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ew folder\"/>
    </mc:Choice>
  </mc:AlternateContent>
  <xr:revisionPtr revIDLastSave="0" documentId="13_ncr:1_{25C0548D-98CC-4F10-91B1-61ABBEC2D02E}" xr6:coauthVersionLast="47" xr6:coauthVersionMax="47" xr10:uidLastSave="{00000000-0000-0000-0000-000000000000}"/>
  <bookViews>
    <workbookView xWindow="-120" yWindow="-120" windowWidth="29040" windowHeight="15720" tabRatio="487" firstSheet="1" activeTab="1" xr2:uid="{00000000-000D-0000-FFFF-FFFF00000000}"/>
  </bookViews>
  <sheets>
    <sheet name="Bank &amp; Branch Code" sheetId="8" state="hidden" r:id="rId1"/>
    <sheet name="Employee Info" sheetId="9" r:id="rId2"/>
    <sheet name="Old Salary Point" sheetId="11" state="hidden" r:id="rId3"/>
    <sheet name="Unpaid" sheetId="12" state="hidden" r:id="rId4"/>
    <sheet name="Personal Details " sheetId="1" r:id="rId5"/>
  </sheets>
  <definedNames>
    <definedName name="_xlnm._FilterDatabase" localSheetId="0" hidden="1">'Bank &amp; Branch Code'!$B$1:$D$3798</definedName>
    <definedName name="_xlnm.Database" localSheetId="2">#REF!</definedName>
    <definedName name="_xlnm.Database">#REF!</definedName>
    <definedName name="Department" localSheetId="1">'Employee Info'!$A$1:$P$9106</definedName>
    <definedName name="Department" localSheetId="2">'Old Salary Point'!$A$1:$P$9066</definedName>
    <definedName name="Department">#REF!</definedName>
    <definedName name="EMP">Table1[#All]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" l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4" i="1"/>
  <c r="I5" i="12"/>
  <c r="B25" i="1" l="1"/>
  <c r="C25" i="1" s="1"/>
</calcChain>
</file>

<file path=xl/sharedStrings.xml><?xml version="1.0" encoding="utf-8"?>
<sst xmlns="http://schemas.openxmlformats.org/spreadsheetml/2006/main" count="225006" uniqueCount="54404">
  <si>
    <t>Name</t>
  </si>
  <si>
    <t>Designation</t>
  </si>
  <si>
    <t xml:space="preserve">Personal Details </t>
  </si>
  <si>
    <t>HSBC</t>
  </si>
  <si>
    <t>002</t>
  </si>
  <si>
    <t>004</t>
  </si>
  <si>
    <t>006</t>
  </si>
  <si>
    <t>007</t>
  </si>
  <si>
    <t>009</t>
  </si>
  <si>
    <t>010</t>
  </si>
  <si>
    <t>012</t>
  </si>
  <si>
    <t>013</t>
  </si>
  <si>
    <t>014</t>
  </si>
  <si>
    <t>020</t>
  </si>
  <si>
    <t>021</t>
  </si>
  <si>
    <t>001</t>
  </si>
  <si>
    <t>003</t>
  </si>
  <si>
    <t>005</t>
  </si>
  <si>
    <t>008</t>
  </si>
  <si>
    <t>011</t>
  </si>
  <si>
    <t>016</t>
  </si>
  <si>
    <t>017</t>
  </si>
  <si>
    <t>018</t>
  </si>
  <si>
    <t>019</t>
  </si>
  <si>
    <t>022</t>
  </si>
  <si>
    <t>023</t>
  </si>
  <si>
    <t>028</t>
  </si>
  <si>
    <t>030</t>
  </si>
  <si>
    <t>031</t>
  </si>
  <si>
    <t>03747</t>
  </si>
  <si>
    <t>EMPNO</t>
  </si>
  <si>
    <t>EMPNAME1</t>
  </si>
  <si>
    <t>IDNO</t>
  </si>
  <si>
    <t>BASIC_SALY</t>
  </si>
  <si>
    <t>UPF_NO</t>
  </si>
  <si>
    <t>APPO_DATE</t>
  </si>
  <si>
    <t>RET_DATE</t>
  </si>
  <si>
    <t>BANKA_ACNO</t>
  </si>
  <si>
    <t>BANK_CODE</t>
  </si>
  <si>
    <t>BRAN_CODE</t>
  </si>
  <si>
    <t>S_CODE</t>
  </si>
  <si>
    <t>SALARY</t>
  </si>
  <si>
    <t>00001</t>
  </si>
  <si>
    <t>1</t>
  </si>
  <si>
    <t>01</t>
  </si>
  <si>
    <t>0</t>
  </si>
  <si>
    <t>MRS</t>
  </si>
  <si>
    <t>427860730V</t>
  </si>
  <si>
    <t>N</t>
  </si>
  <si>
    <t>Y</t>
  </si>
  <si>
    <t>J000136</t>
  </si>
  <si>
    <t>207</t>
  </si>
  <si>
    <t>00002</t>
  </si>
  <si>
    <t>MR</t>
  </si>
  <si>
    <t>532763762V</t>
  </si>
  <si>
    <t>J000182</t>
  </si>
  <si>
    <t>162-2-001-4-0027257</t>
  </si>
  <si>
    <t>00003</t>
  </si>
  <si>
    <t>MISS</t>
  </si>
  <si>
    <t>J000261</t>
  </si>
  <si>
    <t>00004</t>
  </si>
  <si>
    <t>675631298V</t>
  </si>
  <si>
    <t>J002041</t>
  </si>
  <si>
    <t>209</t>
  </si>
  <si>
    <t>00005</t>
  </si>
  <si>
    <t>531812352V</t>
  </si>
  <si>
    <t>LABOURER (SPECIAL GRADE)</t>
  </si>
  <si>
    <t>J000730</t>
  </si>
  <si>
    <t>162-2-001-2-0027244</t>
  </si>
  <si>
    <t>00006</t>
  </si>
  <si>
    <t>PROF</t>
  </si>
  <si>
    <t>411200965X</t>
  </si>
  <si>
    <t>SENIOR PROFESSOR</t>
  </si>
  <si>
    <t>J000281</t>
  </si>
  <si>
    <t>60001</t>
  </si>
  <si>
    <t>501</t>
  </si>
  <si>
    <t>00007</t>
  </si>
  <si>
    <t>102</t>
  </si>
  <si>
    <t>00008</t>
  </si>
  <si>
    <t>550422280V</t>
  </si>
  <si>
    <t>J000339</t>
  </si>
  <si>
    <t>00009</t>
  </si>
  <si>
    <t>497222524V</t>
  </si>
  <si>
    <t>REGISTRAR</t>
  </si>
  <si>
    <t>J000976</t>
  </si>
  <si>
    <t>60159</t>
  </si>
  <si>
    <t>00010</t>
  </si>
  <si>
    <t>DR</t>
  </si>
  <si>
    <t>00011</t>
  </si>
  <si>
    <t>752712956V</t>
  </si>
  <si>
    <t>J002975</t>
  </si>
  <si>
    <t>306</t>
  </si>
  <si>
    <t>00012</t>
  </si>
  <si>
    <t>773070520</t>
  </si>
  <si>
    <t>J003264</t>
  </si>
  <si>
    <t>8108001558</t>
  </si>
  <si>
    <t>00013</t>
  </si>
  <si>
    <t>521882964X</t>
  </si>
  <si>
    <t>J000288</t>
  </si>
  <si>
    <t>162-1-001-9-0000195</t>
  </si>
  <si>
    <t>308</t>
  </si>
  <si>
    <t>00014</t>
  </si>
  <si>
    <t>620610879V</t>
  </si>
  <si>
    <t>J000891</t>
  </si>
  <si>
    <t>00015</t>
  </si>
  <si>
    <t>645520360V</t>
  </si>
  <si>
    <t>J000903</t>
  </si>
  <si>
    <t>1147844</t>
  </si>
  <si>
    <t>00016</t>
  </si>
  <si>
    <t>J000905</t>
  </si>
  <si>
    <t>00017</t>
  </si>
  <si>
    <t>421590443V</t>
  </si>
  <si>
    <t>J002216</t>
  </si>
  <si>
    <t>206</t>
  </si>
  <si>
    <t>00018</t>
  </si>
  <si>
    <t>568381122V</t>
  </si>
  <si>
    <t>J000460</t>
  </si>
  <si>
    <t>162-2-001-6-0027275</t>
  </si>
  <si>
    <t>00019</t>
  </si>
  <si>
    <t>18</t>
  </si>
  <si>
    <t>692460600V</t>
  </si>
  <si>
    <t>ASSISTANT REGISTRAR</t>
  </si>
  <si>
    <t>J002075</t>
  </si>
  <si>
    <t>162-2-001-0-0016755</t>
  </si>
  <si>
    <t>680190798V</t>
  </si>
  <si>
    <t>00021</t>
  </si>
  <si>
    <t>551200914V</t>
  </si>
  <si>
    <t>DEPUTY REGISTRAR</t>
  </si>
  <si>
    <t>J002064</t>
  </si>
  <si>
    <t>162-1-001-9-0000850</t>
  </si>
  <si>
    <t>201</t>
  </si>
  <si>
    <t>00022</t>
  </si>
  <si>
    <t>756572717V</t>
  </si>
  <si>
    <t>J002974</t>
  </si>
  <si>
    <t>00023</t>
  </si>
  <si>
    <t>525862488X</t>
  </si>
  <si>
    <t>J000215</t>
  </si>
  <si>
    <t>162-2-001-0-0029437</t>
  </si>
  <si>
    <t>00024</t>
  </si>
  <si>
    <t>520593209V</t>
  </si>
  <si>
    <t>STOREMAN GR.II</t>
  </si>
  <si>
    <t>J003114</t>
  </si>
  <si>
    <t>162-2-001-2-0010559</t>
  </si>
  <si>
    <t>409</t>
  </si>
  <si>
    <t>00025</t>
  </si>
  <si>
    <t>735841793V</t>
  </si>
  <si>
    <t>J003267</t>
  </si>
  <si>
    <t>00026</t>
  </si>
  <si>
    <t>791353394V</t>
  </si>
  <si>
    <t>LABOURER GR.III</t>
  </si>
  <si>
    <t>J003150</t>
  </si>
  <si>
    <t>422648</t>
  </si>
  <si>
    <t>00027</t>
  </si>
  <si>
    <t>551131165V</t>
  </si>
  <si>
    <t>J000396</t>
  </si>
  <si>
    <t>162-2-002-7-0027340</t>
  </si>
  <si>
    <t>00028</t>
  </si>
  <si>
    <t>557142029V</t>
  </si>
  <si>
    <t>J000077</t>
  </si>
  <si>
    <t>212020024069</t>
  </si>
  <si>
    <t>19</t>
  </si>
  <si>
    <t>00029</t>
  </si>
  <si>
    <t>J000920</t>
  </si>
  <si>
    <t>00030</t>
  </si>
  <si>
    <t>613162445V</t>
  </si>
  <si>
    <t>CLERK GR.III</t>
  </si>
  <si>
    <t>J001264</t>
  </si>
  <si>
    <t>162-2-001-2-0010050</t>
  </si>
  <si>
    <t>00031</t>
  </si>
  <si>
    <t>433051122V</t>
  </si>
  <si>
    <t>J000127</t>
  </si>
  <si>
    <t>60061</t>
  </si>
  <si>
    <t>00032</t>
  </si>
  <si>
    <t>493404032V</t>
  </si>
  <si>
    <t>J000075</t>
  </si>
  <si>
    <t>207-421622-2</t>
  </si>
  <si>
    <t>00033</t>
  </si>
  <si>
    <t>463622400V</t>
  </si>
  <si>
    <t>J000113</t>
  </si>
  <si>
    <t>S/A 3212</t>
  </si>
  <si>
    <t>00034</t>
  </si>
  <si>
    <t>602371476V</t>
  </si>
  <si>
    <t>J000421</t>
  </si>
  <si>
    <t>00035</t>
  </si>
  <si>
    <t>586260464V</t>
  </si>
  <si>
    <t>J000273</t>
  </si>
  <si>
    <t>162-2-001-1-0027225</t>
  </si>
  <si>
    <t>00036</t>
  </si>
  <si>
    <t>00037</t>
  </si>
  <si>
    <t>532893160X</t>
  </si>
  <si>
    <t>J000376</t>
  </si>
  <si>
    <t>00039</t>
  </si>
  <si>
    <t>J002436</t>
  </si>
  <si>
    <t>00040</t>
  </si>
  <si>
    <t>370571937V</t>
  </si>
  <si>
    <t>CARE TAKER/COOK</t>
  </si>
  <si>
    <t>J002572</t>
  </si>
  <si>
    <t>00041</t>
  </si>
  <si>
    <t>682080507V</t>
  </si>
  <si>
    <t>CLERK GR.I</t>
  </si>
  <si>
    <t>J002399</t>
  </si>
  <si>
    <t>00042</t>
  </si>
  <si>
    <t>632281838V</t>
  </si>
  <si>
    <t>J003115</t>
  </si>
  <si>
    <t>00043</t>
  </si>
  <si>
    <t>771401643V</t>
  </si>
  <si>
    <t>J003118</t>
  </si>
  <si>
    <t>00044</t>
  </si>
  <si>
    <t>650782496V</t>
  </si>
  <si>
    <t>J003253</t>
  </si>
  <si>
    <t>00045</t>
  </si>
  <si>
    <t>521150238V</t>
  </si>
  <si>
    <t>J000554</t>
  </si>
  <si>
    <t>C.60029</t>
  </si>
  <si>
    <t>00046</t>
  </si>
  <si>
    <t>697423230V</t>
  </si>
  <si>
    <t>J002347</t>
  </si>
  <si>
    <t>00047</t>
  </si>
  <si>
    <t>463180067V</t>
  </si>
  <si>
    <t>DEPUTY INTERNAL AUDITOR</t>
  </si>
  <si>
    <t>J000002</t>
  </si>
  <si>
    <t>C/A 60049</t>
  </si>
  <si>
    <t>00049</t>
  </si>
  <si>
    <t>601511320V</t>
  </si>
  <si>
    <t>J000868</t>
  </si>
  <si>
    <t>00050</t>
  </si>
  <si>
    <t>553231396V</t>
  </si>
  <si>
    <t>J001014</t>
  </si>
  <si>
    <t>00051</t>
  </si>
  <si>
    <t>622972026V</t>
  </si>
  <si>
    <t>J000711</t>
  </si>
  <si>
    <t>00052</t>
  </si>
  <si>
    <t>412611500V</t>
  </si>
  <si>
    <t>J000378</t>
  </si>
  <si>
    <t>103</t>
  </si>
  <si>
    <t>00053</t>
  </si>
  <si>
    <t>503600730V</t>
  </si>
  <si>
    <t>BURSAR</t>
  </si>
  <si>
    <t>J000847</t>
  </si>
  <si>
    <t>162-1-001-7-0000790</t>
  </si>
  <si>
    <t>00055</t>
  </si>
  <si>
    <t>585081949X</t>
  </si>
  <si>
    <t>J000227</t>
  </si>
  <si>
    <t>162-2-001-0-0028923</t>
  </si>
  <si>
    <t>00056</t>
  </si>
  <si>
    <t>571910489V</t>
  </si>
  <si>
    <t>ASSISTANT BURSAR</t>
  </si>
  <si>
    <t>J002852</t>
  </si>
  <si>
    <t>162-2-001-2-0027121</t>
  </si>
  <si>
    <t>00057</t>
  </si>
  <si>
    <t>492210439V</t>
  </si>
  <si>
    <t>J000149</t>
  </si>
  <si>
    <t>107-060092-0</t>
  </si>
  <si>
    <t>00058</t>
  </si>
  <si>
    <t>555911076V</t>
  </si>
  <si>
    <t>J000146</t>
  </si>
  <si>
    <t>00060</t>
  </si>
  <si>
    <t>508502648V</t>
  </si>
  <si>
    <t>J000262</t>
  </si>
  <si>
    <t>162-2-001-4-0027709</t>
  </si>
  <si>
    <t>00062</t>
  </si>
  <si>
    <t>637021427V</t>
  </si>
  <si>
    <t>J000705</t>
  </si>
  <si>
    <t>00063</t>
  </si>
  <si>
    <t>626100783X</t>
  </si>
  <si>
    <t>J001148</t>
  </si>
  <si>
    <t>00064</t>
  </si>
  <si>
    <t>647751237V</t>
  </si>
  <si>
    <t>J001151</t>
  </si>
  <si>
    <t>00065</t>
  </si>
  <si>
    <t>531613597V</t>
  </si>
  <si>
    <t>J000317</t>
  </si>
  <si>
    <t>162-2-001-4-0027950</t>
  </si>
  <si>
    <t>00066</t>
  </si>
  <si>
    <t>550272318V</t>
  </si>
  <si>
    <t>J001530</t>
  </si>
  <si>
    <t>00067</t>
  </si>
  <si>
    <t>645632168V</t>
  </si>
  <si>
    <t>J002042</t>
  </si>
  <si>
    <t>00068</t>
  </si>
  <si>
    <t>573651944V</t>
  </si>
  <si>
    <t>J002019</t>
  </si>
  <si>
    <t>00069</t>
  </si>
  <si>
    <t>598081115V</t>
  </si>
  <si>
    <t>J002142</t>
  </si>
  <si>
    <t>00070</t>
  </si>
  <si>
    <t>562543996V</t>
  </si>
  <si>
    <t>SHROFF GR.I</t>
  </si>
  <si>
    <t>J002079</t>
  </si>
  <si>
    <t>207-420748-7</t>
  </si>
  <si>
    <t>00071</t>
  </si>
  <si>
    <t>593232654V</t>
  </si>
  <si>
    <t>J001002</t>
  </si>
  <si>
    <t>00072</t>
  </si>
  <si>
    <t>600921274X</t>
  </si>
  <si>
    <t>J000151</t>
  </si>
  <si>
    <t>162-2-001-0-0027023</t>
  </si>
  <si>
    <t>00073</t>
  </si>
  <si>
    <t>552661311V</t>
  </si>
  <si>
    <t>J002588</t>
  </si>
  <si>
    <t>01-02-10929100</t>
  </si>
  <si>
    <t>24</t>
  </si>
  <si>
    <t>00074</t>
  </si>
  <si>
    <t>413361680V</t>
  </si>
  <si>
    <t>J002690</t>
  </si>
  <si>
    <t>00075</t>
  </si>
  <si>
    <t>690661136V</t>
  </si>
  <si>
    <t>J002076</t>
  </si>
  <si>
    <t>00076</t>
  </si>
  <si>
    <t>750671594V</t>
  </si>
  <si>
    <t>J002976</t>
  </si>
  <si>
    <t>00077</t>
  </si>
  <si>
    <t>761790900V</t>
  </si>
  <si>
    <t>J003263</t>
  </si>
  <si>
    <t>7571248</t>
  </si>
  <si>
    <t>00078</t>
  </si>
  <si>
    <t>532544866V</t>
  </si>
  <si>
    <t>CLERK GR.II</t>
  </si>
  <si>
    <t>J003151</t>
  </si>
  <si>
    <t>00079</t>
  </si>
  <si>
    <t>721402398V</t>
  </si>
  <si>
    <t>J003528</t>
  </si>
  <si>
    <t>00080</t>
  </si>
  <si>
    <t>588103005V</t>
  </si>
  <si>
    <t>J003867</t>
  </si>
  <si>
    <t>162-2-001-0-0031303</t>
  </si>
  <si>
    <t>00081</t>
  </si>
  <si>
    <t>452322270V</t>
  </si>
  <si>
    <t>PURCHASING OFFICER GR.I</t>
  </si>
  <si>
    <t>J001149</t>
  </si>
  <si>
    <t>162-207-006018-4</t>
  </si>
  <si>
    <t>00082</t>
  </si>
  <si>
    <t>502143590V</t>
  </si>
  <si>
    <t>J000067</t>
  </si>
  <si>
    <t>8-5244021-01</t>
  </si>
  <si>
    <t>00083</t>
  </si>
  <si>
    <t>561981990V</t>
  </si>
  <si>
    <t>J000116</t>
  </si>
  <si>
    <t>00084</t>
  </si>
  <si>
    <t>482302912V</t>
  </si>
  <si>
    <t>SENIOR ASSISTANT BURSAR</t>
  </si>
  <si>
    <t>J000482</t>
  </si>
  <si>
    <t>20693</t>
  </si>
  <si>
    <t>00085</t>
  </si>
  <si>
    <t>637941755V</t>
  </si>
  <si>
    <t>J001038</t>
  </si>
  <si>
    <t>8600921446</t>
  </si>
  <si>
    <t>00086</t>
  </si>
  <si>
    <t>627412444V</t>
  </si>
  <si>
    <t>J001150</t>
  </si>
  <si>
    <t>00087</t>
  </si>
  <si>
    <t>593032345V</t>
  </si>
  <si>
    <t>J000896</t>
  </si>
  <si>
    <t>00088</t>
  </si>
  <si>
    <t>573201566X</t>
  </si>
  <si>
    <t>J000504</t>
  </si>
  <si>
    <t>162-2-001-2-0026942</t>
  </si>
  <si>
    <t>00090</t>
  </si>
  <si>
    <t>726822166V</t>
  </si>
  <si>
    <t>J002238</t>
  </si>
  <si>
    <t>00091</t>
  </si>
  <si>
    <t>591961110V</t>
  </si>
  <si>
    <t>J002458</t>
  </si>
  <si>
    <t>302</t>
  </si>
  <si>
    <t>00092</t>
  </si>
  <si>
    <t>700640299V</t>
  </si>
  <si>
    <t>J002236</t>
  </si>
  <si>
    <t>162-2-001-7-0028123</t>
  </si>
  <si>
    <t>00093</t>
  </si>
  <si>
    <t>621940139V</t>
  </si>
  <si>
    <t>J001771</t>
  </si>
  <si>
    <t>00094</t>
  </si>
  <si>
    <t>702641314V</t>
  </si>
  <si>
    <t>J002055</t>
  </si>
  <si>
    <t>00095</t>
  </si>
  <si>
    <t>441830769V</t>
  </si>
  <si>
    <t>J000103</t>
  </si>
  <si>
    <t>00096</t>
  </si>
  <si>
    <t>490292187V</t>
  </si>
  <si>
    <t>J000293</t>
  </si>
  <si>
    <t>107-060005-7</t>
  </si>
  <si>
    <t>00097</t>
  </si>
  <si>
    <t>501050482V</t>
  </si>
  <si>
    <t>J000292</t>
  </si>
  <si>
    <t>162-2-001-9-0027311</t>
  </si>
  <si>
    <t>00098</t>
  </si>
  <si>
    <t>471083364V</t>
  </si>
  <si>
    <t>J000050</t>
  </si>
  <si>
    <t>00099</t>
  </si>
  <si>
    <t>442680159V</t>
  </si>
  <si>
    <t>J000059</t>
  </si>
  <si>
    <t>S.A/C 9220</t>
  </si>
  <si>
    <t>00100</t>
  </si>
  <si>
    <t>511000327V</t>
  </si>
  <si>
    <t>J000051</t>
  </si>
  <si>
    <t>162-2-001-2-0029399</t>
  </si>
  <si>
    <t>00101</t>
  </si>
  <si>
    <t>461871992V</t>
  </si>
  <si>
    <t>J000054</t>
  </si>
  <si>
    <t>00102</t>
  </si>
  <si>
    <t>580016014V</t>
  </si>
  <si>
    <t>SECURITY GUARD (H.G)</t>
  </si>
  <si>
    <t>J000141</t>
  </si>
  <si>
    <t>207-421648-6</t>
  </si>
  <si>
    <t>00103</t>
  </si>
  <si>
    <t>531723546V</t>
  </si>
  <si>
    <t>J000138</t>
  </si>
  <si>
    <t>1152353</t>
  </si>
  <si>
    <t>00104</t>
  </si>
  <si>
    <t>511743125V</t>
  </si>
  <si>
    <t>J000173</t>
  </si>
  <si>
    <t>162-207-041377-5</t>
  </si>
  <si>
    <t>00105</t>
  </si>
  <si>
    <t>540312567V</t>
  </si>
  <si>
    <t>SECURITY INSPECTOR GR I</t>
  </si>
  <si>
    <t>J000196</t>
  </si>
  <si>
    <t>162-2-001-8-0026996</t>
  </si>
  <si>
    <t>00106</t>
  </si>
  <si>
    <t>492342335V</t>
  </si>
  <si>
    <t>J000198</t>
  </si>
  <si>
    <t>1099252</t>
  </si>
  <si>
    <t>00107</t>
  </si>
  <si>
    <t>562101420X</t>
  </si>
  <si>
    <t>J000266</t>
  </si>
  <si>
    <t>162-2-001-3-0027314</t>
  </si>
  <si>
    <t>00108</t>
  </si>
  <si>
    <t>J000267</t>
  </si>
  <si>
    <t>162-2-001-7-0027642</t>
  </si>
  <si>
    <t>00109</t>
  </si>
  <si>
    <t>491751541V</t>
  </si>
  <si>
    <t>J000246</t>
  </si>
  <si>
    <t>00110</t>
  </si>
  <si>
    <t>492600377V</t>
  </si>
  <si>
    <t>J000228</t>
  </si>
  <si>
    <t>00111</t>
  </si>
  <si>
    <t>522051713V</t>
  </si>
  <si>
    <t>J000245</t>
  </si>
  <si>
    <t>162-2-001-2-0027324</t>
  </si>
  <si>
    <t>00112</t>
  </si>
  <si>
    <t>532272823X</t>
  </si>
  <si>
    <t>J000271</t>
  </si>
  <si>
    <t>00113</t>
  </si>
  <si>
    <t>431300150V</t>
  </si>
  <si>
    <t>J000270</t>
  </si>
  <si>
    <t>00114</t>
  </si>
  <si>
    <t>440830196X</t>
  </si>
  <si>
    <t>J000276</t>
  </si>
  <si>
    <t>00115</t>
  </si>
  <si>
    <t>553002036V</t>
  </si>
  <si>
    <t>J000235</t>
  </si>
  <si>
    <t>162-2-001-0-0027004</t>
  </si>
  <si>
    <t>00116</t>
  </si>
  <si>
    <t>441250355V</t>
  </si>
  <si>
    <t>J000274</t>
  </si>
  <si>
    <t>162-207-422292-8</t>
  </si>
  <si>
    <t>00117</t>
  </si>
  <si>
    <t>SECURITY GUARD (H.G.)</t>
  </si>
  <si>
    <t>00118</t>
  </si>
  <si>
    <t>450380148V</t>
  </si>
  <si>
    <t>J000318</t>
  </si>
  <si>
    <t>00119</t>
  </si>
  <si>
    <t>502532499V</t>
  </si>
  <si>
    <t>J000353</t>
  </si>
  <si>
    <t>162-2-001-6-0027586</t>
  </si>
  <si>
    <t>00120</t>
  </si>
  <si>
    <t>533572863V</t>
  </si>
  <si>
    <t>J000383</t>
  </si>
  <si>
    <t>00121</t>
  </si>
  <si>
    <t>511750288V</t>
  </si>
  <si>
    <t>J000384</t>
  </si>
  <si>
    <t>00122</t>
  </si>
  <si>
    <t>602163245V</t>
  </si>
  <si>
    <t>J000405</t>
  </si>
  <si>
    <t>1152348</t>
  </si>
  <si>
    <t>00123</t>
  </si>
  <si>
    <t>SECURITY GUARD (L.GR)</t>
  </si>
  <si>
    <t>00124</t>
  </si>
  <si>
    <t>493142704V</t>
  </si>
  <si>
    <t>J000404</t>
  </si>
  <si>
    <t>00125</t>
  </si>
  <si>
    <t>591342096V</t>
  </si>
  <si>
    <t>J000440</t>
  </si>
  <si>
    <t>71043452</t>
  </si>
  <si>
    <t>00126</t>
  </si>
  <si>
    <t>481363608X</t>
  </si>
  <si>
    <t>J000483</t>
  </si>
  <si>
    <t>00127</t>
  </si>
  <si>
    <t>532863619X</t>
  </si>
  <si>
    <t>J000553</t>
  </si>
  <si>
    <t>00128</t>
  </si>
  <si>
    <t>592400332X</t>
  </si>
  <si>
    <t>J000556</t>
  </si>
  <si>
    <t>00129</t>
  </si>
  <si>
    <t>670140938V</t>
  </si>
  <si>
    <t>J000866</t>
  </si>
  <si>
    <t>00130</t>
  </si>
  <si>
    <t>542545046V</t>
  </si>
  <si>
    <t>J000870</t>
  </si>
  <si>
    <t>162-2-001-1-0027174</t>
  </si>
  <si>
    <t>00131</t>
  </si>
  <si>
    <t>660631089V</t>
  </si>
  <si>
    <t>J000872</t>
  </si>
  <si>
    <t>00132</t>
  </si>
  <si>
    <t>540010056V</t>
  </si>
  <si>
    <t>J001170</t>
  </si>
  <si>
    <t>00133</t>
  </si>
  <si>
    <t>641012530V</t>
  </si>
  <si>
    <t>J001171</t>
  </si>
  <si>
    <t>00134</t>
  </si>
  <si>
    <t>592601141V</t>
  </si>
  <si>
    <t>J001262</t>
  </si>
  <si>
    <t>00135</t>
  </si>
  <si>
    <t>00136</t>
  </si>
  <si>
    <t>602912248V</t>
  </si>
  <si>
    <t>J001265</t>
  </si>
  <si>
    <t>00137</t>
  </si>
  <si>
    <t>512453279V</t>
  </si>
  <si>
    <t>J001622</t>
  </si>
  <si>
    <t>162-2-001-8-0028938</t>
  </si>
  <si>
    <t>00138</t>
  </si>
  <si>
    <t>633531030V</t>
  </si>
  <si>
    <t>J001776</t>
  </si>
  <si>
    <t>00139</t>
  </si>
  <si>
    <t>642451103V</t>
  </si>
  <si>
    <t>J001858</t>
  </si>
  <si>
    <t>00140</t>
  </si>
  <si>
    <t>600570366V</t>
  </si>
  <si>
    <t>J001930</t>
  </si>
  <si>
    <t>13</t>
  </si>
  <si>
    <t>00141</t>
  </si>
  <si>
    <t>521626640V</t>
  </si>
  <si>
    <t>J001774</t>
  </si>
  <si>
    <t>162-2-001-3-0027192</t>
  </si>
  <si>
    <t>00142</t>
  </si>
  <si>
    <t>J002073</t>
  </si>
  <si>
    <t>1152367</t>
  </si>
  <si>
    <t>00143</t>
  </si>
  <si>
    <t>541821260X</t>
  </si>
  <si>
    <t>J002074</t>
  </si>
  <si>
    <t>162-2-001-0-0027645</t>
  </si>
  <si>
    <t>00144</t>
  </si>
  <si>
    <t>703371248V</t>
  </si>
  <si>
    <t>J002080</t>
  </si>
  <si>
    <t>00145</t>
  </si>
  <si>
    <t>550653192V</t>
  </si>
  <si>
    <t>J001931</t>
  </si>
  <si>
    <t>00146</t>
  </si>
  <si>
    <t>622740621V</t>
  </si>
  <si>
    <t>J002544</t>
  </si>
  <si>
    <t>00147</t>
  </si>
  <si>
    <t>687321532V</t>
  </si>
  <si>
    <t>SUPERVISOR-CIVIL  GR.II</t>
  </si>
  <si>
    <t>J002898</t>
  </si>
  <si>
    <t>00148</t>
  </si>
  <si>
    <t>533382428V</t>
  </si>
  <si>
    <t>J002899</t>
  </si>
  <si>
    <t>00149</t>
  </si>
  <si>
    <t>771253369V</t>
  </si>
  <si>
    <t>J002901</t>
  </si>
  <si>
    <t>00150</t>
  </si>
  <si>
    <t>672300185V</t>
  </si>
  <si>
    <t>SHROFF GR.III</t>
  </si>
  <si>
    <t>J002902</t>
  </si>
  <si>
    <t>00151</t>
  </si>
  <si>
    <t>743202104V</t>
  </si>
  <si>
    <t>J002903</t>
  </si>
  <si>
    <t>00152</t>
  </si>
  <si>
    <t>742281422V</t>
  </si>
  <si>
    <t>J002904</t>
  </si>
  <si>
    <t>00153</t>
  </si>
  <si>
    <t>630093210V</t>
  </si>
  <si>
    <t>J002905</t>
  </si>
  <si>
    <t>00154</t>
  </si>
  <si>
    <t>532844096V</t>
  </si>
  <si>
    <t>J002906</t>
  </si>
  <si>
    <t>162-2-001-1-0007171</t>
  </si>
  <si>
    <t>00155</t>
  </si>
  <si>
    <t>562281401V</t>
  </si>
  <si>
    <t>J002907</t>
  </si>
  <si>
    <t>162-2-001-0-0010541</t>
  </si>
  <si>
    <t>00156</t>
  </si>
  <si>
    <t>602853365V</t>
  </si>
  <si>
    <t>J002948</t>
  </si>
  <si>
    <t>00157</t>
  </si>
  <si>
    <t>720210010V</t>
  </si>
  <si>
    <t>LAB ATTENDENT (L.G)</t>
  </si>
  <si>
    <t>J002949</t>
  </si>
  <si>
    <t>410</t>
  </si>
  <si>
    <t>00158</t>
  </si>
  <si>
    <t>731272430V</t>
  </si>
  <si>
    <t>J002950</t>
  </si>
  <si>
    <t>00159</t>
  </si>
  <si>
    <t>570181521X</t>
  </si>
  <si>
    <t>J002951</t>
  </si>
  <si>
    <t>207-300224-4</t>
  </si>
  <si>
    <t>00160</t>
  </si>
  <si>
    <t>712695390V</t>
  </si>
  <si>
    <t>J003611</t>
  </si>
  <si>
    <t>00161</t>
  </si>
  <si>
    <t>761863541V</t>
  </si>
  <si>
    <t>J003612</t>
  </si>
  <si>
    <t>00162</t>
  </si>
  <si>
    <t>SECURITY GUARD</t>
  </si>
  <si>
    <t>00163</t>
  </si>
  <si>
    <t>00164</t>
  </si>
  <si>
    <t>761004042V</t>
  </si>
  <si>
    <t>00165</t>
  </si>
  <si>
    <t>7712053369</t>
  </si>
  <si>
    <t>00166</t>
  </si>
  <si>
    <t>00167</t>
  </si>
  <si>
    <t>00168</t>
  </si>
  <si>
    <t>00169</t>
  </si>
  <si>
    <t>00170</t>
  </si>
  <si>
    <t>00171</t>
  </si>
  <si>
    <t>00172</t>
  </si>
  <si>
    <t>430841793X</t>
  </si>
  <si>
    <t>J000048</t>
  </si>
  <si>
    <t>00173</t>
  </si>
  <si>
    <t>422012346X</t>
  </si>
  <si>
    <t>J000094</t>
  </si>
  <si>
    <t>00174</t>
  </si>
  <si>
    <t>422590315V</t>
  </si>
  <si>
    <t>J000158</t>
  </si>
  <si>
    <t>00176</t>
  </si>
  <si>
    <t>DRIVER GR.I</t>
  </si>
  <si>
    <t>00180</t>
  </si>
  <si>
    <t>671641132V</t>
  </si>
  <si>
    <t>J001284</t>
  </si>
  <si>
    <t>00181</t>
  </si>
  <si>
    <t>533214479V</t>
  </si>
  <si>
    <t>J000409</t>
  </si>
  <si>
    <t>162-2-001-3-0027677</t>
  </si>
  <si>
    <t>00182</t>
  </si>
  <si>
    <t>693541409V</t>
  </si>
  <si>
    <t>J001938</t>
  </si>
  <si>
    <t>20046</t>
  </si>
  <si>
    <t>00183</t>
  </si>
  <si>
    <t>646321030V</t>
  </si>
  <si>
    <t>J001940</t>
  </si>
  <si>
    <t>00184</t>
  </si>
  <si>
    <t>562192778V</t>
  </si>
  <si>
    <t>J000401</t>
  </si>
  <si>
    <t>00185</t>
  </si>
  <si>
    <t>662261920V</t>
  </si>
  <si>
    <t>J002152</t>
  </si>
  <si>
    <t>00186</t>
  </si>
  <si>
    <t>662830461V</t>
  </si>
  <si>
    <t>J002191</t>
  </si>
  <si>
    <t>00187</t>
  </si>
  <si>
    <t>00188</t>
  </si>
  <si>
    <t>J002379</t>
  </si>
  <si>
    <t>00189</t>
  </si>
  <si>
    <t>351961422V</t>
  </si>
  <si>
    <t>J002402</t>
  </si>
  <si>
    <t>00190</t>
  </si>
  <si>
    <t>683370193V</t>
  </si>
  <si>
    <t>J002412</t>
  </si>
  <si>
    <t>601</t>
  </si>
  <si>
    <t>00191</t>
  </si>
  <si>
    <t>681200690V</t>
  </si>
  <si>
    <t>J002331</t>
  </si>
  <si>
    <t>00192</t>
  </si>
  <si>
    <t>648622589V</t>
  </si>
  <si>
    <t>J002580</t>
  </si>
  <si>
    <t>507</t>
  </si>
  <si>
    <t>00193</t>
  </si>
  <si>
    <t>373311464V</t>
  </si>
  <si>
    <t>J000232</t>
  </si>
  <si>
    <t>00194</t>
  </si>
  <si>
    <t>747522480V</t>
  </si>
  <si>
    <t>J003526</t>
  </si>
  <si>
    <t>00195</t>
  </si>
  <si>
    <t>00196</t>
  </si>
  <si>
    <t>450322547V</t>
  </si>
  <si>
    <t>ASSOCIATE PROFESSOR</t>
  </si>
  <si>
    <t>J001597</t>
  </si>
  <si>
    <t>162-2-001-4-0028172</t>
  </si>
  <si>
    <t>00197</t>
  </si>
  <si>
    <t>626370551X</t>
  </si>
  <si>
    <t>J001753</t>
  </si>
  <si>
    <t>505</t>
  </si>
  <si>
    <t>00198</t>
  </si>
  <si>
    <t>522712027V</t>
  </si>
  <si>
    <t>J000726</t>
  </si>
  <si>
    <t>02-0633101-2</t>
  </si>
  <si>
    <t>00199</t>
  </si>
  <si>
    <t>665270467V</t>
  </si>
  <si>
    <t>SENIOR LECTURER GR.I</t>
  </si>
  <si>
    <t>J001916</t>
  </si>
  <si>
    <t>00200</t>
  </si>
  <si>
    <t>642340875V</t>
  </si>
  <si>
    <t>J001913</t>
  </si>
  <si>
    <t>00201</t>
  </si>
  <si>
    <t>642612140V</t>
  </si>
  <si>
    <t>J001943</t>
  </si>
  <si>
    <t>00202</t>
  </si>
  <si>
    <t>650612132V</t>
  </si>
  <si>
    <t>J002021</t>
  </si>
  <si>
    <t>00203</t>
  </si>
  <si>
    <t>663521217V</t>
  </si>
  <si>
    <t>J002081</t>
  </si>
  <si>
    <t>00204</t>
  </si>
  <si>
    <t>660931570V</t>
  </si>
  <si>
    <t>J002202</t>
  </si>
  <si>
    <t>508</t>
  </si>
  <si>
    <t>00205</t>
  </si>
  <si>
    <t>687351290V</t>
  </si>
  <si>
    <t>J002380</t>
  </si>
  <si>
    <t>00206</t>
  </si>
  <si>
    <t>691511103V</t>
  </si>
  <si>
    <t>J002381</t>
  </si>
  <si>
    <t>00207</t>
  </si>
  <si>
    <t>691880494V</t>
  </si>
  <si>
    <t>J002408</t>
  </si>
  <si>
    <t>00208</t>
  </si>
  <si>
    <t>700030962V</t>
  </si>
  <si>
    <t>J002450</t>
  </si>
  <si>
    <t>00209</t>
  </si>
  <si>
    <t>708450235V</t>
  </si>
  <si>
    <t>J002449</t>
  </si>
  <si>
    <t>00210</t>
  </si>
  <si>
    <t>707612010V</t>
  </si>
  <si>
    <t>J002600</t>
  </si>
  <si>
    <t>00211</t>
  </si>
  <si>
    <t>653661177X</t>
  </si>
  <si>
    <t>J002597</t>
  </si>
  <si>
    <t>00212</t>
  </si>
  <si>
    <t>680580570V</t>
  </si>
  <si>
    <t>J002607</t>
  </si>
  <si>
    <t>00213</t>
  </si>
  <si>
    <t>J002608</t>
  </si>
  <si>
    <t>00214</t>
  </si>
  <si>
    <t>J002609</t>
  </si>
  <si>
    <t>00215</t>
  </si>
  <si>
    <t>J002714</t>
  </si>
  <si>
    <t>00216</t>
  </si>
  <si>
    <t>717631340V</t>
  </si>
  <si>
    <t>J002786</t>
  </si>
  <si>
    <t>00217</t>
  </si>
  <si>
    <t>SENIOR LECTURER GR.II</t>
  </si>
  <si>
    <t>J002853</t>
  </si>
  <si>
    <t>00218</t>
  </si>
  <si>
    <t>J002855</t>
  </si>
  <si>
    <t>00219</t>
  </si>
  <si>
    <t>696500525V</t>
  </si>
  <si>
    <t>J002854</t>
  </si>
  <si>
    <t>00220</t>
  </si>
  <si>
    <t>703211380V</t>
  </si>
  <si>
    <t>J002856</t>
  </si>
  <si>
    <t>00221</t>
  </si>
  <si>
    <t>702630371V</t>
  </si>
  <si>
    <t>J003012</t>
  </si>
  <si>
    <t>00222</t>
  </si>
  <si>
    <t>J003019</t>
  </si>
  <si>
    <t>00223</t>
  </si>
  <si>
    <t>630982634V</t>
  </si>
  <si>
    <t>J003119</t>
  </si>
  <si>
    <t>162200100025057</t>
  </si>
  <si>
    <t>00224</t>
  </si>
  <si>
    <t>712803754V</t>
  </si>
  <si>
    <t>J003120</t>
  </si>
  <si>
    <t>00225</t>
  </si>
  <si>
    <t>711901418V</t>
  </si>
  <si>
    <t>J003163</t>
  </si>
  <si>
    <t>00226</t>
  </si>
  <si>
    <t>730921810V</t>
  </si>
  <si>
    <t>J003164</t>
  </si>
  <si>
    <t>00227</t>
  </si>
  <si>
    <t>J003279</t>
  </si>
  <si>
    <t>00228</t>
  </si>
  <si>
    <t>708071960V</t>
  </si>
  <si>
    <t>J003280</t>
  </si>
  <si>
    <t>00229</t>
  </si>
  <si>
    <t>J003281</t>
  </si>
  <si>
    <t>00230</t>
  </si>
  <si>
    <t>732722483V</t>
  </si>
  <si>
    <t>J003357</t>
  </si>
  <si>
    <t>00231</t>
  </si>
  <si>
    <t>716183211V</t>
  </si>
  <si>
    <t>J003356</t>
  </si>
  <si>
    <t>00232</t>
  </si>
  <si>
    <t>J003383</t>
  </si>
  <si>
    <t>00233</t>
  </si>
  <si>
    <t>752832994V</t>
  </si>
  <si>
    <t>J003587</t>
  </si>
  <si>
    <t>00234</t>
  </si>
  <si>
    <t>747543011X</t>
  </si>
  <si>
    <t>J003588</t>
  </si>
  <si>
    <t>00235</t>
  </si>
  <si>
    <t>73092180V</t>
  </si>
  <si>
    <t>J003589</t>
  </si>
  <si>
    <t>00236</t>
  </si>
  <si>
    <t>J003590</t>
  </si>
  <si>
    <t>02-0065201-1</t>
  </si>
  <si>
    <t>00237</t>
  </si>
  <si>
    <t>INSTRUCTOR</t>
  </si>
  <si>
    <t>J003781</t>
  </si>
  <si>
    <t>21850</t>
  </si>
  <si>
    <t>00238</t>
  </si>
  <si>
    <t>Asst. LECTURER(TEMP)</t>
  </si>
  <si>
    <t>J003782</t>
  </si>
  <si>
    <t>V 001296</t>
  </si>
  <si>
    <t>00239</t>
  </si>
  <si>
    <t>J003784</t>
  </si>
  <si>
    <t>207-422476-4</t>
  </si>
  <si>
    <t>00240</t>
  </si>
  <si>
    <t>Sr. LECTURER Gr.I</t>
  </si>
  <si>
    <t>J003804</t>
  </si>
  <si>
    <t>00241</t>
  </si>
  <si>
    <t>651060419V</t>
  </si>
  <si>
    <t>PROFESSOR</t>
  </si>
  <si>
    <t>J001785</t>
  </si>
  <si>
    <t>00242</t>
  </si>
  <si>
    <t>570981129V</t>
  </si>
  <si>
    <t>J002033</t>
  </si>
  <si>
    <t>00243</t>
  </si>
  <si>
    <t>601651165V</t>
  </si>
  <si>
    <t>J002082</t>
  </si>
  <si>
    <t>00244</t>
  </si>
  <si>
    <t>666201884V</t>
  </si>
  <si>
    <t>J002153</t>
  </si>
  <si>
    <t>00245</t>
  </si>
  <si>
    <t>658081365V</t>
  </si>
  <si>
    <t>J002187</t>
  </si>
  <si>
    <t>00246</t>
  </si>
  <si>
    <t>665091252V</t>
  </si>
  <si>
    <t>J001909</t>
  </si>
  <si>
    <t>23731</t>
  </si>
  <si>
    <t>00247</t>
  </si>
  <si>
    <t>686440630V</t>
  </si>
  <si>
    <t>J002382</t>
  </si>
  <si>
    <t>00248</t>
  </si>
  <si>
    <t>686221571V</t>
  </si>
  <si>
    <t>J002409</t>
  </si>
  <si>
    <t>00249</t>
  </si>
  <si>
    <t>682340436V</t>
  </si>
  <si>
    <t>DEMONSTRATOR</t>
  </si>
  <si>
    <t>J002410</t>
  </si>
  <si>
    <t>00250</t>
  </si>
  <si>
    <t>687650433V</t>
  </si>
  <si>
    <t>J002453</t>
  </si>
  <si>
    <t>00251</t>
  </si>
  <si>
    <t>J002599</t>
  </si>
  <si>
    <t>00252</t>
  </si>
  <si>
    <t>J002610</t>
  </si>
  <si>
    <t>00253</t>
  </si>
  <si>
    <t>700212262V</t>
  </si>
  <si>
    <t>J002611</t>
  </si>
  <si>
    <t>00254</t>
  </si>
  <si>
    <t>706532129V</t>
  </si>
  <si>
    <t>J002517</t>
  </si>
  <si>
    <t>00255</t>
  </si>
  <si>
    <t>705100055V</t>
  </si>
  <si>
    <t>J002785</t>
  </si>
  <si>
    <t>00256</t>
  </si>
  <si>
    <t>697310614V</t>
  </si>
  <si>
    <t>J002857</t>
  </si>
  <si>
    <t>00257</t>
  </si>
  <si>
    <t>716080382V</t>
  </si>
  <si>
    <t>J002858</t>
  </si>
  <si>
    <t>00258</t>
  </si>
  <si>
    <t>703472028V</t>
  </si>
  <si>
    <t>J003015</t>
  </si>
  <si>
    <t>00259</t>
  </si>
  <si>
    <t>712911557V</t>
  </si>
  <si>
    <t>J003011</t>
  </si>
  <si>
    <t>00260</t>
  </si>
  <si>
    <t>J003020</t>
  </si>
  <si>
    <t>00261</t>
  </si>
  <si>
    <t>J003021</t>
  </si>
  <si>
    <t>00262</t>
  </si>
  <si>
    <t>J003022</t>
  </si>
  <si>
    <t>00263</t>
  </si>
  <si>
    <t>726871400V</t>
  </si>
  <si>
    <t>J003165</t>
  </si>
  <si>
    <t>00264</t>
  </si>
  <si>
    <t>J003284</t>
  </si>
  <si>
    <t>162-207-422967-5</t>
  </si>
  <si>
    <t>00265</t>
  </si>
  <si>
    <t>721441059V</t>
  </si>
  <si>
    <t>J003355</t>
  </si>
  <si>
    <t>00266</t>
  </si>
  <si>
    <t>738582268V</t>
  </si>
  <si>
    <t>J003591</t>
  </si>
  <si>
    <t>00267</t>
  </si>
  <si>
    <t>747600910V</t>
  </si>
  <si>
    <t>J003592</t>
  </si>
  <si>
    <t>00268</t>
  </si>
  <si>
    <t>758463168V</t>
  </si>
  <si>
    <t>J003593</t>
  </si>
  <si>
    <t>00269</t>
  </si>
  <si>
    <t>J003594</t>
  </si>
  <si>
    <t>00270</t>
  </si>
  <si>
    <t>LECTURER (PROB)</t>
  </si>
  <si>
    <t>J003656</t>
  </si>
  <si>
    <t>02-6979601-4</t>
  </si>
  <si>
    <t>00271</t>
  </si>
  <si>
    <t>J003747</t>
  </si>
  <si>
    <t>00272</t>
  </si>
  <si>
    <t>J003748</t>
  </si>
  <si>
    <t>001062</t>
  </si>
  <si>
    <t>00273</t>
  </si>
  <si>
    <t>722543009V</t>
  </si>
  <si>
    <t>J003756</t>
  </si>
  <si>
    <t>00274</t>
  </si>
  <si>
    <t>J001879</t>
  </si>
  <si>
    <t>00275</t>
  </si>
  <si>
    <t>655481532V</t>
  </si>
  <si>
    <t>J001756</t>
  </si>
  <si>
    <t>00276</t>
  </si>
  <si>
    <t>665241220V</t>
  </si>
  <si>
    <t>J001917</t>
  </si>
  <si>
    <t>00277</t>
  </si>
  <si>
    <t>420654090V</t>
  </si>
  <si>
    <t>J000890</t>
  </si>
  <si>
    <t>8100002751</t>
  </si>
  <si>
    <t>00278</t>
  </si>
  <si>
    <t>690340135V</t>
  </si>
  <si>
    <t>J002188</t>
  </si>
  <si>
    <t>00279</t>
  </si>
  <si>
    <t>642780131V</t>
  </si>
  <si>
    <t>J002192</t>
  </si>
  <si>
    <t>00280</t>
  </si>
  <si>
    <t>592380838X</t>
  </si>
  <si>
    <t>J001860</t>
  </si>
  <si>
    <t>00281</t>
  </si>
  <si>
    <t>J002383</t>
  </si>
  <si>
    <t>00282</t>
  </si>
  <si>
    <t>680600732V</t>
  </si>
  <si>
    <t>J002384</t>
  </si>
  <si>
    <t>00283</t>
  </si>
  <si>
    <t>682030062V</t>
  </si>
  <si>
    <t>J002385</t>
  </si>
  <si>
    <t>00284</t>
  </si>
  <si>
    <t>693421543V</t>
  </si>
  <si>
    <t>J002386</t>
  </si>
  <si>
    <t>00285</t>
  </si>
  <si>
    <t>675722617V</t>
  </si>
  <si>
    <t>J002419</t>
  </si>
  <si>
    <t>00286</t>
  </si>
  <si>
    <t>J002446</t>
  </si>
  <si>
    <t>00287</t>
  </si>
  <si>
    <t>J002455</t>
  </si>
  <si>
    <t>00288</t>
  </si>
  <si>
    <t>678600822V</t>
  </si>
  <si>
    <t>J002445</t>
  </si>
  <si>
    <t>00289</t>
  </si>
  <si>
    <t>J002613</t>
  </si>
  <si>
    <t>00290</t>
  </si>
  <si>
    <t>J002614</t>
  </si>
  <si>
    <t>8730000918</t>
  </si>
  <si>
    <t>00291</t>
  </si>
  <si>
    <t>718660580V</t>
  </si>
  <si>
    <t>J002712</t>
  </si>
  <si>
    <t>00292</t>
  </si>
  <si>
    <t>705380970V</t>
  </si>
  <si>
    <t>J002770</t>
  </si>
  <si>
    <t>00293</t>
  </si>
  <si>
    <t>J002788</t>
  </si>
  <si>
    <t>00294</t>
  </si>
  <si>
    <t>J002859</t>
  </si>
  <si>
    <t>00295</t>
  </si>
  <si>
    <t>J002860</t>
  </si>
  <si>
    <t>00296</t>
  </si>
  <si>
    <t>728611685V</t>
  </si>
  <si>
    <t>J003016</t>
  </si>
  <si>
    <t>00297</t>
  </si>
  <si>
    <t>723150787V</t>
  </si>
  <si>
    <t>J003017</t>
  </si>
  <si>
    <t>00298</t>
  </si>
  <si>
    <t>J003023</t>
  </si>
  <si>
    <t>00299</t>
  </si>
  <si>
    <t>J003024</t>
  </si>
  <si>
    <t>00300</t>
  </si>
  <si>
    <t>7375102247</t>
  </si>
  <si>
    <t>J003353</t>
  </si>
  <si>
    <t>00301</t>
  </si>
  <si>
    <t>726401080V</t>
  </si>
  <si>
    <t>J003352</t>
  </si>
  <si>
    <t>00302</t>
  </si>
  <si>
    <t>727070923V</t>
  </si>
  <si>
    <t>J003351</t>
  </si>
  <si>
    <t>00303</t>
  </si>
  <si>
    <t>J003382</t>
  </si>
  <si>
    <t>00304</t>
  </si>
  <si>
    <t>723293804V</t>
  </si>
  <si>
    <t>J003595</t>
  </si>
  <si>
    <t>00305</t>
  </si>
  <si>
    <t>743294157V</t>
  </si>
  <si>
    <t>J003596</t>
  </si>
  <si>
    <t>00306</t>
  </si>
  <si>
    <t>755022764V</t>
  </si>
  <si>
    <t>J003597</t>
  </si>
  <si>
    <t>00307</t>
  </si>
  <si>
    <t>750982735V</t>
  </si>
  <si>
    <t>J003601</t>
  </si>
  <si>
    <t>00308</t>
  </si>
  <si>
    <t>J003754</t>
  </si>
  <si>
    <t>207-421762-6</t>
  </si>
  <si>
    <t>00309</t>
  </si>
  <si>
    <t>J003753</t>
  </si>
  <si>
    <t>00310</t>
  </si>
  <si>
    <t>J003752</t>
  </si>
  <si>
    <t>00311</t>
  </si>
  <si>
    <t>J003805</t>
  </si>
  <si>
    <t>00312</t>
  </si>
  <si>
    <t>652832121V</t>
  </si>
  <si>
    <t>J001918</t>
  </si>
  <si>
    <t>00313</t>
  </si>
  <si>
    <t>631971571V</t>
  </si>
  <si>
    <t>J001946</t>
  </si>
  <si>
    <t>00314</t>
  </si>
  <si>
    <t>652940323V</t>
  </si>
  <si>
    <t>J002016</t>
  </si>
  <si>
    <t>00315</t>
  </si>
  <si>
    <t>646871123V</t>
  </si>
  <si>
    <t>J002184</t>
  </si>
  <si>
    <t>00316</t>
  </si>
  <si>
    <t>6855221252</t>
  </si>
  <si>
    <t>J002376</t>
  </si>
  <si>
    <t>00317</t>
  </si>
  <si>
    <t>678230260V</t>
  </si>
  <si>
    <t>J002387</t>
  </si>
  <si>
    <t>00318</t>
  </si>
  <si>
    <t>661591854V</t>
  </si>
  <si>
    <t>J002388</t>
  </si>
  <si>
    <t>00319</t>
  </si>
  <si>
    <t>691440940V</t>
  </si>
  <si>
    <t>J002389</t>
  </si>
  <si>
    <t>00320</t>
  </si>
  <si>
    <t>J002413</t>
  </si>
  <si>
    <t>00321</t>
  </si>
  <si>
    <t>667710111V</t>
  </si>
  <si>
    <t>J002414</t>
  </si>
  <si>
    <t>00322</t>
  </si>
  <si>
    <t>J002451</t>
  </si>
  <si>
    <t>00323</t>
  </si>
  <si>
    <t>J002615</t>
  </si>
  <si>
    <t>8060041171</t>
  </si>
  <si>
    <t>00324</t>
  </si>
  <si>
    <t>696071063V</t>
  </si>
  <si>
    <t>J002616</t>
  </si>
  <si>
    <t>00325</t>
  </si>
  <si>
    <t>705500959V</t>
  </si>
  <si>
    <t>J002670</t>
  </si>
  <si>
    <t>00326</t>
  </si>
  <si>
    <t>690641437V</t>
  </si>
  <si>
    <t>J002773</t>
  </si>
  <si>
    <t>00327</t>
  </si>
  <si>
    <t>707972432V</t>
  </si>
  <si>
    <t>J002783</t>
  </si>
  <si>
    <t>00328</t>
  </si>
  <si>
    <t>J002861</t>
  </si>
  <si>
    <t>00329</t>
  </si>
  <si>
    <t>J002862</t>
  </si>
  <si>
    <t>00330</t>
  </si>
  <si>
    <t>J002863</t>
  </si>
  <si>
    <t>00331</t>
  </si>
  <si>
    <t>683561703V</t>
  </si>
  <si>
    <t>J002941</t>
  </si>
  <si>
    <t>00332</t>
  </si>
  <si>
    <t>712450410V</t>
  </si>
  <si>
    <t>J003025</t>
  </si>
  <si>
    <t>00333</t>
  </si>
  <si>
    <t>J003026</t>
  </si>
  <si>
    <t>00334</t>
  </si>
  <si>
    <t>718592852V</t>
  </si>
  <si>
    <t>J003166</t>
  </si>
  <si>
    <t>00335</t>
  </si>
  <si>
    <t>700881148V</t>
  </si>
  <si>
    <t>J003167</t>
  </si>
  <si>
    <t>00336</t>
  </si>
  <si>
    <t>J003285</t>
  </si>
  <si>
    <t>00337</t>
  </si>
  <si>
    <t>J003288</t>
  </si>
  <si>
    <t>00338</t>
  </si>
  <si>
    <t>J003289</t>
  </si>
  <si>
    <t>00339</t>
  </si>
  <si>
    <t>722000609V</t>
  </si>
  <si>
    <t>J003354</t>
  </si>
  <si>
    <t>00340</t>
  </si>
  <si>
    <t>J003518</t>
  </si>
  <si>
    <t>162-2-001-7-0010156</t>
  </si>
  <si>
    <t>00341</t>
  </si>
  <si>
    <t>J003598</t>
  </si>
  <si>
    <t>00342</t>
  </si>
  <si>
    <t>750193684V</t>
  </si>
  <si>
    <t>J003133</t>
  </si>
  <si>
    <t>00343</t>
  </si>
  <si>
    <t>756111744V</t>
  </si>
  <si>
    <t>J003599</t>
  </si>
  <si>
    <t>00344</t>
  </si>
  <si>
    <t>748630309V</t>
  </si>
  <si>
    <t>J003600</t>
  </si>
  <si>
    <t>00345</t>
  </si>
  <si>
    <t>J003755</t>
  </si>
  <si>
    <t>V 001291</t>
  </si>
  <si>
    <t>00346</t>
  </si>
  <si>
    <t>J003751</t>
  </si>
  <si>
    <t>22555</t>
  </si>
  <si>
    <t>00347</t>
  </si>
  <si>
    <t>J003750</t>
  </si>
  <si>
    <t>00348</t>
  </si>
  <si>
    <t>461352022V</t>
  </si>
  <si>
    <t>J001524</t>
  </si>
  <si>
    <t>00349</t>
  </si>
  <si>
    <t>646120241V</t>
  </si>
  <si>
    <t>J001786</t>
  </si>
  <si>
    <t>00350</t>
  </si>
  <si>
    <t>570062514</t>
  </si>
  <si>
    <t>J001906</t>
  </si>
  <si>
    <t>00351</t>
  </si>
  <si>
    <t>500922796V</t>
  </si>
  <si>
    <t>J002183</t>
  </si>
  <si>
    <t>8610024820</t>
  </si>
  <si>
    <t>00352</t>
  </si>
  <si>
    <t>660470964V</t>
  </si>
  <si>
    <t>J002186</t>
  </si>
  <si>
    <t>00353</t>
  </si>
  <si>
    <t>651201012V</t>
  </si>
  <si>
    <t>J001923</t>
  </si>
  <si>
    <t>00354</t>
  </si>
  <si>
    <t>68530568V</t>
  </si>
  <si>
    <t>J002378</t>
  </si>
  <si>
    <t>00355</t>
  </si>
  <si>
    <t>683370550V</t>
  </si>
  <si>
    <t>J002390</t>
  </si>
  <si>
    <t>00356</t>
  </si>
  <si>
    <t>676090126V</t>
  </si>
  <si>
    <t>J002391</t>
  </si>
  <si>
    <t>00357</t>
  </si>
  <si>
    <t>J002415</t>
  </si>
  <si>
    <t>00358</t>
  </si>
  <si>
    <t>692951042V</t>
  </si>
  <si>
    <t>J002452</t>
  </si>
  <si>
    <t>00359</t>
  </si>
  <si>
    <t>661500760V</t>
  </si>
  <si>
    <t>J002454</t>
  </si>
  <si>
    <t>00360</t>
  </si>
  <si>
    <t>J002618</t>
  </si>
  <si>
    <t>00361</t>
  </si>
  <si>
    <t>J002518</t>
  </si>
  <si>
    <t>00362</t>
  </si>
  <si>
    <t>J002713</t>
  </si>
  <si>
    <t>00363</t>
  </si>
  <si>
    <t>701290313V</t>
  </si>
  <si>
    <t>J002772</t>
  </si>
  <si>
    <t>00364</t>
  </si>
  <si>
    <t>J002864</t>
  </si>
  <si>
    <t>00365</t>
  </si>
  <si>
    <t>J002865</t>
  </si>
  <si>
    <t>00366</t>
  </si>
  <si>
    <t>702931452V</t>
  </si>
  <si>
    <t>J002866</t>
  </si>
  <si>
    <t>00367</t>
  </si>
  <si>
    <t>J003027</t>
  </si>
  <si>
    <t>00368</t>
  </si>
  <si>
    <t>710832919V</t>
  </si>
  <si>
    <t>J003028</t>
  </si>
  <si>
    <t>00369</t>
  </si>
  <si>
    <t>710992550V</t>
  </si>
  <si>
    <t>J003168</t>
  </si>
  <si>
    <t>00370</t>
  </si>
  <si>
    <t>J003323</t>
  </si>
  <si>
    <t>00371</t>
  </si>
  <si>
    <t>732030239V</t>
  </si>
  <si>
    <t>J003350</t>
  </si>
  <si>
    <t>00372</t>
  </si>
  <si>
    <t>720813882V</t>
  </si>
  <si>
    <t>J003349</t>
  </si>
  <si>
    <t>00373</t>
  </si>
  <si>
    <t>762911671V</t>
  </si>
  <si>
    <t>J003602</t>
  </si>
  <si>
    <t>00374</t>
  </si>
  <si>
    <t>757851164V</t>
  </si>
  <si>
    <t>J003603</t>
  </si>
  <si>
    <t>00375</t>
  </si>
  <si>
    <t>J003604</t>
  </si>
  <si>
    <t>00376</t>
  </si>
  <si>
    <t>746262078V</t>
  </si>
  <si>
    <t>J003605</t>
  </si>
  <si>
    <t>00377</t>
  </si>
  <si>
    <t>J003801</t>
  </si>
  <si>
    <t>0850-01156856-101</t>
  </si>
  <si>
    <t>00378</t>
  </si>
  <si>
    <t>411881385V</t>
  </si>
  <si>
    <t>J001427</t>
  </si>
  <si>
    <t>60146</t>
  </si>
  <si>
    <t>00379</t>
  </si>
  <si>
    <t>561561028V</t>
  </si>
  <si>
    <t>J000188</t>
  </si>
  <si>
    <t>030-2-001-1-0044258</t>
  </si>
  <si>
    <t>00380</t>
  </si>
  <si>
    <t>642691040V</t>
  </si>
  <si>
    <t>J001881</t>
  </si>
  <si>
    <t>207-422671-4</t>
  </si>
  <si>
    <t>00381</t>
  </si>
  <si>
    <t>J001623</t>
  </si>
  <si>
    <t>00382</t>
  </si>
  <si>
    <t>472651919V</t>
  </si>
  <si>
    <t>J002031</t>
  </si>
  <si>
    <t>00383</t>
  </si>
  <si>
    <t>665570789V</t>
  </si>
  <si>
    <t>J002154</t>
  </si>
  <si>
    <t>00384</t>
  </si>
  <si>
    <t>652730434V</t>
  </si>
  <si>
    <t>J001919</t>
  </si>
  <si>
    <t>00385</t>
  </si>
  <si>
    <t>677671734V</t>
  </si>
  <si>
    <t>J002377</t>
  </si>
  <si>
    <t>00386</t>
  </si>
  <si>
    <t>690581175V</t>
  </si>
  <si>
    <t>LAB ATTENDENT (H.G)</t>
  </si>
  <si>
    <t>J002181</t>
  </si>
  <si>
    <t>00387</t>
  </si>
  <si>
    <t>677060891V</t>
  </si>
  <si>
    <t>J002392</t>
  </si>
  <si>
    <t>00388</t>
  </si>
  <si>
    <t>J002393</t>
  </si>
  <si>
    <t>00389</t>
  </si>
  <si>
    <t>J002411</t>
  </si>
  <si>
    <t>00390</t>
  </si>
  <si>
    <t>675672601V</t>
  </si>
  <si>
    <t>J002416</t>
  </si>
  <si>
    <t>00391</t>
  </si>
  <si>
    <t>680850550V</t>
  </si>
  <si>
    <t>J002448</t>
  </si>
  <si>
    <t>00392</t>
  </si>
  <si>
    <t>J002447</t>
  </si>
  <si>
    <t>00393</t>
  </si>
  <si>
    <t>70833590X</t>
  </si>
  <si>
    <t>J002589</t>
  </si>
  <si>
    <t>00394</t>
  </si>
  <si>
    <t>J002619</t>
  </si>
  <si>
    <t>00395</t>
  </si>
  <si>
    <t>J002620</t>
  </si>
  <si>
    <t>12718</t>
  </si>
  <si>
    <t>00396</t>
  </si>
  <si>
    <t>708333590X</t>
  </si>
  <si>
    <t>J002680</t>
  </si>
  <si>
    <t>00397</t>
  </si>
  <si>
    <t>695503156V</t>
  </si>
  <si>
    <t>J002769</t>
  </si>
  <si>
    <t>00398</t>
  </si>
  <si>
    <t>706852336V</t>
  </si>
  <si>
    <t>J002771</t>
  </si>
  <si>
    <t>00399</t>
  </si>
  <si>
    <t>716170438V</t>
  </si>
  <si>
    <t>J002789</t>
  </si>
  <si>
    <t>00400</t>
  </si>
  <si>
    <t>J002867</t>
  </si>
  <si>
    <t>00401</t>
  </si>
  <si>
    <t>J002868</t>
  </si>
  <si>
    <t>00402</t>
  </si>
  <si>
    <t>715501813V</t>
  </si>
  <si>
    <t>J003169</t>
  </si>
  <si>
    <t>00403</t>
  </si>
  <si>
    <t>713353582V</t>
  </si>
  <si>
    <t>J003170</t>
  </si>
  <si>
    <t>00404</t>
  </si>
  <si>
    <t>J003291</t>
  </si>
  <si>
    <t>00405</t>
  </si>
  <si>
    <t>735282719V</t>
  </si>
  <si>
    <t>J003348</t>
  </si>
  <si>
    <t>00406</t>
  </si>
  <si>
    <t>711750584V</t>
  </si>
  <si>
    <t>J003347</t>
  </si>
  <si>
    <t>00407</t>
  </si>
  <si>
    <t>J003606</t>
  </si>
  <si>
    <t>00408</t>
  </si>
  <si>
    <t>756741560V</t>
  </si>
  <si>
    <t>J003607</t>
  </si>
  <si>
    <t>00409</t>
  </si>
  <si>
    <t>758520919V</t>
  </si>
  <si>
    <t>J003608</t>
  </si>
  <si>
    <t>00410</t>
  </si>
  <si>
    <t>741442949X</t>
  </si>
  <si>
    <t>J003617</t>
  </si>
  <si>
    <t>00411</t>
  </si>
  <si>
    <t>J003749</t>
  </si>
  <si>
    <t>V 002620</t>
  </si>
  <si>
    <t>00412</t>
  </si>
  <si>
    <t>J003807</t>
  </si>
  <si>
    <t>00413</t>
  </si>
  <si>
    <t>J003806</t>
  </si>
  <si>
    <t>162-207-010773-4</t>
  </si>
  <si>
    <t>00414</t>
  </si>
  <si>
    <t>515170111V</t>
  </si>
  <si>
    <t>J000152</t>
  </si>
  <si>
    <t>00415</t>
  </si>
  <si>
    <t>535942820V</t>
  </si>
  <si>
    <t>J000191</t>
  </si>
  <si>
    <t>00416</t>
  </si>
  <si>
    <t>561732914V</t>
  </si>
  <si>
    <t>J000130</t>
  </si>
  <si>
    <t>00417</t>
  </si>
  <si>
    <t>560852460V</t>
  </si>
  <si>
    <t>J000918</t>
  </si>
  <si>
    <t>162-1-001-5-0000814</t>
  </si>
  <si>
    <t>00418</t>
  </si>
  <si>
    <t>461722644V</t>
  </si>
  <si>
    <t>GARDINER GR.I</t>
  </si>
  <si>
    <t>J000073</t>
  </si>
  <si>
    <t>20695</t>
  </si>
  <si>
    <t>00419</t>
  </si>
  <si>
    <t>472012002V</t>
  </si>
  <si>
    <t>J000021</t>
  </si>
  <si>
    <t>60051</t>
  </si>
  <si>
    <t>00420</t>
  </si>
  <si>
    <t>565340930V</t>
  </si>
  <si>
    <t>J000534</t>
  </si>
  <si>
    <t>00421</t>
  </si>
  <si>
    <t>560021135V</t>
  </si>
  <si>
    <t>J000867</t>
  </si>
  <si>
    <t>02-2957801-4</t>
  </si>
  <si>
    <t>00422</t>
  </si>
  <si>
    <t>651643562V</t>
  </si>
  <si>
    <t>J001901</t>
  </si>
  <si>
    <t>00423</t>
  </si>
  <si>
    <t>621582607V</t>
  </si>
  <si>
    <t>J002374</t>
  </si>
  <si>
    <t>00424</t>
  </si>
  <si>
    <t>683060674V</t>
  </si>
  <si>
    <t>J002289</t>
  </si>
  <si>
    <t>S 20335</t>
  </si>
  <si>
    <t>00425</t>
  </si>
  <si>
    <t>532722128V</t>
  </si>
  <si>
    <t>J002435</t>
  </si>
  <si>
    <t>00426</t>
  </si>
  <si>
    <t>J003142</t>
  </si>
  <si>
    <t>00427</t>
  </si>
  <si>
    <t>582230544V</t>
  </si>
  <si>
    <t>J003143</t>
  </si>
  <si>
    <t>162-2-001-5-0010181</t>
  </si>
  <si>
    <t>00428</t>
  </si>
  <si>
    <t>772243928V</t>
  </si>
  <si>
    <t>J003144</t>
  </si>
  <si>
    <t>00429</t>
  </si>
  <si>
    <t>761123696V</t>
  </si>
  <si>
    <t>J003145</t>
  </si>
  <si>
    <t>00430</t>
  </si>
  <si>
    <t>601421372V</t>
  </si>
  <si>
    <t>J001666</t>
  </si>
  <si>
    <t>001100025922</t>
  </si>
  <si>
    <t>00431</t>
  </si>
  <si>
    <t>731591121V</t>
  </si>
  <si>
    <t>J003531</t>
  </si>
  <si>
    <t>00432</t>
  </si>
  <si>
    <t>592603020V</t>
  </si>
  <si>
    <t>J000468</t>
  </si>
  <si>
    <t>162-2-001-7-0004829</t>
  </si>
  <si>
    <t>00433</t>
  </si>
  <si>
    <t>420911289V</t>
  </si>
  <si>
    <t>J000164</t>
  </si>
  <si>
    <t>20929</t>
  </si>
  <si>
    <t>00434</t>
  </si>
  <si>
    <t>510442776V</t>
  </si>
  <si>
    <t>J000357</t>
  </si>
  <si>
    <t>1092416</t>
  </si>
  <si>
    <t>00435</t>
  </si>
  <si>
    <t>510553152V</t>
  </si>
  <si>
    <t>J000677</t>
  </si>
  <si>
    <t>162-2-001-3-0008198</t>
  </si>
  <si>
    <t>00436</t>
  </si>
  <si>
    <t>33027089V</t>
  </si>
  <si>
    <t>J000144</t>
  </si>
  <si>
    <t>00438</t>
  </si>
  <si>
    <t>611091192V</t>
  </si>
  <si>
    <t>J000475</t>
  </si>
  <si>
    <t>1096107</t>
  </si>
  <si>
    <t>00439</t>
  </si>
  <si>
    <t>571032147V</t>
  </si>
  <si>
    <t>J000169</t>
  </si>
  <si>
    <t>162-2-002-0-0016463</t>
  </si>
  <si>
    <t>00440</t>
  </si>
  <si>
    <t>582291217V</t>
  </si>
  <si>
    <t>J000507</t>
  </si>
  <si>
    <t>162-2-001-7-0010811</t>
  </si>
  <si>
    <t>00441</t>
  </si>
  <si>
    <t>J002071</t>
  </si>
  <si>
    <t>00442</t>
  </si>
  <si>
    <t>662430226V</t>
  </si>
  <si>
    <t>J002239</t>
  </si>
  <si>
    <t>00443</t>
  </si>
  <si>
    <t>663070339V</t>
  </si>
  <si>
    <t>J002240</t>
  </si>
  <si>
    <t>00444</t>
  </si>
  <si>
    <t>681440046V</t>
  </si>
  <si>
    <t>J001665</t>
  </si>
  <si>
    <t>1103031</t>
  </si>
  <si>
    <t>00445</t>
  </si>
  <si>
    <t>702920140V</t>
  </si>
  <si>
    <t>J002978</t>
  </si>
  <si>
    <t>00446</t>
  </si>
  <si>
    <t>565470957V</t>
  </si>
  <si>
    <t>J000502</t>
  </si>
  <si>
    <t>162-2-001-4-0029609</t>
  </si>
  <si>
    <t>00447</t>
  </si>
  <si>
    <t>663223623V</t>
  </si>
  <si>
    <t>J002083</t>
  </si>
  <si>
    <t>22083</t>
  </si>
  <si>
    <t>00448</t>
  </si>
  <si>
    <t>702600049V</t>
  </si>
  <si>
    <t>J003427</t>
  </si>
  <si>
    <t>00449</t>
  </si>
  <si>
    <t>00450</t>
  </si>
  <si>
    <t>462828308V</t>
  </si>
  <si>
    <t>J001270</t>
  </si>
  <si>
    <t>207-00878</t>
  </si>
  <si>
    <t>00451</t>
  </si>
  <si>
    <t>541471936V</t>
  </si>
  <si>
    <t>STAFF TECHNICIAN</t>
  </si>
  <si>
    <t>J000115</t>
  </si>
  <si>
    <t>162-2-001-9-0026887</t>
  </si>
  <si>
    <t>00452</t>
  </si>
  <si>
    <t>600212265V</t>
  </si>
  <si>
    <t>STAFF TECHNICAL OFFICER</t>
  </si>
  <si>
    <t>J000331</t>
  </si>
  <si>
    <t>P 60041</t>
  </si>
  <si>
    <t>00453</t>
  </si>
  <si>
    <t>560722001X</t>
  </si>
  <si>
    <t>J000699</t>
  </si>
  <si>
    <t>162-1-001-1-0000632</t>
  </si>
  <si>
    <t>00455</t>
  </si>
  <si>
    <t>493644777V</t>
  </si>
  <si>
    <t>J000057</t>
  </si>
  <si>
    <t>207-422218-2</t>
  </si>
  <si>
    <t>00456</t>
  </si>
  <si>
    <t>543182222V</t>
  </si>
  <si>
    <t>J000255</t>
  </si>
  <si>
    <t>00457</t>
  </si>
  <si>
    <t>461210813V</t>
  </si>
  <si>
    <t>J000201</t>
  </si>
  <si>
    <t>00458</t>
  </si>
  <si>
    <t>490750185V</t>
  </si>
  <si>
    <t>J000366</t>
  </si>
  <si>
    <t>00459</t>
  </si>
  <si>
    <t>291992188V</t>
  </si>
  <si>
    <t>J002058</t>
  </si>
  <si>
    <t>00460</t>
  </si>
  <si>
    <t>647850146V</t>
  </si>
  <si>
    <t>J001351</t>
  </si>
  <si>
    <t>00461</t>
  </si>
  <si>
    <t>J001417</t>
  </si>
  <si>
    <t>8600932124</t>
  </si>
  <si>
    <t>00462</t>
  </si>
  <si>
    <t>652461417V</t>
  </si>
  <si>
    <t>J002155</t>
  </si>
  <si>
    <t>00463</t>
  </si>
  <si>
    <t>602682064V</t>
  </si>
  <si>
    <t>J002203</t>
  </si>
  <si>
    <t>00464</t>
  </si>
  <si>
    <t>668500200V</t>
  </si>
  <si>
    <t>J001848</t>
  </si>
  <si>
    <t>00465</t>
  </si>
  <si>
    <t>J002241</t>
  </si>
  <si>
    <t>00466</t>
  </si>
  <si>
    <t>66532118V</t>
  </si>
  <si>
    <t>J002242</t>
  </si>
  <si>
    <t>00467</t>
  </si>
  <si>
    <t>691043274V</t>
  </si>
  <si>
    <t>J002394</t>
  </si>
  <si>
    <t>00468</t>
  </si>
  <si>
    <t>70232178V</t>
  </si>
  <si>
    <t>J002682</t>
  </si>
  <si>
    <t>00469</t>
  </si>
  <si>
    <t>708280410V</t>
  </si>
  <si>
    <t>J002790</t>
  </si>
  <si>
    <t>00470</t>
  </si>
  <si>
    <t>691500039V</t>
  </si>
  <si>
    <t>J002791</t>
  </si>
  <si>
    <t>00471</t>
  </si>
  <si>
    <t>715321742V</t>
  </si>
  <si>
    <t>J002909</t>
  </si>
  <si>
    <t>162-2-001-3-0028083</t>
  </si>
  <si>
    <t>00472</t>
  </si>
  <si>
    <t>671182022V</t>
  </si>
  <si>
    <t>J003146</t>
  </si>
  <si>
    <t>00473</t>
  </si>
  <si>
    <t>553492505V</t>
  </si>
  <si>
    <t>J001266</t>
  </si>
  <si>
    <t>00474</t>
  </si>
  <si>
    <t>711730311V</t>
  </si>
  <si>
    <t>J003435</t>
  </si>
  <si>
    <t>00475</t>
  </si>
  <si>
    <t>J003667</t>
  </si>
  <si>
    <t>00476</t>
  </si>
  <si>
    <t>322740891V</t>
  </si>
  <si>
    <t>J000493</t>
  </si>
  <si>
    <t>00477</t>
  </si>
  <si>
    <t>557601864V</t>
  </si>
  <si>
    <t>J001123</t>
  </si>
  <si>
    <t>00478</t>
  </si>
  <si>
    <t>596780679V</t>
  </si>
  <si>
    <t>J000512</t>
  </si>
  <si>
    <t>00479</t>
  </si>
  <si>
    <t>565851071V</t>
  </si>
  <si>
    <t>CHIEF TECHNICAL OFFICER</t>
  </si>
  <si>
    <t>J000224</t>
  </si>
  <si>
    <t>00480</t>
  </si>
  <si>
    <t>627680635X</t>
  </si>
  <si>
    <t>J000741</t>
  </si>
  <si>
    <t>00481</t>
  </si>
  <si>
    <t>511872685V</t>
  </si>
  <si>
    <t>J000234</t>
  </si>
  <si>
    <t>162-2-001-8-0027397</t>
  </si>
  <si>
    <t>00482</t>
  </si>
  <si>
    <t>610232299V</t>
  </si>
  <si>
    <t>J000547</t>
  </si>
  <si>
    <t>00483</t>
  </si>
  <si>
    <t>588100413V</t>
  </si>
  <si>
    <t>J001271</t>
  </si>
  <si>
    <t>00484</t>
  </si>
  <si>
    <t>J001429</t>
  </si>
  <si>
    <t>00485</t>
  </si>
  <si>
    <t>632230494V</t>
  </si>
  <si>
    <t>J002006</t>
  </si>
  <si>
    <t>1095968</t>
  </si>
  <si>
    <t>00486</t>
  </si>
  <si>
    <t>573172787V</t>
  </si>
  <si>
    <t>J001012</t>
  </si>
  <si>
    <t>162-2-001-1-0026971</t>
  </si>
  <si>
    <t>00487</t>
  </si>
  <si>
    <t>622872048V</t>
  </si>
  <si>
    <t>J000746</t>
  </si>
  <si>
    <t>00488</t>
  </si>
  <si>
    <t>690170299V</t>
  </si>
  <si>
    <t>J001863</t>
  </si>
  <si>
    <t>00489</t>
  </si>
  <si>
    <t>661061740V</t>
  </si>
  <si>
    <t>J002204</t>
  </si>
  <si>
    <t>00490</t>
  </si>
  <si>
    <t>652112030V</t>
  </si>
  <si>
    <t>J002573</t>
  </si>
  <si>
    <t>00491</t>
  </si>
  <si>
    <t>J002715</t>
  </si>
  <si>
    <t>00492</t>
  </si>
  <si>
    <t>695881444V</t>
  </si>
  <si>
    <t>J002612</t>
  </si>
  <si>
    <t>00493</t>
  </si>
  <si>
    <t>J002908</t>
  </si>
  <si>
    <t>00494</t>
  </si>
  <si>
    <t>472910256V</t>
  </si>
  <si>
    <t>J003171</t>
  </si>
  <si>
    <t>00495</t>
  </si>
  <si>
    <t>J003287</t>
  </si>
  <si>
    <t>00496</t>
  </si>
  <si>
    <t>722320930V</t>
  </si>
  <si>
    <t>J003428</t>
  </si>
  <si>
    <t>00497</t>
  </si>
  <si>
    <t>J003521</t>
  </si>
  <si>
    <t>00498</t>
  </si>
  <si>
    <t>J003618</t>
  </si>
  <si>
    <t>8600926923</t>
  </si>
  <si>
    <t>00499</t>
  </si>
  <si>
    <t>J003855</t>
  </si>
  <si>
    <t>00500</t>
  </si>
  <si>
    <t>381032850V</t>
  </si>
  <si>
    <t>J002059</t>
  </si>
  <si>
    <t>00501</t>
  </si>
  <si>
    <t>411351602X</t>
  </si>
  <si>
    <t>J000268</t>
  </si>
  <si>
    <t>00502</t>
  </si>
  <si>
    <t>556950822V</t>
  </si>
  <si>
    <t>J000283</t>
  </si>
  <si>
    <t>00503</t>
  </si>
  <si>
    <t>637140299X</t>
  </si>
  <si>
    <t>J000989</t>
  </si>
  <si>
    <t>00504</t>
  </si>
  <si>
    <t>421831793V</t>
  </si>
  <si>
    <t>J002060</t>
  </si>
  <si>
    <t>00505</t>
  </si>
  <si>
    <t>653141130V</t>
  </si>
  <si>
    <t>LIBRARY ATTENDANT GR.II</t>
  </si>
  <si>
    <t>J001011</t>
  </si>
  <si>
    <t>00506</t>
  </si>
  <si>
    <t>658271768V</t>
  </si>
  <si>
    <t>J002156</t>
  </si>
  <si>
    <t>00507</t>
  </si>
  <si>
    <t>651221331V</t>
  </si>
  <si>
    <t>J002157</t>
  </si>
  <si>
    <t>00508</t>
  </si>
  <si>
    <t>657983675V</t>
  </si>
  <si>
    <t>J002243</t>
  </si>
  <si>
    <t>00509</t>
  </si>
  <si>
    <t>681910174V</t>
  </si>
  <si>
    <t>J002244</t>
  </si>
  <si>
    <t>00510</t>
  </si>
  <si>
    <t>437670692V</t>
  </si>
  <si>
    <t>PUBLIC HEALTH NURSE</t>
  </si>
  <si>
    <t>J002373</t>
  </si>
  <si>
    <t>00511</t>
  </si>
  <si>
    <t>280900672V</t>
  </si>
  <si>
    <t>J002420</t>
  </si>
  <si>
    <t>00512</t>
  </si>
  <si>
    <t>J002686</t>
  </si>
  <si>
    <t>00513</t>
  </si>
  <si>
    <t>725940351V</t>
  </si>
  <si>
    <t>J003395</t>
  </si>
  <si>
    <t>00514</t>
  </si>
  <si>
    <t>691740501V</t>
  </si>
  <si>
    <t>J003396</t>
  </si>
  <si>
    <t>00515</t>
  </si>
  <si>
    <t>658590855V</t>
  </si>
  <si>
    <t>J003429</t>
  </si>
  <si>
    <t>00516</t>
  </si>
  <si>
    <t>440753531V</t>
  </si>
  <si>
    <t>J003634</t>
  </si>
  <si>
    <t>00517</t>
  </si>
  <si>
    <t>603322428V</t>
  </si>
  <si>
    <t>J001857</t>
  </si>
  <si>
    <t>00518</t>
  </si>
  <si>
    <t>J003838</t>
  </si>
  <si>
    <t>00519</t>
  </si>
  <si>
    <t>J003837</t>
  </si>
  <si>
    <t>00520</t>
  </si>
  <si>
    <t>J003852</t>
  </si>
  <si>
    <t>00521</t>
  </si>
  <si>
    <t>331111970V</t>
  </si>
  <si>
    <t>J001330</t>
  </si>
  <si>
    <t>00522</t>
  </si>
  <si>
    <t>546642160X</t>
  </si>
  <si>
    <t>J000324</t>
  </si>
  <si>
    <t>00523</t>
  </si>
  <si>
    <t>523383337V</t>
  </si>
  <si>
    <t>J000212</t>
  </si>
  <si>
    <t>162-2-002-0-0014586</t>
  </si>
  <si>
    <t>00524</t>
  </si>
  <si>
    <t>666710177V</t>
  </si>
  <si>
    <t>J001932</t>
  </si>
  <si>
    <t>00525</t>
  </si>
  <si>
    <t>681190660V</t>
  </si>
  <si>
    <t>J002702</t>
  </si>
  <si>
    <t>00526</t>
  </si>
  <si>
    <t>668320228V</t>
  </si>
  <si>
    <t>J002703</t>
  </si>
  <si>
    <t>00527</t>
  </si>
  <si>
    <t>J003866</t>
  </si>
  <si>
    <t>0761-21-2000314-0</t>
  </si>
  <si>
    <t>00530</t>
  </si>
  <si>
    <t>662930962V</t>
  </si>
  <si>
    <t>J001169</t>
  </si>
  <si>
    <t>00531</t>
  </si>
  <si>
    <t>677560207V</t>
  </si>
  <si>
    <t>J001299</t>
  </si>
  <si>
    <t>00532</t>
  </si>
  <si>
    <t>665900380V</t>
  </si>
  <si>
    <t>J001298</t>
  </si>
  <si>
    <t>00533</t>
  </si>
  <si>
    <t>670972003V</t>
  </si>
  <si>
    <t>J000915</t>
  </si>
  <si>
    <t>00534</t>
  </si>
  <si>
    <t>407681053V</t>
  </si>
  <si>
    <t>J000387</t>
  </si>
  <si>
    <t>02-2292701-3</t>
  </si>
  <si>
    <t>00535</t>
  </si>
  <si>
    <t>00536</t>
  </si>
  <si>
    <t>560602308V</t>
  </si>
  <si>
    <t>LECTURER</t>
  </si>
  <si>
    <t>J001757</t>
  </si>
  <si>
    <t>C/A 4047</t>
  </si>
  <si>
    <t>00537</t>
  </si>
  <si>
    <t>00538</t>
  </si>
  <si>
    <t>652942113V</t>
  </si>
  <si>
    <t>J002158</t>
  </si>
  <si>
    <t>00539</t>
  </si>
  <si>
    <t>656380993V</t>
  </si>
  <si>
    <t>J002159</t>
  </si>
  <si>
    <t>00540</t>
  </si>
  <si>
    <t>645821173V</t>
  </si>
  <si>
    <t>J002160</t>
  </si>
  <si>
    <t>00541</t>
  </si>
  <si>
    <t>646571448V</t>
  </si>
  <si>
    <t>J002189</t>
  </si>
  <si>
    <t>00542</t>
  </si>
  <si>
    <t>652041191V</t>
  </si>
  <si>
    <t>J002217</t>
  </si>
  <si>
    <t>00543</t>
  </si>
  <si>
    <t>00544</t>
  </si>
  <si>
    <t>651763690</t>
  </si>
  <si>
    <t>J002245</t>
  </si>
  <si>
    <t>00545</t>
  </si>
  <si>
    <t>660452001V</t>
  </si>
  <si>
    <t>J002246</t>
  </si>
  <si>
    <t>00546</t>
  </si>
  <si>
    <t>678411248V</t>
  </si>
  <si>
    <t>J002429</t>
  </si>
  <si>
    <t>00547</t>
  </si>
  <si>
    <t>677930225V</t>
  </si>
  <si>
    <t>J002551</t>
  </si>
  <si>
    <t>00548</t>
  </si>
  <si>
    <t>661590726V</t>
  </si>
  <si>
    <t>J002545</t>
  </si>
  <si>
    <t>00549</t>
  </si>
  <si>
    <t>J002546</t>
  </si>
  <si>
    <t>00550</t>
  </si>
  <si>
    <t>6706200476</t>
  </si>
  <si>
    <t>J002681</t>
  </si>
  <si>
    <t>00551</t>
  </si>
  <si>
    <t>677341157V</t>
  </si>
  <si>
    <t>J002684</t>
  </si>
  <si>
    <t>00552</t>
  </si>
  <si>
    <t>682150750V</t>
  </si>
  <si>
    <t>J002679</t>
  </si>
  <si>
    <t>00553</t>
  </si>
  <si>
    <t>683240290V</t>
  </si>
  <si>
    <t>J002683</t>
  </si>
  <si>
    <t>00554</t>
  </si>
  <si>
    <t>688230551V</t>
  </si>
  <si>
    <t>J002701</t>
  </si>
  <si>
    <t>00555</t>
  </si>
  <si>
    <t>685400790V</t>
  </si>
  <si>
    <t>J002704</t>
  </si>
  <si>
    <t>00556</t>
  </si>
  <si>
    <t>678140856V</t>
  </si>
  <si>
    <t>J002705</t>
  </si>
  <si>
    <t>00557</t>
  </si>
  <si>
    <t>681150390V</t>
  </si>
  <si>
    <t>J002706</t>
  </si>
  <si>
    <t>00558</t>
  </si>
  <si>
    <t>688290694V</t>
  </si>
  <si>
    <t>J002707</t>
  </si>
  <si>
    <t>00559</t>
  </si>
  <si>
    <t>680060746V</t>
  </si>
  <si>
    <t>J002708</t>
  </si>
  <si>
    <t>00560</t>
  </si>
  <si>
    <t>J002709</t>
  </si>
  <si>
    <t>00561</t>
  </si>
  <si>
    <t>697320555V</t>
  </si>
  <si>
    <t>J002792</t>
  </si>
  <si>
    <t>00562</t>
  </si>
  <si>
    <t>70527119V</t>
  </si>
  <si>
    <t>J002793</t>
  </si>
  <si>
    <t>00563</t>
  </si>
  <si>
    <t>690692325V</t>
  </si>
  <si>
    <t>J002794</t>
  </si>
  <si>
    <t>00564</t>
  </si>
  <si>
    <t>695410924V</t>
  </si>
  <si>
    <t>J002795</t>
  </si>
  <si>
    <t>00565</t>
  </si>
  <si>
    <t>686360709V</t>
  </si>
  <si>
    <t>J002806</t>
  </si>
  <si>
    <t>00566</t>
  </si>
  <si>
    <t>610723330V</t>
  </si>
  <si>
    <t>J000697</t>
  </si>
  <si>
    <t>00567</t>
  </si>
  <si>
    <t>607781486V</t>
  </si>
  <si>
    <t>J000519</t>
  </si>
  <si>
    <t>00568</t>
  </si>
  <si>
    <t>726940185X</t>
  </si>
  <si>
    <t>J003399</t>
  </si>
  <si>
    <t>00569</t>
  </si>
  <si>
    <t>717210514V</t>
  </si>
  <si>
    <t>J003398</t>
  </si>
  <si>
    <t>00570</t>
  </si>
  <si>
    <t>722600673V</t>
  </si>
  <si>
    <t>J003397</t>
  </si>
  <si>
    <t>00571</t>
  </si>
  <si>
    <t>J003411</t>
  </si>
  <si>
    <t>00572</t>
  </si>
  <si>
    <t>602002039V</t>
  </si>
  <si>
    <t>J003432</t>
  </si>
  <si>
    <t>00573</t>
  </si>
  <si>
    <t>630680816V</t>
  </si>
  <si>
    <t>J003431</t>
  </si>
  <si>
    <t>00574</t>
  </si>
  <si>
    <t>592704471V</t>
  </si>
  <si>
    <t>J002084</t>
  </si>
  <si>
    <t>00575</t>
  </si>
  <si>
    <t>726940185V</t>
  </si>
  <si>
    <t>J003664</t>
  </si>
  <si>
    <t>00576</t>
  </si>
  <si>
    <t>J003813</t>
  </si>
  <si>
    <t>00577</t>
  </si>
  <si>
    <t>J003812</t>
  </si>
  <si>
    <t>00578</t>
  </si>
  <si>
    <t>J003811</t>
  </si>
  <si>
    <t>00579</t>
  </si>
  <si>
    <t>J003810</t>
  </si>
  <si>
    <t>00580</t>
  </si>
  <si>
    <t>J003856</t>
  </si>
  <si>
    <t>ST/491</t>
  </si>
  <si>
    <t>00581</t>
  </si>
  <si>
    <t>J003857</t>
  </si>
  <si>
    <t>0005-21-2002290-8</t>
  </si>
  <si>
    <t>00582</t>
  </si>
  <si>
    <t>J003858</t>
  </si>
  <si>
    <t>00583</t>
  </si>
  <si>
    <t>J003860</t>
  </si>
  <si>
    <t>00585</t>
  </si>
  <si>
    <t>647290469V</t>
  </si>
  <si>
    <t>J002161</t>
  </si>
  <si>
    <t>00586</t>
  </si>
  <si>
    <t>707721413V</t>
  </si>
  <si>
    <t>J001865</t>
  </si>
  <si>
    <t>00588</t>
  </si>
  <si>
    <t>630432049V</t>
  </si>
  <si>
    <t>J002247</t>
  </si>
  <si>
    <t>00589</t>
  </si>
  <si>
    <t>650821297V</t>
  </si>
  <si>
    <t>J002248</t>
  </si>
  <si>
    <t>00590</t>
  </si>
  <si>
    <t>656960930V</t>
  </si>
  <si>
    <t>J002249</t>
  </si>
  <si>
    <t>00591</t>
  </si>
  <si>
    <t>680071357V</t>
  </si>
  <si>
    <t>J002547</t>
  </si>
  <si>
    <t>00592</t>
  </si>
  <si>
    <t>681030395V</t>
  </si>
  <si>
    <t>J002710</t>
  </si>
  <si>
    <t>00593</t>
  </si>
  <si>
    <t>660360921V</t>
  </si>
  <si>
    <t>J002796</t>
  </si>
  <si>
    <t>00594</t>
  </si>
  <si>
    <t>700060241V</t>
  </si>
  <si>
    <t>J002807</t>
  </si>
  <si>
    <t>00595</t>
  </si>
  <si>
    <t>701091221V</t>
  </si>
  <si>
    <t>J001878</t>
  </si>
  <si>
    <t>00596</t>
  </si>
  <si>
    <t>561951276V</t>
  </si>
  <si>
    <t>J000719</t>
  </si>
  <si>
    <t>00597</t>
  </si>
  <si>
    <t>J002954</t>
  </si>
  <si>
    <t>00598</t>
  </si>
  <si>
    <t>618602770V</t>
  </si>
  <si>
    <t>J003172</t>
  </si>
  <si>
    <t>70512</t>
  </si>
  <si>
    <t>00599</t>
  </si>
  <si>
    <t>681580239V</t>
  </si>
  <si>
    <t>J001936</t>
  </si>
  <si>
    <t>00600</t>
  </si>
  <si>
    <t>722771842V</t>
  </si>
  <si>
    <t>J003394</t>
  </si>
  <si>
    <t>00601</t>
  </si>
  <si>
    <t>J003836</t>
  </si>
  <si>
    <t>00602</t>
  </si>
  <si>
    <t>J003835</t>
  </si>
  <si>
    <t>00603</t>
  </si>
  <si>
    <t>J003834</t>
  </si>
  <si>
    <t>00604</t>
  </si>
  <si>
    <t>716081320V</t>
  </si>
  <si>
    <t>J003851</t>
  </si>
  <si>
    <t>8190010030</t>
  </si>
  <si>
    <t>00605</t>
  </si>
  <si>
    <t>J003828</t>
  </si>
  <si>
    <t>00606</t>
  </si>
  <si>
    <t>577954399V</t>
  </si>
  <si>
    <t>J001057</t>
  </si>
  <si>
    <t>1-0006-88-4670-7</t>
  </si>
  <si>
    <t>00607</t>
  </si>
  <si>
    <t>512153003V</t>
  </si>
  <si>
    <t>J000646</t>
  </si>
  <si>
    <t>C/A 1060005451</t>
  </si>
  <si>
    <t>00608</t>
  </si>
  <si>
    <t>552060906V</t>
  </si>
  <si>
    <t>J000742</t>
  </si>
  <si>
    <t>00609</t>
  </si>
  <si>
    <t>00610</t>
  </si>
  <si>
    <t>REV</t>
  </si>
  <si>
    <t>442052611V</t>
  </si>
  <si>
    <t>J001624</t>
  </si>
  <si>
    <t>00611</t>
  </si>
  <si>
    <t>656541229V</t>
  </si>
  <si>
    <t>J002162</t>
  </si>
  <si>
    <t>00612</t>
  </si>
  <si>
    <t>642041347V</t>
  </si>
  <si>
    <t>J002218</t>
  </si>
  <si>
    <t>00613</t>
  </si>
  <si>
    <t>650032462V</t>
  </si>
  <si>
    <t>J002250</t>
  </si>
  <si>
    <t>00614</t>
  </si>
  <si>
    <t>660480889V</t>
  </si>
  <si>
    <t>J002251</t>
  </si>
  <si>
    <t>00615</t>
  </si>
  <si>
    <t>J002428</t>
  </si>
  <si>
    <t>00616</t>
  </si>
  <si>
    <t>671070755V</t>
  </si>
  <si>
    <t>J002431</t>
  </si>
  <si>
    <t>00617</t>
  </si>
  <si>
    <t>622802163V</t>
  </si>
  <si>
    <t>LABOURER (SPL. GR)</t>
  </si>
  <si>
    <t>J000913</t>
  </si>
  <si>
    <t>00618</t>
  </si>
  <si>
    <t>690491281V</t>
  </si>
  <si>
    <t>J002797</t>
  </si>
  <si>
    <t>00619</t>
  </si>
  <si>
    <t>693332524X</t>
  </si>
  <si>
    <t>J002977</t>
  </si>
  <si>
    <t>00620</t>
  </si>
  <si>
    <t>693360200</t>
  </si>
  <si>
    <t>J003266</t>
  </si>
  <si>
    <t>00621</t>
  </si>
  <si>
    <t>717680545V</t>
  </si>
  <si>
    <t>J003393</t>
  </si>
  <si>
    <t>00622</t>
  </si>
  <si>
    <t>626542344V</t>
  </si>
  <si>
    <t>J003433</t>
  </si>
  <si>
    <t>00623</t>
  </si>
  <si>
    <t>720480425V</t>
  </si>
  <si>
    <t>J003434</t>
  </si>
  <si>
    <t>00624</t>
  </si>
  <si>
    <t>J003819</t>
  </si>
  <si>
    <t>00625</t>
  </si>
  <si>
    <t>J003818</t>
  </si>
  <si>
    <t>00626</t>
  </si>
  <si>
    <t>J003814</t>
  </si>
  <si>
    <t>00627</t>
  </si>
  <si>
    <t>552271114V</t>
  </si>
  <si>
    <t>J000194</t>
  </si>
  <si>
    <t>162-2-001-7-0005796</t>
  </si>
  <si>
    <t>00628</t>
  </si>
  <si>
    <t>550431653V</t>
  </si>
  <si>
    <t>J000792</t>
  </si>
  <si>
    <t>162-2-001-3-002711</t>
  </si>
  <si>
    <t>00629</t>
  </si>
  <si>
    <t>650010205V</t>
  </si>
  <si>
    <t>J000791</t>
  </si>
  <si>
    <t>00630</t>
  </si>
  <si>
    <t>530833518V</t>
  </si>
  <si>
    <t>J000213</t>
  </si>
  <si>
    <t>162-2-001-5-0027025</t>
  </si>
  <si>
    <t>00631</t>
  </si>
  <si>
    <t>593431851V</t>
  </si>
  <si>
    <t>J000350</t>
  </si>
  <si>
    <t>00632</t>
  </si>
  <si>
    <t>493023276V</t>
  </si>
  <si>
    <t>J000453</t>
  </si>
  <si>
    <t>207-420743-7</t>
  </si>
  <si>
    <t>00633</t>
  </si>
  <si>
    <t>552891201V</t>
  </si>
  <si>
    <t>J000786</t>
  </si>
  <si>
    <t>162-2-001-6-0027039</t>
  </si>
  <si>
    <t>00634</t>
  </si>
  <si>
    <t>413131642V</t>
  </si>
  <si>
    <t>J000415</t>
  </si>
  <si>
    <t>00635</t>
  </si>
  <si>
    <t>605300359V</t>
  </si>
  <si>
    <t>J001511</t>
  </si>
  <si>
    <t>00636</t>
  </si>
  <si>
    <t>656381000V</t>
  </si>
  <si>
    <t>J001758</t>
  </si>
  <si>
    <t>00637</t>
  </si>
  <si>
    <t>653501315V</t>
  </si>
  <si>
    <t>J002163</t>
  </si>
  <si>
    <t>00638</t>
  </si>
  <si>
    <t>653511248V</t>
  </si>
  <si>
    <t>J002164</t>
  </si>
  <si>
    <t>00639</t>
  </si>
  <si>
    <t>652110746V</t>
  </si>
  <si>
    <t>J002165</t>
  </si>
  <si>
    <t>00640</t>
  </si>
  <si>
    <t>640821779V</t>
  </si>
  <si>
    <t>J002166</t>
  </si>
  <si>
    <t>00641</t>
  </si>
  <si>
    <t>625660300V</t>
  </si>
  <si>
    <t>J002167</t>
  </si>
  <si>
    <t>00642</t>
  </si>
  <si>
    <t>657790940V</t>
  </si>
  <si>
    <t>J002168</t>
  </si>
  <si>
    <t>00643</t>
  </si>
  <si>
    <t>00644</t>
  </si>
  <si>
    <t>402700238V</t>
  </si>
  <si>
    <t>J002237</t>
  </si>
  <si>
    <t>00645</t>
  </si>
  <si>
    <t>660800859V</t>
  </si>
  <si>
    <t>J002252</t>
  </si>
  <si>
    <t>00646</t>
  </si>
  <si>
    <t>663011634V</t>
  </si>
  <si>
    <t>J002253</t>
  </si>
  <si>
    <t>00647</t>
  </si>
  <si>
    <t>652670543V</t>
  </si>
  <si>
    <t>J002254</t>
  </si>
  <si>
    <t>00648</t>
  </si>
  <si>
    <t>667700884V</t>
  </si>
  <si>
    <t>J002255</t>
  </si>
  <si>
    <t>00649</t>
  </si>
  <si>
    <t>658502107V</t>
  </si>
  <si>
    <t>J002256</t>
  </si>
  <si>
    <t>00650</t>
  </si>
  <si>
    <t>642871544V</t>
  </si>
  <si>
    <t>J002257</t>
  </si>
  <si>
    <t>00651</t>
  </si>
  <si>
    <t>657121584V</t>
  </si>
  <si>
    <t>J002405</t>
  </si>
  <si>
    <t>8060014193</t>
  </si>
  <si>
    <t>00652</t>
  </si>
  <si>
    <t>642482457V</t>
  </si>
  <si>
    <t>J002423</t>
  </si>
  <si>
    <t>00653</t>
  </si>
  <si>
    <t>J002424</t>
  </si>
  <si>
    <t>00654</t>
  </si>
  <si>
    <t>J002556</t>
  </si>
  <si>
    <t>00655</t>
  </si>
  <si>
    <t>682380139X</t>
  </si>
  <si>
    <t>J002548</t>
  </si>
  <si>
    <t>00656</t>
  </si>
  <si>
    <t>678010383V</t>
  </si>
  <si>
    <t>J002621</t>
  </si>
  <si>
    <t>00657</t>
  </si>
  <si>
    <t>656361131V</t>
  </si>
  <si>
    <t>J002662</t>
  </si>
  <si>
    <t>00658</t>
  </si>
  <si>
    <t>552901363V</t>
  </si>
  <si>
    <t>J000119</t>
  </si>
  <si>
    <t>00659</t>
  </si>
  <si>
    <t>697102370V</t>
  </si>
  <si>
    <t>J002798</t>
  </si>
  <si>
    <t>00660</t>
  </si>
  <si>
    <t>691390837V</t>
  </si>
  <si>
    <t>J002799</t>
  </si>
  <si>
    <t>00661</t>
  </si>
  <si>
    <t>69078163V</t>
  </si>
  <si>
    <t>J002800</t>
  </si>
  <si>
    <t>00662</t>
  </si>
  <si>
    <t>696742502V</t>
  </si>
  <si>
    <t>J002801</t>
  </si>
  <si>
    <t>00663</t>
  </si>
  <si>
    <t>703220592V</t>
  </si>
  <si>
    <t>J003290</t>
  </si>
  <si>
    <t>00664</t>
  </si>
  <si>
    <t>698240261V</t>
  </si>
  <si>
    <t>J003404</t>
  </si>
  <si>
    <t>1060013439</t>
  </si>
  <si>
    <t>00665</t>
  </si>
  <si>
    <t>728610417V</t>
  </si>
  <si>
    <t>J003403</t>
  </si>
  <si>
    <t>00666</t>
  </si>
  <si>
    <t>718491517V</t>
  </si>
  <si>
    <t>J003402</t>
  </si>
  <si>
    <t>00667</t>
  </si>
  <si>
    <t>708311774V</t>
  </si>
  <si>
    <t>J003430</t>
  </si>
  <si>
    <t>00668</t>
  </si>
  <si>
    <t>J003654</t>
  </si>
  <si>
    <t>00669</t>
  </si>
  <si>
    <t>J003666</t>
  </si>
  <si>
    <t>00670</t>
  </si>
  <si>
    <t>J003833</t>
  </si>
  <si>
    <t>00671</t>
  </si>
  <si>
    <t>J003832</t>
  </si>
  <si>
    <t>00672</t>
  </si>
  <si>
    <t>J003831</t>
  </si>
  <si>
    <t>00673</t>
  </si>
  <si>
    <t>J003830</t>
  </si>
  <si>
    <t>00674</t>
  </si>
  <si>
    <t>J003829</t>
  </si>
  <si>
    <t>00675</t>
  </si>
  <si>
    <t>571600560V</t>
  </si>
  <si>
    <t>J000167</t>
  </si>
  <si>
    <t>00676</t>
  </si>
  <si>
    <t>525684296V</t>
  </si>
  <si>
    <t>J000371</t>
  </si>
  <si>
    <t>162-2-001-8-0031568</t>
  </si>
  <si>
    <t>00677</t>
  </si>
  <si>
    <t>522070220V</t>
  </si>
  <si>
    <t>J000338</t>
  </si>
  <si>
    <t>162-2-001-3-0028752</t>
  </si>
  <si>
    <t>00678</t>
  </si>
  <si>
    <t>00679</t>
  </si>
  <si>
    <t>652031056V</t>
  </si>
  <si>
    <t>J002169</t>
  </si>
  <si>
    <t>00680</t>
  </si>
  <si>
    <t>656330104V</t>
  </si>
  <si>
    <t>J002170</t>
  </si>
  <si>
    <t>00681</t>
  </si>
  <si>
    <t>00682</t>
  </si>
  <si>
    <t>652831990V</t>
  </si>
  <si>
    <t>J002219</t>
  </si>
  <si>
    <t>00683</t>
  </si>
  <si>
    <t>J002220</t>
  </si>
  <si>
    <t>00684</t>
  </si>
  <si>
    <t>661141786V</t>
  </si>
  <si>
    <t>J002258</t>
  </si>
  <si>
    <t>00685</t>
  </si>
  <si>
    <t>667252130V</t>
  </si>
  <si>
    <t>J002259</t>
  </si>
  <si>
    <t>00686</t>
  </si>
  <si>
    <t>J002432</t>
  </si>
  <si>
    <t>00687</t>
  </si>
  <si>
    <t>005484122</t>
  </si>
  <si>
    <t>J002602</t>
  </si>
  <si>
    <t>65445</t>
  </si>
  <si>
    <t>00688</t>
  </si>
  <si>
    <t>58133235V</t>
  </si>
  <si>
    <t>J002663</t>
  </si>
  <si>
    <t>C/A 1060013439</t>
  </si>
  <si>
    <t>00689</t>
  </si>
  <si>
    <t>J002711</t>
  </si>
  <si>
    <t>00690</t>
  </si>
  <si>
    <t>692810520V</t>
  </si>
  <si>
    <t>J002802</t>
  </si>
  <si>
    <t>00691</t>
  </si>
  <si>
    <t>690020300V</t>
  </si>
  <si>
    <t>J002803</t>
  </si>
  <si>
    <t>00692</t>
  </si>
  <si>
    <t>J002804</t>
  </si>
  <si>
    <t>00693</t>
  </si>
  <si>
    <t>561930708V</t>
  </si>
  <si>
    <t>J001302</t>
  </si>
  <si>
    <t>8060014477</t>
  </si>
  <si>
    <t>00694</t>
  </si>
  <si>
    <t>723133629V</t>
  </si>
  <si>
    <t>J003407</t>
  </si>
  <si>
    <t>00695</t>
  </si>
  <si>
    <t>721520498V</t>
  </si>
  <si>
    <t>J003406</t>
  </si>
  <si>
    <t>00696</t>
  </si>
  <si>
    <t>735322184V</t>
  </si>
  <si>
    <t>J003405</t>
  </si>
  <si>
    <t>00697</t>
  </si>
  <si>
    <t>622431696V</t>
  </si>
  <si>
    <t>J003458</t>
  </si>
  <si>
    <t>00698</t>
  </si>
  <si>
    <t>J003824</t>
  </si>
  <si>
    <t>00699</t>
  </si>
  <si>
    <t>J003823</t>
  </si>
  <si>
    <t>00700</t>
  </si>
  <si>
    <t>J003822</t>
  </si>
  <si>
    <t>00701</t>
  </si>
  <si>
    <t>J003821</t>
  </si>
  <si>
    <t>00702</t>
  </si>
  <si>
    <t>J003820</t>
  </si>
  <si>
    <t>00703</t>
  </si>
  <si>
    <t>J003859</t>
  </si>
  <si>
    <t>00704</t>
  </si>
  <si>
    <t>542401494V</t>
  </si>
  <si>
    <t>J000286</t>
  </si>
  <si>
    <t>00705</t>
  </si>
  <si>
    <t>562844597V</t>
  </si>
  <si>
    <t>J000398</t>
  </si>
  <si>
    <t>162-2-002-7-0028132</t>
  </si>
  <si>
    <t>00706</t>
  </si>
  <si>
    <t>582451656V</t>
  </si>
  <si>
    <t>J000249</t>
  </si>
  <si>
    <t>60093</t>
  </si>
  <si>
    <t>00707</t>
  </si>
  <si>
    <t>J002190</t>
  </si>
  <si>
    <t>00708</t>
  </si>
  <si>
    <t>660260250V</t>
  </si>
  <si>
    <t>J002260</t>
  </si>
  <si>
    <t>00709</t>
  </si>
  <si>
    <t>612482454V</t>
  </si>
  <si>
    <t>J002261</t>
  </si>
  <si>
    <t>00710</t>
  </si>
  <si>
    <t>611942524V</t>
  </si>
  <si>
    <t>J000710</t>
  </si>
  <si>
    <t>00711</t>
  </si>
  <si>
    <t>J003392</t>
  </si>
  <si>
    <t>00712</t>
  </si>
  <si>
    <t>693562309V</t>
  </si>
  <si>
    <t>J003463</t>
  </si>
  <si>
    <t>00713</t>
  </si>
  <si>
    <t>J003827</t>
  </si>
  <si>
    <t>00714</t>
  </si>
  <si>
    <t>J003826</t>
  </si>
  <si>
    <t>00715</t>
  </si>
  <si>
    <t>J003825</t>
  </si>
  <si>
    <t>00716</t>
  </si>
  <si>
    <t>00717</t>
  </si>
  <si>
    <t>410441691V</t>
  </si>
  <si>
    <t>J001103</t>
  </si>
  <si>
    <t>00718</t>
  </si>
  <si>
    <t>423010932V</t>
  </si>
  <si>
    <t>J000513</t>
  </si>
  <si>
    <t>00719</t>
  </si>
  <si>
    <t>485773800V</t>
  </si>
  <si>
    <t>J001333</t>
  </si>
  <si>
    <t>00720</t>
  </si>
  <si>
    <t>00721</t>
  </si>
  <si>
    <t>667350174V</t>
  </si>
  <si>
    <t>J002171</t>
  </si>
  <si>
    <t>00722</t>
  </si>
  <si>
    <t>652031137V</t>
  </si>
  <si>
    <t>J002172</t>
  </si>
  <si>
    <t>00723</t>
  </si>
  <si>
    <t>642971433</t>
  </si>
  <si>
    <t>J002205</t>
  </si>
  <si>
    <t>00724</t>
  </si>
  <si>
    <t>632473648V</t>
  </si>
  <si>
    <t>J002206</t>
  </si>
  <si>
    <t>00725</t>
  </si>
  <si>
    <t>662321532V</t>
  </si>
  <si>
    <t>J002262</t>
  </si>
  <si>
    <t>00726</t>
  </si>
  <si>
    <t>660590293V</t>
  </si>
  <si>
    <t>J002263</t>
  </si>
  <si>
    <t>00727</t>
  </si>
  <si>
    <t>J002433</t>
  </si>
  <si>
    <t>00728</t>
  </si>
  <si>
    <t>380851318V</t>
  </si>
  <si>
    <t>J002664</t>
  </si>
  <si>
    <t>00729</t>
  </si>
  <si>
    <t>695851844V</t>
  </si>
  <si>
    <t>J002805</t>
  </si>
  <si>
    <t>00730</t>
  </si>
  <si>
    <t>533284310V</t>
  </si>
  <si>
    <t>J002050</t>
  </si>
  <si>
    <t>00731</t>
  </si>
  <si>
    <t>751662360V</t>
  </si>
  <si>
    <t>J003147</t>
  </si>
  <si>
    <t>00732</t>
  </si>
  <si>
    <t>716792366V</t>
  </si>
  <si>
    <t>J003401</t>
  </si>
  <si>
    <t>00733</t>
  </si>
  <si>
    <t>712791330V</t>
  </si>
  <si>
    <t>J003400</t>
  </si>
  <si>
    <t>00734</t>
  </si>
  <si>
    <t>J003809</t>
  </si>
  <si>
    <t>00735</t>
  </si>
  <si>
    <t>J003817</t>
  </si>
  <si>
    <t>00736</t>
  </si>
  <si>
    <t>J003816</t>
  </si>
  <si>
    <t>00737</t>
  </si>
  <si>
    <t>J003815</t>
  </si>
  <si>
    <t>00738</t>
  </si>
  <si>
    <t>685581396V</t>
  </si>
  <si>
    <t>J003882</t>
  </si>
  <si>
    <t>8108002160</t>
  </si>
  <si>
    <t>00739</t>
  </si>
  <si>
    <t>460551935V</t>
  </si>
  <si>
    <t>J001168</t>
  </si>
  <si>
    <t>162-2-001-3-0027031</t>
  </si>
  <si>
    <t>00740</t>
  </si>
  <si>
    <t>610231934V</t>
  </si>
  <si>
    <t>J000508</t>
  </si>
  <si>
    <t>00741</t>
  </si>
  <si>
    <t>615710920V</t>
  </si>
  <si>
    <t>J000722</t>
  </si>
  <si>
    <t>162-1-001-1-0000651</t>
  </si>
  <si>
    <t>00742</t>
  </si>
  <si>
    <t>582341656V</t>
  </si>
  <si>
    <t>J000155</t>
  </si>
  <si>
    <t>00743</t>
  </si>
  <si>
    <t>653571950V</t>
  </si>
  <si>
    <t>J001914</t>
  </si>
  <si>
    <t>8060027309</t>
  </si>
  <si>
    <t>00744</t>
  </si>
  <si>
    <t>665152022V</t>
  </si>
  <si>
    <t>J001681</t>
  </si>
  <si>
    <t>60141</t>
  </si>
  <si>
    <t>00745</t>
  </si>
  <si>
    <t>J002032</t>
  </si>
  <si>
    <t>00746</t>
  </si>
  <si>
    <t>J002065</t>
  </si>
  <si>
    <t>150020040934</t>
  </si>
  <si>
    <t>00747</t>
  </si>
  <si>
    <t>672921180V</t>
  </si>
  <si>
    <t>J002912</t>
  </si>
  <si>
    <t>00748</t>
  </si>
  <si>
    <t>722592832V</t>
  </si>
  <si>
    <t>J003064</t>
  </si>
  <si>
    <t>00749</t>
  </si>
  <si>
    <t>711391940V</t>
  </si>
  <si>
    <t>J003063</t>
  </si>
  <si>
    <t>00750</t>
  </si>
  <si>
    <t>717280741V</t>
  </si>
  <si>
    <t>J003062</t>
  </si>
  <si>
    <t>74838524</t>
  </si>
  <si>
    <t>00751</t>
  </si>
  <si>
    <t>J003342</t>
  </si>
  <si>
    <t>00752</t>
  </si>
  <si>
    <t>730441282V</t>
  </si>
  <si>
    <t>J003328</t>
  </si>
  <si>
    <t>00753</t>
  </si>
  <si>
    <t>736440784V</t>
  </si>
  <si>
    <t>J003274</t>
  </si>
  <si>
    <t>00754</t>
  </si>
  <si>
    <t>737462300V</t>
  </si>
  <si>
    <t>J003275</t>
  </si>
  <si>
    <t>00755</t>
  </si>
  <si>
    <t>738481356V</t>
  </si>
  <si>
    <t>J003276</t>
  </si>
  <si>
    <t>00756</t>
  </si>
  <si>
    <t>J003286</t>
  </si>
  <si>
    <t>00757</t>
  </si>
  <si>
    <t>737462340V</t>
  </si>
  <si>
    <t>J003509</t>
  </si>
  <si>
    <t>9963734</t>
  </si>
  <si>
    <t>00758</t>
  </si>
  <si>
    <t>J003510</t>
  </si>
  <si>
    <t>8060002869</t>
  </si>
  <si>
    <t>00759</t>
  </si>
  <si>
    <t>J003514</t>
  </si>
  <si>
    <t>100720172146</t>
  </si>
  <si>
    <t>00760</t>
  </si>
  <si>
    <t>735291637V</t>
  </si>
  <si>
    <t>J003236</t>
  </si>
  <si>
    <t>74628226</t>
  </si>
  <si>
    <t>00761</t>
  </si>
  <si>
    <t>J003515</t>
  </si>
  <si>
    <t>8060002794</t>
  </si>
  <si>
    <t>00762</t>
  </si>
  <si>
    <t>J003520</t>
  </si>
  <si>
    <t>00763</t>
  </si>
  <si>
    <t>740203282V</t>
  </si>
  <si>
    <t>J003619</t>
  </si>
  <si>
    <t>00764</t>
  </si>
  <si>
    <t>757142198V</t>
  </si>
  <si>
    <t>J003620</t>
  </si>
  <si>
    <t>00765</t>
  </si>
  <si>
    <t>758190552V</t>
  </si>
  <si>
    <t>J003621</t>
  </si>
  <si>
    <t>00766</t>
  </si>
  <si>
    <t>745532195V</t>
  </si>
  <si>
    <t>J003639</t>
  </si>
  <si>
    <t>00767</t>
  </si>
  <si>
    <t>J003775</t>
  </si>
  <si>
    <t>00768</t>
  </si>
  <si>
    <t>J003774</t>
  </si>
  <si>
    <t>0761-25-2000152-4</t>
  </si>
  <si>
    <t>00769</t>
  </si>
  <si>
    <t>J003841</t>
  </si>
  <si>
    <t>0761-25-2000384-0</t>
  </si>
  <si>
    <t>00770</t>
  </si>
  <si>
    <t>J003840</t>
  </si>
  <si>
    <t>00771</t>
  </si>
  <si>
    <t>510704916V</t>
  </si>
  <si>
    <t>J000112</t>
  </si>
  <si>
    <t>162-1-001-4-0000777</t>
  </si>
  <si>
    <t>00772</t>
  </si>
  <si>
    <t>J000569</t>
  </si>
  <si>
    <t>162-1-001-1-0000627</t>
  </si>
  <si>
    <t>00774</t>
  </si>
  <si>
    <t>J001391</t>
  </si>
  <si>
    <t>0075467121</t>
  </si>
  <si>
    <t>00775</t>
  </si>
  <si>
    <t>651671710V</t>
  </si>
  <si>
    <t>J001741</t>
  </si>
  <si>
    <t>22374</t>
  </si>
  <si>
    <t>00776</t>
  </si>
  <si>
    <t>647261060V</t>
  </si>
  <si>
    <t>J001543</t>
  </si>
  <si>
    <t>00778</t>
  </si>
  <si>
    <t>643140780V</t>
  </si>
  <si>
    <t>J001905</t>
  </si>
  <si>
    <t>00779</t>
  </si>
  <si>
    <t>681191062V</t>
  </si>
  <si>
    <t>J002565</t>
  </si>
  <si>
    <t>162-1-001-0-0000816</t>
  </si>
  <si>
    <t>00780</t>
  </si>
  <si>
    <t>720571854V</t>
  </si>
  <si>
    <t>J003054</t>
  </si>
  <si>
    <t>00781</t>
  </si>
  <si>
    <t>692420438V</t>
  </si>
  <si>
    <t>J003053</t>
  </si>
  <si>
    <t>00782</t>
  </si>
  <si>
    <t>720122120V</t>
  </si>
  <si>
    <t>J003182</t>
  </si>
  <si>
    <t>00783</t>
  </si>
  <si>
    <t>745221955V</t>
  </si>
  <si>
    <t>J003333</t>
  </si>
  <si>
    <t>00784</t>
  </si>
  <si>
    <t>J003320</t>
  </si>
  <si>
    <t>00785</t>
  </si>
  <si>
    <t>J003345</t>
  </si>
  <si>
    <t>00786</t>
  </si>
  <si>
    <t>731300089V</t>
  </si>
  <si>
    <t>J003344</t>
  </si>
  <si>
    <t>00787</t>
  </si>
  <si>
    <t>736551926V</t>
  </si>
  <si>
    <t>J003343</t>
  </si>
  <si>
    <t>00788</t>
  </si>
  <si>
    <t>J003511</t>
  </si>
  <si>
    <t>75068346</t>
  </si>
  <si>
    <t>00789</t>
  </si>
  <si>
    <t>J003512</t>
  </si>
  <si>
    <t>8060007259</t>
  </si>
  <si>
    <t>00790</t>
  </si>
  <si>
    <t>J003516</t>
  </si>
  <si>
    <t>8600931777</t>
  </si>
  <si>
    <t>00791</t>
  </si>
  <si>
    <t>J003517</t>
  </si>
  <si>
    <t>8060007554</t>
  </si>
  <si>
    <t>00792</t>
  </si>
  <si>
    <t>730633025V</t>
  </si>
  <si>
    <t>J003622</t>
  </si>
  <si>
    <t>00793</t>
  </si>
  <si>
    <t>737711005V</t>
  </si>
  <si>
    <t>J003632</t>
  </si>
  <si>
    <t>00794</t>
  </si>
  <si>
    <t>727550208V</t>
  </si>
  <si>
    <t>J003631</t>
  </si>
  <si>
    <t>00795</t>
  </si>
  <si>
    <t>J003776</t>
  </si>
  <si>
    <t>V 3363</t>
  </si>
  <si>
    <t>00796</t>
  </si>
  <si>
    <t>J003773</t>
  </si>
  <si>
    <t>162-207-503364-9</t>
  </si>
  <si>
    <t>00797</t>
  </si>
  <si>
    <t>J003842</t>
  </si>
  <si>
    <t>V00891</t>
  </si>
  <si>
    <t>00798</t>
  </si>
  <si>
    <t>541114351V</t>
  </si>
  <si>
    <t>J000074</t>
  </si>
  <si>
    <t>162-2-001-3-0027639</t>
  </si>
  <si>
    <t>00799</t>
  </si>
  <si>
    <t>563373130V</t>
  </si>
  <si>
    <t>J000070</t>
  </si>
  <si>
    <t>162-2-001-2-0011262</t>
  </si>
  <si>
    <t>00800</t>
  </si>
  <si>
    <t>631601740V</t>
  </si>
  <si>
    <t>J000732</t>
  </si>
  <si>
    <t>00801</t>
  </si>
  <si>
    <t>488551051V</t>
  </si>
  <si>
    <t>J002226</t>
  </si>
  <si>
    <t>207-501494-4</t>
  </si>
  <si>
    <t>00802</t>
  </si>
  <si>
    <t>660561749V</t>
  </si>
  <si>
    <t>J001781</t>
  </si>
  <si>
    <t>00803</t>
  </si>
  <si>
    <t>670821692V</t>
  </si>
  <si>
    <t>J001934</t>
  </si>
  <si>
    <t>00804</t>
  </si>
  <si>
    <t>601374439V</t>
  </si>
  <si>
    <t>J001294</t>
  </si>
  <si>
    <t>76273847</t>
  </si>
  <si>
    <t>00805</t>
  </si>
  <si>
    <t>722593260V</t>
  </si>
  <si>
    <t>J003121</t>
  </si>
  <si>
    <t>00806</t>
  </si>
  <si>
    <t>J003178</t>
  </si>
  <si>
    <t>00807</t>
  </si>
  <si>
    <t>662693405V</t>
  </si>
  <si>
    <t>J003362</t>
  </si>
  <si>
    <t>571910624V</t>
  </si>
  <si>
    <t>00809</t>
  </si>
  <si>
    <t>772211430V</t>
  </si>
  <si>
    <t>J003523</t>
  </si>
  <si>
    <t>00810</t>
  </si>
  <si>
    <t>653100388V</t>
  </si>
  <si>
    <t>J003255</t>
  </si>
  <si>
    <t>00811</t>
  </si>
  <si>
    <t>455122597V</t>
  </si>
  <si>
    <t>J000305</t>
  </si>
  <si>
    <t>162-2-001-7-0027034</t>
  </si>
  <si>
    <t>00812</t>
  </si>
  <si>
    <t>501790621V</t>
  </si>
  <si>
    <t>J000485</t>
  </si>
  <si>
    <t>00813</t>
  </si>
  <si>
    <t>482672167V</t>
  </si>
  <si>
    <t>J000486</t>
  </si>
  <si>
    <t>00814</t>
  </si>
  <si>
    <t>557070931V</t>
  </si>
  <si>
    <t>J000849</t>
  </si>
  <si>
    <t>00815</t>
  </si>
  <si>
    <t>500813601V</t>
  </si>
  <si>
    <t>J000175</t>
  </si>
  <si>
    <t>00816</t>
  </si>
  <si>
    <t>405691442V</t>
  </si>
  <si>
    <t>J000977</t>
  </si>
  <si>
    <t>00817</t>
  </si>
  <si>
    <t>650751981V</t>
  </si>
  <si>
    <t>CARE TAKER/REPAIRER GR I.</t>
  </si>
  <si>
    <t>J000479</t>
  </si>
  <si>
    <t>00818</t>
  </si>
  <si>
    <t>658082248V</t>
  </si>
  <si>
    <t>J001726</t>
  </si>
  <si>
    <t>00819</t>
  </si>
  <si>
    <t>500912359V</t>
  </si>
  <si>
    <t>J001759</t>
  </si>
  <si>
    <t>00820</t>
  </si>
  <si>
    <t>607883670V</t>
  </si>
  <si>
    <t>J001920</t>
  </si>
  <si>
    <t>00821</t>
  </si>
  <si>
    <t>648582420V</t>
  </si>
  <si>
    <t>J001761</t>
  </si>
  <si>
    <t>00822</t>
  </si>
  <si>
    <t>678591190V</t>
  </si>
  <si>
    <t>J001762</t>
  </si>
  <si>
    <t>00823</t>
  </si>
  <si>
    <t>685752204V</t>
  </si>
  <si>
    <t>J001763</t>
  </si>
  <si>
    <t>00824</t>
  </si>
  <si>
    <t>462000162V</t>
  </si>
  <si>
    <t>J001764</t>
  </si>
  <si>
    <t>00825</t>
  </si>
  <si>
    <t>658310640V</t>
  </si>
  <si>
    <t>J001921</t>
  </si>
  <si>
    <t>00826</t>
  </si>
  <si>
    <t>675110360V</t>
  </si>
  <si>
    <t>J002039</t>
  </si>
  <si>
    <t>00827</t>
  </si>
  <si>
    <t>697390154V</t>
  </si>
  <si>
    <t>J002173</t>
  </si>
  <si>
    <t>00828</t>
  </si>
  <si>
    <t>686301320V</t>
  </si>
  <si>
    <t>J002174</t>
  </si>
  <si>
    <t>00829</t>
  </si>
  <si>
    <t>686501620V</t>
  </si>
  <si>
    <t>J002175</t>
  </si>
  <si>
    <t>00830</t>
  </si>
  <si>
    <t>685140160V</t>
  </si>
  <si>
    <t>J002176</t>
  </si>
  <si>
    <t>00831</t>
  </si>
  <si>
    <t>685331829V</t>
  </si>
  <si>
    <t>J002193</t>
  </si>
  <si>
    <t>00832</t>
  </si>
  <si>
    <t>J002362</t>
  </si>
  <si>
    <t>00833</t>
  </si>
  <si>
    <t>666330161V</t>
  </si>
  <si>
    <t>J002360</t>
  </si>
  <si>
    <t>00834</t>
  </si>
  <si>
    <t>681040609V</t>
  </si>
  <si>
    <t>J002356</t>
  </si>
  <si>
    <t>00835</t>
  </si>
  <si>
    <t>J002357</t>
  </si>
  <si>
    <t>00836</t>
  </si>
  <si>
    <t>658316640V</t>
  </si>
  <si>
    <t>J002361</t>
  </si>
  <si>
    <t>00837</t>
  </si>
  <si>
    <t>J002358</t>
  </si>
  <si>
    <t>00838</t>
  </si>
  <si>
    <t>J002364</t>
  </si>
  <si>
    <t>00839</t>
  </si>
  <si>
    <t>676490337V</t>
  </si>
  <si>
    <t>J002368</t>
  </si>
  <si>
    <t>00840</t>
  </si>
  <si>
    <t>6997472703</t>
  </si>
  <si>
    <t>J002366</t>
  </si>
  <si>
    <t>00841</t>
  </si>
  <si>
    <t>670590216V</t>
  </si>
  <si>
    <t>J002371</t>
  </si>
  <si>
    <t>00842</t>
  </si>
  <si>
    <t>696401012V</t>
  </si>
  <si>
    <t>J002370</t>
  </si>
  <si>
    <t>00843</t>
  </si>
  <si>
    <t>683100098V</t>
  </si>
  <si>
    <t>J002372</t>
  </si>
  <si>
    <t>00844</t>
  </si>
  <si>
    <t>686431070V</t>
  </si>
  <si>
    <t>J002369</t>
  </si>
  <si>
    <t>00845</t>
  </si>
  <si>
    <t>J002422</t>
  </si>
  <si>
    <t>00846</t>
  </si>
  <si>
    <t>J002430</t>
  </si>
  <si>
    <t>00847</t>
  </si>
  <si>
    <t>502864955V</t>
  </si>
  <si>
    <t>J002459</t>
  </si>
  <si>
    <t>00848</t>
  </si>
  <si>
    <t>J002460</t>
  </si>
  <si>
    <t>00849</t>
  </si>
  <si>
    <t>707270861V</t>
  </si>
  <si>
    <t>J002461</t>
  </si>
  <si>
    <t>00850</t>
  </si>
  <si>
    <t>J002462</t>
  </si>
  <si>
    <t>00851</t>
  </si>
  <si>
    <t>J002463</t>
  </si>
  <si>
    <t>00852</t>
  </si>
  <si>
    <t>J002464</t>
  </si>
  <si>
    <t>00853</t>
  </si>
  <si>
    <t>655061134V</t>
  </si>
  <si>
    <t>J002542</t>
  </si>
  <si>
    <t>00854</t>
  </si>
  <si>
    <t>707400803V</t>
  </si>
  <si>
    <t>J002543</t>
  </si>
  <si>
    <t>00855</t>
  </si>
  <si>
    <t>J002564</t>
  </si>
  <si>
    <t>00856</t>
  </si>
  <si>
    <t>686033198V</t>
  </si>
  <si>
    <t>J002622</t>
  </si>
  <si>
    <t>00857</t>
  </si>
  <si>
    <t>J002623</t>
  </si>
  <si>
    <t>00858</t>
  </si>
  <si>
    <t>J002624</t>
  </si>
  <si>
    <t>00859</t>
  </si>
  <si>
    <t>J002625</t>
  </si>
  <si>
    <t>00860</t>
  </si>
  <si>
    <t>J002626</t>
  </si>
  <si>
    <t>00861</t>
  </si>
  <si>
    <t>J002627</t>
  </si>
  <si>
    <t>00862</t>
  </si>
  <si>
    <t>68832054V</t>
  </si>
  <si>
    <t>J002628</t>
  </si>
  <si>
    <t>00863</t>
  </si>
  <si>
    <t>J002629</t>
  </si>
  <si>
    <t>00864</t>
  </si>
  <si>
    <t>J002665</t>
  </si>
  <si>
    <t>00865</t>
  </si>
  <si>
    <t>J002688</t>
  </si>
  <si>
    <t>00866</t>
  </si>
  <si>
    <t>J002869</t>
  </si>
  <si>
    <t>00867</t>
  </si>
  <si>
    <t>J002870</t>
  </si>
  <si>
    <t>00868</t>
  </si>
  <si>
    <t>735480740V</t>
  </si>
  <si>
    <t>J002958</t>
  </si>
  <si>
    <t>00869</t>
  </si>
  <si>
    <t>725881452V</t>
  </si>
  <si>
    <t>J002959</t>
  </si>
  <si>
    <t>00870</t>
  </si>
  <si>
    <t>727062947V</t>
  </si>
  <si>
    <t>J002960</t>
  </si>
  <si>
    <t>00871</t>
  </si>
  <si>
    <t>717431200V</t>
  </si>
  <si>
    <t>J002961</t>
  </si>
  <si>
    <t>00872</t>
  </si>
  <si>
    <t>725210841V</t>
  </si>
  <si>
    <t>J003029</t>
  </si>
  <si>
    <t>00873</t>
  </si>
  <si>
    <t>J003030</t>
  </si>
  <si>
    <t>00874</t>
  </si>
  <si>
    <t>J003031</t>
  </si>
  <si>
    <t>00875</t>
  </si>
  <si>
    <t>716642453V</t>
  </si>
  <si>
    <t>J003044</t>
  </si>
  <si>
    <t>00876</t>
  </si>
  <si>
    <t>753632182V</t>
  </si>
  <si>
    <t>J003043</t>
  </si>
  <si>
    <t>00877</t>
  </si>
  <si>
    <t>732822305V</t>
  </si>
  <si>
    <t>J003173</t>
  </si>
  <si>
    <t>00878</t>
  </si>
  <si>
    <t>736030411V</t>
  </si>
  <si>
    <t>J003317</t>
  </si>
  <si>
    <t>00879</t>
  </si>
  <si>
    <t>725852991V</t>
  </si>
  <si>
    <t>J003316</t>
  </si>
  <si>
    <t>00880</t>
  </si>
  <si>
    <t>J003315</t>
  </si>
  <si>
    <t>00881</t>
  </si>
  <si>
    <t>735390422V</t>
  </si>
  <si>
    <t>J003314</t>
  </si>
  <si>
    <t>00882</t>
  </si>
  <si>
    <t>735511777V</t>
  </si>
  <si>
    <t>J003313</t>
  </si>
  <si>
    <t>00883</t>
  </si>
  <si>
    <t>J003312</t>
  </si>
  <si>
    <t>00884</t>
  </si>
  <si>
    <t>J003311</t>
  </si>
  <si>
    <t>162-2-001-0-0032369</t>
  </si>
  <si>
    <t>00885</t>
  </si>
  <si>
    <t>J003310</t>
  </si>
  <si>
    <t>00886</t>
  </si>
  <si>
    <t>721690210V</t>
  </si>
  <si>
    <t>J003330</t>
  </si>
  <si>
    <t>00887</t>
  </si>
  <si>
    <t>727762663V</t>
  </si>
  <si>
    <t>J003329</t>
  </si>
  <si>
    <t>00888</t>
  </si>
  <si>
    <t>721830233V</t>
  </si>
  <si>
    <t>J003318</t>
  </si>
  <si>
    <t>00889</t>
  </si>
  <si>
    <t>J003321</t>
  </si>
  <si>
    <t>00890</t>
  </si>
  <si>
    <t>496718919V</t>
  </si>
  <si>
    <t>J003386</t>
  </si>
  <si>
    <t>00891</t>
  </si>
  <si>
    <t>755053198V</t>
  </si>
  <si>
    <t>J003423</t>
  </si>
  <si>
    <t>00892</t>
  </si>
  <si>
    <t>765043310V</t>
  </si>
  <si>
    <t>J003536</t>
  </si>
  <si>
    <t>00893</t>
  </si>
  <si>
    <t>726612536V</t>
  </si>
  <si>
    <t>J003537</t>
  </si>
  <si>
    <t>00894</t>
  </si>
  <si>
    <t>496712919V</t>
  </si>
  <si>
    <t>J003538</t>
  </si>
  <si>
    <t>00895</t>
  </si>
  <si>
    <t>726581495V</t>
  </si>
  <si>
    <t>J003539</t>
  </si>
  <si>
    <t>00896</t>
  </si>
  <si>
    <t>758080889V</t>
  </si>
  <si>
    <t>J003540</t>
  </si>
  <si>
    <t>00897</t>
  </si>
  <si>
    <t>J003541</t>
  </si>
  <si>
    <t>00898</t>
  </si>
  <si>
    <t>J003542</t>
  </si>
  <si>
    <t>00899</t>
  </si>
  <si>
    <t>J003543</t>
  </si>
  <si>
    <t>00900</t>
  </si>
  <si>
    <t>J003544</t>
  </si>
  <si>
    <t>9929</t>
  </si>
  <si>
    <t>00901</t>
  </si>
  <si>
    <t>J003545</t>
  </si>
  <si>
    <t>8060048069</t>
  </si>
  <si>
    <t>00902</t>
  </si>
  <si>
    <t>J003652</t>
  </si>
  <si>
    <t>00903</t>
  </si>
  <si>
    <t>J003653</t>
  </si>
  <si>
    <t>00904</t>
  </si>
  <si>
    <t>J003689</t>
  </si>
  <si>
    <t>CKM 36706</t>
  </si>
  <si>
    <t>00905</t>
  </si>
  <si>
    <t>J003690</t>
  </si>
  <si>
    <t>00906</t>
  </si>
  <si>
    <t>J003669</t>
  </si>
  <si>
    <t>21711</t>
  </si>
  <si>
    <t>00907</t>
  </si>
  <si>
    <t>J003761</t>
  </si>
  <si>
    <t>18+407</t>
  </si>
  <si>
    <t>00908</t>
  </si>
  <si>
    <t>J003760</t>
  </si>
  <si>
    <t>IM/32/00005</t>
  </si>
  <si>
    <t>00909</t>
  </si>
  <si>
    <t>J003759</t>
  </si>
  <si>
    <t>207-103312-3</t>
  </si>
  <si>
    <t>00910</t>
  </si>
  <si>
    <t>J003762</t>
  </si>
  <si>
    <t>00911</t>
  </si>
  <si>
    <t>J003757</t>
  </si>
  <si>
    <t>00912</t>
  </si>
  <si>
    <t>J003798</t>
  </si>
  <si>
    <t>V/1653</t>
  </si>
  <si>
    <t>00913</t>
  </si>
  <si>
    <t>J003808</t>
  </si>
  <si>
    <t>22030</t>
  </si>
  <si>
    <t>00914</t>
  </si>
  <si>
    <t>412751485V</t>
  </si>
  <si>
    <t>J000006</t>
  </si>
  <si>
    <t>6159</t>
  </si>
  <si>
    <t>00915</t>
  </si>
  <si>
    <t>511112818V</t>
  </si>
  <si>
    <t>J000007</t>
  </si>
  <si>
    <t>162-1-001-7-0000785</t>
  </si>
  <si>
    <t>00916</t>
  </si>
  <si>
    <t>532843642V</t>
  </si>
  <si>
    <t>J000209</t>
  </si>
  <si>
    <t>00917</t>
  </si>
  <si>
    <t>552522559V</t>
  </si>
  <si>
    <t>J000423</t>
  </si>
  <si>
    <t>162-1-001-5-0000197</t>
  </si>
  <si>
    <t>00918</t>
  </si>
  <si>
    <t>565171453X</t>
  </si>
  <si>
    <t>J000253</t>
  </si>
  <si>
    <t>162-1-001-4-0000715</t>
  </si>
  <si>
    <t>00919</t>
  </si>
  <si>
    <t>658600958V</t>
  </si>
  <si>
    <t>J001727</t>
  </si>
  <si>
    <t>00920</t>
  </si>
  <si>
    <t>636032751V</t>
  </si>
  <si>
    <t>J001768</t>
  </si>
  <si>
    <t>00921</t>
  </si>
  <si>
    <t>651892619V</t>
  </si>
  <si>
    <t>J002145</t>
  </si>
  <si>
    <t>00922</t>
  </si>
  <si>
    <t>J002351</t>
  </si>
  <si>
    <t>00923</t>
  </si>
  <si>
    <t>686590828V</t>
  </si>
  <si>
    <t>J002342</t>
  </si>
  <si>
    <t>00924</t>
  </si>
  <si>
    <t>691441369V</t>
  </si>
  <si>
    <t>J002346</t>
  </si>
  <si>
    <t>00925</t>
  </si>
  <si>
    <t>680361118V</t>
  </si>
  <si>
    <t>J002465</t>
  </si>
  <si>
    <t>00926</t>
  </si>
  <si>
    <t>J002574</t>
  </si>
  <si>
    <t>162-2-001-3-0029488</t>
  </si>
  <si>
    <t>00927</t>
  </si>
  <si>
    <t>660551646V</t>
  </si>
  <si>
    <t>J002598</t>
  </si>
  <si>
    <t>00928</t>
  </si>
  <si>
    <t>J002630</t>
  </si>
  <si>
    <t>00929</t>
  </si>
  <si>
    <t>J002631</t>
  </si>
  <si>
    <t>00930</t>
  </si>
  <si>
    <t>712731575V</t>
  </si>
  <si>
    <t>J002871</t>
  </si>
  <si>
    <t>00931</t>
  </si>
  <si>
    <t>716353133V</t>
  </si>
  <si>
    <t>J002872</t>
  </si>
  <si>
    <t>00932</t>
  </si>
  <si>
    <t>J002910</t>
  </si>
  <si>
    <t>162-2-002-7-0010938</t>
  </si>
  <si>
    <t>00933</t>
  </si>
  <si>
    <t>727701095V</t>
  </si>
  <si>
    <t>J003032</t>
  </si>
  <si>
    <t>00934</t>
  </si>
  <si>
    <t>726632812V</t>
  </si>
  <si>
    <t>J003277</t>
  </si>
  <si>
    <t>00935</t>
  </si>
  <si>
    <t>J003546</t>
  </si>
  <si>
    <t>00936</t>
  </si>
  <si>
    <t>755433721V</t>
  </si>
  <si>
    <t>J003547</t>
  </si>
  <si>
    <t>00937</t>
  </si>
  <si>
    <t>TUTOR</t>
  </si>
  <si>
    <t>J003681</t>
  </si>
  <si>
    <t>207-422350-0</t>
  </si>
  <si>
    <t>00938</t>
  </si>
  <si>
    <t>J003680</t>
  </si>
  <si>
    <t>V/00542</t>
  </si>
  <si>
    <t>00939</t>
  </si>
  <si>
    <t>681510710V</t>
  </si>
  <si>
    <t>J001925</t>
  </si>
  <si>
    <t>162-2-001-3-0027253</t>
  </si>
  <si>
    <t>00940</t>
  </si>
  <si>
    <t>422552456V</t>
  </si>
  <si>
    <t>J000137</t>
  </si>
  <si>
    <t>00941</t>
  </si>
  <si>
    <t>480550390V</t>
  </si>
  <si>
    <t>J000150</t>
  </si>
  <si>
    <t>162-1-001-2-0000797</t>
  </si>
  <si>
    <t>00942</t>
  </si>
  <si>
    <t>430832468V</t>
  </si>
  <si>
    <t>J000313</t>
  </si>
  <si>
    <t>107-060006-9</t>
  </si>
  <si>
    <t>00943</t>
  </si>
  <si>
    <t>511392861V</t>
  </si>
  <si>
    <t>J000241</t>
  </si>
  <si>
    <t>162-2-001-6-0027044</t>
  </si>
  <si>
    <t>00945</t>
  </si>
  <si>
    <t>J000533</t>
  </si>
  <si>
    <t>00946</t>
  </si>
  <si>
    <t>641301000V</t>
  </si>
  <si>
    <t>J001275</t>
  </si>
  <si>
    <t>0850 01193967 101</t>
  </si>
  <si>
    <t>00947</t>
  </si>
  <si>
    <t>650922360V</t>
  </si>
  <si>
    <t>J001512</t>
  </si>
  <si>
    <t>8060022666</t>
  </si>
  <si>
    <t>00948</t>
  </si>
  <si>
    <t>J001513</t>
  </si>
  <si>
    <t>8060002737</t>
  </si>
  <si>
    <t>00949</t>
  </si>
  <si>
    <t>643641143V</t>
  </si>
  <si>
    <t>J001514</t>
  </si>
  <si>
    <t>00950</t>
  </si>
  <si>
    <t>658301314V</t>
  </si>
  <si>
    <t>J001728</t>
  </si>
  <si>
    <t>8060037193</t>
  </si>
  <si>
    <t>00951</t>
  </si>
  <si>
    <t>530943402V</t>
  </si>
  <si>
    <t>J002002</t>
  </si>
  <si>
    <t>162-1-001-9-0000807</t>
  </si>
  <si>
    <t>00952</t>
  </si>
  <si>
    <t>687580087V</t>
  </si>
  <si>
    <t>J002034</t>
  </si>
  <si>
    <t>00953</t>
  </si>
  <si>
    <t>671161297V</t>
  </si>
  <si>
    <t>J002043</t>
  </si>
  <si>
    <t>00954</t>
  </si>
  <si>
    <t>676640975V</t>
  </si>
  <si>
    <t>J002196</t>
  </si>
  <si>
    <t>00955</t>
  </si>
  <si>
    <t>698142669V</t>
  </si>
  <si>
    <t>J002363</t>
  </si>
  <si>
    <t>00956</t>
  </si>
  <si>
    <t>680930155V</t>
  </si>
  <si>
    <t>J002365</t>
  </si>
  <si>
    <t>00957</t>
  </si>
  <si>
    <t>707982039V</t>
  </si>
  <si>
    <t>J002466</t>
  </si>
  <si>
    <t>00958</t>
  </si>
  <si>
    <t>705712530V</t>
  </si>
  <si>
    <t>J002467</t>
  </si>
  <si>
    <t>00959</t>
  </si>
  <si>
    <t>J002632</t>
  </si>
  <si>
    <t>00960</t>
  </si>
  <si>
    <t>705360960V</t>
  </si>
  <si>
    <t>J002633</t>
  </si>
  <si>
    <t>00961</t>
  </si>
  <si>
    <t>696382360V</t>
  </si>
  <si>
    <t>J002634</t>
  </si>
  <si>
    <t>00962</t>
  </si>
  <si>
    <t>J002674</t>
  </si>
  <si>
    <t>00963</t>
  </si>
  <si>
    <t>698641576V</t>
  </si>
  <si>
    <t>J002700</t>
  </si>
  <si>
    <t>00964</t>
  </si>
  <si>
    <t>J002023</t>
  </si>
  <si>
    <t>6177785</t>
  </si>
  <si>
    <t>00965</t>
  </si>
  <si>
    <t>725590822V</t>
  </si>
  <si>
    <t>J002873</t>
  </si>
  <si>
    <t>00966</t>
  </si>
  <si>
    <t>697672095V</t>
  </si>
  <si>
    <t>J002874</t>
  </si>
  <si>
    <t>00967</t>
  </si>
  <si>
    <t>717723244V</t>
  </si>
  <si>
    <t>J002875</t>
  </si>
  <si>
    <t>00968</t>
  </si>
  <si>
    <t>71616854V</t>
  </si>
  <si>
    <t>J002876</t>
  </si>
  <si>
    <t>00969</t>
  </si>
  <si>
    <t>728463201V</t>
  </si>
  <si>
    <t>J003033</t>
  </si>
  <si>
    <t>00970</t>
  </si>
  <si>
    <t>726691517V</t>
  </si>
  <si>
    <t>J003034</t>
  </si>
  <si>
    <t>00971</t>
  </si>
  <si>
    <t>725393580V</t>
  </si>
  <si>
    <t>J003042</t>
  </si>
  <si>
    <t>00972</t>
  </si>
  <si>
    <t>725720734V</t>
  </si>
  <si>
    <t>J003179</t>
  </si>
  <si>
    <t>00973</t>
  </si>
  <si>
    <t>730822839V</t>
  </si>
  <si>
    <t>J003326</t>
  </si>
  <si>
    <t>00974</t>
  </si>
  <si>
    <t>736661667V</t>
  </si>
  <si>
    <t>J003327</t>
  </si>
  <si>
    <t>00975</t>
  </si>
  <si>
    <t>692113691V</t>
  </si>
  <si>
    <t>J003301</t>
  </si>
  <si>
    <t>00976</t>
  </si>
  <si>
    <t>738360192V</t>
  </si>
  <si>
    <t>J003325</t>
  </si>
  <si>
    <t>00977</t>
  </si>
  <si>
    <t>710763798V</t>
  </si>
  <si>
    <t>J003346</t>
  </si>
  <si>
    <t>00978</t>
  </si>
  <si>
    <t>J003363</t>
  </si>
  <si>
    <t>162-2-002-4-0015635</t>
  </si>
  <si>
    <t>00979</t>
  </si>
  <si>
    <t>747520496V</t>
  </si>
  <si>
    <t>J003548</t>
  </si>
  <si>
    <t>00980</t>
  </si>
  <si>
    <t>736163713V</t>
  </si>
  <si>
    <t>J003549</t>
  </si>
  <si>
    <t>00981</t>
  </si>
  <si>
    <t>758630870V</t>
  </si>
  <si>
    <t>J003550</t>
  </si>
  <si>
    <t>00982</t>
  </si>
  <si>
    <t>736432862V</t>
  </si>
  <si>
    <t>J003551</t>
  </si>
  <si>
    <t>00983</t>
  </si>
  <si>
    <t>741312409V</t>
  </si>
  <si>
    <t>J003556</t>
  </si>
  <si>
    <t>00984</t>
  </si>
  <si>
    <t>J003687</t>
  </si>
  <si>
    <t>00985</t>
  </si>
  <si>
    <t>J003688</t>
  </si>
  <si>
    <t>00986</t>
  </si>
  <si>
    <t>J003746</t>
  </si>
  <si>
    <t>00987</t>
  </si>
  <si>
    <t>J003783</t>
  </si>
  <si>
    <t>00988</t>
  </si>
  <si>
    <t>363261450V</t>
  </si>
  <si>
    <t>J002457</t>
  </si>
  <si>
    <t>00989</t>
  </si>
  <si>
    <t>321315445X</t>
  </si>
  <si>
    <t>J000180</t>
  </si>
  <si>
    <t>00990</t>
  </si>
  <si>
    <t>400022224X</t>
  </si>
  <si>
    <t>J000098</t>
  </si>
  <si>
    <t>60081</t>
  </si>
  <si>
    <t>00991</t>
  </si>
  <si>
    <t>423603577V</t>
  </si>
  <si>
    <t>J000257</t>
  </si>
  <si>
    <t>00992</t>
  </si>
  <si>
    <t>453511243V</t>
  </si>
  <si>
    <t>J000361</t>
  </si>
  <si>
    <t>8060051982</t>
  </si>
  <si>
    <t>00993</t>
  </si>
  <si>
    <t>642800698V</t>
  </si>
  <si>
    <t>J001166</t>
  </si>
  <si>
    <t>1096020</t>
  </si>
  <si>
    <t>00994</t>
  </si>
  <si>
    <t>580340806V</t>
  </si>
  <si>
    <t>J001167</t>
  </si>
  <si>
    <t>00995</t>
  </si>
  <si>
    <t>536602844X</t>
  </si>
  <si>
    <t>J000717</t>
  </si>
  <si>
    <t>162-2-001-9-0027288</t>
  </si>
  <si>
    <t>00996</t>
  </si>
  <si>
    <t>646040477V</t>
  </si>
  <si>
    <t>J001733</t>
  </si>
  <si>
    <t>00997</t>
  </si>
  <si>
    <t>641312452V</t>
  </si>
  <si>
    <t>J001734</t>
  </si>
  <si>
    <t>00998</t>
  </si>
  <si>
    <t>673350380V</t>
  </si>
  <si>
    <t>J002040</t>
  </si>
  <si>
    <t>00999</t>
  </si>
  <si>
    <t>J002561</t>
  </si>
  <si>
    <t>01000</t>
  </si>
  <si>
    <t>687490339V</t>
  </si>
  <si>
    <t>J002560</t>
  </si>
  <si>
    <t>01001</t>
  </si>
  <si>
    <t>703651810V</t>
  </si>
  <si>
    <t>J003035</t>
  </si>
  <si>
    <t>01002</t>
  </si>
  <si>
    <t>J003036</t>
  </si>
  <si>
    <t>01003</t>
  </si>
  <si>
    <t>728032529V</t>
  </si>
  <si>
    <t>J003294</t>
  </si>
  <si>
    <t>01004</t>
  </si>
  <si>
    <t>J003296</t>
  </si>
  <si>
    <t>01005</t>
  </si>
  <si>
    <t>690534770V</t>
  </si>
  <si>
    <t>J003295</t>
  </si>
  <si>
    <t>01006</t>
  </si>
  <si>
    <t>712383313V</t>
  </si>
  <si>
    <t>J003385</t>
  </si>
  <si>
    <t>01007</t>
  </si>
  <si>
    <t>742641589V</t>
  </si>
  <si>
    <t>J003552</t>
  </si>
  <si>
    <t>01008</t>
  </si>
  <si>
    <t>748103147V</t>
  </si>
  <si>
    <t>J003553</t>
  </si>
  <si>
    <t>01009</t>
  </si>
  <si>
    <t>755542059V</t>
  </si>
  <si>
    <t>J003554</t>
  </si>
  <si>
    <t>01010</t>
  </si>
  <si>
    <t>748363033V</t>
  </si>
  <si>
    <t>J003555</t>
  </si>
  <si>
    <t>01011</t>
  </si>
  <si>
    <t>J003787</t>
  </si>
  <si>
    <t>01012</t>
  </si>
  <si>
    <t>J003786</t>
  </si>
  <si>
    <t>V 002656</t>
  </si>
  <si>
    <t>01013</t>
  </si>
  <si>
    <t>392531548V</t>
  </si>
  <si>
    <t>J000038</t>
  </si>
  <si>
    <t>60130</t>
  </si>
  <si>
    <t>01014</t>
  </si>
  <si>
    <t>476142199V</t>
  </si>
  <si>
    <t>J000039</t>
  </si>
  <si>
    <t>162-2-001-3-0027408</t>
  </si>
  <si>
    <t>01015</t>
  </si>
  <si>
    <t>488050265V</t>
  </si>
  <si>
    <t>J000564</t>
  </si>
  <si>
    <t>162-2-001-7-0026973</t>
  </si>
  <si>
    <t>01016</t>
  </si>
  <si>
    <t>522970107V</t>
  </si>
  <si>
    <t>J000488</t>
  </si>
  <si>
    <t>162-1-001-4-0000635</t>
  </si>
  <si>
    <t>01017</t>
  </si>
  <si>
    <t>587413787V</t>
  </si>
  <si>
    <t>J000258</t>
  </si>
  <si>
    <t>162-2-001-2-0026956</t>
  </si>
  <si>
    <t>01018</t>
  </si>
  <si>
    <t>632821590V</t>
  </si>
  <si>
    <t>J001300</t>
  </si>
  <si>
    <t>01019</t>
  </si>
  <si>
    <t>667320097V</t>
  </si>
  <si>
    <t>J002035</t>
  </si>
  <si>
    <t>01020</t>
  </si>
  <si>
    <t>676602550V</t>
  </si>
  <si>
    <t>J002036</t>
  </si>
  <si>
    <t>01021</t>
  </si>
  <si>
    <t>677342463V</t>
  </si>
  <si>
    <t>J002044</t>
  </si>
  <si>
    <t>01022</t>
  </si>
  <si>
    <t>688660556V</t>
  </si>
  <si>
    <t>J002336</t>
  </si>
  <si>
    <t>01023</t>
  </si>
  <si>
    <t>697660372V</t>
  </si>
  <si>
    <t>J002343</t>
  </si>
  <si>
    <t>01024</t>
  </si>
  <si>
    <t>J002468</t>
  </si>
  <si>
    <t>01025</t>
  </si>
  <si>
    <t>J002469</t>
  </si>
  <si>
    <t>01026</t>
  </si>
  <si>
    <t>655241850V</t>
  </si>
  <si>
    <t>J003332</t>
  </si>
  <si>
    <t>01027</t>
  </si>
  <si>
    <t>726271038V</t>
  </si>
  <si>
    <t>J003331</t>
  </si>
  <si>
    <t>01028</t>
  </si>
  <si>
    <t>746323557V</t>
  </si>
  <si>
    <t>J003558</t>
  </si>
  <si>
    <t>01029</t>
  </si>
  <si>
    <t>757021277V</t>
  </si>
  <si>
    <t>J003559</t>
  </si>
  <si>
    <t>01030</t>
  </si>
  <si>
    <t>720982307V</t>
  </si>
  <si>
    <t>J003560</t>
  </si>
  <si>
    <t>01031</t>
  </si>
  <si>
    <t>J003557</t>
  </si>
  <si>
    <t>162-207-0121-4</t>
  </si>
  <si>
    <t>01032</t>
  </si>
  <si>
    <t>J003686</t>
  </si>
  <si>
    <t>01033</t>
  </si>
  <si>
    <t>J003685</t>
  </si>
  <si>
    <t>01034</t>
  </si>
  <si>
    <t>341062683V</t>
  </si>
  <si>
    <t>J000311</t>
  </si>
  <si>
    <t>01035</t>
  </si>
  <si>
    <t>382941136V</t>
  </si>
  <si>
    <t>J000301</t>
  </si>
  <si>
    <t>20254</t>
  </si>
  <si>
    <t>01036</t>
  </si>
  <si>
    <t>400580898V</t>
  </si>
  <si>
    <t>J000795</t>
  </si>
  <si>
    <t>60011</t>
  </si>
  <si>
    <t>01037</t>
  </si>
  <si>
    <t>515191070V</t>
  </si>
  <si>
    <t>J000855</t>
  </si>
  <si>
    <t>162-2-001-4-0029435</t>
  </si>
  <si>
    <t>01038</t>
  </si>
  <si>
    <t>480312449V</t>
  </si>
  <si>
    <t>J001441</t>
  </si>
  <si>
    <t>162-1-001-8-0000643</t>
  </si>
  <si>
    <t>01039</t>
  </si>
  <si>
    <t>520355146X</t>
  </si>
  <si>
    <t>J001680</t>
  </si>
  <si>
    <t>8108013676</t>
  </si>
  <si>
    <t>01040</t>
  </si>
  <si>
    <t>01041</t>
  </si>
  <si>
    <t>575923259V</t>
  </si>
  <si>
    <t>J002566</t>
  </si>
  <si>
    <t>01042</t>
  </si>
  <si>
    <t>596951449V</t>
  </si>
  <si>
    <t>J002567</t>
  </si>
  <si>
    <t>01043</t>
  </si>
  <si>
    <t>530113248V</t>
  </si>
  <si>
    <t>J003630</t>
  </si>
  <si>
    <t>01044</t>
  </si>
  <si>
    <t>522263257X</t>
  </si>
  <si>
    <t>J000679</t>
  </si>
  <si>
    <t>162-2-001-8-0016501</t>
  </si>
  <si>
    <t>01045</t>
  </si>
  <si>
    <t>353291890V</t>
  </si>
  <si>
    <t>J000135</t>
  </si>
  <si>
    <t>01046</t>
  </si>
  <si>
    <t>312941805V</t>
  </si>
  <si>
    <t>J000298</t>
  </si>
  <si>
    <t>01047</t>
  </si>
  <si>
    <t>510760255V</t>
  </si>
  <si>
    <t>J000172</t>
  </si>
  <si>
    <t>162-1-001-2-0000622</t>
  </si>
  <si>
    <t>01048</t>
  </si>
  <si>
    <t>575431852V</t>
  </si>
  <si>
    <t>J000566</t>
  </si>
  <si>
    <t>01049</t>
  </si>
  <si>
    <t>01050</t>
  </si>
  <si>
    <t>550691817V</t>
  </si>
  <si>
    <t>J000509</t>
  </si>
  <si>
    <t>162-2-001-5-0026568</t>
  </si>
  <si>
    <t>01051</t>
  </si>
  <si>
    <t>610440550V</t>
  </si>
  <si>
    <t>J001253</t>
  </si>
  <si>
    <t>01052</t>
  </si>
  <si>
    <t>513182856V</t>
  </si>
  <si>
    <t>J001332</t>
  </si>
  <si>
    <t>01053</t>
  </si>
  <si>
    <t>490792490X</t>
  </si>
  <si>
    <t>J001458</t>
  </si>
  <si>
    <t>01054</t>
  </si>
  <si>
    <t>676352724V</t>
  </si>
  <si>
    <t>J002010</t>
  </si>
  <si>
    <t>01055</t>
  </si>
  <si>
    <t>661721715V</t>
  </si>
  <si>
    <t>J002009</t>
  </si>
  <si>
    <t>01056</t>
  </si>
  <si>
    <t>658421484V</t>
  </si>
  <si>
    <t>J002011</t>
  </si>
  <si>
    <t>01057</t>
  </si>
  <si>
    <t>675420513V</t>
  </si>
  <si>
    <t>J002037</t>
  </si>
  <si>
    <t>01058</t>
  </si>
  <si>
    <t>653073313V</t>
  </si>
  <si>
    <t>J002086</t>
  </si>
  <si>
    <t>01059</t>
  </si>
  <si>
    <t>698161280V</t>
  </si>
  <si>
    <t>J002339</t>
  </si>
  <si>
    <t>01060</t>
  </si>
  <si>
    <t>683280437V</t>
  </si>
  <si>
    <t>J002337</t>
  </si>
  <si>
    <t>01061</t>
  </si>
  <si>
    <t>691730727V</t>
  </si>
  <si>
    <t>J002350</t>
  </si>
  <si>
    <t>01062</t>
  </si>
  <si>
    <t>J002355</t>
  </si>
  <si>
    <t>01063</t>
  </si>
  <si>
    <t>666660463V</t>
  </si>
  <si>
    <t>J002425</t>
  </si>
  <si>
    <t>01064</t>
  </si>
  <si>
    <t>707181990V</t>
  </si>
  <si>
    <t>J002470</t>
  </si>
  <si>
    <t>01065</t>
  </si>
  <si>
    <t>710161569V</t>
  </si>
  <si>
    <t>J002471</t>
  </si>
  <si>
    <t>01066</t>
  </si>
  <si>
    <t>J002472</t>
  </si>
  <si>
    <t>162-2-001-9-0027165</t>
  </si>
  <si>
    <t>01067</t>
  </si>
  <si>
    <t>697560572V</t>
  </si>
  <si>
    <t>J002473</t>
  </si>
  <si>
    <t>01068</t>
  </si>
  <si>
    <t>J002557</t>
  </si>
  <si>
    <t>01069</t>
  </si>
  <si>
    <t>660240241V</t>
  </si>
  <si>
    <t>J002577</t>
  </si>
  <si>
    <t>01070</t>
  </si>
  <si>
    <t>697171118V</t>
  </si>
  <si>
    <t>J002639</t>
  </si>
  <si>
    <t>01071</t>
  </si>
  <si>
    <t>702912369V</t>
  </si>
  <si>
    <t>J002640</t>
  </si>
  <si>
    <t>01072</t>
  </si>
  <si>
    <t>J002641</t>
  </si>
  <si>
    <t>01073</t>
  </si>
  <si>
    <t>J002642</t>
  </si>
  <si>
    <t>01074</t>
  </si>
  <si>
    <t>J002643</t>
  </si>
  <si>
    <t>01075</t>
  </si>
  <si>
    <t>708340634V</t>
  </si>
  <si>
    <t>J002661</t>
  </si>
  <si>
    <t>01076</t>
  </si>
  <si>
    <t>710292329V</t>
  </si>
  <si>
    <t>J002676</t>
  </si>
  <si>
    <t>01077</t>
  </si>
  <si>
    <t>692440048V</t>
  </si>
  <si>
    <t>J002716</t>
  </si>
  <si>
    <t>01078</t>
  </si>
  <si>
    <t>706580573V</t>
  </si>
  <si>
    <t>J002717</t>
  </si>
  <si>
    <t>01079</t>
  </si>
  <si>
    <t>692430417V</t>
  </si>
  <si>
    <t>J001926</t>
  </si>
  <si>
    <t>20021</t>
  </si>
  <si>
    <t>01080</t>
  </si>
  <si>
    <t>713652091V</t>
  </si>
  <si>
    <t>J002877</t>
  </si>
  <si>
    <t>01081</t>
  </si>
  <si>
    <t>725210809V</t>
  </si>
  <si>
    <t>J002878</t>
  </si>
  <si>
    <t>01082</t>
  </si>
  <si>
    <t>693412277V</t>
  </si>
  <si>
    <t>J002879</t>
  </si>
  <si>
    <t>01083</t>
  </si>
  <si>
    <t>J002911</t>
  </si>
  <si>
    <t>162-1-001-7-0000851</t>
  </si>
  <si>
    <t>01084</t>
  </si>
  <si>
    <t>737650952V</t>
  </si>
  <si>
    <t>J003037</t>
  </si>
  <si>
    <t>01085</t>
  </si>
  <si>
    <t>725451326V</t>
  </si>
  <si>
    <t>J003038</t>
  </si>
  <si>
    <t>01086</t>
  </si>
  <si>
    <t>728431067V</t>
  </si>
  <si>
    <t>J003183</t>
  </si>
  <si>
    <t>01087</t>
  </si>
  <si>
    <t>J003309</t>
  </si>
  <si>
    <t>162-2-001-7-0028694</t>
  </si>
  <si>
    <t>01088</t>
  </si>
  <si>
    <t>738031962V</t>
  </si>
  <si>
    <t>J003307</t>
  </si>
  <si>
    <t>01089</t>
  </si>
  <si>
    <t>738301927V</t>
  </si>
  <si>
    <t>J003308</t>
  </si>
  <si>
    <t>01090</t>
  </si>
  <si>
    <t>728612746V</t>
  </si>
  <si>
    <t>J003306</t>
  </si>
  <si>
    <t>01091</t>
  </si>
  <si>
    <t>737100430V</t>
  </si>
  <si>
    <t>J003293</t>
  </si>
  <si>
    <t>01092</t>
  </si>
  <si>
    <t>712113383V</t>
  </si>
  <si>
    <t>J002024</t>
  </si>
  <si>
    <t>01093</t>
  </si>
  <si>
    <t>735880837V</t>
  </si>
  <si>
    <t>J003561</t>
  </si>
  <si>
    <t>01094</t>
  </si>
  <si>
    <t>747291314V</t>
  </si>
  <si>
    <t>J003562</t>
  </si>
  <si>
    <t>01095</t>
  </si>
  <si>
    <t>747801240V</t>
  </si>
  <si>
    <t>J003563</t>
  </si>
  <si>
    <t>01096</t>
  </si>
  <si>
    <t>748373950V</t>
  </si>
  <si>
    <t>J003564</t>
  </si>
  <si>
    <t>01097</t>
  </si>
  <si>
    <t>732333142V</t>
  </si>
  <si>
    <t>J003565</t>
  </si>
  <si>
    <t>01098</t>
  </si>
  <si>
    <t>J003637</t>
  </si>
  <si>
    <t>162-2-001-0-0028701</t>
  </si>
  <si>
    <t>01099</t>
  </si>
  <si>
    <t>J003678</t>
  </si>
  <si>
    <t>01100</t>
  </si>
  <si>
    <t>J003677</t>
  </si>
  <si>
    <t>21405</t>
  </si>
  <si>
    <t>01101</t>
  </si>
  <si>
    <t>J003764</t>
  </si>
  <si>
    <t>02-7216001-5</t>
  </si>
  <si>
    <t>01102</t>
  </si>
  <si>
    <t>591960512X</t>
  </si>
  <si>
    <t>J000431</t>
  </si>
  <si>
    <t>01103</t>
  </si>
  <si>
    <t>553080762V</t>
  </si>
  <si>
    <t>J001175</t>
  </si>
  <si>
    <t>01104</t>
  </si>
  <si>
    <t>673380549v</t>
  </si>
  <si>
    <t>J002045</t>
  </si>
  <si>
    <t>01105</t>
  </si>
  <si>
    <t>660360328</t>
  </si>
  <si>
    <t>J002046</t>
  </si>
  <si>
    <t>01106</t>
  </si>
  <si>
    <t>683470597V</t>
  </si>
  <si>
    <t>J002345</t>
  </si>
  <si>
    <t>01107</t>
  </si>
  <si>
    <t>682711272V</t>
  </si>
  <si>
    <t>J002367</t>
  </si>
  <si>
    <t>01108</t>
  </si>
  <si>
    <t>J002474</t>
  </si>
  <si>
    <t>01109</t>
  </si>
  <si>
    <t>707631520V</t>
  </si>
  <si>
    <t>J002475</t>
  </si>
  <si>
    <t>01110</t>
  </si>
  <si>
    <t>703301932V</t>
  </si>
  <si>
    <t>J002476</t>
  </si>
  <si>
    <t>01111</t>
  </si>
  <si>
    <t>J002559</t>
  </si>
  <si>
    <t>01112</t>
  </si>
  <si>
    <t>J002635</t>
  </si>
  <si>
    <t>01113</t>
  </si>
  <si>
    <t>J002636</t>
  </si>
  <si>
    <t>01114</t>
  </si>
  <si>
    <t>J002677</t>
  </si>
  <si>
    <t>01115</t>
  </si>
  <si>
    <t>J002880</t>
  </si>
  <si>
    <t>01116</t>
  </si>
  <si>
    <t>716751481V</t>
  </si>
  <si>
    <t>J002881</t>
  </si>
  <si>
    <t>01117</t>
  </si>
  <si>
    <t>332601431V</t>
  </si>
  <si>
    <t>J000005</t>
  </si>
  <si>
    <t>01118</t>
  </si>
  <si>
    <t>447781867V</t>
  </si>
  <si>
    <t>J000252</t>
  </si>
  <si>
    <t>60156</t>
  </si>
  <si>
    <t>01119</t>
  </si>
  <si>
    <t>595192021V</t>
  </si>
  <si>
    <t>J001620</t>
  </si>
  <si>
    <t>01120</t>
  </si>
  <si>
    <t>667450772V</t>
  </si>
  <si>
    <t>J002038</t>
  </si>
  <si>
    <t>01121</t>
  </si>
  <si>
    <t>692780191V</t>
  </si>
  <si>
    <t>J002344</t>
  </si>
  <si>
    <t>01122</t>
  </si>
  <si>
    <t>705041563V</t>
  </si>
  <si>
    <t>J002353</t>
  </si>
  <si>
    <t>01123</t>
  </si>
  <si>
    <t>J002477</t>
  </si>
  <si>
    <t>01124</t>
  </si>
  <si>
    <t>612800537X</t>
  </si>
  <si>
    <t>J002644</t>
  </si>
  <si>
    <t>01125</t>
  </si>
  <si>
    <t>J002882</t>
  </si>
  <si>
    <t>162-2-001-9-0028160</t>
  </si>
  <si>
    <t>01126</t>
  </si>
  <si>
    <t>730680627V</t>
  </si>
  <si>
    <t>J003303</t>
  </si>
  <si>
    <t>01127</t>
  </si>
  <si>
    <t>J003566</t>
  </si>
  <si>
    <t>01128</t>
  </si>
  <si>
    <t>J003785</t>
  </si>
  <si>
    <t>01129</t>
  </si>
  <si>
    <t>470331887V</t>
  </si>
  <si>
    <t>J000040</t>
  </si>
  <si>
    <t>107-060017-2</t>
  </si>
  <si>
    <t>01130</t>
  </si>
  <si>
    <t>552910206V</t>
  </si>
  <si>
    <t>J000142</t>
  </si>
  <si>
    <t>01131</t>
  </si>
  <si>
    <t>482520715V</t>
  </si>
  <si>
    <t>J000576</t>
  </si>
  <si>
    <t>8060021677</t>
  </si>
  <si>
    <t>01132</t>
  </si>
  <si>
    <t>637102427V</t>
  </si>
  <si>
    <t>J002177</t>
  </si>
  <si>
    <t>01133</t>
  </si>
  <si>
    <t>673542492V</t>
  </si>
  <si>
    <t>J002340</t>
  </si>
  <si>
    <t>01134</t>
  </si>
  <si>
    <t>555471157X</t>
  </si>
  <si>
    <t>J002479</t>
  </si>
  <si>
    <t>01135</t>
  </si>
  <si>
    <t>J002563</t>
  </si>
  <si>
    <t>031020503718</t>
  </si>
  <si>
    <t>01136</t>
  </si>
  <si>
    <t>706020950V</t>
  </si>
  <si>
    <t>J002637</t>
  </si>
  <si>
    <t>01137</t>
  </si>
  <si>
    <t>708543233V</t>
  </si>
  <si>
    <t>J002883</t>
  </si>
  <si>
    <t>01138</t>
  </si>
  <si>
    <t>J002884</t>
  </si>
  <si>
    <t>01139</t>
  </si>
  <si>
    <t>J003061</t>
  </si>
  <si>
    <t>01140</t>
  </si>
  <si>
    <t>721302083V</t>
  </si>
  <si>
    <t>J003302</t>
  </si>
  <si>
    <t>01141</t>
  </si>
  <si>
    <t>751181620V</t>
  </si>
  <si>
    <t>J003567</t>
  </si>
  <si>
    <t>01142</t>
  </si>
  <si>
    <t>733653400V</t>
  </si>
  <si>
    <t>J003568</t>
  </si>
  <si>
    <t>01143</t>
  </si>
  <si>
    <t>J003684</t>
  </si>
  <si>
    <t>01144</t>
  </si>
  <si>
    <t>J003683</t>
  </si>
  <si>
    <t>01145</t>
  </si>
  <si>
    <t>J003682</t>
  </si>
  <si>
    <t>20918</t>
  </si>
  <si>
    <t>01146</t>
  </si>
  <si>
    <t>332830830V</t>
  </si>
  <si>
    <t>J000347</t>
  </si>
  <si>
    <t>01147</t>
  </si>
  <si>
    <t>485620524V</t>
  </si>
  <si>
    <t>J000325</t>
  </si>
  <si>
    <t>162-2-001-1-0029601</t>
  </si>
  <si>
    <t>01148</t>
  </si>
  <si>
    <t>588430367V</t>
  </si>
  <si>
    <t>J000586</t>
  </si>
  <si>
    <t>01149</t>
  </si>
  <si>
    <t>597310412V</t>
  </si>
  <si>
    <t>J001117</t>
  </si>
  <si>
    <t>01150</t>
  </si>
  <si>
    <t>578604014V</t>
  </si>
  <si>
    <t>J000573</t>
  </si>
  <si>
    <t>V00373</t>
  </si>
  <si>
    <t>01151</t>
  </si>
  <si>
    <t>655011935V</t>
  </si>
  <si>
    <t>J001435</t>
  </si>
  <si>
    <t>01152</t>
  </si>
  <si>
    <t>390831293V</t>
  </si>
  <si>
    <t>J001746</t>
  </si>
  <si>
    <t>01153</t>
  </si>
  <si>
    <t>561372280V</t>
  </si>
  <si>
    <t>J001907</t>
  </si>
  <si>
    <t>01154</t>
  </si>
  <si>
    <t>39083129V</t>
  </si>
  <si>
    <t>J002338</t>
  </si>
  <si>
    <t>01155</t>
  </si>
  <si>
    <t>J002456</t>
  </si>
  <si>
    <t>01156</t>
  </si>
  <si>
    <t>J002638</t>
  </si>
  <si>
    <t>01157</t>
  </si>
  <si>
    <t>703223400V</t>
  </si>
  <si>
    <t>J002685</t>
  </si>
  <si>
    <t>01158</t>
  </si>
  <si>
    <t>J002885</t>
  </si>
  <si>
    <t>01159</t>
  </si>
  <si>
    <t>725351496V</t>
  </si>
  <si>
    <t>J002913</t>
  </si>
  <si>
    <t>01160</t>
  </si>
  <si>
    <t>J002914</t>
  </si>
  <si>
    <t>01161</t>
  </si>
  <si>
    <t>J003060</t>
  </si>
  <si>
    <t>V/1785</t>
  </si>
  <si>
    <t>01162</t>
  </si>
  <si>
    <t>J003059</t>
  </si>
  <si>
    <t>01163</t>
  </si>
  <si>
    <t>J003058</t>
  </si>
  <si>
    <t>01164</t>
  </si>
  <si>
    <t>596231454V</t>
  </si>
  <si>
    <t>J003190</t>
  </si>
  <si>
    <t>162-2-001-6-0030471</t>
  </si>
  <si>
    <t>01165</t>
  </si>
  <si>
    <t>J003513</t>
  </si>
  <si>
    <t>01166</t>
  </si>
  <si>
    <t>766881335V</t>
  </si>
  <si>
    <t>J003629</t>
  </si>
  <si>
    <t>01167</t>
  </si>
  <si>
    <t>676951156V</t>
  </si>
  <si>
    <t>J003638</t>
  </si>
  <si>
    <t>01168</t>
  </si>
  <si>
    <t>J003734</t>
  </si>
  <si>
    <t>01169</t>
  </si>
  <si>
    <t>J003844</t>
  </si>
  <si>
    <t>01170</t>
  </si>
  <si>
    <t>J003861</t>
  </si>
  <si>
    <t>01171</t>
  </si>
  <si>
    <t>J003679</t>
  </si>
  <si>
    <t>V002723</t>
  </si>
  <si>
    <t>01172</t>
  </si>
  <si>
    <t>412100018V</t>
  </si>
  <si>
    <t>J000109</t>
  </si>
  <si>
    <t>01173</t>
  </si>
  <si>
    <t>483073178V</t>
  </si>
  <si>
    <t>J000018</t>
  </si>
  <si>
    <t>S/A 21700</t>
  </si>
  <si>
    <t>01174</t>
  </si>
  <si>
    <t>545493729V</t>
  </si>
  <si>
    <t>J000240</t>
  </si>
  <si>
    <t>506</t>
  </si>
  <si>
    <t>01175</t>
  </si>
  <si>
    <t>582361835V</t>
  </si>
  <si>
    <t>J000413</t>
  </si>
  <si>
    <t>01176</t>
  </si>
  <si>
    <t>575570232V</t>
  </si>
  <si>
    <t>J000414</t>
  </si>
  <si>
    <t>162-2-001-4-0016268</t>
  </si>
  <si>
    <t>01177</t>
  </si>
  <si>
    <t>615231070X</t>
  </si>
  <si>
    <t>J000489</t>
  </si>
  <si>
    <t>01178</t>
  </si>
  <si>
    <t>587861356V</t>
  </si>
  <si>
    <t>J000490</t>
  </si>
  <si>
    <t>01179</t>
  </si>
  <si>
    <t>386610223V</t>
  </si>
  <si>
    <t>J001030</t>
  </si>
  <si>
    <t>01180</t>
  </si>
  <si>
    <t>552290836V</t>
  </si>
  <si>
    <t>J001157</t>
  </si>
  <si>
    <t>1151630</t>
  </si>
  <si>
    <t>01181</t>
  </si>
  <si>
    <t>532441579X</t>
  </si>
  <si>
    <t>J001158</t>
  </si>
  <si>
    <t>162-2-001-4-0027436</t>
  </si>
  <si>
    <t>01182</t>
  </si>
  <si>
    <t>446252020V</t>
  </si>
  <si>
    <t>J001246</t>
  </si>
  <si>
    <t>01183</t>
  </si>
  <si>
    <t>572832503V</t>
  </si>
  <si>
    <t>J000450</t>
  </si>
  <si>
    <t>01184</t>
  </si>
  <si>
    <t>646971500V</t>
  </si>
  <si>
    <t>J001399</t>
  </si>
  <si>
    <t>01185</t>
  </si>
  <si>
    <t>J002138</t>
  </si>
  <si>
    <t>01186</t>
  </si>
  <si>
    <t>460692369X</t>
  </si>
  <si>
    <t>J001615</t>
  </si>
  <si>
    <t>162-2-001-0-0027202</t>
  </si>
  <si>
    <t>01188</t>
  </si>
  <si>
    <t>331291757X</t>
  </si>
  <si>
    <t>J001788</t>
  </si>
  <si>
    <t>01189</t>
  </si>
  <si>
    <t>395760017V</t>
  </si>
  <si>
    <t>J002140</t>
  </si>
  <si>
    <t>01190</t>
  </si>
  <si>
    <t>331440108V</t>
  </si>
  <si>
    <t>J002139</t>
  </si>
  <si>
    <t>01191</t>
  </si>
  <si>
    <t>686880893V</t>
  </si>
  <si>
    <t>J002087</t>
  </si>
  <si>
    <t>01192</t>
  </si>
  <si>
    <t>527263131X</t>
  </si>
  <si>
    <t>J002146</t>
  </si>
  <si>
    <t>01193</t>
  </si>
  <si>
    <t>591671162V</t>
  </si>
  <si>
    <t>J002417</t>
  </si>
  <si>
    <t>01194</t>
  </si>
  <si>
    <t>600570552X</t>
  </si>
  <si>
    <t>J002418</t>
  </si>
  <si>
    <t>23361</t>
  </si>
  <si>
    <t>01195</t>
  </si>
  <si>
    <t>331291757</t>
  </si>
  <si>
    <t>J002678</t>
  </si>
  <si>
    <t>01196</t>
  </si>
  <si>
    <t>J002672</t>
  </si>
  <si>
    <t>01197</t>
  </si>
  <si>
    <t>J002671</t>
  </si>
  <si>
    <t>01198</t>
  </si>
  <si>
    <t>J002673</t>
  </si>
  <si>
    <t>01199</t>
  </si>
  <si>
    <t>62100984</t>
  </si>
  <si>
    <t>J002687</t>
  </si>
  <si>
    <t>01200</t>
  </si>
  <si>
    <t>660490795V</t>
  </si>
  <si>
    <t>J001859</t>
  </si>
  <si>
    <t>01201</t>
  </si>
  <si>
    <t>542923350V</t>
  </si>
  <si>
    <t>INSTRUCTOR GR.I</t>
  </si>
  <si>
    <t>J002983</t>
  </si>
  <si>
    <t>02-6365701-2</t>
  </si>
  <si>
    <t>01202</t>
  </si>
  <si>
    <t>577030065X</t>
  </si>
  <si>
    <t>J003174</t>
  </si>
  <si>
    <t>01203</t>
  </si>
  <si>
    <t>612060959V</t>
  </si>
  <si>
    <t>J003175</t>
  </si>
  <si>
    <t>01204</t>
  </si>
  <si>
    <t>572890945V</t>
  </si>
  <si>
    <t>J003176</t>
  </si>
  <si>
    <t>01205</t>
  </si>
  <si>
    <t>650760999V</t>
  </si>
  <si>
    <t>J003177</t>
  </si>
  <si>
    <t>01206</t>
  </si>
  <si>
    <t>J003464</t>
  </si>
  <si>
    <t>01207</t>
  </si>
  <si>
    <t>J003462</t>
  </si>
  <si>
    <t>01208</t>
  </si>
  <si>
    <t>J003461</t>
  </si>
  <si>
    <t>8060040354</t>
  </si>
  <si>
    <t>01209</t>
  </si>
  <si>
    <t>672130867V</t>
  </si>
  <si>
    <t>J003460</t>
  </si>
  <si>
    <t>1151503</t>
  </si>
  <si>
    <t>01210</t>
  </si>
  <si>
    <t>662781134V</t>
  </si>
  <si>
    <t>J003459</t>
  </si>
  <si>
    <t>01211</t>
  </si>
  <si>
    <t>667552460V</t>
  </si>
  <si>
    <t>J003854</t>
  </si>
  <si>
    <t>4562361</t>
  </si>
  <si>
    <t>01212</t>
  </si>
  <si>
    <t>606592159V</t>
  </si>
  <si>
    <t>J003853</t>
  </si>
  <si>
    <t>162-2-001-8-0007672</t>
  </si>
  <si>
    <t>01213</t>
  </si>
  <si>
    <t>J003865</t>
  </si>
  <si>
    <t>01214</t>
  </si>
  <si>
    <t>451042192V</t>
  </si>
  <si>
    <t>J000523</t>
  </si>
  <si>
    <t>1090044</t>
  </si>
  <si>
    <t>01215</t>
  </si>
  <si>
    <t>437701121V</t>
  </si>
  <si>
    <t>J000736</t>
  </si>
  <si>
    <t>J.C/A 0380109425</t>
  </si>
  <si>
    <t>01216</t>
  </si>
  <si>
    <t>516372761V</t>
  </si>
  <si>
    <t>J000682</t>
  </si>
  <si>
    <t>162-2-001-1-0027683</t>
  </si>
  <si>
    <t>01217</t>
  </si>
  <si>
    <t>557450629X</t>
  </si>
  <si>
    <t>J000935</t>
  </si>
  <si>
    <t>01218</t>
  </si>
  <si>
    <t>465623268V</t>
  </si>
  <si>
    <t>J000092</t>
  </si>
  <si>
    <t>S 6145</t>
  </si>
  <si>
    <t>01219</t>
  </si>
  <si>
    <t>580921825V</t>
  </si>
  <si>
    <t>J000724</t>
  </si>
  <si>
    <t>162-2-001-5-0027134</t>
  </si>
  <si>
    <t>01220</t>
  </si>
  <si>
    <t>563460890V</t>
  </si>
  <si>
    <t>J000446</t>
  </si>
  <si>
    <t>01221</t>
  </si>
  <si>
    <t>585020540X</t>
  </si>
  <si>
    <t>J001107</t>
  </si>
  <si>
    <t>01222</t>
  </si>
  <si>
    <t>506582865V</t>
  </si>
  <si>
    <t>J000526</t>
  </si>
  <si>
    <t>162-2-001-3-0026418</t>
  </si>
  <si>
    <t>01223</t>
  </si>
  <si>
    <t>622043068V</t>
  </si>
  <si>
    <t>J000372</t>
  </si>
  <si>
    <t>01224</t>
  </si>
  <si>
    <t>606500378V</t>
  </si>
  <si>
    <t>J001439</t>
  </si>
  <si>
    <t>009-033178-7SA</t>
  </si>
  <si>
    <t>01225</t>
  </si>
  <si>
    <t>657851248V</t>
  </si>
  <si>
    <t>J002004</t>
  </si>
  <si>
    <t>01226</t>
  </si>
  <si>
    <t>651930901V</t>
  </si>
  <si>
    <t>J001702</t>
  </si>
  <si>
    <t>162-2-001-9-0027014</t>
  </si>
  <si>
    <t>01227</t>
  </si>
  <si>
    <t>710223416X</t>
  </si>
  <si>
    <t>J002179</t>
  </si>
  <si>
    <t>01228</t>
  </si>
  <si>
    <t>592944359V</t>
  </si>
  <si>
    <t>J002026</t>
  </si>
  <si>
    <t>01229</t>
  </si>
  <si>
    <t>673630537V</t>
  </si>
  <si>
    <t>J001935</t>
  </si>
  <si>
    <t>01230</t>
  </si>
  <si>
    <t>627440898V</t>
  </si>
  <si>
    <t>J002197</t>
  </si>
  <si>
    <t>01231</t>
  </si>
  <si>
    <t>637510622V</t>
  </si>
  <si>
    <t>J002198</t>
  </si>
  <si>
    <t>01232</t>
  </si>
  <si>
    <t>6463816657</t>
  </si>
  <si>
    <t>J002199</t>
  </si>
  <si>
    <t>01233</t>
  </si>
  <si>
    <t>647510884V</t>
  </si>
  <si>
    <t>J002229</t>
  </si>
  <si>
    <t>01234</t>
  </si>
  <si>
    <t>652910670V</t>
  </si>
  <si>
    <t>J002230</t>
  </si>
  <si>
    <t>01235</t>
  </si>
  <si>
    <t>552341490V</t>
  </si>
  <si>
    <t>J001773</t>
  </si>
  <si>
    <t>01236</t>
  </si>
  <si>
    <t>613152326V</t>
  </si>
  <si>
    <t>J002025</t>
  </si>
  <si>
    <t>01237</t>
  </si>
  <si>
    <t>J002437</t>
  </si>
  <si>
    <t>01238</t>
  </si>
  <si>
    <t>667760160V</t>
  </si>
  <si>
    <t>J002438</t>
  </si>
  <si>
    <t>01239</t>
  </si>
  <si>
    <t>645962516V</t>
  </si>
  <si>
    <t>J002439</t>
  </si>
  <si>
    <t>01240</t>
  </si>
  <si>
    <t>651151384V</t>
  </si>
  <si>
    <t>J002440</t>
  </si>
  <si>
    <t>01241</t>
  </si>
  <si>
    <t>J002441</t>
  </si>
  <si>
    <t>01242</t>
  </si>
  <si>
    <t>J002443</t>
  </si>
  <si>
    <t>162-2-001-7-0030890</t>
  </si>
  <si>
    <t>01243</t>
  </si>
  <si>
    <t>662590665V</t>
  </si>
  <si>
    <t>J002553</t>
  </si>
  <si>
    <t>01244</t>
  </si>
  <si>
    <t>515701095V</t>
  </si>
  <si>
    <t>J002552</t>
  </si>
  <si>
    <t>01245</t>
  </si>
  <si>
    <t>676800948V</t>
  </si>
  <si>
    <t>J002554</t>
  </si>
  <si>
    <t>01246</t>
  </si>
  <si>
    <t>670800398V</t>
  </si>
  <si>
    <t>J002555</t>
  </si>
  <si>
    <t>01247</t>
  </si>
  <si>
    <t>680510288V</t>
  </si>
  <si>
    <t>J002584</t>
  </si>
  <si>
    <t>01248</t>
  </si>
  <si>
    <t>695141483V</t>
  </si>
  <si>
    <t>J002585</t>
  </si>
  <si>
    <t>01249</t>
  </si>
  <si>
    <t>432460126V</t>
  </si>
  <si>
    <t>J002587</t>
  </si>
  <si>
    <t>207-421073-9</t>
  </si>
  <si>
    <t>01250</t>
  </si>
  <si>
    <t>J002694</t>
  </si>
  <si>
    <t>01251</t>
  </si>
  <si>
    <t>J002695</t>
  </si>
  <si>
    <t>01252</t>
  </si>
  <si>
    <t>670800393V</t>
  </si>
  <si>
    <t>J002696</t>
  </si>
  <si>
    <t>01253</t>
  </si>
  <si>
    <t>J002697</t>
  </si>
  <si>
    <t>01254</t>
  </si>
  <si>
    <t>J002699</t>
  </si>
  <si>
    <t>01255</t>
  </si>
  <si>
    <t>640521074V</t>
  </si>
  <si>
    <t>J002027</t>
  </si>
  <si>
    <t>01256</t>
  </si>
  <si>
    <t>730393059V</t>
  </si>
  <si>
    <t>J002426</t>
  </si>
  <si>
    <t>01257</t>
  </si>
  <si>
    <t>J002955</t>
  </si>
  <si>
    <t>162-2-001-1-0031524</t>
  </si>
  <si>
    <t>01258</t>
  </si>
  <si>
    <t>J002956</t>
  </si>
  <si>
    <t>01259</t>
  </si>
  <si>
    <t>688570719V</t>
  </si>
  <si>
    <t>J002957</t>
  </si>
  <si>
    <t>01260</t>
  </si>
  <si>
    <t>690970791V</t>
  </si>
  <si>
    <t>J002967</t>
  </si>
  <si>
    <t>01261</t>
  </si>
  <si>
    <t>696531935V</t>
  </si>
  <si>
    <t>J003008</t>
  </si>
  <si>
    <t>01262</t>
  </si>
  <si>
    <t>DR(M</t>
  </si>
  <si>
    <t>707321660V</t>
  </si>
  <si>
    <t>J003184</t>
  </si>
  <si>
    <t>01263</t>
  </si>
  <si>
    <t>J003185</t>
  </si>
  <si>
    <t>01264</t>
  </si>
  <si>
    <t>717741919V</t>
  </si>
  <si>
    <t>J003186</t>
  </si>
  <si>
    <t>01265</t>
  </si>
  <si>
    <t>718261651V</t>
  </si>
  <si>
    <t>J003187</t>
  </si>
  <si>
    <t>01266</t>
  </si>
  <si>
    <t>696273065V</t>
  </si>
  <si>
    <t>J003189</t>
  </si>
  <si>
    <t>01267</t>
  </si>
  <si>
    <t>J003391</t>
  </si>
  <si>
    <t>01268</t>
  </si>
  <si>
    <t>J003390</t>
  </si>
  <si>
    <t>01269</t>
  </si>
  <si>
    <t>J003389</t>
  </si>
  <si>
    <t>01270</t>
  </si>
  <si>
    <t>691730492V</t>
  </si>
  <si>
    <t>J003388</t>
  </si>
  <si>
    <t>01271</t>
  </si>
  <si>
    <t>727614397V</t>
  </si>
  <si>
    <t>J003387</t>
  </si>
  <si>
    <t>01272</t>
  </si>
  <si>
    <t>J003424</t>
  </si>
  <si>
    <t>01273</t>
  </si>
  <si>
    <t>J003425</t>
  </si>
  <si>
    <t>01274</t>
  </si>
  <si>
    <t>591340891V</t>
  </si>
  <si>
    <t>J003422</t>
  </si>
  <si>
    <t>8600960226</t>
  </si>
  <si>
    <t>01275</t>
  </si>
  <si>
    <t>J003640</t>
  </si>
  <si>
    <t>01276</t>
  </si>
  <si>
    <t>J003642</t>
  </si>
  <si>
    <t>01277</t>
  </si>
  <si>
    <t>J003641</t>
  </si>
  <si>
    <t>01278</t>
  </si>
  <si>
    <t>J003643</t>
  </si>
  <si>
    <t>01279</t>
  </si>
  <si>
    <t>J003645</t>
  </si>
  <si>
    <t>01280</t>
  </si>
  <si>
    <t>J003657</t>
  </si>
  <si>
    <t>01281</t>
  </si>
  <si>
    <t>J003850</t>
  </si>
  <si>
    <t>01282</t>
  </si>
  <si>
    <t>J003849</t>
  </si>
  <si>
    <t>01283</t>
  </si>
  <si>
    <t>J003848</t>
  </si>
  <si>
    <t>01284</t>
  </si>
  <si>
    <t>J003847</t>
  </si>
  <si>
    <t>01285</t>
  </si>
  <si>
    <t>J003846</t>
  </si>
  <si>
    <t>01286</t>
  </si>
  <si>
    <t>530706303V</t>
  </si>
  <si>
    <t>J000358</t>
  </si>
  <si>
    <t>01287</t>
  </si>
  <si>
    <t>501342939V</t>
  </si>
  <si>
    <t>J001251</t>
  </si>
  <si>
    <t>01288</t>
  </si>
  <si>
    <t>441963033V</t>
  </si>
  <si>
    <t>J000110</t>
  </si>
  <si>
    <t>01289</t>
  </si>
  <si>
    <t>481015472V</t>
  </si>
  <si>
    <t>J001769</t>
  </si>
  <si>
    <t>01290</t>
  </si>
  <si>
    <t>612792690V</t>
  </si>
  <si>
    <t>J002013</t>
  </si>
  <si>
    <t>01291</t>
  </si>
  <si>
    <t>666900359V</t>
  </si>
  <si>
    <t>J002200</t>
  </si>
  <si>
    <t>01292</t>
  </si>
  <si>
    <t>J002359</t>
  </si>
  <si>
    <t>1060012541</t>
  </si>
  <si>
    <t>01293</t>
  </si>
  <si>
    <t>692900901V</t>
  </si>
  <si>
    <t>J002375</t>
  </si>
  <si>
    <t>01294</t>
  </si>
  <si>
    <t>678550027V</t>
  </si>
  <si>
    <t>J002480</t>
  </si>
  <si>
    <t>01295</t>
  </si>
  <si>
    <t>681721797V</t>
  </si>
  <si>
    <t>J002645</t>
  </si>
  <si>
    <t>01296</t>
  </si>
  <si>
    <t>J002646</t>
  </si>
  <si>
    <t>01297</t>
  </si>
  <si>
    <t>540493243V</t>
  </si>
  <si>
    <t>J002647</t>
  </si>
  <si>
    <t>01298</t>
  </si>
  <si>
    <t>J002886</t>
  </si>
  <si>
    <t>01299</t>
  </si>
  <si>
    <t>600250531V</t>
  </si>
  <si>
    <t>J002887</t>
  </si>
  <si>
    <t>01300</t>
  </si>
  <si>
    <t>552571525V</t>
  </si>
  <si>
    <t>J002888</t>
  </si>
  <si>
    <t>01301</t>
  </si>
  <si>
    <t>726291357V</t>
  </si>
  <si>
    <t>J003057</t>
  </si>
  <si>
    <t>01302</t>
  </si>
  <si>
    <t>J003056</t>
  </si>
  <si>
    <t>162-1-001-4-0000838</t>
  </si>
  <si>
    <t>01303</t>
  </si>
  <si>
    <t>727781854V</t>
  </si>
  <si>
    <t>J003188</t>
  </si>
  <si>
    <t>01304</t>
  </si>
  <si>
    <t>715310430V</t>
  </si>
  <si>
    <t>J003298</t>
  </si>
  <si>
    <t>01305</t>
  </si>
  <si>
    <t>706470999V</t>
  </si>
  <si>
    <t>J003297</t>
  </si>
  <si>
    <t>01306</t>
  </si>
  <si>
    <t>727950680V</t>
  </si>
  <si>
    <t>J003569</t>
  </si>
  <si>
    <t>01307</t>
  </si>
  <si>
    <t>J003570</t>
  </si>
  <si>
    <t>01308</t>
  </si>
  <si>
    <t>J003772</t>
  </si>
  <si>
    <t>01309</t>
  </si>
  <si>
    <t>548082021V</t>
  </si>
  <si>
    <t>J001202</t>
  </si>
  <si>
    <t>01310</t>
  </si>
  <si>
    <t>561022712V</t>
  </si>
  <si>
    <t>J002028</t>
  </si>
  <si>
    <t>01311</t>
  </si>
  <si>
    <t>646730872V</t>
  </si>
  <si>
    <t>J002180</t>
  </si>
  <si>
    <t>01312</t>
  </si>
  <si>
    <t>653640129V</t>
  </si>
  <si>
    <t>J002178</t>
  </si>
  <si>
    <t>01313</t>
  </si>
  <si>
    <t>J002341</t>
  </si>
  <si>
    <t>01314</t>
  </si>
  <si>
    <t>686883159V</t>
  </si>
  <si>
    <t>J002349</t>
  </si>
  <si>
    <t>01315</t>
  </si>
  <si>
    <t>686971473V</t>
  </si>
  <si>
    <t>J002352</t>
  </si>
  <si>
    <t>01316</t>
  </si>
  <si>
    <t>705230625V</t>
  </si>
  <si>
    <t>J002481</t>
  </si>
  <si>
    <t>01317</t>
  </si>
  <si>
    <t>695811306V</t>
  </si>
  <si>
    <t>J002482</t>
  </si>
  <si>
    <t>01318</t>
  </si>
  <si>
    <t>686971473</t>
  </si>
  <si>
    <t>J002483</t>
  </si>
  <si>
    <t>01319</t>
  </si>
  <si>
    <t>715073030V</t>
  </si>
  <si>
    <t>J002562</t>
  </si>
  <si>
    <t>01320</t>
  </si>
  <si>
    <t>697802797V</t>
  </si>
  <si>
    <t>J002568</t>
  </si>
  <si>
    <t>01321</t>
  </si>
  <si>
    <t>696260710V</t>
  </si>
  <si>
    <t>J002569</t>
  </si>
  <si>
    <t>01322</t>
  </si>
  <si>
    <t>J002648</t>
  </si>
  <si>
    <t>01323</t>
  </si>
  <si>
    <t>706552243V</t>
  </si>
  <si>
    <t>J002649</t>
  </si>
  <si>
    <t>01324</t>
  </si>
  <si>
    <t>693130115V</t>
  </si>
  <si>
    <t>J002650</t>
  </si>
  <si>
    <t>01325</t>
  </si>
  <si>
    <t>670321401V</t>
  </si>
  <si>
    <t>J002651</t>
  </si>
  <si>
    <t>01326</t>
  </si>
  <si>
    <t>J002666</t>
  </si>
  <si>
    <t>01327</t>
  </si>
  <si>
    <t>J002667</t>
  </si>
  <si>
    <t>01328</t>
  </si>
  <si>
    <t>703091164V</t>
  </si>
  <si>
    <t>J002889</t>
  </si>
  <si>
    <t>01329</t>
  </si>
  <si>
    <t>725090293V</t>
  </si>
  <si>
    <t>J002890</t>
  </si>
  <si>
    <t>01330</t>
  </si>
  <si>
    <t>J002943</t>
  </si>
  <si>
    <t>01331</t>
  </si>
  <si>
    <t>J002944</t>
  </si>
  <si>
    <t>01332</t>
  </si>
  <si>
    <t>J003039</t>
  </si>
  <si>
    <t>01333</t>
  </si>
  <si>
    <t>J003055</t>
  </si>
  <si>
    <t>01334</t>
  </si>
  <si>
    <t>J003041</t>
  </si>
  <si>
    <t>01335</t>
  </si>
  <si>
    <t>727990259V</t>
  </si>
  <si>
    <t>J003040</t>
  </si>
  <si>
    <t>01336</t>
  </si>
  <si>
    <t>736822075V</t>
  </si>
  <si>
    <t>J003305</t>
  </si>
  <si>
    <t>01337</t>
  </si>
  <si>
    <t>J003272</t>
  </si>
  <si>
    <t>162-2-001-5-0029067</t>
  </si>
  <si>
    <t>01338</t>
  </si>
  <si>
    <t>J003271</t>
  </si>
  <si>
    <t>8060039466</t>
  </si>
  <si>
    <t>01339</t>
  </si>
  <si>
    <t>693330408V</t>
  </si>
  <si>
    <t>J003304</t>
  </si>
  <si>
    <t>01340</t>
  </si>
  <si>
    <t>J003571</t>
  </si>
  <si>
    <t>01341</t>
  </si>
  <si>
    <t>J003572</t>
  </si>
  <si>
    <t>01342</t>
  </si>
  <si>
    <t>745251684V</t>
  </si>
  <si>
    <t>J003573</t>
  </si>
  <si>
    <t>01343</t>
  </si>
  <si>
    <t>J003770</t>
  </si>
  <si>
    <t>01344</t>
  </si>
  <si>
    <t>J003771</t>
  </si>
  <si>
    <t>01345</t>
  </si>
  <si>
    <t>653470533V</t>
  </si>
  <si>
    <t>J001465</t>
  </si>
  <si>
    <t>01346</t>
  </si>
  <si>
    <t>680400547V</t>
  </si>
  <si>
    <t>J002354</t>
  </si>
  <si>
    <t>01347</t>
  </si>
  <si>
    <t>691060730V</t>
  </si>
  <si>
    <t>J002484</t>
  </si>
  <si>
    <t>01348</t>
  </si>
  <si>
    <t>697052160V</t>
  </si>
  <si>
    <t>J002652</t>
  </si>
  <si>
    <t>01349</t>
  </si>
  <si>
    <t>705810354V</t>
  </si>
  <si>
    <t>J002653</t>
  </si>
  <si>
    <t>01350</t>
  </si>
  <si>
    <t>706041796V</t>
  </si>
  <si>
    <t>J002891</t>
  </si>
  <si>
    <t>01351</t>
  </si>
  <si>
    <t>J002892</t>
  </si>
  <si>
    <t>01352</t>
  </si>
  <si>
    <t>717912560V</t>
  </si>
  <si>
    <t>J002893</t>
  </si>
  <si>
    <t>01353</t>
  </si>
  <si>
    <t>535712136V</t>
  </si>
  <si>
    <t>J000133</t>
  </si>
  <si>
    <t>01354</t>
  </si>
  <si>
    <t>547993233V</t>
  </si>
  <si>
    <t>J000088</t>
  </si>
  <si>
    <t>001070</t>
  </si>
  <si>
    <t>01355</t>
  </si>
  <si>
    <t>542221626X</t>
  </si>
  <si>
    <t>J000510</t>
  </si>
  <si>
    <t>01356</t>
  </si>
  <si>
    <t>542641231V</t>
  </si>
  <si>
    <t>J002051</t>
  </si>
  <si>
    <t>162-2-001-9-0027392</t>
  </si>
  <si>
    <t>01357</t>
  </si>
  <si>
    <t>695771886V</t>
  </si>
  <si>
    <t>J002485</t>
  </si>
  <si>
    <t>01358</t>
  </si>
  <si>
    <t>697501576V</t>
  </si>
  <si>
    <t>J002486</t>
  </si>
  <si>
    <t>01359</t>
  </si>
  <si>
    <t>J002538</t>
  </si>
  <si>
    <t>01360</t>
  </si>
  <si>
    <t>705332452V</t>
  </si>
  <si>
    <t>J002539</t>
  </si>
  <si>
    <t>01361</t>
  </si>
  <si>
    <t>706641343V</t>
  </si>
  <si>
    <t>J002540</t>
  </si>
  <si>
    <t>01362</t>
  </si>
  <si>
    <t>706420690V</t>
  </si>
  <si>
    <t>J002541</t>
  </si>
  <si>
    <t>01363</t>
  </si>
  <si>
    <t>705853495V</t>
  </si>
  <si>
    <t>J002578</t>
  </si>
  <si>
    <t>01364</t>
  </si>
  <si>
    <t>697472703V</t>
  </si>
  <si>
    <t>J002654</t>
  </si>
  <si>
    <t>01365</t>
  </si>
  <si>
    <t>J002655</t>
  </si>
  <si>
    <t>01366</t>
  </si>
  <si>
    <t>J002656</t>
  </si>
  <si>
    <t>01367</t>
  </si>
  <si>
    <t>J002657</t>
  </si>
  <si>
    <t>01368</t>
  </si>
  <si>
    <t>J002658</t>
  </si>
  <si>
    <t>01369</t>
  </si>
  <si>
    <t>J002659</t>
  </si>
  <si>
    <t>01370</t>
  </si>
  <si>
    <t>J002894</t>
  </si>
  <si>
    <t>01371</t>
  </si>
  <si>
    <t>716260631V</t>
  </si>
  <si>
    <t>J002962</t>
  </si>
  <si>
    <t>01372</t>
  </si>
  <si>
    <t>727502564V</t>
  </si>
  <si>
    <t>J002963</t>
  </si>
  <si>
    <t>01373</t>
  </si>
  <si>
    <t>708403008V</t>
  </si>
  <si>
    <t>J002964</t>
  </si>
  <si>
    <t>01374</t>
  </si>
  <si>
    <t>735281658V</t>
  </si>
  <si>
    <t>J002965</t>
  </si>
  <si>
    <t>01375</t>
  </si>
  <si>
    <t>726892563V</t>
  </si>
  <si>
    <t>J002966</t>
  </si>
  <si>
    <t>01376</t>
  </si>
  <si>
    <t>715901838V</t>
  </si>
  <si>
    <t>J003009</t>
  </si>
  <si>
    <t>01377</t>
  </si>
  <si>
    <t>718611679V</t>
  </si>
  <si>
    <t>J003010</t>
  </si>
  <si>
    <t>01378</t>
  </si>
  <si>
    <t>738291760V</t>
  </si>
  <si>
    <t>J003014</t>
  </si>
  <si>
    <t>01379</t>
  </si>
  <si>
    <t>J003052</t>
  </si>
  <si>
    <t>01380</t>
  </si>
  <si>
    <t>J003051</t>
  </si>
  <si>
    <t>01381</t>
  </si>
  <si>
    <t>J003050</t>
  </si>
  <si>
    <t>01382</t>
  </si>
  <si>
    <t>J003049</t>
  </si>
  <si>
    <t>01383</t>
  </si>
  <si>
    <t>J003048</t>
  </si>
  <si>
    <t>01384</t>
  </si>
  <si>
    <t>J003047</t>
  </si>
  <si>
    <t>01385</t>
  </si>
  <si>
    <t>780814047V</t>
  </si>
  <si>
    <t>J003122</t>
  </si>
  <si>
    <t>01386</t>
  </si>
  <si>
    <t>706960821V</t>
  </si>
  <si>
    <t>J003123</t>
  </si>
  <si>
    <t>01387</t>
  </si>
  <si>
    <t>J003256</t>
  </si>
  <si>
    <t>01388</t>
  </si>
  <si>
    <t>J003339</t>
  </si>
  <si>
    <t>01389</t>
  </si>
  <si>
    <t>J003338</t>
  </si>
  <si>
    <t>1-0006-04-7296-4</t>
  </si>
  <si>
    <t>01390</t>
  </si>
  <si>
    <t>726680795V</t>
  </si>
  <si>
    <t>J003337</t>
  </si>
  <si>
    <t>01391</t>
  </si>
  <si>
    <t>J003300</t>
  </si>
  <si>
    <t>01392</t>
  </si>
  <si>
    <t>737831841V</t>
  </si>
  <si>
    <t>J003299</t>
  </si>
  <si>
    <t>01393</t>
  </si>
  <si>
    <t>J003322</t>
  </si>
  <si>
    <t>01394</t>
  </si>
  <si>
    <t>745432085V</t>
  </si>
  <si>
    <t>J003336</t>
  </si>
  <si>
    <t>01395</t>
  </si>
  <si>
    <t>727343857V</t>
  </si>
  <si>
    <t>J003335</t>
  </si>
  <si>
    <t>01396</t>
  </si>
  <si>
    <t>737690342V</t>
  </si>
  <si>
    <t>J003334</t>
  </si>
  <si>
    <t>01397</t>
  </si>
  <si>
    <t>J003324</t>
  </si>
  <si>
    <t>01398</t>
  </si>
  <si>
    <t>746620721V</t>
  </si>
  <si>
    <t>J003319</t>
  </si>
  <si>
    <t>01399</t>
  </si>
  <si>
    <t>745273190V</t>
  </si>
  <si>
    <t>J003578</t>
  </si>
  <si>
    <t>01400</t>
  </si>
  <si>
    <t>746660725V</t>
  </si>
  <si>
    <t>J003579</t>
  </si>
  <si>
    <t>01401</t>
  </si>
  <si>
    <t>J003580</t>
  </si>
  <si>
    <t>01402</t>
  </si>
  <si>
    <t>765681596V</t>
  </si>
  <si>
    <t>J003581</t>
  </si>
  <si>
    <t>01403</t>
  </si>
  <si>
    <t>J003582</t>
  </si>
  <si>
    <t>0850-01193270-101</t>
  </si>
  <si>
    <t>01404</t>
  </si>
  <si>
    <t>J003583</t>
  </si>
  <si>
    <t>01405</t>
  </si>
  <si>
    <t>755443697V</t>
  </si>
  <si>
    <t>J003584</t>
  </si>
  <si>
    <t>01406</t>
  </si>
  <si>
    <t>757071223V</t>
  </si>
  <si>
    <t>J003585</t>
  </si>
  <si>
    <t>01407</t>
  </si>
  <si>
    <t>747303509V</t>
  </si>
  <si>
    <t>J003586</t>
  </si>
  <si>
    <t>01408</t>
  </si>
  <si>
    <t>545482061V</t>
  </si>
  <si>
    <t>J000287</t>
  </si>
  <si>
    <t>162-2-001-7-0027411</t>
  </si>
  <si>
    <t>01409</t>
  </si>
  <si>
    <t>J003768</t>
  </si>
  <si>
    <t>01410</t>
  </si>
  <si>
    <t>J003777</t>
  </si>
  <si>
    <t>207-033676-0</t>
  </si>
  <si>
    <t>01411</t>
  </si>
  <si>
    <t>J003778</t>
  </si>
  <si>
    <t>01412</t>
  </si>
  <si>
    <t>J003769</t>
  </si>
  <si>
    <t>01413</t>
  </si>
  <si>
    <t>J003767</t>
  </si>
  <si>
    <t>01414</t>
  </si>
  <si>
    <t>J003780</t>
  </si>
  <si>
    <t>01415</t>
  </si>
  <si>
    <t>J003779</t>
  </si>
  <si>
    <t>01416</t>
  </si>
  <si>
    <t>J003800</t>
  </si>
  <si>
    <t>01417</t>
  </si>
  <si>
    <t>J003799</t>
  </si>
  <si>
    <t>01418</t>
  </si>
  <si>
    <t>503482100V</t>
  </si>
  <si>
    <t>J000355</t>
  </si>
  <si>
    <t>162-1-001-9-0000633</t>
  </si>
  <si>
    <t>01419</t>
  </si>
  <si>
    <t>381261824V</t>
  </si>
  <si>
    <t>J000667</t>
  </si>
  <si>
    <t>01420</t>
  </si>
  <si>
    <t>530684008V</t>
  </si>
  <si>
    <t>J000418</t>
  </si>
  <si>
    <t>162-2-001-1-0027094</t>
  </si>
  <si>
    <t>01421</t>
  </si>
  <si>
    <t>660121226V</t>
  </si>
  <si>
    <t>J001531</t>
  </si>
  <si>
    <t>162-2-001-6-0027280</t>
  </si>
  <si>
    <t>01422</t>
  </si>
  <si>
    <t>532710301V</t>
  </si>
  <si>
    <t>J000454</t>
  </si>
  <si>
    <t>207-011482-2</t>
  </si>
  <si>
    <t>01423</t>
  </si>
  <si>
    <t>611743955V</t>
  </si>
  <si>
    <t>J002558</t>
  </si>
  <si>
    <t>01424</t>
  </si>
  <si>
    <t>717040333V</t>
  </si>
  <si>
    <t>J002895</t>
  </si>
  <si>
    <t>01425</t>
  </si>
  <si>
    <t>710860335V</t>
  </si>
  <si>
    <t>J002896</t>
  </si>
  <si>
    <t>01426</t>
  </si>
  <si>
    <t>721540634V</t>
  </si>
  <si>
    <t>J002897</t>
  </si>
  <si>
    <t>01427</t>
  </si>
  <si>
    <t>J002915</t>
  </si>
  <si>
    <t>01428</t>
  </si>
  <si>
    <t>701193865X</t>
  </si>
  <si>
    <t>J003046</t>
  </si>
  <si>
    <t>01429</t>
  </si>
  <si>
    <t>J003045</t>
  </si>
  <si>
    <t>01430</t>
  </si>
  <si>
    <t>722970586V</t>
  </si>
  <si>
    <t>J003180</t>
  </si>
  <si>
    <t>01431</t>
  </si>
  <si>
    <t>713651273V</t>
  </si>
  <si>
    <t>J003181</t>
  </si>
  <si>
    <t>01432</t>
  </si>
  <si>
    <t>727810471V</t>
  </si>
  <si>
    <t>J003278</t>
  </si>
  <si>
    <t>01433</t>
  </si>
  <si>
    <t>735122541V</t>
  </si>
  <si>
    <t>J003341</t>
  </si>
  <si>
    <t>01434</t>
  </si>
  <si>
    <t>738080041V</t>
  </si>
  <si>
    <t>J003340</t>
  </si>
  <si>
    <t>01435</t>
  </si>
  <si>
    <t>J003273</t>
  </si>
  <si>
    <t>24025</t>
  </si>
  <si>
    <t>01436</t>
  </si>
  <si>
    <t>J003292</t>
  </si>
  <si>
    <t>01437</t>
  </si>
  <si>
    <t>J003412</t>
  </si>
  <si>
    <t>74254647</t>
  </si>
  <si>
    <t>01438</t>
  </si>
  <si>
    <t>747511381V</t>
  </si>
  <si>
    <t>J003574</t>
  </si>
  <si>
    <t>01439</t>
  </si>
  <si>
    <t>J003575</t>
  </si>
  <si>
    <t>162-207-502609-4</t>
  </si>
  <si>
    <t>01440</t>
  </si>
  <si>
    <t>730220642V</t>
  </si>
  <si>
    <t>J003576</t>
  </si>
  <si>
    <t>01441</t>
  </si>
  <si>
    <t>757460491V</t>
  </si>
  <si>
    <t>J003577</t>
  </si>
  <si>
    <t>01442</t>
  </si>
  <si>
    <t>736953188V</t>
  </si>
  <si>
    <t>J003651</t>
  </si>
  <si>
    <t>8157006814</t>
  </si>
  <si>
    <t>01443</t>
  </si>
  <si>
    <t>J003763</t>
  </si>
  <si>
    <t>01444</t>
  </si>
  <si>
    <t>J003758</t>
  </si>
  <si>
    <t>21813</t>
  </si>
  <si>
    <t>01445</t>
  </si>
  <si>
    <t>J003735</t>
  </si>
  <si>
    <t>V/00857</t>
  </si>
  <si>
    <t>01446</t>
  </si>
  <si>
    <t>516852893X</t>
  </si>
  <si>
    <t>J000078</t>
  </si>
  <si>
    <t>V00481</t>
  </si>
  <si>
    <t>01447</t>
  </si>
  <si>
    <t>462082509X</t>
  </si>
  <si>
    <t>J000025</t>
  </si>
  <si>
    <t>01448</t>
  </si>
  <si>
    <t>542571306V</t>
  </si>
  <si>
    <t>J000053</t>
  </si>
  <si>
    <t>01449</t>
  </si>
  <si>
    <t>441770480V</t>
  </si>
  <si>
    <t>J000047</t>
  </si>
  <si>
    <t>01450</t>
  </si>
  <si>
    <t>590623091V</t>
  </si>
  <si>
    <t>J000427</t>
  </si>
  <si>
    <t>162-2-001-4-0026960</t>
  </si>
  <si>
    <t>01452</t>
  </si>
  <si>
    <t>781684600V</t>
  </si>
  <si>
    <t>J003124</t>
  </si>
  <si>
    <t>01453</t>
  </si>
  <si>
    <t>781844411V</t>
  </si>
  <si>
    <t>J003117</t>
  </si>
  <si>
    <t>01454</t>
  </si>
  <si>
    <t>752480869V</t>
  </si>
  <si>
    <t>J003524</t>
  </si>
  <si>
    <t>01455</t>
  </si>
  <si>
    <t>363581196V</t>
  </si>
  <si>
    <t>J000184</t>
  </si>
  <si>
    <t>01456</t>
  </si>
  <si>
    <t>450992682V</t>
  </si>
  <si>
    <t>J000429</t>
  </si>
  <si>
    <t>60026</t>
  </si>
  <si>
    <t>01457</t>
  </si>
  <si>
    <t>597970650V</t>
  </si>
  <si>
    <t>J000797</t>
  </si>
  <si>
    <t>01458</t>
  </si>
  <si>
    <t>01459</t>
  </si>
  <si>
    <t>632592078V</t>
  </si>
  <si>
    <t>J001065</t>
  </si>
  <si>
    <t>01460</t>
  </si>
  <si>
    <t>632670508V</t>
  </si>
  <si>
    <t>J001059</t>
  </si>
  <si>
    <t>01461</t>
  </si>
  <si>
    <t>616960164X</t>
  </si>
  <si>
    <t>J000326</t>
  </si>
  <si>
    <t>20047</t>
  </si>
  <si>
    <t>01462</t>
  </si>
  <si>
    <t>401171339V</t>
  </si>
  <si>
    <t>J001286</t>
  </si>
  <si>
    <t>1-0108-01-0603-8</t>
  </si>
  <si>
    <t>01463</t>
  </si>
  <si>
    <t>651181054V</t>
  </si>
  <si>
    <t>J001220</t>
  </si>
  <si>
    <t>01464</t>
  </si>
  <si>
    <t>610853129V</t>
  </si>
  <si>
    <t>J000496</t>
  </si>
  <si>
    <t>01465</t>
  </si>
  <si>
    <t>647920780V</t>
  </si>
  <si>
    <t>J001287</t>
  </si>
  <si>
    <t>01466</t>
  </si>
  <si>
    <t>665141357V</t>
  </si>
  <si>
    <t>J001347</t>
  </si>
  <si>
    <t>01467</t>
  </si>
  <si>
    <t>663340930V</t>
  </si>
  <si>
    <t>J001790</t>
  </si>
  <si>
    <t>01468</t>
  </si>
  <si>
    <t>681811397V</t>
  </si>
  <si>
    <t>J001791</t>
  </si>
  <si>
    <t>01469</t>
  </si>
  <si>
    <t>673502121V</t>
  </si>
  <si>
    <t>J001792</t>
  </si>
  <si>
    <t>01470</t>
  </si>
  <si>
    <t>667450152V</t>
  </si>
  <si>
    <t>J001794</t>
  </si>
  <si>
    <t>01471</t>
  </si>
  <si>
    <t>677060913V</t>
  </si>
  <si>
    <t>J001795</t>
  </si>
  <si>
    <t>01472</t>
  </si>
  <si>
    <t>660670335V</t>
  </si>
  <si>
    <t>J001796</t>
  </si>
  <si>
    <t>01473</t>
  </si>
  <si>
    <t>658221400V</t>
  </si>
  <si>
    <t>J001802</t>
  </si>
  <si>
    <t>01474</t>
  </si>
  <si>
    <t>J000707</t>
  </si>
  <si>
    <t>01475</t>
  </si>
  <si>
    <t>660261087V</t>
  </si>
  <si>
    <t>J002092</t>
  </si>
  <si>
    <t>01476</t>
  </si>
  <si>
    <t>672340934V</t>
  </si>
  <si>
    <t>J002093</t>
  </si>
  <si>
    <t>01477</t>
  </si>
  <si>
    <t>662670308V</t>
  </si>
  <si>
    <t>J002094</t>
  </si>
  <si>
    <t>01478</t>
  </si>
  <si>
    <t>672701353V</t>
  </si>
  <si>
    <t>J002095</t>
  </si>
  <si>
    <t>01479</t>
  </si>
  <si>
    <t>681870083</t>
  </si>
  <si>
    <t>J002096</t>
  </si>
  <si>
    <t>01480</t>
  </si>
  <si>
    <t>688030501V</t>
  </si>
  <si>
    <t>J002097</t>
  </si>
  <si>
    <t>01481</t>
  </si>
  <si>
    <t>672400716V</t>
  </si>
  <si>
    <t>J002098</t>
  </si>
  <si>
    <t>01482</t>
  </si>
  <si>
    <t>540382298V</t>
  </si>
  <si>
    <t>J002099</t>
  </si>
  <si>
    <t>11603</t>
  </si>
  <si>
    <t>01483</t>
  </si>
  <si>
    <t>688050928V</t>
  </si>
  <si>
    <t>J002264</t>
  </si>
  <si>
    <t>01484</t>
  </si>
  <si>
    <t>678380300V</t>
  </si>
  <si>
    <t>J002265</t>
  </si>
  <si>
    <t>01485</t>
  </si>
  <si>
    <t>691610039V</t>
  </si>
  <si>
    <t>J002266</t>
  </si>
  <si>
    <t>01486</t>
  </si>
  <si>
    <t>683470830V</t>
  </si>
  <si>
    <t>J002267</t>
  </si>
  <si>
    <t>01487</t>
  </si>
  <si>
    <t>693330599V</t>
  </si>
  <si>
    <t>J002268</t>
  </si>
  <si>
    <t>01488</t>
  </si>
  <si>
    <t>680190429V</t>
  </si>
  <si>
    <t>J002269</t>
  </si>
  <si>
    <t>01489</t>
  </si>
  <si>
    <t>697680322V</t>
  </si>
  <si>
    <t>J002270</t>
  </si>
  <si>
    <t>01490</t>
  </si>
  <si>
    <t>J002271</t>
  </si>
  <si>
    <t>01491</t>
  </si>
  <si>
    <t>700290115V</t>
  </si>
  <si>
    <t>J002272</t>
  </si>
  <si>
    <t>01492</t>
  </si>
  <si>
    <t>J002273</t>
  </si>
  <si>
    <t>01493</t>
  </si>
  <si>
    <t>J002274</t>
  </si>
  <si>
    <t>01494</t>
  </si>
  <si>
    <t>698262125V</t>
  </si>
  <si>
    <t>J002403</t>
  </si>
  <si>
    <t>01495</t>
  </si>
  <si>
    <t>697511598V</t>
  </si>
  <si>
    <t>J002534</t>
  </si>
  <si>
    <t>01496</t>
  </si>
  <si>
    <t>701970390V</t>
  </si>
  <si>
    <t>J002535</t>
  </si>
  <si>
    <t>01497</t>
  </si>
  <si>
    <t>696750548V</t>
  </si>
  <si>
    <t>J002536</t>
  </si>
  <si>
    <t>01498</t>
  </si>
  <si>
    <t>J002537</t>
  </si>
  <si>
    <t>01499</t>
  </si>
  <si>
    <t>J002487</t>
  </si>
  <si>
    <t>01500</t>
  </si>
  <si>
    <t>691290557V</t>
  </si>
  <si>
    <t>J002488</t>
  </si>
  <si>
    <t>01501</t>
  </si>
  <si>
    <t>J002489</t>
  </si>
  <si>
    <t>01502</t>
  </si>
  <si>
    <t>697752340V</t>
  </si>
  <si>
    <t>J002549</t>
  </si>
  <si>
    <t>01503</t>
  </si>
  <si>
    <t>582990379V</t>
  </si>
  <si>
    <t>J000995</t>
  </si>
  <si>
    <t>162-2-001-3-0006972</t>
  </si>
  <si>
    <t>01504</t>
  </si>
  <si>
    <t>703612741V</t>
  </si>
  <si>
    <t>J002591</t>
  </si>
  <si>
    <t>01505</t>
  </si>
  <si>
    <t>J002592</t>
  </si>
  <si>
    <t>01506</t>
  </si>
  <si>
    <t>520451650V</t>
  </si>
  <si>
    <t>J000063</t>
  </si>
  <si>
    <t>01507</t>
  </si>
  <si>
    <t>J002718</t>
  </si>
  <si>
    <t>01508</t>
  </si>
  <si>
    <t>700660710V</t>
  </si>
  <si>
    <t>J002719</t>
  </si>
  <si>
    <t>01509</t>
  </si>
  <si>
    <t>700931331V</t>
  </si>
  <si>
    <t>J002720</t>
  </si>
  <si>
    <t>01510</t>
  </si>
  <si>
    <t>J002721</t>
  </si>
  <si>
    <t>01511</t>
  </si>
  <si>
    <t>712630922V</t>
  </si>
  <si>
    <t>J002722</t>
  </si>
  <si>
    <t>01512</t>
  </si>
  <si>
    <t>700661270V</t>
  </si>
  <si>
    <t>J002723</t>
  </si>
  <si>
    <t>01513</t>
  </si>
  <si>
    <t>716191648V</t>
  </si>
  <si>
    <t>J002765</t>
  </si>
  <si>
    <t>030-207-0273441</t>
  </si>
  <si>
    <t>01514</t>
  </si>
  <si>
    <t>726770301V</t>
  </si>
  <si>
    <t>J002766</t>
  </si>
  <si>
    <t>01515</t>
  </si>
  <si>
    <t>717532627V</t>
  </si>
  <si>
    <t>J002767</t>
  </si>
  <si>
    <t>01516</t>
  </si>
  <si>
    <t>718063086</t>
  </si>
  <si>
    <t>J002774</t>
  </si>
  <si>
    <t>01517</t>
  </si>
  <si>
    <t>696640793V</t>
  </si>
  <si>
    <t>J002916</t>
  </si>
  <si>
    <t>01518</t>
  </si>
  <si>
    <t>710941041V</t>
  </si>
  <si>
    <t>J002917</t>
  </si>
  <si>
    <t>01519</t>
  </si>
  <si>
    <t>J002987</t>
  </si>
  <si>
    <t>01520</t>
  </si>
  <si>
    <t>J002984</t>
  </si>
  <si>
    <t>01521</t>
  </si>
  <si>
    <t>J002985</t>
  </si>
  <si>
    <t>01522</t>
  </si>
  <si>
    <t>J002986</t>
  </si>
  <si>
    <t>01523</t>
  </si>
  <si>
    <t>726561257V</t>
  </si>
  <si>
    <t>J003093</t>
  </si>
  <si>
    <t>01524</t>
  </si>
  <si>
    <t>721033163V</t>
  </si>
  <si>
    <t>J003094</t>
  </si>
  <si>
    <t>01525</t>
  </si>
  <si>
    <t>712313064V</t>
  </si>
  <si>
    <t>J003095</t>
  </si>
  <si>
    <t>01526</t>
  </si>
  <si>
    <t>722443268V</t>
  </si>
  <si>
    <t>J003096</t>
  </si>
  <si>
    <t>01527</t>
  </si>
  <si>
    <t>712550104V</t>
  </si>
  <si>
    <t>J003097</t>
  </si>
  <si>
    <t>01528</t>
  </si>
  <si>
    <t>718351685V</t>
  </si>
  <si>
    <t>J003098</t>
  </si>
  <si>
    <t>01529</t>
  </si>
  <si>
    <t>722060954V</t>
  </si>
  <si>
    <t>J003099</t>
  </si>
  <si>
    <t>01530</t>
  </si>
  <si>
    <t>718063086V</t>
  </si>
  <si>
    <t>J003203</t>
  </si>
  <si>
    <t>01531</t>
  </si>
  <si>
    <t>J003212</t>
  </si>
  <si>
    <t>01532</t>
  </si>
  <si>
    <t>J003204</t>
  </si>
  <si>
    <t>01533</t>
  </si>
  <si>
    <t>J003205</t>
  </si>
  <si>
    <t>01534</t>
  </si>
  <si>
    <t>J003213</t>
  </si>
  <si>
    <t>01535</t>
  </si>
  <si>
    <t>J003214</t>
  </si>
  <si>
    <t>01536</t>
  </si>
  <si>
    <t>J003215</t>
  </si>
  <si>
    <t>01537</t>
  </si>
  <si>
    <t>J003257</t>
  </si>
  <si>
    <t>01538</t>
  </si>
  <si>
    <t>750622500V</t>
  </si>
  <si>
    <t>J003377</t>
  </si>
  <si>
    <t>01539</t>
  </si>
  <si>
    <t>742491307V</t>
  </si>
  <si>
    <t>J003378</t>
  </si>
  <si>
    <t>01540</t>
  </si>
  <si>
    <t>J003379</t>
  </si>
  <si>
    <t>01541</t>
  </si>
  <si>
    <t>735033158V</t>
  </si>
  <si>
    <t>J003380</t>
  </si>
  <si>
    <t>01542</t>
  </si>
  <si>
    <t>745733247V</t>
  </si>
  <si>
    <t>J003481</t>
  </si>
  <si>
    <t>01543</t>
  </si>
  <si>
    <t>741410931V</t>
  </si>
  <si>
    <t>J003482</t>
  </si>
  <si>
    <t>01544</t>
  </si>
  <si>
    <t>755993093V</t>
  </si>
  <si>
    <t>J003483</t>
  </si>
  <si>
    <t>01545</t>
  </si>
  <si>
    <t>748142401V</t>
  </si>
  <si>
    <t>J003484</t>
  </si>
  <si>
    <t>01546</t>
  </si>
  <si>
    <t>742781658V</t>
  </si>
  <si>
    <t>J003485</t>
  </si>
  <si>
    <t>8060005401</t>
  </si>
  <si>
    <t>01547</t>
  </si>
  <si>
    <t>732090282V</t>
  </si>
  <si>
    <t>J003486</t>
  </si>
  <si>
    <t>01548</t>
  </si>
  <si>
    <t>720790416V</t>
  </si>
  <si>
    <t>J003487</t>
  </si>
  <si>
    <t>01549</t>
  </si>
  <si>
    <t>721820211V</t>
  </si>
  <si>
    <t>J003488</t>
  </si>
  <si>
    <t>8060002658</t>
  </si>
  <si>
    <t>01550</t>
  </si>
  <si>
    <t>768931478V</t>
  </si>
  <si>
    <t>J003489</t>
  </si>
  <si>
    <t>01551</t>
  </si>
  <si>
    <t>750740456V</t>
  </si>
  <si>
    <t>J003490</t>
  </si>
  <si>
    <t>01552</t>
  </si>
  <si>
    <t>743391055V</t>
  </si>
  <si>
    <t>J003491</t>
  </si>
  <si>
    <t>01553</t>
  </si>
  <si>
    <t>723472148V</t>
  </si>
  <si>
    <t>J003492</t>
  </si>
  <si>
    <t>01554</t>
  </si>
  <si>
    <t>J003627</t>
  </si>
  <si>
    <t>162-2-002-2-0024546</t>
  </si>
  <si>
    <t>01555</t>
  </si>
  <si>
    <t>J003723</t>
  </si>
  <si>
    <t>22506</t>
  </si>
  <si>
    <t>01556</t>
  </si>
  <si>
    <t>J003722</t>
  </si>
  <si>
    <t>01557</t>
  </si>
  <si>
    <t>J003721</t>
  </si>
  <si>
    <t>162-207-424329-3</t>
  </si>
  <si>
    <t>01558</t>
  </si>
  <si>
    <t>J003720</t>
  </si>
  <si>
    <t>001254</t>
  </si>
  <si>
    <t>01559</t>
  </si>
  <si>
    <t>J003719</t>
  </si>
  <si>
    <t>V/3425</t>
  </si>
  <si>
    <t>01560</t>
  </si>
  <si>
    <t>J003718</t>
  </si>
  <si>
    <t>22091</t>
  </si>
  <si>
    <t>01561</t>
  </si>
  <si>
    <t>J003717</t>
  </si>
  <si>
    <t>21378</t>
  </si>
  <si>
    <t>01562</t>
  </si>
  <si>
    <t>J003716</t>
  </si>
  <si>
    <t>162-207-503467-5</t>
  </si>
  <si>
    <t>01563</t>
  </si>
  <si>
    <t>J003715</t>
  </si>
  <si>
    <t>21194</t>
  </si>
  <si>
    <t>01564</t>
  </si>
  <si>
    <t>J003714</t>
  </si>
  <si>
    <t>22743</t>
  </si>
  <si>
    <t>01565</t>
  </si>
  <si>
    <t>J003713</t>
  </si>
  <si>
    <t>01566</t>
  </si>
  <si>
    <t>J003712</t>
  </si>
  <si>
    <t>01567</t>
  </si>
  <si>
    <t>J003728</t>
  </si>
  <si>
    <t>01568</t>
  </si>
  <si>
    <t>J003862</t>
  </si>
  <si>
    <t>V001388</t>
  </si>
  <si>
    <t>01569</t>
  </si>
  <si>
    <t>420881835V</t>
  </si>
  <si>
    <t>J000101</t>
  </si>
  <si>
    <t>01570</t>
  </si>
  <si>
    <t>456742050X</t>
  </si>
  <si>
    <t>J000093</t>
  </si>
  <si>
    <t>162-2-001-6-0027770</t>
  </si>
  <si>
    <t>01571</t>
  </si>
  <si>
    <t>586091239X</t>
  </si>
  <si>
    <t>J000363</t>
  </si>
  <si>
    <t>01572</t>
  </si>
  <si>
    <t>570121235X</t>
  </si>
  <si>
    <t>J000315</t>
  </si>
  <si>
    <t>162-207254</t>
  </si>
  <si>
    <t>01573</t>
  </si>
  <si>
    <t>646220188V</t>
  </si>
  <si>
    <t>J001073</t>
  </si>
  <si>
    <t>01574</t>
  </si>
  <si>
    <t>647110304V</t>
  </si>
  <si>
    <t>J001070</t>
  </si>
  <si>
    <t>01575</t>
  </si>
  <si>
    <t>J000132</t>
  </si>
  <si>
    <t>01576</t>
  </si>
  <si>
    <t>432191532X</t>
  </si>
  <si>
    <t>J000100</t>
  </si>
  <si>
    <t>01578</t>
  </si>
  <si>
    <t>590941042X</t>
  </si>
  <si>
    <t>J000402</t>
  </si>
  <si>
    <t>01579</t>
  </si>
  <si>
    <t>610260594V</t>
  </si>
  <si>
    <t>J000480</t>
  </si>
  <si>
    <t>01580</t>
  </si>
  <si>
    <t>503261952V</t>
  </si>
  <si>
    <t>J000052</t>
  </si>
  <si>
    <t>107-060112-2</t>
  </si>
  <si>
    <t>01581</t>
  </si>
  <si>
    <t>523362585V</t>
  </si>
  <si>
    <t>J000064</t>
  </si>
  <si>
    <t>162-2-001-6-0026978</t>
  </si>
  <si>
    <t>01582</t>
  </si>
  <si>
    <t>531822641V</t>
  </si>
  <si>
    <t>J000171</t>
  </si>
  <si>
    <t>162-2-001-0-0027914</t>
  </si>
  <si>
    <t>01583</t>
  </si>
  <si>
    <t>543141135V</t>
  </si>
  <si>
    <t>J000395</t>
  </si>
  <si>
    <t>207-007051-3</t>
  </si>
  <si>
    <t>01584</t>
  </si>
  <si>
    <t>501243752V</t>
  </si>
  <si>
    <t>J000223</t>
  </si>
  <si>
    <t>162-2-001-6-0026983</t>
  </si>
  <si>
    <t>01585</t>
  </si>
  <si>
    <t>570843648V</t>
  </si>
  <si>
    <t>J000407</t>
  </si>
  <si>
    <t>1897922</t>
  </si>
  <si>
    <t>01586</t>
  </si>
  <si>
    <t>622802670V</t>
  </si>
  <si>
    <t>J000708</t>
  </si>
  <si>
    <t>01587</t>
  </si>
  <si>
    <t>540052663V</t>
  </si>
  <si>
    <t>J000731</t>
  </si>
  <si>
    <t>01588</t>
  </si>
  <si>
    <t>J001183</t>
  </si>
  <si>
    <t>01589</t>
  </si>
  <si>
    <t>642420305V</t>
  </si>
  <si>
    <t>J001180</t>
  </si>
  <si>
    <t>01590</t>
  </si>
  <si>
    <t>650980182V</t>
  </si>
  <si>
    <t>J001339</t>
  </si>
  <si>
    <t>01591</t>
  </si>
  <si>
    <t>648021674V</t>
  </si>
  <si>
    <t>J001340</t>
  </si>
  <si>
    <t>01592</t>
  </si>
  <si>
    <t>J001344</t>
  </si>
  <si>
    <t>01593</t>
  </si>
  <si>
    <t>626501281X</t>
  </si>
  <si>
    <t>J000604</t>
  </si>
  <si>
    <t>01594</t>
  </si>
  <si>
    <t>650680588V</t>
  </si>
  <si>
    <t>J001803</t>
  </si>
  <si>
    <t>01595</t>
  </si>
  <si>
    <t>662341878V</t>
  </si>
  <si>
    <t>J001804</t>
  </si>
  <si>
    <t>01596</t>
  </si>
  <si>
    <t>651201764V</t>
  </si>
  <si>
    <t>J001806</t>
  </si>
  <si>
    <t>01597</t>
  </si>
  <si>
    <t>667810230V</t>
  </si>
  <si>
    <t>J001807</t>
  </si>
  <si>
    <t>01598</t>
  </si>
  <si>
    <t>652701043V</t>
  </si>
  <si>
    <t>J001809</t>
  </si>
  <si>
    <t>01599</t>
  </si>
  <si>
    <t>J000532</t>
  </si>
  <si>
    <t>01600</t>
  </si>
  <si>
    <t>686100057V</t>
  </si>
  <si>
    <t>J001910</t>
  </si>
  <si>
    <t>01601</t>
  </si>
  <si>
    <t>631981917V</t>
  </si>
  <si>
    <t>J000545</t>
  </si>
  <si>
    <t>01602</t>
  </si>
  <si>
    <t>J001902</t>
  </si>
  <si>
    <t>01603</t>
  </si>
  <si>
    <t>685341620</t>
  </si>
  <si>
    <t>J002100</t>
  </si>
  <si>
    <t>01604</t>
  </si>
  <si>
    <t>J002101</t>
  </si>
  <si>
    <t>01605</t>
  </si>
  <si>
    <t>688211018V</t>
  </si>
  <si>
    <t>J002102</t>
  </si>
  <si>
    <t>01606</t>
  </si>
  <si>
    <t>665642844V</t>
  </si>
  <si>
    <t>J002103</t>
  </si>
  <si>
    <t>01607</t>
  </si>
  <si>
    <t>695310854V</t>
  </si>
  <si>
    <t>J002104</t>
  </si>
  <si>
    <t>01608</t>
  </si>
  <si>
    <t>666460731V</t>
  </si>
  <si>
    <t>J002105</t>
  </si>
  <si>
    <t>01609</t>
  </si>
  <si>
    <t>680070938V</t>
  </si>
  <si>
    <t>J002106</t>
  </si>
  <si>
    <t>01610</t>
  </si>
  <si>
    <t>687910818V</t>
  </si>
  <si>
    <t>J002107</t>
  </si>
  <si>
    <t>162-2-001-6-0007927</t>
  </si>
  <si>
    <t>01611</t>
  </si>
  <si>
    <t>676450947V</t>
  </si>
  <si>
    <t>J002108</t>
  </si>
  <si>
    <t>01612</t>
  </si>
  <si>
    <t>678480287V</t>
  </si>
  <si>
    <t>J002109</t>
  </si>
  <si>
    <t>01613</t>
  </si>
  <si>
    <t>688421080V</t>
  </si>
  <si>
    <t>J002110</t>
  </si>
  <si>
    <t>01614</t>
  </si>
  <si>
    <t>675721769V</t>
  </si>
  <si>
    <t>J002112</t>
  </si>
  <si>
    <t>01615</t>
  </si>
  <si>
    <t>675562199V</t>
  </si>
  <si>
    <t>J002221</t>
  </si>
  <si>
    <t>01616</t>
  </si>
  <si>
    <t>696560510V</t>
  </si>
  <si>
    <t>J002222</t>
  </si>
  <si>
    <t>01617</t>
  </si>
  <si>
    <t>693071895V</t>
  </si>
  <si>
    <t>J002056</t>
  </si>
  <si>
    <t>01618</t>
  </si>
  <si>
    <t>687341945V</t>
  </si>
  <si>
    <t>J002275</t>
  </si>
  <si>
    <t>01619</t>
  </si>
  <si>
    <t>670721370V</t>
  </si>
  <si>
    <t>J002276</t>
  </si>
  <si>
    <t>01620</t>
  </si>
  <si>
    <t>698640502V</t>
  </si>
  <si>
    <t>J002277</t>
  </si>
  <si>
    <t>01621</t>
  </si>
  <si>
    <t>691200337V</t>
  </si>
  <si>
    <t>J002278</t>
  </si>
  <si>
    <t>01622</t>
  </si>
  <si>
    <t>695982100V</t>
  </si>
  <si>
    <t>J002279</t>
  </si>
  <si>
    <t>01623</t>
  </si>
  <si>
    <t>686590577V</t>
  </si>
  <si>
    <t>J002280</t>
  </si>
  <si>
    <t>01624</t>
  </si>
  <si>
    <t>698012820V</t>
  </si>
  <si>
    <t>J002281</t>
  </si>
  <si>
    <t>01625</t>
  </si>
  <si>
    <t>698352531V</t>
  </si>
  <si>
    <t>J002282</t>
  </si>
  <si>
    <t>01626</t>
  </si>
  <si>
    <t>692812549V</t>
  </si>
  <si>
    <t>J002283</t>
  </si>
  <si>
    <t>01627</t>
  </si>
  <si>
    <t>681720766V</t>
  </si>
  <si>
    <t>J002284</t>
  </si>
  <si>
    <t>01628</t>
  </si>
  <si>
    <t>687180496V</t>
  </si>
  <si>
    <t>J002285</t>
  </si>
  <si>
    <t>01629</t>
  </si>
  <si>
    <t>690710463V</t>
  </si>
  <si>
    <t>J002286</t>
  </si>
  <si>
    <t>01630</t>
  </si>
  <si>
    <t>687250826V</t>
  </si>
  <si>
    <t>J002404</t>
  </si>
  <si>
    <t>01631</t>
  </si>
  <si>
    <t>687920473V</t>
  </si>
  <si>
    <t>J002427</t>
  </si>
  <si>
    <t>01632</t>
  </si>
  <si>
    <t>725131550V</t>
  </si>
  <si>
    <t>J002490</t>
  </si>
  <si>
    <t>01633</t>
  </si>
  <si>
    <t>677581107V</t>
  </si>
  <si>
    <t>J002491</t>
  </si>
  <si>
    <t>01634</t>
  </si>
  <si>
    <t>701931505V</t>
  </si>
  <si>
    <t>J002492</t>
  </si>
  <si>
    <t>01635</t>
  </si>
  <si>
    <t>697680446V</t>
  </si>
  <si>
    <t>J002493</t>
  </si>
  <si>
    <t>01636</t>
  </si>
  <si>
    <t>696351325V</t>
  </si>
  <si>
    <t>J002494</t>
  </si>
  <si>
    <t>01637</t>
  </si>
  <si>
    <t>690590700V</t>
  </si>
  <si>
    <t>J002495</t>
  </si>
  <si>
    <t>01638</t>
  </si>
  <si>
    <t>687341945</t>
  </si>
  <si>
    <t>J002496</t>
  </si>
  <si>
    <t>01639</t>
  </si>
  <si>
    <t>J002497</t>
  </si>
  <si>
    <t>01640</t>
  </si>
  <si>
    <t>697081771V</t>
  </si>
  <si>
    <t>J002498</t>
  </si>
  <si>
    <t>01641</t>
  </si>
  <si>
    <t>705540314V</t>
  </si>
  <si>
    <t>J002499</t>
  </si>
  <si>
    <t>01642</t>
  </si>
  <si>
    <t>J002500</t>
  </si>
  <si>
    <t>8060015248</t>
  </si>
  <si>
    <t>01643</t>
  </si>
  <si>
    <t>686590517V</t>
  </si>
  <si>
    <t>J002501</t>
  </si>
  <si>
    <t>01644</t>
  </si>
  <si>
    <t>J002502</t>
  </si>
  <si>
    <t>162-2-001-4-0027747</t>
  </si>
  <si>
    <t>01645</t>
  </si>
  <si>
    <t>J002550</t>
  </si>
  <si>
    <t>01646</t>
  </si>
  <si>
    <t>707230304V</t>
  </si>
  <si>
    <t>J002581</t>
  </si>
  <si>
    <t>01647</t>
  </si>
  <si>
    <t>692680405V</t>
  </si>
  <si>
    <t>J002596</t>
  </si>
  <si>
    <t>01648</t>
  </si>
  <si>
    <t>715122359V</t>
  </si>
  <si>
    <t>J002595</t>
  </si>
  <si>
    <t>01649</t>
  </si>
  <si>
    <t>J002724</t>
  </si>
  <si>
    <t>01650</t>
  </si>
  <si>
    <t>713651338V</t>
  </si>
  <si>
    <t>J002725</t>
  </si>
  <si>
    <t>01651</t>
  </si>
  <si>
    <t>J002726</t>
  </si>
  <si>
    <t>01652</t>
  </si>
  <si>
    <t>700370763V</t>
  </si>
  <si>
    <t>J002727</t>
  </si>
  <si>
    <t>21942</t>
  </si>
  <si>
    <t>01653</t>
  </si>
  <si>
    <t>717792190V</t>
  </si>
  <si>
    <t>J002728</t>
  </si>
  <si>
    <t>01654</t>
  </si>
  <si>
    <t>717681169V</t>
  </si>
  <si>
    <t>J002729</t>
  </si>
  <si>
    <t>01655</t>
  </si>
  <si>
    <t>711713182V</t>
  </si>
  <si>
    <t>J002757</t>
  </si>
  <si>
    <t>01656</t>
  </si>
  <si>
    <t>691560635V</t>
  </si>
  <si>
    <t>J002758</t>
  </si>
  <si>
    <t>01657</t>
  </si>
  <si>
    <t>727960163X</t>
  </si>
  <si>
    <t>J002759</t>
  </si>
  <si>
    <t>01658</t>
  </si>
  <si>
    <t>716152383V</t>
  </si>
  <si>
    <t>J002760</t>
  </si>
  <si>
    <t>01659</t>
  </si>
  <si>
    <t>718443318</t>
  </si>
  <si>
    <t>J002761</t>
  </si>
  <si>
    <t>01660</t>
  </si>
  <si>
    <t>690894211V</t>
  </si>
  <si>
    <t>J002762</t>
  </si>
  <si>
    <t>01661</t>
  </si>
  <si>
    <t>708600814V</t>
  </si>
  <si>
    <t>J002763</t>
  </si>
  <si>
    <t>01662</t>
  </si>
  <si>
    <t>705800545V</t>
  </si>
  <si>
    <t>J002768</t>
  </si>
  <si>
    <t>01663</t>
  </si>
  <si>
    <t>71553066V</t>
  </si>
  <si>
    <t>J002775</t>
  </si>
  <si>
    <t>01664</t>
  </si>
  <si>
    <t>J002808</t>
  </si>
  <si>
    <t>01665</t>
  </si>
  <si>
    <t>J002809</t>
  </si>
  <si>
    <t>01666</t>
  </si>
  <si>
    <t>581650485V</t>
  </si>
  <si>
    <t>J002029</t>
  </si>
  <si>
    <t>207-011967-0</t>
  </si>
  <si>
    <t>01667</t>
  </si>
  <si>
    <t>701710410V</t>
  </si>
  <si>
    <t>J002918</t>
  </si>
  <si>
    <t>01668</t>
  </si>
  <si>
    <t>723152445V</t>
  </si>
  <si>
    <t>J002919</t>
  </si>
  <si>
    <t>01669</t>
  </si>
  <si>
    <t>708230464V</t>
  </si>
  <si>
    <t>J002920</t>
  </si>
  <si>
    <t>01670</t>
  </si>
  <si>
    <t>708661295V</t>
  </si>
  <si>
    <t>J002921</t>
  </si>
  <si>
    <t>01671</t>
  </si>
  <si>
    <t>711050809V</t>
  </si>
  <si>
    <t>J002922</t>
  </si>
  <si>
    <t>01672</t>
  </si>
  <si>
    <t>711120572V</t>
  </si>
  <si>
    <t>J002988</t>
  </si>
  <si>
    <t>01673</t>
  </si>
  <si>
    <t>J002989</t>
  </si>
  <si>
    <t>01674</t>
  </si>
  <si>
    <t>720351552V</t>
  </si>
  <si>
    <t>J002990</t>
  </si>
  <si>
    <t>01675</t>
  </si>
  <si>
    <t>J002991</t>
  </si>
  <si>
    <t>01676</t>
  </si>
  <si>
    <t>726610819V</t>
  </si>
  <si>
    <t>J002992</t>
  </si>
  <si>
    <t>01677</t>
  </si>
  <si>
    <t>703280464V</t>
  </si>
  <si>
    <t>J002993</t>
  </si>
  <si>
    <t>01678</t>
  </si>
  <si>
    <t>J002994</t>
  </si>
  <si>
    <t>01679</t>
  </si>
  <si>
    <t>J002995</t>
  </si>
  <si>
    <t>01680</t>
  </si>
  <si>
    <t>717863291V</t>
  </si>
  <si>
    <t>J002996</t>
  </si>
  <si>
    <t>01681</t>
  </si>
  <si>
    <t>702271337V</t>
  </si>
  <si>
    <t>J002997</t>
  </si>
  <si>
    <t>01682</t>
  </si>
  <si>
    <t>505172914X</t>
  </si>
  <si>
    <t>J000250</t>
  </si>
  <si>
    <t>20819</t>
  </si>
  <si>
    <t>01683</t>
  </si>
  <si>
    <t>J003126</t>
  </si>
  <si>
    <t>01684</t>
  </si>
  <si>
    <t>737211266V</t>
  </si>
  <si>
    <t>J003100</t>
  </si>
  <si>
    <t>01685</t>
  </si>
  <si>
    <t>717431898V</t>
  </si>
  <si>
    <t>J003101</t>
  </si>
  <si>
    <t>01686</t>
  </si>
  <si>
    <t>735280295V</t>
  </si>
  <si>
    <t>J003102</t>
  </si>
  <si>
    <t>01687</t>
  </si>
  <si>
    <t>718000343V</t>
  </si>
  <si>
    <t>J003103</t>
  </si>
  <si>
    <t>01688</t>
  </si>
  <si>
    <t>718191378V</t>
  </si>
  <si>
    <t>J003104</t>
  </si>
  <si>
    <t>01689</t>
  </si>
  <si>
    <t>J003105</t>
  </si>
  <si>
    <t>01690</t>
  </si>
  <si>
    <t>737750140V</t>
  </si>
  <si>
    <t>J003106</t>
  </si>
  <si>
    <t>01691</t>
  </si>
  <si>
    <t>735242318V</t>
  </si>
  <si>
    <t>J003107</t>
  </si>
  <si>
    <t>01692</t>
  </si>
  <si>
    <t>J003211</t>
  </si>
  <si>
    <t>01693</t>
  </si>
  <si>
    <t>J003202</t>
  </si>
  <si>
    <t>23226</t>
  </si>
  <si>
    <t>01694</t>
  </si>
  <si>
    <t>J003201</t>
  </si>
  <si>
    <t>01695</t>
  </si>
  <si>
    <t>737440214V</t>
  </si>
  <si>
    <t>J003200</t>
  </si>
  <si>
    <t>01696</t>
  </si>
  <si>
    <t>J003199</t>
  </si>
  <si>
    <t>01697</t>
  </si>
  <si>
    <t>726953570V</t>
  </si>
  <si>
    <t>J003198</t>
  </si>
  <si>
    <t>01698</t>
  </si>
  <si>
    <t>720980991V</t>
  </si>
  <si>
    <t>J003197</t>
  </si>
  <si>
    <t>01699</t>
  </si>
  <si>
    <t>723500109V</t>
  </si>
  <si>
    <t>J003196</t>
  </si>
  <si>
    <t>01700</t>
  </si>
  <si>
    <t>710092303V</t>
  </si>
  <si>
    <t>J003195</t>
  </si>
  <si>
    <t>01701</t>
  </si>
  <si>
    <t>733001739V</t>
  </si>
  <si>
    <t>J003207</t>
  </si>
  <si>
    <t>01702</t>
  </si>
  <si>
    <t>728584033V</t>
  </si>
  <si>
    <t>J003208</t>
  </si>
  <si>
    <t>01703</t>
  </si>
  <si>
    <t>728430117V</t>
  </si>
  <si>
    <t>J003209</t>
  </si>
  <si>
    <t>01704</t>
  </si>
  <si>
    <t>J003210</t>
  </si>
  <si>
    <t>01705</t>
  </si>
  <si>
    <t>J003206</t>
  </si>
  <si>
    <t>01706</t>
  </si>
  <si>
    <t>733301112V</t>
  </si>
  <si>
    <t>J003268</t>
  </si>
  <si>
    <t>01707</t>
  </si>
  <si>
    <t>756000705V</t>
  </si>
  <si>
    <t>J003376</t>
  </si>
  <si>
    <t>01708</t>
  </si>
  <si>
    <t>758141748V</t>
  </si>
  <si>
    <t>J003375</t>
  </si>
  <si>
    <t>01709</t>
  </si>
  <si>
    <t>753312773V</t>
  </si>
  <si>
    <t>J003374</t>
  </si>
  <si>
    <t>01710</t>
  </si>
  <si>
    <t>730481586V</t>
  </si>
  <si>
    <t>J003373</t>
  </si>
  <si>
    <t>01711</t>
  </si>
  <si>
    <t>J003410</t>
  </si>
  <si>
    <t>75624</t>
  </si>
  <si>
    <t>01712</t>
  </si>
  <si>
    <t>740990918V</t>
  </si>
  <si>
    <t>J003436</t>
  </si>
  <si>
    <t>01713</t>
  </si>
  <si>
    <t>745843376V</t>
  </si>
  <si>
    <t>J003437</t>
  </si>
  <si>
    <t>01714</t>
  </si>
  <si>
    <t>737390110V</t>
  </si>
  <si>
    <t>J003438</t>
  </si>
  <si>
    <t>01715</t>
  </si>
  <si>
    <t>J003439</t>
  </si>
  <si>
    <t>1152045</t>
  </si>
  <si>
    <t>01716</t>
  </si>
  <si>
    <t>742510484V</t>
  </si>
  <si>
    <t>J003441</t>
  </si>
  <si>
    <t>1151670</t>
  </si>
  <si>
    <t>01717</t>
  </si>
  <si>
    <t>746271724V</t>
  </si>
  <si>
    <t>J003440</t>
  </si>
  <si>
    <t>01718</t>
  </si>
  <si>
    <t>741310767V</t>
  </si>
  <si>
    <t>J003499</t>
  </si>
  <si>
    <t>01719</t>
  </si>
  <si>
    <t>746991177V</t>
  </si>
  <si>
    <t>J003442</t>
  </si>
  <si>
    <t>01720</t>
  </si>
  <si>
    <t>751511515V</t>
  </si>
  <si>
    <t>J003446</t>
  </si>
  <si>
    <t>01721</t>
  </si>
  <si>
    <t>728190507V</t>
  </si>
  <si>
    <t>J003447</t>
  </si>
  <si>
    <t>01722</t>
  </si>
  <si>
    <t>751910835V</t>
  </si>
  <si>
    <t>J003443</t>
  </si>
  <si>
    <t>0761-21-2000220-3</t>
  </si>
  <si>
    <t>01723</t>
  </si>
  <si>
    <t>756551264V</t>
  </si>
  <si>
    <t>J003444</t>
  </si>
  <si>
    <t>01724</t>
  </si>
  <si>
    <t>J003624</t>
  </si>
  <si>
    <t>01725</t>
  </si>
  <si>
    <t>J003625</t>
  </si>
  <si>
    <t>01726</t>
  </si>
  <si>
    <t>J003692</t>
  </si>
  <si>
    <t>V/1627</t>
  </si>
  <si>
    <t>01727</t>
  </si>
  <si>
    <t>J003724</t>
  </si>
  <si>
    <t>23280</t>
  </si>
  <si>
    <t>01728</t>
  </si>
  <si>
    <t>J003725</t>
  </si>
  <si>
    <t>01729</t>
  </si>
  <si>
    <t>J003791</t>
  </si>
  <si>
    <t>22503</t>
  </si>
  <si>
    <t>01730</t>
  </si>
  <si>
    <t>J003792</t>
  </si>
  <si>
    <t>V/3523</t>
  </si>
  <si>
    <t>01731</t>
  </si>
  <si>
    <t>J003793</t>
  </si>
  <si>
    <t>01732</t>
  </si>
  <si>
    <t>J003794</t>
  </si>
  <si>
    <t>01733</t>
  </si>
  <si>
    <t>01734</t>
  </si>
  <si>
    <t>J003732</t>
  </si>
  <si>
    <t>3372</t>
  </si>
  <si>
    <t>01735</t>
  </si>
  <si>
    <t>J003795</t>
  </si>
  <si>
    <t>21276</t>
  </si>
  <si>
    <t>01736</t>
  </si>
  <si>
    <t>J003789</t>
  </si>
  <si>
    <t>V/00996</t>
  </si>
  <si>
    <t>01737</t>
  </si>
  <si>
    <t>J003790</t>
  </si>
  <si>
    <t>0761-21-2000194-2</t>
  </si>
  <si>
    <t>01738</t>
  </si>
  <si>
    <t>J003788</t>
  </si>
  <si>
    <t>01739</t>
  </si>
  <si>
    <t>J003843</t>
  </si>
  <si>
    <t>V002363</t>
  </si>
  <si>
    <t>01740</t>
  </si>
  <si>
    <t>341210917V</t>
  </si>
  <si>
    <t>J000024</t>
  </si>
  <si>
    <t>01741</t>
  </si>
  <si>
    <t>470343478V</t>
  </si>
  <si>
    <t>J000208</t>
  </si>
  <si>
    <t>162-2-001-9-0026199</t>
  </si>
  <si>
    <t>01742</t>
  </si>
  <si>
    <t>510283082V</t>
  </si>
  <si>
    <t>J000106</t>
  </si>
  <si>
    <t>207-422702-9</t>
  </si>
  <si>
    <t>01743</t>
  </si>
  <si>
    <t>572670414V</t>
  </si>
  <si>
    <t>J000391</t>
  </si>
  <si>
    <t>01744</t>
  </si>
  <si>
    <t>522592641X</t>
  </si>
  <si>
    <t>J001163</t>
  </si>
  <si>
    <t>162-2-001-2-0016330</t>
  </si>
  <si>
    <t>01745</t>
  </si>
  <si>
    <t>603101456V</t>
  </si>
  <si>
    <t>J000950</t>
  </si>
  <si>
    <t>01746</t>
  </si>
  <si>
    <t>611800827V</t>
  </si>
  <si>
    <t>J002787</t>
  </si>
  <si>
    <t>162-2-001-8-0027806</t>
  </si>
  <si>
    <t>01747</t>
  </si>
  <si>
    <t>381481107V</t>
  </si>
  <si>
    <t>J000498</t>
  </si>
  <si>
    <t>01749</t>
  </si>
  <si>
    <t>483000260V</t>
  </si>
  <si>
    <t>J000434</t>
  </si>
  <si>
    <t>01750</t>
  </si>
  <si>
    <t>540625220V</t>
  </si>
  <si>
    <t>J000442</t>
  </si>
  <si>
    <t>162-2-001-0-0027259</t>
  </si>
  <si>
    <t>01751</t>
  </si>
  <si>
    <t>581390602V</t>
  </si>
  <si>
    <t>J000542</t>
  </si>
  <si>
    <t>162-2-001-5-0008159</t>
  </si>
  <si>
    <t>01752</t>
  </si>
  <si>
    <t>442271674V</t>
  </si>
  <si>
    <t>J000034</t>
  </si>
  <si>
    <t>20226</t>
  </si>
  <si>
    <t>01753</t>
  </si>
  <si>
    <t>672500486V</t>
  </si>
  <si>
    <t>J001817</t>
  </si>
  <si>
    <t>20142</t>
  </si>
  <si>
    <t>01754</t>
  </si>
  <si>
    <t>670300137V</t>
  </si>
  <si>
    <t>J001819</t>
  </si>
  <si>
    <t>01755</t>
  </si>
  <si>
    <t>666651634V</t>
  </si>
  <si>
    <t>J001823</t>
  </si>
  <si>
    <t>01756</t>
  </si>
  <si>
    <t>678000434V</t>
  </si>
  <si>
    <t>J001824</t>
  </si>
  <si>
    <t>01757</t>
  </si>
  <si>
    <t>673420702V</t>
  </si>
  <si>
    <t>J001825</t>
  </si>
  <si>
    <t>01758</t>
  </si>
  <si>
    <t>662470740V</t>
  </si>
  <si>
    <t>J001827</t>
  </si>
  <si>
    <t>01759</t>
  </si>
  <si>
    <t>663651218V</t>
  </si>
  <si>
    <t>J002113</t>
  </si>
  <si>
    <t>207-422906-7</t>
  </si>
  <si>
    <t>01760</t>
  </si>
  <si>
    <t>683430412V</t>
  </si>
  <si>
    <t>J002088</t>
  </si>
  <si>
    <t>01761</t>
  </si>
  <si>
    <t>673070728V</t>
  </si>
  <si>
    <t>J002089</t>
  </si>
  <si>
    <t>01762</t>
  </si>
  <si>
    <t>690290731V</t>
  </si>
  <si>
    <t>J002090</t>
  </si>
  <si>
    <t>01763</t>
  </si>
  <si>
    <t>677980354V</t>
  </si>
  <si>
    <t>J002091</t>
  </si>
  <si>
    <t>01764</t>
  </si>
  <si>
    <t>651010993V</t>
  </si>
  <si>
    <t>J002114</t>
  </si>
  <si>
    <t>01765</t>
  </si>
  <si>
    <t>670520676V</t>
  </si>
  <si>
    <t>J002115</t>
  </si>
  <si>
    <t>01766</t>
  </si>
  <si>
    <t>J002116</t>
  </si>
  <si>
    <t>01767</t>
  </si>
  <si>
    <t>672882028V</t>
  </si>
  <si>
    <t>J002117</t>
  </si>
  <si>
    <t>01768</t>
  </si>
  <si>
    <t>592090406V</t>
  </si>
  <si>
    <t>J001937</t>
  </si>
  <si>
    <t>01769</t>
  </si>
  <si>
    <t>J002287</t>
  </si>
  <si>
    <t>01770</t>
  </si>
  <si>
    <t>673070728</t>
  </si>
  <si>
    <t>J002288</t>
  </si>
  <si>
    <t>01771</t>
  </si>
  <si>
    <t>J002290</t>
  </si>
  <si>
    <t>01772</t>
  </si>
  <si>
    <t>J002291</t>
  </si>
  <si>
    <t>01773</t>
  </si>
  <si>
    <t>J002292</t>
  </si>
  <si>
    <t>01774</t>
  </si>
  <si>
    <t>J002293</t>
  </si>
  <si>
    <t>01775</t>
  </si>
  <si>
    <t>J002294</t>
  </si>
  <si>
    <t>01776</t>
  </si>
  <si>
    <t>688360749V</t>
  </si>
  <si>
    <t>J002295</t>
  </si>
  <si>
    <t>01777</t>
  </si>
  <si>
    <t>680510458V</t>
  </si>
  <si>
    <t>J002296</t>
  </si>
  <si>
    <t>01778</t>
  </si>
  <si>
    <t>692710150X</t>
  </si>
  <si>
    <t>J002297</t>
  </si>
  <si>
    <t>01779</t>
  </si>
  <si>
    <t>693161940V</t>
  </si>
  <si>
    <t>J002298</t>
  </si>
  <si>
    <t>01780</t>
  </si>
  <si>
    <t>692710177V</t>
  </si>
  <si>
    <t>J002299</t>
  </si>
  <si>
    <t>01781</t>
  </si>
  <si>
    <t>692620151V</t>
  </si>
  <si>
    <t>J002300</t>
  </si>
  <si>
    <t>01782</t>
  </si>
  <si>
    <t>670951308V</t>
  </si>
  <si>
    <t>J002333</t>
  </si>
  <si>
    <t>01783</t>
  </si>
  <si>
    <t>640791330X</t>
  </si>
  <si>
    <t>J002407</t>
  </si>
  <si>
    <t>8060004029</t>
  </si>
  <si>
    <t>01784</t>
  </si>
  <si>
    <t>740411306V</t>
  </si>
  <si>
    <t>J002201</t>
  </si>
  <si>
    <t>01786</t>
  </si>
  <si>
    <t>651051568V</t>
  </si>
  <si>
    <t>J001301</t>
  </si>
  <si>
    <t>01787</t>
  </si>
  <si>
    <t>680871051V</t>
  </si>
  <si>
    <t>J002503</t>
  </si>
  <si>
    <t>01788</t>
  </si>
  <si>
    <t>670970760V</t>
  </si>
  <si>
    <t>J002504</t>
  </si>
  <si>
    <t>01789</t>
  </si>
  <si>
    <t>J002505</t>
  </si>
  <si>
    <t>20548</t>
  </si>
  <si>
    <t>01790</t>
  </si>
  <si>
    <t>692112504V</t>
  </si>
  <si>
    <t>J002506</t>
  </si>
  <si>
    <t>01791</t>
  </si>
  <si>
    <t>J002507</t>
  </si>
  <si>
    <t>01792</t>
  </si>
  <si>
    <t>J002508</t>
  </si>
  <si>
    <t>01793</t>
  </si>
  <si>
    <t>J002571</t>
  </si>
  <si>
    <t>8060027092</t>
  </si>
  <si>
    <t>01794</t>
  </si>
  <si>
    <t>703180191V</t>
  </si>
  <si>
    <t>J002575</t>
  </si>
  <si>
    <t>01795</t>
  </si>
  <si>
    <t>622821001V</t>
  </si>
  <si>
    <t>J002669</t>
  </si>
  <si>
    <t>8060007511</t>
  </si>
  <si>
    <t>01796</t>
  </si>
  <si>
    <t>682710802V</t>
  </si>
  <si>
    <t>J001915</t>
  </si>
  <si>
    <t>01797</t>
  </si>
  <si>
    <t>690541165X</t>
  </si>
  <si>
    <t>J002730</t>
  </si>
  <si>
    <t>01798</t>
  </si>
  <si>
    <t>J002731</t>
  </si>
  <si>
    <t>01799</t>
  </si>
  <si>
    <t>712494158V</t>
  </si>
  <si>
    <t>J002732</t>
  </si>
  <si>
    <t>01800</t>
  </si>
  <si>
    <t>J002733</t>
  </si>
  <si>
    <t>01801</t>
  </si>
  <si>
    <t>711542159V</t>
  </si>
  <si>
    <t>J002734</t>
  </si>
  <si>
    <t>01802</t>
  </si>
  <si>
    <t>J002735</t>
  </si>
  <si>
    <t>01803</t>
  </si>
  <si>
    <t>710652759V</t>
  </si>
  <si>
    <t>J002736</t>
  </si>
  <si>
    <t>01804</t>
  </si>
  <si>
    <t>710680507V</t>
  </si>
  <si>
    <t>J002737</t>
  </si>
  <si>
    <t>01805</t>
  </si>
  <si>
    <t>69211250V</t>
  </si>
  <si>
    <t>J002764</t>
  </si>
  <si>
    <t>01806</t>
  </si>
  <si>
    <t>705400822V</t>
  </si>
  <si>
    <t>J002776</t>
  </si>
  <si>
    <t>01807</t>
  </si>
  <si>
    <t>J000897</t>
  </si>
  <si>
    <t>01808</t>
  </si>
  <si>
    <t>602551628V</t>
  </si>
  <si>
    <t>J002054</t>
  </si>
  <si>
    <t>01809</t>
  </si>
  <si>
    <t>721790517V</t>
  </si>
  <si>
    <t>J002945</t>
  </si>
  <si>
    <t>01810</t>
  </si>
  <si>
    <t>690541165</t>
  </si>
  <si>
    <t>J002998</t>
  </si>
  <si>
    <t>01811</t>
  </si>
  <si>
    <t>721790617V</t>
  </si>
  <si>
    <t>J002999</t>
  </si>
  <si>
    <t>01812</t>
  </si>
  <si>
    <t>J003000</t>
  </si>
  <si>
    <t>01813</t>
  </si>
  <si>
    <t>711020446X</t>
  </si>
  <si>
    <t>J003108</t>
  </si>
  <si>
    <t>01814</t>
  </si>
  <si>
    <t>733110015V</t>
  </si>
  <si>
    <t>J003109</t>
  </si>
  <si>
    <t>01815</t>
  </si>
  <si>
    <t>J003110</t>
  </si>
  <si>
    <t>01816</t>
  </si>
  <si>
    <t>711322600V</t>
  </si>
  <si>
    <t>J003111</t>
  </si>
  <si>
    <t>01817</t>
  </si>
  <si>
    <t>721853276V</t>
  </si>
  <si>
    <t>J003112</t>
  </si>
  <si>
    <t>01818</t>
  </si>
  <si>
    <t>717332458V</t>
  </si>
  <si>
    <t>J003069</t>
  </si>
  <si>
    <t>01819</t>
  </si>
  <si>
    <t>J003070</t>
  </si>
  <si>
    <t>01820</t>
  </si>
  <si>
    <t>710630160V</t>
  </si>
  <si>
    <t>J003071</t>
  </si>
  <si>
    <t>01821</t>
  </si>
  <si>
    <t>720671905V</t>
  </si>
  <si>
    <t>J003072</t>
  </si>
  <si>
    <t>01822</t>
  </si>
  <si>
    <t>713520110V</t>
  </si>
  <si>
    <t>J003073</t>
  </si>
  <si>
    <t>01823</t>
  </si>
  <si>
    <t>J003221</t>
  </si>
  <si>
    <t>23208</t>
  </si>
  <si>
    <t>01824</t>
  </si>
  <si>
    <t>J003220</t>
  </si>
  <si>
    <t>01825</t>
  </si>
  <si>
    <t>J003219</t>
  </si>
  <si>
    <t>01826</t>
  </si>
  <si>
    <t>732670190V</t>
  </si>
  <si>
    <t>J003218</t>
  </si>
  <si>
    <t>01827</t>
  </si>
  <si>
    <t>711322000V</t>
  </si>
  <si>
    <t>J003217</t>
  </si>
  <si>
    <t>01828</t>
  </si>
  <si>
    <t>700612384V</t>
  </si>
  <si>
    <t>J003216</t>
  </si>
  <si>
    <t>01829</t>
  </si>
  <si>
    <t>711020446V</t>
  </si>
  <si>
    <t>J003223</t>
  </si>
  <si>
    <t>01830</t>
  </si>
  <si>
    <t>J003225</t>
  </si>
  <si>
    <t>01831</t>
  </si>
  <si>
    <t>725452454V</t>
  </si>
  <si>
    <t>J003222</t>
  </si>
  <si>
    <t>01832</t>
  </si>
  <si>
    <t>J003224</t>
  </si>
  <si>
    <t>01833</t>
  </si>
  <si>
    <t>J003258</t>
  </si>
  <si>
    <t>01834</t>
  </si>
  <si>
    <t>737561860V</t>
  </si>
  <si>
    <t>J003372</t>
  </si>
  <si>
    <t>01835</t>
  </si>
  <si>
    <t>730530935V</t>
  </si>
  <si>
    <t>J003371</t>
  </si>
  <si>
    <t>01836</t>
  </si>
  <si>
    <t>01837</t>
  </si>
  <si>
    <t>690150123V</t>
  </si>
  <si>
    <t>J003141</t>
  </si>
  <si>
    <t>01838</t>
  </si>
  <si>
    <t>736960613V</t>
  </si>
  <si>
    <t>J003384</t>
  </si>
  <si>
    <t>01839</t>
  </si>
  <si>
    <t>731340463V</t>
  </si>
  <si>
    <t>J003445</t>
  </si>
  <si>
    <t>01840</t>
  </si>
  <si>
    <t>751460902</t>
  </si>
  <si>
    <t>J003448</t>
  </si>
  <si>
    <t>01841</t>
  </si>
  <si>
    <t>733511753V</t>
  </si>
  <si>
    <t>J003480</t>
  </si>
  <si>
    <t>01842</t>
  </si>
  <si>
    <t>731312826V</t>
  </si>
  <si>
    <t>J003479</t>
  </si>
  <si>
    <t>01843</t>
  </si>
  <si>
    <t>750010407V</t>
  </si>
  <si>
    <t>J003478</t>
  </si>
  <si>
    <t>01844</t>
  </si>
  <si>
    <t>748031235V</t>
  </si>
  <si>
    <t>J003477</t>
  </si>
  <si>
    <t>01845</t>
  </si>
  <si>
    <t>737731995V</t>
  </si>
  <si>
    <t>J003476</t>
  </si>
  <si>
    <t>01846</t>
  </si>
  <si>
    <t>751383657V</t>
  </si>
  <si>
    <t>J003475</t>
  </si>
  <si>
    <t>01847</t>
  </si>
  <si>
    <t>740021869V</t>
  </si>
  <si>
    <t>J003474</t>
  </si>
  <si>
    <t>01848</t>
  </si>
  <si>
    <t>730510322V</t>
  </si>
  <si>
    <t>J003473</t>
  </si>
  <si>
    <t>01849</t>
  </si>
  <si>
    <t>743021339V</t>
  </si>
  <si>
    <t>J003472</t>
  </si>
  <si>
    <t>01850</t>
  </si>
  <si>
    <t>731510776V</t>
  </si>
  <si>
    <t>J003494</t>
  </si>
  <si>
    <t>01851</t>
  </si>
  <si>
    <t>742773051V</t>
  </si>
  <si>
    <t>J003471</t>
  </si>
  <si>
    <t>01852</t>
  </si>
  <si>
    <t>J003704</t>
  </si>
  <si>
    <t>01853</t>
  </si>
  <si>
    <t>01854</t>
  </si>
  <si>
    <t>J003706</t>
  </si>
  <si>
    <t>01855</t>
  </si>
  <si>
    <t>J003707</t>
  </si>
  <si>
    <t>01600026443901</t>
  </si>
  <si>
    <t>01856</t>
  </si>
  <si>
    <t>J003708</t>
  </si>
  <si>
    <t>24094</t>
  </si>
  <si>
    <t>01857</t>
  </si>
  <si>
    <t>J003709</t>
  </si>
  <si>
    <t>01858</t>
  </si>
  <si>
    <t>J003710</t>
  </si>
  <si>
    <t>24093</t>
  </si>
  <si>
    <t>01859</t>
  </si>
  <si>
    <t>J003711</t>
  </si>
  <si>
    <t>01860</t>
  </si>
  <si>
    <t>J003693</t>
  </si>
  <si>
    <t>22751</t>
  </si>
  <si>
    <t>01861</t>
  </si>
  <si>
    <t>J003726</t>
  </si>
  <si>
    <t>01862</t>
  </si>
  <si>
    <t>J003727</t>
  </si>
  <si>
    <t>01863</t>
  </si>
  <si>
    <t>J003766</t>
  </si>
  <si>
    <t>23629</t>
  </si>
  <si>
    <t>01864</t>
  </si>
  <si>
    <t>J003797</t>
  </si>
  <si>
    <t>01865</t>
  </si>
  <si>
    <t>J003796</t>
  </si>
  <si>
    <t>01866</t>
  </si>
  <si>
    <t>J003705</t>
  </si>
  <si>
    <t>01867</t>
  </si>
  <si>
    <t>752482918V</t>
  </si>
  <si>
    <t>J003136</t>
  </si>
  <si>
    <t>01868</t>
  </si>
  <si>
    <t>537253606V</t>
  </si>
  <si>
    <t>J001941</t>
  </si>
  <si>
    <t>162-2-001-8-0016389</t>
  </si>
  <si>
    <t>01869</t>
  </si>
  <si>
    <t>637142682V</t>
  </si>
  <si>
    <t>J001086</t>
  </si>
  <si>
    <t>01870</t>
  </si>
  <si>
    <t>J000085</t>
  </si>
  <si>
    <t>01872</t>
  </si>
  <si>
    <t>550670828V</t>
  </si>
  <si>
    <t>J000192</t>
  </si>
  <si>
    <t>162-2-001-7-0027265</t>
  </si>
  <si>
    <t>01873</t>
  </si>
  <si>
    <t>522913650V</t>
  </si>
  <si>
    <t>J000332</t>
  </si>
  <si>
    <t>207-240759-2</t>
  </si>
  <si>
    <t>01874</t>
  </si>
  <si>
    <t>645104757V</t>
  </si>
  <si>
    <t>J001111</t>
  </si>
  <si>
    <t>162-2-001-8-0027670</t>
  </si>
  <si>
    <t>01875</t>
  </si>
  <si>
    <t>635632569V</t>
  </si>
  <si>
    <t>J001361</t>
  </si>
  <si>
    <t>01876</t>
  </si>
  <si>
    <t>648160801V</t>
  </si>
  <si>
    <t>J001357</t>
  </si>
  <si>
    <t>162-2-001-6-0027671</t>
  </si>
  <si>
    <t>01877</t>
  </si>
  <si>
    <t>01878</t>
  </si>
  <si>
    <t>593523012V</t>
  </si>
  <si>
    <t>J000723</t>
  </si>
  <si>
    <t>01879</t>
  </si>
  <si>
    <t>570573048V</t>
  </si>
  <si>
    <t>J000464</t>
  </si>
  <si>
    <t>S/A 20103</t>
  </si>
  <si>
    <t>01881</t>
  </si>
  <si>
    <t>651382483V</t>
  </si>
  <si>
    <t>J001829</t>
  </si>
  <si>
    <t>162-2-001-9-0028056</t>
  </si>
  <si>
    <t>01882</t>
  </si>
  <si>
    <t>648382260V</t>
  </si>
  <si>
    <t>J001830</t>
  </si>
  <si>
    <t>V/3438</t>
  </si>
  <si>
    <t>01883</t>
  </si>
  <si>
    <t>668470238V</t>
  </si>
  <si>
    <t>J001832</t>
  </si>
  <si>
    <t>01884</t>
  </si>
  <si>
    <t>668282172V</t>
  </si>
  <si>
    <t>J001833</t>
  </si>
  <si>
    <t>01885</t>
  </si>
  <si>
    <t>676651934V</t>
  </si>
  <si>
    <t>J001837</t>
  </si>
  <si>
    <t>01886</t>
  </si>
  <si>
    <t>668000193V</t>
  </si>
  <si>
    <t>J001838</t>
  </si>
  <si>
    <t>01887</t>
  </si>
  <si>
    <t>676550054V</t>
  </si>
  <si>
    <t>J001840</t>
  </si>
  <si>
    <t>01888</t>
  </si>
  <si>
    <t>675952582V</t>
  </si>
  <si>
    <t>J001908</t>
  </si>
  <si>
    <t>01889</t>
  </si>
  <si>
    <t>705030051V</t>
  </si>
  <si>
    <t>J001924</t>
  </si>
  <si>
    <t>01890</t>
  </si>
  <si>
    <t>641430854V</t>
  </si>
  <si>
    <t>J000696</t>
  </si>
  <si>
    <t>01891</t>
  </si>
  <si>
    <t>688290724V</t>
  </si>
  <si>
    <t>J002015</t>
  </si>
  <si>
    <t>01892</t>
  </si>
  <si>
    <t>662270466V</t>
  </si>
  <si>
    <t>J000898</t>
  </si>
  <si>
    <t>207-422379-0</t>
  </si>
  <si>
    <t>01894</t>
  </si>
  <si>
    <t>688440130V</t>
  </si>
  <si>
    <t>J002118</t>
  </si>
  <si>
    <t>01895</t>
  </si>
  <si>
    <t>688291593V</t>
  </si>
  <si>
    <t>J002119</t>
  </si>
  <si>
    <t>01896</t>
  </si>
  <si>
    <t>685600935V</t>
  </si>
  <si>
    <t>J002120</t>
  </si>
  <si>
    <t>01897</t>
  </si>
  <si>
    <t>672120519V</t>
  </si>
  <si>
    <t>J002121</t>
  </si>
  <si>
    <t>01898</t>
  </si>
  <si>
    <t>705861021V</t>
  </si>
  <si>
    <t>J001868</t>
  </si>
  <si>
    <t>01899</t>
  </si>
  <si>
    <t>686081990V</t>
  </si>
  <si>
    <t>J002223</t>
  </si>
  <si>
    <t>01900</t>
  </si>
  <si>
    <t>678062200V</t>
  </si>
  <si>
    <t>J002224</t>
  </si>
  <si>
    <t>01901</t>
  </si>
  <si>
    <t>688110491V</t>
  </si>
  <si>
    <t>J002225</t>
  </si>
  <si>
    <t>01902</t>
  </si>
  <si>
    <t>675581053V</t>
  </si>
  <si>
    <t>J002231</t>
  </si>
  <si>
    <t>01903</t>
  </si>
  <si>
    <t>660751122V</t>
  </si>
  <si>
    <t>J002235</t>
  </si>
  <si>
    <t>162-2-001-5-0027539</t>
  </si>
  <si>
    <t>01904</t>
  </si>
  <si>
    <t>697010092V</t>
  </si>
  <si>
    <t>J002301</t>
  </si>
  <si>
    <t>01905</t>
  </si>
  <si>
    <t>661570652V</t>
  </si>
  <si>
    <t>J002302</t>
  </si>
  <si>
    <t>01906</t>
  </si>
  <si>
    <t>696332240V</t>
  </si>
  <si>
    <t>J002303</t>
  </si>
  <si>
    <t>01907</t>
  </si>
  <si>
    <t>680841667V</t>
  </si>
  <si>
    <t>J002304</t>
  </si>
  <si>
    <t>01908</t>
  </si>
  <si>
    <t>685470306V</t>
  </si>
  <si>
    <t>J002305</t>
  </si>
  <si>
    <t>01909</t>
  </si>
  <si>
    <t>J002306</t>
  </si>
  <si>
    <t>01910</t>
  </si>
  <si>
    <t>J002307</t>
  </si>
  <si>
    <t>01911</t>
  </si>
  <si>
    <t>J002308</t>
  </si>
  <si>
    <t>01912</t>
  </si>
  <si>
    <t>681051007V</t>
  </si>
  <si>
    <t>J002395</t>
  </si>
  <si>
    <t>01913</t>
  </si>
  <si>
    <t>706392033V</t>
  </si>
  <si>
    <t>J002509</t>
  </si>
  <si>
    <t>01914</t>
  </si>
  <si>
    <t>686641163V</t>
  </si>
  <si>
    <t>J002510</t>
  </si>
  <si>
    <t>01915</t>
  </si>
  <si>
    <t>697720340V</t>
  </si>
  <si>
    <t>J002511</t>
  </si>
  <si>
    <t>01916</t>
  </si>
  <si>
    <t>J002512</t>
  </si>
  <si>
    <t>01917</t>
  </si>
  <si>
    <t>696670587V</t>
  </si>
  <si>
    <t>J002513</t>
  </si>
  <si>
    <t>01918</t>
  </si>
  <si>
    <t>705141517V</t>
  </si>
  <si>
    <t>J002514</t>
  </si>
  <si>
    <t>01919</t>
  </si>
  <si>
    <t>J002515</t>
  </si>
  <si>
    <t>01920</t>
  </si>
  <si>
    <t>707510480V</t>
  </si>
  <si>
    <t>J002516</t>
  </si>
  <si>
    <t>01921</t>
  </si>
  <si>
    <t>696170061V</t>
  </si>
  <si>
    <t>J002582</t>
  </si>
  <si>
    <t>01922</t>
  </si>
  <si>
    <t>591320530V</t>
  </si>
  <si>
    <t>J000210</t>
  </si>
  <si>
    <t>01923</t>
  </si>
  <si>
    <t>505862619V</t>
  </si>
  <si>
    <t>J002601</t>
  </si>
  <si>
    <t>01924</t>
  </si>
  <si>
    <t>667921589V</t>
  </si>
  <si>
    <t>J002668</t>
  </si>
  <si>
    <t>8060040833</t>
  </si>
  <si>
    <t>01925</t>
  </si>
  <si>
    <t>J002617</t>
  </si>
  <si>
    <t>01926</t>
  </si>
  <si>
    <t>J002738</t>
  </si>
  <si>
    <t>01927</t>
  </si>
  <si>
    <t>726013306V</t>
  </si>
  <si>
    <t>J002739</t>
  </si>
  <si>
    <t>01928</t>
  </si>
  <si>
    <t>J002740</t>
  </si>
  <si>
    <t>01929</t>
  </si>
  <si>
    <t>J002741</t>
  </si>
  <si>
    <t>01930</t>
  </si>
  <si>
    <t>728280670V</t>
  </si>
  <si>
    <t>J002742</t>
  </si>
  <si>
    <t>01931</t>
  </si>
  <si>
    <t>726603103V</t>
  </si>
  <si>
    <t>J002743</t>
  </si>
  <si>
    <t>01932</t>
  </si>
  <si>
    <t>J002744</t>
  </si>
  <si>
    <t>01933</t>
  </si>
  <si>
    <t>707150718V</t>
  </si>
  <si>
    <t>J002748</t>
  </si>
  <si>
    <t>01934</t>
  </si>
  <si>
    <t>J002749</t>
  </si>
  <si>
    <t>01935</t>
  </si>
  <si>
    <t>711970584V</t>
  </si>
  <si>
    <t>J002750</t>
  </si>
  <si>
    <t>01936</t>
  </si>
  <si>
    <t>711282262V</t>
  </si>
  <si>
    <t>J002751</t>
  </si>
  <si>
    <t>01937</t>
  </si>
  <si>
    <t>717272293V</t>
  </si>
  <si>
    <t>J002923</t>
  </si>
  <si>
    <t>01938</t>
  </si>
  <si>
    <t>728410620V</t>
  </si>
  <si>
    <t>J002924</t>
  </si>
  <si>
    <t>01939</t>
  </si>
  <si>
    <t>J002925</t>
  </si>
  <si>
    <t>01940</t>
  </si>
  <si>
    <t>716861414V</t>
  </si>
  <si>
    <t>J002926</t>
  </si>
  <si>
    <t>01941</t>
  </si>
  <si>
    <t>621142569V</t>
  </si>
  <si>
    <t>J002144</t>
  </si>
  <si>
    <t>01942</t>
  </si>
  <si>
    <t>J003001</t>
  </si>
  <si>
    <t>01943</t>
  </si>
  <si>
    <t>J003002</t>
  </si>
  <si>
    <t>01944</t>
  </si>
  <si>
    <t>J003003</t>
  </si>
  <si>
    <t>01945</t>
  </si>
  <si>
    <t>J003004</t>
  </si>
  <si>
    <t>01946</t>
  </si>
  <si>
    <t>J003005</t>
  </si>
  <si>
    <t>01947</t>
  </si>
  <si>
    <t>J003006</t>
  </si>
  <si>
    <t>01948</t>
  </si>
  <si>
    <t>J003007</t>
  </si>
  <si>
    <t>01949</t>
  </si>
  <si>
    <t>J003013</t>
  </si>
  <si>
    <t>01950</t>
  </si>
  <si>
    <t>571111942V</t>
  </si>
  <si>
    <t>J003127</t>
  </si>
  <si>
    <t>162-2-001-5-0028746</t>
  </si>
  <si>
    <t>01951</t>
  </si>
  <si>
    <t>J003074</t>
  </si>
  <si>
    <t>01952</t>
  </si>
  <si>
    <t>727771050V</t>
  </si>
  <si>
    <t>J003075</t>
  </si>
  <si>
    <t>01953</t>
  </si>
  <si>
    <t>740350994V</t>
  </si>
  <si>
    <t>J003076</t>
  </si>
  <si>
    <t>01954</t>
  </si>
  <si>
    <t>717851927V</t>
  </si>
  <si>
    <t>J003077</t>
  </si>
  <si>
    <t>01955</t>
  </si>
  <si>
    <t>722870743V</t>
  </si>
  <si>
    <t>J003230</t>
  </si>
  <si>
    <t>01956</t>
  </si>
  <si>
    <t>J003229</t>
  </si>
  <si>
    <t>01957</t>
  </si>
  <si>
    <t>J003228</t>
  </si>
  <si>
    <t>01958</t>
  </si>
  <si>
    <t>J003227</t>
  </si>
  <si>
    <t>01959</t>
  </si>
  <si>
    <t>725541104V</t>
  </si>
  <si>
    <t>J003226</t>
  </si>
  <si>
    <t>01960</t>
  </si>
  <si>
    <t>736091674V</t>
  </si>
  <si>
    <t>J003234</t>
  </si>
  <si>
    <t>01961</t>
  </si>
  <si>
    <t>J003233</t>
  </si>
  <si>
    <t>01962</t>
  </si>
  <si>
    <t>J003232</t>
  </si>
  <si>
    <t>01963</t>
  </si>
  <si>
    <t>J003231</t>
  </si>
  <si>
    <t>01964</t>
  </si>
  <si>
    <t>J003370</t>
  </si>
  <si>
    <t>01965</t>
  </si>
  <si>
    <t>726881693V</t>
  </si>
  <si>
    <t>J003369</t>
  </si>
  <si>
    <t>01966</t>
  </si>
  <si>
    <t>7306500485</t>
  </si>
  <si>
    <t>J003368</t>
  </si>
  <si>
    <t>01967</t>
  </si>
  <si>
    <t>736400391V</t>
  </si>
  <si>
    <t>J003367</t>
  </si>
  <si>
    <t>01968</t>
  </si>
  <si>
    <t>533643639V</t>
  </si>
  <si>
    <t>J002053</t>
  </si>
  <si>
    <t>162-2-001-4-0027224</t>
  </si>
  <si>
    <t>01969</t>
  </si>
  <si>
    <t>748391274V</t>
  </si>
  <si>
    <t>J003495</t>
  </si>
  <si>
    <t>01970</t>
  </si>
  <si>
    <t>721491544V</t>
  </si>
  <si>
    <t>J003496</t>
  </si>
  <si>
    <t>01971</t>
  </si>
  <si>
    <t>736722194V</t>
  </si>
  <si>
    <t>J003497</t>
  </si>
  <si>
    <t>01972</t>
  </si>
  <si>
    <t>746771339V</t>
  </si>
  <si>
    <t>J003498</t>
  </si>
  <si>
    <t>01973</t>
  </si>
  <si>
    <t>738202147V</t>
  </si>
  <si>
    <t>J003500</t>
  </si>
  <si>
    <t>01974</t>
  </si>
  <si>
    <t>J003493</t>
  </si>
  <si>
    <t>01975</t>
  </si>
  <si>
    <t>J003675</t>
  </si>
  <si>
    <t>01976</t>
  </si>
  <si>
    <t>J003691</t>
  </si>
  <si>
    <t>01977</t>
  </si>
  <si>
    <t>J003676</t>
  </si>
  <si>
    <t>V 00970</t>
  </si>
  <si>
    <t>01978</t>
  </si>
  <si>
    <t>J003696</t>
  </si>
  <si>
    <t>01979</t>
  </si>
  <si>
    <t>J003697</t>
  </si>
  <si>
    <t>001216</t>
  </si>
  <si>
    <t>01980</t>
  </si>
  <si>
    <t>J003698</t>
  </si>
  <si>
    <t>V 00932</t>
  </si>
  <si>
    <t>01981</t>
  </si>
  <si>
    <t>J003699</t>
  </si>
  <si>
    <t>01982</t>
  </si>
  <si>
    <t>J003700</t>
  </si>
  <si>
    <t>V/1626</t>
  </si>
  <si>
    <t>01983</t>
  </si>
  <si>
    <t>J003701</t>
  </si>
  <si>
    <t>01984</t>
  </si>
  <si>
    <t>J003839</t>
  </si>
  <si>
    <t>01985</t>
  </si>
  <si>
    <t>J003883</t>
  </si>
  <si>
    <t>1151543</t>
  </si>
  <si>
    <t>01986</t>
  </si>
  <si>
    <t>351531541V</t>
  </si>
  <si>
    <t>J000099</t>
  </si>
  <si>
    <t>01987</t>
  </si>
  <si>
    <t>325870273V</t>
  </si>
  <si>
    <t>J000013</t>
  </si>
  <si>
    <t>01988</t>
  </si>
  <si>
    <t>343162480V</t>
  </si>
  <si>
    <t>J000238</t>
  </si>
  <si>
    <t>01989</t>
  </si>
  <si>
    <t>331181578V</t>
  </si>
  <si>
    <t>J000200</t>
  </si>
  <si>
    <t>01990</t>
  </si>
  <si>
    <t>515723917X</t>
  </si>
  <si>
    <t>J000649</t>
  </si>
  <si>
    <t>162-207-502267-6</t>
  </si>
  <si>
    <t>01991</t>
  </si>
  <si>
    <t>J000633</t>
  </si>
  <si>
    <t>01992</t>
  </si>
  <si>
    <t>J000634</t>
  </si>
  <si>
    <t>01993</t>
  </si>
  <si>
    <t>627200943V</t>
  </si>
  <si>
    <t>J000967</t>
  </si>
  <si>
    <t>018020286718</t>
  </si>
  <si>
    <t>01994</t>
  </si>
  <si>
    <t>616711598V</t>
  </si>
  <si>
    <t>J000966</t>
  </si>
  <si>
    <t>01995</t>
  </si>
  <si>
    <t>461570356V</t>
  </si>
  <si>
    <t>J000102</t>
  </si>
  <si>
    <t>60035</t>
  </si>
  <si>
    <t>01997</t>
  </si>
  <si>
    <t>601930528X</t>
  </si>
  <si>
    <t>J000784</t>
  </si>
  <si>
    <t>01998</t>
  </si>
  <si>
    <t>563470917V</t>
  </si>
  <si>
    <t>J000785</t>
  </si>
  <si>
    <t>162-2-001-9-0027250</t>
  </si>
  <si>
    <t>01999</t>
  </si>
  <si>
    <t>652950744V</t>
  </si>
  <si>
    <t>J000544</t>
  </si>
  <si>
    <t>02000</t>
  </si>
  <si>
    <t>520402390X</t>
  </si>
  <si>
    <t>J000243</t>
  </si>
  <si>
    <t>02001</t>
  </si>
  <si>
    <t>646351464V</t>
  </si>
  <si>
    <t>J001329</t>
  </si>
  <si>
    <t>02002</t>
  </si>
  <si>
    <t>520610278V</t>
  </si>
  <si>
    <t>J000125</t>
  </si>
  <si>
    <t>162-2-001-4-0027276</t>
  </si>
  <si>
    <t>02003</t>
  </si>
  <si>
    <t>593350673V</t>
  </si>
  <si>
    <t>J000277</t>
  </si>
  <si>
    <t>02004</t>
  </si>
  <si>
    <t>653500858V</t>
  </si>
  <si>
    <t>J001348</t>
  </si>
  <si>
    <t>02005</t>
  </si>
  <si>
    <t>677700068V</t>
  </si>
  <si>
    <t>J001585</t>
  </si>
  <si>
    <t>02006</t>
  </si>
  <si>
    <t>613542167V</t>
  </si>
  <si>
    <t>J000871</t>
  </si>
  <si>
    <t>02007</t>
  </si>
  <si>
    <t>655221913V</t>
  </si>
  <si>
    <t>J001841</t>
  </si>
  <si>
    <t>144020019540</t>
  </si>
  <si>
    <t>02008</t>
  </si>
  <si>
    <t>642151819V</t>
  </si>
  <si>
    <t>J000694</t>
  </si>
  <si>
    <t>02009</t>
  </si>
  <si>
    <t>676991140V</t>
  </si>
  <si>
    <t>J002122</t>
  </si>
  <si>
    <t>02010</t>
  </si>
  <si>
    <t>685850397V</t>
  </si>
  <si>
    <t>J002123</t>
  </si>
  <si>
    <t>02011</t>
  </si>
  <si>
    <t>686812642V</t>
  </si>
  <si>
    <t>J002124</t>
  </si>
  <si>
    <t>02012</t>
  </si>
  <si>
    <t>687940679V</t>
  </si>
  <si>
    <t>J002125</t>
  </si>
  <si>
    <t>02013</t>
  </si>
  <si>
    <t>698271736V</t>
  </si>
  <si>
    <t>J002126</t>
  </si>
  <si>
    <t>02014</t>
  </si>
  <si>
    <t>685110480V</t>
  </si>
  <si>
    <t>J002127</t>
  </si>
  <si>
    <t>02015</t>
  </si>
  <si>
    <t>675400075V</t>
  </si>
  <si>
    <t>J002128</t>
  </si>
  <si>
    <t>02016</t>
  </si>
  <si>
    <t>688100798V</t>
  </si>
  <si>
    <t>J002129</t>
  </si>
  <si>
    <t>02017</t>
  </si>
  <si>
    <t>677092653V</t>
  </si>
  <si>
    <t>J002130</t>
  </si>
  <si>
    <t>02018</t>
  </si>
  <si>
    <t>571220113X</t>
  </si>
  <si>
    <t>J000917</t>
  </si>
  <si>
    <t>02019</t>
  </si>
  <si>
    <t>688090075V</t>
  </si>
  <si>
    <t>J002194</t>
  </si>
  <si>
    <t>02020</t>
  </si>
  <si>
    <t>676771794V</t>
  </si>
  <si>
    <t>J002233</t>
  </si>
  <si>
    <t>02021</t>
  </si>
  <si>
    <t>678512141V</t>
  </si>
  <si>
    <t>J002309</t>
  </si>
  <si>
    <t>02022</t>
  </si>
  <si>
    <t>J002310</t>
  </si>
  <si>
    <t>02023</t>
  </si>
  <si>
    <t>677852356V</t>
  </si>
  <si>
    <t>J002311</t>
  </si>
  <si>
    <t>02024</t>
  </si>
  <si>
    <t>J002312</t>
  </si>
  <si>
    <t>02025</t>
  </si>
  <si>
    <t>J002313</t>
  </si>
  <si>
    <t>02026</t>
  </si>
  <si>
    <t>J002314</t>
  </si>
  <si>
    <t>02027</t>
  </si>
  <si>
    <t>687130421V</t>
  </si>
  <si>
    <t>J002315</t>
  </si>
  <si>
    <t>02028</t>
  </si>
  <si>
    <t>680011133V</t>
  </si>
  <si>
    <t>J002316</t>
  </si>
  <si>
    <t>02029</t>
  </si>
  <si>
    <t>682340220V</t>
  </si>
  <si>
    <t>J002317</t>
  </si>
  <si>
    <t>02030</t>
  </si>
  <si>
    <t>678180963V</t>
  </si>
  <si>
    <t>J002318</t>
  </si>
  <si>
    <t>02031</t>
  </si>
  <si>
    <t>685310864V</t>
  </si>
  <si>
    <t>J002319</t>
  </si>
  <si>
    <t>02032</t>
  </si>
  <si>
    <t>667950236V</t>
  </si>
  <si>
    <t>J002335</t>
  </si>
  <si>
    <t>02033</t>
  </si>
  <si>
    <t>697431977V</t>
  </si>
  <si>
    <t>J002434</t>
  </si>
  <si>
    <t>02034</t>
  </si>
  <si>
    <t>713650761V</t>
  </si>
  <si>
    <t>J002519</t>
  </si>
  <si>
    <t>02035</t>
  </si>
  <si>
    <t>700690644V</t>
  </si>
  <si>
    <t>J002520</t>
  </si>
  <si>
    <t>02036</t>
  </si>
  <si>
    <t>J002521</t>
  </si>
  <si>
    <t>02037</t>
  </si>
  <si>
    <t>676742263V</t>
  </si>
  <si>
    <t>J002522</t>
  </si>
  <si>
    <t>02038</t>
  </si>
  <si>
    <t>707680598V</t>
  </si>
  <si>
    <t>J002523</t>
  </si>
  <si>
    <t>02039</t>
  </si>
  <si>
    <t>695521642V</t>
  </si>
  <si>
    <t>J002524</t>
  </si>
  <si>
    <t>02040</t>
  </si>
  <si>
    <t>J002525</t>
  </si>
  <si>
    <t>02041</t>
  </si>
  <si>
    <t>J002526</t>
  </si>
  <si>
    <t>02042</t>
  </si>
  <si>
    <t>J002527</t>
  </si>
  <si>
    <t>22072</t>
  </si>
  <si>
    <t>02043</t>
  </si>
  <si>
    <t>681340220V</t>
  </si>
  <si>
    <t>J002528</t>
  </si>
  <si>
    <t>02044</t>
  </si>
  <si>
    <t>695671172V</t>
  </si>
  <si>
    <t>J002529</t>
  </si>
  <si>
    <t>02045</t>
  </si>
  <si>
    <t>701060326V</t>
  </si>
  <si>
    <t>J002530</t>
  </si>
  <si>
    <t>02046</t>
  </si>
  <si>
    <t>610634214V</t>
  </si>
  <si>
    <t>J002570</t>
  </si>
  <si>
    <t>101070151823</t>
  </si>
  <si>
    <t>02047</t>
  </si>
  <si>
    <t>706460780V</t>
  </si>
  <si>
    <t>J002594</t>
  </si>
  <si>
    <t>02048</t>
  </si>
  <si>
    <t>697660712V</t>
  </si>
  <si>
    <t>J002593</t>
  </si>
  <si>
    <t>02049</t>
  </si>
  <si>
    <t>J002675</t>
  </si>
  <si>
    <t>02050</t>
  </si>
  <si>
    <t>653402155V</t>
  </si>
  <si>
    <t>J002182</t>
  </si>
  <si>
    <t>02051</t>
  </si>
  <si>
    <t>706780254V</t>
  </si>
  <si>
    <t>J002781</t>
  </si>
  <si>
    <t>02052</t>
  </si>
  <si>
    <t>J002752</t>
  </si>
  <si>
    <t>02053</t>
  </si>
  <si>
    <t>J002753</t>
  </si>
  <si>
    <t>02054</t>
  </si>
  <si>
    <t>J002754</t>
  </si>
  <si>
    <t>02055</t>
  </si>
  <si>
    <t>J002755</t>
  </si>
  <si>
    <t>02056</t>
  </si>
  <si>
    <t>713651761V</t>
  </si>
  <si>
    <t>J002756</t>
  </si>
  <si>
    <t>02057</t>
  </si>
  <si>
    <t>71610299V</t>
  </si>
  <si>
    <t>J002782</t>
  </si>
  <si>
    <t>02058</t>
  </si>
  <si>
    <t>J002930</t>
  </si>
  <si>
    <t>02059</t>
  </si>
  <si>
    <t>J002931</t>
  </si>
  <si>
    <t>02060</t>
  </si>
  <si>
    <t>726091110V</t>
  </si>
  <si>
    <t>J002932</t>
  </si>
  <si>
    <t>02061</t>
  </si>
  <si>
    <t>682790342V</t>
  </si>
  <si>
    <t>J002946</t>
  </si>
  <si>
    <t>02062</t>
  </si>
  <si>
    <t>J002981</t>
  </si>
  <si>
    <t>02063</t>
  </si>
  <si>
    <t>726570523V</t>
  </si>
  <si>
    <t>J002980</t>
  </si>
  <si>
    <t>02064</t>
  </si>
  <si>
    <t>717430891V</t>
  </si>
  <si>
    <t>J003078</t>
  </si>
  <si>
    <t>02065</t>
  </si>
  <si>
    <t>722892291V</t>
  </si>
  <si>
    <t>J003079</t>
  </si>
  <si>
    <t>02066</t>
  </si>
  <si>
    <t>722290496V</t>
  </si>
  <si>
    <t>J003080</t>
  </si>
  <si>
    <t>02067</t>
  </si>
  <si>
    <t>747891079V</t>
  </si>
  <si>
    <t>J003081</t>
  </si>
  <si>
    <t>02068</t>
  </si>
  <si>
    <t>738310845V</t>
  </si>
  <si>
    <t>J003082</t>
  </si>
  <si>
    <t>02069</t>
  </si>
  <si>
    <t>690230615V</t>
  </si>
  <si>
    <t>J003083</t>
  </si>
  <si>
    <t>02070</t>
  </si>
  <si>
    <t>J003249</t>
  </si>
  <si>
    <t>02071</t>
  </si>
  <si>
    <t>J003248</t>
  </si>
  <si>
    <t>02072</t>
  </si>
  <si>
    <t>750071015V</t>
  </si>
  <si>
    <t>J003247</t>
  </si>
  <si>
    <t>02073</t>
  </si>
  <si>
    <t>J003246</t>
  </si>
  <si>
    <t>1103178</t>
  </si>
  <si>
    <t>02074</t>
  </si>
  <si>
    <t>J003245</t>
  </si>
  <si>
    <t>02075</t>
  </si>
  <si>
    <t>J003244</t>
  </si>
  <si>
    <t>02076</t>
  </si>
  <si>
    <t>J003252</t>
  </si>
  <si>
    <t>02077</t>
  </si>
  <si>
    <t>J003251</t>
  </si>
  <si>
    <t>02078</t>
  </si>
  <si>
    <t>737411713V</t>
  </si>
  <si>
    <t>J003250</t>
  </si>
  <si>
    <t>02079</t>
  </si>
  <si>
    <t>J003259</t>
  </si>
  <si>
    <t>8100012495</t>
  </si>
  <si>
    <t>02080</t>
  </si>
  <si>
    <t>747911061V</t>
  </si>
  <si>
    <t>J003366</t>
  </si>
  <si>
    <t>02081</t>
  </si>
  <si>
    <t>738371887V</t>
  </si>
  <si>
    <t>J003365</t>
  </si>
  <si>
    <t>02082</t>
  </si>
  <si>
    <t>7550922347</t>
  </si>
  <si>
    <t>J003465</t>
  </si>
  <si>
    <t>02083</t>
  </si>
  <si>
    <t>755721123V</t>
  </si>
  <si>
    <t>J003466</t>
  </si>
  <si>
    <t>02084</t>
  </si>
  <si>
    <t>746460953V</t>
  </si>
  <si>
    <t>J003467</t>
  </si>
  <si>
    <t>02085</t>
  </si>
  <si>
    <t>747160520V</t>
  </si>
  <si>
    <t>J003468</t>
  </si>
  <si>
    <t>02086</t>
  </si>
  <si>
    <t>736860074V</t>
  </si>
  <si>
    <t>J003469</t>
  </si>
  <si>
    <t>02087</t>
  </si>
  <si>
    <t>742710890V</t>
  </si>
  <si>
    <t>J003470</t>
  </si>
  <si>
    <t>02088</t>
  </si>
  <si>
    <t>730466716V</t>
  </si>
  <si>
    <t>J003501</t>
  </si>
  <si>
    <t>02089</t>
  </si>
  <si>
    <t>J003623</t>
  </si>
  <si>
    <t>02090</t>
  </si>
  <si>
    <t>J003729</t>
  </si>
  <si>
    <t>V3442</t>
  </si>
  <si>
    <t>02091</t>
  </si>
  <si>
    <t>730460716V</t>
  </si>
  <si>
    <t>J003694</t>
  </si>
  <si>
    <t>8127000894</t>
  </si>
  <si>
    <t>02092</t>
  </si>
  <si>
    <t>J003733</t>
  </si>
  <si>
    <t>V0637</t>
  </si>
  <si>
    <t>02093</t>
  </si>
  <si>
    <t>J003695</t>
  </si>
  <si>
    <t>02094</t>
  </si>
  <si>
    <t>J003671</t>
  </si>
  <si>
    <t>02095</t>
  </si>
  <si>
    <t>J003670</t>
  </si>
  <si>
    <t>02096</t>
  </si>
  <si>
    <t>J003672</t>
  </si>
  <si>
    <t>V/003439</t>
  </si>
  <si>
    <t>02097</t>
  </si>
  <si>
    <t>J003673</t>
  </si>
  <si>
    <t>02098</t>
  </si>
  <si>
    <t>J003674</t>
  </si>
  <si>
    <t>02099</t>
  </si>
  <si>
    <t>J003702</t>
  </si>
  <si>
    <t>02100</t>
  </si>
  <si>
    <t>J003703</t>
  </si>
  <si>
    <t>02101</t>
  </si>
  <si>
    <t>460700744V</t>
  </si>
  <si>
    <t>J000211</t>
  </si>
  <si>
    <t>02102</t>
  </si>
  <si>
    <t>622642867V</t>
  </si>
  <si>
    <t>J001228</t>
  </si>
  <si>
    <t>02-0822601-6</t>
  </si>
  <si>
    <t>02103</t>
  </si>
  <si>
    <t>580181643V</t>
  </si>
  <si>
    <t>J000337</t>
  </si>
  <si>
    <t>8600925331</t>
  </si>
  <si>
    <t>02104</t>
  </si>
  <si>
    <t>641901474V</t>
  </si>
  <si>
    <t>J001851</t>
  </si>
  <si>
    <t>02105</t>
  </si>
  <si>
    <t>675121486V</t>
  </si>
  <si>
    <t>J001853</t>
  </si>
  <si>
    <t>02106</t>
  </si>
  <si>
    <t>657351075V</t>
  </si>
  <si>
    <t>J002131</t>
  </si>
  <si>
    <t>02107</t>
  </si>
  <si>
    <t>692701267V</t>
  </si>
  <si>
    <t>J002132</t>
  </si>
  <si>
    <t>02108</t>
  </si>
  <si>
    <t>678422002V</t>
  </si>
  <si>
    <t>J002133</t>
  </si>
  <si>
    <t>02109</t>
  </si>
  <si>
    <t>530512975X</t>
  </si>
  <si>
    <t>J000788</t>
  </si>
  <si>
    <t>02110</t>
  </si>
  <si>
    <t>610262406V</t>
  </si>
  <si>
    <t>J002020</t>
  </si>
  <si>
    <t>02111</t>
  </si>
  <si>
    <t>583234500V</t>
  </si>
  <si>
    <t>J000443</t>
  </si>
  <si>
    <t>162-2-001-0-0027117</t>
  </si>
  <si>
    <t>02112</t>
  </si>
  <si>
    <t>681810188V</t>
  </si>
  <si>
    <t>J002320</t>
  </si>
  <si>
    <t>02113</t>
  </si>
  <si>
    <t>706611070V</t>
  </si>
  <si>
    <t>J002321</t>
  </si>
  <si>
    <t>02114</t>
  </si>
  <si>
    <t>700360520V</t>
  </si>
  <si>
    <t>J002322</t>
  </si>
  <si>
    <t>02115</t>
  </si>
  <si>
    <t>702010160V</t>
  </si>
  <si>
    <t>J002323</t>
  </si>
  <si>
    <t>02116</t>
  </si>
  <si>
    <t>710090076V</t>
  </si>
  <si>
    <t>J002324</t>
  </si>
  <si>
    <t>02117</t>
  </si>
  <si>
    <t>692551435V</t>
  </si>
  <si>
    <t>J002531</t>
  </si>
  <si>
    <t>23641</t>
  </si>
  <si>
    <t>02118</t>
  </si>
  <si>
    <t>693150396V</t>
  </si>
  <si>
    <t>J002532</t>
  </si>
  <si>
    <t>1152182</t>
  </si>
  <si>
    <t>02119</t>
  </si>
  <si>
    <t>6834002010</t>
  </si>
  <si>
    <t>J002590</t>
  </si>
  <si>
    <t>02120</t>
  </si>
  <si>
    <t>691420817V</t>
  </si>
  <si>
    <t>J002660</t>
  </si>
  <si>
    <t>02121</t>
  </si>
  <si>
    <t>710480400V</t>
  </si>
  <si>
    <t>J002692</t>
  </si>
  <si>
    <t>02122</t>
  </si>
  <si>
    <t>706282386V</t>
  </si>
  <si>
    <t>J002693</t>
  </si>
  <si>
    <t>02123</t>
  </si>
  <si>
    <t>697672346V</t>
  </si>
  <si>
    <t>J002698</t>
  </si>
  <si>
    <t>02124</t>
  </si>
  <si>
    <t>727053034V</t>
  </si>
  <si>
    <t>J002746</t>
  </si>
  <si>
    <t>02125</t>
  </si>
  <si>
    <t>713220744V</t>
  </si>
  <si>
    <t>J002747</t>
  </si>
  <si>
    <t>02126</t>
  </si>
  <si>
    <t>J002780</t>
  </si>
  <si>
    <t>02127</t>
  </si>
  <si>
    <t>708411736V</t>
  </si>
  <si>
    <t>J002777</t>
  </si>
  <si>
    <t>02128</t>
  </si>
  <si>
    <t>J002778</t>
  </si>
  <si>
    <t>02129</t>
  </si>
  <si>
    <t>J002745</t>
  </si>
  <si>
    <t>02130</t>
  </si>
  <si>
    <t>J002982</t>
  </si>
  <si>
    <t>02131</t>
  </si>
  <si>
    <t>MYLVAGANAM D.</t>
  </si>
  <si>
    <t>715760339V</t>
  </si>
  <si>
    <t>J003084</t>
  </si>
  <si>
    <t>02132</t>
  </si>
  <si>
    <t>J003085</t>
  </si>
  <si>
    <t>02133</t>
  </si>
  <si>
    <t>723541832V</t>
  </si>
  <si>
    <t>J003086</t>
  </si>
  <si>
    <t>02134</t>
  </si>
  <si>
    <t>722111109V</t>
  </si>
  <si>
    <t>J003087</t>
  </si>
  <si>
    <t>02135</t>
  </si>
  <si>
    <t>J003240</t>
  </si>
  <si>
    <t>02136</t>
  </si>
  <si>
    <t>J003239</t>
  </si>
  <si>
    <t>02137</t>
  </si>
  <si>
    <t>J003238</t>
  </si>
  <si>
    <t>02138</t>
  </si>
  <si>
    <t>716272109V</t>
  </si>
  <si>
    <t>J003237</t>
  </si>
  <si>
    <t>02139</t>
  </si>
  <si>
    <t>743342917V</t>
  </si>
  <si>
    <t>J003364</t>
  </si>
  <si>
    <t>02140</t>
  </si>
  <si>
    <t>J003361</t>
  </si>
  <si>
    <t>02141</t>
  </si>
  <si>
    <t>747140553V</t>
  </si>
  <si>
    <t>J003360</t>
  </si>
  <si>
    <t>02142</t>
  </si>
  <si>
    <t>75016383V</t>
  </si>
  <si>
    <t>LECTURER (TEMP)</t>
  </si>
  <si>
    <t>J003502</t>
  </si>
  <si>
    <t>162-2-001-8-0028698</t>
  </si>
  <si>
    <t>02143</t>
  </si>
  <si>
    <t>745531903V</t>
  </si>
  <si>
    <t>J003503</t>
  </si>
  <si>
    <t>V/2796</t>
  </si>
  <si>
    <t>02144</t>
  </si>
  <si>
    <t>748600159V</t>
  </si>
  <si>
    <t>J003504</t>
  </si>
  <si>
    <t>02145</t>
  </si>
  <si>
    <t>741492547V</t>
  </si>
  <si>
    <t>J003505</t>
  </si>
  <si>
    <t>02146</t>
  </si>
  <si>
    <t>741230666V</t>
  </si>
  <si>
    <t>J003506</t>
  </si>
  <si>
    <t>02147</t>
  </si>
  <si>
    <t>73250430V</t>
  </si>
  <si>
    <t>J003507</t>
  </si>
  <si>
    <t>02148</t>
  </si>
  <si>
    <t>722143370V</t>
  </si>
  <si>
    <t>J003449</t>
  </si>
  <si>
    <t>02149</t>
  </si>
  <si>
    <t>741730642V</t>
  </si>
  <si>
    <t>J003450</t>
  </si>
  <si>
    <t>162-207-424747-1</t>
  </si>
  <si>
    <t>02150</t>
  </si>
  <si>
    <t>725951477V</t>
  </si>
  <si>
    <t>J003451</t>
  </si>
  <si>
    <t>02151</t>
  </si>
  <si>
    <t>J003522</t>
  </si>
  <si>
    <t>02152</t>
  </si>
  <si>
    <t>J003731</t>
  </si>
  <si>
    <t>02153</t>
  </si>
  <si>
    <t>J003730</t>
  </si>
  <si>
    <t>02154</t>
  </si>
  <si>
    <t>J003736</t>
  </si>
  <si>
    <t>02155</t>
  </si>
  <si>
    <t>J003737</t>
  </si>
  <si>
    <t>02156</t>
  </si>
  <si>
    <t>J003738</t>
  </si>
  <si>
    <t>02157</t>
  </si>
  <si>
    <t>J003739</t>
  </si>
  <si>
    <t>02158</t>
  </si>
  <si>
    <t>J003740</t>
  </si>
  <si>
    <t>02159</t>
  </si>
  <si>
    <t>J003741</t>
  </si>
  <si>
    <t>V001207</t>
  </si>
  <si>
    <t>02160</t>
  </si>
  <si>
    <t>J003742</t>
  </si>
  <si>
    <t>02161</t>
  </si>
  <si>
    <t>597140320V</t>
  </si>
  <si>
    <t>J000668</t>
  </si>
  <si>
    <t>02162</t>
  </si>
  <si>
    <t>591672703V</t>
  </si>
  <si>
    <t>J001854</t>
  </si>
  <si>
    <t>02163</t>
  </si>
  <si>
    <t>572051536V</t>
  </si>
  <si>
    <t>J001900</t>
  </si>
  <si>
    <t>02164</t>
  </si>
  <si>
    <t>673340610X</t>
  </si>
  <si>
    <t>J001799</t>
  </si>
  <si>
    <t>02165</t>
  </si>
  <si>
    <t>666280377V</t>
  </si>
  <si>
    <t>J001870</t>
  </si>
  <si>
    <t>02166</t>
  </si>
  <si>
    <t>676421203V</t>
  </si>
  <si>
    <t>J002207</t>
  </si>
  <si>
    <t>02167</t>
  </si>
  <si>
    <t>687860039V</t>
  </si>
  <si>
    <t>J002208</t>
  </si>
  <si>
    <t>02168</t>
  </si>
  <si>
    <t>J002209</t>
  </si>
  <si>
    <t>02169</t>
  </si>
  <si>
    <t>688180201V</t>
  </si>
  <si>
    <t>J002325</t>
  </si>
  <si>
    <t>02170</t>
  </si>
  <si>
    <t>697521580V</t>
  </si>
  <si>
    <t>J002326</t>
  </si>
  <si>
    <t>02171</t>
  </si>
  <si>
    <t>697282840V</t>
  </si>
  <si>
    <t>J002327</t>
  </si>
  <si>
    <t>02172</t>
  </si>
  <si>
    <t>707330597V</t>
  </si>
  <si>
    <t>J002328</t>
  </si>
  <si>
    <t>02173</t>
  </si>
  <si>
    <t>712351152V</t>
  </si>
  <si>
    <t>J002533</t>
  </si>
  <si>
    <t>02174</t>
  </si>
  <si>
    <t>725162863V</t>
  </si>
  <si>
    <t>J002779</t>
  </si>
  <si>
    <t>02175</t>
  </si>
  <si>
    <t>703053360V</t>
  </si>
  <si>
    <t>J002784</t>
  </si>
  <si>
    <t>02176</t>
  </si>
  <si>
    <t>710490430V</t>
  </si>
  <si>
    <t>J002927</t>
  </si>
  <si>
    <t>02177</t>
  </si>
  <si>
    <t>J002929</t>
  </si>
  <si>
    <t>02178</t>
  </si>
  <si>
    <t>713211265V</t>
  </si>
  <si>
    <t>J003088</t>
  </si>
  <si>
    <t>02179</t>
  </si>
  <si>
    <t>703580149V</t>
  </si>
  <si>
    <t>J003089</t>
  </si>
  <si>
    <t>02180</t>
  </si>
  <si>
    <t>713640948V</t>
  </si>
  <si>
    <t>J003090</t>
  </si>
  <si>
    <t>02181</t>
  </si>
  <si>
    <t>J003091</t>
  </si>
  <si>
    <t>02182</t>
  </si>
  <si>
    <t>728062940V</t>
  </si>
  <si>
    <t>J003092</t>
  </si>
  <si>
    <t>02183</t>
  </si>
  <si>
    <t>732220941V</t>
  </si>
  <si>
    <t>J002928</t>
  </si>
  <si>
    <t>8108018912</t>
  </si>
  <si>
    <t>02184</t>
  </si>
  <si>
    <t>J003243</t>
  </si>
  <si>
    <t>02185</t>
  </si>
  <si>
    <t>J003242</t>
  </si>
  <si>
    <t>02186</t>
  </si>
  <si>
    <t>J003241</t>
  </si>
  <si>
    <t>02187</t>
  </si>
  <si>
    <t>J003260</t>
  </si>
  <si>
    <t>02188</t>
  </si>
  <si>
    <t>590441494V</t>
  </si>
  <si>
    <t>J000216</t>
  </si>
  <si>
    <t>02189</t>
  </si>
  <si>
    <t>712723726V</t>
  </si>
  <si>
    <t>J003359</t>
  </si>
  <si>
    <t>02190</t>
  </si>
  <si>
    <t>757557136V</t>
  </si>
  <si>
    <t>J003358</t>
  </si>
  <si>
    <t>02191</t>
  </si>
  <si>
    <t>748041320V</t>
  </si>
  <si>
    <t>J003452</t>
  </si>
  <si>
    <t>02192</t>
  </si>
  <si>
    <t>742120462V</t>
  </si>
  <si>
    <t>J003453</t>
  </si>
  <si>
    <t>02193</t>
  </si>
  <si>
    <t>7524100458</t>
  </si>
  <si>
    <t>J003454</t>
  </si>
  <si>
    <t>02194</t>
  </si>
  <si>
    <t>757151774V</t>
  </si>
  <si>
    <t>J003455</t>
  </si>
  <si>
    <t>02195</t>
  </si>
  <si>
    <t>750031277V</t>
  </si>
  <si>
    <t>J003456</t>
  </si>
  <si>
    <t>02196</t>
  </si>
  <si>
    <t>727470630V</t>
  </si>
  <si>
    <t>J003457</t>
  </si>
  <si>
    <t>02197</t>
  </si>
  <si>
    <t>728231149V</t>
  </si>
  <si>
    <t>J003235</t>
  </si>
  <si>
    <t>02198</t>
  </si>
  <si>
    <t>J003535</t>
  </si>
  <si>
    <t>02199</t>
  </si>
  <si>
    <t>776802379V</t>
  </si>
  <si>
    <t>J003636</t>
  </si>
  <si>
    <t>02200</t>
  </si>
  <si>
    <t>J003743</t>
  </si>
  <si>
    <t>02201</t>
  </si>
  <si>
    <t>J003744</t>
  </si>
  <si>
    <t>02202</t>
  </si>
  <si>
    <t>J003745</t>
  </si>
  <si>
    <t>02203</t>
  </si>
  <si>
    <t>J003765</t>
  </si>
  <si>
    <t>11602</t>
  </si>
  <si>
    <t>02204</t>
  </si>
  <si>
    <t>320943850V</t>
  </si>
  <si>
    <t>J001369</t>
  </si>
  <si>
    <t>02205</t>
  </si>
  <si>
    <t>J000197</t>
  </si>
  <si>
    <t>02206</t>
  </si>
  <si>
    <t>536052399X</t>
  </si>
  <si>
    <t>J000647</t>
  </si>
  <si>
    <t>V/00351</t>
  </si>
  <si>
    <t>02207</t>
  </si>
  <si>
    <t>J000680</t>
  </si>
  <si>
    <t>02208</t>
  </si>
  <si>
    <t>570131664V</t>
  </si>
  <si>
    <t>J000695</t>
  </si>
  <si>
    <t>162-2-001-6-0029359</t>
  </si>
  <si>
    <t>02210</t>
  </si>
  <si>
    <t>562600884X</t>
  </si>
  <si>
    <t>J000895</t>
  </si>
  <si>
    <t>02211</t>
  </si>
  <si>
    <t>J000368</t>
  </si>
  <si>
    <t>02212</t>
  </si>
  <si>
    <t>656562110V</t>
  </si>
  <si>
    <t>J001861</t>
  </si>
  <si>
    <t>02213</t>
  </si>
  <si>
    <t>J001876</t>
  </si>
  <si>
    <t>02214</t>
  </si>
  <si>
    <t>351140810V</t>
  </si>
  <si>
    <t>J000880</t>
  </si>
  <si>
    <t>02215</t>
  </si>
  <si>
    <t>665313077V</t>
  </si>
  <si>
    <t>J002017</t>
  </si>
  <si>
    <t>02216</t>
  </si>
  <si>
    <t>381561470V</t>
  </si>
  <si>
    <t>J000017</t>
  </si>
  <si>
    <t>02217</t>
  </si>
  <si>
    <t>423191597V</t>
  </si>
  <si>
    <t>J000134</t>
  </si>
  <si>
    <t>02218</t>
  </si>
  <si>
    <t>633030693V</t>
  </si>
  <si>
    <t>J001661</t>
  </si>
  <si>
    <t>02219</t>
  </si>
  <si>
    <t>533502482V</t>
  </si>
  <si>
    <t>J002143</t>
  </si>
  <si>
    <t>162-2-001-2-0027300</t>
  </si>
  <si>
    <t>02220</t>
  </si>
  <si>
    <t>620400882V</t>
  </si>
  <si>
    <t>J003270</t>
  </si>
  <si>
    <t>207-420591-8</t>
  </si>
  <si>
    <t>02221</t>
  </si>
  <si>
    <t>546292754V</t>
  </si>
  <si>
    <t>J003265</t>
  </si>
  <si>
    <t>207-422694-2</t>
  </si>
  <si>
    <t>02222</t>
  </si>
  <si>
    <t>710660182V</t>
  </si>
  <si>
    <t>J002151</t>
  </si>
  <si>
    <t>02223</t>
  </si>
  <si>
    <t>542731699V</t>
  </si>
  <si>
    <t>J000698</t>
  </si>
  <si>
    <t>162-2-001-8-0026755</t>
  </si>
  <si>
    <t>02224</t>
  </si>
  <si>
    <t>782890352V</t>
  </si>
  <si>
    <t>J003530</t>
  </si>
  <si>
    <t>162-207-424784-9</t>
  </si>
  <si>
    <t>02225</t>
  </si>
  <si>
    <t>711481532V</t>
  </si>
  <si>
    <t>J002048</t>
  </si>
  <si>
    <t>162-2-001-6-0027082</t>
  </si>
  <si>
    <t>02226</t>
  </si>
  <si>
    <t>663061330V</t>
  </si>
  <si>
    <t>J003650</t>
  </si>
  <si>
    <t>02227</t>
  </si>
  <si>
    <t>652641440V</t>
  </si>
  <si>
    <t>J002030</t>
  </si>
  <si>
    <t>02228</t>
  </si>
  <si>
    <t>682590718V</t>
  </si>
  <si>
    <t>J003665</t>
  </si>
  <si>
    <t>02229</t>
  </si>
  <si>
    <t>651832551V</t>
  </si>
  <si>
    <t>J001006</t>
  </si>
  <si>
    <t>02230</t>
  </si>
  <si>
    <t>610771076V</t>
  </si>
  <si>
    <t>J002396</t>
  </si>
  <si>
    <t>02231</t>
  </si>
  <si>
    <t>J003525</t>
  </si>
  <si>
    <t>02232</t>
  </si>
  <si>
    <t>675472416V</t>
  </si>
  <si>
    <t>J005909</t>
  </si>
  <si>
    <t>02233</t>
  </si>
  <si>
    <t>300401139V</t>
  </si>
  <si>
    <t>J000382</t>
  </si>
  <si>
    <t>02234</t>
  </si>
  <si>
    <t>407121120V</t>
  </si>
  <si>
    <t>LIBRARIAN</t>
  </si>
  <si>
    <t>J000157</t>
  </si>
  <si>
    <t>S.20241</t>
  </si>
  <si>
    <t>02235</t>
  </si>
  <si>
    <t>J000428</t>
  </si>
  <si>
    <t>02236</t>
  </si>
  <si>
    <t>388001216X</t>
  </si>
  <si>
    <t>J000162</t>
  </si>
  <si>
    <t>02237</t>
  </si>
  <si>
    <t>436270135V</t>
  </si>
  <si>
    <t>J000147</t>
  </si>
  <si>
    <t>51964</t>
  </si>
  <si>
    <t>02238</t>
  </si>
  <si>
    <t>615991961V</t>
  </si>
  <si>
    <t>J001250</t>
  </si>
  <si>
    <t>02242</t>
  </si>
  <si>
    <t>523572580X</t>
  </si>
  <si>
    <t>J000126</t>
  </si>
  <si>
    <t>162-2-001-7-0026987</t>
  </si>
  <si>
    <t>02243</t>
  </si>
  <si>
    <t>521252510V</t>
  </si>
  <si>
    <t>J000122</t>
  </si>
  <si>
    <t>162-2-001-0-0016492</t>
  </si>
  <si>
    <t>02244</t>
  </si>
  <si>
    <t>536852209X</t>
  </si>
  <si>
    <t>J000403</t>
  </si>
  <si>
    <t>162-2-001-8-0011216</t>
  </si>
  <si>
    <t>02245</t>
  </si>
  <si>
    <t>480351860V</t>
  </si>
  <si>
    <t>J000222</t>
  </si>
  <si>
    <t>20406</t>
  </si>
  <si>
    <t>02246</t>
  </si>
  <si>
    <t>472190253V</t>
  </si>
  <si>
    <t>J000660</t>
  </si>
  <si>
    <t>60028</t>
  </si>
  <si>
    <t>02247</t>
  </si>
  <si>
    <t>J000461</t>
  </si>
  <si>
    <t>02248</t>
  </si>
  <si>
    <t>576611242V</t>
  </si>
  <si>
    <t>J000973</t>
  </si>
  <si>
    <t>02249</t>
  </si>
  <si>
    <t>548490782X</t>
  </si>
  <si>
    <t>J000728</t>
  </si>
  <si>
    <t>162-2-001-2-0029436</t>
  </si>
  <si>
    <t>02250</t>
  </si>
  <si>
    <t>J000904</t>
  </si>
  <si>
    <t>02251</t>
  </si>
  <si>
    <t>482672337V</t>
  </si>
  <si>
    <t>J000289</t>
  </si>
  <si>
    <t>20043</t>
  </si>
  <si>
    <t>02252</t>
  </si>
  <si>
    <t>381251705V</t>
  </si>
  <si>
    <t>J000030</t>
  </si>
  <si>
    <t>02253</t>
  </si>
  <si>
    <t>510860454V</t>
  </si>
  <si>
    <t>J000016</t>
  </si>
  <si>
    <t>162-1-001-3-0000706</t>
  </si>
  <si>
    <t>02254</t>
  </si>
  <si>
    <t>480952740V</t>
  </si>
  <si>
    <t>LIBRARY ASSISTANT GR.II</t>
  </si>
  <si>
    <t>J000065</t>
  </si>
  <si>
    <t>02256</t>
  </si>
  <si>
    <t>521110163V</t>
  </si>
  <si>
    <t>J000178</t>
  </si>
  <si>
    <t>162-2-001-8-0027302</t>
  </si>
  <si>
    <t>02257</t>
  </si>
  <si>
    <t>440010547V</t>
  </si>
  <si>
    <t>J000251</t>
  </si>
  <si>
    <t>21993</t>
  </si>
  <si>
    <t>02258</t>
  </si>
  <si>
    <t>550121565V</t>
  </si>
  <si>
    <t>J000221</t>
  </si>
  <si>
    <t>117020146204</t>
  </si>
  <si>
    <t>02259</t>
  </si>
  <si>
    <t>550363704V</t>
  </si>
  <si>
    <t>J000385</t>
  </si>
  <si>
    <t>23818</t>
  </si>
  <si>
    <t>02260</t>
  </si>
  <si>
    <t>511240433V</t>
  </si>
  <si>
    <t>J000176</t>
  </si>
  <si>
    <t>162-2-001-5-0027233</t>
  </si>
  <si>
    <t>02261</t>
  </si>
  <si>
    <t>490551930V</t>
  </si>
  <si>
    <t>J000123</t>
  </si>
  <si>
    <t>02262</t>
  </si>
  <si>
    <t>502473077V</t>
  </si>
  <si>
    <t>J000166</t>
  </si>
  <si>
    <t>9419</t>
  </si>
  <si>
    <t>02263</t>
  </si>
  <si>
    <t>540331910X</t>
  </si>
  <si>
    <t>J000393</t>
  </si>
  <si>
    <t>02264</t>
  </si>
  <si>
    <t>621232037V</t>
  </si>
  <si>
    <t>J000455</t>
  </si>
  <si>
    <t>02265</t>
  </si>
  <si>
    <t>632660626V</t>
  </si>
  <si>
    <t>J000386</t>
  </si>
  <si>
    <t>02266</t>
  </si>
  <si>
    <t>640842610V</t>
  </si>
  <si>
    <t>J000481</t>
  </si>
  <si>
    <t>02267</t>
  </si>
  <si>
    <t>521894105V</t>
  </si>
  <si>
    <t>J000541</t>
  </si>
  <si>
    <t>162-2-001-7-0027543</t>
  </si>
  <si>
    <t>02268</t>
  </si>
  <si>
    <t>601871505V</t>
  </si>
  <si>
    <t>J000334</t>
  </si>
  <si>
    <t>107-052079-2</t>
  </si>
  <si>
    <t>02269</t>
  </si>
  <si>
    <t>510654390V</t>
  </si>
  <si>
    <t>J000916</t>
  </si>
  <si>
    <t>162-2-001-0-0026962</t>
  </si>
  <si>
    <t>02270</t>
  </si>
  <si>
    <t>625661935V</t>
  </si>
  <si>
    <t>J001523</t>
  </si>
  <si>
    <t>02271</t>
  </si>
  <si>
    <t>645491530V</t>
  </si>
  <si>
    <t>J001367</t>
  </si>
  <si>
    <t>02272</t>
  </si>
  <si>
    <t>640033029V</t>
  </si>
  <si>
    <t>J001616</t>
  </si>
  <si>
    <t>02273</t>
  </si>
  <si>
    <t>630081750V</t>
  </si>
  <si>
    <t>J000783</t>
  </si>
  <si>
    <t>02274</t>
  </si>
  <si>
    <t>522692573V</t>
  </si>
  <si>
    <t>LIBRARY ASSISTANT GR.I</t>
  </si>
  <si>
    <t>J000546</t>
  </si>
  <si>
    <t>207-420689-3</t>
  </si>
  <si>
    <t>02275</t>
  </si>
  <si>
    <t>542091240X</t>
  </si>
  <si>
    <t>J002001</t>
  </si>
  <si>
    <t>02276</t>
  </si>
  <si>
    <t>631683053V</t>
  </si>
  <si>
    <t>J001155</t>
  </si>
  <si>
    <t>02277</t>
  </si>
  <si>
    <t>570391313X</t>
  </si>
  <si>
    <t>J001945</t>
  </si>
  <si>
    <t>162-2-001-5-0026969</t>
  </si>
  <si>
    <t>02278</t>
  </si>
  <si>
    <t>520974784V</t>
  </si>
  <si>
    <t>J001874</t>
  </si>
  <si>
    <t>162-2-001-9-0026948</t>
  </si>
  <si>
    <t>02279</t>
  </si>
  <si>
    <t>632060904V</t>
  </si>
  <si>
    <t>J000914</t>
  </si>
  <si>
    <t>02280</t>
  </si>
  <si>
    <t>676682562V</t>
  </si>
  <si>
    <t>J001911</t>
  </si>
  <si>
    <t>02281</t>
  </si>
  <si>
    <t>651230047V</t>
  </si>
  <si>
    <t>J001856</t>
  </si>
  <si>
    <t>02282</t>
  </si>
  <si>
    <t>687491394V</t>
  </si>
  <si>
    <t>J002210</t>
  </si>
  <si>
    <t>02283</t>
  </si>
  <si>
    <t>730262787V</t>
  </si>
  <si>
    <t>J002211</t>
  </si>
  <si>
    <t>02284</t>
  </si>
  <si>
    <t>665351025V</t>
  </si>
  <si>
    <t>J002212</t>
  </si>
  <si>
    <t>ISA9780</t>
  </si>
  <si>
    <t>02285</t>
  </si>
  <si>
    <t>691440591V</t>
  </si>
  <si>
    <t>J002213</t>
  </si>
  <si>
    <t>02286</t>
  </si>
  <si>
    <t>713012289V</t>
  </si>
  <si>
    <t>J002214</t>
  </si>
  <si>
    <t>02287</t>
  </si>
  <si>
    <t>620761206V</t>
  </si>
  <si>
    <t>J002072</t>
  </si>
  <si>
    <t>02288</t>
  </si>
  <si>
    <t>473402483V</t>
  </si>
  <si>
    <t>LIBRARY ATTENDENT GR.I</t>
  </si>
  <si>
    <t>J000996</t>
  </si>
  <si>
    <t>60079</t>
  </si>
  <si>
    <t>02289</t>
  </si>
  <si>
    <t>593602435V</t>
  </si>
  <si>
    <t>J002022</t>
  </si>
  <si>
    <t>02290</t>
  </si>
  <si>
    <t>J002478</t>
  </si>
  <si>
    <t>21955</t>
  </si>
  <si>
    <t>02291</t>
  </si>
  <si>
    <t>687910800V</t>
  </si>
  <si>
    <t>J002111</t>
  </si>
  <si>
    <t>02292</t>
  </si>
  <si>
    <t>678330230V</t>
  </si>
  <si>
    <t>J002576</t>
  </si>
  <si>
    <t>02293</t>
  </si>
  <si>
    <t>703430490V</t>
  </si>
  <si>
    <t>J002049</t>
  </si>
  <si>
    <t>02294</t>
  </si>
  <si>
    <t>700503780X</t>
  </si>
  <si>
    <t>J002085</t>
  </si>
  <si>
    <t>02295</t>
  </si>
  <si>
    <t>750564178V</t>
  </si>
  <si>
    <t>J003128</t>
  </si>
  <si>
    <t>02296</t>
  </si>
  <si>
    <t>551922103V</t>
  </si>
  <si>
    <t>J001877</t>
  </si>
  <si>
    <t>162-2-001-3-0027615</t>
  </si>
  <si>
    <t>02297</t>
  </si>
  <si>
    <t>582451915V</t>
  </si>
  <si>
    <t>J002442</t>
  </si>
  <si>
    <t>162-2-001-2-0027239</t>
  </si>
  <si>
    <t>02298</t>
  </si>
  <si>
    <t>J003282</t>
  </si>
  <si>
    <t>02299</t>
  </si>
  <si>
    <t>J003283</t>
  </si>
  <si>
    <t>21877</t>
  </si>
  <si>
    <t>02301</t>
  </si>
  <si>
    <t>661750162V</t>
  </si>
  <si>
    <t>J002398</t>
  </si>
  <si>
    <t>02302</t>
  </si>
  <si>
    <t>498052134V</t>
  </si>
  <si>
    <t>NURSING OFFICER GRI</t>
  </si>
  <si>
    <t>J000330</t>
  </si>
  <si>
    <t>207-503890-4</t>
  </si>
  <si>
    <t>02303</t>
  </si>
  <si>
    <t>581612761V</t>
  </si>
  <si>
    <t>J000543</t>
  </si>
  <si>
    <t>162-2-001-0-0027136</t>
  </si>
  <si>
    <t>02304</t>
  </si>
  <si>
    <t>450960632V</t>
  </si>
  <si>
    <t>J000043</t>
  </si>
  <si>
    <t>02305</t>
  </si>
  <si>
    <t>341902177V</t>
  </si>
  <si>
    <t>J000035</t>
  </si>
  <si>
    <t>02306</t>
  </si>
  <si>
    <t>563083115V</t>
  </si>
  <si>
    <t>J000001</t>
  </si>
  <si>
    <t>162-2-001-9-0010297</t>
  </si>
  <si>
    <t>02307</t>
  </si>
  <si>
    <t>406700429V</t>
  </si>
  <si>
    <t>J000340</t>
  </si>
  <si>
    <t>02308</t>
  </si>
  <si>
    <t>426091011V</t>
  </si>
  <si>
    <t>J000156</t>
  </si>
  <si>
    <t>02309</t>
  </si>
  <si>
    <t>641511200V</t>
  </si>
  <si>
    <t>J000399</t>
  </si>
  <si>
    <t>02310</t>
  </si>
  <si>
    <t>582672750V</t>
  </si>
  <si>
    <t>J000400</t>
  </si>
  <si>
    <t>162-2-001-0-0027155</t>
  </si>
  <si>
    <t>02311</t>
  </si>
  <si>
    <t>623621987V</t>
  </si>
  <si>
    <t>J000408</t>
  </si>
  <si>
    <t>02312</t>
  </si>
  <si>
    <t>593223043V</t>
  </si>
  <si>
    <t>J000499</t>
  </si>
  <si>
    <t>02313</t>
  </si>
  <si>
    <t>631732038V</t>
  </si>
  <si>
    <t>J000879</t>
  </si>
  <si>
    <t>162-207-424724-3</t>
  </si>
  <si>
    <t>02314</t>
  </si>
  <si>
    <t>510681339V</t>
  </si>
  <si>
    <t>J000143</t>
  </si>
  <si>
    <t>02315</t>
  </si>
  <si>
    <t>653182007V</t>
  </si>
  <si>
    <t>J000491</t>
  </si>
  <si>
    <t>02316</t>
  </si>
  <si>
    <t>573603974V</t>
  </si>
  <si>
    <t>J001621</t>
  </si>
  <si>
    <t>511</t>
  </si>
  <si>
    <t>02317</t>
  </si>
  <si>
    <t>600761370V</t>
  </si>
  <si>
    <t>J001855</t>
  </si>
  <si>
    <t>02318</t>
  </si>
  <si>
    <t>595230446V</t>
  </si>
  <si>
    <t>J002185</t>
  </si>
  <si>
    <t>162-2-001-3-0031599</t>
  </si>
  <si>
    <t>02319</t>
  </si>
  <si>
    <t>446831569V</t>
  </si>
  <si>
    <t>J002063</t>
  </si>
  <si>
    <t>02320</t>
  </si>
  <si>
    <t>203291396X</t>
  </si>
  <si>
    <t>J002070</t>
  </si>
  <si>
    <t>02321</t>
  </si>
  <si>
    <t>640033622V</t>
  </si>
  <si>
    <t>J002134</t>
  </si>
  <si>
    <t>02322</t>
  </si>
  <si>
    <t>J002135</t>
  </si>
  <si>
    <t>02323</t>
  </si>
  <si>
    <t>J002136</t>
  </si>
  <si>
    <t>02324</t>
  </si>
  <si>
    <t>583183957V</t>
  </si>
  <si>
    <t>J002147</t>
  </si>
  <si>
    <t>162-2-003-9-0012479</t>
  </si>
  <si>
    <t>02325</t>
  </si>
  <si>
    <t>610494994V</t>
  </si>
  <si>
    <t>J002148</t>
  </si>
  <si>
    <t>162-2-002-6-0015615</t>
  </si>
  <si>
    <t>02326</t>
  </si>
  <si>
    <t>320983290</t>
  </si>
  <si>
    <t>J002234</t>
  </si>
  <si>
    <t>02327</t>
  </si>
  <si>
    <t>557421017V</t>
  </si>
  <si>
    <t>MEDICAL OFFICER</t>
  </si>
  <si>
    <t>J002332</t>
  </si>
  <si>
    <t>207-421661-4</t>
  </si>
  <si>
    <t>02328</t>
  </si>
  <si>
    <t>561361886V</t>
  </si>
  <si>
    <t>J002334</t>
  </si>
  <si>
    <t>162-2-001-0-0027589</t>
  </si>
  <si>
    <t>02329</t>
  </si>
  <si>
    <t>671771575X</t>
  </si>
  <si>
    <t>J002583</t>
  </si>
  <si>
    <t>02330</t>
  </si>
  <si>
    <t>426970228V</t>
  </si>
  <si>
    <t>J002586</t>
  </si>
  <si>
    <t>02331</t>
  </si>
  <si>
    <t>577822395V</t>
  </si>
  <si>
    <t>J002689</t>
  </si>
  <si>
    <t>02332</t>
  </si>
  <si>
    <t>573013506V</t>
  </si>
  <si>
    <t>J001873</t>
  </si>
  <si>
    <t>162-2-001-0-0009137</t>
  </si>
  <si>
    <t>02333</t>
  </si>
  <si>
    <t>770241332V</t>
  </si>
  <si>
    <t>J003125</t>
  </si>
  <si>
    <t>22340</t>
  </si>
  <si>
    <t>02334</t>
  </si>
  <si>
    <t>443061673V</t>
  </si>
  <si>
    <t>PHARMACIST</t>
  </si>
  <si>
    <t>J003609</t>
  </si>
  <si>
    <t>1093572</t>
  </si>
  <si>
    <t>02335</t>
  </si>
  <si>
    <t>421470944V</t>
  </si>
  <si>
    <t>J003635</t>
  </si>
  <si>
    <t>02336</t>
  </si>
  <si>
    <t>421201439V</t>
  </si>
  <si>
    <t>U.M.O</t>
  </si>
  <si>
    <t>J003647</t>
  </si>
  <si>
    <t>02337</t>
  </si>
  <si>
    <t>355951367X</t>
  </si>
  <si>
    <t>J000083</t>
  </si>
  <si>
    <t>02338</t>
  </si>
  <si>
    <t>621850857V</t>
  </si>
  <si>
    <t>GROUNDSMAN GR.II</t>
  </si>
  <si>
    <t>J000511</t>
  </si>
  <si>
    <t>02339</t>
  </si>
  <si>
    <t>430580124V</t>
  </si>
  <si>
    <t>J001296</t>
  </si>
  <si>
    <t>02340</t>
  </si>
  <si>
    <t>311430610V</t>
  </si>
  <si>
    <t>J002061</t>
  </si>
  <si>
    <t>02341</t>
  </si>
  <si>
    <t>632031874V</t>
  </si>
  <si>
    <t>J002137</t>
  </si>
  <si>
    <t>02342</t>
  </si>
  <si>
    <t>660360328V</t>
  </si>
  <si>
    <t>J002329</t>
  </si>
  <si>
    <t>02343</t>
  </si>
  <si>
    <t>637320548V</t>
  </si>
  <si>
    <t>J002330</t>
  </si>
  <si>
    <t>02344</t>
  </si>
  <si>
    <t>668452370V</t>
  </si>
  <si>
    <t>J002444</t>
  </si>
  <si>
    <t>02345</t>
  </si>
  <si>
    <t>673100627V</t>
  </si>
  <si>
    <t>J002605</t>
  </si>
  <si>
    <t>02346</t>
  </si>
  <si>
    <t>687560493V</t>
  </si>
  <si>
    <t>INSTRUCTOR GR.II</t>
  </si>
  <si>
    <t>J002604</t>
  </si>
  <si>
    <t>02347</t>
  </si>
  <si>
    <t>692330455V</t>
  </si>
  <si>
    <t>J002603</t>
  </si>
  <si>
    <t>02348</t>
  </si>
  <si>
    <t>700442551V</t>
  </si>
  <si>
    <t>J002606</t>
  </si>
  <si>
    <t>02349</t>
  </si>
  <si>
    <t>718601320V</t>
  </si>
  <si>
    <t>J002942</t>
  </si>
  <si>
    <t>02350</t>
  </si>
  <si>
    <t>02351</t>
  </si>
  <si>
    <t>J002979</t>
  </si>
  <si>
    <t>02352</t>
  </si>
  <si>
    <t>670822745V</t>
  </si>
  <si>
    <t>J003132</t>
  </si>
  <si>
    <t>02353</t>
  </si>
  <si>
    <t>631142710V</t>
  </si>
  <si>
    <t>J003131</t>
  </si>
  <si>
    <t>02354</t>
  </si>
  <si>
    <t>711853383V</t>
  </si>
  <si>
    <t>J003130</t>
  </si>
  <si>
    <t>02355</t>
  </si>
  <si>
    <t>783403986V</t>
  </si>
  <si>
    <t>J003129</t>
  </si>
  <si>
    <t>02356</t>
  </si>
  <si>
    <t>630124271V</t>
  </si>
  <si>
    <t>GROUNDSMAN GR.I</t>
  </si>
  <si>
    <t>J003533</t>
  </si>
  <si>
    <t>02357</t>
  </si>
  <si>
    <t>663483609V</t>
  </si>
  <si>
    <t>J003532</t>
  </si>
  <si>
    <t>02358</t>
  </si>
  <si>
    <t>783243172V</t>
  </si>
  <si>
    <t>J003527</t>
  </si>
  <si>
    <t>02359</t>
  </si>
  <si>
    <t>755981125V</t>
  </si>
  <si>
    <t>J003633</t>
  </si>
  <si>
    <t>02360</t>
  </si>
  <si>
    <t>591942301V</t>
  </si>
  <si>
    <t>J003649</t>
  </si>
  <si>
    <t>02361</t>
  </si>
  <si>
    <t>550611333V</t>
  </si>
  <si>
    <t>DEPUTY CHIEF MARSHAL</t>
  </si>
  <si>
    <t>J000290</t>
  </si>
  <si>
    <t>162-2-001-1-0027598</t>
  </si>
  <si>
    <t>02362</t>
  </si>
  <si>
    <t>517340693V</t>
  </si>
  <si>
    <t>J000082</t>
  </si>
  <si>
    <t>63718</t>
  </si>
  <si>
    <t>02363</t>
  </si>
  <si>
    <t>522723487V</t>
  </si>
  <si>
    <t>J000124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</si>
  <si>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</si>
  <si>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</si>
  <si>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</si>
  <si>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</si>
  <si>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</si>
  <si>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</si>
  <si>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</si>
  <si>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</si>
  <si>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</si>
  <si>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</si>
  <si>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</si>
  <si>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</si>
  <si>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</si>
  <si>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532952093V</t>
  </si>
  <si>
    <t>J000205</t>
  </si>
  <si>
    <t>162-1-001-8-0000836</t>
  </si>
  <si>
    <t>02377</t>
  </si>
  <si>
    <t>02378</t>
  </si>
  <si>
    <t>02379</t>
  </si>
  <si>
    <t>02380</t>
  </si>
  <si>
    <t>Sr. STUDENT COUNSELLOR</t>
  </si>
  <si>
    <t>02381</t>
  </si>
  <si>
    <t>02382</t>
  </si>
  <si>
    <t>02383</t>
  </si>
  <si>
    <t>02384</t>
  </si>
  <si>
    <t>02385</t>
  </si>
  <si>
    <t>FR</t>
  </si>
  <si>
    <t>02386</t>
  </si>
  <si>
    <t>300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</si>
  <si>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</si>
  <si>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</si>
  <si>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</si>
  <si>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</si>
  <si>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</si>
  <si>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</si>
  <si>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</si>
  <si>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</si>
  <si>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</si>
  <si>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680620792V</t>
  </si>
  <si>
    <t>J001871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</si>
  <si>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</si>
  <si>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</si>
  <si>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</si>
  <si>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</si>
  <si>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</si>
  <si>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</si>
  <si>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</si>
  <si>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</si>
  <si>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</si>
  <si>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STUDENT COUNSELLOR</t>
  </si>
  <si>
    <t>02405</t>
  </si>
  <si>
    <t>STUDENT COUNCELLOR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</si>
  <si>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</si>
  <si>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</si>
  <si>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</si>
  <si>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</si>
  <si>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</si>
  <si>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</si>
  <si>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</si>
  <si>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</si>
  <si>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</si>
  <si>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</si>
  <si>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</si>
  <si>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</si>
  <si>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</si>
  <si>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</si>
  <si>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</si>
  <si>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</si>
  <si>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</si>
  <si>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</si>
  <si>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</si>
  <si>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</si>
  <si>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</si>
  <si>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</si>
  <si>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</si>
  <si>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</si>
  <si>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</si>
  <si>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746822030V</t>
  </si>
  <si>
    <t>LIBRARY ASSISTANT GR.III</t>
  </si>
  <si>
    <t>J003134</t>
  </si>
  <si>
    <t>02431</t>
  </si>
  <si>
    <t>20276</t>
  </si>
  <si>
    <t>02432</t>
  </si>
  <si>
    <t>02433</t>
  </si>
  <si>
    <t>02434</t>
  </si>
  <si>
    <t>02435</t>
  </si>
  <si>
    <t>22014</t>
  </si>
  <si>
    <t>02436</t>
  </si>
  <si>
    <t>573472365V</t>
  </si>
  <si>
    <t>J001942</t>
  </si>
  <si>
    <t>162-2-001-9-0010645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</si>
  <si>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</si>
  <si>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</si>
  <si>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</si>
  <si>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</si>
  <si>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</si>
  <si>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</si>
  <si>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</si>
  <si>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</si>
  <si>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</si>
  <si>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20260</t>
  </si>
  <si>
    <t>02446</t>
  </si>
  <si>
    <t>02447</t>
  </si>
  <si>
    <t>02448</t>
  </si>
  <si>
    <t>02449</t>
  </si>
  <si>
    <t>C/A 60178</t>
  </si>
  <si>
    <t>02450</t>
  </si>
  <si>
    <t>02451</t>
  </si>
  <si>
    <t>02452</t>
  </si>
  <si>
    <t>02453</t>
  </si>
  <si>
    <t>02454</t>
  </si>
  <si>
    <t>02455</t>
  </si>
  <si>
    <t>02456</t>
  </si>
  <si>
    <t>673071260V</t>
  </si>
  <si>
    <t>J003139</t>
  </si>
  <si>
    <t>02457</t>
  </si>
  <si>
    <t>02458</t>
  </si>
  <si>
    <t>02459</t>
  </si>
  <si>
    <t>02460</t>
  </si>
  <si>
    <t>S.V/00074</t>
  </si>
  <si>
    <t>02461</t>
  </si>
  <si>
    <t>8060004377</t>
  </si>
  <si>
    <t>02462</t>
  </si>
  <si>
    <t>22967</t>
  </si>
  <si>
    <t>02463</t>
  </si>
  <si>
    <t>21415</t>
  </si>
  <si>
    <t>02464</t>
  </si>
  <si>
    <t>02465</t>
  </si>
  <si>
    <t>02466</t>
  </si>
  <si>
    <t>CARETAKER (H.G)</t>
  </si>
  <si>
    <t>J003261</t>
  </si>
  <si>
    <t>02467</t>
  </si>
  <si>
    <t>02468</t>
  </si>
  <si>
    <t>321651275V</t>
  </si>
  <si>
    <t>J002947</t>
  </si>
  <si>
    <t>02469</t>
  </si>
  <si>
    <t>J003610</t>
  </si>
  <si>
    <t>02470</t>
  </si>
  <si>
    <t>690792362V</t>
  </si>
  <si>
    <t>J003113</t>
  </si>
  <si>
    <t>02471</t>
  </si>
  <si>
    <t>601180430V</t>
  </si>
  <si>
    <t>J001928</t>
  </si>
  <si>
    <t>02472</t>
  </si>
  <si>
    <t>543531189X</t>
  </si>
  <si>
    <t>WORKS ENGINEER (CIVIL)</t>
  </si>
  <si>
    <t>J000931</t>
  </si>
  <si>
    <t>162-1-001-2-0000679</t>
  </si>
  <si>
    <t>02474</t>
  </si>
  <si>
    <t>493412566V</t>
  </si>
  <si>
    <t>WORKS SUPERIDENT GR.I</t>
  </si>
  <si>
    <t>J000244</t>
  </si>
  <si>
    <t>107-060057-6</t>
  </si>
  <si>
    <t>02475</t>
  </si>
  <si>
    <t>552760107X</t>
  </si>
  <si>
    <t>J000369</t>
  </si>
  <si>
    <t>70936850</t>
  </si>
  <si>
    <t>02476</t>
  </si>
  <si>
    <t>552970616V</t>
  </si>
  <si>
    <t>SENIOR SUPERVISOR (CIVIL)</t>
  </si>
  <si>
    <t>J000681</t>
  </si>
  <si>
    <t>162-2-001-6-0027322</t>
  </si>
  <si>
    <t>02477</t>
  </si>
  <si>
    <t>583070842V</t>
  </si>
  <si>
    <t>J000068</t>
  </si>
  <si>
    <t>20162</t>
  </si>
  <si>
    <t>02478</t>
  </si>
  <si>
    <t>481550904V</t>
  </si>
  <si>
    <t>MASON (SPECIAL GRADE)</t>
  </si>
  <si>
    <t>J000033</t>
  </si>
  <si>
    <t>02479</t>
  </si>
  <si>
    <t>480601718V</t>
  </si>
  <si>
    <t>PAINTER (SPECIAL GRADE)</t>
  </si>
  <si>
    <t>J000456</t>
  </si>
  <si>
    <t>9537</t>
  </si>
  <si>
    <t>02480</t>
  </si>
  <si>
    <t>600222937V</t>
  </si>
  <si>
    <t>CARPENTER (SPECIAL GRADE)</t>
  </si>
  <si>
    <t>J000733</t>
  </si>
  <si>
    <t>02481</t>
  </si>
  <si>
    <t>631202761V</t>
  </si>
  <si>
    <t>J000988</t>
  </si>
  <si>
    <t>02482</t>
  </si>
  <si>
    <t>481803357V</t>
  </si>
  <si>
    <t>J000420</t>
  </si>
  <si>
    <t>207-421569-0</t>
  </si>
  <si>
    <t>02483</t>
  </si>
  <si>
    <t>663091298V</t>
  </si>
  <si>
    <t>J000894</t>
  </si>
  <si>
    <t>162-2-001-2-0010936</t>
  </si>
  <si>
    <t>02484</t>
  </si>
  <si>
    <t>540353310X</t>
  </si>
  <si>
    <t>J000892</t>
  </si>
  <si>
    <t>162-2-001-8-0000638</t>
  </si>
  <si>
    <t>02485</t>
  </si>
  <si>
    <t>625710804V</t>
  </si>
  <si>
    <t>J000721</t>
  </si>
  <si>
    <t>02486</t>
  </si>
  <si>
    <t>CARPENTER GR.II</t>
  </si>
  <si>
    <t>J001875</t>
  </si>
  <si>
    <t>162-2-001-3-0026946</t>
  </si>
  <si>
    <t>02487</t>
  </si>
  <si>
    <t>570921150V</t>
  </si>
  <si>
    <t>J000869</t>
  </si>
  <si>
    <t>284-2-002-2-0009095</t>
  </si>
  <si>
    <t>02488</t>
  </si>
  <si>
    <t>690721147V</t>
  </si>
  <si>
    <t>J002397</t>
  </si>
  <si>
    <t>24112</t>
  </si>
  <si>
    <t>02489</t>
  </si>
  <si>
    <t>450332569X</t>
  </si>
  <si>
    <t>J000076</t>
  </si>
  <si>
    <t>02490</t>
  </si>
  <si>
    <t>712740051V</t>
  </si>
  <si>
    <t>J002400</t>
  </si>
  <si>
    <t>02491</t>
  </si>
  <si>
    <t>711640207V</t>
  </si>
  <si>
    <t>J002078</t>
  </si>
  <si>
    <t>02492</t>
  </si>
  <si>
    <t>772531141V</t>
  </si>
  <si>
    <t>J003135</t>
  </si>
  <si>
    <t>02493</t>
  </si>
  <si>
    <t>652793975V</t>
  </si>
  <si>
    <t>J003137</t>
  </si>
  <si>
    <t>02494</t>
  </si>
  <si>
    <t>600052500V</t>
  </si>
  <si>
    <t>J003138</t>
  </si>
  <si>
    <t>02495</t>
  </si>
  <si>
    <t>730880375V</t>
  </si>
  <si>
    <t>J003140</t>
  </si>
  <si>
    <t>02496</t>
  </si>
  <si>
    <t>522964026V</t>
  </si>
  <si>
    <t>J003148</t>
  </si>
  <si>
    <t>02497</t>
  </si>
  <si>
    <t>633112096V</t>
  </si>
  <si>
    <t>J003149</t>
  </si>
  <si>
    <t>02498</t>
  </si>
  <si>
    <t>J003152</t>
  </si>
  <si>
    <t>02499</t>
  </si>
  <si>
    <t>531303032V</t>
  </si>
  <si>
    <t>J003153</t>
  </si>
  <si>
    <t>02500</t>
  </si>
  <si>
    <t>723594383V</t>
  </si>
  <si>
    <t>J003154</t>
  </si>
  <si>
    <t>02501</t>
  </si>
  <si>
    <t>662261343V</t>
  </si>
  <si>
    <t>J003155</t>
  </si>
  <si>
    <t>207-010995-0</t>
  </si>
  <si>
    <t>02502</t>
  </si>
  <si>
    <t>601613166V</t>
  </si>
  <si>
    <t>J003156</t>
  </si>
  <si>
    <t>02503</t>
  </si>
  <si>
    <t>620523542V</t>
  </si>
  <si>
    <t>MASON GRII</t>
  </si>
  <si>
    <t>J003157</t>
  </si>
  <si>
    <t>02504</t>
  </si>
  <si>
    <t>633193550V</t>
  </si>
  <si>
    <t>J003158</t>
  </si>
  <si>
    <t>02505</t>
  </si>
  <si>
    <t>482410391V</t>
  </si>
  <si>
    <t>J003159</t>
  </si>
  <si>
    <t>02506</t>
  </si>
  <si>
    <t>661012340V</t>
  </si>
  <si>
    <t>J003254</t>
  </si>
  <si>
    <t>02507</t>
  </si>
  <si>
    <t>732661077V</t>
  </si>
  <si>
    <t>J003626</t>
  </si>
  <si>
    <t>02508</t>
  </si>
  <si>
    <t>773511241V</t>
  </si>
  <si>
    <t>J003644</t>
  </si>
  <si>
    <t>02509</t>
  </si>
  <si>
    <t>733620293V</t>
  </si>
  <si>
    <t>PLUMBER GR.II</t>
  </si>
  <si>
    <t>J003646</t>
  </si>
  <si>
    <t>02510</t>
  </si>
  <si>
    <t>673191924V</t>
  </si>
  <si>
    <t>J003648</t>
  </si>
  <si>
    <t>02511</t>
  </si>
  <si>
    <t>672682932V</t>
  </si>
  <si>
    <t>J003655</t>
  </si>
  <si>
    <t>02512</t>
  </si>
  <si>
    <t>541571582X</t>
  </si>
  <si>
    <t>J000079</t>
  </si>
  <si>
    <t>162-2-001-0-0027443</t>
  </si>
  <si>
    <t>02513</t>
  </si>
  <si>
    <t>602920054V</t>
  </si>
  <si>
    <t>J000550</t>
  </si>
  <si>
    <t>02514</t>
  </si>
  <si>
    <t>611510705V</t>
  </si>
  <si>
    <t>J001423</t>
  </si>
  <si>
    <t>02516</t>
  </si>
  <si>
    <t>J000206</t>
  </si>
  <si>
    <t>162-2-001-5-0028826</t>
  </si>
  <si>
    <t>02517</t>
  </si>
  <si>
    <t>J000335</t>
  </si>
  <si>
    <t>162-2-001-1-0009245</t>
  </si>
  <si>
    <t>02518</t>
  </si>
  <si>
    <t>530643980V</t>
  </si>
  <si>
    <t>J000193</t>
  </si>
  <si>
    <t>02519</t>
  </si>
  <si>
    <t>482900100V</t>
  </si>
  <si>
    <t>PLUMBER (SPECIAL GRADE)</t>
  </si>
  <si>
    <t>J000878</t>
  </si>
  <si>
    <t>207-420100-7</t>
  </si>
  <si>
    <t>02520</t>
  </si>
  <si>
    <t>642010425V</t>
  </si>
  <si>
    <t>J000549</t>
  </si>
  <si>
    <t>02521</t>
  </si>
  <si>
    <t>642091182V</t>
  </si>
  <si>
    <t>J001782</t>
  </si>
  <si>
    <t>02522</t>
  </si>
  <si>
    <t>481240301V</t>
  </si>
  <si>
    <t>J000247</t>
  </si>
  <si>
    <t>11630</t>
  </si>
  <si>
    <t>02523</t>
  </si>
  <si>
    <t>02524</t>
  </si>
  <si>
    <t>456960227V</t>
  </si>
  <si>
    <t>J002227</t>
  </si>
  <si>
    <t>02525</t>
  </si>
  <si>
    <t>651281377V</t>
  </si>
  <si>
    <t>J002232</t>
  </si>
  <si>
    <t>02526</t>
  </si>
  <si>
    <t>608170030X</t>
  </si>
  <si>
    <t>J000706</t>
  </si>
  <si>
    <t>02527</t>
  </si>
  <si>
    <t>613014853V</t>
  </si>
  <si>
    <t>J002052</t>
  </si>
  <si>
    <t>02528</t>
  </si>
  <si>
    <t>520521801V</t>
  </si>
  <si>
    <t>J002215</t>
  </si>
  <si>
    <t>02529</t>
  </si>
  <si>
    <t>622292300V</t>
  </si>
  <si>
    <t>J000704</t>
  </si>
  <si>
    <t>02530</t>
  </si>
  <si>
    <t>631432131V</t>
  </si>
  <si>
    <t>J002406</t>
  </si>
  <si>
    <t>02531</t>
  </si>
  <si>
    <t>SYSTEM ENGINEER GR. II</t>
  </si>
  <si>
    <t>J003529</t>
  </si>
  <si>
    <t>02532</t>
  </si>
  <si>
    <t>02533</t>
  </si>
  <si>
    <t>500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</si>
  <si>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</si>
  <si>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</si>
  <si>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</si>
  <si>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</si>
  <si>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</si>
  <si>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</si>
  <si>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</si>
  <si>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</si>
  <si>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</si>
  <si>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</si>
  <si>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</si>
  <si>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</si>
  <si>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</si>
  <si>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</si>
  <si>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</si>
  <si>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698503122V</t>
  </si>
  <si>
    <t>J002195</t>
  </si>
  <si>
    <t>02549</t>
  </si>
  <si>
    <t>623601307V</t>
  </si>
  <si>
    <t>J002228</t>
  </si>
  <si>
    <t>02550</t>
  </si>
  <si>
    <t>02551</t>
  </si>
  <si>
    <t>650140265V</t>
  </si>
  <si>
    <t>J002150</t>
  </si>
  <si>
    <t>02552</t>
  </si>
  <si>
    <t>COURSE CO-ORDINATOR</t>
  </si>
  <si>
    <t>51500</t>
  </si>
  <si>
    <t>02553</t>
  </si>
  <si>
    <t>02554</t>
  </si>
  <si>
    <t>673540228V</t>
  </si>
  <si>
    <t>J001866</t>
  </si>
  <si>
    <t>02555</t>
  </si>
  <si>
    <t>02556</t>
  </si>
  <si>
    <t>02557</t>
  </si>
  <si>
    <t>601171406V</t>
  </si>
  <si>
    <t>J000505</t>
  </si>
  <si>
    <t>02558</t>
  </si>
  <si>
    <t>02559</t>
  </si>
  <si>
    <t>662221538V</t>
  </si>
  <si>
    <t>J002068</t>
  </si>
  <si>
    <t>02560</t>
  </si>
  <si>
    <t>670911748V</t>
  </si>
  <si>
    <t>FULL TIME SUB WARDEN GR.I</t>
  </si>
  <si>
    <t>J002401</t>
  </si>
  <si>
    <t>207-420691-8</t>
  </si>
  <si>
    <t>02561</t>
  </si>
  <si>
    <t>770594073V</t>
  </si>
  <si>
    <t>J003160</t>
  </si>
  <si>
    <t>02562</t>
  </si>
  <si>
    <t>J003161</t>
  </si>
  <si>
    <t>02563</t>
  </si>
  <si>
    <t>J002062</t>
  </si>
  <si>
    <t>02564</t>
  </si>
  <si>
    <t>677842784V</t>
  </si>
  <si>
    <t>J002066</t>
  </si>
  <si>
    <t>02565</t>
  </si>
  <si>
    <t>647551467V</t>
  </si>
  <si>
    <t>J002579</t>
  </si>
  <si>
    <t>02566</t>
  </si>
  <si>
    <t>02567</t>
  </si>
  <si>
    <t>693153778V</t>
  </si>
  <si>
    <t>J003162</t>
  </si>
  <si>
    <t>02568</t>
  </si>
  <si>
    <t>606882432V</t>
  </si>
  <si>
    <t>J003116</t>
  </si>
  <si>
    <t>162-2-001-1-0027602</t>
  </si>
  <si>
    <t>02569</t>
  </si>
  <si>
    <t>735232719V</t>
  </si>
  <si>
    <t>J003519</t>
  </si>
  <si>
    <t>02570</t>
  </si>
  <si>
    <t>02571</t>
  </si>
  <si>
    <t>695811308V</t>
  </si>
  <si>
    <t>J003534</t>
  </si>
  <si>
    <t>V 00334</t>
  </si>
  <si>
    <t>02572</t>
  </si>
  <si>
    <t>J002069</t>
  </si>
  <si>
    <t>02573</t>
  </si>
  <si>
    <t>648220626V</t>
  </si>
  <si>
    <t>J002067</t>
  </si>
  <si>
    <t>02574</t>
  </si>
  <si>
    <t>02575</t>
  </si>
  <si>
    <t>02576</t>
  </si>
  <si>
    <t>02577</t>
  </si>
  <si>
    <t>02578</t>
  </si>
  <si>
    <t>MAS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</si>
  <si>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</si>
  <si>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</si>
  <si>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</si>
  <si>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</si>
  <si>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</si>
  <si>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</si>
  <si>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</si>
  <si>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</si>
  <si>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</si>
  <si>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</si>
  <si>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</si>
  <si>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</si>
  <si>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</si>
  <si>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</si>
  <si>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</si>
  <si>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</si>
  <si>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</si>
  <si>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MAST</t>
  </si>
  <si>
    <t>02596</t>
  </si>
  <si>
    <t>02597</t>
  </si>
  <si>
    <t>02598</t>
  </si>
  <si>
    <t>02599</t>
  </si>
  <si>
    <t>02600</t>
  </si>
  <si>
    <t>J003868</t>
  </si>
  <si>
    <t>02601</t>
  </si>
  <si>
    <t>J003869</t>
  </si>
  <si>
    <t>02602</t>
  </si>
  <si>
    <t>J003874</t>
  </si>
  <si>
    <t>73389</t>
  </si>
  <si>
    <t>02603</t>
  </si>
  <si>
    <t>752400458V</t>
  </si>
  <si>
    <t>J003873</t>
  </si>
  <si>
    <t>11481</t>
  </si>
  <si>
    <t>02604</t>
  </si>
  <si>
    <t>J003872</t>
  </si>
  <si>
    <t>02605</t>
  </si>
  <si>
    <t>J003871</t>
  </si>
  <si>
    <t>02606</t>
  </si>
  <si>
    <t>J003881</t>
  </si>
  <si>
    <t>02607</t>
  </si>
  <si>
    <t>J003880</t>
  </si>
  <si>
    <t>207-520146-1</t>
  </si>
  <si>
    <t>02608</t>
  </si>
  <si>
    <t>J003879</t>
  </si>
  <si>
    <t>02609</t>
  </si>
  <si>
    <t>J003878</t>
  </si>
  <si>
    <t>02610</t>
  </si>
  <si>
    <t>J003877</t>
  </si>
  <si>
    <t>02-1345601-6</t>
  </si>
  <si>
    <t>02611</t>
  </si>
  <si>
    <t>J003884</t>
  </si>
  <si>
    <t>02612</t>
  </si>
  <si>
    <t>765342627V</t>
  </si>
  <si>
    <t>J003885</t>
  </si>
  <si>
    <t>162-207-041129-4</t>
  </si>
  <si>
    <t>02613</t>
  </si>
  <si>
    <t>J003886</t>
  </si>
  <si>
    <t>02614</t>
  </si>
  <si>
    <t>J003887</t>
  </si>
  <si>
    <t>02615</t>
  </si>
  <si>
    <t>511912334X</t>
  </si>
  <si>
    <t>J003888</t>
  </si>
  <si>
    <t>162-2-001-9-0015822</t>
  </si>
  <si>
    <t>02616</t>
  </si>
  <si>
    <t>570342444V</t>
  </si>
  <si>
    <t>J003899</t>
  </si>
  <si>
    <t>162-2-001-7-0015210</t>
  </si>
  <si>
    <t>02617</t>
  </si>
  <si>
    <t>737540111V</t>
  </si>
  <si>
    <t>J003900</t>
  </si>
  <si>
    <t>02618</t>
  </si>
  <si>
    <t>712981509V</t>
  </si>
  <si>
    <t>J003901</t>
  </si>
  <si>
    <t>02619</t>
  </si>
  <si>
    <t>755370177V</t>
  </si>
  <si>
    <t>J003902</t>
  </si>
  <si>
    <t>02620</t>
  </si>
  <si>
    <t>750310141V</t>
  </si>
  <si>
    <t>J003903</t>
  </si>
  <si>
    <t>02621</t>
  </si>
  <si>
    <t>732522409V</t>
  </si>
  <si>
    <t>J003904</t>
  </si>
  <si>
    <t>02622</t>
  </si>
  <si>
    <t>758542017V</t>
  </si>
  <si>
    <t>J003905</t>
  </si>
  <si>
    <t>02623</t>
  </si>
  <si>
    <t>766432964V</t>
  </si>
  <si>
    <t>J003906</t>
  </si>
  <si>
    <t>02624</t>
  </si>
  <si>
    <t>757781654V</t>
  </si>
  <si>
    <t>J003907</t>
  </si>
  <si>
    <t>02625</t>
  </si>
  <si>
    <t>746731531V</t>
  </si>
  <si>
    <t>J003908</t>
  </si>
  <si>
    <t>02626</t>
  </si>
  <si>
    <t>733061502V</t>
  </si>
  <si>
    <t>J003909</t>
  </si>
  <si>
    <t>02627</t>
  </si>
  <si>
    <t>742130649V</t>
  </si>
  <si>
    <t>J003910</t>
  </si>
  <si>
    <t>02628</t>
  </si>
  <si>
    <t>750261256V</t>
  </si>
  <si>
    <t>J003911</t>
  </si>
  <si>
    <t>02629</t>
  </si>
  <si>
    <t>J003912</t>
  </si>
  <si>
    <t>02630</t>
  </si>
  <si>
    <t>763490165V</t>
  </si>
  <si>
    <t>J003913</t>
  </si>
  <si>
    <t>02631</t>
  </si>
  <si>
    <t>753520490V</t>
  </si>
  <si>
    <t>J003914</t>
  </si>
  <si>
    <t>02632</t>
  </si>
  <si>
    <t>721721469V</t>
  </si>
  <si>
    <t>J003915</t>
  </si>
  <si>
    <t>02633</t>
  </si>
  <si>
    <t>753520465V</t>
  </si>
  <si>
    <t>J003916</t>
  </si>
  <si>
    <t>02634</t>
  </si>
  <si>
    <t>743050223V</t>
  </si>
  <si>
    <t>J003917</t>
  </si>
  <si>
    <t>02635</t>
  </si>
  <si>
    <t>758581632V</t>
  </si>
  <si>
    <t>J003918</t>
  </si>
  <si>
    <t>02636</t>
  </si>
  <si>
    <t>745461298V</t>
  </si>
  <si>
    <t>J003919</t>
  </si>
  <si>
    <t>02637</t>
  </si>
  <si>
    <t>756151398V</t>
  </si>
  <si>
    <t>J003920</t>
  </si>
  <si>
    <t>02638</t>
  </si>
  <si>
    <t>747870322V</t>
  </si>
  <si>
    <t>J003921</t>
  </si>
  <si>
    <t>02639</t>
  </si>
  <si>
    <t>760060720V</t>
  </si>
  <si>
    <t>J003922</t>
  </si>
  <si>
    <t>02640</t>
  </si>
  <si>
    <t>751112564V</t>
  </si>
  <si>
    <t>J003923</t>
  </si>
  <si>
    <t>02641</t>
  </si>
  <si>
    <t>752121680V</t>
  </si>
  <si>
    <t>J003924</t>
  </si>
  <si>
    <t>02642</t>
  </si>
  <si>
    <t>662100676V</t>
  </si>
  <si>
    <t>J003925</t>
  </si>
  <si>
    <t>NSB/XL/32/00166</t>
  </si>
  <si>
    <t>02643</t>
  </si>
  <si>
    <t>J003926</t>
  </si>
  <si>
    <t>02644</t>
  </si>
  <si>
    <t>J003927</t>
  </si>
  <si>
    <t>02645</t>
  </si>
  <si>
    <t>J003928</t>
  </si>
  <si>
    <t>02646</t>
  </si>
  <si>
    <t>PROFESSOR (VISITING)</t>
  </si>
  <si>
    <t>J003929</t>
  </si>
  <si>
    <t>02647</t>
  </si>
  <si>
    <t>785492366V</t>
  </si>
  <si>
    <t>J003934</t>
  </si>
  <si>
    <t>02648</t>
  </si>
  <si>
    <t>782972197V</t>
  </si>
  <si>
    <t>J003935</t>
  </si>
  <si>
    <t>02649</t>
  </si>
  <si>
    <t>767582188V</t>
  </si>
  <si>
    <t>J003936</t>
  </si>
  <si>
    <t>02650</t>
  </si>
  <si>
    <t>767562047V</t>
  </si>
  <si>
    <t>J003937</t>
  </si>
  <si>
    <t>02651</t>
  </si>
  <si>
    <t>771101682V</t>
  </si>
  <si>
    <t>J003938</t>
  </si>
  <si>
    <t>02652</t>
  </si>
  <si>
    <t>758420930V</t>
  </si>
  <si>
    <t>J003939</t>
  </si>
  <si>
    <t>02653</t>
  </si>
  <si>
    <t>J003940</t>
  </si>
  <si>
    <t>02654</t>
  </si>
  <si>
    <t>J003941</t>
  </si>
  <si>
    <t>02655</t>
  </si>
  <si>
    <t>J003942</t>
  </si>
  <si>
    <t>02656</t>
  </si>
  <si>
    <t>J003943</t>
  </si>
  <si>
    <t>02657</t>
  </si>
  <si>
    <t>J003944</t>
  </si>
  <si>
    <t>02658</t>
  </si>
  <si>
    <t>J003945</t>
  </si>
  <si>
    <t>02659</t>
  </si>
  <si>
    <t>J003946</t>
  </si>
  <si>
    <t>207-040427-1</t>
  </si>
  <si>
    <t>02660</t>
  </si>
  <si>
    <t>J003947</t>
  </si>
  <si>
    <t>02661</t>
  </si>
  <si>
    <t>J003948</t>
  </si>
  <si>
    <t>207-423046-0</t>
  </si>
  <si>
    <t>02662</t>
  </si>
  <si>
    <t>J003949</t>
  </si>
  <si>
    <t>02663</t>
  </si>
  <si>
    <t>J003950</t>
  </si>
  <si>
    <t>02664</t>
  </si>
  <si>
    <t>J003951</t>
  </si>
  <si>
    <t>02665</t>
  </si>
  <si>
    <t>J003952</t>
  </si>
  <si>
    <t>207-422279-0</t>
  </si>
  <si>
    <t>02666</t>
  </si>
  <si>
    <t>60124</t>
  </si>
  <si>
    <t>02667</t>
  </si>
  <si>
    <t>162-207-423210-5</t>
  </si>
  <si>
    <t>02668</t>
  </si>
  <si>
    <t>02669</t>
  </si>
  <si>
    <t>02670</t>
  </si>
  <si>
    <t>02671</t>
  </si>
  <si>
    <t>20096</t>
  </si>
  <si>
    <t>02672</t>
  </si>
  <si>
    <t>02673</t>
  </si>
  <si>
    <t>0850-01401874-101</t>
  </si>
  <si>
    <t>02674</t>
  </si>
  <si>
    <t>02675</t>
  </si>
  <si>
    <t>J003953</t>
  </si>
  <si>
    <t>02676</t>
  </si>
  <si>
    <t>J003954</t>
  </si>
  <si>
    <t>02677</t>
  </si>
  <si>
    <t>J003955</t>
  </si>
  <si>
    <t>02678</t>
  </si>
  <si>
    <t>J003956</t>
  </si>
  <si>
    <t>02679</t>
  </si>
  <si>
    <t>J003957</t>
  </si>
  <si>
    <t>02680</t>
  </si>
  <si>
    <t>J003958</t>
  </si>
  <si>
    <t>02681</t>
  </si>
  <si>
    <t>J003959</t>
  </si>
  <si>
    <t>02682</t>
  </si>
  <si>
    <t>J003960</t>
  </si>
  <si>
    <t>02683</t>
  </si>
  <si>
    <t>J003961</t>
  </si>
  <si>
    <t>02684</t>
  </si>
  <si>
    <t>J003962</t>
  </si>
  <si>
    <t>02685</t>
  </si>
  <si>
    <t>J003963</t>
  </si>
  <si>
    <t>02686</t>
  </si>
  <si>
    <t>J003964</t>
  </si>
  <si>
    <t>02687</t>
  </si>
  <si>
    <t>J003965</t>
  </si>
  <si>
    <t>02688</t>
  </si>
  <si>
    <t>J003966</t>
  </si>
  <si>
    <t>02689</t>
  </si>
  <si>
    <t>J003967</t>
  </si>
  <si>
    <t>02690</t>
  </si>
  <si>
    <t>J003968</t>
  </si>
  <si>
    <t>02691</t>
  </si>
  <si>
    <t>J003969</t>
  </si>
  <si>
    <t>02692</t>
  </si>
  <si>
    <t>J003970</t>
  </si>
  <si>
    <t>02693</t>
  </si>
  <si>
    <t>J003971</t>
  </si>
  <si>
    <t>02694</t>
  </si>
  <si>
    <t>J003972</t>
  </si>
  <si>
    <t>02695</t>
  </si>
  <si>
    <t>J003973</t>
  </si>
  <si>
    <t>02696</t>
  </si>
  <si>
    <t>J003974</t>
  </si>
  <si>
    <t>02697</t>
  </si>
  <si>
    <t>J003975</t>
  </si>
  <si>
    <t>02698</t>
  </si>
  <si>
    <t>J003976</t>
  </si>
  <si>
    <t>02699</t>
  </si>
  <si>
    <t>J003977</t>
  </si>
  <si>
    <t>02700</t>
  </si>
  <si>
    <t>J003978</t>
  </si>
  <si>
    <t>02701</t>
  </si>
  <si>
    <t>J003994</t>
  </si>
  <si>
    <t>02702</t>
  </si>
  <si>
    <t>J003979</t>
  </si>
  <si>
    <t>02703</t>
  </si>
  <si>
    <t>J003980</t>
  </si>
  <si>
    <t>02704</t>
  </si>
  <si>
    <t>J003981</t>
  </si>
  <si>
    <t>02705</t>
  </si>
  <si>
    <t>J003982</t>
  </si>
  <si>
    <t>02706</t>
  </si>
  <si>
    <t>J003983</t>
  </si>
  <si>
    <t>02707</t>
  </si>
  <si>
    <t>J003984</t>
  </si>
  <si>
    <t>02708</t>
  </si>
  <si>
    <t>J003985</t>
  </si>
  <si>
    <t>02709</t>
  </si>
  <si>
    <t>J003986</t>
  </si>
  <si>
    <t>02710</t>
  </si>
  <si>
    <t>J003987</t>
  </si>
  <si>
    <t>02711</t>
  </si>
  <si>
    <t>J003988</t>
  </si>
  <si>
    <t>02712</t>
  </si>
  <si>
    <t>J003989</t>
  </si>
  <si>
    <t>02713</t>
  </si>
  <si>
    <t>J003990</t>
  </si>
  <si>
    <t>02714</t>
  </si>
  <si>
    <t>J003991</t>
  </si>
  <si>
    <t>02715</t>
  </si>
  <si>
    <t>J003992</t>
  </si>
  <si>
    <t>02716</t>
  </si>
  <si>
    <t>J003993</t>
  </si>
  <si>
    <t>02717</t>
  </si>
  <si>
    <t>J003995</t>
  </si>
  <si>
    <t>1-0001-05-61606</t>
  </si>
  <si>
    <t>02718</t>
  </si>
  <si>
    <t>J003997</t>
  </si>
  <si>
    <t>02719</t>
  </si>
  <si>
    <t>J003998</t>
  </si>
  <si>
    <t>02720</t>
  </si>
  <si>
    <t>J003999</t>
  </si>
  <si>
    <t>02721</t>
  </si>
  <si>
    <t>J004000</t>
  </si>
  <si>
    <t>02722</t>
  </si>
  <si>
    <t>J004001</t>
  </si>
  <si>
    <t>207-501254-0</t>
  </si>
  <si>
    <t>02723</t>
  </si>
  <si>
    <t>J004002</t>
  </si>
  <si>
    <t>162-207-503425-7</t>
  </si>
  <si>
    <t>02724</t>
  </si>
  <si>
    <t>775551267V</t>
  </si>
  <si>
    <t>J004003</t>
  </si>
  <si>
    <t>162-207-501254-0</t>
  </si>
  <si>
    <t>02725</t>
  </si>
  <si>
    <t>J004004</t>
  </si>
  <si>
    <t>02726</t>
  </si>
  <si>
    <t>J004005</t>
  </si>
  <si>
    <t>02727</t>
  </si>
  <si>
    <t>J004006</t>
  </si>
  <si>
    <t>02728</t>
  </si>
  <si>
    <t>J004007</t>
  </si>
  <si>
    <t>02729</t>
  </si>
  <si>
    <t>J004008</t>
  </si>
  <si>
    <t>02730</t>
  </si>
  <si>
    <t>J004009</t>
  </si>
  <si>
    <t>02731</t>
  </si>
  <si>
    <t>J004010</t>
  </si>
  <si>
    <t>02732</t>
  </si>
  <si>
    <t>J004011</t>
  </si>
  <si>
    <t>02733</t>
  </si>
  <si>
    <t>J004012</t>
  </si>
  <si>
    <t>02734</t>
  </si>
  <si>
    <t>J004013</t>
  </si>
  <si>
    <t>02735</t>
  </si>
  <si>
    <t>J004014</t>
  </si>
  <si>
    <t>02736</t>
  </si>
  <si>
    <t>J004015</t>
  </si>
  <si>
    <t>02737</t>
  </si>
  <si>
    <t>J004016</t>
  </si>
  <si>
    <t>02738</t>
  </si>
  <si>
    <t>J004017</t>
  </si>
  <si>
    <t>02739</t>
  </si>
  <si>
    <t>J004018</t>
  </si>
  <si>
    <t>02740</t>
  </si>
  <si>
    <t>J004019</t>
  </si>
  <si>
    <t>207-422548-5</t>
  </si>
  <si>
    <t>02741</t>
  </si>
  <si>
    <t>J004020</t>
  </si>
  <si>
    <t>02742</t>
  </si>
  <si>
    <t>J004021</t>
  </si>
  <si>
    <t>02743</t>
  </si>
  <si>
    <t>J004022</t>
  </si>
  <si>
    <t>02744</t>
  </si>
  <si>
    <t>J004023</t>
  </si>
  <si>
    <t>02745</t>
  </si>
  <si>
    <t>J004024</t>
  </si>
  <si>
    <t>162-207-500970-5</t>
  </si>
  <si>
    <t>02746</t>
  </si>
  <si>
    <t>J004025</t>
  </si>
  <si>
    <t>207-500932-5</t>
  </si>
  <si>
    <t>02747</t>
  </si>
  <si>
    <t>J004026</t>
  </si>
  <si>
    <t>162-207-503789-1</t>
  </si>
  <si>
    <t>02748</t>
  </si>
  <si>
    <t>J004027</t>
  </si>
  <si>
    <t>162-207-943</t>
  </si>
  <si>
    <t>02749</t>
  </si>
  <si>
    <t>J004028</t>
  </si>
  <si>
    <t>207-503811-8</t>
  </si>
  <si>
    <t>02750</t>
  </si>
  <si>
    <t>J004029</t>
  </si>
  <si>
    <t>1-0006-88-1891-6</t>
  </si>
  <si>
    <t>02751</t>
  </si>
  <si>
    <t>J004030</t>
  </si>
  <si>
    <t>02752</t>
  </si>
  <si>
    <t>J004031</t>
  </si>
  <si>
    <t>02753</t>
  </si>
  <si>
    <t>J004032</t>
  </si>
  <si>
    <t>02754</t>
  </si>
  <si>
    <t>J004033</t>
  </si>
  <si>
    <t>02755</t>
  </si>
  <si>
    <t>J004034</t>
  </si>
  <si>
    <t>02756</t>
  </si>
  <si>
    <t>J004035</t>
  </si>
  <si>
    <t>207-504008-0</t>
  </si>
  <si>
    <t>02757</t>
  </si>
  <si>
    <t>J004036</t>
  </si>
  <si>
    <t>02758</t>
  </si>
  <si>
    <t>J004037</t>
  </si>
  <si>
    <t>02759</t>
  </si>
  <si>
    <t>J004038</t>
  </si>
  <si>
    <t>02760</t>
  </si>
  <si>
    <t>J004039</t>
  </si>
  <si>
    <t>02761</t>
  </si>
  <si>
    <t>J004040</t>
  </si>
  <si>
    <t>02762</t>
  </si>
  <si>
    <t>J004041</t>
  </si>
  <si>
    <t>02763</t>
  </si>
  <si>
    <t>J004042</t>
  </si>
  <si>
    <t>02764</t>
  </si>
  <si>
    <t>J004043</t>
  </si>
  <si>
    <t>02765</t>
  </si>
  <si>
    <t>J004044</t>
  </si>
  <si>
    <t>162-207-501207-1</t>
  </si>
  <si>
    <t>02766</t>
  </si>
  <si>
    <t>J004045</t>
  </si>
  <si>
    <t>0761-21-2000991-0</t>
  </si>
  <si>
    <t>02767</t>
  </si>
  <si>
    <t>J004046</t>
  </si>
  <si>
    <t>02768</t>
  </si>
  <si>
    <t>J004047</t>
  </si>
  <si>
    <t>0005-25-2001208-5</t>
  </si>
  <si>
    <t>02769</t>
  </si>
  <si>
    <t>J004048</t>
  </si>
  <si>
    <t>02770</t>
  </si>
  <si>
    <t>J004049</t>
  </si>
  <si>
    <t>02771</t>
  </si>
  <si>
    <t>J004050</t>
  </si>
  <si>
    <t>02772</t>
  </si>
  <si>
    <t>J004051</t>
  </si>
  <si>
    <t>02773</t>
  </si>
  <si>
    <t>J004052</t>
  </si>
  <si>
    <t>1-025384-7</t>
  </si>
  <si>
    <t>02774</t>
  </si>
  <si>
    <t>60019</t>
  </si>
  <si>
    <t>02775</t>
  </si>
  <si>
    <t>J004054</t>
  </si>
  <si>
    <t>02776</t>
  </si>
  <si>
    <t>J004055</t>
  </si>
  <si>
    <t>02777</t>
  </si>
  <si>
    <t>J004056</t>
  </si>
  <si>
    <t>1-0006-02-1348-9</t>
  </si>
  <si>
    <t>02778</t>
  </si>
  <si>
    <t>J004057</t>
  </si>
  <si>
    <t>C/A 6106129</t>
  </si>
  <si>
    <t>02779</t>
  </si>
  <si>
    <t>721623378V</t>
  </si>
  <si>
    <t>J004058</t>
  </si>
  <si>
    <t>02780</t>
  </si>
  <si>
    <t>J004060</t>
  </si>
  <si>
    <t>02781</t>
  </si>
  <si>
    <t>J004061</t>
  </si>
  <si>
    <t>02782</t>
  </si>
  <si>
    <t>J004064</t>
  </si>
  <si>
    <t>02783</t>
  </si>
  <si>
    <t>02784</t>
  </si>
  <si>
    <t>J004065</t>
  </si>
  <si>
    <t>02785</t>
  </si>
  <si>
    <t>J004066</t>
  </si>
  <si>
    <t>02786</t>
  </si>
  <si>
    <t>J004067</t>
  </si>
  <si>
    <t>02787</t>
  </si>
  <si>
    <t>J004068</t>
  </si>
  <si>
    <t>02788</t>
  </si>
  <si>
    <t>J004069</t>
  </si>
  <si>
    <t>02789</t>
  </si>
  <si>
    <t>J004070</t>
  </si>
  <si>
    <t>02790</t>
  </si>
  <si>
    <t>J004071</t>
  </si>
  <si>
    <t>02791</t>
  </si>
  <si>
    <t>J004072</t>
  </si>
  <si>
    <t>02792</t>
  </si>
  <si>
    <t>J004073</t>
  </si>
  <si>
    <t>02793</t>
  </si>
  <si>
    <t>J004074</t>
  </si>
  <si>
    <t>02794</t>
  </si>
  <si>
    <t>J004075</t>
  </si>
  <si>
    <t>02795</t>
  </si>
  <si>
    <t>J004076</t>
  </si>
  <si>
    <t>02796</t>
  </si>
  <si>
    <t>442491976V</t>
  </si>
  <si>
    <t>J004081</t>
  </si>
  <si>
    <t>1093526</t>
  </si>
  <si>
    <t>02797</t>
  </si>
  <si>
    <t>728412895V</t>
  </si>
  <si>
    <t>J004082</t>
  </si>
  <si>
    <t>162-2-001-00015628</t>
  </si>
  <si>
    <t>02798</t>
  </si>
  <si>
    <t>733430923V</t>
  </si>
  <si>
    <t>J004085</t>
  </si>
  <si>
    <t>02799</t>
  </si>
  <si>
    <t>J004086</t>
  </si>
  <si>
    <t>02800</t>
  </si>
  <si>
    <t>J004087</t>
  </si>
  <si>
    <t>02801</t>
  </si>
  <si>
    <t>J004088</t>
  </si>
  <si>
    <t>02802</t>
  </si>
  <si>
    <t>610652590V</t>
  </si>
  <si>
    <t>DRIVER GR I</t>
  </si>
  <si>
    <t>J004089</t>
  </si>
  <si>
    <t>02803</t>
  </si>
  <si>
    <t>810302771V</t>
  </si>
  <si>
    <t>DRIVER GR.II</t>
  </si>
  <si>
    <t>J004090</t>
  </si>
  <si>
    <t>162-207-0405144</t>
  </si>
  <si>
    <t>02804</t>
  </si>
  <si>
    <t>603441770V</t>
  </si>
  <si>
    <t>J004091</t>
  </si>
  <si>
    <t>02805</t>
  </si>
  <si>
    <t>692680049V</t>
  </si>
  <si>
    <t>J004092</t>
  </si>
  <si>
    <t>02806</t>
  </si>
  <si>
    <t>J004093</t>
  </si>
  <si>
    <t>02807</t>
  </si>
  <si>
    <t>J004094</t>
  </si>
  <si>
    <t>02808</t>
  </si>
  <si>
    <t>J004095</t>
  </si>
  <si>
    <t>02809</t>
  </si>
  <si>
    <t>772221649V</t>
  </si>
  <si>
    <t>J004096</t>
  </si>
  <si>
    <t>02810</t>
  </si>
  <si>
    <t>825910581V</t>
  </si>
  <si>
    <t>J004097</t>
  </si>
  <si>
    <t>1155373</t>
  </si>
  <si>
    <t>02811</t>
  </si>
  <si>
    <t>811520519V</t>
  </si>
  <si>
    <t>J004098</t>
  </si>
  <si>
    <t>02812</t>
  </si>
  <si>
    <t>781280895V</t>
  </si>
  <si>
    <t>J004099</t>
  </si>
  <si>
    <t>02813</t>
  </si>
  <si>
    <t>750640540V</t>
  </si>
  <si>
    <t>J004100</t>
  </si>
  <si>
    <t>02814</t>
  </si>
  <si>
    <t>J004101</t>
  </si>
  <si>
    <t>02815</t>
  </si>
  <si>
    <t>787613837V</t>
  </si>
  <si>
    <t>J004102</t>
  </si>
  <si>
    <t>02816</t>
  </si>
  <si>
    <t>J004103</t>
  </si>
  <si>
    <t>207-040372-6</t>
  </si>
  <si>
    <t>02817</t>
  </si>
  <si>
    <t>722662172V</t>
  </si>
  <si>
    <t>J004104</t>
  </si>
  <si>
    <t>02818</t>
  </si>
  <si>
    <t>796463643V</t>
  </si>
  <si>
    <t>J004105</t>
  </si>
  <si>
    <t>207-040545-9</t>
  </si>
  <si>
    <t>02819</t>
  </si>
  <si>
    <t>782912623V</t>
  </si>
  <si>
    <t>ASSISTANT LIBRARIAN</t>
  </si>
  <si>
    <t>J004106</t>
  </si>
  <si>
    <t>02820</t>
  </si>
  <si>
    <t>808102382V</t>
  </si>
  <si>
    <t>J004107</t>
  </si>
  <si>
    <t>02821</t>
  </si>
  <si>
    <t>797694029V</t>
  </si>
  <si>
    <t>STENOGRAPHER GR. II</t>
  </si>
  <si>
    <t>J004108</t>
  </si>
  <si>
    <t>207-040648-5</t>
  </si>
  <si>
    <t>02822</t>
  </si>
  <si>
    <t>J004109</t>
  </si>
  <si>
    <t>02823</t>
  </si>
  <si>
    <t>640550406V</t>
  </si>
  <si>
    <t>J002828</t>
  </si>
  <si>
    <t>1152400</t>
  </si>
  <si>
    <t>02824</t>
  </si>
  <si>
    <t>02825</t>
  </si>
  <si>
    <t>8060025362</t>
  </si>
  <si>
    <t>02826</t>
  </si>
  <si>
    <t>J004110</t>
  </si>
  <si>
    <t>162-2-001-4-0027177</t>
  </si>
  <si>
    <t>02827</t>
  </si>
  <si>
    <t>02828</t>
  </si>
  <si>
    <t>J004111</t>
  </si>
  <si>
    <t>02829</t>
  </si>
  <si>
    <t>777523147V</t>
  </si>
  <si>
    <t>J004112</t>
  </si>
  <si>
    <t>8060034492</t>
  </si>
  <si>
    <t>02830</t>
  </si>
  <si>
    <t>J004113</t>
  </si>
  <si>
    <t>02831</t>
  </si>
  <si>
    <t>782950894V</t>
  </si>
  <si>
    <t>J004114</t>
  </si>
  <si>
    <t>8812009</t>
  </si>
  <si>
    <t>02832</t>
  </si>
  <si>
    <t>580340571V</t>
  </si>
  <si>
    <t>J004115</t>
  </si>
  <si>
    <t>02833</t>
  </si>
  <si>
    <t>J004116</t>
  </si>
  <si>
    <t>02834</t>
  </si>
  <si>
    <t>J004117</t>
  </si>
  <si>
    <t>8060023015</t>
  </si>
  <si>
    <t>02835</t>
  </si>
  <si>
    <t>J004118</t>
  </si>
  <si>
    <t>02836</t>
  </si>
  <si>
    <t>420804-5</t>
  </si>
  <si>
    <t>02837</t>
  </si>
  <si>
    <t>207-420765-3</t>
  </si>
  <si>
    <t>02838</t>
  </si>
  <si>
    <t>02839</t>
  </si>
  <si>
    <t>580821324V</t>
  </si>
  <si>
    <t>J004119</t>
  </si>
  <si>
    <t>8109002980</t>
  </si>
  <si>
    <t>02840</t>
  </si>
  <si>
    <t>J004120</t>
  </si>
  <si>
    <t>02841</t>
  </si>
  <si>
    <t>J004121</t>
  </si>
  <si>
    <t>02842</t>
  </si>
  <si>
    <t>J004122</t>
  </si>
  <si>
    <t>02843</t>
  </si>
  <si>
    <t>J004123</t>
  </si>
  <si>
    <t>02844</t>
  </si>
  <si>
    <t>J004124</t>
  </si>
  <si>
    <t>02845</t>
  </si>
  <si>
    <t>J004125</t>
  </si>
  <si>
    <t>02846</t>
  </si>
  <si>
    <t>J004126</t>
  </si>
  <si>
    <t>02847</t>
  </si>
  <si>
    <t>J004127</t>
  </si>
  <si>
    <t>02848</t>
  </si>
  <si>
    <t>J004128</t>
  </si>
  <si>
    <t>02849</t>
  </si>
  <si>
    <t>J004129</t>
  </si>
  <si>
    <t>02850</t>
  </si>
  <si>
    <t>J004130</t>
  </si>
  <si>
    <t>02851</t>
  </si>
  <si>
    <t>J004131</t>
  </si>
  <si>
    <t>02852</t>
  </si>
  <si>
    <t>753381813V</t>
  </si>
  <si>
    <t>J004132</t>
  </si>
  <si>
    <t>8060011814</t>
  </si>
  <si>
    <t>02853</t>
  </si>
  <si>
    <t>J004133</t>
  </si>
  <si>
    <t>1155457</t>
  </si>
  <si>
    <t>02854</t>
  </si>
  <si>
    <t>805582340V</t>
  </si>
  <si>
    <t>J004134</t>
  </si>
  <si>
    <t>02855</t>
  </si>
  <si>
    <t>788073178V</t>
  </si>
  <si>
    <t>J004135</t>
  </si>
  <si>
    <t>02856</t>
  </si>
  <si>
    <t>807742728V</t>
  </si>
  <si>
    <t>J004136</t>
  </si>
  <si>
    <t>02857</t>
  </si>
  <si>
    <t>816413443V</t>
  </si>
  <si>
    <t>J004137</t>
  </si>
  <si>
    <t>02858</t>
  </si>
  <si>
    <t>816123410V</t>
  </si>
  <si>
    <t>J004138</t>
  </si>
  <si>
    <t>74125736</t>
  </si>
  <si>
    <t>02859</t>
  </si>
  <si>
    <t>J004139</t>
  </si>
  <si>
    <t>207-504066-2</t>
  </si>
  <si>
    <t>02860</t>
  </si>
  <si>
    <t>763341100V</t>
  </si>
  <si>
    <t>J004140</t>
  </si>
  <si>
    <t>02861</t>
  </si>
  <si>
    <t>783421860V</t>
  </si>
  <si>
    <t>ASSISTANT NETWORK MANAGER</t>
  </si>
  <si>
    <t>J004141</t>
  </si>
  <si>
    <t>1152664</t>
  </si>
  <si>
    <t>02862</t>
  </si>
  <si>
    <t>762732718V</t>
  </si>
  <si>
    <t>J004142</t>
  </si>
  <si>
    <t>02863</t>
  </si>
  <si>
    <t>778372509V</t>
  </si>
  <si>
    <t>J004143</t>
  </si>
  <si>
    <t>02864</t>
  </si>
  <si>
    <t>838250491V</t>
  </si>
  <si>
    <t>J004144</t>
  </si>
  <si>
    <t>02865</t>
  </si>
  <si>
    <t>J004145</t>
  </si>
  <si>
    <t>8770008925</t>
  </si>
  <si>
    <t>02866</t>
  </si>
  <si>
    <t>775921641V</t>
  </si>
  <si>
    <t>J003421</t>
  </si>
  <si>
    <t>02867</t>
  </si>
  <si>
    <t>J004146</t>
  </si>
  <si>
    <t>02868</t>
  </si>
  <si>
    <t>J004147</t>
  </si>
  <si>
    <t>02869</t>
  </si>
  <si>
    <t>J004148</t>
  </si>
  <si>
    <t>02870</t>
  </si>
  <si>
    <t>J004149</t>
  </si>
  <si>
    <t>02871</t>
  </si>
  <si>
    <t>J004150</t>
  </si>
  <si>
    <t>02872</t>
  </si>
  <si>
    <t>J004151</t>
  </si>
  <si>
    <t>02873</t>
  </si>
  <si>
    <t>J004152</t>
  </si>
  <si>
    <t>02874</t>
  </si>
  <si>
    <t>J004153</t>
  </si>
  <si>
    <t>02875</t>
  </si>
  <si>
    <t>J004154</t>
  </si>
  <si>
    <t>02876</t>
  </si>
  <si>
    <t>J004155</t>
  </si>
  <si>
    <t>02877</t>
  </si>
  <si>
    <t>J004156</t>
  </si>
  <si>
    <t>162-207-422476-4</t>
  </si>
  <si>
    <t>02878</t>
  </si>
  <si>
    <t>J004157</t>
  </si>
  <si>
    <t>207-040645-9</t>
  </si>
  <si>
    <t>02879</t>
  </si>
  <si>
    <t>J004158</t>
  </si>
  <si>
    <t>162-207-504059-7</t>
  </si>
  <si>
    <t>02880</t>
  </si>
  <si>
    <t>788432470V</t>
  </si>
  <si>
    <t>J004159</t>
  </si>
  <si>
    <t>207-041015-5</t>
  </si>
  <si>
    <t>02881</t>
  </si>
  <si>
    <t>J004160</t>
  </si>
  <si>
    <t>207-422957-4</t>
  </si>
  <si>
    <t>02882</t>
  </si>
  <si>
    <t>J004161</t>
  </si>
  <si>
    <t>207-041014-3</t>
  </si>
  <si>
    <t>02883</t>
  </si>
  <si>
    <t>J004162</t>
  </si>
  <si>
    <t>207-501971-6</t>
  </si>
  <si>
    <t>02884</t>
  </si>
  <si>
    <t>J004163</t>
  </si>
  <si>
    <t>162-207-421762-6</t>
  </si>
  <si>
    <t>02885</t>
  </si>
  <si>
    <t>797572756V</t>
  </si>
  <si>
    <t>J004164</t>
  </si>
  <si>
    <t>162-207-502112-1</t>
  </si>
  <si>
    <t>02886</t>
  </si>
  <si>
    <t>J004165</t>
  </si>
  <si>
    <t>02887</t>
  </si>
  <si>
    <t>J004166</t>
  </si>
  <si>
    <t>02888</t>
  </si>
  <si>
    <t>J004167</t>
  </si>
  <si>
    <t>02889</t>
  </si>
  <si>
    <t>J004168</t>
  </si>
  <si>
    <t>02890</t>
  </si>
  <si>
    <t>J004169</t>
  </si>
  <si>
    <t>02891</t>
  </si>
  <si>
    <t>J004170</t>
  </si>
  <si>
    <t>02892</t>
  </si>
  <si>
    <t>732402489V</t>
  </si>
  <si>
    <t>J004171</t>
  </si>
  <si>
    <t>02893</t>
  </si>
  <si>
    <t>626440630V</t>
  </si>
  <si>
    <t>J004172</t>
  </si>
  <si>
    <t>8060013144</t>
  </si>
  <si>
    <t>02894</t>
  </si>
  <si>
    <t>730340451V</t>
  </si>
  <si>
    <t>J004173</t>
  </si>
  <si>
    <t>02895</t>
  </si>
  <si>
    <t>J004174</t>
  </si>
  <si>
    <t>02896</t>
  </si>
  <si>
    <t>711140573V</t>
  </si>
  <si>
    <t>J004175</t>
  </si>
  <si>
    <t>02897</t>
  </si>
  <si>
    <t>763332181V</t>
  </si>
  <si>
    <t>J004176</t>
  </si>
  <si>
    <t>02-9296001-8</t>
  </si>
  <si>
    <t>02898</t>
  </si>
  <si>
    <t>760682322V</t>
  </si>
  <si>
    <t>J004177</t>
  </si>
  <si>
    <t>8060034429</t>
  </si>
  <si>
    <t>02899</t>
  </si>
  <si>
    <t>646640628V</t>
  </si>
  <si>
    <t>J004178</t>
  </si>
  <si>
    <t>02900</t>
  </si>
  <si>
    <t>J004179</t>
  </si>
  <si>
    <t>02901</t>
  </si>
  <si>
    <t>J004180</t>
  </si>
  <si>
    <t>02902</t>
  </si>
  <si>
    <t>J004181</t>
  </si>
  <si>
    <t>162-207-504058-5</t>
  </si>
  <si>
    <t>02903</t>
  </si>
  <si>
    <t>761601873V</t>
  </si>
  <si>
    <t>J004182</t>
  </si>
  <si>
    <t>02904</t>
  </si>
  <si>
    <t>390931293V</t>
  </si>
  <si>
    <t>J004183</t>
  </si>
  <si>
    <t>02905</t>
  </si>
  <si>
    <t>J004184</t>
  </si>
  <si>
    <t>02906</t>
  </si>
  <si>
    <t>J004185</t>
  </si>
  <si>
    <t>02907</t>
  </si>
  <si>
    <t>807591053V</t>
  </si>
  <si>
    <t>J004186</t>
  </si>
  <si>
    <t>162-207-502789-2</t>
  </si>
  <si>
    <t>02908</t>
  </si>
  <si>
    <t>796312270V</t>
  </si>
  <si>
    <t>J004187</t>
  </si>
  <si>
    <t>162-207-011883-4</t>
  </si>
  <si>
    <t>02909</t>
  </si>
  <si>
    <t>J004188</t>
  </si>
  <si>
    <t>02910</t>
  </si>
  <si>
    <t>783140802V</t>
  </si>
  <si>
    <t>J004189</t>
  </si>
  <si>
    <t>02911</t>
  </si>
  <si>
    <t>J004190</t>
  </si>
  <si>
    <t>02912</t>
  </si>
  <si>
    <t>J004191</t>
  </si>
  <si>
    <t>02913</t>
  </si>
  <si>
    <t>J004192</t>
  </si>
  <si>
    <t>02914</t>
  </si>
  <si>
    <t>J004193</t>
  </si>
  <si>
    <t>02915</t>
  </si>
  <si>
    <t>J004194</t>
  </si>
  <si>
    <t>02916</t>
  </si>
  <si>
    <t>J004195</t>
  </si>
  <si>
    <t>02917</t>
  </si>
  <si>
    <t>807430505V</t>
  </si>
  <si>
    <t>J004196</t>
  </si>
  <si>
    <t>02918</t>
  </si>
  <si>
    <t>811523623V</t>
  </si>
  <si>
    <t>J004197</t>
  </si>
  <si>
    <t>02919</t>
  </si>
  <si>
    <t>827932507V</t>
  </si>
  <si>
    <t>J004198</t>
  </si>
  <si>
    <t>02920</t>
  </si>
  <si>
    <t>805811919V</t>
  </si>
  <si>
    <t>J004199</t>
  </si>
  <si>
    <t>162-207-011274-5</t>
  </si>
  <si>
    <t>02921</t>
  </si>
  <si>
    <t>J004200</t>
  </si>
  <si>
    <t>1-0006-88-3425-3</t>
  </si>
  <si>
    <t>02922</t>
  </si>
  <si>
    <t>J004201</t>
  </si>
  <si>
    <t>10098</t>
  </si>
  <si>
    <t>02923</t>
  </si>
  <si>
    <t>798099391V</t>
  </si>
  <si>
    <t>J004202</t>
  </si>
  <si>
    <t>162-207-502420-8</t>
  </si>
  <si>
    <t>02924</t>
  </si>
  <si>
    <t>J004203</t>
  </si>
  <si>
    <t>162-207-501931-2</t>
  </si>
  <si>
    <t>02925</t>
  </si>
  <si>
    <t>800091896V</t>
  </si>
  <si>
    <t>J004204</t>
  </si>
  <si>
    <t>02926</t>
  </si>
  <si>
    <t>767861737V</t>
  </si>
  <si>
    <t>J004205</t>
  </si>
  <si>
    <t>02927</t>
  </si>
  <si>
    <t>722002091V</t>
  </si>
  <si>
    <t>J004206</t>
  </si>
  <si>
    <t>02928</t>
  </si>
  <si>
    <t>J004207</t>
  </si>
  <si>
    <t>02929</t>
  </si>
  <si>
    <t>J004208</t>
  </si>
  <si>
    <t>02930</t>
  </si>
  <si>
    <t>808362090V</t>
  </si>
  <si>
    <t>J004209</t>
  </si>
  <si>
    <t>02931</t>
  </si>
  <si>
    <t>J004210</t>
  </si>
  <si>
    <t>02932</t>
  </si>
  <si>
    <t>J004211</t>
  </si>
  <si>
    <t>02933</t>
  </si>
  <si>
    <t>758150640V</t>
  </si>
  <si>
    <t>J004212</t>
  </si>
  <si>
    <t>02934</t>
  </si>
  <si>
    <t>J004213</t>
  </si>
  <si>
    <t>02935</t>
  </si>
  <si>
    <t>J004214</t>
  </si>
  <si>
    <t>02936</t>
  </si>
  <si>
    <t>790230469V</t>
  </si>
  <si>
    <t>J004215</t>
  </si>
  <si>
    <t>02937</t>
  </si>
  <si>
    <t>761740938V</t>
  </si>
  <si>
    <t>J004216</t>
  </si>
  <si>
    <t>02938</t>
  </si>
  <si>
    <t>J004217</t>
  </si>
  <si>
    <t>02939</t>
  </si>
  <si>
    <t>J004218</t>
  </si>
  <si>
    <t>02940</t>
  </si>
  <si>
    <t>02941</t>
  </si>
  <si>
    <t>743070283V</t>
  </si>
  <si>
    <t>J004224</t>
  </si>
  <si>
    <t>162-207-040967-5</t>
  </si>
  <si>
    <t>02942</t>
  </si>
  <si>
    <t>786471222V</t>
  </si>
  <si>
    <t>J004225</t>
  </si>
  <si>
    <t>162-207-012329-9</t>
  </si>
  <si>
    <t>02943</t>
  </si>
  <si>
    <t>798292706V</t>
  </si>
  <si>
    <t>J004226</t>
  </si>
  <si>
    <t>8060023734</t>
  </si>
  <si>
    <t>02944</t>
  </si>
  <si>
    <t>J004227</t>
  </si>
  <si>
    <t>162-207-502421-0</t>
  </si>
  <si>
    <t>02945</t>
  </si>
  <si>
    <t>J004228</t>
  </si>
  <si>
    <t>02946</t>
  </si>
  <si>
    <t>805620404V</t>
  </si>
  <si>
    <t>J004229</t>
  </si>
  <si>
    <t>02947</t>
  </si>
  <si>
    <t>682540621V</t>
  </si>
  <si>
    <t>J004230</t>
  </si>
  <si>
    <t>02948</t>
  </si>
  <si>
    <t>710522308V</t>
  </si>
  <si>
    <t>J004231</t>
  </si>
  <si>
    <t>02949</t>
  </si>
  <si>
    <t>731990298V</t>
  </si>
  <si>
    <t>J004232</t>
  </si>
  <si>
    <t>8060023974</t>
  </si>
  <si>
    <t>02950</t>
  </si>
  <si>
    <t>751400063V</t>
  </si>
  <si>
    <t>J004233</t>
  </si>
  <si>
    <t>4748258</t>
  </si>
  <si>
    <t>02951</t>
  </si>
  <si>
    <t>752740240V</t>
  </si>
  <si>
    <t>J004234</t>
  </si>
  <si>
    <t>1151609</t>
  </si>
  <si>
    <t>02952</t>
  </si>
  <si>
    <t>562973052V</t>
  </si>
  <si>
    <t>J004235</t>
  </si>
  <si>
    <t>02953</t>
  </si>
  <si>
    <t>796043075V</t>
  </si>
  <si>
    <t>J004236</t>
  </si>
  <si>
    <t>02954</t>
  </si>
  <si>
    <t>800022452V</t>
  </si>
  <si>
    <t>J004237</t>
  </si>
  <si>
    <t>02955</t>
  </si>
  <si>
    <t>787522297V</t>
  </si>
  <si>
    <t>J004238</t>
  </si>
  <si>
    <t>02956</t>
  </si>
  <si>
    <t>807871048V</t>
  </si>
  <si>
    <t>J004239</t>
  </si>
  <si>
    <t>02957</t>
  </si>
  <si>
    <t>761271407V</t>
  </si>
  <si>
    <t>J004240</t>
  </si>
  <si>
    <t>02958</t>
  </si>
  <si>
    <t>775663774V</t>
  </si>
  <si>
    <t>J004241</t>
  </si>
  <si>
    <t>1-0072-01-4217-4</t>
  </si>
  <si>
    <t>02959</t>
  </si>
  <si>
    <t>740203150V</t>
  </si>
  <si>
    <t>J004242</t>
  </si>
  <si>
    <t>02960</t>
  </si>
  <si>
    <t>782632884V</t>
  </si>
  <si>
    <t>J004243</t>
  </si>
  <si>
    <t>5952294</t>
  </si>
  <si>
    <t>02961</t>
  </si>
  <si>
    <t>778272490V</t>
  </si>
  <si>
    <t>J004244</t>
  </si>
  <si>
    <t>1156966</t>
  </si>
  <si>
    <t>02962</t>
  </si>
  <si>
    <t>750373909V</t>
  </si>
  <si>
    <t>J004245</t>
  </si>
  <si>
    <t>02963</t>
  </si>
  <si>
    <t>751171072V</t>
  </si>
  <si>
    <t>J004246</t>
  </si>
  <si>
    <t>02964</t>
  </si>
  <si>
    <t>787222200V</t>
  </si>
  <si>
    <t>J004247</t>
  </si>
  <si>
    <t>02965</t>
  </si>
  <si>
    <t>785802055V</t>
  </si>
  <si>
    <t>ASSISTANT LECTURER</t>
  </si>
  <si>
    <t>J004248</t>
  </si>
  <si>
    <t>02966</t>
  </si>
  <si>
    <t>785511301V</t>
  </si>
  <si>
    <t>J004249</t>
  </si>
  <si>
    <t>162-207-504086-4</t>
  </si>
  <si>
    <t>02967</t>
  </si>
  <si>
    <t>797800880V</t>
  </si>
  <si>
    <t>J004250</t>
  </si>
  <si>
    <t>162-207-502764-0</t>
  </si>
  <si>
    <t>02968</t>
  </si>
  <si>
    <t>798101900V</t>
  </si>
  <si>
    <t>J004251</t>
  </si>
  <si>
    <t>02969</t>
  </si>
  <si>
    <t>808481294V</t>
  </si>
  <si>
    <t>J004252</t>
  </si>
  <si>
    <t>02970</t>
  </si>
  <si>
    <t>790064232V</t>
  </si>
  <si>
    <t>J004253</t>
  </si>
  <si>
    <t>02971</t>
  </si>
  <si>
    <t>781643220V</t>
  </si>
  <si>
    <t>J004254</t>
  </si>
  <si>
    <t>02972</t>
  </si>
  <si>
    <t>772541317V</t>
  </si>
  <si>
    <t>J004255</t>
  </si>
  <si>
    <t>02973</t>
  </si>
  <si>
    <t>783520290V</t>
  </si>
  <si>
    <t>J004256</t>
  </si>
  <si>
    <t>02974</t>
  </si>
  <si>
    <t>796252600V</t>
  </si>
  <si>
    <t>J004257</t>
  </si>
  <si>
    <t>162-207-502593-1</t>
  </si>
  <si>
    <t>02975</t>
  </si>
  <si>
    <t>795822810V</t>
  </si>
  <si>
    <t>J004258</t>
  </si>
  <si>
    <t>162-207-502592-9</t>
  </si>
  <si>
    <t>02976</t>
  </si>
  <si>
    <t>780810440V</t>
  </si>
  <si>
    <t>J004259</t>
  </si>
  <si>
    <t>162-207-424103-9</t>
  </si>
  <si>
    <t>02977</t>
  </si>
  <si>
    <t>796322306V</t>
  </si>
  <si>
    <t>J004260</t>
  </si>
  <si>
    <t>1154874</t>
  </si>
  <si>
    <t>02978</t>
  </si>
  <si>
    <t>795242031V</t>
  </si>
  <si>
    <t>J004261</t>
  </si>
  <si>
    <t>1152719</t>
  </si>
  <si>
    <t>02979</t>
  </si>
  <si>
    <t>781192775V</t>
  </si>
  <si>
    <t>J004262</t>
  </si>
  <si>
    <t>02-2391701-1</t>
  </si>
  <si>
    <t>02980</t>
  </si>
  <si>
    <t>805801913V</t>
  </si>
  <si>
    <t>J004263</t>
  </si>
  <si>
    <t>1154773</t>
  </si>
  <si>
    <t>02981</t>
  </si>
  <si>
    <t>778321246V</t>
  </si>
  <si>
    <t>J004264</t>
  </si>
  <si>
    <t>02982</t>
  </si>
  <si>
    <t>775462868V</t>
  </si>
  <si>
    <t>J004265</t>
  </si>
  <si>
    <t>02983</t>
  </si>
  <si>
    <t>741551381V</t>
  </si>
  <si>
    <t>J004266</t>
  </si>
  <si>
    <t>1656853</t>
  </si>
  <si>
    <t>02984</t>
  </si>
  <si>
    <t>790973526V</t>
  </si>
  <si>
    <t>J004267</t>
  </si>
  <si>
    <t>0005-21-2004450-3</t>
  </si>
  <si>
    <t>02985</t>
  </si>
  <si>
    <t>792521223V</t>
  </si>
  <si>
    <t>J004268</t>
  </si>
  <si>
    <t>02986</t>
  </si>
  <si>
    <t>803520410V</t>
  </si>
  <si>
    <t>J004269</t>
  </si>
  <si>
    <t>02987</t>
  </si>
  <si>
    <t>787203191V</t>
  </si>
  <si>
    <t>J004270</t>
  </si>
  <si>
    <t>02988</t>
  </si>
  <si>
    <t>778173484V</t>
  </si>
  <si>
    <t>J004271</t>
  </si>
  <si>
    <t>02989</t>
  </si>
  <si>
    <t>781463132V</t>
  </si>
  <si>
    <t>J004272</t>
  </si>
  <si>
    <t>02990</t>
  </si>
  <si>
    <t>815034082V</t>
  </si>
  <si>
    <t>J004273</t>
  </si>
  <si>
    <t>V002847</t>
  </si>
  <si>
    <t>02991</t>
  </si>
  <si>
    <t>795432876V</t>
  </si>
  <si>
    <t>J004274</t>
  </si>
  <si>
    <t>02992</t>
  </si>
  <si>
    <t>798001744V</t>
  </si>
  <si>
    <t>J004275</t>
  </si>
  <si>
    <t>02993</t>
  </si>
  <si>
    <t>760940933V</t>
  </si>
  <si>
    <t>J004276</t>
  </si>
  <si>
    <t>02994</t>
  </si>
  <si>
    <t>780142693V</t>
  </si>
  <si>
    <t>J004277</t>
  </si>
  <si>
    <t>02995</t>
  </si>
  <si>
    <t>802432364V</t>
  </si>
  <si>
    <t>J004278</t>
  </si>
  <si>
    <t>02996</t>
  </si>
  <si>
    <t>787952119V</t>
  </si>
  <si>
    <t>J004279</t>
  </si>
  <si>
    <t>162-207-502594-3</t>
  </si>
  <si>
    <t>02997</t>
  </si>
  <si>
    <t>787262600V</t>
  </si>
  <si>
    <t>J004280</t>
  </si>
  <si>
    <t>162-207-504069-8</t>
  </si>
  <si>
    <t>02998</t>
  </si>
  <si>
    <t>778290332V</t>
  </si>
  <si>
    <t>J004281</t>
  </si>
  <si>
    <t>162-207-504085-2</t>
  </si>
  <si>
    <t>02999</t>
  </si>
  <si>
    <t>807156994V</t>
  </si>
  <si>
    <t>J004282</t>
  </si>
  <si>
    <t>162-207-502054-9</t>
  </si>
  <si>
    <t>03000</t>
  </si>
  <si>
    <t>761233297V</t>
  </si>
  <si>
    <t>J004283</t>
  </si>
  <si>
    <t>03001</t>
  </si>
  <si>
    <t>767772947V</t>
  </si>
  <si>
    <t>J004284</t>
  </si>
  <si>
    <t>03002</t>
  </si>
  <si>
    <t>792841260V</t>
  </si>
  <si>
    <t>J004285</t>
  </si>
  <si>
    <t>03003</t>
  </si>
  <si>
    <t>798624369V</t>
  </si>
  <si>
    <t>J004286</t>
  </si>
  <si>
    <t>162-207-423380-2</t>
  </si>
  <si>
    <t>03004</t>
  </si>
  <si>
    <t>J004287</t>
  </si>
  <si>
    <t>162-207-500539-9</t>
  </si>
  <si>
    <t>03005</t>
  </si>
  <si>
    <t>765490200V</t>
  </si>
  <si>
    <t>J004288</t>
  </si>
  <si>
    <t>03006</t>
  </si>
  <si>
    <t>773323542V</t>
  </si>
  <si>
    <t>J004289</t>
  </si>
  <si>
    <t>03007</t>
  </si>
  <si>
    <t>763452875V</t>
  </si>
  <si>
    <t>J004290</t>
  </si>
  <si>
    <t>03008</t>
  </si>
  <si>
    <t>768332827V</t>
  </si>
  <si>
    <t>J004291</t>
  </si>
  <si>
    <t>03009</t>
  </si>
  <si>
    <t>782380486V</t>
  </si>
  <si>
    <t>J004292</t>
  </si>
  <si>
    <t>03010</t>
  </si>
  <si>
    <t>760503690V</t>
  </si>
  <si>
    <t>J004293</t>
  </si>
  <si>
    <t>1656694</t>
  </si>
  <si>
    <t>03011</t>
  </si>
  <si>
    <t>797002690V</t>
  </si>
  <si>
    <t>J004294</t>
  </si>
  <si>
    <t>03012</t>
  </si>
  <si>
    <t>773030910V</t>
  </si>
  <si>
    <t>J004295</t>
  </si>
  <si>
    <t>162-207-040392-8</t>
  </si>
  <si>
    <t>03013</t>
  </si>
  <si>
    <t>763420434V</t>
  </si>
  <si>
    <t>J004296</t>
  </si>
  <si>
    <t>1572862</t>
  </si>
  <si>
    <t>03014</t>
  </si>
  <si>
    <t>776316205V</t>
  </si>
  <si>
    <t>J004297</t>
  </si>
  <si>
    <t>162-207-041294-1</t>
  </si>
  <si>
    <t>03015</t>
  </si>
  <si>
    <t>J004298</t>
  </si>
  <si>
    <t>03016</t>
  </si>
  <si>
    <t>J004299</t>
  </si>
  <si>
    <t>02-9165701-1</t>
  </si>
  <si>
    <t>03017</t>
  </si>
  <si>
    <t>771472923V</t>
  </si>
  <si>
    <t>J004300</t>
  </si>
  <si>
    <t>03018</t>
  </si>
  <si>
    <t>785252110V</t>
  </si>
  <si>
    <t>J004301</t>
  </si>
  <si>
    <t>03019</t>
  </si>
  <si>
    <t>782310852V</t>
  </si>
  <si>
    <t>J004302</t>
  </si>
  <si>
    <t>03020</t>
  </si>
  <si>
    <t>790486275X</t>
  </si>
  <si>
    <t>J004303</t>
  </si>
  <si>
    <t>03021</t>
  </si>
  <si>
    <t>771323308V</t>
  </si>
  <si>
    <t>J004304</t>
  </si>
  <si>
    <t>03022</t>
  </si>
  <si>
    <t>800221447V</t>
  </si>
  <si>
    <t>J004305</t>
  </si>
  <si>
    <t>03023</t>
  </si>
  <si>
    <t>792570976V</t>
  </si>
  <si>
    <t>J004306</t>
  </si>
  <si>
    <t>03024</t>
  </si>
  <si>
    <t>777201212V</t>
  </si>
  <si>
    <t>J004307</t>
  </si>
  <si>
    <t>03025</t>
  </si>
  <si>
    <t>802280742V</t>
  </si>
  <si>
    <t>J004308</t>
  </si>
  <si>
    <t>03026</t>
  </si>
  <si>
    <t>03027</t>
  </si>
  <si>
    <t>03028</t>
  </si>
  <si>
    <t>03029</t>
  </si>
  <si>
    <t>758511898V</t>
  </si>
  <si>
    <t>J004314</t>
  </si>
  <si>
    <t>03030</t>
  </si>
  <si>
    <t>771340148V</t>
  </si>
  <si>
    <t>J004315</t>
  </si>
  <si>
    <t>03031</t>
  </si>
  <si>
    <t>775511362V</t>
  </si>
  <si>
    <t>J004316</t>
  </si>
  <si>
    <t>03032</t>
  </si>
  <si>
    <t>752602930V</t>
  </si>
  <si>
    <t>J004317</t>
  </si>
  <si>
    <t>03033</t>
  </si>
  <si>
    <t>693590558V</t>
  </si>
  <si>
    <t>J004318</t>
  </si>
  <si>
    <t>03034</t>
  </si>
  <si>
    <t>766931561V</t>
  </si>
  <si>
    <t>J004319</t>
  </si>
  <si>
    <t>03035</t>
  </si>
  <si>
    <t>J004320</t>
  </si>
  <si>
    <t>8190010725</t>
  </si>
  <si>
    <t>03036</t>
  </si>
  <si>
    <t>742621243V</t>
  </si>
  <si>
    <t>J004321</t>
  </si>
  <si>
    <t>02-3047501-6</t>
  </si>
  <si>
    <t>03037</t>
  </si>
  <si>
    <t>J004322</t>
  </si>
  <si>
    <t>03038</t>
  </si>
  <si>
    <t>590481661V</t>
  </si>
  <si>
    <t>J004323</t>
  </si>
  <si>
    <t>03039</t>
  </si>
  <si>
    <t>781270857V</t>
  </si>
  <si>
    <t>J004324</t>
  </si>
  <si>
    <t>03040</t>
  </si>
  <si>
    <t>J005857</t>
  </si>
  <si>
    <t>03041</t>
  </si>
  <si>
    <t>640051256V</t>
  </si>
  <si>
    <t>J004326</t>
  </si>
  <si>
    <t>03042</t>
  </si>
  <si>
    <t>647250297V</t>
  </si>
  <si>
    <t>J004327</t>
  </si>
  <si>
    <t>03043</t>
  </si>
  <si>
    <t>806142352V</t>
  </si>
  <si>
    <t>J004328</t>
  </si>
  <si>
    <t>03044</t>
  </si>
  <si>
    <t>808613611V</t>
  </si>
  <si>
    <t>J004329</t>
  </si>
  <si>
    <t>03045</t>
  </si>
  <si>
    <t>775271566V</t>
  </si>
  <si>
    <t>J004330</t>
  </si>
  <si>
    <t>03046</t>
  </si>
  <si>
    <t>753012460</t>
  </si>
  <si>
    <t>J004331</t>
  </si>
  <si>
    <t>03047</t>
  </si>
  <si>
    <t>J004332</t>
  </si>
  <si>
    <t>03048</t>
  </si>
  <si>
    <t>758111083V</t>
  </si>
  <si>
    <t>J004333</t>
  </si>
  <si>
    <t>03049</t>
  </si>
  <si>
    <t>J004334</t>
  </si>
  <si>
    <t>03050</t>
  </si>
  <si>
    <t>630641390V</t>
  </si>
  <si>
    <t>J004335</t>
  </si>
  <si>
    <t>2466422</t>
  </si>
  <si>
    <t>03051</t>
  </si>
  <si>
    <t>802481268V</t>
  </si>
  <si>
    <t>J003508</t>
  </si>
  <si>
    <t>2743684</t>
  </si>
  <si>
    <t>03052</t>
  </si>
  <si>
    <t>755451789V</t>
  </si>
  <si>
    <t>J004336</t>
  </si>
  <si>
    <t>03053</t>
  </si>
  <si>
    <t>807372785V</t>
  </si>
  <si>
    <t>J004337</t>
  </si>
  <si>
    <t>03054</t>
  </si>
  <si>
    <t>787172865V</t>
  </si>
  <si>
    <t>J004338</t>
  </si>
  <si>
    <t>03055</t>
  </si>
  <si>
    <t>786643775V</t>
  </si>
  <si>
    <t>J004339</t>
  </si>
  <si>
    <t>03056</t>
  </si>
  <si>
    <t>745752454V</t>
  </si>
  <si>
    <t>J004340</t>
  </si>
  <si>
    <t>03057</t>
  </si>
  <si>
    <t>751001070V</t>
  </si>
  <si>
    <t>J004341</t>
  </si>
  <si>
    <t>03058</t>
  </si>
  <si>
    <t>767410140V</t>
  </si>
  <si>
    <t>J004342</t>
  </si>
  <si>
    <t>03059</t>
  </si>
  <si>
    <t>J004343</t>
  </si>
  <si>
    <t>03060</t>
  </si>
  <si>
    <t>20804</t>
  </si>
  <si>
    <t>03061</t>
  </si>
  <si>
    <t>J004345</t>
  </si>
  <si>
    <t>03062</t>
  </si>
  <si>
    <t>785461401V</t>
  </si>
  <si>
    <t>J004346</t>
  </si>
  <si>
    <t>03063</t>
  </si>
  <si>
    <t>J004347</t>
  </si>
  <si>
    <t>03064</t>
  </si>
  <si>
    <t>781901768V</t>
  </si>
  <si>
    <t>J004348</t>
  </si>
  <si>
    <t>03065</t>
  </si>
  <si>
    <t>755701408V</t>
  </si>
  <si>
    <t>J004349</t>
  </si>
  <si>
    <t>03066</t>
  </si>
  <si>
    <t>825614826V</t>
  </si>
  <si>
    <t>J004350</t>
  </si>
  <si>
    <t>03067</t>
  </si>
  <si>
    <t>807760963V</t>
  </si>
  <si>
    <t>J004351</t>
  </si>
  <si>
    <t>03068</t>
  </si>
  <si>
    <t>795512527V</t>
  </si>
  <si>
    <t>J004352</t>
  </si>
  <si>
    <t>03069</t>
  </si>
  <si>
    <t>803002576V</t>
  </si>
  <si>
    <t>J004353</t>
  </si>
  <si>
    <t>03070</t>
  </si>
  <si>
    <t>810184469V</t>
  </si>
  <si>
    <t>J004354</t>
  </si>
  <si>
    <t>03071</t>
  </si>
  <si>
    <t>781162710V</t>
  </si>
  <si>
    <t>J004355</t>
  </si>
  <si>
    <t>03072</t>
  </si>
  <si>
    <t>786511933V</t>
  </si>
  <si>
    <t>J004356</t>
  </si>
  <si>
    <t>03073</t>
  </si>
  <si>
    <t>776810959V</t>
  </si>
  <si>
    <t>J004357</t>
  </si>
  <si>
    <t>03074</t>
  </si>
  <si>
    <t>785221893V</t>
  </si>
  <si>
    <t>J004358</t>
  </si>
  <si>
    <t>03075</t>
  </si>
  <si>
    <t>787692630V</t>
  </si>
  <si>
    <t>J004359</t>
  </si>
  <si>
    <t>03076</t>
  </si>
  <si>
    <t>787260497V</t>
  </si>
  <si>
    <t>J004360</t>
  </si>
  <si>
    <t>03077</t>
  </si>
  <si>
    <t>776512249V</t>
  </si>
  <si>
    <t>J004361</t>
  </si>
  <si>
    <t>03078</t>
  </si>
  <si>
    <t>775742968V</t>
  </si>
  <si>
    <t>J004362</t>
  </si>
  <si>
    <t>03079</t>
  </si>
  <si>
    <t>776752045V</t>
  </si>
  <si>
    <t>J004363</t>
  </si>
  <si>
    <t>03080</t>
  </si>
  <si>
    <t>780280522V</t>
  </si>
  <si>
    <t>J004364</t>
  </si>
  <si>
    <t>03081</t>
  </si>
  <si>
    <t>787543243V</t>
  </si>
  <si>
    <t>J004365</t>
  </si>
  <si>
    <t>03082</t>
  </si>
  <si>
    <t>792421849V</t>
  </si>
  <si>
    <t>J004366</t>
  </si>
  <si>
    <t>03083</t>
  </si>
  <si>
    <t>810273186V</t>
  </si>
  <si>
    <t>J004367</t>
  </si>
  <si>
    <t>03084</t>
  </si>
  <si>
    <t>J004368</t>
  </si>
  <si>
    <t>03085</t>
  </si>
  <si>
    <t>826842849V</t>
  </si>
  <si>
    <t>J004369</t>
  </si>
  <si>
    <t>207-012488-3</t>
  </si>
  <si>
    <t>03086</t>
  </si>
  <si>
    <t>797001422X</t>
  </si>
  <si>
    <t>J004370</t>
  </si>
  <si>
    <t>03087</t>
  </si>
  <si>
    <t>791224640V</t>
  </si>
  <si>
    <t>J004371</t>
  </si>
  <si>
    <t>8060004423</t>
  </si>
  <si>
    <t>03088</t>
  </si>
  <si>
    <t>808591154V</t>
  </si>
  <si>
    <t>J004372</t>
  </si>
  <si>
    <t>8600920096</t>
  </si>
  <si>
    <t>03089</t>
  </si>
  <si>
    <t>828172131V</t>
  </si>
  <si>
    <t>J004373</t>
  </si>
  <si>
    <t>03090</t>
  </si>
  <si>
    <t>842421454V</t>
  </si>
  <si>
    <t>J004374</t>
  </si>
  <si>
    <t>03091</t>
  </si>
  <si>
    <t>828094360V</t>
  </si>
  <si>
    <t>J004375</t>
  </si>
  <si>
    <t>03092</t>
  </si>
  <si>
    <t>788023650V</t>
  </si>
  <si>
    <t>J004376</t>
  </si>
  <si>
    <t>162-207-502023-4</t>
  </si>
  <si>
    <t>03093</t>
  </si>
  <si>
    <t>851731326V</t>
  </si>
  <si>
    <t>J004377</t>
  </si>
  <si>
    <t>02-1035201-5</t>
  </si>
  <si>
    <t>03094</t>
  </si>
  <si>
    <t>771993427V</t>
  </si>
  <si>
    <t>J004378</t>
  </si>
  <si>
    <t>03095</t>
  </si>
  <si>
    <t>J004379</t>
  </si>
  <si>
    <t>03096</t>
  </si>
  <si>
    <t>841252403V</t>
  </si>
  <si>
    <t>J004380</t>
  </si>
  <si>
    <t>03097</t>
  </si>
  <si>
    <t>J004381</t>
  </si>
  <si>
    <t>162-207-010710-2</t>
  </si>
  <si>
    <t>03098</t>
  </si>
  <si>
    <t>J004382</t>
  </si>
  <si>
    <t>162-2-001-1-0015473</t>
  </si>
  <si>
    <t>03099</t>
  </si>
  <si>
    <t>730121113V</t>
  </si>
  <si>
    <t>J004383</t>
  </si>
  <si>
    <t>016020722499</t>
  </si>
  <si>
    <t>03100</t>
  </si>
  <si>
    <t>J004384</t>
  </si>
  <si>
    <t>162-2-002-9-0028094</t>
  </si>
  <si>
    <t>03101</t>
  </si>
  <si>
    <t>J004385</t>
  </si>
  <si>
    <t>02-7640301-1</t>
  </si>
  <si>
    <t>03102</t>
  </si>
  <si>
    <t>778340860V</t>
  </si>
  <si>
    <t>J004386</t>
  </si>
  <si>
    <t>03103</t>
  </si>
  <si>
    <t>763252876X</t>
  </si>
  <si>
    <t>J004387</t>
  </si>
  <si>
    <t>03104</t>
  </si>
  <si>
    <t>765811210V</t>
  </si>
  <si>
    <t>J004388</t>
  </si>
  <si>
    <t>03105</t>
  </si>
  <si>
    <t>786091896V</t>
  </si>
  <si>
    <t>J004389</t>
  </si>
  <si>
    <t>03106</t>
  </si>
  <si>
    <t>782692275V</t>
  </si>
  <si>
    <t>J004390</t>
  </si>
  <si>
    <t>02-3099801-9</t>
  </si>
  <si>
    <t>03107</t>
  </si>
  <si>
    <t>793602529V</t>
  </si>
  <si>
    <t>J004391</t>
  </si>
  <si>
    <t>03108</t>
  </si>
  <si>
    <t>806110663V</t>
  </si>
  <si>
    <t>J004392</t>
  </si>
  <si>
    <t>03109</t>
  </si>
  <si>
    <t>760480517V</t>
  </si>
  <si>
    <t>J004393</t>
  </si>
  <si>
    <t>03110</t>
  </si>
  <si>
    <t>781822876V</t>
  </si>
  <si>
    <t>J004394</t>
  </si>
  <si>
    <t>02-10320016</t>
  </si>
  <si>
    <t>03111</t>
  </si>
  <si>
    <t>778640988V</t>
  </si>
  <si>
    <t>J004395</t>
  </si>
  <si>
    <t>03112</t>
  </si>
  <si>
    <t>770583895V</t>
  </si>
  <si>
    <t>J004396</t>
  </si>
  <si>
    <t>03113</t>
  </si>
  <si>
    <t>752823383V</t>
  </si>
  <si>
    <t>J004397</t>
  </si>
  <si>
    <t>03114</t>
  </si>
  <si>
    <t>772410670V</t>
  </si>
  <si>
    <t>J004398</t>
  </si>
  <si>
    <t>03115</t>
  </si>
  <si>
    <t>767761880V</t>
  </si>
  <si>
    <t>J004399</t>
  </si>
  <si>
    <t>03116</t>
  </si>
  <si>
    <t>786242770V</t>
  </si>
  <si>
    <t>J004400</t>
  </si>
  <si>
    <t>03117</t>
  </si>
  <si>
    <t>777711660V</t>
  </si>
  <si>
    <t>J004401</t>
  </si>
  <si>
    <t>03118</t>
  </si>
  <si>
    <t>767530927V</t>
  </si>
  <si>
    <t>J004402</t>
  </si>
  <si>
    <t>03119</t>
  </si>
  <si>
    <t>786150337V</t>
  </si>
  <si>
    <t>J004403</t>
  </si>
  <si>
    <t>03120</t>
  </si>
  <si>
    <t>782162969V</t>
  </si>
  <si>
    <t>J004404</t>
  </si>
  <si>
    <t>03121</t>
  </si>
  <si>
    <t>770671620V</t>
  </si>
  <si>
    <t>J004405</t>
  </si>
  <si>
    <t>03122</t>
  </si>
  <si>
    <t>762552752V</t>
  </si>
  <si>
    <t>J004406</t>
  </si>
  <si>
    <t>03123</t>
  </si>
  <si>
    <t>772933070V</t>
  </si>
  <si>
    <t>J004407</t>
  </si>
  <si>
    <t>03124</t>
  </si>
  <si>
    <t>786320950V</t>
  </si>
  <si>
    <t>J004408</t>
  </si>
  <si>
    <t>03125</t>
  </si>
  <si>
    <t>777161733V</t>
  </si>
  <si>
    <t>J004409</t>
  </si>
  <si>
    <t>03126</t>
  </si>
  <si>
    <t>775981474V</t>
  </si>
  <si>
    <t>J004410</t>
  </si>
  <si>
    <t>03127</t>
  </si>
  <si>
    <t>785370899V</t>
  </si>
  <si>
    <t>J004411</t>
  </si>
  <si>
    <t>03128</t>
  </si>
  <si>
    <t>775671416V</t>
  </si>
  <si>
    <t>J004412</t>
  </si>
  <si>
    <t>03129</t>
  </si>
  <si>
    <t>771533035V</t>
  </si>
  <si>
    <t>J004413</t>
  </si>
  <si>
    <t>03130</t>
  </si>
  <si>
    <t>786343135V</t>
  </si>
  <si>
    <t>J004421</t>
  </si>
  <si>
    <t>0761-22-2000814-9</t>
  </si>
  <si>
    <t>03131</t>
  </si>
  <si>
    <t>778601125V</t>
  </si>
  <si>
    <t>J004422</t>
  </si>
  <si>
    <t>02-8380701-1</t>
  </si>
  <si>
    <t>03132</t>
  </si>
  <si>
    <t>782330829V</t>
  </si>
  <si>
    <t>J004423</t>
  </si>
  <si>
    <t>03133</t>
  </si>
  <si>
    <t>822152082V</t>
  </si>
  <si>
    <t>J004417</t>
  </si>
  <si>
    <t>03134</t>
  </si>
  <si>
    <t>J004418</t>
  </si>
  <si>
    <t>03135</t>
  </si>
  <si>
    <t>J004419</t>
  </si>
  <si>
    <t>03136</t>
  </si>
  <si>
    <t>766851550V</t>
  </si>
  <si>
    <t>J004420</t>
  </si>
  <si>
    <t>8060034646</t>
  </si>
  <si>
    <t>03137</t>
  </si>
  <si>
    <t>03138</t>
  </si>
  <si>
    <t>03139</t>
  </si>
  <si>
    <t>806712213V</t>
  </si>
  <si>
    <t>J004424</t>
  </si>
  <si>
    <t>03140</t>
  </si>
  <si>
    <t>808600617V</t>
  </si>
  <si>
    <t>J004425</t>
  </si>
  <si>
    <t>03141</t>
  </si>
  <si>
    <t>787460577V</t>
  </si>
  <si>
    <t>J004429</t>
  </si>
  <si>
    <t>03142</t>
  </si>
  <si>
    <t>03143</t>
  </si>
  <si>
    <t>775180757V</t>
  </si>
  <si>
    <t>J004431</t>
  </si>
  <si>
    <t>207-041261-2</t>
  </si>
  <si>
    <t>03144</t>
  </si>
  <si>
    <t>J004432</t>
  </si>
  <si>
    <t>03145</t>
  </si>
  <si>
    <t>768482691V</t>
  </si>
  <si>
    <t>J004430</t>
  </si>
  <si>
    <t>03146</t>
  </si>
  <si>
    <t>J004433</t>
  </si>
  <si>
    <t>8060014261</t>
  </si>
  <si>
    <t>03147</t>
  </si>
  <si>
    <t>747531188V</t>
  </si>
  <si>
    <t>J004434</t>
  </si>
  <si>
    <t>03148</t>
  </si>
  <si>
    <t>738511956V</t>
  </si>
  <si>
    <t>J004427</t>
  </si>
  <si>
    <t>162-2-001-7-0036627</t>
  </si>
  <si>
    <t>03149</t>
  </si>
  <si>
    <t>766202160V</t>
  </si>
  <si>
    <t>J004428</t>
  </si>
  <si>
    <t>0421-0200-2629</t>
  </si>
  <si>
    <t>03150</t>
  </si>
  <si>
    <t>798121723V</t>
  </si>
  <si>
    <t>J004426</t>
  </si>
  <si>
    <t>03151</t>
  </si>
  <si>
    <t>781724654V</t>
  </si>
  <si>
    <t>J004438</t>
  </si>
  <si>
    <t>03152</t>
  </si>
  <si>
    <t>790133986V</t>
  </si>
  <si>
    <t>INSTRUCTOR GR.III</t>
  </si>
  <si>
    <t>J004441</t>
  </si>
  <si>
    <t>03153</t>
  </si>
  <si>
    <t>805111640V</t>
  </si>
  <si>
    <t>J004439</t>
  </si>
  <si>
    <t>03154</t>
  </si>
  <si>
    <t>800283337V</t>
  </si>
  <si>
    <t>J004440</t>
  </si>
  <si>
    <t>03155</t>
  </si>
  <si>
    <t>815234448V</t>
  </si>
  <si>
    <t>J004449</t>
  </si>
  <si>
    <t>03156</t>
  </si>
  <si>
    <t>773373108V</t>
  </si>
  <si>
    <t>J004450</t>
  </si>
  <si>
    <t>03157</t>
  </si>
  <si>
    <t>790043774V</t>
  </si>
  <si>
    <t>J004448</t>
  </si>
  <si>
    <t>03158</t>
  </si>
  <si>
    <t>807452991V</t>
  </si>
  <si>
    <t>J004447</t>
  </si>
  <si>
    <t>03159</t>
  </si>
  <si>
    <t>780154836V</t>
  </si>
  <si>
    <t>J004444</t>
  </si>
  <si>
    <t>03160</t>
  </si>
  <si>
    <t>801862543V</t>
  </si>
  <si>
    <t>J004443</t>
  </si>
  <si>
    <t>03161</t>
  </si>
  <si>
    <t>806542873V</t>
  </si>
  <si>
    <t>J004445</t>
  </si>
  <si>
    <t>03162</t>
  </si>
  <si>
    <t>797843962V</t>
  </si>
  <si>
    <t>J004446</t>
  </si>
  <si>
    <t>03163</t>
  </si>
  <si>
    <t>763274047V</t>
  </si>
  <si>
    <t>J004442</t>
  </si>
  <si>
    <t>03164</t>
  </si>
  <si>
    <t>765361117V</t>
  </si>
  <si>
    <t>J004451</t>
  </si>
  <si>
    <t>03165</t>
  </si>
  <si>
    <t>571611171V</t>
  </si>
  <si>
    <t>1-0070-88-0126-6</t>
  </si>
  <si>
    <t>03166</t>
  </si>
  <si>
    <t>J004453</t>
  </si>
  <si>
    <t>03167</t>
  </si>
  <si>
    <t>778652889V</t>
  </si>
  <si>
    <t>J004452</t>
  </si>
  <si>
    <t>70490804</t>
  </si>
  <si>
    <t>03168</t>
  </si>
  <si>
    <t>715950260V</t>
  </si>
  <si>
    <t>J004455</t>
  </si>
  <si>
    <t>03169</t>
  </si>
  <si>
    <t>751390882V</t>
  </si>
  <si>
    <t>J004456</t>
  </si>
  <si>
    <t>162-207-422204-3</t>
  </si>
  <si>
    <t>03170</t>
  </si>
  <si>
    <t>03171</t>
  </si>
  <si>
    <t>775554487V</t>
  </si>
  <si>
    <t>J004459</t>
  </si>
  <si>
    <t>207-041376-3</t>
  </si>
  <si>
    <t>03172</t>
  </si>
  <si>
    <t>J004458</t>
  </si>
  <si>
    <t>162-2-001-1-0029738</t>
  </si>
  <si>
    <t>03173</t>
  </si>
  <si>
    <t>03174</t>
  </si>
  <si>
    <t>RAVEENDREN S.</t>
  </si>
  <si>
    <t>03175</t>
  </si>
  <si>
    <t>SIVARAJAH K.</t>
  </si>
  <si>
    <t>03176</t>
  </si>
  <si>
    <t>03177</t>
  </si>
  <si>
    <t>03178</t>
  </si>
  <si>
    <t>03179</t>
  </si>
  <si>
    <t>03180</t>
  </si>
  <si>
    <t>03181</t>
  </si>
  <si>
    <t>207-422109-3</t>
  </si>
  <si>
    <t>03182</t>
  </si>
  <si>
    <t>805981342V</t>
  </si>
  <si>
    <t>J004460</t>
  </si>
  <si>
    <t>03183</t>
  </si>
  <si>
    <t>795752196V</t>
  </si>
  <si>
    <t>J004461</t>
  </si>
  <si>
    <t>03184</t>
  </si>
  <si>
    <t>777362836V</t>
  </si>
  <si>
    <t>J004462</t>
  </si>
  <si>
    <t>03185</t>
  </si>
  <si>
    <t>J004463</t>
  </si>
  <si>
    <t>03186</t>
  </si>
  <si>
    <t>791532612V</t>
  </si>
  <si>
    <t>J004464</t>
  </si>
  <si>
    <t>03187</t>
  </si>
  <si>
    <t>J004465</t>
  </si>
  <si>
    <t>03188</t>
  </si>
  <si>
    <t>J004466</t>
  </si>
  <si>
    <t>03189</t>
  </si>
  <si>
    <t>J004467</t>
  </si>
  <si>
    <t>03190</t>
  </si>
  <si>
    <t>792022650V</t>
  </si>
  <si>
    <t>J004468</t>
  </si>
  <si>
    <t>03191</t>
  </si>
  <si>
    <t>J004469</t>
  </si>
  <si>
    <t>03192</t>
  </si>
  <si>
    <t>838164048V</t>
  </si>
  <si>
    <t>J004470</t>
  </si>
  <si>
    <t>03193</t>
  </si>
  <si>
    <t>J004471</t>
  </si>
  <si>
    <t>162-207-502553-7</t>
  </si>
  <si>
    <t>03194</t>
  </si>
  <si>
    <t>806262226V</t>
  </si>
  <si>
    <t>J004472</t>
  </si>
  <si>
    <t>03195</t>
  </si>
  <si>
    <t>781054836V</t>
  </si>
  <si>
    <t>J004473</t>
  </si>
  <si>
    <t>03196</t>
  </si>
  <si>
    <t>J004474</t>
  </si>
  <si>
    <t>03197</t>
  </si>
  <si>
    <t>802111363V</t>
  </si>
  <si>
    <t>J004475</t>
  </si>
  <si>
    <t>03198</t>
  </si>
  <si>
    <t>J004476</t>
  </si>
  <si>
    <t>03199</t>
  </si>
  <si>
    <t>J004477</t>
  </si>
  <si>
    <t>03200</t>
  </si>
  <si>
    <t>J004478</t>
  </si>
  <si>
    <t>03201</t>
  </si>
  <si>
    <t>753012460V</t>
  </si>
  <si>
    <t>J004479</t>
  </si>
  <si>
    <t>03202</t>
  </si>
  <si>
    <t>815191366V</t>
  </si>
  <si>
    <t>J004480</t>
  </si>
  <si>
    <t>03203</t>
  </si>
  <si>
    <t>802692978V</t>
  </si>
  <si>
    <t>J004481</t>
  </si>
  <si>
    <t>03204</t>
  </si>
  <si>
    <t>J004482</t>
  </si>
  <si>
    <t>162-207-041212-9</t>
  </si>
  <si>
    <t>03205</t>
  </si>
  <si>
    <t>807493108V</t>
  </si>
  <si>
    <t>J004483</t>
  </si>
  <si>
    <t>207-423272-5</t>
  </si>
  <si>
    <t>03206</t>
  </si>
  <si>
    <t>820102452V</t>
  </si>
  <si>
    <t>J004484</t>
  </si>
  <si>
    <t>9092011</t>
  </si>
  <si>
    <t>03207</t>
  </si>
  <si>
    <t>798093916V</t>
  </si>
  <si>
    <t>J004485</t>
  </si>
  <si>
    <t>03208</t>
  </si>
  <si>
    <t>818362536V</t>
  </si>
  <si>
    <t>J004486</t>
  </si>
  <si>
    <t>03209</t>
  </si>
  <si>
    <t>816853940V</t>
  </si>
  <si>
    <t>J004487</t>
  </si>
  <si>
    <t>03210</t>
  </si>
  <si>
    <t>760092460V</t>
  </si>
  <si>
    <t>J004488</t>
  </si>
  <si>
    <t>03211</t>
  </si>
  <si>
    <t>728401869V</t>
  </si>
  <si>
    <t>J004489</t>
  </si>
  <si>
    <t>03213</t>
  </si>
  <si>
    <t>J004490</t>
  </si>
  <si>
    <t>03214</t>
  </si>
  <si>
    <t>J004491</t>
  </si>
  <si>
    <t>207-006972-2</t>
  </si>
  <si>
    <t>03215</t>
  </si>
  <si>
    <t>J004492</t>
  </si>
  <si>
    <t>8370011708</t>
  </si>
  <si>
    <t>03216</t>
  </si>
  <si>
    <t>807741330V</t>
  </si>
  <si>
    <t>J004509</t>
  </si>
  <si>
    <t>03217</t>
  </si>
  <si>
    <t>812161270V</t>
  </si>
  <si>
    <t>J004507</t>
  </si>
  <si>
    <t>03218</t>
  </si>
  <si>
    <t>816013500V</t>
  </si>
  <si>
    <t>J004508</t>
  </si>
  <si>
    <t>1153568</t>
  </si>
  <si>
    <t>03219</t>
  </si>
  <si>
    <t>780711612V</t>
  </si>
  <si>
    <t>J004503</t>
  </si>
  <si>
    <t>03220</t>
  </si>
  <si>
    <t>675590397V</t>
  </si>
  <si>
    <t>J004494</t>
  </si>
  <si>
    <t>03221</t>
  </si>
  <si>
    <t>SYSTEM ENGINEER</t>
  </si>
  <si>
    <t>J004493</t>
  </si>
  <si>
    <t>03222</t>
  </si>
  <si>
    <t>786530890V</t>
  </si>
  <si>
    <t>J004505</t>
  </si>
  <si>
    <t>03223</t>
  </si>
  <si>
    <t>J004504</t>
  </si>
  <si>
    <t>8060013376</t>
  </si>
  <si>
    <t>03224</t>
  </si>
  <si>
    <t>J004502</t>
  </si>
  <si>
    <t>03225</t>
  </si>
  <si>
    <t>J004501</t>
  </si>
  <si>
    <t>03226</t>
  </si>
  <si>
    <t>800292786V</t>
  </si>
  <si>
    <t>J004506</t>
  </si>
  <si>
    <t>03227</t>
  </si>
  <si>
    <t>680980403V</t>
  </si>
  <si>
    <t>J002825</t>
  </si>
  <si>
    <t>03228</t>
  </si>
  <si>
    <t>763041395V</t>
  </si>
  <si>
    <t>J004498</t>
  </si>
  <si>
    <t>8060014974</t>
  </si>
  <si>
    <t>03229</t>
  </si>
  <si>
    <t>771903010V</t>
  </si>
  <si>
    <t>J004496</t>
  </si>
  <si>
    <t>03230</t>
  </si>
  <si>
    <t>767761171V</t>
  </si>
  <si>
    <t>J004497</t>
  </si>
  <si>
    <t>03231</t>
  </si>
  <si>
    <t>770731410V</t>
  </si>
  <si>
    <t>J004499</t>
  </si>
  <si>
    <t>03232</t>
  </si>
  <si>
    <t>762061562V</t>
  </si>
  <si>
    <t>J004495</t>
  </si>
  <si>
    <t>03233</t>
  </si>
  <si>
    <t>760802603V</t>
  </si>
  <si>
    <t>J004500</t>
  </si>
  <si>
    <t>03234</t>
  </si>
  <si>
    <t>J004511</t>
  </si>
  <si>
    <t>162-2-001-8-0016469</t>
  </si>
  <si>
    <t>03235</t>
  </si>
  <si>
    <t>785121449V</t>
  </si>
  <si>
    <t>J004517</t>
  </si>
  <si>
    <t>03236</t>
  </si>
  <si>
    <t>785822846V</t>
  </si>
  <si>
    <t>J004512</t>
  </si>
  <si>
    <t>03237</t>
  </si>
  <si>
    <t>787772595V</t>
  </si>
  <si>
    <t>J004514</t>
  </si>
  <si>
    <t>03238</t>
  </si>
  <si>
    <t>772151519V</t>
  </si>
  <si>
    <t>J004518</t>
  </si>
  <si>
    <t>03239</t>
  </si>
  <si>
    <t>792801030V</t>
  </si>
  <si>
    <t>J004519</t>
  </si>
  <si>
    <t>03240</t>
  </si>
  <si>
    <t>773240574V</t>
  </si>
  <si>
    <t>J004515</t>
  </si>
  <si>
    <t>03241</t>
  </si>
  <si>
    <t>791420482V</t>
  </si>
  <si>
    <t>J004516</t>
  </si>
  <si>
    <t>03242</t>
  </si>
  <si>
    <t>785820223V</t>
  </si>
  <si>
    <t>J004520</t>
  </si>
  <si>
    <t>207-502028-4</t>
  </si>
  <si>
    <t>03243</t>
  </si>
  <si>
    <t>783463768V</t>
  </si>
  <si>
    <t>BOOK BINDER GR.II</t>
  </si>
  <si>
    <t>J004513</t>
  </si>
  <si>
    <t>03244</t>
  </si>
  <si>
    <t>740811479V</t>
  </si>
  <si>
    <t>J004521</t>
  </si>
  <si>
    <t>03245</t>
  </si>
  <si>
    <t>788322666V</t>
  </si>
  <si>
    <t>J004522</t>
  </si>
  <si>
    <t>03246</t>
  </si>
  <si>
    <t>795612319V</t>
  </si>
  <si>
    <t>J004523</t>
  </si>
  <si>
    <t>03247</t>
  </si>
  <si>
    <t>797091332V</t>
  </si>
  <si>
    <t>J004524</t>
  </si>
  <si>
    <t>03248</t>
  </si>
  <si>
    <t>786952247V</t>
  </si>
  <si>
    <t>J004525</t>
  </si>
  <si>
    <t>03249</t>
  </si>
  <si>
    <t>786252323V</t>
  </si>
  <si>
    <t>J004526</t>
  </si>
  <si>
    <t>03250</t>
  </si>
  <si>
    <t>790480570V</t>
  </si>
  <si>
    <t>J004527</t>
  </si>
  <si>
    <t>03251</t>
  </si>
  <si>
    <t>791962358V</t>
  </si>
  <si>
    <t>J004528</t>
  </si>
  <si>
    <t>03252</t>
  </si>
  <si>
    <t>783332299V</t>
  </si>
  <si>
    <t>J004529</t>
  </si>
  <si>
    <t>03253</t>
  </si>
  <si>
    <t>786033071V</t>
  </si>
  <si>
    <t>J004530</t>
  </si>
  <si>
    <t>03254</t>
  </si>
  <si>
    <t>805311290V</t>
  </si>
  <si>
    <t>J004531</t>
  </si>
  <si>
    <t>03255</t>
  </si>
  <si>
    <t>762851199V</t>
  </si>
  <si>
    <t>J004532</t>
  </si>
  <si>
    <t>03256</t>
  </si>
  <si>
    <t>792823874V</t>
  </si>
  <si>
    <t>J004533</t>
  </si>
  <si>
    <t>03257</t>
  </si>
  <si>
    <t>776120480V</t>
  </si>
  <si>
    <t>J004534</t>
  </si>
  <si>
    <t>03258</t>
  </si>
  <si>
    <t>782970224V</t>
  </si>
  <si>
    <t>J004535</t>
  </si>
  <si>
    <t>03259</t>
  </si>
  <si>
    <t>773181551V</t>
  </si>
  <si>
    <t>J004536</t>
  </si>
  <si>
    <t>03260</t>
  </si>
  <si>
    <t>790043049V</t>
  </si>
  <si>
    <t>J004537</t>
  </si>
  <si>
    <t>03261</t>
  </si>
  <si>
    <t>792142249V</t>
  </si>
  <si>
    <t>J004538</t>
  </si>
  <si>
    <t>03262</t>
  </si>
  <si>
    <t>03263</t>
  </si>
  <si>
    <t>788452268V</t>
  </si>
  <si>
    <t>J004613</t>
  </si>
  <si>
    <t>03264</t>
  </si>
  <si>
    <t>817122660V</t>
  </si>
  <si>
    <t>J004553</t>
  </si>
  <si>
    <t>03265</t>
  </si>
  <si>
    <t>818381646V</t>
  </si>
  <si>
    <t>J004552</t>
  </si>
  <si>
    <t>03266</t>
  </si>
  <si>
    <t>818151268V</t>
  </si>
  <si>
    <t>J004551</t>
  </si>
  <si>
    <t>03267</t>
  </si>
  <si>
    <t>J004573</t>
  </si>
  <si>
    <t>03268</t>
  </si>
  <si>
    <t>J004570</t>
  </si>
  <si>
    <t>03269</t>
  </si>
  <si>
    <t>J004574</t>
  </si>
  <si>
    <t>03270</t>
  </si>
  <si>
    <t>J004579</t>
  </si>
  <si>
    <t>03271</t>
  </si>
  <si>
    <t>J004576</t>
  </si>
  <si>
    <t>162-207-041510-5</t>
  </si>
  <si>
    <t>03272</t>
  </si>
  <si>
    <t>807608935V</t>
  </si>
  <si>
    <t>J004603</t>
  </si>
  <si>
    <t>162-207-423374-9</t>
  </si>
  <si>
    <t>03273</t>
  </si>
  <si>
    <t>J004562</t>
  </si>
  <si>
    <t>03274</t>
  </si>
  <si>
    <t>825853570V</t>
  </si>
  <si>
    <t>J004607</t>
  </si>
  <si>
    <t>162-207-504051-1</t>
  </si>
  <si>
    <t>03275</t>
  </si>
  <si>
    <t>795373756V</t>
  </si>
  <si>
    <t>J004609</t>
  </si>
  <si>
    <t>03276</t>
  </si>
  <si>
    <t>807832409V</t>
  </si>
  <si>
    <t>J004610</t>
  </si>
  <si>
    <t>03277</t>
  </si>
  <si>
    <t>J004563</t>
  </si>
  <si>
    <t>162-207-422774-0</t>
  </si>
  <si>
    <t>03278</t>
  </si>
  <si>
    <t>J004569</t>
  </si>
  <si>
    <t>0761-1154773</t>
  </si>
  <si>
    <t>03279</t>
  </si>
  <si>
    <t>J004594</t>
  </si>
  <si>
    <t>8060016343</t>
  </si>
  <si>
    <t>03280</t>
  </si>
  <si>
    <t>782143298V</t>
  </si>
  <si>
    <t>J004608</t>
  </si>
  <si>
    <t>03281</t>
  </si>
  <si>
    <t>J004561</t>
  </si>
  <si>
    <t>03282</t>
  </si>
  <si>
    <t>816152267V</t>
  </si>
  <si>
    <t>J004554</t>
  </si>
  <si>
    <t>03283</t>
  </si>
  <si>
    <t>806691623V</t>
  </si>
  <si>
    <t>J004556</t>
  </si>
  <si>
    <t>8060034134</t>
  </si>
  <si>
    <t>03284</t>
  </si>
  <si>
    <t>808160390V</t>
  </si>
  <si>
    <t>J004555</t>
  </si>
  <si>
    <t>8060034197</t>
  </si>
  <si>
    <t>03285</t>
  </si>
  <si>
    <t>802701969V</t>
  </si>
  <si>
    <t>J004571</t>
  </si>
  <si>
    <t>0761-1153093</t>
  </si>
  <si>
    <t>03286</t>
  </si>
  <si>
    <t>J004586</t>
  </si>
  <si>
    <t>1146054</t>
  </si>
  <si>
    <t>03287</t>
  </si>
  <si>
    <t>J004585</t>
  </si>
  <si>
    <t>03288</t>
  </si>
  <si>
    <t>J004583</t>
  </si>
  <si>
    <t>207-502594-3</t>
  </si>
  <si>
    <t>03289</t>
  </si>
  <si>
    <t>J004587</t>
  </si>
  <si>
    <t>03290</t>
  </si>
  <si>
    <t>J004581</t>
  </si>
  <si>
    <t>03291</t>
  </si>
  <si>
    <t>825191607V</t>
  </si>
  <si>
    <t>J004604</t>
  </si>
  <si>
    <t>03292</t>
  </si>
  <si>
    <t>800743397V</t>
  </si>
  <si>
    <t>J004602</t>
  </si>
  <si>
    <t>162-2-001-6-0028859</t>
  </si>
  <si>
    <t>03293</t>
  </si>
  <si>
    <t>781203980V</t>
  </si>
  <si>
    <t>J004605</t>
  </si>
  <si>
    <t>03294</t>
  </si>
  <si>
    <t>802520638V</t>
  </si>
  <si>
    <t>J004606</t>
  </si>
  <si>
    <t>03295</t>
  </si>
  <si>
    <t>J004564</t>
  </si>
  <si>
    <t>03296</t>
  </si>
  <si>
    <t>798204874V</t>
  </si>
  <si>
    <t>J004611</t>
  </si>
  <si>
    <t>03297</t>
  </si>
  <si>
    <t>802882602V</t>
  </si>
  <si>
    <t>J004598</t>
  </si>
  <si>
    <t>7787316</t>
  </si>
  <si>
    <t>03298</t>
  </si>
  <si>
    <t>775131292V</t>
  </si>
  <si>
    <t>J004612</t>
  </si>
  <si>
    <t>03299</t>
  </si>
  <si>
    <t>J004560</t>
  </si>
  <si>
    <t>03300</t>
  </si>
  <si>
    <t>J004580</t>
  </si>
  <si>
    <t>03301</t>
  </si>
  <si>
    <t>813531739V</t>
  </si>
  <si>
    <t>J004557</t>
  </si>
  <si>
    <t>8060039349</t>
  </si>
  <si>
    <t>03302</t>
  </si>
  <si>
    <t>J004590</t>
  </si>
  <si>
    <t>03303</t>
  </si>
  <si>
    <t>825944290V</t>
  </si>
  <si>
    <t>J004572</t>
  </si>
  <si>
    <t>03304</t>
  </si>
  <si>
    <t>791372984V</t>
  </si>
  <si>
    <t>J004578</t>
  </si>
  <si>
    <t>162-207-040476-4</t>
  </si>
  <si>
    <t>03305</t>
  </si>
  <si>
    <t>811530913V</t>
  </si>
  <si>
    <t>J004597</t>
  </si>
  <si>
    <t>03306</t>
  </si>
  <si>
    <t>807702211V</t>
  </si>
  <si>
    <t>J004550</t>
  </si>
  <si>
    <t>03307</t>
  </si>
  <si>
    <t>808520338V</t>
  </si>
  <si>
    <t>J004582</t>
  </si>
  <si>
    <t>02-9483601-2</t>
  </si>
  <si>
    <t>03308</t>
  </si>
  <si>
    <t>808592452V</t>
  </si>
  <si>
    <t>J004584</t>
  </si>
  <si>
    <t>162-207-503377-6</t>
  </si>
  <si>
    <t>03309</t>
  </si>
  <si>
    <t>818602910V</t>
  </si>
  <si>
    <t>J004592</t>
  </si>
  <si>
    <t>207-041497-7</t>
  </si>
  <si>
    <t>03310</t>
  </si>
  <si>
    <t>800941113V</t>
  </si>
  <si>
    <t>J004591</t>
  </si>
  <si>
    <t>0850-01463458-101</t>
  </si>
  <si>
    <t>03311</t>
  </si>
  <si>
    <t>03312</t>
  </si>
  <si>
    <t>03313</t>
  </si>
  <si>
    <t>806232602V</t>
  </si>
  <si>
    <t>J004589</t>
  </si>
  <si>
    <t>162-207-503379-0</t>
  </si>
  <si>
    <t>03314</t>
  </si>
  <si>
    <t>817202900V</t>
  </si>
  <si>
    <t>J004568</t>
  </si>
  <si>
    <t>03315</t>
  </si>
  <si>
    <t>818370644V</t>
  </si>
  <si>
    <t>J004567</t>
  </si>
  <si>
    <t>207-503378-8</t>
  </si>
  <si>
    <t>03316</t>
  </si>
  <si>
    <t>793440120V</t>
  </si>
  <si>
    <t>J004595</t>
  </si>
  <si>
    <t>03317</t>
  </si>
  <si>
    <t>810884681V</t>
  </si>
  <si>
    <t>J004577</t>
  </si>
  <si>
    <t>162-207-041481-4</t>
  </si>
  <si>
    <t>03318</t>
  </si>
  <si>
    <t>821013089V</t>
  </si>
  <si>
    <t>J004601</t>
  </si>
  <si>
    <t>45636</t>
  </si>
  <si>
    <t>03319</t>
  </si>
  <si>
    <t>812641255V</t>
  </si>
  <si>
    <t>J004599</t>
  </si>
  <si>
    <t>03320</t>
  </si>
  <si>
    <t>822152740V</t>
  </si>
  <si>
    <t>J004600</t>
  </si>
  <si>
    <t>207-040218-2</t>
  </si>
  <si>
    <t>03321</t>
  </si>
  <si>
    <t>793282176V</t>
  </si>
  <si>
    <t>J004558</t>
  </si>
  <si>
    <t>03322</t>
  </si>
  <si>
    <t>J004559</t>
  </si>
  <si>
    <t>8060002819</t>
  </si>
  <si>
    <t>03323</t>
  </si>
  <si>
    <t>815122879V</t>
  </si>
  <si>
    <t>J004565</t>
  </si>
  <si>
    <t>162-207-503024-5</t>
  </si>
  <si>
    <t>03324</t>
  </si>
  <si>
    <t>803230803V</t>
  </si>
  <si>
    <t>J004596</t>
  </si>
  <si>
    <t>207-041478-7</t>
  </si>
  <si>
    <t>03325</t>
  </si>
  <si>
    <t>807231251V</t>
  </si>
  <si>
    <t>J004593</t>
  </si>
  <si>
    <t>117020156867</t>
  </si>
  <si>
    <t>03326</t>
  </si>
  <si>
    <t>792341926V</t>
  </si>
  <si>
    <t>J004588</t>
  </si>
  <si>
    <t>162-207-423964-8</t>
  </si>
  <si>
    <t>03327</t>
  </si>
  <si>
    <t>816900964V</t>
  </si>
  <si>
    <t>ASSISTANT LECTURER (TEMP)</t>
  </si>
  <si>
    <t>J004566</t>
  </si>
  <si>
    <t>207-423951-1</t>
  </si>
  <si>
    <t>03328</t>
  </si>
  <si>
    <t>J004617</t>
  </si>
  <si>
    <t>03329</t>
  </si>
  <si>
    <t>816593107V</t>
  </si>
  <si>
    <t>J004575</t>
  </si>
  <si>
    <t>162-207-503396-6</t>
  </si>
  <si>
    <t>03330</t>
  </si>
  <si>
    <t>806243078V</t>
  </si>
  <si>
    <t>J004619</t>
  </si>
  <si>
    <t>162-2-001-0-0012521</t>
  </si>
  <si>
    <t>03331</t>
  </si>
  <si>
    <t>717641415V</t>
  </si>
  <si>
    <t>J004618</t>
  </si>
  <si>
    <t>761-0001095966</t>
  </si>
  <si>
    <t>03332</t>
  </si>
  <si>
    <t>J004549</t>
  </si>
  <si>
    <t>03333</t>
  </si>
  <si>
    <t>J004547</t>
  </si>
  <si>
    <t>03334</t>
  </si>
  <si>
    <t>J004546</t>
  </si>
  <si>
    <t>8107000593</t>
  </si>
  <si>
    <t>03335</t>
  </si>
  <si>
    <t>801482473V</t>
  </si>
  <si>
    <t>J004621</t>
  </si>
  <si>
    <t>03336</t>
  </si>
  <si>
    <t>J004620</t>
  </si>
  <si>
    <t>03337</t>
  </si>
  <si>
    <t>MS</t>
  </si>
  <si>
    <t>797930911V</t>
  </si>
  <si>
    <t>J004548</t>
  </si>
  <si>
    <t>03338</t>
  </si>
  <si>
    <t>807094041V</t>
  </si>
  <si>
    <t>J004622</t>
  </si>
  <si>
    <t>162-207-502585-4</t>
  </si>
  <si>
    <t>03339</t>
  </si>
  <si>
    <t>807201620</t>
  </si>
  <si>
    <t>J004623</t>
  </si>
  <si>
    <t>207-058782-1</t>
  </si>
  <si>
    <t>03340</t>
  </si>
  <si>
    <t>795942424V</t>
  </si>
  <si>
    <t>J004624</t>
  </si>
  <si>
    <t>03341</t>
  </si>
  <si>
    <t>736740613V</t>
  </si>
  <si>
    <t>J004626</t>
  </si>
  <si>
    <t>03342</t>
  </si>
  <si>
    <t>757240548V</t>
  </si>
  <si>
    <t>J004627</t>
  </si>
  <si>
    <t>03343</t>
  </si>
  <si>
    <t>810994100V</t>
  </si>
  <si>
    <t>J004628</t>
  </si>
  <si>
    <t>162-207-424642-1</t>
  </si>
  <si>
    <t>03344</t>
  </si>
  <si>
    <t>811841510V</t>
  </si>
  <si>
    <t>J004629</t>
  </si>
  <si>
    <t>03345</t>
  </si>
  <si>
    <t>808024497V</t>
  </si>
  <si>
    <t>J004630</t>
  </si>
  <si>
    <t>03346</t>
  </si>
  <si>
    <t>801210945V</t>
  </si>
  <si>
    <t>J004631</t>
  </si>
  <si>
    <t>207-041523-2</t>
  </si>
  <si>
    <t>03347</t>
  </si>
  <si>
    <t>J004632</t>
  </si>
  <si>
    <t>03348</t>
  </si>
  <si>
    <t>817652859V</t>
  </si>
  <si>
    <t>J004633</t>
  </si>
  <si>
    <t>03349</t>
  </si>
  <si>
    <t>801504131V</t>
  </si>
  <si>
    <t>J004634</t>
  </si>
  <si>
    <t>03350</t>
  </si>
  <si>
    <t>655082115V</t>
  </si>
  <si>
    <t>J004635</t>
  </si>
  <si>
    <t>03351</t>
  </si>
  <si>
    <t>03352</t>
  </si>
  <si>
    <t>783454793V</t>
  </si>
  <si>
    <t>J004639</t>
  </si>
  <si>
    <t>03353</t>
  </si>
  <si>
    <t>795903836V</t>
  </si>
  <si>
    <t>J004638</t>
  </si>
  <si>
    <t>03354</t>
  </si>
  <si>
    <t>801042767V</t>
  </si>
  <si>
    <t>J004642</t>
  </si>
  <si>
    <t>03355</t>
  </si>
  <si>
    <t>795480145V</t>
  </si>
  <si>
    <t>J004657</t>
  </si>
  <si>
    <t>03356</t>
  </si>
  <si>
    <t>807501151V</t>
  </si>
  <si>
    <t>J004647</t>
  </si>
  <si>
    <t>03357</t>
  </si>
  <si>
    <t>782522809V</t>
  </si>
  <si>
    <t>J004640</t>
  </si>
  <si>
    <t>03358</t>
  </si>
  <si>
    <t>795023410V</t>
  </si>
  <si>
    <t>J004637</t>
  </si>
  <si>
    <t>03359</t>
  </si>
  <si>
    <t>797681113V</t>
  </si>
  <si>
    <t>J004646</t>
  </si>
  <si>
    <t>03360</t>
  </si>
  <si>
    <t>781110663V</t>
  </si>
  <si>
    <t>J004665</t>
  </si>
  <si>
    <t>03361</t>
  </si>
  <si>
    <t>J004636</t>
  </si>
  <si>
    <t>03362</t>
  </si>
  <si>
    <t>801011535V</t>
  </si>
  <si>
    <t>J004651</t>
  </si>
  <si>
    <t>0850-02170939-113</t>
  </si>
  <si>
    <t>03363</t>
  </si>
  <si>
    <t>801101046V</t>
  </si>
  <si>
    <t>J004664</t>
  </si>
  <si>
    <t>03364</t>
  </si>
  <si>
    <t>800023327V</t>
  </si>
  <si>
    <t>J004641</t>
  </si>
  <si>
    <t>03365</t>
  </si>
  <si>
    <t>790432371V</t>
  </si>
  <si>
    <t>J004643</t>
  </si>
  <si>
    <t>03366</t>
  </si>
  <si>
    <t>800181623V</t>
  </si>
  <si>
    <t>J004652</t>
  </si>
  <si>
    <t>03367</t>
  </si>
  <si>
    <t>807191187V</t>
  </si>
  <si>
    <t>J004650</t>
  </si>
  <si>
    <t>03368</t>
  </si>
  <si>
    <t>791902304V</t>
  </si>
  <si>
    <t>J004659</t>
  </si>
  <si>
    <t>03369</t>
  </si>
  <si>
    <t>791042275V</t>
  </si>
  <si>
    <t>J004661</t>
  </si>
  <si>
    <t>03370</t>
  </si>
  <si>
    <t>791212570V</t>
  </si>
  <si>
    <t>J004644</t>
  </si>
  <si>
    <t>03371</t>
  </si>
  <si>
    <t>782712713V</t>
  </si>
  <si>
    <t>J004653</t>
  </si>
  <si>
    <t>03372</t>
  </si>
  <si>
    <t>791751861V</t>
  </si>
  <si>
    <t>J004655</t>
  </si>
  <si>
    <t>03373</t>
  </si>
  <si>
    <t>817182437V</t>
  </si>
  <si>
    <t>J004645</t>
  </si>
  <si>
    <t>03374</t>
  </si>
  <si>
    <t>782443852V</t>
  </si>
  <si>
    <t>J004648</t>
  </si>
  <si>
    <t>03375</t>
  </si>
  <si>
    <t>788641699V</t>
  </si>
  <si>
    <t>J004654</t>
  </si>
  <si>
    <t>03376</t>
  </si>
  <si>
    <t>795223185V</t>
  </si>
  <si>
    <t>J004658</t>
  </si>
  <si>
    <t>03377</t>
  </si>
  <si>
    <t>800244447V</t>
  </si>
  <si>
    <t>J004656</t>
  </si>
  <si>
    <t>03378</t>
  </si>
  <si>
    <t>808223880V</t>
  </si>
  <si>
    <t>J004649</t>
  </si>
  <si>
    <t>03379</t>
  </si>
  <si>
    <t>796601728V</t>
  </si>
  <si>
    <t>J004662</t>
  </si>
  <si>
    <t>03380</t>
  </si>
  <si>
    <t>817870848V</t>
  </si>
  <si>
    <t>J004660</t>
  </si>
  <si>
    <t>03381</t>
  </si>
  <si>
    <t>802861486V</t>
  </si>
  <si>
    <t>J004666</t>
  </si>
  <si>
    <t>03382</t>
  </si>
  <si>
    <t>807631110V</t>
  </si>
  <si>
    <t>J004663</t>
  </si>
  <si>
    <t>162-207-041478-7</t>
  </si>
  <si>
    <t>03383</t>
  </si>
  <si>
    <t>03384</t>
  </si>
  <si>
    <t>776421014V</t>
  </si>
  <si>
    <t>J004667</t>
  </si>
  <si>
    <t>8060069084</t>
  </si>
  <si>
    <t>03385</t>
  </si>
  <si>
    <t>753080112V</t>
  </si>
  <si>
    <t>J004668</t>
  </si>
  <si>
    <t>03386</t>
  </si>
  <si>
    <t>782490680V</t>
  </si>
  <si>
    <t>J004669</t>
  </si>
  <si>
    <t>03387</t>
  </si>
  <si>
    <t>792731961V</t>
  </si>
  <si>
    <t>J004670</t>
  </si>
  <si>
    <t>03388</t>
  </si>
  <si>
    <t>806112739V</t>
  </si>
  <si>
    <t>J004671</t>
  </si>
  <si>
    <t>03389</t>
  </si>
  <si>
    <t>791694230V</t>
  </si>
  <si>
    <t>J004672</t>
  </si>
  <si>
    <t>03390</t>
  </si>
  <si>
    <t>800102987V</t>
  </si>
  <si>
    <t>J004673</t>
  </si>
  <si>
    <t>03391</t>
  </si>
  <si>
    <t>816134200V</t>
  </si>
  <si>
    <t>J004674</t>
  </si>
  <si>
    <t>03392</t>
  </si>
  <si>
    <t>803643164V</t>
  </si>
  <si>
    <t>J004675</t>
  </si>
  <si>
    <t>207-424209-1</t>
  </si>
  <si>
    <t>03393</t>
  </si>
  <si>
    <t>805703385V</t>
  </si>
  <si>
    <t>J004676</t>
  </si>
  <si>
    <t>03394</t>
  </si>
  <si>
    <t>03395</t>
  </si>
  <si>
    <t>801921930V</t>
  </si>
  <si>
    <t>J004678</t>
  </si>
  <si>
    <t>8060034074</t>
  </si>
  <si>
    <t>03396</t>
  </si>
  <si>
    <t>J004679</t>
  </si>
  <si>
    <t>8038715</t>
  </si>
  <si>
    <t>03397</t>
  </si>
  <si>
    <t>802630611V</t>
  </si>
  <si>
    <t>J004680</t>
  </si>
  <si>
    <t>03398</t>
  </si>
  <si>
    <t>782690477V</t>
  </si>
  <si>
    <t>J004681</t>
  </si>
  <si>
    <t>03399</t>
  </si>
  <si>
    <t>781280046V</t>
  </si>
  <si>
    <t>J004682</t>
  </si>
  <si>
    <t>03400</t>
  </si>
  <si>
    <t>J004677</t>
  </si>
  <si>
    <t>03401</t>
  </si>
  <si>
    <t>03402</t>
  </si>
  <si>
    <t>782940660V</t>
  </si>
  <si>
    <t>J004684</t>
  </si>
  <si>
    <t>03403</t>
  </si>
  <si>
    <t>808211491V</t>
  </si>
  <si>
    <t>J004685</t>
  </si>
  <si>
    <t>03404</t>
  </si>
  <si>
    <t>782912410V</t>
  </si>
  <si>
    <t>J004686</t>
  </si>
  <si>
    <t>03406</t>
  </si>
  <si>
    <t>682260246V</t>
  </si>
  <si>
    <t>J004688</t>
  </si>
  <si>
    <t>03407</t>
  </si>
  <si>
    <t>693601029V</t>
  </si>
  <si>
    <t>J004689</t>
  </si>
  <si>
    <t>5285529</t>
  </si>
  <si>
    <t>03408</t>
  </si>
  <si>
    <t>J004690</t>
  </si>
  <si>
    <t>03409</t>
  </si>
  <si>
    <t>792962572V</t>
  </si>
  <si>
    <t>J004691</t>
  </si>
  <si>
    <t>03410</t>
  </si>
  <si>
    <t>822244475V</t>
  </si>
  <si>
    <t>J004692</t>
  </si>
  <si>
    <t>03411</t>
  </si>
  <si>
    <t>812041255V</t>
  </si>
  <si>
    <t>J004693</t>
  </si>
  <si>
    <t>03412</t>
  </si>
  <si>
    <t>811830321V</t>
  </si>
  <si>
    <t>J004694</t>
  </si>
  <si>
    <t>03413</t>
  </si>
  <si>
    <t>816032423V</t>
  </si>
  <si>
    <t>J004695</t>
  </si>
  <si>
    <t>207-041773-7</t>
  </si>
  <si>
    <t>03414</t>
  </si>
  <si>
    <t>J004696</t>
  </si>
  <si>
    <t>8060012975</t>
  </si>
  <si>
    <t>03415</t>
  </si>
  <si>
    <t>J004697</t>
  </si>
  <si>
    <t>03416</t>
  </si>
  <si>
    <t>796222921V</t>
  </si>
  <si>
    <t>J004698</t>
  </si>
  <si>
    <t>8060055915</t>
  </si>
  <si>
    <t>03417</t>
  </si>
  <si>
    <t>03418</t>
  </si>
  <si>
    <t>J004713</t>
  </si>
  <si>
    <t>03419</t>
  </si>
  <si>
    <t>PUBLIC HEALTH INSPECTOR</t>
  </si>
  <si>
    <t>J004716</t>
  </si>
  <si>
    <t>03420</t>
  </si>
  <si>
    <t>J004717</t>
  </si>
  <si>
    <t>03421</t>
  </si>
  <si>
    <t>NURSING OFFICER</t>
  </si>
  <si>
    <t>J004718</t>
  </si>
  <si>
    <t>03422</t>
  </si>
  <si>
    <t>107-051657-7</t>
  </si>
  <si>
    <t>03423</t>
  </si>
  <si>
    <t>806801801V</t>
  </si>
  <si>
    <t>J004722</t>
  </si>
  <si>
    <t>03424</t>
  </si>
  <si>
    <t>803141967V</t>
  </si>
  <si>
    <t>J004721</t>
  </si>
  <si>
    <t>03425</t>
  </si>
  <si>
    <t>796662875V</t>
  </si>
  <si>
    <t>J004720</t>
  </si>
  <si>
    <t>03426</t>
  </si>
  <si>
    <t>811211834V</t>
  </si>
  <si>
    <t>J004719</t>
  </si>
  <si>
    <t>03427</t>
  </si>
  <si>
    <t>03428</t>
  </si>
  <si>
    <t>818431953V</t>
  </si>
  <si>
    <t>J004730</t>
  </si>
  <si>
    <t>162-207-502115-7</t>
  </si>
  <si>
    <t>03429</t>
  </si>
  <si>
    <t>816202019V</t>
  </si>
  <si>
    <t>J004733</t>
  </si>
  <si>
    <t>03430</t>
  </si>
  <si>
    <t>807914138V</t>
  </si>
  <si>
    <t>J004729</t>
  </si>
  <si>
    <t>03431</t>
  </si>
  <si>
    <t>J004739</t>
  </si>
  <si>
    <t>03432</t>
  </si>
  <si>
    <t>771492959V</t>
  </si>
  <si>
    <t>J004735</t>
  </si>
  <si>
    <t>03433</t>
  </si>
  <si>
    <t>796573163V</t>
  </si>
  <si>
    <t>J004736</t>
  </si>
  <si>
    <t>03434</t>
  </si>
  <si>
    <t>J004737</t>
  </si>
  <si>
    <t>03435</t>
  </si>
  <si>
    <t>773024081V</t>
  </si>
  <si>
    <t>J004738</t>
  </si>
  <si>
    <t>03436</t>
  </si>
  <si>
    <t>811763160V</t>
  </si>
  <si>
    <t>J004734</t>
  </si>
  <si>
    <t>03437</t>
  </si>
  <si>
    <t>815572769V</t>
  </si>
  <si>
    <t>J004727</t>
  </si>
  <si>
    <t>03438</t>
  </si>
  <si>
    <t>808130351V</t>
  </si>
  <si>
    <t>J004728</t>
  </si>
  <si>
    <t>03439</t>
  </si>
  <si>
    <t>810250291V</t>
  </si>
  <si>
    <t>J004725</t>
  </si>
  <si>
    <t>03440</t>
  </si>
  <si>
    <t>813250551V</t>
  </si>
  <si>
    <t>J004731</t>
  </si>
  <si>
    <t>03441</t>
  </si>
  <si>
    <t>812940481V</t>
  </si>
  <si>
    <t>J004732</t>
  </si>
  <si>
    <t>03442</t>
  </si>
  <si>
    <t>825031944V</t>
  </si>
  <si>
    <t>J004726</t>
  </si>
  <si>
    <t>03443</t>
  </si>
  <si>
    <t>03444</t>
  </si>
  <si>
    <t>03445</t>
  </si>
  <si>
    <t>807552929V</t>
  </si>
  <si>
    <t>J004740</t>
  </si>
  <si>
    <t>03446</t>
  </si>
  <si>
    <t>807031520V</t>
  </si>
  <si>
    <t>J004741</t>
  </si>
  <si>
    <t>02-9322701-2</t>
  </si>
  <si>
    <t>03447</t>
  </si>
  <si>
    <t>808630257V</t>
  </si>
  <si>
    <t>J004742</t>
  </si>
  <si>
    <t>03448</t>
  </si>
  <si>
    <t>791503493V</t>
  </si>
  <si>
    <t>J004743</t>
  </si>
  <si>
    <t>03449</t>
  </si>
  <si>
    <t>SENIOR LECTURER</t>
  </si>
  <si>
    <t>J004744</t>
  </si>
  <si>
    <t>03450</t>
  </si>
  <si>
    <t>J004745</t>
  </si>
  <si>
    <t>03451</t>
  </si>
  <si>
    <t>J004746</t>
  </si>
  <si>
    <t>03452</t>
  </si>
  <si>
    <t>818360622X</t>
  </si>
  <si>
    <t>J004747</t>
  </si>
  <si>
    <t>03453</t>
  </si>
  <si>
    <t>J004748</t>
  </si>
  <si>
    <t>162-2-001-3-0032438</t>
  </si>
  <si>
    <t>03454</t>
  </si>
  <si>
    <t>806032360V</t>
  </si>
  <si>
    <t>J004749</t>
  </si>
  <si>
    <t>03455</t>
  </si>
  <si>
    <t>J004750</t>
  </si>
  <si>
    <t>8060014530</t>
  </si>
  <si>
    <t>03456</t>
  </si>
  <si>
    <t>J004751</t>
  </si>
  <si>
    <t>03457</t>
  </si>
  <si>
    <t>741033127V</t>
  </si>
  <si>
    <t>J004752</t>
  </si>
  <si>
    <t>03458</t>
  </si>
  <si>
    <t>758072029V</t>
  </si>
  <si>
    <t>J004753</t>
  </si>
  <si>
    <t>03459</t>
  </si>
  <si>
    <t>J004754</t>
  </si>
  <si>
    <t>162-2-002-3-0016961</t>
  </si>
  <si>
    <t>03460</t>
  </si>
  <si>
    <t>J004755</t>
  </si>
  <si>
    <t>03461</t>
  </si>
  <si>
    <t>823384688V</t>
  </si>
  <si>
    <t>J004756</t>
  </si>
  <si>
    <t>03462</t>
  </si>
  <si>
    <t>808044269V</t>
  </si>
  <si>
    <t>J004757</t>
  </si>
  <si>
    <t>03463</t>
  </si>
  <si>
    <t>806751995V</t>
  </si>
  <si>
    <t>J004758</t>
  </si>
  <si>
    <t>207-424325-5</t>
  </si>
  <si>
    <t>03464</t>
  </si>
  <si>
    <t>835272630V</t>
  </si>
  <si>
    <t>J004759</t>
  </si>
  <si>
    <t>03465</t>
  </si>
  <si>
    <t>818362595V</t>
  </si>
  <si>
    <t>J004760</t>
  </si>
  <si>
    <t>03466</t>
  </si>
  <si>
    <t>801504132V</t>
  </si>
  <si>
    <t>J004761</t>
  </si>
  <si>
    <t>03467</t>
  </si>
  <si>
    <t>835422671V</t>
  </si>
  <si>
    <t>J004762</t>
  </si>
  <si>
    <t>03468</t>
  </si>
  <si>
    <t>828182366V</t>
  </si>
  <si>
    <t>J004763</t>
  </si>
  <si>
    <t>03469</t>
  </si>
  <si>
    <t>828590189V</t>
  </si>
  <si>
    <t>J004764</t>
  </si>
  <si>
    <t>03470</t>
  </si>
  <si>
    <t>816022762V</t>
  </si>
  <si>
    <t>J004765</t>
  </si>
  <si>
    <t>03471</t>
  </si>
  <si>
    <t>825182098V</t>
  </si>
  <si>
    <t>J004766</t>
  </si>
  <si>
    <t>03472</t>
  </si>
  <si>
    <t>835840603V</t>
  </si>
  <si>
    <t>J004767</t>
  </si>
  <si>
    <t>207-503680-3</t>
  </si>
  <si>
    <t>03473</t>
  </si>
  <si>
    <t>837982057V</t>
  </si>
  <si>
    <t>J004768</t>
  </si>
  <si>
    <t>1153151</t>
  </si>
  <si>
    <t>03474</t>
  </si>
  <si>
    <t>800933609V</t>
  </si>
  <si>
    <t>J004769</t>
  </si>
  <si>
    <t>207-041763-6</t>
  </si>
  <si>
    <t>03475</t>
  </si>
  <si>
    <t>821483689V</t>
  </si>
  <si>
    <t>J004770</t>
  </si>
  <si>
    <t>03476</t>
  </si>
  <si>
    <t>838600654V</t>
  </si>
  <si>
    <t>J004771</t>
  </si>
  <si>
    <t>03477</t>
  </si>
  <si>
    <t>780740426V</t>
  </si>
  <si>
    <t>J004772</t>
  </si>
  <si>
    <t>03478</t>
  </si>
  <si>
    <t>817223427V</t>
  </si>
  <si>
    <t>J004773</t>
  </si>
  <si>
    <t>207-503505-5</t>
  </si>
  <si>
    <t>03479</t>
  </si>
  <si>
    <t>835201716V</t>
  </si>
  <si>
    <t>J004774</t>
  </si>
  <si>
    <t>03480</t>
  </si>
  <si>
    <t>827382515V</t>
  </si>
  <si>
    <t>J004775</t>
  </si>
  <si>
    <t>03481</t>
  </si>
  <si>
    <t>826001747V</t>
  </si>
  <si>
    <t>J004776</t>
  </si>
  <si>
    <t>03482</t>
  </si>
  <si>
    <t>815783433V</t>
  </si>
  <si>
    <t>J004777</t>
  </si>
  <si>
    <t>03483</t>
  </si>
  <si>
    <t>811421480V</t>
  </si>
  <si>
    <t>J004778</t>
  </si>
  <si>
    <t>03484</t>
  </si>
  <si>
    <t>815404351V</t>
  </si>
  <si>
    <t>J004779</t>
  </si>
  <si>
    <t>03485</t>
  </si>
  <si>
    <t>837402450V</t>
  </si>
  <si>
    <t>J004780</t>
  </si>
  <si>
    <t>03486</t>
  </si>
  <si>
    <t>J004781</t>
  </si>
  <si>
    <t>03487</t>
  </si>
  <si>
    <t>835762726V</t>
  </si>
  <si>
    <t>J004782</t>
  </si>
  <si>
    <t>016020220463</t>
  </si>
  <si>
    <t>03488</t>
  </si>
  <si>
    <t>812333615V</t>
  </si>
  <si>
    <t>J004783</t>
  </si>
  <si>
    <t>03489</t>
  </si>
  <si>
    <t>J004784</t>
  </si>
  <si>
    <t>03490</t>
  </si>
  <si>
    <t>J004785</t>
  </si>
  <si>
    <t>03491</t>
  </si>
  <si>
    <t>J004786</t>
  </si>
  <si>
    <t>03492</t>
  </si>
  <si>
    <t>826144149V</t>
  </si>
  <si>
    <t>J004787</t>
  </si>
  <si>
    <t>03493</t>
  </si>
  <si>
    <t>836014472V</t>
  </si>
  <si>
    <t>J004788</t>
  </si>
  <si>
    <t>03494</t>
  </si>
  <si>
    <t>836534190V</t>
  </si>
  <si>
    <t>J004789</t>
  </si>
  <si>
    <t>03495</t>
  </si>
  <si>
    <t>833523457V</t>
  </si>
  <si>
    <t>J004790</t>
  </si>
  <si>
    <t>03496</t>
  </si>
  <si>
    <t>780123419V</t>
  </si>
  <si>
    <t>J004791</t>
  </si>
  <si>
    <t>03497</t>
  </si>
  <si>
    <t>827601349V</t>
  </si>
  <si>
    <t>J004792</t>
  </si>
  <si>
    <t>03498</t>
  </si>
  <si>
    <t>J004793</t>
  </si>
  <si>
    <t>162-2-001-3-0030811</t>
  </si>
  <si>
    <t>03499</t>
  </si>
  <si>
    <t>808350424V</t>
  </si>
  <si>
    <t>J004794</t>
  </si>
  <si>
    <t>1154008</t>
  </si>
  <si>
    <t>03500</t>
  </si>
  <si>
    <t>820874242V</t>
  </si>
  <si>
    <t>J004795</t>
  </si>
  <si>
    <t>1153877</t>
  </si>
  <si>
    <t>03501</t>
  </si>
  <si>
    <t>J004796</t>
  </si>
  <si>
    <t>03502</t>
  </si>
  <si>
    <t>827770965V</t>
  </si>
  <si>
    <t>J004797</t>
  </si>
  <si>
    <t>03503</t>
  </si>
  <si>
    <t>812673157V</t>
  </si>
  <si>
    <t>J004798</t>
  </si>
  <si>
    <t>03504</t>
  </si>
  <si>
    <t>J004799</t>
  </si>
  <si>
    <t>03505</t>
  </si>
  <si>
    <t>818191936V</t>
  </si>
  <si>
    <t>J004800</t>
  </si>
  <si>
    <t>03506</t>
  </si>
  <si>
    <t>826132205V</t>
  </si>
  <si>
    <t>J004801</t>
  </si>
  <si>
    <t>03507</t>
  </si>
  <si>
    <t>823440642V</t>
  </si>
  <si>
    <t>J004802</t>
  </si>
  <si>
    <t>03508</t>
  </si>
  <si>
    <t>J004803</t>
  </si>
  <si>
    <t>03509</t>
  </si>
  <si>
    <t>817641075V</t>
  </si>
  <si>
    <t>J004804</t>
  </si>
  <si>
    <t>03510</t>
  </si>
  <si>
    <t>826532556V</t>
  </si>
  <si>
    <t>J004805</t>
  </si>
  <si>
    <t>03511</t>
  </si>
  <si>
    <t>817652808V</t>
  </si>
  <si>
    <t>J004806</t>
  </si>
  <si>
    <t>03512</t>
  </si>
  <si>
    <t>818211163V</t>
  </si>
  <si>
    <t>J004807</t>
  </si>
  <si>
    <t>03513</t>
  </si>
  <si>
    <t>816143187V</t>
  </si>
  <si>
    <t>J004808</t>
  </si>
  <si>
    <t>8060041326</t>
  </si>
  <si>
    <t>03514</t>
  </si>
  <si>
    <t>807792296V</t>
  </si>
  <si>
    <t>J004809</t>
  </si>
  <si>
    <t>207-503767-5</t>
  </si>
  <si>
    <t>03515</t>
  </si>
  <si>
    <t>818122233V</t>
  </si>
  <si>
    <t>J004810</t>
  </si>
  <si>
    <t>8060041325</t>
  </si>
  <si>
    <t>03516</t>
  </si>
  <si>
    <t>827481017V</t>
  </si>
  <si>
    <t>J004811</t>
  </si>
  <si>
    <t>207-041653-5</t>
  </si>
  <si>
    <t>03517</t>
  </si>
  <si>
    <t>810312556V</t>
  </si>
  <si>
    <t>J004812</t>
  </si>
  <si>
    <t>03518</t>
  </si>
  <si>
    <t>772441436V</t>
  </si>
  <si>
    <t>J004813</t>
  </si>
  <si>
    <t>03519</t>
  </si>
  <si>
    <t>791414440V</t>
  </si>
  <si>
    <t>J004814</t>
  </si>
  <si>
    <t>03520</t>
  </si>
  <si>
    <t>807134205V</t>
  </si>
  <si>
    <t>J004815</t>
  </si>
  <si>
    <t>8060058927</t>
  </si>
  <si>
    <t>03521</t>
  </si>
  <si>
    <t>767672110V</t>
  </si>
  <si>
    <t>J004816</t>
  </si>
  <si>
    <t>03522</t>
  </si>
  <si>
    <t>793421974V</t>
  </si>
  <si>
    <t>J004817</t>
  </si>
  <si>
    <t>03523</t>
  </si>
  <si>
    <t>807712926V</t>
  </si>
  <si>
    <t>J004818</t>
  </si>
  <si>
    <t>03524</t>
  </si>
  <si>
    <t>805502096V</t>
  </si>
  <si>
    <t>J004819</t>
  </si>
  <si>
    <t>03525</t>
  </si>
  <si>
    <t>728420545V</t>
  </si>
  <si>
    <t>J004820</t>
  </si>
  <si>
    <t>207-041762-4</t>
  </si>
  <si>
    <t>03526</t>
  </si>
  <si>
    <t>817802591V</t>
  </si>
  <si>
    <t>J004821</t>
  </si>
  <si>
    <t>03527</t>
  </si>
  <si>
    <t>820094247V</t>
  </si>
  <si>
    <t>J004822</t>
  </si>
  <si>
    <t>03528</t>
  </si>
  <si>
    <t>J004823</t>
  </si>
  <si>
    <t>8610017940</t>
  </si>
  <si>
    <t>03529</t>
  </si>
  <si>
    <t>J004824</t>
  </si>
  <si>
    <t>03530</t>
  </si>
  <si>
    <t>815753941V</t>
  </si>
  <si>
    <t>J004830</t>
  </si>
  <si>
    <t>03531</t>
  </si>
  <si>
    <t>816703670V</t>
  </si>
  <si>
    <t>J004831</t>
  </si>
  <si>
    <t>03532</t>
  </si>
  <si>
    <t>835200973V</t>
  </si>
  <si>
    <t>J004832</t>
  </si>
  <si>
    <t>03533</t>
  </si>
  <si>
    <t>831723190V</t>
  </si>
  <si>
    <t>J004833</t>
  </si>
  <si>
    <t>03534</t>
  </si>
  <si>
    <t>827640743V</t>
  </si>
  <si>
    <t>J004834</t>
  </si>
  <si>
    <t>03535</t>
  </si>
  <si>
    <t>813270536V</t>
  </si>
  <si>
    <t>J004835</t>
  </si>
  <si>
    <t>03536</t>
  </si>
  <si>
    <t>807534009V</t>
  </si>
  <si>
    <t>J004836</t>
  </si>
  <si>
    <t>03537</t>
  </si>
  <si>
    <t>720461439V</t>
  </si>
  <si>
    <t>J004837</t>
  </si>
  <si>
    <t>03538</t>
  </si>
  <si>
    <t>806022370V</t>
  </si>
  <si>
    <t>J004829</t>
  </si>
  <si>
    <t>03539</t>
  </si>
  <si>
    <t>J004704</t>
  </si>
  <si>
    <t>03540</t>
  </si>
  <si>
    <t>813421976V</t>
  </si>
  <si>
    <t>J004838</t>
  </si>
  <si>
    <t>162-2-001-4-0016980</t>
  </si>
  <si>
    <t>03541</t>
  </si>
  <si>
    <t>828360230V</t>
  </si>
  <si>
    <t>J004839</t>
  </si>
  <si>
    <t>162-2-001-6-0031381</t>
  </si>
  <si>
    <t>03542</t>
  </si>
  <si>
    <t>806891665V</t>
  </si>
  <si>
    <t>J004840</t>
  </si>
  <si>
    <t>162-2-001-3-0032344</t>
  </si>
  <si>
    <t>03543</t>
  </si>
  <si>
    <t>790613562V</t>
  </si>
  <si>
    <t>J004841</t>
  </si>
  <si>
    <t>7563171</t>
  </si>
  <si>
    <t>03544</t>
  </si>
  <si>
    <t>J004842</t>
  </si>
  <si>
    <t>207-504086-4</t>
  </si>
  <si>
    <t>03545</t>
  </si>
  <si>
    <t>800881595V</t>
  </si>
  <si>
    <t>J004843</t>
  </si>
  <si>
    <t>03546</t>
  </si>
  <si>
    <t>815402367V</t>
  </si>
  <si>
    <t>J004844</t>
  </si>
  <si>
    <t>1-0108-0261-0</t>
  </si>
  <si>
    <t>03547</t>
  </si>
  <si>
    <t>817691498V</t>
  </si>
  <si>
    <t>J004845</t>
  </si>
  <si>
    <t>1153257</t>
  </si>
  <si>
    <t>03548</t>
  </si>
  <si>
    <t>827512605V</t>
  </si>
  <si>
    <t>J004846</t>
  </si>
  <si>
    <t>1153942</t>
  </si>
  <si>
    <t>03549</t>
  </si>
  <si>
    <t>817501931V</t>
  </si>
  <si>
    <t>J004847</t>
  </si>
  <si>
    <t>1153995</t>
  </si>
  <si>
    <t>03550</t>
  </si>
  <si>
    <t>820263391V</t>
  </si>
  <si>
    <t>J004848</t>
  </si>
  <si>
    <t>8127007852</t>
  </si>
  <si>
    <t>03551</t>
  </si>
  <si>
    <t>817691200V</t>
  </si>
  <si>
    <t>J004849</t>
  </si>
  <si>
    <t>1-0108-88-0527-0</t>
  </si>
  <si>
    <t>03552</t>
  </si>
  <si>
    <t>806501549V</t>
  </si>
  <si>
    <t>J004850</t>
  </si>
  <si>
    <t>1-0108-80-0707-1</t>
  </si>
  <si>
    <t>03553</t>
  </si>
  <si>
    <t>827402842V</t>
  </si>
  <si>
    <t>J004851</t>
  </si>
  <si>
    <t>1153495</t>
  </si>
  <si>
    <t>03554</t>
  </si>
  <si>
    <t>802512520V</t>
  </si>
  <si>
    <t>J004852</t>
  </si>
  <si>
    <t>03555</t>
  </si>
  <si>
    <t>818420153V</t>
  </si>
  <si>
    <t>J004853</t>
  </si>
  <si>
    <t>03556</t>
  </si>
  <si>
    <t>826191864V</t>
  </si>
  <si>
    <t>J004854</t>
  </si>
  <si>
    <t>03557</t>
  </si>
  <si>
    <t>826582170V</t>
  </si>
  <si>
    <t>J004855</t>
  </si>
  <si>
    <t>03558</t>
  </si>
  <si>
    <t>808481995V</t>
  </si>
  <si>
    <t>J004856</t>
  </si>
  <si>
    <t>162-2-001-9-0026689</t>
  </si>
  <si>
    <t>03559</t>
  </si>
  <si>
    <t>837950511V</t>
  </si>
  <si>
    <t>J004857</t>
  </si>
  <si>
    <t>8320867</t>
  </si>
  <si>
    <t>03560</t>
  </si>
  <si>
    <t>817253687V</t>
  </si>
  <si>
    <t>J004858</t>
  </si>
  <si>
    <t>8127009875</t>
  </si>
  <si>
    <t>03561</t>
  </si>
  <si>
    <t>812294644V</t>
  </si>
  <si>
    <t>J004859</t>
  </si>
  <si>
    <t>02-9166901-8</t>
  </si>
  <si>
    <t>03562</t>
  </si>
  <si>
    <t>J004860</t>
  </si>
  <si>
    <t>03563</t>
  </si>
  <si>
    <t>J004861</t>
  </si>
  <si>
    <t>112956001150</t>
  </si>
  <si>
    <t>03564</t>
  </si>
  <si>
    <t>826112901V</t>
  </si>
  <si>
    <t>J004862</t>
  </si>
  <si>
    <t>162-2-001-1-0031500</t>
  </si>
  <si>
    <t>03565</t>
  </si>
  <si>
    <t>838080294V</t>
  </si>
  <si>
    <t>J004863</t>
  </si>
  <si>
    <t>1-0006-88-4938-2</t>
  </si>
  <si>
    <t>03566</t>
  </si>
  <si>
    <t>826762586V</t>
  </si>
  <si>
    <t>J004864</t>
  </si>
  <si>
    <t>1-0006-77-0346-5</t>
  </si>
  <si>
    <t>03567</t>
  </si>
  <si>
    <t>825702191V</t>
  </si>
  <si>
    <t>J004865</t>
  </si>
  <si>
    <t>162-2-001-4-0029181</t>
  </si>
  <si>
    <t>03568</t>
  </si>
  <si>
    <t>818180292V</t>
  </si>
  <si>
    <t>J004866</t>
  </si>
  <si>
    <t>162-2-001-9-0025246</t>
  </si>
  <si>
    <t>03569</t>
  </si>
  <si>
    <t>807453408V</t>
  </si>
  <si>
    <t>J004867</t>
  </si>
  <si>
    <t>03570</t>
  </si>
  <si>
    <t>811871451V</t>
  </si>
  <si>
    <t>J004868</t>
  </si>
  <si>
    <t>03571</t>
  </si>
  <si>
    <t>822980767V</t>
  </si>
  <si>
    <t>J004869</t>
  </si>
  <si>
    <t>03572</t>
  </si>
  <si>
    <t>845280355V</t>
  </si>
  <si>
    <t>J004870</t>
  </si>
  <si>
    <t>03573</t>
  </si>
  <si>
    <t>830681566V</t>
  </si>
  <si>
    <t>J004871</t>
  </si>
  <si>
    <t>03574</t>
  </si>
  <si>
    <t>823611331V</t>
  </si>
  <si>
    <t>J004872</t>
  </si>
  <si>
    <t>03575</t>
  </si>
  <si>
    <t>817092527V</t>
  </si>
  <si>
    <t>J004873</t>
  </si>
  <si>
    <t>03576</t>
  </si>
  <si>
    <t>832163600V</t>
  </si>
  <si>
    <t>J004874</t>
  </si>
  <si>
    <t>03577</t>
  </si>
  <si>
    <t>836191170V</t>
  </si>
  <si>
    <t>J004875</t>
  </si>
  <si>
    <t>03578</t>
  </si>
  <si>
    <t>830130608V</t>
  </si>
  <si>
    <t>J004876</t>
  </si>
  <si>
    <t>9207669</t>
  </si>
  <si>
    <t>03579</t>
  </si>
  <si>
    <t>816193001V</t>
  </si>
  <si>
    <t>J004877</t>
  </si>
  <si>
    <t>03580</t>
  </si>
  <si>
    <t>796600586V</t>
  </si>
  <si>
    <t>J004878</t>
  </si>
  <si>
    <t>03581</t>
  </si>
  <si>
    <t>812760483V</t>
  </si>
  <si>
    <t>J004879</t>
  </si>
  <si>
    <t>03582</t>
  </si>
  <si>
    <t>815533003V</t>
  </si>
  <si>
    <t>J004880</t>
  </si>
  <si>
    <t>71535335</t>
  </si>
  <si>
    <t>03583</t>
  </si>
  <si>
    <t>820773454V</t>
  </si>
  <si>
    <t>J004881</t>
  </si>
  <si>
    <t>03584</t>
  </si>
  <si>
    <t>J004882</t>
  </si>
  <si>
    <t>162-2-001-3-0029129</t>
  </si>
  <si>
    <t>03585</t>
  </si>
  <si>
    <t>827860948V</t>
  </si>
  <si>
    <t>J004883</t>
  </si>
  <si>
    <t>8127006905</t>
  </si>
  <si>
    <t>03586</t>
  </si>
  <si>
    <t>828383230V</t>
  </si>
  <si>
    <t>J004884</t>
  </si>
  <si>
    <t>8108026759</t>
  </si>
  <si>
    <t>03587</t>
  </si>
  <si>
    <t>812193279V</t>
  </si>
  <si>
    <t>J004885</t>
  </si>
  <si>
    <t>207-041850-9</t>
  </si>
  <si>
    <t>03588</t>
  </si>
  <si>
    <t>813071932V</t>
  </si>
  <si>
    <t>J004886</t>
  </si>
  <si>
    <t>8108009218</t>
  </si>
  <si>
    <t>03589</t>
  </si>
  <si>
    <t>821700760V</t>
  </si>
  <si>
    <t>J004887</t>
  </si>
  <si>
    <t>207-041792-7</t>
  </si>
  <si>
    <t>03590</t>
  </si>
  <si>
    <t>820012267V</t>
  </si>
  <si>
    <t>J004888</t>
  </si>
  <si>
    <t>03591</t>
  </si>
  <si>
    <t>812802720V</t>
  </si>
  <si>
    <t>J004889</t>
  </si>
  <si>
    <t>8060025637</t>
  </si>
  <si>
    <t>03592</t>
  </si>
  <si>
    <t>800704260V</t>
  </si>
  <si>
    <t>J004890</t>
  </si>
  <si>
    <t>03593</t>
  </si>
  <si>
    <t>821081696V</t>
  </si>
  <si>
    <t>J004891</t>
  </si>
  <si>
    <t>03594</t>
  </si>
  <si>
    <t>828311433V</t>
  </si>
  <si>
    <t>J004892</t>
  </si>
  <si>
    <t>03595</t>
  </si>
  <si>
    <t>831763035V</t>
  </si>
  <si>
    <t>J004893</t>
  </si>
  <si>
    <t>03596</t>
  </si>
  <si>
    <t>811650552V</t>
  </si>
  <si>
    <t>J004894</t>
  </si>
  <si>
    <t>03597</t>
  </si>
  <si>
    <t>821905141V</t>
  </si>
  <si>
    <t>J004895</t>
  </si>
  <si>
    <t>8127009675</t>
  </si>
  <si>
    <t>03598</t>
  </si>
  <si>
    <t>812152319V</t>
  </si>
  <si>
    <t>J004896</t>
  </si>
  <si>
    <t>03599</t>
  </si>
  <si>
    <t>826772263V</t>
  </si>
  <si>
    <t>J004897</t>
  </si>
  <si>
    <t>03600</t>
  </si>
  <si>
    <t>822601561V</t>
  </si>
  <si>
    <t>J004898</t>
  </si>
  <si>
    <t>03601</t>
  </si>
  <si>
    <t>823024363V</t>
  </si>
  <si>
    <t>J004904</t>
  </si>
  <si>
    <t>03602</t>
  </si>
  <si>
    <t>747381305V</t>
  </si>
  <si>
    <t>PHARMACIST (LOWER GRADE)</t>
  </si>
  <si>
    <t>J004908</t>
  </si>
  <si>
    <t>03603</t>
  </si>
  <si>
    <t>835710513V</t>
  </si>
  <si>
    <t>J004906</t>
  </si>
  <si>
    <t>207-504736-9</t>
  </si>
  <si>
    <t>03604</t>
  </si>
  <si>
    <t>J004907</t>
  </si>
  <si>
    <t>03605</t>
  </si>
  <si>
    <t>651320461V</t>
  </si>
  <si>
    <t>J002814</t>
  </si>
  <si>
    <t>8600930606</t>
  </si>
  <si>
    <t>03606</t>
  </si>
  <si>
    <t>J004910</t>
  </si>
  <si>
    <t>03607</t>
  </si>
  <si>
    <t>J004911</t>
  </si>
  <si>
    <t>03608</t>
  </si>
  <si>
    <t>J004920</t>
  </si>
  <si>
    <t>8108008621</t>
  </si>
  <si>
    <t>03609</t>
  </si>
  <si>
    <t>828430432V</t>
  </si>
  <si>
    <t>J004921</t>
  </si>
  <si>
    <t>03610</t>
  </si>
  <si>
    <t>837882567X</t>
  </si>
  <si>
    <t>J004922</t>
  </si>
  <si>
    <t>03611</t>
  </si>
  <si>
    <t>770890411V</t>
  </si>
  <si>
    <t>J004923</t>
  </si>
  <si>
    <t>03612</t>
  </si>
  <si>
    <t>207-424363-5</t>
  </si>
  <si>
    <t>03613</t>
  </si>
  <si>
    <t>808642190V</t>
  </si>
  <si>
    <t>J004933</t>
  </si>
  <si>
    <t>03614</t>
  </si>
  <si>
    <t>793014422V</t>
  </si>
  <si>
    <t>J004934</t>
  </si>
  <si>
    <t>03615</t>
  </si>
  <si>
    <t>807813919V</t>
  </si>
  <si>
    <t>J004935</t>
  </si>
  <si>
    <t>03616</t>
  </si>
  <si>
    <t>817102905V</t>
  </si>
  <si>
    <t>J004936</t>
  </si>
  <si>
    <t>03617</t>
  </si>
  <si>
    <t>787553524V</t>
  </si>
  <si>
    <t>J004937</t>
  </si>
  <si>
    <t>03618</t>
  </si>
  <si>
    <t>847052682V</t>
  </si>
  <si>
    <t>J004944</t>
  </si>
  <si>
    <t>03619</t>
  </si>
  <si>
    <t>845780960V</t>
  </si>
  <si>
    <t>J004945</t>
  </si>
  <si>
    <t>03620</t>
  </si>
  <si>
    <t>830200118V</t>
  </si>
  <si>
    <t>J004947</t>
  </si>
  <si>
    <t>03621</t>
  </si>
  <si>
    <t>830492623V</t>
  </si>
  <si>
    <t>J004948</t>
  </si>
  <si>
    <t>03622</t>
  </si>
  <si>
    <t>817780997V</t>
  </si>
  <si>
    <t>J004956</t>
  </si>
  <si>
    <t>207-503984-1</t>
  </si>
  <si>
    <t>03623</t>
  </si>
  <si>
    <t>848633623V</t>
  </si>
  <si>
    <t>J004957</t>
  </si>
  <si>
    <t>207-504870-1</t>
  </si>
  <si>
    <t>03624</t>
  </si>
  <si>
    <t>838620337V</t>
  </si>
  <si>
    <t>J004968</t>
  </si>
  <si>
    <t>207-503987-7</t>
  </si>
  <si>
    <t>03625</t>
  </si>
  <si>
    <t>855263777V</t>
  </si>
  <si>
    <t>J004969</t>
  </si>
  <si>
    <t>207-040938-4</t>
  </si>
  <si>
    <t>03626</t>
  </si>
  <si>
    <t>J004972</t>
  </si>
  <si>
    <t>03627</t>
  </si>
  <si>
    <t>617290448X</t>
  </si>
  <si>
    <t>J004955</t>
  </si>
  <si>
    <t>03628</t>
  </si>
  <si>
    <t>768650217V</t>
  </si>
  <si>
    <t>J004931</t>
  </si>
  <si>
    <t>03629</t>
  </si>
  <si>
    <t>816182425V</t>
  </si>
  <si>
    <t>J004932</t>
  </si>
  <si>
    <t>03630</t>
  </si>
  <si>
    <t>J004938</t>
  </si>
  <si>
    <t>8060069760</t>
  </si>
  <si>
    <t>03631</t>
  </si>
  <si>
    <t>847560355V</t>
  </si>
  <si>
    <t>J004939</t>
  </si>
  <si>
    <t>8148000207</t>
  </si>
  <si>
    <t>03632</t>
  </si>
  <si>
    <t>828074423V</t>
  </si>
  <si>
    <t>J004940</t>
  </si>
  <si>
    <t>031020286132</t>
  </si>
  <si>
    <t>03633</t>
  </si>
  <si>
    <t>827053414V</t>
  </si>
  <si>
    <t>J004941</t>
  </si>
  <si>
    <t>016020349061</t>
  </si>
  <si>
    <t>03634</t>
  </si>
  <si>
    <t>791804027V</t>
  </si>
  <si>
    <t>J004942</t>
  </si>
  <si>
    <t>03635</t>
  </si>
  <si>
    <t>806341959V</t>
  </si>
  <si>
    <t>J004943</t>
  </si>
  <si>
    <t>8107013207</t>
  </si>
  <si>
    <t>03636</t>
  </si>
  <si>
    <t>820312104V</t>
  </si>
  <si>
    <t>J004946</t>
  </si>
  <si>
    <t>03637</t>
  </si>
  <si>
    <t>823440456V</t>
  </si>
  <si>
    <t>J004949</t>
  </si>
  <si>
    <t>03638</t>
  </si>
  <si>
    <t>820364279V</t>
  </si>
  <si>
    <t>J004950</t>
  </si>
  <si>
    <t>03639</t>
  </si>
  <si>
    <t>823120788V</t>
  </si>
  <si>
    <t>J004951</t>
  </si>
  <si>
    <t>03640</t>
  </si>
  <si>
    <t>846844040V</t>
  </si>
  <si>
    <t>J004952</t>
  </si>
  <si>
    <t>03641</t>
  </si>
  <si>
    <t>848023191V</t>
  </si>
  <si>
    <t>J004953</t>
  </si>
  <si>
    <t>03642</t>
  </si>
  <si>
    <t>830300295V</t>
  </si>
  <si>
    <t>J004954</t>
  </si>
  <si>
    <t>03643</t>
  </si>
  <si>
    <t>835792579V</t>
  </si>
  <si>
    <t>J004958</t>
  </si>
  <si>
    <t>03644</t>
  </si>
  <si>
    <t>848012920V</t>
  </si>
  <si>
    <t>J004959</t>
  </si>
  <si>
    <t>207-040673-8</t>
  </si>
  <si>
    <t>03645</t>
  </si>
  <si>
    <t>841530241V</t>
  </si>
  <si>
    <t>J004960</t>
  </si>
  <si>
    <t>03646</t>
  </si>
  <si>
    <t>846972420V</t>
  </si>
  <si>
    <t>J004961</t>
  </si>
  <si>
    <t>03647</t>
  </si>
  <si>
    <t>847570644V</t>
  </si>
  <si>
    <t>J004962</t>
  </si>
  <si>
    <t>03648</t>
  </si>
  <si>
    <t>846262768V</t>
  </si>
  <si>
    <t>J004963</t>
  </si>
  <si>
    <t>03649</t>
  </si>
  <si>
    <t>832943118V</t>
  </si>
  <si>
    <t>J004964</t>
  </si>
  <si>
    <t>03650</t>
  </si>
  <si>
    <t>J004965</t>
  </si>
  <si>
    <t>03651</t>
  </si>
  <si>
    <t>848262234V</t>
  </si>
  <si>
    <t>J004966</t>
  </si>
  <si>
    <t>03652</t>
  </si>
  <si>
    <t>817753019V</t>
  </si>
  <si>
    <t>J004967</t>
  </si>
  <si>
    <t>207-504877-5</t>
  </si>
  <si>
    <t>03653</t>
  </si>
  <si>
    <t>J004970</t>
  </si>
  <si>
    <t>03654</t>
  </si>
  <si>
    <t>816991749V</t>
  </si>
  <si>
    <t>J004971</t>
  </si>
  <si>
    <t>03655</t>
  </si>
  <si>
    <t>836473000V</t>
  </si>
  <si>
    <t>J004973</t>
  </si>
  <si>
    <t>03656</t>
  </si>
  <si>
    <t>848352926V</t>
  </si>
  <si>
    <t>J004974</t>
  </si>
  <si>
    <t>03657</t>
  </si>
  <si>
    <t>842412676V</t>
  </si>
  <si>
    <t>J004975</t>
  </si>
  <si>
    <t>03658</t>
  </si>
  <si>
    <t>783433346V</t>
  </si>
  <si>
    <t>J004994</t>
  </si>
  <si>
    <t>03659</t>
  </si>
  <si>
    <t>811441732V</t>
  </si>
  <si>
    <t>J004976</t>
  </si>
  <si>
    <t>8060025866</t>
  </si>
  <si>
    <t>03660</t>
  </si>
  <si>
    <t>823351755V</t>
  </si>
  <si>
    <t>COMPUTER PROGRAMMER</t>
  </si>
  <si>
    <t>J004977</t>
  </si>
  <si>
    <t>9063735</t>
  </si>
  <si>
    <t>03661</t>
  </si>
  <si>
    <t>773040206V</t>
  </si>
  <si>
    <t>J004978</t>
  </si>
  <si>
    <t>03662</t>
  </si>
  <si>
    <t>812281356V</t>
  </si>
  <si>
    <t>J004979</t>
  </si>
  <si>
    <t>03663</t>
  </si>
  <si>
    <t>816593085V</t>
  </si>
  <si>
    <t>J004980</t>
  </si>
  <si>
    <t>03664</t>
  </si>
  <si>
    <t>817890830V</t>
  </si>
  <si>
    <t>J004981</t>
  </si>
  <si>
    <t>03665</t>
  </si>
  <si>
    <t>826931736V</t>
  </si>
  <si>
    <t>J004982</t>
  </si>
  <si>
    <t>03666</t>
  </si>
  <si>
    <t>810450789V</t>
  </si>
  <si>
    <t>J004983</t>
  </si>
  <si>
    <t>0850-02170335-113</t>
  </si>
  <si>
    <t>03667</t>
  </si>
  <si>
    <t>815472160V</t>
  </si>
  <si>
    <t>J004984</t>
  </si>
  <si>
    <t>03668</t>
  </si>
  <si>
    <t>813251345V</t>
  </si>
  <si>
    <t>J004985</t>
  </si>
  <si>
    <t>207-040182-7</t>
  </si>
  <si>
    <t>03669</t>
  </si>
  <si>
    <t>822751725V</t>
  </si>
  <si>
    <t>J004986</t>
  </si>
  <si>
    <t>03670</t>
  </si>
  <si>
    <t>823080921V</t>
  </si>
  <si>
    <t>J004987</t>
  </si>
  <si>
    <t>03671</t>
  </si>
  <si>
    <t>827980692V</t>
  </si>
  <si>
    <t>J004988</t>
  </si>
  <si>
    <t>03672</t>
  </si>
  <si>
    <t>835130339V</t>
  </si>
  <si>
    <t>J004989</t>
  </si>
  <si>
    <t>03673</t>
  </si>
  <si>
    <t>812181416V</t>
  </si>
  <si>
    <t>J004990</t>
  </si>
  <si>
    <t>03674</t>
  </si>
  <si>
    <t>822301703V</t>
  </si>
  <si>
    <t>J004991</t>
  </si>
  <si>
    <t>03675</t>
  </si>
  <si>
    <t>800741856V</t>
  </si>
  <si>
    <t>J004992</t>
  </si>
  <si>
    <t>1-0006-80-7501-8</t>
  </si>
  <si>
    <t>03676</t>
  </si>
  <si>
    <t>J004993</t>
  </si>
  <si>
    <t>03677</t>
  </si>
  <si>
    <t>818494416V</t>
  </si>
  <si>
    <t>J004995</t>
  </si>
  <si>
    <t>03678</t>
  </si>
  <si>
    <t>822512275V</t>
  </si>
  <si>
    <t>J004996</t>
  </si>
  <si>
    <t>03679</t>
  </si>
  <si>
    <t>821543347V</t>
  </si>
  <si>
    <t>J004997</t>
  </si>
  <si>
    <t>03680</t>
  </si>
  <si>
    <t>812410385V</t>
  </si>
  <si>
    <t>J004998</t>
  </si>
  <si>
    <t>03681</t>
  </si>
  <si>
    <t>727573275V</t>
  </si>
  <si>
    <t>J004999</t>
  </si>
  <si>
    <t>03682</t>
  </si>
  <si>
    <t>810920254V</t>
  </si>
  <si>
    <t>J005000</t>
  </si>
  <si>
    <t>03683</t>
  </si>
  <si>
    <t>830182551V</t>
  </si>
  <si>
    <t>J005001</t>
  </si>
  <si>
    <t>03684</t>
  </si>
  <si>
    <t>821411963V</t>
  </si>
  <si>
    <t>J005002</t>
  </si>
  <si>
    <t>03685</t>
  </si>
  <si>
    <t>807552910V</t>
  </si>
  <si>
    <t>J005003</t>
  </si>
  <si>
    <t>03686</t>
  </si>
  <si>
    <t>03687</t>
  </si>
  <si>
    <t>811382930V</t>
  </si>
  <si>
    <t>J005062</t>
  </si>
  <si>
    <t>03688</t>
  </si>
  <si>
    <t>823201028V</t>
  </si>
  <si>
    <t>J005061</t>
  </si>
  <si>
    <t>03689</t>
  </si>
  <si>
    <t>826141867V</t>
  </si>
  <si>
    <t>J005063</t>
  </si>
  <si>
    <t>03690</t>
  </si>
  <si>
    <t>866732256V</t>
  </si>
  <si>
    <t>J005052</t>
  </si>
  <si>
    <t>03691</t>
  </si>
  <si>
    <t>827850942V</t>
  </si>
  <si>
    <t>J005068</t>
  </si>
  <si>
    <t>03692</t>
  </si>
  <si>
    <t>723302420V</t>
  </si>
  <si>
    <t>J005064</t>
  </si>
  <si>
    <t>03693</t>
  </si>
  <si>
    <t>846382771V</t>
  </si>
  <si>
    <t>J005058</t>
  </si>
  <si>
    <t>8108033350</t>
  </si>
  <si>
    <t>03694</t>
  </si>
  <si>
    <t>813072220V</t>
  </si>
  <si>
    <t>J005027</t>
  </si>
  <si>
    <t>03695</t>
  </si>
  <si>
    <t>780994428V</t>
  </si>
  <si>
    <t>J005029</t>
  </si>
  <si>
    <t>03696</t>
  </si>
  <si>
    <t>730384580V</t>
  </si>
  <si>
    <t>J005030</t>
  </si>
  <si>
    <t>03697</t>
  </si>
  <si>
    <t>681683984V</t>
  </si>
  <si>
    <t>J005028</t>
  </si>
  <si>
    <t>03698</t>
  </si>
  <si>
    <t>880953850V</t>
  </si>
  <si>
    <t>J005038</t>
  </si>
  <si>
    <t>03699</t>
  </si>
  <si>
    <t>860042177V</t>
  </si>
  <si>
    <t>J005035</t>
  </si>
  <si>
    <t>03700</t>
  </si>
  <si>
    <t>821361516V</t>
  </si>
  <si>
    <t>J005042</t>
  </si>
  <si>
    <t>03701</t>
  </si>
  <si>
    <t>893050426V</t>
  </si>
  <si>
    <t>J005007</t>
  </si>
  <si>
    <t>03702</t>
  </si>
  <si>
    <t>785644018V</t>
  </si>
  <si>
    <t>J005008</t>
  </si>
  <si>
    <t>03703</t>
  </si>
  <si>
    <t>857552253V</t>
  </si>
  <si>
    <t>J005009</t>
  </si>
  <si>
    <t>03704</t>
  </si>
  <si>
    <t>838422667V</t>
  </si>
  <si>
    <t>J005010</t>
  </si>
  <si>
    <t>030-2-001-2-0041853</t>
  </si>
  <si>
    <t>03708</t>
  </si>
  <si>
    <t>830923705V</t>
  </si>
  <si>
    <t>J005011</t>
  </si>
  <si>
    <t>03709</t>
  </si>
  <si>
    <t>857261569V</t>
  </si>
  <si>
    <t>J005012</t>
  </si>
  <si>
    <t>016020532665</t>
  </si>
  <si>
    <t>03710</t>
  </si>
  <si>
    <t>858420741V</t>
  </si>
  <si>
    <t>J005013</t>
  </si>
  <si>
    <t>03711</t>
  </si>
  <si>
    <t>716501779V</t>
  </si>
  <si>
    <t>J005014</t>
  </si>
  <si>
    <t>03712</t>
  </si>
  <si>
    <t>861712915V</t>
  </si>
  <si>
    <t>J005015</t>
  </si>
  <si>
    <t>03713</t>
  </si>
  <si>
    <t>791182484V</t>
  </si>
  <si>
    <t>J005016</t>
  </si>
  <si>
    <t>03714</t>
  </si>
  <si>
    <t>767020376V</t>
  </si>
  <si>
    <t>J005017</t>
  </si>
  <si>
    <t>03715</t>
  </si>
  <si>
    <t>653501714V</t>
  </si>
  <si>
    <t>J005018</t>
  </si>
  <si>
    <t>03716</t>
  </si>
  <si>
    <t>802123612V</t>
  </si>
  <si>
    <t>J005019</t>
  </si>
  <si>
    <t>03717</t>
  </si>
  <si>
    <t>873180161V</t>
  </si>
  <si>
    <t>J005020</t>
  </si>
  <si>
    <t>03718</t>
  </si>
  <si>
    <t>J005045</t>
  </si>
  <si>
    <t>03719</t>
  </si>
  <si>
    <t>J005046</t>
  </si>
  <si>
    <t>03720</t>
  </si>
  <si>
    <t>856033023V</t>
  </si>
  <si>
    <t>J005047</t>
  </si>
  <si>
    <t>162-2-002-9-0020291</t>
  </si>
  <si>
    <t>03721</t>
  </si>
  <si>
    <t>862380851V</t>
  </si>
  <si>
    <t>J005048</t>
  </si>
  <si>
    <t>03722</t>
  </si>
  <si>
    <t>831193956V</t>
  </si>
  <si>
    <t>J005049</t>
  </si>
  <si>
    <t>03723</t>
  </si>
  <si>
    <t>840772519V</t>
  </si>
  <si>
    <t>J005050</t>
  </si>
  <si>
    <t>03724</t>
  </si>
  <si>
    <t>826102020V</t>
  </si>
  <si>
    <t>J005051</t>
  </si>
  <si>
    <t>162-2-001-2-0028371</t>
  </si>
  <si>
    <t>03725</t>
  </si>
  <si>
    <t>866382620V</t>
  </si>
  <si>
    <t>J005053</t>
  </si>
  <si>
    <t>03726</t>
  </si>
  <si>
    <t>780801425V</t>
  </si>
  <si>
    <t>J005054</t>
  </si>
  <si>
    <t>03727</t>
  </si>
  <si>
    <t>811593281V</t>
  </si>
  <si>
    <t>J005055</t>
  </si>
  <si>
    <t>03728</t>
  </si>
  <si>
    <t>871161224V</t>
  </si>
  <si>
    <t>J005056</t>
  </si>
  <si>
    <t>03729</t>
  </si>
  <si>
    <t>875691562V</t>
  </si>
  <si>
    <t>J005057</t>
  </si>
  <si>
    <t>03730</t>
  </si>
  <si>
    <t>886983123V</t>
  </si>
  <si>
    <t>J005059</t>
  </si>
  <si>
    <t>8060063500</t>
  </si>
  <si>
    <t>03731</t>
  </si>
  <si>
    <t>876102692V</t>
  </si>
  <si>
    <t>J005060</t>
  </si>
  <si>
    <t>03732</t>
  </si>
  <si>
    <t>651421610V</t>
  </si>
  <si>
    <t>J005040</t>
  </si>
  <si>
    <t>162-2-001-1-0026886</t>
  </si>
  <si>
    <t>03733</t>
  </si>
  <si>
    <t>792344011V</t>
  </si>
  <si>
    <t>J005033</t>
  </si>
  <si>
    <t>03734</t>
  </si>
  <si>
    <t>711323864V</t>
  </si>
  <si>
    <t>J005041</t>
  </si>
  <si>
    <t>03735</t>
  </si>
  <si>
    <t>892441197V</t>
  </si>
  <si>
    <t>J005037</t>
  </si>
  <si>
    <t>162-2-001-5-0016705</t>
  </si>
  <si>
    <t>03736</t>
  </si>
  <si>
    <t>853171450V</t>
  </si>
  <si>
    <t>J005043</t>
  </si>
  <si>
    <t>03737</t>
  </si>
  <si>
    <t>840833879V</t>
  </si>
  <si>
    <t>J005032</t>
  </si>
  <si>
    <t>03738</t>
  </si>
  <si>
    <t>J005034</t>
  </si>
  <si>
    <t>03739</t>
  </si>
  <si>
    <t>801263186V</t>
  </si>
  <si>
    <t>J005031</t>
  </si>
  <si>
    <t>03740</t>
  </si>
  <si>
    <t>781763055V</t>
  </si>
  <si>
    <t>J005036</t>
  </si>
  <si>
    <t>03741</t>
  </si>
  <si>
    <t>831973242V</t>
  </si>
  <si>
    <t>J005039</t>
  </si>
  <si>
    <t>03742</t>
  </si>
  <si>
    <t>835090183V</t>
  </si>
  <si>
    <t>J005022</t>
  </si>
  <si>
    <t>03743</t>
  </si>
  <si>
    <t>803654468V</t>
  </si>
  <si>
    <t>J005025</t>
  </si>
  <si>
    <t>162-2-001-5-0017031</t>
  </si>
  <si>
    <t>03744</t>
  </si>
  <si>
    <t>840483819V</t>
  </si>
  <si>
    <t>J005044</t>
  </si>
  <si>
    <t>03745</t>
  </si>
  <si>
    <t>877413381V</t>
  </si>
  <si>
    <t>9142453</t>
  </si>
  <si>
    <t>03746</t>
  </si>
  <si>
    <t>J005024</t>
  </si>
  <si>
    <t>790564278V</t>
  </si>
  <si>
    <t>J005021</t>
  </si>
  <si>
    <t>03748</t>
  </si>
  <si>
    <t>861842339V</t>
  </si>
  <si>
    <t>J005023</t>
  </si>
  <si>
    <t>03749</t>
  </si>
  <si>
    <t>812862189V</t>
  </si>
  <si>
    <t>J005066</t>
  </si>
  <si>
    <t>03750</t>
  </si>
  <si>
    <t>751832710V</t>
  </si>
  <si>
    <t>J005071</t>
  </si>
  <si>
    <t>03751</t>
  </si>
  <si>
    <t>791923336V</t>
  </si>
  <si>
    <t>J005070</t>
  </si>
  <si>
    <t>03752</t>
  </si>
  <si>
    <t>676803750V</t>
  </si>
  <si>
    <t>J005069</t>
  </si>
  <si>
    <t>162-2-001-6-0036133</t>
  </si>
  <si>
    <t>03753</t>
  </si>
  <si>
    <t>667583420V</t>
  </si>
  <si>
    <t>J005067</t>
  </si>
  <si>
    <t>03754</t>
  </si>
  <si>
    <t>730403283V</t>
  </si>
  <si>
    <t>J005065</t>
  </si>
  <si>
    <t>03755</t>
  </si>
  <si>
    <t>J005076</t>
  </si>
  <si>
    <t>03756</t>
  </si>
  <si>
    <t>831251778V</t>
  </si>
  <si>
    <t>J005094</t>
  </si>
  <si>
    <t>03757</t>
  </si>
  <si>
    <t>835042308V</t>
  </si>
  <si>
    <t>J005079</t>
  </si>
  <si>
    <t>03758</t>
  </si>
  <si>
    <t>841523016V</t>
  </si>
  <si>
    <t>J005080</t>
  </si>
  <si>
    <t>03759</t>
  </si>
  <si>
    <t>827643394V</t>
  </si>
  <si>
    <t>J005081</t>
  </si>
  <si>
    <t>03760</t>
  </si>
  <si>
    <t>827981206V</t>
  </si>
  <si>
    <t>J005082</t>
  </si>
  <si>
    <t>03761</t>
  </si>
  <si>
    <t>828300261V</t>
  </si>
  <si>
    <t>J005083</t>
  </si>
  <si>
    <t>03762</t>
  </si>
  <si>
    <t>837291291V</t>
  </si>
  <si>
    <t>J005084</t>
  </si>
  <si>
    <t>2491651</t>
  </si>
  <si>
    <t>03763</t>
  </si>
  <si>
    <t>816032660V</t>
  </si>
  <si>
    <t>J005085</t>
  </si>
  <si>
    <t>03764</t>
  </si>
  <si>
    <t>837940923V</t>
  </si>
  <si>
    <t>J005086</t>
  </si>
  <si>
    <t>03765</t>
  </si>
  <si>
    <t>838380581V</t>
  </si>
  <si>
    <t>J005087</t>
  </si>
  <si>
    <t>03766</t>
  </si>
  <si>
    <t>827731358V</t>
  </si>
  <si>
    <t>J005088</t>
  </si>
  <si>
    <t>162-2-001-5-0032630</t>
  </si>
  <si>
    <t>03767</t>
  </si>
  <si>
    <t>822970770V</t>
  </si>
  <si>
    <t>J005089</t>
  </si>
  <si>
    <t>00302070375538</t>
  </si>
  <si>
    <t>03768</t>
  </si>
  <si>
    <t>835390446V</t>
  </si>
  <si>
    <t>J005090</t>
  </si>
  <si>
    <t>1155218</t>
  </si>
  <si>
    <t>03769</t>
  </si>
  <si>
    <t>836712943V</t>
  </si>
  <si>
    <t>J005091</t>
  </si>
  <si>
    <t>03770</t>
  </si>
  <si>
    <t>831100354V</t>
  </si>
  <si>
    <t>J005092</t>
  </si>
  <si>
    <t>03771</t>
  </si>
  <si>
    <t>825404333V</t>
  </si>
  <si>
    <t>J005093</t>
  </si>
  <si>
    <t>03772</t>
  </si>
  <si>
    <t>803200661V</t>
  </si>
  <si>
    <t>J005095</t>
  </si>
  <si>
    <t>03773</t>
  </si>
  <si>
    <t>811183644V</t>
  </si>
  <si>
    <t>J005096</t>
  </si>
  <si>
    <t>03774</t>
  </si>
  <si>
    <t>817912893V</t>
  </si>
  <si>
    <t>J005097</t>
  </si>
  <si>
    <t>03775</t>
  </si>
  <si>
    <t>845794006V</t>
  </si>
  <si>
    <t>J005099</t>
  </si>
  <si>
    <t>03776</t>
  </si>
  <si>
    <t>813190460V</t>
  </si>
  <si>
    <t>J005100</t>
  </si>
  <si>
    <t>03777</t>
  </si>
  <si>
    <t>831620943V</t>
  </si>
  <si>
    <t>J005101</t>
  </si>
  <si>
    <t>03778</t>
  </si>
  <si>
    <t>750090451V</t>
  </si>
  <si>
    <t>J005102</t>
  </si>
  <si>
    <t>03779</t>
  </si>
  <si>
    <t>828252186V</t>
  </si>
  <si>
    <t>J005103</t>
  </si>
  <si>
    <t>03780</t>
  </si>
  <si>
    <t>767021593V</t>
  </si>
  <si>
    <t>J005104</t>
  </si>
  <si>
    <t>162-2-001-3-0005755</t>
  </si>
  <si>
    <t>03781</t>
  </si>
  <si>
    <t>848630870V</t>
  </si>
  <si>
    <t>J005107</t>
  </si>
  <si>
    <t>03782</t>
  </si>
  <si>
    <t>846812423V</t>
  </si>
  <si>
    <t>J005108</t>
  </si>
  <si>
    <t>03783</t>
  </si>
  <si>
    <t>847111720V</t>
  </si>
  <si>
    <t>J005109</t>
  </si>
  <si>
    <t>7789642</t>
  </si>
  <si>
    <t>03784</t>
  </si>
  <si>
    <t>843080456V</t>
  </si>
  <si>
    <t>J005110</t>
  </si>
  <si>
    <t>03785</t>
  </si>
  <si>
    <t>822011853V</t>
  </si>
  <si>
    <t>J005111</t>
  </si>
  <si>
    <t>03786</t>
  </si>
  <si>
    <t>842982464V</t>
  </si>
  <si>
    <t>J005112</t>
  </si>
  <si>
    <t>03787</t>
  </si>
  <si>
    <t>841952944V</t>
  </si>
  <si>
    <t>J005113</t>
  </si>
  <si>
    <t>03788</t>
  </si>
  <si>
    <t>830162003V</t>
  </si>
  <si>
    <t>J005114</t>
  </si>
  <si>
    <t>03789</t>
  </si>
  <si>
    <t>840060063V</t>
  </si>
  <si>
    <t>J005115</t>
  </si>
  <si>
    <t>03790</t>
  </si>
  <si>
    <t>835532860V</t>
  </si>
  <si>
    <t>J005116</t>
  </si>
  <si>
    <t>1154987</t>
  </si>
  <si>
    <t>03791</t>
  </si>
  <si>
    <t>837752841V</t>
  </si>
  <si>
    <t>J005117</t>
  </si>
  <si>
    <t>162-2-001-7-0025431</t>
  </si>
  <si>
    <t>03792</t>
  </si>
  <si>
    <t>841863046V</t>
  </si>
  <si>
    <t>J005118</t>
  </si>
  <si>
    <t>03793</t>
  </si>
  <si>
    <t>842382459V</t>
  </si>
  <si>
    <t>J005119</t>
  </si>
  <si>
    <t>03794</t>
  </si>
  <si>
    <t>836053290V</t>
  </si>
  <si>
    <t>J005120</t>
  </si>
  <si>
    <t>03796</t>
  </si>
  <si>
    <t>838581579V</t>
  </si>
  <si>
    <t>J005122</t>
  </si>
  <si>
    <t>03797</t>
  </si>
  <si>
    <t>845352453V</t>
  </si>
  <si>
    <t>J005123</t>
  </si>
  <si>
    <t>03798</t>
  </si>
  <si>
    <t>842382505V</t>
  </si>
  <si>
    <t>J005124</t>
  </si>
  <si>
    <t>03799</t>
  </si>
  <si>
    <t>837021979V</t>
  </si>
  <si>
    <t>J005125</t>
  </si>
  <si>
    <t>03800</t>
  </si>
  <si>
    <t>835512398V</t>
  </si>
  <si>
    <t>J005126</t>
  </si>
  <si>
    <t>1155108</t>
  </si>
  <si>
    <t>03801</t>
  </si>
  <si>
    <t>835862879V</t>
  </si>
  <si>
    <t>J005127</t>
  </si>
  <si>
    <t>03802</t>
  </si>
  <si>
    <t>837241600V</t>
  </si>
  <si>
    <t>J005128</t>
  </si>
  <si>
    <t>03803</t>
  </si>
  <si>
    <t>827741280V</t>
  </si>
  <si>
    <t>J005129</t>
  </si>
  <si>
    <t>03804</t>
  </si>
  <si>
    <t>830483063V</t>
  </si>
  <si>
    <t>J005130</t>
  </si>
  <si>
    <t>03805</t>
  </si>
  <si>
    <t>845402485V</t>
  </si>
  <si>
    <t>J005131</t>
  </si>
  <si>
    <t>1-0032-80-22712</t>
  </si>
  <si>
    <t>03806</t>
  </si>
  <si>
    <t>J005132</t>
  </si>
  <si>
    <t>03807</t>
  </si>
  <si>
    <t>822902260V</t>
  </si>
  <si>
    <t>J005133</t>
  </si>
  <si>
    <t>03808</t>
  </si>
  <si>
    <t>831414081V</t>
  </si>
  <si>
    <t>J005134</t>
  </si>
  <si>
    <t>70087523</t>
  </si>
  <si>
    <t>03809</t>
  </si>
  <si>
    <t>830760350V</t>
  </si>
  <si>
    <t>J005135</t>
  </si>
  <si>
    <t>8107004452</t>
  </si>
  <si>
    <t>03810</t>
  </si>
  <si>
    <t>788033265V</t>
  </si>
  <si>
    <t>J005136</t>
  </si>
  <si>
    <t>144020003932</t>
  </si>
  <si>
    <t>03811</t>
  </si>
  <si>
    <t>821861500V</t>
  </si>
  <si>
    <t>J005137</t>
  </si>
  <si>
    <t>03812</t>
  </si>
  <si>
    <t>836180496V</t>
  </si>
  <si>
    <t>J005138</t>
  </si>
  <si>
    <t>1155295</t>
  </si>
  <si>
    <t>03813</t>
  </si>
  <si>
    <t>847914050V</t>
  </si>
  <si>
    <t>J005139</t>
  </si>
  <si>
    <t>8106002116</t>
  </si>
  <si>
    <t>03814</t>
  </si>
  <si>
    <t>841943112V</t>
  </si>
  <si>
    <t>J005140</t>
  </si>
  <si>
    <t>03815</t>
  </si>
  <si>
    <t>836192591V</t>
  </si>
  <si>
    <t>J005141</t>
  </si>
  <si>
    <t>1155111</t>
  </si>
  <si>
    <t>03816</t>
  </si>
  <si>
    <t>812943464V</t>
  </si>
  <si>
    <t>J005142</t>
  </si>
  <si>
    <t>132020030481</t>
  </si>
  <si>
    <t>03817</t>
  </si>
  <si>
    <t>822693300V</t>
  </si>
  <si>
    <t>J005143</t>
  </si>
  <si>
    <t>03818</t>
  </si>
  <si>
    <t>847831103V</t>
  </si>
  <si>
    <t>J005144</t>
  </si>
  <si>
    <t>162-2-001-2-0016957</t>
  </si>
  <si>
    <t>03819</t>
  </si>
  <si>
    <t>J005145</t>
  </si>
  <si>
    <t>03820</t>
  </si>
  <si>
    <t>837633753V</t>
  </si>
  <si>
    <t>J005146</t>
  </si>
  <si>
    <t>1155420</t>
  </si>
  <si>
    <t>03821</t>
  </si>
  <si>
    <t>837933579V</t>
  </si>
  <si>
    <t>J005147</t>
  </si>
  <si>
    <t>1154927</t>
  </si>
  <si>
    <t>03822</t>
  </si>
  <si>
    <t>827703036V</t>
  </si>
  <si>
    <t>J005148</t>
  </si>
  <si>
    <t>1155131</t>
  </si>
  <si>
    <t>03823</t>
  </si>
  <si>
    <t>837132410V</t>
  </si>
  <si>
    <t>J005149</t>
  </si>
  <si>
    <t>2870794</t>
  </si>
  <si>
    <t>03824</t>
  </si>
  <si>
    <t>826611448V</t>
  </si>
  <si>
    <t>J005150</t>
  </si>
  <si>
    <t>207-022447-9</t>
  </si>
  <si>
    <t>03825</t>
  </si>
  <si>
    <t>837502039V</t>
  </si>
  <si>
    <t>J005151</t>
  </si>
  <si>
    <t>162-2-001-2-0016033</t>
  </si>
  <si>
    <t>03826</t>
  </si>
  <si>
    <t>J005152</t>
  </si>
  <si>
    <t>8126001194</t>
  </si>
  <si>
    <t>03827</t>
  </si>
  <si>
    <t>815845056V</t>
  </si>
  <si>
    <t>J005154</t>
  </si>
  <si>
    <t>2865517</t>
  </si>
  <si>
    <t>03828</t>
  </si>
  <si>
    <t>817805370V</t>
  </si>
  <si>
    <t>J005156</t>
  </si>
  <si>
    <t>03829</t>
  </si>
  <si>
    <t>845201765V</t>
  </si>
  <si>
    <t>J005158</t>
  </si>
  <si>
    <t>03830</t>
  </si>
  <si>
    <t>856991695V</t>
  </si>
  <si>
    <t>J005159</t>
  </si>
  <si>
    <t>03831</t>
  </si>
  <si>
    <t>855041561V</t>
  </si>
  <si>
    <t>J005160</t>
  </si>
  <si>
    <t>03832</t>
  </si>
  <si>
    <t>813514770V</t>
  </si>
  <si>
    <t>J005106</t>
  </si>
  <si>
    <t>03833</t>
  </si>
  <si>
    <t>835343286V</t>
  </si>
  <si>
    <t>J005168</t>
  </si>
  <si>
    <t>1354506</t>
  </si>
  <si>
    <t>03834</t>
  </si>
  <si>
    <t>831171855V</t>
  </si>
  <si>
    <t>J005167</t>
  </si>
  <si>
    <t>03835</t>
  </si>
  <si>
    <t>822281770V</t>
  </si>
  <si>
    <t>J005169</t>
  </si>
  <si>
    <t>1060024780</t>
  </si>
  <si>
    <t>03836</t>
  </si>
  <si>
    <t>822121594V</t>
  </si>
  <si>
    <t>J005170</t>
  </si>
  <si>
    <t>8060024966</t>
  </si>
  <si>
    <t>03837</t>
  </si>
  <si>
    <t>831073900V</t>
  </si>
  <si>
    <t>J005171</t>
  </si>
  <si>
    <t>03838</t>
  </si>
  <si>
    <t>818380267V</t>
  </si>
  <si>
    <t>J005172</t>
  </si>
  <si>
    <t>03839</t>
  </si>
  <si>
    <t>815812417V</t>
  </si>
  <si>
    <t>J005173</t>
  </si>
  <si>
    <t>03840</t>
  </si>
  <si>
    <t>813422514V</t>
  </si>
  <si>
    <t>J005174</t>
  </si>
  <si>
    <t>03841</t>
  </si>
  <si>
    <t>822381642V</t>
  </si>
  <si>
    <t>J005175</t>
  </si>
  <si>
    <t>03842</t>
  </si>
  <si>
    <t>823192010V</t>
  </si>
  <si>
    <t>J005176</t>
  </si>
  <si>
    <t>03843</t>
  </si>
  <si>
    <t>827941719V</t>
  </si>
  <si>
    <t>J005177</t>
  </si>
  <si>
    <t>03844</t>
  </si>
  <si>
    <t>837191203V</t>
  </si>
  <si>
    <t>J005178</t>
  </si>
  <si>
    <t>03845</t>
  </si>
  <si>
    <t>820312988V</t>
  </si>
  <si>
    <t>J005179</t>
  </si>
  <si>
    <t>03846</t>
  </si>
  <si>
    <t>840121267V</t>
  </si>
  <si>
    <t>J005180</t>
  </si>
  <si>
    <t>03847</t>
  </si>
  <si>
    <t>818043279V</t>
  </si>
  <si>
    <t>J005181</t>
  </si>
  <si>
    <t>03848</t>
  </si>
  <si>
    <t>822300391V</t>
  </si>
  <si>
    <t>J005182</t>
  </si>
  <si>
    <t>03849</t>
  </si>
  <si>
    <t>J005183</t>
  </si>
  <si>
    <t>03850</t>
  </si>
  <si>
    <t>830912088V</t>
  </si>
  <si>
    <t>J005184</t>
  </si>
  <si>
    <t>8127011564</t>
  </si>
  <si>
    <t>03851</t>
  </si>
  <si>
    <t>832540862V</t>
  </si>
  <si>
    <t>J005185</t>
  </si>
  <si>
    <t>03852</t>
  </si>
  <si>
    <t>831133970V</t>
  </si>
  <si>
    <t>J005186</t>
  </si>
  <si>
    <t>03853</t>
  </si>
  <si>
    <t>J005187</t>
  </si>
  <si>
    <t>037111012136</t>
  </si>
  <si>
    <t>03854</t>
  </si>
  <si>
    <t>817924280V</t>
  </si>
  <si>
    <t>J005188</t>
  </si>
  <si>
    <t>03855</t>
  </si>
  <si>
    <t>820683439V</t>
  </si>
  <si>
    <t>J005189</t>
  </si>
  <si>
    <t>03856</t>
  </si>
  <si>
    <t>832273392V</t>
  </si>
  <si>
    <t>J005190</t>
  </si>
  <si>
    <t>03857</t>
  </si>
  <si>
    <t>838530524V</t>
  </si>
  <si>
    <t>J005191</t>
  </si>
  <si>
    <t>03858</t>
  </si>
  <si>
    <t>820582241V</t>
  </si>
  <si>
    <t>J005192</t>
  </si>
  <si>
    <t>03859</t>
  </si>
  <si>
    <t>820410351V</t>
  </si>
  <si>
    <t>J005193</t>
  </si>
  <si>
    <t>03860</t>
  </si>
  <si>
    <t>831621290V</t>
  </si>
  <si>
    <t>J005194</t>
  </si>
  <si>
    <t>03861</t>
  </si>
  <si>
    <t>822461590V</t>
  </si>
  <si>
    <t>J005195</t>
  </si>
  <si>
    <t>03862</t>
  </si>
  <si>
    <t>801031900V</t>
  </si>
  <si>
    <t>J005201</t>
  </si>
  <si>
    <t>03863</t>
  </si>
  <si>
    <t>833022113V</t>
  </si>
  <si>
    <t>J005202</t>
  </si>
  <si>
    <t>03864</t>
  </si>
  <si>
    <t>823160887V</t>
  </si>
  <si>
    <t>J005203</t>
  </si>
  <si>
    <t>03865</t>
  </si>
  <si>
    <t>830413995V</t>
  </si>
  <si>
    <t>J005204</t>
  </si>
  <si>
    <t>03866</t>
  </si>
  <si>
    <t>833434241V</t>
  </si>
  <si>
    <t>J005205</t>
  </si>
  <si>
    <t>03867</t>
  </si>
  <si>
    <t>832321303V</t>
  </si>
  <si>
    <t>J005206</t>
  </si>
  <si>
    <t>03868</t>
  </si>
  <si>
    <t>837981034V</t>
  </si>
  <si>
    <t>J005207</t>
  </si>
  <si>
    <t>03869</t>
  </si>
  <si>
    <t>831503220V</t>
  </si>
  <si>
    <t>J005208</t>
  </si>
  <si>
    <t>03870</t>
  </si>
  <si>
    <t>832052256V</t>
  </si>
  <si>
    <t>J005209</t>
  </si>
  <si>
    <t>03871</t>
  </si>
  <si>
    <t>825481842V</t>
  </si>
  <si>
    <t>J005210</t>
  </si>
  <si>
    <t>03872</t>
  </si>
  <si>
    <t>838040608V</t>
  </si>
  <si>
    <t>J005211</t>
  </si>
  <si>
    <t>03873</t>
  </si>
  <si>
    <t>835100359V</t>
  </si>
  <si>
    <t>J005212</t>
  </si>
  <si>
    <t>03874</t>
  </si>
  <si>
    <t>822813186V</t>
  </si>
  <si>
    <t>J005213</t>
  </si>
  <si>
    <t>03875</t>
  </si>
  <si>
    <t>837741017V</t>
  </si>
  <si>
    <t>J005214</t>
  </si>
  <si>
    <t>03876</t>
  </si>
  <si>
    <t>822972659V</t>
  </si>
  <si>
    <t>J005215</t>
  </si>
  <si>
    <t>03877</t>
  </si>
  <si>
    <t>830530860V</t>
  </si>
  <si>
    <t>J005216</t>
  </si>
  <si>
    <t>03878</t>
  </si>
  <si>
    <t>792062563V</t>
  </si>
  <si>
    <t>J005218</t>
  </si>
  <si>
    <t>8720003928</t>
  </si>
  <si>
    <t>03879</t>
  </si>
  <si>
    <t>700952070V</t>
  </si>
  <si>
    <t>WORKS SUPERIDENT Gr.II</t>
  </si>
  <si>
    <t>J005217</t>
  </si>
  <si>
    <t>8107001718</t>
  </si>
  <si>
    <t>03880</t>
  </si>
  <si>
    <t>780052570V</t>
  </si>
  <si>
    <t>J005219</t>
  </si>
  <si>
    <t>8060027980</t>
  </si>
  <si>
    <t>03881</t>
  </si>
  <si>
    <t>835753018V</t>
  </si>
  <si>
    <t>J005220</t>
  </si>
  <si>
    <t>03882</t>
  </si>
  <si>
    <t>806362050V</t>
  </si>
  <si>
    <t>J005221</t>
  </si>
  <si>
    <t>03883</t>
  </si>
  <si>
    <t>821711673V</t>
  </si>
  <si>
    <t>J005222</t>
  </si>
  <si>
    <t>03884</t>
  </si>
  <si>
    <t>810793538V</t>
  </si>
  <si>
    <t>J005223</t>
  </si>
  <si>
    <t>03885</t>
  </si>
  <si>
    <t>J005224</t>
  </si>
  <si>
    <t>03886</t>
  </si>
  <si>
    <t>818433786V</t>
  </si>
  <si>
    <t>J005225</t>
  </si>
  <si>
    <t>03887</t>
  </si>
  <si>
    <t>J005226</t>
  </si>
  <si>
    <t>162-2-001-8-0003221</t>
  </si>
  <si>
    <t>03888</t>
  </si>
  <si>
    <t>J005227</t>
  </si>
  <si>
    <t>03889</t>
  </si>
  <si>
    <t>825783067V</t>
  </si>
  <si>
    <t>J005228</t>
  </si>
  <si>
    <t>03890</t>
  </si>
  <si>
    <t>821583969V</t>
  </si>
  <si>
    <t>J005229</t>
  </si>
  <si>
    <t>03891</t>
  </si>
  <si>
    <t>840363287V</t>
  </si>
  <si>
    <t>J005230</t>
  </si>
  <si>
    <t>03892</t>
  </si>
  <si>
    <t>851881697V</t>
  </si>
  <si>
    <t>J005231</t>
  </si>
  <si>
    <t>03893</t>
  </si>
  <si>
    <t>836092597V</t>
  </si>
  <si>
    <t>J005232</t>
  </si>
  <si>
    <t>03894</t>
  </si>
  <si>
    <t>851401806V</t>
  </si>
  <si>
    <t>J005233</t>
  </si>
  <si>
    <t>03895</t>
  </si>
  <si>
    <t>857083270V</t>
  </si>
  <si>
    <t>J005234</t>
  </si>
  <si>
    <t>03896</t>
  </si>
  <si>
    <t>856271986V</t>
  </si>
  <si>
    <t>J005235</t>
  </si>
  <si>
    <t>03897</t>
  </si>
  <si>
    <t>857042913V</t>
  </si>
  <si>
    <t>J005236</t>
  </si>
  <si>
    <t>03898</t>
  </si>
  <si>
    <t>856610802V</t>
  </si>
  <si>
    <t>J005237</t>
  </si>
  <si>
    <t>03899</t>
  </si>
  <si>
    <t>851243844V</t>
  </si>
  <si>
    <t>J005238</t>
  </si>
  <si>
    <t>03900</t>
  </si>
  <si>
    <t>847452617V</t>
  </si>
  <si>
    <t>J005239</t>
  </si>
  <si>
    <t>03901</t>
  </si>
  <si>
    <t>J005240</t>
  </si>
  <si>
    <t>8060063623</t>
  </si>
  <si>
    <t>03902</t>
  </si>
  <si>
    <t>835010244V</t>
  </si>
  <si>
    <t>J005241</t>
  </si>
  <si>
    <t>03903</t>
  </si>
  <si>
    <t>851641998V</t>
  </si>
  <si>
    <t>J005242</t>
  </si>
  <si>
    <t>03904</t>
  </si>
  <si>
    <t>830724397V</t>
  </si>
  <si>
    <t>J005243</t>
  </si>
  <si>
    <t>03905</t>
  </si>
  <si>
    <t>845384509V</t>
  </si>
  <si>
    <t>J005244</t>
  </si>
  <si>
    <t>03906</t>
  </si>
  <si>
    <t>857421698V</t>
  </si>
  <si>
    <t>J005245</t>
  </si>
  <si>
    <t>162-2-001-1-0036060</t>
  </si>
  <si>
    <t>03907</t>
  </si>
  <si>
    <t>858433592V</t>
  </si>
  <si>
    <t>J005246</t>
  </si>
  <si>
    <t>162-2-001-3-0036059</t>
  </si>
  <si>
    <t>03908</t>
  </si>
  <si>
    <t>857962168V</t>
  </si>
  <si>
    <t>J005247</t>
  </si>
  <si>
    <t>162-2-001-6-0016658</t>
  </si>
  <si>
    <t>03909</t>
  </si>
  <si>
    <t>855612720V</t>
  </si>
  <si>
    <t>J005248</t>
  </si>
  <si>
    <t>03910</t>
  </si>
  <si>
    <t>860192101V</t>
  </si>
  <si>
    <t>J005249</t>
  </si>
  <si>
    <t>03911</t>
  </si>
  <si>
    <t>855982820V</t>
  </si>
  <si>
    <t>J005250</t>
  </si>
  <si>
    <t>03912</t>
  </si>
  <si>
    <t>856242129V</t>
  </si>
  <si>
    <t>J005251</t>
  </si>
  <si>
    <t>03913</t>
  </si>
  <si>
    <t>852623950V</t>
  </si>
  <si>
    <t>J005252</t>
  </si>
  <si>
    <t>0302076008622</t>
  </si>
  <si>
    <t>03914</t>
  </si>
  <si>
    <t>853033065V</t>
  </si>
  <si>
    <t>J005253</t>
  </si>
  <si>
    <t>03915</t>
  </si>
  <si>
    <t>841152310V</t>
  </si>
  <si>
    <t>J005254</t>
  </si>
  <si>
    <t>03916</t>
  </si>
  <si>
    <t>802851626V</t>
  </si>
  <si>
    <t>J005255</t>
  </si>
  <si>
    <t>03917</t>
  </si>
  <si>
    <t>847141760V</t>
  </si>
  <si>
    <t>J005256</t>
  </si>
  <si>
    <t>03918</t>
  </si>
  <si>
    <t>822714269V</t>
  </si>
  <si>
    <t>J005257</t>
  </si>
  <si>
    <t>03919</t>
  </si>
  <si>
    <t>801704131V</t>
  </si>
  <si>
    <t>J005258</t>
  </si>
  <si>
    <t>03920</t>
  </si>
  <si>
    <t>852933330V</t>
  </si>
  <si>
    <t>J005259</t>
  </si>
  <si>
    <t>03921</t>
  </si>
  <si>
    <t>857854357V</t>
  </si>
  <si>
    <t>J005260</t>
  </si>
  <si>
    <t>03922</t>
  </si>
  <si>
    <t>851673288V</t>
  </si>
  <si>
    <t>J005261</t>
  </si>
  <si>
    <t>03923</t>
  </si>
  <si>
    <t>822992358V</t>
  </si>
  <si>
    <t>J005262</t>
  </si>
  <si>
    <t>03924</t>
  </si>
  <si>
    <t>J005263</t>
  </si>
  <si>
    <t>03925</t>
  </si>
  <si>
    <t>858612144V</t>
  </si>
  <si>
    <t>J005264</t>
  </si>
  <si>
    <t>2867273</t>
  </si>
  <si>
    <t>03926</t>
  </si>
  <si>
    <t>J005265</t>
  </si>
  <si>
    <t>8060070091</t>
  </si>
  <si>
    <t>03927</t>
  </si>
  <si>
    <t>855062569V</t>
  </si>
  <si>
    <t>J005266</t>
  </si>
  <si>
    <t>207-800022-4</t>
  </si>
  <si>
    <t>03928</t>
  </si>
  <si>
    <t>856892778V</t>
  </si>
  <si>
    <t>J005267</t>
  </si>
  <si>
    <t>03929</t>
  </si>
  <si>
    <t>J005268</t>
  </si>
  <si>
    <t>03930</t>
  </si>
  <si>
    <t>03931</t>
  </si>
  <si>
    <t>807112678V</t>
  </si>
  <si>
    <t>J005270</t>
  </si>
  <si>
    <t>03932</t>
  </si>
  <si>
    <t>03933</t>
  </si>
  <si>
    <t>03934</t>
  </si>
  <si>
    <t>03935</t>
  </si>
  <si>
    <t>162-2-001-5-0015635</t>
  </si>
  <si>
    <t>03936</t>
  </si>
  <si>
    <t>03937</t>
  </si>
  <si>
    <t>03938</t>
  </si>
  <si>
    <t>03939</t>
  </si>
  <si>
    <t>1101223</t>
  </si>
  <si>
    <t>03940</t>
  </si>
  <si>
    <t>881343878V</t>
  </si>
  <si>
    <t>J005271</t>
  </si>
  <si>
    <t>03941</t>
  </si>
  <si>
    <t>782112201V</t>
  </si>
  <si>
    <t>J005272</t>
  </si>
  <si>
    <t>03942</t>
  </si>
  <si>
    <t>870222890V</t>
  </si>
  <si>
    <t>03943</t>
  </si>
  <si>
    <t>821940940V</t>
  </si>
  <si>
    <t>J005277</t>
  </si>
  <si>
    <t>03944</t>
  </si>
  <si>
    <t>795385045V</t>
  </si>
  <si>
    <t>J005278</t>
  </si>
  <si>
    <t>03945</t>
  </si>
  <si>
    <t>822351719V</t>
  </si>
  <si>
    <t>J005279</t>
  </si>
  <si>
    <t>03946</t>
  </si>
  <si>
    <t>781130753V</t>
  </si>
  <si>
    <t>J005280</t>
  </si>
  <si>
    <t>03947</t>
  </si>
  <si>
    <t>832620203V</t>
  </si>
  <si>
    <t>J005281</t>
  </si>
  <si>
    <t>8105010225</t>
  </si>
  <si>
    <t>03948</t>
  </si>
  <si>
    <t>671880420V</t>
  </si>
  <si>
    <t>J005282</t>
  </si>
  <si>
    <t>03949</t>
  </si>
  <si>
    <t>846921834V</t>
  </si>
  <si>
    <t>J005283</t>
  </si>
  <si>
    <t>03950</t>
  </si>
  <si>
    <t>833593013V</t>
  </si>
  <si>
    <t>J005284</t>
  </si>
  <si>
    <t>03951</t>
  </si>
  <si>
    <t>817133177V</t>
  </si>
  <si>
    <t>J005285</t>
  </si>
  <si>
    <t>03952</t>
  </si>
  <si>
    <t>811721700V</t>
  </si>
  <si>
    <t>J005286</t>
  </si>
  <si>
    <t>03953</t>
  </si>
  <si>
    <t>850042691V</t>
  </si>
  <si>
    <t>J005287</t>
  </si>
  <si>
    <t>144020010349</t>
  </si>
  <si>
    <t>03954</t>
  </si>
  <si>
    <t>838453716V</t>
  </si>
  <si>
    <t>J005288</t>
  </si>
  <si>
    <t>03955</t>
  </si>
  <si>
    <t>773522022V</t>
  </si>
  <si>
    <t>J005289</t>
  </si>
  <si>
    <t>8520020473</t>
  </si>
  <si>
    <t>03956</t>
  </si>
  <si>
    <t>831990651V</t>
  </si>
  <si>
    <t>J005290</t>
  </si>
  <si>
    <t>03957</t>
  </si>
  <si>
    <t>813603535V</t>
  </si>
  <si>
    <t>J005291</t>
  </si>
  <si>
    <t>03958</t>
  </si>
  <si>
    <t>J005292</t>
  </si>
  <si>
    <t>03959</t>
  </si>
  <si>
    <t>860092460V</t>
  </si>
  <si>
    <t>MUSEUM CURATOR</t>
  </si>
  <si>
    <t>J005293</t>
  </si>
  <si>
    <t>1157000015</t>
  </si>
  <si>
    <t>03960</t>
  </si>
  <si>
    <t>832580449V</t>
  </si>
  <si>
    <t>J005294</t>
  </si>
  <si>
    <t>03961</t>
  </si>
  <si>
    <t>J005295</t>
  </si>
  <si>
    <t>03962</t>
  </si>
  <si>
    <t>800752116V</t>
  </si>
  <si>
    <t>J005296</t>
  </si>
  <si>
    <t>03963</t>
  </si>
  <si>
    <t>802363168V</t>
  </si>
  <si>
    <t>J005297</t>
  </si>
  <si>
    <t>03964</t>
  </si>
  <si>
    <t>828130858V</t>
  </si>
  <si>
    <t>J005298</t>
  </si>
  <si>
    <t>03965</t>
  </si>
  <si>
    <t>835862623V</t>
  </si>
  <si>
    <t>J005299</t>
  </si>
  <si>
    <t>8120018615</t>
  </si>
  <si>
    <t>03966</t>
  </si>
  <si>
    <t>816631904V</t>
  </si>
  <si>
    <t>J005300</t>
  </si>
  <si>
    <t>1-0006-04-2068-9</t>
  </si>
  <si>
    <t>03967</t>
  </si>
  <si>
    <t>848290440V</t>
  </si>
  <si>
    <t>J005301</t>
  </si>
  <si>
    <t>8120028058</t>
  </si>
  <si>
    <t>03968</t>
  </si>
  <si>
    <t>762941279V</t>
  </si>
  <si>
    <t>J005303</t>
  </si>
  <si>
    <t>03969</t>
  </si>
  <si>
    <t>827151645V</t>
  </si>
  <si>
    <t>J005304</t>
  </si>
  <si>
    <t>057200161355364</t>
  </si>
  <si>
    <t>03970</t>
  </si>
  <si>
    <t>815744446V</t>
  </si>
  <si>
    <t>J005305</t>
  </si>
  <si>
    <t>057200151353426</t>
  </si>
  <si>
    <t>03971</t>
  </si>
  <si>
    <t>03972</t>
  </si>
  <si>
    <t>J005307</t>
  </si>
  <si>
    <t>03973</t>
  </si>
  <si>
    <t>853402389V</t>
  </si>
  <si>
    <t>J005308</t>
  </si>
  <si>
    <t>03974</t>
  </si>
  <si>
    <t>J005309</t>
  </si>
  <si>
    <t>03975</t>
  </si>
  <si>
    <t>826562340V</t>
  </si>
  <si>
    <t>J005310</t>
  </si>
  <si>
    <t>03976</t>
  </si>
  <si>
    <t>816391253V</t>
  </si>
  <si>
    <t>J005311</t>
  </si>
  <si>
    <t>03977</t>
  </si>
  <si>
    <t>J005306</t>
  </si>
  <si>
    <t>8157007238</t>
  </si>
  <si>
    <t>03978</t>
  </si>
  <si>
    <t>J005312</t>
  </si>
  <si>
    <t>03979</t>
  </si>
  <si>
    <t>J005313</t>
  </si>
  <si>
    <t>72397985</t>
  </si>
  <si>
    <t>03980</t>
  </si>
  <si>
    <t>820640489V</t>
  </si>
  <si>
    <t>J005314</t>
  </si>
  <si>
    <t>772120847</t>
  </si>
  <si>
    <t>03981</t>
  </si>
  <si>
    <t>722690966V</t>
  </si>
  <si>
    <t>J005315</t>
  </si>
  <si>
    <t>8060096376</t>
  </si>
  <si>
    <t>03982</t>
  </si>
  <si>
    <t>J005316</t>
  </si>
  <si>
    <t>03983</t>
  </si>
  <si>
    <t>830722688V</t>
  </si>
  <si>
    <t>J005317</t>
  </si>
  <si>
    <t>03984</t>
  </si>
  <si>
    <t>810490284V</t>
  </si>
  <si>
    <t>J005318</t>
  </si>
  <si>
    <t>03985</t>
  </si>
  <si>
    <t>847733829V</t>
  </si>
  <si>
    <t>J005319</t>
  </si>
  <si>
    <t>8108017021</t>
  </si>
  <si>
    <t>03986</t>
  </si>
  <si>
    <t>J005320</t>
  </si>
  <si>
    <t>03987</t>
  </si>
  <si>
    <t>846483551V</t>
  </si>
  <si>
    <t>J005321</t>
  </si>
  <si>
    <t>03988</t>
  </si>
  <si>
    <t>855131919V</t>
  </si>
  <si>
    <t>J005322</t>
  </si>
  <si>
    <t>03989</t>
  </si>
  <si>
    <t>837662729V</t>
  </si>
  <si>
    <t>J005323</t>
  </si>
  <si>
    <t>03990</t>
  </si>
  <si>
    <t>826404434V</t>
  </si>
  <si>
    <t>J005324</t>
  </si>
  <si>
    <t>03991</t>
  </si>
  <si>
    <t>847352140V</t>
  </si>
  <si>
    <t>J005325</t>
  </si>
  <si>
    <t>03992</t>
  </si>
  <si>
    <t>847733837V</t>
  </si>
  <si>
    <t>J005326</t>
  </si>
  <si>
    <t>03993</t>
  </si>
  <si>
    <t>847332468V</t>
  </si>
  <si>
    <t>J005327</t>
  </si>
  <si>
    <t>03994</t>
  </si>
  <si>
    <t>820864123V</t>
  </si>
  <si>
    <t>J005328</t>
  </si>
  <si>
    <t>03995</t>
  </si>
  <si>
    <t>851451722V</t>
  </si>
  <si>
    <t>J005329</t>
  </si>
  <si>
    <t>03996</t>
  </si>
  <si>
    <t>J005330</t>
  </si>
  <si>
    <t>03997</t>
  </si>
  <si>
    <t>857972015V</t>
  </si>
  <si>
    <t>J005331</t>
  </si>
  <si>
    <t>03998</t>
  </si>
  <si>
    <t>J005332</t>
  </si>
  <si>
    <t>03999</t>
  </si>
  <si>
    <t>828482670V</t>
  </si>
  <si>
    <t>J005333</t>
  </si>
  <si>
    <t>04000</t>
  </si>
  <si>
    <t>847472189V</t>
  </si>
  <si>
    <t>J005334</t>
  </si>
  <si>
    <t>04001</t>
  </si>
  <si>
    <t>831223570V</t>
  </si>
  <si>
    <t>J005335</t>
  </si>
  <si>
    <t>04002</t>
  </si>
  <si>
    <t>830984321V</t>
  </si>
  <si>
    <t>J005336</t>
  </si>
  <si>
    <t>04003</t>
  </si>
  <si>
    <t>848550574V</t>
  </si>
  <si>
    <t>J005337</t>
  </si>
  <si>
    <t>04004</t>
  </si>
  <si>
    <t>848572390V</t>
  </si>
  <si>
    <t>J005338</t>
  </si>
  <si>
    <t>04005</t>
  </si>
  <si>
    <t>851074040V</t>
  </si>
  <si>
    <t>J005339</t>
  </si>
  <si>
    <t>04006</t>
  </si>
  <si>
    <t>J005340</t>
  </si>
  <si>
    <t>04007</t>
  </si>
  <si>
    <t>846103724V</t>
  </si>
  <si>
    <t>J005341</t>
  </si>
  <si>
    <t>04008</t>
  </si>
  <si>
    <t>847481935V</t>
  </si>
  <si>
    <t>J005342</t>
  </si>
  <si>
    <t>04009</t>
  </si>
  <si>
    <t>847501421V</t>
  </si>
  <si>
    <t>J005343</t>
  </si>
  <si>
    <t>04010</t>
  </si>
  <si>
    <t>841463137V</t>
  </si>
  <si>
    <t>J005344</t>
  </si>
  <si>
    <t>04011</t>
  </si>
  <si>
    <t>J005345</t>
  </si>
  <si>
    <t>04012</t>
  </si>
  <si>
    <t>J005346</t>
  </si>
  <si>
    <t>162-2-001-7-0028180</t>
  </si>
  <si>
    <t>04013</t>
  </si>
  <si>
    <t>847182334V</t>
  </si>
  <si>
    <t>J005347</t>
  </si>
  <si>
    <t>04014</t>
  </si>
  <si>
    <t>853332712V</t>
  </si>
  <si>
    <t>J005348</t>
  </si>
  <si>
    <t>04015</t>
  </si>
  <si>
    <t>J005349</t>
  </si>
  <si>
    <t>8127012388</t>
  </si>
  <si>
    <t>04016</t>
  </si>
  <si>
    <t>816834260V</t>
  </si>
  <si>
    <t>J005350</t>
  </si>
  <si>
    <t>162-2-001-7-2019107</t>
  </si>
  <si>
    <t>04017</t>
  </si>
  <si>
    <t>838323448V</t>
  </si>
  <si>
    <t>J005351</t>
  </si>
  <si>
    <t>2869682</t>
  </si>
  <si>
    <t>04018</t>
  </si>
  <si>
    <t>848241725V</t>
  </si>
  <si>
    <t>J005352</t>
  </si>
  <si>
    <t>016020238654</t>
  </si>
  <si>
    <t>04019</t>
  </si>
  <si>
    <t>840633381V</t>
  </si>
  <si>
    <t>J005353</t>
  </si>
  <si>
    <t>04020</t>
  </si>
  <si>
    <t>833603663V</t>
  </si>
  <si>
    <t>J005354</t>
  </si>
  <si>
    <t>04021</t>
  </si>
  <si>
    <t>877121402V</t>
  </si>
  <si>
    <t>J005355</t>
  </si>
  <si>
    <t>04022</t>
  </si>
  <si>
    <t>843162061V</t>
  </si>
  <si>
    <t>J005356</t>
  </si>
  <si>
    <t>04023</t>
  </si>
  <si>
    <t>852553405V</t>
  </si>
  <si>
    <t>J005357</t>
  </si>
  <si>
    <t>04024</t>
  </si>
  <si>
    <t>831561343V</t>
  </si>
  <si>
    <t>J005358</t>
  </si>
  <si>
    <t>04025</t>
  </si>
  <si>
    <t>847664517V</t>
  </si>
  <si>
    <t>J005359</t>
  </si>
  <si>
    <t>04026</t>
  </si>
  <si>
    <t>841313267V</t>
  </si>
  <si>
    <t>J005360</t>
  </si>
  <si>
    <t>04027</t>
  </si>
  <si>
    <t>832281050V</t>
  </si>
  <si>
    <t>J005361</t>
  </si>
  <si>
    <t>04028</t>
  </si>
  <si>
    <t>J005362</t>
  </si>
  <si>
    <t>8060076647</t>
  </si>
  <si>
    <t>04029</t>
  </si>
  <si>
    <t>840792757V</t>
  </si>
  <si>
    <t>J005363</t>
  </si>
  <si>
    <t>04030</t>
  </si>
  <si>
    <t>J005364</t>
  </si>
  <si>
    <t>8157000703</t>
  </si>
  <si>
    <t>04031</t>
  </si>
  <si>
    <t>843590705V</t>
  </si>
  <si>
    <t>J005365</t>
  </si>
  <si>
    <t>04032</t>
  </si>
  <si>
    <t>863362377V</t>
  </si>
  <si>
    <t>J005366</t>
  </si>
  <si>
    <t>04033</t>
  </si>
  <si>
    <t>845512396V</t>
  </si>
  <si>
    <t>J005367</t>
  </si>
  <si>
    <t>04034</t>
  </si>
  <si>
    <t>J005368</t>
  </si>
  <si>
    <t>162-2-001-2-0016882</t>
  </si>
  <si>
    <t>04035</t>
  </si>
  <si>
    <t>791524300V</t>
  </si>
  <si>
    <t>J005369</t>
  </si>
  <si>
    <t>8120011271</t>
  </si>
  <si>
    <t>04036</t>
  </si>
  <si>
    <t>845134120V</t>
  </si>
  <si>
    <t>J005370</t>
  </si>
  <si>
    <t>04037</t>
  </si>
  <si>
    <t>836402898V</t>
  </si>
  <si>
    <t>J005371</t>
  </si>
  <si>
    <t>000002870792</t>
  </si>
  <si>
    <t>04038</t>
  </si>
  <si>
    <t>J005372</t>
  </si>
  <si>
    <t>04039</t>
  </si>
  <si>
    <t>846363580V</t>
  </si>
  <si>
    <t>J005373</t>
  </si>
  <si>
    <t>2696461</t>
  </si>
  <si>
    <t>04040</t>
  </si>
  <si>
    <t>846382178V</t>
  </si>
  <si>
    <t>J005374</t>
  </si>
  <si>
    <t>8108024355</t>
  </si>
  <si>
    <t>04041</t>
  </si>
  <si>
    <t>857002296V</t>
  </si>
  <si>
    <t>J005375</t>
  </si>
  <si>
    <t>5682595</t>
  </si>
  <si>
    <t>04042</t>
  </si>
  <si>
    <t>847531142V</t>
  </si>
  <si>
    <t>J005376</t>
  </si>
  <si>
    <t>7016268</t>
  </si>
  <si>
    <t>04043</t>
  </si>
  <si>
    <t>793593953V</t>
  </si>
  <si>
    <t>J005377</t>
  </si>
  <si>
    <t>04044</t>
  </si>
  <si>
    <t>850212694V</t>
  </si>
  <si>
    <t>J005378</t>
  </si>
  <si>
    <t>04045</t>
  </si>
  <si>
    <t>VINOJAN</t>
  </si>
  <si>
    <t>842771234V</t>
  </si>
  <si>
    <t>J005379</t>
  </si>
  <si>
    <t>04046</t>
  </si>
  <si>
    <t>J005380</t>
  </si>
  <si>
    <t>04047</t>
  </si>
  <si>
    <t>J005381</t>
  </si>
  <si>
    <t>04048</t>
  </si>
  <si>
    <t>J005382</t>
  </si>
  <si>
    <t>04049</t>
  </si>
  <si>
    <t>J005383</t>
  </si>
  <si>
    <t>04050</t>
  </si>
  <si>
    <t>J005384</t>
  </si>
  <si>
    <t>04052</t>
  </si>
  <si>
    <t>840492796V</t>
  </si>
  <si>
    <t>J005386</t>
  </si>
  <si>
    <t>04053</t>
  </si>
  <si>
    <t>845231877V</t>
  </si>
  <si>
    <t>J005387</t>
  </si>
  <si>
    <t>04054</t>
  </si>
  <si>
    <t>J005388</t>
  </si>
  <si>
    <t>04055</t>
  </si>
  <si>
    <t>846823034V</t>
  </si>
  <si>
    <t>J005389</t>
  </si>
  <si>
    <t>04056</t>
  </si>
  <si>
    <t>848061590V</t>
  </si>
  <si>
    <t>J005390</t>
  </si>
  <si>
    <t>04057</t>
  </si>
  <si>
    <t>852201355V</t>
  </si>
  <si>
    <t>J005391</t>
  </si>
  <si>
    <t>04058</t>
  </si>
  <si>
    <t>846073205V</t>
  </si>
  <si>
    <t>J005392</t>
  </si>
  <si>
    <t>04059</t>
  </si>
  <si>
    <t>827512184V</t>
  </si>
  <si>
    <t>J005393</t>
  </si>
  <si>
    <t>04060</t>
  </si>
  <si>
    <t>858292492V</t>
  </si>
  <si>
    <t>J005394</t>
  </si>
  <si>
    <t>04061</t>
  </si>
  <si>
    <t>857741340V</t>
  </si>
  <si>
    <t>J005395</t>
  </si>
  <si>
    <t>04062</t>
  </si>
  <si>
    <t>833173839V</t>
  </si>
  <si>
    <t>J005396</t>
  </si>
  <si>
    <t>04063</t>
  </si>
  <si>
    <t>837512123V</t>
  </si>
  <si>
    <t>J005397</t>
  </si>
  <si>
    <t>04064</t>
  </si>
  <si>
    <t>750163831V</t>
  </si>
  <si>
    <t>J005398</t>
  </si>
  <si>
    <t>04065</t>
  </si>
  <si>
    <t>J005399</t>
  </si>
  <si>
    <t>04066</t>
  </si>
  <si>
    <t>831472022V</t>
  </si>
  <si>
    <t>J005400</t>
  </si>
  <si>
    <t>8127013235</t>
  </si>
  <si>
    <t>04067</t>
  </si>
  <si>
    <t>641220736V</t>
  </si>
  <si>
    <t>J005401</t>
  </si>
  <si>
    <t>04068</t>
  </si>
  <si>
    <t>847511397V</t>
  </si>
  <si>
    <t>J005402</t>
  </si>
  <si>
    <t>04069</t>
  </si>
  <si>
    <t>841862317V</t>
  </si>
  <si>
    <t>J005403</t>
  </si>
  <si>
    <t>04070</t>
  </si>
  <si>
    <t>846812296V</t>
  </si>
  <si>
    <t>J005404</t>
  </si>
  <si>
    <t>04071</t>
  </si>
  <si>
    <t>847911026V</t>
  </si>
  <si>
    <t>J005405</t>
  </si>
  <si>
    <t>04072</t>
  </si>
  <si>
    <t>848180580V</t>
  </si>
  <si>
    <t>J005406</t>
  </si>
  <si>
    <t>04073</t>
  </si>
  <si>
    <t>846142703V</t>
  </si>
  <si>
    <t>J005407</t>
  </si>
  <si>
    <t>04074</t>
  </si>
  <si>
    <t>827611298V</t>
  </si>
  <si>
    <t>J005408</t>
  </si>
  <si>
    <t>04075</t>
  </si>
  <si>
    <t>841042719V</t>
  </si>
  <si>
    <t>J005409</t>
  </si>
  <si>
    <t>04076</t>
  </si>
  <si>
    <t>855051753V</t>
  </si>
  <si>
    <t>J005410</t>
  </si>
  <si>
    <t>04077</t>
  </si>
  <si>
    <t>828432478V</t>
  </si>
  <si>
    <t>J005411</t>
  </si>
  <si>
    <t>04078</t>
  </si>
  <si>
    <t>842783631V</t>
  </si>
  <si>
    <t>J005412</t>
  </si>
  <si>
    <t>04079</t>
  </si>
  <si>
    <t>842540941V</t>
  </si>
  <si>
    <t>J005413</t>
  </si>
  <si>
    <t>04080</t>
  </si>
  <si>
    <t>845170282V</t>
  </si>
  <si>
    <t>J005414</t>
  </si>
  <si>
    <t>04081</t>
  </si>
  <si>
    <t>823350481V</t>
  </si>
  <si>
    <t>J005415</t>
  </si>
  <si>
    <t>04082</t>
  </si>
  <si>
    <t>836320344V</t>
  </si>
  <si>
    <t>J005416</t>
  </si>
  <si>
    <t>04083</t>
  </si>
  <si>
    <t>847183403V</t>
  </si>
  <si>
    <t>J005417</t>
  </si>
  <si>
    <t>04084</t>
  </si>
  <si>
    <t>846241370V</t>
  </si>
  <si>
    <t>J005418</t>
  </si>
  <si>
    <t>04085</t>
  </si>
  <si>
    <t>832452653V</t>
  </si>
  <si>
    <t>J005419</t>
  </si>
  <si>
    <t>04086</t>
  </si>
  <si>
    <t>822612121V</t>
  </si>
  <si>
    <t>J005420</t>
  </si>
  <si>
    <t>04087</t>
  </si>
  <si>
    <t>843210309V</t>
  </si>
  <si>
    <t>J005421</t>
  </si>
  <si>
    <t>8060013292</t>
  </si>
  <si>
    <t>04088</t>
  </si>
  <si>
    <t>838262724V</t>
  </si>
  <si>
    <t>J005422</t>
  </si>
  <si>
    <t>04089</t>
  </si>
  <si>
    <t>842780470V</t>
  </si>
  <si>
    <t>J005423</t>
  </si>
  <si>
    <t>04090</t>
  </si>
  <si>
    <t>838571840V</t>
  </si>
  <si>
    <t>J005424</t>
  </si>
  <si>
    <t>04091</t>
  </si>
  <si>
    <t>838542875V</t>
  </si>
  <si>
    <t>J005425</t>
  </si>
  <si>
    <t>04092</t>
  </si>
  <si>
    <t>830954198V</t>
  </si>
  <si>
    <t>J005426</t>
  </si>
  <si>
    <t>8060066922</t>
  </si>
  <si>
    <t>04093</t>
  </si>
  <si>
    <t>831401583V</t>
  </si>
  <si>
    <t>J005427</t>
  </si>
  <si>
    <t>04094</t>
  </si>
  <si>
    <t>838530516V</t>
  </si>
  <si>
    <t>J005428</t>
  </si>
  <si>
    <t>04095</t>
  </si>
  <si>
    <t>848120960V</t>
  </si>
  <si>
    <t>J005429</t>
  </si>
  <si>
    <t>04096</t>
  </si>
  <si>
    <t>837531527V</t>
  </si>
  <si>
    <t>J005430</t>
  </si>
  <si>
    <t>04097</t>
  </si>
  <si>
    <t>835262979V</t>
  </si>
  <si>
    <t>J005431</t>
  </si>
  <si>
    <t>04098</t>
  </si>
  <si>
    <t>843531130V</t>
  </si>
  <si>
    <t>J005432</t>
  </si>
  <si>
    <t>04099</t>
  </si>
  <si>
    <t>765912261V</t>
  </si>
  <si>
    <t>J005445</t>
  </si>
  <si>
    <t>85001463178101</t>
  </si>
  <si>
    <t>04100</t>
  </si>
  <si>
    <t>J005446</t>
  </si>
  <si>
    <t>8380010745</t>
  </si>
  <si>
    <t>04101</t>
  </si>
  <si>
    <t>837632900V</t>
  </si>
  <si>
    <t>J005447</t>
  </si>
  <si>
    <t>04102</t>
  </si>
  <si>
    <t>852591234V</t>
  </si>
  <si>
    <t>J005448</t>
  </si>
  <si>
    <t>04103</t>
  </si>
  <si>
    <t>845792844V</t>
  </si>
  <si>
    <t>J005449</t>
  </si>
  <si>
    <t>04104</t>
  </si>
  <si>
    <t>845963444V</t>
  </si>
  <si>
    <t>J005450</t>
  </si>
  <si>
    <t>04105</t>
  </si>
  <si>
    <t>842812186V</t>
  </si>
  <si>
    <t>J005451</t>
  </si>
  <si>
    <t>04108</t>
  </si>
  <si>
    <t>483511213V</t>
  </si>
  <si>
    <t>J005454</t>
  </si>
  <si>
    <t>1094946</t>
  </si>
  <si>
    <t>04109</t>
  </si>
  <si>
    <t>680560625V</t>
  </si>
  <si>
    <t>J005455</t>
  </si>
  <si>
    <t>04110</t>
  </si>
  <si>
    <t>843400574V</t>
  </si>
  <si>
    <t>J005456</t>
  </si>
  <si>
    <t>04111</t>
  </si>
  <si>
    <t>857633130V</t>
  </si>
  <si>
    <t>J005457</t>
  </si>
  <si>
    <t>04112</t>
  </si>
  <si>
    <t>J005459</t>
  </si>
  <si>
    <t>04113</t>
  </si>
  <si>
    <t>812321072V</t>
  </si>
  <si>
    <t>J005460</t>
  </si>
  <si>
    <t>04114</t>
  </si>
  <si>
    <t>J005461</t>
  </si>
  <si>
    <t>8190001734</t>
  </si>
  <si>
    <t>04115</t>
  </si>
  <si>
    <t>812631454X</t>
  </si>
  <si>
    <t>J005464</t>
  </si>
  <si>
    <t>04116</t>
  </si>
  <si>
    <t>865593147V</t>
  </si>
  <si>
    <t>J005465</t>
  </si>
  <si>
    <t>04117</t>
  </si>
  <si>
    <t>847851228V</t>
  </si>
  <si>
    <t>J005466</t>
  </si>
  <si>
    <t>04118</t>
  </si>
  <si>
    <t>830580700V</t>
  </si>
  <si>
    <t>J005467</t>
  </si>
  <si>
    <t>04119</t>
  </si>
  <si>
    <t>830092390V</t>
  </si>
  <si>
    <t>J005468</t>
  </si>
  <si>
    <t>04120</t>
  </si>
  <si>
    <t>846503439V</t>
  </si>
  <si>
    <t>J005469</t>
  </si>
  <si>
    <t>04121</t>
  </si>
  <si>
    <t>875312227V</t>
  </si>
  <si>
    <t>J005470</t>
  </si>
  <si>
    <t>162-2-001-7-0038674</t>
  </si>
  <si>
    <t>04122</t>
  </si>
  <si>
    <t>866233640V</t>
  </si>
  <si>
    <t>J005471</t>
  </si>
  <si>
    <t>04123</t>
  </si>
  <si>
    <t>865983034V</t>
  </si>
  <si>
    <t>J005472</t>
  </si>
  <si>
    <t>04124</t>
  </si>
  <si>
    <t>862820541V</t>
  </si>
  <si>
    <t>J005473</t>
  </si>
  <si>
    <t>04125</t>
  </si>
  <si>
    <t>857514386V</t>
  </si>
  <si>
    <t>J005474</t>
  </si>
  <si>
    <t>04126</t>
  </si>
  <si>
    <t>791510570V</t>
  </si>
  <si>
    <t>J005475</t>
  </si>
  <si>
    <t>04127</t>
  </si>
  <si>
    <t>867660577V</t>
  </si>
  <si>
    <t>J005476</t>
  </si>
  <si>
    <t>162-2-002-0-0038403</t>
  </si>
  <si>
    <t>04128</t>
  </si>
  <si>
    <t>865923465V</t>
  </si>
  <si>
    <t>J005477</t>
  </si>
  <si>
    <t>162-2-001-7-0039193</t>
  </si>
  <si>
    <t>04129</t>
  </si>
  <si>
    <t>865953470V</t>
  </si>
  <si>
    <t>J005478</t>
  </si>
  <si>
    <t>04130</t>
  </si>
  <si>
    <t>860572885V</t>
  </si>
  <si>
    <t>J005479</t>
  </si>
  <si>
    <t>04131</t>
  </si>
  <si>
    <t>862332547V</t>
  </si>
  <si>
    <t>J005480</t>
  </si>
  <si>
    <t>04132</t>
  </si>
  <si>
    <t>856771938V</t>
  </si>
  <si>
    <t>J005481</t>
  </si>
  <si>
    <t>04133</t>
  </si>
  <si>
    <t>856423018V</t>
  </si>
  <si>
    <t>J005482</t>
  </si>
  <si>
    <t>7817088</t>
  </si>
  <si>
    <t>04134</t>
  </si>
  <si>
    <t>858093791V</t>
  </si>
  <si>
    <t>J005483</t>
  </si>
  <si>
    <t>150020024765</t>
  </si>
  <si>
    <t>04135</t>
  </si>
  <si>
    <t>863053404V</t>
  </si>
  <si>
    <t>J005484</t>
  </si>
  <si>
    <t>04136</t>
  </si>
  <si>
    <t>866792879V</t>
  </si>
  <si>
    <t>J005485</t>
  </si>
  <si>
    <t>6353020</t>
  </si>
  <si>
    <t>04137</t>
  </si>
  <si>
    <t>853280054V</t>
  </si>
  <si>
    <t>J005486</t>
  </si>
  <si>
    <t>04138</t>
  </si>
  <si>
    <t>865723865V</t>
  </si>
  <si>
    <t>J005487</t>
  </si>
  <si>
    <t>04139</t>
  </si>
  <si>
    <t>J005488</t>
  </si>
  <si>
    <t>04140</t>
  </si>
  <si>
    <t>J005489</t>
  </si>
  <si>
    <t>04141</t>
  </si>
  <si>
    <t>J005490</t>
  </si>
  <si>
    <t>8730012534</t>
  </si>
  <si>
    <t>04142</t>
  </si>
  <si>
    <t>856502589V</t>
  </si>
  <si>
    <t>J005491</t>
  </si>
  <si>
    <t>04143</t>
  </si>
  <si>
    <t>866233152V</t>
  </si>
  <si>
    <t>J005493</t>
  </si>
  <si>
    <t>04144</t>
  </si>
  <si>
    <t>820441770V</t>
  </si>
  <si>
    <t>J005494</t>
  </si>
  <si>
    <t>04145</t>
  </si>
  <si>
    <t>483562780V</t>
  </si>
  <si>
    <t>J005495</t>
  </si>
  <si>
    <t>04146</t>
  </si>
  <si>
    <t>453401642V</t>
  </si>
  <si>
    <t>J005492</t>
  </si>
  <si>
    <t>04147</t>
  </si>
  <si>
    <t>868351616V</t>
  </si>
  <si>
    <t>J005496</t>
  </si>
  <si>
    <t>04148</t>
  </si>
  <si>
    <t>848492523V</t>
  </si>
  <si>
    <t>J005497</t>
  </si>
  <si>
    <t>04149</t>
  </si>
  <si>
    <t>858591732V</t>
  </si>
  <si>
    <t>J005498</t>
  </si>
  <si>
    <t>04150</t>
  </si>
  <si>
    <t>868262184V</t>
  </si>
  <si>
    <t>J005499</t>
  </si>
  <si>
    <t>04151</t>
  </si>
  <si>
    <t>J005500</t>
  </si>
  <si>
    <t>04152</t>
  </si>
  <si>
    <t>867072918V</t>
  </si>
  <si>
    <t>J005501</t>
  </si>
  <si>
    <t>04153</t>
  </si>
  <si>
    <t>J005502</t>
  </si>
  <si>
    <t>04154</t>
  </si>
  <si>
    <t>832121240V</t>
  </si>
  <si>
    <t>J005503</t>
  </si>
  <si>
    <t>057020099135</t>
  </si>
  <si>
    <t>04155</t>
  </si>
  <si>
    <t>836244419V</t>
  </si>
  <si>
    <t>J005504</t>
  </si>
  <si>
    <t>04156</t>
  </si>
  <si>
    <t>855392828V</t>
  </si>
  <si>
    <t>J005505</t>
  </si>
  <si>
    <t>04157</t>
  </si>
  <si>
    <t>865953674V</t>
  </si>
  <si>
    <t>J005506</t>
  </si>
  <si>
    <t>04158</t>
  </si>
  <si>
    <t>850182990V</t>
  </si>
  <si>
    <t>J005507</t>
  </si>
  <si>
    <t>04159</t>
  </si>
  <si>
    <t>875260561V</t>
  </si>
  <si>
    <t>J005508</t>
  </si>
  <si>
    <t>04160</t>
  </si>
  <si>
    <t>857722795V</t>
  </si>
  <si>
    <t>J005509</t>
  </si>
  <si>
    <t>8060025045</t>
  </si>
  <si>
    <t>04161</t>
  </si>
  <si>
    <t>857693957V</t>
  </si>
  <si>
    <t>J005510</t>
  </si>
  <si>
    <t>167-2-001-2-3178336</t>
  </si>
  <si>
    <t>04162</t>
  </si>
  <si>
    <t>836501772V</t>
  </si>
  <si>
    <t>J005511</t>
  </si>
  <si>
    <t>04163</t>
  </si>
  <si>
    <t>803622566V</t>
  </si>
  <si>
    <t>LIBRARY ATTENDANT GR.III</t>
  </si>
  <si>
    <t>J005512</t>
  </si>
  <si>
    <t>04164</t>
  </si>
  <si>
    <t>738072227V</t>
  </si>
  <si>
    <t>J005513</t>
  </si>
  <si>
    <t>106-2-001-2-0022991</t>
  </si>
  <si>
    <t>04165</t>
  </si>
  <si>
    <t>162-2-001-0-0029772</t>
  </si>
  <si>
    <t>04166</t>
  </si>
  <si>
    <t>162-1-001-2-0000293</t>
  </si>
  <si>
    <t>04167</t>
  </si>
  <si>
    <t>04168</t>
  </si>
  <si>
    <t>04169</t>
  </si>
  <si>
    <t>04170</t>
  </si>
  <si>
    <t>04171</t>
  </si>
  <si>
    <t>04172</t>
  </si>
  <si>
    <t>8060014988</t>
  </si>
  <si>
    <t>04173</t>
  </si>
  <si>
    <t>787500595V</t>
  </si>
  <si>
    <t>J005514</t>
  </si>
  <si>
    <t>04174</t>
  </si>
  <si>
    <t>04175</t>
  </si>
  <si>
    <t>04176</t>
  </si>
  <si>
    <t>826970219V</t>
  </si>
  <si>
    <t>J005516</t>
  </si>
  <si>
    <t>8060076395</t>
  </si>
  <si>
    <t>04177</t>
  </si>
  <si>
    <t>J005525</t>
  </si>
  <si>
    <t>162-2-003-4-0015753</t>
  </si>
  <si>
    <t>04179</t>
  </si>
  <si>
    <t>853262749V</t>
  </si>
  <si>
    <t>J005527</t>
  </si>
  <si>
    <t>112053919553</t>
  </si>
  <si>
    <t>04180</t>
  </si>
  <si>
    <t>840423050V</t>
  </si>
  <si>
    <t>J005528</t>
  </si>
  <si>
    <t>04178</t>
  </si>
  <si>
    <t>776322660V</t>
  </si>
  <si>
    <t>J005526</t>
  </si>
  <si>
    <t>2732152</t>
  </si>
  <si>
    <t>04181</t>
  </si>
  <si>
    <t>841872959V</t>
  </si>
  <si>
    <t>J005529</t>
  </si>
  <si>
    <t>04182</t>
  </si>
  <si>
    <t>857733045V</t>
  </si>
  <si>
    <t>J005530</t>
  </si>
  <si>
    <t>04183</t>
  </si>
  <si>
    <t>846732691V</t>
  </si>
  <si>
    <t>J005531</t>
  </si>
  <si>
    <t>04184</t>
  </si>
  <si>
    <t>838552595V</t>
  </si>
  <si>
    <t>J005532</t>
  </si>
  <si>
    <t>04185</t>
  </si>
  <si>
    <t>836492285V</t>
  </si>
  <si>
    <t>J005533</t>
  </si>
  <si>
    <t>04186</t>
  </si>
  <si>
    <t>842793270V</t>
  </si>
  <si>
    <t>J005534</t>
  </si>
  <si>
    <t>04187</t>
  </si>
  <si>
    <t>846682945V</t>
  </si>
  <si>
    <t>J005535</t>
  </si>
  <si>
    <t>04188</t>
  </si>
  <si>
    <t>857471563V</t>
  </si>
  <si>
    <t>J005536</t>
  </si>
  <si>
    <t>04189</t>
  </si>
  <si>
    <t>857052366V</t>
  </si>
  <si>
    <t>J005537</t>
  </si>
  <si>
    <t>04190</t>
  </si>
  <si>
    <t>846362371V</t>
  </si>
  <si>
    <t>J005538</t>
  </si>
  <si>
    <t>04191</t>
  </si>
  <si>
    <t>845812691V</t>
  </si>
  <si>
    <t>J005539</t>
  </si>
  <si>
    <t>04192</t>
  </si>
  <si>
    <t>846202900V</t>
  </si>
  <si>
    <t>J005540</t>
  </si>
  <si>
    <t>04193</t>
  </si>
  <si>
    <t>810984325V</t>
  </si>
  <si>
    <t>J005541</t>
  </si>
  <si>
    <t>04194</t>
  </si>
  <si>
    <t>865243669V</t>
  </si>
  <si>
    <t>J005542</t>
  </si>
  <si>
    <t>04195</t>
  </si>
  <si>
    <t>847631732V</t>
  </si>
  <si>
    <t>J005543</t>
  </si>
  <si>
    <t>04196</t>
  </si>
  <si>
    <t>856852857V</t>
  </si>
  <si>
    <t>J005544</t>
  </si>
  <si>
    <t>04197</t>
  </si>
  <si>
    <t>852102888V</t>
  </si>
  <si>
    <t>J005545</t>
  </si>
  <si>
    <t>04198</t>
  </si>
  <si>
    <t>848093319V</t>
  </si>
  <si>
    <t>J005546</t>
  </si>
  <si>
    <t>04199</t>
  </si>
  <si>
    <t>851563598V</t>
  </si>
  <si>
    <t>J005547</t>
  </si>
  <si>
    <t>04200</t>
  </si>
  <si>
    <t>852990902V</t>
  </si>
  <si>
    <t>J005548</t>
  </si>
  <si>
    <t>04201</t>
  </si>
  <si>
    <t>04202</t>
  </si>
  <si>
    <t>J005552</t>
  </si>
  <si>
    <t>04203</t>
  </si>
  <si>
    <t>856482804V</t>
  </si>
  <si>
    <t>J005553</t>
  </si>
  <si>
    <t>04204</t>
  </si>
  <si>
    <t>845532567V</t>
  </si>
  <si>
    <t>J005554</t>
  </si>
  <si>
    <t>04205</t>
  </si>
  <si>
    <t>838302238V</t>
  </si>
  <si>
    <t>J005555</t>
  </si>
  <si>
    <t>04206</t>
  </si>
  <si>
    <t>833210661V</t>
  </si>
  <si>
    <t>J005556</t>
  </si>
  <si>
    <t>04207</t>
  </si>
  <si>
    <t>851731857V</t>
  </si>
  <si>
    <t>J005557</t>
  </si>
  <si>
    <t>04208</t>
  </si>
  <si>
    <t>853240982V</t>
  </si>
  <si>
    <t>J005558</t>
  </si>
  <si>
    <t>04209</t>
  </si>
  <si>
    <t>857960980V</t>
  </si>
  <si>
    <t>J005559</t>
  </si>
  <si>
    <t>04210</t>
  </si>
  <si>
    <t>848582280V</t>
  </si>
  <si>
    <t>J005560</t>
  </si>
  <si>
    <t>04211</t>
  </si>
  <si>
    <t>835912949V</t>
  </si>
  <si>
    <t>J005561</t>
  </si>
  <si>
    <t>04212</t>
  </si>
  <si>
    <t>841223594V</t>
  </si>
  <si>
    <t>J005562</t>
  </si>
  <si>
    <t>04213</t>
  </si>
  <si>
    <t>856122484V</t>
  </si>
  <si>
    <t>J005563</t>
  </si>
  <si>
    <t>04214</t>
  </si>
  <si>
    <t>J005564</t>
  </si>
  <si>
    <t>04215</t>
  </si>
  <si>
    <t>J005565</t>
  </si>
  <si>
    <t>04216</t>
  </si>
  <si>
    <t>J005566</t>
  </si>
  <si>
    <t>04217</t>
  </si>
  <si>
    <t>J005567</t>
  </si>
  <si>
    <t>04218</t>
  </si>
  <si>
    <t>J005568</t>
  </si>
  <si>
    <t>162-2-001-3-0029394</t>
  </si>
  <si>
    <t>04219</t>
  </si>
  <si>
    <t>J005569</t>
  </si>
  <si>
    <t>04220</t>
  </si>
  <si>
    <t>04221</t>
  </si>
  <si>
    <t>848320641V</t>
  </si>
  <si>
    <t>J005572</t>
  </si>
  <si>
    <t>04222</t>
  </si>
  <si>
    <t>841243242V</t>
  </si>
  <si>
    <t>J005573</t>
  </si>
  <si>
    <t>118654413226</t>
  </si>
  <si>
    <t>04223</t>
  </si>
  <si>
    <t>852651393V</t>
  </si>
  <si>
    <t>J005574</t>
  </si>
  <si>
    <t>04224</t>
  </si>
  <si>
    <t>851881930V</t>
  </si>
  <si>
    <t>J005575</t>
  </si>
  <si>
    <t>8060084431</t>
  </si>
  <si>
    <t>04225</t>
  </si>
  <si>
    <t>841501829V</t>
  </si>
  <si>
    <t>J005576</t>
  </si>
  <si>
    <t>04226</t>
  </si>
  <si>
    <t>860353210V</t>
  </si>
  <si>
    <t>J005577</t>
  </si>
  <si>
    <t>04227</t>
  </si>
  <si>
    <t>850022224V</t>
  </si>
  <si>
    <t>J005578</t>
  </si>
  <si>
    <t>04228</t>
  </si>
  <si>
    <t>856342760V</t>
  </si>
  <si>
    <t>J005579</t>
  </si>
  <si>
    <t>04229</t>
  </si>
  <si>
    <t>863551684V</t>
  </si>
  <si>
    <t>J005580</t>
  </si>
  <si>
    <t>04230</t>
  </si>
  <si>
    <t>862292782V</t>
  </si>
  <si>
    <t>J005581</t>
  </si>
  <si>
    <t>04231</t>
  </si>
  <si>
    <t>841523121V</t>
  </si>
  <si>
    <t>J005582</t>
  </si>
  <si>
    <t>04232</t>
  </si>
  <si>
    <t>867621024V</t>
  </si>
  <si>
    <t>J005583</t>
  </si>
  <si>
    <t>7151253</t>
  </si>
  <si>
    <t>04233</t>
  </si>
  <si>
    <t>848611158V</t>
  </si>
  <si>
    <t>J005584</t>
  </si>
  <si>
    <t>8060073039</t>
  </si>
  <si>
    <t>04234</t>
  </si>
  <si>
    <t>846863346V</t>
  </si>
  <si>
    <t>J005585</t>
  </si>
  <si>
    <t>04235</t>
  </si>
  <si>
    <t>851591257V</t>
  </si>
  <si>
    <t>J005586</t>
  </si>
  <si>
    <t>00144020028900</t>
  </si>
  <si>
    <t>04236</t>
  </si>
  <si>
    <t>870050879V</t>
  </si>
  <si>
    <t>J005587</t>
  </si>
  <si>
    <t>04237</t>
  </si>
  <si>
    <t>823574134V</t>
  </si>
  <si>
    <t>J005588</t>
  </si>
  <si>
    <t>04238</t>
  </si>
  <si>
    <t>J005589</t>
  </si>
  <si>
    <t>04239</t>
  </si>
  <si>
    <t>J005590</t>
  </si>
  <si>
    <t>8157001823</t>
  </si>
  <si>
    <t>04240</t>
  </si>
  <si>
    <t>862001630V</t>
  </si>
  <si>
    <t>J005591</t>
  </si>
  <si>
    <t>04241</t>
  </si>
  <si>
    <t>860613719V</t>
  </si>
  <si>
    <t>J005592</t>
  </si>
  <si>
    <t>04242</t>
  </si>
  <si>
    <t>860623420V</t>
  </si>
  <si>
    <t>J005593</t>
  </si>
  <si>
    <t>04243</t>
  </si>
  <si>
    <t>J005594</t>
  </si>
  <si>
    <t>04244</t>
  </si>
  <si>
    <t>855942569V</t>
  </si>
  <si>
    <t>J005595</t>
  </si>
  <si>
    <t>6359223</t>
  </si>
  <si>
    <t>04245</t>
  </si>
  <si>
    <t>852741074V</t>
  </si>
  <si>
    <t>J005596</t>
  </si>
  <si>
    <t>162-2-001-4-0016918</t>
  </si>
  <si>
    <t>04246</t>
  </si>
  <si>
    <t>853401099V</t>
  </si>
  <si>
    <t>J005597</t>
  </si>
  <si>
    <t>04247</t>
  </si>
  <si>
    <t>J005598</t>
  </si>
  <si>
    <t>04248</t>
  </si>
  <si>
    <t>J005599</t>
  </si>
  <si>
    <t>04249</t>
  </si>
  <si>
    <t>851512250V</t>
  </si>
  <si>
    <t>J005600</t>
  </si>
  <si>
    <t>04250</t>
  </si>
  <si>
    <t>858130344V</t>
  </si>
  <si>
    <t>J005601</t>
  </si>
  <si>
    <t>04252</t>
  </si>
  <si>
    <t>866020701V</t>
  </si>
  <si>
    <t>J005603</t>
  </si>
  <si>
    <t>04254</t>
  </si>
  <si>
    <t>863392942V</t>
  </si>
  <si>
    <t>J005605</t>
  </si>
  <si>
    <t>04255</t>
  </si>
  <si>
    <t>J005606</t>
  </si>
  <si>
    <t>04256</t>
  </si>
  <si>
    <t>817031625V</t>
  </si>
  <si>
    <t>J005607</t>
  </si>
  <si>
    <t>04257</t>
  </si>
  <si>
    <t>816502233V</t>
  </si>
  <si>
    <t>J005608</t>
  </si>
  <si>
    <t>04258</t>
  </si>
  <si>
    <t>812644661V</t>
  </si>
  <si>
    <t>J005609</t>
  </si>
  <si>
    <t>72947137</t>
  </si>
  <si>
    <t>04259</t>
  </si>
  <si>
    <t>J005610</t>
  </si>
  <si>
    <t>73626901</t>
  </si>
  <si>
    <t>04260</t>
  </si>
  <si>
    <t>876862816V</t>
  </si>
  <si>
    <t>J005611</t>
  </si>
  <si>
    <t>162-2-001-6-0039749</t>
  </si>
  <si>
    <t>04261</t>
  </si>
  <si>
    <t>856862399V</t>
  </si>
  <si>
    <t>J005612</t>
  </si>
  <si>
    <t>1-0006-77-06731</t>
  </si>
  <si>
    <t>04262</t>
  </si>
  <si>
    <t>857683528V</t>
  </si>
  <si>
    <t>J005613</t>
  </si>
  <si>
    <t>8060063077</t>
  </si>
  <si>
    <t>04263</t>
  </si>
  <si>
    <t>857952936V</t>
  </si>
  <si>
    <t>J005614</t>
  </si>
  <si>
    <t>106-2-001-9-0004578</t>
  </si>
  <si>
    <t>04264</t>
  </si>
  <si>
    <t>867732020V</t>
  </si>
  <si>
    <t>J005615</t>
  </si>
  <si>
    <t>162-2-001-8-0039748</t>
  </si>
  <si>
    <t>04265</t>
  </si>
  <si>
    <t>755412449V</t>
  </si>
  <si>
    <t>J005616</t>
  </si>
  <si>
    <t>009-020286101</t>
  </si>
  <si>
    <t>04266</t>
  </si>
  <si>
    <t>J005617</t>
  </si>
  <si>
    <t>04267</t>
  </si>
  <si>
    <t>821592100V</t>
  </si>
  <si>
    <t>J005618</t>
  </si>
  <si>
    <t>04268</t>
  </si>
  <si>
    <t>853173061V</t>
  </si>
  <si>
    <t>J005619</t>
  </si>
  <si>
    <t>04269</t>
  </si>
  <si>
    <t>857031245V</t>
  </si>
  <si>
    <t>J005620</t>
  </si>
  <si>
    <t>04270</t>
  </si>
  <si>
    <t>866653542V</t>
  </si>
  <si>
    <t>J005621</t>
  </si>
  <si>
    <t>04271</t>
  </si>
  <si>
    <t>821344450V</t>
  </si>
  <si>
    <t>J005622</t>
  </si>
  <si>
    <t>04272</t>
  </si>
  <si>
    <t>877614425V</t>
  </si>
  <si>
    <t>J005623</t>
  </si>
  <si>
    <t>04273</t>
  </si>
  <si>
    <t>842572053V</t>
  </si>
  <si>
    <t>J005624</t>
  </si>
  <si>
    <t>04274</t>
  </si>
  <si>
    <t>865623020V</t>
  </si>
  <si>
    <t>J005625</t>
  </si>
  <si>
    <t>7559692</t>
  </si>
  <si>
    <t>04275</t>
  </si>
  <si>
    <t>855392593V</t>
  </si>
  <si>
    <t>J005626</t>
  </si>
  <si>
    <t>04276</t>
  </si>
  <si>
    <t>851494170V</t>
  </si>
  <si>
    <t>J005627</t>
  </si>
  <si>
    <t>04277</t>
  </si>
  <si>
    <t>850151504V</t>
  </si>
  <si>
    <t>J005628</t>
  </si>
  <si>
    <t>04278</t>
  </si>
  <si>
    <t>886203110V</t>
  </si>
  <si>
    <t>J005629</t>
  </si>
  <si>
    <t>7900977</t>
  </si>
  <si>
    <t>04279</t>
  </si>
  <si>
    <t>862983890V</t>
  </si>
  <si>
    <t>J005630</t>
  </si>
  <si>
    <t>04280</t>
  </si>
  <si>
    <t>863460166V</t>
  </si>
  <si>
    <t>J005631</t>
  </si>
  <si>
    <t>04281</t>
  </si>
  <si>
    <t>878223144V</t>
  </si>
  <si>
    <t>J005632</t>
  </si>
  <si>
    <t>118020038345</t>
  </si>
  <si>
    <t>04282</t>
  </si>
  <si>
    <t>J005633</t>
  </si>
  <si>
    <t>04283</t>
  </si>
  <si>
    <t>856732300V</t>
  </si>
  <si>
    <t>J005634</t>
  </si>
  <si>
    <t>016020100255</t>
  </si>
  <si>
    <t>04284</t>
  </si>
  <si>
    <t>862242440V</t>
  </si>
  <si>
    <t>J005635</t>
  </si>
  <si>
    <t>04285</t>
  </si>
  <si>
    <t>876301733V</t>
  </si>
  <si>
    <t>J005636</t>
  </si>
  <si>
    <t>04286</t>
  </si>
  <si>
    <t>876332612V</t>
  </si>
  <si>
    <t>J005637</t>
  </si>
  <si>
    <t>162-2-001-1-0017151</t>
  </si>
  <si>
    <t>04287</t>
  </si>
  <si>
    <t>710961026V</t>
  </si>
  <si>
    <t>J005640</t>
  </si>
  <si>
    <t>04288</t>
  </si>
  <si>
    <t>J005641</t>
  </si>
  <si>
    <t>04289</t>
  </si>
  <si>
    <t>J005642</t>
  </si>
  <si>
    <t>016020308332</t>
  </si>
  <si>
    <t>04290</t>
  </si>
  <si>
    <t>868360992V</t>
  </si>
  <si>
    <t>J005643</t>
  </si>
  <si>
    <t>04291</t>
  </si>
  <si>
    <t>857162935V</t>
  </si>
  <si>
    <t>J005644</t>
  </si>
  <si>
    <t>04292</t>
  </si>
  <si>
    <t>860132400V</t>
  </si>
  <si>
    <t>J005645</t>
  </si>
  <si>
    <t>6654396</t>
  </si>
  <si>
    <t>04293</t>
  </si>
  <si>
    <t>847764236V</t>
  </si>
  <si>
    <t>J005646</t>
  </si>
  <si>
    <t>04294</t>
  </si>
  <si>
    <t>851100067V</t>
  </si>
  <si>
    <t>J005647</t>
  </si>
  <si>
    <t>6655534</t>
  </si>
  <si>
    <t>04295</t>
  </si>
  <si>
    <t>845503567V</t>
  </si>
  <si>
    <t>J005648</t>
  </si>
  <si>
    <t>04296</t>
  </si>
  <si>
    <t>846051228V</t>
  </si>
  <si>
    <t>J005649</t>
  </si>
  <si>
    <t>04297</t>
  </si>
  <si>
    <t>853131911V</t>
  </si>
  <si>
    <t>J005650</t>
  </si>
  <si>
    <t>04298</t>
  </si>
  <si>
    <t>841143353V</t>
  </si>
  <si>
    <t>J005651</t>
  </si>
  <si>
    <t>04299</t>
  </si>
  <si>
    <t>855033330V</t>
  </si>
  <si>
    <t>J005652</t>
  </si>
  <si>
    <t>04300</t>
  </si>
  <si>
    <t>866773319V</t>
  </si>
  <si>
    <t>J005653</t>
  </si>
  <si>
    <t>04301</t>
  </si>
  <si>
    <t>842832586V</t>
  </si>
  <si>
    <t>J005654</t>
  </si>
  <si>
    <t>04302</t>
  </si>
  <si>
    <t>845753520V</t>
  </si>
  <si>
    <t>J005655</t>
  </si>
  <si>
    <t>04303</t>
  </si>
  <si>
    <t>850611971V</t>
  </si>
  <si>
    <t>J005656</t>
  </si>
  <si>
    <t>04304</t>
  </si>
  <si>
    <t>855882787V</t>
  </si>
  <si>
    <t>J005657</t>
  </si>
  <si>
    <t>04305</t>
  </si>
  <si>
    <t>857742567V</t>
  </si>
  <si>
    <t>J005658</t>
  </si>
  <si>
    <t>04306</t>
  </si>
  <si>
    <t>762091577V</t>
  </si>
  <si>
    <t>J005659</t>
  </si>
  <si>
    <t>8100040729</t>
  </si>
  <si>
    <t>04307</t>
  </si>
  <si>
    <t>610031250V</t>
  </si>
  <si>
    <t>J002818</t>
  </si>
  <si>
    <t>8610083701</t>
  </si>
  <si>
    <t>04308</t>
  </si>
  <si>
    <t>J005660</t>
  </si>
  <si>
    <t>8060062953</t>
  </si>
  <si>
    <t>04309</t>
  </si>
  <si>
    <t>J005661</t>
  </si>
  <si>
    <t>04310</t>
  </si>
  <si>
    <t>797622885V</t>
  </si>
  <si>
    <t>J005662</t>
  </si>
  <si>
    <t>04311</t>
  </si>
  <si>
    <t>670550216V</t>
  </si>
  <si>
    <t>J005663</t>
  </si>
  <si>
    <t>04312</t>
  </si>
  <si>
    <t>J005664</t>
  </si>
  <si>
    <t>162-2-001-7-0017025</t>
  </si>
  <si>
    <t>04313</t>
  </si>
  <si>
    <t>J005665</t>
  </si>
  <si>
    <t>04314</t>
  </si>
  <si>
    <t>J005666</t>
  </si>
  <si>
    <t>72513780</t>
  </si>
  <si>
    <t>04315</t>
  </si>
  <si>
    <t>821043204V</t>
  </si>
  <si>
    <t>J005667</t>
  </si>
  <si>
    <t>04316</t>
  </si>
  <si>
    <t>763211550V</t>
  </si>
  <si>
    <t>J005668</t>
  </si>
  <si>
    <t>04317</t>
  </si>
  <si>
    <t>782461877V</t>
  </si>
  <si>
    <t>J005669</t>
  </si>
  <si>
    <t>04318</t>
  </si>
  <si>
    <t>04319</t>
  </si>
  <si>
    <t>04320</t>
  </si>
  <si>
    <t>04321</t>
  </si>
  <si>
    <t>845700826V</t>
  </si>
  <si>
    <t>J005670</t>
  </si>
  <si>
    <t>04322</t>
  </si>
  <si>
    <t>847801280V</t>
  </si>
  <si>
    <t>J005671</t>
  </si>
  <si>
    <t>04323</t>
  </si>
  <si>
    <t>857202783V</t>
  </si>
  <si>
    <t>J005672</t>
  </si>
  <si>
    <t>04324</t>
  </si>
  <si>
    <t>855831457V</t>
  </si>
  <si>
    <t>J005673</t>
  </si>
  <si>
    <t>04325</t>
  </si>
  <si>
    <t>842693578V</t>
  </si>
  <si>
    <t>J005674</t>
  </si>
  <si>
    <t>04326</t>
  </si>
  <si>
    <t>J005675</t>
  </si>
  <si>
    <t>04327</t>
  </si>
  <si>
    <t>J005676</t>
  </si>
  <si>
    <t>04328</t>
  </si>
  <si>
    <t>858233178V</t>
  </si>
  <si>
    <t>J005677</t>
  </si>
  <si>
    <t>04329</t>
  </si>
  <si>
    <t>J005678</t>
  </si>
  <si>
    <t>0001089598</t>
  </si>
  <si>
    <t>04330</t>
  </si>
  <si>
    <t>J005679</t>
  </si>
  <si>
    <t>5604189</t>
  </si>
  <si>
    <t>04331</t>
  </si>
  <si>
    <t>845982260V</t>
  </si>
  <si>
    <t>J005680</t>
  </si>
  <si>
    <t>04332</t>
  </si>
  <si>
    <t>847783699V</t>
  </si>
  <si>
    <t>J005681</t>
  </si>
  <si>
    <t>04333</t>
  </si>
  <si>
    <t>835352277V</t>
  </si>
  <si>
    <t>J005682</t>
  </si>
  <si>
    <t>04334</t>
  </si>
  <si>
    <t>852222778V</t>
  </si>
  <si>
    <t>J005698</t>
  </si>
  <si>
    <t>04335</t>
  </si>
  <si>
    <t>797971600V</t>
  </si>
  <si>
    <t>J005699</t>
  </si>
  <si>
    <t>118654021771</t>
  </si>
  <si>
    <t>04336</t>
  </si>
  <si>
    <t>728331569V</t>
  </si>
  <si>
    <t>J005700</t>
  </si>
  <si>
    <t>5154995</t>
  </si>
  <si>
    <t>04337</t>
  </si>
  <si>
    <t>851292837V</t>
  </si>
  <si>
    <t>J005701</t>
  </si>
  <si>
    <t>04338</t>
  </si>
  <si>
    <t>840813371V</t>
  </si>
  <si>
    <t>J005702</t>
  </si>
  <si>
    <t>04339</t>
  </si>
  <si>
    <t>843564291V</t>
  </si>
  <si>
    <t>J005703</t>
  </si>
  <si>
    <t>04340</t>
  </si>
  <si>
    <t>835153711V</t>
  </si>
  <si>
    <t>J005704</t>
  </si>
  <si>
    <t>04341</t>
  </si>
  <si>
    <t>878021673V</t>
  </si>
  <si>
    <t>J005705</t>
  </si>
  <si>
    <t>04342</t>
  </si>
  <si>
    <t>878180704V</t>
  </si>
  <si>
    <t>J005706</t>
  </si>
  <si>
    <t>04343</t>
  </si>
  <si>
    <t>878622294V</t>
  </si>
  <si>
    <t>J005707</t>
  </si>
  <si>
    <t>04344</t>
  </si>
  <si>
    <t>877002039V</t>
  </si>
  <si>
    <t>J005708</t>
  </si>
  <si>
    <t>04345</t>
  </si>
  <si>
    <t>876883422V</t>
  </si>
  <si>
    <t>J005709</t>
  </si>
  <si>
    <t>04346</t>
  </si>
  <si>
    <t>877691225V</t>
  </si>
  <si>
    <t>J005710</t>
  </si>
  <si>
    <t>04347</t>
  </si>
  <si>
    <t>855682281V</t>
  </si>
  <si>
    <t>J005711</t>
  </si>
  <si>
    <t>04348</t>
  </si>
  <si>
    <t>876942895V</t>
  </si>
  <si>
    <t>J005712</t>
  </si>
  <si>
    <t>04349</t>
  </si>
  <si>
    <t>867481311V</t>
  </si>
  <si>
    <t>J005713</t>
  </si>
  <si>
    <t>04350</t>
  </si>
  <si>
    <t>875031147V</t>
  </si>
  <si>
    <t>J005714</t>
  </si>
  <si>
    <t>04351</t>
  </si>
  <si>
    <t>880070339V</t>
  </si>
  <si>
    <t>J005715</t>
  </si>
  <si>
    <t>04352</t>
  </si>
  <si>
    <t>877022889V</t>
  </si>
  <si>
    <t>J005716</t>
  </si>
  <si>
    <t>04353</t>
  </si>
  <si>
    <t>857083393V</t>
  </si>
  <si>
    <t>J005717</t>
  </si>
  <si>
    <t>04354</t>
  </si>
  <si>
    <t>866683107V</t>
  </si>
  <si>
    <t>J005718</t>
  </si>
  <si>
    <t>04355</t>
  </si>
  <si>
    <t>885061362V</t>
  </si>
  <si>
    <t>J005719</t>
  </si>
  <si>
    <t>04356</t>
  </si>
  <si>
    <t>875743511V</t>
  </si>
  <si>
    <t>J005720</t>
  </si>
  <si>
    <t>04357</t>
  </si>
  <si>
    <t>877781240V</t>
  </si>
  <si>
    <t>J005721</t>
  </si>
  <si>
    <t>04358</t>
  </si>
  <si>
    <t>876882477V</t>
  </si>
  <si>
    <t>J005722</t>
  </si>
  <si>
    <t>04359</t>
  </si>
  <si>
    <t>856892387V</t>
  </si>
  <si>
    <t>J005723</t>
  </si>
  <si>
    <t>04360</t>
  </si>
  <si>
    <t>857951875V</t>
  </si>
  <si>
    <t>J005724</t>
  </si>
  <si>
    <t>04361</t>
  </si>
  <si>
    <t>858064309V</t>
  </si>
  <si>
    <t>J005729</t>
  </si>
  <si>
    <t>04362</t>
  </si>
  <si>
    <t>861731421V</t>
  </si>
  <si>
    <t>J005730</t>
  </si>
  <si>
    <t>04363</t>
  </si>
  <si>
    <t>780032715V</t>
  </si>
  <si>
    <t>J005731</t>
  </si>
  <si>
    <t>04364</t>
  </si>
  <si>
    <t>867821503V</t>
  </si>
  <si>
    <t>J005732</t>
  </si>
  <si>
    <t>04365</t>
  </si>
  <si>
    <t>J005733</t>
  </si>
  <si>
    <t>04366</t>
  </si>
  <si>
    <t>831445475V</t>
  </si>
  <si>
    <t>J005734</t>
  </si>
  <si>
    <t>162-2-001-2-0041141</t>
  </si>
  <si>
    <t>04367</t>
  </si>
  <si>
    <t>885031331V</t>
  </si>
  <si>
    <t>J005735</t>
  </si>
  <si>
    <t>71687380</t>
  </si>
  <si>
    <t>04368</t>
  </si>
  <si>
    <t>J005736</t>
  </si>
  <si>
    <t>162-2-004-4-0027148</t>
  </si>
  <si>
    <t>04369</t>
  </si>
  <si>
    <t>877052419V</t>
  </si>
  <si>
    <t>J005737</t>
  </si>
  <si>
    <t>04370</t>
  </si>
  <si>
    <t>877671313V</t>
  </si>
  <si>
    <t>J005738</t>
  </si>
  <si>
    <t>04371</t>
  </si>
  <si>
    <t>855652617V</t>
  </si>
  <si>
    <t>J005739</t>
  </si>
  <si>
    <t>04372</t>
  </si>
  <si>
    <t>865934017V</t>
  </si>
  <si>
    <t>J005740</t>
  </si>
  <si>
    <t>04373</t>
  </si>
  <si>
    <t>851572945V</t>
  </si>
  <si>
    <t>J005741</t>
  </si>
  <si>
    <t>04374</t>
  </si>
  <si>
    <t>866902640V</t>
  </si>
  <si>
    <t>J005742</t>
  </si>
  <si>
    <t>04375</t>
  </si>
  <si>
    <t>856891976V</t>
  </si>
  <si>
    <t>J005743</t>
  </si>
  <si>
    <t>04376</t>
  </si>
  <si>
    <t>853450782V</t>
  </si>
  <si>
    <t>J005744</t>
  </si>
  <si>
    <t>04377</t>
  </si>
  <si>
    <t>J005745</t>
  </si>
  <si>
    <t>04378</t>
  </si>
  <si>
    <t>842351740V</t>
  </si>
  <si>
    <t>J005746</t>
  </si>
  <si>
    <t>7076137</t>
  </si>
  <si>
    <t>04379</t>
  </si>
  <si>
    <t>867581375V</t>
  </si>
  <si>
    <t>J005747</t>
  </si>
  <si>
    <t>04380</t>
  </si>
  <si>
    <t>851762612V</t>
  </si>
  <si>
    <t>J005748</t>
  </si>
  <si>
    <t>04381</t>
  </si>
  <si>
    <t>857754158V</t>
  </si>
  <si>
    <t>J005749</t>
  </si>
  <si>
    <t>04382</t>
  </si>
  <si>
    <t>868020806V</t>
  </si>
  <si>
    <t>J005750</t>
  </si>
  <si>
    <t>8060036630</t>
  </si>
  <si>
    <t>04383</t>
  </si>
  <si>
    <t>855852896V</t>
  </si>
  <si>
    <t>J005751</t>
  </si>
  <si>
    <t>04384</t>
  </si>
  <si>
    <t>867303065V</t>
  </si>
  <si>
    <t>J005752</t>
  </si>
  <si>
    <t>04385</t>
  </si>
  <si>
    <t>867681817V</t>
  </si>
  <si>
    <t>J005753</t>
  </si>
  <si>
    <t>04386</t>
  </si>
  <si>
    <t>J005754</t>
  </si>
  <si>
    <t>04387</t>
  </si>
  <si>
    <t>792611133V</t>
  </si>
  <si>
    <t>J005755</t>
  </si>
  <si>
    <t>8108017179</t>
  </si>
  <si>
    <t>04388</t>
  </si>
  <si>
    <t>846641173V</t>
  </si>
  <si>
    <t>J005756</t>
  </si>
  <si>
    <t>04389</t>
  </si>
  <si>
    <t>875030388V</t>
  </si>
  <si>
    <t>J005757</t>
  </si>
  <si>
    <t>04390</t>
  </si>
  <si>
    <t>865961570V</t>
  </si>
  <si>
    <t>J005758</t>
  </si>
  <si>
    <t>04391</t>
  </si>
  <si>
    <t>862781767V</t>
  </si>
  <si>
    <t>J005759</t>
  </si>
  <si>
    <t>04392</t>
  </si>
  <si>
    <t>858242096V</t>
  </si>
  <si>
    <t>J005760</t>
  </si>
  <si>
    <t>04393</t>
  </si>
  <si>
    <t>865140401V</t>
  </si>
  <si>
    <t>J005761</t>
  </si>
  <si>
    <t>04394</t>
  </si>
  <si>
    <t>857462289V</t>
  </si>
  <si>
    <t>J005762</t>
  </si>
  <si>
    <t>04395</t>
  </si>
  <si>
    <t>J005763</t>
  </si>
  <si>
    <t>04396</t>
  </si>
  <si>
    <t>J005764</t>
  </si>
  <si>
    <t>04397</t>
  </si>
  <si>
    <t>J005765</t>
  </si>
  <si>
    <t>04398</t>
  </si>
  <si>
    <t>873521260V</t>
  </si>
  <si>
    <t>J005766</t>
  </si>
  <si>
    <t>04399</t>
  </si>
  <si>
    <t>877832880V</t>
  </si>
  <si>
    <t>J005767</t>
  </si>
  <si>
    <t>04400</t>
  </si>
  <si>
    <t>877752127V</t>
  </si>
  <si>
    <t>J005768</t>
  </si>
  <si>
    <t>04401</t>
  </si>
  <si>
    <t>812743562V</t>
  </si>
  <si>
    <t>J005769</t>
  </si>
  <si>
    <t>04402</t>
  </si>
  <si>
    <t>838610366V</t>
  </si>
  <si>
    <t>J005770</t>
  </si>
  <si>
    <t>04403</t>
  </si>
  <si>
    <t>855121409V</t>
  </si>
  <si>
    <t>J005771</t>
  </si>
  <si>
    <t>04404</t>
  </si>
  <si>
    <t>J005772</t>
  </si>
  <si>
    <t>8060033790</t>
  </si>
  <si>
    <t>04405</t>
  </si>
  <si>
    <t>J005773</t>
  </si>
  <si>
    <t>04406</t>
  </si>
  <si>
    <t>J005774</t>
  </si>
  <si>
    <t>04407</t>
  </si>
  <si>
    <t>555091362V</t>
  </si>
  <si>
    <t>J005775</t>
  </si>
  <si>
    <t>04408</t>
  </si>
  <si>
    <t>04409</t>
  </si>
  <si>
    <t>845741280V</t>
  </si>
  <si>
    <t>J005776</t>
  </si>
  <si>
    <t>012-2-001-3-0454622</t>
  </si>
  <si>
    <t>04410</t>
  </si>
  <si>
    <t>767882262V</t>
  </si>
  <si>
    <t>J005777</t>
  </si>
  <si>
    <t>107053051933</t>
  </si>
  <si>
    <t>04411</t>
  </si>
  <si>
    <t>J005778</t>
  </si>
  <si>
    <t>73066903</t>
  </si>
  <si>
    <t>04412</t>
  </si>
  <si>
    <t>J005779</t>
  </si>
  <si>
    <t>04413</t>
  </si>
  <si>
    <t>J005780</t>
  </si>
  <si>
    <t>04414</t>
  </si>
  <si>
    <t>856722988V</t>
  </si>
  <si>
    <t>J005781</t>
  </si>
  <si>
    <t>70371106</t>
  </si>
  <si>
    <t>04415</t>
  </si>
  <si>
    <t>837512026V</t>
  </si>
  <si>
    <t>J005782</t>
  </si>
  <si>
    <t>04416</t>
  </si>
  <si>
    <t>592001055V</t>
  </si>
  <si>
    <t>J005783</t>
  </si>
  <si>
    <t>04417</t>
  </si>
  <si>
    <t>J005784</t>
  </si>
  <si>
    <t>04418</t>
  </si>
  <si>
    <t>862543645V</t>
  </si>
  <si>
    <t>J005785</t>
  </si>
  <si>
    <t>04419</t>
  </si>
  <si>
    <t>846962220V</t>
  </si>
  <si>
    <t>J005788</t>
  </si>
  <si>
    <t>04420</t>
  </si>
  <si>
    <t>550030446V</t>
  </si>
  <si>
    <t>J005789</t>
  </si>
  <si>
    <t>989589</t>
  </si>
  <si>
    <t>04421</t>
  </si>
  <si>
    <t>J005790</t>
  </si>
  <si>
    <t>04422</t>
  </si>
  <si>
    <t>J005791</t>
  </si>
  <si>
    <t>04423</t>
  </si>
  <si>
    <t>855542587V</t>
  </si>
  <si>
    <t>J005795</t>
  </si>
  <si>
    <t>04424</t>
  </si>
  <si>
    <t>867431420V</t>
  </si>
  <si>
    <t>J005796</t>
  </si>
  <si>
    <t>04425</t>
  </si>
  <si>
    <t>833490346V</t>
  </si>
  <si>
    <t>J005797</t>
  </si>
  <si>
    <t>04426</t>
  </si>
  <si>
    <t>863371317V</t>
  </si>
  <si>
    <t>J005798</t>
  </si>
  <si>
    <t>04427</t>
  </si>
  <si>
    <t>853622729V</t>
  </si>
  <si>
    <t>J005799</t>
  </si>
  <si>
    <t>04428</t>
  </si>
  <si>
    <t>868143177V</t>
  </si>
  <si>
    <t>J005800</t>
  </si>
  <si>
    <t>04429</t>
  </si>
  <si>
    <t>875392735V</t>
  </si>
  <si>
    <t>J005801</t>
  </si>
  <si>
    <t>04430</t>
  </si>
  <si>
    <t>858571820V</t>
  </si>
  <si>
    <t>J005802</t>
  </si>
  <si>
    <t>04431</t>
  </si>
  <si>
    <t>865100892V</t>
  </si>
  <si>
    <t>J005803</t>
  </si>
  <si>
    <t>04432</t>
  </si>
  <si>
    <t>860382962V</t>
  </si>
  <si>
    <t>J005804</t>
  </si>
  <si>
    <t>04433</t>
  </si>
  <si>
    <t>867581006V</t>
  </si>
  <si>
    <t>J005805</t>
  </si>
  <si>
    <t>04434</t>
  </si>
  <si>
    <t>858370191V</t>
  </si>
  <si>
    <t>J005806</t>
  </si>
  <si>
    <t>04435</t>
  </si>
  <si>
    <t>857751396V</t>
  </si>
  <si>
    <t>J005807</t>
  </si>
  <si>
    <t>04436</t>
  </si>
  <si>
    <t>878282132V</t>
  </si>
  <si>
    <t>J005808</t>
  </si>
  <si>
    <t>144020041763</t>
  </si>
  <si>
    <t>04437</t>
  </si>
  <si>
    <t>J005809</t>
  </si>
  <si>
    <t>04438</t>
  </si>
  <si>
    <t>865272260V</t>
  </si>
  <si>
    <t>J005810</t>
  </si>
  <si>
    <t>04439</t>
  </si>
  <si>
    <t>838382835V</t>
  </si>
  <si>
    <t>J005811</t>
  </si>
  <si>
    <t>04440</t>
  </si>
  <si>
    <t>871603529V</t>
  </si>
  <si>
    <t>J005812</t>
  </si>
  <si>
    <t>04441</t>
  </si>
  <si>
    <t>802090749V</t>
  </si>
  <si>
    <t>J005813</t>
  </si>
  <si>
    <t>04442</t>
  </si>
  <si>
    <t>J005814</t>
  </si>
  <si>
    <t>162-2-001-4-0044186</t>
  </si>
  <si>
    <t>04443</t>
  </si>
  <si>
    <t>877522822V</t>
  </si>
  <si>
    <t>J005815</t>
  </si>
  <si>
    <t>04444</t>
  </si>
  <si>
    <t>877051790V</t>
  </si>
  <si>
    <t>J005816</t>
  </si>
  <si>
    <t>04445</t>
  </si>
  <si>
    <t>856931676V</t>
  </si>
  <si>
    <t>J005817</t>
  </si>
  <si>
    <t>04446</t>
  </si>
  <si>
    <t>866862400V</t>
  </si>
  <si>
    <t>J005818</t>
  </si>
  <si>
    <t>04447</t>
  </si>
  <si>
    <t>866323496V</t>
  </si>
  <si>
    <t>J005819</t>
  </si>
  <si>
    <t>7659509</t>
  </si>
  <si>
    <t>04448</t>
  </si>
  <si>
    <t>875423193V</t>
  </si>
  <si>
    <t>J005820</t>
  </si>
  <si>
    <t>04449</t>
  </si>
  <si>
    <t>860652528V</t>
  </si>
  <si>
    <t>J005821</t>
  </si>
  <si>
    <t>04450</t>
  </si>
  <si>
    <t>870762542V</t>
  </si>
  <si>
    <t>J005822</t>
  </si>
  <si>
    <t>04451</t>
  </si>
  <si>
    <t>872062114V</t>
  </si>
  <si>
    <t>J005823</t>
  </si>
  <si>
    <t>04452</t>
  </si>
  <si>
    <t>878040996V</t>
  </si>
  <si>
    <t>J005824</t>
  </si>
  <si>
    <t>04453</t>
  </si>
  <si>
    <t>J005825</t>
  </si>
  <si>
    <t>6755957</t>
  </si>
  <si>
    <t>04454</t>
  </si>
  <si>
    <t>822471404V</t>
  </si>
  <si>
    <t>J005826</t>
  </si>
  <si>
    <t>8930000845</t>
  </si>
  <si>
    <t>04455</t>
  </si>
  <si>
    <t>866373116V</t>
  </si>
  <si>
    <t>J005827</t>
  </si>
  <si>
    <t>303-2-001-7-0059572</t>
  </si>
  <si>
    <t>04456</t>
  </si>
  <si>
    <t>867022392V</t>
  </si>
  <si>
    <t>J005828</t>
  </si>
  <si>
    <t>8107012515</t>
  </si>
  <si>
    <t>04457</t>
  </si>
  <si>
    <t>592461382V</t>
  </si>
  <si>
    <t>J005830</t>
  </si>
  <si>
    <t>032020486413</t>
  </si>
  <si>
    <t>04458</t>
  </si>
  <si>
    <t>J005831</t>
  </si>
  <si>
    <t>04459</t>
  </si>
  <si>
    <t>J005832</t>
  </si>
  <si>
    <t>04460</t>
  </si>
  <si>
    <t>870891938V</t>
  </si>
  <si>
    <t>J005833</t>
  </si>
  <si>
    <t>04461</t>
  </si>
  <si>
    <t>J005834</t>
  </si>
  <si>
    <t>04462</t>
  </si>
  <si>
    <t>833504940V</t>
  </si>
  <si>
    <t>J005835</t>
  </si>
  <si>
    <t>04463</t>
  </si>
  <si>
    <t>875362550V</t>
  </si>
  <si>
    <t>J005836</t>
  </si>
  <si>
    <t>04464</t>
  </si>
  <si>
    <t>04465</t>
  </si>
  <si>
    <t>04466</t>
  </si>
  <si>
    <t>04467</t>
  </si>
  <si>
    <t>597451105V</t>
  </si>
  <si>
    <t>J005838</t>
  </si>
  <si>
    <t>101350041061</t>
  </si>
  <si>
    <t>04468</t>
  </si>
  <si>
    <t>863541956V</t>
  </si>
  <si>
    <t>J005839</t>
  </si>
  <si>
    <t>04469</t>
  </si>
  <si>
    <t>868110678V</t>
  </si>
  <si>
    <t>J005840</t>
  </si>
  <si>
    <t>04470</t>
  </si>
  <si>
    <t>860411253V</t>
  </si>
  <si>
    <t>J005841</t>
  </si>
  <si>
    <t>04471</t>
  </si>
  <si>
    <t>860452170V</t>
  </si>
  <si>
    <t>J005842</t>
  </si>
  <si>
    <t>04472</t>
  </si>
  <si>
    <t>853170119V</t>
  </si>
  <si>
    <t>J005843</t>
  </si>
  <si>
    <t>04473</t>
  </si>
  <si>
    <t>850164134V</t>
  </si>
  <si>
    <t>J005844</t>
  </si>
  <si>
    <t>04474</t>
  </si>
  <si>
    <t>842532051V</t>
  </si>
  <si>
    <t>J005845</t>
  </si>
  <si>
    <t>1-0108-80-1063-3</t>
  </si>
  <si>
    <t>04475</t>
  </si>
  <si>
    <t>616960164V</t>
  </si>
  <si>
    <t>J005846</t>
  </si>
  <si>
    <t>162-2-001-7-0026954</t>
  </si>
  <si>
    <t>04476</t>
  </si>
  <si>
    <t>J005847</t>
  </si>
  <si>
    <t>04477</t>
  </si>
  <si>
    <t>J005848</t>
  </si>
  <si>
    <t>04478</t>
  </si>
  <si>
    <t>04479</t>
  </si>
  <si>
    <t>755380695V</t>
  </si>
  <si>
    <t>J005837</t>
  </si>
  <si>
    <t>04480</t>
  </si>
  <si>
    <t>763282627V</t>
  </si>
  <si>
    <t>J005852</t>
  </si>
  <si>
    <t>04481</t>
  </si>
  <si>
    <t>856210499V</t>
  </si>
  <si>
    <t>J005853</t>
  </si>
  <si>
    <t>04482</t>
  </si>
  <si>
    <t>870670613V</t>
  </si>
  <si>
    <t>J005854</t>
  </si>
  <si>
    <t>04483</t>
  </si>
  <si>
    <t>872530754V</t>
  </si>
  <si>
    <t>J005855</t>
  </si>
  <si>
    <t>167-2-001-0-0000097</t>
  </si>
  <si>
    <t>04484</t>
  </si>
  <si>
    <t>863003539V</t>
  </si>
  <si>
    <t>J005856</t>
  </si>
  <si>
    <t>04485</t>
  </si>
  <si>
    <t>J005858</t>
  </si>
  <si>
    <t>04486</t>
  </si>
  <si>
    <t>863611741V</t>
  </si>
  <si>
    <t>J005859</t>
  </si>
  <si>
    <t>04487</t>
  </si>
  <si>
    <t>871062501V</t>
  </si>
  <si>
    <t>J005860</t>
  </si>
  <si>
    <t>04488</t>
  </si>
  <si>
    <t>871164061V</t>
  </si>
  <si>
    <t>J005861</t>
  </si>
  <si>
    <t>04489</t>
  </si>
  <si>
    <t>873320699V</t>
  </si>
  <si>
    <t>J005862</t>
  </si>
  <si>
    <t>04490</t>
  </si>
  <si>
    <t>866742430V</t>
  </si>
  <si>
    <t>J005863</t>
  </si>
  <si>
    <t>04491</t>
  </si>
  <si>
    <t>866032700V</t>
  </si>
  <si>
    <t>J005864</t>
  </si>
  <si>
    <t>04492</t>
  </si>
  <si>
    <t>867402926V</t>
  </si>
  <si>
    <t>J005865</t>
  </si>
  <si>
    <t>04493</t>
  </si>
  <si>
    <t>868400420V</t>
  </si>
  <si>
    <t>J005866</t>
  </si>
  <si>
    <t>04494</t>
  </si>
  <si>
    <t>872712968V</t>
  </si>
  <si>
    <t>J005867</t>
  </si>
  <si>
    <t>04495</t>
  </si>
  <si>
    <t>866502455V</t>
  </si>
  <si>
    <t>J005868</t>
  </si>
  <si>
    <t>04496</t>
  </si>
  <si>
    <t>872081020V</t>
  </si>
  <si>
    <t>J005869</t>
  </si>
  <si>
    <t>04497</t>
  </si>
  <si>
    <t>877741877V</t>
  </si>
  <si>
    <t>J005870</t>
  </si>
  <si>
    <t>04498</t>
  </si>
  <si>
    <t>873242663V</t>
  </si>
  <si>
    <t>J005871</t>
  </si>
  <si>
    <t>04499</t>
  </si>
  <si>
    <t>877711536V</t>
  </si>
  <si>
    <t>J005872</t>
  </si>
  <si>
    <t>74682081</t>
  </si>
  <si>
    <t>04500</t>
  </si>
  <si>
    <t>CAREER GUIDANCE ADVISOR</t>
  </si>
  <si>
    <t>04501</t>
  </si>
  <si>
    <t>04502</t>
  </si>
  <si>
    <t>162-2-001-2-0029648</t>
  </si>
  <si>
    <t>04503</t>
  </si>
  <si>
    <t>04504</t>
  </si>
  <si>
    <t>04505</t>
  </si>
  <si>
    <t>878060806V</t>
  </si>
  <si>
    <t>J005873</t>
  </si>
  <si>
    <t>04506</t>
  </si>
  <si>
    <t>872881913V</t>
  </si>
  <si>
    <t>J005874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</si>
  <si>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</si>
  <si>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</si>
  <si>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</si>
  <si>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</si>
  <si>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</si>
  <si>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</si>
  <si>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</si>
  <si>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</si>
  <si>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</si>
  <si>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</si>
  <si>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</si>
  <si>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852233150V</t>
  </si>
  <si>
    <t>J005894</t>
  </si>
  <si>
    <t>04518</t>
  </si>
  <si>
    <t>848001678V</t>
  </si>
  <si>
    <t>J005895</t>
  </si>
  <si>
    <t>04519</t>
  </si>
  <si>
    <t>J005896</t>
  </si>
  <si>
    <t>74784775</t>
  </si>
  <si>
    <t>04520</t>
  </si>
  <si>
    <t>851023682V</t>
  </si>
  <si>
    <t>J005897</t>
  </si>
  <si>
    <t>016020690561</t>
  </si>
  <si>
    <t>04521</t>
  </si>
  <si>
    <t>J005898</t>
  </si>
  <si>
    <t>04522</t>
  </si>
  <si>
    <t>845942218V</t>
  </si>
  <si>
    <t>J005899</t>
  </si>
  <si>
    <t>04523</t>
  </si>
  <si>
    <t>847003693V</t>
  </si>
  <si>
    <t>J005900</t>
  </si>
  <si>
    <t>8190037836</t>
  </si>
  <si>
    <t>04524</t>
  </si>
  <si>
    <t>826881380V</t>
  </si>
  <si>
    <t>J005901</t>
  </si>
  <si>
    <t>04525</t>
  </si>
  <si>
    <t>852312211V</t>
  </si>
  <si>
    <t>J005902</t>
  </si>
  <si>
    <t>04526</t>
  </si>
  <si>
    <t>740340140V</t>
  </si>
  <si>
    <t>J005903</t>
  </si>
  <si>
    <t>8060092211</t>
  </si>
  <si>
    <t>04527</t>
  </si>
  <si>
    <t>J005904</t>
  </si>
  <si>
    <t>04528</t>
  </si>
  <si>
    <t>812691260V</t>
  </si>
  <si>
    <t>J005905</t>
  </si>
  <si>
    <t>8060099411</t>
  </si>
  <si>
    <t>04529</t>
  </si>
  <si>
    <t>857281853V</t>
  </si>
  <si>
    <t>J005906</t>
  </si>
  <si>
    <t>04530</t>
  </si>
  <si>
    <t>877121917V</t>
  </si>
  <si>
    <t>J005907</t>
  </si>
  <si>
    <t>04531</t>
  </si>
  <si>
    <t>J005908</t>
  </si>
  <si>
    <t>04532</t>
  </si>
  <si>
    <t>876722100V</t>
  </si>
  <si>
    <t>J005910</t>
  </si>
  <si>
    <t>9338153</t>
  </si>
  <si>
    <t>04533</t>
  </si>
  <si>
    <t>866172935V</t>
  </si>
  <si>
    <t>J005911</t>
  </si>
  <si>
    <t>8406280</t>
  </si>
  <si>
    <t>04534</t>
  </si>
  <si>
    <t>897001489V</t>
  </si>
  <si>
    <t>J005912</t>
  </si>
  <si>
    <t>70591932</t>
  </si>
  <si>
    <t>04535</t>
  </si>
  <si>
    <t>845844046V</t>
  </si>
  <si>
    <t>J005913</t>
  </si>
  <si>
    <t>9902007</t>
  </si>
  <si>
    <t>04536</t>
  </si>
  <si>
    <t>878242777V</t>
  </si>
  <si>
    <t>J005914</t>
  </si>
  <si>
    <t>8108016523</t>
  </si>
  <si>
    <t>04537</t>
  </si>
  <si>
    <t>878482280V</t>
  </si>
  <si>
    <t>J005915</t>
  </si>
  <si>
    <t>8157006186</t>
  </si>
  <si>
    <t>04538</t>
  </si>
  <si>
    <t>877512703V</t>
  </si>
  <si>
    <t>J005916</t>
  </si>
  <si>
    <t>8650978</t>
  </si>
  <si>
    <t>04539</t>
  </si>
  <si>
    <t>853131130V</t>
  </si>
  <si>
    <t>J005917</t>
  </si>
  <si>
    <t>04540</t>
  </si>
  <si>
    <t>856822532V</t>
  </si>
  <si>
    <t>J005918</t>
  </si>
  <si>
    <t>162-2-001-7-0043369</t>
  </si>
  <si>
    <t>04541</t>
  </si>
  <si>
    <t>885090486V</t>
  </si>
  <si>
    <t>J005919</t>
  </si>
  <si>
    <t>144020003534</t>
  </si>
  <si>
    <t>04542</t>
  </si>
  <si>
    <t>876112744V</t>
  </si>
  <si>
    <t>J005920</t>
  </si>
  <si>
    <t>8126009374</t>
  </si>
  <si>
    <t>04543</t>
  </si>
  <si>
    <t>880581112V</t>
  </si>
  <si>
    <t>J005921</t>
  </si>
  <si>
    <t>9099978</t>
  </si>
  <si>
    <t>04544</t>
  </si>
  <si>
    <t>866092001V</t>
  </si>
  <si>
    <t>J005922</t>
  </si>
  <si>
    <t>9564613</t>
  </si>
  <si>
    <t>04545</t>
  </si>
  <si>
    <t>877242137V</t>
  </si>
  <si>
    <t>J005923</t>
  </si>
  <si>
    <t>04546</t>
  </si>
  <si>
    <t>877402517V</t>
  </si>
  <si>
    <t>J005924</t>
  </si>
  <si>
    <t>04547</t>
  </si>
  <si>
    <t>862432509V</t>
  </si>
  <si>
    <t>J005925</t>
  </si>
  <si>
    <t>8060062605</t>
  </si>
  <si>
    <t>04548</t>
  </si>
  <si>
    <t>885572901V</t>
  </si>
  <si>
    <t>J005926</t>
  </si>
  <si>
    <t>5613556</t>
  </si>
  <si>
    <t>04549</t>
  </si>
  <si>
    <t>876562243V</t>
  </si>
  <si>
    <t>J005927</t>
  </si>
  <si>
    <t>040-2-001-3-1639010</t>
  </si>
  <si>
    <t>04550</t>
  </si>
  <si>
    <t>877932079V</t>
  </si>
  <si>
    <t>J005928</t>
  </si>
  <si>
    <t>162-2-001-1-0032397</t>
  </si>
  <si>
    <t>04551</t>
  </si>
  <si>
    <t>877023648V</t>
  </si>
  <si>
    <t>J005929</t>
  </si>
  <si>
    <t>162-2-001-4-0017239</t>
  </si>
  <si>
    <t>04552</t>
  </si>
  <si>
    <t>831514264V</t>
  </si>
  <si>
    <t>J005930</t>
  </si>
  <si>
    <t>04553</t>
  </si>
  <si>
    <t>883211960V</t>
  </si>
  <si>
    <t>J005931</t>
  </si>
  <si>
    <t>04554</t>
  </si>
  <si>
    <t>886133804V</t>
  </si>
  <si>
    <t>J005932</t>
  </si>
  <si>
    <t>04555</t>
  </si>
  <si>
    <t>871123160V</t>
  </si>
  <si>
    <t>J005933</t>
  </si>
  <si>
    <t>04556</t>
  </si>
  <si>
    <t>860062038V</t>
  </si>
  <si>
    <t>J005934</t>
  </si>
  <si>
    <t>04557</t>
  </si>
  <si>
    <t>891053444V</t>
  </si>
  <si>
    <t>J005935</t>
  </si>
  <si>
    <t>04558</t>
  </si>
  <si>
    <t>861992730V</t>
  </si>
  <si>
    <t>J005936</t>
  </si>
  <si>
    <t>04559</t>
  </si>
  <si>
    <t>883512480V</t>
  </si>
  <si>
    <t>J005937</t>
  </si>
  <si>
    <t>04560</t>
  </si>
  <si>
    <t>862023242V</t>
  </si>
  <si>
    <t>J005938</t>
  </si>
  <si>
    <t>04561</t>
  </si>
  <si>
    <t>867593004V</t>
  </si>
  <si>
    <t>J005939</t>
  </si>
  <si>
    <t>04562</t>
  </si>
  <si>
    <t>872321489V</t>
  </si>
  <si>
    <t>J005940</t>
  </si>
  <si>
    <t>04563</t>
  </si>
  <si>
    <t>885842712V</t>
  </si>
  <si>
    <t>J005941</t>
  </si>
  <si>
    <t>04564</t>
  </si>
  <si>
    <t>872181288V</t>
  </si>
  <si>
    <t>J005942</t>
  </si>
  <si>
    <t>162-2-001-3-0026890</t>
  </si>
  <si>
    <t>04565</t>
  </si>
  <si>
    <t>893300430V</t>
  </si>
  <si>
    <t>J005943</t>
  </si>
  <si>
    <t>04566</t>
  </si>
  <si>
    <t>897301717V</t>
  </si>
  <si>
    <t>J005944</t>
  </si>
  <si>
    <t>04567</t>
  </si>
  <si>
    <t>877910628V</t>
  </si>
  <si>
    <t>J005945</t>
  </si>
  <si>
    <t>04568</t>
  </si>
  <si>
    <t>897631628V</t>
  </si>
  <si>
    <t>J005946</t>
  </si>
  <si>
    <t>04569</t>
  </si>
  <si>
    <t>895992640V</t>
  </si>
  <si>
    <t>J005947</t>
  </si>
  <si>
    <t>04570</t>
  </si>
  <si>
    <t>876353482V</t>
  </si>
  <si>
    <t>J005948</t>
  </si>
  <si>
    <t>04571</t>
  </si>
  <si>
    <t>870942737V</t>
  </si>
  <si>
    <t>J005949</t>
  </si>
  <si>
    <t>04572</t>
  </si>
  <si>
    <t>878171993V</t>
  </si>
  <si>
    <t>J005950</t>
  </si>
  <si>
    <t>04573</t>
  </si>
  <si>
    <t>878191412V</t>
  </si>
  <si>
    <t>J005951</t>
  </si>
  <si>
    <t>04574</t>
  </si>
  <si>
    <t>866981701V</t>
  </si>
  <si>
    <t>J005952</t>
  </si>
  <si>
    <t>162-2-001-7-0031823</t>
  </si>
  <si>
    <t>04575</t>
  </si>
  <si>
    <t>862811143V</t>
  </si>
  <si>
    <t>J005953</t>
  </si>
  <si>
    <t>1-0006-77-5102-8</t>
  </si>
  <si>
    <t>04576</t>
  </si>
  <si>
    <t>876102900V</t>
  </si>
  <si>
    <t>J005954</t>
  </si>
  <si>
    <t>7372515</t>
  </si>
  <si>
    <t>04577</t>
  </si>
  <si>
    <t>882630641V</t>
  </si>
  <si>
    <t>J005955</t>
  </si>
  <si>
    <t>8157005850</t>
  </si>
  <si>
    <t>8108002203</t>
  </si>
  <si>
    <t>04579</t>
  </si>
  <si>
    <t>877302970V</t>
  </si>
  <si>
    <t>J005957</t>
  </si>
  <si>
    <t>04580</t>
  </si>
  <si>
    <t>875291866V</t>
  </si>
  <si>
    <t>J005958</t>
  </si>
  <si>
    <t>04581</t>
  </si>
  <si>
    <t>877772497V</t>
  </si>
  <si>
    <t>J005959</t>
  </si>
  <si>
    <t>8108025024</t>
  </si>
  <si>
    <t>04582</t>
  </si>
  <si>
    <t>877862887V</t>
  </si>
  <si>
    <t>J005960</t>
  </si>
  <si>
    <t>162-2-001-6-0025484</t>
  </si>
  <si>
    <t>04583</t>
  </si>
  <si>
    <t>873553049V</t>
  </si>
  <si>
    <t>J005961</t>
  </si>
  <si>
    <t>162-2-002-8-0010037</t>
  </si>
  <si>
    <t>04584</t>
  </si>
  <si>
    <t>878203135V</t>
  </si>
  <si>
    <t>J005962</t>
  </si>
  <si>
    <t>9355677</t>
  </si>
  <si>
    <t>04585</t>
  </si>
  <si>
    <t>873361018V</t>
  </si>
  <si>
    <t>J005963</t>
  </si>
  <si>
    <t>74487566</t>
  </si>
  <si>
    <t>04586</t>
  </si>
  <si>
    <t>875762761V</t>
  </si>
  <si>
    <t>J005964</t>
  </si>
  <si>
    <t>117020117992</t>
  </si>
  <si>
    <t>04587</t>
  </si>
  <si>
    <t>865310625V</t>
  </si>
  <si>
    <t>J005965</t>
  </si>
  <si>
    <t>9564553</t>
  </si>
  <si>
    <t>04588</t>
  </si>
  <si>
    <t>872562095V</t>
  </si>
  <si>
    <t>J005966</t>
  </si>
  <si>
    <t>8107007050</t>
  </si>
  <si>
    <t>04589</t>
  </si>
  <si>
    <t>873122811V</t>
  </si>
  <si>
    <t>J005967</t>
  </si>
  <si>
    <t>04590</t>
  </si>
  <si>
    <t>865843240V</t>
  </si>
  <si>
    <t>J005968</t>
  </si>
  <si>
    <t>04591</t>
  </si>
  <si>
    <t>888081160V</t>
  </si>
  <si>
    <t>J005969</t>
  </si>
  <si>
    <t>04592</t>
  </si>
  <si>
    <t>865993110V</t>
  </si>
  <si>
    <t>J005970</t>
  </si>
  <si>
    <t>04593</t>
  </si>
  <si>
    <t>876802961V</t>
  </si>
  <si>
    <t>J005971</t>
  </si>
  <si>
    <t>04594</t>
  </si>
  <si>
    <t>868260556V</t>
  </si>
  <si>
    <t>J005972</t>
  </si>
  <si>
    <t>04595</t>
  </si>
  <si>
    <t>858370841V</t>
  </si>
  <si>
    <t>J005973</t>
  </si>
  <si>
    <t>04596</t>
  </si>
  <si>
    <t>875020803V</t>
  </si>
  <si>
    <t>J005974</t>
  </si>
  <si>
    <t>04597</t>
  </si>
  <si>
    <t>852741341V</t>
  </si>
  <si>
    <t>J005975</t>
  </si>
  <si>
    <t>04598</t>
  </si>
  <si>
    <t>J005977</t>
  </si>
  <si>
    <t>04599</t>
  </si>
  <si>
    <t>851102531V</t>
  </si>
  <si>
    <t>J005978</t>
  </si>
  <si>
    <t>8620021020</t>
  </si>
  <si>
    <t>04600</t>
  </si>
  <si>
    <t>J005979</t>
  </si>
  <si>
    <t>04601</t>
  </si>
  <si>
    <t>J005980</t>
  </si>
  <si>
    <t>04602</t>
  </si>
  <si>
    <t>883420101V</t>
  </si>
  <si>
    <t>J005981</t>
  </si>
  <si>
    <t>04603</t>
  </si>
  <si>
    <t>880061550V</t>
  </si>
  <si>
    <t>J005982</t>
  </si>
  <si>
    <t>04604</t>
  </si>
  <si>
    <t>883111800V</t>
  </si>
  <si>
    <t>J005983</t>
  </si>
  <si>
    <t>04605</t>
  </si>
  <si>
    <t>871040109V</t>
  </si>
  <si>
    <t>J005984</t>
  </si>
  <si>
    <t>04606</t>
  </si>
  <si>
    <t>867962760V</t>
  </si>
  <si>
    <t>J005985</t>
  </si>
  <si>
    <t>7397592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</si>
  <si>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</si>
  <si>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</si>
  <si>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</si>
  <si>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</si>
  <si>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</si>
  <si>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</si>
  <si>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</si>
  <si>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</si>
  <si>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867521429V</t>
  </si>
  <si>
    <t>J005986</t>
  </si>
  <si>
    <t>04615</t>
  </si>
  <si>
    <t>842381444V</t>
  </si>
  <si>
    <t>J005987</t>
  </si>
  <si>
    <t>2744747</t>
  </si>
  <si>
    <t>04616</t>
  </si>
  <si>
    <t>877630102V</t>
  </si>
  <si>
    <t>J005988</t>
  </si>
  <si>
    <t>04617</t>
  </si>
  <si>
    <t>J005989</t>
  </si>
  <si>
    <t>04618</t>
  </si>
  <si>
    <t>860831767V</t>
  </si>
  <si>
    <t>J005990</t>
  </si>
  <si>
    <t>04619</t>
  </si>
  <si>
    <t>873360950V</t>
  </si>
  <si>
    <t>J005991</t>
  </si>
  <si>
    <t>101290041318</t>
  </si>
  <si>
    <t>04620</t>
  </si>
  <si>
    <t>856913899V</t>
  </si>
  <si>
    <t>J005992</t>
  </si>
  <si>
    <t>04621</t>
  </si>
  <si>
    <t>883623711V</t>
  </si>
  <si>
    <t>J005993</t>
  </si>
  <si>
    <t>04622</t>
  </si>
  <si>
    <t>888241051V</t>
  </si>
  <si>
    <t>J005994</t>
  </si>
  <si>
    <t>04623</t>
  </si>
  <si>
    <t>885123112V</t>
  </si>
  <si>
    <t>J005995</t>
  </si>
  <si>
    <t>04624</t>
  </si>
  <si>
    <t>861614107V</t>
  </si>
  <si>
    <t>J005996</t>
  </si>
  <si>
    <t>04625</t>
  </si>
  <si>
    <t>885742025V</t>
  </si>
  <si>
    <t>J005997</t>
  </si>
  <si>
    <t>04626</t>
  </si>
  <si>
    <t>887841934V</t>
  </si>
  <si>
    <t>J005998</t>
  </si>
  <si>
    <t>04627</t>
  </si>
  <si>
    <t>886733550V</t>
  </si>
  <si>
    <t>J005999</t>
  </si>
  <si>
    <t>04628</t>
  </si>
  <si>
    <t>887362254V</t>
  </si>
  <si>
    <t>J006000</t>
  </si>
  <si>
    <t>04629</t>
  </si>
  <si>
    <t>880700626V</t>
  </si>
  <si>
    <t>J006001</t>
  </si>
  <si>
    <t>04630</t>
  </si>
  <si>
    <t>888222022V</t>
  </si>
  <si>
    <t>J006002</t>
  </si>
  <si>
    <t>04631</t>
  </si>
  <si>
    <t>878232178V</t>
  </si>
  <si>
    <t>J006003</t>
  </si>
  <si>
    <t>04632</t>
  </si>
  <si>
    <t>876852136V</t>
  </si>
  <si>
    <t>J006004</t>
  </si>
  <si>
    <t>04633</t>
  </si>
  <si>
    <t>877253953V</t>
  </si>
  <si>
    <t>J006005</t>
  </si>
  <si>
    <t>04634</t>
  </si>
  <si>
    <t>878251911V</t>
  </si>
  <si>
    <t>J006006</t>
  </si>
  <si>
    <t>04635</t>
  </si>
  <si>
    <t>886222815V</t>
  </si>
  <si>
    <t>J006007</t>
  </si>
  <si>
    <t>04636</t>
  </si>
  <si>
    <t>885702791V</t>
  </si>
  <si>
    <t>J006008</t>
  </si>
  <si>
    <t>04637</t>
  </si>
  <si>
    <t>887642222V</t>
  </si>
  <si>
    <t>J006009</t>
  </si>
  <si>
    <t>04638</t>
  </si>
  <si>
    <t>877873056V</t>
  </si>
  <si>
    <t>J006010</t>
  </si>
  <si>
    <t>04639</t>
  </si>
  <si>
    <t>881213435V</t>
  </si>
  <si>
    <t>J006011</t>
  </si>
  <si>
    <t>04640</t>
  </si>
  <si>
    <t>J006012</t>
  </si>
  <si>
    <t>162-2-003-7-0032275</t>
  </si>
  <si>
    <t>04641</t>
  </si>
  <si>
    <t>871322244V</t>
  </si>
  <si>
    <t>J006013</t>
  </si>
  <si>
    <t>04642</t>
  </si>
  <si>
    <t>886672918V</t>
  </si>
  <si>
    <t>J006014</t>
  </si>
  <si>
    <t>04643</t>
  </si>
  <si>
    <t>887042020V</t>
  </si>
  <si>
    <t>J006015</t>
  </si>
  <si>
    <t>04644</t>
  </si>
  <si>
    <t>867161163V</t>
  </si>
  <si>
    <t>J006016</t>
  </si>
  <si>
    <t>04645</t>
  </si>
  <si>
    <t>866571333V</t>
  </si>
  <si>
    <t>J006017</t>
  </si>
  <si>
    <t>162-2-001-8-0026604</t>
  </si>
  <si>
    <t>04646</t>
  </si>
  <si>
    <t>J006018</t>
  </si>
  <si>
    <t>04647</t>
  </si>
  <si>
    <t>887673730V</t>
  </si>
  <si>
    <t>J006019</t>
  </si>
  <si>
    <t>04648</t>
  </si>
  <si>
    <t>886732210V</t>
  </si>
  <si>
    <t>J006020</t>
  </si>
  <si>
    <t>04649</t>
  </si>
  <si>
    <t>881072270V</t>
  </si>
  <si>
    <t>J006021</t>
  </si>
  <si>
    <t>04650</t>
  </si>
  <si>
    <t>830073728V</t>
  </si>
  <si>
    <t>J006022</t>
  </si>
  <si>
    <t>04651</t>
  </si>
  <si>
    <t>853241199V</t>
  </si>
  <si>
    <t>J006023</t>
  </si>
  <si>
    <t>04652</t>
  </si>
  <si>
    <t>CO-ORDINATOR</t>
  </si>
  <si>
    <t>04653</t>
  </si>
  <si>
    <t>713310956V</t>
  </si>
  <si>
    <t>J006024</t>
  </si>
  <si>
    <t>086-2-001-1-1172147</t>
  </si>
  <si>
    <t>04654</t>
  </si>
  <si>
    <t>772300115V</t>
  </si>
  <si>
    <t>J006025</t>
  </si>
  <si>
    <t>73288628</t>
  </si>
  <si>
    <t>04655</t>
  </si>
  <si>
    <t>J006026</t>
  </si>
  <si>
    <t>04656</t>
  </si>
  <si>
    <t>888401733V</t>
  </si>
  <si>
    <t>J006027</t>
  </si>
  <si>
    <t>8100088195</t>
  </si>
  <si>
    <t>04657</t>
  </si>
  <si>
    <t>885852955V</t>
  </si>
  <si>
    <t>J006028</t>
  </si>
  <si>
    <t>04658</t>
  </si>
  <si>
    <t>888051465V</t>
  </si>
  <si>
    <t>J006029</t>
  </si>
  <si>
    <t>04659</t>
  </si>
  <si>
    <t>J006035</t>
  </si>
  <si>
    <t>04660</t>
  </si>
  <si>
    <t>820700511V</t>
  </si>
  <si>
    <t>J006036</t>
  </si>
  <si>
    <t>04661</t>
  </si>
  <si>
    <t>930753866V</t>
  </si>
  <si>
    <t>J006037</t>
  </si>
  <si>
    <t>04662</t>
  </si>
  <si>
    <t>823174977V</t>
  </si>
  <si>
    <t>J006038</t>
  </si>
  <si>
    <t>04663</t>
  </si>
  <si>
    <t>903083310V</t>
  </si>
  <si>
    <t>J006039</t>
  </si>
  <si>
    <t>04664</t>
  </si>
  <si>
    <t>910200372V</t>
  </si>
  <si>
    <t>J006040</t>
  </si>
  <si>
    <t>04665</t>
  </si>
  <si>
    <t>842824273V</t>
  </si>
  <si>
    <t>J006041</t>
  </si>
  <si>
    <t>04666</t>
  </si>
  <si>
    <t>J006042</t>
  </si>
  <si>
    <t>04667</t>
  </si>
  <si>
    <t>920082645V</t>
  </si>
  <si>
    <t>J006043</t>
  </si>
  <si>
    <t>04668</t>
  </si>
  <si>
    <t>J006044</t>
  </si>
  <si>
    <t>04669</t>
  </si>
  <si>
    <t>780504064V</t>
  </si>
  <si>
    <t>J006045</t>
  </si>
  <si>
    <t>04670</t>
  </si>
  <si>
    <t>767554044V</t>
  </si>
  <si>
    <t>J006046</t>
  </si>
  <si>
    <t>75365169</t>
  </si>
  <si>
    <t>04671</t>
  </si>
  <si>
    <t>832234443V</t>
  </si>
  <si>
    <t>J006047</t>
  </si>
  <si>
    <t>04672</t>
  </si>
  <si>
    <t>772654030V</t>
  </si>
  <si>
    <t>J006048</t>
  </si>
  <si>
    <t>04673</t>
  </si>
  <si>
    <t>850704589V</t>
  </si>
  <si>
    <t>J006049</t>
  </si>
  <si>
    <t>04674</t>
  </si>
  <si>
    <t>833433083V</t>
  </si>
  <si>
    <t>J006050</t>
  </si>
  <si>
    <t>04675</t>
  </si>
  <si>
    <t>802915578V</t>
  </si>
  <si>
    <t>J006051</t>
  </si>
  <si>
    <t>04676</t>
  </si>
  <si>
    <t>912891798V</t>
  </si>
  <si>
    <t>J006052</t>
  </si>
  <si>
    <t>04677</t>
  </si>
  <si>
    <t>800415438V</t>
  </si>
  <si>
    <t>J006053</t>
  </si>
  <si>
    <t>04678</t>
  </si>
  <si>
    <t>821654181V</t>
  </si>
  <si>
    <t>J006054</t>
  </si>
  <si>
    <t>04679</t>
  </si>
  <si>
    <t>801981704V</t>
  </si>
  <si>
    <t>J006055</t>
  </si>
  <si>
    <t>04680</t>
  </si>
  <si>
    <t>800675120V</t>
  </si>
  <si>
    <t>J006056</t>
  </si>
  <si>
    <t>04681</t>
  </si>
  <si>
    <t>787093744V</t>
  </si>
  <si>
    <t>J006057</t>
  </si>
  <si>
    <t>04682</t>
  </si>
  <si>
    <t>783430118V</t>
  </si>
  <si>
    <t>J006058</t>
  </si>
  <si>
    <t>04683</t>
  </si>
  <si>
    <t>821304628V</t>
  </si>
  <si>
    <t>J006059</t>
  </si>
  <si>
    <t>04684</t>
  </si>
  <si>
    <t>912844145V</t>
  </si>
  <si>
    <t>J006060</t>
  </si>
  <si>
    <t>75050503</t>
  </si>
  <si>
    <t>04685</t>
  </si>
  <si>
    <t>882454584V</t>
  </si>
  <si>
    <t>J006061</t>
  </si>
  <si>
    <t>04686</t>
  </si>
  <si>
    <t>873470429V</t>
  </si>
  <si>
    <t>J006062</t>
  </si>
  <si>
    <t>04687</t>
  </si>
  <si>
    <t>741642042V</t>
  </si>
  <si>
    <t>J006063</t>
  </si>
  <si>
    <t>04688</t>
  </si>
  <si>
    <t>840772900V</t>
  </si>
  <si>
    <t>J006064</t>
  </si>
  <si>
    <t>04689</t>
  </si>
  <si>
    <t>912224090V</t>
  </si>
  <si>
    <t>J006065</t>
  </si>
  <si>
    <t>04690</t>
  </si>
  <si>
    <t>873223324V</t>
  </si>
  <si>
    <t>J006066</t>
  </si>
  <si>
    <t>04691</t>
  </si>
  <si>
    <t>688262070V</t>
  </si>
  <si>
    <t>J006067</t>
  </si>
  <si>
    <t>04692</t>
  </si>
  <si>
    <t>811634743V</t>
  </si>
  <si>
    <t>J006068</t>
  </si>
  <si>
    <t>04693</t>
  </si>
  <si>
    <t>822313850V</t>
  </si>
  <si>
    <t>J006069</t>
  </si>
  <si>
    <t>04694</t>
  </si>
  <si>
    <t>922991294V</t>
  </si>
  <si>
    <t>J006070</t>
  </si>
  <si>
    <t>04695</t>
  </si>
  <si>
    <t>893405062V</t>
  </si>
  <si>
    <t>J006071</t>
  </si>
  <si>
    <t>04696</t>
  </si>
  <si>
    <t>783105209V</t>
  </si>
  <si>
    <t>J006072</t>
  </si>
  <si>
    <t>04697</t>
  </si>
  <si>
    <t>850081492V</t>
  </si>
  <si>
    <t>J006073</t>
  </si>
  <si>
    <t>04698</t>
  </si>
  <si>
    <t>873412291V</t>
  </si>
  <si>
    <t>J006074</t>
  </si>
  <si>
    <t>04699</t>
  </si>
  <si>
    <t>781953407V</t>
  </si>
  <si>
    <t>J006075</t>
  </si>
  <si>
    <t>04700</t>
  </si>
  <si>
    <t>910260308V</t>
  </si>
  <si>
    <t>J006076</t>
  </si>
  <si>
    <t>04701</t>
  </si>
  <si>
    <t>892332886V</t>
  </si>
  <si>
    <t>J006077</t>
  </si>
  <si>
    <t>04702</t>
  </si>
  <si>
    <t>775651911V</t>
  </si>
  <si>
    <t>J006078</t>
  </si>
  <si>
    <t>04703</t>
  </si>
  <si>
    <t>820432185V</t>
  </si>
  <si>
    <t>J006079</t>
  </si>
  <si>
    <t>04704</t>
  </si>
  <si>
    <t>812614231V</t>
  </si>
  <si>
    <t>J006080</t>
  </si>
  <si>
    <t>04705</t>
  </si>
  <si>
    <t>913024117V</t>
  </si>
  <si>
    <t>J006081</t>
  </si>
  <si>
    <t>04706</t>
  </si>
  <si>
    <t>891843607V</t>
  </si>
  <si>
    <t>J006082</t>
  </si>
  <si>
    <t>04707</t>
  </si>
  <si>
    <t>831721430V</t>
  </si>
  <si>
    <t>J006083</t>
  </si>
  <si>
    <t>04708</t>
  </si>
  <si>
    <t>861203115V</t>
  </si>
  <si>
    <t>J006084</t>
  </si>
  <si>
    <t>04709</t>
  </si>
  <si>
    <t>851542060V</t>
  </si>
  <si>
    <t>J006085</t>
  </si>
  <si>
    <t>04710</t>
  </si>
  <si>
    <t>J006086</t>
  </si>
  <si>
    <t>04711</t>
  </si>
  <si>
    <t>900724390V</t>
  </si>
  <si>
    <t>J006087</t>
  </si>
  <si>
    <t>04712</t>
  </si>
  <si>
    <t>872484604V</t>
  </si>
  <si>
    <t>J006088</t>
  </si>
  <si>
    <t>04713</t>
  </si>
  <si>
    <t>816962862V</t>
  </si>
  <si>
    <t>J006089</t>
  </si>
  <si>
    <t>04714</t>
  </si>
  <si>
    <t>852611537V</t>
  </si>
  <si>
    <t>J006090</t>
  </si>
  <si>
    <t>04715</t>
  </si>
  <si>
    <t>901583102V</t>
  </si>
  <si>
    <t>J006091</t>
  </si>
  <si>
    <t>04716</t>
  </si>
  <si>
    <t>840201937V</t>
  </si>
  <si>
    <t>J006092</t>
  </si>
  <si>
    <t>04717</t>
  </si>
  <si>
    <t>836162307V</t>
  </si>
  <si>
    <t>J006093</t>
  </si>
  <si>
    <t>04718</t>
  </si>
  <si>
    <t>820842430V</t>
  </si>
  <si>
    <t>J006094</t>
  </si>
  <si>
    <t>04719</t>
  </si>
  <si>
    <t>903621320V</t>
  </si>
  <si>
    <t>J006095</t>
  </si>
  <si>
    <t>04720</t>
  </si>
  <si>
    <t>883282400V</t>
  </si>
  <si>
    <t>J006096</t>
  </si>
  <si>
    <t>04721</t>
  </si>
  <si>
    <t>841641744V</t>
  </si>
  <si>
    <t>J006097</t>
  </si>
  <si>
    <t>04722</t>
  </si>
  <si>
    <t>751232357V</t>
  </si>
  <si>
    <t>J006098</t>
  </si>
  <si>
    <t>04723</t>
  </si>
  <si>
    <t>820665198V</t>
  </si>
  <si>
    <t>J006099</t>
  </si>
  <si>
    <t>04724</t>
  </si>
  <si>
    <t>802871457V</t>
  </si>
  <si>
    <t>J006100</t>
  </si>
  <si>
    <t>04725</t>
  </si>
  <si>
    <t>782024329V</t>
  </si>
  <si>
    <t>J006101</t>
  </si>
  <si>
    <t>04726</t>
  </si>
  <si>
    <t>886273525V</t>
  </si>
  <si>
    <t>J006102</t>
  </si>
  <si>
    <t>04727</t>
  </si>
  <si>
    <t>895261459V</t>
  </si>
  <si>
    <t>J006103</t>
  </si>
  <si>
    <t>04728</t>
  </si>
  <si>
    <t>867492127V</t>
  </si>
  <si>
    <t>J006104</t>
  </si>
  <si>
    <t>04730</t>
  </si>
  <si>
    <t>823105223V</t>
  </si>
  <si>
    <t>J006115</t>
  </si>
  <si>
    <t>04729</t>
  </si>
  <si>
    <t>655770909V</t>
  </si>
  <si>
    <t>J006105</t>
  </si>
  <si>
    <t>016020217303</t>
  </si>
  <si>
    <t>04731</t>
  </si>
  <si>
    <t>765763762V</t>
  </si>
  <si>
    <t>J006116</t>
  </si>
  <si>
    <t>04732</t>
  </si>
  <si>
    <t>713190691V</t>
  </si>
  <si>
    <t>J006117</t>
  </si>
  <si>
    <t>100759003750</t>
  </si>
  <si>
    <t>04733</t>
  </si>
  <si>
    <t>J006118</t>
  </si>
  <si>
    <t>04734</t>
  </si>
  <si>
    <t>J006119</t>
  </si>
  <si>
    <t>04735</t>
  </si>
  <si>
    <t>J006120</t>
  </si>
  <si>
    <t>8060026348</t>
  </si>
  <si>
    <t>04736</t>
  </si>
  <si>
    <t>J006121</t>
  </si>
  <si>
    <t>04737</t>
  </si>
  <si>
    <t>J006122</t>
  </si>
  <si>
    <t>04738</t>
  </si>
  <si>
    <t>J006123</t>
  </si>
  <si>
    <t>04739</t>
  </si>
  <si>
    <t>ASSISTANT FARM MANAGER</t>
  </si>
  <si>
    <t>J006124</t>
  </si>
  <si>
    <t>04740</t>
  </si>
  <si>
    <t>J006125</t>
  </si>
  <si>
    <t>04741</t>
  </si>
  <si>
    <t>877392775V</t>
  </si>
  <si>
    <t>J006126</t>
  </si>
  <si>
    <t>04742</t>
  </si>
  <si>
    <t>865112416V</t>
  </si>
  <si>
    <t>J006127</t>
  </si>
  <si>
    <t>8060076981</t>
  </si>
  <si>
    <t>04743</t>
  </si>
  <si>
    <t>872601023V</t>
  </si>
  <si>
    <t>J006128</t>
  </si>
  <si>
    <t>112054257384</t>
  </si>
  <si>
    <t>04744</t>
  </si>
  <si>
    <t>877681807V</t>
  </si>
  <si>
    <t>J006129</t>
  </si>
  <si>
    <t>285-2-001-6-0013731</t>
  </si>
  <si>
    <t>04745</t>
  </si>
  <si>
    <t>887110255V</t>
  </si>
  <si>
    <t>J006130</t>
  </si>
  <si>
    <t>04746</t>
  </si>
  <si>
    <t>04747</t>
  </si>
  <si>
    <t>867431411V</t>
  </si>
  <si>
    <t>J006132</t>
  </si>
  <si>
    <t>030-207-400822-4</t>
  </si>
  <si>
    <t>04748</t>
  </si>
  <si>
    <t>862663403V</t>
  </si>
  <si>
    <t>J006133</t>
  </si>
  <si>
    <t>04749</t>
  </si>
  <si>
    <t>871421870V</t>
  </si>
  <si>
    <t>J006134</t>
  </si>
  <si>
    <t>04750</t>
  </si>
  <si>
    <t>863072026V</t>
  </si>
  <si>
    <t>J006135</t>
  </si>
  <si>
    <t>8060050730</t>
  </si>
  <si>
    <t>04751</t>
  </si>
  <si>
    <t>753540482V</t>
  </si>
  <si>
    <t>J006136</t>
  </si>
  <si>
    <t>04752</t>
  </si>
  <si>
    <t>877991725V</t>
  </si>
  <si>
    <t>J006137</t>
  </si>
  <si>
    <t>2387860</t>
  </si>
  <si>
    <t>04753</t>
  </si>
  <si>
    <t>870182260V</t>
  </si>
  <si>
    <t>J006138</t>
  </si>
  <si>
    <t>04754</t>
  </si>
  <si>
    <t>895191507V</t>
  </si>
  <si>
    <t>J006139</t>
  </si>
  <si>
    <t>162-2-001-7-0017172</t>
  </si>
  <si>
    <t>04755</t>
  </si>
  <si>
    <t>883323076V</t>
  </si>
  <si>
    <t>J006140</t>
  </si>
  <si>
    <t>8157002411</t>
  </si>
  <si>
    <t>04756</t>
  </si>
  <si>
    <t>888160299V</t>
  </si>
  <si>
    <t>J006141</t>
  </si>
  <si>
    <t>106240025984</t>
  </si>
  <si>
    <t>04757</t>
  </si>
  <si>
    <t>877651916V</t>
  </si>
  <si>
    <t>J006142</t>
  </si>
  <si>
    <t>2977203</t>
  </si>
  <si>
    <t>04758</t>
  </si>
  <si>
    <t>885913385V</t>
  </si>
  <si>
    <t>J006143</t>
  </si>
  <si>
    <t>76635665</t>
  </si>
  <si>
    <t>04759</t>
  </si>
  <si>
    <t>882552004V</t>
  </si>
  <si>
    <t>J006144</t>
  </si>
  <si>
    <t>150020062523</t>
  </si>
  <si>
    <t>04760</t>
  </si>
  <si>
    <t>895271330V</t>
  </si>
  <si>
    <t>J006145</t>
  </si>
  <si>
    <t>162-2-001-0-0017217</t>
  </si>
  <si>
    <t>04761</t>
  </si>
  <si>
    <t>861472515V</t>
  </si>
  <si>
    <t>J006146</t>
  </si>
  <si>
    <t>04762</t>
  </si>
  <si>
    <t>881703203V</t>
  </si>
  <si>
    <t>J006147</t>
  </si>
  <si>
    <t>04763</t>
  </si>
  <si>
    <t>881453304V</t>
  </si>
  <si>
    <t>J006148</t>
  </si>
  <si>
    <t>032020444188</t>
  </si>
  <si>
    <t>04764</t>
  </si>
  <si>
    <t>866311498V</t>
  </si>
  <si>
    <t>J006149</t>
  </si>
  <si>
    <t>04765</t>
  </si>
  <si>
    <t>J006150</t>
  </si>
  <si>
    <t>144020036127</t>
  </si>
  <si>
    <t>04766</t>
  </si>
  <si>
    <t>771780342V</t>
  </si>
  <si>
    <t>J006151</t>
  </si>
  <si>
    <t>8040023082</t>
  </si>
  <si>
    <t>04767</t>
  </si>
  <si>
    <t>505332340</t>
  </si>
  <si>
    <t>VISITING LECTURER</t>
  </si>
  <si>
    <t>J006152</t>
  </si>
  <si>
    <t>04768</t>
  </si>
  <si>
    <t>773061335V</t>
  </si>
  <si>
    <t>J006032</t>
  </si>
  <si>
    <t>04769</t>
  </si>
  <si>
    <t>877181588V</t>
  </si>
  <si>
    <t>J006153</t>
  </si>
  <si>
    <t>8060002665</t>
  </si>
  <si>
    <t>04770</t>
  </si>
  <si>
    <t>876022664V</t>
  </si>
  <si>
    <t>J006154</t>
  </si>
  <si>
    <t>032020418654</t>
  </si>
  <si>
    <t>04771</t>
  </si>
  <si>
    <t>875832603V</t>
  </si>
  <si>
    <t>J006155</t>
  </si>
  <si>
    <t>162-2-001-2-0017136</t>
  </si>
  <si>
    <t>04772</t>
  </si>
  <si>
    <t>877491471V</t>
  </si>
  <si>
    <t>J006156</t>
  </si>
  <si>
    <t>04773</t>
  </si>
  <si>
    <t>876452944V</t>
  </si>
  <si>
    <t>J006157</t>
  </si>
  <si>
    <t>04774</t>
  </si>
  <si>
    <t>877443590V</t>
  </si>
  <si>
    <t>J006158</t>
  </si>
  <si>
    <t>162-2-001-1-0017127</t>
  </si>
  <si>
    <t>04775</t>
  </si>
  <si>
    <t>888141278V</t>
  </si>
  <si>
    <t>J006159</t>
  </si>
  <si>
    <t>8370018167</t>
  </si>
  <si>
    <t>04776</t>
  </si>
  <si>
    <t>881970287V</t>
  </si>
  <si>
    <t>J006160</t>
  </si>
  <si>
    <t>8157000221</t>
  </si>
  <si>
    <t>04777</t>
  </si>
  <si>
    <t>882060900V</t>
  </si>
  <si>
    <t>J006161</t>
  </si>
  <si>
    <t>8060081810</t>
  </si>
  <si>
    <t>04778</t>
  </si>
  <si>
    <t>887232954V</t>
  </si>
  <si>
    <t>J006162</t>
  </si>
  <si>
    <t>04779</t>
  </si>
  <si>
    <t>922483280V</t>
  </si>
  <si>
    <t>J006163</t>
  </si>
  <si>
    <t>04780</t>
  </si>
  <si>
    <t>831183918V</t>
  </si>
  <si>
    <t>J006164</t>
  </si>
  <si>
    <t>04781</t>
  </si>
  <si>
    <t>866903220V</t>
  </si>
  <si>
    <t>J006165</t>
  </si>
  <si>
    <t>103654038646</t>
  </si>
  <si>
    <t>04782</t>
  </si>
  <si>
    <t>801284353V</t>
  </si>
  <si>
    <t>J006166</t>
  </si>
  <si>
    <t>04783</t>
  </si>
  <si>
    <t>751094396X</t>
  </si>
  <si>
    <t>J006167</t>
  </si>
  <si>
    <t>04784</t>
  </si>
  <si>
    <t>823290080V</t>
  </si>
  <si>
    <t>J006168</t>
  </si>
  <si>
    <t>04785</t>
  </si>
  <si>
    <t>841822730V</t>
  </si>
  <si>
    <t>J006169</t>
  </si>
  <si>
    <t>04786</t>
  </si>
  <si>
    <t>812512927V</t>
  </si>
  <si>
    <t>J006170</t>
  </si>
  <si>
    <t>04787</t>
  </si>
  <si>
    <t>783303809V</t>
  </si>
  <si>
    <t>J006171</t>
  </si>
  <si>
    <t>04788</t>
  </si>
  <si>
    <t>J006172</t>
  </si>
  <si>
    <t>04789</t>
  </si>
  <si>
    <t>811651397V</t>
  </si>
  <si>
    <t>J006173</t>
  </si>
  <si>
    <t>04790</t>
  </si>
  <si>
    <t>883593820V</t>
  </si>
  <si>
    <t>J006174</t>
  </si>
  <si>
    <t>76610706</t>
  </si>
  <si>
    <t>04791</t>
  </si>
  <si>
    <t>871873305V</t>
  </si>
  <si>
    <t>J006175</t>
  </si>
  <si>
    <t>04792</t>
  </si>
  <si>
    <t>862503040V</t>
  </si>
  <si>
    <t>J006176</t>
  </si>
  <si>
    <t>04793</t>
  </si>
  <si>
    <t>892163146V</t>
  </si>
  <si>
    <t>J006177</t>
  </si>
  <si>
    <t>04794</t>
  </si>
  <si>
    <t>863371996V</t>
  </si>
  <si>
    <t>J006178</t>
  </si>
  <si>
    <t>04795</t>
  </si>
  <si>
    <t>871393303V</t>
  </si>
  <si>
    <t>J006179</t>
  </si>
  <si>
    <t>04796</t>
  </si>
  <si>
    <t>863544807V</t>
  </si>
  <si>
    <t>J006180</t>
  </si>
  <si>
    <t>04797</t>
  </si>
  <si>
    <t>851904360V</t>
  </si>
  <si>
    <t>J006181</t>
  </si>
  <si>
    <t>04798</t>
  </si>
  <si>
    <t>850830606V</t>
  </si>
  <si>
    <t>J006182</t>
  </si>
  <si>
    <t>415010109220</t>
  </si>
  <si>
    <t>04799</t>
  </si>
  <si>
    <t>813071122V</t>
  </si>
  <si>
    <t>J006183</t>
  </si>
  <si>
    <t>04800</t>
  </si>
  <si>
    <t>832192961V</t>
  </si>
  <si>
    <t>J006184</t>
  </si>
  <si>
    <t>04801</t>
  </si>
  <si>
    <t>867663185V</t>
  </si>
  <si>
    <t>J006185</t>
  </si>
  <si>
    <t>04802</t>
  </si>
  <si>
    <t>857713109V</t>
  </si>
  <si>
    <t>J006186</t>
  </si>
  <si>
    <t>04803</t>
  </si>
  <si>
    <t>885081720V</t>
  </si>
  <si>
    <t>J006187</t>
  </si>
  <si>
    <t>04804</t>
  </si>
  <si>
    <t>J006188</t>
  </si>
  <si>
    <t>04805</t>
  </si>
  <si>
    <t>857573153V</t>
  </si>
  <si>
    <t>J006189</t>
  </si>
  <si>
    <t>2387000</t>
  </si>
  <si>
    <t>04806</t>
  </si>
  <si>
    <t>J006190</t>
  </si>
  <si>
    <t>04807</t>
  </si>
  <si>
    <t>847072954V</t>
  </si>
  <si>
    <t>J006194</t>
  </si>
  <si>
    <t>04808</t>
  </si>
  <si>
    <t>848272035V</t>
  </si>
  <si>
    <t>J006195</t>
  </si>
  <si>
    <t>04809</t>
  </si>
  <si>
    <t>817051510V</t>
  </si>
  <si>
    <t>J006196</t>
  </si>
  <si>
    <t>04810</t>
  </si>
  <si>
    <t>876392658V</t>
  </si>
  <si>
    <t>J006197</t>
  </si>
  <si>
    <t>04811</t>
  </si>
  <si>
    <t>877561488V</t>
  </si>
  <si>
    <t>J006198</t>
  </si>
  <si>
    <t>7696932</t>
  </si>
  <si>
    <t>04812</t>
  </si>
  <si>
    <t>890863370V</t>
  </si>
  <si>
    <t>J006199</t>
  </si>
  <si>
    <t>04813</t>
  </si>
  <si>
    <t>801581676V</t>
  </si>
  <si>
    <t>J006200</t>
  </si>
  <si>
    <t>04814</t>
  </si>
  <si>
    <t>871523908V</t>
  </si>
  <si>
    <t>J006201</t>
  </si>
  <si>
    <t>04815</t>
  </si>
  <si>
    <t>902694226V</t>
  </si>
  <si>
    <t>J006202</t>
  </si>
  <si>
    <t>04816</t>
  </si>
  <si>
    <t>881110067V</t>
  </si>
  <si>
    <t>J006203</t>
  </si>
  <si>
    <t>04817</t>
  </si>
  <si>
    <t>902452087V</t>
  </si>
  <si>
    <t>J006204</t>
  </si>
  <si>
    <t>04818</t>
  </si>
  <si>
    <t>872123873V</t>
  </si>
  <si>
    <t>J006205</t>
  </si>
  <si>
    <t>76041308</t>
  </si>
  <si>
    <t>04819</t>
  </si>
  <si>
    <t>922302782V</t>
  </si>
  <si>
    <t>J006206</t>
  </si>
  <si>
    <t>8127019311</t>
  </si>
  <si>
    <t>04820</t>
  </si>
  <si>
    <t>921674686V</t>
  </si>
  <si>
    <t>J006207</t>
  </si>
  <si>
    <t>04821</t>
  </si>
  <si>
    <t>731850429V</t>
  </si>
  <si>
    <t>J006208</t>
  </si>
  <si>
    <t>04822</t>
  </si>
  <si>
    <t>902272895V</t>
  </si>
  <si>
    <t>J006209</t>
  </si>
  <si>
    <t>04823</t>
  </si>
  <si>
    <t>811460699V</t>
  </si>
  <si>
    <t>J006210</t>
  </si>
  <si>
    <t>04824</t>
  </si>
  <si>
    <t>892512442V</t>
  </si>
  <si>
    <t>J006211</t>
  </si>
  <si>
    <t>04825</t>
  </si>
  <si>
    <t>898060250V</t>
  </si>
  <si>
    <t>J006212</t>
  </si>
  <si>
    <t>8128125</t>
  </si>
  <si>
    <t>04826</t>
  </si>
  <si>
    <t>861440761V</t>
  </si>
  <si>
    <t>J006213</t>
  </si>
  <si>
    <t>04827</t>
  </si>
  <si>
    <t>877033236V</t>
  </si>
  <si>
    <t>J006214</t>
  </si>
  <si>
    <t>04828</t>
  </si>
  <si>
    <t>866153000V</t>
  </si>
  <si>
    <t>J006215</t>
  </si>
  <si>
    <t>04829</t>
  </si>
  <si>
    <t>888131221V</t>
  </si>
  <si>
    <t>J006216</t>
  </si>
  <si>
    <t>72910315</t>
  </si>
  <si>
    <t>04830</t>
  </si>
  <si>
    <t>878101766V</t>
  </si>
  <si>
    <t>J006217</t>
  </si>
  <si>
    <t>04831</t>
  </si>
  <si>
    <t>871203105V</t>
  </si>
  <si>
    <t>J006218</t>
  </si>
  <si>
    <t>04832</t>
  </si>
  <si>
    <t>900834519V</t>
  </si>
  <si>
    <t>J006219</t>
  </si>
  <si>
    <t>04833</t>
  </si>
  <si>
    <t>J006220</t>
  </si>
  <si>
    <t>04834</t>
  </si>
  <si>
    <t>750191517V</t>
  </si>
  <si>
    <t>J006221</t>
  </si>
  <si>
    <t>04835</t>
  </si>
  <si>
    <t>J006222</t>
  </si>
  <si>
    <t>04836</t>
  </si>
  <si>
    <t>J006223</t>
  </si>
  <si>
    <t>04837</t>
  </si>
  <si>
    <t>J006224</t>
  </si>
  <si>
    <t>04838</t>
  </si>
  <si>
    <t>915040349V</t>
  </si>
  <si>
    <t>J006225</t>
  </si>
  <si>
    <t>110-2-001-5-0026895</t>
  </si>
  <si>
    <t>04839</t>
  </si>
  <si>
    <t>801034209V</t>
  </si>
  <si>
    <t>J006226</t>
  </si>
  <si>
    <t>04840</t>
  </si>
  <si>
    <t>881224151V</t>
  </si>
  <si>
    <t>J006227</t>
  </si>
  <si>
    <t>7721491</t>
  </si>
  <si>
    <t>04841</t>
  </si>
  <si>
    <t>876603128V</t>
  </si>
  <si>
    <t>J006228</t>
  </si>
  <si>
    <t>04842</t>
  </si>
  <si>
    <t>882582183V</t>
  </si>
  <si>
    <t>J006229</t>
  </si>
  <si>
    <t>04843</t>
  </si>
  <si>
    <t>830773657V</t>
  </si>
  <si>
    <t>J006230</t>
  </si>
  <si>
    <t>04844</t>
  </si>
  <si>
    <t>876313391V</t>
  </si>
  <si>
    <t>J006231</t>
  </si>
  <si>
    <t>1122918</t>
  </si>
  <si>
    <t>04845</t>
  </si>
  <si>
    <t>928391000V</t>
  </si>
  <si>
    <t>J006232</t>
  </si>
  <si>
    <t>020020099025</t>
  </si>
  <si>
    <t>04846</t>
  </si>
  <si>
    <t>857722981V</t>
  </si>
  <si>
    <t>J006233</t>
  </si>
  <si>
    <t>04847</t>
  </si>
  <si>
    <t>837021545V</t>
  </si>
  <si>
    <t>J006234</t>
  </si>
  <si>
    <t>04848</t>
  </si>
  <si>
    <t>860893100V</t>
  </si>
  <si>
    <t>J006235</t>
  </si>
  <si>
    <t>04849</t>
  </si>
  <si>
    <t>906673126V</t>
  </si>
  <si>
    <t>J006236</t>
  </si>
  <si>
    <t>162-2-002-3-0035158</t>
  </si>
  <si>
    <t>04850</t>
  </si>
  <si>
    <t>845454493V</t>
  </si>
  <si>
    <t>J006237</t>
  </si>
  <si>
    <t>04851</t>
  </si>
  <si>
    <t>857541634V</t>
  </si>
  <si>
    <t>J006238</t>
  </si>
  <si>
    <t>04852</t>
  </si>
  <si>
    <t>903110996V</t>
  </si>
  <si>
    <t>J006239</t>
  </si>
  <si>
    <t>04853</t>
  </si>
  <si>
    <t>897313120V</t>
  </si>
  <si>
    <t>J006240</t>
  </si>
  <si>
    <t>04854</t>
  </si>
  <si>
    <t>J006241</t>
  </si>
  <si>
    <t>04855</t>
  </si>
  <si>
    <t>895743410V</t>
  </si>
  <si>
    <t>J006242</t>
  </si>
  <si>
    <t>04856</t>
  </si>
  <si>
    <t>850385289V</t>
  </si>
  <si>
    <t>J006243</t>
  </si>
  <si>
    <t>04857</t>
  </si>
  <si>
    <t>871170401V</t>
  </si>
  <si>
    <t>J006244</t>
  </si>
  <si>
    <t>04858</t>
  </si>
  <si>
    <t>832743941V</t>
  </si>
  <si>
    <t>J006245</t>
  </si>
  <si>
    <t>8100019879</t>
  </si>
  <si>
    <t>04859</t>
  </si>
  <si>
    <t>868500026V</t>
  </si>
  <si>
    <t>J006246</t>
  </si>
  <si>
    <t>8040081849</t>
  </si>
  <si>
    <t>04860</t>
  </si>
  <si>
    <t>887112665V</t>
  </si>
  <si>
    <t>J006247</t>
  </si>
  <si>
    <t>8659848</t>
  </si>
  <si>
    <t>04861</t>
  </si>
  <si>
    <t>J006248</t>
  </si>
  <si>
    <t>04862</t>
  </si>
  <si>
    <t>J006249</t>
  </si>
  <si>
    <t>8126014289</t>
  </si>
  <si>
    <t>04863</t>
  </si>
  <si>
    <t>J006250</t>
  </si>
  <si>
    <t>04864</t>
  </si>
  <si>
    <t>857151003V</t>
  </si>
  <si>
    <t>J006251</t>
  </si>
  <si>
    <t>04865</t>
  </si>
  <si>
    <t>866303010V</t>
  </si>
  <si>
    <t>J006252</t>
  </si>
  <si>
    <t>016020721214</t>
  </si>
  <si>
    <t>04866</t>
  </si>
  <si>
    <t>898022390V</t>
  </si>
  <si>
    <t>J006253</t>
  </si>
  <si>
    <t>04867</t>
  </si>
  <si>
    <t>898012808V</t>
  </si>
  <si>
    <t>J006254</t>
  </si>
  <si>
    <t>04868</t>
  </si>
  <si>
    <t>870562705V</t>
  </si>
  <si>
    <t>J006255</t>
  </si>
  <si>
    <t>04869</t>
  </si>
  <si>
    <t>897591740V</t>
  </si>
  <si>
    <t>J006256</t>
  </si>
  <si>
    <t>04870</t>
  </si>
  <si>
    <t>892691509V</t>
  </si>
  <si>
    <t>J006257</t>
  </si>
  <si>
    <t>04871</t>
  </si>
  <si>
    <t>886173610V</t>
  </si>
  <si>
    <t>J006258</t>
  </si>
  <si>
    <t>70688317</t>
  </si>
  <si>
    <t>04872</t>
  </si>
  <si>
    <t>895532525V</t>
  </si>
  <si>
    <t>J006259</t>
  </si>
  <si>
    <t>162-2-001-3-0044870</t>
  </si>
  <si>
    <t>04873</t>
  </si>
  <si>
    <t>896722603V</t>
  </si>
  <si>
    <t>J006260</t>
  </si>
  <si>
    <t>71758315</t>
  </si>
  <si>
    <t>04874</t>
  </si>
  <si>
    <t>876963680V</t>
  </si>
  <si>
    <t>J006261</t>
  </si>
  <si>
    <t>70592183</t>
  </si>
  <si>
    <t>04875</t>
  </si>
  <si>
    <t>750502245V</t>
  </si>
  <si>
    <t>J006262</t>
  </si>
  <si>
    <t>162-2-001-0-0015690</t>
  </si>
  <si>
    <t>04876</t>
  </si>
  <si>
    <t>897982900V</t>
  </si>
  <si>
    <t>J006263</t>
  </si>
  <si>
    <t>70722055</t>
  </si>
  <si>
    <t>04877</t>
  </si>
  <si>
    <t>876102706V</t>
  </si>
  <si>
    <t>J006264</t>
  </si>
  <si>
    <t>9985317</t>
  </si>
  <si>
    <t>04878</t>
  </si>
  <si>
    <t>J006265</t>
  </si>
  <si>
    <t>04879</t>
  </si>
  <si>
    <t>886442408V</t>
  </si>
  <si>
    <t>J006266</t>
  </si>
  <si>
    <t>70926792</t>
  </si>
  <si>
    <t>04880</t>
  </si>
  <si>
    <t>896482815V</t>
  </si>
  <si>
    <t>J006267</t>
  </si>
  <si>
    <t>70537161</t>
  </si>
  <si>
    <t>04881</t>
  </si>
  <si>
    <t>886273037V</t>
  </si>
  <si>
    <t>J006268</t>
  </si>
  <si>
    <t>70680908</t>
  </si>
  <si>
    <t>04882</t>
  </si>
  <si>
    <t>893560327V</t>
  </si>
  <si>
    <t>J006269</t>
  </si>
  <si>
    <t>0002424738</t>
  </si>
  <si>
    <t>04883</t>
  </si>
  <si>
    <t>905023578V</t>
  </si>
  <si>
    <t>J006270</t>
  </si>
  <si>
    <t>117020126398</t>
  </si>
  <si>
    <t>04884</t>
  </si>
  <si>
    <t>892493332V</t>
  </si>
  <si>
    <t>J006271</t>
  </si>
  <si>
    <t>030-2-001-1-0056369</t>
  </si>
  <si>
    <t>04885</t>
  </si>
  <si>
    <t>871362017V</t>
  </si>
  <si>
    <t>J006272</t>
  </si>
  <si>
    <t>8060064767</t>
  </si>
  <si>
    <t>04886</t>
  </si>
  <si>
    <t>885680089V</t>
  </si>
  <si>
    <t>J006273</t>
  </si>
  <si>
    <t>8126005025</t>
  </si>
  <si>
    <t>04887</t>
  </si>
  <si>
    <t>862951239V</t>
  </si>
  <si>
    <t>J006274</t>
  </si>
  <si>
    <t>9802552</t>
  </si>
  <si>
    <t>04888</t>
  </si>
  <si>
    <t>897813009V</t>
  </si>
  <si>
    <t>J006275</t>
  </si>
  <si>
    <t>70621713</t>
  </si>
  <si>
    <t>04889</t>
  </si>
  <si>
    <t>915122728V</t>
  </si>
  <si>
    <t>J006276</t>
  </si>
  <si>
    <t>04890</t>
  </si>
  <si>
    <t>881931931V</t>
  </si>
  <si>
    <t>J006277</t>
  </si>
  <si>
    <t>04891</t>
  </si>
  <si>
    <t>731462747V</t>
  </si>
  <si>
    <t>J006278</t>
  </si>
  <si>
    <t>04892</t>
  </si>
  <si>
    <t>886313500V</t>
  </si>
  <si>
    <t>J006279</t>
  </si>
  <si>
    <t>04893</t>
  </si>
  <si>
    <t>886473010V</t>
  </si>
  <si>
    <t>J006280</t>
  </si>
  <si>
    <t>04894</t>
  </si>
  <si>
    <t>887842957V</t>
  </si>
  <si>
    <t>J006281</t>
  </si>
  <si>
    <t>04895</t>
  </si>
  <si>
    <t>892792844V</t>
  </si>
  <si>
    <t>J006282</t>
  </si>
  <si>
    <t>04896</t>
  </si>
  <si>
    <t>893510966V</t>
  </si>
  <si>
    <t>J006283</t>
  </si>
  <si>
    <t>04897</t>
  </si>
  <si>
    <t>892331200V</t>
  </si>
  <si>
    <t>J006284</t>
  </si>
  <si>
    <t>04898</t>
  </si>
  <si>
    <t>886400926V</t>
  </si>
  <si>
    <t>J006285</t>
  </si>
  <si>
    <t>04899</t>
  </si>
  <si>
    <t>J006286</t>
  </si>
  <si>
    <t>04900</t>
  </si>
  <si>
    <t>J006287</t>
  </si>
  <si>
    <t>04901</t>
  </si>
  <si>
    <t>887161810V</t>
  </si>
  <si>
    <t>J006288</t>
  </si>
  <si>
    <t>04902</t>
  </si>
  <si>
    <t>872152288V</t>
  </si>
  <si>
    <t>J006289</t>
  </si>
  <si>
    <t>7284464</t>
  </si>
  <si>
    <t>04903</t>
  </si>
  <si>
    <t>J006290</t>
  </si>
  <si>
    <t>04904</t>
  </si>
  <si>
    <t>J006291</t>
  </si>
  <si>
    <t>1060005451</t>
  </si>
  <si>
    <t>04905</t>
  </si>
  <si>
    <t>878262236V</t>
  </si>
  <si>
    <t>J006292</t>
  </si>
  <si>
    <t>1818493</t>
  </si>
  <si>
    <t>04906</t>
  </si>
  <si>
    <t>866862869V</t>
  </si>
  <si>
    <t>J006293</t>
  </si>
  <si>
    <t>040-2-001-3-8588635</t>
  </si>
  <si>
    <t>04907</t>
  </si>
  <si>
    <t>871863130V</t>
  </si>
  <si>
    <t>J006294</t>
  </si>
  <si>
    <t>04908</t>
  </si>
  <si>
    <t>876843277V</t>
  </si>
  <si>
    <t>J006295</t>
  </si>
  <si>
    <t>04909</t>
  </si>
  <si>
    <t>895092509V</t>
  </si>
  <si>
    <t>J006296</t>
  </si>
  <si>
    <t>1-0088-50-0277-0</t>
  </si>
  <si>
    <t>04910</t>
  </si>
  <si>
    <t>886113285V</t>
  </si>
  <si>
    <t>J006297</t>
  </si>
  <si>
    <t>76230921</t>
  </si>
  <si>
    <t>04911</t>
  </si>
  <si>
    <t>870780605V</t>
  </si>
  <si>
    <t>J006298</t>
  </si>
  <si>
    <t>70697648</t>
  </si>
  <si>
    <t>04912</t>
  </si>
  <si>
    <t>04913</t>
  </si>
  <si>
    <t>04914</t>
  </si>
  <si>
    <t>04915</t>
  </si>
  <si>
    <t>04916</t>
  </si>
  <si>
    <t>04917</t>
  </si>
  <si>
    <t>753491678V</t>
  </si>
  <si>
    <t>J006341</t>
  </si>
  <si>
    <t>8126000460</t>
  </si>
  <si>
    <t>04918</t>
  </si>
  <si>
    <t>J006342</t>
  </si>
  <si>
    <t>04919</t>
  </si>
  <si>
    <t>J006343</t>
  </si>
  <si>
    <t>76042120</t>
  </si>
  <si>
    <t>04920</t>
  </si>
  <si>
    <t>J006344</t>
  </si>
  <si>
    <t>04921</t>
  </si>
  <si>
    <t>883270150V</t>
  </si>
  <si>
    <t>J006345</t>
  </si>
  <si>
    <t>04922</t>
  </si>
  <si>
    <t>868633565V</t>
  </si>
  <si>
    <t>J006346</t>
  </si>
  <si>
    <t>04923</t>
  </si>
  <si>
    <t>877302865V</t>
  </si>
  <si>
    <t>J006347</t>
  </si>
  <si>
    <t>04924</t>
  </si>
  <si>
    <t>886021020V</t>
  </si>
  <si>
    <t>J006348</t>
  </si>
  <si>
    <t>04925</t>
  </si>
  <si>
    <t>877730638V</t>
  </si>
  <si>
    <t>J006349</t>
  </si>
  <si>
    <t>04926</t>
  </si>
  <si>
    <t>872531742V</t>
  </si>
  <si>
    <t>J006350</t>
  </si>
  <si>
    <t>04927</t>
  </si>
  <si>
    <t>885311580V</t>
  </si>
  <si>
    <t>J006351</t>
  </si>
  <si>
    <t>04928</t>
  </si>
  <si>
    <t>885302831V</t>
  </si>
  <si>
    <t>J006352</t>
  </si>
  <si>
    <t>04929</t>
  </si>
  <si>
    <t>861603652V</t>
  </si>
  <si>
    <t>J006353</t>
  </si>
  <si>
    <t>04930</t>
  </si>
  <si>
    <t>866881944V</t>
  </si>
  <si>
    <t>J006354</t>
  </si>
  <si>
    <t>04931</t>
  </si>
  <si>
    <t>877972666V</t>
  </si>
  <si>
    <t>J006355</t>
  </si>
  <si>
    <t>04932</t>
  </si>
  <si>
    <t>883540360V</t>
  </si>
  <si>
    <t>J006356</t>
  </si>
  <si>
    <t>04933</t>
  </si>
  <si>
    <t>877871649V</t>
  </si>
  <si>
    <t>J006357</t>
  </si>
  <si>
    <t>04934</t>
  </si>
  <si>
    <t>863090792V</t>
  </si>
  <si>
    <t>J006358</t>
  </si>
  <si>
    <t>9159818</t>
  </si>
  <si>
    <t>04935</t>
  </si>
  <si>
    <t>886992734V</t>
  </si>
  <si>
    <t>J006359</t>
  </si>
  <si>
    <t>8157004729</t>
  </si>
  <si>
    <t>04936</t>
  </si>
  <si>
    <t>860884186V</t>
  </si>
  <si>
    <t>J006360</t>
  </si>
  <si>
    <t>04937</t>
  </si>
  <si>
    <t>867723196V</t>
  </si>
  <si>
    <t>J006361</t>
  </si>
  <si>
    <t>04938</t>
  </si>
  <si>
    <t>915553710V</t>
  </si>
  <si>
    <t>J006362</t>
  </si>
  <si>
    <t>04939</t>
  </si>
  <si>
    <t>811210650V</t>
  </si>
  <si>
    <t>J006363</t>
  </si>
  <si>
    <t>8126025368</t>
  </si>
  <si>
    <t>04940</t>
  </si>
  <si>
    <t>871483884V</t>
  </si>
  <si>
    <t>J006364</t>
  </si>
  <si>
    <t>73921588</t>
  </si>
  <si>
    <t>04941</t>
  </si>
  <si>
    <t>886673337V</t>
  </si>
  <si>
    <t>J006365</t>
  </si>
  <si>
    <t>04942</t>
  </si>
  <si>
    <t>885602908V</t>
  </si>
  <si>
    <t>J006366</t>
  </si>
  <si>
    <t>162-2-001-9-0017190</t>
  </si>
  <si>
    <t>04943</t>
  </si>
  <si>
    <t>885180256V</t>
  </si>
  <si>
    <t>J006367</t>
  </si>
  <si>
    <t>162-2-001-6-0017182</t>
  </si>
  <si>
    <t>04944</t>
  </si>
  <si>
    <t>887931836V</t>
  </si>
  <si>
    <t>J006368</t>
  </si>
  <si>
    <t>04945</t>
  </si>
  <si>
    <t>J006369</t>
  </si>
  <si>
    <t>04946</t>
  </si>
  <si>
    <t>853312509V</t>
  </si>
  <si>
    <t>J006370</t>
  </si>
  <si>
    <t>8157000592</t>
  </si>
  <si>
    <t>04947</t>
  </si>
  <si>
    <t>888341765V</t>
  </si>
  <si>
    <t>J006371</t>
  </si>
  <si>
    <t>04948</t>
  </si>
  <si>
    <t>877411877V</t>
  </si>
  <si>
    <t>J006372</t>
  </si>
  <si>
    <t>219020013017</t>
  </si>
  <si>
    <t>04949</t>
  </si>
  <si>
    <t>871363447V</t>
  </si>
  <si>
    <t>J006373</t>
  </si>
  <si>
    <t>04950</t>
  </si>
  <si>
    <t>878041780V</t>
  </si>
  <si>
    <t>J006374</t>
  </si>
  <si>
    <t>8060069204</t>
  </si>
  <si>
    <t>04951</t>
  </si>
  <si>
    <t>877801257V</t>
  </si>
  <si>
    <t>J006375</t>
  </si>
  <si>
    <t>162-2-002-7-0017218</t>
  </si>
  <si>
    <t>04952</t>
  </si>
  <si>
    <t>882644294V</t>
  </si>
  <si>
    <t>J006376</t>
  </si>
  <si>
    <t>04953</t>
  </si>
  <si>
    <t>876582830V</t>
  </si>
  <si>
    <t>J006377</t>
  </si>
  <si>
    <t>284-2-001-6-003511</t>
  </si>
  <si>
    <t>04954</t>
  </si>
  <si>
    <t>872752714V</t>
  </si>
  <si>
    <t>J006378</t>
  </si>
  <si>
    <t>76170877</t>
  </si>
  <si>
    <t>04955</t>
  </si>
  <si>
    <t>881192225V</t>
  </si>
  <si>
    <t>J006379</t>
  </si>
  <si>
    <t>04956</t>
  </si>
  <si>
    <t>876701987V</t>
  </si>
  <si>
    <t>J006380</t>
  </si>
  <si>
    <t>9333218</t>
  </si>
  <si>
    <t>04957</t>
  </si>
  <si>
    <t>882432173V</t>
  </si>
  <si>
    <t>J006381</t>
  </si>
  <si>
    <t>04958</t>
  </si>
  <si>
    <t>866433429V</t>
  </si>
  <si>
    <t>J006382</t>
  </si>
  <si>
    <t>04959</t>
  </si>
  <si>
    <t>867191534V</t>
  </si>
  <si>
    <t>J006383</t>
  </si>
  <si>
    <t>04960</t>
  </si>
  <si>
    <t>866840890V</t>
  </si>
  <si>
    <t>J006384</t>
  </si>
  <si>
    <t>04961</t>
  </si>
  <si>
    <t>865452756V</t>
  </si>
  <si>
    <t>J006385</t>
  </si>
  <si>
    <t>04962</t>
  </si>
  <si>
    <t>861962466V</t>
  </si>
  <si>
    <t>J006386</t>
  </si>
  <si>
    <t>04963</t>
  </si>
  <si>
    <t>876612941V</t>
  </si>
  <si>
    <t>J006388</t>
  </si>
  <si>
    <t>04964</t>
  </si>
  <si>
    <t>875703323V</t>
  </si>
  <si>
    <t>J006389</t>
  </si>
  <si>
    <t>162-2-001-3-0017126</t>
  </si>
  <si>
    <t>04965</t>
  </si>
  <si>
    <t>865562845V</t>
  </si>
  <si>
    <t>J006390</t>
  </si>
  <si>
    <t>8157007288</t>
  </si>
  <si>
    <t>04966</t>
  </si>
  <si>
    <t>888282831V</t>
  </si>
  <si>
    <t>J006391</t>
  </si>
  <si>
    <t>8060084595</t>
  </si>
  <si>
    <t>04967</t>
  </si>
  <si>
    <t>861684113V</t>
  </si>
  <si>
    <t>J006392</t>
  </si>
  <si>
    <t>04968</t>
  </si>
  <si>
    <t>876533650V</t>
  </si>
  <si>
    <t>J006393</t>
  </si>
  <si>
    <t>8108024956</t>
  </si>
  <si>
    <t>04969</t>
  </si>
  <si>
    <t>878260686V</t>
  </si>
  <si>
    <t>J006394</t>
  </si>
  <si>
    <t>162-2-001-8-0045278</t>
  </si>
  <si>
    <t>04970</t>
  </si>
  <si>
    <t>846352457V</t>
  </si>
  <si>
    <t>J006395</t>
  </si>
  <si>
    <t>04971</t>
  </si>
  <si>
    <t>771780342X</t>
  </si>
  <si>
    <t>J006396</t>
  </si>
  <si>
    <t>04972</t>
  </si>
  <si>
    <t>872611460V</t>
  </si>
  <si>
    <t>J006397</t>
  </si>
  <si>
    <t>896622358V</t>
  </si>
  <si>
    <t>1127996</t>
  </si>
  <si>
    <t>04974</t>
  </si>
  <si>
    <t>882442217V</t>
  </si>
  <si>
    <t>J006399</t>
  </si>
  <si>
    <t>04975</t>
  </si>
  <si>
    <t>886922582V</t>
  </si>
  <si>
    <t>J006400</t>
  </si>
  <si>
    <t>8258004094</t>
  </si>
  <si>
    <t>04976</t>
  </si>
  <si>
    <t>861592812V</t>
  </si>
  <si>
    <t>J006401</t>
  </si>
  <si>
    <t>118654037959</t>
  </si>
  <si>
    <t>04977</t>
  </si>
  <si>
    <t>850582262V</t>
  </si>
  <si>
    <t>J006402</t>
  </si>
  <si>
    <t>04978</t>
  </si>
  <si>
    <t>J006403</t>
  </si>
  <si>
    <t>8060029579</t>
  </si>
  <si>
    <t>04979</t>
  </si>
  <si>
    <t>J006404</t>
  </si>
  <si>
    <t>04980</t>
  </si>
  <si>
    <t>792534082V</t>
  </si>
  <si>
    <t>J006405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</si>
  <si>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</si>
  <si>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</si>
  <si>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</si>
  <si>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</si>
  <si>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</si>
  <si>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</si>
  <si>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</si>
  <si>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</si>
  <si>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</si>
  <si>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</si>
  <si>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</si>
  <si>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821643015V</t>
  </si>
  <si>
    <t>J006407</t>
  </si>
  <si>
    <t>1354515</t>
  </si>
  <si>
    <t>04992</t>
  </si>
  <si>
    <t>J006408</t>
  </si>
  <si>
    <t>04993</t>
  </si>
  <si>
    <t>798142267V</t>
  </si>
  <si>
    <t>J006409</t>
  </si>
  <si>
    <t>04994</t>
  </si>
  <si>
    <t>881523280V</t>
  </si>
  <si>
    <t>J006410</t>
  </si>
  <si>
    <t>04995</t>
  </si>
  <si>
    <t>856512436V</t>
  </si>
  <si>
    <t>J006411</t>
  </si>
  <si>
    <t>72663034</t>
  </si>
  <si>
    <t>04996</t>
  </si>
  <si>
    <t>J006412</t>
  </si>
  <si>
    <t>04997</t>
  </si>
  <si>
    <t>720631571V</t>
  </si>
  <si>
    <t>J006413</t>
  </si>
  <si>
    <t>8610023666</t>
  </si>
  <si>
    <t>04998</t>
  </si>
  <si>
    <t>867421564V</t>
  </si>
  <si>
    <t>J006414</t>
  </si>
  <si>
    <t>162-2-001-0-8437366</t>
  </si>
  <si>
    <t>04999</t>
  </si>
  <si>
    <t>887020604V</t>
  </si>
  <si>
    <t>J006415</t>
  </si>
  <si>
    <t>055-2-002-1-0003587</t>
  </si>
  <si>
    <t>05000</t>
  </si>
  <si>
    <t>723343267V</t>
  </si>
  <si>
    <t>J006416</t>
  </si>
  <si>
    <t>05001</t>
  </si>
  <si>
    <t>05002</t>
  </si>
  <si>
    <t>J006417</t>
  </si>
  <si>
    <t>05003</t>
  </si>
  <si>
    <t>J006418</t>
  </si>
  <si>
    <t>05004</t>
  </si>
  <si>
    <t>885913520V</t>
  </si>
  <si>
    <t>J006419</t>
  </si>
  <si>
    <t>05005</t>
  </si>
  <si>
    <t>876673533V</t>
  </si>
  <si>
    <t>J006420</t>
  </si>
  <si>
    <t>05006</t>
  </si>
  <si>
    <t>822453317V</t>
  </si>
  <si>
    <t>J006421</t>
  </si>
  <si>
    <t>05007</t>
  </si>
  <si>
    <t>735760815V</t>
  </si>
  <si>
    <t>J006422</t>
  </si>
  <si>
    <t>107170138894</t>
  </si>
  <si>
    <t>05008</t>
  </si>
  <si>
    <t>845792828V</t>
  </si>
  <si>
    <t>NURSING OFFICER GR II</t>
  </si>
  <si>
    <t>J006423</t>
  </si>
  <si>
    <t>72938374</t>
  </si>
  <si>
    <t>05009</t>
  </si>
  <si>
    <t>J006424</t>
  </si>
  <si>
    <t>05010</t>
  </si>
  <si>
    <t>681630198V</t>
  </si>
  <si>
    <t>J005792</t>
  </si>
  <si>
    <t>8610061901</t>
  </si>
  <si>
    <t>05011</t>
  </si>
  <si>
    <t>840452670V</t>
  </si>
  <si>
    <t>SUPERVISOR GR III</t>
  </si>
  <si>
    <t>J006426</t>
  </si>
  <si>
    <t>05012</t>
  </si>
  <si>
    <t>841623444V</t>
  </si>
  <si>
    <t>J006427</t>
  </si>
  <si>
    <t>05013</t>
  </si>
  <si>
    <t>872972862V</t>
  </si>
  <si>
    <t>J006428</t>
  </si>
  <si>
    <t>05014</t>
  </si>
  <si>
    <t>830514732V</t>
  </si>
  <si>
    <t>J006429</t>
  </si>
  <si>
    <t>05015</t>
  </si>
  <si>
    <t>838522459V</t>
  </si>
  <si>
    <t>J006430</t>
  </si>
  <si>
    <t>05016</t>
  </si>
  <si>
    <t>J006431</t>
  </si>
  <si>
    <t>05017</t>
  </si>
  <si>
    <t>721241041V</t>
  </si>
  <si>
    <t>J006432</t>
  </si>
  <si>
    <t>05018</t>
  </si>
  <si>
    <t>J006433</t>
  </si>
  <si>
    <t>05019</t>
  </si>
  <si>
    <t>896612069V</t>
  </si>
  <si>
    <t>J006434</t>
  </si>
  <si>
    <t>05020</t>
  </si>
  <si>
    <t>895732540V</t>
  </si>
  <si>
    <t>J006435</t>
  </si>
  <si>
    <t>05021</t>
  </si>
  <si>
    <t>898000869V</t>
  </si>
  <si>
    <t>J006436</t>
  </si>
  <si>
    <t>05022</t>
  </si>
  <si>
    <t>898542840V</t>
  </si>
  <si>
    <t>J006437</t>
  </si>
  <si>
    <t>05023</t>
  </si>
  <si>
    <t>855782138V</t>
  </si>
  <si>
    <t>J006438</t>
  </si>
  <si>
    <t>05024</t>
  </si>
  <si>
    <t>J006439</t>
  </si>
  <si>
    <t>05025</t>
  </si>
  <si>
    <t>896273353V</t>
  </si>
  <si>
    <t>J006440</t>
  </si>
  <si>
    <t>05026</t>
  </si>
  <si>
    <t>888071717V</t>
  </si>
  <si>
    <t>J006441</t>
  </si>
  <si>
    <t>05027</t>
  </si>
  <si>
    <t>888071709V</t>
  </si>
  <si>
    <t>J006442</t>
  </si>
  <si>
    <t>05028</t>
  </si>
  <si>
    <t>895702811V</t>
  </si>
  <si>
    <t>J006443</t>
  </si>
  <si>
    <t>05029</t>
  </si>
  <si>
    <t>897892480V</t>
  </si>
  <si>
    <t>J006444</t>
  </si>
  <si>
    <t>05030</t>
  </si>
  <si>
    <t>895813869V</t>
  </si>
  <si>
    <t>J006445</t>
  </si>
  <si>
    <t>05031</t>
  </si>
  <si>
    <t>892192642V</t>
  </si>
  <si>
    <t>J006446</t>
  </si>
  <si>
    <t>05032</t>
  </si>
  <si>
    <t>896922041V</t>
  </si>
  <si>
    <t>J006447</t>
  </si>
  <si>
    <t>05033</t>
  </si>
  <si>
    <t>905152483V</t>
  </si>
  <si>
    <t>J006448</t>
  </si>
  <si>
    <t>05034</t>
  </si>
  <si>
    <t>898172279V</t>
  </si>
  <si>
    <t>J006449</t>
  </si>
  <si>
    <t>05035</t>
  </si>
  <si>
    <t>898330940V</t>
  </si>
  <si>
    <t>J006450</t>
  </si>
  <si>
    <t>05036</t>
  </si>
  <si>
    <t>J006451</t>
  </si>
  <si>
    <t>05037</t>
  </si>
  <si>
    <t>876054078V</t>
  </si>
  <si>
    <t>J006452</t>
  </si>
  <si>
    <t>05038</t>
  </si>
  <si>
    <t>885722997V</t>
  </si>
  <si>
    <t>J006453</t>
  </si>
  <si>
    <t>05039</t>
  </si>
  <si>
    <t>897293145V</t>
  </si>
  <si>
    <t>J006454</t>
  </si>
  <si>
    <t>05040</t>
  </si>
  <si>
    <t>897471183V</t>
  </si>
  <si>
    <t>J006455</t>
  </si>
  <si>
    <t>05041</t>
  </si>
  <si>
    <t>886312822V</t>
  </si>
  <si>
    <t>J006456</t>
  </si>
  <si>
    <t>05042</t>
  </si>
  <si>
    <t>895513040V</t>
  </si>
  <si>
    <t>J006457</t>
  </si>
  <si>
    <t>05043</t>
  </si>
  <si>
    <t>897402602V</t>
  </si>
  <si>
    <t>J006458</t>
  </si>
  <si>
    <t>05044</t>
  </si>
  <si>
    <t>892240212V</t>
  </si>
  <si>
    <t>J006459</t>
  </si>
  <si>
    <t>05045</t>
  </si>
  <si>
    <t>897211130V</t>
  </si>
  <si>
    <t>J006460</t>
  </si>
  <si>
    <t>05046</t>
  </si>
  <si>
    <t>882383628V</t>
  </si>
  <si>
    <t>J006461</t>
  </si>
  <si>
    <t>05047</t>
  </si>
  <si>
    <t>897953056V</t>
  </si>
  <si>
    <t>J006462</t>
  </si>
  <si>
    <t>05048</t>
  </si>
  <si>
    <t>893312331V</t>
  </si>
  <si>
    <t>J006463</t>
  </si>
  <si>
    <t>05049</t>
  </si>
  <si>
    <t>J006464</t>
  </si>
  <si>
    <t>05050</t>
  </si>
  <si>
    <t>896951912V</t>
  </si>
  <si>
    <t>J006465</t>
  </si>
  <si>
    <t>05051</t>
  </si>
  <si>
    <t>897822415V</t>
  </si>
  <si>
    <t>J006466</t>
  </si>
  <si>
    <t>05052</t>
  </si>
  <si>
    <t>867891102V</t>
  </si>
  <si>
    <t>J006467</t>
  </si>
  <si>
    <t>05053</t>
  </si>
  <si>
    <t>897311810V</t>
  </si>
  <si>
    <t>J006468</t>
  </si>
  <si>
    <t>05054</t>
  </si>
  <si>
    <t>896742167V</t>
  </si>
  <si>
    <t>J006469</t>
  </si>
  <si>
    <t>05055</t>
  </si>
  <si>
    <t>781561673V</t>
  </si>
  <si>
    <t>J006470</t>
  </si>
  <si>
    <t>DEPTNAME</t>
  </si>
  <si>
    <t>DESCRIPT</t>
  </si>
  <si>
    <t>V.C'S. OFFICE</t>
  </si>
  <si>
    <t>SENIOR STAFF ASSISTANT/STENO GRAPHY</t>
  </si>
  <si>
    <t>SENATHIRAJAH S.</t>
  </si>
  <si>
    <t>GEOGRAPHY</t>
  </si>
  <si>
    <t>REGISTRAR'S OFFICE</t>
  </si>
  <si>
    <t>PARAMESWARAN K.</t>
  </si>
  <si>
    <t>COMPUTER APPLICATION ASST.GRII</t>
  </si>
  <si>
    <t>MANIVANNAN S.</t>
  </si>
  <si>
    <t>ESTABLISHMENTS (NON ACADEMIC)</t>
  </si>
  <si>
    <t>STAFF ASSISTANT/CLERICAL SERVICE</t>
  </si>
  <si>
    <t>SIVASUBRAMANIAM V.</t>
  </si>
  <si>
    <t>ESTABLISHMENTS (ACADEMIC)</t>
  </si>
  <si>
    <t>SENIOR STAFF ASSISTANT/CLERICAL</t>
  </si>
  <si>
    <t>SAHAYANATHAN N.</t>
  </si>
  <si>
    <t>SENTHINATHAN K.</t>
  </si>
  <si>
    <t>SELVARAJAH S.</t>
  </si>
  <si>
    <t>RATNASOTHY S.</t>
  </si>
  <si>
    <t>GRADUATE STUDIES</t>
  </si>
  <si>
    <t>ARUMUGATHASH N.</t>
  </si>
  <si>
    <t>GARIGARAGANAPATHY N.</t>
  </si>
  <si>
    <t>ACADEMIC</t>
  </si>
  <si>
    <t>ADMINISTRATION</t>
  </si>
  <si>
    <t>MAHENDRAN P.</t>
  </si>
  <si>
    <t>SIVANESWARAN A.</t>
  </si>
  <si>
    <t>EXAMINATION</t>
  </si>
  <si>
    <t>SELVAKUMAR S.</t>
  </si>
  <si>
    <t>KANAGARATNAM K.</t>
  </si>
  <si>
    <t>BALASUBRAMANIAM K.</t>
  </si>
  <si>
    <t>OFFICE MACHINE OPERATOR GR.II</t>
  </si>
  <si>
    <t>THANGARAJAH K.</t>
  </si>
  <si>
    <t>HISTORY</t>
  </si>
  <si>
    <t>NAGAJEYAKUMARAN Y.</t>
  </si>
  <si>
    <t>YOGESWARAN S.</t>
  </si>
  <si>
    <t>GUNASEKARA R.</t>
  </si>
  <si>
    <t>SAMUEL JOHNSON S.</t>
  </si>
  <si>
    <t>LIBRARY</t>
  </si>
  <si>
    <t>SIVALOGANATHAN S.</t>
  </si>
  <si>
    <t>SOCIOLOGY</t>
  </si>
  <si>
    <t>SASIKUMAR K.</t>
  </si>
  <si>
    <t>WORKERS EDUCATION</t>
  </si>
  <si>
    <t>RAVICHANDRAN S.</t>
  </si>
  <si>
    <t>SRITHARAN V.</t>
  </si>
  <si>
    <t>HEALTH CENTRE - H.S.L</t>
  </si>
  <si>
    <t>HEALTH SERVICE LABOURER (SPECIAL GRADE)</t>
  </si>
  <si>
    <t>MAHESAN S.</t>
  </si>
  <si>
    <t>INTERNAL AUDIT UNIT</t>
  </si>
  <si>
    <t>MYLVAGANAM N.</t>
  </si>
  <si>
    <t>KANTHASAMY K.</t>
  </si>
  <si>
    <t>MAHARAJAH S.</t>
  </si>
  <si>
    <t>FINANCE</t>
  </si>
  <si>
    <t>SENIOR STAFF ASSISTANT/BOOK KEEPING</t>
  </si>
  <si>
    <t>SRITHARAN S.</t>
  </si>
  <si>
    <t>SIVAKUMARAN S.</t>
  </si>
  <si>
    <t>KUMARASAMY K.</t>
  </si>
  <si>
    <t>KULASINGAM S.</t>
  </si>
  <si>
    <t>PATHINATHAN J.</t>
  </si>
  <si>
    <t>WELFARE</t>
  </si>
  <si>
    <t>RAJALINGAM M.</t>
  </si>
  <si>
    <t>SELVARAJAH R.</t>
  </si>
  <si>
    <t>GNANATHESIKAN T.</t>
  </si>
  <si>
    <t>MANOHARARASAN V.</t>
  </si>
  <si>
    <t>STORES &amp; SUPPLIES</t>
  </si>
  <si>
    <t>ANTONY RAJAN C.</t>
  </si>
  <si>
    <t>PATHMARAJ P.</t>
  </si>
  <si>
    <t>SASIKUMAR S.</t>
  </si>
  <si>
    <t>DEAN/AGRICULTURE</t>
  </si>
  <si>
    <t>BRANAVAN S.</t>
  </si>
  <si>
    <t>RANGASWAMY M.</t>
  </si>
  <si>
    <t>RAJKUMAR S.</t>
  </si>
  <si>
    <t>THEIVENDIRA S.</t>
  </si>
  <si>
    <t>LACKANAKUMAR M.</t>
  </si>
  <si>
    <t>MUTHULINGAM S.</t>
  </si>
  <si>
    <t>ILANKO A.</t>
  </si>
  <si>
    <t>RAVEENDRAN R.</t>
  </si>
  <si>
    <t>YOGARASA I.</t>
  </si>
  <si>
    <t>SECURITY</t>
  </si>
  <si>
    <t>NAGULESWARAN S.</t>
  </si>
  <si>
    <t>KANDASAMY K.</t>
  </si>
  <si>
    <t>SECURITY GUARD (SUPRA GRADE)</t>
  </si>
  <si>
    <t>BALACHANDRAN A.</t>
  </si>
  <si>
    <t>THILLAINATHAN S.</t>
  </si>
  <si>
    <t>THOOYAKUMARAN V.</t>
  </si>
  <si>
    <t>THARMAKULASINGAM V.</t>
  </si>
  <si>
    <t>THANGARAJAH S.</t>
  </si>
  <si>
    <t>THARMALINGAM(LATE) M.</t>
  </si>
  <si>
    <t>KAMALANATHAN K.</t>
  </si>
  <si>
    <t>SATHIYAKUMAR K.</t>
  </si>
  <si>
    <t>NAVARAJAH K.</t>
  </si>
  <si>
    <t>PREMKUMAR T.</t>
  </si>
  <si>
    <t>JEGANATHAN R.</t>
  </si>
  <si>
    <t>MATHIYALAGAN A.</t>
  </si>
  <si>
    <t>SATHIYATHEESAN K.</t>
  </si>
  <si>
    <t>SAYANTHAN B.</t>
  </si>
  <si>
    <t>YOGARAJAH A.</t>
  </si>
  <si>
    <t>BASKARAN R.</t>
  </si>
  <si>
    <t>KUMARESAN R.</t>
  </si>
  <si>
    <t>THARMARAJAH K.</t>
  </si>
  <si>
    <t>SRITHARAN M.</t>
  </si>
  <si>
    <t>VALLUVATHASAN S.</t>
  </si>
  <si>
    <t>KUMARESAN Y.</t>
  </si>
  <si>
    <t>HARIHARAN S.</t>
  </si>
  <si>
    <t>KAPILAN K.</t>
  </si>
  <si>
    <t>KANDASAMY M.</t>
  </si>
  <si>
    <t>THAVENDRAN T.</t>
  </si>
  <si>
    <t>SIDDHA MEDICINE</t>
  </si>
  <si>
    <t>VIMALANATHAN A.</t>
  </si>
  <si>
    <t>SUTHAN S.</t>
  </si>
  <si>
    <t>NATHAN K.</t>
  </si>
  <si>
    <t>TRANSPORT</t>
  </si>
  <si>
    <t>PATHMANATHAN S.</t>
  </si>
  <si>
    <t>RAJARATNAM(LATE) K.</t>
  </si>
  <si>
    <t>PATHMANATHAN P.</t>
  </si>
  <si>
    <t>ANATOMY</t>
  </si>
  <si>
    <t>SAKTHIVEL S.</t>
  </si>
  <si>
    <t>KANDEEPAN V.</t>
  </si>
  <si>
    <t>KANDEEPAN R.</t>
  </si>
  <si>
    <t>P.T. INSTRUCTOR Gr. I</t>
  </si>
  <si>
    <t>PATHMANATHAN M.</t>
  </si>
  <si>
    <t>AGRONOMY</t>
  </si>
  <si>
    <t>RAJADURAI S.</t>
  </si>
  <si>
    <t>SELLATHURAI P.</t>
  </si>
  <si>
    <t>STAFF TECHNICAL OFFICER GR.I</t>
  </si>
  <si>
    <t>SIVACHANDIRAN S.</t>
  </si>
  <si>
    <t>SIVANESAN S.</t>
  </si>
  <si>
    <t>KETHEESWARAN S.</t>
  </si>
  <si>
    <t>SOORIYAKUMAR K.</t>
  </si>
  <si>
    <t>RAJAVISAHAN N.</t>
  </si>
  <si>
    <t>MURALEETHARAN K.</t>
  </si>
  <si>
    <t>BENEDICT J.</t>
  </si>
  <si>
    <t>PRADHEEBAN L.</t>
  </si>
  <si>
    <t>RAJESWARAN S.</t>
  </si>
  <si>
    <t>MATHIRUBAN S.</t>
  </si>
  <si>
    <t>KANAGASINGAM S.</t>
  </si>
  <si>
    <t>PANNIRUHARAN S.</t>
  </si>
  <si>
    <t>AGRI-BIOLOGY</t>
  </si>
  <si>
    <t>MIKUNTHAN G.</t>
  </si>
  <si>
    <t>MAHENDRAN S.</t>
  </si>
  <si>
    <t>UTHAYAKUMAR K.</t>
  </si>
  <si>
    <t>TECHNICAL OFFICER GR.II SEG-A</t>
  </si>
  <si>
    <t>SIVAPATHAM T.</t>
  </si>
  <si>
    <t>SIVASUBRAMANIAM T.</t>
  </si>
  <si>
    <t>NADARAJAH S.</t>
  </si>
  <si>
    <t>SURESHKUMAR V.</t>
  </si>
  <si>
    <t>SATHEESWARAN S.</t>
  </si>
  <si>
    <t>SURENDRAN S.</t>
  </si>
  <si>
    <t>KANAGASINGHAM M.</t>
  </si>
  <si>
    <t>THIRUKKUMARAN G.</t>
  </si>
  <si>
    <t>KALAICHELVAN J.</t>
  </si>
  <si>
    <t>KIDDINAMOORTHY J.</t>
  </si>
  <si>
    <t>BOTANY</t>
  </si>
  <si>
    <t>SEVVEL P.</t>
  </si>
  <si>
    <t>AGRI-CHEMISTRY</t>
  </si>
  <si>
    <t>GNANAVELRAJAH N.</t>
  </si>
  <si>
    <t>MOHANADAS S.</t>
  </si>
  <si>
    <t>SUTHAKAR S.</t>
  </si>
  <si>
    <t>SANTHAKUMAR S.</t>
  </si>
  <si>
    <t>VASANTHARUBA S.</t>
  </si>
  <si>
    <t>RAJARATNAM S.</t>
  </si>
  <si>
    <t>KANNAN S.</t>
  </si>
  <si>
    <t>AGRI-ECONOMICS</t>
  </si>
  <si>
    <t>SIVAKUMAR M.</t>
  </si>
  <si>
    <t>MAHENDRAN K.</t>
  </si>
  <si>
    <t>SABARATNAM K.</t>
  </si>
  <si>
    <t>PONNAMPALAM K.</t>
  </si>
  <si>
    <t>SELVAKUMAR P.</t>
  </si>
  <si>
    <t>UMASHANKAR K.</t>
  </si>
  <si>
    <t>SUBRAMANIAM S.</t>
  </si>
  <si>
    <t>JEYAKUMAR K.</t>
  </si>
  <si>
    <t>SUBRAMANIAMCHETTIAR S.</t>
  </si>
  <si>
    <t>AGRI-ENGINEERING</t>
  </si>
  <si>
    <t>VIJAYARATNAM R.</t>
  </si>
  <si>
    <t>MIKUNTHAN T.</t>
  </si>
  <si>
    <t>ALVAPPILLAI P.</t>
  </si>
  <si>
    <t>THANESWARAN N.</t>
  </si>
  <si>
    <t>SIVAROOBAN T.</t>
  </si>
  <si>
    <t>RADHAKRISHNAN S.</t>
  </si>
  <si>
    <t>PRABHAHARAN M.</t>
  </si>
  <si>
    <t>KALKI P.</t>
  </si>
  <si>
    <t>ANIMAL SCIENCE</t>
  </si>
  <si>
    <t>NAVARATNARAJAH A.</t>
  </si>
  <si>
    <t>YOGARAJAH I.</t>
  </si>
  <si>
    <t>PUSPARATHNAM M.</t>
  </si>
  <si>
    <t>SHANMUGANATHAN J.</t>
  </si>
  <si>
    <t>KANESHALINGAM S.</t>
  </si>
  <si>
    <t>JEYAKKUMAR K.</t>
  </si>
  <si>
    <t>RAMACHANDRAN S.</t>
  </si>
  <si>
    <t>YOGARATNAM S.</t>
  </si>
  <si>
    <t>KRISHNAMOORTHY N.</t>
  </si>
  <si>
    <t>DEAN/MEDICINE</t>
  </si>
  <si>
    <t>NITHIYANANTHARAJAH N.</t>
  </si>
  <si>
    <t>MEDICAL EDUCATION &amp; AUDIO VISUAL UNIT</t>
  </si>
  <si>
    <t>SENIOR STAFF TECHNICAL OFFICER</t>
  </si>
  <si>
    <t>BALASINGAM V.</t>
  </si>
  <si>
    <t>SENIOR ASSISTANT REGISTRAR</t>
  </si>
  <si>
    <t>KANTHASAMY P.</t>
  </si>
  <si>
    <t>THIRUNAVUKKARASU M.</t>
  </si>
  <si>
    <t>KANTHAVERL N.</t>
  </si>
  <si>
    <t>THURAISINGAM A.</t>
  </si>
  <si>
    <t>COURSE CO_ORDINATOR</t>
  </si>
  <si>
    <t>SIVANANTHAN S.</t>
  </si>
  <si>
    <t>PAEDIATRICS</t>
  </si>
  <si>
    <t>HEALTH SERVICE LABOURER (H.G)</t>
  </si>
  <si>
    <t>JEGATHEESWARAN K.</t>
  </si>
  <si>
    <t>GANESALINGAM S.</t>
  </si>
  <si>
    <t>DEAN/ARTS</t>
  </si>
  <si>
    <t>INSTRUCTOR IN COMPUTER TECHNOLOGY</t>
  </si>
  <si>
    <t>SASIKUMAR V.</t>
  </si>
  <si>
    <t>PHYSIOLOGY</t>
  </si>
  <si>
    <t>PARAMESWARAN S.</t>
  </si>
  <si>
    <t>SIVAPALAN K.</t>
  </si>
  <si>
    <t>GUNARAJASINGAM D.</t>
  </si>
  <si>
    <t>PAVALARAJAH K.</t>
  </si>
  <si>
    <t>LAB ATTENDANT (SPECIAL GRADE)</t>
  </si>
  <si>
    <t>RASARATNAM I.</t>
  </si>
  <si>
    <t>ZOOLOGY</t>
  </si>
  <si>
    <t>GNANASEKARAM S.</t>
  </si>
  <si>
    <t>RAMESHKUMAR S.</t>
  </si>
  <si>
    <t>RAJENDRA S.</t>
  </si>
  <si>
    <t>THIRANAGAMAGE(LATE (MRS.</t>
  </si>
  <si>
    <t>KUNARAJAH C.</t>
  </si>
  <si>
    <t>GANESHALINGAM K.</t>
  </si>
  <si>
    <t>THIRUNAVUKARASU K.</t>
  </si>
  <si>
    <t>AMBIKAIPAKAN (MISS.</t>
  </si>
  <si>
    <t>KRISHNAKUMAR A.</t>
  </si>
  <si>
    <t>NADARAJAH J.</t>
  </si>
  <si>
    <t>ANSALAM B.</t>
  </si>
  <si>
    <t>UDHAYAKUMAR (MRS.</t>
  </si>
  <si>
    <t>RAJKUMAR M.</t>
  </si>
  <si>
    <t>LOGARASA N.</t>
  </si>
  <si>
    <t>SRITHARAN K.</t>
  </si>
  <si>
    <t>NITHIYANANTHARAJAH K.</t>
  </si>
  <si>
    <t>KIRUPANANTHARAJAH P.</t>
  </si>
  <si>
    <t>SANTHIRAMOORTHY T.</t>
  </si>
  <si>
    <t>THAYANANTHAN K.</t>
  </si>
  <si>
    <t>BALAKUMAR S.</t>
  </si>
  <si>
    <t>COMMUNITY AND FAMILY MEDICINE</t>
  </si>
  <si>
    <t>SIVARAJAH M.</t>
  </si>
  <si>
    <t>NACHINARKINIAN C.</t>
  </si>
  <si>
    <t>LINGARAJAH S.</t>
  </si>
  <si>
    <t>SOMASUNDARAM N.</t>
  </si>
  <si>
    <t>JOSEPH M.</t>
  </si>
  <si>
    <t>NADARAJAH N.</t>
  </si>
  <si>
    <t>SATHASIVAM N.</t>
  </si>
  <si>
    <t>SURGERY</t>
  </si>
  <si>
    <t>VARATHAVEL K.</t>
  </si>
  <si>
    <t>GANESHANATHAN K.</t>
  </si>
  <si>
    <t>SURENTHIRAKUMARAN R.</t>
  </si>
  <si>
    <t>OBSTETRICS &amp; GYNAECO</t>
  </si>
  <si>
    <t>TECHNICAL OFFICER GR.II SEG-B</t>
  </si>
  <si>
    <t>GNANABASKARAN S.</t>
  </si>
  <si>
    <t>SATHIYASEELAN M.</t>
  </si>
  <si>
    <t>MEDICINE</t>
  </si>
  <si>
    <t>SRISKANTHARAJAH U.</t>
  </si>
  <si>
    <t>NAGARATNAM S.</t>
  </si>
  <si>
    <t>SIVANESAN K.</t>
  </si>
  <si>
    <t>PRABHAHARAN S.</t>
  </si>
  <si>
    <t>JEYAKUMAR N.</t>
  </si>
  <si>
    <t>SIVAPRAGASAM S.</t>
  </si>
  <si>
    <t>SATHANANTHAN S.</t>
  </si>
  <si>
    <t>STAFF TECHNICAL OFFICER GR.II</t>
  </si>
  <si>
    <t>PAKEERATHAN K.</t>
  </si>
  <si>
    <t>INDRAKUMAR R.</t>
  </si>
  <si>
    <t>ALEXANDER S.</t>
  </si>
  <si>
    <t>PATHOLOGY</t>
  </si>
  <si>
    <t>SIVAKUMAR H.</t>
  </si>
  <si>
    <t>JESUTHASAN A.</t>
  </si>
  <si>
    <t>PHARMACOLOGY</t>
  </si>
  <si>
    <t>TECHNICAL OFFICER GR.II SEG-B (TRAINEE)</t>
  </si>
  <si>
    <t>SELLATHURAI S.</t>
  </si>
  <si>
    <t>SUTHARSAN S.</t>
  </si>
  <si>
    <t>GIRITHARA A.</t>
  </si>
  <si>
    <t>THAVARAJAH N.</t>
  </si>
  <si>
    <t>THAYAPARAN S.</t>
  </si>
  <si>
    <t>SAYANTHAN T.</t>
  </si>
  <si>
    <t>SUTHARSAN K.</t>
  </si>
  <si>
    <t>SUNIL NAVARATNARAJA T.</t>
  </si>
  <si>
    <t>PSYCHIATRY</t>
  </si>
  <si>
    <t>SIVASHANKAR R.</t>
  </si>
  <si>
    <t>DAMIAN S.</t>
  </si>
  <si>
    <t>KUGAN S.</t>
  </si>
  <si>
    <t>SOMASUNDARAM S.</t>
  </si>
  <si>
    <t>BALASUBRAMANIAM S.</t>
  </si>
  <si>
    <t>KALARAJ S.</t>
  </si>
  <si>
    <t>SENTHILKUMARAN N.</t>
  </si>
  <si>
    <t>SIVAGNANACHELVAN Y.</t>
  </si>
  <si>
    <t>JEYANATHAN M.</t>
  </si>
  <si>
    <t>KANNATHASAN S.</t>
  </si>
  <si>
    <t>KAPILAN R.</t>
  </si>
  <si>
    <t>CHEMISTRY</t>
  </si>
  <si>
    <t>SIVAPALAN S.</t>
  </si>
  <si>
    <t>THAYAPARAN K.</t>
  </si>
  <si>
    <t>KUNANANDAM V.</t>
  </si>
  <si>
    <t>AMBALAVANAR D.</t>
  </si>
  <si>
    <t>NADARAJAH V.</t>
  </si>
  <si>
    <t>MANOGARATHASH N.</t>
  </si>
  <si>
    <t>FORENSIC MEDICINE</t>
  </si>
  <si>
    <t>POST MORTOM LABOURER (H.G)</t>
  </si>
  <si>
    <t>THIVIARATNAM S.</t>
  </si>
  <si>
    <t>KULESWARARAJAN S.</t>
  </si>
  <si>
    <t>GOPALAKRISHNAN M.</t>
  </si>
  <si>
    <t>KANDIAH M.</t>
  </si>
  <si>
    <t>SIVADENTHIRAN S.</t>
  </si>
  <si>
    <t>GURUPARAN K.</t>
  </si>
  <si>
    <t>SATHIADAS M.</t>
  </si>
  <si>
    <t>FINANCIAL MANAGEMENT</t>
  </si>
  <si>
    <t>NADARAJASUNDARAM M.</t>
  </si>
  <si>
    <t>MAHALINGAM S.</t>
  </si>
  <si>
    <t>DEAN/MANAGEMENT&amp;COM</t>
  </si>
  <si>
    <t>NAGA JEYAKUMARAN K.</t>
  </si>
  <si>
    <t>EDWARD REGINOLD S.</t>
  </si>
  <si>
    <t>HUMAN RESOURCE MANAGEMENT</t>
  </si>
  <si>
    <t>SIVASKARAN T.</t>
  </si>
  <si>
    <t>RAVEENDRAN T.</t>
  </si>
  <si>
    <t>SUBRAMANIAM V.</t>
  </si>
  <si>
    <t>VIJAYAKUMARAN R.</t>
  </si>
  <si>
    <t>SARAVANABAVAN A.</t>
  </si>
  <si>
    <t>ANANDASAYANAN S.</t>
  </si>
  <si>
    <t>SARAVANABAWAN A.</t>
  </si>
  <si>
    <t>ROBINSON J.</t>
  </si>
  <si>
    <t>THARMALINGAM S.</t>
  </si>
  <si>
    <t>RAVEESWARAN M.</t>
  </si>
  <si>
    <t>THEVANANTH J.</t>
  </si>
  <si>
    <t>PREMKUMAR S.</t>
  </si>
  <si>
    <t>THEVARAJAH K.</t>
  </si>
  <si>
    <t>ACCOUNTING</t>
  </si>
  <si>
    <t>ARULVEL K.</t>
  </si>
  <si>
    <t>MARKETING</t>
  </si>
  <si>
    <t>RATNAM E.</t>
  </si>
  <si>
    <t>YOHENDRARASA R.</t>
  </si>
  <si>
    <t>COMMERCE</t>
  </si>
  <si>
    <t>MAHENTHIRAN ALOYSIUS S.</t>
  </si>
  <si>
    <t>VELNAMPY T.</t>
  </si>
  <si>
    <t>PRAHALATHAN B.</t>
  </si>
  <si>
    <t>BALAPUTHIRAN S.</t>
  </si>
  <si>
    <t>RAMESH S.</t>
  </si>
  <si>
    <t>MURALEETHARAN P.</t>
  </si>
  <si>
    <t>GIRITHARAN K.</t>
  </si>
  <si>
    <t>THANGARAJAH T.</t>
  </si>
  <si>
    <t>SHANMUGATHAS S.</t>
  </si>
  <si>
    <t>KUMARASAMY S.</t>
  </si>
  <si>
    <t>EDUCATION</t>
  </si>
  <si>
    <t>DAVID V.</t>
  </si>
  <si>
    <t>JEYENDRAN K.</t>
  </si>
  <si>
    <t>SRI ARULANANTHARAJAH P.</t>
  </si>
  <si>
    <t>GNANABASKARAN K.</t>
  </si>
  <si>
    <t>THANIGASALAM A.</t>
  </si>
  <si>
    <t>ANANTHAKUMAR V.</t>
  </si>
  <si>
    <t>NADARAJASINGAM M.</t>
  </si>
  <si>
    <t>UTHAYAKUMAR P.</t>
  </si>
  <si>
    <t>RAMESH K.</t>
  </si>
  <si>
    <t>MUSIC</t>
  </si>
  <si>
    <t>NADARAJAH P.</t>
  </si>
  <si>
    <t>NAVARATNAM N.</t>
  </si>
  <si>
    <t>PATHMALINGAM S.</t>
  </si>
  <si>
    <t>VIJAYARATNAM N.</t>
  </si>
  <si>
    <t>NEETHIRAJAH K.</t>
  </si>
  <si>
    <t>SITHAMPARANATHAN M.</t>
  </si>
  <si>
    <t>NADARAJAH R.</t>
  </si>
  <si>
    <t>KANAGASINGAM P.</t>
  </si>
  <si>
    <t>GOBITHAS S.</t>
  </si>
  <si>
    <t>SATCHITHANANTHAN S.</t>
  </si>
  <si>
    <t>KANESHAKAMBAR P.</t>
  </si>
  <si>
    <t>KANNADAS G.</t>
  </si>
  <si>
    <t>RAMANATHAN K.</t>
  </si>
  <si>
    <t>PATHMANATHAN K.</t>
  </si>
  <si>
    <t>JESUTHASAN S.</t>
  </si>
  <si>
    <t>KARUNA K.</t>
  </si>
  <si>
    <t>ROBERT FERNANDO P.</t>
  </si>
  <si>
    <t>SELVANAYAGAM S.</t>
  </si>
  <si>
    <t>ARULIAH R.</t>
  </si>
  <si>
    <t>DARSHANAN S.</t>
  </si>
  <si>
    <t>NADESAMOORTHY J.</t>
  </si>
  <si>
    <t>RAJARATNAM K.</t>
  </si>
  <si>
    <t>THAVAPALAN A.</t>
  </si>
  <si>
    <t>THEVARAJAN S.</t>
  </si>
  <si>
    <t>KRISHNANANTHAN A.</t>
  </si>
  <si>
    <t>ROBERT ARUDSEGARAN T.</t>
  </si>
  <si>
    <t>VICTOR V.</t>
  </si>
  <si>
    <t>SITRAMPALAM S.</t>
  </si>
  <si>
    <t>SATHIASEELAN S.</t>
  </si>
  <si>
    <t>KRISHNARAJAH S.</t>
  </si>
  <si>
    <t>PUSHPARATNAM P.</t>
  </si>
  <si>
    <t>KRISHNAKUMAR S.</t>
  </si>
  <si>
    <t>KANDASAMY S.</t>
  </si>
  <si>
    <t>ARUNTHAVARAJAH K.</t>
  </si>
  <si>
    <t>ARULANANTHAM S.</t>
  </si>
  <si>
    <t>SATHASIVAM S.</t>
  </si>
  <si>
    <t>DEAN/SCIENCE</t>
  </si>
  <si>
    <t>BALACHANDIRAN S.</t>
  </si>
  <si>
    <t>SIVACHANDRAN R.</t>
  </si>
  <si>
    <t>RAJESWARAN B.</t>
  </si>
  <si>
    <t>ANANDARAJAH I.</t>
  </si>
  <si>
    <t>RAJENDRAM K.</t>
  </si>
  <si>
    <t>SUTHAKAR K.</t>
  </si>
  <si>
    <t>RAJASOORIYAR L.</t>
  </si>
  <si>
    <t>SOSAI A.</t>
  </si>
  <si>
    <t>SORNALINGAM S.</t>
  </si>
  <si>
    <t>BALASINGAM S.</t>
  </si>
  <si>
    <t>BALASUBRAMANIAM B.</t>
  </si>
  <si>
    <t>UTHAYARASA S.</t>
  </si>
  <si>
    <t>KANAPATHIPPILLAI S.</t>
  </si>
  <si>
    <t>RATNAVELU P.</t>
  </si>
  <si>
    <t>RAVI S.</t>
  </si>
  <si>
    <t>TAMIL</t>
  </si>
  <si>
    <t>SIVATHAMBY K.</t>
  </si>
  <si>
    <t>SIVALINGARAJAH S.</t>
  </si>
  <si>
    <t>SENKATHIRCHELVAN P.</t>
  </si>
  <si>
    <t>RAGUNATHAN M.</t>
  </si>
  <si>
    <t>VISAKARUBAN K.</t>
  </si>
  <si>
    <t>SIVASUBRAMANIAM S.</t>
  </si>
  <si>
    <t>SUNDARAMPILLAI M.</t>
  </si>
  <si>
    <t>ARUNDAHARAN K.</t>
  </si>
  <si>
    <t>CUMARAN E.</t>
  </si>
  <si>
    <t>SELVARATNAM R.</t>
  </si>
  <si>
    <t>HINDU CIVILIZATION</t>
  </si>
  <si>
    <t>SELVANAYAGAM N.</t>
  </si>
  <si>
    <t>PONNAMPALAM S.</t>
  </si>
  <si>
    <t>SIVASAMBU V.</t>
  </si>
  <si>
    <t>PAVANESHAN V.</t>
  </si>
  <si>
    <t>SRIMURALEETHARAN S.</t>
  </si>
  <si>
    <t>AHILAN R.</t>
  </si>
  <si>
    <t>SINNATHAMBY K.</t>
  </si>
  <si>
    <t>SINNATHAMBY M.</t>
  </si>
  <si>
    <t>KALAMANY T.</t>
  </si>
  <si>
    <t>RAJARATNAM M.</t>
  </si>
  <si>
    <t>SATHIASEELAN A.</t>
  </si>
  <si>
    <t>RASANAYAGAM J.</t>
  </si>
  <si>
    <t>RAGUNATHAN K.</t>
  </si>
  <si>
    <t>ECONOMICS</t>
  </si>
  <si>
    <t>BALAKRISHNAN N.</t>
  </si>
  <si>
    <t>SIVANATHAN P.</t>
  </si>
  <si>
    <t>POLITICAL SCIENCE</t>
  </si>
  <si>
    <t>RANJAKUMAR (LATE) K.</t>
  </si>
  <si>
    <t>ELANKUMARAN C.</t>
  </si>
  <si>
    <t>KETHEESWARAN A.</t>
  </si>
  <si>
    <t>UTHAYAKUMAR S.</t>
  </si>
  <si>
    <t>RAVISHANKAR V.</t>
  </si>
  <si>
    <t>VIJAYAKUMAR S.</t>
  </si>
  <si>
    <t>VIGNESWARAN M.</t>
  </si>
  <si>
    <t>THAYAPARAN A.</t>
  </si>
  <si>
    <t>SANTHIRASEGARAM S.</t>
  </si>
  <si>
    <t>VAIRAMUTHU S.</t>
  </si>
  <si>
    <t>SANSKRIT</t>
  </si>
  <si>
    <t>JEGANATHAN S.</t>
  </si>
  <si>
    <t>PADMANABAN S.</t>
  </si>
  <si>
    <t>PHILOSOPHY</t>
  </si>
  <si>
    <t>GNANAKUMARAN N.</t>
  </si>
  <si>
    <t>ANTON DIAS K.</t>
  </si>
  <si>
    <t>PONNIAH T.</t>
  </si>
  <si>
    <t>KAJAVINTHAN K.</t>
  </si>
  <si>
    <t>KAILAINATHAN R.</t>
  </si>
  <si>
    <t>SIVAPALAN C.</t>
  </si>
  <si>
    <t>SIVAGNANASUNDARAM J.</t>
  </si>
  <si>
    <t>SRISATKUNARAJAH S.</t>
  </si>
  <si>
    <t>JAYACEELAN R.</t>
  </si>
  <si>
    <t>WIMAL S.</t>
  </si>
  <si>
    <t>SRITHARAN P.</t>
  </si>
  <si>
    <t>YOHARATNAM V.</t>
  </si>
  <si>
    <t>KULARAJASINGAM P.</t>
  </si>
  <si>
    <t>JEYASEKARA K.</t>
  </si>
  <si>
    <t>VINAYAGAMOORTHY S.</t>
  </si>
  <si>
    <t>RAVINDRAN S.</t>
  </si>
  <si>
    <t>MANCHULA M.</t>
  </si>
  <si>
    <t>GUNAPALASINGAM N.</t>
  </si>
  <si>
    <t>SARAVANAPAVAIYER M.</t>
  </si>
  <si>
    <t>SUNTHARESAN V.</t>
  </si>
  <si>
    <t>RATNASINGAM J.</t>
  </si>
  <si>
    <t>CANAGARAJAH A.</t>
  </si>
  <si>
    <t>KULASINGHAM R.</t>
  </si>
  <si>
    <t>ANTHONIPILLAI T.</t>
  </si>
  <si>
    <t>SUNTHERESWARAN S.</t>
  </si>
  <si>
    <t>RAMANATHAN A.</t>
  </si>
  <si>
    <t>SABARATNAM J.</t>
  </si>
  <si>
    <t>KANAPATHIPILLAI R.</t>
  </si>
  <si>
    <t>RAJAPILLAI N.</t>
  </si>
  <si>
    <t>RATNASINGHAM E.</t>
  </si>
  <si>
    <t>SHRITHEVAN P.</t>
  </si>
  <si>
    <t>SRIKATHIRGAMANATHAN S.</t>
  </si>
  <si>
    <t>DANCE</t>
  </si>
  <si>
    <t>VEERASINGAM J.</t>
  </si>
  <si>
    <t>RAVEENDRAN M.</t>
  </si>
  <si>
    <t>SIVAJI K.</t>
  </si>
  <si>
    <t>SANMUGANATHAN K.</t>
  </si>
  <si>
    <t>RASAKUMARAN A.</t>
  </si>
  <si>
    <t>PARANTHAMAN V.</t>
  </si>
  <si>
    <t>KANNATHAS S.</t>
  </si>
  <si>
    <t>BAKEERATHAN M.</t>
  </si>
  <si>
    <t>KARUNAKARAN T.</t>
  </si>
  <si>
    <t>SRITHARASARMA S.</t>
  </si>
  <si>
    <t>ARUNAKIRINATHAN T.</t>
  </si>
  <si>
    <t>THANUSIYAN I.</t>
  </si>
  <si>
    <t>ANANDAKUMARASAMY S.</t>
  </si>
  <si>
    <t>PATRICK J.</t>
  </si>
  <si>
    <t>BHAVANI S.</t>
  </si>
  <si>
    <t>BHAVANI (Mrs.</t>
  </si>
  <si>
    <t>SIVAPALAN (MRS.</t>
  </si>
  <si>
    <t>PANCHARAJAH (MRS.</t>
  </si>
  <si>
    <t>URUTHIRASUNDARAM K.</t>
  </si>
  <si>
    <t>JEYAKUMAR S.</t>
  </si>
  <si>
    <t>BALASUNDARAM K.</t>
  </si>
  <si>
    <t>SRIKHANTHAN (MRS)M.</t>
  </si>
  <si>
    <t>HEALTH SERVICE LABOURER (SPECIAL)</t>
  </si>
  <si>
    <t>VELANANDAN K.</t>
  </si>
  <si>
    <t>THEVARAJAH (Miss)V.</t>
  </si>
  <si>
    <t>SIVARAJAH (Mrs)S.</t>
  </si>
  <si>
    <t>NANTHEESWARAN M.</t>
  </si>
  <si>
    <t>VIJAYENDIRAN R.</t>
  </si>
  <si>
    <t>SIVARAJAH S.</t>
  </si>
  <si>
    <t>TECHNICIAN (CONTRACT)</t>
  </si>
  <si>
    <t>THAYAPARAN E.</t>
  </si>
  <si>
    <t>NAVARATNARAJAH (Miss)P.</t>
  </si>
  <si>
    <t>KANDIAH (Miss)S.</t>
  </si>
  <si>
    <t>KULASEHARAMPILLAY (Miss)N.</t>
  </si>
  <si>
    <t>ANANTHARAJA (Mrs.</t>
  </si>
  <si>
    <t>SURESAN P.</t>
  </si>
  <si>
    <t>KEETHAPONGALAN G.</t>
  </si>
  <si>
    <t>SATHIYENDRA R.</t>
  </si>
  <si>
    <t>SIVARAJAH (Mrs.</t>
  </si>
  <si>
    <t>VARNAKULENDRAN (Mrs.</t>
  </si>
  <si>
    <t>MYLVAGANAM (Miss)M.</t>
  </si>
  <si>
    <t>VARNAKULENDRAN N.</t>
  </si>
  <si>
    <t>THILLAINATHAN (Mrs.</t>
  </si>
  <si>
    <t>SRITHARAN G.</t>
  </si>
  <si>
    <t>CUMARASAMY (Miss)S.</t>
  </si>
  <si>
    <t>THILEEPAN T.</t>
  </si>
  <si>
    <t>ARULANANDAM (Miss)A.</t>
  </si>
  <si>
    <t>RAMANATHAN P.</t>
  </si>
  <si>
    <t>SRITHARAN (Mrs.</t>
  </si>
  <si>
    <t>THAVARAJAH R.</t>
  </si>
  <si>
    <t>SASIHARAN R.</t>
  </si>
  <si>
    <t>SRITHARAN A.</t>
  </si>
  <si>
    <t>THAMBIPILLAI K.</t>
  </si>
  <si>
    <t>SELVANATHAN K.</t>
  </si>
  <si>
    <t>PRADEEPKUMAR (Mrs.</t>
  </si>
  <si>
    <t>NANTHAGOPAL N.</t>
  </si>
  <si>
    <t>VARNAGULENDRAN S.</t>
  </si>
  <si>
    <t>THAMBIRAJA (Miss).</t>
  </si>
  <si>
    <t>SATHASIVAM (Miss).</t>
  </si>
  <si>
    <t>THAMBIRAJAH (Miss)P.</t>
  </si>
  <si>
    <t>GANESAN S.</t>
  </si>
  <si>
    <t>SIVASHANMUGARAJAH S.</t>
  </si>
  <si>
    <t>SRITHARAN (Mrs).</t>
  </si>
  <si>
    <t>THAMBIRAJAH P.</t>
  </si>
  <si>
    <t>THAMBIPILLAI (Miss)K.</t>
  </si>
  <si>
    <t>NANTHAGOPAL (Miss).</t>
  </si>
  <si>
    <t>SIVASUPIRAMANIAM (Miss).</t>
  </si>
  <si>
    <t>NADARASA S.</t>
  </si>
  <si>
    <t>SIVAGNANASEGARAM (Miss).</t>
  </si>
  <si>
    <t>CHANDRAKANTHAN Dr.</t>
  </si>
  <si>
    <t>VICTOR Dr.</t>
  </si>
  <si>
    <t>KALIDEEN K.</t>
  </si>
  <si>
    <t>MATHIAS DR.</t>
  </si>
  <si>
    <t>JEYARAJ W.</t>
  </si>
  <si>
    <t>TRONICA G.</t>
  </si>
  <si>
    <t>MICHAEL COLLINS J.</t>
  </si>
  <si>
    <t>RAJENDRAM S.</t>
  </si>
  <si>
    <t>RANGANAYAGAM T.</t>
  </si>
  <si>
    <t>PILENDRAN G.</t>
  </si>
  <si>
    <t>JEBAMOHAN Fr.</t>
  </si>
  <si>
    <t>PAUL Fr.</t>
  </si>
  <si>
    <t>NALLIAH M.</t>
  </si>
  <si>
    <t>JEBAMOHAN FR.</t>
  </si>
  <si>
    <t>ANTHONIPILLAI D.</t>
  </si>
  <si>
    <t>THAMBIAH S.</t>
  </si>
  <si>
    <t>ARULAPPU M.</t>
  </si>
  <si>
    <t>NICHOLOS V.</t>
  </si>
  <si>
    <t>SRISKANDARAJAH N.</t>
  </si>
  <si>
    <t>FINE ARTS</t>
  </si>
  <si>
    <t>KRISHNAVENY A.</t>
  </si>
  <si>
    <t>SITHAMPARANATHAN K.</t>
  </si>
  <si>
    <t>CULANATHAN V.</t>
  </si>
  <si>
    <t>JAYASANKAR S.</t>
  </si>
  <si>
    <t>JEYASANKAR S.</t>
  </si>
  <si>
    <t>THILLAINAYAGAM B.</t>
  </si>
  <si>
    <t>RAJADURAI J.</t>
  </si>
  <si>
    <t>VIJAYABASKAR G.</t>
  </si>
  <si>
    <t>VEERASINGAM S.</t>
  </si>
  <si>
    <t>MURUGIAH J.</t>
  </si>
  <si>
    <t>BALAKRISHNAN C.</t>
  </si>
  <si>
    <t>SANATHANAN T.</t>
  </si>
  <si>
    <t>TATHITHARAN K.</t>
  </si>
  <si>
    <t>AHILAN P.</t>
  </si>
  <si>
    <t>SATHANANTHAN B.</t>
  </si>
  <si>
    <t>PUVANESAN S.</t>
  </si>
  <si>
    <t>SINNAMANY T.</t>
  </si>
  <si>
    <t>RATHITHARAN K.</t>
  </si>
  <si>
    <t>THEVANANTH T.</t>
  </si>
  <si>
    <t>SELLAPPAH S.</t>
  </si>
  <si>
    <t>VARATHARAJAH K.</t>
  </si>
  <si>
    <t>SIVANESAN V.</t>
  </si>
  <si>
    <t>PUNITHARATNAM S.</t>
  </si>
  <si>
    <t>PALAPUTHIRAN S.</t>
  </si>
  <si>
    <t>NAMASIVAYAM K.</t>
  </si>
  <si>
    <t>UMASHANKAR P.</t>
  </si>
  <si>
    <t>RAVEENDRA K.</t>
  </si>
  <si>
    <t>SELVARATNAM A.</t>
  </si>
  <si>
    <t>GUNANATHAN T.</t>
  </si>
  <si>
    <t>PONNUTHURAI V.</t>
  </si>
  <si>
    <t>KRISHNAPILLAI T.</t>
  </si>
  <si>
    <t>MAHESPARAN S.</t>
  </si>
  <si>
    <t>GNANASUNTHARY T.</t>
  </si>
  <si>
    <t>RAJASUNDARAM T.</t>
  </si>
  <si>
    <t>SINNADURAI R.</t>
  </si>
  <si>
    <t>SUTHAGARAN R.</t>
  </si>
  <si>
    <t>VELNITHI P.</t>
  </si>
  <si>
    <t>ARULAIAH M.</t>
  </si>
  <si>
    <t>THURAISAMY K.</t>
  </si>
  <si>
    <t>SHANMUGANATHAN I.</t>
  </si>
  <si>
    <t>RAJENDRAM A.</t>
  </si>
  <si>
    <t>RASIAH S.</t>
  </si>
  <si>
    <t>MASILAMANY P.</t>
  </si>
  <si>
    <t>ARULIAH M.</t>
  </si>
  <si>
    <t>RAVIKUMAR V.</t>
  </si>
  <si>
    <t>HEALTH SERVICE LABOURER (L.G)</t>
  </si>
  <si>
    <t>JERINA G.</t>
  </si>
  <si>
    <t>PATHINATHAR S.</t>
  </si>
  <si>
    <t>SABAPATHIPILLAI T.</t>
  </si>
  <si>
    <t>THANGARAJAH J.</t>
  </si>
  <si>
    <t>RAJASEGARAM A.</t>
  </si>
  <si>
    <t>THEVARAJAH T.</t>
  </si>
  <si>
    <t>KIRUPAIRAJAH A.</t>
  </si>
  <si>
    <t>THARMAKULASINGAM T.</t>
  </si>
  <si>
    <t>MARUTHAVANAR R.</t>
  </si>
  <si>
    <t>CARTHIGEYAN  A.</t>
  </si>
  <si>
    <t>SUHIRTHARAJ A.</t>
  </si>
  <si>
    <t>BALASINGHAM S.</t>
  </si>
  <si>
    <t>SAPANATHAN M.</t>
  </si>
  <si>
    <t>SURESH T.</t>
  </si>
  <si>
    <t>DARSHANAN A.</t>
  </si>
  <si>
    <t>SIVAMANY S.</t>
  </si>
  <si>
    <t>MURALEETHARAN R.</t>
  </si>
  <si>
    <t>RAJESWARAN R.</t>
  </si>
  <si>
    <t>NATKUNANATHAN N.</t>
  </si>
  <si>
    <t>VIGNAMOHAN S.</t>
  </si>
  <si>
    <t>SIVARUBAN S.</t>
  </si>
  <si>
    <t>SHANMUGALINGAM N.</t>
  </si>
  <si>
    <t>SEBESTIAMPILLAI G.</t>
  </si>
  <si>
    <t>MANIVASAGAR A.</t>
  </si>
  <si>
    <t>ALAGATHURAI V.</t>
  </si>
  <si>
    <t>SAHAYASEELAN S.</t>
  </si>
  <si>
    <t>JESUTHASAN M.</t>
  </si>
  <si>
    <t>RESIKKUMAR V.</t>
  </si>
  <si>
    <t>RICHARD A.</t>
  </si>
  <si>
    <t>SELVAKUMAR G.</t>
  </si>
  <si>
    <t>SUNTHARARAJ S.</t>
  </si>
  <si>
    <t>SIVAHARAN M.</t>
  </si>
  <si>
    <t>RATNARAJAH N.</t>
  </si>
  <si>
    <t>NATGUNASINGHAM S.</t>
  </si>
  <si>
    <t>ARULANANTHAM D.</t>
  </si>
  <si>
    <t>EDMOND RICHARD A.</t>
  </si>
  <si>
    <t>WINSLOSS A.</t>
  </si>
  <si>
    <t>RAJESHKANNAN R.</t>
  </si>
  <si>
    <t>JEEWESWARA RASANEN B.</t>
  </si>
  <si>
    <t>PONNUTHURAI J.</t>
  </si>
  <si>
    <t>BRINTHABAN K.</t>
  </si>
  <si>
    <t>KUGANATHAN S.</t>
  </si>
  <si>
    <t>LABOURER (SUP. GR.)</t>
  </si>
  <si>
    <t>NAVARATNAM M.</t>
  </si>
  <si>
    <t>KHALINGARAJAH M.</t>
  </si>
  <si>
    <t>SIVALINGAM N.</t>
  </si>
  <si>
    <t>REGINOLD A.</t>
  </si>
  <si>
    <t>JESHANTHAN S.</t>
  </si>
  <si>
    <t>MATHS &amp; STATS</t>
  </si>
  <si>
    <t>THARMARATNAM V.</t>
  </si>
  <si>
    <t>MAKINAN P.</t>
  </si>
  <si>
    <t>HOOLE Z.</t>
  </si>
  <si>
    <t>AMBIKKUMAR S.</t>
  </si>
  <si>
    <t>JANARTHANAN S.</t>
  </si>
  <si>
    <t>SHANMUGANATHAN G.</t>
  </si>
  <si>
    <t>YOGARAJAH S.</t>
  </si>
  <si>
    <t>SEKARAN R.</t>
  </si>
  <si>
    <t>SIVAGNANARATNAM N.</t>
  </si>
  <si>
    <t>RANJINI M.</t>
  </si>
  <si>
    <t>HUBERT M.</t>
  </si>
  <si>
    <t>RAJESWARAN J.</t>
  </si>
  <si>
    <t>AINKARAN P.</t>
  </si>
  <si>
    <t>PREMA N.</t>
  </si>
  <si>
    <t>KATHIRAVETPILLAI T.</t>
  </si>
  <si>
    <t>ANTON RAVIRAJ S.</t>
  </si>
  <si>
    <t>MANIMALA S.</t>
  </si>
  <si>
    <t>KOKULAPALAN K.</t>
  </si>
  <si>
    <t>ARULEESAN A.</t>
  </si>
  <si>
    <t>ANTONY M.</t>
  </si>
  <si>
    <t>RANJITH PILLAINAYAGAM A.</t>
  </si>
  <si>
    <t>THIRULOGASANTHAR K.</t>
  </si>
  <si>
    <t>MURALEETHARAN M.</t>
  </si>
  <si>
    <t>VIJITHA S.</t>
  </si>
  <si>
    <t>SKANTHARAJAH M.</t>
  </si>
  <si>
    <t>SRISHANMUGARAJAH G.</t>
  </si>
  <si>
    <t>PUSHPARAJAH S.</t>
  </si>
  <si>
    <t>SUTHARSAN A.</t>
  </si>
  <si>
    <t>SENTHAN V.</t>
  </si>
  <si>
    <t>SUSEENTHRAKUMAR K.</t>
  </si>
  <si>
    <t>MOHANAKUMAR P.</t>
  </si>
  <si>
    <t>ARUMUGATHAS S.</t>
  </si>
  <si>
    <t>TAGORE M.</t>
  </si>
  <si>
    <t>KULASEGARAM V.</t>
  </si>
  <si>
    <t>MURUGIAH Y.</t>
  </si>
  <si>
    <t>ANPALAGAN T.</t>
  </si>
  <si>
    <t>PRADEEPAN S.</t>
  </si>
  <si>
    <t>VIVEKANANDAN V.</t>
  </si>
  <si>
    <t>THARMAKULASINGAM N.</t>
  </si>
  <si>
    <t>LOGESWARAN S.</t>
  </si>
  <si>
    <t>VIGNESWARAN T.</t>
  </si>
  <si>
    <t>ARIVALZAHAN S.</t>
  </si>
  <si>
    <t>PRAPAKARAN T.</t>
  </si>
  <si>
    <t>PATHMANATHAN V.</t>
  </si>
  <si>
    <t>SATKUNANATHAN N.</t>
  </si>
  <si>
    <t>AMARASINGHAM M.</t>
  </si>
  <si>
    <t>RAMAJEYAM T.</t>
  </si>
  <si>
    <t>AMARASINGAM M.</t>
  </si>
  <si>
    <t>PONNAMBALAM R.</t>
  </si>
  <si>
    <t>ARTHITHTHAN K.</t>
  </si>
  <si>
    <t>KETHESAN B.</t>
  </si>
  <si>
    <t>NIRMALAN D.</t>
  </si>
  <si>
    <t>VIMALANATHAN P.</t>
  </si>
  <si>
    <t>PARAMASAMY S.</t>
  </si>
  <si>
    <t>RAGULAN M.</t>
  </si>
  <si>
    <t>KETHEESAN B.</t>
  </si>
  <si>
    <t>PRABAHARAN T.</t>
  </si>
  <si>
    <t>DHUVARAHAN B.</t>
  </si>
  <si>
    <t>SUTHANANTHAN S.</t>
  </si>
  <si>
    <t>KARTHIGESU M.</t>
  </si>
  <si>
    <t>BALASUNDARAN B.</t>
  </si>
  <si>
    <t>KRISHNATHAS R.</t>
  </si>
  <si>
    <t>SABANATHAN P.</t>
  </si>
  <si>
    <t>THANAPALASINGAM M.</t>
  </si>
  <si>
    <t>LAHEETHARAN A.</t>
  </si>
  <si>
    <t>SELVAKKADUNKO S.</t>
  </si>
  <si>
    <t>AMPIGAIPAKAN K.</t>
  </si>
  <si>
    <t>KANNAN K.</t>
  </si>
  <si>
    <t>JEYARAJASINGAM N.</t>
  </si>
  <si>
    <t>SERAN S.</t>
  </si>
  <si>
    <t>RAJAMOHAN C.</t>
  </si>
  <si>
    <t>RAJALINGAM V.</t>
  </si>
  <si>
    <t>SIVAPATHASEGARAM J.</t>
  </si>
  <si>
    <t>SHANMUGAM L.</t>
  </si>
  <si>
    <t>GANESADURAI V.</t>
  </si>
  <si>
    <t>SEBASTIAN J.</t>
  </si>
  <si>
    <t>PARAMASAMY A.</t>
  </si>
  <si>
    <t>AMBIKAIPAKAN K.</t>
  </si>
  <si>
    <t>ANITCALISTAS S.</t>
  </si>
  <si>
    <t>THAYAKARAN R.</t>
  </si>
  <si>
    <t>AKEESPARAN S.</t>
  </si>
  <si>
    <t>MAGESWARAN S.</t>
  </si>
  <si>
    <t>MAGESWARAN (Mrs.</t>
  </si>
  <si>
    <t>SOMASUNDARAM (Miss.</t>
  </si>
  <si>
    <t>SIVAPALAN N.</t>
  </si>
  <si>
    <t>GNANARAJAN M.</t>
  </si>
  <si>
    <t>SAMINATHAN (Miss).</t>
  </si>
  <si>
    <t>ARIYARATNAM(LATE) M.</t>
  </si>
  <si>
    <t>KARUNANANDHARAJAH K.</t>
  </si>
  <si>
    <t>KUMARATHASAN K.</t>
  </si>
  <si>
    <t>JEYARATNAM P.</t>
  </si>
  <si>
    <t>YOGENDRAN M.</t>
  </si>
  <si>
    <t>ARULSELVARATNAM A.</t>
  </si>
  <si>
    <t>CHANDRASEKARAM S.</t>
  </si>
  <si>
    <t>NAVARATNARAJAH I.</t>
  </si>
  <si>
    <t>SELVASINGAM N.</t>
  </si>
  <si>
    <t>NAGENDRAN N.</t>
  </si>
  <si>
    <t>RAVISHANKAR T.</t>
  </si>
  <si>
    <t>LAKSHMAN A.</t>
  </si>
  <si>
    <t>MUHUNTHEN S.</t>
  </si>
  <si>
    <t>MANGALA T.</t>
  </si>
  <si>
    <t>SATHIYABALAN S.</t>
  </si>
  <si>
    <t>VAHEESAR K.</t>
  </si>
  <si>
    <t>SOTHYRUPAN T.</t>
  </si>
  <si>
    <t>SARWESWARAN V.</t>
  </si>
  <si>
    <t>SARVESWARAN K.</t>
  </si>
  <si>
    <t>THIYAKESAN A.</t>
  </si>
  <si>
    <t>GNANAKUMARAN R.</t>
  </si>
  <si>
    <t>THANESWARAN A.</t>
  </si>
  <si>
    <t>NANTHAKUMAR S.</t>
  </si>
  <si>
    <t>NAVARATNASINGAM J.</t>
  </si>
  <si>
    <t>SHANTHITHEVI S.</t>
  </si>
  <si>
    <t>SHAKILA T.</t>
  </si>
  <si>
    <t>JUDE ANTHONIPILLAI S.</t>
  </si>
  <si>
    <t>GENGAYE S.</t>
  </si>
  <si>
    <t>SANGARALINGAM S.</t>
  </si>
  <si>
    <t>RAJAKARIER J.</t>
  </si>
  <si>
    <t>SENTHILNANTHANAN M.</t>
  </si>
  <si>
    <t>SUGANYA K.</t>
  </si>
  <si>
    <t>AHALYA S.</t>
  </si>
  <si>
    <t>CHANDRAKUMAR N.</t>
  </si>
  <si>
    <t>VASUKI N.</t>
  </si>
  <si>
    <t>KATHIRAVELU H.</t>
  </si>
  <si>
    <t>JEYANTHINI B.</t>
  </si>
  <si>
    <t>SARAVANAPAVANANTHAN P.</t>
  </si>
  <si>
    <t>KANAGAMANIKKAM V.</t>
  </si>
  <si>
    <t>ARUMUGAM S.</t>
  </si>
  <si>
    <t>SRIKARAN R.</t>
  </si>
  <si>
    <t>PATHMANATHAN U.</t>
  </si>
  <si>
    <t>EDWARD A.</t>
  </si>
  <si>
    <t>AMIRTHALINGAM T.</t>
  </si>
  <si>
    <t>PRABAHARAN R.</t>
  </si>
  <si>
    <t>LOGANATHAN D.</t>
  </si>
  <si>
    <t>SIVABALASUNDERAM P.</t>
  </si>
  <si>
    <t>RUDRAHARAN G.</t>
  </si>
  <si>
    <t>ARIRAJASINGHAM M.</t>
  </si>
  <si>
    <t>RAJENDRAN G.</t>
  </si>
  <si>
    <t>SIVALINGAM S.</t>
  </si>
  <si>
    <t>SATHYANARAYANAN T.</t>
  </si>
  <si>
    <t>SUNTHARALINGAM T.</t>
  </si>
  <si>
    <t>RAGAVACHARI M.</t>
  </si>
  <si>
    <t>VIVEKANANTHAN K.</t>
  </si>
  <si>
    <t>JEYADEVAN J.</t>
  </si>
  <si>
    <t>PARAMANANTHAM N.</t>
  </si>
  <si>
    <t>PARTHIBAN G.</t>
  </si>
  <si>
    <t>BALASUBRAMANIYAM S.</t>
  </si>
  <si>
    <t>SITHAMBARESAN M.</t>
  </si>
  <si>
    <t>ARULRAJ K.</t>
  </si>
  <si>
    <t>THULASINATHAN T.</t>
  </si>
  <si>
    <t>THALAYASINGAM N.</t>
  </si>
  <si>
    <t>BALAKUMAR N.</t>
  </si>
  <si>
    <t>KIRUPAKARAN N.</t>
  </si>
  <si>
    <t>KUMARAKURUNATHAN S.</t>
  </si>
  <si>
    <t>SUBRAMANIAM G.</t>
  </si>
  <si>
    <t>SINNATHAMBY S.</t>
  </si>
  <si>
    <t>MANORANJAN T.</t>
  </si>
  <si>
    <t>KATHIRGAMANATHAR S.</t>
  </si>
  <si>
    <t>SUNDARALINGAM N.</t>
  </si>
  <si>
    <t>KUNARATNAM K.</t>
  </si>
  <si>
    <t>MUHUNDHAKUMAR M.</t>
  </si>
  <si>
    <t>PRETHIPAN T.</t>
  </si>
  <si>
    <t>RAJAARAVINDTHAN A.</t>
  </si>
  <si>
    <t>SIVANRUPAN S.</t>
  </si>
  <si>
    <t>KANAGARADNAM K.</t>
  </si>
  <si>
    <t>SRIKUMAR K.</t>
  </si>
  <si>
    <t>JEYAVINTHAN V.</t>
  </si>
  <si>
    <t>PULENTHIRAKUMAR T.</t>
  </si>
  <si>
    <t>SUNDARALINGAM S.</t>
  </si>
  <si>
    <t>RAJAARAVINDHAN A.</t>
  </si>
  <si>
    <t>VETTIVELU P.</t>
  </si>
  <si>
    <t>MAHALINGAM V.</t>
  </si>
  <si>
    <t>SABARATNAM S.</t>
  </si>
  <si>
    <t>THIYAGARAJAH J.</t>
  </si>
  <si>
    <t>SRIPATHY K.</t>
  </si>
  <si>
    <t>KULASINGAM H.</t>
  </si>
  <si>
    <t>THANIGASALAM S.</t>
  </si>
  <si>
    <t>JESUDAWSAN J.</t>
  </si>
  <si>
    <t>MAHENDRALINGAM A.</t>
  </si>
  <si>
    <t>THANABALASINGAM P.</t>
  </si>
  <si>
    <t>PRABAGAR J.</t>
  </si>
  <si>
    <t>THARMALINGAM M.</t>
  </si>
  <si>
    <t>RAGAVAN A.</t>
  </si>
  <si>
    <t>BRATLEY K.</t>
  </si>
  <si>
    <t>JOE INPARAJ R.</t>
  </si>
  <si>
    <t>SARAVANABAVAN S.</t>
  </si>
  <si>
    <t>KRISHNAKUMAR N.</t>
  </si>
  <si>
    <t>BALASUNDARAM S.</t>
  </si>
  <si>
    <t>RASENTHIRAN J.</t>
  </si>
  <si>
    <t>SIVANJAN S.</t>
  </si>
  <si>
    <t>THARMAGULASINGAM T.</t>
  </si>
  <si>
    <t>MOHANATHASAN N.</t>
  </si>
  <si>
    <t>UMACARAN S.</t>
  </si>
  <si>
    <t>PARAMASHIVAM D.</t>
  </si>
  <si>
    <t>IYNGARAN P.</t>
  </si>
  <si>
    <t>ABIMAN P.</t>
  </si>
  <si>
    <t>MATHYRUBAN R.</t>
  </si>
  <si>
    <t>SRISKANDARAJAH S.</t>
  </si>
  <si>
    <t>THILLAISELVAM V.</t>
  </si>
  <si>
    <t>SELVANANTHARAJAH N.</t>
  </si>
  <si>
    <t>KUGANATHAN N.</t>
  </si>
  <si>
    <t>MAHENDRAN T.</t>
  </si>
  <si>
    <t>AMIRTHALINGAM N.</t>
  </si>
  <si>
    <t>MATHIRUBAN R.</t>
  </si>
  <si>
    <t>KANDIAH R.</t>
  </si>
  <si>
    <t>VENKADARAMANA.</t>
  </si>
  <si>
    <t>LOGANATHAN S.</t>
  </si>
  <si>
    <t>SUNTHARALINGAM K.</t>
  </si>
  <si>
    <t>YOGANATHAN G.</t>
  </si>
  <si>
    <t>SRILINGAM S.</t>
  </si>
  <si>
    <t>VELAUTHAMURTY K.</t>
  </si>
  <si>
    <t>THILLAICHELVAN V.</t>
  </si>
  <si>
    <t>PHYSICS</t>
  </si>
  <si>
    <t>KUMARAVADIVEL R.</t>
  </si>
  <si>
    <t>GNANARAJAN S.</t>
  </si>
  <si>
    <t>SIVAKUMARAN A.</t>
  </si>
  <si>
    <t>SIVAPATHASUNDARAM R.</t>
  </si>
  <si>
    <t>JEYAGOPAL R.</t>
  </si>
  <si>
    <t>SKILLED MECHANIC</t>
  </si>
  <si>
    <t>ARIYARATNAM P.</t>
  </si>
  <si>
    <t>SELVADURAI V.</t>
  </si>
  <si>
    <t>JEYASANTHIRAN N.</t>
  </si>
  <si>
    <t>KANAGALINGAM K.</t>
  </si>
  <si>
    <t>MARIMUTHU S.</t>
  </si>
  <si>
    <t>AHILAN K.</t>
  </si>
  <si>
    <t>CHITHIRAN N.</t>
  </si>
  <si>
    <t>JEYARUBY K.</t>
  </si>
  <si>
    <t>SUTHARSANA J.</t>
  </si>
  <si>
    <t>SRINATH S.</t>
  </si>
  <si>
    <t>ARULANANTHAM M.</t>
  </si>
  <si>
    <t>SIVARAYA S.</t>
  </si>
  <si>
    <t>NAGULESWARAN V.</t>
  </si>
  <si>
    <t>PIRATHEEPAN K.</t>
  </si>
  <si>
    <t>VIJAYAKUMARAN P.</t>
  </si>
  <si>
    <t>SHANMUGAPIRIYA S.</t>
  </si>
  <si>
    <t>SUHENDRAN S.</t>
  </si>
  <si>
    <t>SATHIYAKUMAR S.</t>
  </si>
  <si>
    <t>SHIVAANANTHAN S.</t>
  </si>
  <si>
    <t>SOMASEGARAM K.</t>
  </si>
  <si>
    <t>SATHIAKUMAR S.</t>
  </si>
  <si>
    <t>SHANMUGASUNDARAM S.</t>
  </si>
  <si>
    <t>UMAPATHIKAILAYANATHAN U.</t>
  </si>
  <si>
    <t>NIMALAN S.</t>
  </si>
  <si>
    <t>SARATHCHANDRAN S.</t>
  </si>
  <si>
    <t>RAVIRAJAN P.</t>
  </si>
  <si>
    <t>SIVANANTHAN P.</t>
  </si>
  <si>
    <t>KURUPARAN S.</t>
  </si>
  <si>
    <t>JEYANATHAN L.</t>
  </si>
  <si>
    <t>JEGU M.</t>
  </si>
  <si>
    <t>KUHESAN N.</t>
  </si>
  <si>
    <t>RAVIKANTHAN S.</t>
  </si>
  <si>
    <t>KARUNANITHY M.</t>
  </si>
  <si>
    <t>SARACHANDRAN S.</t>
  </si>
  <si>
    <t>GUGAN A.</t>
  </si>
  <si>
    <t>SIVAYOGAN N.</t>
  </si>
  <si>
    <t>NARENDRAN B.</t>
  </si>
  <si>
    <t>MANORAJ T.</t>
  </si>
  <si>
    <t>RAGHAVAN P.</t>
  </si>
  <si>
    <t>PAKIRATHAN S.</t>
  </si>
  <si>
    <t>GOBIKRISHNA M.</t>
  </si>
  <si>
    <t>KOKULASELVAN S.</t>
  </si>
  <si>
    <t>SIVAYOGAN T.</t>
  </si>
  <si>
    <t>THIRUKUMARAN A.</t>
  </si>
  <si>
    <t>ARIYARATNAM N.</t>
  </si>
  <si>
    <t>THABANESAN T.</t>
  </si>
  <si>
    <t>SANKAR P.</t>
  </si>
  <si>
    <t>THAYAPARAN P.</t>
  </si>
  <si>
    <t>VELMURUGU Y.</t>
  </si>
  <si>
    <t>SURESH N.</t>
  </si>
  <si>
    <t>URUTHIRAN P.</t>
  </si>
  <si>
    <t>GNANARATHAN S.</t>
  </si>
  <si>
    <t>ARAVINTHAN S.</t>
  </si>
  <si>
    <t>SASINTHAN S.</t>
  </si>
  <si>
    <t>RAJKUMAR N.</t>
  </si>
  <si>
    <t>SENTHILKUMARAN T.</t>
  </si>
  <si>
    <t>PATHMANATHAN R.</t>
  </si>
  <si>
    <t>ARUNTHAVACHELVAM P.</t>
  </si>
  <si>
    <t>SATHEESAN S.</t>
  </si>
  <si>
    <t>GURUSAMY P.</t>
  </si>
  <si>
    <t>PATHMATHAS T.</t>
  </si>
  <si>
    <t>NIRMALAN S.</t>
  </si>
  <si>
    <t>UIROVIYAM S.</t>
  </si>
  <si>
    <t>JEGANESAN A.</t>
  </si>
  <si>
    <t>SUNDARAMOORTHY S.</t>
  </si>
  <si>
    <t>THARMALINGAM T.</t>
  </si>
  <si>
    <t>SENTHIL V.</t>
  </si>
  <si>
    <t>VIGNAROOBAN K.</t>
  </si>
  <si>
    <t>SURESH M.</t>
  </si>
  <si>
    <t>JEYASUGITHTHAN J.</t>
  </si>
  <si>
    <t>VIJAYAKANTHARUBAN T.</t>
  </si>
  <si>
    <t>YOGANATHAN T.</t>
  </si>
  <si>
    <t>MATHIVANNAN V.</t>
  </si>
  <si>
    <t>KEETHEESWARAN S.</t>
  </si>
  <si>
    <t>VARAPRATHAN K.</t>
  </si>
  <si>
    <t>GNANAVEL T.</t>
  </si>
  <si>
    <t>MATHIAMUTHAN T.</t>
  </si>
  <si>
    <t>MANIVARMAN V.</t>
  </si>
  <si>
    <t>MUHUNTHAN N.</t>
  </si>
  <si>
    <t>SANTHARUBAN Y.</t>
  </si>
  <si>
    <t>RAJENDRAM C.</t>
  </si>
  <si>
    <t>SASIRUBAN A.</t>
  </si>
  <si>
    <t>NANDAKUMAR J.</t>
  </si>
  <si>
    <t>TECHNICAL OFFICER SUPRA GR.</t>
  </si>
  <si>
    <t>ARUNAGIRINATHAN C.</t>
  </si>
  <si>
    <t>KRISHNASAMY K.</t>
  </si>
  <si>
    <t>RAVIMANNAN N.</t>
  </si>
  <si>
    <t>NALLIAH I.</t>
  </si>
  <si>
    <t>NIRANJAN K.</t>
  </si>
  <si>
    <t>SELVARATHINAM R.</t>
  </si>
  <si>
    <t>VELAUTHAMPILLAI M.</t>
  </si>
  <si>
    <t>SHUNMUGATHASAN S.</t>
  </si>
  <si>
    <t>MANITHIRUNAVUKKARASU Y.</t>
  </si>
  <si>
    <t>THEIVATHAVAPALAN T.</t>
  </si>
  <si>
    <t>NAVARATNAM C.</t>
  </si>
  <si>
    <t>CHITHIRA S.</t>
  </si>
  <si>
    <t>SIVAPATHASUNTHARAM S.</t>
  </si>
  <si>
    <t>SABANANTHAR N.</t>
  </si>
  <si>
    <t>CARTHIKESAN S.</t>
  </si>
  <si>
    <t>SILUVAINESAN B.</t>
  </si>
  <si>
    <t>SELVARAJAN S.</t>
  </si>
  <si>
    <t>THAMBAPILLAI M.</t>
  </si>
  <si>
    <t>MATHIVATHANY P.</t>
  </si>
  <si>
    <t>THUSEETHARAN V.</t>
  </si>
  <si>
    <t>RASARATNAM V.</t>
  </si>
  <si>
    <t>INDRA B.</t>
  </si>
  <si>
    <t>VERNY T.</t>
  </si>
  <si>
    <t>LABRE L.</t>
  </si>
  <si>
    <t>SINNIAH E.</t>
  </si>
  <si>
    <t>THAVARANJIT A.</t>
  </si>
  <si>
    <t>AMIRTHALINGAM G.</t>
  </si>
  <si>
    <t>MAHINDAN S.</t>
  </si>
  <si>
    <t>ARULANANTHAN P.</t>
  </si>
  <si>
    <t>SIVASANGARAPILLAI S.</t>
  </si>
  <si>
    <t>RAMESH T.</t>
  </si>
  <si>
    <t>THURAISINGAM R.</t>
  </si>
  <si>
    <t>THEVARAJAN M.</t>
  </si>
  <si>
    <t>MANOHARAN M.</t>
  </si>
  <si>
    <t>BASTIAMPILLAI G.</t>
  </si>
  <si>
    <t>MARIANAYAGAM C.</t>
  </si>
  <si>
    <t>KAMALESWARAN K.</t>
  </si>
  <si>
    <t>SIVANANTHA I.</t>
  </si>
  <si>
    <t>KRISHNAPILLAI N.</t>
  </si>
  <si>
    <t>RAMACHANDRAN G.</t>
  </si>
  <si>
    <t>THANANCHAYAN R.</t>
  </si>
  <si>
    <t>SIVASUBRAMANIAM J.</t>
  </si>
  <si>
    <t>ANNALINGAM S.</t>
  </si>
  <si>
    <t>JEYASEELAN S.</t>
  </si>
  <si>
    <t>PRABAGAR S.</t>
  </si>
  <si>
    <t>KONESAN S.</t>
  </si>
  <si>
    <t>SHANMUGANATHAN Y.</t>
  </si>
  <si>
    <t>SRIHARAN P.</t>
  </si>
  <si>
    <t>JEGATHAMBIKAIPAGAN V.</t>
  </si>
  <si>
    <t>ARASARATNAM M.</t>
  </si>
  <si>
    <t>MAHENDRAN N.</t>
  </si>
  <si>
    <t>SUGANTHAN K.</t>
  </si>
  <si>
    <t>SELVARAJAH Y.</t>
  </si>
  <si>
    <t>SURENDRANATHAN E.</t>
  </si>
  <si>
    <t>PADMANATHAN K.</t>
  </si>
  <si>
    <t>SARAVANAMUTHTHU R.</t>
  </si>
  <si>
    <t>SELVARASA Y.</t>
  </si>
  <si>
    <t>JEYASEELAN T.</t>
  </si>
  <si>
    <t>THURAIAYAH J.</t>
  </si>
  <si>
    <t>KANAGASABAI S.</t>
  </si>
  <si>
    <t>MANGALESWARASARMA R.</t>
  </si>
  <si>
    <t>PERAYIRAM G.</t>
  </si>
  <si>
    <t>PARAMANATHAN M.</t>
  </si>
  <si>
    <t>JENART G.</t>
  </si>
  <si>
    <t>SELVARAJAH M.</t>
  </si>
  <si>
    <t>LEDCHUMANARAJAH S.</t>
  </si>
  <si>
    <t>BRIGHTLY P.</t>
  </si>
  <si>
    <t>SELLADURAI S.</t>
  </si>
  <si>
    <t>THAVESWARAN R.</t>
  </si>
  <si>
    <t>KRISHNASAMY T.</t>
  </si>
  <si>
    <t>VENGADARAMANA A.</t>
  </si>
  <si>
    <t>SIVAGARAN S.</t>
  </si>
  <si>
    <t>GANESALINGAM V.</t>
  </si>
  <si>
    <t>SELVARAJAH (Mrs.</t>
  </si>
  <si>
    <t>RAJENDRAM Prof.</t>
  </si>
  <si>
    <t>CHITRAVADIVELU K.</t>
  </si>
  <si>
    <t>KRISHNARAJAH (Mrs.</t>
  </si>
  <si>
    <t>VENKATESH W.</t>
  </si>
  <si>
    <t>VINOBABA P.</t>
  </si>
  <si>
    <t>GNANESWARAN R.</t>
  </si>
  <si>
    <t>NARENDRAN S.</t>
  </si>
  <si>
    <t>BAHEERATHAN N.</t>
  </si>
  <si>
    <t>FISHERIES</t>
  </si>
  <si>
    <t>SRIBANDAKARAN K.</t>
  </si>
  <si>
    <t>SRISKANTHARASAN S.</t>
  </si>
  <si>
    <t>RESEARCH ASSISTANT</t>
  </si>
  <si>
    <t>THILLAINATHAN T.</t>
  </si>
  <si>
    <t>VIMALANANTHAN P.</t>
  </si>
  <si>
    <t>JEYASINGHAM K.</t>
  </si>
  <si>
    <t>AMIRTHALINGAM E.</t>
  </si>
  <si>
    <t>KANDIAH V.</t>
  </si>
  <si>
    <t>PARANIRUBASINGAM K.</t>
  </si>
  <si>
    <t>THEIVENDRAN D.</t>
  </si>
  <si>
    <t>SIVAPACKIYANATHAN P.</t>
  </si>
  <si>
    <t>SIVASAMBOO V.</t>
  </si>
  <si>
    <t>NADESAPILLAI G.</t>
  </si>
  <si>
    <t>SABANATHAN A.</t>
  </si>
  <si>
    <t>RATNAVADIVEL G.</t>
  </si>
  <si>
    <t>AMBIGAPATHY K.</t>
  </si>
  <si>
    <t>GNANAKALA S.</t>
  </si>
  <si>
    <t>SUNDARARAJH T.</t>
  </si>
  <si>
    <t>PARAMANATHAN S.</t>
  </si>
  <si>
    <t>LEDCHUMANAN I.</t>
  </si>
  <si>
    <t>RAMANATHAN R.</t>
  </si>
  <si>
    <t>SUSEENDIRARAJAH T.</t>
  </si>
  <si>
    <t>JOSEPH C.</t>
  </si>
  <si>
    <t>THAVARAJAH S.</t>
  </si>
  <si>
    <t>ARAVINTHAN P.</t>
  </si>
  <si>
    <t>JACKSON D.</t>
  </si>
  <si>
    <t>RASA V.</t>
  </si>
  <si>
    <t>SYLVESTER S.</t>
  </si>
  <si>
    <t>THIRUNADARAJAH M.</t>
  </si>
  <si>
    <t>PIRAPAHARAN C.</t>
  </si>
  <si>
    <t>PARAMESHWARAN K.</t>
  </si>
  <si>
    <t>VALLIPURAM M.</t>
  </si>
  <si>
    <t>ILLANKO C.</t>
  </si>
  <si>
    <t>VENKATESH LUCKSHMAN W.</t>
  </si>
  <si>
    <t>PERANANTHAN B.</t>
  </si>
  <si>
    <t>VELUMMYLUM S.</t>
  </si>
  <si>
    <t>THARMASENA S.</t>
  </si>
  <si>
    <t>BALASUBRAMANIAM A.</t>
  </si>
  <si>
    <t>BALASEGARAM R.</t>
  </si>
  <si>
    <t>KANAGASUNDRAMPILLAI V.</t>
  </si>
  <si>
    <t>SIVASUBRAMANIAM P.</t>
  </si>
  <si>
    <t>RAVICHANDRAN T.</t>
  </si>
  <si>
    <t>KANDIAH T.</t>
  </si>
  <si>
    <t>SABESAN K.</t>
  </si>
  <si>
    <t>ESWARAMOHAN T.</t>
  </si>
  <si>
    <t>KUHANANTHAN R.</t>
  </si>
  <si>
    <t>THIRUNAVUKKARASU S.</t>
  </si>
  <si>
    <t>THEIVATHAVAPALAN J.</t>
  </si>
  <si>
    <t>ASOKAN K.</t>
  </si>
  <si>
    <t>SELVAMURALI T.</t>
  </si>
  <si>
    <t>THEIVATHAVABALAN J.</t>
  </si>
  <si>
    <t>BALASUNDARAM D.</t>
  </si>
  <si>
    <t>THIRUNAVUKARASU V.</t>
  </si>
  <si>
    <t>THURAISINGARAJA A.</t>
  </si>
  <si>
    <t>KIRUPAHARAN A.</t>
  </si>
  <si>
    <t>THURARAJAH S.</t>
  </si>
  <si>
    <t>VISUVALINGAM S.</t>
  </si>
  <si>
    <t>MAHADEAVA M.</t>
  </si>
  <si>
    <t>JAYANTHAN T.</t>
  </si>
  <si>
    <t>KUGATHAJ S.</t>
  </si>
  <si>
    <t>KUGATHAS S.</t>
  </si>
  <si>
    <t>THURAIRAJAH S.</t>
  </si>
  <si>
    <t>SEYON P.</t>
  </si>
  <si>
    <t>SHANMUGASUNDARAM J.</t>
  </si>
  <si>
    <t>SIVARAJAH A.</t>
  </si>
  <si>
    <t>PONTHIVAKARAN S.</t>
  </si>
  <si>
    <t>WIGNESWARAN P.</t>
  </si>
  <si>
    <t>SHANMUGASUNDARAM G.</t>
  </si>
  <si>
    <t>KAILASAPILLAI K.</t>
  </si>
  <si>
    <t>COMPUTER SCIENCE</t>
  </si>
  <si>
    <t>KANAGANATHAN S.</t>
  </si>
  <si>
    <t>RAVIMOHAN R.</t>
  </si>
  <si>
    <t>JOSEPH A.</t>
  </si>
  <si>
    <t>SRIRANJAN S.</t>
  </si>
  <si>
    <t>PAKEERATHAN T.</t>
  </si>
  <si>
    <t>KALAVANY T.</t>
  </si>
  <si>
    <t>AMIRTHARASA P.</t>
  </si>
  <si>
    <t>RAJENDRAM M.</t>
  </si>
  <si>
    <t>SRITHARAN R.</t>
  </si>
  <si>
    <t>VELAUTHAM J.</t>
  </si>
  <si>
    <t>THIRUMAHAN S.</t>
  </si>
  <si>
    <t>SIVAKUMAR V.</t>
  </si>
  <si>
    <t>PRABAMUGUNTHAN R.</t>
  </si>
  <si>
    <t>KESAVAN K.</t>
  </si>
  <si>
    <t>THABOTHARAN K.</t>
  </si>
  <si>
    <t>GANESHALINGAM N.</t>
  </si>
  <si>
    <t>SUTHAKARAN S.</t>
  </si>
  <si>
    <t>THANESWARAN V.</t>
  </si>
  <si>
    <t>KANAGASABAI N.</t>
  </si>
  <si>
    <t>NAGARAJAH V.</t>
  </si>
  <si>
    <t>PANCHALINGAM M.</t>
  </si>
  <si>
    <t>THAYALAN T.</t>
  </si>
  <si>
    <t>ARULRAJ V.</t>
  </si>
  <si>
    <t>JEEVARATNAM J.</t>
  </si>
  <si>
    <t>GOPIKRISHNA M.</t>
  </si>
  <si>
    <t>CHARLES E.</t>
  </si>
  <si>
    <t>ARUDCHELVAM T.</t>
  </si>
  <si>
    <t>ARUDCHELVAN T.</t>
  </si>
  <si>
    <t>VADIVELU P.</t>
  </si>
  <si>
    <t>MURALITHARAN S.</t>
  </si>
  <si>
    <t>SEEVARATNAM A.</t>
  </si>
  <si>
    <t>SANGARAPPILLAI G.</t>
  </si>
  <si>
    <t>SIVAPRAGARAM K.</t>
  </si>
  <si>
    <t>ANANTHAKRISHNAN K.</t>
  </si>
  <si>
    <t>PRATHEEPAN Y.</t>
  </si>
  <si>
    <t>JEYARAJAN S.</t>
  </si>
  <si>
    <t>SUGANTHAN S.</t>
  </si>
  <si>
    <t>SABESAN M.</t>
  </si>
  <si>
    <t>THEIVENTHIRAN K.</t>
  </si>
  <si>
    <t>RAMANAN A.</t>
  </si>
  <si>
    <t>BALENDRAN P.</t>
  </si>
  <si>
    <t>VIJAYATHEEPAN R.</t>
  </si>
  <si>
    <t>PARASUGAN P.</t>
  </si>
  <si>
    <t>KUGANESAN K.</t>
  </si>
  <si>
    <t>EMILTON S.</t>
  </si>
  <si>
    <t>CHANDRASEGARAM A.</t>
  </si>
  <si>
    <t>KEETHEESAN T.</t>
  </si>
  <si>
    <t>PROGRAMMER/SYSTEM ANALYST GR.I</t>
  </si>
  <si>
    <t>MAHESAN R.</t>
  </si>
  <si>
    <t>PRABAHARAN M.</t>
  </si>
  <si>
    <t>MOHAN P.</t>
  </si>
  <si>
    <t>THAVANATHAN P.</t>
  </si>
  <si>
    <t>KANDEEPAN .</t>
  </si>
  <si>
    <t>CHITRA N.</t>
  </si>
  <si>
    <t>KIRIJA R.</t>
  </si>
  <si>
    <t>MURUGIAH T.</t>
  </si>
  <si>
    <t>BALENDRAN N.</t>
  </si>
  <si>
    <t>SHANMUGANATHAN S.</t>
  </si>
  <si>
    <t>NAVARATNAM V.</t>
  </si>
  <si>
    <t>SIVASKARAN S.</t>
  </si>
  <si>
    <t>MURUGESU N.</t>
  </si>
  <si>
    <t>PIRATHEEPAN J.</t>
  </si>
  <si>
    <t>NARESH T.</t>
  </si>
  <si>
    <t>GANESHAMOORTHY K.</t>
  </si>
  <si>
    <t>RANGANATHAN U.</t>
  </si>
  <si>
    <t>NAGULAN R.</t>
  </si>
  <si>
    <t>GANESAMOORTHY K.</t>
  </si>
  <si>
    <t>KULANTHAIVEL M.</t>
  </si>
  <si>
    <t>THARMASEELAN S.</t>
  </si>
  <si>
    <t>SIVASUBRAMANIAM A.</t>
  </si>
  <si>
    <t>EASWARATHEVAN A.</t>
  </si>
  <si>
    <t>SIVALUXMAN S.</t>
  </si>
  <si>
    <t>SURESHKUMAR P.</t>
  </si>
  <si>
    <t>SURENDRANATHAN V.</t>
  </si>
  <si>
    <t>SHRIPAREN S.</t>
  </si>
  <si>
    <t>SANDRASEGARAM S.</t>
  </si>
  <si>
    <t>PRATHEEPAN M.</t>
  </si>
  <si>
    <t>ENGINEERING</t>
  </si>
  <si>
    <t>NAVARATNARAJAH V.</t>
  </si>
  <si>
    <t>BALAKRISHNAR M.</t>
  </si>
  <si>
    <t>SATHIANANTHAN S.</t>
  </si>
  <si>
    <t>KUMARESHWARAN K.</t>
  </si>
  <si>
    <t>JEGATHEESWARAN P.</t>
  </si>
  <si>
    <t>MURUGAIYAN R.</t>
  </si>
  <si>
    <t>KASINATHAN T.</t>
  </si>
  <si>
    <t>ARUDPIRAGASAM S.</t>
  </si>
  <si>
    <t>KANAGARAJAH K.</t>
  </si>
  <si>
    <t>VASANTHARUBAN S.</t>
  </si>
  <si>
    <t>STAFF ASSISTANT/STENO GRAPHY</t>
  </si>
  <si>
    <t>SANGARAPPILLAI S.</t>
  </si>
  <si>
    <t>AHILAN N.</t>
  </si>
  <si>
    <t>SELVARATNAM K.</t>
  </si>
  <si>
    <t>COMPUTER APPLICATIONS ASSISTANT</t>
  </si>
  <si>
    <t>SHATHIESKARAN C.</t>
  </si>
  <si>
    <t>SRIHARAN V.</t>
  </si>
  <si>
    <t>VIJEYAKUMAR T.</t>
  </si>
  <si>
    <t>KAILAYANGIRIVASAR S.</t>
  </si>
  <si>
    <t>PRABAKARAN S.</t>
  </si>
  <si>
    <t>SURESHKUMAR I.</t>
  </si>
  <si>
    <t>ANANDARAJAH S.</t>
  </si>
  <si>
    <t>KUMARU S.</t>
  </si>
  <si>
    <t>MURUGAVERL S.</t>
  </si>
  <si>
    <t>PARARAJASINGAM R.</t>
  </si>
  <si>
    <t>SENIOR ASSISTANT LIBRARIAN GR.I</t>
  </si>
  <si>
    <t>BALASUNDERAM V.</t>
  </si>
  <si>
    <t>PACKIANATHAN N.</t>
  </si>
  <si>
    <t>KARUNANANDARAJAH R.</t>
  </si>
  <si>
    <t>SENIOR STAFF ASSISTANT/LIB.SERVICE</t>
  </si>
  <si>
    <t>PADMANATHAN S.</t>
  </si>
  <si>
    <t>SINNARAJAH M.</t>
  </si>
  <si>
    <t>JEYABALASUNDARAM S.</t>
  </si>
  <si>
    <t>MARIANAYAKAM S.</t>
  </si>
  <si>
    <t>LIBRARY Asst.</t>
  </si>
  <si>
    <t>VIJEYAKUMAR A.</t>
  </si>
  <si>
    <t>SOTHINATHAN R.</t>
  </si>
  <si>
    <t>STAFF ASSISTANT/LIBRARY SERVICES</t>
  </si>
  <si>
    <t>VELUTHASAN V.</t>
  </si>
  <si>
    <t>BOOK BINDER (SPECIAL GRADE)</t>
  </si>
  <si>
    <t>ARULRAJAH T.</t>
  </si>
  <si>
    <t>LIBRARY ATTENDENT (SPECIAL GRADE)</t>
  </si>
  <si>
    <t>THANAPALASINGAM V.</t>
  </si>
  <si>
    <t>LIBRARY ATTENDENT(SPECIAL GR.)</t>
  </si>
  <si>
    <t>THEIVENDRAMPILLAI R.</t>
  </si>
  <si>
    <t>SIVANANTHAM T.</t>
  </si>
  <si>
    <t>LIBRARY ATTENDENT(SPECIAL GRADE)</t>
  </si>
  <si>
    <t>MOHANESWARAN N.</t>
  </si>
  <si>
    <t>RAVEENDRATHASAN N.</t>
  </si>
  <si>
    <t>SHANMUGANATHAN K.</t>
  </si>
  <si>
    <t>PIRABAHARAN R.</t>
  </si>
  <si>
    <t>RAJENDRA K.</t>
  </si>
  <si>
    <t>GUNARATNAM S.</t>
  </si>
  <si>
    <t>SIVANANTHAM A.</t>
  </si>
  <si>
    <t>GNANENDRAN K.</t>
  </si>
  <si>
    <t>RAJENDRAN M.</t>
  </si>
  <si>
    <t>THANGANATHAN M.</t>
  </si>
  <si>
    <t>CHANDRAKULASINGAM K.</t>
  </si>
  <si>
    <t>ASSISTANT LIBRARIAN GR.II</t>
  </si>
  <si>
    <t>THIRUNAVUKKARASU K.</t>
  </si>
  <si>
    <t>THIRUGNANASUNDARAM V.</t>
  </si>
  <si>
    <t>KAJANTHIRABALAN J.</t>
  </si>
  <si>
    <t>SRITHARAN T.</t>
  </si>
  <si>
    <t>GNANESWARAN A.</t>
  </si>
  <si>
    <t>CHANDRAKUMAR M.</t>
  </si>
  <si>
    <t>CHANDRABOSE P.</t>
  </si>
  <si>
    <t>PARAMASIVAM S.</t>
  </si>
  <si>
    <t>SIVAKUMAR S.</t>
  </si>
  <si>
    <t>KARUNAKARAR N.</t>
  </si>
  <si>
    <t>SIVAKUMAR R.</t>
  </si>
  <si>
    <t>KANESHAMOORTHY K.</t>
  </si>
  <si>
    <t>RAVIKARAN R.</t>
  </si>
  <si>
    <t>SENIOR ASSISTANT LIBRARIAN GR.II</t>
  </si>
  <si>
    <t>NAGESU V.</t>
  </si>
  <si>
    <t>UMASHANKAR T.</t>
  </si>
  <si>
    <t>MUHUNTHAN K.</t>
  </si>
  <si>
    <t>MURUGAVEL P.</t>
  </si>
  <si>
    <t>THARMAKULASINGAM K.</t>
  </si>
  <si>
    <t>NAGARAJAH T.</t>
  </si>
  <si>
    <t>CHANDRASEKAR K.</t>
  </si>
  <si>
    <t>MURUGATHAS K.</t>
  </si>
  <si>
    <t>PARTHTHASARATHI R.</t>
  </si>
  <si>
    <t>MAGESWARAN N.</t>
  </si>
  <si>
    <t>PARAMALINGAM M.</t>
  </si>
  <si>
    <t>SIVANATHAN M.</t>
  </si>
  <si>
    <t>UMASHANGAR L.</t>
  </si>
  <si>
    <t>HEALTH CENTRE</t>
  </si>
  <si>
    <t>MAHASIVAM S.</t>
  </si>
  <si>
    <t>SELVARATNAM S.</t>
  </si>
  <si>
    <t>ANTHONY S.</t>
  </si>
  <si>
    <t>GEORGE S.</t>
  </si>
  <si>
    <t>ANTHONY M.</t>
  </si>
  <si>
    <t>NAGAPOORANI S.</t>
  </si>
  <si>
    <t>PHILOMINA V.</t>
  </si>
  <si>
    <t>MERWIN M.</t>
  </si>
  <si>
    <t>KANDIAH S.</t>
  </si>
  <si>
    <t>SRIRAMAN S.</t>
  </si>
  <si>
    <t>THEVARAJAH V.</t>
  </si>
  <si>
    <t>ANTONY REX D.</t>
  </si>
  <si>
    <t>HEALTH ATTENDANT(SPECIAL GRADE)</t>
  </si>
  <si>
    <t>ILANGARAJAH M.</t>
  </si>
  <si>
    <t>JEYANTHIRAN K.</t>
  </si>
  <si>
    <t>SEERMARAN S.</t>
  </si>
  <si>
    <t>SANGARALINGAM R.</t>
  </si>
  <si>
    <t>KASIPILLAI G.</t>
  </si>
  <si>
    <t>NURSE</t>
  </si>
  <si>
    <t>IRASASINGHAM K.</t>
  </si>
  <si>
    <t>GOPALAPILLAI P.</t>
  </si>
  <si>
    <t>MUTAIAH K.</t>
  </si>
  <si>
    <t>HEALTH SERVICE LABOURER (SUPRA GRADE)</t>
  </si>
  <si>
    <t>KALIUGAPERUMAL M.</t>
  </si>
  <si>
    <t>RAJAPPU T.</t>
  </si>
  <si>
    <t>SRISKANDARAJAH (MRS.</t>
  </si>
  <si>
    <t>SANTHIA A.</t>
  </si>
  <si>
    <t>CHITHRAVEL R.</t>
  </si>
  <si>
    <t>SATHIYAMOORTHY P.</t>
  </si>
  <si>
    <t>HEALTH ATTENDANT</t>
  </si>
  <si>
    <t>SINNADDY P.</t>
  </si>
  <si>
    <t>RAJENDREN K.</t>
  </si>
  <si>
    <t>PETER M.</t>
  </si>
  <si>
    <t>NITHIYANANTHAN V.</t>
  </si>
  <si>
    <t>RANGANATHAN K.</t>
  </si>
  <si>
    <t>LAWRENCE J.</t>
  </si>
  <si>
    <t>PHYSICAL EDUCATION</t>
  </si>
  <si>
    <t>SIVAGNANAM P.</t>
  </si>
  <si>
    <t>UMAHARAN S.</t>
  </si>
  <si>
    <t>NADESAN N.</t>
  </si>
  <si>
    <t>DIRECTOR/PHYSICAL EDUCATION</t>
  </si>
  <si>
    <t>TYAGARAJAH C.</t>
  </si>
  <si>
    <t>SARAVANAPAVAIYAR J.</t>
  </si>
  <si>
    <t>P.T. INSTRUCTOR</t>
  </si>
  <si>
    <t>KANAGARATNAM S.</t>
  </si>
  <si>
    <t>ELAMPIRAYAN M.</t>
  </si>
  <si>
    <t>ARULAMPALAM E.</t>
  </si>
  <si>
    <t>ARMSTRONG A.</t>
  </si>
  <si>
    <t>MATHIYALAGAN G.</t>
  </si>
  <si>
    <t>SINNATHAMBY T.</t>
  </si>
  <si>
    <t>URUTHTHIRAKUMAR B.</t>
  </si>
  <si>
    <t>KATHIRKAMANESAN S.</t>
  </si>
  <si>
    <t>PREMACHANDRAN T.</t>
  </si>
  <si>
    <t>KUNASEELAN M.</t>
  </si>
  <si>
    <t>KUGATHAS R.</t>
  </si>
  <si>
    <t>YOGARAJAH V.</t>
  </si>
  <si>
    <t>KOGULAN T.</t>
  </si>
  <si>
    <t>SHASHIHARAN S.</t>
  </si>
  <si>
    <t>BALACHANDRAN R.</t>
  </si>
  <si>
    <t>SANTHIRASEGARAN I.</t>
  </si>
  <si>
    <t>JEGATHEESAN S.</t>
  </si>
  <si>
    <t>PARARAJASINGAM G.</t>
  </si>
  <si>
    <t>NAGENDRAM (Mrs)K.</t>
  </si>
  <si>
    <t>JEYAKUMAR J.</t>
  </si>
  <si>
    <t>NANTHAKUMAR R.</t>
  </si>
  <si>
    <t>ARSARATNAM (Miss)V.</t>
  </si>
  <si>
    <t>AMBIKADEVY S.</t>
  </si>
  <si>
    <t>SOMASUNDARAM (Miss)K.</t>
  </si>
  <si>
    <t>CONSTANTINE A.</t>
  </si>
  <si>
    <t>SIVANATHAN V.</t>
  </si>
  <si>
    <t>SRIKANTHAN (Mrs.</t>
  </si>
  <si>
    <t>KRISNAVERNY A.</t>
  </si>
  <si>
    <t>SIVAPALAN (Mrs.</t>
  </si>
  <si>
    <t>VEDANADAN M.</t>
  </si>
  <si>
    <t>SOMASKANDASARMA A.</t>
  </si>
  <si>
    <t>VELNAMBY T.</t>
  </si>
  <si>
    <t>ANTONY RAJAN A.</t>
  </si>
  <si>
    <t>SAMINATHAN (Miss)S.</t>
  </si>
  <si>
    <t>DIRECTOR/STAFF DEVELOPMENT CENTRE</t>
  </si>
  <si>
    <t>RATNASABAPATHY N.</t>
  </si>
  <si>
    <t>PREMNATH T.</t>
  </si>
  <si>
    <t>AMBIKAIPAKAN S.</t>
  </si>
  <si>
    <t>SIVANANTHAM S.</t>
  </si>
  <si>
    <t>SIVANANDAM S.</t>
  </si>
  <si>
    <t>UTHYATHAS S.</t>
  </si>
  <si>
    <t>EASWARAN V.</t>
  </si>
  <si>
    <t>ALUMNI OFFICER</t>
  </si>
  <si>
    <t>SELLATHURAI (Miss)S.</t>
  </si>
  <si>
    <t>EASWARAMOHAN T.</t>
  </si>
  <si>
    <t>ARUNTHAVARAJAN K.</t>
  </si>
  <si>
    <t>PANCHARAJAH (Mrs.</t>
  </si>
  <si>
    <t>GANESHLINGAM P.</t>
  </si>
  <si>
    <t>KATHIRKAMANATHAN R.</t>
  </si>
  <si>
    <t>ARIVILZAHAN S.</t>
  </si>
  <si>
    <t>YOGENDRARAJAH R.</t>
  </si>
  <si>
    <t>ARUNTHAHARAN K.</t>
  </si>
  <si>
    <t>THIRUKUMARAN G.</t>
  </si>
  <si>
    <t>SPORTS SCIENCE UNIT</t>
  </si>
  <si>
    <t>NAGAMANY K.</t>
  </si>
  <si>
    <t>AHILAN B.</t>
  </si>
  <si>
    <t>UTHAYARAJ T.</t>
  </si>
  <si>
    <t>UMASHANKAR A.</t>
  </si>
  <si>
    <t>SATKUNARAJAH P.</t>
  </si>
  <si>
    <t>THANENDRAN S.</t>
  </si>
  <si>
    <t>MOHANRAJ T.</t>
  </si>
  <si>
    <t>NADARAJAH K.</t>
  </si>
  <si>
    <t>ANTON BALRAJ J.</t>
  </si>
  <si>
    <t>UTHAYAKUMARAN M.</t>
  </si>
  <si>
    <t>SEBASTIAMPILLAI S.</t>
  </si>
  <si>
    <t>SEKAR N.</t>
  </si>
  <si>
    <t>SUTHANTHIRARAJAH K.</t>
  </si>
  <si>
    <t>NAVARATNAM K.</t>
  </si>
  <si>
    <t>EXTRA MURAL</t>
  </si>
  <si>
    <t>SIVAKUMARAN V.</t>
  </si>
  <si>
    <t>THEVARAJAH N.</t>
  </si>
  <si>
    <t>ASEERVATHAM D.</t>
  </si>
  <si>
    <t>KUGATHASAN G.</t>
  </si>
  <si>
    <t>MUGUNTHAN K.</t>
  </si>
  <si>
    <t>RAGULAN B.</t>
  </si>
  <si>
    <t>RANJAN A.</t>
  </si>
  <si>
    <t>PARTHEEPAN N.</t>
  </si>
  <si>
    <t>YOGALINGAM S.</t>
  </si>
  <si>
    <t>PARAMALINGAM K.</t>
  </si>
  <si>
    <t>THEVASEELAN V.</t>
  </si>
  <si>
    <t>KUNABALAN K.</t>
  </si>
  <si>
    <t>PATHMASRI N.</t>
  </si>
  <si>
    <t>ANANTHARAJAH S.</t>
  </si>
  <si>
    <t>LINGARAJAH K.</t>
  </si>
  <si>
    <t>BALACHANDRAN K.</t>
  </si>
  <si>
    <t>SELLATHURAI K.</t>
  </si>
  <si>
    <t>MALMARUGAN S.</t>
  </si>
  <si>
    <t>REJIKUMAR S.</t>
  </si>
  <si>
    <t>VIJAYAKUMAR K.</t>
  </si>
  <si>
    <t>PUSHPAKUMAR P.</t>
  </si>
  <si>
    <t>THARMARASA I.</t>
  </si>
  <si>
    <t>KUNASEELAN T.</t>
  </si>
  <si>
    <t>ELECTRICIAN (SPECIAL GRADE)</t>
  </si>
  <si>
    <t>NAGATHAVABALASUBRAMANIAM K.</t>
  </si>
  <si>
    <t>VIJAYAKUMAR M.</t>
  </si>
  <si>
    <t>MATHIHARAN R.</t>
  </si>
  <si>
    <t>ENGINE CUM PUMP DRIVER (SPECIAL GRADE)</t>
  </si>
  <si>
    <t>JEGASOTHINATHAN V.</t>
  </si>
  <si>
    <t>MURUGAIAH S.</t>
  </si>
  <si>
    <t>ENGINE CUM PUMP DRIVER GR II</t>
  </si>
  <si>
    <t>NANTHAKUMAR K.</t>
  </si>
  <si>
    <t>SEENIYAR K.</t>
  </si>
  <si>
    <t>STUDENT ADVISER</t>
  </si>
  <si>
    <t>DATA ENTRY OPERATOR</t>
  </si>
  <si>
    <t>KULASINGAM G.</t>
  </si>
  <si>
    <t>DASHIDARAN S.</t>
  </si>
  <si>
    <t>RATNAKUNASINGAM T.</t>
  </si>
  <si>
    <t>KRISHNAKUMAR R.</t>
  </si>
  <si>
    <t>YOGESWARAN T.</t>
  </si>
  <si>
    <t>NAGENDRAN K.</t>
  </si>
  <si>
    <t>JEYARAJAH S.</t>
  </si>
  <si>
    <t>GANESHALINGAM V.</t>
  </si>
  <si>
    <t>CLERK (CONTRACT)</t>
  </si>
  <si>
    <t>KALAICHELVI T.</t>
  </si>
  <si>
    <t>SIVANESWARAN R.</t>
  </si>
  <si>
    <t>SIVAGURUNATHAN S.</t>
  </si>
  <si>
    <t>BASKARAN A.</t>
  </si>
  <si>
    <t>LINGASABESAN S.</t>
  </si>
  <si>
    <t>RAVIKUMAR S.</t>
  </si>
  <si>
    <t>CENTRE OF FISHERIES</t>
  </si>
  <si>
    <t>BALASINGAM HALL</t>
  </si>
  <si>
    <t>SUB WARDEN</t>
  </si>
  <si>
    <t>LINGANATHAN R.</t>
  </si>
  <si>
    <t>PREMACHANDRAN M.</t>
  </si>
  <si>
    <t>RAJAKUMAR R.</t>
  </si>
  <si>
    <t>ANANDA KUMARASAMY HALL</t>
  </si>
  <si>
    <t>PREMA G.</t>
  </si>
  <si>
    <t>SUB WARDEN (FULL TIME) GR.II</t>
  </si>
  <si>
    <t>KAITHADY FEMALE HOSTEL</t>
  </si>
  <si>
    <t>MURUGESU L.</t>
  </si>
  <si>
    <t>SARVANANTHASIVAM N.</t>
  </si>
  <si>
    <t>HEALTH SERVICE LABOURER (H.GR)</t>
  </si>
  <si>
    <t>SUB-WARDEN</t>
  </si>
  <si>
    <t>R.A.F.A. HOSTEL</t>
  </si>
  <si>
    <t>SUB WARDEN (FULL TIME)</t>
  </si>
  <si>
    <t>THANESWARY P.</t>
  </si>
  <si>
    <t>GNANATHAS J.</t>
  </si>
  <si>
    <t>BAZAAR HOSTEL</t>
  </si>
  <si>
    <t>VIGNESWARAN R.</t>
  </si>
  <si>
    <t>ANPALAGY K.</t>
  </si>
  <si>
    <t>THIRANAGAMAGE D.</t>
  </si>
  <si>
    <t>THIRANAGAMAGE N.</t>
  </si>
  <si>
    <t>THIRANAGAMAGE S.</t>
  </si>
  <si>
    <t>ARIYARATNAM S.</t>
  </si>
  <si>
    <t>ARIYARATNAM T.</t>
  </si>
  <si>
    <t>ARIYARATNAM M.</t>
  </si>
  <si>
    <t>FELIX T.</t>
  </si>
  <si>
    <t>SATHANA F.</t>
  </si>
  <si>
    <t>KUMARALINGAM S.</t>
  </si>
  <si>
    <t>REKAH F.</t>
  </si>
  <si>
    <t>SANGEETHA F.</t>
  </si>
  <si>
    <t>PRASANNA F.</t>
  </si>
  <si>
    <t>THEVATHAS M.</t>
  </si>
  <si>
    <t>THEVATHAS N.</t>
  </si>
  <si>
    <t>KANSIYA THEVATHAS M.</t>
  </si>
  <si>
    <t>THEVATHAS S.</t>
  </si>
  <si>
    <t>GUNARATNAM T.</t>
  </si>
  <si>
    <t>KOBINATH G.</t>
  </si>
  <si>
    <t>PIRAVINA G.</t>
  </si>
  <si>
    <t>PREMNATH G.</t>
  </si>
  <si>
    <t>RAJARATNAM T.</t>
  </si>
  <si>
    <t>RAJARATNAM P.</t>
  </si>
  <si>
    <t>SITHAMPARANATHAN S.</t>
  </si>
  <si>
    <t>THIVAKARAN T.</t>
  </si>
  <si>
    <t>VINODEN D.</t>
  </si>
  <si>
    <t>MAHENDREN R.</t>
  </si>
  <si>
    <t>THARMARAJAH U.</t>
  </si>
  <si>
    <t>SINNATHAMBI S.</t>
  </si>
  <si>
    <t>SOORIYARAJAH N.</t>
  </si>
  <si>
    <t>GNANARAJA T.</t>
  </si>
  <si>
    <t>PERINPANATHAN N.</t>
  </si>
  <si>
    <t>SATHIYASEELAN A.</t>
  </si>
  <si>
    <t>KATHIRCHELVAN R.</t>
  </si>
  <si>
    <t>SELVARAJAH P.</t>
  </si>
  <si>
    <t>RAJESHKANNAN N.</t>
  </si>
  <si>
    <t>SASITHARAN K.</t>
  </si>
  <si>
    <t>VEERAVAGU N.</t>
  </si>
  <si>
    <t>BHISHMAN S.</t>
  </si>
  <si>
    <t>SRIRAM G.</t>
  </si>
  <si>
    <t>BHISHMAN T.</t>
  </si>
  <si>
    <t>GOPALAN K.</t>
  </si>
  <si>
    <t>THAYALASEELAN A.</t>
  </si>
  <si>
    <t>THURAISAMYSARMA S.</t>
  </si>
  <si>
    <t>UMAHSUTHAN S.</t>
  </si>
  <si>
    <t>GUNATHEEPAN J.</t>
  </si>
  <si>
    <t>JAYANTHAN N.</t>
  </si>
  <si>
    <t>THIRUMURUGAN T.</t>
  </si>
  <si>
    <t>THANGESWARAN Y.</t>
  </si>
  <si>
    <t>THIRUCHELVANAYAGAM P.</t>
  </si>
  <si>
    <t>PRATHEEPAN G.</t>
  </si>
  <si>
    <t>SURESH S.</t>
  </si>
  <si>
    <t>SUVETHANAN T.</t>
  </si>
  <si>
    <t>KATHIRGAMANATHAN P.</t>
  </si>
  <si>
    <t>MAYORATHAN U.</t>
  </si>
  <si>
    <t>SIVAKANTHAN S.</t>
  </si>
  <si>
    <t>SRILUXAYINI M.</t>
  </si>
  <si>
    <t>KENGATHARAN N.</t>
  </si>
  <si>
    <t>YASOTHARALINGAM L.</t>
  </si>
  <si>
    <t>SUBRAMANIYAM A.</t>
  </si>
  <si>
    <t>NIMALATHASAN B.</t>
  </si>
  <si>
    <t>KIRUBAKARAN K.</t>
  </si>
  <si>
    <t>SEEVARATNAM K.</t>
  </si>
  <si>
    <t>PUNITHARAJAH M.</t>
  </si>
  <si>
    <t>VIJAYANANTHASHARMA N.</t>
  </si>
  <si>
    <t>SUNDARAMOORTHY T.</t>
  </si>
  <si>
    <t>VISHNUDEVAN M.</t>
  </si>
  <si>
    <t>MAHENDRAN ALOYSIUS S.</t>
  </si>
  <si>
    <t>DHARSANAN S.</t>
  </si>
  <si>
    <t>NAVANEETHAKRISHNAN S.</t>
  </si>
  <si>
    <t>SOMASUNDRUM S.</t>
  </si>
  <si>
    <t>GUNARATNAM C.</t>
  </si>
  <si>
    <t>RAJENDRAM P.</t>
  </si>
  <si>
    <t>AMPALAVANAR A.</t>
  </si>
  <si>
    <t>KANAGALINGAM M.</t>
  </si>
  <si>
    <t>RAJARATNAM V.</t>
  </si>
  <si>
    <t>SELUVAITHASAN L.</t>
  </si>
  <si>
    <t>RAJALINGAM J.</t>
  </si>
  <si>
    <t>SENKOLRAJAH M.</t>
  </si>
  <si>
    <t>NAGESWARAN G.</t>
  </si>
  <si>
    <t>VYRAVIPPILLAI M.</t>
  </si>
  <si>
    <t>KARUNAHARAN N.</t>
  </si>
  <si>
    <t>SANTHIRASEGAR S.</t>
  </si>
  <si>
    <t>PRATHEEPAN T.</t>
  </si>
  <si>
    <t>VICKNARAJAN J.</t>
  </si>
  <si>
    <t>02705SWARAIYER K.</t>
  </si>
  <si>
    <t>RATHAKRISHNAN S.</t>
  </si>
  <si>
    <t>KAJAN K.</t>
  </si>
  <si>
    <t>VAITHEESWARAN K.</t>
  </si>
  <si>
    <t>KIRUBAKARAN G.</t>
  </si>
  <si>
    <t>NIMALATHAS K.</t>
  </si>
  <si>
    <t>AMIRTHALINGAM A.</t>
  </si>
  <si>
    <t>AMBIKAIPAHAN A.</t>
  </si>
  <si>
    <t>SUTHARSAN B.</t>
  </si>
  <si>
    <t>KATHIRAVELU S.</t>
  </si>
  <si>
    <t>JEYARAJAH P.</t>
  </si>
  <si>
    <t>MOREL (MRS.</t>
  </si>
  <si>
    <t>RAMARUBAN N.</t>
  </si>
  <si>
    <t>AKEESPARAN K.</t>
  </si>
  <si>
    <t>AMBIGAIPAKAN K.</t>
  </si>
  <si>
    <t>SUTHANTHIRAN K.</t>
  </si>
  <si>
    <t>VARAPRATHAN L.</t>
  </si>
  <si>
    <t>AMARASINGHAM A.</t>
  </si>
  <si>
    <t>ANIRUTHANAN Y.</t>
  </si>
  <si>
    <t>PREMATHAS V.</t>
  </si>
  <si>
    <t>CHANDRARUBAN S.</t>
  </si>
  <si>
    <t>THIRUVATHAVOORAR T.</t>
  </si>
  <si>
    <t>RAGUSUTHAN P.</t>
  </si>
  <si>
    <t>VELAUTHAMURTHY K.</t>
  </si>
  <si>
    <t>THAMILCHELVAN N.</t>
  </si>
  <si>
    <t>JEYATHEEPAN A.</t>
  </si>
  <si>
    <t>ATHAVAN N.</t>
  </si>
  <si>
    <t>PARARAJASEGARAM G.</t>
  </si>
  <si>
    <t>BRIGHTLY A.</t>
  </si>
  <si>
    <t>PASKARATHEVAN P.</t>
  </si>
  <si>
    <t>JUSTIN JUDE P.</t>
  </si>
  <si>
    <t>CHARLES G.</t>
  </si>
  <si>
    <t>SIVACHELVAN N.</t>
  </si>
  <si>
    <t>SIVARAJ S.</t>
  </si>
  <si>
    <t>LOGANATHAPILLAI M.</t>
  </si>
  <si>
    <t>THILEEBAN V.</t>
  </si>
  <si>
    <t>GOVARTHANAN N.</t>
  </si>
  <si>
    <t>THIRUKUMARAN S.</t>
  </si>
  <si>
    <t>KETHEESAN T.</t>
  </si>
  <si>
    <t>SUNTHARALINGAM M.</t>
  </si>
  <si>
    <t>KETHEESAN S.</t>
  </si>
  <si>
    <t>SOCKKALINGAM S.</t>
  </si>
  <si>
    <t>KUMANAN T.</t>
  </si>
  <si>
    <t>VEDANATHAN M.</t>
  </si>
  <si>
    <t>BALAMURUGAN V.</t>
  </si>
  <si>
    <t>SHANMUGANANTHAN Y.</t>
  </si>
  <si>
    <t>GANESARATNAM M.</t>
  </si>
  <si>
    <t>MURUGANANTHAN A.</t>
  </si>
  <si>
    <t>THIYAKARAJAH S.</t>
  </si>
  <si>
    <t>THAVARANJITH A.</t>
  </si>
  <si>
    <t>JAMIS J.</t>
  </si>
  <si>
    <t>ARULAPPU P.</t>
  </si>
  <si>
    <t>VISVAMOORTHY M.</t>
  </si>
  <si>
    <t>ANANDAMAHESVARAN N.</t>
  </si>
  <si>
    <t>MAHESAN N.</t>
  </si>
  <si>
    <t>SIVAGNANASEGARAM S.</t>
  </si>
  <si>
    <t>RATNASINGAM R.</t>
  </si>
  <si>
    <t>KETHEESWARAN R.</t>
  </si>
  <si>
    <t>NITHIYANANDAM V.</t>
  </si>
  <si>
    <t>MURUGANANTHAN K.</t>
  </si>
  <si>
    <t>SENTHAN K.</t>
  </si>
  <si>
    <t>JEEVANARAJAH A.</t>
  </si>
  <si>
    <t>THINATHAYALAN N.</t>
  </si>
  <si>
    <t>SANCHEAV S.</t>
  </si>
  <si>
    <t>JUDEPERIES A.</t>
  </si>
  <si>
    <t>AINGHARAN S.</t>
  </si>
  <si>
    <t>SIVARUPAN T.</t>
  </si>
  <si>
    <t>PIRAPAKARAN T.</t>
  </si>
  <si>
    <t>NAGULAN K.</t>
  </si>
  <si>
    <t>VETHARANIAM S.</t>
  </si>
  <si>
    <t>ARULNESAN T.</t>
  </si>
  <si>
    <t>SRIMEANON K.</t>
  </si>
  <si>
    <t>MUKUNTHAN N.</t>
  </si>
  <si>
    <t>MAYURAN G.</t>
  </si>
  <si>
    <t>SADACHARAM T.</t>
  </si>
  <si>
    <t>RUKSHAN A.</t>
  </si>
  <si>
    <t>VENESIOUS A.</t>
  </si>
  <si>
    <t>PANCHARAJAH (MRS) S.</t>
  </si>
  <si>
    <t>PRAHALATHAN G.</t>
  </si>
  <si>
    <t>ARULKUMARAN M.</t>
  </si>
  <si>
    <t>UMAHARAN T.</t>
  </si>
  <si>
    <t>KUMUTHARANJAN T.</t>
  </si>
  <si>
    <t>NISSANKA M.</t>
  </si>
  <si>
    <t>SIVASHANGAR N.</t>
  </si>
  <si>
    <t>PIRATHEEPAN M.</t>
  </si>
  <si>
    <t>KUMARENDRAN B.</t>
  </si>
  <si>
    <t>ARIVUCHCHELVAN S.</t>
  </si>
  <si>
    <t>AYNGKARAN K.</t>
  </si>
  <si>
    <t>ARULLIAH P.</t>
  </si>
  <si>
    <t>KAANTHARUBAN S.</t>
  </si>
  <si>
    <t>THABESAN A.</t>
  </si>
  <si>
    <t>KOBIKRISHNA P.</t>
  </si>
  <si>
    <t>KUGANANTHAN J.</t>
  </si>
  <si>
    <t>SURESKUMAR V.</t>
  </si>
  <si>
    <t>JESINTHIRAN N.</t>
  </si>
  <si>
    <t>SUKIRTHAN T.</t>
  </si>
  <si>
    <t>SUGIRTHAN T.</t>
  </si>
  <si>
    <t>JASHOTHAN P.</t>
  </si>
  <si>
    <t>SIVABALASUNTHAR M.</t>
  </si>
  <si>
    <t>YOGENTHIRAM N.</t>
  </si>
  <si>
    <t>KUMARAGE P.</t>
  </si>
  <si>
    <t>AINGARAN T.</t>
  </si>
  <si>
    <t>JOHNSON P.</t>
  </si>
  <si>
    <t>JAYANTHAN J.</t>
  </si>
  <si>
    <t>SUNTHARAKANTHAN T.</t>
  </si>
  <si>
    <t>DENISH V.</t>
  </si>
  <si>
    <t>GOBISHANGAR S.</t>
  </si>
  <si>
    <t>NIROSHAN N.</t>
  </si>
  <si>
    <t>PRATHEEPAN P.</t>
  </si>
  <si>
    <t>THILLAINATHAN K.</t>
  </si>
  <si>
    <t>RAMANAN R.</t>
  </si>
  <si>
    <t>SENTHURAAN S.</t>
  </si>
  <si>
    <t>GNANAKUMARAN S.</t>
  </si>
  <si>
    <t>RAJALINGAM R.</t>
  </si>
  <si>
    <t>THURAISINGAM T.</t>
  </si>
  <si>
    <t>KENTHEESWARAN P.</t>
  </si>
  <si>
    <t>YOGARAJAH B.</t>
  </si>
  <si>
    <t>SELLADURAI K.</t>
  </si>
  <si>
    <t>THANAPALAN A.</t>
  </si>
  <si>
    <t>VIJINTHAN S.</t>
  </si>
  <si>
    <t>SRIVARATHARASAN T.</t>
  </si>
  <si>
    <t>SATKUNAN E.</t>
  </si>
  <si>
    <t>KARUNAIRAJAH S.</t>
  </si>
  <si>
    <t>KAMALRAJ N.</t>
  </si>
  <si>
    <t>SIVAKUMAR P.</t>
  </si>
  <si>
    <t>CHENTHURAN T.</t>
  </si>
  <si>
    <t>VIJAYAKUMAR J.</t>
  </si>
  <si>
    <t>MAYOORAN T.</t>
  </si>
  <si>
    <t>SUTHARSAN M.</t>
  </si>
  <si>
    <t>KARUNATHANAN T.</t>
  </si>
  <si>
    <t>VIJAYAKUMAR R.</t>
  </si>
  <si>
    <t>SINNIAH J.</t>
  </si>
  <si>
    <t>KIRUPARAJAH K.</t>
  </si>
  <si>
    <t>THARMASEKARAM K.</t>
  </si>
  <si>
    <t>JAYASEELAN J.</t>
  </si>
  <si>
    <t>BERGMENS U.</t>
  </si>
  <si>
    <t>ANTHONY C.</t>
  </si>
  <si>
    <t>ASSISTANT LECTURER (CONTRACT)</t>
  </si>
  <si>
    <t>SELVANATHAN S.</t>
  </si>
  <si>
    <t>EDWINRAJAH A.</t>
  </si>
  <si>
    <t>RASEETHARAN M.</t>
  </si>
  <si>
    <t>KOKILARAJAH J.</t>
  </si>
  <si>
    <t>NALLAINATHAN J.</t>
  </si>
  <si>
    <t>PARANTHAMAN N.</t>
  </si>
  <si>
    <t>NAVARATNAM S.</t>
  </si>
  <si>
    <t>MYLVAGANAM J.</t>
  </si>
  <si>
    <t>NAATHASORUBAN N.</t>
  </si>
  <si>
    <t>SUBRAMANIAM L.</t>
  </si>
  <si>
    <t>CHANDRASEGARAM P.</t>
  </si>
  <si>
    <t>VETTIVEL J.</t>
  </si>
  <si>
    <t>SUNTHERESH S.</t>
  </si>
  <si>
    <t>GOVINDASAMY T.</t>
  </si>
  <si>
    <t>SUBRAMANIYAM N.</t>
  </si>
  <si>
    <t>RAVEENDRA D.</t>
  </si>
  <si>
    <t>ARASARATNAM J.</t>
  </si>
  <si>
    <t>CHRISTY ABEYARAJAH C.</t>
  </si>
  <si>
    <t>MANOKAR M.</t>
  </si>
  <si>
    <t>CHANDRASEGARASARMA K.</t>
  </si>
  <si>
    <t>LAW</t>
  </si>
  <si>
    <t>SUTHARSHAN M.</t>
  </si>
  <si>
    <t>SELVASUTHARSON V.</t>
  </si>
  <si>
    <t>NAGENTHIRARAJAH S.</t>
  </si>
  <si>
    <t>JASEETHARAN T.</t>
  </si>
  <si>
    <t>GNANAVEL P.</t>
  </si>
  <si>
    <t>SURENDRAN K.</t>
  </si>
  <si>
    <t>RAGUPATHY P.</t>
  </si>
  <si>
    <t>NADARAJA Y.</t>
  </si>
  <si>
    <t>RAMANAN K.</t>
  </si>
  <si>
    <t>SELVARATNAM V.</t>
  </si>
  <si>
    <t>PONNAMPALAM N.</t>
  </si>
  <si>
    <t>THAVAKIRUBA P.</t>
  </si>
  <si>
    <t>LOGANATHAN N.</t>
  </si>
  <si>
    <t>SIVAM S.</t>
  </si>
  <si>
    <t>THURAIRATNAM S.</t>
  </si>
  <si>
    <t>SELLAIAH S.</t>
  </si>
  <si>
    <t>THIYAGARAJAH K.</t>
  </si>
  <si>
    <t>LAVANAN N.</t>
  </si>
  <si>
    <t>MATHIALAKAN T.</t>
  </si>
  <si>
    <t>KARAN T.</t>
  </si>
  <si>
    <t>THUSHYANTHAN M.</t>
  </si>
  <si>
    <t>JOSEPH P.</t>
  </si>
  <si>
    <t>SUNDARALINGAM P.</t>
  </si>
  <si>
    <t>GAJAPATHY K.</t>
  </si>
  <si>
    <t>VELUPPILLAI T.</t>
  </si>
  <si>
    <t>KUMARALINGHAM N.</t>
  </si>
  <si>
    <t>SASHIKESH G.</t>
  </si>
  <si>
    <t>VIJAYARUBAN S.</t>
  </si>
  <si>
    <t>THURAISAMY V.</t>
  </si>
  <si>
    <t>KUGAMOORTHY R.</t>
  </si>
  <si>
    <t>MARIAGNANASEELAN M.</t>
  </si>
  <si>
    <t>JEGATHESH J.</t>
  </si>
  <si>
    <t>SIVATHARSHAN Y.</t>
  </si>
  <si>
    <t>SHIVAYOGARAJAN Y.</t>
  </si>
  <si>
    <t>THAVARAJAH A.</t>
  </si>
  <si>
    <t>KUNAPALASINGAM S.</t>
  </si>
  <si>
    <t>JUDE SENTINI S.</t>
  </si>
  <si>
    <t>GUNARATNAM B.</t>
  </si>
  <si>
    <t>EASWARADASAN K.</t>
  </si>
  <si>
    <t>MARIASEELAN S.</t>
  </si>
  <si>
    <t>SATHANANTHAKUMARAN M.</t>
  </si>
  <si>
    <t>AMBALAVANAR S.</t>
  </si>
  <si>
    <t>MAHATHEVAN T.</t>
  </si>
  <si>
    <t>YOGESWARAN L.</t>
  </si>
  <si>
    <t>UTHAYARASA K.</t>
  </si>
  <si>
    <t>VIGNARASA K.</t>
  </si>
  <si>
    <t>VARATHAN N.</t>
  </si>
  <si>
    <t>NIRMALAKANTHAN A.</t>
  </si>
  <si>
    <t>KIRUPANANTHAN P.</t>
  </si>
  <si>
    <t>RAMESAN A.</t>
  </si>
  <si>
    <t>RAJAKUMAR S.</t>
  </si>
  <si>
    <t>ARUNASALAM A.</t>
  </si>
  <si>
    <t>RAJARATNAM D.</t>
  </si>
  <si>
    <t>MAHATHEEPAN M.</t>
  </si>
  <si>
    <t>THEVAKARAN A.</t>
  </si>
  <si>
    <t>KIRUPAHARAN S.</t>
  </si>
  <si>
    <t>SENTHURAN S.</t>
  </si>
  <si>
    <t>JEYANTHAN G.</t>
  </si>
  <si>
    <t>RAMANATHAN V.</t>
  </si>
  <si>
    <t>UTHAYATHASAN T.</t>
  </si>
  <si>
    <t>THANGASIVAM K.</t>
  </si>
  <si>
    <t>KANAPATHIPPILLAY S.</t>
  </si>
  <si>
    <t>KAMALARAJAN N.</t>
  </si>
  <si>
    <t>KANNAN P.</t>
  </si>
  <si>
    <t>SHANMUGALINGAM R.</t>
  </si>
  <si>
    <t>JEYANTHAN T.</t>
  </si>
  <si>
    <t>MUHUNTHAN T.</t>
  </si>
  <si>
    <t>SOUNTHARARAJAN (MRS) K.</t>
  </si>
  <si>
    <t>SIVAPATHASUNDARAM S.</t>
  </si>
  <si>
    <t>JEHAN M.</t>
  </si>
  <si>
    <t>MAHALINGAM U.</t>
  </si>
  <si>
    <t>SURIYAKUMAR S.</t>
  </si>
  <si>
    <t>MAHENDREN S.</t>
  </si>
  <si>
    <t>PRABAHARAN A.</t>
  </si>
  <si>
    <t>KETHEESWARARAJAH V.</t>
  </si>
  <si>
    <t>VASEEKARAN R.</t>
  </si>
  <si>
    <t>SELVANANTHARAJAH S.</t>
  </si>
  <si>
    <t>KANAPATHIPPILLAI M.</t>
  </si>
  <si>
    <t>VIJAYARATNAM J.</t>
  </si>
  <si>
    <t>KANAGASUNDARAM S.</t>
  </si>
  <si>
    <t>KANAGASUNDARAM R.</t>
  </si>
  <si>
    <t>NAVAKULAN K.</t>
  </si>
  <si>
    <t>BALASUNDARAM A.</t>
  </si>
  <si>
    <t>NITHLAVARNAN A.</t>
  </si>
  <si>
    <t>THATPARAN R.</t>
  </si>
  <si>
    <t>KUGATHARAN L.</t>
  </si>
  <si>
    <t>SABANAYAGAM R.</t>
  </si>
  <si>
    <t>SINNATHURAI A.</t>
  </si>
  <si>
    <t>ROISTAN MANOJ A.</t>
  </si>
  <si>
    <t>KISHANTHAN T.</t>
  </si>
  <si>
    <t>SASHIKARAN S.</t>
  </si>
  <si>
    <t>RAMUNANANTHAN S.</t>
  </si>
  <si>
    <t>SABANADESAN J.</t>
  </si>
  <si>
    <t>GURUPARAN Y.</t>
  </si>
  <si>
    <t>THARMARAJAH J.</t>
  </si>
  <si>
    <t>THURAIRATNAM A.</t>
  </si>
  <si>
    <t>NAGENDRAN U.</t>
  </si>
  <si>
    <t>THURAIRAJAH T.</t>
  </si>
  <si>
    <t>JESUNAYAGAM L.</t>
  </si>
  <si>
    <t>BALAMURUGAN T.</t>
  </si>
  <si>
    <t>SINNATHAMBY Y.</t>
  </si>
  <si>
    <t>THAVAPALAN U.</t>
  </si>
  <si>
    <t>PRATHEEPAN R.</t>
  </si>
  <si>
    <t>BALACHANTHIRAN S.</t>
  </si>
  <si>
    <t>PAKEERATHAN V.</t>
  </si>
  <si>
    <t>LENIN ARIVALAKAN T.</t>
  </si>
  <si>
    <t>MAWLEESAN N.</t>
  </si>
  <si>
    <t>THILEEPAN N.</t>
  </si>
  <si>
    <t>COMPUTER APPLICATIONS ASSISTANT (TRAINEE</t>
  </si>
  <si>
    <t>HARYKARAN C.</t>
  </si>
  <si>
    <t>KOVENTHAN S.</t>
  </si>
  <si>
    <t>CALICIUS SATHAHARAN M.</t>
  </si>
  <si>
    <t>THATPARAN S.</t>
  </si>
  <si>
    <t>RAJUMESH S.</t>
  </si>
  <si>
    <t>RAJAVARMAN R.</t>
  </si>
  <si>
    <t>SWAMINATHAN N.</t>
  </si>
  <si>
    <t>MAHALINGAM M.</t>
  </si>
  <si>
    <t>KANDEEPAN T.</t>
  </si>
  <si>
    <t>VISAKAN K.</t>
  </si>
  <si>
    <t>SENTHOORAN K.</t>
  </si>
  <si>
    <t>MATHIEVAANAN S.</t>
  </si>
  <si>
    <t>TONY SANJEEV P.</t>
  </si>
  <si>
    <t>THEIVAMBIKAI T.</t>
  </si>
  <si>
    <t>DINUSHAN R.</t>
  </si>
  <si>
    <t>NISHANTHAN T.</t>
  </si>
  <si>
    <t>BALAMURALI T.</t>
  </si>
  <si>
    <t>SATHANANTHAN J.</t>
  </si>
  <si>
    <t>RAJARATNAM R.</t>
  </si>
  <si>
    <t>PASUPATHY S.</t>
  </si>
  <si>
    <t>THARMALINGAM P.</t>
  </si>
  <si>
    <t>BALACHANDRAN T.</t>
  </si>
  <si>
    <t>SIVAKARAN Y.</t>
  </si>
  <si>
    <t>KAMALAKUMAR S.</t>
  </si>
  <si>
    <t>KOMAHARAJAH K.</t>
  </si>
  <si>
    <t>SENTHOORAN P.</t>
  </si>
  <si>
    <t>ANANTHAKUMARAN S.</t>
  </si>
  <si>
    <t>SARAVANAMUTHU T.</t>
  </si>
  <si>
    <t>PARAMESWARAN N.</t>
  </si>
  <si>
    <t>THARMAINGAM B.</t>
  </si>
  <si>
    <t>NANTHAKUMAR T.</t>
  </si>
  <si>
    <t>LADCHUMANASARMA V.</t>
  </si>
  <si>
    <t>MALAVAN R.</t>
  </si>
  <si>
    <t>AYNKARAN V.</t>
  </si>
  <si>
    <t>NANDAKUMARAN S.</t>
  </si>
  <si>
    <t>RAJKUMAR A.</t>
  </si>
  <si>
    <t>NISHANTHAN A.</t>
  </si>
  <si>
    <t>NAGENDIRAM V.</t>
  </si>
  <si>
    <t>VIPULAN P.</t>
  </si>
  <si>
    <t>SINNAIAH J.</t>
  </si>
  <si>
    <t>JEEVANESHAN T.</t>
  </si>
  <si>
    <t>RAVEENDRAN S.</t>
  </si>
  <si>
    <t>KAMALARUPAN L.</t>
  </si>
  <si>
    <t>JOHN GNANAKARUNYAN T.</t>
  </si>
  <si>
    <t>PRATHEEPAN K.</t>
  </si>
  <si>
    <t>RANJITHKUMAR S.</t>
  </si>
  <si>
    <t>ARUNTHAVANAYAGAM S.</t>
  </si>
  <si>
    <t>AROORAN K.</t>
  </si>
  <si>
    <t>THAYALAN Y.</t>
  </si>
  <si>
    <t>VIJITHAN V.</t>
  </si>
  <si>
    <t>THAYAN R.</t>
  </si>
  <si>
    <t>BALASUBRAMANIAM U.</t>
  </si>
  <si>
    <t>AKILAN T.</t>
  </si>
  <si>
    <t>JEGAJEEVAGAN K.</t>
  </si>
  <si>
    <t>YOGENDRARAJAH P.</t>
  </si>
  <si>
    <t>AMIRTHALINGAM V.</t>
  </si>
  <si>
    <t>SAHATHEVAN (LATE) K.</t>
  </si>
  <si>
    <t>NIRANJAN S.</t>
  </si>
  <si>
    <t>THABOTHARAN D.</t>
  </si>
  <si>
    <t>MANOHARAN V.</t>
  </si>
  <si>
    <t>MATHANAMOHAN S.</t>
  </si>
  <si>
    <t>DHARSHANAN A.</t>
  </si>
  <si>
    <t>SURENDREN S.</t>
  </si>
  <si>
    <t>NAVANEETHAN T.</t>
  </si>
  <si>
    <t>PEDURUPILLAY C.</t>
  </si>
  <si>
    <t>SANMUGALINGAM S.</t>
  </si>
  <si>
    <t>MATHAAN R.</t>
  </si>
  <si>
    <t>VENUGOBAN K.</t>
  </si>
  <si>
    <t>BALASUBRAMANIYAM U.</t>
  </si>
  <si>
    <t>JEYAKUMAR R.</t>
  </si>
  <si>
    <t>RAVEENDRAN Y.</t>
  </si>
  <si>
    <t>SELVARATNAM J.</t>
  </si>
  <si>
    <t>ARURAN A.</t>
  </si>
  <si>
    <t>ANTHONYPILLAI J.</t>
  </si>
  <si>
    <t>NANTHAGOBAN S.</t>
  </si>
  <si>
    <t>RATNAVELU A.</t>
  </si>
  <si>
    <t>PIRATHEEPARAJAH N.</t>
  </si>
  <si>
    <t>MEDICAL STUDENTS FEMALE HOSTEL</t>
  </si>
  <si>
    <t>JATHEESAN G.</t>
  </si>
  <si>
    <t>JEYATHEES J.</t>
  </si>
  <si>
    <t>PRAGASH R.</t>
  </si>
  <si>
    <t>PATHMANATHAN N.</t>
  </si>
  <si>
    <t>JEROMY MARK J.</t>
  </si>
  <si>
    <t>VISAKARUBAN (MRS) M.</t>
  </si>
  <si>
    <t>MATHIYALAGAN S.</t>
  </si>
  <si>
    <t>RAMESHWARAN N.</t>
  </si>
  <si>
    <t>NANTHAKUMAAR M.</t>
  </si>
  <si>
    <t>KAJAENN S.</t>
  </si>
  <si>
    <t>JANAHAN M.</t>
  </si>
  <si>
    <t>MAHESWARAN J.</t>
  </si>
  <si>
    <t>PIRATHEEPAN A.</t>
  </si>
  <si>
    <t>ELANGO T.</t>
  </si>
  <si>
    <t>VIJITHABALA B.</t>
  </si>
  <si>
    <t>GUNARAJAH P.</t>
  </si>
  <si>
    <t>SHANMUGASUNDRAM S.</t>
  </si>
  <si>
    <t>SAINIRANJAN B.</t>
  </si>
  <si>
    <t>SANCHAYAN S.</t>
  </si>
  <si>
    <t>SASEETHARAN C.</t>
  </si>
  <si>
    <t>EMIL SUGIRTHARAJ J.</t>
  </si>
  <si>
    <t>LIYASUTHAN T.</t>
  </si>
  <si>
    <t>SELVARAJAH A.</t>
  </si>
  <si>
    <t>PARARAJASEGARAM K.</t>
  </si>
  <si>
    <t>MANIKAVASAGAR V.</t>
  </si>
  <si>
    <t>MUTHUTHAMBY T.</t>
  </si>
  <si>
    <t>SHANMUGARAJAH S.</t>
  </si>
  <si>
    <t>ROBINSON D.</t>
  </si>
  <si>
    <t>SKANDARAJ K.</t>
  </si>
  <si>
    <t>JEEVARAAJ T.</t>
  </si>
  <si>
    <t>NADARAJAH U.</t>
  </si>
  <si>
    <t>SRISKANTHARAJAH K.</t>
  </si>
  <si>
    <t>THARSHAN S.</t>
  </si>
  <si>
    <t>THANGASIVAM S.</t>
  </si>
  <si>
    <t>GERALD RAJAKULENTHIRAN S.</t>
  </si>
  <si>
    <t>SIVATHEEPAN P.</t>
  </si>
  <si>
    <t>SUJEEVAN N.</t>
  </si>
  <si>
    <t>PAVANESAN V.</t>
  </si>
  <si>
    <t>SANMUGARAJAH V.</t>
  </si>
  <si>
    <t>IYATHURAI J.</t>
  </si>
  <si>
    <t>JUSTIN GNANASEGARAN S.</t>
  </si>
  <si>
    <t>ANTONY LOURDES L.</t>
  </si>
  <si>
    <t>LAKSHMANAN S.</t>
  </si>
  <si>
    <t>SATHIYAVENTHAN N.</t>
  </si>
  <si>
    <t>VINAYAGAMOORTHY V.</t>
  </si>
  <si>
    <t>YOGANATHAN D.</t>
  </si>
  <si>
    <t>NALLASIVAMPILLAI Y.</t>
  </si>
  <si>
    <t>SIVACHELVAN K.</t>
  </si>
  <si>
    <t>VAKEESAN S.</t>
  </si>
  <si>
    <t>GAYAPATHY K.</t>
  </si>
  <si>
    <t>ANSON SATHEEZ C.</t>
  </si>
  <si>
    <t>SRIKANTHAN S.</t>
  </si>
  <si>
    <t>RATHIKUMAR N.</t>
  </si>
  <si>
    <t>BALASUPIRAMANIAM K.</t>
  </si>
  <si>
    <t>SIYANTHAN K.</t>
  </si>
  <si>
    <t>PATHMASRI P.</t>
  </si>
  <si>
    <t>GAJAPATHY P.</t>
  </si>
  <si>
    <t>THILLAIYAMPALAM K.</t>
  </si>
  <si>
    <t>HARIDAS K.</t>
  </si>
  <si>
    <t>MATHANMOHAN T.</t>
  </si>
  <si>
    <t>VARUNENTHIREN S.</t>
  </si>
  <si>
    <t>PUVANESWARAN S.</t>
  </si>
  <si>
    <t>RAJENDRAN C.</t>
  </si>
  <si>
    <t>PARAMASOTHY Y.</t>
  </si>
  <si>
    <t>THARUSHAN B.</t>
  </si>
  <si>
    <t>MUHUNTHAN M.</t>
  </si>
  <si>
    <t>SENTHOORAN R.</t>
  </si>
  <si>
    <t>KANTHARAJAH K.</t>
  </si>
  <si>
    <t>SENTHOORAN V.</t>
  </si>
  <si>
    <t>GNANAPRAGASAM G.</t>
  </si>
  <si>
    <t>KUGANANTHAN P.</t>
  </si>
  <si>
    <t>VINOHARAN V.</t>
  </si>
  <si>
    <t>JEYAMOHAN N.</t>
  </si>
  <si>
    <t>RAGUBALAN R.</t>
  </si>
  <si>
    <t>PRASANTHAN R.</t>
  </si>
  <si>
    <t>SIYAMALAN M.</t>
  </si>
  <si>
    <t>MAYURATHAN B.</t>
  </si>
  <si>
    <t>KAJATHEEPAN A.</t>
  </si>
  <si>
    <t>RASALINGAM K.</t>
  </si>
  <si>
    <t>SENTHURAN V.</t>
  </si>
  <si>
    <t>SIVESAN S.</t>
  </si>
  <si>
    <t>SOMASUNDARAM B.</t>
  </si>
  <si>
    <t>RATNARAJAH A.</t>
  </si>
  <si>
    <t>SATKUNANATHAN S.</t>
  </si>
  <si>
    <t>PAHEERATHAN V.</t>
  </si>
  <si>
    <t>MANORANJAN G.</t>
  </si>
  <si>
    <t>VAHEESAN E.</t>
  </si>
  <si>
    <t>VICKNARUBAN K.</t>
  </si>
  <si>
    <t>SELVARAJAH K.</t>
  </si>
  <si>
    <t>RAMALINGAM A.</t>
  </si>
  <si>
    <t>SELVANAYAGAM T .</t>
  </si>
  <si>
    <t>BARATHITHAS V.</t>
  </si>
  <si>
    <t>MUGUNTHAN L.</t>
  </si>
  <si>
    <t>SATHIYASEELAN (MRS) V.</t>
  </si>
  <si>
    <t>SUBASKARAN S.</t>
  </si>
  <si>
    <t>BAVANANTHASIVAM J.</t>
  </si>
  <si>
    <t>ROHAN L.</t>
  </si>
  <si>
    <t>THIRUNAVUKKARASU V.</t>
  </si>
  <si>
    <t>MUTHULINGAM N.</t>
  </si>
  <si>
    <t>ARUNGKARAN M.</t>
  </si>
  <si>
    <t>PATHANTHAN S.</t>
  </si>
  <si>
    <t>SIREERANHAN A.</t>
  </si>
  <si>
    <t>KISHANTHA A.</t>
  </si>
  <si>
    <t>VATHSHALAN S.</t>
  </si>
  <si>
    <t>INPARAJAN N.</t>
  </si>
  <si>
    <t>GANDEEPAN T.</t>
  </si>
  <si>
    <t>THAVARUBAN T.</t>
  </si>
  <si>
    <t>RAVEENTHIRAN L.</t>
  </si>
  <si>
    <t>ANUSHAN K.</t>
  </si>
  <si>
    <t>BALAMURUKAN T.</t>
  </si>
  <si>
    <t>SIVEANTHIRAN V.</t>
  </si>
  <si>
    <t>SRIBASKARAN K.</t>
  </si>
  <si>
    <t>MATHAVAN N.</t>
  </si>
  <si>
    <t>MOHANAKUMAR K.</t>
  </si>
  <si>
    <t>KUNARATNAM P.</t>
  </si>
  <si>
    <t>SARAVANABAVAN N.</t>
  </si>
  <si>
    <t>SATHIAMOORTHY K.</t>
  </si>
  <si>
    <t>THILLAINATHAN A.</t>
  </si>
  <si>
    <t>THEDCHANAMOORTHY P.</t>
  </si>
  <si>
    <t>KAJENDRAN S.</t>
  </si>
  <si>
    <t>SIYAMALAN P.</t>
  </si>
  <si>
    <t>PETERS(LATE) M.</t>
  </si>
  <si>
    <t>THARANEETHARAN M.</t>
  </si>
  <si>
    <t>SUGUMAR S.</t>
  </si>
  <si>
    <t>VAITHIYANATHASARMA B.</t>
  </si>
  <si>
    <t>KARTHIKESU N.</t>
  </si>
  <si>
    <t>SANJEEFKUMAR K.</t>
  </si>
  <si>
    <t>MOHAN L.</t>
  </si>
  <si>
    <t>VAKEESAN A.</t>
  </si>
  <si>
    <t>SIVARUBAN A.</t>
  </si>
  <si>
    <t>PREM ANAND S.</t>
  </si>
  <si>
    <t>JEKAN S.</t>
  </si>
  <si>
    <t>ANANTHASOTHY M.</t>
  </si>
  <si>
    <t>SENTHITCHELVAN S.</t>
  </si>
  <si>
    <t>RAGAVAN R.</t>
  </si>
  <si>
    <t>SIVATHIRAN S.</t>
  </si>
  <si>
    <t>SIVANADARAJAH A.</t>
  </si>
  <si>
    <t>SAIESAN R.</t>
  </si>
  <si>
    <t>SUTHAHARAN S.</t>
  </si>
  <si>
    <t>LAMBOTHARAN S.</t>
  </si>
  <si>
    <t>KALAIVINOTHAN S.</t>
  </si>
  <si>
    <t>GNANAPRAGASAM V.</t>
  </si>
  <si>
    <t>SANCHAYAN K.</t>
  </si>
  <si>
    <t>NISHANTHINI N.</t>
  </si>
  <si>
    <t>NAVANEETHAN M .</t>
  </si>
  <si>
    <t>NALLATHAMBY N .</t>
  </si>
  <si>
    <t>STEPHAN M .</t>
  </si>
  <si>
    <t>CHANDERARAJAH S.</t>
  </si>
  <si>
    <t>PAHEERATHAN (MRS.</t>
  </si>
  <si>
    <t>VIJAYAKUMAR T.</t>
  </si>
  <si>
    <t>SANTHIRASEGARAM (MISS.</t>
  </si>
  <si>
    <t>SANMUGARAJAH (MISS.</t>
  </si>
  <si>
    <t>KISHOLORAJAN S.</t>
  </si>
  <si>
    <t>THINESKANTH Y.</t>
  </si>
  <si>
    <t>THARMALINGAM J.</t>
  </si>
  <si>
    <t>MANOHARAN P.</t>
  </si>
  <si>
    <t>NISHANTHAN S.</t>
  </si>
  <si>
    <t>DEVAKANTHAN B.</t>
  </si>
  <si>
    <t>SIVASANGAR R.</t>
  </si>
  <si>
    <t>AMBALAVANAR A.</t>
  </si>
  <si>
    <t>BHAVANI.</t>
  </si>
  <si>
    <t>PRASANNA S.</t>
  </si>
  <si>
    <t>GANESHAMOORTHY J.</t>
  </si>
  <si>
    <t>JEYATHEESH J.</t>
  </si>
  <si>
    <t>SUPPIAH R.</t>
  </si>
  <si>
    <t>THARMENTHIRA S.</t>
  </si>
  <si>
    <t>KRISHNATHAS K.</t>
  </si>
  <si>
    <t>BALAKRISHNAN P.</t>
  </si>
  <si>
    <t>SATHEESKUMARAN J.</t>
  </si>
  <si>
    <t>MARUTHAINAR R.</t>
  </si>
  <si>
    <t>PRATHABAN S.</t>
  </si>
  <si>
    <t>ATPUTHALINGAM K.</t>
  </si>
  <si>
    <t>SINNARAJAH R.</t>
  </si>
  <si>
    <t>RATNASINGAM A.</t>
  </si>
  <si>
    <t>KUMARADEVAN S.</t>
  </si>
  <si>
    <t>MATHIVANNAN K.</t>
  </si>
  <si>
    <t>HERBERT HUDSON M.</t>
  </si>
  <si>
    <t>MAJURAROOPAN N.</t>
  </si>
  <si>
    <t>RAJESWARAN N.</t>
  </si>
  <si>
    <t>SUBRAMANIAM T.</t>
  </si>
  <si>
    <t>SIVAMOORTHY S.</t>
  </si>
  <si>
    <t>JEYANDRAN I.</t>
  </si>
  <si>
    <t>CHANDRASEKAR M.</t>
  </si>
  <si>
    <t>SIVANESAN T.</t>
  </si>
  <si>
    <t>SUMANRAJ V.</t>
  </si>
  <si>
    <t>ARAVINTHON S.</t>
  </si>
  <si>
    <t>ANTHONYPILLAI S.</t>
  </si>
  <si>
    <t>THANGAVADIVELL T.</t>
  </si>
  <si>
    <t>SANDRASEGARAM K.</t>
  </si>
  <si>
    <t>SANJEEVAN N.</t>
  </si>
  <si>
    <t>VIMALSHANKAR S.</t>
  </si>
  <si>
    <t>SIVANANDAN M.</t>
  </si>
  <si>
    <t>VAKEESAN  A.</t>
  </si>
  <si>
    <t>THAYANANTHAN S.</t>
  </si>
  <si>
    <t>BALASUBRAMANIAM T.</t>
  </si>
  <si>
    <t>SASEELAN R.</t>
  </si>
  <si>
    <t>INPARUBAN K.</t>
  </si>
  <si>
    <t>RAJENDRAM B.</t>
  </si>
  <si>
    <t>THANABALASINGAM J.</t>
  </si>
  <si>
    <t>ARASALINGAM S.</t>
  </si>
  <si>
    <t>THIRUVARANGAN T.</t>
  </si>
  <si>
    <t>KETHEESWARAN K.</t>
  </si>
  <si>
    <t>SABAANANTH S.</t>
  </si>
  <si>
    <t>NIRANJAN (MRS.</t>
  </si>
  <si>
    <t>SELMAR EMIL V.</t>
  </si>
  <si>
    <t>VISVENTHITHAN V.</t>
  </si>
  <si>
    <t>KUGANANANTHAN N.</t>
  </si>
  <si>
    <t>GUNARETNAM S.</t>
  </si>
  <si>
    <t>UTHAYABABU P.</t>
  </si>
  <si>
    <t>HARIHARAN B.</t>
  </si>
  <si>
    <t>KENGATHARAN L.</t>
  </si>
  <si>
    <t>THANABALASINGAM S.</t>
  </si>
  <si>
    <t>KANANATHAN S.</t>
  </si>
  <si>
    <t>NAGIMUTHEEN S.</t>
  </si>
  <si>
    <t>REGINOLD RAVEES D.</t>
  </si>
  <si>
    <t>IYATHURAI S.</t>
  </si>
  <si>
    <t>NITHARSAN A.</t>
  </si>
  <si>
    <t>AUDIO VISUAL TECH. OFFICER  GRII</t>
  </si>
  <si>
    <t>KULENDRAN N.</t>
  </si>
  <si>
    <t>VIVEGANANTHAN N.</t>
  </si>
  <si>
    <t>CHRISTY JEYASEELAN E.</t>
  </si>
  <si>
    <t>THAMOTHARAN V.</t>
  </si>
  <si>
    <t>THANGARAJAH M.</t>
  </si>
  <si>
    <t>RAJEETHAN T.</t>
  </si>
  <si>
    <t>SELVAKUMAR PATRICK A.</t>
  </si>
  <si>
    <t>SANCHEAV B.</t>
  </si>
  <si>
    <t>KUMARAN V.</t>
  </si>
  <si>
    <t>JEYAKANTH G.</t>
  </si>
  <si>
    <t>WILLIAM SHANTHAKUMAR T.</t>
  </si>
  <si>
    <t>KANTHAKUMARAN N.</t>
  </si>
  <si>
    <t>NADARAJAH M.</t>
  </si>
  <si>
    <t>NADARAJAH T.</t>
  </si>
  <si>
    <t>CHANDRAN Y.</t>
  </si>
  <si>
    <t>MANJCEEVAN A.</t>
  </si>
  <si>
    <t>SIVAPATHASUNDARAM T.</t>
  </si>
  <si>
    <t>EASWARADASAN V.</t>
  </si>
  <si>
    <t>PILVAMANGALAM Y.</t>
  </si>
  <si>
    <t>JEYAKANTHAN K.</t>
  </si>
  <si>
    <t>PIRATHEESH G.</t>
  </si>
  <si>
    <t>GANESAMOORTHY S.</t>
  </si>
  <si>
    <t>ARUMAINAYAGAM P.</t>
  </si>
  <si>
    <t>KATHIRKAMATHEVAN A.</t>
  </si>
  <si>
    <t>SHANMUGALINGAM P.</t>
  </si>
  <si>
    <t>THISHAKARAN S.</t>
  </si>
  <si>
    <t>KAJENTHIRAKUMAR S.</t>
  </si>
  <si>
    <t>RAMANAN M.</t>
  </si>
  <si>
    <t>KALAICHELVAN K.</t>
  </si>
  <si>
    <t>NITHIYANANTHAN J.</t>
  </si>
  <si>
    <t>SUTHAHAR Y.</t>
  </si>
  <si>
    <t>SOTHEESWARAN S.</t>
  </si>
  <si>
    <t>VIJEEV V.</t>
  </si>
  <si>
    <t>RAMESH A.</t>
  </si>
  <si>
    <t>SATHEES R.</t>
  </si>
  <si>
    <t>SUNDARARAJAN K.</t>
  </si>
  <si>
    <t>NAGARASA S.</t>
  </si>
  <si>
    <t>THEVARAJ S.</t>
  </si>
  <si>
    <t>BADRINATH S.</t>
  </si>
  <si>
    <t>JEYANANTHAN S.</t>
  </si>
  <si>
    <t>UBENTHIRAN S.</t>
  </si>
  <si>
    <t>SURERANJAN S.</t>
  </si>
  <si>
    <t>THILEEBAN A.</t>
  </si>
  <si>
    <t>PRATHEEP G.</t>
  </si>
  <si>
    <t>RAJEEBAN T.</t>
  </si>
  <si>
    <t>SATHEES A.</t>
  </si>
  <si>
    <t>RAVISHANKER L.</t>
  </si>
  <si>
    <t>ARUMAIRAJAN S.</t>
  </si>
  <si>
    <t>SUBERTHAN T.</t>
  </si>
  <si>
    <t>KHOKULAN M.</t>
  </si>
  <si>
    <t>MATHANARANJAN T.</t>
  </si>
  <si>
    <t>LUXMAN M.</t>
  </si>
  <si>
    <t>THILEEPAN P.</t>
  </si>
  <si>
    <t>SURENTHIRAN N.</t>
  </si>
  <si>
    <t>ANANDASAYANAN G.</t>
  </si>
  <si>
    <t>SUNDARAMOORTHY Y.</t>
  </si>
  <si>
    <t>MOHANARAJ P.</t>
  </si>
  <si>
    <t>RATNASINGAM S.</t>
  </si>
  <si>
    <t>JEGATHEESWARAN V.</t>
  </si>
  <si>
    <t>SIVAGNANAM S.</t>
  </si>
  <si>
    <t>AMPALAVANAR J.</t>
  </si>
  <si>
    <t>BALASUPRAMANIYAM L.</t>
  </si>
  <si>
    <t>SIVATHARSHAN P.</t>
  </si>
  <si>
    <t>KUMARAN T.</t>
  </si>
  <si>
    <t>SATHEESKUMAR T.</t>
  </si>
  <si>
    <t>JENADHAS J.</t>
  </si>
  <si>
    <t>JEYARASASINGAM J.</t>
  </si>
  <si>
    <t>VIMALENDRANATHAN S.</t>
  </si>
  <si>
    <t>THARUMARAJAH K.</t>
  </si>
  <si>
    <t>RAJAGOPAL D.</t>
  </si>
  <si>
    <t>KUNABALASINGAM V.</t>
  </si>
  <si>
    <t>BABY SINGO B.</t>
  </si>
  <si>
    <t>VELAVAN V.</t>
  </si>
  <si>
    <t>SRIJEGANATHAN S.</t>
  </si>
  <si>
    <t>NALEETHAN S.</t>
  </si>
  <si>
    <t>KIRUBENDRAN T.</t>
  </si>
  <si>
    <t>RAJKUMAR P.</t>
  </si>
  <si>
    <t>THARMAPUTHRAN D.</t>
  </si>
  <si>
    <t>ALFRED M.</t>
  </si>
  <si>
    <t>THIRUCHENTHOORAN S.</t>
  </si>
  <si>
    <t>SIVAKADADSHAM J.</t>
  </si>
  <si>
    <t>SANJENDRA V.</t>
  </si>
  <si>
    <t>GUNARATNAM K.</t>
  </si>
  <si>
    <t>MATHAN K.</t>
  </si>
  <si>
    <t>PARAMESWARAN M.</t>
  </si>
  <si>
    <t>RAMANAKRISHNA P.</t>
  </si>
  <si>
    <t>SHENTHURAN J.</t>
  </si>
  <si>
    <t>NAVARATNAM T.</t>
  </si>
  <si>
    <t>RANJAN D.</t>
  </si>
  <si>
    <t>NAGENDRAN P.</t>
  </si>
  <si>
    <t>SIVAGNANARAJAH T.</t>
  </si>
  <si>
    <t>AJANTHAKUMAR T.</t>
  </si>
  <si>
    <t>CIVIL ENGINEERING</t>
  </si>
  <si>
    <t>SASITHARAGURUKKAL M.</t>
  </si>
  <si>
    <t>KANDEEPAN K.</t>
  </si>
  <si>
    <t>ARAVINTHAN V.</t>
  </si>
  <si>
    <t>SRIPRASANNA S.</t>
  </si>
  <si>
    <t>VEERASINGAM N.</t>
  </si>
  <si>
    <t>BALASUBRAMANIAM N.</t>
  </si>
  <si>
    <t>SRIRAJESWARAN S.</t>
  </si>
  <si>
    <t>RAJANAYAGAM J.</t>
  </si>
  <si>
    <t>SUGANTHAN T.</t>
  </si>
  <si>
    <t>MATHUSOOTHANAN N.</t>
  </si>
  <si>
    <t>KUGANANANTHAN G.</t>
  </si>
  <si>
    <t>CHENTHAN K.</t>
  </si>
  <si>
    <t>NISAHAN B.</t>
  </si>
  <si>
    <t>GAJEALAN S.</t>
  </si>
  <si>
    <t>SRINILANANTHAN S.</t>
  </si>
  <si>
    <t>DONALD RUBAKAN B.</t>
  </si>
  <si>
    <t>SENTHAN G.</t>
  </si>
  <si>
    <t>KRISHNAN P.</t>
  </si>
  <si>
    <t>GOBI U.</t>
  </si>
  <si>
    <t>SUTHARSHANAN R.</t>
  </si>
  <si>
    <t>RUBASINGAM P.</t>
  </si>
  <si>
    <t>GUNASINGAM G.</t>
  </si>
  <si>
    <t>RAMACHANDRAN R.</t>
  </si>
  <si>
    <t>KAJENDRAN M.</t>
  </si>
  <si>
    <t>KENGATHAREN A.</t>
  </si>
  <si>
    <t>UTHAYAKUMAR A.</t>
  </si>
  <si>
    <t>MURUGAVERL L.</t>
  </si>
  <si>
    <t>JEYAKANTH J.</t>
  </si>
  <si>
    <t>SENTHILKUMAR S.</t>
  </si>
  <si>
    <t>VIJAYAVARMAN T.</t>
  </si>
  <si>
    <t>VARATHARASA N.</t>
  </si>
  <si>
    <t>SENTHUTAN P.</t>
  </si>
  <si>
    <t>THUSHANTHAN M.</t>
  </si>
  <si>
    <t>AGEEPAN T.</t>
  </si>
  <si>
    <t>SIVASHANGAR M.</t>
  </si>
  <si>
    <t>IYNKARAN K.</t>
  </si>
  <si>
    <t>MAHENDRAN V.</t>
  </si>
  <si>
    <t>THAYAPARAN N.</t>
  </si>
  <si>
    <t>PARTHIPAN S.</t>
  </si>
  <si>
    <t>SELVAVEERASINGAM V.</t>
  </si>
  <si>
    <t>NAGENDRAN S.</t>
  </si>
  <si>
    <t>MAHIRAN S.</t>
  </si>
  <si>
    <t>NISANTH V.</t>
  </si>
  <si>
    <t>KOKILAN J.</t>
  </si>
  <si>
    <t>JONNEY GUOYOMAN D.</t>
  </si>
  <si>
    <t>DILIPGUMAR L.</t>
  </si>
  <si>
    <t>NADANATHEVAN M.</t>
  </si>
  <si>
    <t>MANIVANNAN K.</t>
  </si>
  <si>
    <t>AJAKIREEVAN N.</t>
  </si>
  <si>
    <t>GAJANTHAN P.</t>
  </si>
  <si>
    <t>SATHOORSHAN S.</t>
  </si>
  <si>
    <t>SINTHUJAN S.</t>
  </si>
  <si>
    <t>SURENDRANATH U.</t>
  </si>
  <si>
    <t>NITHTHIYANANTHAN K.</t>
  </si>
  <si>
    <t>SACIHARAN S.</t>
  </si>
  <si>
    <t>MOHANAKANTH P.</t>
  </si>
  <si>
    <t>SUJIKARAN V.</t>
  </si>
  <si>
    <t>SAIYUCHIYAN B.</t>
  </si>
  <si>
    <t>SASIKARAN M.</t>
  </si>
  <si>
    <t>THANANCHAYAN A.</t>
  </si>
  <si>
    <t>QUEENRAJ N.</t>
  </si>
  <si>
    <t>PIRATHEEPAN P.</t>
  </si>
  <si>
    <t>JENIN F.</t>
  </si>
  <si>
    <t>PATHMARUBAN P.</t>
  </si>
  <si>
    <t>MURALIKRISHNA J.</t>
  </si>
  <si>
    <t>NIROSHAN K.</t>
  </si>
  <si>
    <t>REMILSON A.</t>
  </si>
  <si>
    <t>LAVAN G.</t>
  </si>
  <si>
    <t>SRIKUMARAN M.</t>
  </si>
  <si>
    <t>RODNEY MARSHAL A.</t>
  </si>
  <si>
    <t>PATHTHINATHAN S.</t>
  </si>
  <si>
    <t>VELANANTHAN R.</t>
  </si>
  <si>
    <t>SILVESTAR A.</t>
  </si>
  <si>
    <t>JALAGOBAN T.</t>
  </si>
  <si>
    <t>KANNAN N.</t>
  </si>
  <si>
    <t>SELVARAJITH C.</t>
  </si>
  <si>
    <t>VIMALAKANTHAN J.</t>
  </si>
  <si>
    <t>KARTHIGESU K.</t>
  </si>
  <si>
    <t>KANTHASAMY T.</t>
  </si>
  <si>
    <t>SHETHIRABALAN K.</t>
  </si>
  <si>
    <t>ARUNASALAM P.</t>
  </si>
  <si>
    <t>THANIKASALAM C.</t>
  </si>
  <si>
    <t>KANATHARAN Y.</t>
  </si>
  <si>
    <t>SUBRAMANIAM P.</t>
  </si>
  <si>
    <t>GAUTHAMAN R.</t>
  </si>
  <si>
    <t>THUSYANTHAN A.</t>
  </si>
  <si>
    <t>RADHAKRISHNAN B.</t>
  </si>
  <si>
    <t>NAVARATNALINGAM R.</t>
  </si>
  <si>
    <t>JEYASANTHAN S.</t>
  </si>
  <si>
    <t>KUMANAN K.</t>
  </si>
  <si>
    <t>PONNAMPALAM B.</t>
  </si>
  <si>
    <t>FERNANDO P.</t>
  </si>
  <si>
    <t>SINNAIAH K.</t>
  </si>
  <si>
    <t>SELVANAYAGAM P.</t>
  </si>
  <si>
    <t>AMIRTHARAJ A.</t>
  </si>
  <si>
    <t>SANTHANAKRISHNAN K.</t>
  </si>
  <si>
    <t>RASEKARAN A.</t>
  </si>
  <si>
    <t>SAKUNTHARAJ R.</t>
  </si>
  <si>
    <t>THEVATHARSHAN T.</t>
  </si>
  <si>
    <t>KOKUL T.</t>
  </si>
  <si>
    <t>PATANETHARAN V.</t>
  </si>
  <si>
    <t>DINESHKUMAR P.</t>
  </si>
  <si>
    <t>PRATHEEPKANTH P.</t>
  </si>
  <si>
    <t>SANKARAPPILLAI L.</t>
  </si>
  <si>
    <t>RAVEENDRA R.</t>
  </si>
  <si>
    <t>PUGALENDRAN I.</t>
  </si>
  <si>
    <t>PREMKANTH P.</t>
  </si>
  <si>
    <t>SIVASUBRAMANIAM E.</t>
  </si>
  <si>
    <t>SELVACHANDRAN M.</t>
  </si>
  <si>
    <t>PILVAMANGALAM A.</t>
  </si>
  <si>
    <t>THANGARAJAH R.</t>
  </si>
  <si>
    <t>SHARVESWARA R.</t>
  </si>
  <si>
    <t>VASANTHARUBAN R.</t>
  </si>
  <si>
    <t>SASIRANKAN T.</t>
  </si>
  <si>
    <t>MURALEETHARAN B.</t>
  </si>
  <si>
    <t>NILSHAN J.</t>
  </si>
  <si>
    <t>AMARASINGHE (MRS.</t>
  </si>
  <si>
    <t>PRASHANTHAN K.</t>
  </si>
  <si>
    <t>MAHAGNANASAMPANTHAR A.</t>
  </si>
  <si>
    <t>THEIVAPULENTHIRA E.</t>
  </si>
  <si>
    <t>PIRAPAKARAN K.</t>
  </si>
  <si>
    <t>ANAPAYAN A.</t>
  </si>
  <si>
    <t>JATHUSAN V.</t>
  </si>
  <si>
    <t>THABOTHANAYAKAM T.</t>
  </si>
  <si>
    <t>MAARAN K.</t>
  </si>
  <si>
    <t>FRANCIS K.</t>
  </si>
  <si>
    <t>KUMARAVEL T.</t>
  </si>
  <si>
    <t>NIMAL JEYAKISON J.</t>
  </si>
  <si>
    <t>SELVANATHAN T.</t>
  </si>
  <si>
    <t>SANTHANAGOPAL J.</t>
  </si>
  <si>
    <t>SATHYARUBAN S.</t>
  </si>
  <si>
    <t>RUBASINGAM A.</t>
  </si>
  <si>
    <t>KANAPATHYPILLAI B.</t>
  </si>
  <si>
    <t>SIVAYOGANATHAN G.</t>
  </si>
  <si>
    <t>VADIVEL W.</t>
  </si>
  <si>
    <t>VIJEEV S.</t>
  </si>
  <si>
    <t>CHARLES PANCRAS J.</t>
  </si>
  <si>
    <t>ANTON SUTHAHARAN M.</t>
  </si>
  <si>
    <t>KAMALATHASAN M.</t>
  </si>
  <si>
    <t>NANTHAKUMAR P.</t>
  </si>
  <si>
    <t>KUMARAKULASINGAM K.</t>
  </si>
  <si>
    <t>SELLAKKUDDY K.</t>
  </si>
  <si>
    <t>SUBASH T.</t>
  </si>
  <si>
    <t>THIVAKAR Y.</t>
  </si>
  <si>
    <t>HYRIN ARC G.</t>
  </si>
  <si>
    <t>KAILASAPATHY B.</t>
  </si>
  <si>
    <t>MANICKAVASAGAR A.</t>
  </si>
  <si>
    <t>SUTHAESHAN R.</t>
  </si>
  <si>
    <t>GAJENDRAN S.</t>
  </si>
  <si>
    <t>SUHAJANAN T.</t>
  </si>
  <si>
    <t>JULIOUS NISHANTHAN R.</t>
  </si>
  <si>
    <t>BALAKUMARAN T.</t>
  </si>
  <si>
    <t>JEYAKANTH T.</t>
  </si>
  <si>
    <t>KANNA K.</t>
  </si>
  <si>
    <t>VENUKHOBAN K.</t>
  </si>
  <si>
    <t>PUWANENDRAN P.</t>
  </si>
  <si>
    <t>SIVARUBAN R.</t>
  </si>
  <si>
    <t>PRATHAP S.</t>
  </si>
  <si>
    <t>ARUNAN S.</t>
  </si>
  <si>
    <t>MAYURAN T.</t>
  </si>
  <si>
    <t>SENKEERAN S.</t>
  </si>
  <si>
    <t>KAPILAN G.</t>
  </si>
  <si>
    <t>PAKEERATHAN S.</t>
  </si>
  <si>
    <t>ARUDSELVAN A.</t>
  </si>
  <si>
    <t>RAVIKARAN A.</t>
  </si>
  <si>
    <t>THANENTHIRAN A.</t>
  </si>
  <si>
    <t>KUNABALASINGAM T.</t>
  </si>
  <si>
    <t>VASUTHEVAN M.</t>
  </si>
  <si>
    <t>ATHAVAN M.</t>
  </si>
  <si>
    <t>PUVANENDRAN N.</t>
  </si>
  <si>
    <t>PIRATHAP P.</t>
  </si>
  <si>
    <t>KIRUSHANTHAN V.</t>
  </si>
  <si>
    <t>RAJAGURU S.</t>
  </si>
  <si>
    <t>THUVARAGAN S.</t>
  </si>
  <si>
    <t>VIJEYAKUMAR L.</t>
  </si>
  <si>
    <t>PAKKIYARAJAH V.</t>
  </si>
  <si>
    <t>USHAKANTHAN S.</t>
  </si>
  <si>
    <t>SENTHURAN L.</t>
  </si>
  <si>
    <t>RAJASHANTHAN S.</t>
  </si>
  <si>
    <t>GANESHAMOORTHY G.</t>
  </si>
  <si>
    <t>SARVES S.</t>
  </si>
  <si>
    <t>ARANGARAJ S.</t>
  </si>
  <si>
    <t>JEYAKANTH K.</t>
  </si>
  <si>
    <t>SRIBREINDRAN S.</t>
  </si>
  <si>
    <t>JUDE BENEDICT K.</t>
  </si>
  <si>
    <t>JEYABALAKRISHNAN T.</t>
  </si>
  <si>
    <t>KARANSAN S.</t>
  </si>
  <si>
    <t>PULENDRAKUMAR S.</t>
  </si>
  <si>
    <t>SIVATHEES T.</t>
  </si>
  <si>
    <t>VIJAYALAYAN S.</t>
  </si>
  <si>
    <t>THURAIRATNAM T.</t>
  </si>
  <si>
    <t>THEIVENDRAN K.</t>
  </si>
  <si>
    <t>THEVARUPAN A.</t>
  </si>
  <si>
    <t>SIVARASASIVAM P.</t>
  </si>
  <si>
    <t>THARMALINGAM C.</t>
  </si>
  <si>
    <t>JEGATHEESWARAN J.</t>
  </si>
  <si>
    <t>SRIGOPALAN P.</t>
  </si>
  <si>
    <t>THIRUVARANGAN M.</t>
  </si>
  <si>
    <t>THUSHYANTHAN M .</t>
  </si>
  <si>
    <t>PIRATHEEPAN S.</t>
  </si>
  <si>
    <t>VAHEESAN T.</t>
  </si>
  <si>
    <t>GAUTHAMAN K.</t>
  </si>
  <si>
    <t>SIVAKARAN N.</t>
  </si>
  <si>
    <t>POOLOGANATHAN P.</t>
  </si>
  <si>
    <t>VIGNESWARAMOORTHY M.</t>
  </si>
  <si>
    <t>THIRUCHCHENTHURAN S.</t>
  </si>
  <si>
    <t>RAJATHURAI N.</t>
  </si>
  <si>
    <t>SELVENDRAN N.</t>
  </si>
  <si>
    <t>VAITHIJANATHAN K.</t>
  </si>
  <si>
    <t>PACKIYANATHAN T.</t>
  </si>
  <si>
    <t>VIMALENTHIRANATHAN S.</t>
  </si>
  <si>
    <t>BALASUBRAMANIUM K.</t>
  </si>
  <si>
    <t>KILBERT EDMAN J.</t>
  </si>
  <si>
    <t>THUSYANTHAN T.</t>
  </si>
  <si>
    <t>ANANTHAN V.</t>
  </si>
  <si>
    <t>SASIHARAN N.</t>
  </si>
  <si>
    <t>SIVASUTHAN B.</t>
  </si>
  <si>
    <t>SURENDRAN M.</t>
  </si>
  <si>
    <t>KARIKALAN N.</t>
  </si>
  <si>
    <t>PRATHEEP N.</t>
  </si>
  <si>
    <t>PUVANENTRAN T.</t>
  </si>
  <si>
    <t>KUGATHEESAN S.</t>
  </si>
  <si>
    <t>VAKEESWARAN M.</t>
  </si>
  <si>
    <t>BALASINGAN P.</t>
  </si>
  <si>
    <t>KARUNARATHNE R.</t>
  </si>
  <si>
    <t>PRIYATHASAN P.</t>
  </si>
  <si>
    <t>FRANCIS M.</t>
  </si>
  <si>
    <t>JEYATHASH V.</t>
  </si>
  <si>
    <t>KEETHAPONGALAN S.</t>
  </si>
  <si>
    <t>MAYURAN S.</t>
  </si>
  <si>
    <t>MANOHARAN S.</t>
  </si>
  <si>
    <t>SANGARANARAYANA SARMA S.</t>
  </si>
  <si>
    <t>RAMACHANDRAN J.</t>
  </si>
  <si>
    <t>KUMARAN S.</t>
  </si>
  <si>
    <t>BALASUNDARAM T.</t>
  </si>
  <si>
    <t>BALASUBRAMANIAM (MISS.</t>
  </si>
  <si>
    <t>JEYASEELAN E.</t>
  </si>
  <si>
    <t>SURESHKANNA B.</t>
  </si>
  <si>
    <t>VETHANAYAGAMPILLAI S.</t>
  </si>
  <si>
    <t>KANAGARATNAM A.</t>
  </si>
  <si>
    <t>NISHANTHAN K.</t>
  </si>
  <si>
    <t>BALAGOBEI S.</t>
  </si>
  <si>
    <t>VAIKUNTHAVASAN S.</t>
  </si>
  <si>
    <t>KUMARADEEPAN V.</t>
  </si>
  <si>
    <t>KRISHANTHAN G.</t>
  </si>
  <si>
    <t>MURALITHAS M.</t>
  </si>
  <si>
    <t>SUNDARALINGAM A.</t>
  </si>
  <si>
    <t>SIVAMAINTHAN J.</t>
  </si>
  <si>
    <t>SARVANANDAN S.</t>
  </si>
  <si>
    <t>SUNDARALINGAM T.</t>
  </si>
  <si>
    <t>RAJEEVA A.</t>
  </si>
  <si>
    <t>UTHAYARATNAM A.</t>
  </si>
  <si>
    <t>SURESHKUMAR B.</t>
  </si>
  <si>
    <t>KALAITHEEPAN K.</t>
  </si>
  <si>
    <t>RAJESWARAN K.</t>
  </si>
  <si>
    <t>PARAMASOTHY N.</t>
  </si>
  <si>
    <t>GUNESINGAM J.</t>
  </si>
  <si>
    <t>ANURATHAN K.</t>
  </si>
  <si>
    <t>THARSAN K.</t>
  </si>
  <si>
    <t>PUSHPATHEVAN N.</t>
  </si>
  <si>
    <t>RANGANATHAN P.</t>
  </si>
  <si>
    <t>PRATHEEBAN P.</t>
  </si>
  <si>
    <t>JEYANANTHAN P.</t>
  </si>
  <si>
    <t>RATNAM R.</t>
  </si>
  <si>
    <t>THAVATHURAIRAJA R.</t>
  </si>
  <si>
    <t>LUXMAN S.</t>
  </si>
  <si>
    <t>SIVASUTHAN S.</t>
  </si>
  <si>
    <t>VAIRAMUTHU T.</t>
  </si>
  <si>
    <t>VISITHAN V.</t>
  </si>
  <si>
    <t>THIRUNANTHAN T.</t>
  </si>
  <si>
    <t>RANASINGHE A.</t>
  </si>
  <si>
    <t>BALASUNTHARAM B.</t>
  </si>
  <si>
    <t>THARMAKULASINGAM P.</t>
  </si>
  <si>
    <t>ANNANTHAKRISHNA M.</t>
  </si>
  <si>
    <t>SARAVANAPPIRIYAN P.</t>
  </si>
  <si>
    <t>THARSHAN R.</t>
  </si>
  <si>
    <t>SANTHIRAKUMAR S.</t>
  </si>
  <si>
    <t>SAMATHARMAPALAN S.</t>
  </si>
  <si>
    <t>NEERANJAN S.</t>
  </si>
  <si>
    <t>BALASHANGAR K.</t>
  </si>
  <si>
    <t>NARESH R.</t>
  </si>
  <si>
    <t>KATHIRGAMU S.</t>
  </si>
  <si>
    <t>KURUNAMASIVAYAM A.</t>
  </si>
  <si>
    <t>NIMAL JEYAKISAN J.</t>
  </si>
  <si>
    <t>SANTHIRASEGARAM N.</t>
  </si>
  <si>
    <t>KIRUSHNALINGAM T.</t>
  </si>
  <si>
    <t>MEDICAL STUDENTS MALE HOSTEL</t>
  </si>
  <si>
    <t>KUGATHARSAN V.</t>
  </si>
  <si>
    <t>PIRASATH S.</t>
  </si>
  <si>
    <t>ANTON SUTHAHARAN S.</t>
  </si>
  <si>
    <t>SUTHAGAR K.</t>
  </si>
  <si>
    <t>PANCHANATHAN K.</t>
  </si>
  <si>
    <t>SIVAPUTHIRAN M.</t>
  </si>
  <si>
    <t>SINNATHURAI S.</t>
  </si>
  <si>
    <t>KRISHNAMOORTHY A.</t>
  </si>
  <si>
    <t>GNANAGURU G.</t>
  </si>
  <si>
    <t>VINIJAH V.</t>
  </si>
  <si>
    <t>VAASUTHEVAA K.</t>
  </si>
  <si>
    <t>POHEENTHIRAN K.</t>
  </si>
  <si>
    <t>THILEEPAN J.</t>
  </si>
  <si>
    <t>DILAN JAYANTHAN B.</t>
  </si>
  <si>
    <t>SITSAPESALINGAM G.</t>
  </si>
  <si>
    <t>MAHATHEVA G.</t>
  </si>
  <si>
    <t>MAHENDRAN H.</t>
  </si>
  <si>
    <t>MAHENDRAN J.</t>
  </si>
  <si>
    <t>SIVANESALINGAM P.</t>
  </si>
  <si>
    <t>MANIHARAN S.</t>
  </si>
  <si>
    <t>GUNARAJASINGAM V.</t>
  </si>
  <si>
    <t>MARIATHASAN D.</t>
  </si>
  <si>
    <t>KISHOK E.</t>
  </si>
  <si>
    <t>THEIVAAGAR S.</t>
  </si>
  <si>
    <t>SIVATHASAN T.</t>
  </si>
  <si>
    <t>KISHAN A.</t>
  </si>
  <si>
    <t>DEVAKANTHAN S.</t>
  </si>
  <si>
    <t>PRANAVAN N.</t>
  </si>
  <si>
    <t>JEGATHEESAN V.</t>
  </si>
  <si>
    <t>ETHAYAROOBAN E.</t>
  </si>
  <si>
    <t>SUTHAKARAN V.</t>
  </si>
  <si>
    <t>REFUGE J.</t>
  </si>
  <si>
    <t>KUMANAN S.</t>
  </si>
  <si>
    <t>KANAPATHIPPILLAI K.</t>
  </si>
  <si>
    <t>PRANAVAN S.</t>
  </si>
  <si>
    <t>PUWANENDRAN S.</t>
  </si>
  <si>
    <t>SHANMUGADAS S.</t>
  </si>
  <si>
    <t>SURESHKARAN K.</t>
  </si>
  <si>
    <t>TAHNUSAN V.</t>
  </si>
  <si>
    <t>PRADEEPAN J.</t>
  </si>
  <si>
    <t>SUGANTHAN N.</t>
  </si>
  <si>
    <t>PALANIVEL K.</t>
  </si>
  <si>
    <t>KOGULACUMAR P.</t>
  </si>
  <si>
    <t>SHANMUGAVADIVEL R.</t>
  </si>
  <si>
    <t>RAAJEEVAN T.</t>
  </si>
  <si>
    <t>HOOLE M.</t>
  </si>
  <si>
    <t>ATHIYAMAN T.</t>
  </si>
  <si>
    <t>GUNABALAN N.</t>
  </si>
  <si>
    <t>SHANMUGARAJAH T.</t>
  </si>
  <si>
    <t>NIRAINTHAN N.</t>
  </si>
  <si>
    <t>SIVASHANKAR S.</t>
  </si>
  <si>
    <t>ARULNATHAN M.</t>
  </si>
  <si>
    <t>DOGULAS S.</t>
  </si>
  <si>
    <t>SUNDERAMOORTHY T.</t>
  </si>
  <si>
    <t>VIPULAN V.</t>
  </si>
  <si>
    <t>THUSHITHARAN P.</t>
  </si>
  <si>
    <t>KANAGASABAPATHY S.</t>
  </si>
  <si>
    <t>MANNAVARASAN M.</t>
  </si>
  <si>
    <t>MANOHARA M.</t>
  </si>
  <si>
    <t>REJINOPAN M.</t>
  </si>
  <si>
    <t>NANDAKUMAR S.</t>
  </si>
  <si>
    <t>PRADEEP RUWAN KUMARA T.</t>
  </si>
  <si>
    <t>THANGALINGAM L.</t>
  </si>
  <si>
    <t>MAHENTHIRAN S.</t>
  </si>
  <si>
    <t>REGINOLD L.</t>
  </si>
  <si>
    <t>HARAN N.</t>
  </si>
  <si>
    <t>XAVIER WILLFRED J.</t>
  </si>
  <si>
    <t>MURUGIAH R.</t>
  </si>
  <si>
    <t>RAJARATNAM G.</t>
  </si>
  <si>
    <t>KABILAN S.</t>
  </si>
  <si>
    <t>VAITHILINGAM J.</t>
  </si>
  <si>
    <t>SIVAGNANASUNDARAM N.</t>
  </si>
  <si>
    <t>ANANDAKUMARASAMY P.</t>
  </si>
  <si>
    <t>KUNAEESWARAN K.</t>
  </si>
  <si>
    <t>SRI VAMADEVAN P.</t>
  </si>
  <si>
    <t>KARUNAKARAN A.</t>
  </si>
  <si>
    <t>SELVARAJAH T.</t>
  </si>
  <si>
    <t>ANANTHEESAN M.</t>
  </si>
  <si>
    <t>KIRUSNAPILLAI R.</t>
  </si>
  <si>
    <t>SIVALINGAM K.</t>
  </si>
  <si>
    <t>SHANTHALINGAM T.</t>
  </si>
  <si>
    <t>THANANSAYAN N.</t>
  </si>
  <si>
    <t>ARUMAITHURAI B.</t>
  </si>
  <si>
    <t>PARAMASIVAM K.</t>
  </si>
  <si>
    <t>SHIYAM RAKKESH B.</t>
  </si>
  <si>
    <t>VIGNESWARAN V.</t>
  </si>
  <si>
    <t>SRIPATHY T.</t>
  </si>
  <si>
    <t>MAIYAVAN J.</t>
  </si>
  <si>
    <t>EDNA MARIA VINNETONY J.</t>
  </si>
  <si>
    <t>SATHIYASEELAN MRS.</t>
  </si>
  <si>
    <t>GURUPARAN L.</t>
  </si>
  <si>
    <t>SATHEESKUMAR P.</t>
  </si>
  <si>
    <t>UMAIPALAN S.</t>
  </si>
  <si>
    <t>RAGURAMAN S.</t>
  </si>
  <si>
    <t>THARUMARATNAM G.</t>
  </si>
  <si>
    <t>PARARAJASINGAM J.</t>
  </si>
  <si>
    <t>SUTHAGAR S.</t>
  </si>
  <si>
    <t>THIRUNAVUKKARASU T.</t>
  </si>
  <si>
    <t>THANINAYAGAM T.</t>
  </si>
  <si>
    <t>THURAISINGAM V.</t>
  </si>
  <si>
    <t>PONNAMPALAM P.</t>
  </si>
  <si>
    <t>PRASANTHAN T.</t>
  </si>
  <si>
    <t>GOPALAPILLAI S.</t>
  </si>
  <si>
    <t>PUWANENDRAN V.</t>
  </si>
  <si>
    <t>SHANJEEBAN P.</t>
  </si>
  <si>
    <t>CHANDRAYOGAN T.</t>
  </si>
  <si>
    <t>JANAKAN S.</t>
  </si>
  <si>
    <t>THINESHAN S.</t>
  </si>
  <si>
    <t>SIVASUBRAMANIAM M.</t>
  </si>
  <si>
    <t>NAVARATNAM R.</t>
  </si>
  <si>
    <t>CENTURAN V.</t>
  </si>
  <si>
    <t>SENTHURAN R.</t>
  </si>
  <si>
    <t>KALAVENTHAN P.</t>
  </si>
  <si>
    <t>VINAYAGAMOORTHY G.</t>
  </si>
  <si>
    <t>VYRAVANATHAN T.</t>
  </si>
  <si>
    <t>SATHEESHAN S.</t>
  </si>
  <si>
    <t>RAJEEVAN S.</t>
  </si>
  <si>
    <t>SANMUGATHAS L.</t>
  </si>
  <si>
    <t>SIVAKARAN M.</t>
  </si>
  <si>
    <t>KUMARESH J.</t>
  </si>
  <si>
    <t>KIRUPATHIRAN T.</t>
  </si>
  <si>
    <t>PARAPARAN S.</t>
  </si>
  <si>
    <t>AKILAN K.</t>
  </si>
  <si>
    <t>BABIAN ROY S.</t>
  </si>
  <si>
    <t>JATHUBALATHARAN T.</t>
  </si>
  <si>
    <t>SIVAKARAN S.</t>
  </si>
  <si>
    <t>PARAMANATHAN K.</t>
  </si>
  <si>
    <t>ARIHARAN S.</t>
  </si>
  <si>
    <t>AMALRAJ P.</t>
  </si>
  <si>
    <t>GAIREGAN S.</t>
  </si>
  <si>
    <t>THARMASEGARAM T.</t>
  </si>
  <si>
    <t>CARALINE VERONIKA K.</t>
  </si>
  <si>
    <t>KANESHARATNAM N.</t>
  </si>
  <si>
    <t>IYNKARAN S.</t>
  </si>
  <si>
    <t>PIRASANNA B.</t>
  </si>
  <si>
    <t>NITHARSAN V.</t>
  </si>
  <si>
    <t>KARUNANANTHAN B.</t>
  </si>
  <si>
    <t>PERINPANATHAN C.</t>
  </si>
  <si>
    <t>VIVEKSHAN REVAL S.</t>
  </si>
  <si>
    <t>GOBINATH S.</t>
  </si>
  <si>
    <t>MATHANARAJAH S.</t>
  </si>
  <si>
    <t>SELLATHURAI T.</t>
  </si>
  <si>
    <t>NAVARADNAM L.</t>
  </si>
  <si>
    <t>MAYURAN L.</t>
  </si>
  <si>
    <t>SOBANA K.</t>
  </si>
  <si>
    <t>SIVASUBRAMANIYAM G.</t>
  </si>
  <si>
    <t>SATHIYADEVAN J.</t>
  </si>
  <si>
    <t>VADIVELU K.</t>
  </si>
  <si>
    <t>KALAIALAGAN K.</t>
  </si>
  <si>
    <t>PIRATHEEPKUMAR R.</t>
  </si>
  <si>
    <t>ARAVINTHAN A.</t>
  </si>
  <si>
    <t>SAARUTHARSAN S.</t>
  </si>
  <si>
    <t>RASAIYAH V.</t>
  </si>
  <si>
    <t>SEKER K.</t>
  </si>
  <si>
    <t>THANABALASINGAM D.</t>
  </si>
  <si>
    <t>KALAICHELVAM S.</t>
  </si>
  <si>
    <t>THANIHAICHELVAN M.</t>
  </si>
  <si>
    <t>VIJAYARAJAH N.</t>
  </si>
  <si>
    <t>KATHEES R.</t>
  </si>
  <si>
    <t>SANJEEVAN R.</t>
  </si>
  <si>
    <t>KULENTHIRAM R.</t>
  </si>
  <si>
    <t>NITHARSHAN K.</t>
  </si>
  <si>
    <t>ANAPAYAN P.</t>
  </si>
  <si>
    <t>ANTONYDAS T.</t>
  </si>
  <si>
    <t>JAYALATH BANDARA S.</t>
  </si>
  <si>
    <t>RAMGOPAL N.</t>
  </si>
  <si>
    <t>SIVANAYAGAM K.</t>
  </si>
  <si>
    <t>JEYAVANAN K.</t>
  </si>
  <si>
    <t>SASIKARAN S.</t>
  </si>
  <si>
    <t>SIVAGNANAM A.</t>
  </si>
  <si>
    <t>MARIATHAS J.</t>
  </si>
  <si>
    <t>PRASATH S.</t>
  </si>
  <si>
    <t>THIRUCHCHELVAN N.</t>
  </si>
  <si>
    <t>VAROTHAYAN A.</t>
  </si>
  <si>
    <t>SINNARAJAH K.</t>
  </si>
  <si>
    <t>THIRUKUMARAN U.</t>
  </si>
  <si>
    <t>GUBERAN G.</t>
  </si>
  <si>
    <t>KARUNANITHY V.</t>
  </si>
  <si>
    <t>NAVARATHNAM S.</t>
  </si>
  <si>
    <t>SIVATHAASAN N.</t>
  </si>
  <si>
    <t>SHRIGANESHAN K.</t>
  </si>
  <si>
    <t>GAJANTHIRAN S.</t>
  </si>
  <si>
    <t>RAGUTHAS N.</t>
  </si>
  <si>
    <t>SANMUGAVADIVEL R.</t>
  </si>
  <si>
    <t>SIVATHASAN S.</t>
  </si>
  <si>
    <t>VIJENDRAN M.</t>
  </si>
  <si>
    <t>NAVARUBAN N.</t>
  </si>
  <si>
    <t>SIVANI S.</t>
  </si>
  <si>
    <t>SITHAMPARANATHAN Z.</t>
  </si>
  <si>
    <t>SATHIARUBAN S.</t>
  </si>
  <si>
    <t>AMBIKAPATHY N.</t>
  </si>
  <si>
    <t>THURAISAMY SARMA S.</t>
  </si>
  <si>
    <t>RAJASINGAM G.</t>
  </si>
  <si>
    <t>MAHENDRANATHAN T.</t>
  </si>
  <si>
    <t>PIRATHABAN S.</t>
  </si>
  <si>
    <t>JEYATHEESH M.</t>
  </si>
  <si>
    <t>UMASANKAR N.</t>
  </si>
  <si>
    <t>KARUNAITHAS R.</t>
  </si>
  <si>
    <t>PRASHANTH G.</t>
  </si>
  <si>
    <t>KUHARAJAN M.</t>
  </si>
  <si>
    <t>PARAMANATHAN L.</t>
  </si>
  <si>
    <t>SUNTHERALINGAM T.</t>
  </si>
  <si>
    <t>DENICIUS C.</t>
  </si>
  <si>
    <t>ALFRED R.</t>
  </si>
  <si>
    <t>VINAYAGAMOORTHY M.</t>
  </si>
  <si>
    <t>VIJAYARATNAM K.</t>
  </si>
  <si>
    <t>DHINESH V.</t>
  </si>
  <si>
    <t>CHRISTOPHER C.</t>
  </si>
  <si>
    <t>NARENDRANATHAN T.</t>
  </si>
  <si>
    <t>THIRUGNANASAMPANTHAR T.</t>
  </si>
  <si>
    <t>THEIVENDRAN T.</t>
  </si>
  <si>
    <t>THANAPALAN S.</t>
  </si>
  <si>
    <t>NANTHAGOBALAN V.</t>
  </si>
  <si>
    <t>RASAN T.</t>
  </si>
  <si>
    <t>MUTHUKRISHNAN N.</t>
  </si>
  <si>
    <t>ELANGOVERL K.</t>
  </si>
  <si>
    <t>SELVAMANOHARAN T.</t>
  </si>
  <si>
    <t>ANTON SRI BALENDRAN S.</t>
  </si>
  <si>
    <t>BUVANENDIRAN P.</t>
  </si>
  <si>
    <t>SRISKANTHARASAH M.</t>
  </si>
  <si>
    <t>SIVALINGAM D.</t>
  </si>
  <si>
    <t>SEEVARATNAM T.</t>
  </si>
  <si>
    <t>THAVARATNAM T.</t>
  </si>
  <si>
    <t>ARULNESAN A.</t>
  </si>
  <si>
    <t>BALENDRAN K.</t>
  </si>
  <si>
    <t>SRISKANTHARAJAH S.</t>
  </si>
  <si>
    <t>THUVARATHIPAN R.</t>
  </si>
  <si>
    <t>SATHEES S.</t>
  </si>
  <si>
    <t>MUTHUKUMARASAMY M.</t>
  </si>
  <si>
    <t>VISHNUKANTH M.</t>
  </si>
  <si>
    <t>KASILINGAM V.</t>
  </si>
  <si>
    <t>SARAVANABAVANATHAN M.</t>
  </si>
  <si>
    <t>RASALINGAM P.</t>
  </si>
  <si>
    <t>RATNASAMY V.</t>
  </si>
  <si>
    <t>VIJAYARATNAM A.</t>
  </si>
  <si>
    <t>MAHASIVAM N.</t>
  </si>
  <si>
    <t>THANGARAJAH H.</t>
  </si>
  <si>
    <t>JEYAVEERASINKAM K.</t>
  </si>
  <si>
    <t>NIRUTHTHAN K.</t>
  </si>
  <si>
    <t>SIVAPATHASUNTHARAM P.</t>
  </si>
  <si>
    <t>BALACHANDRAN S.</t>
  </si>
  <si>
    <t>RAMACHCHANDIRAN M.</t>
  </si>
  <si>
    <t>PRASATH V.</t>
  </si>
  <si>
    <t>THAJENDRAN T.</t>
  </si>
  <si>
    <t>KANAGARASHA L.</t>
  </si>
  <si>
    <t>RAMANARAJAH S.</t>
  </si>
  <si>
    <t>DENIN NIROOJAN J.</t>
  </si>
  <si>
    <t>ANANTHANADARASA K.</t>
  </si>
  <si>
    <t>JOSEPH THANENTHIRAN B.</t>
  </si>
  <si>
    <t>ASSISTANT INTERNAL AUDITOR</t>
  </si>
  <si>
    <t>RAJAPAKSHE R.</t>
  </si>
  <si>
    <t>CHRISTY JEYASEELAN T.</t>
  </si>
  <si>
    <t>MADUTHEEN C.</t>
  </si>
  <si>
    <t>AINGARAN C.</t>
  </si>
  <si>
    <t>RAVIRAJ S.</t>
  </si>
  <si>
    <t>SHAYANTHAN T.</t>
  </si>
  <si>
    <t>SIVASHANKAR M.</t>
  </si>
  <si>
    <t>SRISKANTHA S.</t>
  </si>
  <si>
    <t>AMBALAVANAR V.</t>
  </si>
  <si>
    <t>THILEEPAN S.</t>
  </si>
  <si>
    <t>DUSHYANDAN S.</t>
  </si>
  <si>
    <t>KARTHEEBAN V.</t>
  </si>
  <si>
    <t>SEGAR V.</t>
  </si>
  <si>
    <t>MANOHARAN N.</t>
  </si>
  <si>
    <t>KUNARATHTHINAM T.</t>
  </si>
  <si>
    <t>JEEVAKUMARAN S.</t>
  </si>
  <si>
    <t>PALANIMALAINATHAN S.</t>
  </si>
  <si>
    <t>MARKANDU T.</t>
  </si>
  <si>
    <t>SUKUMARAN V.</t>
  </si>
  <si>
    <t>BALAKRISHNAN S.</t>
  </si>
  <si>
    <t>ANUJAN S.</t>
  </si>
  <si>
    <t>ARUNKUMAR P.</t>
  </si>
  <si>
    <t>ANNALINGAM M.</t>
  </si>
  <si>
    <t>SIVAKUNATHAN V.</t>
  </si>
  <si>
    <t>MUTHUKUMARASWAMY S.</t>
  </si>
  <si>
    <t>SINNARAJAH V.</t>
  </si>
  <si>
    <t>SHANMUGARATNAM S.</t>
  </si>
  <si>
    <t>ACHCHUTHAN S.</t>
  </si>
  <si>
    <t>AJANTHAN A.</t>
  </si>
  <si>
    <t>KAJANANTHAN R.</t>
  </si>
  <si>
    <t>THURAIRAJAH K.</t>
  </si>
  <si>
    <t>BALAGOBI B.</t>
  </si>
  <si>
    <t>ARIYANAYAKAM D.</t>
  </si>
  <si>
    <t>ELOORNAYAGAM P.</t>
  </si>
  <si>
    <t>PRASANTH P.</t>
  </si>
  <si>
    <t>SASITHARAN P.</t>
  </si>
  <si>
    <t>HIRIPITIYA.</t>
  </si>
  <si>
    <t>SARANGAN S.</t>
  </si>
  <si>
    <t>SATHANANTHASARMA P.</t>
  </si>
  <si>
    <t>SRISUBAKARAN S.</t>
  </si>
  <si>
    <t>JEYARAM T.</t>
  </si>
  <si>
    <t>THIVAGAR T.</t>
  </si>
  <si>
    <t>NITHTHIYARUBAN S.</t>
  </si>
  <si>
    <t>SATHIYARUBAN P.</t>
  </si>
  <si>
    <t>AMARASINGHE S.</t>
  </si>
  <si>
    <t>JEYANTHRAN B.</t>
  </si>
  <si>
    <t>SIVANANTHAN T.</t>
  </si>
  <si>
    <t>VASEETHAN Y.</t>
  </si>
  <si>
    <t>ARUJUN R.</t>
  </si>
  <si>
    <t>KARTHICK G.</t>
  </si>
  <si>
    <t>TISHANTHAN P.</t>
  </si>
  <si>
    <t>RAJEEVAN J.</t>
  </si>
  <si>
    <t>THILEEPHAN B.</t>
  </si>
  <si>
    <t>SATHANANTHANAYAGAM P.</t>
  </si>
  <si>
    <t>NAGARASA E.</t>
  </si>
  <si>
    <t>THAVARAJAH J.</t>
  </si>
  <si>
    <t>GOPISANTH M.</t>
  </si>
  <si>
    <t>PERAMPALAM P.</t>
  </si>
  <si>
    <t>ROESHANTHAN S.</t>
  </si>
  <si>
    <t>NADARASA T.</t>
  </si>
  <si>
    <t>ROBERT ANTON A.</t>
  </si>
  <si>
    <t>ARUNAN R.</t>
  </si>
  <si>
    <t>LAHEETAHRAN A.</t>
  </si>
  <si>
    <t>SIVAKUMAR J.</t>
  </si>
  <si>
    <t>KUGENDREN T.</t>
  </si>
  <si>
    <t>PRATHEESH M.</t>
  </si>
  <si>
    <t>EMMANUEL R.</t>
  </si>
  <si>
    <t>RASENTHIRAN S.</t>
  </si>
  <si>
    <t>SISILTON MORRIS G.</t>
  </si>
  <si>
    <t>MATHANANAYANAN G.</t>
  </si>
  <si>
    <t>COONGHE P.</t>
  </si>
  <si>
    <t>SELVASKANTHAN S.</t>
  </si>
  <si>
    <t>ANBURUVEL A.</t>
  </si>
  <si>
    <t>THIYAGALINGAM G.</t>
  </si>
  <si>
    <t>PANNERCHELVAM P.</t>
  </si>
  <si>
    <t>ARULANANTHAM R.</t>
  </si>
  <si>
    <t>SOMASUNTHARAM N.</t>
  </si>
  <si>
    <t>THAVARASA P.</t>
  </si>
  <si>
    <t>NAGARASA N.</t>
  </si>
  <si>
    <t>JEYAMARINO J.</t>
  </si>
  <si>
    <t>RAGUNATHAN G.</t>
  </si>
  <si>
    <t>SIVANANTHAM P.</t>
  </si>
  <si>
    <t>THASAPUTHIRAN S.</t>
  </si>
  <si>
    <t>SOMASUNTHARAM S.</t>
  </si>
  <si>
    <t>RAGUNATHAN T.</t>
  </si>
  <si>
    <t>SABASHAN B.</t>
  </si>
  <si>
    <t>SIVARAJASUNDARAM K.</t>
  </si>
  <si>
    <t>RATHAKRISHNAN T.</t>
  </si>
  <si>
    <t>RAMASAMY M.</t>
  </si>
  <si>
    <t>PARARAJASEGARAM A.</t>
  </si>
  <si>
    <t>JEBARSHAN S.</t>
  </si>
  <si>
    <t>JEEVAGANATHAN S.</t>
  </si>
  <si>
    <t>AMIRTHALINGAM K.</t>
  </si>
  <si>
    <t>RAMESH V.</t>
  </si>
  <si>
    <t>MAYURATHAN S.</t>
  </si>
  <si>
    <t>KEETHAHAN S.</t>
  </si>
  <si>
    <t>PANCHADSARAN S.</t>
  </si>
  <si>
    <t>JEVIRSHAN J.</t>
  </si>
  <si>
    <t>SOCKIAH K.</t>
  </si>
  <si>
    <t>HIRUSANTHAN G.</t>
  </si>
  <si>
    <t>KRISHNATHASAN V.</t>
  </si>
  <si>
    <t>SUGIRTHAN S.</t>
  </si>
  <si>
    <t>NITHARSAN M.</t>
  </si>
  <si>
    <t>SIVAPAKIYANATHAN S.</t>
  </si>
  <si>
    <t>KANDASAMY L.</t>
  </si>
  <si>
    <t>PONNAMPALAM J.</t>
  </si>
  <si>
    <t>VIJAYAKANTHAN G.</t>
  </si>
  <si>
    <t>MAHENDRALINGAM K.</t>
  </si>
  <si>
    <t>VELAUYHAPILLAI M.</t>
  </si>
  <si>
    <t>KANAGALINGAM T.</t>
  </si>
  <si>
    <t>ALOY NIRESH J.</t>
  </si>
  <si>
    <t>SIVAPALAN P.</t>
  </si>
  <si>
    <t>COMPUTER ENGINEERING</t>
  </si>
  <si>
    <t>SIVANENTHIRA S.</t>
  </si>
  <si>
    <t>MURUGESU T.</t>
  </si>
  <si>
    <t>BALACHANDRAN U.</t>
  </si>
  <si>
    <t>SIVABALAKRISHNAN K.</t>
  </si>
  <si>
    <t>VEERASINGAM Y.</t>
  </si>
  <si>
    <t>RAHAVAN K.</t>
  </si>
  <si>
    <t>SURENTHAR P.</t>
  </si>
  <si>
    <t>KANAGARAJAH S.</t>
  </si>
  <si>
    <t>JEYARAJASINGAM A.</t>
  </si>
  <si>
    <t>USHANANTH T.</t>
  </si>
  <si>
    <t>USHJENTHAN S.</t>
  </si>
  <si>
    <t>KANTHASAMY V.</t>
  </si>
  <si>
    <t>KESAVALONGAM S.</t>
  </si>
  <si>
    <t>PERAMPALAM M.</t>
  </si>
  <si>
    <t>KUMARAKULASINGAM G.</t>
  </si>
  <si>
    <t>KIRITHARAN N.</t>
  </si>
  <si>
    <t>SARANGAN V.</t>
  </si>
  <si>
    <t>ELECTRICAL &amp; ELECTRONIC ENGINEERING</t>
  </si>
  <si>
    <t>THANANJEYAN S.</t>
  </si>
  <si>
    <t>THENUZAN S.</t>
  </si>
  <si>
    <t>NIROSHAN S.</t>
  </si>
  <si>
    <t>NILASHAN N.</t>
  </si>
  <si>
    <t>RAMANAN V.</t>
  </si>
  <si>
    <t>ARULANANTHAN V.</t>
  </si>
  <si>
    <t>RAJESKANNAN S.</t>
  </si>
  <si>
    <t>SANTHIRASEKARAM S.</t>
  </si>
  <si>
    <t>SEEVAAMIRTHAM R.</t>
  </si>
  <si>
    <t>RAJIVRAJA S.</t>
  </si>
  <si>
    <t>SOMASUNDHARAM H.</t>
  </si>
  <si>
    <t>DEVAKUMAR N.</t>
  </si>
  <si>
    <t>SIVATHARUSHAN V.</t>
  </si>
  <si>
    <t>JEGAN T.</t>
  </si>
  <si>
    <t>KAGITHARAN N.</t>
  </si>
  <si>
    <t>MOHAN S.</t>
  </si>
  <si>
    <t>PACKIYANATHAN K.</t>
  </si>
  <si>
    <t>KIRUTHARSHAN NICHOLAS J.</t>
  </si>
  <si>
    <t>SUBRAMANIYAM J.</t>
  </si>
  <si>
    <t>KUNASAKAR K.</t>
  </si>
  <si>
    <t>SIVAGNANARAJA V.</t>
  </si>
  <si>
    <t>BASKARAN N.</t>
  </si>
  <si>
    <t>AMIRTHANATHAR J.</t>
  </si>
  <si>
    <t>SIVASUBRAMANIAM K.</t>
  </si>
  <si>
    <t>ALLERAJA J.</t>
  </si>
  <si>
    <t>WIJENAYAKE V.</t>
  </si>
  <si>
    <t>NAGENDRAN T.</t>
  </si>
  <si>
    <t>NALLATHAMBY A.</t>
  </si>
  <si>
    <t>JAHAMOHAN T.</t>
  </si>
  <si>
    <t>GNANASINGAM K.</t>
  </si>
  <si>
    <t>SELVAMALAI T.</t>
  </si>
  <si>
    <t>NADESAN S.</t>
  </si>
  <si>
    <t>KUMARASAMY A.</t>
  </si>
  <si>
    <t>BALASUPRAMANIYAM K.</t>
  </si>
  <si>
    <t>SHANDRATHASAN S.</t>
  </si>
  <si>
    <t>SHOBITHAR R.</t>
  </si>
  <si>
    <t>MURALITHARAN Y.</t>
  </si>
  <si>
    <t>UTHAYASEELAN K.</t>
  </si>
  <si>
    <t>ASSISTANT REGISTRAR/LIBRARY SERVIS</t>
  </si>
  <si>
    <t>WICKRAMARATHNE K.</t>
  </si>
  <si>
    <t>MAVEEKUMBURA M.</t>
  </si>
  <si>
    <t>RAJAH T.</t>
  </si>
  <si>
    <t>KUNARAJAH S.</t>
  </si>
  <si>
    <t>KRISHTHURAJAH N.</t>
  </si>
  <si>
    <t>VASANTHAN T.</t>
  </si>
  <si>
    <t>VITROYA M.</t>
  </si>
  <si>
    <t>SASIKARAN K.</t>
  </si>
  <si>
    <t>KAPILAN P.</t>
  </si>
  <si>
    <t>THARSAN S.</t>
  </si>
  <si>
    <t>VIJAYARAJAN K.</t>
  </si>
  <si>
    <t>KAJARUBAN Y.</t>
  </si>
  <si>
    <t>SIVARUBAN T.</t>
  </si>
  <si>
    <t>SRITHARAN Y.</t>
  </si>
  <si>
    <t>VASEEKARAN M.</t>
  </si>
  <si>
    <t>VIJAYARUBAN R.</t>
  </si>
  <si>
    <t>RAVISANTH S.</t>
  </si>
  <si>
    <t>RAJARUBAN R.</t>
  </si>
  <si>
    <t>JEYAKARAN P.</t>
  </si>
  <si>
    <t>THANUSAN V.</t>
  </si>
  <si>
    <t>SASIKUMAR T.</t>
  </si>
  <si>
    <t>MANORANJAN N.</t>
  </si>
  <si>
    <t>JEYASEELAN K.</t>
  </si>
  <si>
    <t>RAJEENTHIRAKUGAN K.</t>
  </si>
  <si>
    <t>NIMALAKANTHAN N.</t>
  </si>
  <si>
    <t>DEAN/ENGINEERING</t>
  </si>
  <si>
    <t>THINESWARAN S.</t>
  </si>
  <si>
    <t>LOGARATHAN M.</t>
  </si>
  <si>
    <t>VIJAJENTHIRAN P.</t>
  </si>
  <si>
    <t>KANDEEPAN S.</t>
  </si>
  <si>
    <t>SANSEEF T.</t>
  </si>
  <si>
    <t>UTHAYAKANTHAN K.</t>
  </si>
  <si>
    <t>SIVAKARAN R.</t>
  </si>
  <si>
    <t>JEGAKAMALANATHAN S.</t>
  </si>
  <si>
    <t>PIRASANNA S.</t>
  </si>
  <si>
    <t>HOPENAATH N.</t>
  </si>
  <si>
    <t>PRATHEES T.</t>
  </si>
  <si>
    <t>SUTHAKARAN N.</t>
  </si>
  <si>
    <t>THUSANMILAN S.</t>
  </si>
  <si>
    <t>KARTHIKEYAN S.</t>
  </si>
  <si>
    <t>LENINPIRABA R.</t>
  </si>
  <si>
    <t>SATHURSAN B.</t>
  </si>
  <si>
    <t>PINKALAN A.</t>
  </si>
  <si>
    <t>LAVENTHIRA U.</t>
  </si>
  <si>
    <t>NANTHUJAN T.</t>
  </si>
  <si>
    <t>SIVAKUMAR T.</t>
  </si>
  <si>
    <t>THINESH T.</t>
  </si>
  <si>
    <t>KINGSILY ROPIN A.</t>
  </si>
  <si>
    <t>RATHANGAN K.</t>
  </si>
  <si>
    <t>THIVYAN A.</t>
  </si>
  <si>
    <t>KANTHARUPAN N.</t>
  </si>
  <si>
    <t>CHANDIRAKUMAR K.</t>
  </si>
  <si>
    <t>THANANSAYAN A.</t>
  </si>
  <si>
    <t>VAHEESAN V.</t>
  </si>
  <si>
    <t>KRISDEEPAN M.</t>
  </si>
  <si>
    <t>SUTHARJAN T.</t>
  </si>
  <si>
    <t>MATHANAKARAN K.</t>
  </si>
  <si>
    <t>NANTHEESAN S.</t>
  </si>
  <si>
    <t>VASANTHARUBAN K.</t>
  </si>
  <si>
    <t>SILVESTAR S.</t>
  </si>
  <si>
    <t>SEBASTIAMPILLAI V.</t>
  </si>
  <si>
    <t>SELVARATNAM G.</t>
  </si>
  <si>
    <t>JAMEER S.</t>
  </si>
  <si>
    <t>VASANTHAKUMAR P.</t>
  </si>
  <si>
    <t>ATPUTHARAJAH A.</t>
  </si>
  <si>
    <t>SIVAKANTH B.</t>
  </si>
  <si>
    <t>THILLAIYAMPALAM S.</t>
  </si>
  <si>
    <t>BERNARD C.</t>
  </si>
  <si>
    <t>KUGANANANTHAN A.</t>
  </si>
  <si>
    <t>ABALAAYAN S.</t>
  </si>
  <si>
    <t>SERUJANAN T.</t>
  </si>
  <si>
    <t>GOWRINESAN Y.</t>
  </si>
  <si>
    <t>SIVASUTHEN K.</t>
  </si>
  <si>
    <t>KETHEESWARAN N.</t>
  </si>
  <si>
    <t>THAYALAN DIAS S.</t>
  </si>
  <si>
    <t>QUIENTERS V.</t>
  </si>
  <si>
    <t>MAYOORRAN M.</t>
  </si>
  <si>
    <t>MATHAVAKUMARAN D.</t>
  </si>
  <si>
    <t>PARAMSOTHY P.</t>
  </si>
  <si>
    <t>VIGNESWARAMOORTHY N.</t>
  </si>
  <si>
    <t>PIRATHEEP K.</t>
  </si>
  <si>
    <t>MAYURAN M.</t>
  </si>
  <si>
    <t>KOCULEN V.</t>
  </si>
  <si>
    <t>THIRUVARAN T.</t>
  </si>
  <si>
    <t>RAGULAN T.</t>
  </si>
  <si>
    <t>KARUNANATHAN A.</t>
  </si>
  <si>
    <t>GNANASAMBANTHAN B.</t>
  </si>
  <si>
    <t>VIMALATHARMAIYAH P.</t>
  </si>
  <si>
    <t>YOHESWARAN A.</t>
  </si>
  <si>
    <t>NIROSAN S.</t>
  </si>
  <si>
    <t>JASOTHARAN N.</t>
  </si>
  <si>
    <t>RAMESHAN E.</t>
  </si>
  <si>
    <t>KRISHNARAJAH H.</t>
  </si>
  <si>
    <t>KUPESHAN R.</t>
  </si>
  <si>
    <t>KARUNANITHY P.</t>
  </si>
  <si>
    <t>ANUSAN G.</t>
  </si>
  <si>
    <t>KAJURAN P.</t>
  </si>
  <si>
    <t>JASITHARAN S.</t>
  </si>
  <si>
    <t>SASITHARAN S.</t>
  </si>
  <si>
    <t>SATHEESKARAN S.</t>
  </si>
  <si>
    <t>KANTHARUBAN T.</t>
  </si>
  <si>
    <t>ARULPIRIYAN G.</t>
  </si>
  <si>
    <t>PAKEERATHAN G.</t>
  </si>
  <si>
    <t>PUSPATHEEPAN K.</t>
  </si>
  <si>
    <t>VIJAYAKUMAR V.</t>
  </si>
  <si>
    <t>RAMESH R.</t>
  </si>
  <si>
    <t>THARSAN V.</t>
  </si>
  <si>
    <t>GASPERSI QUESLOUS B.</t>
  </si>
  <si>
    <t>DIMALRAJ P.</t>
  </si>
  <si>
    <t>RATHNAYAKE R.</t>
  </si>
  <si>
    <t>BANDARA R.</t>
  </si>
  <si>
    <t>LORANS L.</t>
  </si>
  <si>
    <t>NAVARATNARAJAH K.</t>
  </si>
  <si>
    <t>THIRUCHELVAM M.</t>
  </si>
  <si>
    <t>KASINATHAR M.</t>
  </si>
  <si>
    <t>JANEN T.</t>
  </si>
  <si>
    <t>RATNAKARAN R.</t>
  </si>
  <si>
    <t>CHRISTIANSON A.</t>
  </si>
  <si>
    <t>THINESH R.</t>
  </si>
  <si>
    <t>SIVARUPAN M.</t>
  </si>
  <si>
    <t>KAJENDRAN J.</t>
  </si>
  <si>
    <t>KALITHASAN A.</t>
  </si>
  <si>
    <t>SUSEELAN Y.</t>
  </si>
  <si>
    <t>KANDEEPAN U.</t>
  </si>
  <si>
    <t>JANE JOY JEYANTH K.</t>
  </si>
  <si>
    <t>KAJALAKSAN K.</t>
  </si>
  <si>
    <t>KESAVATHASAN P.</t>
  </si>
  <si>
    <t>GAJANTHAN B.</t>
  </si>
  <si>
    <t>SANCHEVAN S.</t>
  </si>
  <si>
    <t>NISHANTH M.</t>
  </si>
  <si>
    <t>PANCHALINGAM V.</t>
  </si>
  <si>
    <t>SULAXSHAN M.</t>
  </si>
  <si>
    <t>THILEEP S.</t>
  </si>
  <si>
    <t>UMAKANTH N.</t>
  </si>
  <si>
    <t>DINESHKUMAR S.</t>
  </si>
  <si>
    <t>PEWTON P.</t>
  </si>
  <si>
    <t>RAMANAKARAN K.</t>
  </si>
  <si>
    <t>SUTHAKARAN R.</t>
  </si>
  <si>
    <t>ANITHAN R.</t>
  </si>
  <si>
    <t>JATHARSAN K.</t>
  </si>
  <si>
    <t>MAHINTHARAJ S.</t>
  </si>
  <si>
    <t>THIWAHAR V.</t>
  </si>
  <si>
    <t>VIJIHARAN K.</t>
  </si>
  <si>
    <t>VIJEYARAGAVAN S.</t>
  </si>
  <si>
    <t>UMAKARAN K.</t>
  </si>
  <si>
    <t>THUSHYANTHAN K.</t>
  </si>
  <si>
    <t>ELILSELVAN A.</t>
  </si>
  <si>
    <t>KAMALARUBAN K.</t>
  </si>
  <si>
    <t>SOORIYAKUMARAN S.</t>
  </si>
  <si>
    <t>SIVAGNANARAJAH S.</t>
  </si>
  <si>
    <t>JEYANANTHARAJAH J.</t>
  </si>
  <si>
    <t>INKARAN T.</t>
  </si>
  <si>
    <t>SEGAR J.</t>
  </si>
  <si>
    <t>KESAVAN Y.</t>
  </si>
  <si>
    <t>UTHAYASOORIYAN M.</t>
  </si>
  <si>
    <t>KARUNAKARAN P.</t>
  </si>
  <si>
    <t>NESHARAJAH T.</t>
  </si>
  <si>
    <t>YOGENTHIRAN A.</t>
  </si>
  <si>
    <t>ARULANANTHAN A.</t>
  </si>
  <si>
    <t>SENATHERA DIGAMADULLA K.</t>
  </si>
  <si>
    <t>KATHIRKAMANATHAN S.</t>
  </si>
  <si>
    <t>VIJAYANATHAN T.</t>
  </si>
  <si>
    <t>BALARANJAN S.</t>
  </si>
  <si>
    <t>RAAGULAN K.</t>
  </si>
  <si>
    <t>KULATHEEPAN T.</t>
  </si>
  <si>
    <t>KANTHAMOORTY R.</t>
  </si>
  <si>
    <t>SOOSAIYAPPU PERERA M.</t>
  </si>
  <si>
    <t>SIVARAGEEF T.</t>
  </si>
  <si>
    <t>KONESWARAN M.</t>
  </si>
  <si>
    <t>RAVINDRAN K.</t>
  </si>
  <si>
    <t>GNANANANTHA S.</t>
  </si>
  <si>
    <t>PERINPARAJAH B.</t>
  </si>
  <si>
    <t>JASINTHAN P.</t>
  </si>
  <si>
    <t>VAHEESAN S.</t>
  </si>
  <si>
    <t>SHANJEEVAN T.</t>
  </si>
  <si>
    <t>JESUTHASAN N.</t>
  </si>
  <si>
    <t>SACHITHANANTHAM S.</t>
  </si>
  <si>
    <t>NANTHARUPAN S.</t>
  </si>
  <si>
    <t>SOMASUNDARAM D.</t>
  </si>
  <si>
    <t>SRIRAMACHANDRAN T.</t>
  </si>
  <si>
    <t>THINESH M.</t>
  </si>
  <si>
    <t>PARAMANATHAN A.</t>
  </si>
  <si>
    <t>MURUGAIAH N.</t>
  </si>
  <si>
    <t>EHANATHAN S.</t>
  </si>
  <si>
    <t>MARAN Y.</t>
  </si>
  <si>
    <t>PIRAGALATHAN A.</t>
  </si>
  <si>
    <t>THANARAJ K.</t>
  </si>
  <si>
    <t>KULASINGAM K.</t>
  </si>
  <si>
    <t>LUXON REVAL S.</t>
  </si>
  <si>
    <t>JENARDRAJ J.</t>
  </si>
  <si>
    <t>JOSHEPKUMAR S.</t>
  </si>
  <si>
    <t>NIMALTHASASN P.</t>
  </si>
  <si>
    <t>SANGEEVAN T.</t>
  </si>
  <si>
    <t>NALENDHRAN K.</t>
  </si>
  <si>
    <t>SATHYAN S.</t>
  </si>
  <si>
    <t>UMANAKENAN R.</t>
  </si>
  <si>
    <t>VIJEYARATNAM H.</t>
  </si>
  <si>
    <t>KUMARESAN S.</t>
  </si>
  <si>
    <t>PAVALAXAN P.</t>
  </si>
  <si>
    <t>LINGAVEL D.</t>
  </si>
  <si>
    <t>THISANAYAGAMPILLAI P.</t>
  </si>
  <si>
    <t>SRISELVASATHEESKUMAR K.</t>
  </si>
  <si>
    <t>ANTONYPILLAI A.</t>
  </si>
  <si>
    <t>THATCHANESHKANTH S.</t>
  </si>
  <si>
    <t>THINESKARAN P.</t>
  </si>
  <si>
    <t>JANARTHTHAN S.</t>
  </si>
  <si>
    <t>GOHILAN P.</t>
  </si>
  <si>
    <t>PREMACHANDIRA R.</t>
  </si>
  <si>
    <t>THEVATHARSHAN V.</t>
  </si>
  <si>
    <t>MAHENTHIRAN M.</t>
  </si>
  <si>
    <t>KETHEESWARANATHAN S.</t>
  </si>
  <si>
    <t>SORUBAN T.</t>
  </si>
  <si>
    <t>PUVANENDIRAN T.</t>
  </si>
  <si>
    <t>PIRASHANTHAN N.</t>
  </si>
  <si>
    <t>INDRAN S.</t>
  </si>
  <si>
    <t>RAVEENDRADASAN N.</t>
  </si>
  <si>
    <t>HARIKARAN S.</t>
  </si>
  <si>
    <t>YULUGKAN T.</t>
  </si>
  <si>
    <t>ANANTHASINGAM A.</t>
  </si>
  <si>
    <t>KABILRAJ S.</t>
  </si>
  <si>
    <t>THASARATHAN N.</t>
  </si>
  <si>
    <t>UDAYAKUMAR S.</t>
  </si>
  <si>
    <t>SOUNTHRARAJAN K.</t>
  </si>
  <si>
    <t>THARMENDRA K.</t>
  </si>
  <si>
    <t>YATHEESKAR S.</t>
  </si>
  <si>
    <t>VITHARANAGE L.</t>
  </si>
  <si>
    <t>GONAPEENUWALA S.</t>
  </si>
  <si>
    <t>SATHIYAKUMAR M.</t>
  </si>
  <si>
    <t>THARUMALINGAM N.</t>
  </si>
  <si>
    <t>KAJAVATAN A.</t>
  </si>
  <si>
    <t>MURALIBHARATHY M.</t>
  </si>
  <si>
    <t>AINGHARAN K.</t>
  </si>
  <si>
    <t>GANESHALINGAM M.</t>
  </si>
  <si>
    <t>THARSHAN K.</t>
  </si>
  <si>
    <t>SARAVANAN M.</t>
  </si>
  <si>
    <t>JANATHEEPAN K.</t>
  </si>
  <si>
    <t>PREMAKUMAR V.</t>
  </si>
  <si>
    <t>MURUGAIAH V.</t>
  </si>
  <si>
    <t>VIYAJANATHAN V.</t>
  </si>
  <si>
    <t>AANANTHASIVAM P.</t>
  </si>
  <si>
    <t>SELLIJAH K.</t>
  </si>
  <si>
    <t>ARIYAM K.</t>
  </si>
  <si>
    <t>SUTHARSINI M.</t>
  </si>
  <si>
    <t>SUTHESINI M.</t>
  </si>
  <si>
    <t>THARMARAJAH S.</t>
  </si>
  <si>
    <t>ROSHAN R.</t>
  </si>
  <si>
    <t>GANESHANATHAN V.</t>
  </si>
  <si>
    <t>KANESHAMOORTHY M.</t>
  </si>
  <si>
    <t>THIYAGARASA S.</t>
  </si>
  <si>
    <t>CHARLES N.</t>
  </si>
  <si>
    <t>VAIRAVAN R.</t>
  </si>
  <si>
    <t>GEORGE P.</t>
  </si>
  <si>
    <t>SRIKANTHARAJAH S.</t>
  </si>
  <si>
    <t>SINGARASA M.</t>
  </si>
  <si>
    <t>SUNTHARALINGAM G.</t>
  </si>
  <si>
    <t>ANTON PIRAPAKARAN J.</t>
  </si>
  <si>
    <t>RAJAMOHAN R.</t>
  </si>
  <si>
    <t>SIVARAJAN S.</t>
  </si>
  <si>
    <t>SATHANANTHAN V.</t>
  </si>
  <si>
    <t>DHILEEBAN B.</t>
  </si>
  <si>
    <t>SATHIYASEELAN (MRS.</t>
  </si>
  <si>
    <t>SACHCHITHANANTHAN.</t>
  </si>
  <si>
    <t>RAMASAMY V.</t>
  </si>
  <si>
    <t>GOPINATH M.</t>
  </si>
  <si>
    <t>MAYURAN N.</t>
  </si>
  <si>
    <t>PAVEEINDRAN M.</t>
  </si>
  <si>
    <t>05056</t>
  </si>
  <si>
    <t>701501764V</t>
  </si>
  <si>
    <t>SABESHAN S.</t>
  </si>
  <si>
    <t>J006473</t>
  </si>
  <si>
    <t>05057</t>
  </si>
  <si>
    <t>891654073V</t>
  </si>
  <si>
    <t>PUSHPAKANTHAN P.</t>
  </si>
  <si>
    <t>J006474</t>
  </si>
  <si>
    <t>05058</t>
  </si>
  <si>
    <t>851942637V</t>
  </si>
  <si>
    <t>VIJITHARAN M.</t>
  </si>
  <si>
    <t>J006475</t>
  </si>
  <si>
    <t>05059</t>
  </si>
  <si>
    <t>861533751V</t>
  </si>
  <si>
    <t>SEBARAJAH A.</t>
  </si>
  <si>
    <t>J006476</t>
  </si>
  <si>
    <t>05060</t>
  </si>
  <si>
    <t>898570681V</t>
  </si>
  <si>
    <t>MAHENDRA T.</t>
  </si>
  <si>
    <t>J006477</t>
  </si>
  <si>
    <t>05061</t>
  </si>
  <si>
    <t>897822164V</t>
  </si>
  <si>
    <t>PARAMANATHAN P.</t>
  </si>
  <si>
    <t>J006478</t>
  </si>
  <si>
    <t>05062</t>
  </si>
  <si>
    <t>897173042V</t>
  </si>
  <si>
    <t>J006479</t>
  </si>
  <si>
    <t>05063</t>
  </si>
  <si>
    <t>905100475V</t>
  </si>
  <si>
    <t>ESWARAN K.</t>
  </si>
  <si>
    <t>J006480</t>
  </si>
  <si>
    <t>05064</t>
  </si>
  <si>
    <t>882032655V</t>
  </si>
  <si>
    <t>J006481</t>
  </si>
  <si>
    <t>05065</t>
  </si>
  <si>
    <t>883142195V</t>
  </si>
  <si>
    <t>RENURAJ S.</t>
  </si>
  <si>
    <t>J006482</t>
  </si>
  <si>
    <t>05066</t>
  </si>
  <si>
    <t>847152974V</t>
  </si>
  <si>
    <t>DAIRY ASSISTANT L.G</t>
  </si>
  <si>
    <t>IYADURAI G.</t>
  </si>
  <si>
    <t>J006483</t>
  </si>
  <si>
    <t>05067</t>
  </si>
  <si>
    <t>883392108V</t>
  </si>
  <si>
    <t>SALIYA SAMPATH D.</t>
  </si>
  <si>
    <t>J006484</t>
  </si>
  <si>
    <t>05068</t>
  </si>
  <si>
    <t>893224564V</t>
  </si>
  <si>
    <t>PRADINATH S.</t>
  </si>
  <si>
    <t>J006485</t>
  </si>
  <si>
    <t>05069</t>
  </si>
  <si>
    <t>885392717V</t>
  </si>
  <si>
    <t>JASEELAN T.</t>
  </si>
  <si>
    <t>J006486</t>
  </si>
  <si>
    <t>162-2-002-7-0027081</t>
  </si>
  <si>
    <t>76688495</t>
  </si>
  <si>
    <t>76707504</t>
  </si>
  <si>
    <t>76703738</t>
  </si>
  <si>
    <t>76712173</t>
  </si>
  <si>
    <t>76703610</t>
  </si>
  <si>
    <t>76703423</t>
  </si>
  <si>
    <t>76707124</t>
  </si>
  <si>
    <t>76793009</t>
  </si>
  <si>
    <t>49</t>
  </si>
  <si>
    <t>162-2-002-0-0013247</t>
  </si>
  <si>
    <t>76725507</t>
  </si>
  <si>
    <t>6507466</t>
  </si>
  <si>
    <t>76732158</t>
  </si>
  <si>
    <t>76753211</t>
  </si>
  <si>
    <t>71971533</t>
  </si>
  <si>
    <t>580973728V</t>
  </si>
  <si>
    <t>552612272V</t>
  </si>
  <si>
    <t>871185077V</t>
  </si>
  <si>
    <t>THILEEPAN L.</t>
  </si>
  <si>
    <t>05070</t>
  </si>
  <si>
    <t>866212635V</t>
  </si>
  <si>
    <t>VIVEKANANTHAN C.</t>
  </si>
  <si>
    <t>J006487</t>
  </si>
  <si>
    <t>05071</t>
  </si>
  <si>
    <t>J006488</t>
  </si>
  <si>
    <t>1299257</t>
  </si>
  <si>
    <t>042102004649</t>
  </si>
  <si>
    <t>144020061563</t>
  </si>
  <si>
    <t>114856002327</t>
  </si>
  <si>
    <t>76868518</t>
  </si>
  <si>
    <t>76712167</t>
  </si>
  <si>
    <t>76706959</t>
  </si>
  <si>
    <t>76866036</t>
  </si>
  <si>
    <t>000001518835</t>
  </si>
  <si>
    <t>76871374</t>
  </si>
  <si>
    <t>70156518</t>
  </si>
  <si>
    <t>162-2-002-4-0027148</t>
  </si>
  <si>
    <t>8100012462</t>
  </si>
  <si>
    <t>75013270</t>
  </si>
  <si>
    <t>116456002664</t>
  </si>
  <si>
    <t>162-2-001-5-0017205</t>
  </si>
  <si>
    <t>162-2-002-2-0016971</t>
  </si>
  <si>
    <t>76984562</t>
  </si>
  <si>
    <t>76984629</t>
  </si>
  <si>
    <t>76219168</t>
  </si>
  <si>
    <t>74847274</t>
  </si>
  <si>
    <t>77071757</t>
  </si>
  <si>
    <t>77030768</t>
  </si>
  <si>
    <t>044-2-001-3-0045975</t>
  </si>
  <si>
    <t>141-2-001-0-0025017</t>
  </si>
  <si>
    <t>8127021516</t>
  </si>
  <si>
    <t>030-2-002-4-0008531</t>
  </si>
  <si>
    <t>104-2-001-7-0063409</t>
  </si>
  <si>
    <t>05072</t>
  </si>
  <si>
    <t>J006490</t>
  </si>
  <si>
    <t>05073</t>
  </si>
  <si>
    <t>J006491</t>
  </si>
  <si>
    <t>05074</t>
  </si>
  <si>
    <t>J006492</t>
  </si>
  <si>
    <t>2152743</t>
  </si>
  <si>
    <t>05075</t>
  </si>
  <si>
    <t>905014307V</t>
  </si>
  <si>
    <t>J006493</t>
  </si>
  <si>
    <t>009020378243</t>
  </si>
  <si>
    <t>05076</t>
  </si>
  <si>
    <t>907232794V</t>
  </si>
  <si>
    <t>J006494</t>
  </si>
  <si>
    <t>70576823</t>
  </si>
  <si>
    <t>05077</t>
  </si>
  <si>
    <t>897321831V</t>
  </si>
  <si>
    <t>J006495</t>
  </si>
  <si>
    <t>71587225</t>
  </si>
  <si>
    <t>05078</t>
  </si>
  <si>
    <t>883561309V</t>
  </si>
  <si>
    <t>J006496</t>
  </si>
  <si>
    <t>8610036125</t>
  </si>
  <si>
    <t>05079</t>
  </si>
  <si>
    <t>J006497</t>
  </si>
  <si>
    <t>05080</t>
  </si>
  <si>
    <t>J006498</t>
  </si>
  <si>
    <t>05081</t>
  </si>
  <si>
    <t>J006499</t>
  </si>
  <si>
    <t>05082</t>
  </si>
  <si>
    <t>661820349V</t>
  </si>
  <si>
    <t>J006500</t>
  </si>
  <si>
    <t>05083</t>
  </si>
  <si>
    <t>J006501</t>
  </si>
  <si>
    <t>JEYANEETHAN V.</t>
  </si>
  <si>
    <t>CHANDRAWIJEYAKUMAR S.</t>
  </si>
  <si>
    <t>KANENTHIRAN T.</t>
  </si>
  <si>
    <t>JEYABALASUNDARAM V.</t>
  </si>
  <si>
    <t>COMPUTER CENTRE</t>
  </si>
  <si>
    <t>ABDUL GAFFOOR F.</t>
  </si>
  <si>
    <t>PATHMANATHAN T.</t>
  </si>
  <si>
    <t>PAUL ROHAN J.</t>
  </si>
  <si>
    <t>05084</t>
  </si>
  <si>
    <t>832854093V</t>
  </si>
  <si>
    <t>WORKS ENGINEER GR.III</t>
  </si>
  <si>
    <t>J006502</t>
  </si>
  <si>
    <t>05085</t>
  </si>
  <si>
    <t>821911834V</t>
  </si>
  <si>
    <t>J006503</t>
  </si>
  <si>
    <t>05086</t>
  </si>
  <si>
    <t>GUNAALAN K.</t>
  </si>
  <si>
    <t>J006504</t>
  </si>
  <si>
    <t>05087</t>
  </si>
  <si>
    <t>882071715V</t>
  </si>
  <si>
    <t>PUSPARASA S.</t>
  </si>
  <si>
    <t>J006505</t>
  </si>
  <si>
    <t>05088</t>
  </si>
  <si>
    <t>882341232V</t>
  </si>
  <si>
    <t>NISHANTH G.</t>
  </si>
  <si>
    <t>J006506</t>
  </si>
  <si>
    <t>05089</t>
  </si>
  <si>
    <t>880823531V</t>
  </si>
  <si>
    <t>VASANTHARAJAH G.</t>
  </si>
  <si>
    <t>J006507</t>
  </si>
  <si>
    <t>05090</t>
  </si>
  <si>
    <t>890242251V</t>
  </si>
  <si>
    <t>MATHEVATHANAN K.</t>
  </si>
  <si>
    <t>J006508</t>
  </si>
  <si>
    <t>05091</t>
  </si>
  <si>
    <t>860913313V</t>
  </si>
  <si>
    <t>NIRUPAN T.</t>
  </si>
  <si>
    <t>J006509</t>
  </si>
  <si>
    <t>05092</t>
  </si>
  <si>
    <t>852393890V</t>
  </si>
  <si>
    <t>PATRICK AMALARUBAN J.</t>
  </si>
  <si>
    <t>J006510</t>
  </si>
  <si>
    <t>200440003917</t>
  </si>
  <si>
    <t>77148415</t>
  </si>
  <si>
    <t>0077088773</t>
  </si>
  <si>
    <t>1530498</t>
  </si>
  <si>
    <t>1151612</t>
  </si>
  <si>
    <t>77075699</t>
  </si>
  <si>
    <t>8108006392</t>
  </si>
  <si>
    <t>101080165956</t>
  </si>
  <si>
    <t>77132035</t>
  </si>
  <si>
    <t>77075873</t>
  </si>
  <si>
    <t>105-2-001-2-0000678</t>
  </si>
  <si>
    <t>77114863</t>
  </si>
  <si>
    <t>76703754</t>
  </si>
  <si>
    <t>77094130</t>
  </si>
  <si>
    <t>4147004</t>
  </si>
  <si>
    <t>71508916</t>
  </si>
  <si>
    <t>77161117</t>
  </si>
  <si>
    <t>030-2-002-1-0037021</t>
  </si>
  <si>
    <t>162-2-001-4-0017041</t>
  </si>
  <si>
    <t>71175134</t>
  </si>
  <si>
    <t>100068125457</t>
  </si>
  <si>
    <t>059107002536</t>
  </si>
  <si>
    <t>70914313</t>
  </si>
  <si>
    <t>8127009964</t>
  </si>
  <si>
    <t>9717430</t>
  </si>
  <si>
    <t>118556002956</t>
  </si>
  <si>
    <t>76999013</t>
  </si>
  <si>
    <t>77285494</t>
  </si>
  <si>
    <t>76639450</t>
  </si>
  <si>
    <t>030-2-001-4-0029096</t>
  </si>
  <si>
    <t>162-2-003-2-0030392</t>
  </si>
  <si>
    <t>05093</t>
  </si>
  <si>
    <t>J006511</t>
  </si>
  <si>
    <t>05094</t>
  </si>
  <si>
    <t>J006512</t>
  </si>
  <si>
    <t>77206322</t>
  </si>
  <si>
    <t>77094225</t>
  </si>
  <si>
    <t>3529703</t>
  </si>
  <si>
    <t>77257217</t>
  </si>
  <si>
    <t>77007172</t>
  </si>
  <si>
    <t>77184432</t>
  </si>
  <si>
    <t>73290830</t>
  </si>
  <si>
    <t>05095</t>
  </si>
  <si>
    <t>882274320V</t>
  </si>
  <si>
    <t>J006513</t>
  </si>
  <si>
    <t>05096</t>
  </si>
  <si>
    <t>881703211V</t>
  </si>
  <si>
    <t>J006514</t>
  </si>
  <si>
    <t>05097</t>
  </si>
  <si>
    <t>888643249V</t>
  </si>
  <si>
    <t>J006515</t>
  </si>
  <si>
    <t>05098</t>
  </si>
  <si>
    <t>897401347V</t>
  </si>
  <si>
    <t>J006516</t>
  </si>
  <si>
    <t>05099</t>
  </si>
  <si>
    <t>877491072V</t>
  </si>
  <si>
    <t>J006517</t>
  </si>
  <si>
    <t>05100</t>
  </si>
  <si>
    <t>892900515V</t>
  </si>
  <si>
    <t>J006518</t>
  </si>
  <si>
    <t>05101</t>
  </si>
  <si>
    <t>880930958V</t>
  </si>
  <si>
    <t>J006519</t>
  </si>
  <si>
    <t>05102</t>
  </si>
  <si>
    <t>905050370V</t>
  </si>
  <si>
    <t>J006520</t>
  </si>
  <si>
    <t>05103</t>
  </si>
  <si>
    <t>896052101V</t>
  </si>
  <si>
    <t>J006521</t>
  </si>
  <si>
    <t>05104</t>
  </si>
  <si>
    <t>905313770V</t>
  </si>
  <si>
    <t>J006522</t>
  </si>
  <si>
    <t>05105</t>
  </si>
  <si>
    <t>895433373V</t>
  </si>
  <si>
    <t>J006523</t>
  </si>
  <si>
    <t>05106</t>
  </si>
  <si>
    <t>905682768V</t>
  </si>
  <si>
    <t>J006524</t>
  </si>
  <si>
    <t>05107</t>
  </si>
  <si>
    <t>885762972V</t>
  </si>
  <si>
    <t>J006525</t>
  </si>
  <si>
    <t>05108</t>
  </si>
  <si>
    <t>895151580V</t>
  </si>
  <si>
    <t>J006526</t>
  </si>
  <si>
    <t>05109</t>
  </si>
  <si>
    <t>J006527</t>
  </si>
  <si>
    <t>05110</t>
  </si>
  <si>
    <t>896932039V</t>
  </si>
  <si>
    <t>J006528</t>
  </si>
  <si>
    <t>05111</t>
  </si>
  <si>
    <t>890262449V</t>
  </si>
  <si>
    <t>J006529</t>
  </si>
  <si>
    <t>05112</t>
  </si>
  <si>
    <t>890773524V</t>
  </si>
  <si>
    <t>J006530</t>
  </si>
  <si>
    <t>05113</t>
  </si>
  <si>
    <t>892834016V</t>
  </si>
  <si>
    <t>J006531</t>
  </si>
  <si>
    <t>05114</t>
  </si>
  <si>
    <t>887420327V</t>
  </si>
  <si>
    <t>J006532</t>
  </si>
  <si>
    <t>05115</t>
  </si>
  <si>
    <t>888312234V</t>
  </si>
  <si>
    <t>J006533</t>
  </si>
  <si>
    <t>05116</t>
  </si>
  <si>
    <t>887231753V</t>
  </si>
  <si>
    <t>J006534</t>
  </si>
  <si>
    <t>05117</t>
  </si>
  <si>
    <t>873302151V</t>
  </si>
  <si>
    <t>J006535</t>
  </si>
  <si>
    <t>05118</t>
  </si>
  <si>
    <t>816365465V</t>
  </si>
  <si>
    <t>J006304</t>
  </si>
  <si>
    <t>05119</t>
  </si>
  <si>
    <t>05120</t>
  </si>
  <si>
    <t>05121</t>
  </si>
  <si>
    <t>CAREER GUIDANCE DIRECTOR</t>
  </si>
  <si>
    <t>JERAD NIROJAN A.</t>
  </si>
  <si>
    <t>JOY DANISIOUS A.</t>
  </si>
  <si>
    <t>VIJEYARATNAM D.</t>
  </si>
  <si>
    <t>THILLAINATHAN V.</t>
  </si>
  <si>
    <t>VANNIYASINGAM S.</t>
  </si>
  <si>
    <t>VISAGAN S.</t>
  </si>
  <si>
    <t>GAJAN G.</t>
  </si>
  <si>
    <t>SRIKUMAR S.</t>
  </si>
  <si>
    <t>SRISKANDARAJAH M.</t>
  </si>
  <si>
    <t>SUNDARALINGAM L.</t>
  </si>
  <si>
    <t>ARUNANTHISIVAM S.</t>
  </si>
  <si>
    <t>GOBALASUTHANTHIRAN K.</t>
  </si>
  <si>
    <t>SIVARAJASUNDARAM R.</t>
  </si>
  <si>
    <t>OMAR MOHAMED OZAAL A.</t>
  </si>
  <si>
    <t>ALBERT JOSEPH S.</t>
  </si>
  <si>
    <t>RAJEETH G.</t>
  </si>
  <si>
    <t>NISARDEEN S.</t>
  </si>
  <si>
    <t>MOHAMED A.</t>
  </si>
  <si>
    <t>NITHIANANTHARAJAH H.</t>
  </si>
  <si>
    <t>MANCHUTHAN B.</t>
  </si>
  <si>
    <t>VIGNESWARAN S.</t>
  </si>
  <si>
    <t>MARSHAL GR II</t>
  </si>
  <si>
    <t>HENSMAN C.</t>
  </si>
  <si>
    <t>CANUTE ARAVINTHARAJ J.</t>
  </si>
  <si>
    <t>SIVASUBRAMANIYAM K.</t>
  </si>
  <si>
    <t>05122</t>
  </si>
  <si>
    <t>880281313V</t>
  </si>
  <si>
    <t>VIJENTHIRA N.</t>
  </si>
  <si>
    <t>J006536</t>
  </si>
  <si>
    <t>05123</t>
  </si>
  <si>
    <t>891841523V</t>
  </si>
  <si>
    <t>SAKTHITHARAN G.</t>
  </si>
  <si>
    <t>J006537</t>
  </si>
  <si>
    <t>05124</t>
  </si>
  <si>
    <t>900171030V</t>
  </si>
  <si>
    <t>DINESH A.</t>
  </si>
  <si>
    <t>J006538</t>
  </si>
  <si>
    <t>05125</t>
  </si>
  <si>
    <t>901923663V</t>
  </si>
  <si>
    <t>THIVAKARASARMA T.</t>
  </si>
  <si>
    <t>J006539</t>
  </si>
  <si>
    <t>05126</t>
  </si>
  <si>
    <t>897752816V</t>
  </si>
  <si>
    <t>SEBASTYAMPILLAI N.</t>
  </si>
  <si>
    <t>J006540</t>
  </si>
  <si>
    <t>05127</t>
  </si>
  <si>
    <t>905543300V</t>
  </si>
  <si>
    <t>J006541</t>
  </si>
  <si>
    <t>05128</t>
  </si>
  <si>
    <t>907831922V</t>
  </si>
  <si>
    <t>KIRUBAMOORTHY K.</t>
  </si>
  <si>
    <t>J006542</t>
  </si>
  <si>
    <t>05129</t>
  </si>
  <si>
    <t>906771209V</t>
  </si>
  <si>
    <t>JOSEP LAMBERT I.</t>
  </si>
  <si>
    <t>J006543</t>
  </si>
  <si>
    <t>05130</t>
  </si>
  <si>
    <t>908241266V</t>
  </si>
  <si>
    <t>YOGARAJAN A.</t>
  </si>
  <si>
    <t>J006544</t>
  </si>
  <si>
    <t>05131</t>
  </si>
  <si>
    <t>890621090V</t>
  </si>
  <si>
    <t>SUTHAKARAN A.</t>
  </si>
  <si>
    <t>J006545</t>
  </si>
  <si>
    <t>05132</t>
  </si>
  <si>
    <t>891094558V</t>
  </si>
  <si>
    <t>DASANAYAKAD.</t>
  </si>
  <si>
    <t>J006546</t>
  </si>
  <si>
    <t>05133</t>
  </si>
  <si>
    <t>897161915V</t>
  </si>
  <si>
    <t>THAVARASA S.</t>
  </si>
  <si>
    <t>J006547</t>
  </si>
  <si>
    <t>05134</t>
  </si>
  <si>
    <t>855174812V</t>
  </si>
  <si>
    <t>KAMALANATHAN J.</t>
  </si>
  <si>
    <t>J006548</t>
  </si>
  <si>
    <t>05135</t>
  </si>
  <si>
    <t>892141720V</t>
  </si>
  <si>
    <t>J006549</t>
  </si>
  <si>
    <t>05136</t>
  </si>
  <si>
    <t>872520830V</t>
  </si>
  <si>
    <t>SENTHAN R.</t>
  </si>
  <si>
    <t>J006550</t>
  </si>
  <si>
    <t>05137</t>
  </si>
  <si>
    <t>902260307V</t>
  </si>
  <si>
    <t>FERNANDO X.</t>
  </si>
  <si>
    <t>J006551</t>
  </si>
  <si>
    <t>05138</t>
  </si>
  <si>
    <t>891842856V</t>
  </si>
  <si>
    <t>ASANTHA MEL R.</t>
  </si>
  <si>
    <t>J006552</t>
  </si>
  <si>
    <t>05139</t>
  </si>
  <si>
    <t>902212698V</t>
  </si>
  <si>
    <t>SAYANTHAN A.</t>
  </si>
  <si>
    <t>J006553</t>
  </si>
  <si>
    <t>05140</t>
  </si>
  <si>
    <t>901460922V</t>
  </si>
  <si>
    <t>MUGUNTHAN V.</t>
  </si>
  <si>
    <t>J006554</t>
  </si>
  <si>
    <t>05141</t>
  </si>
  <si>
    <t>902452524V</t>
  </si>
  <si>
    <t>NAVEENAN M.</t>
  </si>
  <si>
    <t>J006555</t>
  </si>
  <si>
    <t>05142</t>
  </si>
  <si>
    <t>SIVASORUPAN M.</t>
  </si>
  <si>
    <t>J006556</t>
  </si>
  <si>
    <t>05143</t>
  </si>
  <si>
    <t>850250308V</t>
  </si>
  <si>
    <t>PAVITHIRAN A.</t>
  </si>
  <si>
    <t>J006557</t>
  </si>
  <si>
    <t>05144</t>
  </si>
  <si>
    <t>896801732V</t>
  </si>
  <si>
    <t>J006558</t>
  </si>
  <si>
    <t>05145</t>
  </si>
  <si>
    <t>906053756V</t>
  </si>
  <si>
    <t>SHREEGANESH P.</t>
  </si>
  <si>
    <t>J006559</t>
  </si>
  <si>
    <t>05146</t>
  </si>
  <si>
    <t>897073501V</t>
  </si>
  <si>
    <t>JOHNBOSCO M.</t>
  </si>
  <si>
    <t>J006560</t>
  </si>
  <si>
    <t>05147</t>
  </si>
  <si>
    <t>902932623V</t>
  </si>
  <si>
    <t>ARTHIYAN S.</t>
  </si>
  <si>
    <t>J006561</t>
  </si>
  <si>
    <t>05148</t>
  </si>
  <si>
    <t>907182533V</t>
  </si>
  <si>
    <t>RASALINGAM J.</t>
  </si>
  <si>
    <t>J006562</t>
  </si>
  <si>
    <t>05149</t>
  </si>
  <si>
    <t>THAYANANTH V.</t>
  </si>
  <si>
    <t>J006563</t>
  </si>
  <si>
    <t>05150</t>
  </si>
  <si>
    <t>897000369V</t>
  </si>
  <si>
    <t>MOHAMED JUNAID F.</t>
  </si>
  <si>
    <t>J006564</t>
  </si>
  <si>
    <t>05151</t>
  </si>
  <si>
    <t>908492510V</t>
  </si>
  <si>
    <t>UMASUTHAN K.</t>
  </si>
  <si>
    <t>J006565</t>
  </si>
  <si>
    <t>05152</t>
  </si>
  <si>
    <t>890452337V</t>
  </si>
  <si>
    <t>VENUKOPAN N.</t>
  </si>
  <si>
    <t>J006566</t>
  </si>
  <si>
    <t>05153</t>
  </si>
  <si>
    <t>893031839V</t>
  </si>
  <si>
    <t>RAGAVAN N.</t>
  </si>
  <si>
    <t>J006567</t>
  </si>
  <si>
    <t>05154</t>
  </si>
  <si>
    <t>892152322V</t>
  </si>
  <si>
    <t>ROY ROBINSON S.</t>
  </si>
  <si>
    <t>J006568</t>
  </si>
  <si>
    <t>05155</t>
  </si>
  <si>
    <t>891622899V</t>
  </si>
  <si>
    <t>MOHANARAMANAN T.</t>
  </si>
  <si>
    <t>J006569</t>
  </si>
  <si>
    <t>05156</t>
  </si>
  <si>
    <t>895882739V</t>
  </si>
  <si>
    <t>SATHIYAVEL P.</t>
  </si>
  <si>
    <t>J006570</t>
  </si>
  <si>
    <t>05157</t>
  </si>
  <si>
    <t>896371118V</t>
  </si>
  <si>
    <t>ARUMUGAM P.</t>
  </si>
  <si>
    <t>J006571</t>
  </si>
  <si>
    <t>05158</t>
  </si>
  <si>
    <t>886152400V</t>
  </si>
  <si>
    <t>MOHIDEEN PICHCHAI F.</t>
  </si>
  <si>
    <t>J006572</t>
  </si>
  <si>
    <t>05159</t>
  </si>
  <si>
    <t>897343584V</t>
  </si>
  <si>
    <t>KULENDRAN.</t>
  </si>
  <si>
    <t>J006573</t>
  </si>
  <si>
    <t>05160</t>
  </si>
  <si>
    <t>897373297V</t>
  </si>
  <si>
    <t>LOGESWARAN D.</t>
  </si>
  <si>
    <t>J006574</t>
  </si>
  <si>
    <t>05161</t>
  </si>
  <si>
    <t>897532875V</t>
  </si>
  <si>
    <t>J006575</t>
  </si>
  <si>
    <t>05162</t>
  </si>
  <si>
    <t>887042128V</t>
  </si>
  <si>
    <t>SELVARATNAM T.</t>
  </si>
  <si>
    <t>J006576</t>
  </si>
  <si>
    <t>05163</t>
  </si>
  <si>
    <t>887251991V</t>
  </si>
  <si>
    <t>SURIYAKUMARAN S.</t>
  </si>
  <si>
    <t>J006577</t>
  </si>
  <si>
    <t>05164</t>
  </si>
  <si>
    <t>896262270V</t>
  </si>
  <si>
    <t>SIVALINGAM T.</t>
  </si>
  <si>
    <t>J006578</t>
  </si>
  <si>
    <t>05165</t>
  </si>
  <si>
    <t>907782050V</t>
  </si>
  <si>
    <t>NITHIYANANTHAM S.</t>
  </si>
  <si>
    <t>J006579</t>
  </si>
  <si>
    <t>05166</t>
  </si>
  <si>
    <t>886361777V</t>
  </si>
  <si>
    <t>UMAPATHY A.</t>
  </si>
  <si>
    <t>J006580</t>
  </si>
  <si>
    <t>05167</t>
  </si>
  <si>
    <t>907113000V</t>
  </si>
  <si>
    <t>SENATHIRAJAH T.</t>
  </si>
  <si>
    <t>J006581</t>
  </si>
  <si>
    <t>05168</t>
  </si>
  <si>
    <t>910481665V</t>
  </si>
  <si>
    <t>MOGAN S.</t>
  </si>
  <si>
    <t>J006582</t>
  </si>
  <si>
    <t>05169</t>
  </si>
  <si>
    <t>895770108V</t>
  </si>
  <si>
    <t>BALENDRA S.</t>
  </si>
  <si>
    <t>J006583</t>
  </si>
  <si>
    <t>05170</t>
  </si>
  <si>
    <t>895993743V</t>
  </si>
  <si>
    <t>VIGNESWARAN A.</t>
  </si>
  <si>
    <t>J006584</t>
  </si>
  <si>
    <t>05171</t>
  </si>
  <si>
    <t>895503576V</t>
  </si>
  <si>
    <t>VIJAYARATNAM V.</t>
  </si>
  <si>
    <t>J006585</t>
  </si>
  <si>
    <t>05172</t>
  </si>
  <si>
    <t>907152707V</t>
  </si>
  <si>
    <t>J006586</t>
  </si>
  <si>
    <t>05173</t>
  </si>
  <si>
    <t>906962594V</t>
  </si>
  <si>
    <t>UMATHEVAN B.</t>
  </si>
  <si>
    <t>J006587</t>
  </si>
  <si>
    <t>05174</t>
  </si>
  <si>
    <t>910241907V</t>
  </si>
  <si>
    <t>LUXSAN J.</t>
  </si>
  <si>
    <t>J006588</t>
  </si>
  <si>
    <t>05175</t>
  </si>
  <si>
    <t>897013150V</t>
  </si>
  <si>
    <t>VELUPPILLAI P.</t>
  </si>
  <si>
    <t>J006589</t>
  </si>
  <si>
    <t>05176</t>
  </si>
  <si>
    <t>862330587V</t>
  </si>
  <si>
    <t>RAGUTHARAN P.</t>
  </si>
  <si>
    <t>J006590</t>
  </si>
  <si>
    <t>05177</t>
  </si>
  <si>
    <t>895782300V</t>
  </si>
  <si>
    <t>PARAMESWARAN I.</t>
  </si>
  <si>
    <t>J006591</t>
  </si>
  <si>
    <t>05178</t>
  </si>
  <si>
    <t>908460774V</t>
  </si>
  <si>
    <t>PARAMASIVAM P.</t>
  </si>
  <si>
    <t>J006592</t>
  </si>
  <si>
    <t>05179</t>
  </si>
  <si>
    <t>915534163V</t>
  </si>
  <si>
    <t>UTHAYAKUMAR V.</t>
  </si>
  <si>
    <t>J006593</t>
  </si>
  <si>
    <t>05180</t>
  </si>
  <si>
    <t>905641638V</t>
  </si>
  <si>
    <t>RAZEEK N.</t>
  </si>
  <si>
    <t>J006594</t>
  </si>
  <si>
    <t>05181</t>
  </si>
  <si>
    <t>897441012V</t>
  </si>
  <si>
    <t>SELVAKULASINGAM B.</t>
  </si>
  <si>
    <t>J006595</t>
  </si>
  <si>
    <t>05182</t>
  </si>
  <si>
    <t>907931633V</t>
  </si>
  <si>
    <t>SITTAMPALAM T.</t>
  </si>
  <si>
    <t>J006596</t>
  </si>
  <si>
    <t>05183</t>
  </si>
  <si>
    <t>906403137V</t>
  </si>
  <si>
    <t>VEERASINGAM T.</t>
  </si>
  <si>
    <t>J006597</t>
  </si>
  <si>
    <t>05184</t>
  </si>
  <si>
    <t>895472476V</t>
  </si>
  <si>
    <t>J006598</t>
  </si>
  <si>
    <t>05185</t>
  </si>
  <si>
    <t>906481367V</t>
  </si>
  <si>
    <t>PATHINATHAN REVAL D.</t>
  </si>
  <si>
    <t>J006599</t>
  </si>
  <si>
    <t>05186</t>
  </si>
  <si>
    <t>906823047V</t>
  </si>
  <si>
    <t>KASILINGAM P.</t>
  </si>
  <si>
    <t>J006600</t>
  </si>
  <si>
    <t>05187</t>
  </si>
  <si>
    <t>891022220V</t>
  </si>
  <si>
    <t>THARSHAN PERIES J.</t>
  </si>
  <si>
    <t>J006601</t>
  </si>
  <si>
    <t>05188</t>
  </si>
  <si>
    <t>897981238V</t>
  </si>
  <si>
    <t>KANAPATHIPILLAI K.</t>
  </si>
  <si>
    <t>J006602</t>
  </si>
  <si>
    <t>05189</t>
  </si>
  <si>
    <t>890091377V</t>
  </si>
  <si>
    <t>SARUJAN S.</t>
  </si>
  <si>
    <t>J006603</t>
  </si>
  <si>
    <t>05190</t>
  </si>
  <si>
    <t>886993013V</t>
  </si>
  <si>
    <t>MAHATHEVAN M.</t>
  </si>
  <si>
    <t>J006604</t>
  </si>
  <si>
    <t>05191</t>
  </si>
  <si>
    <t>878221648V</t>
  </si>
  <si>
    <t>AINGKARAN V.</t>
  </si>
  <si>
    <t>J006605</t>
  </si>
  <si>
    <t>05192</t>
  </si>
  <si>
    <t>883010698V</t>
  </si>
  <si>
    <t>EMERSON F.</t>
  </si>
  <si>
    <t>J006606</t>
  </si>
  <si>
    <t>05193</t>
  </si>
  <si>
    <t>888450467V</t>
  </si>
  <si>
    <t>YATHAVAKULASINGAM T.</t>
  </si>
  <si>
    <t>J006607</t>
  </si>
  <si>
    <t>05194</t>
  </si>
  <si>
    <t>886073674V</t>
  </si>
  <si>
    <t>J006608</t>
  </si>
  <si>
    <t>05195</t>
  </si>
  <si>
    <t>881222582V</t>
  </si>
  <si>
    <t>BAVANEETHAN Y.</t>
  </si>
  <si>
    <t>J006609</t>
  </si>
  <si>
    <t>05196</t>
  </si>
  <si>
    <t>887842396V</t>
  </si>
  <si>
    <t>THURAIRAJAH A.</t>
  </si>
  <si>
    <t>J006610</t>
  </si>
  <si>
    <t>05197</t>
  </si>
  <si>
    <t>J006611</t>
  </si>
  <si>
    <t>05198</t>
  </si>
  <si>
    <t>896972138V</t>
  </si>
  <si>
    <t>KANDASAMY N.</t>
  </si>
  <si>
    <t>J006612</t>
  </si>
  <si>
    <t>05199</t>
  </si>
  <si>
    <t>893071113V</t>
  </si>
  <si>
    <t>PRAGALATHAN B.</t>
  </si>
  <si>
    <t>J006613</t>
  </si>
  <si>
    <t>05200</t>
  </si>
  <si>
    <t>907042154V</t>
  </si>
  <si>
    <t>ARUMUGAM T.</t>
  </si>
  <si>
    <t>J006614</t>
  </si>
  <si>
    <t>05201</t>
  </si>
  <si>
    <t>895973564V</t>
  </si>
  <si>
    <t>THEVARAJAH L.</t>
  </si>
  <si>
    <t>J006615</t>
  </si>
  <si>
    <t>05202</t>
  </si>
  <si>
    <t>620255610V</t>
  </si>
  <si>
    <t>DRIVER GR II</t>
  </si>
  <si>
    <t>J006616</t>
  </si>
  <si>
    <t>05203</t>
  </si>
  <si>
    <t>703454364V</t>
  </si>
  <si>
    <t>JEYAKUMAR G.</t>
  </si>
  <si>
    <t>J006617</t>
  </si>
  <si>
    <t>05204</t>
  </si>
  <si>
    <t>821653789V</t>
  </si>
  <si>
    <t>SANJEEVAREGAN N.</t>
  </si>
  <si>
    <t>J006618</t>
  </si>
  <si>
    <t>05205</t>
  </si>
  <si>
    <t>801334334V</t>
  </si>
  <si>
    <t>RAJARUBAN M.</t>
  </si>
  <si>
    <t>J006619</t>
  </si>
  <si>
    <t>05206</t>
  </si>
  <si>
    <t>750911021V</t>
  </si>
  <si>
    <t>J006620</t>
  </si>
  <si>
    <t>05207</t>
  </si>
  <si>
    <t>882910970V</t>
  </si>
  <si>
    <t>TECHNICAL OFFICER GR II SEG A</t>
  </si>
  <si>
    <t>JEYAKANTH A.</t>
  </si>
  <si>
    <t>J006621</t>
  </si>
  <si>
    <t>77503625</t>
  </si>
  <si>
    <t>77527005</t>
  </si>
  <si>
    <t>1152684</t>
  </si>
  <si>
    <t>77558566</t>
  </si>
  <si>
    <t>71083496</t>
  </si>
  <si>
    <t>77570817</t>
  </si>
  <si>
    <t>77506755</t>
  </si>
  <si>
    <t>77163765</t>
  </si>
  <si>
    <t>77487205</t>
  </si>
  <si>
    <t>162-2-001-8-0017063</t>
  </si>
  <si>
    <t>162-2-001-1-0017071</t>
  </si>
  <si>
    <t>112854685868</t>
  </si>
  <si>
    <t>8060048250</t>
  </si>
  <si>
    <t>042107017091</t>
  </si>
  <si>
    <t>8170903087</t>
  </si>
  <si>
    <t>101310109231</t>
  </si>
  <si>
    <t>104-2-001-6-0064268</t>
  </si>
  <si>
    <t>70097130</t>
  </si>
  <si>
    <t>70739825</t>
  </si>
  <si>
    <t>101088805270</t>
  </si>
  <si>
    <t>71760836</t>
  </si>
  <si>
    <t>032020562842</t>
  </si>
  <si>
    <t>108-2-001-6-0018910</t>
  </si>
  <si>
    <t>71797984</t>
  </si>
  <si>
    <t>285-2-001-8-0017144</t>
  </si>
  <si>
    <t>71001731</t>
  </si>
  <si>
    <t>71760573</t>
  </si>
  <si>
    <t>8126003665</t>
  </si>
  <si>
    <t>8153009862</t>
  </si>
  <si>
    <t>112054024931</t>
  </si>
  <si>
    <t>162-2-003-4-0037646</t>
  </si>
  <si>
    <t>2416615</t>
  </si>
  <si>
    <t>162-2-001-4-0047298</t>
  </si>
  <si>
    <t>100065015189</t>
  </si>
  <si>
    <t>71706525</t>
  </si>
  <si>
    <t>72240411</t>
  </si>
  <si>
    <t>7392770</t>
  </si>
  <si>
    <t>162-2-001-9-0039093</t>
  </si>
  <si>
    <t>71086471</t>
  </si>
  <si>
    <t>6436803</t>
  </si>
  <si>
    <t>1097109</t>
  </si>
  <si>
    <t>9880797</t>
  </si>
  <si>
    <t>77541059</t>
  </si>
  <si>
    <t>SENIOR LECTURER  (TEMP)</t>
  </si>
  <si>
    <t>COMPUTER APPLICATION ASST. GR III</t>
  </si>
  <si>
    <t>MATHANARANJAN P.</t>
  </si>
  <si>
    <t>05208</t>
  </si>
  <si>
    <t>887522278V</t>
  </si>
  <si>
    <t>VADIVELU N.</t>
  </si>
  <si>
    <t>J006667</t>
  </si>
  <si>
    <t>05209</t>
  </si>
  <si>
    <t>897053209V</t>
  </si>
  <si>
    <t>SEBASTIAN NIMAL J.</t>
  </si>
  <si>
    <t>J006668</t>
  </si>
  <si>
    <t>05210</t>
  </si>
  <si>
    <t>883501780V</t>
  </si>
  <si>
    <t>ROHAN VICTOR J.</t>
  </si>
  <si>
    <t>J006669</t>
  </si>
  <si>
    <t>05211</t>
  </si>
  <si>
    <t>893091572V</t>
  </si>
  <si>
    <t>JEEVARAJASINGAM N.</t>
  </si>
  <si>
    <t>J006670</t>
  </si>
  <si>
    <t>05212</t>
  </si>
  <si>
    <t>860631989V</t>
  </si>
  <si>
    <t>NAVANANTHAN N.</t>
  </si>
  <si>
    <t>J006671</t>
  </si>
  <si>
    <t>05213</t>
  </si>
  <si>
    <t>877463621V</t>
  </si>
  <si>
    <t>VIGNESWARANATHAN A.</t>
  </si>
  <si>
    <t>J006672</t>
  </si>
  <si>
    <t>05214</t>
  </si>
  <si>
    <t>882582817V</t>
  </si>
  <si>
    <t>J006673</t>
  </si>
  <si>
    <t>05215</t>
  </si>
  <si>
    <t>890482112V</t>
  </si>
  <si>
    <t>SUBAGAR P.</t>
  </si>
  <si>
    <t>J006674</t>
  </si>
  <si>
    <t>05216</t>
  </si>
  <si>
    <t>J006675</t>
  </si>
  <si>
    <t>05217</t>
  </si>
  <si>
    <t>J006676</t>
  </si>
  <si>
    <t>05218</t>
  </si>
  <si>
    <t>921553609V</t>
  </si>
  <si>
    <t>HARICHANDRA K.</t>
  </si>
  <si>
    <t>J006677</t>
  </si>
  <si>
    <t>05219</t>
  </si>
  <si>
    <t>J006678</t>
  </si>
  <si>
    <t>05220</t>
  </si>
  <si>
    <t>J006679</t>
  </si>
  <si>
    <t>05221</t>
  </si>
  <si>
    <t>862661150V</t>
  </si>
  <si>
    <t>SENTHILNATHAN G.</t>
  </si>
  <si>
    <t>J006680</t>
  </si>
  <si>
    <t>05222</t>
  </si>
  <si>
    <t>911501929V</t>
  </si>
  <si>
    <t>KOKULAN A.</t>
  </si>
  <si>
    <t>J006681</t>
  </si>
  <si>
    <t>05223</t>
  </si>
  <si>
    <t>J006682</t>
  </si>
  <si>
    <t>05224</t>
  </si>
  <si>
    <t>J006683</t>
  </si>
  <si>
    <t>05225</t>
  </si>
  <si>
    <t>900913109V</t>
  </si>
  <si>
    <t>PARTHEEPAN R.</t>
  </si>
  <si>
    <t>J006684</t>
  </si>
  <si>
    <t>05226</t>
  </si>
  <si>
    <t>KARUNAANITHY K.</t>
  </si>
  <si>
    <t>J006685</t>
  </si>
  <si>
    <t>05227</t>
  </si>
  <si>
    <t>J006686</t>
  </si>
  <si>
    <t>05228</t>
  </si>
  <si>
    <t>891543301V</t>
  </si>
  <si>
    <t>ANOJAN V.</t>
  </si>
  <si>
    <t>J006687</t>
  </si>
  <si>
    <t>05229</t>
  </si>
  <si>
    <t>940483212V</t>
  </si>
  <si>
    <t>PIRASANTH G.</t>
  </si>
  <si>
    <t>J006688</t>
  </si>
  <si>
    <t>05230</t>
  </si>
  <si>
    <t>923523871V</t>
  </si>
  <si>
    <t>ARUNPIRASATH R.</t>
  </si>
  <si>
    <t>J006689</t>
  </si>
  <si>
    <t>05231</t>
  </si>
  <si>
    <t>951201901V</t>
  </si>
  <si>
    <t>ARAVINTH K.</t>
  </si>
  <si>
    <t>J006690</t>
  </si>
  <si>
    <t>05232</t>
  </si>
  <si>
    <t>830733078V</t>
  </si>
  <si>
    <t>ITHAYAKUMARAN K.</t>
  </si>
  <si>
    <t>J006691</t>
  </si>
  <si>
    <t>05233</t>
  </si>
  <si>
    <t>942262353V</t>
  </si>
  <si>
    <t>ABIJOOTH W.</t>
  </si>
  <si>
    <t>J006692</t>
  </si>
  <si>
    <t>05234</t>
  </si>
  <si>
    <t>945871040V</t>
  </si>
  <si>
    <t>J006693</t>
  </si>
  <si>
    <t>05235</t>
  </si>
  <si>
    <t>922662681V</t>
  </si>
  <si>
    <t>KARTHEEPAN R.</t>
  </si>
  <si>
    <t>J006694</t>
  </si>
  <si>
    <t>05236</t>
  </si>
  <si>
    <t>960600525V</t>
  </si>
  <si>
    <t>KESHABAVAN V.</t>
  </si>
  <si>
    <t>J006695</t>
  </si>
  <si>
    <t>05237</t>
  </si>
  <si>
    <t>J006696</t>
  </si>
  <si>
    <t>05238</t>
  </si>
  <si>
    <t>891560753V</t>
  </si>
  <si>
    <t>RAJITHAN A.</t>
  </si>
  <si>
    <t>J006697</t>
  </si>
  <si>
    <t>05239</t>
  </si>
  <si>
    <t>947222430V</t>
  </si>
  <si>
    <t>J006698</t>
  </si>
  <si>
    <t>05240</t>
  </si>
  <si>
    <t>955870182V</t>
  </si>
  <si>
    <t>SIVAPATHAM K.</t>
  </si>
  <si>
    <t>J006699</t>
  </si>
  <si>
    <t>05241</t>
  </si>
  <si>
    <t>948140683V</t>
  </si>
  <si>
    <t>SIVAPATHAM S.</t>
  </si>
  <si>
    <t>J006700</t>
  </si>
  <si>
    <t>05242</t>
  </si>
  <si>
    <t>930030651V</t>
  </si>
  <si>
    <t>J006701</t>
  </si>
  <si>
    <t>05243</t>
  </si>
  <si>
    <t>900072104V</t>
  </si>
  <si>
    <t>USHANTH S.</t>
  </si>
  <si>
    <t>J006702</t>
  </si>
  <si>
    <t>05244</t>
  </si>
  <si>
    <t>891172362V</t>
  </si>
  <si>
    <t>YALIN S.</t>
  </si>
  <si>
    <t>J006703</t>
  </si>
  <si>
    <t>05245</t>
  </si>
  <si>
    <t>862743563V</t>
  </si>
  <si>
    <t>SUPERVISOR (CIVIL) GR III</t>
  </si>
  <si>
    <t>SUTHARSHAN N.</t>
  </si>
  <si>
    <t>J006704</t>
  </si>
  <si>
    <t>05246</t>
  </si>
  <si>
    <t>DIGAMADULLA S.</t>
  </si>
  <si>
    <t>J006705</t>
  </si>
  <si>
    <t>05247</t>
  </si>
  <si>
    <t>931862669V</t>
  </si>
  <si>
    <t>AYNKARAN J.</t>
  </si>
  <si>
    <t>J006706</t>
  </si>
  <si>
    <t>05250</t>
  </si>
  <si>
    <t>J006709</t>
  </si>
  <si>
    <t>05251</t>
  </si>
  <si>
    <t>835922650V</t>
  </si>
  <si>
    <t>SATHIYABABU T.</t>
  </si>
  <si>
    <t>J006710</t>
  </si>
  <si>
    <t>05252</t>
  </si>
  <si>
    <t>901121117V</t>
  </si>
  <si>
    <t>SAGEENTHAN T.</t>
  </si>
  <si>
    <t>J006711</t>
  </si>
  <si>
    <t>05253</t>
  </si>
  <si>
    <t>761202472V</t>
  </si>
  <si>
    <t>JENTHIRAN T.</t>
  </si>
  <si>
    <t>J006712</t>
  </si>
  <si>
    <t>05254</t>
  </si>
  <si>
    <t>926722344V</t>
  </si>
  <si>
    <t>J006713</t>
  </si>
  <si>
    <t>05255</t>
  </si>
  <si>
    <t>947951807V</t>
  </si>
  <si>
    <t>ARUNTHAVASELVAN A.</t>
  </si>
  <si>
    <t>J006714</t>
  </si>
  <si>
    <t>05256</t>
  </si>
  <si>
    <t>936551270V</t>
  </si>
  <si>
    <t>J006715</t>
  </si>
  <si>
    <t>77633363</t>
  </si>
  <si>
    <t>118020191414</t>
  </si>
  <si>
    <t>7659575</t>
  </si>
  <si>
    <t>162-2-001-1-0046318</t>
  </si>
  <si>
    <t>162-2-001-8-0017058</t>
  </si>
  <si>
    <t>74435688</t>
  </si>
  <si>
    <t>1148694</t>
  </si>
  <si>
    <t>70905103</t>
  </si>
  <si>
    <t>6658150</t>
  </si>
  <si>
    <t>77650967</t>
  </si>
  <si>
    <t>030-2-003-7-0065100</t>
  </si>
  <si>
    <t>162-2-001-6-0036897</t>
  </si>
  <si>
    <t>70834605</t>
  </si>
  <si>
    <t>71001853</t>
  </si>
  <si>
    <t>6530878</t>
  </si>
  <si>
    <t>7579034</t>
  </si>
  <si>
    <t>75624285</t>
  </si>
  <si>
    <t>7799904</t>
  </si>
  <si>
    <t>162-2-001-6-0047056</t>
  </si>
  <si>
    <t>8107031397</t>
  </si>
  <si>
    <t>8157008748</t>
  </si>
  <si>
    <t>8060106031</t>
  </si>
  <si>
    <t>75912875</t>
  </si>
  <si>
    <t>8157006613</t>
  </si>
  <si>
    <t>75376377</t>
  </si>
  <si>
    <t>75918909</t>
  </si>
  <si>
    <t>8157003158</t>
  </si>
  <si>
    <t>8108021451</t>
  </si>
  <si>
    <t>70732828</t>
  </si>
  <si>
    <t>6192987</t>
  </si>
  <si>
    <t>70923073</t>
  </si>
  <si>
    <t>144020013159</t>
  </si>
  <si>
    <t>7362133</t>
  </si>
  <si>
    <t>8153002915</t>
  </si>
  <si>
    <t>77567457</t>
  </si>
  <si>
    <t>8127012111</t>
  </si>
  <si>
    <t>72980317</t>
  </si>
  <si>
    <t>74055248</t>
  </si>
  <si>
    <t>71551126</t>
  </si>
  <si>
    <t>73519057</t>
  </si>
  <si>
    <t>100190308749</t>
  </si>
  <si>
    <t>1126767</t>
  </si>
  <si>
    <t>STAFF DEVELOPMENT CENTRE</t>
  </si>
  <si>
    <t>05257</t>
  </si>
  <si>
    <t>896522426V</t>
  </si>
  <si>
    <t>THEMBAMALA C.</t>
  </si>
  <si>
    <t>J006716</t>
  </si>
  <si>
    <t>05258</t>
  </si>
  <si>
    <t>876632918V</t>
  </si>
  <si>
    <t>J006717</t>
  </si>
  <si>
    <t>05259</t>
  </si>
  <si>
    <t>887052018V</t>
  </si>
  <si>
    <t>AMBIKAIBALAN T.</t>
  </si>
  <si>
    <t>J006718</t>
  </si>
  <si>
    <t>05260</t>
  </si>
  <si>
    <t>876552523V</t>
  </si>
  <si>
    <t>J006719</t>
  </si>
  <si>
    <t>05261</t>
  </si>
  <si>
    <t>885271073V</t>
  </si>
  <si>
    <t>VETHANAYAGAM S.</t>
  </si>
  <si>
    <t>J006720</t>
  </si>
  <si>
    <t>05262</t>
  </si>
  <si>
    <t>896503057V</t>
  </si>
  <si>
    <t>J006721</t>
  </si>
  <si>
    <t>05263</t>
  </si>
  <si>
    <t>887922098V</t>
  </si>
  <si>
    <t>DANISIOUS T.</t>
  </si>
  <si>
    <t>J006722</t>
  </si>
  <si>
    <t>05264</t>
  </si>
  <si>
    <t>840463540v</t>
  </si>
  <si>
    <t>J006723</t>
  </si>
  <si>
    <t>05265</t>
  </si>
  <si>
    <t>906783061V</t>
  </si>
  <si>
    <t>PATHMANATHAPILLAI D.</t>
  </si>
  <si>
    <t>J006724</t>
  </si>
  <si>
    <t>05266</t>
  </si>
  <si>
    <t>910032607V</t>
  </si>
  <si>
    <t>DIVAGAR V.</t>
  </si>
  <si>
    <t>J006725</t>
  </si>
  <si>
    <t>05267</t>
  </si>
  <si>
    <t>905533436V</t>
  </si>
  <si>
    <t>KUGATHAS M.</t>
  </si>
  <si>
    <t>J006726</t>
  </si>
  <si>
    <t>05268</t>
  </si>
  <si>
    <t>906962632V</t>
  </si>
  <si>
    <t>GOBINATH T.</t>
  </si>
  <si>
    <t>J006727</t>
  </si>
  <si>
    <t>05269</t>
  </si>
  <si>
    <t>908520700V</t>
  </si>
  <si>
    <t>J006728</t>
  </si>
  <si>
    <t>05270</t>
  </si>
  <si>
    <t>893600434V</t>
  </si>
  <si>
    <t>SATHEESAN T.</t>
  </si>
  <si>
    <t>J006729</t>
  </si>
  <si>
    <t>05271</t>
  </si>
  <si>
    <t>890890172V</t>
  </si>
  <si>
    <t>VINUJAN S.</t>
  </si>
  <si>
    <t>J006730</t>
  </si>
  <si>
    <t>05272</t>
  </si>
  <si>
    <t>896293567V</t>
  </si>
  <si>
    <t>J006731</t>
  </si>
  <si>
    <t>05273</t>
  </si>
  <si>
    <t>891662300V</t>
  </si>
  <si>
    <t>SRIKRISHNAN R.</t>
  </si>
  <si>
    <t>J006732</t>
  </si>
  <si>
    <t>05274</t>
  </si>
  <si>
    <t>897951045V</t>
  </si>
  <si>
    <t>GNANAGOBAL H.</t>
  </si>
  <si>
    <t>J006733</t>
  </si>
  <si>
    <t>05275</t>
  </si>
  <si>
    <t>892331197V</t>
  </si>
  <si>
    <t>SATHYENDRA T.</t>
  </si>
  <si>
    <t>J006734</t>
  </si>
  <si>
    <t>05276</t>
  </si>
  <si>
    <t>905991027V</t>
  </si>
  <si>
    <t>SRITHARAN B.</t>
  </si>
  <si>
    <t>J006735</t>
  </si>
  <si>
    <t>05277</t>
  </si>
  <si>
    <t>895280291V</t>
  </si>
  <si>
    <t>KULASINGAM R.</t>
  </si>
  <si>
    <t>J006736</t>
  </si>
  <si>
    <t>100730242918</t>
  </si>
  <si>
    <t>70519067</t>
  </si>
  <si>
    <t>162-2-001-7-0027307</t>
  </si>
  <si>
    <t>162-2-001-3-0044356</t>
  </si>
  <si>
    <t>77603364</t>
  </si>
  <si>
    <t>8060063764</t>
  </si>
  <si>
    <t>144020040155</t>
  </si>
  <si>
    <t>162-2-001-9-0045292</t>
  </si>
  <si>
    <t>7318660</t>
  </si>
  <si>
    <t>77756954</t>
  </si>
  <si>
    <t>77756877</t>
  </si>
  <si>
    <t>162-2-001-0-0025547</t>
  </si>
  <si>
    <t>108-2-001-7-0045357</t>
  </si>
  <si>
    <t>117020195130</t>
  </si>
  <si>
    <t>191020045147</t>
  </si>
  <si>
    <t>8060054065</t>
  </si>
  <si>
    <t>031020165198</t>
  </si>
  <si>
    <t>016020741810</t>
  </si>
  <si>
    <t>71326066</t>
  </si>
  <si>
    <t>74259295</t>
  </si>
  <si>
    <t>74735687</t>
  </si>
  <si>
    <t>5977748</t>
  </si>
  <si>
    <t>8060097409</t>
  </si>
  <si>
    <t>8107018832</t>
  </si>
  <si>
    <t>8060112105</t>
  </si>
  <si>
    <t>016020266122</t>
  </si>
  <si>
    <t>016020616286</t>
  </si>
  <si>
    <t>8157009772</t>
  </si>
  <si>
    <t>8127024187</t>
  </si>
  <si>
    <t>106-2-001-8-0015643</t>
  </si>
  <si>
    <t>71431432</t>
  </si>
  <si>
    <t>162-2-001-7-0003820</t>
  </si>
  <si>
    <t>100065006619</t>
  </si>
  <si>
    <t>117020109762</t>
  </si>
  <si>
    <t>066-2-001-4-0022927</t>
  </si>
  <si>
    <t>137020036693</t>
  </si>
  <si>
    <t>BALACHANDRAN G.</t>
  </si>
  <si>
    <t>THURAIRAJASINGAM R.</t>
  </si>
  <si>
    <t>STENO SUPRA GRADE</t>
  </si>
  <si>
    <t>CHANDRASEKARAM K.</t>
  </si>
  <si>
    <t>BALASUNDARAMPILLAI P.</t>
  </si>
  <si>
    <t>NAGARAJAH A.</t>
  </si>
  <si>
    <t>THANKARAJAH N.</t>
  </si>
  <si>
    <t>KUNARASA K.</t>
  </si>
  <si>
    <t>PREMAN S.</t>
  </si>
  <si>
    <t>KALARAJ R.</t>
  </si>
  <si>
    <t>ANPAANANTHAN T.</t>
  </si>
  <si>
    <t>COMPUTER OPERATOR (L.G)</t>
  </si>
  <si>
    <t>THILLAINAYAGAM S.</t>
  </si>
  <si>
    <t>THANGAVEL T.</t>
  </si>
  <si>
    <t>RAJARATNAM A.</t>
  </si>
  <si>
    <t>JASINTHAN A.</t>
  </si>
  <si>
    <t>SIVASUBRAMANIAM N.</t>
  </si>
  <si>
    <t>GRADUATE TRANSLATOR (SUPRA GRADE)</t>
  </si>
  <si>
    <t>SENIOR STAFF ASST.TELEPHONEOPERATO</t>
  </si>
  <si>
    <t>RATNASABAPATHY K.</t>
  </si>
  <si>
    <t>CYCLE ORDERLY (SPECIAL GRADE)</t>
  </si>
  <si>
    <t>COOK/CARE TAKER</t>
  </si>
  <si>
    <t>SIVARAMACHANTHIRAN T.</t>
  </si>
  <si>
    <t>UPALI GUNATUNGA P.</t>
  </si>
  <si>
    <t>JEGATHEESAN R.</t>
  </si>
  <si>
    <t>ALALASUNDERAM S.</t>
  </si>
  <si>
    <t>SENIOR STAFF ASSISTANT/SHROFF</t>
  </si>
  <si>
    <t>SUTHASAN C.</t>
  </si>
  <si>
    <t>THAMOTHARANATHAN N.</t>
  </si>
  <si>
    <t>KAILAYAPILLAI T.</t>
  </si>
  <si>
    <t>ANTONY S.</t>
  </si>
  <si>
    <t>THIRUVATHAVOORAN M.</t>
  </si>
  <si>
    <t>THEVABALAN M.</t>
  </si>
  <si>
    <t>RAMAKRISHNAN S.</t>
  </si>
  <si>
    <t>BOOK KEEPER</t>
  </si>
  <si>
    <t>SOMASUNDARAM K.</t>
  </si>
  <si>
    <t>JEYANANTHAN R.</t>
  </si>
  <si>
    <t>SENIOR STAFF ASSISTANT/STORE KEEPING</t>
  </si>
  <si>
    <t>BRINTHABAN P.</t>
  </si>
  <si>
    <t>STORE-KEEPER GR.II</t>
  </si>
  <si>
    <t>KANTHAMOORTHY V.</t>
  </si>
  <si>
    <t>LANKATHARAN ROSAIRO E.</t>
  </si>
  <si>
    <t>LINGANATHAPILLAI D.</t>
  </si>
  <si>
    <t>NITHIANANTHAN S.</t>
  </si>
  <si>
    <t>C.S.O/SPECIAL GRADE</t>
  </si>
  <si>
    <t>PUTHIRASIGAMANI M.</t>
  </si>
  <si>
    <t>SECURITY INSPECTOR (SPECIAL GRADE)</t>
  </si>
  <si>
    <t>RAVEENDRANATHAN S.</t>
  </si>
  <si>
    <t>SHANMUGALINGAM S.</t>
  </si>
  <si>
    <t>ARULANANDAM K.</t>
  </si>
  <si>
    <t>SITHAMPARA NADARAJAH S.</t>
  </si>
  <si>
    <t>GANESALINGAM N.</t>
  </si>
  <si>
    <t>SIVALINGAM V.</t>
  </si>
  <si>
    <t>DON BOSCO S.</t>
  </si>
  <si>
    <t>CHANDRASEGARAM M.</t>
  </si>
  <si>
    <t>SEBEMALAIMUTHU A.</t>
  </si>
  <si>
    <t>POONATHAN S.</t>
  </si>
  <si>
    <t>SELVANAYAGAM T.</t>
  </si>
  <si>
    <t>RAJARATNAM N.</t>
  </si>
  <si>
    <t>FELIX (LATE) D.</t>
  </si>
  <si>
    <t>SIVABALAN M.</t>
  </si>
  <si>
    <t>JOHN H.</t>
  </si>
  <si>
    <t>AUGUSTINE J.</t>
  </si>
  <si>
    <t>JOSEPH ANGELLO B.</t>
  </si>
  <si>
    <t>ANTONY SAVIER T.</t>
  </si>
  <si>
    <t>MARIATHAS S.</t>
  </si>
  <si>
    <t>GUNASEKARAN M.</t>
  </si>
  <si>
    <t>SIVARAJAH R.</t>
  </si>
  <si>
    <t>THEVATHAS(LATE) M.</t>
  </si>
  <si>
    <t>RAVEENTHRA N.</t>
  </si>
  <si>
    <t>NAVANESAN N.</t>
  </si>
  <si>
    <t>EDWIN ARASARATNAM D.</t>
  </si>
  <si>
    <t>PRADEEPAN T.</t>
  </si>
  <si>
    <t>MACHCHENDRAKUMAR K.</t>
  </si>
  <si>
    <t>MAHENDRAN R.</t>
  </si>
  <si>
    <t>NADARAJASINGHAM M.</t>
  </si>
  <si>
    <t>DRIVER (SPECIAL GRADE)</t>
  </si>
  <si>
    <t>PERUMAL S.</t>
  </si>
  <si>
    <t>SUNDARAM A.</t>
  </si>
  <si>
    <t>ARUMUGAM A.</t>
  </si>
  <si>
    <t>THIRUVARUDCHELVAN S.</t>
  </si>
  <si>
    <t>EDWIN CHRISTO M.</t>
  </si>
  <si>
    <t>SENIOR LECTURER (VISITING)</t>
  </si>
  <si>
    <t>SITHAMPARANATHAN J.</t>
  </si>
  <si>
    <t>ETHIRVEERSINGAM N.</t>
  </si>
  <si>
    <t>RATNAVELU N.</t>
  </si>
  <si>
    <t>SAYANTHAKUMAR P.</t>
  </si>
  <si>
    <t>KARUNAHARAN G.</t>
  </si>
  <si>
    <t>SEVARATNAM A.</t>
  </si>
  <si>
    <t>GAYAROHANAN S.</t>
  </si>
  <si>
    <t>ROHAN PRASANTH R.</t>
  </si>
  <si>
    <t>KODESWARAN S.</t>
  </si>
  <si>
    <t>GANESHA SARMA S.</t>
  </si>
  <si>
    <t>SUNTHARESWARAN S.</t>
  </si>
  <si>
    <t>THILEEPHAN T.</t>
  </si>
  <si>
    <t>THARMALINGAM L.</t>
  </si>
  <si>
    <t>PANCHANATHAM S.</t>
  </si>
  <si>
    <t>MARINE CHRISTE MARK J.</t>
  </si>
  <si>
    <t>BALASINGAM A.</t>
  </si>
  <si>
    <t>SIVANESAN M.</t>
  </si>
  <si>
    <t>MATHYRUBAN S.</t>
  </si>
  <si>
    <t>SATHIYASEELAN S.</t>
  </si>
  <si>
    <t>PARAMSOTHY M.</t>
  </si>
  <si>
    <t>SUTHAPARAN A.</t>
  </si>
  <si>
    <t>KAILAYANATHAN U.</t>
  </si>
  <si>
    <t>GANESHRAJAH T.</t>
  </si>
  <si>
    <t>GANESRAJH T.</t>
  </si>
  <si>
    <t>KANAGASINGHAM S.</t>
  </si>
  <si>
    <t>BALAGHOWRE B.</t>
  </si>
  <si>
    <t>GANESH T.</t>
  </si>
  <si>
    <t>KATHIRAMALAI M.</t>
  </si>
  <si>
    <t>KARUNAINATHAN T.</t>
  </si>
  <si>
    <t>VELMURUGU J.</t>
  </si>
  <si>
    <t>THIRUGNANAM T.</t>
  </si>
  <si>
    <t>NAGESWARAN L.</t>
  </si>
  <si>
    <t>JEYASEELAN B.</t>
  </si>
  <si>
    <t>SELLTHURAEI A.</t>
  </si>
  <si>
    <t>NAGALINGAM T.</t>
  </si>
  <si>
    <t>THAMBIRAJAH S.</t>
  </si>
  <si>
    <t>EASWARY N.</t>
  </si>
  <si>
    <t>THIRUCHELVAM S.</t>
  </si>
  <si>
    <t>REUBAN RAJAKARUNA R.</t>
  </si>
  <si>
    <t>ESWARANANDAM S.</t>
  </si>
  <si>
    <t>VIGNESWARA M.</t>
  </si>
  <si>
    <t>SUBRAMANIAM K.</t>
  </si>
  <si>
    <t>PARARAJASINGHAM V.</t>
  </si>
  <si>
    <t>EASWARANANDAM S.</t>
  </si>
  <si>
    <t>SIVAPACKIYANATHAN K.</t>
  </si>
  <si>
    <t>YATHAVARAJAN V.</t>
  </si>
  <si>
    <t>SELVARAJAH V.</t>
  </si>
  <si>
    <t>ILANKOVAN P.</t>
  </si>
  <si>
    <t>MAHESWARAN B.</t>
  </si>
  <si>
    <t>KANAGALINGAM S.</t>
  </si>
  <si>
    <t>BALASUBRAMANIAM J.</t>
  </si>
  <si>
    <t>MAHENDRARAJAH S.</t>
  </si>
  <si>
    <t>VARATHARAJAN V.</t>
  </si>
  <si>
    <t>DHARMENDRAN M.</t>
  </si>
  <si>
    <t>JEYACHCHANDRAN V.</t>
  </si>
  <si>
    <t>THEVACHANDRAN S.</t>
  </si>
  <si>
    <t>THURAIRETNAM S.</t>
  </si>
  <si>
    <t>SAKKTHIVEL M.</t>
  </si>
  <si>
    <t>JEYALINGAM N.</t>
  </si>
  <si>
    <t>SIVAGURU N.</t>
  </si>
  <si>
    <t>THEVATHASAN K.</t>
  </si>
  <si>
    <t>NEDUMARAN R.</t>
  </si>
  <si>
    <t>VADIVALAGAN K.</t>
  </si>
  <si>
    <t>GUNASINGAM R.</t>
  </si>
  <si>
    <t>MUTHUSAMY A.</t>
  </si>
  <si>
    <t>NALLAIAH S.</t>
  </si>
  <si>
    <t>ANPALAGAN B.</t>
  </si>
  <si>
    <t>PIRAPAHARAN V.</t>
  </si>
  <si>
    <t>SUBRAMANIAM CHETTIAR S.</t>
  </si>
  <si>
    <t>UMAHSHANKAR K.</t>
  </si>
  <si>
    <t>ANTON ROY A.</t>
  </si>
  <si>
    <t>THATPARANANTHEESWARA V.</t>
  </si>
  <si>
    <t>JEYANANTHAN V.</t>
  </si>
  <si>
    <t>AINGARAN K.</t>
  </si>
  <si>
    <t>VIMALESVARAN M.</t>
  </si>
  <si>
    <t>PETER RANJITH W.</t>
  </si>
  <si>
    <t>MAXWELL S.</t>
  </si>
  <si>
    <t>KARTHIKEYAN V.</t>
  </si>
  <si>
    <t>MARUSALIN J.</t>
  </si>
  <si>
    <t>ELANGKUMAR V.</t>
  </si>
  <si>
    <t>ELANGUMAR V.</t>
  </si>
  <si>
    <t>MARUSILIN J.</t>
  </si>
  <si>
    <t>SRISKANTHARAJAH A.</t>
  </si>
  <si>
    <t>KAMALATHAS N.</t>
  </si>
  <si>
    <t>FERDINAND MOSES J.</t>
  </si>
  <si>
    <t>SANJEEPAN R.</t>
  </si>
  <si>
    <t>SHANMUGASUNTHARAM S.</t>
  </si>
  <si>
    <t>NADARAJAH C.</t>
  </si>
  <si>
    <t>SANJAYAN S.</t>
  </si>
  <si>
    <t>UTHAYATHAS S.</t>
  </si>
  <si>
    <t>JEGATHESWARY N.</t>
  </si>
  <si>
    <t>PERINBANATHAN A.</t>
  </si>
  <si>
    <t>LALITHAMPIKAI V.</t>
  </si>
  <si>
    <t>SIVACHANDRAN K.</t>
  </si>
  <si>
    <t>NADESAN J.</t>
  </si>
  <si>
    <t>MANICCAM K.</t>
  </si>
  <si>
    <t>SATKUNANATHAN P.</t>
  </si>
  <si>
    <t>SAYIKUMAR S.</t>
  </si>
  <si>
    <t>SANTHIRASEGARAM T.</t>
  </si>
  <si>
    <t>SANTHIRASEGARAPILLAI T.</t>
  </si>
  <si>
    <t>ANPALAKAN  K.</t>
  </si>
  <si>
    <t>SANTHIRASEGARAMPILLAI T.</t>
  </si>
  <si>
    <t>PONNUTHURAI P.</t>
  </si>
  <si>
    <t>SITHIVINAYAGAM S.</t>
  </si>
  <si>
    <t>KRISHNAPILLAI C.</t>
  </si>
  <si>
    <t>THAMBIMUTHU N.</t>
  </si>
  <si>
    <t>SRISKANTHAKUMAR M.</t>
  </si>
  <si>
    <t>PATHMASHANKAR M.</t>
  </si>
  <si>
    <t>MANORANJAN D.</t>
  </si>
  <si>
    <t>TELEPHONE OPERATOR (SUPRA GRADE)</t>
  </si>
  <si>
    <t>ARULPIRAGASAM S.</t>
  </si>
  <si>
    <t>CHANDRAN V.</t>
  </si>
  <si>
    <t>MATHIAMUTHAN V.</t>
  </si>
  <si>
    <t>KARUNAHARAN K.</t>
  </si>
  <si>
    <t>JEYACHANDRAN T.</t>
  </si>
  <si>
    <t>TECHNICAL OFFICER GR.I</t>
  </si>
  <si>
    <t>MUGUNTHAN N.</t>
  </si>
  <si>
    <t>RAMANAN S.</t>
  </si>
  <si>
    <t>PARAMANANTHAR R.</t>
  </si>
  <si>
    <t>KOVINTHARAJAN S.</t>
  </si>
  <si>
    <t>AINKARAN J.</t>
  </si>
  <si>
    <t>RAJENDRAPRASAD R.</t>
  </si>
  <si>
    <t>KULENDRAN R.</t>
  </si>
  <si>
    <t>SAMINATHAN A.</t>
  </si>
  <si>
    <t>CELESTINE V.</t>
  </si>
  <si>
    <t>INDRARAJAH C.</t>
  </si>
  <si>
    <t>NALLAIAH A.</t>
  </si>
  <si>
    <t>PIRABAKARAN S.</t>
  </si>
  <si>
    <t>THEVANANTHAN V.</t>
  </si>
  <si>
    <t>KANAGARATNAM R.</t>
  </si>
  <si>
    <t>DHUSHYANTHAN T.</t>
  </si>
  <si>
    <t>BAVANANTHAN T.</t>
  </si>
  <si>
    <t>BAVANANTHAN N.</t>
  </si>
  <si>
    <t>VETHOTHAYAN M.</t>
  </si>
  <si>
    <t>ARUMUGAM (Miss).</t>
  </si>
  <si>
    <t>MAHENDRAN (Mrs).</t>
  </si>
  <si>
    <t>PALANITHURAI S.</t>
  </si>
  <si>
    <t>RAMADAS M.</t>
  </si>
  <si>
    <t>NAVARATNAM P.</t>
  </si>
  <si>
    <t>SENTHURAN A.</t>
  </si>
  <si>
    <t>SUDHARSHAN TAMBYRAJAH W.</t>
  </si>
  <si>
    <t>SENTHILKUMARAN S.</t>
  </si>
  <si>
    <t>ROHAN A.</t>
  </si>
  <si>
    <t>SIVARAJAH N.</t>
  </si>
  <si>
    <t>THEVATHASAN S.</t>
  </si>
  <si>
    <t>THEAGARAJAH M.</t>
  </si>
  <si>
    <t>KARTHIGESU T.</t>
  </si>
  <si>
    <t>GADAMBANATHAN T.</t>
  </si>
  <si>
    <t>KANTHASAMY R.</t>
  </si>
  <si>
    <t>SIVAGNANASUNDARAM C.</t>
  </si>
  <si>
    <t>Sr. LECTURER</t>
  </si>
  <si>
    <t>THAMBIPPILLAI R.</t>
  </si>
  <si>
    <t>SENTHILKUMARAN C.</t>
  </si>
  <si>
    <t>JEYANAANTHAN J.</t>
  </si>
  <si>
    <t>SIVASURIYA M.</t>
  </si>
  <si>
    <t>POOLOGASINGAM N.</t>
  </si>
  <si>
    <t>KUMARASINGAM M.</t>
  </si>
  <si>
    <t>LOGANATHAN K.</t>
  </si>
  <si>
    <t>INNASIMUTHU L.</t>
  </si>
  <si>
    <t>KARUNAKARAN V.</t>
  </si>
  <si>
    <t>SELLATHURAI B.</t>
  </si>
  <si>
    <t>GANESHAMOORTHY (Mrs.</t>
  </si>
  <si>
    <t>MEDICAL REGISTRAR</t>
  </si>
  <si>
    <t>POOLOGASINGAM (Miss)S.</t>
  </si>
  <si>
    <t>SIRIGOWRIESWARAN V.</t>
  </si>
  <si>
    <t>JAMHUNA M.</t>
  </si>
  <si>
    <t>VINASITHTHAMBI V.</t>
  </si>
  <si>
    <t>SASIKALA M.</t>
  </si>
  <si>
    <t>ASOKAN P.</t>
  </si>
  <si>
    <t>SRIRATNAKUMAR K.</t>
  </si>
  <si>
    <t>VIVEKANANDAN N.</t>
  </si>
  <si>
    <t>ANUSHYANTHAN S.</t>
  </si>
  <si>
    <t>KALAICHELVAN S.</t>
  </si>
  <si>
    <t>KULASINGHAM (Miss)V.</t>
  </si>
  <si>
    <t>DEVANESAN E.</t>
  </si>
  <si>
    <t>THEVACUMAR V.</t>
  </si>
  <si>
    <t>PONNIAH R.</t>
  </si>
  <si>
    <t>SUTHAGARAN V.</t>
  </si>
  <si>
    <t>SUKUMARAN S.</t>
  </si>
  <si>
    <t>KUMARAKURUNATHAN T.</t>
  </si>
  <si>
    <t>RAJATHURAI R.</t>
  </si>
  <si>
    <t>GANESHAN K.</t>
  </si>
  <si>
    <t>AINKARAN M.</t>
  </si>
  <si>
    <t>NAGULASINGARATNAM (Miss)N.</t>
  </si>
  <si>
    <t>THIRUMARAN B.</t>
  </si>
  <si>
    <t>ARUDCHELVAM R.</t>
  </si>
  <si>
    <t>THAYAPARAN Y.</t>
  </si>
  <si>
    <t>KETHEESWARANATHAN P.</t>
  </si>
  <si>
    <t>THIAGARAJAH T.</t>
  </si>
  <si>
    <t>SHANMUGARAJAH H.</t>
  </si>
  <si>
    <t>BRIGHTON R.</t>
  </si>
  <si>
    <t>ARAVINTHAN N.</t>
  </si>
  <si>
    <t>RAVEENDRAN N.</t>
  </si>
  <si>
    <t>SRIBAVANANDARAJAH S.</t>
  </si>
  <si>
    <t>ASHOKUMAR A.</t>
  </si>
  <si>
    <t>MOHANAKANTHAN P.</t>
  </si>
  <si>
    <t>PARAMANATHAN N.</t>
  </si>
  <si>
    <t>UMAKANTHAN N.</t>
  </si>
  <si>
    <t>SITHAMPARANATHAN T.</t>
  </si>
  <si>
    <t>SINNADURAI S.</t>
  </si>
  <si>
    <t>ARUNTHAVACHELVAM N.</t>
  </si>
  <si>
    <t>KULASINGAM N.</t>
  </si>
  <si>
    <t>SIVANANDY S.</t>
  </si>
  <si>
    <t>RAJKUMAR K.</t>
  </si>
  <si>
    <t>SRIRANGANATHAN (Miss)S.</t>
  </si>
  <si>
    <t>LAKSHMAN P.</t>
  </si>
  <si>
    <t>YOGANAYAGAM N.</t>
  </si>
  <si>
    <t>NIRTHASARAN S.</t>
  </si>
  <si>
    <t>MAYURATHAN G.</t>
  </si>
  <si>
    <t>SELLATHURAI (Miss).</t>
  </si>
  <si>
    <t>ROBINSON P.</t>
  </si>
  <si>
    <t>AMALASEELAN J.</t>
  </si>
  <si>
    <t>SUTHARSAMOHAN S.</t>
  </si>
  <si>
    <t>SOMASUNDERAM D.</t>
  </si>
  <si>
    <t>BASKARALINGAM T.</t>
  </si>
  <si>
    <t>LALITHA V.</t>
  </si>
  <si>
    <t>GOBI KRISHNAN N.</t>
  </si>
  <si>
    <t>KANTHANESAN A.</t>
  </si>
  <si>
    <t>SASIKANTHAN A.</t>
  </si>
  <si>
    <t>SEBANAYAGAM J.</t>
  </si>
  <si>
    <t>SORUBARAJAN T.</t>
  </si>
  <si>
    <t>JAMUNANANTHA C.</t>
  </si>
  <si>
    <t>NAGESWARAN B.</t>
  </si>
  <si>
    <t>MANIVANNEN V.</t>
  </si>
  <si>
    <t>WILLIAM A.</t>
  </si>
  <si>
    <t>KANESU R.</t>
  </si>
  <si>
    <t>PREMANANTH S.</t>
  </si>
  <si>
    <t>KETHARANATHAN T.</t>
  </si>
  <si>
    <t>MURUGATHAS S.</t>
  </si>
  <si>
    <t>THEVAPATHAM P.</t>
  </si>
  <si>
    <t>GANESU T.</t>
  </si>
  <si>
    <t>PATHMANAPAN M.</t>
  </si>
  <si>
    <t>NAGENDRAM (Mrs.</t>
  </si>
  <si>
    <t>RAJKUMAR C.</t>
  </si>
  <si>
    <t>THEVAKUMAR B.</t>
  </si>
  <si>
    <t>MUHUNTHAN S.</t>
  </si>
  <si>
    <t>SIVANSUTHAN S.</t>
  </si>
  <si>
    <t>PREMAKRISHNA S.</t>
  </si>
  <si>
    <t>SELLIAH S.</t>
  </si>
  <si>
    <t>THAYANITHY R.</t>
  </si>
  <si>
    <t>KUHATHASAN T.</t>
  </si>
  <si>
    <t>RAJARAJESWARAN R.</t>
  </si>
  <si>
    <t>URUTHIRAN K.</t>
  </si>
  <si>
    <t>SARAVANAN S.</t>
  </si>
  <si>
    <t>DHARMENORA G.</t>
  </si>
  <si>
    <t>SOMASUNDARAM G.</t>
  </si>
  <si>
    <t>MUTHULINGAM B.</t>
  </si>
  <si>
    <t>VASANTHAKUMAR R.</t>
  </si>
  <si>
    <t>GENGATHEESWARAN M.</t>
  </si>
  <si>
    <t>CONSULTANT</t>
  </si>
  <si>
    <t>VELAUTHAPILLAI K.</t>
  </si>
  <si>
    <t>AHILAN M.</t>
  </si>
  <si>
    <t>ARAMPAMOORTHY (Miss)A.</t>
  </si>
  <si>
    <t>KULASINGAM (Miss)K.</t>
  </si>
  <si>
    <t>RAVICHANDRAN V.</t>
  </si>
  <si>
    <t>THAMBIDURAI T.</t>
  </si>
  <si>
    <t>SOORIYAKUMAR N.</t>
  </si>
  <si>
    <t>SURESHKUMAR K.</t>
  </si>
  <si>
    <t>KUMARAGURU K.</t>
  </si>
  <si>
    <t>AMBALAVANAR (MRS.</t>
  </si>
  <si>
    <t>YOGALINGAM R.</t>
  </si>
  <si>
    <t>PARANTHAMAN M.</t>
  </si>
  <si>
    <t>PARABAHARAN S.</t>
  </si>
  <si>
    <t>RAMACHANDRAN V.</t>
  </si>
  <si>
    <t>NITHIYANANDA S.</t>
  </si>
  <si>
    <t>THAYAALAN V.</t>
  </si>
  <si>
    <t>RAVEENDRARAJAH V.</t>
  </si>
  <si>
    <t>VIJEYARATNAM P.</t>
  </si>
  <si>
    <t>NARANARAYANAMOORTHY S.</t>
  </si>
  <si>
    <t>SURIYAKUMARAN T.</t>
  </si>
  <si>
    <t>GNANAKUMAR M.</t>
  </si>
  <si>
    <t>KOMATHY K.</t>
  </si>
  <si>
    <t>SUBRAMANIAM J.</t>
  </si>
  <si>
    <t>MUGUNTHAN S.</t>
  </si>
  <si>
    <t>RAGAVAN S.</t>
  </si>
  <si>
    <t>ARULAMPALAM V.</t>
  </si>
  <si>
    <t>MUKUNTHAN S.</t>
  </si>
  <si>
    <t>JEGARUBAN V.</t>
  </si>
  <si>
    <t>THIRAVIAM M.</t>
  </si>
  <si>
    <t>MANIVASAKAN R.</t>
  </si>
  <si>
    <t>RAMESHKUMAR V.</t>
  </si>
  <si>
    <t>PARIMALENDRAN R.</t>
  </si>
  <si>
    <t>LOGENDRARAJ S.</t>
  </si>
  <si>
    <t>LOGENDRARAJ R.</t>
  </si>
  <si>
    <t>MURALEETHARAN S.</t>
  </si>
  <si>
    <t>SRIGRISHNA S.</t>
  </si>
  <si>
    <t>THAVENDRAN K.</t>
  </si>
  <si>
    <t>CHANDRAVIJEYAKUMAR V.</t>
  </si>
  <si>
    <t>NITHIANANTHAN A.</t>
  </si>
  <si>
    <t>ELANKOO GNANIAR K.</t>
  </si>
  <si>
    <t>ALAGENDRAN K.</t>
  </si>
  <si>
    <t>SAIESWARAN S.</t>
  </si>
  <si>
    <t>VEERASUTHEN T.</t>
  </si>
  <si>
    <t>BLACK K.</t>
  </si>
  <si>
    <t>SIVANANDAM K.</t>
  </si>
  <si>
    <t>KARUNAKARAN (Mrs.</t>
  </si>
  <si>
    <t>RAJAJANE T.</t>
  </si>
  <si>
    <t>NALAYINI S.</t>
  </si>
  <si>
    <t>THEVASHANKAR V.</t>
  </si>
  <si>
    <t>ILANGO S.</t>
  </si>
  <si>
    <t>BALACHANDRAN M.</t>
  </si>
  <si>
    <t>PARTHIPAN A.</t>
  </si>
  <si>
    <t>PRADEEPKUMAR G.</t>
  </si>
  <si>
    <t>DHARMENDRA G.</t>
  </si>
  <si>
    <t>PERIES E.</t>
  </si>
  <si>
    <t>DEVANESAN V.</t>
  </si>
  <si>
    <t>KUGATHASAN S.</t>
  </si>
  <si>
    <t>JECITHARAN P.</t>
  </si>
  <si>
    <t>GUNATHASAN S.</t>
  </si>
  <si>
    <t>MAYURESAN A.</t>
  </si>
  <si>
    <t>GOGULAN T.</t>
  </si>
  <si>
    <t>THAYANANTHAN J.</t>
  </si>
  <si>
    <t>THARMASEELAN (MRS.</t>
  </si>
  <si>
    <t>ARAMPAMOORTHY S.</t>
  </si>
  <si>
    <t>MAHESWARAN M.</t>
  </si>
  <si>
    <t>BUVANENDRA S.</t>
  </si>
  <si>
    <t>SADACHARAM P.</t>
  </si>
  <si>
    <t>KULASEGARAM N.</t>
  </si>
  <si>
    <t>ANTONYGEORGERAJAN C.</t>
  </si>
  <si>
    <t>THATPARANANTHESWARA S.</t>
  </si>
  <si>
    <t>THIRUGNANASAMBANTHAN N.</t>
  </si>
  <si>
    <t>ESWARAN V.</t>
  </si>
  <si>
    <t>SHANMUGANATHAN P.</t>
  </si>
  <si>
    <t>GIRITHARAN M.</t>
  </si>
  <si>
    <t>SUNDARAM S.</t>
  </si>
  <si>
    <t>COLLINSTREETMAN R.</t>
  </si>
  <si>
    <t>THILLAINATHAN Y.</t>
  </si>
  <si>
    <t>RASALINGAM I.</t>
  </si>
  <si>
    <t>SOMASKANDA SARMA N.</t>
  </si>
  <si>
    <t>SACHITHANANTHAN S.</t>
  </si>
  <si>
    <t>SETHUPATHY H.</t>
  </si>
  <si>
    <t>SARAVANAMUTHU V.</t>
  </si>
  <si>
    <t>AMBALAVANAR M.</t>
  </si>
  <si>
    <t>PARAMESWARY K.</t>
  </si>
  <si>
    <t>JANANI S.</t>
  </si>
  <si>
    <t>NANTHINIDEVI R.</t>
  </si>
  <si>
    <t>SHAYAMINI K.</t>
  </si>
  <si>
    <t>VIJEYALUXUMY R.</t>
  </si>
  <si>
    <t>THILAGASAKTHY M.</t>
  </si>
  <si>
    <t>MUTHUCUMARASAMY T.</t>
  </si>
  <si>
    <t>CHELLIAH J.</t>
  </si>
  <si>
    <t>SOCKALINGAM J.</t>
  </si>
  <si>
    <t>RAMALINGA IYER V.</t>
  </si>
  <si>
    <t>MAHATHEVAN S.</t>
  </si>
  <si>
    <t>RAGHURAJAKUMARAN R.</t>
  </si>
  <si>
    <t>ARIARATNAM T.</t>
  </si>
  <si>
    <t>RAMESWARAN V.</t>
  </si>
  <si>
    <t>THIYAGARAJAH B.</t>
  </si>
  <si>
    <t>THAVAPACKIYANATHAN P.</t>
  </si>
  <si>
    <t>NATHAN S.</t>
  </si>
  <si>
    <t>APPATHURAI T.</t>
  </si>
  <si>
    <t>THIAGARAJAH S.</t>
  </si>
  <si>
    <t>THURAIRAJAH s.</t>
  </si>
  <si>
    <t>PARAMSOTHY S.</t>
  </si>
  <si>
    <t>NIRANJAN P.</t>
  </si>
  <si>
    <t>MAHESWARAKURUKKAL K.</t>
  </si>
  <si>
    <t>NADESAPILLAI S.</t>
  </si>
  <si>
    <t>SIVAGNANASUNDARAM A.</t>
  </si>
  <si>
    <t>THARSHANAN S.</t>
  </si>
  <si>
    <t>SRIRANGANATHAN K.</t>
  </si>
  <si>
    <t>NAGARATNAM B.</t>
  </si>
  <si>
    <t>YOGARATNAM N.</t>
  </si>
  <si>
    <t>VAIRAMUTTU S.</t>
  </si>
  <si>
    <t>THARSHANNAN S.</t>
  </si>
  <si>
    <t>MATHIRUBAN N.</t>
  </si>
  <si>
    <t>PATHMARAJAH S.</t>
  </si>
  <si>
    <t>SELVACHANDRAN N.</t>
  </si>
  <si>
    <t>JEYAKUMARAN S.</t>
  </si>
  <si>
    <t>AMALAN K.</t>
  </si>
  <si>
    <t>BALANATHAN J.</t>
  </si>
  <si>
    <t>THIRUNANANTHAM V.</t>
  </si>
  <si>
    <t>PERINPANAYAGAM K.</t>
  </si>
  <si>
    <t>SARVESWARAIYAR K.</t>
  </si>
  <si>
    <t>KARUNAKARAN S.</t>
  </si>
  <si>
    <t>YOSOTHA P.</t>
  </si>
  <si>
    <t>MUTTUCUMARAN U.</t>
  </si>
  <si>
    <t>SIVAGANESAN K.</t>
  </si>
  <si>
    <t>PATHMANATHAN Y.</t>
  </si>
  <si>
    <t>DHARMADAS R.</t>
  </si>
  <si>
    <t>SIVANANTHANATHAN V.</t>
  </si>
  <si>
    <t>SELVAVINAYAGAM K.</t>
  </si>
  <si>
    <t>FRANCIS XAVIER M.</t>
  </si>
  <si>
    <t>VALLIPURAM V.</t>
  </si>
  <si>
    <t>VISTHIRALINGAM P.</t>
  </si>
  <si>
    <t>SUBRAMANIAM M.</t>
  </si>
  <si>
    <t>SUDARSANAN K.</t>
  </si>
  <si>
    <t>KUGAPALAN K.</t>
  </si>
  <si>
    <t>ANTONYRAJAN A.</t>
  </si>
  <si>
    <t>ROBERT G.</t>
  </si>
  <si>
    <t>KUHAVATHANE N.</t>
  </si>
  <si>
    <t>RAVEENTHIRAN T.</t>
  </si>
  <si>
    <t>NAVARATNAM J.</t>
  </si>
  <si>
    <t>THARMALINGAM A.</t>
  </si>
  <si>
    <t>SIVAKARAN K.</t>
  </si>
  <si>
    <t>PARAMANANTHAM K.</t>
  </si>
  <si>
    <t>MEENADCHISUNDARAM V.</t>
  </si>
  <si>
    <t>GUNARATNAM V.</t>
  </si>
  <si>
    <t>KARTHIGESU J.</t>
  </si>
  <si>
    <t>STEPHEN S.</t>
  </si>
  <si>
    <t>DHARMALINGAM T.</t>
  </si>
  <si>
    <t>THARMALINGAM G.</t>
  </si>
  <si>
    <t>VELAUTHAM S.</t>
  </si>
  <si>
    <t>PONNAMPALAM T.</t>
  </si>
  <si>
    <t>JOHN JESLEY J.</t>
  </si>
  <si>
    <t>SRIHARAN M.</t>
  </si>
  <si>
    <t>MICHELTHASAN S.</t>
  </si>
  <si>
    <t>THIRUKUMAR P.</t>
  </si>
  <si>
    <t>KUNARASA P.</t>
  </si>
  <si>
    <t>SUBRAMANIAM R.</t>
  </si>
  <si>
    <t>PARAMESHWARAN N.</t>
  </si>
  <si>
    <t>ELANGUNATHAN T.</t>
  </si>
  <si>
    <t>KULANTHAIVELU S.</t>
  </si>
  <si>
    <t>MAHALINGAM A.</t>
  </si>
  <si>
    <t>VELUPILLAI A.</t>
  </si>
  <si>
    <t>SANMUGADAS A.</t>
  </si>
  <si>
    <t>SUBRAMANIAM N.</t>
  </si>
  <si>
    <t>SELVARANJITHAM S.</t>
  </si>
  <si>
    <t>RAGUPARAN K.</t>
  </si>
  <si>
    <t>KAMALARUBAN P.</t>
  </si>
  <si>
    <t>ARUNDAKARAN K.</t>
  </si>
  <si>
    <t>KANDASAMY s.</t>
  </si>
  <si>
    <t>KUNESWARAN S.</t>
  </si>
  <si>
    <t>MARKANDU S.</t>
  </si>
  <si>
    <t>ARUMUGAM V.</t>
  </si>
  <si>
    <t>JAYARASAH S.</t>
  </si>
  <si>
    <t>RAVEENDRANATHAN R.</t>
  </si>
  <si>
    <t>SINNATHAMBU A.</t>
  </si>
  <si>
    <t>KANDIAH K.</t>
  </si>
  <si>
    <t>NANTHAKUMARAN R.</t>
  </si>
  <si>
    <t>MALINI G.</t>
  </si>
  <si>
    <t>RAVINTRAKUMARAN K.</t>
  </si>
  <si>
    <t>KAMALAKUMARI P.</t>
  </si>
  <si>
    <t>GANESHALINGAM T.</t>
  </si>
  <si>
    <t>RASIAH V.</t>
  </si>
  <si>
    <t>PIRAGALATHAN K.</t>
  </si>
  <si>
    <t>SIVANAYAGAM C.</t>
  </si>
  <si>
    <t>SAVARRIPPILLAI M.</t>
  </si>
  <si>
    <t>KIDDNAN G.</t>
  </si>
  <si>
    <t>BALASINGAM P.</t>
  </si>
  <si>
    <t>KIRUPANANTHAN S.</t>
  </si>
  <si>
    <t>RAVENDRAN V.</t>
  </si>
  <si>
    <t>VARATHARAJAPERUMAL V.</t>
  </si>
  <si>
    <t>MANORANJITHAN N.</t>
  </si>
  <si>
    <t>THIRUCHELVAM A.</t>
  </si>
  <si>
    <t>SAYANDANATHAN K.</t>
  </si>
  <si>
    <t>VARATHARAJAN M.</t>
  </si>
  <si>
    <t>THAVARATNAM K.</t>
  </si>
  <si>
    <t>NADESU J.</t>
  </si>
  <si>
    <t>UTHYAKUMAR K.</t>
  </si>
  <si>
    <t>PONNAMPALAVANAR M.</t>
  </si>
  <si>
    <t>STANISLOUS P.</t>
  </si>
  <si>
    <t>VADIVELU S.</t>
  </si>
  <si>
    <t>THANGARAJAH U.</t>
  </si>
  <si>
    <t>VINAYAGAMPILLAI J.</t>
  </si>
  <si>
    <t>SATHANANTHAN A.</t>
  </si>
  <si>
    <t>THANESHKUMAR R.</t>
  </si>
  <si>
    <t>GUNARATNAM A.</t>
  </si>
  <si>
    <t>VIJAYARATNAM G.</t>
  </si>
  <si>
    <t>VIPULAN N.</t>
  </si>
  <si>
    <t>BHAVAN T.</t>
  </si>
  <si>
    <t>KANAGARATNAM T.</t>
  </si>
  <si>
    <t>THARMALINGAM K.</t>
  </si>
  <si>
    <t>BALAKAILASANATHASARMA M.</t>
  </si>
  <si>
    <t>SIVANANDAMOORTHY K.</t>
  </si>
  <si>
    <t>BHAVANI P.</t>
  </si>
  <si>
    <t>KAMALENTHIRAN G.</t>
  </si>
  <si>
    <t>ANTONDIAS K.</t>
  </si>
  <si>
    <t>KUMARASOORIYAR M.</t>
  </si>
  <si>
    <t>MARKKANDU S.</t>
  </si>
  <si>
    <t>MARIYASELVAM M.</t>
  </si>
  <si>
    <t>SRIVIGNESWARA A.</t>
  </si>
  <si>
    <t>SUSEENDIRARAJAH S.</t>
  </si>
  <si>
    <t>JEYASEELAN R.</t>
  </si>
  <si>
    <t>RAVINDRAN V.</t>
  </si>
  <si>
    <t>JEYACEELAN Fr.</t>
  </si>
  <si>
    <t>JAYACEELAN Fr.</t>
  </si>
  <si>
    <t>PONNAIAH P.</t>
  </si>
  <si>
    <t>JEYASEELAN Fr.</t>
  </si>
  <si>
    <t>JEYASEELAN FR.</t>
  </si>
  <si>
    <t>KASINATHAN R.</t>
  </si>
  <si>
    <t>BASKARAN G.</t>
  </si>
  <si>
    <t>SENIOR INSTRUCTOR GR.I</t>
  </si>
  <si>
    <t>SIVAGURUNATHAN G.</t>
  </si>
  <si>
    <t>VIGNARAJAH S.</t>
  </si>
  <si>
    <t>KADIRGAMAR K.</t>
  </si>
  <si>
    <t>KADIRGAMAR T.</t>
  </si>
  <si>
    <t>MAHENDRAN L.</t>
  </si>
  <si>
    <t>GOWRISHANKAR S.</t>
  </si>
  <si>
    <t>THAYASWARAN U.</t>
  </si>
  <si>
    <t>05278</t>
  </si>
  <si>
    <t>841583272V</t>
  </si>
  <si>
    <t>DIVAKARAN R.</t>
  </si>
  <si>
    <t>05279</t>
  </si>
  <si>
    <t>902942386V</t>
  </si>
  <si>
    <t>THANUSHAN R.</t>
  </si>
  <si>
    <t>05280</t>
  </si>
  <si>
    <t>898322386V</t>
  </si>
  <si>
    <t>SAHATHEVAN T.</t>
  </si>
  <si>
    <t>05281</t>
  </si>
  <si>
    <t>821912377V</t>
  </si>
  <si>
    <t>VALLUVAN R.</t>
  </si>
  <si>
    <t>05282</t>
  </si>
  <si>
    <t>877202348V</t>
  </si>
  <si>
    <t>CHANDRAMOHAN N.</t>
  </si>
  <si>
    <t>05283</t>
  </si>
  <si>
    <t>887822212V</t>
  </si>
  <si>
    <t>KARUNANANTHASOTHY P.</t>
  </si>
  <si>
    <t>05284</t>
  </si>
  <si>
    <t>896442139V</t>
  </si>
  <si>
    <t>KARUNAILINGAM E.</t>
  </si>
  <si>
    <t>05285</t>
  </si>
  <si>
    <t>902680292V</t>
  </si>
  <si>
    <t>DINESH KODUTHOR S.</t>
  </si>
  <si>
    <t>05286</t>
  </si>
  <si>
    <t>858641977V</t>
  </si>
  <si>
    <t>JEYAKUMAR M.</t>
  </si>
  <si>
    <t>05287</t>
  </si>
  <si>
    <t>906433290V</t>
  </si>
  <si>
    <t>SRIKANDAVEL G.</t>
  </si>
  <si>
    <t>05288</t>
  </si>
  <si>
    <t>907801942V</t>
  </si>
  <si>
    <t>JOSEPH SEBASTIAMPILLAI J.</t>
  </si>
  <si>
    <t>05289</t>
  </si>
  <si>
    <t>895893846V</t>
  </si>
  <si>
    <t>LUXSUMANAN Y.</t>
  </si>
  <si>
    <t>05290</t>
  </si>
  <si>
    <t>906631270V</t>
  </si>
  <si>
    <t>SHANMUGARASA T.</t>
  </si>
  <si>
    <t>05291</t>
  </si>
  <si>
    <t>907592677V</t>
  </si>
  <si>
    <t>BALACHANDRAN C.</t>
  </si>
  <si>
    <t>05292</t>
  </si>
  <si>
    <t>906922983V</t>
  </si>
  <si>
    <t>05293</t>
  </si>
  <si>
    <t>908021517V</t>
  </si>
  <si>
    <t>KALIJUKAVARATHAN S.</t>
  </si>
  <si>
    <t>05294</t>
  </si>
  <si>
    <t>915290825V</t>
  </si>
  <si>
    <t>PACKIJANATHAN T.</t>
  </si>
  <si>
    <t>05295</t>
  </si>
  <si>
    <t>907231577V</t>
  </si>
  <si>
    <t>JAJENTHIRAKUMAR T.</t>
  </si>
  <si>
    <t>05296</t>
  </si>
  <si>
    <t>907392503V</t>
  </si>
  <si>
    <t>SELVANATHAN D.</t>
  </si>
  <si>
    <t>05297</t>
  </si>
  <si>
    <t>907743080V</t>
  </si>
  <si>
    <t>05298</t>
  </si>
  <si>
    <t>907402568V</t>
  </si>
  <si>
    <t>05299</t>
  </si>
  <si>
    <t>906982811V</t>
  </si>
  <si>
    <t>05300</t>
  </si>
  <si>
    <t>915233376V</t>
  </si>
  <si>
    <t>RAJALINGAM S.</t>
  </si>
  <si>
    <t>05301</t>
  </si>
  <si>
    <t>907212661V</t>
  </si>
  <si>
    <t>JEGAN K.</t>
  </si>
  <si>
    <t>05302</t>
  </si>
  <si>
    <t>907870707V</t>
  </si>
  <si>
    <t>MUTHULINGAM A.</t>
  </si>
  <si>
    <t>05303</t>
  </si>
  <si>
    <t>907993450V</t>
  </si>
  <si>
    <t>RATHNASINGAM T.</t>
  </si>
  <si>
    <t>05304</t>
  </si>
  <si>
    <t>908253329V</t>
  </si>
  <si>
    <t>KANTHASAMY J.</t>
  </si>
  <si>
    <t>05305</t>
  </si>
  <si>
    <t>905161865V</t>
  </si>
  <si>
    <t>JEGARASA J.</t>
  </si>
  <si>
    <t>05306</t>
  </si>
  <si>
    <t>907352439V</t>
  </si>
  <si>
    <t>SRIVANTHARASHA M.</t>
  </si>
  <si>
    <t>05307</t>
  </si>
  <si>
    <t>897282178V</t>
  </si>
  <si>
    <t>SUGANTHAN A.</t>
  </si>
  <si>
    <t>05308</t>
  </si>
  <si>
    <t>915280838V</t>
  </si>
  <si>
    <t>05309</t>
  </si>
  <si>
    <t>908510640V</t>
  </si>
  <si>
    <t>SATKUNARASA S.</t>
  </si>
  <si>
    <t>05310</t>
  </si>
  <si>
    <t>908270576V</t>
  </si>
  <si>
    <t>KONESHVARAN K.</t>
  </si>
  <si>
    <t>05311</t>
  </si>
  <si>
    <t>905774760V</t>
  </si>
  <si>
    <t>PIRIYATHARSAN S.</t>
  </si>
  <si>
    <t>05312</t>
  </si>
  <si>
    <t>906403935V</t>
  </si>
  <si>
    <t>FASSIN J.</t>
  </si>
  <si>
    <t>05313</t>
  </si>
  <si>
    <t>798580248V</t>
  </si>
  <si>
    <t>JOE INPARAJ C.</t>
  </si>
  <si>
    <t>05314</t>
  </si>
  <si>
    <t>J006737</t>
  </si>
  <si>
    <t>J006738</t>
  </si>
  <si>
    <t>J006739</t>
  </si>
  <si>
    <t>J006740</t>
  </si>
  <si>
    <t>J006741</t>
  </si>
  <si>
    <t>J006742</t>
  </si>
  <si>
    <t>J006743</t>
  </si>
  <si>
    <t>J006744</t>
  </si>
  <si>
    <t>J006745</t>
  </si>
  <si>
    <t>J006746</t>
  </si>
  <si>
    <t>J006747</t>
  </si>
  <si>
    <t>J006748</t>
  </si>
  <si>
    <t>J006749</t>
  </si>
  <si>
    <t>J006750</t>
  </si>
  <si>
    <t>J006751</t>
  </si>
  <si>
    <t>J006752</t>
  </si>
  <si>
    <t>J006753</t>
  </si>
  <si>
    <t>J006754</t>
  </si>
  <si>
    <t>J006755</t>
  </si>
  <si>
    <t>J006756</t>
  </si>
  <si>
    <t>J006757</t>
  </si>
  <si>
    <t>J006758</t>
  </si>
  <si>
    <t>J006759</t>
  </si>
  <si>
    <t>J006760</t>
  </si>
  <si>
    <t>J006761</t>
  </si>
  <si>
    <t>J006762</t>
  </si>
  <si>
    <t>J006763</t>
  </si>
  <si>
    <t>J006764</t>
  </si>
  <si>
    <t>J006765</t>
  </si>
  <si>
    <t>J006766</t>
  </si>
  <si>
    <t>J006767</t>
  </si>
  <si>
    <t>J006768</t>
  </si>
  <si>
    <t>J006769</t>
  </si>
  <si>
    <t>J006770</t>
  </si>
  <si>
    <t>J006771</t>
  </si>
  <si>
    <t>J006772</t>
  </si>
  <si>
    <t>J006773</t>
  </si>
  <si>
    <t>0001659516</t>
  </si>
  <si>
    <t>162-2-002-2-0027639</t>
  </si>
  <si>
    <t>219020047098</t>
  </si>
  <si>
    <t>9603795</t>
  </si>
  <si>
    <t>296-2-001-4-0017130</t>
  </si>
  <si>
    <t>112954737783</t>
  </si>
  <si>
    <t>162-2-002-6-0028175</t>
  </si>
  <si>
    <t>162-2-001-8-0047753</t>
  </si>
  <si>
    <t>8071366</t>
  </si>
  <si>
    <t>9063204</t>
  </si>
  <si>
    <t>0730-30346868-101</t>
  </si>
  <si>
    <t>7361622</t>
  </si>
  <si>
    <t>030-2-001-1-0042532</t>
  </si>
  <si>
    <t>71609450</t>
  </si>
  <si>
    <t>166-2-001-2-0011383</t>
  </si>
  <si>
    <t>8220012126</t>
  </si>
  <si>
    <t>70516814</t>
  </si>
  <si>
    <t>040-2-001-7-0016505</t>
  </si>
  <si>
    <t>7799809</t>
  </si>
  <si>
    <t>040-2-002-3-1626489</t>
  </si>
  <si>
    <t>104-2-001-2-0055930</t>
  </si>
  <si>
    <t>9767006</t>
  </si>
  <si>
    <t>71599740</t>
  </si>
  <si>
    <t>71588737</t>
  </si>
  <si>
    <t>040-2-002-4-1595265</t>
  </si>
  <si>
    <t>8157005300</t>
  </si>
  <si>
    <t>032020473985</t>
  </si>
  <si>
    <t>7695242</t>
  </si>
  <si>
    <t>162-2-001-0-0017284</t>
  </si>
  <si>
    <t>71796079</t>
  </si>
  <si>
    <t>8107017656</t>
  </si>
  <si>
    <t>6425690</t>
  </si>
  <si>
    <t>8060111781</t>
  </si>
  <si>
    <t>162-2-001-3-0042814</t>
  </si>
  <si>
    <t>71761200</t>
  </si>
  <si>
    <t>109-2-001-4-0032474</t>
  </si>
  <si>
    <t>8157010867</t>
  </si>
  <si>
    <t>8126019557</t>
  </si>
  <si>
    <t>71768808</t>
  </si>
  <si>
    <t>030-2-001-6-0055268</t>
  </si>
  <si>
    <t>71765646</t>
  </si>
  <si>
    <t>71589001</t>
  </si>
  <si>
    <t>100198814724</t>
  </si>
  <si>
    <t>KAJENDRAN T.</t>
  </si>
  <si>
    <t>THIRUKUMARAN K.</t>
  </si>
  <si>
    <t>05319</t>
  </si>
  <si>
    <t>05320</t>
  </si>
  <si>
    <t>05315</t>
  </si>
  <si>
    <t>742081915V</t>
  </si>
  <si>
    <t>JOKESWARAN V.</t>
  </si>
  <si>
    <t>J006774</t>
  </si>
  <si>
    <t>05316</t>
  </si>
  <si>
    <t>J006775</t>
  </si>
  <si>
    <t>05317</t>
  </si>
  <si>
    <t>823380933V</t>
  </si>
  <si>
    <t>J006776</t>
  </si>
  <si>
    <t>05318</t>
  </si>
  <si>
    <t>906331640V</t>
  </si>
  <si>
    <t>GNANESWARAN J.</t>
  </si>
  <si>
    <t>J006777</t>
  </si>
  <si>
    <t>05321</t>
  </si>
  <si>
    <t>882791920V</t>
  </si>
  <si>
    <t>GAJALAKSAN B.</t>
  </si>
  <si>
    <t>J006778</t>
  </si>
  <si>
    <t>05322</t>
  </si>
  <si>
    <t>892681252V</t>
  </si>
  <si>
    <t>HARISUTHAN S.</t>
  </si>
  <si>
    <t>J006779</t>
  </si>
  <si>
    <t>05323</t>
  </si>
  <si>
    <t>881590697V</t>
  </si>
  <si>
    <t>VASIKARAN N.</t>
  </si>
  <si>
    <t>J006780</t>
  </si>
  <si>
    <t>05324</t>
  </si>
  <si>
    <t>J006781</t>
  </si>
  <si>
    <t>05325</t>
  </si>
  <si>
    <t>842334616V</t>
  </si>
  <si>
    <t>VASEEKARAN S.</t>
  </si>
  <si>
    <t>J006782</t>
  </si>
  <si>
    <t>78068328</t>
  </si>
  <si>
    <t>6849423</t>
  </si>
  <si>
    <t>8108038250</t>
  </si>
  <si>
    <t>9838406</t>
  </si>
  <si>
    <t>2384654</t>
  </si>
  <si>
    <t>2416875</t>
  </si>
  <si>
    <t>137020099483</t>
  </si>
  <si>
    <t>78011901</t>
  </si>
  <si>
    <t>78087790</t>
  </si>
  <si>
    <t>70535552</t>
  </si>
  <si>
    <t>0007471315</t>
  </si>
  <si>
    <t>009020630154</t>
  </si>
  <si>
    <t>71838025</t>
  </si>
  <si>
    <t>032020449254</t>
  </si>
  <si>
    <t>8108024975</t>
  </si>
  <si>
    <t>8156842</t>
  </si>
  <si>
    <t>016020675182</t>
  </si>
  <si>
    <t>78130866</t>
  </si>
  <si>
    <t>78130907</t>
  </si>
  <si>
    <t>101754785875</t>
  </si>
  <si>
    <t>78187998</t>
  </si>
  <si>
    <t>78187988</t>
  </si>
  <si>
    <t>040-2-001-4-0003316</t>
  </si>
  <si>
    <t>162-2-001-9-0000161</t>
  </si>
  <si>
    <t>8060073109</t>
  </si>
  <si>
    <t>8600950634</t>
  </si>
  <si>
    <t>162-2-001-2-0045592</t>
  </si>
  <si>
    <t>9734134</t>
  </si>
  <si>
    <t>8127009533</t>
  </si>
  <si>
    <t>8610037182</t>
  </si>
  <si>
    <t>8157003106</t>
  </si>
  <si>
    <t>162-2-001-4-0017197</t>
  </si>
  <si>
    <t>9213873</t>
  </si>
  <si>
    <t>030-2-001-8-0038598</t>
  </si>
  <si>
    <t>016020564512</t>
  </si>
  <si>
    <t>05326</t>
  </si>
  <si>
    <t>887312222V</t>
  </si>
  <si>
    <t>J006783</t>
  </si>
  <si>
    <t>05327</t>
  </si>
  <si>
    <t>J006784</t>
  </si>
  <si>
    <t>05328</t>
  </si>
  <si>
    <t>906272822V</t>
  </si>
  <si>
    <t>J006785</t>
  </si>
  <si>
    <t>05329</t>
  </si>
  <si>
    <t>820271602V</t>
  </si>
  <si>
    <t>J006786</t>
  </si>
  <si>
    <t>05330</t>
  </si>
  <si>
    <t>702042321V</t>
  </si>
  <si>
    <t>J005463</t>
  </si>
  <si>
    <t>STAFF ASSISTANT/DATA ENTRY OPERATI</t>
  </si>
  <si>
    <t>LIBRARY INFORMATION ASST GR. III</t>
  </si>
  <si>
    <t>LIBRARY INFORMATION ASST GR. II</t>
  </si>
  <si>
    <t>SUJEEVARAJ V.</t>
  </si>
  <si>
    <t>TERENSAN S.</t>
  </si>
  <si>
    <t>SARANGAN R.</t>
  </si>
  <si>
    <t>BALASUBRAMANIAM P.</t>
  </si>
  <si>
    <t>SIVASARMAN S.</t>
  </si>
  <si>
    <t>MATHIALAGAN M.</t>
  </si>
  <si>
    <t>7787810</t>
  </si>
  <si>
    <t>162-2-002-5-0011929</t>
  </si>
  <si>
    <t>1131807</t>
  </si>
  <si>
    <t>72798493</t>
  </si>
  <si>
    <t>76469090</t>
  </si>
  <si>
    <t>8157010739</t>
  </si>
  <si>
    <t>78234799</t>
  </si>
  <si>
    <t>030-2-001-8-0053777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</si>
  <si>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</si>
  <si>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</si>
  <si>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</si>
  <si>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</si>
  <si>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</si>
  <si>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</si>
  <si>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</si>
  <si>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</si>
  <si>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</si>
  <si>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</si>
  <si>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</si>
  <si>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</si>
  <si>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</si>
  <si>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</si>
  <si>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</si>
  <si>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</si>
  <si>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</si>
  <si>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</si>
  <si>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900733550V</t>
  </si>
  <si>
    <t>J006787</t>
  </si>
  <si>
    <t>8108035612</t>
  </si>
  <si>
    <t>05349</t>
  </si>
  <si>
    <t>906292467V</t>
  </si>
  <si>
    <t>J006788</t>
  </si>
  <si>
    <t>7398518</t>
  </si>
  <si>
    <t>05350</t>
  </si>
  <si>
    <t>J006789</t>
  </si>
  <si>
    <t>05351</t>
  </si>
  <si>
    <t>J006790</t>
  </si>
  <si>
    <t>05352</t>
  </si>
  <si>
    <t>730290195V</t>
  </si>
  <si>
    <t>J006791</t>
  </si>
  <si>
    <t>05353</t>
  </si>
  <si>
    <t>896172310V</t>
  </si>
  <si>
    <t>J006792</t>
  </si>
  <si>
    <t>05354</t>
  </si>
  <si>
    <t>900482949V</t>
  </si>
  <si>
    <t>J006793</t>
  </si>
  <si>
    <t>7800038</t>
  </si>
  <si>
    <t>05355</t>
  </si>
  <si>
    <t>912491811V</t>
  </si>
  <si>
    <t>J006794</t>
  </si>
  <si>
    <t>8155006577</t>
  </si>
  <si>
    <t>05356</t>
  </si>
  <si>
    <t>902192034V</t>
  </si>
  <si>
    <t>J006795</t>
  </si>
  <si>
    <t>05357</t>
  </si>
  <si>
    <t>J006796</t>
  </si>
  <si>
    <t>8610007979</t>
  </si>
  <si>
    <t>05358</t>
  </si>
  <si>
    <t>841873777V</t>
  </si>
  <si>
    <t>J006797</t>
  </si>
  <si>
    <t>05359</t>
  </si>
  <si>
    <t>751533560V</t>
  </si>
  <si>
    <t>J006798</t>
  </si>
  <si>
    <t>05360</t>
  </si>
  <si>
    <t>730950659V</t>
  </si>
  <si>
    <t>J006799</t>
  </si>
  <si>
    <t>8107000331</t>
  </si>
  <si>
    <t>05361</t>
  </si>
  <si>
    <t>847071990V</t>
  </si>
  <si>
    <t>J006800</t>
  </si>
  <si>
    <t>05362</t>
  </si>
  <si>
    <t>863440572V</t>
  </si>
  <si>
    <t>J006801</t>
  </si>
  <si>
    <t>05363</t>
  </si>
  <si>
    <t>825612890V</t>
  </si>
  <si>
    <t>J006802</t>
  </si>
  <si>
    <t>05364</t>
  </si>
  <si>
    <t>912672417V</t>
  </si>
  <si>
    <t>J006803</t>
  </si>
  <si>
    <t>05365</t>
  </si>
  <si>
    <t>846012680V</t>
  </si>
  <si>
    <t>J006804</t>
  </si>
  <si>
    <t>05366</t>
  </si>
  <si>
    <t>J006805</t>
  </si>
  <si>
    <t>05367</t>
  </si>
  <si>
    <t>857912713V</t>
  </si>
  <si>
    <t>J006806</t>
  </si>
  <si>
    <t>05368</t>
  </si>
  <si>
    <t>892441189V</t>
  </si>
  <si>
    <t>J006807</t>
  </si>
  <si>
    <t>05369</t>
  </si>
  <si>
    <t>895181510V</t>
  </si>
  <si>
    <t>J006808</t>
  </si>
  <si>
    <t>05370</t>
  </si>
  <si>
    <t>877911098V</t>
  </si>
  <si>
    <t>J006809</t>
  </si>
  <si>
    <t>76675198</t>
  </si>
  <si>
    <t>05371</t>
  </si>
  <si>
    <t>980742197V</t>
  </si>
  <si>
    <t>J006810</t>
  </si>
  <si>
    <t>1154951</t>
  </si>
  <si>
    <t>ELANKUMARAN V.</t>
  </si>
  <si>
    <t>YOGARATNAM V.</t>
  </si>
  <si>
    <t>PRADHEEPAN L.</t>
  </si>
  <si>
    <t>IYANGARAN P.</t>
  </si>
  <si>
    <t>SAMPATH D.</t>
  </si>
  <si>
    <t>ACHCHUTHAN Y.</t>
  </si>
  <si>
    <t>JEEVASUTHAN S.</t>
  </si>
  <si>
    <t>VARATHALINGAM P.</t>
  </si>
  <si>
    <t>THUSANANTH V.</t>
  </si>
  <si>
    <t>PARTHEEPAN T.</t>
  </si>
  <si>
    <t>KUGENTHIRAN K.</t>
  </si>
  <si>
    <t>CHANDRAKUMAR K.</t>
  </si>
  <si>
    <t>THANANJAN T.</t>
  </si>
  <si>
    <t>NANTHAKOBE T.</t>
  </si>
  <si>
    <t>PATHMAKIRUBA M.</t>
  </si>
  <si>
    <t>PIRATHEEPAN T.</t>
  </si>
  <si>
    <t>ELILALAGAN P.</t>
  </si>
  <si>
    <t>DACIKARAN S.</t>
  </si>
  <si>
    <t>DHAYAPARAN S.</t>
  </si>
  <si>
    <t>PRAVINTHAN S.</t>
  </si>
  <si>
    <t>MAHESWARAN S.</t>
  </si>
  <si>
    <t>ABARAAGITHAN S.</t>
  </si>
  <si>
    <t>05372</t>
  </si>
  <si>
    <t>876010747V</t>
  </si>
  <si>
    <t>PAKKIYANATHAN M.</t>
  </si>
  <si>
    <t>J006811</t>
  </si>
  <si>
    <t>05373</t>
  </si>
  <si>
    <t>912532887V</t>
  </si>
  <si>
    <t>PRASHANTH K.</t>
  </si>
  <si>
    <t>J006812</t>
  </si>
  <si>
    <t>05374</t>
  </si>
  <si>
    <t>903451360V</t>
  </si>
  <si>
    <t>NISHANTH A.</t>
  </si>
  <si>
    <t>J006813</t>
  </si>
  <si>
    <t>05375</t>
  </si>
  <si>
    <t>J006814</t>
  </si>
  <si>
    <t>05376</t>
  </si>
  <si>
    <t>892461139V</t>
  </si>
  <si>
    <t>J006815</t>
  </si>
  <si>
    <t>05377</t>
  </si>
  <si>
    <t>870483732V</t>
  </si>
  <si>
    <t>VINOPAN T.</t>
  </si>
  <si>
    <t>J006816</t>
  </si>
  <si>
    <t>05378</t>
  </si>
  <si>
    <t>898402444V</t>
  </si>
  <si>
    <t>J006817</t>
  </si>
  <si>
    <t>05379</t>
  </si>
  <si>
    <t>877181804V</t>
  </si>
  <si>
    <t>PUVANENTRAN N.</t>
  </si>
  <si>
    <t>J006818</t>
  </si>
  <si>
    <t>05380</t>
  </si>
  <si>
    <t>892161348V</t>
  </si>
  <si>
    <t>JEYARAJA V.</t>
  </si>
  <si>
    <t>J006819</t>
  </si>
  <si>
    <t>05381</t>
  </si>
  <si>
    <t>881922711V</t>
  </si>
  <si>
    <t>VISAKESAN Y.</t>
  </si>
  <si>
    <t>J006820</t>
  </si>
  <si>
    <t>05382</t>
  </si>
  <si>
    <t>885322280V</t>
  </si>
  <si>
    <t>J006821</t>
  </si>
  <si>
    <t>05383</t>
  </si>
  <si>
    <t>892063354V</t>
  </si>
  <si>
    <t>SUGITHARAN S.</t>
  </si>
  <si>
    <t>J006822</t>
  </si>
  <si>
    <t>05384</t>
  </si>
  <si>
    <t>900333420V</t>
  </si>
  <si>
    <t>SUBESAN N.</t>
  </si>
  <si>
    <t>J006823</t>
  </si>
  <si>
    <t>05385</t>
  </si>
  <si>
    <t>913663020V</t>
  </si>
  <si>
    <t>GOWSYKAN P.</t>
  </si>
  <si>
    <t>J006824</t>
  </si>
  <si>
    <t>05386</t>
  </si>
  <si>
    <t>892382050V</t>
  </si>
  <si>
    <t>NIROJAN K.</t>
  </si>
  <si>
    <t>J006825</t>
  </si>
  <si>
    <t>05387</t>
  </si>
  <si>
    <t>882282481V</t>
  </si>
  <si>
    <t>J006826</t>
  </si>
  <si>
    <t>05388</t>
  </si>
  <si>
    <t>873085193V</t>
  </si>
  <si>
    <t>ELECTRICIAN GR.II</t>
  </si>
  <si>
    <t>JEYAKRISHNA K.</t>
  </si>
  <si>
    <t>J006827</t>
  </si>
  <si>
    <t>05389</t>
  </si>
  <si>
    <t>916823169V</t>
  </si>
  <si>
    <t>J006828</t>
  </si>
  <si>
    <t>05390</t>
  </si>
  <si>
    <t>948400502V</t>
  </si>
  <si>
    <t>J006829</t>
  </si>
  <si>
    <t>05391</t>
  </si>
  <si>
    <t>878151585V</t>
  </si>
  <si>
    <t>J006830</t>
  </si>
  <si>
    <t>05392</t>
  </si>
  <si>
    <t>915932010V</t>
  </si>
  <si>
    <t>J006831</t>
  </si>
  <si>
    <t>05393</t>
  </si>
  <si>
    <t>891613300V</t>
  </si>
  <si>
    <t>SARAVANAN K.</t>
  </si>
  <si>
    <t>J006832</t>
  </si>
  <si>
    <t>05394</t>
  </si>
  <si>
    <t>J006833</t>
  </si>
  <si>
    <t>05395</t>
  </si>
  <si>
    <t>901771014V</t>
  </si>
  <si>
    <t>KANKEYAN T.</t>
  </si>
  <si>
    <t>J006834</t>
  </si>
  <si>
    <t>05396</t>
  </si>
  <si>
    <t>J006835</t>
  </si>
  <si>
    <t>05397</t>
  </si>
  <si>
    <t>J006836</t>
  </si>
  <si>
    <t>05398</t>
  </si>
  <si>
    <t>906573288V</t>
  </si>
  <si>
    <t>LOGESWARAN T.</t>
  </si>
  <si>
    <t>J006837</t>
  </si>
  <si>
    <t>05399</t>
  </si>
  <si>
    <t>J006838</t>
  </si>
  <si>
    <t>78300122</t>
  </si>
  <si>
    <t>78327708</t>
  </si>
  <si>
    <t>8170901236</t>
  </si>
  <si>
    <t>8252264</t>
  </si>
  <si>
    <t>162-2-001-6-0017243</t>
  </si>
  <si>
    <t>72334429</t>
  </si>
  <si>
    <t>044-2-001-9-0011294</t>
  </si>
  <si>
    <t>117020182039</t>
  </si>
  <si>
    <t>241020025521</t>
  </si>
  <si>
    <t>284-2-001-4-0040590</t>
  </si>
  <si>
    <t>219020050227</t>
  </si>
  <si>
    <t>016020570090</t>
  </si>
  <si>
    <t>9532603</t>
  </si>
  <si>
    <t>066-2-001-9-0016900</t>
  </si>
  <si>
    <t>8060050461</t>
  </si>
  <si>
    <t>75157141</t>
  </si>
  <si>
    <t>71555608</t>
  </si>
  <si>
    <t>8108045437</t>
  </si>
  <si>
    <t>1093551</t>
  </si>
  <si>
    <t>78231546</t>
  </si>
  <si>
    <t>8157011929</t>
  </si>
  <si>
    <t>2971691</t>
  </si>
  <si>
    <t>05400</t>
  </si>
  <si>
    <t>831250933V</t>
  </si>
  <si>
    <t>J006845</t>
  </si>
  <si>
    <t>5973537</t>
  </si>
  <si>
    <t>05401</t>
  </si>
  <si>
    <t>872332405V</t>
  </si>
  <si>
    <t>J006846</t>
  </si>
  <si>
    <t>05402</t>
  </si>
  <si>
    <t>906151642V</t>
  </si>
  <si>
    <t>J006847</t>
  </si>
  <si>
    <t>71630177</t>
  </si>
  <si>
    <t>05403</t>
  </si>
  <si>
    <t>J006848</t>
  </si>
  <si>
    <t>8105002263</t>
  </si>
  <si>
    <t>05404</t>
  </si>
  <si>
    <t>770250943V</t>
  </si>
  <si>
    <t>J006849</t>
  </si>
  <si>
    <t>05405</t>
  </si>
  <si>
    <t>J006850</t>
  </si>
  <si>
    <t>016020726370</t>
  </si>
  <si>
    <t>05406</t>
  </si>
  <si>
    <t>842204640V</t>
  </si>
  <si>
    <t>J006851</t>
  </si>
  <si>
    <t>8060117054</t>
  </si>
  <si>
    <t>05407</t>
  </si>
  <si>
    <t>890534120V</t>
  </si>
  <si>
    <t>J006852</t>
  </si>
  <si>
    <t>9750574</t>
  </si>
  <si>
    <t>05408</t>
  </si>
  <si>
    <t>877401553V</t>
  </si>
  <si>
    <t>J006853</t>
  </si>
  <si>
    <t>110-2-001-9-0021551</t>
  </si>
  <si>
    <t>05409</t>
  </si>
  <si>
    <t>886422199V</t>
  </si>
  <si>
    <t>J006854</t>
  </si>
  <si>
    <t>1123751</t>
  </si>
  <si>
    <t>05410</t>
  </si>
  <si>
    <t>896483374V</t>
  </si>
  <si>
    <t>J006855</t>
  </si>
  <si>
    <t>70007705</t>
  </si>
  <si>
    <t>05411</t>
  </si>
  <si>
    <t>918040218V</t>
  </si>
  <si>
    <t>J006856</t>
  </si>
  <si>
    <t>950141</t>
  </si>
  <si>
    <t>05412</t>
  </si>
  <si>
    <t>732990160V</t>
  </si>
  <si>
    <t>J006857</t>
  </si>
  <si>
    <t>05413</t>
  </si>
  <si>
    <t>882901980V</t>
  </si>
  <si>
    <t>J006858</t>
  </si>
  <si>
    <t>030-2-001-2-0057759</t>
  </si>
  <si>
    <t>05414</t>
  </si>
  <si>
    <t>908602200V</t>
  </si>
  <si>
    <t>J006859</t>
  </si>
  <si>
    <t>075-2-001-1-0042766</t>
  </si>
  <si>
    <t>05415</t>
  </si>
  <si>
    <t>908610148V</t>
  </si>
  <si>
    <t>J006860</t>
  </si>
  <si>
    <t>162-2-001-5-0329042</t>
  </si>
  <si>
    <t>05416</t>
  </si>
  <si>
    <t>J006861</t>
  </si>
  <si>
    <t>05417</t>
  </si>
  <si>
    <t>J006862</t>
  </si>
  <si>
    <t>05418</t>
  </si>
  <si>
    <t>J006863</t>
  </si>
  <si>
    <t>05419</t>
  </si>
  <si>
    <t>903342285V</t>
  </si>
  <si>
    <t>J006864</t>
  </si>
  <si>
    <t>8157011218</t>
  </si>
  <si>
    <t>05420</t>
  </si>
  <si>
    <t>906103486V</t>
  </si>
  <si>
    <t>J006865</t>
  </si>
  <si>
    <t>016020215112</t>
  </si>
  <si>
    <t>05421</t>
  </si>
  <si>
    <t>907732045V</t>
  </si>
  <si>
    <t>J006866</t>
  </si>
  <si>
    <t>144020043705</t>
  </si>
  <si>
    <t>KIRUPAKARAN R.</t>
  </si>
  <si>
    <t>JOSEPH J.</t>
  </si>
  <si>
    <t>VINOJAN S.</t>
  </si>
  <si>
    <t>INKARAN K.</t>
  </si>
  <si>
    <t>SIVAPATHASUNTHARAM K.</t>
  </si>
  <si>
    <t>SIVAGNANASUNDARAMPILLAI D.</t>
  </si>
  <si>
    <t>SHANMUGALINGAM K.</t>
  </si>
  <si>
    <t>RAGURAM S.</t>
  </si>
  <si>
    <t>MUTHUKUMAR S.</t>
  </si>
  <si>
    <t>PAKKIYANATHAN S.</t>
  </si>
  <si>
    <t>DESHANI THABREW K.</t>
  </si>
  <si>
    <t>VAMADEVAN B.</t>
  </si>
  <si>
    <t>70157368</t>
  </si>
  <si>
    <t>78875992</t>
  </si>
  <si>
    <t>78751550</t>
  </si>
  <si>
    <t>05422</t>
  </si>
  <si>
    <t>906232855V</t>
  </si>
  <si>
    <t>J006867</t>
  </si>
  <si>
    <t>109-2-001-5-0051853</t>
  </si>
  <si>
    <t>05423</t>
  </si>
  <si>
    <t>907953459V</t>
  </si>
  <si>
    <t>J006868</t>
  </si>
  <si>
    <t>162-2-001-9-0048691</t>
  </si>
  <si>
    <t>05424</t>
  </si>
  <si>
    <t>908200276V</t>
  </si>
  <si>
    <t>J006869</t>
  </si>
  <si>
    <t>71762283</t>
  </si>
  <si>
    <t>05425</t>
  </si>
  <si>
    <t>897531615V</t>
  </si>
  <si>
    <t>J006870</t>
  </si>
  <si>
    <t>100065006376</t>
  </si>
  <si>
    <t>05426</t>
  </si>
  <si>
    <t>920282563V</t>
  </si>
  <si>
    <t>J006871</t>
  </si>
  <si>
    <t>7962542</t>
  </si>
  <si>
    <t>05427</t>
  </si>
  <si>
    <t>846800883V</t>
  </si>
  <si>
    <t>J006872</t>
  </si>
  <si>
    <t>05428</t>
  </si>
  <si>
    <t>J006873</t>
  </si>
  <si>
    <t>76810625</t>
  </si>
  <si>
    <t>05429</t>
  </si>
  <si>
    <t>912522288V</t>
  </si>
  <si>
    <t>J006874</t>
  </si>
  <si>
    <t>70173061</t>
  </si>
  <si>
    <t>05430</t>
  </si>
  <si>
    <t>890100996V</t>
  </si>
  <si>
    <t>J006875</t>
  </si>
  <si>
    <t>05431</t>
  </si>
  <si>
    <t>902542612V</t>
  </si>
  <si>
    <t>J006876</t>
  </si>
  <si>
    <t>7486982</t>
  </si>
  <si>
    <t>05432</t>
  </si>
  <si>
    <t>900010664V</t>
  </si>
  <si>
    <t>J006877</t>
  </si>
  <si>
    <t>8060101946</t>
  </si>
  <si>
    <t>05433</t>
  </si>
  <si>
    <t>888450459V</t>
  </si>
  <si>
    <t>J006878</t>
  </si>
  <si>
    <t>8157012118</t>
  </si>
  <si>
    <t>05434</t>
  </si>
  <si>
    <t>908201604V</t>
  </si>
  <si>
    <t>J006879</t>
  </si>
  <si>
    <t>032020479594</t>
  </si>
  <si>
    <t>05435</t>
  </si>
  <si>
    <t>896452355V</t>
  </si>
  <si>
    <t>J006880</t>
  </si>
  <si>
    <t>6542880</t>
  </si>
  <si>
    <t>05436</t>
  </si>
  <si>
    <t>873081988V</t>
  </si>
  <si>
    <t>J006881</t>
  </si>
  <si>
    <t>78860044</t>
  </si>
  <si>
    <t>05437</t>
  </si>
  <si>
    <t>830664076V</t>
  </si>
  <si>
    <t>J006882</t>
  </si>
  <si>
    <t>8020027628</t>
  </si>
  <si>
    <t>GOBINATHAN V.</t>
  </si>
  <si>
    <t>MAHESWARAN K.</t>
  </si>
  <si>
    <t>THANABALASINGAM T.</t>
  </si>
  <si>
    <t>KANAGASABAI T.</t>
  </si>
  <si>
    <t>KUGESWARARAJAH T.</t>
  </si>
  <si>
    <t>SATHEESWARAN N.</t>
  </si>
  <si>
    <t>AINGARAN S.</t>
  </si>
  <si>
    <t>SINTHUJAN K.</t>
  </si>
  <si>
    <t>KABIL T.</t>
  </si>
  <si>
    <t>MURALITHARAN R.</t>
  </si>
  <si>
    <t>RAJARATNAM B.</t>
  </si>
  <si>
    <t>CHANDRAKUMAR T.</t>
  </si>
  <si>
    <t>SATHIYASEELAN B.</t>
  </si>
  <si>
    <t>THUSHYANTHAN P.</t>
  </si>
  <si>
    <t>KANESWARAN A.</t>
  </si>
  <si>
    <t>05438</t>
  </si>
  <si>
    <t>J006883</t>
  </si>
  <si>
    <t>05439</t>
  </si>
  <si>
    <t>902743472V</t>
  </si>
  <si>
    <t>KAPILESAN P.</t>
  </si>
  <si>
    <t>J006884</t>
  </si>
  <si>
    <t>05440</t>
  </si>
  <si>
    <t>802871756V</t>
  </si>
  <si>
    <t>JOHN SHELTON J.</t>
  </si>
  <si>
    <t>J006885</t>
  </si>
  <si>
    <t>05441</t>
  </si>
  <si>
    <t>901952736V</t>
  </si>
  <si>
    <t>THUSHIYANTHAN T.</t>
  </si>
  <si>
    <t>J006886</t>
  </si>
  <si>
    <t>05442</t>
  </si>
  <si>
    <t>840924041V</t>
  </si>
  <si>
    <t>THARMEESAN P.</t>
  </si>
  <si>
    <t>J006887</t>
  </si>
  <si>
    <t>05443</t>
  </si>
  <si>
    <t>901992665V</t>
  </si>
  <si>
    <t>SANCHAYAN T.</t>
  </si>
  <si>
    <t>J006888</t>
  </si>
  <si>
    <t>05444</t>
  </si>
  <si>
    <t>888391347V</t>
  </si>
  <si>
    <t>J006889</t>
  </si>
  <si>
    <t>05445</t>
  </si>
  <si>
    <t>897620170V</t>
  </si>
  <si>
    <t>SACHCHITHANANTHAM S.</t>
  </si>
  <si>
    <t>J006890</t>
  </si>
  <si>
    <t>05446</t>
  </si>
  <si>
    <t>903140801V</t>
  </si>
  <si>
    <t>SUTHARSHAN G.</t>
  </si>
  <si>
    <t>J006891</t>
  </si>
  <si>
    <t>05447</t>
  </si>
  <si>
    <t>900321236V</t>
  </si>
  <si>
    <t>SANKAR S.</t>
  </si>
  <si>
    <t>J006892</t>
  </si>
  <si>
    <t>05448</t>
  </si>
  <si>
    <t>907792102V</t>
  </si>
  <si>
    <t>SEVATKODIYON S.</t>
  </si>
  <si>
    <t>J006893</t>
  </si>
  <si>
    <t>05449</t>
  </si>
  <si>
    <t>906592924V</t>
  </si>
  <si>
    <t>JEYARATNAM J.</t>
  </si>
  <si>
    <t>J006894</t>
  </si>
  <si>
    <t>05450</t>
  </si>
  <si>
    <t>857453905V</t>
  </si>
  <si>
    <t>J006895</t>
  </si>
  <si>
    <t>05451</t>
  </si>
  <si>
    <t>893560254V</t>
  </si>
  <si>
    <t>SHAGERAM S.</t>
  </si>
  <si>
    <t>J006896</t>
  </si>
  <si>
    <t>05452</t>
  </si>
  <si>
    <t>730621493V</t>
  </si>
  <si>
    <t>VIGNARAJAH M.</t>
  </si>
  <si>
    <t>J006897</t>
  </si>
  <si>
    <t>05453</t>
  </si>
  <si>
    <t>870031939V</t>
  </si>
  <si>
    <t>JEYADARSAN T.</t>
  </si>
  <si>
    <t>J006898</t>
  </si>
  <si>
    <t>05454</t>
  </si>
  <si>
    <t>900713118V</t>
  </si>
  <si>
    <t>ASHOKCLINE M.</t>
  </si>
  <si>
    <t>J006899</t>
  </si>
  <si>
    <t>75868572</t>
  </si>
  <si>
    <t>100060516775</t>
  </si>
  <si>
    <t>78974898</t>
  </si>
  <si>
    <t>110-2-003-0-0017147</t>
  </si>
  <si>
    <t>78444389</t>
  </si>
  <si>
    <t>78976922</t>
  </si>
  <si>
    <t>75223556</t>
  </si>
  <si>
    <t>8127011421</t>
  </si>
  <si>
    <t>016020212085</t>
  </si>
  <si>
    <t>8060059487</t>
  </si>
  <si>
    <t>2744438</t>
  </si>
  <si>
    <t>7484717</t>
  </si>
  <si>
    <t>8468847</t>
  </si>
  <si>
    <t>8126016491</t>
  </si>
  <si>
    <t>8157001288</t>
  </si>
  <si>
    <t>8108033420</t>
  </si>
  <si>
    <t>2732118</t>
  </si>
  <si>
    <t>100060516716</t>
  </si>
  <si>
    <t>71659604</t>
  </si>
  <si>
    <t>100068111243</t>
  </si>
  <si>
    <t>71881395</t>
  </si>
  <si>
    <t>71469170</t>
  </si>
  <si>
    <t>71002710</t>
  </si>
  <si>
    <t>NEW HOSTEL I &amp; II</t>
  </si>
  <si>
    <t>KIRUSHANTHAN T.</t>
  </si>
  <si>
    <t>INTER DICIPLINARY STUDIES / ENGINEERING</t>
  </si>
  <si>
    <t>ARULJOTHINATHAN K.</t>
  </si>
  <si>
    <t>05455</t>
  </si>
  <si>
    <t>901612510V</t>
  </si>
  <si>
    <t>GNANASEKAR B.</t>
  </si>
  <si>
    <t>J006900</t>
  </si>
  <si>
    <t>05456</t>
  </si>
  <si>
    <t>897621126V</t>
  </si>
  <si>
    <t>THIYAGARAJAH S.</t>
  </si>
  <si>
    <t>J006901</t>
  </si>
  <si>
    <t>05457</t>
  </si>
  <si>
    <t>891062141V</t>
  </si>
  <si>
    <t>THINESHAN G.</t>
  </si>
  <si>
    <t>J006902</t>
  </si>
  <si>
    <t>05458</t>
  </si>
  <si>
    <t>J006903</t>
  </si>
  <si>
    <t>05459</t>
  </si>
  <si>
    <t>J006904</t>
  </si>
  <si>
    <t>05460</t>
  </si>
  <si>
    <t>842211778V</t>
  </si>
  <si>
    <t>J006905</t>
  </si>
  <si>
    <t>05461</t>
  </si>
  <si>
    <t>908572289V</t>
  </si>
  <si>
    <t>THVAKULARATNAM I.</t>
  </si>
  <si>
    <t>J006906</t>
  </si>
  <si>
    <t>05462</t>
  </si>
  <si>
    <t>901781834V</t>
  </si>
  <si>
    <t>NIRUBAN G.</t>
  </si>
  <si>
    <t>J006907</t>
  </si>
  <si>
    <t>05463</t>
  </si>
  <si>
    <t>892131791V</t>
  </si>
  <si>
    <t>VINITHARAN V.</t>
  </si>
  <si>
    <t>J006908</t>
  </si>
  <si>
    <t>05464</t>
  </si>
  <si>
    <t>900410034V</t>
  </si>
  <si>
    <t>ANNIESTON A.</t>
  </si>
  <si>
    <t>J006909</t>
  </si>
  <si>
    <t>05465</t>
  </si>
  <si>
    <t>910203100V</t>
  </si>
  <si>
    <t>ARUNATH V.</t>
  </si>
  <si>
    <t>J006910</t>
  </si>
  <si>
    <t>05466</t>
  </si>
  <si>
    <t>907532194V</t>
  </si>
  <si>
    <t>SHANMUGARATNAM L.</t>
  </si>
  <si>
    <t>J006911</t>
  </si>
  <si>
    <t>05467</t>
  </si>
  <si>
    <t>792750419V</t>
  </si>
  <si>
    <t>SENADHEERA W.</t>
  </si>
  <si>
    <t>J006912</t>
  </si>
  <si>
    <t>05468</t>
  </si>
  <si>
    <t>816041660V</t>
  </si>
  <si>
    <t>WICKRAMAARACHCHI M.</t>
  </si>
  <si>
    <t>J006913</t>
  </si>
  <si>
    <t>05469</t>
  </si>
  <si>
    <t>892203890V</t>
  </si>
  <si>
    <t>DISSANAYAKA D.</t>
  </si>
  <si>
    <t>J006914</t>
  </si>
  <si>
    <t>05470</t>
  </si>
  <si>
    <t>896823183V</t>
  </si>
  <si>
    <t>NILMINI MALKANTHI D.</t>
  </si>
  <si>
    <t>J006915</t>
  </si>
  <si>
    <t>05471</t>
  </si>
  <si>
    <t>915072470V</t>
  </si>
  <si>
    <t>J006916</t>
  </si>
  <si>
    <t>05472</t>
  </si>
  <si>
    <t>887382794V</t>
  </si>
  <si>
    <t>LAKMINI J.</t>
  </si>
  <si>
    <t>J006917</t>
  </si>
  <si>
    <t>05473</t>
  </si>
  <si>
    <t>920662331V</t>
  </si>
  <si>
    <t>J006918</t>
  </si>
  <si>
    <t>05474</t>
  </si>
  <si>
    <t>911122707V</t>
  </si>
  <si>
    <t>BIRANAVAN N.</t>
  </si>
  <si>
    <t>J006919</t>
  </si>
  <si>
    <t>05475</t>
  </si>
  <si>
    <t>915072534V</t>
  </si>
  <si>
    <t>KARUNASIRI M.</t>
  </si>
  <si>
    <t>J006920</t>
  </si>
  <si>
    <t>05476</t>
  </si>
  <si>
    <t>898654281V</t>
  </si>
  <si>
    <t>SENANAYAKE S.</t>
  </si>
  <si>
    <t>J006921</t>
  </si>
  <si>
    <t>05477</t>
  </si>
  <si>
    <t>901350604V</t>
  </si>
  <si>
    <t>SANKALPA D.</t>
  </si>
  <si>
    <t>J006922</t>
  </si>
  <si>
    <t>05478</t>
  </si>
  <si>
    <t>915054340V</t>
  </si>
  <si>
    <t>KUMARASINGHE C.</t>
  </si>
  <si>
    <t>J006923</t>
  </si>
  <si>
    <t>05479</t>
  </si>
  <si>
    <t>906181614V</t>
  </si>
  <si>
    <t>NIRMALAN V.</t>
  </si>
  <si>
    <t>J006924</t>
  </si>
  <si>
    <t>05480</t>
  </si>
  <si>
    <t>908002849V</t>
  </si>
  <si>
    <t>DE SILVA H.</t>
  </si>
  <si>
    <t>J006925</t>
  </si>
  <si>
    <t>05481</t>
  </si>
  <si>
    <t>897630508V</t>
  </si>
  <si>
    <t>GUNATHILAKA R.</t>
  </si>
  <si>
    <t>J006926</t>
  </si>
  <si>
    <t>05482</t>
  </si>
  <si>
    <t>DURESHA CHAMALEEN D.</t>
  </si>
  <si>
    <t>J006927</t>
  </si>
  <si>
    <t>05483</t>
  </si>
  <si>
    <t>905863770V</t>
  </si>
  <si>
    <t>SUNTHARALINGAM S.</t>
  </si>
  <si>
    <t>J006928</t>
  </si>
  <si>
    <t>05484</t>
  </si>
  <si>
    <t>918041478V</t>
  </si>
  <si>
    <t>RATHNAM S.</t>
  </si>
  <si>
    <t>J006929</t>
  </si>
  <si>
    <t>05485</t>
  </si>
  <si>
    <t>915023410V</t>
  </si>
  <si>
    <t>J006930</t>
  </si>
  <si>
    <t>05486</t>
  </si>
  <si>
    <t>907831051V</t>
  </si>
  <si>
    <t>KANESHAPILLAI V.</t>
  </si>
  <si>
    <t>J006931</t>
  </si>
  <si>
    <t>05487</t>
  </si>
  <si>
    <t>905550276V</t>
  </si>
  <si>
    <t>J006932</t>
  </si>
  <si>
    <t>05488</t>
  </si>
  <si>
    <t>907792218V</t>
  </si>
  <si>
    <t>J006933</t>
  </si>
  <si>
    <t>05489</t>
  </si>
  <si>
    <t>916303629V</t>
  </si>
  <si>
    <t>SELVENTHIRARAJAH A.</t>
  </si>
  <si>
    <t>J006934</t>
  </si>
  <si>
    <t>05490</t>
  </si>
  <si>
    <t>913273001V</t>
  </si>
  <si>
    <t>WIJERATHNA W.</t>
  </si>
  <si>
    <t>J006935</t>
  </si>
  <si>
    <t>05491</t>
  </si>
  <si>
    <t>915032273V</t>
  </si>
  <si>
    <t>PARAMSOTHY D.</t>
  </si>
  <si>
    <t>J006936</t>
  </si>
  <si>
    <t>05492</t>
  </si>
  <si>
    <t>910672878V</t>
  </si>
  <si>
    <t>NIMISHAN S.</t>
  </si>
  <si>
    <t>J006937</t>
  </si>
  <si>
    <t>05493</t>
  </si>
  <si>
    <t>902442561V</t>
  </si>
  <si>
    <t>THANUSHAN K.</t>
  </si>
  <si>
    <t>J006938</t>
  </si>
  <si>
    <t>05494</t>
  </si>
  <si>
    <t>916973144V</t>
  </si>
  <si>
    <t>IYNUDEEN F.</t>
  </si>
  <si>
    <t>J006939</t>
  </si>
  <si>
    <t>05495</t>
  </si>
  <si>
    <t>917723451V</t>
  </si>
  <si>
    <t>J006940</t>
  </si>
  <si>
    <t>05496</t>
  </si>
  <si>
    <t>916960077V</t>
  </si>
  <si>
    <t>ARUNAKIRI S.</t>
  </si>
  <si>
    <t>J006941</t>
  </si>
  <si>
    <t>05497</t>
  </si>
  <si>
    <t>906783339V</t>
  </si>
  <si>
    <t>KURUKULASURIA D.</t>
  </si>
  <si>
    <t>J006942</t>
  </si>
  <si>
    <t>05498</t>
  </si>
  <si>
    <t>902261944V</t>
  </si>
  <si>
    <t>DILRUKSHI RODRIGO N.</t>
  </si>
  <si>
    <t>J006943</t>
  </si>
  <si>
    <t>05499</t>
  </si>
  <si>
    <t>925253316V</t>
  </si>
  <si>
    <t>RAZEEK F.</t>
  </si>
  <si>
    <t>J006944</t>
  </si>
  <si>
    <t>05500</t>
  </si>
  <si>
    <t>906651386V</t>
  </si>
  <si>
    <t>THAHIRA M.</t>
  </si>
  <si>
    <t>J006945</t>
  </si>
  <si>
    <t>05501</t>
  </si>
  <si>
    <t>905821415V</t>
  </si>
  <si>
    <t>J006946</t>
  </si>
  <si>
    <t>05502</t>
  </si>
  <si>
    <t>908240286V</t>
  </si>
  <si>
    <t>GAYANGANI W.</t>
  </si>
  <si>
    <t>J006947</t>
  </si>
  <si>
    <t>05503</t>
  </si>
  <si>
    <t>911250608V</t>
  </si>
  <si>
    <t>PINNAWALA P.</t>
  </si>
  <si>
    <t>J006948</t>
  </si>
  <si>
    <t>05504</t>
  </si>
  <si>
    <t>905712381V</t>
  </si>
  <si>
    <t>UBESENA J.</t>
  </si>
  <si>
    <t>J006949</t>
  </si>
  <si>
    <t>05505</t>
  </si>
  <si>
    <t>891420846V</t>
  </si>
  <si>
    <t>MADUSHANKA K.</t>
  </si>
  <si>
    <t>J006950</t>
  </si>
  <si>
    <t>05506</t>
  </si>
  <si>
    <t>915902898V</t>
  </si>
  <si>
    <t>JEYAKUMAR A.</t>
  </si>
  <si>
    <t>J006951</t>
  </si>
  <si>
    <t>05508</t>
  </si>
  <si>
    <t>918011722V</t>
  </si>
  <si>
    <t>SATKUNARASA V.</t>
  </si>
  <si>
    <t>J006952</t>
  </si>
  <si>
    <t>05507</t>
  </si>
  <si>
    <t>908131703V</t>
  </si>
  <si>
    <t>NAGENDRA K.</t>
  </si>
  <si>
    <t>J006953</t>
  </si>
  <si>
    <t>05509</t>
  </si>
  <si>
    <t>J006954</t>
  </si>
  <si>
    <t>05510</t>
  </si>
  <si>
    <t>897081830V</t>
  </si>
  <si>
    <t>RASALINGAM N.</t>
  </si>
  <si>
    <t>J006955</t>
  </si>
  <si>
    <t>05511</t>
  </si>
  <si>
    <t>907931889V</t>
  </si>
  <si>
    <t>J006956</t>
  </si>
  <si>
    <t>05512</t>
  </si>
  <si>
    <t>901122652V</t>
  </si>
  <si>
    <t>RAAM K.</t>
  </si>
  <si>
    <t>J006957</t>
  </si>
  <si>
    <t>05513</t>
  </si>
  <si>
    <t>912754090V</t>
  </si>
  <si>
    <t>LEENAS T.</t>
  </si>
  <si>
    <t>J006958</t>
  </si>
  <si>
    <t>05514</t>
  </si>
  <si>
    <t>900443153V</t>
  </si>
  <si>
    <t>PIRATHAPAN J.</t>
  </si>
  <si>
    <t>J006959</t>
  </si>
  <si>
    <t>05515</t>
  </si>
  <si>
    <t>903301759V</t>
  </si>
  <si>
    <t>KUMARAN R.</t>
  </si>
  <si>
    <t>J006960</t>
  </si>
  <si>
    <t>05516</t>
  </si>
  <si>
    <t>908260040V</t>
  </si>
  <si>
    <t>GUNARATNAM P.</t>
  </si>
  <si>
    <t>J006961</t>
  </si>
  <si>
    <t>05517</t>
  </si>
  <si>
    <t>897221934V</t>
  </si>
  <si>
    <t>MARIMUTHU D.</t>
  </si>
  <si>
    <t>J006962</t>
  </si>
  <si>
    <t>05518</t>
  </si>
  <si>
    <t>907272117V</t>
  </si>
  <si>
    <t>RATHNAWEERA R.</t>
  </si>
  <si>
    <t>J006963</t>
  </si>
  <si>
    <t>05519</t>
  </si>
  <si>
    <t>907203387V</t>
  </si>
  <si>
    <t>WEERASINGHA W.</t>
  </si>
  <si>
    <t>J006964</t>
  </si>
  <si>
    <t>05520</t>
  </si>
  <si>
    <t>880601563V</t>
  </si>
  <si>
    <t>KAPUKOYUWA R.</t>
  </si>
  <si>
    <t>J006965</t>
  </si>
  <si>
    <t>05521</t>
  </si>
  <si>
    <t>907753069V</t>
  </si>
  <si>
    <t>JESUNAVAJOTHY K.</t>
  </si>
  <si>
    <t>J006966</t>
  </si>
  <si>
    <t>05522</t>
  </si>
  <si>
    <t>908204263V</t>
  </si>
  <si>
    <t>KORALEGEDARA K.</t>
  </si>
  <si>
    <t>J006967</t>
  </si>
  <si>
    <t>05523</t>
  </si>
  <si>
    <t>907591921V</t>
  </si>
  <si>
    <t>J006968</t>
  </si>
  <si>
    <t>05524</t>
  </si>
  <si>
    <t>918401806V</t>
  </si>
  <si>
    <t>MOHANACHANDRAN N.</t>
  </si>
  <si>
    <t>J006969</t>
  </si>
  <si>
    <t>05525</t>
  </si>
  <si>
    <t>915182550V</t>
  </si>
  <si>
    <t>J006970</t>
  </si>
  <si>
    <t>05526</t>
  </si>
  <si>
    <t>905523074V</t>
  </si>
  <si>
    <t>J006971</t>
  </si>
  <si>
    <t>05527</t>
  </si>
  <si>
    <t>907292690V</t>
  </si>
  <si>
    <t>MUTHUKRISHNAN K.</t>
  </si>
  <si>
    <t>J006972</t>
  </si>
  <si>
    <t>05528</t>
  </si>
  <si>
    <t>910612220V</t>
  </si>
  <si>
    <t>MANOJAN R.</t>
  </si>
  <si>
    <t>J006973</t>
  </si>
  <si>
    <t>05529</t>
  </si>
  <si>
    <t>915712070V</t>
  </si>
  <si>
    <t>PERASIRIYAN I.</t>
  </si>
  <si>
    <t>J006974</t>
  </si>
  <si>
    <t>05530</t>
  </si>
  <si>
    <t>911961997V</t>
  </si>
  <si>
    <t>PARANTHAMAN S.</t>
  </si>
  <si>
    <t>J006975</t>
  </si>
  <si>
    <t>05531</t>
  </si>
  <si>
    <t>911703130V</t>
  </si>
  <si>
    <t>KODIKARA M.</t>
  </si>
  <si>
    <t>J006976</t>
  </si>
  <si>
    <t>05532</t>
  </si>
  <si>
    <t>892661022V</t>
  </si>
  <si>
    <t>VIMOOCHAN K.</t>
  </si>
  <si>
    <t>J006977</t>
  </si>
  <si>
    <t>05533</t>
  </si>
  <si>
    <t>912233340V</t>
  </si>
  <si>
    <t>SUMANTHIRAN P.</t>
  </si>
  <si>
    <t>J006978</t>
  </si>
  <si>
    <t>05534</t>
  </si>
  <si>
    <t>910170376V</t>
  </si>
  <si>
    <t>BANDARA S.</t>
  </si>
  <si>
    <t>J006979</t>
  </si>
  <si>
    <t>05535</t>
  </si>
  <si>
    <t>902800050V</t>
  </si>
  <si>
    <t>LOKITHAN P.</t>
  </si>
  <si>
    <t>J006980</t>
  </si>
  <si>
    <t>05536</t>
  </si>
  <si>
    <t>908252179V</t>
  </si>
  <si>
    <t>GNANESWARAN V.</t>
  </si>
  <si>
    <t>J006981</t>
  </si>
  <si>
    <t>05537</t>
  </si>
  <si>
    <t>813205491V</t>
  </si>
  <si>
    <t>SATHEESKUMAR K.</t>
  </si>
  <si>
    <t>J005728</t>
  </si>
  <si>
    <t>162-2-001-6-0028623</t>
  </si>
  <si>
    <t>162-2-001-6-0027317</t>
  </si>
  <si>
    <t>162-2-003-6-0026152</t>
  </si>
  <si>
    <t>1156931</t>
  </si>
  <si>
    <t>6390622</t>
  </si>
  <si>
    <t>8240005392</t>
  </si>
  <si>
    <t>100320297631</t>
  </si>
  <si>
    <t>8156000306</t>
  </si>
  <si>
    <t>7350126</t>
  </si>
  <si>
    <t>78203507</t>
  </si>
  <si>
    <t>79200171</t>
  </si>
  <si>
    <t>8060064422</t>
  </si>
  <si>
    <t>70605525</t>
  </si>
  <si>
    <t>9252242</t>
  </si>
  <si>
    <t>7313049</t>
  </si>
  <si>
    <t>71065270</t>
  </si>
  <si>
    <t>77888816</t>
  </si>
  <si>
    <t>109-2-001-5-0031515</t>
  </si>
  <si>
    <t>285-2-001-7-0024456</t>
  </si>
  <si>
    <t>8157010751</t>
  </si>
  <si>
    <t>71873078</t>
  </si>
  <si>
    <t>048-2-001-5-0086232</t>
  </si>
  <si>
    <t>71885249</t>
  </si>
  <si>
    <t>072032509908101</t>
  </si>
  <si>
    <t>033212017763</t>
  </si>
  <si>
    <t>048-2-001-3-0086233</t>
  </si>
  <si>
    <t>1-0006-81-1787-0</t>
  </si>
  <si>
    <t>162-2-001-5-0036973</t>
  </si>
  <si>
    <t>72975907</t>
  </si>
  <si>
    <t>066-2-001-4-0013819</t>
  </si>
  <si>
    <t>105554030032</t>
  </si>
  <si>
    <t>70771635</t>
  </si>
  <si>
    <t>79057812</t>
  </si>
  <si>
    <t>106150161757</t>
  </si>
  <si>
    <t>4649012</t>
  </si>
  <si>
    <t>73919788</t>
  </si>
  <si>
    <t>048-2-001-7-0080738</t>
  </si>
  <si>
    <t>096-2-001-7-0084242</t>
  </si>
  <si>
    <t>063-2-001-4-0045930</t>
  </si>
  <si>
    <t>72924859</t>
  </si>
  <si>
    <t>72476948</t>
  </si>
  <si>
    <t>71614956</t>
  </si>
  <si>
    <t>162-2-002-4-0012948</t>
  </si>
  <si>
    <t>79160974</t>
  </si>
  <si>
    <t>74309468</t>
  </si>
  <si>
    <t>72394738</t>
  </si>
  <si>
    <t>244-2-001-7-0009371</t>
  </si>
  <si>
    <t>73134538</t>
  </si>
  <si>
    <t>70011721</t>
  </si>
  <si>
    <t>040-2-002-2-1626512</t>
  </si>
  <si>
    <t>063-2-001-1-0045724</t>
  </si>
  <si>
    <t>73310037</t>
  </si>
  <si>
    <t>73296257</t>
  </si>
  <si>
    <t>73222649</t>
  </si>
  <si>
    <t>5290994</t>
  </si>
  <si>
    <t>110-2-001-0-0024257</t>
  </si>
  <si>
    <t>8060083588</t>
  </si>
  <si>
    <t>162-2-001-1-0039577</t>
  </si>
  <si>
    <t>7392625</t>
  </si>
  <si>
    <t>162-2-002-3-0030698</t>
  </si>
  <si>
    <t>4180789</t>
  </si>
  <si>
    <t>010020091494</t>
  </si>
  <si>
    <t>009-2-001-7-0015893</t>
  </si>
  <si>
    <t>73242862</t>
  </si>
  <si>
    <t>003-2-001-2-0038705</t>
  </si>
  <si>
    <t>016-2-001-9-0013332</t>
  </si>
  <si>
    <t>179-2-001-0-0045843</t>
  </si>
  <si>
    <t>162-2-001-8-0049120</t>
  </si>
  <si>
    <t>73936615</t>
  </si>
  <si>
    <t>7394593</t>
  </si>
  <si>
    <t>73191801</t>
  </si>
  <si>
    <t>74321187</t>
  </si>
  <si>
    <t>74053961</t>
  </si>
  <si>
    <t>74246503</t>
  </si>
  <si>
    <t>8108041030</t>
  </si>
  <si>
    <t>162-2-001-5-0044911</t>
  </si>
  <si>
    <t>7489121</t>
  </si>
  <si>
    <t>016020677588</t>
  </si>
  <si>
    <t>8157011701</t>
  </si>
  <si>
    <t>75129767</t>
  </si>
  <si>
    <t>3595189</t>
  </si>
  <si>
    <t>73383781</t>
  </si>
  <si>
    <t>255-2-001-9-0027254</t>
  </si>
  <si>
    <t>8157009395</t>
  </si>
  <si>
    <t>162-2-001-8-0042798</t>
  </si>
  <si>
    <t>79132416</t>
  </si>
  <si>
    <t>8060112129</t>
  </si>
  <si>
    <t>79129856</t>
  </si>
  <si>
    <t>100065008832</t>
  </si>
  <si>
    <t>8520022845</t>
  </si>
  <si>
    <t>79123537</t>
  </si>
  <si>
    <t>73678664</t>
  </si>
  <si>
    <t>73218448</t>
  </si>
  <si>
    <t>8126018824</t>
  </si>
  <si>
    <t>8148006445</t>
  </si>
  <si>
    <t>110-2-001-5-0021992</t>
  </si>
  <si>
    <t>001100075746</t>
  </si>
  <si>
    <t>7076123</t>
  </si>
  <si>
    <t>05559</t>
  </si>
  <si>
    <t>05560</t>
  </si>
  <si>
    <t>05538</t>
  </si>
  <si>
    <t>911423588V</t>
  </si>
  <si>
    <t>J007002</t>
  </si>
  <si>
    <t>05539</t>
  </si>
  <si>
    <t>J007003</t>
  </si>
  <si>
    <t>05540</t>
  </si>
  <si>
    <t>880570730V</t>
  </si>
  <si>
    <t>J007004</t>
  </si>
  <si>
    <t>05541</t>
  </si>
  <si>
    <t>905641450V</t>
  </si>
  <si>
    <t>J007005</t>
  </si>
  <si>
    <t>71869286</t>
  </si>
  <si>
    <t>05542</t>
  </si>
  <si>
    <t>883083318V</t>
  </si>
  <si>
    <t>J007006</t>
  </si>
  <si>
    <t>05543</t>
  </si>
  <si>
    <t>901141541V</t>
  </si>
  <si>
    <t>J007007</t>
  </si>
  <si>
    <t>71126585</t>
  </si>
  <si>
    <t>05544</t>
  </si>
  <si>
    <t>891840853V</t>
  </si>
  <si>
    <t>J007008</t>
  </si>
  <si>
    <t>05545</t>
  </si>
  <si>
    <t>J007009</t>
  </si>
  <si>
    <t>110-2-004-9-0062578</t>
  </si>
  <si>
    <t>05546</t>
  </si>
  <si>
    <t>820683234V</t>
  </si>
  <si>
    <t>J007010</t>
  </si>
  <si>
    <t>05547</t>
  </si>
  <si>
    <t>J007011</t>
  </si>
  <si>
    <t>05548</t>
  </si>
  <si>
    <t>198961702310</t>
  </si>
  <si>
    <t>J007012</t>
  </si>
  <si>
    <t>05549</t>
  </si>
  <si>
    <t>907840883V</t>
  </si>
  <si>
    <t>J007013</t>
  </si>
  <si>
    <t>6084166</t>
  </si>
  <si>
    <t>05550</t>
  </si>
  <si>
    <t>871503052V</t>
  </si>
  <si>
    <t>J007014</t>
  </si>
  <si>
    <t>74891311</t>
  </si>
  <si>
    <t>05551</t>
  </si>
  <si>
    <t>902222626V</t>
  </si>
  <si>
    <t>J007015</t>
  </si>
  <si>
    <t>8127012919</t>
  </si>
  <si>
    <t>05552</t>
  </si>
  <si>
    <t>908062167V</t>
  </si>
  <si>
    <t>J007016</t>
  </si>
  <si>
    <t>206020000680</t>
  </si>
  <si>
    <t>05553</t>
  </si>
  <si>
    <t>198885100346</t>
  </si>
  <si>
    <t>J007017</t>
  </si>
  <si>
    <t>8060085692</t>
  </si>
  <si>
    <t>05554</t>
  </si>
  <si>
    <t>888003819V</t>
  </si>
  <si>
    <t>J007018</t>
  </si>
  <si>
    <t>9898315</t>
  </si>
  <si>
    <t>05555</t>
  </si>
  <si>
    <t>J007019</t>
  </si>
  <si>
    <t>05556</t>
  </si>
  <si>
    <t>J007020</t>
  </si>
  <si>
    <t>05557</t>
  </si>
  <si>
    <t>881852764V</t>
  </si>
  <si>
    <t>J007021</t>
  </si>
  <si>
    <t>7773653</t>
  </si>
  <si>
    <t>05558</t>
  </si>
  <si>
    <t>J007022</t>
  </si>
  <si>
    <t>05561</t>
  </si>
  <si>
    <t>J007023</t>
  </si>
  <si>
    <t>05562</t>
  </si>
  <si>
    <t>J007024</t>
  </si>
  <si>
    <t>05563</t>
  </si>
  <si>
    <t>J007025</t>
  </si>
  <si>
    <t>05564</t>
  </si>
  <si>
    <t>913620160V</t>
  </si>
  <si>
    <t>J007026</t>
  </si>
  <si>
    <t>122054987904</t>
  </si>
  <si>
    <t>05565</t>
  </si>
  <si>
    <t>897720140V</t>
  </si>
  <si>
    <t>J007027</t>
  </si>
  <si>
    <t>0071877888</t>
  </si>
  <si>
    <t>05566</t>
  </si>
  <si>
    <t>908310454V</t>
  </si>
  <si>
    <t>J007028</t>
  </si>
  <si>
    <t>6937581</t>
  </si>
  <si>
    <t>05567</t>
  </si>
  <si>
    <t>896701983V</t>
  </si>
  <si>
    <t>J007029</t>
  </si>
  <si>
    <t>76890104</t>
  </si>
  <si>
    <t>05568</t>
  </si>
  <si>
    <t>895372455V</t>
  </si>
  <si>
    <t>J007030</t>
  </si>
  <si>
    <t>71845933</t>
  </si>
  <si>
    <t>05569</t>
  </si>
  <si>
    <t>871792879V</t>
  </si>
  <si>
    <t>J007031</t>
  </si>
  <si>
    <t>016020407514</t>
  </si>
  <si>
    <t>05570</t>
  </si>
  <si>
    <t>866043639V</t>
  </si>
  <si>
    <t>J007032</t>
  </si>
  <si>
    <t>104-2-001-2-0066919</t>
  </si>
  <si>
    <t>LIBRARY INFORMATION ASSISTANT GR.I</t>
  </si>
  <si>
    <t>SAJITHARAN S.</t>
  </si>
  <si>
    <t>HAJANTHAN Y.</t>
  </si>
  <si>
    <t>SIVAGNANABANU R.</t>
  </si>
  <si>
    <t>MATHUSUTHAN K.</t>
  </si>
  <si>
    <t>SRISHANKAR S.</t>
  </si>
  <si>
    <t>KIRISHANTH K.</t>
  </si>
  <si>
    <t>RAMANAN P.</t>
  </si>
  <si>
    <t>POOPALAPILLAI C.</t>
  </si>
  <si>
    <t>SIVAMYNTHAN P.</t>
  </si>
  <si>
    <t>AMIRTHASINTHUJAN A.</t>
  </si>
  <si>
    <t>GANESHALINGAM A.</t>
  </si>
  <si>
    <t>SUJITHKUMAR C.</t>
  </si>
  <si>
    <t>GAJENTHIRAN V.</t>
  </si>
  <si>
    <t>CHANJIEF C.</t>
  </si>
  <si>
    <t>KOKILAN K.</t>
  </si>
  <si>
    <t>MILANO PRASAD V.</t>
  </si>
  <si>
    <t>CENTRE FOR OPEN AND DISTANCE LEARNING</t>
  </si>
  <si>
    <t>05571</t>
  </si>
  <si>
    <t>911313464V</t>
  </si>
  <si>
    <t>THIRUTHANIKAN N.</t>
  </si>
  <si>
    <t>J007033</t>
  </si>
  <si>
    <t>05572</t>
  </si>
  <si>
    <t>892013063V</t>
  </si>
  <si>
    <t>RAGIKARAN M.</t>
  </si>
  <si>
    <t>J007034</t>
  </si>
  <si>
    <t>05573</t>
  </si>
  <si>
    <t>911992965V</t>
  </si>
  <si>
    <t>BANUJAN B.</t>
  </si>
  <si>
    <t>J007035</t>
  </si>
  <si>
    <t>05574</t>
  </si>
  <si>
    <t>J007036</t>
  </si>
  <si>
    <t>05575</t>
  </si>
  <si>
    <t>199252200264</t>
  </si>
  <si>
    <t>J007037</t>
  </si>
  <si>
    <t>05576</t>
  </si>
  <si>
    <t>922812578V</t>
  </si>
  <si>
    <t>KUPERAN P.</t>
  </si>
  <si>
    <t>J007038</t>
  </si>
  <si>
    <t>05577</t>
  </si>
  <si>
    <t>895310417V</t>
  </si>
  <si>
    <t>SANMUGALINGAM L.</t>
  </si>
  <si>
    <t>J007039</t>
  </si>
  <si>
    <t>05578</t>
  </si>
  <si>
    <t>888311076V</t>
  </si>
  <si>
    <t>SIVATHASAN K.</t>
  </si>
  <si>
    <t>J007040</t>
  </si>
  <si>
    <t>05579</t>
  </si>
  <si>
    <t>907012875V</t>
  </si>
  <si>
    <t>J007041</t>
  </si>
  <si>
    <t>05580</t>
  </si>
  <si>
    <t>J007042</t>
  </si>
  <si>
    <t>05581</t>
  </si>
  <si>
    <t>890834272V</t>
  </si>
  <si>
    <t>KIRITHARAN V.</t>
  </si>
  <si>
    <t>J007043</t>
  </si>
  <si>
    <t>05582</t>
  </si>
  <si>
    <t>881383080V</t>
  </si>
  <si>
    <t>NITHARSHAN T.</t>
  </si>
  <si>
    <t>J007044</t>
  </si>
  <si>
    <t>05583</t>
  </si>
  <si>
    <t>901961530V</t>
  </si>
  <si>
    <t>J007045</t>
  </si>
  <si>
    <t>05584</t>
  </si>
  <si>
    <t>893410635V</t>
  </si>
  <si>
    <t>ACHUTAN K.</t>
  </si>
  <si>
    <t>J007046</t>
  </si>
  <si>
    <t>05585</t>
  </si>
  <si>
    <t>903142928V</t>
  </si>
  <si>
    <t>PRASATH P.</t>
  </si>
  <si>
    <t>J007047</t>
  </si>
  <si>
    <t>05586</t>
  </si>
  <si>
    <t>906663007V</t>
  </si>
  <si>
    <t>J007048</t>
  </si>
  <si>
    <t>05587</t>
  </si>
  <si>
    <t>J007049</t>
  </si>
  <si>
    <t>05588</t>
  </si>
  <si>
    <t>743380746V</t>
  </si>
  <si>
    <t>KADAMPASEELAN K.</t>
  </si>
  <si>
    <t>J007050</t>
  </si>
  <si>
    <t>05593</t>
  </si>
  <si>
    <t>892362718V</t>
  </si>
  <si>
    <t>AHALYAN R.</t>
  </si>
  <si>
    <t>J007055</t>
  </si>
  <si>
    <t>05594</t>
  </si>
  <si>
    <t>902822119V</t>
  </si>
  <si>
    <t>J007056</t>
  </si>
  <si>
    <t>05595</t>
  </si>
  <si>
    <t>892180415V</t>
  </si>
  <si>
    <t>PRASHANTH V.</t>
  </si>
  <si>
    <t>J007057</t>
  </si>
  <si>
    <t>05596</t>
  </si>
  <si>
    <t>ENGINEERING TECHNOLOGY</t>
  </si>
  <si>
    <t>913450337V</t>
  </si>
  <si>
    <t>GOWTHAMAN S.</t>
  </si>
  <si>
    <t>J007058</t>
  </si>
  <si>
    <t>05597</t>
  </si>
  <si>
    <t>880343033V</t>
  </si>
  <si>
    <t>MECHANIC GR.II</t>
  </si>
  <si>
    <t>DIXITHJANAGAN R.</t>
  </si>
  <si>
    <t>J007059</t>
  </si>
  <si>
    <t>05598</t>
  </si>
  <si>
    <t>910953621V</t>
  </si>
  <si>
    <t>MAYURESAN K.</t>
  </si>
  <si>
    <t>J007060</t>
  </si>
  <si>
    <t>05589</t>
  </si>
  <si>
    <t>J007051</t>
  </si>
  <si>
    <t>05590</t>
  </si>
  <si>
    <t>BIO SYSTEM TECHNOLOGY</t>
  </si>
  <si>
    <t>J007052</t>
  </si>
  <si>
    <t>05591</t>
  </si>
  <si>
    <t>198875202278</t>
  </si>
  <si>
    <t>AJEETHAN N.</t>
  </si>
  <si>
    <t>J007053</t>
  </si>
  <si>
    <t>05592</t>
  </si>
  <si>
    <t>875522531V</t>
  </si>
  <si>
    <t>SRIVARATHAN S.</t>
  </si>
  <si>
    <t>J007054</t>
  </si>
  <si>
    <t>79260654</t>
  </si>
  <si>
    <t>8108036885</t>
  </si>
  <si>
    <t>8108060768</t>
  </si>
  <si>
    <t>2471107</t>
  </si>
  <si>
    <t>72406273</t>
  </si>
  <si>
    <t>2465625</t>
  </si>
  <si>
    <t>8006094</t>
  </si>
  <si>
    <t>1123532</t>
  </si>
  <si>
    <t>79337490</t>
  </si>
  <si>
    <t>74309445</t>
  </si>
  <si>
    <t>72892297</t>
  </si>
  <si>
    <t>8100070175</t>
  </si>
  <si>
    <t>79289189</t>
  </si>
  <si>
    <t>1-0006-50-0159-5</t>
  </si>
  <si>
    <t>8060087743</t>
  </si>
  <si>
    <t>016020282481</t>
  </si>
  <si>
    <t>70205497</t>
  </si>
  <si>
    <t>8230005570</t>
  </si>
  <si>
    <t>6429064</t>
  </si>
  <si>
    <t>8108010261</t>
  </si>
  <si>
    <t>8108032899</t>
  </si>
  <si>
    <t>77348331</t>
  </si>
  <si>
    <t>7393391</t>
  </si>
  <si>
    <t>79349476</t>
  </si>
  <si>
    <t>DIRECTOR (H.G)</t>
  </si>
  <si>
    <t>SUB WARDEN (FULL TIME) GR.I</t>
  </si>
  <si>
    <t>SECURITY INSPECTOR GR II</t>
  </si>
  <si>
    <t>AINGARAN (MRS) S.</t>
  </si>
  <si>
    <t>05599</t>
  </si>
  <si>
    <t>861662926V</t>
  </si>
  <si>
    <t>SAKTHIVELNATHAN N.</t>
  </si>
  <si>
    <t>J007061</t>
  </si>
  <si>
    <t>05600</t>
  </si>
  <si>
    <t>908173910V</t>
  </si>
  <si>
    <t>PATHMANATHAN G.</t>
  </si>
  <si>
    <t>J007062</t>
  </si>
  <si>
    <t>05601</t>
  </si>
  <si>
    <t>883193709V</t>
  </si>
  <si>
    <t>PIRASHATH S.</t>
  </si>
  <si>
    <t>J007063</t>
  </si>
  <si>
    <t>05602</t>
  </si>
  <si>
    <t>905552988V</t>
  </si>
  <si>
    <t>YOHATHAS S.</t>
  </si>
  <si>
    <t>J007064</t>
  </si>
  <si>
    <t>05603</t>
  </si>
  <si>
    <t>887161976V</t>
  </si>
  <si>
    <t>J007065</t>
  </si>
  <si>
    <t>05604</t>
  </si>
  <si>
    <t>J007066</t>
  </si>
  <si>
    <t>05605</t>
  </si>
  <si>
    <t>906792796V</t>
  </si>
  <si>
    <t>SARVANANTHAM M.</t>
  </si>
  <si>
    <t>J007067</t>
  </si>
  <si>
    <t>05606</t>
  </si>
  <si>
    <t>907862135V</t>
  </si>
  <si>
    <t>J007068</t>
  </si>
  <si>
    <t>05607</t>
  </si>
  <si>
    <t>J007069</t>
  </si>
  <si>
    <t>05608</t>
  </si>
  <si>
    <t>711822577V</t>
  </si>
  <si>
    <t>SURESHAN M.</t>
  </si>
  <si>
    <t>J007070</t>
  </si>
  <si>
    <t>05609</t>
  </si>
  <si>
    <t>762841231V</t>
  </si>
  <si>
    <t>SATHIPARAN N.</t>
  </si>
  <si>
    <t>J007071</t>
  </si>
  <si>
    <t>05610</t>
  </si>
  <si>
    <t>897663414V</t>
  </si>
  <si>
    <t>KARUNANITHI S.</t>
  </si>
  <si>
    <t>J007072</t>
  </si>
  <si>
    <t>05611</t>
  </si>
  <si>
    <t>906353296V</t>
  </si>
  <si>
    <t>J007073</t>
  </si>
  <si>
    <t>05612</t>
  </si>
  <si>
    <t>906103451V</t>
  </si>
  <si>
    <t>RAJAKULANAJAGAM N.</t>
  </si>
  <si>
    <t>J007074</t>
  </si>
  <si>
    <t>05613</t>
  </si>
  <si>
    <t>906852594V</t>
  </si>
  <si>
    <t>J007075</t>
  </si>
  <si>
    <t>05614</t>
  </si>
  <si>
    <t>902752307V</t>
  </si>
  <si>
    <t>ANDREW XAVIER S.</t>
  </si>
  <si>
    <t>J007076</t>
  </si>
  <si>
    <t>05615</t>
  </si>
  <si>
    <t>891132182V</t>
  </si>
  <si>
    <t>AMBAGALA A.</t>
  </si>
  <si>
    <t>J007077</t>
  </si>
  <si>
    <t>05616</t>
  </si>
  <si>
    <t>J007078</t>
  </si>
  <si>
    <t>79341072</t>
  </si>
  <si>
    <t>8126023790</t>
  </si>
  <si>
    <t>284-2-001-8-0016319</t>
  </si>
  <si>
    <t>2391304</t>
  </si>
  <si>
    <t>9734016</t>
  </si>
  <si>
    <t>6921349</t>
  </si>
  <si>
    <t>117020207073</t>
  </si>
  <si>
    <t>71563331</t>
  </si>
  <si>
    <t>8060101129</t>
  </si>
  <si>
    <t>1127921</t>
  </si>
  <si>
    <t>9277637</t>
  </si>
  <si>
    <t>70728630</t>
  </si>
  <si>
    <t>6536787</t>
  </si>
  <si>
    <t>162-2-001-1-0049623</t>
  </si>
  <si>
    <t>162-2-001-0-0058335</t>
  </si>
  <si>
    <t>72670534</t>
  </si>
  <si>
    <t>79456512</t>
  </si>
  <si>
    <t>073030346868101</t>
  </si>
  <si>
    <t>05617</t>
  </si>
  <si>
    <t>05618</t>
  </si>
  <si>
    <t>918401520V</t>
  </si>
  <si>
    <t>GOBALAKRISHNAN A.</t>
  </si>
  <si>
    <t>J007079</t>
  </si>
  <si>
    <t>05619</t>
  </si>
  <si>
    <t>912161919V</t>
  </si>
  <si>
    <t>MENDIS J.</t>
  </si>
  <si>
    <t>J007080</t>
  </si>
  <si>
    <t>05620</t>
  </si>
  <si>
    <t>893351264V</t>
  </si>
  <si>
    <t>J007081</t>
  </si>
  <si>
    <t>05621</t>
  </si>
  <si>
    <t>908612647V</t>
  </si>
  <si>
    <t>J007082</t>
  </si>
  <si>
    <t>05622</t>
  </si>
  <si>
    <t>907722228V</t>
  </si>
  <si>
    <t>VINAYAKAMPILLAI T.</t>
  </si>
  <si>
    <t>J007083</t>
  </si>
  <si>
    <t>05623</t>
  </si>
  <si>
    <t>915913539V</t>
  </si>
  <si>
    <t>KIRUBAHARAN S.</t>
  </si>
  <si>
    <t>J007084</t>
  </si>
  <si>
    <t>05624</t>
  </si>
  <si>
    <t>915663214V</t>
  </si>
  <si>
    <t>GUNABALASINGAM T.</t>
  </si>
  <si>
    <t>J007085</t>
  </si>
  <si>
    <t>05625</t>
  </si>
  <si>
    <t>915040179V</t>
  </si>
  <si>
    <t>SRIKANTHA K.</t>
  </si>
  <si>
    <t>J007086</t>
  </si>
  <si>
    <t>05626</t>
  </si>
  <si>
    <t>908201213V</t>
  </si>
  <si>
    <t>J007087</t>
  </si>
  <si>
    <t>05627</t>
  </si>
  <si>
    <t>896472470V</t>
  </si>
  <si>
    <t>JEGANATHAN K.</t>
  </si>
  <si>
    <t>J007088</t>
  </si>
  <si>
    <t>05628</t>
  </si>
  <si>
    <t>905753193V</t>
  </si>
  <si>
    <t>KARUPPAIJA S.</t>
  </si>
  <si>
    <t>J007089</t>
  </si>
  <si>
    <t>05629</t>
  </si>
  <si>
    <t>918440330V</t>
  </si>
  <si>
    <t>MASILAMANY M.</t>
  </si>
  <si>
    <t>J007090</t>
  </si>
  <si>
    <t>05630</t>
  </si>
  <si>
    <t>916623747V</t>
  </si>
  <si>
    <t>SIVATHAS P.</t>
  </si>
  <si>
    <t>J007091</t>
  </si>
  <si>
    <t>05631</t>
  </si>
  <si>
    <t>901052654V</t>
  </si>
  <si>
    <t>REMINTON J.</t>
  </si>
  <si>
    <t>J007092</t>
  </si>
  <si>
    <t>05632</t>
  </si>
  <si>
    <t>896081926V</t>
  </si>
  <si>
    <t>J007093</t>
  </si>
  <si>
    <t>05633</t>
  </si>
  <si>
    <t>918112251V</t>
  </si>
  <si>
    <t>SHANTHAIYA T.</t>
  </si>
  <si>
    <t>J007094</t>
  </si>
  <si>
    <t>05634</t>
  </si>
  <si>
    <t>907862046V</t>
  </si>
  <si>
    <t>KANESHAMOORTHY S.</t>
  </si>
  <si>
    <t>J007095</t>
  </si>
  <si>
    <t>05635</t>
  </si>
  <si>
    <t>908340450V</t>
  </si>
  <si>
    <t>THEVAKUMARAN S.</t>
  </si>
  <si>
    <t>J007096</t>
  </si>
  <si>
    <t>05636</t>
  </si>
  <si>
    <t>896603728V</t>
  </si>
  <si>
    <t>SHANMUGAM M.</t>
  </si>
  <si>
    <t>J007097</t>
  </si>
  <si>
    <t>908011562V</t>
  </si>
  <si>
    <t>HENSMAN G.</t>
  </si>
  <si>
    <t>KABILAN K.</t>
  </si>
  <si>
    <t>05639</t>
  </si>
  <si>
    <t>917413860V</t>
  </si>
  <si>
    <t>J007100</t>
  </si>
  <si>
    <t>05640</t>
  </si>
  <si>
    <t>780120410V</t>
  </si>
  <si>
    <t>SRIKESAVAN M.</t>
  </si>
  <si>
    <t>J007101</t>
  </si>
  <si>
    <t>05641</t>
  </si>
  <si>
    <t>908341180V</t>
  </si>
  <si>
    <t>JEEVARADNAM N.</t>
  </si>
  <si>
    <t>J007102</t>
  </si>
  <si>
    <t>05642</t>
  </si>
  <si>
    <t>902452168V</t>
  </si>
  <si>
    <t>THARMATHARSANAN R.</t>
  </si>
  <si>
    <t>J007103</t>
  </si>
  <si>
    <t>05643</t>
  </si>
  <si>
    <t>776810584V</t>
  </si>
  <si>
    <t>KUMAR R.</t>
  </si>
  <si>
    <t>J007104</t>
  </si>
  <si>
    <t>05644</t>
  </si>
  <si>
    <t>830463798V</t>
  </si>
  <si>
    <t>YOGATHASH S.</t>
  </si>
  <si>
    <t>J007105</t>
  </si>
  <si>
    <t>05645</t>
  </si>
  <si>
    <t>912422283V</t>
  </si>
  <si>
    <t>PRAKALAATHAN A.</t>
  </si>
  <si>
    <t>J007106</t>
  </si>
  <si>
    <t>05646</t>
  </si>
  <si>
    <t>901682895V</t>
  </si>
  <si>
    <t>THAVANEES S.</t>
  </si>
  <si>
    <t>J007107</t>
  </si>
  <si>
    <t>05647</t>
  </si>
  <si>
    <t>905244167V</t>
  </si>
  <si>
    <t>NITHIYANANTHAN S.</t>
  </si>
  <si>
    <t>J007108</t>
  </si>
  <si>
    <t>05648</t>
  </si>
  <si>
    <t>910393600V</t>
  </si>
  <si>
    <t>THUVARAKAN S.</t>
  </si>
  <si>
    <t>J007109</t>
  </si>
  <si>
    <t>05649</t>
  </si>
  <si>
    <t>911912180V</t>
  </si>
  <si>
    <t>VIMALRAJ T.</t>
  </si>
  <si>
    <t>J007110</t>
  </si>
  <si>
    <t>05650</t>
  </si>
  <si>
    <t>916913338V</t>
  </si>
  <si>
    <t>VARATHARAJA V.</t>
  </si>
  <si>
    <t>J007111</t>
  </si>
  <si>
    <t>05651</t>
  </si>
  <si>
    <t>918101004V</t>
  </si>
  <si>
    <t>PUVANESWARAN N.</t>
  </si>
  <si>
    <t>J007112</t>
  </si>
  <si>
    <t>05652</t>
  </si>
  <si>
    <t>901182833V</t>
  </si>
  <si>
    <t>VARUNRAJH P.</t>
  </si>
  <si>
    <t>J007113</t>
  </si>
  <si>
    <t>05653</t>
  </si>
  <si>
    <t>199126303195</t>
  </si>
  <si>
    <t>NIROSHAN U.</t>
  </si>
  <si>
    <t>J007114</t>
  </si>
  <si>
    <t>05654</t>
  </si>
  <si>
    <t>918070907V</t>
  </si>
  <si>
    <t>KOVINTHARAJAH K.</t>
  </si>
  <si>
    <t>J007115</t>
  </si>
  <si>
    <t>05655</t>
  </si>
  <si>
    <t>892240221V</t>
  </si>
  <si>
    <t>J007116</t>
  </si>
  <si>
    <t>05656</t>
  </si>
  <si>
    <t>905991418V</t>
  </si>
  <si>
    <t>SRIRASA D.</t>
  </si>
  <si>
    <t>J007117</t>
  </si>
  <si>
    <t>05657</t>
  </si>
  <si>
    <t>918303189V</t>
  </si>
  <si>
    <t>VIVEKANANTHARAJAH K.</t>
  </si>
  <si>
    <t>J007118</t>
  </si>
  <si>
    <t>05658</t>
  </si>
  <si>
    <t>917493219V</t>
  </si>
  <si>
    <t>J007119</t>
  </si>
  <si>
    <t>05659</t>
  </si>
  <si>
    <t>916912846V</t>
  </si>
  <si>
    <t>KAJENTHIRAN K.</t>
  </si>
  <si>
    <t>J007120</t>
  </si>
  <si>
    <t>05660</t>
  </si>
  <si>
    <t>917343080V</t>
  </si>
  <si>
    <t>THANARAJ T.</t>
  </si>
  <si>
    <t>J007121</t>
  </si>
  <si>
    <t>05661</t>
  </si>
  <si>
    <t>918201637V</t>
  </si>
  <si>
    <t>SIRIYAR ANIKKILISH K.</t>
  </si>
  <si>
    <t>J007122</t>
  </si>
  <si>
    <t>05662</t>
  </si>
  <si>
    <t>915750320V</t>
  </si>
  <si>
    <t>MAHENDRANATHAN N.</t>
  </si>
  <si>
    <t>J007123</t>
  </si>
  <si>
    <t>05663</t>
  </si>
  <si>
    <t>925212687V</t>
  </si>
  <si>
    <t>KANANATHAN K.</t>
  </si>
  <si>
    <t>J007124</t>
  </si>
  <si>
    <t>05664</t>
  </si>
  <si>
    <t>918091548V</t>
  </si>
  <si>
    <t>KAILAYANATHAN V.</t>
  </si>
  <si>
    <t>J007125</t>
  </si>
  <si>
    <t>05665</t>
  </si>
  <si>
    <t>918484221V</t>
  </si>
  <si>
    <t>J007126</t>
  </si>
  <si>
    <t>05666</t>
  </si>
  <si>
    <t>916041896V</t>
  </si>
  <si>
    <t>J007127</t>
  </si>
  <si>
    <t>05667</t>
  </si>
  <si>
    <t>916702736V</t>
  </si>
  <si>
    <t>PATHTHINATHA PARATHI A.</t>
  </si>
  <si>
    <t>J007128</t>
  </si>
  <si>
    <t>05668</t>
  </si>
  <si>
    <t>916013256V</t>
  </si>
  <si>
    <t>J007129</t>
  </si>
  <si>
    <t>05669</t>
  </si>
  <si>
    <t>915723829V</t>
  </si>
  <si>
    <t>J007130</t>
  </si>
  <si>
    <t>05670</t>
  </si>
  <si>
    <t>916582900V</t>
  </si>
  <si>
    <t>RAASHIK F.</t>
  </si>
  <si>
    <t>J007131</t>
  </si>
  <si>
    <t>05671</t>
  </si>
  <si>
    <t>917622060V</t>
  </si>
  <si>
    <t>UTHUMALEBBE I.</t>
  </si>
  <si>
    <t>J007132</t>
  </si>
  <si>
    <t>05672</t>
  </si>
  <si>
    <t>935312574V</t>
  </si>
  <si>
    <t>SIVALINGAM A.</t>
  </si>
  <si>
    <t>J007133</t>
  </si>
  <si>
    <t>05673</t>
  </si>
  <si>
    <t>917822581V</t>
  </si>
  <si>
    <t>RAJAMOHAN V.</t>
  </si>
  <si>
    <t>J007134</t>
  </si>
  <si>
    <t>05674</t>
  </si>
  <si>
    <t>J007135</t>
  </si>
  <si>
    <t>05675</t>
  </si>
  <si>
    <t>906682656V</t>
  </si>
  <si>
    <t>J007136</t>
  </si>
  <si>
    <t>74125635</t>
  </si>
  <si>
    <t>141-2-001-3-0028608</t>
  </si>
  <si>
    <t>154-2-001-1-0007053</t>
  </si>
  <si>
    <t>8127011582</t>
  </si>
  <si>
    <t>72396220</t>
  </si>
  <si>
    <t>162-2-002-6-0013150</t>
  </si>
  <si>
    <t>6490636</t>
  </si>
  <si>
    <t>71687513</t>
  </si>
  <si>
    <t>030-2-002-7-0041280</t>
  </si>
  <si>
    <t>71077835</t>
  </si>
  <si>
    <t>1123288</t>
  </si>
  <si>
    <t>75881336</t>
  </si>
  <si>
    <t>8157001780</t>
  </si>
  <si>
    <t>162-2-001-0-0041279</t>
  </si>
  <si>
    <t>190-2-001-6-0072572</t>
  </si>
  <si>
    <t>8258975</t>
  </si>
  <si>
    <t>78437679</t>
  </si>
  <si>
    <t>162-2-001-9-0041307</t>
  </si>
  <si>
    <t>5688433</t>
  </si>
  <si>
    <t>72959724</t>
  </si>
  <si>
    <t>79567834</t>
  </si>
  <si>
    <t>162-2-001-9-0004017</t>
  </si>
  <si>
    <t>73278726</t>
  </si>
  <si>
    <t>7149628</t>
  </si>
  <si>
    <t>162-2-001-5-0045835</t>
  </si>
  <si>
    <t>72287082</t>
  </si>
  <si>
    <t>72660206</t>
  </si>
  <si>
    <t>8155018636</t>
  </si>
  <si>
    <t>162-2-002-7-0040695</t>
  </si>
  <si>
    <t>74298729</t>
  </si>
  <si>
    <t>162-2-001-4-0020915</t>
  </si>
  <si>
    <t>109-2-001-0-0037275</t>
  </si>
  <si>
    <t>110-2-001-7-0054241</t>
  </si>
  <si>
    <t>8157013481</t>
  </si>
  <si>
    <t>040-2-002-9-4800208</t>
  </si>
  <si>
    <t>8108056251</t>
  </si>
  <si>
    <t>162-2-001-3-0041310</t>
  </si>
  <si>
    <t>162-2-001-2-0047440</t>
  </si>
  <si>
    <t>104-2-002-3-0048528</t>
  </si>
  <si>
    <t>040-2-001-2-0019484</t>
  </si>
  <si>
    <t>162-2-001-5-0041286</t>
  </si>
  <si>
    <t>73471141</t>
  </si>
  <si>
    <t>162-2-001-5-0041385</t>
  </si>
  <si>
    <t>108-2-001-9-0043692</t>
  </si>
  <si>
    <t>162-2-001-8-0041336</t>
  </si>
  <si>
    <t>030-2-001-2-0058669</t>
  </si>
  <si>
    <t>285-2-001-4-0023255</t>
  </si>
  <si>
    <t>040-2-002-6-1623205</t>
  </si>
  <si>
    <t>109-2-001-1-0052374</t>
  </si>
  <si>
    <t>107188801908</t>
  </si>
  <si>
    <t>124-2-001-2-0056254</t>
  </si>
  <si>
    <t>023-2-001-7-0024488</t>
  </si>
  <si>
    <t>100720311871</t>
  </si>
  <si>
    <t>77851963</t>
  </si>
  <si>
    <t>SUB WARDEN SPL. GR</t>
  </si>
  <si>
    <t>8060034843</t>
  </si>
  <si>
    <t>116956006018</t>
  </si>
  <si>
    <t>71574940</t>
  </si>
  <si>
    <t>102553764750</t>
  </si>
  <si>
    <t>1121365</t>
  </si>
  <si>
    <t>05676</t>
  </si>
  <si>
    <t>831612258V</t>
  </si>
  <si>
    <t>J007137</t>
  </si>
  <si>
    <t>8020028218</t>
  </si>
  <si>
    <t>05677</t>
  </si>
  <si>
    <t>J007138</t>
  </si>
  <si>
    <t>05678</t>
  </si>
  <si>
    <t>906733161V</t>
  </si>
  <si>
    <t>J007139</t>
  </si>
  <si>
    <t>9184779</t>
  </si>
  <si>
    <t>05679</t>
  </si>
  <si>
    <t>J007140</t>
  </si>
  <si>
    <t>6937643</t>
  </si>
  <si>
    <t>05680</t>
  </si>
  <si>
    <t>887770980V</t>
  </si>
  <si>
    <t>J007141</t>
  </si>
  <si>
    <t>9530554</t>
  </si>
  <si>
    <t>05681</t>
  </si>
  <si>
    <t>862702905V</t>
  </si>
  <si>
    <t>J007142</t>
  </si>
  <si>
    <t>05682</t>
  </si>
  <si>
    <t>895732656V</t>
  </si>
  <si>
    <t>J007143</t>
  </si>
  <si>
    <t>05683</t>
  </si>
  <si>
    <t>J007144</t>
  </si>
  <si>
    <t>05684</t>
  </si>
  <si>
    <t>J007145</t>
  </si>
  <si>
    <t>SHAYANTHAN A.</t>
  </si>
  <si>
    <t>SHENTHURAN R.</t>
  </si>
  <si>
    <t>PRATHEEPAN A.</t>
  </si>
  <si>
    <t>RAVI R.</t>
  </si>
  <si>
    <t>JEEVARATNAM V.</t>
  </si>
  <si>
    <t>KARUNAHARAN A.</t>
  </si>
  <si>
    <t>DEAN/TECHNOLOGY</t>
  </si>
  <si>
    <t>SENTHILNESAN A.</t>
  </si>
  <si>
    <t>JOSEPH DHARMAR K.</t>
  </si>
  <si>
    <t>SIVAGNANASOTHY V.</t>
  </si>
  <si>
    <t>PASKARALINGAM V.</t>
  </si>
  <si>
    <t>05686</t>
  </si>
  <si>
    <t>702150370V</t>
  </si>
  <si>
    <t>THIRUMARAN S.</t>
  </si>
  <si>
    <t>J007147</t>
  </si>
  <si>
    <t>05687</t>
  </si>
  <si>
    <t>898033120V</t>
  </si>
  <si>
    <t>J007148</t>
  </si>
  <si>
    <t>05688</t>
  </si>
  <si>
    <t>822291473V</t>
  </si>
  <si>
    <t>J007149</t>
  </si>
  <si>
    <t>05689</t>
  </si>
  <si>
    <t>J007150</t>
  </si>
  <si>
    <t>79849737</t>
  </si>
  <si>
    <t>101080178705</t>
  </si>
  <si>
    <t>78741493</t>
  </si>
  <si>
    <t>79509038</t>
  </si>
  <si>
    <t>7793808</t>
  </si>
  <si>
    <t>70329974</t>
  </si>
  <si>
    <t>79810360</t>
  </si>
  <si>
    <t>SHAHIRAJH T.</t>
  </si>
  <si>
    <t>915490824V</t>
  </si>
  <si>
    <t>05690</t>
  </si>
  <si>
    <t>PIRANAVAMALAR T.</t>
  </si>
  <si>
    <t>J004929</t>
  </si>
  <si>
    <t>05691</t>
  </si>
  <si>
    <t>871911770V</t>
  </si>
  <si>
    <t>PREMARAGAVAN K.</t>
  </si>
  <si>
    <t>J007161</t>
  </si>
  <si>
    <t>05692</t>
  </si>
  <si>
    <t>753632760V</t>
  </si>
  <si>
    <t>SRIPALAN T.</t>
  </si>
  <si>
    <t>J007162</t>
  </si>
  <si>
    <t>74888314</t>
  </si>
  <si>
    <t>8060057087</t>
  </si>
  <si>
    <t>05693</t>
  </si>
  <si>
    <t>906893134V</t>
  </si>
  <si>
    <t>J007165</t>
  </si>
  <si>
    <t>05694</t>
  </si>
  <si>
    <t>198613510021</t>
  </si>
  <si>
    <t>JEYARUBAN A.</t>
  </si>
  <si>
    <t>J007166</t>
  </si>
  <si>
    <t>05695</t>
  </si>
  <si>
    <t>927891735V</t>
  </si>
  <si>
    <t>SHANMUGARAJAH V.</t>
  </si>
  <si>
    <t>J007167</t>
  </si>
  <si>
    <t>05696</t>
  </si>
  <si>
    <t>935210356V</t>
  </si>
  <si>
    <t>J007168</t>
  </si>
  <si>
    <t>05697</t>
  </si>
  <si>
    <t>912522512V</t>
  </si>
  <si>
    <t>VELMAKIVAN R.</t>
  </si>
  <si>
    <t>J007169</t>
  </si>
  <si>
    <t>05698</t>
  </si>
  <si>
    <t>917832943V</t>
  </si>
  <si>
    <t>EMMANUVEL A.</t>
  </si>
  <si>
    <t>J007170</t>
  </si>
  <si>
    <t>05699</t>
  </si>
  <si>
    <t>570551108V</t>
  </si>
  <si>
    <t>THURAIAPPAH S.</t>
  </si>
  <si>
    <t>J007171</t>
  </si>
  <si>
    <t>05700</t>
  </si>
  <si>
    <t>902422196V</t>
  </si>
  <si>
    <t>JOHN JEYANTHAN T.</t>
  </si>
  <si>
    <t>J007172</t>
  </si>
  <si>
    <t>05701</t>
  </si>
  <si>
    <t>905523082V</t>
  </si>
  <si>
    <t>BALACHANDRAN J.</t>
  </si>
  <si>
    <t>J007173</t>
  </si>
  <si>
    <t>05702</t>
  </si>
  <si>
    <t>908490479V</t>
  </si>
  <si>
    <t>J007174</t>
  </si>
  <si>
    <t>05703</t>
  </si>
  <si>
    <t>897511649V</t>
  </si>
  <si>
    <t>J007175</t>
  </si>
  <si>
    <t>05704</t>
  </si>
  <si>
    <t>893272763V</t>
  </si>
  <si>
    <t>ANTONY SHERON V.</t>
  </si>
  <si>
    <t>J007176</t>
  </si>
  <si>
    <t>05705</t>
  </si>
  <si>
    <t>905672274V</t>
  </si>
  <si>
    <t>J007177</t>
  </si>
  <si>
    <t>05706</t>
  </si>
  <si>
    <t>896961748V</t>
  </si>
  <si>
    <t>GOKULARAJ N.</t>
  </si>
  <si>
    <t>J007178</t>
  </si>
  <si>
    <t>05707</t>
  </si>
  <si>
    <t>885744540V</t>
  </si>
  <si>
    <t>J007179</t>
  </si>
  <si>
    <t>05708</t>
  </si>
  <si>
    <t>861310051V</t>
  </si>
  <si>
    <t>VALLUVAN G.</t>
  </si>
  <si>
    <t>J007180</t>
  </si>
  <si>
    <t>05709</t>
  </si>
  <si>
    <t>198933501418</t>
  </si>
  <si>
    <t>JEHAN MARINO I.</t>
  </si>
  <si>
    <t>J007181</t>
  </si>
  <si>
    <t>05710</t>
  </si>
  <si>
    <t>198900901377</t>
  </si>
  <si>
    <t>J007182</t>
  </si>
  <si>
    <t>05711</t>
  </si>
  <si>
    <t>J007183</t>
  </si>
  <si>
    <t>05712</t>
  </si>
  <si>
    <t>J007184</t>
  </si>
  <si>
    <t>05713</t>
  </si>
  <si>
    <t>162-2-001-9-0010947</t>
  </si>
  <si>
    <t>7580023</t>
  </si>
  <si>
    <t>8060111806</t>
  </si>
  <si>
    <t>1151145</t>
  </si>
  <si>
    <t>157020044467</t>
  </si>
  <si>
    <t>72433657</t>
  </si>
  <si>
    <t>8470027261</t>
  </si>
  <si>
    <t>72283871</t>
  </si>
  <si>
    <t>8153014837</t>
  </si>
  <si>
    <t>057020364702</t>
  </si>
  <si>
    <t>80100804</t>
  </si>
  <si>
    <t>70582655</t>
  </si>
  <si>
    <t>108-2-001-3-0041035</t>
  </si>
  <si>
    <t>1008332</t>
  </si>
  <si>
    <t>016020120508</t>
  </si>
  <si>
    <t>DUWARAHAN J.</t>
  </si>
  <si>
    <t>THAYARUBAN T.</t>
  </si>
  <si>
    <t>05714</t>
  </si>
  <si>
    <t>906322820V</t>
  </si>
  <si>
    <t>J007185</t>
  </si>
  <si>
    <t>05715</t>
  </si>
  <si>
    <t>892272115V</t>
  </si>
  <si>
    <t>J007186</t>
  </si>
  <si>
    <t>05716</t>
  </si>
  <si>
    <t>872273026V</t>
  </si>
  <si>
    <t>SANJEEVAN G.</t>
  </si>
  <si>
    <t>J007187</t>
  </si>
  <si>
    <t>05717</t>
  </si>
  <si>
    <t>891032269V</t>
  </si>
  <si>
    <t>PARTHEEPAN C.</t>
  </si>
  <si>
    <t>J007188</t>
  </si>
  <si>
    <t>05718</t>
  </si>
  <si>
    <t>891901984V</t>
  </si>
  <si>
    <t>J007189</t>
  </si>
  <si>
    <t>05719</t>
  </si>
  <si>
    <t>922481938V</t>
  </si>
  <si>
    <t>KEMAKANTH T.</t>
  </si>
  <si>
    <t>J007190</t>
  </si>
  <si>
    <t>05720</t>
  </si>
  <si>
    <t>199067003130</t>
  </si>
  <si>
    <t>VILVANATHAN K.</t>
  </si>
  <si>
    <t>J007191</t>
  </si>
  <si>
    <t>05721</t>
  </si>
  <si>
    <t>J007192</t>
  </si>
  <si>
    <t>05722</t>
  </si>
  <si>
    <t>750613292V</t>
  </si>
  <si>
    <t>WIJESIRIWARDANA R.</t>
  </si>
  <si>
    <t>J007193</t>
  </si>
  <si>
    <t>05723</t>
  </si>
  <si>
    <t>928081621V</t>
  </si>
  <si>
    <t>DRAUGHTSMAN L.G</t>
  </si>
  <si>
    <t>J007194</t>
  </si>
  <si>
    <t>05724</t>
  </si>
  <si>
    <t>901293651V</t>
  </si>
  <si>
    <t>RAGAVAN M.</t>
  </si>
  <si>
    <t>J007195</t>
  </si>
  <si>
    <t>05725</t>
  </si>
  <si>
    <t>920054218V</t>
  </si>
  <si>
    <t>THAJIVAN S.</t>
  </si>
  <si>
    <t>J007196</t>
  </si>
  <si>
    <t>05726</t>
  </si>
  <si>
    <t>J007197</t>
  </si>
  <si>
    <t>05727</t>
  </si>
  <si>
    <t>SASIKARAN A.</t>
  </si>
  <si>
    <t>J007198</t>
  </si>
  <si>
    <t>05728</t>
  </si>
  <si>
    <t>917711984V</t>
  </si>
  <si>
    <t>ANANTHARASA R.</t>
  </si>
  <si>
    <t>J007199</t>
  </si>
  <si>
    <t>05729</t>
  </si>
  <si>
    <t>J007200</t>
  </si>
  <si>
    <t>05730</t>
  </si>
  <si>
    <t>915670482V</t>
  </si>
  <si>
    <t>THAMBAIYA N.</t>
  </si>
  <si>
    <t>J007201</t>
  </si>
  <si>
    <t>05731</t>
  </si>
  <si>
    <t>902930477V</t>
  </si>
  <si>
    <t>RAJASINGHAM D.</t>
  </si>
  <si>
    <t>J007202</t>
  </si>
  <si>
    <t>05732</t>
  </si>
  <si>
    <t>900653590V</t>
  </si>
  <si>
    <t>KARTHEEPAN P.</t>
  </si>
  <si>
    <t>J007203</t>
  </si>
  <si>
    <t>05733</t>
  </si>
  <si>
    <t>900210841V</t>
  </si>
  <si>
    <t>JAMEES M.</t>
  </si>
  <si>
    <t>J007204</t>
  </si>
  <si>
    <t>05734</t>
  </si>
  <si>
    <t>J007205</t>
  </si>
  <si>
    <t>05735</t>
  </si>
  <si>
    <t>J007206</t>
  </si>
  <si>
    <t>05736</t>
  </si>
  <si>
    <t>J007207</t>
  </si>
  <si>
    <t>05737</t>
  </si>
  <si>
    <t>911644649V</t>
  </si>
  <si>
    <t>ELANGESWARAN S.</t>
  </si>
  <si>
    <t>J007208</t>
  </si>
  <si>
    <t>05738</t>
  </si>
  <si>
    <t>871214565V</t>
  </si>
  <si>
    <t>AMIRTHARAJ D.</t>
  </si>
  <si>
    <t>J007209</t>
  </si>
  <si>
    <t>05739</t>
  </si>
  <si>
    <t>912473902V</t>
  </si>
  <si>
    <t>TRACTOR OPERATOR GR.II</t>
  </si>
  <si>
    <t>DILOSAN P.</t>
  </si>
  <si>
    <t>J007210</t>
  </si>
  <si>
    <t>05740</t>
  </si>
  <si>
    <t>725821719V</t>
  </si>
  <si>
    <t>KANGANAMKE S.</t>
  </si>
  <si>
    <t>J007211</t>
  </si>
  <si>
    <t>05741</t>
  </si>
  <si>
    <t>197225904045</t>
  </si>
  <si>
    <t>RAJENTHIRAM M.</t>
  </si>
  <si>
    <t>J007212</t>
  </si>
  <si>
    <t>05742</t>
  </si>
  <si>
    <t>892062307V</t>
  </si>
  <si>
    <t>VIJEYAKANTHAN K.</t>
  </si>
  <si>
    <t>J007213</t>
  </si>
  <si>
    <t>05743</t>
  </si>
  <si>
    <t>746836074V</t>
  </si>
  <si>
    <t>J007214</t>
  </si>
  <si>
    <t>05744</t>
  </si>
  <si>
    <t>852852119V</t>
  </si>
  <si>
    <t>VASANTHAKUMAR V.</t>
  </si>
  <si>
    <t>J007215</t>
  </si>
  <si>
    <t>05745</t>
  </si>
  <si>
    <t>802045174V</t>
  </si>
  <si>
    <t>NAGULENTHIRAN A.</t>
  </si>
  <si>
    <t>J007216</t>
  </si>
  <si>
    <t>05746</t>
  </si>
  <si>
    <t>866624747V</t>
  </si>
  <si>
    <t>KUNASEELAN K.</t>
  </si>
  <si>
    <t>J007217</t>
  </si>
  <si>
    <t>05747</t>
  </si>
  <si>
    <t>826272600V</t>
  </si>
  <si>
    <t>SRIKANESHAN N.</t>
  </si>
  <si>
    <t>J007218</t>
  </si>
  <si>
    <t>05748</t>
  </si>
  <si>
    <t>772895380V</t>
  </si>
  <si>
    <t>J007219</t>
  </si>
  <si>
    <t>1123300</t>
  </si>
  <si>
    <t>8541836</t>
  </si>
  <si>
    <t>72129375</t>
  </si>
  <si>
    <t>70195245</t>
  </si>
  <si>
    <t>71855358</t>
  </si>
  <si>
    <t>100068129533</t>
  </si>
  <si>
    <t>502215023980</t>
  </si>
  <si>
    <t>8060076460</t>
  </si>
  <si>
    <t>8155011362</t>
  </si>
  <si>
    <t>162-2-001-3-0041367</t>
  </si>
  <si>
    <t>162-2-001-2-0041315</t>
  </si>
  <si>
    <t>8580024454</t>
  </si>
  <si>
    <t>8060081863</t>
  </si>
  <si>
    <t>70285447</t>
  </si>
  <si>
    <t>78270186</t>
  </si>
  <si>
    <t>100888042179</t>
  </si>
  <si>
    <t>80517303</t>
  </si>
  <si>
    <t>065020080816</t>
  </si>
  <si>
    <t>05749</t>
  </si>
  <si>
    <t>912333310V</t>
  </si>
  <si>
    <t>J007254</t>
  </si>
  <si>
    <t>169-2-001-3-0047139</t>
  </si>
  <si>
    <t>05750</t>
  </si>
  <si>
    <t>935240140V</t>
  </si>
  <si>
    <t>J007255</t>
  </si>
  <si>
    <t>113-2-001-0-0014252</t>
  </si>
  <si>
    <t>05751</t>
  </si>
  <si>
    <t>926993151V</t>
  </si>
  <si>
    <t>J007256</t>
  </si>
  <si>
    <t>123-2-001-3-0026224</t>
  </si>
  <si>
    <t>05752</t>
  </si>
  <si>
    <t>911502240V</t>
  </si>
  <si>
    <t>J007257</t>
  </si>
  <si>
    <t>8152000799</t>
  </si>
  <si>
    <t>05753</t>
  </si>
  <si>
    <t>887681317V</t>
  </si>
  <si>
    <t>J007258</t>
  </si>
  <si>
    <t>048-2-001-4-0017970</t>
  </si>
  <si>
    <t>05754</t>
  </si>
  <si>
    <t>912962199V</t>
  </si>
  <si>
    <t>J007259</t>
  </si>
  <si>
    <t>70468712</t>
  </si>
  <si>
    <t>05755</t>
  </si>
  <si>
    <t>925040886V</t>
  </si>
  <si>
    <t>J007260</t>
  </si>
  <si>
    <t>040-2-001-7-0028966</t>
  </si>
  <si>
    <t>05756</t>
  </si>
  <si>
    <t>916234090V</t>
  </si>
  <si>
    <t>J007261</t>
  </si>
  <si>
    <t>111-2-001-0-0003424</t>
  </si>
  <si>
    <t>05757</t>
  </si>
  <si>
    <t>910593587V</t>
  </si>
  <si>
    <t>J007262</t>
  </si>
  <si>
    <t>227-2-001-7-0070241</t>
  </si>
  <si>
    <t>05758</t>
  </si>
  <si>
    <t>912292860V</t>
  </si>
  <si>
    <t>J007263</t>
  </si>
  <si>
    <t>7204095</t>
  </si>
  <si>
    <t>05759</t>
  </si>
  <si>
    <t>910071696V</t>
  </si>
  <si>
    <t>J007264</t>
  </si>
  <si>
    <t>8060081231</t>
  </si>
  <si>
    <t>05760</t>
  </si>
  <si>
    <t>900502869V</t>
  </si>
  <si>
    <t>J007265</t>
  </si>
  <si>
    <t>1-0006-50-5259-9</t>
  </si>
  <si>
    <t>05761</t>
  </si>
  <si>
    <t>897383144V</t>
  </si>
  <si>
    <t>J007266</t>
  </si>
  <si>
    <t>020-2-001-5-0027007</t>
  </si>
  <si>
    <t>05762</t>
  </si>
  <si>
    <t>913462580V</t>
  </si>
  <si>
    <t>J007267</t>
  </si>
  <si>
    <t>71547773</t>
  </si>
  <si>
    <t>05763</t>
  </si>
  <si>
    <t>908431847V</t>
  </si>
  <si>
    <t>J007268</t>
  </si>
  <si>
    <t>1123453</t>
  </si>
  <si>
    <t>05764</t>
  </si>
  <si>
    <t>897712733V</t>
  </si>
  <si>
    <t>J007269</t>
  </si>
  <si>
    <t>05765</t>
  </si>
  <si>
    <t>911261375V</t>
  </si>
  <si>
    <t>J007270</t>
  </si>
  <si>
    <t>8610070491</t>
  </si>
  <si>
    <t>05766</t>
  </si>
  <si>
    <t>901932999V</t>
  </si>
  <si>
    <t>J007271</t>
  </si>
  <si>
    <t>1149613</t>
  </si>
  <si>
    <t>05767</t>
  </si>
  <si>
    <t>911883155V</t>
  </si>
  <si>
    <t>J007272</t>
  </si>
  <si>
    <t>05768</t>
  </si>
  <si>
    <t>906601540V</t>
  </si>
  <si>
    <t>J007273</t>
  </si>
  <si>
    <t>72905909</t>
  </si>
  <si>
    <t>05769</t>
  </si>
  <si>
    <t>916681321V</t>
  </si>
  <si>
    <t>J007274</t>
  </si>
  <si>
    <t>6536951</t>
  </si>
  <si>
    <t>05770</t>
  </si>
  <si>
    <t>908410718V</t>
  </si>
  <si>
    <t>J007275</t>
  </si>
  <si>
    <t>73015757</t>
  </si>
  <si>
    <t>05771</t>
  </si>
  <si>
    <t>910732803V</t>
  </si>
  <si>
    <t>J007276</t>
  </si>
  <si>
    <t>117020091351</t>
  </si>
  <si>
    <t>05772</t>
  </si>
  <si>
    <t>908590775V</t>
  </si>
  <si>
    <t>J007277</t>
  </si>
  <si>
    <t>6583048</t>
  </si>
  <si>
    <t>05773</t>
  </si>
  <si>
    <t>911202930V</t>
  </si>
  <si>
    <t>J007278</t>
  </si>
  <si>
    <t>109168014329</t>
  </si>
  <si>
    <t>05774</t>
  </si>
  <si>
    <t>925290327V</t>
  </si>
  <si>
    <t>J007279</t>
  </si>
  <si>
    <t>8060086561</t>
  </si>
  <si>
    <t>05775</t>
  </si>
  <si>
    <t>902112634V</t>
  </si>
  <si>
    <t>J007280</t>
  </si>
  <si>
    <t>8127012369</t>
  </si>
  <si>
    <t>05776</t>
  </si>
  <si>
    <t>905942557V</t>
  </si>
  <si>
    <t>J007281</t>
  </si>
  <si>
    <t>009020609677</t>
  </si>
  <si>
    <t>05777</t>
  </si>
  <si>
    <t>896582437V</t>
  </si>
  <si>
    <t>J007282</t>
  </si>
  <si>
    <t>162-2-001-7-0044608</t>
  </si>
  <si>
    <t>05778</t>
  </si>
  <si>
    <t>903131063V</t>
  </si>
  <si>
    <t>J007283</t>
  </si>
  <si>
    <t>80280060</t>
  </si>
  <si>
    <t>05779</t>
  </si>
  <si>
    <t>923462988V</t>
  </si>
  <si>
    <t>J007284</t>
  </si>
  <si>
    <t>05780</t>
  </si>
  <si>
    <t>902651870V</t>
  </si>
  <si>
    <t>J007285</t>
  </si>
  <si>
    <t>8153007709</t>
  </si>
  <si>
    <t>05781</t>
  </si>
  <si>
    <t>890984410V</t>
  </si>
  <si>
    <t>J007286</t>
  </si>
  <si>
    <t>7093861</t>
  </si>
  <si>
    <t>05782</t>
  </si>
  <si>
    <t>90784226V</t>
  </si>
  <si>
    <t>J007287</t>
  </si>
  <si>
    <t>030-2-002-0-0063949</t>
  </si>
  <si>
    <t>05783</t>
  </si>
  <si>
    <t>873362138V</t>
  </si>
  <si>
    <t>J007288</t>
  </si>
  <si>
    <t>7307623</t>
  </si>
  <si>
    <t>05784</t>
  </si>
  <si>
    <t>918360972V</t>
  </si>
  <si>
    <t>J007289</t>
  </si>
  <si>
    <t>016020691269</t>
  </si>
  <si>
    <t>05785</t>
  </si>
  <si>
    <t>915050476V</t>
  </si>
  <si>
    <t>J007290</t>
  </si>
  <si>
    <t>8157012124</t>
  </si>
  <si>
    <t>05786</t>
  </si>
  <si>
    <t>J007291</t>
  </si>
  <si>
    <t>05787</t>
  </si>
  <si>
    <t>J007292</t>
  </si>
  <si>
    <t>05788</t>
  </si>
  <si>
    <t>923263683V</t>
  </si>
  <si>
    <t>J007293</t>
  </si>
  <si>
    <t>4166953</t>
  </si>
  <si>
    <t>05789</t>
  </si>
  <si>
    <t>928230546V</t>
  </si>
  <si>
    <t>J007294</t>
  </si>
  <si>
    <t>75676931</t>
  </si>
  <si>
    <t>05790</t>
  </si>
  <si>
    <t>916081758V</t>
  </si>
  <si>
    <t>J007295</t>
  </si>
  <si>
    <t>162-2-001-1-0041518</t>
  </si>
  <si>
    <t>05791</t>
  </si>
  <si>
    <t>925212415V</t>
  </si>
  <si>
    <t>J007296</t>
  </si>
  <si>
    <t>8107038169</t>
  </si>
  <si>
    <t>05792</t>
  </si>
  <si>
    <t>916771363V</t>
  </si>
  <si>
    <t>J007297</t>
  </si>
  <si>
    <t>003-2-001-9-0036048</t>
  </si>
  <si>
    <t>05793</t>
  </si>
  <si>
    <t>913551109V</t>
  </si>
  <si>
    <t>J007298</t>
  </si>
  <si>
    <t>71499010</t>
  </si>
  <si>
    <t>05794</t>
  </si>
  <si>
    <t>867020764V</t>
  </si>
  <si>
    <t>J007299</t>
  </si>
  <si>
    <t>030-2-001-3-0051097</t>
  </si>
  <si>
    <t>05795</t>
  </si>
  <si>
    <t>778512041V</t>
  </si>
  <si>
    <t>J007300</t>
  </si>
  <si>
    <t>8127017868</t>
  </si>
  <si>
    <t>05796</t>
  </si>
  <si>
    <t>J007301</t>
  </si>
  <si>
    <t>8127016094</t>
  </si>
  <si>
    <t>05797</t>
  </si>
  <si>
    <t>198824101486</t>
  </si>
  <si>
    <t>J007304</t>
  </si>
  <si>
    <t>05798</t>
  </si>
  <si>
    <t>198529910034</t>
  </si>
  <si>
    <t>J007303</t>
  </si>
  <si>
    <t>79050221</t>
  </si>
  <si>
    <t>PRATHEESH T.</t>
  </si>
  <si>
    <t>INTER DISCIPLINARY STUDIES TECHNOLOGY</t>
  </si>
  <si>
    <t>GOERITHAS N.</t>
  </si>
  <si>
    <t>RAVEENDREN K.</t>
  </si>
  <si>
    <t>MUSTHAFA F.</t>
  </si>
  <si>
    <t>ARAVINTHAN M.</t>
  </si>
  <si>
    <t>MAYAN K.</t>
  </si>
  <si>
    <t>PUVANESWARAN J.</t>
  </si>
  <si>
    <t>JEYANATHAN Y.</t>
  </si>
  <si>
    <t>KOKILAVANAN S.</t>
  </si>
  <si>
    <t>RUPANEETHAN P.</t>
  </si>
  <si>
    <t>SINTHUJAN V.</t>
  </si>
  <si>
    <t>YATHUKULAN S.</t>
  </si>
  <si>
    <t>PREMARAJAH M.</t>
  </si>
  <si>
    <t>SEYON S.</t>
  </si>
  <si>
    <t>VERASINGAM V.</t>
  </si>
  <si>
    <t>JANANTH Y.</t>
  </si>
  <si>
    <t>KABILNISHANTH R.</t>
  </si>
  <si>
    <t>RUKMINIKANTHAN H.</t>
  </si>
  <si>
    <t>KATHIRKAMALINGAM S.</t>
  </si>
  <si>
    <t>KIRIYUKAN N.</t>
  </si>
  <si>
    <t>MURUGANANTHAN S.</t>
  </si>
  <si>
    <t>NIRUJAN K.</t>
  </si>
  <si>
    <t>RASILHARAN T.</t>
  </si>
  <si>
    <t>SURENTHIRARAJAH A.</t>
  </si>
  <si>
    <t>RAHUVINTHAN T.</t>
  </si>
  <si>
    <t>SUKIRTHARUBAN S.</t>
  </si>
  <si>
    <t>SIVANTHAN S.</t>
  </si>
  <si>
    <t>KUNASINGAM P.</t>
  </si>
  <si>
    <t>SERALATHAN S.</t>
  </si>
  <si>
    <t>JEYAVANAN S.</t>
  </si>
  <si>
    <t>MUTHUVELAN A.</t>
  </si>
  <si>
    <t>NADARAJA S.</t>
  </si>
  <si>
    <t>VARGIKAN K.</t>
  </si>
  <si>
    <t>GANESHAN I.</t>
  </si>
  <si>
    <t>NISHAAHARAN S.</t>
  </si>
  <si>
    <t>SRIKANTHARASAH M.</t>
  </si>
  <si>
    <t>SCIENTIFIC ASSISTANT GR.II</t>
  </si>
  <si>
    <t>05799</t>
  </si>
  <si>
    <t>925090530V</t>
  </si>
  <si>
    <t>ARUNTHAVAVINAJAGAMOORTHY S.</t>
  </si>
  <si>
    <t>J007311</t>
  </si>
  <si>
    <t>05800</t>
  </si>
  <si>
    <t>906233002V</t>
  </si>
  <si>
    <t>NADARAJAPILLAI L.</t>
  </si>
  <si>
    <t>J007312</t>
  </si>
  <si>
    <t>05801</t>
  </si>
  <si>
    <t>912833569V</t>
  </si>
  <si>
    <t>RENUSHANTH T.</t>
  </si>
  <si>
    <t>J007313</t>
  </si>
  <si>
    <t>05802</t>
  </si>
  <si>
    <t>920130461V</t>
  </si>
  <si>
    <t>SUMAN M.</t>
  </si>
  <si>
    <t>J007314</t>
  </si>
  <si>
    <t>05803</t>
  </si>
  <si>
    <t>917612757V</t>
  </si>
  <si>
    <t>PUVANESWARAN T.</t>
  </si>
  <si>
    <t>J007315</t>
  </si>
  <si>
    <t>05804</t>
  </si>
  <si>
    <t>911943506V</t>
  </si>
  <si>
    <t>KAJANANAN S.</t>
  </si>
  <si>
    <t>J007316</t>
  </si>
  <si>
    <t>05805</t>
  </si>
  <si>
    <t>920152651V</t>
  </si>
  <si>
    <t>J007317</t>
  </si>
  <si>
    <t>05806</t>
  </si>
  <si>
    <t>892643210V</t>
  </si>
  <si>
    <t>SIVAMARAN T.</t>
  </si>
  <si>
    <t>J007318</t>
  </si>
  <si>
    <t>05807</t>
  </si>
  <si>
    <t>905723405V</t>
  </si>
  <si>
    <t>GNANARATNAM P.</t>
  </si>
  <si>
    <t>J007319</t>
  </si>
  <si>
    <t>05808</t>
  </si>
  <si>
    <t>913431090V</t>
  </si>
  <si>
    <t>PUVIRAJ J.</t>
  </si>
  <si>
    <t>J007320</t>
  </si>
  <si>
    <t>05809</t>
  </si>
  <si>
    <t>928572633V</t>
  </si>
  <si>
    <t>KANESALINGAM J.</t>
  </si>
  <si>
    <t>J007321</t>
  </si>
  <si>
    <t>05810</t>
  </si>
  <si>
    <t>905302345V</t>
  </si>
  <si>
    <t>KULENDIRAN T.</t>
  </si>
  <si>
    <t>J007322</t>
  </si>
  <si>
    <t>05811</t>
  </si>
  <si>
    <t>918432582V</t>
  </si>
  <si>
    <t>SIVABALAN D.</t>
  </si>
  <si>
    <t>J007323</t>
  </si>
  <si>
    <t>05812</t>
  </si>
  <si>
    <t>915964460V</t>
  </si>
  <si>
    <t>SRITHARAN N.</t>
  </si>
  <si>
    <t>J007324</t>
  </si>
  <si>
    <t>05813</t>
  </si>
  <si>
    <t>910633872V</t>
  </si>
  <si>
    <t>BAVAN K.</t>
  </si>
  <si>
    <t>J007325</t>
  </si>
  <si>
    <t>05823</t>
  </si>
  <si>
    <t>910913034V</t>
  </si>
  <si>
    <t>ISTHIYAK A.</t>
  </si>
  <si>
    <t>J007326</t>
  </si>
  <si>
    <t>05814</t>
  </si>
  <si>
    <t>05815</t>
  </si>
  <si>
    <t>SHANMUGATHAS (MRS) S.</t>
  </si>
  <si>
    <t>05816</t>
  </si>
  <si>
    <t>05817</t>
  </si>
  <si>
    <t>05818</t>
  </si>
  <si>
    <t>05819</t>
  </si>
  <si>
    <t>05820</t>
  </si>
  <si>
    <t>05821</t>
  </si>
  <si>
    <t>05822</t>
  </si>
  <si>
    <t>101080180335</t>
  </si>
  <si>
    <t>80516539</t>
  </si>
  <si>
    <t>8060130508</t>
  </si>
  <si>
    <t>6831739</t>
  </si>
  <si>
    <t>8060130486</t>
  </si>
  <si>
    <t>100328067775</t>
  </si>
  <si>
    <t>71287153</t>
  </si>
  <si>
    <t>8060110687</t>
  </si>
  <si>
    <t>80480938</t>
  </si>
  <si>
    <t>9643599</t>
  </si>
  <si>
    <t>104-2-001-0-0065100</t>
  </si>
  <si>
    <t>169-2-001-5-0043994</t>
  </si>
  <si>
    <t>71075275</t>
  </si>
  <si>
    <t>78932088</t>
  </si>
  <si>
    <t>284-2-001-0-0043760</t>
  </si>
  <si>
    <t>284-2-001-2-0029150</t>
  </si>
  <si>
    <t>064-2-001-7-0020503</t>
  </si>
  <si>
    <t>05848</t>
  </si>
  <si>
    <t>RANJITH T.</t>
  </si>
  <si>
    <t>SIVARAM N.</t>
  </si>
  <si>
    <t>05824</t>
  </si>
  <si>
    <t>915750338V</t>
  </si>
  <si>
    <t>LUXCHUMEKANTHAN S.</t>
  </si>
  <si>
    <t>J007327</t>
  </si>
  <si>
    <t>05825</t>
  </si>
  <si>
    <t>J007328</t>
  </si>
  <si>
    <t>05826</t>
  </si>
  <si>
    <t>890300537V</t>
  </si>
  <si>
    <t>THUJEEVAN  J.</t>
  </si>
  <si>
    <t>J007329</t>
  </si>
  <si>
    <t>05827</t>
  </si>
  <si>
    <t>J007330</t>
  </si>
  <si>
    <t>05828</t>
  </si>
  <si>
    <t>906023555V</t>
  </si>
  <si>
    <t>KANGATHARAN T.</t>
  </si>
  <si>
    <t>J007331</t>
  </si>
  <si>
    <t>05829</t>
  </si>
  <si>
    <t>908261178V</t>
  </si>
  <si>
    <t>PONNAIAH B.</t>
  </si>
  <si>
    <t>J007332</t>
  </si>
  <si>
    <t>05830</t>
  </si>
  <si>
    <t>J007333</t>
  </si>
  <si>
    <t>05831</t>
  </si>
  <si>
    <t>J007334</t>
  </si>
  <si>
    <t>05832</t>
  </si>
  <si>
    <t>J007335</t>
  </si>
  <si>
    <t>05833</t>
  </si>
  <si>
    <t>920010601V</t>
  </si>
  <si>
    <t>NIRUPARAN S.</t>
  </si>
  <si>
    <t>J007336</t>
  </si>
  <si>
    <t>05834</t>
  </si>
  <si>
    <t>910140310V</t>
  </si>
  <si>
    <t>PATHMASIVAM S.</t>
  </si>
  <si>
    <t>J007337</t>
  </si>
  <si>
    <t>05835</t>
  </si>
  <si>
    <t>847012102V</t>
  </si>
  <si>
    <t>PERAMPALAM K.</t>
  </si>
  <si>
    <t>J007338</t>
  </si>
  <si>
    <t>05836</t>
  </si>
  <si>
    <t>842342490V</t>
  </si>
  <si>
    <t>KIRUBANANTHAN K.</t>
  </si>
  <si>
    <t>J007339</t>
  </si>
  <si>
    <t>05837</t>
  </si>
  <si>
    <t>863501237V</t>
  </si>
  <si>
    <t>VIJITHARAN N.</t>
  </si>
  <si>
    <t>J007340</t>
  </si>
  <si>
    <t>05838</t>
  </si>
  <si>
    <t>911813157V</t>
  </si>
  <si>
    <t>SUJAYANTHAN S.</t>
  </si>
  <si>
    <t>J007341</t>
  </si>
  <si>
    <t>05839</t>
  </si>
  <si>
    <t>931861573V</t>
  </si>
  <si>
    <t>SUGIRTHAN D.</t>
  </si>
  <si>
    <t>J007342</t>
  </si>
  <si>
    <t>05840</t>
  </si>
  <si>
    <t>752762163V</t>
  </si>
  <si>
    <t>MURUGAVADIVEL P.</t>
  </si>
  <si>
    <t>J007343</t>
  </si>
  <si>
    <t>05841</t>
  </si>
  <si>
    <t>931261525V</t>
  </si>
  <si>
    <t>RONAAL JASMIN S.</t>
  </si>
  <si>
    <t>J007344</t>
  </si>
  <si>
    <t>05842</t>
  </si>
  <si>
    <t>927142945V</t>
  </si>
  <si>
    <t>MURUGAIAH A.</t>
  </si>
  <si>
    <t>J007345</t>
  </si>
  <si>
    <t>05843</t>
  </si>
  <si>
    <t>893142584V</t>
  </si>
  <si>
    <t>J007346</t>
  </si>
  <si>
    <t>05844</t>
  </si>
  <si>
    <t>811435058V</t>
  </si>
  <si>
    <t>JEYASEELAN A.</t>
  </si>
  <si>
    <t>J007347</t>
  </si>
  <si>
    <t>05845</t>
  </si>
  <si>
    <t>816294568V</t>
  </si>
  <si>
    <t>J007348</t>
  </si>
  <si>
    <t>05846</t>
  </si>
  <si>
    <t>901502676V</t>
  </si>
  <si>
    <t>THIPESRAJ T.</t>
  </si>
  <si>
    <t>J007349</t>
  </si>
  <si>
    <t>05847</t>
  </si>
  <si>
    <t>940512492V</t>
  </si>
  <si>
    <t>KAJAN U.</t>
  </si>
  <si>
    <t>J007350</t>
  </si>
  <si>
    <t>J007351</t>
  </si>
  <si>
    <t>73310274</t>
  </si>
  <si>
    <t>80628337</t>
  </si>
  <si>
    <t>162-2-001-2-0051559</t>
  </si>
  <si>
    <t>101080181307</t>
  </si>
  <si>
    <t>7317700</t>
  </si>
  <si>
    <t>74784709</t>
  </si>
  <si>
    <t>76817481</t>
  </si>
  <si>
    <t>73905412</t>
  </si>
  <si>
    <t>79332115</t>
  </si>
  <si>
    <t>6743940</t>
  </si>
  <si>
    <t>RAGULAN S.</t>
  </si>
  <si>
    <t>199000600165</t>
  </si>
  <si>
    <t>PRATHIPAN K.</t>
  </si>
  <si>
    <t>SARANKAN K.</t>
  </si>
  <si>
    <t>VITHURAN S.</t>
  </si>
  <si>
    <t>05849</t>
  </si>
  <si>
    <t>883203348V</t>
  </si>
  <si>
    <t>JANARTHANAN B.</t>
  </si>
  <si>
    <t>J007358</t>
  </si>
  <si>
    <t>05850</t>
  </si>
  <si>
    <t>830085580V</t>
  </si>
  <si>
    <t>J007359</t>
  </si>
  <si>
    <t>05851</t>
  </si>
  <si>
    <t>941293743V</t>
  </si>
  <si>
    <t>J007360</t>
  </si>
  <si>
    <t>05852</t>
  </si>
  <si>
    <t>942342357V</t>
  </si>
  <si>
    <t>KESAVAN T.</t>
  </si>
  <si>
    <t>J007361</t>
  </si>
  <si>
    <t>05853</t>
  </si>
  <si>
    <t>881991632V</t>
  </si>
  <si>
    <t>VIMALATHASAN V.</t>
  </si>
  <si>
    <t>J007362</t>
  </si>
  <si>
    <t>05854</t>
  </si>
  <si>
    <t>850762880V</t>
  </si>
  <si>
    <t>JEGANATHAN A.</t>
  </si>
  <si>
    <t>J007363</t>
  </si>
  <si>
    <t>05855</t>
  </si>
  <si>
    <t>913031741V</t>
  </si>
  <si>
    <t>KOKULAN T.</t>
  </si>
  <si>
    <t>J007364</t>
  </si>
  <si>
    <t>05856</t>
  </si>
  <si>
    <t>953423030V</t>
  </si>
  <si>
    <t>VINOTHAN V.</t>
  </si>
  <si>
    <t>J007365</t>
  </si>
  <si>
    <t>05857</t>
  </si>
  <si>
    <t>812682369V</t>
  </si>
  <si>
    <t>THIRUMAL S.</t>
  </si>
  <si>
    <t>J007366</t>
  </si>
  <si>
    <t>05858</t>
  </si>
  <si>
    <t>811994944V</t>
  </si>
  <si>
    <t>J007367</t>
  </si>
  <si>
    <t>05859</t>
  </si>
  <si>
    <t>762610566V</t>
  </si>
  <si>
    <t>SIVASUBRAMANIYAM S.</t>
  </si>
  <si>
    <t>J007368</t>
  </si>
  <si>
    <t>05860</t>
  </si>
  <si>
    <t>888005161V</t>
  </si>
  <si>
    <t>JESUKUMAR M.</t>
  </si>
  <si>
    <t>J007369</t>
  </si>
  <si>
    <t>05861</t>
  </si>
  <si>
    <t>822542026V</t>
  </si>
  <si>
    <t>INKARAN S.</t>
  </si>
  <si>
    <t>J007370</t>
  </si>
  <si>
    <t>05862</t>
  </si>
  <si>
    <t>926503430V</t>
  </si>
  <si>
    <t>ELAYATHAMBY S.</t>
  </si>
  <si>
    <t>J007371</t>
  </si>
  <si>
    <t>05863</t>
  </si>
  <si>
    <t>927851261V</t>
  </si>
  <si>
    <t>ELEDCHUMYSANKAR T.</t>
  </si>
  <si>
    <t>J007372</t>
  </si>
  <si>
    <t>05864</t>
  </si>
  <si>
    <t>907562344V</t>
  </si>
  <si>
    <t>J007373</t>
  </si>
  <si>
    <t>05865</t>
  </si>
  <si>
    <t>857531710V</t>
  </si>
  <si>
    <t>YOGARAJAH K.</t>
  </si>
  <si>
    <t>J007374</t>
  </si>
  <si>
    <t>05866</t>
  </si>
  <si>
    <t>912613003V</t>
  </si>
  <si>
    <t>YASAPALA A.</t>
  </si>
  <si>
    <t>J007375</t>
  </si>
  <si>
    <t>05867</t>
  </si>
  <si>
    <t>927792044V</t>
  </si>
  <si>
    <t>WEERASOORIA W.</t>
  </si>
  <si>
    <t>J007376</t>
  </si>
  <si>
    <t>05868</t>
  </si>
  <si>
    <t>916420307V</t>
  </si>
  <si>
    <t>PERERA S.</t>
  </si>
  <si>
    <t>J007377</t>
  </si>
  <si>
    <t>05869</t>
  </si>
  <si>
    <t>903433973V</t>
  </si>
  <si>
    <t>ALUVIHARE P.</t>
  </si>
  <si>
    <t>J007378</t>
  </si>
  <si>
    <t>05870</t>
  </si>
  <si>
    <t>915103537V</t>
  </si>
  <si>
    <t>RAJENDRAN T.</t>
  </si>
  <si>
    <t>J007379</t>
  </si>
  <si>
    <t>05871</t>
  </si>
  <si>
    <t>927844826V</t>
  </si>
  <si>
    <t>DEWAGEDARA D.</t>
  </si>
  <si>
    <t>J007380</t>
  </si>
  <si>
    <t>05872</t>
  </si>
  <si>
    <t>917213887V</t>
  </si>
  <si>
    <t>KUMARAVENTHAN H.</t>
  </si>
  <si>
    <t>J007381</t>
  </si>
  <si>
    <t>05873</t>
  </si>
  <si>
    <t>923381201V</t>
  </si>
  <si>
    <t>ARUNMARAN M.</t>
  </si>
  <si>
    <t>J007382</t>
  </si>
  <si>
    <t>05874</t>
  </si>
  <si>
    <t>911521164V</t>
  </si>
  <si>
    <t>RASHIM Y.</t>
  </si>
  <si>
    <t>J007383</t>
  </si>
  <si>
    <t>05875</t>
  </si>
  <si>
    <t>903591250V</t>
  </si>
  <si>
    <t>J007384</t>
  </si>
  <si>
    <t>05876</t>
  </si>
  <si>
    <t>915733751V</t>
  </si>
  <si>
    <t>J007385</t>
  </si>
  <si>
    <t>05877</t>
  </si>
  <si>
    <t>922442665V</t>
  </si>
  <si>
    <t>RAJARAMANAN T.</t>
  </si>
  <si>
    <t>J007386</t>
  </si>
  <si>
    <t>05878</t>
  </si>
  <si>
    <t>908360192V</t>
  </si>
  <si>
    <t>LATHAHARAN J.</t>
  </si>
  <si>
    <t>J007387</t>
  </si>
  <si>
    <t>05879</t>
  </si>
  <si>
    <t>918090827V</t>
  </si>
  <si>
    <t>J007388</t>
  </si>
  <si>
    <t>05880</t>
  </si>
  <si>
    <t>925070939V</t>
  </si>
  <si>
    <t>SIVAGNANASUNDARAM S.</t>
  </si>
  <si>
    <t>J007389</t>
  </si>
  <si>
    <t>05881</t>
  </si>
  <si>
    <t>920700535V</t>
  </si>
  <si>
    <t>ANUSHKKARAN P.</t>
  </si>
  <si>
    <t>J007390</t>
  </si>
  <si>
    <t>05882</t>
  </si>
  <si>
    <t>915933793V</t>
  </si>
  <si>
    <t>RAJENDRAN R.</t>
  </si>
  <si>
    <t>J007391</t>
  </si>
  <si>
    <t>05883</t>
  </si>
  <si>
    <t>928250784V</t>
  </si>
  <si>
    <t>J007392</t>
  </si>
  <si>
    <t>05884</t>
  </si>
  <si>
    <t>928460258V</t>
  </si>
  <si>
    <t>J007393</t>
  </si>
  <si>
    <t>05885</t>
  </si>
  <si>
    <t>923240616V</t>
  </si>
  <si>
    <t>DENORTH V.</t>
  </si>
  <si>
    <t>J007394</t>
  </si>
  <si>
    <t>05886</t>
  </si>
  <si>
    <t>920541917V</t>
  </si>
  <si>
    <t>KUMARA S.</t>
  </si>
  <si>
    <t>J007395</t>
  </si>
  <si>
    <t>05887</t>
  </si>
  <si>
    <t>922442495V</t>
  </si>
  <si>
    <t>PERERA J.</t>
  </si>
  <si>
    <t>J007396</t>
  </si>
  <si>
    <t>05888</t>
  </si>
  <si>
    <t>930210560V</t>
  </si>
  <si>
    <t>KAVIVARNAN K.</t>
  </si>
  <si>
    <t>J007397</t>
  </si>
  <si>
    <t>05889</t>
  </si>
  <si>
    <t>901312664V</t>
  </si>
  <si>
    <t>THUSANTH T.</t>
  </si>
  <si>
    <t>J007398</t>
  </si>
  <si>
    <t>05890</t>
  </si>
  <si>
    <t>199122602316</t>
  </si>
  <si>
    <t>PIRABAKAR S.</t>
  </si>
  <si>
    <t>J007399</t>
  </si>
  <si>
    <t>05891</t>
  </si>
  <si>
    <t>926401688V</t>
  </si>
  <si>
    <t>VIGNARAJAH J.</t>
  </si>
  <si>
    <t>J007400</t>
  </si>
  <si>
    <t>05892</t>
  </si>
  <si>
    <t>935161649V</t>
  </si>
  <si>
    <t>GNANAGURU T.</t>
  </si>
  <si>
    <t>J007401</t>
  </si>
  <si>
    <t>05893</t>
  </si>
  <si>
    <t>912721515V</t>
  </si>
  <si>
    <t>UTHAYARAJ S.</t>
  </si>
  <si>
    <t>J007402</t>
  </si>
  <si>
    <t>05894</t>
  </si>
  <si>
    <t>883262476V</t>
  </si>
  <si>
    <t>PERIES P.</t>
  </si>
  <si>
    <t>J007403</t>
  </si>
  <si>
    <t>05895</t>
  </si>
  <si>
    <t>920304486V</t>
  </si>
  <si>
    <t>LAKMAL A.</t>
  </si>
  <si>
    <t>J007404</t>
  </si>
  <si>
    <t>05896</t>
  </si>
  <si>
    <t>923244964V</t>
  </si>
  <si>
    <t>JAYAMAHA J.</t>
  </si>
  <si>
    <t>J007405</t>
  </si>
  <si>
    <t>05897</t>
  </si>
  <si>
    <t>926353934V</t>
  </si>
  <si>
    <t>KRISHNAMOORTHY M.</t>
  </si>
  <si>
    <t>J007406</t>
  </si>
  <si>
    <t>05898</t>
  </si>
  <si>
    <t>927964104V</t>
  </si>
  <si>
    <t>SHANMUGARAJAH M.</t>
  </si>
  <si>
    <t>J007407</t>
  </si>
  <si>
    <t>05899</t>
  </si>
  <si>
    <t>855802139V</t>
  </si>
  <si>
    <t>THARUMALINGAM T.</t>
  </si>
  <si>
    <t>J007408</t>
  </si>
  <si>
    <t>05900</t>
  </si>
  <si>
    <t>916621094V</t>
  </si>
  <si>
    <t>ALAGARAJAH I.</t>
  </si>
  <si>
    <t>J007409</t>
  </si>
  <si>
    <t>05901</t>
  </si>
  <si>
    <t>917541760V</t>
  </si>
  <si>
    <t>CROOS A.</t>
  </si>
  <si>
    <t>J007410</t>
  </si>
  <si>
    <t>05902</t>
  </si>
  <si>
    <t>896121120V</t>
  </si>
  <si>
    <t>PRIYADARSHANIE H.</t>
  </si>
  <si>
    <t>J007411</t>
  </si>
  <si>
    <t>05903</t>
  </si>
  <si>
    <t>935101069V</t>
  </si>
  <si>
    <t>SRIPATHY B.</t>
  </si>
  <si>
    <t>J007412</t>
  </si>
  <si>
    <t>05904</t>
  </si>
  <si>
    <t>922130817V</t>
  </si>
  <si>
    <t>JOHN PRIYANTH M.</t>
  </si>
  <si>
    <t>J007413</t>
  </si>
  <si>
    <t>05905</t>
  </si>
  <si>
    <t>925623210V</t>
  </si>
  <si>
    <t>J007414</t>
  </si>
  <si>
    <t>05906</t>
  </si>
  <si>
    <t>915052142V</t>
  </si>
  <si>
    <t>AMARASINGHE A.</t>
  </si>
  <si>
    <t>J007415</t>
  </si>
  <si>
    <t>05907</t>
  </si>
  <si>
    <t>199075901921</t>
  </si>
  <si>
    <t>J007416</t>
  </si>
  <si>
    <t>05908</t>
  </si>
  <si>
    <t>926031309V</t>
  </si>
  <si>
    <t>J007417</t>
  </si>
  <si>
    <t>05909</t>
  </si>
  <si>
    <t>J007418</t>
  </si>
  <si>
    <t>05910</t>
  </si>
  <si>
    <t>922602131V</t>
  </si>
  <si>
    <t>BALENDRA I.</t>
  </si>
  <si>
    <t>J007419</t>
  </si>
  <si>
    <t>05911</t>
  </si>
  <si>
    <t>911621576V</t>
  </si>
  <si>
    <t>LAVENTHIRAN T.</t>
  </si>
  <si>
    <t>J007420</t>
  </si>
  <si>
    <t>05912</t>
  </si>
  <si>
    <t>920191541V</t>
  </si>
  <si>
    <t>DULAJ M.</t>
  </si>
  <si>
    <t>J007421</t>
  </si>
  <si>
    <t>05913</t>
  </si>
  <si>
    <t>913630726V</t>
  </si>
  <si>
    <t>LIYANAARACHCHI K.</t>
  </si>
  <si>
    <t>J007422</t>
  </si>
  <si>
    <t>05914</t>
  </si>
  <si>
    <t>912534421V</t>
  </si>
  <si>
    <t>GUNATHUNGA G.</t>
  </si>
  <si>
    <t>J007423</t>
  </si>
  <si>
    <t>05915</t>
  </si>
  <si>
    <t>927732793V</t>
  </si>
  <si>
    <t>VETTIVEL T.</t>
  </si>
  <si>
    <t>J007424</t>
  </si>
  <si>
    <t>05916</t>
  </si>
  <si>
    <t>917542139V</t>
  </si>
  <si>
    <t>J007425</t>
  </si>
  <si>
    <t>05917</t>
  </si>
  <si>
    <t>921411561V</t>
  </si>
  <si>
    <t>NASEER M.</t>
  </si>
  <si>
    <t>J007426</t>
  </si>
  <si>
    <t>05918</t>
  </si>
  <si>
    <t>913004353V</t>
  </si>
  <si>
    <t>KUMARA A.</t>
  </si>
  <si>
    <t>J007427</t>
  </si>
  <si>
    <t>05919</t>
  </si>
  <si>
    <t>926593080V</t>
  </si>
  <si>
    <t>J007428</t>
  </si>
  <si>
    <t>05920</t>
  </si>
  <si>
    <t>897072130V</t>
  </si>
  <si>
    <t>J007429</t>
  </si>
  <si>
    <t>05921</t>
  </si>
  <si>
    <t>896963147V</t>
  </si>
  <si>
    <t>J007430</t>
  </si>
  <si>
    <t>05922</t>
  </si>
  <si>
    <t>922951748V</t>
  </si>
  <si>
    <t>VITHUSHAN V.</t>
  </si>
  <si>
    <t>J007431</t>
  </si>
  <si>
    <t>05923</t>
  </si>
  <si>
    <t>918280138V</t>
  </si>
  <si>
    <t>J007432</t>
  </si>
  <si>
    <t>05924</t>
  </si>
  <si>
    <t>920081452V</t>
  </si>
  <si>
    <t>KOWSIKAN J.</t>
  </si>
  <si>
    <t>J007433</t>
  </si>
  <si>
    <t>05925</t>
  </si>
  <si>
    <t>926393170V</t>
  </si>
  <si>
    <t>J007434</t>
  </si>
  <si>
    <t>05926</t>
  </si>
  <si>
    <t>928593800V</t>
  </si>
  <si>
    <t>SEWWANDIKA K.</t>
  </si>
  <si>
    <t>J007435</t>
  </si>
  <si>
    <t>05927</t>
  </si>
  <si>
    <t>927092603V</t>
  </si>
  <si>
    <t>SRIBALACHANRAN K.</t>
  </si>
  <si>
    <t>J007436</t>
  </si>
  <si>
    <t>05928</t>
  </si>
  <si>
    <t>902350926V</t>
  </si>
  <si>
    <t>MISHAHIR M.</t>
  </si>
  <si>
    <t>J007437</t>
  </si>
  <si>
    <t>05929</t>
  </si>
  <si>
    <t>912132358V</t>
  </si>
  <si>
    <t>BANDARA W.</t>
  </si>
  <si>
    <t>J007438</t>
  </si>
  <si>
    <t>05930</t>
  </si>
  <si>
    <t>912581624V</t>
  </si>
  <si>
    <t>ARUNPRAGASH A.</t>
  </si>
  <si>
    <t>J007439</t>
  </si>
  <si>
    <t>05931</t>
  </si>
  <si>
    <t>928423093V</t>
  </si>
  <si>
    <t>J007440</t>
  </si>
  <si>
    <t>05932</t>
  </si>
  <si>
    <t>920141897V</t>
  </si>
  <si>
    <t>SULAKSAN S.</t>
  </si>
  <si>
    <t>J007441</t>
  </si>
  <si>
    <t>05933</t>
  </si>
  <si>
    <t>915680941V</t>
  </si>
  <si>
    <t>SIVAPATHASUNDARAM J.</t>
  </si>
  <si>
    <t>J007442</t>
  </si>
  <si>
    <t>05934</t>
  </si>
  <si>
    <t>902821937V</t>
  </si>
  <si>
    <t>VISHNUWARTHAN Y.</t>
  </si>
  <si>
    <t>J007443</t>
  </si>
  <si>
    <t>05935</t>
  </si>
  <si>
    <t>926213849V</t>
  </si>
  <si>
    <t>SHREEGANESH D.</t>
  </si>
  <si>
    <t>J007444</t>
  </si>
  <si>
    <t>05936</t>
  </si>
  <si>
    <t>908150597V</t>
  </si>
  <si>
    <t>J007445</t>
  </si>
  <si>
    <t>05937</t>
  </si>
  <si>
    <t>907093107V</t>
  </si>
  <si>
    <t>J007446</t>
  </si>
  <si>
    <t>05938</t>
  </si>
  <si>
    <t>923374132V</t>
  </si>
  <si>
    <t>GOBIRAJ R.</t>
  </si>
  <si>
    <t>J007447</t>
  </si>
  <si>
    <t>05939</t>
  </si>
  <si>
    <t>916672853V</t>
  </si>
  <si>
    <t>J007448</t>
  </si>
  <si>
    <t>05940</t>
  </si>
  <si>
    <t>935262682V</t>
  </si>
  <si>
    <t>CHANDRAMOHAN S.</t>
  </si>
  <si>
    <t>J007449</t>
  </si>
  <si>
    <t>05941</t>
  </si>
  <si>
    <t>ANANTHASOTHY T.</t>
  </si>
  <si>
    <t>J007450</t>
  </si>
  <si>
    <t>05942</t>
  </si>
  <si>
    <t>920552137V</t>
  </si>
  <si>
    <t>J007451</t>
  </si>
  <si>
    <t>05943</t>
  </si>
  <si>
    <t>832293385V</t>
  </si>
  <si>
    <t>KABILTHEV S.</t>
  </si>
  <si>
    <t>J007452</t>
  </si>
  <si>
    <t>05944</t>
  </si>
  <si>
    <t>932382920V</t>
  </si>
  <si>
    <t>NIROKESAN G.</t>
  </si>
  <si>
    <t>J007453</t>
  </si>
  <si>
    <t>05945</t>
  </si>
  <si>
    <t>198320303464</t>
  </si>
  <si>
    <t>JEYARUBAN R.</t>
  </si>
  <si>
    <t>J007454</t>
  </si>
  <si>
    <t>05946</t>
  </si>
  <si>
    <t>913571371V</t>
  </si>
  <si>
    <t>KANESWARAN T.</t>
  </si>
  <si>
    <t>J007455</t>
  </si>
  <si>
    <t>05947</t>
  </si>
  <si>
    <t>932923114V</t>
  </si>
  <si>
    <t>NARTHANAN S.</t>
  </si>
  <si>
    <t>J007456</t>
  </si>
  <si>
    <t>05948</t>
  </si>
  <si>
    <t>951951021V</t>
  </si>
  <si>
    <t>JANSPAUL A.</t>
  </si>
  <si>
    <t>J007457</t>
  </si>
  <si>
    <t>05949</t>
  </si>
  <si>
    <t>941344046V</t>
  </si>
  <si>
    <t>KAJANATH S.</t>
  </si>
  <si>
    <t>J007458</t>
  </si>
  <si>
    <t>05950</t>
  </si>
  <si>
    <t>813062801V</t>
  </si>
  <si>
    <t>YASOTHARAN T.</t>
  </si>
  <si>
    <t>J007459</t>
  </si>
  <si>
    <t>05951</t>
  </si>
  <si>
    <t>931463233V</t>
  </si>
  <si>
    <t>PIRANAVAN R.</t>
  </si>
  <si>
    <t>J007460</t>
  </si>
  <si>
    <t>05952</t>
  </si>
  <si>
    <t>793644388V</t>
  </si>
  <si>
    <t>LINGARAJAN R.</t>
  </si>
  <si>
    <t>J007461</t>
  </si>
  <si>
    <t>05953</t>
  </si>
  <si>
    <t>198230005423</t>
  </si>
  <si>
    <t>SOORIYAKANTHAN P.</t>
  </si>
  <si>
    <t>J007462</t>
  </si>
  <si>
    <t>05954</t>
  </si>
  <si>
    <t>873422483V</t>
  </si>
  <si>
    <t>J007463</t>
  </si>
  <si>
    <t>05955</t>
  </si>
  <si>
    <t>J007464</t>
  </si>
  <si>
    <t>05956</t>
  </si>
  <si>
    <t>861604098V</t>
  </si>
  <si>
    <t>THANGARASA M.</t>
  </si>
  <si>
    <t>J007465</t>
  </si>
  <si>
    <t>05957</t>
  </si>
  <si>
    <t>8600928381</t>
  </si>
  <si>
    <t>71470007</t>
  </si>
  <si>
    <t>80914140</t>
  </si>
  <si>
    <t>048-2-001-5-0026889</t>
  </si>
  <si>
    <t>089-2-001-7-0043977</t>
  </si>
  <si>
    <t>104-2-001-9-0069783</t>
  </si>
  <si>
    <t>112957378733</t>
  </si>
  <si>
    <t>7773143</t>
  </si>
  <si>
    <t>80831688</t>
  </si>
  <si>
    <t>100190180700</t>
  </si>
  <si>
    <t>70979984</t>
  </si>
  <si>
    <t>79773938</t>
  </si>
  <si>
    <t>75752452</t>
  </si>
  <si>
    <t>284-2-001-6-0036318</t>
  </si>
  <si>
    <t>8060080679</t>
  </si>
  <si>
    <t>8100041816</t>
  </si>
  <si>
    <t>1366621</t>
  </si>
  <si>
    <t>162-2-002-2-0039779</t>
  </si>
  <si>
    <t>241-2-001-8-0045389</t>
  </si>
  <si>
    <t>162-2-002-7-0012862</t>
  </si>
  <si>
    <t>9696774</t>
  </si>
  <si>
    <t>162-2-001-4-0045322</t>
  </si>
  <si>
    <t>77784524</t>
  </si>
  <si>
    <t>79293745</t>
  </si>
  <si>
    <t>72236116</t>
  </si>
  <si>
    <t>75653330</t>
  </si>
  <si>
    <t>162-2-001-9-0045329</t>
  </si>
  <si>
    <t>2714993</t>
  </si>
  <si>
    <t>040-2-001-1-0008202</t>
  </si>
  <si>
    <t>75653990</t>
  </si>
  <si>
    <t>74742714</t>
  </si>
  <si>
    <t>7394430</t>
  </si>
  <si>
    <t>7644899</t>
  </si>
  <si>
    <t>1-0006-50-8394-0</t>
  </si>
  <si>
    <t>73832227</t>
  </si>
  <si>
    <t>75894253</t>
  </si>
  <si>
    <t>8107001748</t>
  </si>
  <si>
    <t>75628484</t>
  </si>
  <si>
    <t>8060074915</t>
  </si>
  <si>
    <t>75857641</t>
  </si>
  <si>
    <t>8108048405</t>
  </si>
  <si>
    <t>8173992</t>
  </si>
  <si>
    <t>8060098949</t>
  </si>
  <si>
    <t>162-2-002-3-0012468</t>
  </si>
  <si>
    <t>7393049</t>
  </si>
  <si>
    <t>7486855</t>
  </si>
  <si>
    <t>75653740</t>
  </si>
  <si>
    <t>72780246</t>
  </si>
  <si>
    <t>8255997</t>
  </si>
  <si>
    <t>77885846</t>
  </si>
  <si>
    <t>1157133</t>
  </si>
  <si>
    <t>112054563781</t>
  </si>
  <si>
    <t>106-2-001-9-0015529</t>
  </si>
  <si>
    <t>162-2-002-0-0025325</t>
  </si>
  <si>
    <t>112054889760</t>
  </si>
  <si>
    <t>015020219223</t>
  </si>
  <si>
    <t>75427948</t>
  </si>
  <si>
    <t>8259433</t>
  </si>
  <si>
    <t>71894258</t>
  </si>
  <si>
    <t>162-2-001-1-0045465</t>
  </si>
  <si>
    <t>7578712</t>
  </si>
  <si>
    <t>70738993</t>
  </si>
  <si>
    <t>74601876</t>
  </si>
  <si>
    <t>012-2-001-6-0019648</t>
  </si>
  <si>
    <t>6685463</t>
  </si>
  <si>
    <t>71379266</t>
  </si>
  <si>
    <t>117020146471</t>
  </si>
  <si>
    <t>110-2-001-3-0028193</t>
  </si>
  <si>
    <t>74566100</t>
  </si>
  <si>
    <t>162-2-001-5-0045425</t>
  </si>
  <si>
    <t>110-2-001-4-0029366</t>
  </si>
  <si>
    <t>74597503</t>
  </si>
  <si>
    <t>74513098</t>
  </si>
  <si>
    <t>089-2-001-4-0031259</t>
  </si>
  <si>
    <t>162-2-001-1-0045559</t>
  </si>
  <si>
    <t>162-2-001-9-0045555</t>
  </si>
  <si>
    <t>255-2-001-8-0043810</t>
  </si>
  <si>
    <t>8156005955</t>
  </si>
  <si>
    <t>162-2-002-7-0025204</t>
  </si>
  <si>
    <t>75628217</t>
  </si>
  <si>
    <t>032020126831</t>
  </si>
  <si>
    <t>77469283</t>
  </si>
  <si>
    <t>75897724</t>
  </si>
  <si>
    <t>162-2-001-4-1624311</t>
  </si>
  <si>
    <t>74694390</t>
  </si>
  <si>
    <t>6376162</t>
  </si>
  <si>
    <t>1-0108-80-07071</t>
  </si>
  <si>
    <t>80832018</t>
  </si>
  <si>
    <t>9907328</t>
  </si>
  <si>
    <t>80819197</t>
  </si>
  <si>
    <t>71225538</t>
  </si>
  <si>
    <t>100190177008</t>
  </si>
  <si>
    <t>80822610</t>
  </si>
  <si>
    <t>74034397</t>
  </si>
  <si>
    <t>05970</t>
  </si>
  <si>
    <t>8157015799</t>
  </si>
  <si>
    <t>162-2-001-3-0044276</t>
  </si>
  <si>
    <t>80949438</t>
  </si>
  <si>
    <t>81070661</t>
  </si>
  <si>
    <t>81071977</t>
  </si>
  <si>
    <t>80821538</t>
  </si>
  <si>
    <t>81054519</t>
  </si>
  <si>
    <t>81026299</t>
  </si>
  <si>
    <t>81045355</t>
  </si>
  <si>
    <t>05958</t>
  </si>
  <si>
    <t>915020453V</t>
  </si>
  <si>
    <t>J007474</t>
  </si>
  <si>
    <t>05959</t>
  </si>
  <si>
    <t>851924183V</t>
  </si>
  <si>
    <t>POST MORTEM LABOURER L.G</t>
  </si>
  <si>
    <t>J007475</t>
  </si>
  <si>
    <t>05960</t>
  </si>
  <si>
    <t>901902470V</t>
  </si>
  <si>
    <t>CARETAKER (L.G)</t>
  </si>
  <si>
    <t>J007476</t>
  </si>
  <si>
    <t>77214708</t>
  </si>
  <si>
    <t>05961</t>
  </si>
  <si>
    <t>199004802957</t>
  </si>
  <si>
    <t>J007477</t>
  </si>
  <si>
    <t>74027067</t>
  </si>
  <si>
    <t>05962</t>
  </si>
  <si>
    <t>867581430V</t>
  </si>
  <si>
    <t>CARETAKER CUM COOK L.G</t>
  </si>
  <si>
    <t>J007478</t>
  </si>
  <si>
    <t>05963</t>
  </si>
  <si>
    <t>821921724V</t>
  </si>
  <si>
    <t>J007479</t>
  </si>
  <si>
    <t>05964</t>
  </si>
  <si>
    <t>813510464V</t>
  </si>
  <si>
    <t>J007480</t>
  </si>
  <si>
    <t>05965</t>
  </si>
  <si>
    <t>941302432V</t>
  </si>
  <si>
    <t>J007481</t>
  </si>
  <si>
    <t>05966</t>
  </si>
  <si>
    <t>852733608V</t>
  </si>
  <si>
    <t>J007482</t>
  </si>
  <si>
    <t>05967</t>
  </si>
  <si>
    <t>J007483</t>
  </si>
  <si>
    <t>74367660</t>
  </si>
  <si>
    <t>05968</t>
  </si>
  <si>
    <t>903451530V</t>
  </si>
  <si>
    <t>WORKS AIDE GR. III</t>
  </si>
  <si>
    <t>J007484</t>
  </si>
  <si>
    <t>05969</t>
  </si>
  <si>
    <t>923384413V</t>
  </si>
  <si>
    <t>J007485</t>
  </si>
  <si>
    <t>816421403V</t>
  </si>
  <si>
    <t>J007486</t>
  </si>
  <si>
    <t>05971</t>
  </si>
  <si>
    <t>882831973V</t>
  </si>
  <si>
    <t>J007487</t>
  </si>
  <si>
    <t>8060127710</t>
  </si>
  <si>
    <t>05972</t>
  </si>
  <si>
    <t>896752375V</t>
  </si>
  <si>
    <t>J007488</t>
  </si>
  <si>
    <t>1125645</t>
  </si>
  <si>
    <t>05973</t>
  </si>
  <si>
    <t>895081230V</t>
  </si>
  <si>
    <t>J007489</t>
  </si>
  <si>
    <t>8126030434</t>
  </si>
  <si>
    <t>05974</t>
  </si>
  <si>
    <t>888231676V</t>
  </si>
  <si>
    <t>J007490</t>
  </si>
  <si>
    <t>8060100478</t>
  </si>
  <si>
    <t>05975</t>
  </si>
  <si>
    <t>887492140V</t>
  </si>
  <si>
    <t>J007491</t>
  </si>
  <si>
    <t>1125206</t>
  </si>
  <si>
    <t>05976</t>
  </si>
  <si>
    <t>876083043V</t>
  </si>
  <si>
    <t>J007492</t>
  </si>
  <si>
    <t>141-2-001-5-0035943</t>
  </si>
  <si>
    <t>05977</t>
  </si>
  <si>
    <t>871853282V</t>
  </si>
  <si>
    <t>J007493</t>
  </si>
  <si>
    <t>78173118</t>
  </si>
  <si>
    <t>05978</t>
  </si>
  <si>
    <t>895413550V</t>
  </si>
  <si>
    <t>J007494</t>
  </si>
  <si>
    <t>1500-2008-8578</t>
  </si>
  <si>
    <t>05979</t>
  </si>
  <si>
    <t>876482410V</t>
  </si>
  <si>
    <t>J007495</t>
  </si>
  <si>
    <t>70844032</t>
  </si>
  <si>
    <t>05980</t>
  </si>
  <si>
    <t>882480828V</t>
  </si>
  <si>
    <t>J007496</t>
  </si>
  <si>
    <t>162-2-001-3-0051894</t>
  </si>
  <si>
    <t>05981</t>
  </si>
  <si>
    <t>897092158V</t>
  </si>
  <si>
    <t>J007497</t>
  </si>
  <si>
    <t>70811400</t>
  </si>
  <si>
    <t>05982</t>
  </si>
  <si>
    <t>893283790V</t>
  </si>
  <si>
    <t>PUMP OPERATOR GR. II</t>
  </si>
  <si>
    <t>J007498</t>
  </si>
  <si>
    <t>79686860</t>
  </si>
  <si>
    <t>05983</t>
  </si>
  <si>
    <t>920114105V</t>
  </si>
  <si>
    <t>J007499</t>
  </si>
  <si>
    <t>05984</t>
  </si>
  <si>
    <t>863322340V</t>
  </si>
  <si>
    <t>J007500</t>
  </si>
  <si>
    <t>72908212</t>
  </si>
  <si>
    <t>05985</t>
  </si>
  <si>
    <t>J007501</t>
  </si>
  <si>
    <t>05986</t>
  </si>
  <si>
    <t>812890808V</t>
  </si>
  <si>
    <t>J007502</t>
  </si>
  <si>
    <t>05987</t>
  </si>
  <si>
    <t>921201060V</t>
  </si>
  <si>
    <t>J007503</t>
  </si>
  <si>
    <t>05988</t>
  </si>
  <si>
    <t>898563286V</t>
  </si>
  <si>
    <t>J007504</t>
  </si>
  <si>
    <t>05989</t>
  </si>
  <si>
    <t>843484085V</t>
  </si>
  <si>
    <t>J007505</t>
  </si>
  <si>
    <t>05990</t>
  </si>
  <si>
    <t>820642678V</t>
  </si>
  <si>
    <t>LAWN MOWER OPERATOR L.G</t>
  </si>
  <si>
    <t>J007506</t>
  </si>
  <si>
    <t>05991</t>
  </si>
  <si>
    <t>892982937V</t>
  </si>
  <si>
    <t>J007507</t>
  </si>
  <si>
    <t>3116021</t>
  </si>
  <si>
    <t>05992</t>
  </si>
  <si>
    <t>840502538V</t>
  </si>
  <si>
    <t>J007508</t>
  </si>
  <si>
    <t>80936267</t>
  </si>
  <si>
    <t>05993</t>
  </si>
  <si>
    <t>851423346V</t>
  </si>
  <si>
    <t>J007509</t>
  </si>
  <si>
    <t>71936849</t>
  </si>
  <si>
    <t>05994</t>
  </si>
  <si>
    <t>802964170V</t>
  </si>
  <si>
    <t>J007510</t>
  </si>
  <si>
    <t>05995</t>
  </si>
  <si>
    <t>860712300V</t>
  </si>
  <si>
    <t>J007511</t>
  </si>
  <si>
    <t>77770279</t>
  </si>
  <si>
    <t>LOKITHAN J.</t>
  </si>
  <si>
    <t>MADHUSHAN D.</t>
  </si>
  <si>
    <t>JAKANTH T.</t>
  </si>
  <si>
    <t>URUTHTHIRAKODEESWARAN T.</t>
  </si>
  <si>
    <t>PIREMARUBAN T.</t>
  </si>
  <si>
    <t>THIVAS S.</t>
  </si>
  <si>
    <t>RANJAN V.</t>
  </si>
  <si>
    <t>MANALAN K.</t>
  </si>
  <si>
    <t>LUXSHMAN T.</t>
  </si>
  <si>
    <t>NAGULESWARAN A.</t>
  </si>
  <si>
    <t>ELANKEERAN Y.</t>
  </si>
  <si>
    <t>SRIRAGUBAVAN P.</t>
  </si>
  <si>
    <t>ANUSIYAN T.</t>
  </si>
  <si>
    <t>HETTIARACHCHI D.</t>
  </si>
  <si>
    <t>ANTONY BERON V.</t>
  </si>
  <si>
    <t>THANGAVEL K.</t>
  </si>
  <si>
    <t>RAVINDRAN T.</t>
  </si>
  <si>
    <t>VIJAYAMOORTHY N.</t>
  </si>
  <si>
    <t>GOKULARAJ V.</t>
  </si>
  <si>
    <t>THARMASEELAN K.</t>
  </si>
  <si>
    <t>PIRATHEES N.</t>
  </si>
  <si>
    <t>DILAKSHAN J.</t>
  </si>
  <si>
    <t>VIJENTHIRAN A.</t>
  </si>
  <si>
    <t>IPPOLIN A.</t>
  </si>
  <si>
    <t>MAYOORAN S.</t>
  </si>
  <si>
    <t>PIRATHEEPKUMAR K.</t>
  </si>
  <si>
    <t>SURAIN S.</t>
  </si>
  <si>
    <t>JEYARUBAN P.</t>
  </si>
  <si>
    <t>THARSAN C.</t>
  </si>
  <si>
    <t>DEPUTY BURSAR</t>
  </si>
  <si>
    <t>81174096</t>
  </si>
  <si>
    <t>198683900913</t>
  </si>
  <si>
    <t>80939538</t>
  </si>
  <si>
    <t>05996</t>
  </si>
  <si>
    <t>J007514</t>
  </si>
  <si>
    <t>05997</t>
  </si>
  <si>
    <t>J007515</t>
  </si>
  <si>
    <t>05998</t>
  </si>
  <si>
    <t>J007516</t>
  </si>
  <si>
    <t>05999</t>
  </si>
  <si>
    <t>J007517</t>
  </si>
  <si>
    <t>06000</t>
  </si>
  <si>
    <t>840902790V</t>
  </si>
  <si>
    <t>J007518</t>
  </si>
  <si>
    <t>81122838</t>
  </si>
  <si>
    <t>06001</t>
  </si>
  <si>
    <t>J007519</t>
  </si>
  <si>
    <t>06002</t>
  </si>
  <si>
    <t>J007520</t>
  </si>
  <si>
    <t>06003</t>
  </si>
  <si>
    <t>J007521</t>
  </si>
  <si>
    <t>06004</t>
  </si>
  <si>
    <t>J007522</t>
  </si>
  <si>
    <t>06005</t>
  </si>
  <si>
    <t>J007523</t>
  </si>
  <si>
    <t>79683329</t>
  </si>
  <si>
    <t>06006</t>
  </si>
  <si>
    <t>692070640V</t>
  </si>
  <si>
    <t>J007524</t>
  </si>
  <si>
    <t>76733990</t>
  </si>
  <si>
    <t>06007</t>
  </si>
  <si>
    <t>918390227V</t>
  </si>
  <si>
    <t>J007525</t>
  </si>
  <si>
    <t>78384128</t>
  </si>
  <si>
    <t>06008</t>
  </si>
  <si>
    <t>906141833V</t>
  </si>
  <si>
    <t>J007526</t>
  </si>
  <si>
    <t>78931599</t>
  </si>
  <si>
    <t>06009</t>
  </si>
  <si>
    <t>918590595V</t>
  </si>
  <si>
    <t>J007527</t>
  </si>
  <si>
    <t>162-2-001-7-0041940</t>
  </si>
  <si>
    <t>06010</t>
  </si>
  <si>
    <t>917143471V</t>
  </si>
  <si>
    <t>J007528</t>
  </si>
  <si>
    <t>78405238</t>
  </si>
  <si>
    <t>06011</t>
  </si>
  <si>
    <t>916541287V</t>
  </si>
  <si>
    <t>J007529</t>
  </si>
  <si>
    <t>73130241</t>
  </si>
  <si>
    <t>06012</t>
  </si>
  <si>
    <t>911703343V</t>
  </si>
  <si>
    <t>J007530</t>
  </si>
  <si>
    <t>118654404023</t>
  </si>
  <si>
    <t>06013</t>
  </si>
  <si>
    <t>905873806V</t>
  </si>
  <si>
    <t>J007531</t>
  </si>
  <si>
    <t>70588680</t>
  </si>
  <si>
    <t>06014</t>
  </si>
  <si>
    <t>918323180V</t>
  </si>
  <si>
    <t>J007532</t>
  </si>
  <si>
    <t>71751567</t>
  </si>
  <si>
    <t>06019</t>
  </si>
  <si>
    <t>852913509V</t>
  </si>
  <si>
    <t>J007537</t>
  </si>
  <si>
    <t>06020</t>
  </si>
  <si>
    <t>915431178V</t>
  </si>
  <si>
    <t>J007538</t>
  </si>
  <si>
    <t>9814986</t>
  </si>
  <si>
    <t>06021</t>
  </si>
  <si>
    <t>905923102V</t>
  </si>
  <si>
    <t>J007539</t>
  </si>
  <si>
    <t>117020211517</t>
  </si>
  <si>
    <t>06022</t>
  </si>
  <si>
    <t>918251502V</t>
  </si>
  <si>
    <t>J007540</t>
  </si>
  <si>
    <t>162-2-001-5-0041941</t>
  </si>
  <si>
    <t>06023</t>
  </si>
  <si>
    <t>918383024V</t>
  </si>
  <si>
    <t>J007541</t>
  </si>
  <si>
    <t>162-2-001-9-0041920</t>
  </si>
  <si>
    <t>06024</t>
  </si>
  <si>
    <t>911190516V</t>
  </si>
  <si>
    <t>J007542</t>
  </si>
  <si>
    <t>106-2-001-4-0024625</t>
  </si>
  <si>
    <t>06025</t>
  </si>
  <si>
    <t>922142572V</t>
  </si>
  <si>
    <t>J007543</t>
  </si>
  <si>
    <t>169-2-001-8-0043916</t>
  </si>
  <si>
    <t>06026</t>
  </si>
  <si>
    <t>920401228V</t>
  </si>
  <si>
    <t>J007544</t>
  </si>
  <si>
    <t>8108027310</t>
  </si>
  <si>
    <t>06027</t>
  </si>
  <si>
    <t>850733538V</t>
  </si>
  <si>
    <t>J007545</t>
  </si>
  <si>
    <t>048-2-001-0-0094569</t>
  </si>
  <si>
    <t>06028</t>
  </si>
  <si>
    <t>925451827V</t>
  </si>
  <si>
    <t>J007546</t>
  </si>
  <si>
    <t>002-2-001-6-0040113</t>
  </si>
  <si>
    <t>06029</t>
  </si>
  <si>
    <t>J007547</t>
  </si>
  <si>
    <t>06030</t>
  </si>
  <si>
    <t>06031</t>
  </si>
  <si>
    <t>06032</t>
  </si>
  <si>
    <t>SOORIYAKANTHAN M.</t>
  </si>
  <si>
    <t>THANANJEYAN T.</t>
  </si>
  <si>
    <t>VIMALKUMAR R.</t>
  </si>
  <si>
    <t>SANCHEEVAN S.</t>
  </si>
  <si>
    <t>KUNARAJ A.</t>
  </si>
  <si>
    <t>KODUTHOR S.</t>
  </si>
  <si>
    <t>CHRISTY A.</t>
  </si>
  <si>
    <t>ARUMAITHURAI J.</t>
  </si>
  <si>
    <t>THURAIRAJASINGAM M.</t>
  </si>
  <si>
    <t>JEGATHEESWARAN T.</t>
  </si>
  <si>
    <t>ATCHYUTHAN N.</t>
  </si>
  <si>
    <t>NIROJAN M.</t>
  </si>
  <si>
    <t>GANESHAMOORTHY M.</t>
  </si>
  <si>
    <t>KANTHASAMY A.</t>
  </si>
  <si>
    <t>KUMUTHAN R.</t>
  </si>
  <si>
    <t>MUGILGEETHAN V.</t>
  </si>
  <si>
    <t>ARTHTHANAN A.</t>
  </si>
  <si>
    <t>SAMARAKOON K.</t>
  </si>
  <si>
    <t>SHANTHAKUMAR T.</t>
  </si>
  <si>
    <t>162-2-002-2-0027272</t>
  </si>
  <si>
    <t>81437486</t>
  </si>
  <si>
    <t>190020049599</t>
  </si>
  <si>
    <t>81438345</t>
  </si>
  <si>
    <t>75653506</t>
  </si>
  <si>
    <t>81206768</t>
  </si>
  <si>
    <t>76491438</t>
  </si>
  <si>
    <t>81186999</t>
  </si>
  <si>
    <t>06033</t>
  </si>
  <si>
    <t>199130604070</t>
  </si>
  <si>
    <t>J007551</t>
  </si>
  <si>
    <t>06034</t>
  </si>
  <si>
    <t>928534197V</t>
  </si>
  <si>
    <t>J007552</t>
  </si>
  <si>
    <t>134-2-001-3-0010801</t>
  </si>
  <si>
    <t>06035</t>
  </si>
  <si>
    <t>917180229V</t>
  </si>
  <si>
    <t>J007553</t>
  </si>
  <si>
    <t>72352553</t>
  </si>
  <si>
    <t>06036</t>
  </si>
  <si>
    <t>925202177V</t>
  </si>
  <si>
    <t>J007554</t>
  </si>
  <si>
    <t>06037</t>
  </si>
  <si>
    <t>916503210V</t>
  </si>
  <si>
    <t>J007555</t>
  </si>
  <si>
    <t>06038</t>
  </si>
  <si>
    <t>J007556</t>
  </si>
  <si>
    <t>06039</t>
  </si>
  <si>
    <t>ATTENDANT HEALTH SERVICES L.G</t>
  </si>
  <si>
    <t>JOY MATHAVAN J.</t>
  </si>
  <si>
    <t>MEAGHA THILANI K.</t>
  </si>
  <si>
    <t>VISVAPADCHAM V.</t>
  </si>
  <si>
    <t>VAITHTHIYANATHAN P.</t>
  </si>
  <si>
    <t>ARAVINTH S.</t>
  </si>
  <si>
    <t>77729237</t>
  </si>
  <si>
    <t>81565222</t>
  </si>
  <si>
    <t>06040</t>
  </si>
  <si>
    <t>787040292V</t>
  </si>
  <si>
    <t>J007557</t>
  </si>
  <si>
    <t>06041</t>
  </si>
  <si>
    <t>907471551V</t>
  </si>
  <si>
    <t>J007558</t>
  </si>
  <si>
    <t>949922</t>
  </si>
  <si>
    <t>06042</t>
  </si>
  <si>
    <t>877122581V</t>
  </si>
  <si>
    <t>J007559</t>
  </si>
  <si>
    <t>8100040489</t>
  </si>
  <si>
    <t>06043</t>
  </si>
  <si>
    <t>906110245V</t>
  </si>
  <si>
    <t>J007560</t>
  </si>
  <si>
    <t>148-2-001-4-0004613</t>
  </si>
  <si>
    <t>06044</t>
  </si>
  <si>
    <t>905671952V</t>
  </si>
  <si>
    <t>J007561</t>
  </si>
  <si>
    <t>06045</t>
  </si>
  <si>
    <t>927342863V</t>
  </si>
  <si>
    <t>J007562</t>
  </si>
  <si>
    <t>74658723</t>
  </si>
  <si>
    <t>06046</t>
  </si>
  <si>
    <t>907353346V</t>
  </si>
  <si>
    <t>J007563</t>
  </si>
  <si>
    <t>80659186</t>
  </si>
  <si>
    <t>06047</t>
  </si>
  <si>
    <t>926373048V</t>
  </si>
  <si>
    <t>J007564</t>
  </si>
  <si>
    <t>81317012</t>
  </si>
  <si>
    <t>06048</t>
  </si>
  <si>
    <t>927901765V</t>
  </si>
  <si>
    <t>J007565</t>
  </si>
  <si>
    <t>109-2-001-7-0065062</t>
  </si>
  <si>
    <t>06049</t>
  </si>
  <si>
    <t>896371975V</t>
  </si>
  <si>
    <t>J007566</t>
  </si>
  <si>
    <t>162-2-001-5-0045524</t>
  </si>
  <si>
    <t>06050</t>
  </si>
  <si>
    <t>901160961V</t>
  </si>
  <si>
    <t>J007567</t>
  </si>
  <si>
    <t>112953923085</t>
  </si>
  <si>
    <t>06051</t>
  </si>
  <si>
    <t>927811723V</t>
  </si>
  <si>
    <t>J007568</t>
  </si>
  <si>
    <t>110-2-001-9-0025506</t>
  </si>
  <si>
    <t>06052</t>
  </si>
  <si>
    <t>927881962V</t>
  </si>
  <si>
    <t>J007569</t>
  </si>
  <si>
    <t>1-0032-80-5049-0</t>
  </si>
  <si>
    <t>06053</t>
  </si>
  <si>
    <t>925360503V</t>
  </si>
  <si>
    <t>J007570</t>
  </si>
  <si>
    <t>8060130204</t>
  </si>
  <si>
    <t>06054</t>
  </si>
  <si>
    <t>925973971V</t>
  </si>
  <si>
    <t>J007571</t>
  </si>
  <si>
    <t>06055</t>
  </si>
  <si>
    <t>928020991V</t>
  </si>
  <si>
    <t>J007572</t>
  </si>
  <si>
    <t>8060096311</t>
  </si>
  <si>
    <t>06056</t>
  </si>
  <si>
    <t>927033950V</t>
  </si>
  <si>
    <t>J007573</t>
  </si>
  <si>
    <t>023-2-001-6-7131537</t>
  </si>
  <si>
    <t>06057</t>
  </si>
  <si>
    <t>925810649V</t>
  </si>
  <si>
    <t>J007574</t>
  </si>
  <si>
    <t>80587311</t>
  </si>
  <si>
    <t>06058</t>
  </si>
  <si>
    <t>911663171V</t>
  </si>
  <si>
    <t>J007575</t>
  </si>
  <si>
    <t>162-2-002-8-0022832</t>
  </si>
  <si>
    <t>06059</t>
  </si>
  <si>
    <t>922600880V</t>
  </si>
  <si>
    <t>J007576</t>
  </si>
  <si>
    <t>146020101788</t>
  </si>
  <si>
    <t>06060</t>
  </si>
  <si>
    <t>906780496V</t>
  </si>
  <si>
    <t>J007577</t>
  </si>
  <si>
    <t>74633470</t>
  </si>
  <si>
    <t>06061</t>
  </si>
  <si>
    <t>928611191V</t>
  </si>
  <si>
    <t>J007578</t>
  </si>
  <si>
    <t>040-2-001-4-0035416</t>
  </si>
  <si>
    <t>06062</t>
  </si>
  <si>
    <t>923280553V</t>
  </si>
  <si>
    <t>J007579</t>
  </si>
  <si>
    <t>9541636</t>
  </si>
  <si>
    <t>06063</t>
  </si>
  <si>
    <t>902841571V</t>
  </si>
  <si>
    <t>J007580</t>
  </si>
  <si>
    <t>8157007458</t>
  </si>
  <si>
    <t>06064</t>
  </si>
  <si>
    <t>927302675V</t>
  </si>
  <si>
    <t>J007581</t>
  </si>
  <si>
    <t>162-2-001-1-0045521</t>
  </si>
  <si>
    <t>06065</t>
  </si>
  <si>
    <t>910130951V</t>
  </si>
  <si>
    <t>J007582</t>
  </si>
  <si>
    <t>048-2-002-9-0045526</t>
  </si>
  <si>
    <t>06066</t>
  </si>
  <si>
    <t>199286200212</t>
  </si>
  <si>
    <t>J007583</t>
  </si>
  <si>
    <t>71550673</t>
  </si>
  <si>
    <t>06067</t>
  </si>
  <si>
    <t>199282300554</t>
  </si>
  <si>
    <t>J007584</t>
  </si>
  <si>
    <t>8126023388</t>
  </si>
  <si>
    <t>06068</t>
  </si>
  <si>
    <t>916750943V</t>
  </si>
  <si>
    <t>J007585</t>
  </si>
  <si>
    <t>06069</t>
  </si>
  <si>
    <t>908580664V</t>
  </si>
  <si>
    <t>J007586</t>
  </si>
  <si>
    <t>031-2-001-8-0011796</t>
  </si>
  <si>
    <t>06070</t>
  </si>
  <si>
    <t>925150410V</t>
  </si>
  <si>
    <t>J007587</t>
  </si>
  <si>
    <t>162-2-001-2-0045525</t>
  </si>
  <si>
    <t>06071</t>
  </si>
  <si>
    <t>927072971V</t>
  </si>
  <si>
    <t>J007588</t>
  </si>
  <si>
    <t>106-2-002-7-0022889</t>
  </si>
  <si>
    <t>06072</t>
  </si>
  <si>
    <t>925290157V</t>
  </si>
  <si>
    <t>J007589</t>
  </si>
  <si>
    <t>78629192</t>
  </si>
  <si>
    <t>06073</t>
  </si>
  <si>
    <t>918092609V</t>
  </si>
  <si>
    <t>J007590</t>
  </si>
  <si>
    <t>223-2-001-7-0024312</t>
  </si>
  <si>
    <t>06074</t>
  </si>
  <si>
    <t>927122618V</t>
  </si>
  <si>
    <t>J007591</t>
  </si>
  <si>
    <t>7395381</t>
  </si>
  <si>
    <t>06075</t>
  </si>
  <si>
    <t>J007592</t>
  </si>
  <si>
    <t>6389162</t>
  </si>
  <si>
    <t>06076</t>
  </si>
  <si>
    <t>907302098V</t>
  </si>
  <si>
    <t>J007593</t>
  </si>
  <si>
    <t>74518762</t>
  </si>
  <si>
    <t>06077</t>
  </si>
  <si>
    <t>925400688V</t>
  </si>
  <si>
    <t>J007594</t>
  </si>
  <si>
    <t>71075375</t>
  </si>
  <si>
    <t>06078</t>
  </si>
  <si>
    <t>860073021V</t>
  </si>
  <si>
    <t>J007595</t>
  </si>
  <si>
    <t>77962757</t>
  </si>
  <si>
    <t>06079</t>
  </si>
  <si>
    <t>917132607V</t>
  </si>
  <si>
    <t>J007596</t>
  </si>
  <si>
    <t>74633455</t>
  </si>
  <si>
    <t>06080</t>
  </si>
  <si>
    <t>916013183V</t>
  </si>
  <si>
    <t>J007597</t>
  </si>
  <si>
    <t>030-2-001-7-0042303</t>
  </si>
  <si>
    <t>06081</t>
  </si>
  <si>
    <t>955740777V</t>
  </si>
  <si>
    <t>J007598</t>
  </si>
  <si>
    <t>06082</t>
  </si>
  <si>
    <t>918591273V</t>
  </si>
  <si>
    <t>J007599</t>
  </si>
  <si>
    <t>2394598</t>
  </si>
  <si>
    <t>06083</t>
  </si>
  <si>
    <t>893282181V</t>
  </si>
  <si>
    <t>J007600</t>
  </si>
  <si>
    <t>8060079954</t>
  </si>
  <si>
    <t>JEGAPRAGASH V.</t>
  </si>
  <si>
    <t>THAVASELVAM S.</t>
  </si>
  <si>
    <t>UDAGEDARA O.</t>
  </si>
  <si>
    <t>CHANDRAVARNAN P.</t>
  </si>
  <si>
    <t>FERNANDO M.</t>
  </si>
  <si>
    <t>SANDAMALI S.</t>
  </si>
  <si>
    <t>LUDSUMINATHAN U.</t>
  </si>
  <si>
    <t>JAYARATHNA K.</t>
  </si>
  <si>
    <t>VIMALANATHAN K.</t>
  </si>
  <si>
    <t>SANTHIRALINGAM S.</t>
  </si>
  <si>
    <t>CHANDRAKUMAR P.</t>
  </si>
  <si>
    <t>SAYANTHAN S.</t>
  </si>
  <si>
    <t>THIRUCHSELVAM G.</t>
  </si>
  <si>
    <t>THANGARASA L.</t>
  </si>
  <si>
    <t>THAVARAJAH B.</t>
  </si>
  <si>
    <t>SARVALOGARAJA S.</t>
  </si>
  <si>
    <t>SIVARAJA S.</t>
  </si>
  <si>
    <t>VILVARAJAH V.</t>
  </si>
  <si>
    <t>ASHARP SHARMEC G.</t>
  </si>
  <si>
    <t>UDAYANGANIE KUMARI W.</t>
  </si>
  <si>
    <t>SANMUGANATHAN S.</t>
  </si>
  <si>
    <t>THAYALAN V.</t>
  </si>
  <si>
    <t>WELAGEDARA Y.</t>
  </si>
  <si>
    <t>RAJENDRAN S.</t>
  </si>
  <si>
    <t>AASIR A.</t>
  </si>
  <si>
    <t>SIVANATHAN T.</t>
  </si>
  <si>
    <t>ARULTHAS S.</t>
  </si>
  <si>
    <t>ABUBACKER R.</t>
  </si>
  <si>
    <t>ARUCHCHUNAN N.</t>
  </si>
  <si>
    <t>ABDUL MAJEETH S.</t>
  </si>
  <si>
    <t>MAHENTHIRASA N.</t>
  </si>
  <si>
    <t>ANTON MANICKARAJAH M.</t>
  </si>
  <si>
    <t>SIRAJUDEEN R.</t>
  </si>
  <si>
    <t>NISHANTHAN R.</t>
  </si>
  <si>
    <t>YASODA P.</t>
  </si>
  <si>
    <t>PANCHALINGAM K.</t>
  </si>
  <si>
    <t>VENSISLAS A.</t>
  </si>
  <si>
    <t>VISVANATHAN V.</t>
  </si>
  <si>
    <t>SRIKANTH A.</t>
  </si>
  <si>
    <t>81741822</t>
  </si>
  <si>
    <t>8060037559</t>
  </si>
  <si>
    <t>VEH.CLEANER GR.II</t>
  </si>
  <si>
    <t>74964864</t>
  </si>
  <si>
    <t>81656868</t>
  </si>
  <si>
    <t>73758847</t>
  </si>
  <si>
    <t>8127024243</t>
  </si>
  <si>
    <t>107740117323</t>
  </si>
  <si>
    <t>81661731</t>
  </si>
  <si>
    <t>76321675</t>
  </si>
  <si>
    <t>8060086285</t>
  </si>
  <si>
    <t>06084</t>
  </si>
  <si>
    <t>J007602</t>
  </si>
  <si>
    <t>06085</t>
  </si>
  <si>
    <t>893240497V</t>
  </si>
  <si>
    <t>J007603</t>
  </si>
  <si>
    <t>100738029270</t>
  </si>
  <si>
    <t>06086</t>
  </si>
  <si>
    <t>882421112V</t>
  </si>
  <si>
    <t>J007604</t>
  </si>
  <si>
    <t>06087</t>
  </si>
  <si>
    <t>J007605</t>
  </si>
  <si>
    <t>06088</t>
  </si>
  <si>
    <t>932561557V</t>
  </si>
  <si>
    <t>J007606</t>
  </si>
  <si>
    <t>231-2-002-4-0037768</t>
  </si>
  <si>
    <t>06089</t>
  </si>
  <si>
    <t>918480889V</t>
  </si>
  <si>
    <t>J007607</t>
  </si>
  <si>
    <t>110-2-001-4-0022303</t>
  </si>
  <si>
    <t>06090</t>
  </si>
  <si>
    <t>925493791V</t>
  </si>
  <si>
    <t>J007608</t>
  </si>
  <si>
    <t>162-2-001-0-0045423</t>
  </si>
  <si>
    <t>06091</t>
  </si>
  <si>
    <t>926942727V</t>
  </si>
  <si>
    <t>J007609</t>
  </si>
  <si>
    <t>70792189</t>
  </si>
  <si>
    <t>06092</t>
  </si>
  <si>
    <t>J007610</t>
  </si>
  <si>
    <t>06093</t>
  </si>
  <si>
    <t>911711745V</t>
  </si>
  <si>
    <t>J007611</t>
  </si>
  <si>
    <t>162-2-001-7-0045410</t>
  </si>
  <si>
    <t>06094</t>
  </si>
  <si>
    <t>928180832V</t>
  </si>
  <si>
    <t>J007612</t>
  </si>
  <si>
    <t>162-2-001-2-0019220</t>
  </si>
  <si>
    <t>06095</t>
  </si>
  <si>
    <t>917591652V</t>
  </si>
  <si>
    <t>J007613</t>
  </si>
  <si>
    <t>75838409</t>
  </si>
  <si>
    <t>06096</t>
  </si>
  <si>
    <t>923250573V</t>
  </si>
  <si>
    <t>J007614</t>
  </si>
  <si>
    <t>9996467</t>
  </si>
  <si>
    <t>06097</t>
  </si>
  <si>
    <t>J007615</t>
  </si>
  <si>
    <t>091020205352</t>
  </si>
  <si>
    <t>06098</t>
  </si>
  <si>
    <t>199267702449</t>
  </si>
  <si>
    <t>J007616</t>
  </si>
  <si>
    <t>75511415</t>
  </si>
  <si>
    <t>06099</t>
  </si>
  <si>
    <t>926632140V</t>
  </si>
  <si>
    <t>J007617</t>
  </si>
  <si>
    <t>106-2-001-8-0015129</t>
  </si>
  <si>
    <t>06100</t>
  </si>
  <si>
    <t>928311694V</t>
  </si>
  <si>
    <t>J007618</t>
  </si>
  <si>
    <t>75839961</t>
  </si>
  <si>
    <t>06101</t>
  </si>
  <si>
    <t>925993697V</t>
  </si>
  <si>
    <t>J007619</t>
  </si>
  <si>
    <t>339-2-001-4-0013952</t>
  </si>
  <si>
    <t>06102</t>
  </si>
  <si>
    <t>927373220V</t>
  </si>
  <si>
    <t>J007620</t>
  </si>
  <si>
    <t>73239033</t>
  </si>
  <si>
    <t>06103</t>
  </si>
  <si>
    <t>916453353V</t>
  </si>
  <si>
    <t>J007621</t>
  </si>
  <si>
    <t>7486301</t>
  </si>
  <si>
    <t>06104</t>
  </si>
  <si>
    <t>928243770V</t>
  </si>
  <si>
    <t>J007622</t>
  </si>
  <si>
    <t>81737782</t>
  </si>
  <si>
    <t>06105</t>
  </si>
  <si>
    <t>925931543V</t>
  </si>
  <si>
    <t>J007623</t>
  </si>
  <si>
    <t>162-2-001-0-0045404</t>
  </si>
  <si>
    <t>06106</t>
  </si>
  <si>
    <t>926890450V</t>
  </si>
  <si>
    <t>J007624</t>
  </si>
  <si>
    <t>162-2-001-0-0045376</t>
  </si>
  <si>
    <t>06107</t>
  </si>
  <si>
    <t>925644137V</t>
  </si>
  <si>
    <t>J007625</t>
  </si>
  <si>
    <t>75839895</t>
  </si>
  <si>
    <t>06108</t>
  </si>
  <si>
    <t>917442967V</t>
  </si>
  <si>
    <t>J007626</t>
  </si>
  <si>
    <t>75652406</t>
  </si>
  <si>
    <t>06109</t>
  </si>
  <si>
    <t>926052756V</t>
  </si>
  <si>
    <t>J007627</t>
  </si>
  <si>
    <t>162-2-002-9-0010819</t>
  </si>
  <si>
    <t>06110</t>
  </si>
  <si>
    <t>927312255V</t>
  </si>
  <si>
    <t>J007628</t>
  </si>
  <si>
    <t>162-2-001-2-0052573</t>
  </si>
  <si>
    <t>06111</t>
  </si>
  <si>
    <t>886322925V</t>
  </si>
  <si>
    <t>J007629</t>
  </si>
  <si>
    <t>71759852</t>
  </si>
  <si>
    <t>06112</t>
  </si>
  <si>
    <t>922654204V</t>
  </si>
  <si>
    <t>J007630</t>
  </si>
  <si>
    <t>70949956</t>
  </si>
  <si>
    <t>06113</t>
  </si>
  <si>
    <t>928491323V</t>
  </si>
  <si>
    <t>J007631</t>
  </si>
  <si>
    <t>108-2-001-0-0057344</t>
  </si>
  <si>
    <t>06114</t>
  </si>
  <si>
    <t>927312964V</t>
  </si>
  <si>
    <t>J007632</t>
  </si>
  <si>
    <t>108-2-001-8-0033033</t>
  </si>
  <si>
    <t>06115</t>
  </si>
  <si>
    <t>930180025V</t>
  </si>
  <si>
    <t>J007633</t>
  </si>
  <si>
    <t>048-2-001-9-0072313</t>
  </si>
  <si>
    <t>06116</t>
  </si>
  <si>
    <t>898470423V</t>
  </si>
  <si>
    <t>J007634</t>
  </si>
  <si>
    <t>162-2-001-9-0052541</t>
  </si>
  <si>
    <t>06117</t>
  </si>
  <si>
    <t>918403434V</t>
  </si>
  <si>
    <t>J007635</t>
  </si>
  <si>
    <t>77855713</t>
  </si>
  <si>
    <t>06118</t>
  </si>
  <si>
    <t>927831864V</t>
  </si>
  <si>
    <t>J007636</t>
  </si>
  <si>
    <t>78940015</t>
  </si>
  <si>
    <t>06119</t>
  </si>
  <si>
    <t>J007637</t>
  </si>
  <si>
    <t>06120</t>
  </si>
  <si>
    <t>J007638</t>
  </si>
  <si>
    <t>06121</t>
  </si>
  <si>
    <t>926782312V</t>
  </si>
  <si>
    <t>J007639</t>
  </si>
  <si>
    <t>162-2-001-9-0045414</t>
  </si>
  <si>
    <t>06122</t>
  </si>
  <si>
    <t>918230092V</t>
  </si>
  <si>
    <t>J007640</t>
  </si>
  <si>
    <t>162-2-002-4-0064763</t>
  </si>
  <si>
    <t>06123</t>
  </si>
  <si>
    <t>925122327V</t>
  </si>
  <si>
    <t>J007641</t>
  </si>
  <si>
    <t>1123601</t>
  </si>
  <si>
    <t>06124</t>
  </si>
  <si>
    <t>922290270V</t>
  </si>
  <si>
    <t>J007642</t>
  </si>
  <si>
    <t>75652474</t>
  </si>
  <si>
    <t>06125</t>
  </si>
  <si>
    <t>925640697V</t>
  </si>
  <si>
    <t>J007643</t>
  </si>
  <si>
    <t>75830880</t>
  </si>
  <si>
    <t>06126</t>
  </si>
  <si>
    <t>928220540V</t>
  </si>
  <si>
    <t>J007644</t>
  </si>
  <si>
    <t>162-2-001-6-0045397</t>
  </si>
  <si>
    <t>06127</t>
  </si>
  <si>
    <t>926211633V</t>
  </si>
  <si>
    <t>J007645</t>
  </si>
  <si>
    <t>162-2-001-3-0049716</t>
  </si>
  <si>
    <t>06128</t>
  </si>
  <si>
    <t>901892377V</t>
  </si>
  <si>
    <t>J007646</t>
  </si>
  <si>
    <t>162-2-001-0-0045442</t>
  </si>
  <si>
    <t>06129</t>
  </si>
  <si>
    <t>927392739V</t>
  </si>
  <si>
    <t>J007647</t>
  </si>
  <si>
    <t>70415445</t>
  </si>
  <si>
    <t>06130</t>
  </si>
  <si>
    <t>925831786V</t>
  </si>
  <si>
    <t>J007648</t>
  </si>
  <si>
    <t>9541487</t>
  </si>
  <si>
    <t>06131</t>
  </si>
  <si>
    <t>893502416V</t>
  </si>
  <si>
    <t>J007649</t>
  </si>
  <si>
    <t>72386214</t>
  </si>
  <si>
    <t>06132</t>
  </si>
  <si>
    <t>925903027V</t>
  </si>
  <si>
    <t>J007650</t>
  </si>
  <si>
    <t>7665586</t>
  </si>
  <si>
    <t>06133</t>
  </si>
  <si>
    <t>910904060V</t>
  </si>
  <si>
    <t>J007651</t>
  </si>
  <si>
    <t>76171540</t>
  </si>
  <si>
    <t>06134</t>
  </si>
  <si>
    <t>926013602V</t>
  </si>
  <si>
    <t>J007652</t>
  </si>
  <si>
    <t>162-2-001-2-0018777</t>
  </si>
  <si>
    <t>06135</t>
  </si>
  <si>
    <t>J007653</t>
  </si>
  <si>
    <t>06136</t>
  </si>
  <si>
    <t>925421529V</t>
  </si>
  <si>
    <t>J007654</t>
  </si>
  <si>
    <t>162-2-002-0-0036890</t>
  </si>
  <si>
    <t>06137</t>
  </si>
  <si>
    <t>198851203112</t>
  </si>
  <si>
    <t>J007655</t>
  </si>
  <si>
    <t>162-2-001-3-0016805</t>
  </si>
  <si>
    <t>06138</t>
  </si>
  <si>
    <t>J007656</t>
  </si>
  <si>
    <t>162-2-001-3-0044894</t>
  </si>
  <si>
    <t>06140</t>
  </si>
  <si>
    <t>922581665V</t>
  </si>
  <si>
    <t>J007658</t>
  </si>
  <si>
    <t>75842337</t>
  </si>
  <si>
    <t>06139</t>
  </si>
  <si>
    <t>922502757V</t>
  </si>
  <si>
    <t>J007657</t>
  </si>
  <si>
    <t>162-2-001-8-0045527</t>
  </si>
  <si>
    <t>06141</t>
  </si>
  <si>
    <t>911273373V</t>
  </si>
  <si>
    <t>J007659</t>
  </si>
  <si>
    <t>064-2-001-5-0035572</t>
  </si>
  <si>
    <t>06142</t>
  </si>
  <si>
    <t>923052089V</t>
  </si>
  <si>
    <t>J007660</t>
  </si>
  <si>
    <t>9883855</t>
  </si>
  <si>
    <t>06143</t>
  </si>
  <si>
    <t>922833834V</t>
  </si>
  <si>
    <t>J007661</t>
  </si>
  <si>
    <t>06144</t>
  </si>
  <si>
    <t>06145</t>
  </si>
  <si>
    <t>PARASITOLOGY</t>
  </si>
  <si>
    <t>MICROBIOLOGY</t>
  </si>
  <si>
    <t>THUVAKARAN S.</t>
  </si>
  <si>
    <t>SOMARATHNA H.</t>
  </si>
  <si>
    <t>JAYASINGHE D.</t>
  </si>
  <si>
    <t>JEYANTHAN R.</t>
  </si>
  <si>
    <t>SPELMAN J.</t>
  </si>
  <si>
    <t>KANAGARASHA B.</t>
  </si>
  <si>
    <t>NAGARAJAH P.</t>
  </si>
  <si>
    <t>PANDIYARAJAH S.</t>
  </si>
  <si>
    <t>PERINPATHAS N.</t>
  </si>
  <si>
    <t>THEIVENDRAM B.</t>
  </si>
  <si>
    <t>NAVARATHINARASA T.</t>
  </si>
  <si>
    <t>SIVAGNANAM D.</t>
  </si>
  <si>
    <t>RANJITHARAJAH S.</t>
  </si>
  <si>
    <t>RAJASEKARAM U.</t>
  </si>
  <si>
    <t>VIJAYENDRAN M.</t>
  </si>
  <si>
    <t>SIVARASASINGAM S.</t>
  </si>
  <si>
    <t>THARMAPALAN V.</t>
  </si>
  <si>
    <t>KETHEESWARAN M.</t>
  </si>
  <si>
    <t>RAJENDRAN D.</t>
  </si>
  <si>
    <t>PUVANATHAS S.</t>
  </si>
  <si>
    <t>NILAN K.</t>
  </si>
  <si>
    <t>MARKANDU V.</t>
  </si>
  <si>
    <t>SINNARASA N.</t>
  </si>
  <si>
    <t>VILPIRED K.</t>
  </si>
  <si>
    <t>BALAKUMARAN L.</t>
  </si>
  <si>
    <t>SIMEON F.</t>
  </si>
  <si>
    <t>MURUGAN P.</t>
  </si>
  <si>
    <t>THARMARASA S.</t>
  </si>
  <si>
    <t>POOLOGAM S.</t>
  </si>
  <si>
    <t>SERANSAN S.</t>
  </si>
  <si>
    <t>UTHAJAKUMARAN A.</t>
  </si>
  <si>
    <t>RAMESH D.</t>
  </si>
  <si>
    <t>KOPITHAN B.</t>
  </si>
  <si>
    <t>STEVENSON K.</t>
  </si>
  <si>
    <t>SUTHAKARAN T.</t>
  </si>
  <si>
    <t>AMIRTHARASA M.</t>
  </si>
  <si>
    <t>MOHAMED IQBAL F.</t>
  </si>
  <si>
    <t>STEPHAN K.</t>
  </si>
  <si>
    <t>PRINTHAPAN P.</t>
  </si>
  <si>
    <t>BABIRAJ T.</t>
  </si>
  <si>
    <t>RISAD A.</t>
  </si>
  <si>
    <t>NIROJ S.</t>
  </si>
  <si>
    <t>THELAXSAN T.</t>
  </si>
  <si>
    <t>81848997</t>
  </si>
  <si>
    <t>011-2-001-4-0072835</t>
  </si>
  <si>
    <t>06146</t>
  </si>
  <si>
    <t>938552053V</t>
  </si>
  <si>
    <t>J007666</t>
  </si>
  <si>
    <t>06147</t>
  </si>
  <si>
    <t>910423142V</t>
  </si>
  <si>
    <t>J007667</t>
  </si>
  <si>
    <t>173020022257</t>
  </si>
  <si>
    <t>06148</t>
  </si>
  <si>
    <t>938460710V</t>
  </si>
  <si>
    <t>J007668</t>
  </si>
  <si>
    <t>255-2-001-2-0045572</t>
  </si>
  <si>
    <t>06149</t>
  </si>
  <si>
    <t>921963416V</t>
  </si>
  <si>
    <t>J007669</t>
  </si>
  <si>
    <t>2489554</t>
  </si>
  <si>
    <t>06150</t>
  </si>
  <si>
    <t>932111128V</t>
  </si>
  <si>
    <t>J007670</t>
  </si>
  <si>
    <t>173-2-001-0-0038303</t>
  </si>
  <si>
    <t>06151</t>
  </si>
  <si>
    <t>922211485V</t>
  </si>
  <si>
    <t>J007671</t>
  </si>
  <si>
    <t>77418675</t>
  </si>
  <si>
    <t>06152</t>
  </si>
  <si>
    <t>932481596V</t>
  </si>
  <si>
    <t>J007672</t>
  </si>
  <si>
    <t>048-2-001-1-0077499</t>
  </si>
  <si>
    <t>06153</t>
  </si>
  <si>
    <t>922691967V</t>
  </si>
  <si>
    <t>J007673</t>
  </si>
  <si>
    <t>10006301</t>
  </si>
  <si>
    <t>06154</t>
  </si>
  <si>
    <t>930953431V</t>
  </si>
  <si>
    <t>J007674</t>
  </si>
  <si>
    <t>8141012760</t>
  </si>
  <si>
    <t>06155</t>
  </si>
  <si>
    <t>923572759V</t>
  </si>
  <si>
    <t>J007675</t>
  </si>
  <si>
    <t>048-2-001-1-0082132</t>
  </si>
  <si>
    <t>06156</t>
  </si>
  <si>
    <t>921583109V</t>
  </si>
  <si>
    <t>J007676</t>
  </si>
  <si>
    <t>8157002976</t>
  </si>
  <si>
    <t>06157</t>
  </si>
  <si>
    <t>940092345V</t>
  </si>
  <si>
    <t>J007677</t>
  </si>
  <si>
    <t>246020031351</t>
  </si>
  <si>
    <t>06158</t>
  </si>
  <si>
    <t>928660761V</t>
  </si>
  <si>
    <t>J007678</t>
  </si>
  <si>
    <t>075020161589</t>
  </si>
  <si>
    <t>06159</t>
  </si>
  <si>
    <t>921753438V</t>
  </si>
  <si>
    <t>J007679</t>
  </si>
  <si>
    <t>284-2-001-8-0041111</t>
  </si>
  <si>
    <t>06160</t>
  </si>
  <si>
    <t>931742019V</t>
  </si>
  <si>
    <t>J007680</t>
  </si>
  <si>
    <t>018020921836</t>
  </si>
  <si>
    <t>06161</t>
  </si>
  <si>
    <t>851892133V</t>
  </si>
  <si>
    <t>J007681</t>
  </si>
  <si>
    <t>6389951</t>
  </si>
  <si>
    <t>06162</t>
  </si>
  <si>
    <t>901350183V</t>
  </si>
  <si>
    <t>J007682</t>
  </si>
  <si>
    <t>06163</t>
  </si>
  <si>
    <t>925302074V</t>
  </si>
  <si>
    <t>J007683</t>
  </si>
  <si>
    <t>74061941</t>
  </si>
  <si>
    <t>06164</t>
  </si>
  <si>
    <t>877101967V</t>
  </si>
  <si>
    <t>J007684</t>
  </si>
  <si>
    <t>8100041939</t>
  </si>
  <si>
    <t>06165</t>
  </si>
  <si>
    <t>J007685</t>
  </si>
  <si>
    <t>8798688</t>
  </si>
  <si>
    <t>06166</t>
  </si>
  <si>
    <t>850951942V</t>
  </si>
  <si>
    <t>J007686</t>
  </si>
  <si>
    <t>MUGUNTHAN M.</t>
  </si>
  <si>
    <t>RAGURAM L.</t>
  </si>
  <si>
    <t>THIRUCHCHELVAM T.</t>
  </si>
  <si>
    <t>JEERASINGHE D.</t>
  </si>
  <si>
    <t>VICKNESWARAN T.</t>
  </si>
  <si>
    <t>NILAKSHAN B.</t>
  </si>
  <si>
    <t>RANATHUNGA R.</t>
  </si>
  <si>
    <t>YUVARAJ M.</t>
  </si>
  <si>
    <t>NASIK M.</t>
  </si>
  <si>
    <t>SANGAR S.</t>
  </si>
  <si>
    <t>KUMARASIRI I.</t>
  </si>
  <si>
    <t>KUMARA W.</t>
  </si>
  <si>
    <t>JANAGAN B.</t>
  </si>
  <si>
    <t>NIDERSHAN S.</t>
  </si>
  <si>
    <t>WICKRAMAARACHCHI W.</t>
  </si>
  <si>
    <t>NEETHAN R.</t>
  </si>
  <si>
    <t>BOPITIYA B.</t>
  </si>
  <si>
    <t>JULIUS J.</t>
  </si>
  <si>
    <t>ANURAJ U.</t>
  </si>
  <si>
    <t>PUNITHARASA Y.</t>
  </si>
  <si>
    <t>SELVARATHNAM M.</t>
  </si>
  <si>
    <t>THANIHAICHELVAN T.</t>
  </si>
  <si>
    <t>SURANJEEWA T.</t>
  </si>
  <si>
    <t>582160384V</t>
  </si>
  <si>
    <t>602920909V</t>
  </si>
  <si>
    <t>196123100467</t>
  </si>
  <si>
    <t>196503803320</t>
  </si>
  <si>
    <t>588091430V</t>
  </si>
  <si>
    <t>590890464V</t>
  </si>
  <si>
    <t>016020086014</t>
  </si>
  <si>
    <t>831101369V</t>
  </si>
  <si>
    <t>81980340</t>
  </si>
  <si>
    <t>078020182200</t>
  </si>
  <si>
    <t>06167</t>
  </si>
  <si>
    <t>J007688</t>
  </si>
  <si>
    <t>06168</t>
  </si>
  <si>
    <t>J007689</t>
  </si>
  <si>
    <t>06169</t>
  </si>
  <si>
    <t>915333257V</t>
  </si>
  <si>
    <t>J007690</t>
  </si>
  <si>
    <t>162-2-002-8-0006926</t>
  </si>
  <si>
    <t>06170</t>
  </si>
  <si>
    <t>913011210V</t>
  </si>
  <si>
    <t>J007691</t>
  </si>
  <si>
    <t>72048354</t>
  </si>
  <si>
    <t>06171</t>
  </si>
  <si>
    <t>935010268V</t>
  </si>
  <si>
    <t>J007692</t>
  </si>
  <si>
    <t>8108045806</t>
  </si>
  <si>
    <t>06172</t>
  </si>
  <si>
    <t>890962254V</t>
  </si>
  <si>
    <t>J007693</t>
  </si>
  <si>
    <t>06173</t>
  </si>
  <si>
    <t>917122610V</t>
  </si>
  <si>
    <t>J007694</t>
  </si>
  <si>
    <t>038033490467101</t>
  </si>
  <si>
    <t>06174</t>
  </si>
  <si>
    <t>917072310V</t>
  </si>
  <si>
    <t>J007695</t>
  </si>
  <si>
    <t>74433627</t>
  </si>
  <si>
    <t>06175</t>
  </si>
  <si>
    <t>908660382V</t>
  </si>
  <si>
    <t>J007696</t>
  </si>
  <si>
    <t>81908071</t>
  </si>
  <si>
    <t>06176</t>
  </si>
  <si>
    <t>915711715V</t>
  </si>
  <si>
    <t>J007697</t>
  </si>
  <si>
    <t>162-2-001-0-0020248</t>
  </si>
  <si>
    <t>06177</t>
  </si>
  <si>
    <t>907292371V</t>
  </si>
  <si>
    <t>J007698</t>
  </si>
  <si>
    <t>190-2-001-7-0076555</t>
  </si>
  <si>
    <t>06178</t>
  </si>
  <si>
    <t>927781760V</t>
  </si>
  <si>
    <t>J007699</t>
  </si>
  <si>
    <t>040-2-001-3-0032296</t>
  </si>
  <si>
    <t>06179</t>
  </si>
  <si>
    <t>912320383V</t>
  </si>
  <si>
    <t>J007700</t>
  </si>
  <si>
    <t>100225041287</t>
  </si>
  <si>
    <t>06180</t>
  </si>
  <si>
    <t>922951888V</t>
  </si>
  <si>
    <t>J007701</t>
  </si>
  <si>
    <t>032020577817</t>
  </si>
  <si>
    <t>06181</t>
  </si>
  <si>
    <t>927501970V</t>
  </si>
  <si>
    <t>J007702</t>
  </si>
  <si>
    <t>75877912</t>
  </si>
  <si>
    <t>06182</t>
  </si>
  <si>
    <t>921453060V</t>
  </si>
  <si>
    <t>J007703</t>
  </si>
  <si>
    <t>016020096061</t>
  </si>
  <si>
    <t>06183</t>
  </si>
  <si>
    <t>J007704</t>
  </si>
  <si>
    <t>8060122383</t>
  </si>
  <si>
    <t>06184</t>
  </si>
  <si>
    <t>915643973V</t>
  </si>
  <si>
    <t>J007705</t>
  </si>
  <si>
    <t>031020044384</t>
  </si>
  <si>
    <t>06185</t>
  </si>
  <si>
    <t>J007706</t>
  </si>
  <si>
    <t>162-2-001-4-0053010</t>
  </si>
  <si>
    <t>06186</t>
  </si>
  <si>
    <t>923340343V</t>
  </si>
  <si>
    <t>J007707</t>
  </si>
  <si>
    <t>162-2-001-3-0045577</t>
  </si>
  <si>
    <t>YOGESWARAN P.</t>
  </si>
  <si>
    <t>YASOTHAREN T.</t>
  </si>
  <si>
    <t>HARIDAS C.</t>
  </si>
  <si>
    <t>ALEX VIJAYASOORIYA T.</t>
  </si>
  <si>
    <t>JAIKRISHNA B.</t>
  </si>
  <si>
    <t>SHANMUGALINGAM T.</t>
  </si>
  <si>
    <t>NITHARSAN U.</t>
  </si>
  <si>
    <t>SUKANTHAN Y.</t>
  </si>
  <si>
    <t>1090053</t>
  </si>
  <si>
    <t>82033280</t>
  </si>
  <si>
    <t>82232798</t>
  </si>
  <si>
    <t>06187</t>
  </si>
  <si>
    <t>J007708</t>
  </si>
  <si>
    <t>06188</t>
  </si>
  <si>
    <t>927954001V</t>
  </si>
  <si>
    <t>J007709</t>
  </si>
  <si>
    <t>108-2-001-8-0032608</t>
  </si>
  <si>
    <t>JEEVAMOHAN M.</t>
  </si>
  <si>
    <t>199278210032</t>
  </si>
  <si>
    <t>80878991</t>
  </si>
  <si>
    <t>82142563</t>
  </si>
  <si>
    <t>06190</t>
  </si>
  <si>
    <t>J007722</t>
  </si>
  <si>
    <t>06191</t>
  </si>
  <si>
    <t>767421095V</t>
  </si>
  <si>
    <t>J007723</t>
  </si>
  <si>
    <t>06193</t>
  </si>
  <si>
    <t>J007725</t>
  </si>
  <si>
    <t>06194</t>
  </si>
  <si>
    <t>J007726</t>
  </si>
  <si>
    <t>06195</t>
  </si>
  <si>
    <t>J007727</t>
  </si>
  <si>
    <t>06196</t>
  </si>
  <si>
    <t>J007728</t>
  </si>
  <si>
    <t>06197</t>
  </si>
  <si>
    <t>J007729</t>
  </si>
  <si>
    <t>06198</t>
  </si>
  <si>
    <t>199183803034</t>
  </si>
  <si>
    <t>J007730</t>
  </si>
  <si>
    <t>06199</t>
  </si>
  <si>
    <t>J007731</t>
  </si>
  <si>
    <t>06200</t>
  </si>
  <si>
    <t>J007732</t>
  </si>
  <si>
    <t>06189</t>
  </si>
  <si>
    <t>927421356V</t>
  </si>
  <si>
    <t>J007733</t>
  </si>
  <si>
    <t>104-2-001-5-0014924</t>
  </si>
  <si>
    <t>06201</t>
  </si>
  <si>
    <t>J007734</t>
  </si>
  <si>
    <t>7779995</t>
  </si>
  <si>
    <t>06202</t>
  </si>
  <si>
    <t>198970902158</t>
  </si>
  <si>
    <t>J007735</t>
  </si>
  <si>
    <t>06203</t>
  </si>
  <si>
    <t>J007736</t>
  </si>
  <si>
    <t>06204</t>
  </si>
  <si>
    <t>J007737</t>
  </si>
  <si>
    <t>06205</t>
  </si>
  <si>
    <t>198654502756</t>
  </si>
  <si>
    <t>J007738</t>
  </si>
  <si>
    <t>76989803</t>
  </si>
  <si>
    <t>06206</t>
  </si>
  <si>
    <t>J007739</t>
  </si>
  <si>
    <t>06208</t>
  </si>
  <si>
    <t>915321666V</t>
  </si>
  <si>
    <t>J007742</t>
  </si>
  <si>
    <t>6519483</t>
  </si>
  <si>
    <t>06209</t>
  </si>
  <si>
    <t>937272634V</t>
  </si>
  <si>
    <t>J007743</t>
  </si>
  <si>
    <t>06192</t>
  </si>
  <si>
    <t>J007724</t>
  </si>
  <si>
    <t>06212</t>
  </si>
  <si>
    <t>891000189V</t>
  </si>
  <si>
    <t>J007746</t>
  </si>
  <si>
    <t>8108031722</t>
  </si>
  <si>
    <t>06213</t>
  </si>
  <si>
    <t>J007747</t>
  </si>
  <si>
    <t>70138336</t>
  </si>
  <si>
    <t>06214</t>
  </si>
  <si>
    <t>199064200554</t>
  </si>
  <si>
    <t>J007748</t>
  </si>
  <si>
    <t>06215</t>
  </si>
  <si>
    <t>197656600211</t>
  </si>
  <si>
    <t>J007749</t>
  </si>
  <si>
    <t>06216</t>
  </si>
  <si>
    <t>J004615</t>
  </si>
  <si>
    <t>8600929968</t>
  </si>
  <si>
    <t>06207</t>
  </si>
  <si>
    <t>199052404167</t>
  </si>
  <si>
    <t>J007741</t>
  </si>
  <si>
    <t>06210</t>
  </si>
  <si>
    <t>916612214V</t>
  </si>
  <si>
    <t>J007744</t>
  </si>
  <si>
    <t>74936169</t>
  </si>
  <si>
    <t>06211</t>
  </si>
  <si>
    <t>925433888V</t>
  </si>
  <si>
    <t>J007745</t>
  </si>
  <si>
    <t>73790776</t>
  </si>
  <si>
    <t>MOHAMED ATHTHAR N.</t>
  </si>
  <si>
    <t>PUBLIC HEALTH INSPECTOR GR III</t>
  </si>
  <si>
    <t>JEISUNTHAR R.</t>
  </si>
  <si>
    <t>KAMALESWARAN S.</t>
  </si>
  <si>
    <t>VIJAYAKUMARAN S.</t>
  </si>
  <si>
    <t>NIROJAN J.</t>
  </si>
  <si>
    <t>KRISHNARAJAH P.</t>
  </si>
  <si>
    <t>PRASAD V.</t>
  </si>
  <si>
    <t>MANSOOR N.</t>
  </si>
  <si>
    <t>KRISHNA S.</t>
  </si>
  <si>
    <t>MUKUNTHAN T.</t>
  </si>
  <si>
    <t>KAPILAN S.</t>
  </si>
  <si>
    <t>ARASALINGAM A.</t>
  </si>
  <si>
    <t>SIVARAJAH V.</t>
  </si>
  <si>
    <t>PATHMANATHAN A.</t>
  </si>
  <si>
    <t>LAB ATTENDANT (SPL)</t>
  </si>
  <si>
    <t>GYMNASIUM ATTENDANT L.G</t>
  </si>
  <si>
    <t>THUSHYANTHAN A.</t>
  </si>
  <si>
    <t>06218</t>
  </si>
  <si>
    <t>J007767</t>
  </si>
  <si>
    <t>06217</t>
  </si>
  <si>
    <t>J007766</t>
  </si>
  <si>
    <t>06219</t>
  </si>
  <si>
    <t>921523319V</t>
  </si>
  <si>
    <t>SUJEEVAN K.</t>
  </si>
  <si>
    <t>J007768</t>
  </si>
  <si>
    <t>06220</t>
  </si>
  <si>
    <t>912031713V</t>
  </si>
  <si>
    <t>JASOTHARAN S.</t>
  </si>
  <si>
    <t>J007769</t>
  </si>
  <si>
    <t>06221</t>
  </si>
  <si>
    <t>199205400457</t>
  </si>
  <si>
    <t>WIJETHILAKA N.</t>
  </si>
  <si>
    <t>J007770</t>
  </si>
  <si>
    <t>06222</t>
  </si>
  <si>
    <t>199235200058</t>
  </si>
  <si>
    <t>PUJINTHAN S.</t>
  </si>
  <si>
    <t>J007771</t>
  </si>
  <si>
    <t>06223</t>
  </si>
  <si>
    <t>J007772</t>
  </si>
  <si>
    <t>06224</t>
  </si>
  <si>
    <t>J007773</t>
  </si>
  <si>
    <t>06225</t>
  </si>
  <si>
    <t>861562867V</t>
  </si>
  <si>
    <t>HEZRON T.</t>
  </si>
  <si>
    <t>J007774</t>
  </si>
  <si>
    <t>06226</t>
  </si>
  <si>
    <t>891833784V</t>
  </si>
  <si>
    <t>J007775</t>
  </si>
  <si>
    <t>06227</t>
  </si>
  <si>
    <t>900633424V</t>
  </si>
  <si>
    <t>J007776</t>
  </si>
  <si>
    <t>06228</t>
  </si>
  <si>
    <t>910451855V</t>
  </si>
  <si>
    <t>J007777</t>
  </si>
  <si>
    <t>06229</t>
  </si>
  <si>
    <t>J007778</t>
  </si>
  <si>
    <t>8127010598</t>
  </si>
  <si>
    <t>414</t>
  </si>
  <si>
    <t>82462239</t>
  </si>
  <si>
    <t>5998270</t>
  </si>
  <si>
    <t>72719908</t>
  </si>
  <si>
    <t>77402988</t>
  </si>
  <si>
    <t>73282728</t>
  </si>
  <si>
    <t>75635271</t>
  </si>
  <si>
    <t>8155012995</t>
  </si>
  <si>
    <t>8272000169</t>
  </si>
  <si>
    <t>81865335</t>
  </si>
  <si>
    <t>82657407</t>
  </si>
  <si>
    <t>74579003</t>
  </si>
  <si>
    <t>8000301684</t>
  </si>
  <si>
    <t>126-2-001-7-0010390</t>
  </si>
  <si>
    <t>82838396</t>
  </si>
  <si>
    <t>82833504</t>
  </si>
  <si>
    <t>06242</t>
  </si>
  <si>
    <t>06243</t>
  </si>
  <si>
    <t>06244</t>
  </si>
  <si>
    <t>06245</t>
  </si>
  <si>
    <t>06246</t>
  </si>
  <si>
    <t>06235</t>
  </si>
  <si>
    <t>06236</t>
  </si>
  <si>
    <t>06237</t>
  </si>
  <si>
    <t>06238</t>
  </si>
  <si>
    <t>06239</t>
  </si>
  <si>
    <t>06231</t>
  </si>
  <si>
    <t>06240</t>
  </si>
  <si>
    <t>06234</t>
  </si>
  <si>
    <t>06233</t>
  </si>
  <si>
    <t>06232</t>
  </si>
  <si>
    <t>06247</t>
  </si>
  <si>
    <t>06230</t>
  </si>
  <si>
    <t>06241</t>
  </si>
  <si>
    <t>06249</t>
  </si>
  <si>
    <t>938482144V</t>
  </si>
  <si>
    <t>J007789</t>
  </si>
  <si>
    <t>06250</t>
  </si>
  <si>
    <t>J007790</t>
  </si>
  <si>
    <t>06251</t>
  </si>
  <si>
    <t>920101380V</t>
  </si>
  <si>
    <t>J007791</t>
  </si>
  <si>
    <t>2476052</t>
  </si>
  <si>
    <t>06252</t>
  </si>
  <si>
    <t>199276901736</t>
  </si>
  <si>
    <t>AUDIT ASSISTANT GR.II</t>
  </si>
  <si>
    <t>J007792</t>
  </si>
  <si>
    <t>75635711</t>
  </si>
  <si>
    <t>06253</t>
  </si>
  <si>
    <t>955482212V</t>
  </si>
  <si>
    <t>J007793</t>
  </si>
  <si>
    <t>06254</t>
  </si>
  <si>
    <t>J007794</t>
  </si>
  <si>
    <t>74011107</t>
  </si>
  <si>
    <t>06255</t>
  </si>
  <si>
    <t>906453347V</t>
  </si>
  <si>
    <t>J007795</t>
  </si>
  <si>
    <t>8060069413</t>
  </si>
  <si>
    <t>06256</t>
  </si>
  <si>
    <t>956440890V</t>
  </si>
  <si>
    <t>J007796</t>
  </si>
  <si>
    <t>1124255</t>
  </si>
  <si>
    <t>06257</t>
  </si>
  <si>
    <t>917581665V</t>
  </si>
  <si>
    <t>J007797</t>
  </si>
  <si>
    <t>06258</t>
  </si>
  <si>
    <t>926871498V</t>
  </si>
  <si>
    <t>J007798</t>
  </si>
  <si>
    <t>06259</t>
  </si>
  <si>
    <t>931950843V</t>
  </si>
  <si>
    <t>J007799</t>
  </si>
  <si>
    <t>06260</t>
  </si>
  <si>
    <t>951932868V</t>
  </si>
  <si>
    <t>J007800</t>
  </si>
  <si>
    <t>06261</t>
  </si>
  <si>
    <t>917231265V</t>
  </si>
  <si>
    <t>J007801</t>
  </si>
  <si>
    <t>71909083</t>
  </si>
  <si>
    <t>06262</t>
  </si>
  <si>
    <t>892230595V</t>
  </si>
  <si>
    <t>J007802</t>
  </si>
  <si>
    <t>06263</t>
  </si>
  <si>
    <t>963170629V</t>
  </si>
  <si>
    <t>J007803</t>
  </si>
  <si>
    <t>06264</t>
  </si>
  <si>
    <t>967960209V</t>
  </si>
  <si>
    <t>J007804</t>
  </si>
  <si>
    <t>06265</t>
  </si>
  <si>
    <t>897972972V</t>
  </si>
  <si>
    <t>J007805</t>
  </si>
  <si>
    <t>06266</t>
  </si>
  <si>
    <t>915733743V</t>
  </si>
  <si>
    <t>J007806</t>
  </si>
  <si>
    <t>06267</t>
  </si>
  <si>
    <t>967950416V</t>
  </si>
  <si>
    <t>J007807</t>
  </si>
  <si>
    <t>06268</t>
  </si>
  <si>
    <t>966283246V</t>
  </si>
  <si>
    <t>J007808</t>
  </si>
  <si>
    <t>06269</t>
  </si>
  <si>
    <t>916802579V</t>
  </si>
  <si>
    <t>J007809</t>
  </si>
  <si>
    <t>06270</t>
  </si>
  <si>
    <t>907972402V</t>
  </si>
  <si>
    <t>J007810</t>
  </si>
  <si>
    <t>06271</t>
  </si>
  <si>
    <t>967720038V</t>
  </si>
  <si>
    <t>J007811</t>
  </si>
  <si>
    <t>80514706</t>
  </si>
  <si>
    <t>06272</t>
  </si>
  <si>
    <t>918480897V</t>
  </si>
  <si>
    <t>J007812</t>
  </si>
  <si>
    <t>7308475</t>
  </si>
  <si>
    <t>06273</t>
  </si>
  <si>
    <t>931421166V</t>
  </si>
  <si>
    <t>J007813</t>
  </si>
  <si>
    <t>7796632</t>
  </si>
  <si>
    <t>06274</t>
  </si>
  <si>
    <t>913007280V</t>
  </si>
  <si>
    <t>J007814</t>
  </si>
  <si>
    <t>06275</t>
  </si>
  <si>
    <t>897352346V</t>
  </si>
  <si>
    <t>J007815</t>
  </si>
  <si>
    <t>06276</t>
  </si>
  <si>
    <t>965701214V</t>
  </si>
  <si>
    <t>J007816</t>
  </si>
  <si>
    <t>06277</t>
  </si>
  <si>
    <t>875982656V</t>
  </si>
  <si>
    <t>J007817</t>
  </si>
  <si>
    <t>7602980</t>
  </si>
  <si>
    <t>06278</t>
  </si>
  <si>
    <t>J007818</t>
  </si>
  <si>
    <t>06279</t>
  </si>
  <si>
    <t>925090549V</t>
  </si>
  <si>
    <t>J007819</t>
  </si>
  <si>
    <t>06280</t>
  </si>
  <si>
    <t>942621990V</t>
  </si>
  <si>
    <t>J007820</t>
  </si>
  <si>
    <t>06281</t>
  </si>
  <si>
    <t>948272709V</t>
  </si>
  <si>
    <t>J007821</t>
  </si>
  <si>
    <t>06282</t>
  </si>
  <si>
    <t>927611252V</t>
  </si>
  <si>
    <t>J007822</t>
  </si>
  <si>
    <t>06283</t>
  </si>
  <si>
    <t>916413114V</t>
  </si>
  <si>
    <t>J007823</t>
  </si>
  <si>
    <t>06284</t>
  </si>
  <si>
    <t>953592630V</t>
  </si>
  <si>
    <t>J007824</t>
  </si>
  <si>
    <t>80948742</t>
  </si>
  <si>
    <t>06285</t>
  </si>
  <si>
    <t>833351230V</t>
  </si>
  <si>
    <t>J007825</t>
  </si>
  <si>
    <t>06286</t>
  </si>
  <si>
    <t>967643882V</t>
  </si>
  <si>
    <t>J007826</t>
  </si>
  <si>
    <t>8272000804</t>
  </si>
  <si>
    <t>06287</t>
  </si>
  <si>
    <t>811563331V</t>
  </si>
  <si>
    <t>J007827</t>
  </si>
  <si>
    <t>06288</t>
  </si>
  <si>
    <t>930104019V</t>
  </si>
  <si>
    <t>J007828</t>
  </si>
  <si>
    <t>162-2-006-5-0017712</t>
  </si>
  <si>
    <t>06289</t>
  </si>
  <si>
    <t>925061824V</t>
  </si>
  <si>
    <t>J007829</t>
  </si>
  <si>
    <t>06290</t>
  </si>
  <si>
    <t>199307600145</t>
  </si>
  <si>
    <t>J007830</t>
  </si>
  <si>
    <t>162-2-003-5-0038136</t>
  </si>
  <si>
    <t>06291</t>
  </si>
  <si>
    <t>920870074V</t>
  </si>
  <si>
    <t>J007831</t>
  </si>
  <si>
    <t>80850710</t>
  </si>
  <si>
    <t>06292</t>
  </si>
  <si>
    <t>932843765V</t>
  </si>
  <si>
    <t>J007832</t>
  </si>
  <si>
    <t>77239730</t>
  </si>
  <si>
    <t>06293</t>
  </si>
  <si>
    <t>925410420V</t>
  </si>
  <si>
    <t>J007833</t>
  </si>
  <si>
    <t>80025506</t>
  </si>
  <si>
    <t>06294</t>
  </si>
  <si>
    <t>936362087V</t>
  </si>
  <si>
    <t>J007834</t>
  </si>
  <si>
    <t>595827</t>
  </si>
  <si>
    <t>06295</t>
  </si>
  <si>
    <t>938201056V</t>
  </si>
  <si>
    <t>J007835</t>
  </si>
  <si>
    <t>76178519</t>
  </si>
  <si>
    <t>06296</t>
  </si>
  <si>
    <t>928580172V</t>
  </si>
  <si>
    <t>J007836</t>
  </si>
  <si>
    <t>76873044</t>
  </si>
  <si>
    <t>06297</t>
  </si>
  <si>
    <t>198715310036</t>
  </si>
  <si>
    <t>J007837</t>
  </si>
  <si>
    <t>82655987</t>
  </si>
  <si>
    <t>06298</t>
  </si>
  <si>
    <t>928181820V</t>
  </si>
  <si>
    <t>J007838</t>
  </si>
  <si>
    <t>162-2-001-1-0059834</t>
  </si>
  <si>
    <t>06299</t>
  </si>
  <si>
    <t>938433704V</t>
  </si>
  <si>
    <t>J007839</t>
  </si>
  <si>
    <t>135-2-001-9-0012905</t>
  </si>
  <si>
    <t>06300</t>
  </si>
  <si>
    <t>928610217V</t>
  </si>
  <si>
    <t>J007840</t>
  </si>
  <si>
    <t>1008-7500-0866</t>
  </si>
  <si>
    <t>06301</t>
  </si>
  <si>
    <t>938390355V</t>
  </si>
  <si>
    <t>J007841</t>
  </si>
  <si>
    <t>162-2-001-7-0047485</t>
  </si>
  <si>
    <t>06302</t>
  </si>
  <si>
    <t>926200992V</t>
  </si>
  <si>
    <t>J007842</t>
  </si>
  <si>
    <t>76132274</t>
  </si>
  <si>
    <t>06303</t>
  </si>
  <si>
    <t>936940390V</t>
  </si>
  <si>
    <t>J007843</t>
  </si>
  <si>
    <t>8157011875</t>
  </si>
  <si>
    <t>06304</t>
  </si>
  <si>
    <t>928460029V</t>
  </si>
  <si>
    <t>J007844</t>
  </si>
  <si>
    <t>76469761</t>
  </si>
  <si>
    <t>06305</t>
  </si>
  <si>
    <t>928604128V</t>
  </si>
  <si>
    <t>J007845</t>
  </si>
  <si>
    <t>77736265</t>
  </si>
  <si>
    <t>06306</t>
  </si>
  <si>
    <t>927881667V</t>
  </si>
  <si>
    <t>J007846</t>
  </si>
  <si>
    <t>003-2-001-5-5042022</t>
  </si>
  <si>
    <t>06307</t>
  </si>
  <si>
    <t>935073154V</t>
  </si>
  <si>
    <t>J007847</t>
  </si>
  <si>
    <t>70431523</t>
  </si>
  <si>
    <t>06308</t>
  </si>
  <si>
    <t>928180409V</t>
  </si>
  <si>
    <t>J007848</t>
  </si>
  <si>
    <t>162-2-002-8-0035231</t>
  </si>
  <si>
    <t>06309</t>
  </si>
  <si>
    <t>937121113V</t>
  </si>
  <si>
    <t>J007849</t>
  </si>
  <si>
    <t>319-2-002-4-1150794</t>
  </si>
  <si>
    <t>06310</t>
  </si>
  <si>
    <t>945061219V</t>
  </si>
  <si>
    <t>J007850</t>
  </si>
  <si>
    <t>040-2-001-7-0073968</t>
  </si>
  <si>
    <t>06311</t>
  </si>
  <si>
    <t>927532220V</t>
  </si>
  <si>
    <t>J007851</t>
  </si>
  <si>
    <t>104-2-001-3-0052605</t>
  </si>
  <si>
    <t>06312</t>
  </si>
  <si>
    <t>937233221V</t>
  </si>
  <si>
    <t>J007852</t>
  </si>
  <si>
    <t>82844601</t>
  </si>
  <si>
    <t>06313</t>
  </si>
  <si>
    <t>937472692V</t>
  </si>
  <si>
    <t>J007853</t>
  </si>
  <si>
    <t>75880685</t>
  </si>
  <si>
    <t>06314</t>
  </si>
  <si>
    <t>928640159V</t>
  </si>
  <si>
    <t>J007854</t>
  </si>
  <si>
    <t>06315</t>
  </si>
  <si>
    <t>938423202V</t>
  </si>
  <si>
    <t>J007855</t>
  </si>
  <si>
    <t>106-2-001-8-0017595</t>
  </si>
  <si>
    <t>06316</t>
  </si>
  <si>
    <t>928190072V</t>
  </si>
  <si>
    <t>J007856</t>
  </si>
  <si>
    <t>77876383</t>
  </si>
  <si>
    <t>06317</t>
  </si>
  <si>
    <t>936940234V</t>
  </si>
  <si>
    <t>J007857</t>
  </si>
  <si>
    <t>5280721</t>
  </si>
  <si>
    <t>06318</t>
  </si>
  <si>
    <t>922212112V</t>
  </si>
  <si>
    <t>J007858</t>
  </si>
  <si>
    <t>8370039867</t>
  </si>
  <si>
    <t>06319</t>
  </si>
  <si>
    <t>937201460V</t>
  </si>
  <si>
    <t>J007859</t>
  </si>
  <si>
    <t>6381445</t>
  </si>
  <si>
    <t>06320</t>
  </si>
  <si>
    <t>932232987V</t>
  </si>
  <si>
    <t>J007860</t>
  </si>
  <si>
    <t>162-2-001-1-0049595</t>
  </si>
  <si>
    <t>06321</t>
  </si>
  <si>
    <t>706412301V</t>
  </si>
  <si>
    <t>J007861</t>
  </si>
  <si>
    <t>1091-6017-7458</t>
  </si>
  <si>
    <t>06322</t>
  </si>
  <si>
    <t>915322875V</t>
  </si>
  <si>
    <t>J007862</t>
  </si>
  <si>
    <t>06323</t>
  </si>
  <si>
    <t>936193579V</t>
  </si>
  <si>
    <t>J007863</t>
  </si>
  <si>
    <t>285-2-001-3-0023487</t>
  </si>
  <si>
    <t>06324</t>
  </si>
  <si>
    <t>938130590V</t>
  </si>
  <si>
    <t>J007864</t>
  </si>
  <si>
    <t>285-2-001-8-0041318</t>
  </si>
  <si>
    <t>06325</t>
  </si>
  <si>
    <t>935030153V</t>
  </si>
  <si>
    <t>J007865</t>
  </si>
  <si>
    <t>80693684</t>
  </si>
  <si>
    <t>06326</t>
  </si>
  <si>
    <t>931011669V</t>
  </si>
  <si>
    <t>J007866</t>
  </si>
  <si>
    <t>162-2-001-1-0044932</t>
  </si>
  <si>
    <t>06327</t>
  </si>
  <si>
    <t>937762615V</t>
  </si>
  <si>
    <t>J007867</t>
  </si>
  <si>
    <t>162-2-001-4-0054081</t>
  </si>
  <si>
    <t>06328</t>
  </si>
  <si>
    <t>936453864V</t>
  </si>
  <si>
    <t>J007868</t>
  </si>
  <si>
    <t>8370036341</t>
  </si>
  <si>
    <t>06329</t>
  </si>
  <si>
    <t>925651540V</t>
  </si>
  <si>
    <t>J007869</t>
  </si>
  <si>
    <t>76178592</t>
  </si>
  <si>
    <t>06330</t>
  </si>
  <si>
    <t>937651961V</t>
  </si>
  <si>
    <t>J007870</t>
  </si>
  <si>
    <t>2036036</t>
  </si>
  <si>
    <t>06331</t>
  </si>
  <si>
    <t>930870510V</t>
  </si>
  <si>
    <t>J007871</t>
  </si>
  <si>
    <t>037-2-001-5-0025886</t>
  </si>
  <si>
    <t>06332</t>
  </si>
  <si>
    <t>926333003V</t>
  </si>
  <si>
    <t>J007872</t>
  </si>
  <si>
    <t>82836794</t>
  </si>
  <si>
    <t>06333</t>
  </si>
  <si>
    <t>930662291V</t>
  </si>
  <si>
    <t>J007873</t>
  </si>
  <si>
    <t>77239027</t>
  </si>
  <si>
    <t>06334</t>
  </si>
  <si>
    <t>933342212V</t>
  </si>
  <si>
    <t>J007874</t>
  </si>
  <si>
    <t>74375192</t>
  </si>
  <si>
    <t>06335</t>
  </si>
  <si>
    <t>912892409V</t>
  </si>
  <si>
    <t>J007875</t>
  </si>
  <si>
    <t>06336</t>
  </si>
  <si>
    <t>918311513V</t>
  </si>
  <si>
    <t>J007876</t>
  </si>
  <si>
    <t>1003-2770-2990</t>
  </si>
  <si>
    <t>06337</t>
  </si>
  <si>
    <t>935220149V</t>
  </si>
  <si>
    <t>J007877</t>
  </si>
  <si>
    <t>80612166</t>
  </si>
  <si>
    <t>06338</t>
  </si>
  <si>
    <t>938440280V</t>
  </si>
  <si>
    <t>J007878</t>
  </si>
  <si>
    <t>162-2-001-7-0048277</t>
  </si>
  <si>
    <t>06339</t>
  </si>
  <si>
    <t>937360665V</t>
  </si>
  <si>
    <t>J007879</t>
  </si>
  <si>
    <t>76154145</t>
  </si>
  <si>
    <t>06340</t>
  </si>
  <si>
    <t>925763659V</t>
  </si>
  <si>
    <t>J007880</t>
  </si>
  <si>
    <t>7307905</t>
  </si>
  <si>
    <t>06341</t>
  </si>
  <si>
    <t>926981625V</t>
  </si>
  <si>
    <t>J007881</t>
  </si>
  <si>
    <t>76274425</t>
  </si>
  <si>
    <t>06342</t>
  </si>
  <si>
    <t>937123477V</t>
  </si>
  <si>
    <t>J007882</t>
  </si>
  <si>
    <t>162-2-001-1-0047501</t>
  </si>
  <si>
    <t>06343</t>
  </si>
  <si>
    <t>931611933V</t>
  </si>
  <si>
    <t>J007883</t>
  </si>
  <si>
    <t>173-2-001-5-0043255</t>
  </si>
  <si>
    <t>06344</t>
  </si>
  <si>
    <t>912514064V</t>
  </si>
  <si>
    <t>J007884</t>
  </si>
  <si>
    <t>06345</t>
  </si>
  <si>
    <t>936480039V</t>
  </si>
  <si>
    <t>J007885</t>
  </si>
  <si>
    <t>76027654</t>
  </si>
  <si>
    <t>06346</t>
  </si>
  <si>
    <t>936060773V</t>
  </si>
  <si>
    <t>J007886</t>
  </si>
  <si>
    <t>76781064</t>
  </si>
  <si>
    <t>06347</t>
  </si>
  <si>
    <t>935803829V</t>
  </si>
  <si>
    <t>J007887</t>
  </si>
  <si>
    <t>70276779</t>
  </si>
  <si>
    <t>06348</t>
  </si>
  <si>
    <t>927352460V</t>
  </si>
  <si>
    <t>J007888</t>
  </si>
  <si>
    <t>06349</t>
  </si>
  <si>
    <t>917031703V</t>
  </si>
  <si>
    <t>J007889</t>
  </si>
  <si>
    <t>4352387</t>
  </si>
  <si>
    <t>06350</t>
  </si>
  <si>
    <t>937560974V</t>
  </si>
  <si>
    <t>J007890</t>
  </si>
  <si>
    <t>06351</t>
  </si>
  <si>
    <t>938294046V</t>
  </si>
  <si>
    <t>J007891</t>
  </si>
  <si>
    <t>123-2-001-8-0026556</t>
  </si>
  <si>
    <t>06352</t>
  </si>
  <si>
    <t>931202960V</t>
  </si>
  <si>
    <t>J007892</t>
  </si>
  <si>
    <t>06353</t>
  </si>
  <si>
    <t>927151847V</t>
  </si>
  <si>
    <t>J007893</t>
  </si>
  <si>
    <t>7685138</t>
  </si>
  <si>
    <t>06354</t>
  </si>
  <si>
    <t>912952347V</t>
  </si>
  <si>
    <t>J007894</t>
  </si>
  <si>
    <t>75846384</t>
  </si>
  <si>
    <t>06355</t>
  </si>
  <si>
    <t>925793094V</t>
  </si>
  <si>
    <t>J007895</t>
  </si>
  <si>
    <t>76793128</t>
  </si>
  <si>
    <t>06356</t>
  </si>
  <si>
    <t>937752474V</t>
  </si>
  <si>
    <t>J007896</t>
  </si>
  <si>
    <t>82833820</t>
  </si>
  <si>
    <t>06357</t>
  </si>
  <si>
    <t>935191246V</t>
  </si>
  <si>
    <t>J007897</t>
  </si>
  <si>
    <t>78138975</t>
  </si>
  <si>
    <t>06358</t>
  </si>
  <si>
    <t>928593134V</t>
  </si>
  <si>
    <t>J007898</t>
  </si>
  <si>
    <t>06359</t>
  </si>
  <si>
    <t>928093506V</t>
  </si>
  <si>
    <t>J007899</t>
  </si>
  <si>
    <t>06360</t>
  </si>
  <si>
    <t>923230017V</t>
  </si>
  <si>
    <t>J007900</t>
  </si>
  <si>
    <t>0320-2060-4607</t>
  </si>
  <si>
    <t>06361</t>
  </si>
  <si>
    <t>907933512V</t>
  </si>
  <si>
    <t>J007901</t>
  </si>
  <si>
    <t>71075465</t>
  </si>
  <si>
    <t>06362</t>
  </si>
  <si>
    <t>925561606V</t>
  </si>
  <si>
    <t>J007902</t>
  </si>
  <si>
    <t>73433661</t>
  </si>
  <si>
    <t>06363</t>
  </si>
  <si>
    <t>917521549V</t>
  </si>
  <si>
    <t>J007903</t>
  </si>
  <si>
    <t>06364</t>
  </si>
  <si>
    <t>922853533V</t>
  </si>
  <si>
    <t>J007904</t>
  </si>
  <si>
    <t>06365</t>
  </si>
  <si>
    <t>19916290296</t>
  </si>
  <si>
    <t>J007905</t>
  </si>
  <si>
    <t>8108079320</t>
  </si>
  <si>
    <t>06366</t>
  </si>
  <si>
    <t>900953755V</t>
  </si>
  <si>
    <t>J007906</t>
  </si>
  <si>
    <t>0160-2012-6515</t>
  </si>
  <si>
    <t>06367</t>
  </si>
  <si>
    <t>887293392V</t>
  </si>
  <si>
    <t>J007907</t>
  </si>
  <si>
    <t>06368</t>
  </si>
  <si>
    <t>891382090V</t>
  </si>
  <si>
    <t>J007908</t>
  </si>
  <si>
    <t>8154013173</t>
  </si>
  <si>
    <t>06369</t>
  </si>
  <si>
    <t>957612628V</t>
  </si>
  <si>
    <t>J007909</t>
  </si>
  <si>
    <t>06370</t>
  </si>
  <si>
    <t>199360804036</t>
  </si>
  <si>
    <t>J007910</t>
  </si>
  <si>
    <t>75206997</t>
  </si>
  <si>
    <t>06371</t>
  </si>
  <si>
    <t>928230775V</t>
  </si>
  <si>
    <t>J007911</t>
  </si>
  <si>
    <t>06372</t>
  </si>
  <si>
    <t>918281126V</t>
  </si>
  <si>
    <t>J007912</t>
  </si>
  <si>
    <t>73498815</t>
  </si>
  <si>
    <t>06373</t>
  </si>
  <si>
    <t>810145510V</t>
  </si>
  <si>
    <t>J007913</t>
  </si>
  <si>
    <t>8060089943</t>
  </si>
  <si>
    <t>06374</t>
  </si>
  <si>
    <t>981882962V</t>
  </si>
  <si>
    <t>J007914</t>
  </si>
  <si>
    <t>06375</t>
  </si>
  <si>
    <t>866173087V</t>
  </si>
  <si>
    <t>J007915</t>
  </si>
  <si>
    <t>70448478</t>
  </si>
  <si>
    <t>06377</t>
  </si>
  <si>
    <t>198263003956</t>
  </si>
  <si>
    <t>J007917</t>
  </si>
  <si>
    <t>06378</t>
  </si>
  <si>
    <t>948640376V</t>
  </si>
  <si>
    <t>J007918</t>
  </si>
  <si>
    <t>06379</t>
  </si>
  <si>
    <t>943510890V</t>
  </si>
  <si>
    <t>J007919</t>
  </si>
  <si>
    <t>73072043</t>
  </si>
  <si>
    <t>06380</t>
  </si>
  <si>
    <t>960023056V</t>
  </si>
  <si>
    <t>J007920</t>
  </si>
  <si>
    <t>06383</t>
  </si>
  <si>
    <t>901302979V</t>
  </si>
  <si>
    <t>J007923</t>
  </si>
  <si>
    <t>8600950217</t>
  </si>
  <si>
    <t>06376</t>
  </si>
  <si>
    <t>930331210V</t>
  </si>
  <si>
    <t>J007924</t>
  </si>
  <si>
    <t>06381</t>
  </si>
  <si>
    <t>199558102140</t>
  </si>
  <si>
    <t>J007925</t>
  </si>
  <si>
    <t>06382</t>
  </si>
  <si>
    <t>870071256V</t>
  </si>
  <si>
    <t>J007926</t>
  </si>
  <si>
    <t>CAPITAL WORKS AND PLANING</t>
  </si>
  <si>
    <t>NUCLEAR MEDICINE UNIT</t>
  </si>
  <si>
    <t>SATSORUBAN N.</t>
  </si>
  <si>
    <t>DANIEL NIRUBAN.</t>
  </si>
  <si>
    <t>GORDEN T.</t>
  </si>
  <si>
    <t>JOHN PRIYANTH A.</t>
  </si>
  <si>
    <t>ERAGAN R.</t>
  </si>
  <si>
    <t>DANIEL NIRUBAN S.</t>
  </si>
  <si>
    <t>RAJKUMAR G.</t>
  </si>
  <si>
    <t>PRABAGAR (MRS).</t>
  </si>
  <si>
    <t>VIJAYAKUMARAN (MRS).</t>
  </si>
  <si>
    <t>DINESH ANTONY A.</t>
  </si>
  <si>
    <t>AJANTHAN S.</t>
  </si>
  <si>
    <t>KRISHNAMOORTHY S.</t>
  </si>
  <si>
    <t>NIMALAN N.</t>
  </si>
  <si>
    <t>PRASHANTHAN S.</t>
  </si>
  <si>
    <t>MURUKESAMPILLAI V.</t>
  </si>
  <si>
    <t>AUTCHUTHAN K.</t>
  </si>
  <si>
    <t>PIRANAVAN S.</t>
  </si>
  <si>
    <t>ARIKARAN N.</t>
  </si>
  <si>
    <t>VICKNESHWARAN M.</t>
  </si>
  <si>
    <t>RAVEENDRAN G.</t>
  </si>
  <si>
    <t>RAJMOHAN N.</t>
  </si>
  <si>
    <t>KULABALASELVAM T.</t>
  </si>
  <si>
    <t>KALEEPAN K.</t>
  </si>
  <si>
    <t>AJANTHAN T.</t>
  </si>
  <si>
    <t>SIVALINGAM L.</t>
  </si>
  <si>
    <t>GOBINATH A.</t>
  </si>
  <si>
    <t>CHITHIRANGAN M.</t>
  </si>
  <si>
    <t>VIJAYARADNAM P.</t>
  </si>
  <si>
    <t>MARIANESAN J.</t>
  </si>
  <si>
    <t>VAISHIGAN P.</t>
  </si>
  <si>
    <t>BAKEEKARAN K.</t>
  </si>
  <si>
    <t>SENTHOORCHELVAN T.</t>
  </si>
  <si>
    <t>KIRISANTH S.</t>
  </si>
  <si>
    <t>HERATH H.</t>
  </si>
  <si>
    <t>JAYAKODY J.</t>
  </si>
  <si>
    <t>BAHIRATHAN Y.</t>
  </si>
  <si>
    <t>KAJAN N.</t>
  </si>
  <si>
    <t>CHAMIKA A.</t>
  </si>
  <si>
    <t>DISSANAYAKE D.</t>
  </si>
  <si>
    <t>HASNA M.</t>
  </si>
  <si>
    <t>SHYAMSON L.</t>
  </si>
  <si>
    <t>RAJENDRAM G.</t>
  </si>
  <si>
    <t>RANDIMA G.</t>
  </si>
  <si>
    <t>SIVARASA J.</t>
  </si>
  <si>
    <t>CHANDRAMOWLEESWARAN S.</t>
  </si>
  <si>
    <t>ABDEEN F.</t>
  </si>
  <si>
    <t>VARATHARAJAH S.</t>
  </si>
  <si>
    <t>NAVARANJAN S.</t>
  </si>
  <si>
    <t>SOORIYAGE S.</t>
  </si>
  <si>
    <t>JEBARANJAN A.</t>
  </si>
  <si>
    <t>RAJAPAKSHA H.</t>
  </si>
  <si>
    <t>FERNANDO H.</t>
  </si>
  <si>
    <t>RAVEENDRAN P.</t>
  </si>
  <si>
    <t>VIVEKANANDARAJA R.</t>
  </si>
  <si>
    <t>ARUDCHELVAN K.</t>
  </si>
  <si>
    <t>SELVARATNAM L.</t>
  </si>
  <si>
    <t>SAHEEM F.</t>
  </si>
  <si>
    <t>EKANAYAKE E.</t>
  </si>
  <si>
    <t>GATHIRVELOU G.</t>
  </si>
  <si>
    <t>GANESHALINGAM S.</t>
  </si>
  <si>
    <t>JANANAN T.</t>
  </si>
  <si>
    <t>SIVARAJAH T.</t>
  </si>
  <si>
    <t>ARANRAJ T.</t>
  </si>
  <si>
    <t>SURENDRAN T.</t>
  </si>
  <si>
    <t>SUVENDRAN S.</t>
  </si>
  <si>
    <t>NADESAN L.</t>
  </si>
  <si>
    <t>ANURAKAVAN S.</t>
  </si>
  <si>
    <t>SRITHAR S.</t>
  </si>
  <si>
    <t>UBEYSEKARA H.</t>
  </si>
  <si>
    <t>DILHANI P.</t>
  </si>
  <si>
    <t>SUBASINGHE S.</t>
  </si>
  <si>
    <t>THANUSAN T.</t>
  </si>
  <si>
    <t>AENEAS JERRON V.</t>
  </si>
  <si>
    <t>SENAVIRATHNA S.</t>
  </si>
  <si>
    <t>VASAN H.</t>
  </si>
  <si>
    <t>THANGAVEL J.</t>
  </si>
  <si>
    <t>BADURDEEN M.</t>
  </si>
  <si>
    <t>THAYAPARAN J.</t>
  </si>
  <si>
    <t>MADUSHANKA J.</t>
  </si>
  <si>
    <t>DANANJAYA H.</t>
  </si>
  <si>
    <t>SIRIWARDENA E.</t>
  </si>
  <si>
    <t>SIVAKUMARAN K.</t>
  </si>
  <si>
    <t>ARUDSELVAM K.</t>
  </si>
  <si>
    <t>THEIVENTHIRA V.</t>
  </si>
  <si>
    <t>ARIYARATHNE A.</t>
  </si>
  <si>
    <t>PARAMALINGAM T.</t>
  </si>
  <si>
    <t>AKSHA M.</t>
  </si>
  <si>
    <t>GOBISHANTN S.</t>
  </si>
  <si>
    <t>RASALINGAM A.</t>
  </si>
  <si>
    <t>VENURAJ A.</t>
  </si>
  <si>
    <t>FASLA F.</t>
  </si>
  <si>
    <t>KARTHIKAN S.</t>
  </si>
  <si>
    <t>HANSAMALI H.</t>
  </si>
  <si>
    <t>SENTHILNATHAN T.</t>
  </si>
  <si>
    <t>MATHUSHAN P.</t>
  </si>
  <si>
    <t>SELLATHAMPY A.</t>
  </si>
  <si>
    <t>VICKNESWARAN A.</t>
  </si>
  <si>
    <t>SIVAKARESH N.</t>
  </si>
  <si>
    <t>SUTHANAN S.</t>
  </si>
  <si>
    <t>UBENTHIRA P.</t>
  </si>
  <si>
    <t>PATHMANATHAN J.</t>
  </si>
  <si>
    <t>RAGEKARAN V.</t>
  </si>
  <si>
    <t>KATHIRKAMANATHAN K.</t>
  </si>
  <si>
    <t>SRIKARAN A.</t>
  </si>
  <si>
    <t>JEYABALAN S.</t>
  </si>
  <si>
    <t>AATHITHTHAN K.</t>
  </si>
  <si>
    <t>THANATHEEPAN T.</t>
  </si>
  <si>
    <t>VINOPAVAN S.</t>
  </si>
  <si>
    <t>SIVARAKAVAN S.</t>
  </si>
  <si>
    <t>SANSEEVAN S.</t>
  </si>
  <si>
    <t>SENIOR STAFF MANAGEMENT ASST</t>
  </si>
  <si>
    <t>MANAGEMENT ASST GR.I</t>
  </si>
  <si>
    <t>STAFF MANAGEMENT ASST.</t>
  </si>
  <si>
    <t>MANAGEMENT ASST GR.III</t>
  </si>
  <si>
    <t>MANAGEMENT ASST GR.II</t>
  </si>
  <si>
    <t>06384</t>
  </si>
  <si>
    <t>921421613V</t>
  </si>
  <si>
    <t>MATHANAVENTHAAN J.</t>
  </si>
  <si>
    <t>J007929</t>
  </si>
  <si>
    <t>06385</t>
  </si>
  <si>
    <t>923533389V</t>
  </si>
  <si>
    <t>DIMUTHU ANURAJ S.</t>
  </si>
  <si>
    <t>J007930</t>
  </si>
  <si>
    <t>06386</t>
  </si>
  <si>
    <t>913343948V</t>
  </si>
  <si>
    <t>SIVARAM S.</t>
  </si>
  <si>
    <t>J007931</t>
  </si>
  <si>
    <t>06387</t>
  </si>
  <si>
    <t>199135100763</t>
  </si>
  <si>
    <t>AHAMED A.</t>
  </si>
  <si>
    <t>J007932</t>
  </si>
  <si>
    <t>06388</t>
  </si>
  <si>
    <t>945273062V</t>
  </si>
  <si>
    <t>SAGADEVAN K.</t>
  </si>
  <si>
    <t>J007933</t>
  </si>
  <si>
    <t>06393</t>
  </si>
  <si>
    <t>928630641V</t>
  </si>
  <si>
    <t>J007938</t>
  </si>
  <si>
    <t>06394</t>
  </si>
  <si>
    <t>RAJENDRAN P.</t>
  </si>
  <si>
    <t>J007939</t>
  </si>
  <si>
    <t>06395</t>
  </si>
  <si>
    <t>927851253V</t>
  </si>
  <si>
    <t>J007940</t>
  </si>
  <si>
    <t>06396</t>
  </si>
  <si>
    <t>921682042V</t>
  </si>
  <si>
    <t>THANUSAN S.</t>
  </si>
  <si>
    <t>J007941</t>
  </si>
  <si>
    <t>06397</t>
  </si>
  <si>
    <t>926521128V</t>
  </si>
  <si>
    <t>RAVINDRAN U.</t>
  </si>
  <si>
    <t>J007942</t>
  </si>
  <si>
    <t>06398</t>
  </si>
  <si>
    <t>926723073V</t>
  </si>
  <si>
    <t>JAYARAJAN V.</t>
  </si>
  <si>
    <t>J007943</t>
  </si>
  <si>
    <t>06399</t>
  </si>
  <si>
    <t>902283129V</t>
  </si>
  <si>
    <t>VINOTH R.</t>
  </si>
  <si>
    <t>J007944</t>
  </si>
  <si>
    <t>06400</t>
  </si>
  <si>
    <t>935100186V</t>
  </si>
  <si>
    <t>SAHATHEVAN I.</t>
  </si>
  <si>
    <t>J007945</t>
  </si>
  <si>
    <t>06401</t>
  </si>
  <si>
    <t>918320121V</t>
  </si>
  <si>
    <t>SIVAPATHASUNTHARAM M.</t>
  </si>
  <si>
    <t>J007946</t>
  </si>
  <si>
    <t>06402</t>
  </si>
  <si>
    <t>916061641V</t>
  </si>
  <si>
    <t>SINNARAJAH S.</t>
  </si>
  <si>
    <t>J007947</t>
  </si>
  <si>
    <t>06403</t>
  </si>
  <si>
    <t>925881414V</t>
  </si>
  <si>
    <t>NADARAJAH A.</t>
  </si>
  <si>
    <t>J007948</t>
  </si>
  <si>
    <t>06404</t>
  </si>
  <si>
    <t>917481814V</t>
  </si>
  <si>
    <t>SETHUKAVALAR G.</t>
  </si>
  <si>
    <t>J007949</t>
  </si>
  <si>
    <t>06405</t>
  </si>
  <si>
    <t>926740741V</t>
  </si>
  <si>
    <t>YOGENTHIRAN T.</t>
  </si>
  <si>
    <t>J007950</t>
  </si>
  <si>
    <t>06406</t>
  </si>
  <si>
    <t>918640240V</t>
  </si>
  <si>
    <t>J007951</t>
  </si>
  <si>
    <t>06407</t>
  </si>
  <si>
    <t>937733828V</t>
  </si>
  <si>
    <t>J007952</t>
  </si>
  <si>
    <t>06408</t>
  </si>
  <si>
    <t>937942206V</t>
  </si>
  <si>
    <t>J007953</t>
  </si>
  <si>
    <t>06409</t>
  </si>
  <si>
    <t>925673161V</t>
  </si>
  <si>
    <t>KUGANATHAN P.</t>
  </si>
  <si>
    <t>J007954</t>
  </si>
  <si>
    <t>06410</t>
  </si>
  <si>
    <t>916292139V</t>
  </si>
  <si>
    <t>ARIYARASA K.</t>
  </si>
  <si>
    <t>J007955</t>
  </si>
  <si>
    <t>06411</t>
  </si>
  <si>
    <t>935093589V</t>
  </si>
  <si>
    <t>THANGESWARAN S.</t>
  </si>
  <si>
    <t>J007956</t>
  </si>
  <si>
    <t>06412</t>
  </si>
  <si>
    <t>927212102V</t>
  </si>
  <si>
    <t>JEGATHEESWARAN H.</t>
  </si>
  <si>
    <t>J007957</t>
  </si>
  <si>
    <t>06413</t>
  </si>
  <si>
    <t>917242925V</t>
  </si>
  <si>
    <t>THEIVENTHIRAM K.</t>
  </si>
  <si>
    <t>J007958</t>
  </si>
  <si>
    <t>06414</t>
  </si>
  <si>
    <t>198770502419</t>
  </si>
  <si>
    <t>J007959</t>
  </si>
  <si>
    <t>06415</t>
  </si>
  <si>
    <t>925622958V</t>
  </si>
  <si>
    <t>SELVARAJA K.</t>
  </si>
  <si>
    <t>J007960</t>
  </si>
  <si>
    <t>06416</t>
  </si>
  <si>
    <t>923093605V</t>
  </si>
  <si>
    <t>KAJEEPAN K.</t>
  </si>
  <si>
    <t>J007961</t>
  </si>
  <si>
    <t>06417</t>
  </si>
  <si>
    <t>927564513V</t>
  </si>
  <si>
    <t>J007962</t>
  </si>
  <si>
    <t>06418</t>
  </si>
  <si>
    <t>916143281V</t>
  </si>
  <si>
    <t>KUSELARAJAH M.</t>
  </si>
  <si>
    <t>J007963</t>
  </si>
  <si>
    <t>06419</t>
  </si>
  <si>
    <t>757020815V</t>
  </si>
  <si>
    <t>VATHULAN S.</t>
  </si>
  <si>
    <t>J007964</t>
  </si>
  <si>
    <t>06420</t>
  </si>
  <si>
    <t>THAVARUPAN T.</t>
  </si>
  <si>
    <t>J007965</t>
  </si>
  <si>
    <t>06421</t>
  </si>
  <si>
    <t>J007966</t>
  </si>
  <si>
    <t>06422</t>
  </si>
  <si>
    <t>J007967</t>
  </si>
  <si>
    <t>06423</t>
  </si>
  <si>
    <t>J007968</t>
  </si>
  <si>
    <t>06424</t>
  </si>
  <si>
    <t>199026501136</t>
  </si>
  <si>
    <t>ANAND KUMAR S.</t>
  </si>
  <si>
    <t>J007969</t>
  </si>
  <si>
    <t>06425</t>
  </si>
  <si>
    <t>J007970</t>
  </si>
  <si>
    <t>06426</t>
  </si>
  <si>
    <t>J007971</t>
  </si>
  <si>
    <t>06427</t>
  </si>
  <si>
    <t>J007972</t>
  </si>
  <si>
    <t>06428</t>
  </si>
  <si>
    <t>J007973</t>
  </si>
  <si>
    <t>06429</t>
  </si>
  <si>
    <t>921423420V</t>
  </si>
  <si>
    <t>ADHURAN J.</t>
  </si>
  <si>
    <t>J007974</t>
  </si>
  <si>
    <t>06430</t>
  </si>
  <si>
    <t>J007975</t>
  </si>
  <si>
    <t>06431</t>
  </si>
  <si>
    <t>J007976</t>
  </si>
  <si>
    <t>06432</t>
  </si>
  <si>
    <t>945120711V</t>
  </si>
  <si>
    <t>J007977</t>
  </si>
  <si>
    <t>06433</t>
  </si>
  <si>
    <t>901013403V</t>
  </si>
  <si>
    <t>KAJANAN K.</t>
  </si>
  <si>
    <t>J007978</t>
  </si>
  <si>
    <t>06434</t>
  </si>
  <si>
    <t>812012711V</t>
  </si>
  <si>
    <t>J007979</t>
  </si>
  <si>
    <t>06435</t>
  </si>
  <si>
    <t>925050636V</t>
  </si>
  <si>
    <t>VIMALACHANTHIRAN J.</t>
  </si>
  <si>
    <t>J007980</t>
  </si>
  <si>
    <t>06436</t>
  </si>
  <si>
    <t>918521178V</t>
  </si>
  <si>
    <t>J006306</t>
  </si>
  <si>
    <t>06437</t>
  </si>
  <si>
    <t>838161855V</t>
  </si>
  <si>
    <t>KANTHARUBAN N.</t>
  </si>
  <si>
    <t>J006629</t>
  </si>
  <si>
    <t>83060481</t>
  </si>
  <si>
    <t>82214068</t>
  </si>
  <si>
    <t>82869326</t>
  </si>
  <si>
    <t>83025892</t>
  </si>
  <si>
    <t>215-2-001-9-0041867</t>
  </si>
  <si>
    <t>75656963</t>
  </si>
  <si>
    <t>217-2-001-0-0003010</t>
  </si>
  <si>
    <t>104-2-002-5-0040300</t>
  </si>
  <si>
    <t>162-2-001-2-0045460</t>
  </si>
  <si>
    <t>73211302</t>
  </si>
  <si>
    <t>2459767</t>
  </si>
  <si>
    <t>80570101</t>
  </si>
  <si>
    <t>80370578</t>
  </si>
  <si>
    <t>7319761</t>
  </si>
  <si>
    <t>7793119</t>
  </si>
  <si>
    <t>7320513</t>
  </si>
  <si>
    <t>162-2-002-3-0047509</t>
  </si>
  <si>
    <t>78526435</t>
  </si>
  <si>
    <t>162-2-001-9-0048101</t>
  </si>
  <si>
    <t>75407683</t>
  </si>
  <si>
    <t>75041029</t>
  </si>
  <si>
    <t>7392802</t>
  </si>
  <si>
    <t>76648526</t>
  </si>
  <si>
    <t>8407051</t>
  </si>
  <si>
    <t>3414878</t>
  </si>
  <si>
    <t>73139887</t>
  </si>
  <si>
    <t>AKILAN A.</t>
  </si>
  <si>
    <t>AYNKARATHEEPAN T.</t>
  </si>
  <si>
    <t>06438</t>
  </si>
  <si>
    <t>783505525V</t>
  </si>
  <si>
    <t>J007981</t>
  </si>
  <si>
    <t>06439</t>
  </si>
  <si>
    <t>927392909V</t>
  </si>
  <si>
    <t>J007982</t>
  </si>
  <si>
    <t>06440</t>
  </si>
  <si>
    <t>906622980V</t>
  </si>
  <si>
    <t>THARMARAJAH N.</t>
  </si>
  <si>
    <t>J007983</t>
  </si>
  <si>
    <t>06441</t>
  </si>
  <si>
    <t>927073277V</t>
  </si>
  <si>
    <t>J007984</t>
  </si>
  <si>
    <t>06442</t>
  </si>
  <si>
    <t>928121747V</t>
  </si>
  <si>
    <t>J007985</t>
  </si>
  <si>
    <t>06443</t>
  </si>
  <si>
    <t>921363532V</t>
  </si>
  <si>
    <t>J007986</t>
  </si>
  <si>
    <t>06444</t>
  </si>
  <si>
    <t>842321743V</t>
  </si>
  <si>
    <t>LOHENDRAN M.</t>
  </si>
  <si>
    <t>J007987</t>
  </si>
  <si>
    <t>06445</t>
  </si>
  <si>
    <t>780852666V</t>
  </si>
  <si>
    <t>RAMANA V.</t>
  </si>
  <si>
    <t>J007988</t>
  </si>
  <si>
    <t>06446</t>
  </si>
  <si>
    <t>920430635V</t>
  </si>
  <si>
    <t>ANUJAN K.</t>
  </si>
  <si>
    <t>J007989</t>
  </si>
  <si>
    <t>06447</t>
  </si>
  <si>
    <t>932323435V</t>
  </si>
  <si>
    <t>NIMAS M.</t>
  </si>
  <si>
    <t>J007990</t>
  </si>
  <si>
    <t>06448</t>
  </si>
  <si>
    <t>933103986V</t>
  </si>
  <si>
    <t>KAJEENTHAN K.</t>
  </si>
  <si>
    <t>J007991</t>
  </si>
  <si>
    <t>06449</t>
  </si>
  <si>
    <t>199362201998</t>
  </si>
  <si>
    <t>KUMARI K.</t>
  </si>
  <si>
    <t>J007992</t>
  </si>
  <si>
    <t>06450</t>
  </si>
  <si>
    <t>921413017V</t>
  </si>
  <si>
    <t>DANUSHANTH A.</t>
  </si>
  <si>
    <t>J006030</t>
  </si>
  <si>
    <t>8108003053</t>
  </si>
  <si>
    <t>82489089</t>
  </si>
  <si>
    <t>83185974</t>
  </si>
  <si>
    <t>83107339</t>
  </si>
  <si>
    <t>74153229</t>
  </si>
  <si>
    <t>74533329</t>
  </si>
  <si>
    <t>74388348</t>
  </si>
  <si>
    <t>2375732</t>
  </si>
  <si>
    <t>71721709</t>
  </si>
  <si>
    <t>81453487</t>
  </si>
  <si>
    <t>9546217</t>
  </si>
  <si>
    <t>7357312</t>
  </si>
  <si>
    <t>SATHIYANATHAN S.</t>
  </si>
  <si>
    <t>SIVAKUMARAN M.</t>
  </si>
  <si>
    <t>MANIMATHAN T.</t>
  </si>
  <si>
    <t>06451</t>
  </si>
  <si>
    <t>930882690V</t>
  </si>
  <si>
    <t>ELILRAJ P.</t>
  </si>
  <si>
    <t>J007993</t>
  </si>
  <si>
    <t>06452</t>
  </si>
  <si>
    <t>928652300V</t>
  </si>
  <si>
    <t>J007994</t>
  </si>
  <si>
    <t>06453</t>
  </si>
  <si>
    <t>935234204V</t>
  </si>
  <si>
    <t>J007995</t>
  </si>
  <si>
    <t>06454</t>
  </si>
  <si>
    <t>199359501437</t>
  </si>
  <si>
    <t>PULENTHIRARAJ U.</t>
  </si>
  <si>
    <t>J007996</t>
  </si>
  <si>
    <t>06455</t>
  </si>
  <si>
    <t>925923052V</t>
  </si>
  <si>
    <t>JEYAKUMAR T.</t>
  </si>
  <si>
    <t>J007997</t>
  </si>
  <si>
    <t>06456</t>
  </si>
  <si>
    <t>928170845V</t>
  </si>
  <si>
    <t>SRIRANGAN S.</t>
  </si>
  <si>
    <t>J007998</t>
  </si>
  <si>
    <t>06457</t>
  </si>
  <si>
    <t>925690198V</t>
  </si>
  <si>
    <t>SRIMALI T.</t>
  </si>
  <si>
    <t>J007999</t>
  </si>
  <si>
    <t>06458</t>
  </si>
  <si>
    <t>938420386V</t>
  </si>
  <si>
    <t>SANTHRAJEYAM R.</t>
  </si>
  <si>
    <t>J008000</t>
  </si>
  <si>
    <t>06459</t>
  </si>
  <si>
    <t>933560430V</t>
  </si>
  <si>
    <t>DHARSINDRAKRISHNA K.</t>
  </si>
  <si>
    <t>J008001</t>
  </si>
  <si>
    <t>06460</t>
  </si>
  <si>
    <t>887740330V</t>
  </si>
  <si>
    <t>DILRUKSHI K.</t>
  </si>
  <si>
    <t>J008002</t>
  </si>
  <si>
    <t>06461</t>
  </si>
  <si>
    <t>921782969V</t>
  </si>
  <si>
    <t>LAJEEPAN J.</t>
  </si>
  <si>
    <t>J006033</t>
  </si>
  <si>
    <t>06462</t>
  </si>
  <si>
    <t>930963933V</t>
  </si>
  <si>
    <t>SUBAS J.</t>
  </si>
  <si>
    <t>J007468</t>
  </si>
  <si>
    <t>81972260</t>
  </si>
  <si>
    <t>83078485</t>
  </si>
  <si>
    <t>83215006</t>
  </si>
  <si>
    <t>8074989</t>
  </si>
  <si>
    <t>109-2-001-0-0032584</t>
  </si>
  <si>
    <t>75004270</t>
  </si>
  <si>
    <t>7393181</t>
  </si>
  <si>
    <t>75741180</t>
  </si>
  <si>
    <t>75027736</t>
  </si>
  <si>
    <t>70269278</t>
  </si>
  <si>
    <t>70650858</t>
  </si>
  <si>
    <t>8116003088</t>
  </si>
  <si>
    <t>71903880</t>
  </si>
  <si>
    <t>J008055</t>
  </si>
  <si>
    <t>83357149</t>
  </si>
  <si>
    <t>83371930</t>
  </si>
  <si>
    <t>83372066</t>
  </si>
  <si>
    <t>06463</t>
  </si>
  <si>
    <t>917642834V</t>
  </si>
  <si>
    <t>J008005</t>
  </si>
  <si>
    <t>70303541</t>
  </si>
  <si>
    <t>06464</t>
  </si>
  <si>
    <t>882051412V</t>
  </si>
  <si>
    <t>J008006</t>
  </si>
  <si>
    <t>06465</t>
  </si>
  <si>
    <t>J008007</t>
  </si>
  <si>
    <t>72048804</t>
  </si>
  <si>
    <t>06466</t>
  </si>
  <si>
    <t>671670264V</t>
  </si>
  <si>
    <t>J008008</t>
  </si>
  <si>
    <t>06467</t>
  </si>
  <si>
    <t>890120539V</t>
  </si>
  <si>
    <t>J008009</t>
  </si>
  <si>
    <t>06468</t>
  </si>
  <si>
    <t>J008010</t>
  </si>
  <si>
    <t>06469</t>
  </si>
  <si>
    <t>862970888V</t>
  </si>
  <si>
    <t>J008011</t>
  </si>
  <si>
    <t>06470</t>
  </si>
  <si>
    <t>880141899V</t>
  </si>
  <si>
    <t>J008012</t>
  </si>
  <si>
    <t>06471</t>
  </si>
  <si>
    <t>896612522V</t>
  </si>
  <si>
    <t>J008013</t>
  </si>
  <si>
    <t>75421231</t>
  </si>
  <si>
    <t>06472</t>
  </si>
  <si>
    <t>888131124V</t>
  </si>
  <si>
    <t>J008014</t>
  </si>
  <si>
    <t>2379040</t>
  </si>
  <si>
    <t>06473</t>
  </si>
  <si>
    <t>J008015</t>
  </si>
  <si>
    <t>06474</t>
  </si>
  <si>
    <t>937431228V</t>
  </si>
  <si>
    <t>J008016</t>
  </si>
  <si>
    <t>06475</t>
  </si>
  <si>
    <t>902421084V</t>
  </si>
  <si>
    <t>J008017</t>
  </si>
  <si>
    <t>06476</t>
  </si>
  <si>
    <t>928160041V</t>
  </si>
  <si>
    <t>J008018</t>
  </si>
  <si>
    <t>06477</t>
  </si>
  <si>
    <t>198852301748</t>
  </si>
  <si>
    <t>J008019</t>
  </si>
  <si>
    <t>75806891</t>
  </si>
  <si>
    <t>06478</t>
  </si>
  <si>
    <t>883401883V</t>
  </si>
  <si>
    <t>J008020</t>
  </si>
  <si>
    <t>06479</t>
  </si>
  <si>
    <t>198527203874</t>
  </si>
  <si>
    <t>J008021</t>
  </si>
  <si>
    <t>06480</t>
  </si>
  <si>
    <t>890511945V</t>
  </si>
  <si>
    <t>J008022</t>
  </si>
  <si>
    <t>06481</t>
  </si>
  <si>
    <t>198719203566</t>
  </si>
  <si>
    <t>J008023</t>
  </si>
  <si>
    <t>06482</t>
  </si>
  <si>
    <t>937311745V</t>
  </si>
  <si>
    <t>J008024</t>
  </si>
  <si>
    <t>6516969</t>
  </si>
  <si>
    <t>06483</t>
  </si>
  <si>
    <t>933220826V</t>
  </si>
  <si>
    <t>J008025</t>
  </si>
  <si>
    <t>77852149</t>
  </si>
  <si>
    <t>06484</t>
  </si>
  <si>
    <t>940100593V</t>
  </si>
  <si>
    <t>J008026</t>
  </si>
  <si>
    <t>06485</t>
  </si>
  <si>
    <t>936543324V</t>
  </si>
  <si>
    <t>J008027</t>
  </si>
  <si>
    <t>75192682</t>
  </si>
  <si>
    <t>06486</t>
  </si>
  <si>
    <t>947712667V</t>
  </si>
  <si>
    <t>J008028</t>
  </si>
  <si>
    <t>2424714</t>
  </si>
  <si>
    <t>06487</t>
  </si>
  <si>
    <t>947701398V</t>
  </si>
  <si>
    <t>J008029</t>
  </si>
  <si>
    <t>06488</t>
  </si>
  <si>
    <t>945341580V</t>
  </si>
  <si>
    <t>J008030</t>
  </si>
  <si>
    <t>06489</t>
  </si>
  <si>
    <t>940250196V</t>
  </si>
  <si>
    <t>J008031</t>
  </si>
  <si>
    <t>06490</t>
  </si>
  <si>
    <t>946110566V</t>
  </si>
  <si>
    <t>J008032</t>
  </si>
  <si>
    <t>322-2-001-8-0012281</t>
  </si>
  <si>
    <t>06491</t>
  </si>
  <si>
    <t>932903113V</t>
  </si>
  <si>
    <t>J008033</t>
  </si>
  <si>
    <t>6560728</t>
  </si>
  <si>
    <t>06492</t>
  </si>
  <si>
    <t>940643694V</t>
  </si>
  <si>
    <t>J008034</t>
  </si>
  <si>
    <t>78302065</t>
  </si>
  <si>
    <t>06493</t>
  </si>
  <si>
    <t>948481570V</t>
  </si>
  <si>
    <t>J008035</t>
  </si>
  <si>
    <t>71762031</t>
  </si>
  <si>
    <t>06494</t>
  </si>
  <si>
    <t>931750739V</t>
  </si>
  <si>
    <t>J008036</t>
  </si>
  <si>
    <t>78614391</t>
  </si>
  <si>
    <t>06495</t>
  </si>
  <si>
    <t>948140713V</t>
  </si>
  <si>
    <t>J008037</t>
  </si>
  <si>
    <t>186-2-001-7-0039226</t>
  </si>
  <si>
    <t>06496</t>
  </si>
  <si>
    <t>941041850V</t>
  </si>
  <si>
    <t>J008038</t>
  </si>
  <si>
    <t>75025468</t>
  </si>
  <si>
    <t>06497</t>
  </si>
  <si>
    <t>930683485V</t>
  </si>
  <si>
    <t>J008039</t>
  </si>
  <si>
    <t>954894</t>
  </si>
  <si>
    <t>06498</t>
  </si>
  <si>
    <t>940662680V</t>
  </si>
  <si>
    <t>J008040</t>
  </si>
  <si>
    <t>72625017</t>
  </si>
  <si>
    <t>06499</t>
  </si>
  <si>
    <t>931203223V</t>
  </si>
  <si>
    <t>J008041</t>
  </si>
  <si>
    <t>220-2-001-7-0109421</t>
  </si>
  <si>
    <t>06500</t>
  </si>
  <si>
    <t>943101221V</t>
  </si>
  <si>
    <t>J008042</t>
  </si>
  <si>
    <t>06501</t>
  </si>
  <si>
    <t>948230569V</t>
  </si>
  <si>
    <t>J008043</t>
  </si>
  <si>
    <t>83383970</t>
  </si>
  <si>
    <t>06502</t>
  </si>
  <si>
    <t>898231445V</t>
  </si>
  <si>
    <t>J008044</t>
  </si>
  <si>
    <t>70097488</t>
  </si>
  <si>
    <t>06503</t>
  </si>
  <si>
    <t>198968902304</t>
  </si>
  <si>
    <t>J008045</t>
  </si>
  <si>
    <t>8310029973</t>
  </si>
  <si>
    <t>06504</t>
  </si>
  <si>
    <t>907762360V</t>
  </si>
  <si>
    <t>J008046</t>
  </si>
  <si>
    <t>06505</t>
  </si>
  <si>
    <t>905142429V</t>
  </si>
  <si>
    <t>J008047</t>
  </si>
  <si>
    <t>72791279</t>
  </si>
  <si>
    <t>06506</t>
  </si>
  <si>
    <t>887972389V</t>
  </si>
  <si>
    <t>J008048</t>
  </si>
  <si>
    <t>8060105532</t>
  </si>
  <si>
    <t>06507</t>
  </si>
  <si>
    <t>892341427V</t>
  </si>
  <si>
    <t>J008049</t>
  </si>
  <si>
    <t>77901963</t>
  </si>
  <si>
    <t>06508</t>
  </si>
  <si>
    <t>927451220V</t>
  </si>
  <si>
    <t>J008050</t>
  </si>
  <si>
    <t>06509</t>
  </si>
  <si>
    <t>926522361V</t>
  </si>
  <si>
    <t>J008051</t>
  </si>
  <si>
    <t>06510</t>
  </si>
  <si>
    <t>198950900824</t>
  </si>
  <si>
    <t>J008052</t>
  </si>
  <si>
    <t>77217921</t>
  </si>
  <si>
    <t>06511</t>
  </si>
  <si>
    <t>935242967V</t>
  </si>
  <si>
    <t>J008053</t>
  </si>
  <si>
    <t>06512</t>
  </si>
  <si>
    <t>897572176V</t>
  </si>
  <si>
    <t>J008054</t>
  </si>
  <si>
    <t>7799919</t>
  </si>
  <si>
    <t>06513</t>
  </si>
  <si>
    <t>941520367V</t>
  </si>
  <si>
    <t>J006114</t>
  </si>
  <si>
    <t>KESAVAN R.</t>
  </si>
  <si>
    <t>DIMON FORD J.</t>
  </si>
  <si>
    <t>SUTHARSAN G.</t>
  </si>
  <si>
    <t>RAVICHANDRAN M.</t>
  </si>
  <si>
    <t>THILOJAN S.</t>
  </si>
  <si>
    <t>PIJUSLAS J.</t>
  </si>
  <si>
    <t>THIRUKKUMARAN K.</t>
  </si>
  <si>
    <t>HARSHANI H.</t>
  </si>
  <si>
    <t>CHAMARA K.</t>
  </si>
  <si>
    <t>RATHNAYAKE I.</t>
  </si>
  <si>
    <t>ROBIN G.</t>
  </si>
  <si>
    <t>VIMESH C.</t>
  </si>
  <si>
    <t>SHANTHAMARREN M.</t>
  </si>
  <si>
    <t>YOGANANTH Y.</t>
  </si>
  <si>
    <t>SELVARAJASARMA K.</t>
  </si>
  <si>
    <t>PANCHALOGARANJAN V.</t>
  </si>
  <si>
    <t>DE SILVA T.</t>
  </si>
  <si>
    <t>RAJAN R.</t>
  </si>
  <si>
    <t>JAYALATH W.</t>
  </si>
  <si>
    <t>PRAVISHN R.</t>
  </si>
  <si>
    <t>FERNANDO W.</t>
  </si>
  <si>
    <t>LOGANATHAN J.</t>
  </si>
  <si>
    <t>LINOJAN S.</t>
  </si>
  <si>
    <t>SUJITHRAN S.</t>
  </si>
  <si>
    <t>NILSON J.</t>
  </si>
  <si>
    <t>KARUNARATHNE P.</t>
  </si>
  <si>
    <t>KANTHASAMY E.</t>
  </si>
  <si>
    <t>MANORAJ (MRS).</t>
  </si>
  <si>
    <t>PANCHARAJAH S.</t>
  </si>
  <si>
    <t>SHANMUGARASHA (MISS).</t>
  </si>
  <si>
    <t>KATHIRAMALAI (MISS) S.</t>
  </si>
  <si>
    <t>ATHAVAN V.</t>
  </si>
  <si>
    <t>NANTHAKUMAR N.</t>
  </si>
  <si>
    <t>THIRAVIYARAJAH (MISS).</t>
  </si>
  <si>
    <t>KONESWARAN K.</t>
  </si>
  <si>
    <t>LOGANATHAN (MISS).</t>
  </si>
  <si>
    <t>SUBAKAR V.</t>
  </si>
  <si>
    <t>STAFF MANAGEMENT ASST/STORE KEEPING</t>
  </si>
  <si>
    <t>MANAGEMENT ASST (SHROFF) GR.III</t>
  </si>
  <si>
    <t>OFFICE MACHINE OPERATOR (SPL. GR)</t>
  </si>
  <si>
    <t>MANAGEMENT ASST (S.K) GR.III</t>
  </si>
  <si>
    <t>MANAGEMENT ASST.(B.K)GR.II SEG-</t>
  </si>
  <si>
    <t>MANAGEMENT ASST (B.K) GR.III</t>
  </si>
  <si>
    <t>JARACHANTHAN J.</t>
  </si>
  <si>
    <t>199161903041</t>
  </si>
  <si>
    <t>06514</t>
  </si>
  <si>
    <t>853022284V</t>
  </si>
  <si>
    <t>SUREN K.</t>
  </si>
  <si>
    <t>J008059</t>
  </si>
  <si>
    <t>06515</t>
  </si>
  <si>
    <t>923590382V</t>
  </si>
  <si>
    <t>SARANGAN T.</t>
  </si>
  <si>
    <t>J008060</t>
  </si>
  <si>
    <t>06516</t>
  </si>
  <si>
    <t>851203338V</t>
  </si>
  <si>
    <t>MURALIRUBAN T.</t>
  </si>
  <si>
    <t>J008061</t>
  </si>
  <si>
    <t>06517</t>
  </si>
  <si>
    <t>925181374V</t>
  </si>
  <si>
    <t>J008062</t>
  </si>
  <si>
    <t>06518</t>
  </si>
  <si>
    <t>958011610V</t>
  </si>
  <si>
    <t>J008063</t>
  </si>
  <si>
    <t>06519</t>
  </si>
  <si>
    <t>975800806V</t>
  </si>
  <si>
    <t>RATNAKUNASINGAM D.</t>
  </si>
  <si>
    <t>J008064</t>
  </si>
  <si>
    <t>06520</t>
  </si>
  <si>
    <t>790893930V</t>
  </si>
  <si>
    <t>J008065</t>
  </si>
  <si>
    <t>06521</t>
  </si>
  <si>
    <t>951361283V</t>
  </si>
  <si>
    <t>KAJAN T.</t>
  </si>
  <si>
    <t>J008066</t>
  </si>
  <si>
    <t>06522</t>
  </si>
  <si>
    <t>199414802120</t>
  </si>
  <si>
    <t>JAYASOORIYA B.</t>
  </si>
  <si>
    <t>J008067</t>
  </si>
  <si>
    <t>06523</t>
  </si>
  <si>
    <t>861222470V</t>
  </si>
  <si>
    <t>JASINTHAN J.</t>
  </si>
  <si>
    <t>J008068</t>
  </si>
  <si>
    <t>06524</t>
  </si>
  <si>
    <t>947602420V</t>
  </si>
  <si>
    <t>J008069</t>
  </si>
  <si>
    <t>06525</t>
  </si>
  <si>
    <t>199330002543</t>
  </si>
  <si>
    <t>SHINTHUSHAN S.</t>
  </si>
  <si>
    <t>J008070</t>
  </si>
  <si>
    <t>06526</t>
  </si>
  <si>
    <t>971081708V</t>
  </si>
  <si>
    <t>DONALDAN E.</t>
  </si>
  <si>
    <t>J008071</t>
  </si>
  <si>
    <t>06527</t>
  </si>
  <si>
    <t>930364134V</t>
  </si>
  <si>
    <t>THARMESKARAN K.</t>
  </si>
  <si>
    <t>J008072</t>
  </si>
  <si>
    <t>06528</t>
  </si>
  <si>
    <t>963291353V</t>
  </si>
  <si>
    <t>ARUNSAN S.</t>
  </si>
  <si>
    <t>J008073</t>
  </si>
  <si>
    <t>06529</t>
  </si>
  <si>
    <t>970842659V</t>
  </si>
  <si>
    <t>PRASAN G.</t>
  </si>
  <si>
    <t>J008074</t>
  </si>
  <si>
    <t>06530</t>
  </si>
  <si>
    <t>932680513V</t>
  </si>
  <si>
    <t>THANESHAN S.</t>
  </si>
  <si>
    <t>J008075</t>
  </si>
  <si>
    <t>06531</t>
  </si>
  <si>
    <t>850273286V</t>
  </si>
  <si>
    <t>J008076</t>
  </si>
  <si>
    <t>06532</t>
  </si>
  <si>
    <t>912982076V</t>
  </si>
  <si>
    <t>LINGKESH K.</t>
  </si>
  <si>
    <t>J008077</t>
  </si>
  <si>
    <t>06533</t>
  </si>
  <si>
    <t>912341470V</t>
  </si>
  <si>
    <t>SENEVIRATHNA S.</t>
  </si>
  <si>
    <t>J008078</t>
  </si>
  <si>
    <t>06534</t>
  </si>
  <si>
    <t>968022466V</t>
  </si>
  <si>
    <t>J008079</t>
  </si>
  <si>
    <t>06535</t>
  </si>
  <si>
    <t>938363340V</t>
  </si>
  <si>
    <t>J008080</t>
  </si>
  <si>
    <t>06536</t>
  </si>
  <si>
    <t>922431710V</t>
  </si>
  <si>
    <t>SARMILAN K.</t>
  </si>
  <si>
    <t>J008081</t>
  </si>
  <si>
    <t>06537</t>
  </si>
  <si>
    <t>983361315V</t>
  </si>
  <si>
    <t>SACIKARAN S.</t>
  </si>
  <si>
    <t>J008082</t>
  </si>
  <si>
    <t>06538</t>
  </si>
  <si>
    <t>972991562V</t>
  </si>
  <si>
    <t>THANUJAN B.</t>
  </si>
  <si>
    <t>J008083</t>
  </si>
  <si>
    <t>06539</t>
  </si>
  <si>
    <t>966180986V</t>
  </si>
  <si>
    <t>J008084</t>
  </si>
  <si>
    <t>06540</t>
  </si>
  <si>
    <t>780523204V</t>
  </si>
  <si>
    <t>KONESWARAN V.</t>
  </si>
  <si>
    <t>J008085</t>
  </si>
  <si>
    <t>06541</t>
  </si>
  <si>
    <t>860542340V</t>
  </si>
  <si>
    <t>JEYASEELAN M.</t>
  </si>
  <si>
    <t>J008086</t>
  </si>
  <si>
    <t>06542</t>
  </si>
  <si>
    <t>956481155V</t>
  </si>
  <si>
    <t>BALACHCHANDRAN T.</t>
  </si>
  <si>
    <t>J008087</t>
  </si>
  <si>
    <t>06543</t>
  </si>
  <si>
    <t>962392237V</t>
  </si>
  <si>
    <t>JATHEESHAN T.</t>
  </si>
  <si>
    <t>J008088</t>
  </si>
  <si>
    <t>06544</t>
  </si>
  <si>
    <t>937512589V</t>
  </si>
  <si>
    <t>J008089</t>
  </si>
  <si>
    <t>06545</t>
  </si>
  <si>
    <t>J008090</t>
  </si>
  <si>
    <t>06546</t>
  </si>
  <si>
    <t>J008091</t>
  </si>
  <si>
    <t>06547</t>
  </si>
  <si>
    <t>J008092</t>
  </si>
  <si>
    <t>06548</t>
  </si>
  <si>
    <t>J008093</t>
  </si>
  <si>
    <t>06549</t>
  </si>
  <si>
    <t>J008094</t>
  </si>
  <si>
    <t>06550</t>
  </si>
  <si>
    <t>J008095</t>
  </si>
  <si>
    <t>06551</t>
  </si>
  <si>
    <t>J008096</t>
  </si>
  <si>
    <t>06552</t>
  </si>
  <si>
    <t>J008097</t>
  </si>
  <si>
    <t>06553</t>
  </si>
  <si>
    <t>J008098</t>
  </si>
  <si>
    <t>06554</t>
  </si>
  <si>
    <t>890782191V</t>
  </si>
  <si>
    <t>SANJEEV A.</t>
  </si>
  <si>
    <t>J008099</t>
  </si>
  <si>
    <t>06555</t>
  </si>
  <si>
    <t>851114149V</t>
  </si>
  <si>
    <t>J008100</t>
  </si>
  <si>
    <t>06556</t>
  </si>
  <si>
    <t>922302774V</t>
  </si>
  <si>
    <t>ARJUN CHRISTY E.</t>
  </si>
  <si>
    <t>J008101</t>
  </si>
  <si>
    <t>06557</t>
  </si>
  <si>
    <t>916772564V</t>
  </si>
  <si>
    <t>NESHAKUMAR N.</t>
  </si>
  <si>
    <t>J008102</t>
  </si>
  <si>
    <t>06558</t>
  </si>
  <si>
    <t>773392501V</t>
  </si>
  <si>
    <t>PUSHPARAJAH N.</t>
  </si>
  <si>
    <t>J008103</t>
  </si>
  <si>
    <t>06559</t>
  </si>
  <si>
    <t>927242168V</t>
  </si>
  <si>
    <t>VANNIYASINGAM J.</t>
  </si>
  <si>
    <t>J008104</t>
  </si>
  <si>
    <t>06560</t>
  </si>
  <si>
    <t>938001111V</t>
  </si>
  <si>
    <t>SIVARASAN K.</t>
  </si>
  <si>
    <t>J008105</t>
  </si>
  <si>
    <t>06561</t>
  </si>
  <si>
    <t>936390935V</t>
  </si>
  <si>
    <t>J008106</t>
  </si>
  <si>
    <t>06562</t>
  </si>
  <si>
    <t>927792087V</t>
  </si>
  <si>
    <t>SIVAPPIRAGASAM N.</t>
  </si>
  <si>
    <t>J008107</t>
  </si>
  <si>
    <t>06563</t>
  </si>
  <si>
    <t>935733812V</t>
  </si>
  <si>
    <t>SATHASIVAM T.</t>
  </si>
  <si>
    <t>J008108</t>
  </si>
  <si>
    <t>06564</t>
  </si>
  <si>
    <t>926730878V</t>
  </si>
  <si>
    <t>PEREIRA J.</t>
  </si>
  <si>
    <t>J008109</t>
  </si>
  <si>
    <t>06565</t>
  </si>
  <si>
    <t>938114099V</t>
  </si>
  <si>
    <t>SELVARAJA H.</t>
  </si>
  <si>
    <t>J008110</t>
  </si>
  <si>
    <t>06566</t>
  </si>
  <si>
    <t>918242953V</t>
  </si>
  <si>
    <t>MUDIYANSELAGE S.</t>
  </si>
  <si>
    <t>J008111</t>
  </si>
  <si>
    <t>06567</t>
  </si>
  <si>
    <t>915731295V</t>
  </si>
  <si>
    <t>KULARATHNA K.</t>
  </si>
  <si>
    <t>J008112</t>
  </si>
  <si>
    <t>06568</t>
  </si>
  <si>
    <t>920772021V</t>
  </si>
  <si>
    <t>DISSANAYAKE A.</t>
  </si>
  <si>
    <t>J008113</t>
  </si>
  <si>
    <t>06569</t>
  </si>
  <si>
    <t>938171572V</t>
  </si>
  <si>
    <t>RAJAMAHENTHIRAN A.</t>
  </si>
  <si>
    <t>J008114</t>
  </si>
  <si>
    <t>06570</t>
  </si>
  <si>
    <t>937373104V</t>
  </si>
  <si>
    <t>KANESAKUMAR T.</t>
  </si>
  <si>
    <t>J008115</t>
  </si>
  <si>
    <t>06571</t>
  </si>
  <si>
    <t>925431729V</t>
  </si>
  <si>
    <t>THIRUNAVUKKARASU L.</t>
  </si>
  <si>
    <t>J008116</t>
  </si>
  <si>
    <t>06572</t>
  </si>
  <si>
    <t>937141076V</t>
  </si>
  <si>
    <t>PERINPANATHAN S.</t>
  </si>
  <si>
    <t>J008117</t>
  </si>
  <si>
    <t>06573</t>
  </si>
  <si>
    <t>916170742V</t>
  </si>
  <si>
    <t>DISSANAYAKE P.</t>
  </si>
  <si>
    <t>J008118</t>
  </si>
  <si>
    <t>06574</t>
  </si>
  <si>
    <t>928252698V</t>
  </si>
  <si>
    <t>SAMARANAYAKE K.</t>
  </si>
  <si>
    <t>J008119</t>
  </si>
  <si>
    <t>06575</t>
  </si>
  <si>
    <t>925763390V</t>
  </si>
  <si>
    <t>SANDAMALI P.</t>
  </si>
  <si>
    <t>J008120</t>
  </si>
  <si>
    <t>06576</t>
  </si>
  <si>
    <t>931901770V</t>
  </si>
  <si>
    <t>JAYASUNDARA M.</t>
  </si>
  <si>
    <t>J008121</t>
  </si>
  <si>
    <t>06577</t>
  </si>
  <si>
    <t>935614090V</t>
  </si>
  <si>
    <t>PIRAPEENTHIRAN V.</t>
  </si>
  <si>
    <t>J008122</t>
  </si>
  <si>
    <t>06578</t>
  </si>
  <si>
    <t>926693239V</t>
  </si>
  <si>
    <t>RAJASOORIYAR T.</t>
  </si>
  <si>
    <t>J008123</t>
  </si>
  <si>
    <t>06579</t>
  </si>
  <si>
    <t>926603388V</t>
  </si>
  <si>
    <t>SARVALOGANATHAN B.</t>
  </si>
  <si>
    <t>J008124</t>
  </si>
  <si>
    <t>06580</t>
  </si>
  <si>
    <t>908583841V</t>
  </si>
  <si>
    <t>CHANDIMA M.</t>
  </si>
  <si>
    <t>J008125</t>
  </si>
  <si>
    <t>06581</t>
  </si>
  <si>
    <t>937314108V</t>
  </si>
  <si>
    <t>THARMARAJAN M.</t>
  </si>
  <si>
    <t>J008126</t>
  </si>
  <si>
    <t>06582</t>
  </si>
  <si>
    <t>925513725V</t>
  </si>
  <si>
    <t>SRIKANTHARAJAH N.</t>
  </si>
  <si>
    <t>J008127</t>
  </si>
  <si>
    <t>06583</t>
  </si>
  <si>
    <t>935823560V</t>
  </si>
  <si>
    <t>THEVARAJA S.</t>
  </si>
  <si>
    <t>J008128</t>
  </si>
  <si>
    <t>06584</t>
  </si>
  <si>
    <t>J008129</t>
  </si>
  <si>
    <t>06585</t>
  </si>
  <si>
    <t>872611142V</t>
  </si>
  <si>
    <t>J008130</t>
  </si>
  <si>
    <t>06586</t>
  </si>
  <si>
    <t>881602997V</t>
  </si>
  <si>
    <t>J008131</t>
  </si>
  <si>
    <t>06587</t>
  </si>
  <si>
    <t>896662295V</t>
  </si>
  <si>
    <t>PRABAHARAN G.</t>
  </si>
  <si>
    <t>J008132</t>
  </si>
  <si>
    <t>06588</t>
  </si>
  <si>
    <t>898080447V</t>
  </si>
  <si>
    <t>J008133</t>
  </si>
  <si>
    <t>06589</t>
  </si>
  <si>
    <t>786032121V</t>
  </si>
  <si>
    <t>ARULKUMARAN S.</t>
  </si>
  <si>
    <t>J008134</t>
  </si>
  <si>
    <t>06590</t>
  </si>
  <si>
    <t>925093440V</t>
  </si>
  <si>
    <t>WICKRAMASINGHE P.</t>
  </si>
  <si>
    <t>J008135</t>
  </si>
  <si>
    <t>06591</t>
  </si>
  <si>
    <t>815283503V</t>
  </si>
  <si>
    <t>J008136</t>
  </si>
  <si>
    <t>06592</t>
  </si>
  <si>
    <t>916952112V</t>
  </si>
  <si>
    <t>J008137</t>
  </si>
  <si>
    <t>06593</t>
  </si>
  <si>
    <t>J008138</t>
  </si>
  <si>
    <t>06594</t>
  </si>
  <si>
    <t>967192422V</t>
  </si>
  <si>
    <t>J008139</t>
  </si>
  <si>
    <t>06595</t>
  </si>
  <si>
    <t>918082301V</t>
  </si>
  <si>
    <t>J008140</t>
  </si>
  <si>
    <t>06596</t>
  </si>
  <si>
    <t>916193602V</t>
  </si>
  <si>
    <t>J008141</t>
  </si>
  <si>
    <t>06597</t>
  </si>
  <si>
    <t>916243049V</t>
  </si>
  <si>
    <t>J008142</t>
  </si>
  <si>
    <t>06598</t>
  </si>
  <si>
    <t>915933475V</t>
  </si>
  <si>
    <t>J008143</t>
  </si>
  <si>
    <t>06599</t>
  </si>
  <si>
    <t>895944106V</t>
  </si>
  <si>
    <t>J008144</t>
  </si>
  <si>
    <t>06600</t>
  </si>
  <si>
    <t>753182160V</t>
  </si>
  <si>
    <t>AMUTHASUTHAGARAN S.</t>
  </si>
  <si>
    <t>J008145</t>
  </si>
  <si>
    <t>06601</t>
  </si>
  <si>
    <t>LEGAL &amp; DOCUMENTATION UNIT</t>
  </si>
  <si>
    <t>956401402V</t>
  </si>
  <si>
    <t>J008146</t>
  </si>
  <si>
    <t>06602</t>
  </si>
  <si>
    <t>932123681V</t>
  </si>
  <si>
    <t>J008147</t>
  </si>
  <si>
    <t>06603</t>
  </si>
  <si>
    <t>903281065V</t>
  </si>
  <si>
    <t>CHRISTINATH V.</t>
  </si>
  <si>
    <t>J008148</t>
  </si>
  <si>
    <t>06604</t>
  </si>
  <si>
    <t>897232847V</t>
  </si>
  <si>
    <t>J008149</t>
  </si>
  <si>
    <t>06605</t>
  </si>
  <si>
    <t>198710902729</t>
  </si>
  <si>
    <t>RAPHAJEAL A.</t>
  </si>
  <si>
    <t>J008150</t>
  </si>
  <si>
    <t>06606</t>
  </si>
  <si>
    <t>199201501256</t>
  </si>
  <si>
    <t>ASHOKKUMAR M.</t>
  </si>
  <si>
    <t>J008151</t>
  </si>
  <si>
    <t>06607</t>
  </si>
  <si>
    <t>J008152</t>
  </si>
  <si>
    <t>06608</t>
  </si>
  <si>
    <t>198659304017</t>
  </si>
  <si>
    <t>J008153</t>
  </si>
  <si>
    <t>06609</t>
  </si>
  <si>
    <t>J008154</t>
  </si>
  <si>
    <t>06610</t>
  </si>
  <si>
    <t>926223259V</t>
  </si>
  <si>
    <t>FRANCIS S.</t>
  </si>
  <si>
    <t>J008155</t>
  </si>
  <si>
    <t>06611</t>
  </si>
  <si>
    <t>925190276V</t>
  </si>
  <si>
    <t>KOKULARAJAH G.</t>
  </si>
  <si>
    <t>J008156</t>
  </si>
  <si>
    <t>06612</t>
  </si>
  <si>
    <t>925077161V</t>
  </si>
  <si>
    <t>J008157</t>
  </si>
  <si>
    <t>06613</t>
  </si>
  <si>
    <t>198974701183</t>
  </si>
  <si>
    <t>J008158</t>
  </si>
  <si>
    <t>06614</t>
  </si>
  <si>
    <t>J008159</t>
  </si>
  <si>
    <t>06615</t>
  </si>
  <si>
    <t>921421095V</t>
  </si>
  <si>
    <t>SARANGAN N.</t>
  </si>
  <si>
    <t>J008160</t>
  </si>
  <si>
    <t>06616</t>
  </si>
  <si>
    <t>913204115V</t>
  </si>
  <si>
    <t>SRIJASASKARAN S.</t>
  </si>
  <si>
    <t>J008161</t>
  </si>
  <si>
    <t>06617</t>
  </si>
  <si>
    <t>897573245V</t>
  </si>
  <si>
    <t>MAHENTHIRAN N.</t>
  </si>
  <si>
    <t>J008162</t>
  </si>
  <si>
    <t>06618</t>
  </si>
  <si>
    <t>J008163</t>
  </si>
  <si>
    <t>06619</t>
  </si>
  <si>
    <t>J008164</t>
  </si>
  <si>
    <t>06620</t>
  </si>
  <si>
    <t>J008165</t>
  </si>
  <si>
    <t>06621</t>
  </si>
  <si>
    <t>J008166</t>
  </si>
  <si>
    <t>06622</t>
  </si>
  <si>
    <t>892802530V</t>
  </si>
  <si>
    <t>J008167</t>
  </si>
  <si>
    <t>06623</t>
  </si>
  <si>
    <t>196629200231</t>
  </si>
  <si>
    <t>VIJAYABASKAR V.</t>
  </si>
  <si>
    <t>J008168</t>
  </si>
  <si>
    <t>06624</t>
  </si>
  <si>
    <t>J008169</t>
  </si>
  <si>
    <t>06625</t>
  </si>
  <si>
    <t>J008170</t>
  </si>
  <si>
    <t>06626</t>
  </si>
  <si>
    <t>197123110025</t>
  </si>
  <si>
    <t>KADIRGAMAR A.</t>
  </si>
  <si>
    <t>J008171</t>
  </si>
  <si>
    <t>06627</t>
  </si>
  <si>
    <t>948431750V</t>
  </si>
  <si>
    <t>J008172</t>
  </si>
  <si>
    <t>06628</t>
  </si>
  <si>
    <t>918420789V</t>
  </si>
  <si>
    <t>PARAMESWARAN B.</t>
  </si>
  <si>
    <t>J008173</t>
  </si>
  <si>
    <t>06629</t>
  </si>
  <si>
    <t>J008174</t>
  </si>
  <si>
    <t>06630</t>
  </si>
  <si>
    <t>918014420V</t>
  </si>
  <si>
    <t>J008175</t>
  </si>
  <si>
    <t>06631</t>
  </si>
  <si>
    <t>199566202000</t>
  </si>
  <si>
    <t>J008176</t>
  </si>
  <si>
    <t>06632</t>
  </si>
  <si>
    <t>918002383V</t>
  </si>
  <si>
    <t>J008177</t>
  </si>
  <si>
    <t>06633</t>
  </si>
  <si>
    <t>198227104269</t>
  </si>
  <si>
    <t>CAREER GUIDANCE COUNCELOR</t>
  </si>
  <si>
    <t>J008178</t>
  </si>
  <si>
    <t>06634</t>
  </si>
  <si>
    <t>06635</t>
  </si>
  <si>
    <t>NIRANJAN R.</t>
  </si>
  <si>
    <t>8060017531</t>
  </si>
  <si>
    <t>83192535</t>
  </si>
  <si>
    <t>8600950002</t>
  </si>
  <si>
    <t>040-2-001-3-0082677</t>
  </si>
  <si>
    <t>9200291</t>
  </si>
  <si>
    <t>7356226</t>
  </si>
  <si>
    <t>81373231</t>
  </si>
  <si>
    <t>83066050</t>
  </si>
  <si>
    <t>79184293</t>
  </si>
  <si>
    <t>76994955</t>
  </si>
  <si>
    <t>82820858</t>
  </si>
  <si>
    <t>72511079</t>
  </si>
  <si>
    <t>1148739</t>
  </si>
  <si>
    <t>75743012</t>
  </si>
  <si>
    <t>104-2-002-7-0046674</t>
  </si>
  <si>
    <t>106-2-003-5-0028575</t>
  </si>
  <si>
    <t>285-2-001-1-0042509</t>
  </si>
  <si>
    <t>048-2-001-3-0086657</t>
  </si>
  <si>
    <t>8321263</t>
  </si>
  <si>
    <t>74352720</t>
  </si>
  <si>
    <t>5579452</t>
  </si>
  <si>
    <t>8060133452</t>
  </si>
  <si>
    <t>1129-5605-2462</t>
  </si>
  <si>
    <t>048-2-001-3-0018913</t>
  </si>
  <si>
    <t>8127021707</t>
  </si>
  <si>
    <t>048-2-001-5-0097264</t>
  </si>
  <si>
    <t>70401792</t>
  </si>
  <si>
    <t>8317496</t>
  </si>
  <si>
    <t>70741758</t>
  </si>
  <si>
    <t>75748967</t>
  </si>
  <si>
    <t>75929031</t>
  </si>
  <si>
    <t>75387918</t>
  </si>
  <si>
    <t>106-2-002-8-0023765</t>
  </si>
  <si>
    <t>8060074686</t>
  </si>
  <si>
    <t>79022125</t>
  </si>
  <si>
    <t>77828494</t>
  </si>
  <si>
    <t>2486065</t>
  </si>
  <si>
    <t>74297540</t>
  </si>
  <si>
    <t>73132905</t>
  </si>
  <si>
    <t>73135038</t>
  </si>
  <si>
    <t>2472735</t>
  </si>
  <si>
    <t>7309323</t>
  </si>
  <si>
    <t>83363666</t>
  </si>
  <si>
    <t>8127002219</t>
  </si>
  <si>
    <t>82386297</t>
  </si>
  <si>
    <t>8107006673</t>
  </si>
  <si>
    <t>1297328</t>
  </si>
  <si>
    <t>985606</t>
  </si>
  <si>
    <t>73153022</t>
  </si>
  <si>
    <t>83482207</t>
  </si>
  <si>
    <t>2865287</t>
  </si>
  <si>
    <t>74508088</t>
  </si>
  <si>
    <t>83633291</t>
  </si>
  <si>
    <t>8060110888</t>
  </si>
  <si>
    <t>83703867</t>
  </si>
  <si>
    <t>06636</t>
  </si>
  <si>
    <t>935683246V</t>
  </si>
  <si>
    <t>J008193</t>
  </si>
  <si>
    <t>06637</t>
  </si>
  <si>
    <t>960300270V</t>
  </si>
  <si>
    <t>J008194</t>
  </si>
  <si>
    <t>76033158</t>
  </si>
  <si>
    <t>06638</t>
  </si>
  <si>
    <t>947220667V</t>
  </si>
  <si>
    <t>J008195</t>
  </si>
  <si>
    <t>06639</t>
  </si>
  <si>
    <t>943350922V</t>
  </si>
  <si>
    <t>J008196</t>
  </si>
  <si>
    <t>7357724</t>
  </si>
  <si>
    <t>06640</t>
  </si>
  <si>
    <t>931512196V</t>
  </si>
  <si>
    <t>J008197</t>
  </si>
  <si>
    <t>06641</t>
  </si>
  <si>
    <t>941192890V</t>
  </si>
  <si>
    <t>J008198</t>
  </si>
  <si>
    <t>7106417</t>
  </si>
  <si>
    <t>06642</t>
  </si>
  <si>
    <t>937901399V</t>
  </si>
  <si>
    <t>J008199</t>
  </si>
  <si>
    <t>7356231</t>
  </si>
  <si>
    <t>06643</t>
  </si>
  <si>
    <t>927903970V</t>
  </si>
  <si>
    <t>J008200</t>
  </si>
  <si>
    <t>75819550</t>
  </si>
  <si>
    <t>06644</t>
  </si>
  <si>
    <t>962560377V</t>
  </si>
  <si>
    <t>J008201</t>
  </si>
  <si>
    <t>8001871360</t>
  </si>
  <si>
    <t>06645</t>
  </si>
  <si>
    <t>925700479V</t>
  </si>
  <si>
    <t>J008202</t>
  </si>
  <si>
    <t>75827690</t>
  </si>
  <si>
    <t>06646</t>
  </si>
  <si>
    <t>907750043V</t>
  </si>
  <si>
    <t>J008203</t>
  </si>
  <si>
    <t>73161539</t>
  </si>
  <si>
    <t>06647</t>
  </si>
  <si>
    <t>932132591V</t>
  </si>
  <si>
    <t>J008204</t>
  </si>
  <si>
    <t>74617142</t>
  </si>
  <si>
    <t>06648</t>
  </si>
  <si>
    <t>918181911V</t>
  </si>
  <si>
    <t>J008205</t>
  </si>
  <si>
    <t>162-2-001-1-0045494</t>
  </si>
  <si>
    <t>06649</t>
  </si>
  <si>
    <t>927592517V</t>
  </si>
  <si>
    <t>J008206</t>
  </si>
  <si>
    <t>162-2-001-8-0045476</t>
  </si>
  <si>
    <t>06650</t>
  </si>
  <si>
    <t>920182038V</t>
  </si>
  <si>
    <t>J008207</t>
  </si>
  <si>
    <t>06651</t>
  </si>
  <si>
    <t>935900646V</t>
  </si>
  <si>
    <t>J008208</t>
  </si>
  <si>
    <t>06652</t>
  </si>
  <si>
    <t>937181159V</t>
  </si>
  <si>
    <t>J008209</t>
  </si>
  <si>
    <t>06653</t>
  </si>
  <si>
    <t>937171242V</t>
  </si>
  <si>
    <t>J008210</t>
  </si>
  <si>
    <t>06655</t>
  </si>
  <si>
    <t>811500526V</t>
  </si>
  <si>
    <t>J008212</t>
  </si>
  <si>
    <t>06656</t>
  </si>
  <si>
    <t>903390387V</t>
  </si>
  <si>
    <t>GRADUATE TRANSLATOR GR.II</t>
  </si>
  <si>
    <t>J008213</t>
  </si>
  <si>
    <t>78386228</t>
  </si>
  <si>
    <t>06657</t>
  </si>
  <si>
    <t>968131095V</t>
  </si>
  <si>
    <t>J008214</t>
  </si>
  <si>
    <t>5886916</t>
  </si>
  <si>
    <t>06658</t>
  </si>
  <si>
    <t>930503363V</t>
  </si>
  <si>
    <t>J008215</t>
  </si>
  <si>
    <t>06659</t>
  </si>
  <si>
    <t>926650246V</t>
  </si>
  <si>
    <t>J008216</t>
  </si>
  <si>
    <t>06660</t>
  </si>
  <si>
    <t>841020367V</t>
  </si>
  <si>
    <t>J008217</t>
  </si>
  <si>
    <t>06661</t>
  </si>
  <si>
    <t>942712324V</t>
  </si>
  <si>
    <t>J008218</t>
  </si>
  <si>
    <t>82510234</t>
  </si>
  <si>
    <t>06662</t>
  </si>
  <si>
    <t>J008219</t>
  </si>
  <si>
    <t>06663</t>
  </si>
  <si>
    <t>910021842V</t>
  </si>
  <si>
    <t>J008220</t>
  </si>
  <si>
    <t>06664</t>
  </si>
  <si>
    <t>988231940V</t>
  </si>
  <si>
    <t>J008221</t>
  </si>
  <si>
    <t>8126006191</t>
  </si>
  <si>
    <t>06665</t>
  </si>
  <si>
    <t>986673121V</t>
  </si>
  <si>
    <t>J008222</t>
  </si>
  <si>
    <t>8830606</t>
  </si>
  <si>
    <t>06666</t>
  </si>
  <si>
    <t>J008223</t>
  </si>
  <si>
    <t>06667</t>
  </si>
  <si>
    <t>J008224</t>
  </si>
  <si>
    <t>7944227</t>
  </si>
  <si>
    <t>06668</t>
  </si>
  <si>
    <t>928311449V</t>
  </si>
  <si>
    <t>J008225</t>
  </si>
  <si>
    <t>8610080444</t>
  </si>
  <si>
    <t>06669</t>
  </si>
  <si>
    <t>845702144V</t>
  </si>
  <si>
    <t>J008226</t>
  </si>
  <si>
    <t>06670</t>
  </si>
  <si>
    <t>J008227</t>
  </si>
  <si>
    <t>06671</t>
  </si>
  <si>
    <t>J008228</t>
  </si>
  <si>
    <t>06672</t>
  </si>
  <si>
    <t>931380249V</t>
  </si>
  <si>
    <t>J008229</t>
  </si>
  <si>
    <t>06673</t>
  </si>
  <si>
    <t>199150400179</t>
  </si>
  <si>
    <t>J008230</t>
  </si>
  <si>
    <t>06674</t>
  </si>
  <si>
    <t>J008231</t>
  </si>
  <si>
    <t>06675</t>
  </si>
  <si>
    <t>911040786V</t>
  </si>
  <si>
    <t>J008232</t>
  </si>
  <si>
    <t>06676</t>
  </si>
  <si>
    <t>J008233</t>
  </si>
  <si>
    <t>06677</t>
  </si>
  <si>
    <t>J008234</t>
  </si>
  <si>
    <t>06678</t>
  </si>
  <si>
    <t>921081570V</t>
  </si>
  <si>
    <t>J008235</t>
  </si>
  <si>
    <t>06679</t>
  </si>
  <si>
    <t>J008236</t>
  </si>
  <si>
    <t>06680</t>
  </si>
  <si>
    <t>811743208V</t>
  </si>
  <si>
    <t>J008237</t>
  </si>
  <si>
    <t>06681</t>
  </si>
  <si>
    <t>J008238</t>
  </si>
  <si>
    <t>06682</t>
  </si>
  <si>
    <t>J008239</t>
  </si>
  <si>
    <t>06683</t>
  </si>
  <si>
    <t>J008240</t>
  </si>
  <si>
    <t>06684</t>
  </si>
  <si>
    <t>J008241</t>
  </si>
  <si>
    <t>06685</t>
  </si>
  <si>
    <t>937803710V</t>
  </si>
  <si>
    <t>J008242</t>
  </si>
  <si>
    <t>76962752</t>
  </si>
  <si>
    <t>06686</t>
  </si>
  <si>
    <t>937373325V</t>
  </si>
  <si>
    <t>J008243</t>
  </si>
  <si>
    <t>75267295</t>
  </si>
  <si>
    <t>06687</t>
  </si>
  <si>
    <t>935511526V</t>
  </si>
  <si>
    <t>J008244</t>
  </si>
  <si>
    <t>06688</t>
  </si>
  <si>
    <t>935944147V</t>
  </si>
  <si>
    <t>J008245</t>
  </si>
  <si>
    <t>06689</t>
  </si>
  <si>
    <t>938341168V</t>
  </si>
  <si>
    <t>J008246</t>
  </si>
  <si>
    <t>76785809</t>
  </si>
  <si>
    <t>06690</t>
  </si>
  <si>
    <t>937311028V</t>
  </si>
  <si>
    <t>J008247</t>
  </si>
  <si>
    <t>7656827</t>
  </si>
  <si>
    <t>06691</t>
  </si>
  <si>
    <t>937913052V</t>
  </si>
  <si>
    <t>J008248</t>
  </si>
  <si>
    <t>82381264</t>
  </si>
  <si>
    <t>06692</t>
  </si>
  <si>
    <t>938362998V</t>
  </si>
  <si>
    <t>J008249</t>
  </si>
  <si>
    <t>06693</t>
  </si>
  <si>
    <t>921533705V</t>
  </si>
  <si>
    <t>J008250</t>
  </si>
  <si>
    <t>06694</t>
  </si>
  <si>
    <t>945090111V</t>
  </si>
  <si>
    <t>J008251</t>
  </si>
  <si>
    <t>06695</t>
  </si>
  <si>
    <t>937664109V</t>
  </si>
  <si>
    <t>J008252</t>
  </si>
  <si>
    <t>06696</t>
  </si>
  <si>
    <t>932223600V</t>
  </si>
  <si>
    <t>J008253</t>
  </si>
  <si>
    <t>74346269</t>
  </si>
  <si>
    <t>06697</t>
  </si>
  <si>
    <t>928510085V</t>
  </si>
  <si>
    <t>J008254</t>
  </si>
  <si>
    <t>06698</t>
  </si>
  <si>
    <t>927493780V</t>
  </si>
  <si>
    <t>J008255</t>
  </si>
  <si>
    <t>83703917</t>
  </si>
  <si>
    <t>06699</t>
  </si>
  <si>
    <t>938240817V</t>
  </si>
  <si>
    <t>J008256</t>
  </si>
  <si>
    <t>06700</t>
  </si>
  <si>
    <t>938173133V</t>
  </si>
  <si>
    <t>J008257</t>
  </si>
  <si>
    <t>06701</t>
  </si>
  <si>
    <t>936212425V</t>
  </si>
  <si>
    <t>J008258</t>
  </si>
  <si>
    <t>06702</t>
  </si>
  <si>
    <t>937433115V</t>
  </si>
  <si>
    <t>J008259</t>
  </si>
  <si>
    <t>06703</t>
  </si>
  <si>
    <t>933320790V</t>
  </si>
  <si>
    <t>J008260</t>
  </si>
  <si>
    <t>76072615</t>
  </si>
  <si>
    <t>06704</t>
  </si>
  <si>
    <t>J008261</t>
  </si>
  <si>
    <t>06705</t>
  </si>
  <si>
    <t>198984700423</t>
  </si>
  <si>
    <t>J008262</t>
  </si>
  <si>
    <t>06706</t>
  </si>
  <si>
    <t>J008263</t>
  </si>
  <si>
    <t>06707</t>
  </si>
  <si>
    <t>J008264</t>
  </si>
  <si>
    <t>06708</t>
  </si>
  <si>
    <t>916361769V</t>
  </si>
  <si>
    <t>J008265</t>
  </si>
  <si>
    <t>8157014064</t>
  </si>
  <si>
    <t>06709</t>
  </si>
  <si>
    <t>928011402V</t>
  </si>
  <si>
    <t>J008266</t>
  </si>
  <si>
    <t>06710</t>
  </si>
  <si>
    <t>J008267</t>
  </si>
  <si>
    <t>06711</t>
  </si>
  <si>
    <t>936823580V</t>
  </si>
  <si>
    <t>J008268</t>
  </si>
  <si>
    <t>06712</t>
  </si>
  <si>
    <t>912380467V</t>
  </si>
  <si>
    <t>J008269</t>
  </si>
  <si>
    <t>06713</t>
  </si>
  <si>
    <t>938151377V</t>
  </si>
  <si>
    <t>J008270</t>
  </si>
  <si>
    <t>71695443</t>
  </si>
  <si>
    <t>06714</t>
  </si>
  <si>
    <t>945191945V</t>
  </si>
  <si>
    <t>J008271</t>
  </si>
  <si>
    <t>06715</t>
  </si>
  <si>
    <t>921253028V</t>
  </si>
  <si>
    <t>J008272</t>
  </si>
  <si>
    <t>06716</t>
  </si>
  <si>
    <t>932472619V</t>
  </si>
  <si>
    <t>J008273</t>
  </si>
  <si>
    <t>1124387</t>
  </si>
  <si>
    <t>06717</t>
  </si>
  <si>
    <t>927974380V</t>
  </si>
  <si>
    <t>J008274</t>
  </si>
  <si>
    <t>06718</t>
  </si>
  <si>
    <t>937032722V</t>
  </si>
  <si>
    <t>J008275</t>
  </si>
  <si>
    <t>7360288</t>
  </si>
  <si>
    <t>06719</t>
  </si>
  <si>
    <t>926812319V</t>
  </si>
  <si>
    <t>J008276</t>
  </si>
  <si>
    <t>06720</t>
  </si>
  <si>
    <t>935463920V</t>
  </si>
  <si>
    <t>J008277</t>
  </si>
  <si>
    <t>06721</t>
  </si>
  <si>
    <t>937291779V</t>
  </si>
  <si>
    <t>J008278</t>
  </si>
  <si>
    <t>72836581</t>
  </si>
  <si>
    <t>06722</t>
  </si>
  <si>
    <t>926871218V</t>
  </si>
  <si>
    <t>J008279</t>
  </si>
  <si>
    <t>77689934</t>
  </si>
  <si>
    <t>06723</t>
  </si>
  <si>
    <t>938261342V</t>
  </si>
  <si>
    <t>J008280</t>
  </si>
  <si>
    <t>06724</t>
  </si>
  <si>
    <t>937901798V</t>
  </si>
  <si>
    <t>J008281</t>
  </si>
  <si>
    <t>06725</t>
  </si>
  <si>
    <t>935072433V</t>
  </si>
  <si>
    <t>J008282</t>
  </si>
  <si>
    <t>76675547</t>
  </si>
  <si>
    <t>KRISHNABAVAN S.</t>
  </si>
  <si>
    <t>EKANAYAKA E.</t>
  </si>
  <si>
    <t>SIVAGNANAM M.</t>
  </si>
  <si>
    <t>NIRMALARAJAH S.</t>
  </si>
  <si>
    <t>NEEBAJAN S.</t>
  </si>
  <si>
    <t>NADARAJAH G.</t>
  </si>
  <si>
    <t>SELISTAN S.</t>
  </si>
  <si>
    <t>RAMANAN L.</t>
  </si>
  <si>
    <t>ELANGES A.</t>
  </si>
  <si>
    <t>PARATHAN S.</t>
  </si>
  <si>
    <t>SELVENDRAN J.</t>
  </si>
  <si>
    <t>ANTONYDAS S.</t>
  </si>
  <si>
    <t>JEYASHANTHAN S.</t>
  </si>
  <si>
    <t>BALAKRISHNAN K.</t>
  </si>
  <si>
    <t>GORDEN J.</t>
  </si>
  <si>
    <t>JOEGRACIAN K.</t>
  </si>
  <si>
    <t>SENAVIRATHNA G.</t>
  </si>
  <si>
    <t>BANDARA M.</t>
  </si>
  <si>
    <t>VENUJAN P.</t>
  </si>
  <si>
    <t>THASHEEVAN M.</t>
  </si>
  <si>
    <t>GOWRISHANGAR K.</t>
  </si>
  <si>
    <t>UTHEYASANTHER S.</t>
  </si>
  <si>
    <t>SIVARAJAH L.</t>
  </si>
  <si>
    <t>SIVALINGAM P.</t>
  </si>
  <si>
    <t>RAVEENTHIRA V.</t>
  </si>
  <si>
    <t>NITHURSHAN M.</t>
  </si>
  <si>
    <t>SATHEES D.</t>
  </si>
  <si>
    <t>MURALITHARAN A.</t>
  </si>
  <si>
    <t>RAJEEVKARAN P.</t>
  </si>
  <si>
    <t>KAJANTHAN S.</t>
  </si>
  <si>
    <t>SANCHAYAN (MRS).</t>
  </si>
  <si>
    <t>SELVARAJA V.</t>
  </si>
  <si>
    <t>SORNALINGAM T.</t>
  </si>
  <si>
    <t>RAMEES F.</t>
  </si>
  <si>
    <t>JEYABALASEKARAMPILLAI J.</t>
  </si>
  <si>
    <t>SEEVARATNAM S.</t>
  </si>
  <si>
    <t>VIJAYARUBAN V.</t>
  </si>
  <si>
    <t>THURAIRAJAH N.</t>
  </si>
  <si>
    <t>KULASINGAM P.</t>
  </si>
  <si>
    <t>SUGEEVAN S.</t>
  </si>
  <si>
    <t>MAHESWARAN T.</t>
  </si>
  <si>
    <t>THARUMU A.</t>
  </si>
  <si>
    <t>THABANANTHAN R.</t>
  </si>
  <si>
    <t>CHANDRATHAS M.</t>
  </si>
  <si>
    <t>FERNANDO J.</t>
  </si>
  <si>
    <t>SINNAPPA P.</t>
  </si>
  <si>
    <t>JEIRAM V.</t>
  </si>
  <si>
    <t>MAJURAN S.</t>
  </si>
  <si>
    <t>KAMALAKANTH N.</t>
  </si>
  <si>
    <t>RAJARAM V.</t>
  </si>
  <si>
    <t>YOGARASA T.</t>
  </si>
  <si>
    <t>KIRIKARAN K.</t>
  </si>
  <si>
    <t>RAJAYOGAPOOPATHY J.</t>
  </si>
  <si>
    <t>VAISHNAVAN B.</t>
  </si>
  <si>
    <t>THUVARAGAN V.</t>
  </si>
  <si>
    <t>THAVARAJAH T.</t>
  </si>
  <si>
    <t>DHARMALINGAM K.</t>
  </si>
  <si>
    <t>SAHAYANATHAN S.</t>
  </si>
  <si>
    <t>THIYAGARASA M.</t>
  </si>
  <si>
    <t>RAJAKUMAR A.</t>
  </si>
  <si>
    <t>RAVIVARMAH T.</t>
  </si>
  <si>
    <t>78239973</t>
  </si>
  <si>
    <t>83537677</t>
  </si>
  <si>
    <t>06726</t>
  </si>
  <si>
    <t>J008283</t>
  </si>
  <si>
    <t>06727</t>
  </si>
  <si>
    <t>J008284</t>
  </si>
  <si>
    <t>06728</t>
  </si>
  <si>
    <t>875552368V</t>
  </si>
  <si>
    <t>J008285</t>
  </si>
  <si>
    <t>06729</t>
  </si>
  <si>
    <t>J008286</t>
  </si>
  <si>
    <t>06730</t>
  </si>
  <si>
    <t>J008287</t>
  </si>
  <si>
    <t>06731</t>
  </si>
  <si>
    <t>940151589V</t>
  </si>
  <si>
    <t>J008288</t>
  </si>
  <si>
    <t>06732</t>
  </si>
  <si>
    <t>937761910V</t>
  </si>
  <si>
    <t>J008289</t>
  </si>
  <si>
    <t>77368254</t>
  </si>
  <si>
    <t>06733</t>
  </si>
  <si>
    <t>925450294V</t>
  </si>
  <si>
    <t>J008290</t>
  </si>
  <si>
    <t>06734</t>
  </si>
  <si>
    <t>J008291</t>
  </si>
  <si>
    <t>WARNAN S.</t>
  </si>
  <si>
    <t>PURUSOTHTHAMAN A.</t>
  </si>
  <si>
    <t>GNANESWARAN B.</t>
  </si>
  <si>
    <t>SOORYA B.</t>
  </si>
  <si>
    <t>KUMARI PATHIRAJA P.</t>
  </si>
  <si>
    <t>WORKS AIDE .II</t>
  </si>
  <si>
    <t>WORKS AIDE(SPECIAL GRADE)</t>
  </si>
  <si>
    <t>WORKS AIDE GR.I</t>
  </si>
  <si>
    <t>197411105263</t>
  </si>
  <si>
    <t>196925403360</t>
  </si>
  <si>
    <t>OFFICE AID</t>
  </si>
  <si>
    <t>84039203</t>
  </si>
  <si>
    <t>WORKS AIDE GR.III</t>
  </si>
  <si>
    <t>06735</t>
  </si>
  <si>
    <t>922190240V</t>
  </si>
  <si>
    <t>J008295</t>
  </si>
  <si>
    <t>06736</t>
  </si>
  <si>
    <t>917692645V</t>
  </si>
  <si>
    <t>J008296</t>
  </si>
  <si>
    <t>8060111985</t>
  </si>
  <si>
    <t>06737</t>
  </si>
  <si>
    <t>928510344V</t>
  </si>
  <si>
    <t>J008297</t>
  </si>
  <si>
    <t>73140607</t>
  </si>
  <si>
    <t>06738</t>
  </si>
  <si>
    <t>917012156V</t>
  </si>
  <si>
    <t>J008298</t>
  </si>
  <si>
    <t>8003176548</t>
  </si>
  <si>
    <t>06739</t>
  </si>
  <si>
    <t>930040355V</t>
  </si>
  <si>
    <t>J008299</t>
  </si>
  <si>
    <t>83932853</t>
  </si>
  <si>
    <t>06740</t>
  </si>
  <si>
    <t>926453882V</t>
  </si>
  <si>
    <t>J008300</t>
  </si>
  <si>
    <t>8126026919</t>
  </si>
  <si>
    <t>06741</t>
  </si>
  <si>
    <t>927352311V</t>
  </si>
  <si>
    <t>J008301</t>
  </si>
  <si>
    <t>8516252</t>
  </si>
  <si>
    <t>06742</t>
  </si>
  <si>
    <t>922744211V</t>
  </si>
  <si>
    <t>J008302</t>
  </si>
  <si>
    <t>72297216</t>
  </si>
  <si>
    <t>06743</t>
  </si>
  <si>
    <t>927920689V</t>
  </si>
  <si>
    <t>J008303</t>
  </si>
  <si>
    <t>5612500</t>
  </si>
  <si>
    <t>06744</t>
  </si>
  <si>
    <t>935210933V</t>
  </si>
  <si>
    <t>J008304</t>
  </si>
  <si>
    <t>70145189</t>
  </si>
  <si>
    <t>06745</t>
  </si>
  <si>
    <t>927711940V</t>
  </si>
  <si>
    <t>J008305</t>
  </si>
  <si>
    <t>06746</t>
  </si>
  <si>
    <t>926583093V</t>
  </si>
  <si>
    <t>J008306</t>
  </si>
  <si>
    <t>76702411</t>
  </si>
  <si>
    <t>06747</t>
  </si>
  <si>
    <t>917502960V</t>
  </si>
  <si>
    <t>J008307</t>
  </si>
  <si>
    <t>75383734</t>
  </si>
  <si>
    <t>06748</t>
  </si>
  <si>
    <t>907142167V</t>
  </si>
  <si>
    <t>J008308</t>
  </si>
  <si>
    <t>06749</t>
  </si>
  <si>
    <t>199380201309</t>
  </si>
  <si>
    <t>J008309</t>
  </si>
  <si>
    <t>2379319</t>
  </si>
  <si>
    <t>06750</t>
  </si>
  <si>
    <t>922211710V</t>
  </si>
  <si>
    <t>J008310</t>
  </si>
  <si>
    <t>06751</t>
  </si>
  <si>
    <t>927052407V</t>
  </si>
  <si>
    <t>J008311</t>
  </si>
  <si>
    <t>8135017902</t>
  </si>
  <si>
    <t>06752</t>
  </si>
  <si>
    <t>922501670V</t>
  </si>
  <si>
    <t>J008312</t>
  </si>
  <si>
    <t>72341702</t>
  </si>
  <si>
    <t>06753</t>
  </si>
  <si>
    <t>925710504V</t>
  </si>
  <si>
    <t>J008313</t>
  </si>
  <si>
    <t>06754</t>
  </si>
  <si>
    <t>917961530V</t>
  </si>
  <si>
    <t>J008314</t>
  </si>
  <si>
    <t>8157012580</t>
  </si>
  <si>
    <t>06755</t>
  </si>
  <si>
    <t>922991014V</t>
  </si>
  <si>
    <t>J008315</t>
  </si>
  <si>
    <t>06756</t>
  </si>
  <si>
    <t>903472324V</t>
  </si>
  <si>
    <t>J008316</t>
  </si>
  <si>
    <t>8127018768</t>
  </si>
  <si>
    <t>06757</t>
  </si>
  <si>
    <t>922661480V</t>
  </si>
  <si>
    <t>J008317</t>
  </si>
  <si>
    <t>8127018412</t>
  </si>
  <si>
    <t>06758</t>
  </si>
  <si>
    <t>923021825V</t>
  </si>
  <si>
    <t>J008318</t>
  </si>
  <si>
    <t>7394032</t>
  </si>
  <si>
    <t>06759</t>
  </si>
  <si>
    <t>925100374V</t>
  </si>
  <si>
    <t>J008319</t>
  </si>
  <si>
    <t>06760</t>
  </si>
  <si>
    <t>923190546V</t>
  </si>
  <si>
    <t>J008320</t>
  </si>
  <si>
    <t>06761</t>
  </si>
  <si>
    <t>921204000V</t>
  </si>
  <si>
    <t>J008321</t>
  </si>
  <si>
    <t>06762</t>
  </si>
  <si>
    <t>922002223V</t>
  </si>
  <si>
    <t>J008322</t>
  </si>
  <si>
    <t>06763</t>
  </si>
  <si>
    <t>920560237V</t>
  </si>
  <si>
    <t>J008323</t>
  </si>
  <si>
    <t>06764</t>
  </si>
  <si>
    <t>922652783V</t>
  </si>
  <si>
    <t>J008324</t>
  </si>
  <si>
    <t>06765</t>
  </si>
  <si>
    <t>920701736V</t>
  </si>
  <si>
    <t>J008325</t>
  </si>
  <si>
    <t>06766</t>
  </si>
  <si>
    <t>912923436V</t>
  </si>
  <si>
    <t>J008326</t>
  </si>
  <si>
    <t>75481180</t>
  </si>
  <si>
    <t>06767</t>
  </si>
  <si>
    <t>921753462V</t>
  </si>
  <si>
    <t>J008327</t>
  </si>
  <si>
    <t>06768</t>
  </si>
  <si>
    <t>918332154V</t>
  </si>
  <si>
    <t>J008328</t>
  </si>
  <si>
    <t>06769</t>
  </si>
  <si>
    <t>917662509V</t>
  </si>
  <si>
    <t>J008329</t>
  </si>
  <si>
    <t>06770</t>
  </si>
  <si>
    <t>913261860V</t>
  </si>
  <si>
    <t>J008330</t>
  </si>
  <si>
    <t>06771</t>
  </si>
  <si>
    <t>199162902805</t>
  </si>
  <si>
    <t>J008331</t>
  </si>
  <si>
    <t>71044941</t>
  </si>
  <si>
    <t>06772</t>
  </si>
  <si>
    <t>908572556V</t>
  </si>
  <si>
    <t>J008332</t>
  </si>
  <si>
    <t>06773</t>
  </si>
  <si>
    <t>915913520V</t>
  </si>
  <si>
    <t>J008333</t>
  </si>
  <si>
    <t>83936999</t>
  </si>
  <si>
    <t>06774</t>
  </si>
  <si>
    <t>925771430V</t>
  </si>
  <si>
    <t>J008334</t>
  </si>
  <si>
    <t>7962595</t>
  </si>
  <si>
    <t>06775</t>
  </si>
  <si>
    <t>905392913V</t>
  </si>
  <si>
    <t>J008335</t>
  </si>
  <si>
    <t>8003280757</t>
  </si>
  <si>
    <t>06776</t>
  </si>
  <si>
    <t>921711204V</t>
  </si>
  <si>
    <t>J008336</t>
  </si>
  <si>
    <t>9648714</t>
  </si>
  <si>
    <t>06777</t>
  </si>
  <si>
    <t>902240101V</t>
  </si>
  <si>
    <t>J008337</t>
  </si>
  <si>
    <t>71383131</t>
  </si>
  <si>
    <t>06778</t>
  </si>
  <si>
    <t>918422056V</t>
  </si>
  <si>
    <t>J008338</t>
  </si>
  <si>
    <t>06779</t>
  </si>
  <si>
    <t>927941503V</t>
  </si>
  <si>
    <t>J008339</t>
  </si>
  <si>
    <t>71356434</t>
  </si>
  <si>
    <t>06780</t>
  </si>
  <si>
    <t>927791730V</t>
  </si>
  <si>
    <t>J008340</t>
  </si>
  <si>
    <t>06781</t>
  </si>
  <si>
    <t>907272427V</t>
  </si>
  <si>
    <t>J008341</t>
  </si>
  <si>
    <t>06782</t>
  </si>
  <si>
    <t>927301784V</t>
  </si>
  <si>
    <t>J008342</t>
  </si>
  <si>
    <t>83936721</t>
  </si>
  <si>
    <t>06783</t>
  </si>
  <si>
    <t>916603800V</t>
  </si>
  <si>
    <t>J008343</t>
  </si>
  <si>
    <t>06784</t>
  </si>
  <si>
    <t>927851547V</t>
  </si>
  <si>
    <t>J008344</t>
  </si>
  <si>
    <t>8108045001</t>
  </si>
  <si>
    <t>06785</t>
  </si>
  <si>
    <t>916072872V</t>
  </si>
  <si>
    <t>J008345</t>
  </si>
  <si>
    <t>06786</t>
  </si>
  <si>
    <t>926412531V</t>
  </si>
  <si>
    <t>J008346</t>
  </si>
  <si>
    <t>06787</t>
  </si>
  <si>
    <t>927261847V</t>
  </si>
  <si>
    <t>J008347</t>
  </si>
  <si>
    <t>7484764</t>
  </si>
  <si>
    <t>06788</t>
  </si>
  <si>
    <t>927781581V</t>
  </si>
  <si>
    <t>J008348</t>
  </si>
  <si>
    <t>72890764</t>
  </si>
  <si>
    <t>06789</t>
  </si>
  <si>
    <t>915721974V</t>
  </si>
  <si>
    <t>J008349</t>
  </si>
  <si>
    <t>06790</t>
  </si>
  <si>
    <t>918474242V</t>
  </si>
  <si>
    <t>J008350</t>
  </si>
  <si>
    <t>74742823</t>
  </si>
  <si>
    <t>06791</t>
  </si>
  <si>
    <t>917202397V</t>
  </si>
  <si>
    <t>J008351</t>
  </si>
  <si>
    <t>06792</t>
  </si>
  <si>
    <t>911261367V</t>
  </si>
  <si>
    <t>J008352</t>
  </si>
  <si>
    <t>06793</t>
  </si>
  <si>
    <t>912351890V</t>
  </si>
  <si>
    <t>J008353</t>
  </si>
  <si>
    <t>06794</t>
  </si>
  <si>
    <t>927640899V</t>
  </si>
  <si>
    <t>J008354</t>
  </si>
  <si>
    <t>06795</t>
  </si>
  <si>
    <t>917941130V</t>
  </si>
  <si>
    <t>J008355</t>
  </si>
  <si>
    <t>75666743</t>
  </si>
  <si>
    <t>06796</t>
  </si>
  <si>
    <t>918110917V</t>
  </si>
  <si>
    <t>J008356</t>
  </si>
  <si>
    <t>06797</t>
  </si>
  <si>
    <t>920953522V</t>
  </si>
  <si>
    <t>J008357</t>
  </si>
  <si>
    <t>75046934</t>
  </si>
  <si>
    <t>06798</t>
  </si>
  <si>
    <t>913630840V</t>
  </si>
  <si>
    <t>J008358</t>
  </si>
  <si>
    <t>70048134</t>
  </si>
  <si>
    <t>06799</t>
  </si>
  <si>
    <t>925903124V</t>
  </si>
  <si>
    <t>J008359</t>
  </si>
  <si>
    <t>79834326</t>
  </si>
  <si>
    <t>06800</t>
  </si>
  <si>
    <t>917851930V</t>
  </si>
  <si>
    <t>J008360</t>
  </si>
  <si>
    <t>7393936</t>
  </si>
  <si>
    <t>06801</t>
  </si>
  <si>
    <t>932490803V</t>
  </si>
  <si>
    <t>J008361</t>
  </si>
  <si>
    <t>8108051260</t>
  </si>
  <si>
    <t>06802</t>
  </si>
  <si>
    <t>199232204980</t>
  </si>
  <si>
    <t>J008362</t>
  </si>
  <si>
    <t>06803</t>
  </si>
  <si>
    <t>932542749V</t>
  </si>
  <si>
    <t>J008363</t>
  </si>
  <si>
    <t>06804</t>
  </si>
  <si>
    <t>893452486V</t>
  </si>
  <si>
    <t>J008364</t>
  </si>
  <si>
    <t>75407564</t>
  </si>
  <si>
    <t>06805</t>
  </si>
  <si>
    <t>905494104V</t>
  </si>
  <si>
    <t>J008365</t>
  </si>
  <si>
    <t>06806</t>
  </si>
  <si>
    <t>910032410V</t>
  </si>
  <si>
    <t>J008366</t>
  </si>
  <si>
    <t>80692409</t>
  </si>
  <si>
    <t>06807</t>
  </si>
  <si>
    <t>937782179V</t>
  </si>
  <si>
    <t>J008367</t>
  </si>
  <si>
    <t>06808</t>
  </si>
  <si>
    <t>932772477V</t>
  </si>
  <si>
    <t>J008368</t>
  </si>
  <si>
    <t>06809</t>
  </si>
  <si>
    <t>J008369</t>
  </si>
  <si>
    <t>06810</t>
  </si>
  <si>
    <t>720043670V</t>
  </si>
  <si>
    <t>FARM MANAGER</t>
  </si>
  <si>
    <t>J008370</t>
  </si>
  <si>
    <t>8060039490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</si>
  <si>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</si>
  <si>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</si>
  <si>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</si>
  <si>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</si>
  <si>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</si>
  <si>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</si>
  <si>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</si>
  <si>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</si>
  <si>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</si>
  <si>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</si>
  <si>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</si>
  <si>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</si>
  <si>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</si>
  <si>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SENTHURAN T.</t>
  </si>
  <si>
    <t>SASEEVAN S.</t>
  </si>
  <si>
    <t>SASEENTHAN R.</t>
  </si>
  <si>
    <t>THEVAPRIYAN S.</t>
  </si>
  <si>
    <t>SIVADAS S.</t>
  </si>
  <si>
    <t>SOORIYAKUMARAN T.</t>
  </si>
  <si>
    <t>AKILALOGANAYAGAM R.</t>
  </si>
  <si>
    <t>BAKEERATHAN S.</t>
  </si>
  <si>
    <t>IFTHIHAAL M.</t>
  </si>
  <si>
    <t>SASIKUMAR N.</t>
  </si>
  <si>
    <t>GANESH L.</t>
  </si>
  <si>
    <t>KAJANTHAN B.</t>
  </si>
  <si>
    <t>KAJEEPAN V.</t>
  </si>
  <si>
    <t>THUVARAKAN T.</t>
  </si>
  <si>
    <t>GNANESWARAN T.</t>
  </si>
  <si>
    <t>ABIHARAN P.</t>
  </si>
  <si>
    <t>NILOJAN J.</t>
  </si>
  <si>
    <t>NIROSHAN V.</t>
  </si>
  <si>
    <t>KALAIYUKAN S.</t>
  </si>
  <si>
    <t>NAGATHEESAN S.</t>
  </si>
  <si>
    <t>NIROSAN N.</t>
  </si>
  <si>
    <t>JEYAGANESHAN N.</t>
  </si>
  <si>
    <t>GNANASEGARAN S.</t>
  </si>
  <si>
    <t>JUDEKUMAR J.</t>
  </si>
  <si>
    <t>SIVASUTHAN K.</t>
  </si>
  <si>
    <t>THUVAKARAN K.</t>
  </si>
  <si>
    <t>KUNARAJAH B.</t>
  </si>
  <si>
    <t>JEYANTHSAN H.</t>
  </si>
  <si>
    <t>KUGAPIRAGASH R.</t>
  </si>
  <si>
    <t>SANJEEVAN S.</t>
  </si>
  <si>
    <t>SIVAHURUNATHAN J.</t>
  </si>
  <si>
    <t>RAJADURAI A.</t>
  </si>
  <si>
    <t>SIVANATHAN A.</t>
  </si>
  <si>
    <t>KAJEN S.</t>
  </si>
  <si>
    <t>VAIKUNTHARASAN L.</t>
  </si>
  <si>
    <t>SHANMUGANATHAN D.</t>
  </si>
  <si>
    <t>ANANTHARAJAH A.</t>
  </si>
  <si>
    <t>MARIA GUNARATNAM J.</t>
  </si>
  <si>
    <t>AERAMPAMOORTHY J.</t>
  </si>
  <si>
    <t>KANTHAIYA S.</t>
  </si>
  <si>
    <t>THIRUCHCHELVAM S.</t>
  </si>
  <si>
    <t>JANAKAN Y.</t>
  </si>
  <si>
    <t>PAVANEETHAN T.</t>
  </si>
  <si>
    <t>VELUMAGILAN S.</t>
  </si>
  <si>
    <t>BALASINGAM N.</t>
  </si>
  <si>
    <t>SANDRABOSE R.</t>
  </si>
  <si>
    <t>SIVAMAINTHAN S.</t>
  </si>
  <si>
    <t>BAITHULLAH H.</t>
  </si>
  <si>
    <t>SIVACHANDARAN N.</t>
  </si>
  <si>
    <t>SENTHURAN K.</t>
  </si>
  <si>
    <t>DIAS N.</t>
  </si>
  <si>
    <t>LATHARSAN S.</t>
  </si>
  <si>
    <t>VISUVARAJH T.</t>
  </si>
  <si>
    <t>LAVANITHAN N.</t>
  </si>
  <si>
    <t>SRINEKETHAN L.</t>
  </si>
  <si>
    <t>06824</t>
  </si>
  <si>
    <t>J008372</t>
  </si>
  <si>
    <t>06825</t>
  </si>
  <si>
    <t>896312510V</t>
  </si>
  <si>
    <t>J008373</t>
  </si>
  <si>
    <t>06826</t>
  </si>
  <si>
    <t>J008374</t>
  </si>
  <si>
    <t>06827</t>
  </si>
  <si>
    <t>783333732V</t>
  </si>
  <si>
    <t>THAYAPARAN I.</t>
  </si>
  <si>
    <t>J006425</t>
  </si>
  <si>
    <t>8259004319</t>
  </si>
  <si>
    <t>8060013437</t>
  </si>
  <si>
    <t>YOHI S.</t>
  </si>
  <si>
    <t>SELVARASA U.</t>
  </si>
  <si>
    <t>MUKUNTHAKUMAR P.</t>
  </si>
  <si>
    <t>JANARTHTHANAN A.</t>
  </si>
  <si>
    <t>SATHEES T.</t>
  </si>
  <si>
    <t>KARTHIKAIBALAN K.</t>
  </si>
  <si>
    <t>06828</t>
  </si>
  <si>
    <t>06829</t>
  </si>
  <si>
    <t>06830</t>
  </si>
  <si>
    <t>801864554V</t>
  </si>
  <si>
    <t>JEYAKUMAR V.</t>
  </si>
  <si>
    <t>J007352</t>
  </si>
  <si>
    <t>06831</t>
  </si>
  <si>
    <t>937450370V</t>
  </si>
  <si>
    <t>GUNASINGAM S.</t>
  </si>
  <si>
    <t>J008375</t>
  </si>
  <si>
    <t>06832</t>
  </si>
  <si>
    <t>J008376</t>
  </si>
  <si>
    <t>06833</t>
  </si>
  <si>
    <t>J008377</t>
  </si>
  <si>
    <t>06834</t>
  </si>
  <si>
    <t>948010666V</t>
  </si>
  <si>
    <t>JEGETHEESWARAN K.</t>
  </si>
  <si>
    <t>J008378</t>
  </si>
  <si>
    <t>06835</t>
  </si>
  <si>
    <t>941802710V</t>
  </si>
  <si>
    <t>KAJAHARAN T.</t>
  </si>
  <si>
    <t>J008379</t>
  </si>
  <si>
    <t>06836</t>
  </si>
  <si>
    <t>941460399V</t>
  </si>
  <si>
    <t>SAM NIROSHAN T.</t>
  </si>
  <si>
    <t>J008380</t>
  </si>
  <si>
    <t>06837</t>
  </si>
  <si>
    <t>955202552V</t>
  </si>
  <si>
    <t>SENTHILNATHAN S.</t>
  </si>
  <si>
    <t>J008381</t>
  </si>
  <si>
    <t>06838</t>
  </si>
  <si>
    <t>938112401V</t>
  </si>
  <si>
    <t>J008382</t>
  </si>
  <si>
    <t>06839</t>
  </si>
  <si>
    <t>199065903750</t>
  </si>
  <si>
    <t>MARIANAYAGAM N.</t>
  </si>
  <si>
    <t>J008383</t>
  </si>
  <si>
    <t>06840</t>
  </si>
  <si>
    <t>937373007V</t>
  </si>
  <si>
    <t>J008384</t>
  </si>
  <si>
    <t>06841</t>
  </si>
  <si>
    <t>936334180V</t>
  </si>
  <si>
    <t>ARULNESAN J.</t>
  </si>
  <si>
    <t>J008385</t>
  </si>
  <si>
    <t>06842</t>
  </si>
  <si>
    <t>921142390V</t>
  </si>
  <si>
    <t>PREMAN J.</t>
  </si>
  <si>
    <t>J008386</t>
  </si>
  <si>
    <t>06843</t>
  </si>
  <si>
    <t>917943176V</t>
  </si>
  <si>
    <t>SIVAKARAN G.</t>
  </si>
  <si>
    <t>J008181</t>
  </si>
  <si>
    <t>7135</t>
  </si>
  <si>
    <t>162</t>
  </si>
  <si>
    <t>162200100029456</t>
  </si>
  <si>
    <t>7056</t>
  </si>
  <si>
    <t>162200170029405</t>
  </si>
  <si>
    <t>7010</t>
  </si>
  <si>
    <t>162100130000768</t>
  </si>
  <si>
    <t>157</t>
  </si>
  <si>
    <t>7083</t>
  </si>
  <si>
    <t>212</t>
  </si>
  <si>
    <t>162200130008240</t>
  </si>
  <si>
    <t>162200140009480</t>
  </si>
  <si>
    <t>162200100027216</t>
  </si>
  <si>
    <t>162200180016308</t>
  </si>
  <si>
    <t>162200200004375</t>
  </si>
  <si>
    <t>162200160010958</t>
  </si>
  <si>
    <t>104200290013385</t>
  </si>
  <si>
    <t>104</t>
  </si>
  <si>
    <t>162200140027262</t>
  </si>
  <si>
    <t>162200120027668</t>
  </si>
  <si>
    <t>162200190029452</t>
  </si>
  <si>
    <t>162200110027697</t>
  </si>
  <si>
    <t>761</t>
  </si>
  <si>
    <t>162200100039035</t>
  </si>
  <si>
    <t>101080151017</t>
  </si>
  <si>
    <t>7719</t>
  </si>
  <si>
    <t>108</t>
  </si>
  <si>
    <t>162100120000636</t>
  </si>
  <si>
    <t>162200120027705</t>
  </si>
  <si>
    <t>162200100027122</t>
  </si>
  <si>
    <t>7000</t>
  </si>
  <si>
    <t>162200120026975</t>
  </si>
  <si>
    <t>162200300016580</t>
  </si>
  <si>
    <t>162200400016513</t>
  </si>
  <si>
    <t>162200260028161</t>
  </si>
  <si>
    <t>162200160027261</t>
  </si>
  <si>
    <t>162200140027403</t>
  </si>
  <si>
    <t>162200290016859</t>
  </si>
  <si>
    <t>162200180011080</t>
  </si>
  <si>
    <t>162200150027252</t>
  </si>
  <si>
    <t>162200140010351</t>
  </si>
  <si>
    <t>108200230015762</t>
  </si>
  <si>
    <t>162200360029099</t>
  </si>
  <si>
    <t>162200190027368</t>
  </si>
  <si>
    <t>162200180028146</t>
  </si>
  <si>
    <t>162200110012691</t>
  </si>
  <si>
    <t>162200170011085</t>
  </si>
  <si>
    <t>162200190015308</t>
  </si>
  <si>
    <t>162200250012943</t>
  </si>
  <si>
    <t>162200160010166</t>
  </si>
  <si>
    <t>073</t>
  </si>
  <si>
    <t>162200130009414</t>
  </si>
  <si>
    <t>7728</t>
  </si>
  <si>
    <t>042</t>
  </si>
  <si>
    <t>117</t>
  </si>
  <si>
    <t>162200180028047</t>
  </si>
  <si>
    <t>104200250009658</t>
  </si>
  <si>
    <t>162200120045950</t>
  </si>
  <si>
    <t>162200240025998</t>
  </si>
  <si>
    <t>162200140027832</t>
  </si>
  <si>
    <t>048200300027654</t>
  </si>
  <si>
    <t>048</t>
  </si>
  <si>
    <t>100060149152</t>
  </si>
  <si>
    <t>162200170027798</t>
  </si>
  <si>
    <t>162200170010156</t>
  </si>
  <si>
    <t>162200140027988</t>
  </si>
  <si>
    <t>162200390009995</t>
  </si>
  <si>
    <t>7287</t>
  </si>
  <si>
    <t>085</t>
  </si>
  <si>
    <t>162200100029098</t>
  </si>
  <si>
    <t>106</t>
  </si>
  <si>
    <t>162200160027591</t>
  </si>
  <si>
    <t>162200180010071</t>
  </si>
  <si>
    <t>101080178179</t>
  </si>
  <si>
    <t>7737</t>
  </si>
  <si>
    <t>162200160028699</t>
  </si>
  <si>
    <t>162200130027291</t>
  </si>
  <si>
    <t>162200270012522</t>
  </si>
  <si>
    <t>162200130026994</t>
  </si>
  <si>
    <t>162200120027258</t>
  </si>
  <si>
    <t>162100180000775</t>
  </si>
  <si>
    <t>162200100026938</t>
  </si>
  <si>
    <t>7162</t>
  </si>
  <si>
    <t>044</t>
  </si>
  <si>
    <t>162200270027811</t>
  </si>
  <si>
    <t>162200140012232</t>
  </si>
  <si>
    <t>162200190030988</t>
  </si>
  <si>
    <t>804</t>
  </si>
  <si>
    <t>162100150000649</t>
  </si>
  <si>
    <t>093</t>
  </si>
  <si>
    <t>162200260028298</t>
  </si>
  <si>
    <t>162200140027219</t>
  </si>
  <si>
    <t>162200110027268</t>
  </si>
  <si>
    <t>162200120027178</t>
  </si>
  <si>
    <t>162200170027147</t>
  </si>
  <si>
    <t>162100110000849</t>
  </si>
  <si>
    <t>162200150027228</t>
  </si>
  <si>
    <t>162200100027264</t>
  </si>
  <si>
    <t>162200120031284</t>
  </si>
  <si>
    <t>162200270029419</t>
  </si>
  <si>
    <t>162200180016351</t>
  </si>
  <si>
    <t>053</t>
  </si>
  <si>
    <t>072</t>
  </si>
  <si>
    <t>162200130028587</t>
  </si>
  <si>
    <t>153</t>
  </si>
  <si>
    <t>162200160027360</t>
  </si>
  <si>
    <t>162100190000204</t>
  </si>
  <si>
    <t>162200170029434</t>
  </si>
  <si>
    <t>162200100026943</t>
  </si>
  <si>
    <t>162100100000816</t>
  </si>
  <si>
    <t>162200180027854</t>
  </si>
  <si>
    <t>162200140028167</t>
  </si>
  <si>
    <t>162200430005141</t>
  </si>
  <si>
    <t>162200150027153</t>
  </si>
  <si>
    <t>162200160015461</t>
  </si>
  <si>
    <t>162200150009234</t>
  </si>
  <si>
    <t>162200160008917</t>
  </si>
  <si>
    <t>369</t>
  </si>
  <si>
    <t>162200140010902</t>
  </si>
  <si>
    <t>162200100027607</t>
  </si>
  <si>
    <t>162200100032369</t>
  </si>
  <si>
    <t>162200120016090</t>
  </si>
  <si>
    <t>032</t>
  </si>
  <si>
    <t>284</t>
  </si>
  <si>
    <t>162100160000093</t>
  </si>
  <si>
    <t>162100150000197</t>
  </si>
  <si>
    <t>162200130029488</t>
  </si>
  <si>
    <t>162200270010938</t>
  </si>
  <si>
    <t>162200140027097</t>
  </si>
  <si>
    <t>162200240015635</t>
  </si>
  <si>
    <t>162200100027042</t>
  </si>
  <si>
    <t>162200190015488</t>
  </si>
  <si>
    <t>162200120026414</t>
  </si>
  <si>
    <t>162200160036562</t>
  </si>
  <si>
    <t>162200160027416</t>
  </si>
  <si>
    <t>162200170039782</t>
  </si>
  <si>
    <t>162200100029418</t>
  </si>
  <si>
    <t>162200110029521</t>
  </si>
  <si>
    <t>162200100028744</t>
  </si>
  <si>
    <t>162200180027571</t>
  </si>
  <si>
    <t>162200100000170</t>
  </si>
  <si>
    <t>162200190027165</t>
  </si>
  <si>
    <t>162100170000851</t>
  </si>
  <si>
    <t>162200170028694</t>
  </si>
  <si>
    <t>162200170027289</t>
  </si>
  <si>
    <t>162200180041685</t>
  </si>
  <si>
    <t>162200160007022</t>
  </si>
  <si>
    <t>162200150026224</t>
  </si>
  <si>
    <t>162200190027764</t>
  </si>
  <si>
    <t>162200160030471</t>
  </si>
  <si>
    <t>162200140016268</t>
  </si>
  <si>
    <t>162200240027313</t>
  </si>
  <si>
    <t>162200190030525</t>
  </si>
  <si>
    <t>162200170028585</t>
  </si>
  <si>
    <t>162200100027462</t>
  </si>
  <si>
    <t>162200120028837</t>
  </si>
  <si>
    <t>162100130000853</t>
  </si>
  <si>
    <t>162200190027448</t>
  </si>
  <si>
    <t>162100140016995</t>
  </si>
  <si>
    <t>685</t>
  </si>
  <si>
    <t>162200190030361</t>
  </si>
  <si>
    <t>106200120001700</t>
  </si>
  <si>
    <t>110200260010006</t>
  </si>
  <si>
    <t>110</t>
  </si>
  <si>
    <t>162200120011714</t>
  </si>
  <si>
    <t>162200150027394</t>
  </si>
  <si>
    <t>162200170030890</t>
  </si>
  <si>
    <t>162200120027036</t>
  </si>
  <si>
    <t>162200110031524</t>
  </si>
  <si>
    <t>162200130031561</t>
  </si>
  <si>
    <t>162200140027672</t>
  </si>
  <si>
    <t>162200190029447</t>
  </si>
  <si>
    <t>162100180000737</t>
  </si>
  <si>
    <t>162200150029067</t>
  </si>
  <si>
    <t>162200130011191</t>
  </si>
  <si>
    <t>162200250019176</t>
  </si>
  <si>
    <t>100060472964</t>
  </si>
  <si>
    <t>162200250026285</t>
  </si>
  <si>
    <t>162200120009235</t>
  </si>
  <si>
    <t>162200360010274</t>
  </si>
  <si>
    <t>162200120015590</t>
  </si>
  <si>
    <t>004157103040</t>
  </si>
  <si>
    <t>7092</t>
  </si>
  <si>
    <t>100730268429</t>
  </si>
  <si>
    <t>162200170016728</t>
  </si>
  <si>
    <t>162200220024546</t>
  </si>
  <si>
    <t>162200160027850</t>
  </si>
  <si>
    <t>162200170026949</t>
  </si>
  <si>
    <t>162200100026957</t>
  </si>
  <si>
    <t>162200160007927</t>
  </si>
  <si>
    <t>162200120027282</t>
  </si>
  <si>
    <t>162200140027747</t>
  </si>
  <si>
    <t>162200100012446</t>
  </si>
  <si>
    <t>162200170009501</t>
  </si>
  <si>
    <t>162200160027299</t>
  </si>
  <si>
    <t>162200140008225</t>
  </si>
  <si>
    <t>162200110027249</t>
  </si>
  <si>
    <t>162200110027051</t>
  </si>
  <si>
    <t>162200110009698</t>
  </si>
  <si>
    <t>162200130010511</t>
  </si>
  <si>
    <t>162200190027797</t>
  </si>
  <si>
    <t>162200180027670</t>
  </si>
  <si>
    <t>162200160027671</t>
  </si>
  <si>
    <t>162200190027071</t>
  </si>
  <si>
    <t>162200130026951</t>
  </si>
  <si>
    <t>162200150027539</t>
  </si>
  <si>
    <t>162200160027256</t>
  </si>
  <si>
    <t>162200100027240</t>
  </si>
  <si>
    <t>162200140027238</t>
  </si>
  <si>
    <t>162200150027030</t>
  </si>
  <si>
    <t>162100170000766</t>
  </si>
  <si>
    <t>162200110027188</t>
  </si>
  <si>
    <t>144</t>
  </si>
  <si>
    <t>107</t>
  </si>
  <si>
    <t>162200270027236</t>
  </si>
  <si>
    <t>096</t>
  </si>
  <si>
    <t>162200100027037</t>
  </si>
  <si>
    <t>107170124478</t>
  </si>
  <si>
    <t>717</t>
  </si>
  <si>
    <t>162200140016206</t>
  </si>
  <si>
    <t>162200180026963</t>
  </si>
  <si>
    <t>162200180027284</t>
  </si>
  <si>
    <t>162200110027254</t>
  </si>
  <si>
    <t>162200110029088</t>
  </si>
  <si>
    <t>162200180030842</t>
  </si>
  <si>
    <t>162200170029603</t>
  </si>
  <si>
    <t>162200190016303</t>
  </si>
  <si>
    <t>162200110011371</t>
  </si>
  <si>
    <t>162200100027301</t>
  </si>
  <si>
    <t>162200100027179</t>
  </si>
  <si>
    <t>162200170026992</t>
  </si>
  <si>
    <t>162200170026100</t>
  </si>
  <si>
    <t>162200140027196</t>
  </si>
  <si>
    <t>162200170027053</t>
  </si>
  <si>
    <t>162200100011913</t>
  </si>
  <si>
    <t>162200190027274</t>
  </si>
  <si>
    <t>162200180027255</t>
  </si>
  <si>
    <t>162200120027116</t>
  </si>
  <si>
    <t>162200330026988</t>
  </si>
  <si>
    <t>162200170010236</t>
  </si>
  <si>
    <t>162200100026995</t>
  </si>
  <si>
    <t>162100110000788</t>
  </si>
  <si>
    <t>162200100027018</t>
  </si>
  <si>
    <t>162200100029442</t>
  </si>
  <si>
    <t>162200130015518</t>
  </si>
  <si>
    <t>162200180028127</t>
  </si>
  <si>
    <t>110200280009059</t>
  </si>
  <si>
    <t>162200170016709</t>
  </si>
  <si>
    <t>162200140011379</t>
  </si>
  <si>
    <t>162200130011916</t>
  </si>
  <si>
    <t>162200181619529</t>
  </si>
  <si>
    <t>162200130011412</t>
  </si>
  <si>
    <t>162200190030549</t>
  </si>
  <si>
    <t>162200120009693</t>
  </si>
  <si>
    <t>162200170015286</t>
  </si>
  <si>
    <t>162200100028131</t>
  </si>
  <si>
    <t>162200120027164</t>
  </si>
  <si>
    <t>162200130027026</t>
  </si>
  <si>
    <t>162200180028392</t>
  </si>
  <si>
    <t>162200180009355</t>
  </si>
  <si>
    <t>162200100028273</t>
  </si>
  <si>
    <t>162200110010833</t>
  </si>
  <si>
    <t>162200170028203</t>
  </si>
  <si>
    <t>162200200009212</t>
  </si>
  <si>
    <t>162200190010867</t>
  </si>
  <si>
    <t>162200110012375</t>
  </si>
  <si>
    <t>162200170011472</t>
  </si>
  <si>
    <t>162200160015588</t>
  </si>
  <si>
    <t>162200110010908</t>
  </si>
  <si>
    <t>162200250037024</t>
  </si>
  <si>
    <t>162200110028932</t>
  </si>
  <si>
    <t>162200160028816</t>
  </si>
  <si>
    <t>162200130008202</t>
  </si>
  <si>
    <t>162200190026972</t>
  </si>
  <si>
    <t>162200120010955</t>
  </si>
  <si>
    <t>162200150028727</t>
  </si>
  <si>
    <t>162200160027223</t>
  </si>
  <si>
    <t>162200160027242</t>
  </si>
  <si>
    <t>162200140027455</t>
  </si>
  <si>
    <t>162200160027628</t>
  </si>
  <si>
    <t>162200230027573</t>
  </si>
  <si>
    <t>162200120027220</t>
  </si>
  <si>
    <t>117020013331</t>
  </si>
  <si>
    <t>104200290028061</t>
  </si>
  <si>
    <t>104200190044269</t>
  </si>
  <si>
    <t>162200170010463</t>
  </si>
  <si>
    <t>162200160010840</t>
  </si>
  <si>
    <t>162200180027463</t>
  </si>
  <si>
    <t>162200180016313</t>
  </si>
  <si>
    <t>588</t>
  </si>
  <si>
    <t>162200100015628</t>
  </si>
  <si>
    <t>162200110015680</t>
  </si>
  <si>
    <t>162200130011515</t>
  </si>
  <si>
    <t>162200170013013</t>
  </si>
  <si>
    <t>162200110016364</t>
  </si>
  <si>
    <t>162200180015808</t>
  </si>
  <si>
    <t>162200100011692</t>
  </si>
  <si>
    <t>162200190015780</t>
  </si>
  <si>
    <t>162200160016470</t>
  </si>
  <si>
    <t>162200150026766</t>
  </si>
  <si>
    <t>162200530011486</t>
  </si>
  <si>
    <t>162100160000861</t>
  </si>
  <si>
    <t>109</t>
  </si>
  <si>
    <t>100720221538</t>
  </si>
  <si>
    <t>162200110016967</t>
  </si>
  <si>
    <t>162200240028015</t>
  </si>
  <si>
    <t>162200101601991</t>
  </si>
  <si>
    <t>162200210028173</t>
  </si>
  <si>
    <t>162200180015785</t>
  </si>
  <si>
    <t>100060469513</t>
  </si>
  <si>
    <t>162200130016867</t>
  </si>
  <si>
    <t>118020006427</t>
  </si>
  <si>
    <t>118</t>
  </si>
  <si>
    <t>162200260016455</t>
  </si>
  <si>
    <t>162200170015823</t>
  </si>
  <si>
    <t>162200160031767</t>
  </si>
  <si>
    <t>162200140016193</t>
  </si>
  <si>
    <t>162200170016158</t>
  </si>
  <si>
    <t>100060452394</t>
  </si>
  <si>
    <t>162200170016083</t>
  </si>
  <si>
    <t>162200120016245</t>
  </si>
  <si>
    <t>051</t>
  </si>
  <si>
    <t>162200180011886</t>
  </si>
  <si>
    <t>162200110011899</t>
  </si>
  <si>
    <t>162200170005013</t>
  </si>
  <si>
    <t>162200130030972</t>
  </si>
  <si>
    <t>100068018243</t>
  </si>
  <si>
    <t>162100170027723</t>
  </si>
  <si>
    <t>162200110015473</t>
  </si>
  <si>
    <t>162200290028094</t>
  </si>
  <si>
    <t>7454</t>
  </si>
  <si>
    <t>162200180030837</t>
  </si>
  <si>
    <t>162200380016543</t>
  </si>
  <si>
    <t>162200120026169</t>
  </si>
  <si>
    <t>162200190025656</t>
  </si>
  <si>
    <t>162200190015775</t>
  </si>
  <si>
    <t>162200160038288</t>
  </si>
  <si>
    <t>162200430027157</t>
  </si>
  <si>
    <t>162200270029363</t>
  </si>
  <si>
    <t>787</t>
  </si>
  <si>
    <t>162200190028631</t>
  </si>
  <si>
    <t>162200290028881</t>
  </si>
  <si>
    <t>162200140030957</t>
  </si>
  <si>
    <t>162200190016529</t>
  </si>
  <si>
    <t>162200100016487</t>
  </si>
  <si>
    <t>162200160028859</t>
  </si>
  <si>
    <t>162200130016810</t>
  </si>
  <si>
    <t>285</t>
  </si>
  <si>
    <t>162200150016649</t>
  </si>
  <si>
    <t>162200180026944</t>
  </si>
  <si>
    <t>162200110016825</t>
  </si>
  <si>
    <t>162200240026441</t>
  </si>
  <si>
    <t>162200130032438</t>
  </si>
  <si>
    <t>162200230016961</t>
  </si>
  <si>
    <t>127</t>
  </si>
  <si>
    <t>162200110016934</t>
  </si>
  <si>
    <t>162200180013041</t>
  </si>
  <si>
    <t>061</t>
  </si>
  <si>
    <t>7278</t>
  </si>
  <si>
    <t>129</t>
  </si>
  <si>
    <t>574</t>
  </si>
  <si>
    <t>162200130029129</t>
  </si>
  <si>
    <t>162200140005038</t>
  </si>
  <si>
    <t>778</t>
  </si>
  <si>
    <t>162200140015495</t>
  </si>
  <si>
    <t>319</t>
  </si>
  <si>
    <t>605</t>
  </si>
  <si>
    <t>162200140016999</t>
  </si>
  <si>
    <t>162200280020178</t>
  </si>
  <si>
    <t>162200170037660</t>
  </si>
  <si>
    <t>162200410024273</t>
  </si>
  <si>
    <t>162200150013504</t>
  </si>
  <si>
    <t>162200110013469</t>
  </si>
  <si>
    <t>162200150036874</t>
  </si>
  <si>
    <t>162200120025457</t>
  </si>
  <si>
    <t>162200130016834</t>
  </si>
  <si>
    <t>162200120032387</t>
  </si>
  <si>
    <t>162200160032470</t>
  </si>
  <si>
    <t>162200140025606</t>
  </si>
  <si>
    <t>162200140032640</t>
  </si>
  <si>
    <t>162200140017003</t>
  </si>
  <si>
    <t>162200100017000</t>
  </si>
  <si>
    <t>162200180038046</t>
  </si>
  <si>
    <t>731</t>
  </si>
  <si>
    <t>162200100037475</t>
  </si>
  <si>
    <t>162200190017010</t>
  </si>
  <si>
    <t>162200260022140</t>
  </si>
  <si>
    <t>162200100044065</t>
  </si>
  <si>
    <t>162200150038590</t>
  </si>
  <si>
    <t>162200100040492</t>
  </si>
  <si>
    <t>162200110012554</t>
  </si>
  <si>
    <t>162200180017015</t>
  </si>
  <si>
    <t>162200260010585</t>
  </si>
  <si>
    <t>162200170036076</t>
  </si>
  <si>
    <t>162200170016988</t>
  </si>
  <si>
    <t>162200130026885</t>
  </si>
  <si>
    <t>162200190016666</t>
  </si>
  <si>
    <t>162200380038149</t>
  </si>
  <si>
    <t>8060062598</t>
  </si>
  <si>
    <t>162200160013443</t>
  </si>
  <si>
    <t>162200130013557</t>
  </si>
  <si>
    <t>162200110017269</t>
  </si>
  <si>
    <t>110200250025715</t>
  </si>
  <si>
    <t>100060330205</t>
  </si>
  <si>
    <t>132</t>
  </si>
  <si>
    <t>162200130028115</t>
  </si>
  <si>
    <t>185</t>
  </si>
  <si>
    <t>169</t>
  </si>
  <si>
    <t>162200270033949</t>
  </si>
  <si>
    <t>162200150036845</t>
  </si>
  <si>
    <t>100060194301</t>
  </si>
  <si>
    <t>162200122357505</t>
  </si>
  <si>
    <t>162200180041044</t>
  </si>
  <si>
    <t>162200180037080</t>
  </si>
  <si>
    <t>057</t>
  </si>
  <si>
    <t>162200140016980</t>
  </si>
  <si>
    <t>162200190027523</t>
  </si>
  <si>
    <t>16200170028439</t>
  </si>
  <si>
    <t>162200390032415</t>
  </si>
  <si>
    <t>239</t>
  </si>
  <si>
    <t>150</t>
  </si>
  <si>
    <t>167</t>
  </si>
  <si>
    <t>162200190015469</t>
  </si>
  <si>
    <t>145</t>
  </si>
  <si>
    <t>120</t>
  </si>
  <si>
    <t>162200240028421</t>
  </si>
  <si>
    <t>162200320031037</t>
  </si>
  <si>
    <t>162200110036847</t>
  </si>
  <si>
    <t>162200130029394</t>
  </si>
  <si>
    <t>162200320025606</t>
  </si>
  <si>
    <t>186</t>
  </si>
  <si>
    <t>162200280029409</t>
  </si>
  <si>
    <t>162200410023688</t>
  </si>
  <si>
    <t>162200110011154</t>
  </si>
  <si>
    <t>109200160049360</t>
  </si>
  <si>
    <t>162200130040933</t>
  </si>
  <si>
    <t>148</t>
  </si>
  <si>
    <t>162200120361156</t>
  </si>
  <si>
    <t>070</t>
  </si>
  <si>
    <t>162200180052565</t>
  </si>
  <si>
    <t>162200190011555</t>
  </si>
  <si>
    <t>638</t>
  </si>
  <si>
    <t>162200171353426</t>
  </si>
  <si>
    <t>8040003008</t>
  </si>
  <si>
    <t>164</t>
  </si>
  <si>
    <t>380</t>
  </si>
  <si>
    <t>162200110041877</t>
  </si>
  <si>
    <t>162200220009273</t>
  </si>
  <si>
    <t>162200120044615</t>
  </si>
  <si>
    <t>339</t>
  </si>
  <si>
    <t>7214</t>
  </si>
  <si>
    <t>037</t>
  </si>
  <si>
    <t>162200160043398</t>
  </si>
  <si>
    <t>040</t>
  </si>
  <si>
    <t>281</t>
  </si>
  <si>
    <t>086</t>
  </si>
  <si>
    <t>162200100054163</t>
  </si>
  <si>
    <t>162200210041179</t>
  </si>
  <si>
    <t>162200110043923</t>
  </si>
  <si>
    <t>376</t>
  </si>
  <si>
    <t>162200280042199</t>
  </si>
  <si>
    <t>104200180025803</t>
  </si>
  <si>
    <t>366</t>
  </si>
  <si>
    <t>106200110027828</t>
  </si>
  <si>
    <t>347</t>
  </si>
  <si>
    <t>162200100025156</t>
  </si>
  <si>
    <t>162200120044903</t>
  </si>
  <si>
    <t>162200120038327</t>
  </si>
  <si>
    <t>162200180045966</t>
  </si>
  <si>
    <t>351</t>
  </si>
  <si>
    <t>162200130059197</t>
  </si>
  <si>
    <t>162200160043925</t>
  </si>
  <si>
    <t>162200220008645</t>
  </si>
  <si>
    <t>105</t>
  </si>
  <si>
    <t>030200300019036</t>
  </si>
  <si>
    <t>030200140028704</t>
  </si>
  <si>
    <t>162200120044130</t>
  </si>
  <si>
    <t>162200150044063</t>
  </si>
  <si>
    <t>162200100043933</t>
  </si>
  <si>
    <t>162200170049682</t>
  </si>
  <si>
    <t>162200130040650</t>
  </si>
  <si>
    <t>162200120043951</t>
  </si>
  <si>
    <t>162200160010802</t>
  </si>
  <si>
    <t>162200410043931</t>
  </si>
  <si>
    <t>162200100045197</t>
  </si>
  <si>
    <t>792</t>
  </si>
  <si>
    <t>162200130026296</t>
  </si>
  <si>
    <t>162200170067930</t>
  </si>
  <si>
    <t>162200140026106</t>
  </si>
  <si>
    <t>162200100046738</t>
  </si>
  <si>
    <t>162200220058334</t>
  </si>
  <si>
    <t>285200270023437</t>
  </si>
  <si>
    <t>036</t>
  </si>
  <si>
    <t>162200180045754</t>
  </si>
  <si>
    <t>162200140044898</t>
  </si>
  <si>
    <t>162200170043393</t>
  </si>
  <si>
    <t>7755</t>
  </si>
  <si>
    <t>162200160045892</t>
  </si>
  <si>
    <t>162200190008237</t>
  </si>
  <si>
    <t>794</t>
  </si>
  <si>
    <t>162200100044715</t>
  </si>
  <si>
    <t>107300127272</t>
  </si>
  <si>
    <t>730</t>
  </si>
  <si>
    <t>063</t>
  </si>
  <si>
    <t>615</t>
  </si>
  <si>
    <t>162200290048092</t>
  </si>
  <si>
    <t>162200140044186</t>
  </si>
  <si>
    <t>162200100031968</t>
  </si>
  <si>
    <t>373</t>
  </si>
  <si>
    <t>162200110045941</t>
  </si>
  <si>
    <t>104200230026060</t>
  </si>
  <si>
    <t>162200240011053</t>
  </si>
  <si>
    <t>137</t>
  </si>
  <si>
    <t>162200100045606</t>
  </si>
  <si>
    <t>162200190047465</t>
  </si>
  <si>
    <t>162200110054370</t>
  </si>
  <si>
    <t>162100190000614</t>
  </si>
  <si>
    <t>109160178454</t>
  </si>
  <si>
    <t>916</t>
  </si>
  <si>
    <t>162200120044743</t>
  </si>
  <si>
    <t>162200100049954</t>
  </si>
  <si>
    <t>104200120039233</t>
  </si>
  <si>
    <t>162200120045605</t>
  </si>
  <si>
    <t>162200240017286</t>
  </si>
  <si>
    <t>162200170037132</t>
  </si>
  <si>
    <t>126</t>
  </si>
  <si>
    <t>088</t>
  </si>
  <si>
    <t>190</t>
  </si>
  <si>
    <t>141</t>
  </si>
  <si>
    <t>162200240053217</t>
  </si>
  <si>
    <t>162200320049424</t>
  </si>
  <si>
    <t>162200180028698</t>
  </si>
  <si>
    <t>065</t>
  </si>
  <si>
    <t>630</t>
  </si>
  <si>
    <t>162200390017146</t>
  </si>
  <si>
    <t>046</t>
  </si>
  <si>
    <t>100060494208</t>
  </si>
  <si>
    <t>055</t>
  </si>
  <si>
    <t>162200110027273</t>
  </si>
  <si>
    <t>791</t>
  </si>
  <si>
    <t>162200140026936</t>
  </si>
  <si>
    <t>162200100045710</t>
  </si>
  <si>
    <t>162200163176451</t>
  </si>
  <si>
    <t>162200120048798</t>
  </si>
  <si>
    <t>109200170052781</t>
  </si>
  <si>
    <t>162200100046856</t>
  </si>
  <si>
    <t>162200320030392</t>
  </si>
  <si>
    <t>162200180046918</t>
  </si>
  <si>
    <t>100060330256</t>
  </si>
  <si>
    <t>131</t>
  </si>
  <si>
    <t>075</t>
  </si>
  <si>
    <t>162200130047699</t>
  </si>
  <si>
    <t>162200120047261</t>
  </si>
  <si>
    <t>162200290031831</t>
  </si>
  <si>
    <t>162200190047286</t>
  </si>
  <si>
    <t>162200160056197</t>
  </si>
  <si>
    <t>162200140012982</t>
  </si>
  <si>
    <t>111</t>
  </si>
  <si>
    <t>016020027791</t>
  </si>
  <si>
    <t>7764</t>
  </si>
  <si>
    <t>162200280032505</t>
  </si>
  <si>
    <t>162200140048778</t>
  </si>
  <si>
    <t>110200100061773</t>
  </si>
  <si>
    <t>162200160054867</t>
  </si>
  <si>
    <t>162200120022939</t>
  </si>
  <si>
    <t>162200130047294</t>
  </si>
  <si>
    <t>162200170033233</t>
  </si>
  <si>
    <t>162200190037112</t>
  </si>
  <si>
    <t>219</t>
  </si>
  <si>
    <t>107170144134</t>
  </si>
  <si>
    <t>162200130043738</t>
  </si>
  <si>
    <t>109200130060132</t>
  </si>
  <si>
    <t>255</t>
  </si>
  <si>
    <t>790</t>
  </si>
  <si>
    <t>162200120058004</t>
  </si>
  <si>
    <t>284200180013702</t>
  </si>
  <si>
    <t>162200240035134</t>
  </si>
  <si>
    <t>377</t>
  </si>
  <si>
    <t>162200280023346</t>
  </si>
  <si>
    <t>162200280022851</t>
  </si>
  <si>
    <t>255200130019515</t>
  </si>
  <si>
    <t>162200150043308</t>
  </si>
  <si>
    <t>370</t>
  </si>
  <si>
    <t>689</t>
  </si>
  <si>
    <t>035</t>
  </si>
  <si>
    <t>355</t>
  </si>
  <si>
    <t>227</t>
  </si>
  <si>
    <t>195200180013409</t>
  </si>
  <si>
    <t>195</t>
  </si>
  <si>
    <t>162200240027488</t>
  </si>
  <si>
    <t>100700503835</t>
  </si>
  <si>
    <t>162200160051430</t>
  </si>
  <si>
    <t>162200170052467</t>
  </si>
  <si>
    <t>030200240045958</t>
  </si>
  <si>
    <t>371</t>
  </si>
  <si>
    <t>162200240028384</t>
  </si>
  <si>
    <t>284200180016319</t>
  </si>
  <si>
    <t>021022207040</t>
  </si>
  <si>
    <t>464</t>
  </si>
  <si>
    <t>162200160041342</t>
  </si>
  <si>
    <t>110200190041064</t>
  </si>
  <si>
    <t>066</t>
  </si>
  <si>
    <t>227200110043825</t>
  </si>
  <si>
    <t>162200160003316</t>
  </si>
  <si>
    <t>162200140027115</t>
  </si>
  <si>
    <t>162200160047056</t>
  </si>
  <si>
    <t>223200140019454</t>
  </si>
  <si>
    <t>223</t>
  </si>
  <si>
    <t>285200170041192</t>
  </si>
  <si>
    <t>162200240035563</t>
  </si>
  <si>
    <t>162200210038105</t>
  </si>
  <si>
    <t>162200120047869</t>
  </si>
  <si>
    <t>362</t>
  </si>
  <si>
    <t>040200137561260</t>
  </si>
  <si>
    <t>165200100016971</t>
  </si>
  <si>
    <t>165</t>
  </si>
  <si>
    <t>165200100019229</t>
  </si>
  <si>
    <t>165200161619251</t>
  </si>
  <si>
    <t>165200190016486</t>
  </si>
  <si>
    <t>165200190014133</t>
  </si>
  <si>
    <t>774</t>
  </si>
  <si>
    <t>165200110016975</t>
  </si>
  <si>
    <t>649</t>
  </si>
  <si>
    <t>284200100029405</t>
  </si>
  <si>
    <t>162200270017261</t>
  </si>
  <si>
    <t>104200120055930</t>
  </si>
  <si>
    <t>016020028984</t>
  </si>
  <si>
    <t>162200170051646</t>
  </si>
  <si>
    <t>107170110116</t>
  </si>
  <si>
    <t>048200350052071</t>
  </si>
  <si>
    <t>162200150051647</t>
  </si>
  <si>
    <t>162200210034193</t>
  </si>
  <si>
    <t>162200170036627</t>
  </si>
  <si>
    <t>048200140064136</t>
  </si>
  <si>
    <t>048200150094251</t>
  </si>
  <si>
    <t>048200100094258</t>
  </si>
  <si>
    <t>048200170094245</t>
  </si>
  <si>
    <t>162200290013653</t>
  </si>
  <si>
    <t>326</t>
  </si>
  <si>
    <t>294200100024398</t>
  </si>
  <si>
    <t>294</t>
  </si>
  <si>
    <t>104200150056527</t>
  </si>
  <si>
    <t>162200430050794</t>
  </si>
  <si>
    <t>048200130082466</t>
  </si>
  <si>
    <t>358</t>
  </si>
  <si>
    <t>108200340017920</t>
  </si>
  <si>
    <t>109200180033872</t>
  </si>
  <si>
    <t>048200130050941</t>
  </si>
  <si>
    <t>162200230044129</t>
  </si>
  <si>
    <t>104200220046172</t>
  </si>
  <si>
    <t>162200100068042</t>
  </si>
  <si>
    <t>162200110016255</t>
  </si>
  <si>
    <t>030200170060090</t>
  </si>
  <si>
    <t>375</t>
  </si>
  <si>
    <t>426</t>
  </si>
  <si>
    <t>104200270028590</t>
  </si>
  <si>
    <t>162200320021509</t>
  </si>
  <si>
    <t>057200121340204</t>
  </si>
  <si>
    <t>162200170020914</t>
  </si>
  <si>
    <t>011200140072835</t>
  </si>
  <si>
    <t>030200130074739</t>
  </si>
  <si>
    <t>223200100010078</t>
  </si>
  <si>
    <t>228200120038875</t>
  </si>
  <si>
    <t>228</t>
  </si>
  <si>
    <t>003200131250771</t>
  </si>
  <si>
    <t>162200200049623</t>
  </si>
  <si>
    <t>016020825398</t>
  </si>
  <si>
    <t>104200120066919</t>
  </si>
  <si>
    <t>106200150015215</t>
  </si>
  <si>
    <t>285200140023255</t>
  </si>
  <si>
    <t>445</t>
  </si>
  <si>
    <t>155</t>
  </si>
  <si>
    <t>162200130013487</t>
  </si>
  <si>
    <t>141200140025317</t>
  </si>
  <si>
    <t>100720128104</t>
  </si>
  <si>
    <t>032020702176</t>
  </si>
  <si>
    <t>109200150033717</t>
  </si>
  <si>
    <t>162200360014272</t>
  </si>
  <si>
    <t>162200100019042</t>
  </si>
  <si>
    <t>066200120032036</t>
  </si>
  <si>
    <t>162200100032208</t>
  </si>
  <si>
    <t>031020228937</t>
  </si>
  <si>
    <t>162200160019807</t>
  </si>
  <si>
    <t>104200190061980</t>
  </si>
  <si>
    <t>106200120016508</t>
  </si>
  <si>
    <t>111200190003311</t>
  </si>
  <si>
    <t>162200230043945</t>
  </si>
  <si>
    <t>272</t>
  </si>
  <si>
    <t>101080193747</t>
  </si>
  <si>
    <t>147200120091517</t>
  </si>
  <si>
    <t>147</t>
  </si>
  <si>
    <t>663</t>
  </si>
  <si>
    <t>617</t>
  </si>
  <si>
    <t>772</t>
  </si>
  <si>
    <t>344</t>
  </si>
  <si>
    <t>163200130030924</t>
  </si>
  <si>
    <t>163</t>
  </si>
  <si>
    <t>055200190021979</t>
  </si>
  <si>
    <t>008200350017072</t>
  </si>
  <si>
    <t>162200170013211</t>
  </si>
  <si>
    <t>434</t>
  </si>
  <si>
    <t>105200120010960</t>
  </si>
  <si>
    <t>162200200046144</t>
  </si>
  <si>
    <t>590</t>
  </si>
  <si>
    <t>141200110030594</t>
  </si>
  <si>
    <t>162200210032311</t>
  </si>
  <si>
    <t>109168814066</t>
  </si>
  <si>
    <t>162200160047631</t>
  </si>
  <si>
    <t>016020213891</t>
  </si>
  <si>
    <t>162200110054030</t>
  </si>
  <si>
    <t>352</t>
  </si>
  <si>
    <t>162200180050123</t>
  </si>
  <si>
    <t>372</t>
  </si>
  <si>
    <t>110200170029355</t>
  </si>
  <si>
    <t>109200170034947</t>
  </si>
  <si>
    <t>111200330027795</t>
  </si>
  <si>
    <t>162200110001150</t>
  </si>
  <si>
    <t>105554442195</t>
  </si>
  <si>
    <t>162200150047702</t>
  </si>
  <si>
    <t>120057380660</t>
  </si>
  <si>
    <t>162200110021068</t>
  </si>
  <si>
    <t>104200100041053</t>
  </si>
  <si>
    <t>104200250048985</t>
  </si>
  <si>
    <t>162200120045511</t>
  </si>
  <si>
    <t>284200220032227</t>
  </si>
  <si>
    <t>040200180030799</t>
  </si>
  <si>
    <t>110200380052368</t>
  </si>
  <si>
    <t>113954287202</t>
  </si>
  <si>
    <t>139</t>
  </si>
  <si>
    <t>219010000836</t>
  </si>
  <si>
    <t>162200110032585</t>
  </si>
  <si>
    <t>162200110045521</t>
  </si>
  <si>
    <t>146</t>
  </si>
  <si>
    <t>109200170065062</t>
  </si>
  <si>
    <t>162200280022832</t>
  </si>
  <si>
    <t>162200260013150</t>
  </si>
  <si>
    <t>098034345227113</t>
  </si>
  <si>
    <t>098</t>
  </si>
  <si>
    <t>075200110042766</t>
  </si>
  <si>
    <t>162200120041315</t>
  </si>
  <si>
    <t>284200240034881</t>
  </si>
  <si>
    <t>031200110034094</t>
  </si>
  <si>
    <t>162200100054158</t>
  </si>
  <si>
    <t>491</t>
  </si>
  <si>
    <t>250020059674</t>
  </si>
  <si>
    <t>250</t>
  </si>
  <si>
    <t>163200100029842</t>
  </si>
  <si>
    <t>162200100048073</t>
  </si>
  <si>
    <t>106200180063139</t>
  </si>
  <si>
    <t>107200230024922</t>
  </si>
  <si>
    <t>044200270031527</t>
  </si>
  <si>
    <t>104200150072787</t>
  </si>
  <si>
    <t>100888035512</t>
  </si>
  <si>
    <t>285200170053038</t>
  </si>
  <si>
    <t>368</t>
  </si>
  <si>
    <t>080200130014269</t>
  </si>
  <si>
    <t>080</t>
  </si>
  <si>
    <t>162200160054594</t>
  </si>
  <si>
    <t>162200450016681</t>
  </si>
  <si>
    <t>162200180054593</t>
  </si>
  <si>
    <t>429</t>
  </si>
  <si>
    <t>225020056129</t>
  </si>
  <si>
    <t>225</t>
  </si>
  <si>
    <t>030200100003456</t>
  </si>
  <si>
    <t>018020879339</t>
  </si>
  <si>
    <t>284200330041990</t>
  </si>
  <si>
    <t>606</t>
  </si>
  <si>
    <t>624</t>
  </si>
  <si>
    <t>341</t>
  </si>
  <si>
    <t>184020019591</t>
  </si>
  <si>
    <t>184</t>
  </si>
  <si>
    <t>162200370030361</t>
  </si>
  <si>
    <t>162200170045518</t>
  </si>
  <si>
    <t>162200150045562</t>
  </si>
  <si>
    <t>241020024731</t>
  </si>
  <si>
    <t>241</t>
  </si>
  <si>
    <t>162200110054619</t>
  </si>
  <si>
    <t>030200110029446</t>
  </si>
  <si>
    <t>162200240008102</t>
  </si>
  <si>
    <t>162200120053110</t>
  </si>
  <si>
    <t>162200150033106</t>
  </si>
  <si>
    <t>360</t>
  </si>
  <si>
    <t>040200271623040</t>
  </si>
  <si>
    <t>162200270053862</t>
  </si>
  <si>
    <t>096200190079225</t>
  </si>
  <si>
    <t>162200160019968</t>
  </si>
  <si>
    <t>162200150054622</t>
  </si>
  <si>
    <t>162200140054670</t>
  </si>
  <si>
    <t>162200160053641</t>
  </si>
  <si>
    <t>162200140054887</t>
  </si>
  <si>
    <t>162200130054604</t>
  </si>
  <si>
    <t>101318008531</t>
  </si>
  <si>
    <t>100738032904</t>
  </si>
  <si>
    <t>162200121354635</t>
  </si>
  <si>
    <t>175200180007801</t>
  </si>
  <si>
    <t>175</t>
  </si>
  <si>
    <t>582</t>
  </si>
  <si>
    <t>183200130036735</t>
  </si>
  <si>
    <t>183</t>
  </si>
  <si>
    <t>052</t>
  </si>
  <si>
    <t>746</t>
  </si>
  <si>
    <t>330200170079267</t>
  </si>
  <si>
    <t>330</t>
  </si>
  <si>
    <t>162200180007672</t>
  </si>
  <si>
    <t>306200170000170</t>
  </si>
  <si>
    <t>162200130041923</t>
  </si>
  <si>
    <t>162200200026867</t>
  </si>
  <si>
    <t>162200150002746</t>
  </si>
  <si>
    <t>162200250033974</t>
  </si>
  <si>
    <t>515</t>
  </si>
  <si>
    <t>156</t>
  </si>
  <si>
    <t>104200250040300</t>
  </si>
  <si>
    <t>255200220045331</t>
  </si>
  <si>
    <t>162200360031993</t>
  </si>
  <si>
    <t>107200170006257</t>
  </si>
  <si>
    <t>016020126515</t>
  </si>
  <si>
    <t>132020089908</t>
  </si>
  <si>
    <t>040200100066985</t>
  </si>
  <si>
    <t>162200180062526</t>
  </si>
  <si>
    <t>162200120004582</t>
  </si>
  <si>
    <t>162200140054811</t>
  </si>
  <si>
    <t>71812144</t>
  </si>
  <si>
    <t>335</t>
  </si>
  <si>
    <t>048200200036734</t>
  </si>
  <si>
    <t>048200130076291</t>
  </si>
  <si>
    <t>137020076866</t>
  </si>
  <si>
    <t>034</t>
  </si>
  <si>
    <t>117020194256</t>
  </si>
  <si>
    <t>113200130018084</t>
  </si>
  <si>
    <t>113</t>
  </si>
  <si>
    <t>030200100059679</t>
  </si>
  <si>
    <t>162200172329666</t>
  </si>
  <si>
    <t>097200190010848</t>
  </si>
  <si>
    <t>097</t>
  </si>
  <si>
    <t>114</t>
  </si>
  <si>
    <t>162200170041940</t>
  </si>
  <si>
    <t>030200270041280</t>
  </si>
  <si>
    <t>104200130052139</t>
  </si>
  <si>
    <t>032020196184</t>
  </si>
  <si>
    <t>284200180041111</t>
  </si>
  <si>
    <t>319200120011871</t>
  </si>
  <si>
    <t>338</t>
  </si>
  <si>
    <t>162200260047008</t>
  </si>
  <si>
    <t>162200190047007</t>
  </si>
  <si>
    <t>068</t>
  </si>
  <si>
    <t>162200260054956</t>
  </si>
  <si>
    <t>162200150054962</t>
  </si>
  <si>
    <t>141200190018748</t>
  </si>
  <si>
    <t>165200140001741</t>
  </si>
  <si>
    <t>162200190077382</t>
  </si>
  <si>
    <t>162200160047612</t>
  </si>
  <si>
    <t>284200140034787</t>
  </si>
  <si>
    <t>105200190009920</t>
  </si>
  <si>
    <t>285200170023621</t>
  </si>
  <si>
    <t>273</t>
  </si>
  <si>
    <t>162200200036890</t>
  </si>
  <si>
    <t>162200370052541</t>
  </si>
  <si>
    <t>259</t>
  </si>
  <si>
    <t>162200220016829</t>
  </si>
  <si>
    <t>112057673581</t>
  </si>
  <si>
    <t>162200140051445</t>
  </si>
  <si>
    <t>110200190056890</t>
  </si>
  <si>
    <t>048200160048640</t>
  </si>
  <si>
    <t>162200140049725</t>
  </si>
  <si>
    <t>162200170047621</t>
  </si>
  <si>
    <t>036200110032417</t>
  </si>
  <si>
    <t>162200140047651</t>
  </si>
  <si>
    <t>162200390028215</t>
  </si>
  <si>
    <t>162200140054972</t>
  </si>
  <si>
    <t>119</t>
  </si>
  <si>
    <t>231200240037768</t>
  </si>
  <si>
    <t>231</t>
  </si>
  <si>
    <t>162200160068888</t>
  </si>
  <si>
    <t>162200120042923</t>
  </si>
  <si>
    <t>108200140047008</t>
  </si>
  <si>
    <t>162200160047443</t>
  </si>
  <si>
    <t>109200190059258</t>
  </si>
  <si>
    <t>016020839841</t>
  </si>
  <si>
    <t>548</t>
  </si>
  <si>
    <t>030200170059157</t>
  </si>
  <si>
    <t>223200210022891</t>
  </si>
  <si>
    <t>109200120034841</t>
  </si>
  <si>
    <t>135</t>
  </si>
  <si>
    <t>016020843659</t>
  </si>
  <si>
    <t>162200360036066</t>
  </si>
  <si>
    <t>162200130045313</t>
  </si>
  <si>
    <t>016020844047</t>
  </si>
  <si>
    <t>162200160045439</t>
  </si>
  <si>
    <t>162200280022530</t>
  </si>
  <si>
    <t>107188007756</t>
  </si>
  <si>
    <t>718</t>
  </si>
  <si>
    <t>016020837418</t>
  </si>
  <si>
    <t>162200230036488</t>
  </si>
  <si>
    <t>162200120055270</t>
  </si>
  <si>
    <t>162200120048152</t>
  </si>
  <si>
    <t>162200340045316</t>
  </si>
  <si>
    <t>162200190045348</t>
  </si>
  <si>
    <t>681</t>
  </si>
  <si>
    <t>162200220042282</t>
  </si>
  <si>
    <t>284200180019997</t>
  </si>
  <si>
    <t>162200140045317</t>
  </si>
  <si>
    <t>162200120033674</t>
  </si>
  <si>
    <t>100068149275</t>
  </si>
  <si>
    <t>162200260028892</t>
  </si>
  <si>
    <t>162200240045331</t>
  </si>
  <si>
    <t>030200280042910</t>
  </si>
  <si>
    <t>219020075930</t>
  </si>
  <si>
    <t>016020826670</t>
  </si>
  <si>
    <t>162200130043314</t>
  </si>
  <si>
    <t>162200150047580</t>
  </si>
  <si>
    <t>008200150054956</t>
  </si>
  <si>
    <t>075200260008533</t>
  </si>
  <si>
    <t>048200210019965</t>
  </si>
  <si>
    <t>108200110032188</t>
  </si>
  <si>
    <t>6827442</t>
  </si>
  <si>
    <t>76932050</t>
  </si>
  <si>
    <t>1127502</t>
  </si>
  <si>
    <t>72125741</t>
  </si>
  <si>
    <t>284200190038448</t>
  </si>
  <si>
    <t>7309036</t>
  </si>
  <si>
    <t>040200261624950</t>
  </si>
  <si>
    <t>2465769</t>
  </si>
  <si>
    <t>106200130000861</t>
  </si>
  <si>
    <t>72260538</t>
  </si>
  <si>
    <t>169200190038014</t>
  </si>
  <si>
    <t>83265946</t>
  </si>
  <si>
    <t>Bank Code</t>
  </si>
  <si>
    <t>Br Code</t>
  </si>
  <si>
    <t>Detail</t>
  </si>
  <si>
    <t>Bank of Ceylon / City Office</t>
  </si>
  <si>
    <t>Bank of Ceylon / Kandy</t>
  </si>
  <si>
    <t>Bank of Ceylon / Galle</t>
  </si>
  <si>
    <t>Bank of Ceylon / Pettah</t>
  </si>
  <si>
    <t>Bank of Ceylon / Jaffna</t>
  </si>
  <si>
    <t>Bank of Ceylon / Trincomalee</t>
  </si>
  <si>
    <t>Bank of Ceylon / Panadura</t>
  </si>
  <si>
    <t>Bank of Ceylon / Kurunegala</t>
  </si>
  <si>
    <t>Bank of Ceylon / Badulla</t>
  </si>
  <si>
    <t>Bank of Ceylon / Batticaloa</t>
  </si>
  <si>
    <t>Bank of Ceylon / Central Office</t>
  </si>
  <si>
    <t>Bank of Ceylon / Kalutara</t>
  </si>
  <si>
    <t>Bank of Ceylon / Negombo</t>
  </si>
  <si>
    <t>Bank of Ceylon / Chilaw</t>
  </si>
  <si>
    <t>Bank of Ceylon / Ampara</t>
  </si>
  <si>
    <t>Bank of Ceylon / Anuradhapura</t>
  </si>
  <si>
    <t>Bank of Ceylon / Wellawatte</t>
  </si>
  <si>
    <t>Bank of Ceylon / Matara</t>
  </si>
  <si>
    <t>Bank of Ceylon / Prince Street</t>
  </si>
  <si>
    <t>Bank of Ceylon / Main Street</t>
  </si>
  <si>
    <t>Bank of Ceylon / Kegalle</t>
  </si>
  <si>
    <t>Bank of Ceylon / Point Pedro</t>
  </si>
  <si>
    <t>Bank of Ceylon / Nuwara Eliya</t>
  </si>
  <si>
    <t>Bank of Ceylon / Katubedda</t>
  </si>
  <si>
    <t>Bank of Ceylon / Ratnapura</t>
  </si>
  <si>
    <t>Bank of Ceylon / Hulftsdorp</t>
  </si>
  <si>
    <t>Bank of Ceylon / Kollupitiya</t>
  </si>
  <si>
    <t>Bank of Ceylon / Haputale</t>
  </si>
  <si>
    <t>Bank of Ceylon / Bambalapitiya</t>
  </si>
  <si>
    <t>Bank of Ceylon / Borella S.G.</t>
  </si>
  <si>
    <t>Bank of Ceylon / Ja-Ela</t>
  </si>
  <si>
    <t>Bank of Ceylon / Hatton</t>
  </si>
  <si>
    <t>Bank of Ceylon / Maradana</t>
  </si>
  <si>
    <t>Bank of Ceylon / Peliyagoda</t>
  </si>
  <si>
    <t>Bank of Ceylon / Union Place</t>
  </si>
  <si>
    <t>Bank of Ceylon / Vavuniya</t>
  </si>
  <si>
    <t>Bank of Ceylon / Gampaha S.G.</t>
  </si>
  <si>
    <t>Bank of Ceylon / Mannar</t>
  </si>
  <si>
    <t>Bank of Ceylon / Ambalangoda</t>
  </si>
  <si>
    <t>Bank of Ceylon / Puttalam</t>
  </si>
  <si>
    <t>Bank of Ceylon / Nugegoda</t>
  </si>
  <si>
    <t>Bank of Ceylon / Nattandiya</t>
  </si>
  <si>
    <t>Bank of Ceylon / Dehiwela</t>
  </si>
  <si>
    <t>Bank of Ceylon / Kuliyapitiya</t>
  </si>
  <si>
    <t>Bank of Ceylon / Chunnakam</t>
  </si>
  <si>
    <t>Bank of Ceylon / Horana</t>
  </si>
  <si>
    <t>Bank of Ceylon / Maharagama</t>
  </si>
  <si>
    <t>Bank of Ceylon / Tangalle</t>
  </si>
  <si>
    <t>Bank of Ceylon / Eheliyagoda</t>
  </si>
  <si>
    <t>Bank of Ceylon / Beruwela</t>
  </si>
  <si>
    <t>Bank of Ceylon / Kadawatha</t>
  </si>
  <si>
    <t>Bank of Ceylon / Fifth City</t>
  </si>
  <si>
    <t>Bank of Ceylon / Idama - Moratuwa</t>
  </si>
  <si>
    <t>Bank of Ceylon / Velanai</t>
  </si>
  <si>
    <t>Bank of Ceylon / Matale</t>
  </si>
  <si>
    <t>Bank of Ceylon / Monaragala</t>
  </si>
  <si>
    <t>Bank of Ceylon / Polannaruwa New Town</t>
  </si>
  <si>
    <t>Bank of Ceylon / Hambantota</t>
  </si>
  <si>
    <t>Bank of Ceylon / International Division</t>
  </si>
  <si>
    <t>Bank of Ceylon / Mirigama</t>
  </si>
  <si>
    <t>Bank of Ceylon / Galle Bazzar</t>
  </si>
  <si>
    <t>Bank of Ceylon / Naula</t>
  </si>
  <si>
    <t>Bank of Ceylon / Kilinochchi</t>
  </si>
  <si>
    <t>Bank of Ceylon / New Town Anuradhapura</t>
  </si>
  <si>
    <t>Bank of Ceylon / Primary Dealer Unit</t>
  </si>
  <si>
    <t>Bank of Ceylon / Galaha</t>
  </si>
  <si>
    <t>Bank of Ceylon / Bentota</t>
  </si>
  <si>
    <t>Bank of Ceylon / Welpalla</t>
  </si>
  <si>
    <t>Bank of Ceylon / Muthur</t>
  </si>
  <si>
    <t>Bank of Ceylon / Galenbindunuwewa</t>
  </si>
  <si>
    <t>Bank of Ceylon / Padavi Parakramapura</t>
  </si>
  <si>
    <t>Bank of Ceylon / Imaduwa</t>
  </si>
  <si>
    <t>Bank of Ceylon / Weeraketiya</t>
  </si>
  <si>
    <t>Bank of Ceylon / Yatawatte</t>
  </si>
  <si>
    <t>Bank of Ceylon / Pemaduwa</t>
  </si>
  <si>
    <t>Bank of Ceylon / Tirappane</t>
  </si>
  <si>
    <t>Bank of Ceylon / Medawachchiya</t>
  </si>
  <si>
    <t>Bank of Ceylon / Rikillagaskada</t>
  </si>
  <si>
    <t>Bank of Ceylon / Kobeigane</t>
  </si>
  <si>
    <t>Bank of Ceylon / Sewagama</t>
  </si>
  <si>
    <t>Bank of Ceylon / Inward Remittance Dept</t>
  </si>
  <si>
    <t>Bank of Ceylon / Horowpothana</t>
  </si>
  <si>
    <t>Bank of Ceylon / Ipalogama</t>
  </si>
  <si>
    <t>Bank of Ceylon / Medagama</t>
  </si>
  <si>
    <t>Bank of Ceylon / Tawalama</t>
  </si>
  <si>
    <t>Bank of Ceylon / Malkaduwawa</t>
  </si>
  <si>
    <t>Bank of Ceylon / Thanthirimale</t>
  </si>
  <si>
    <t>Bank of Ceylon / Mawathagama</t>
  </si>
  <si>
    <t>Bank of Ceylon / Elakanda</t>
  </si>
  <si>
    <t>Bank of Ceylon / Rathgama</t>
  </si>
  <si>
    <t>Bank of Ceylon / Diyatalawa</t>
  </si>
  <si>
    <t>Bank of Ceylon / Katuwana</t>
  </si>
  <si>
    <t>Bank of Ceylon / Kekanadura</t>
  </si>
  <si>
    <t>Bank of Ceylon / Kotapola</t>
  </si>
  <si>
    <t>Bank of Ceylon / Kudawella</t>
  </si>
  <si>
    <t>Bank of Ceylon / Lunugamvehera</t>
  </si>
  <si>
    <t>Bank of Ceylon / Karandeniya</t>
  </si>
  <si>
    <t>Bank of Ceylon / Makandura</t>
  </si>
  <si>
    <t>Bank of Ceylon / Malimbada</t>
  </si>
  <si>
    <t>Bank of Ceylon / Morawaka</t>
  </si>
  <si>
    <t>Bank of Ceylon / Pasgoda</t>
  </si>
  <si>
    <t>Bank of Ceylon / Pitabeddara</t>
  </si>
  <si>
    <t>Bank of Ceylon / Digana</t>
  </si>
  <si>
    <t>Bank of Ceylon / Welioya</t>
  </si>
  <si>
    <t>Bank of Ceylon / Ahangama</t>
  </si>
  <si>
    <t>Bank of Ceylon / Aluthwala</t>
  </si>
  <si>
    <t>Bank of Ceylon / Barawakumbura</t>
  </si>
  <si>
    <t>Bank of Ceylon / Karapitiya</t>
  </si>
  <si>
    <t>Bank of Ceylon / Manipay</t>
  </si>
  <si>
    <t>Bank of Ceylon / Kitulgala</t>
  </si>
  <si>
    <t>Bank of Ceylon / Kolonna</t>
  </si>
  <si>
    <t>Bank of Ceylon / Kotiyakumbura</t>
  </si>
  <si>
    <t>Bank of Ceylon / Morontota</t>
  </si>
  <si>
    <t>Bank of Ceylon / Sabaragamuwa University</t>
  </si>
  <si>
    <t>Bank of Ceylon / Pinnawala</t>
  </si>
  <si>
    <t>Bank of Ceylon / Sabaragamuwa PC</t>
  </si>
  <si>
    <t>Bank of Ceylon / Seethawakapura</t>
  </si>
  <si>
    <t>Bank of Ceylon / Udawalawa</t>
  </si>
  <si>
    <t>Bank of Ceylon / Weligepola</t>
  </si>
  <si>
    <t>Bank of Ceylon / Dodangoda</t>
  </si>
  <si>
    <t>Bank of Ceylon / Karawanella</t>
  </si>
  <si>
    <t>Bank of Ceylon / Karawita</t>
  </si>
  <si>
    <t>Bank of Ceylon / Kegalle Hospital</t>
  </si>
  <si>
    <t>Bank of Ceylon / Urubokka</t>
  </si>
  <si>
    <t>Bank of Ceylon / Marawila</t>
  </si>
  <si>
    <t>Bank of Ceylon / Palaviya</t>
  </si>
  <si>
    <t>Bank of Ceylon / pallama</t>
  </si>
  <si>
    <t>Bank of Ceylon / Paragahadeniya</t>
  </si>
  <si>
    <t>Bank of Ceylon / Thoduwawa</t>
  </si>
  <si>
    <t>Bank of Ceylon / Udappuwa</t>
  </si>
  <si>
    <t>Bank of Ceylon / Kuliyapitiya 2nd</t>
  </si>
  <si>
    <t>Bank of Ceylon / Weerapokuna</t>
  </si>
  <si>
    <t>Bank of Ceylon / Wellawa</t>
  </si>
  <si>
    <t>Bank of Ceylon / Bulathkohupitiya</t>
  </si>
  <si>
    <t>Bank of Ceylon / Embilipitiya City</t>
  </si>
  <si>
    <t>Bank of Ceylon / Endana</t>
  </si>
  <si>
    <t>Bank of Ceylon / Galigamuwa</t>
  </si>
  <si>
    <t>Bank of Ceylon / Ratnapura Hospital</t>
  </si>
  <si>
    <t>Bank of Ceylon / Gonagaldeniya</t>
  </si>
  <si>
    <t>Bank of Ceylon / Kiriella</t>
  </si>
  <si>
    <t>Bank of Ceylon / Potuvil</t>
  </si>
  <si>
    <t>Bank of Ceylon / Mahawewa</t>
  </si>
  <si>
    <t>Bank of Ceylon / Ballakatuwa</t>
  </si>
  <si>
    <t>Bank of Ceylon / Thanamalwila</t>
  </si>
  <si>
    <t>Bank of Ceylon / Kochchikade</t>
  </si>
  <si>
    <t>Bank of Ceylon / Kumbukgete</t>
  </si>
  <si>
    <t>Bank of Ceylon / Kuruwita</t>
  </si>
  <si>
    <t>Bank of Ceylon / Thirumurukandi</t>
  </si>
  <si>
    <t>Bank of Ceylon / Visuvamadu</t>
  </si>
  <si>
    <t>Bank of Ceylon / Ambanpola</t>
  </si>
  <si>
    <t>Bank of Ceylon / Anawilundawa</t>
  </si>
  <si>
    <t>Bank of Ceylon / Dambadeniya</t>
  </si>
  <si>
    <t>Bank of Ceylon / Katuneriya</t>
  </si>
  <si>
    <t>Bank of Ceylon / Katupotha</t>
  </si>
  <si>
    <t>Bank of Ceylon / Kirimetiyana</t>
  </si>
  <si>
    <t>Bank of Ceylon / Mihintale</t>
  </si>
  <si>
    <t>Bank of Ceylon / Thalaimannar Pier</t>
  </si>
  <si>
    <t>Bank of Ceylon / Pussellawa</t>
  </si>
  <si>
    <t>Bank of Ceylon / Savalkaddu</t>
  </si>
  <si>
    <t>Bank of Ceylon / Sirupiddy</t>
  </si>
  <si>
    <t>Bank of Ceylon / Wattegama</t>
  </si>
  <si>
    <t>Bank of Ceylon / Puthukudieruppu</t>
  </si>
  <si>
    <t>Bank of Ceylon / Puthukulam</t>
  </si>
  <si>
    <t>Bank of Ceylon / Uva Paranagama</t>
  </si>
  <si>
    <t>Bank of Ceylon / Pesalai</t>
  </si>
  <si>
    <t>Bank of Ceylon / Poonagary</t>
  </si>
  <si>
    <t>Bank of Ceylon / Poovarasankulam</t>
  </si>
  <si>
    <t>Bank of Ceylon / Punnalaikadduwan</t>
  </si>
  <si>
    <t>Bank of Ceylon / Padiyatalawa</t>
  </si>
  <si>
    <t>Bank of Ceylon / Mallawi</t>
  </si>
  <si>
    <t>Bank of Ceylon / Manthikai</t>
  </si>
  <si>
    <t>Bank of Ceylon / Maruthankerny</t>
  </si>
  <si>
    <t>Bank of Ceylon / Mulankavil</t>
  </si>
  <si>
    <t>Bank of Ceylon / Mullaithivu</t>
  </si>
  <si>
    <t>Bank of Ceylon / Murungan</t>
  </si>
  <si>
    <t>Bank of Ceylon / Nainativu</t>
  </si>
  <si>
    <t>Bank of Ceylon / Nallur</t>
  </si>
  <si>
    <t>Bank of Ceylon / Nanatan</t>
  </si>
  <si>
    <t>Bank of Ceylon / Nedunkerny</t>
  </si>
  <si>
    <t>Bank of Ceylon / Oddusudan</t>
  </si>
  <si>
    <t>Bank of Ceylon / Omanthai</t>
  </si>
  <si>
    <t>Bank of Ceylon / Pallai</t>
  </si>
  <si>
    <t>Bank of Ceylon / Paranthan</t>
  </si>
  <si>
    <t>Bank of Ceylon / Hasalaka</t>
  </si>
  <si>
    <t>Bank of Ceylon / Jaffna Bus Stand</t>
  </si>
  <si>
    <t>Bank of Ceylon / Jaffna Main Street</t>
  </si>
  <si>
    <t>Bank of Ceylon / Jaffna University</t>
  </si>
  <si>
    <t>Bank of Ceylon / Kaithady</t>
  </si>
  <si>
    <t>Bank of Ceylon / Kalaviyankadu</t>
  </si>
  <si>
    <t>Bank of Ceylon / Karanavai</t>
  </si>
  <si>
    <t>Bank of Ceylon / Kayts</t>
  </si>
  <si>
    <t>Bank of Ceylon / Kodikamam</t>
  </si>
  <si>
    <t>Bank of Ceylon / Kokuwil</t>
  </si>
  <si>
    <t>Bank of Ceylon / Pandetereppu</t>
  </si>
  <si>
    <t>Bank of Ceylon / Madhu</t>
  </si>
  <si>
    <t>Bank of Ceylon / Wariyapola</t>
  </si>
  <si>
    <t>Bank of Ceylon / Thelippalai</t>
  </si>
  <si>
    <t>Bank of Ceylon / Adampan</t>
  </si>
  <si>
    <t>Bank of Ceylon / Cheddikulam</t>
  </si>
  <si>
    <t>Bank of Ceylon / Delft</t>
  </si>
  <si>
    <t>Bank of Ceylon / Meegahakiula</t>
  </si>
  <si>
    <t>Bank of Ceylon / Vavunathivu</t>
  </si>
  <si>
    <t>Bank of Ceylon / Vellaveli</t>
  </si>
  <si>
    <t>Bank of Ceylon / Diyabeduma</t>
  </si>
  <si>
    <t>Bank of Ceylon / Diyasenpura</t>
  </si>
  <si>
    <t>Bank of Ceylon / Doramadalawa</t>
  </si>
  <si>
    <t>Bank of Ceylon / Galamuna</t>
  </si>
  <si>
    <t>Bank of Ceylon / GH Anuradhapura</t>
  </si>
  <si>
    <t>Bank of Ceylon / Habarana</t>
  </si>
  <si>
    <t>Bank of Ceylon / Minneriya</t>
  </si>
  <si>
    <t>Bank of Ceylon / Padaviya</t>
  </si>
  <si>
    <t>Bank of Ceylon / Rajanganaya</t>
  </si>
  <si>
    <t>Bank of Ceylon / Rajina Junction</t>
  </si>
  <si>
    <t>Bank of Ceylon / Ranajayapura</t>
  </si>
  <si>
    <t>Bank of Ceylon / Sewanapitiya</t>
  </si>
  <si>
    <t>Bank of Ceylon / Thalawa</t>
  </si>
  <si>
    <t>Bank of Ceylon / Ayagama</t>
  </si>
  <si>
    <t>Bank of Ceylon / Oddamavady</t>
  </si>
  <si>
    <t>Bank of Ceylon / Oluwil</t>
  </si>
  <si>
    <t>Bank of Ceylon / Palugamam</t>
  </si>
  <si>
    <t>Bank of Ceylon / Polwatta</t>
  </si>
  <si>
    <t>Bank of Ceylon / Pulmuddai</t>
  </si>
  <si>
    <t>Bank of Ceylon / Sainthamarathu</t>
  </si>
  <si>
    <t>Bank of Ceylon / Serunuwara</t>
  </si>
  <si>
    <t>Bank of Ceylon / Thambiluvil</t>
  </si>
  <si>
    <t>Bank of Ceylon / Thampalakamam</t>
  </si>
  <si>
    <t>Bank of Ceylon / Thoppur</t>
  </si>
  <si>
    <t>Bank of Ceylon / Uhana</t>
  </si>
  <si>
    <t>Bank of Ceylon / Uppuwely</t>
  </si>
  <si>
    <t>Bank of Ceylon / Vakarai</t>
  </si>
  <si>
    <t>Bank of Ceylon / Siyambalanduwa</t>
  </si>
  <si>
    <t>Bank of Ceylon / Mollipotana</t>
  </si>
  <si>
    <t>Bank of Ceylon / Morawewa</t>
  </si>
  <si>
    <t>Bank of Ceylon / Navithanvely</t>
  </si>
  <si>
    <t>Bank of Ceylon / Nilavely</t>
  </si>
  <si>
    <t>Bank of Ceylon / Seeduwa</t>
  </si>
  <si>
    <t>Bank of Ceylon / Malwatte</t>
  </si>
  <si>
    <t>Bank of Ceylon / Mamanagam</t>
  </si>
  <si>
    <t>Bank of Ceylon / Maruthamunai</t>
  </si>
  <si>
    <t>Bank of Ceylon / Pundaluoya</t>
  </si>
  <si>
    <t>Bank of Ceylon / Kallady</t>
  </si>
  <si>
    <t>Bank of Ceylon / Kallar</t>
  </si>
  <si>
    <t>Bank of Ceylon / Karadiyanaru</t>
  </si>
  <si>
    <t>Bank of Ceylon / Karaitivu</t>
  </si>
  <si>
    <t>Bank of Ceylon / Kiran</t>
  </si>
  <si>
    <t>Bank of Ceylon / Kokaddicholai</t>
  </si>
  <si>
    <t>Bank of Ceylon / Galewela</t>
  </si>
  <si>
    <t>Bank of Ceylon / Divulapitiya</t>
  </si>
  <si>
    <t>Bank of Ceylon / Wellawaya</t>
  </si>
  <si>
    <t>Bank of Ceylon / Chinabay</t>
  </si>
  <si>
    <t>Bank of Ceylon / Eastern University</t>
  </si>
  <si>
    <t>Bank of Ceylon / Gonagolla</t>
  </si>
  <si>
    <t>Bank of Ceylon / Irakkamam</t>
  </si>
  <si>
    <t>Bank of Ceylon / Sammanthurai</t>
  </si>
  <si>
    <t>Bank of Ceylon / Pujapitiya</t>
  </si>
  <si>
    <t>Bank of Ceylon / Ragala</t>
  </si>
  <si>
    <t>Bank of Ceylon / Sigiriya</t>
  </si>
  <si>
    <t>Bank of Ceylon / Ukuwela</t>
  </si>
  <si>
    <t>Bank of Ceylon / Peradeniya University</t>
  </si>
  <si>
    <t>Bank of Ceylon / Upcott</t>
  </si>
  <si>
    <t>Bank of Ceylon / Wilgamuwa</t>
  </si>
  <si>
    <t>Bank of Ceylon / Addalaichenai</t>
  </si>
  <si>
    <t>Bank of Ceylon / Alankerney</t>
  </si>
  <si>
    <t>Bank of Ceylon / Ariyampathy</t>
  </si>
  <si>
    <t>Bank of Ceylon / Batticaloa City</t>
  </si>
  <si>
    <t>Bank of Ceylon / Independence Square</t>
  </si>
  <si>
    <t>Bank of Ceylon / Kandy Hospital</t>
  </si>
  <si>
    <t>Bank of Ceylon / Kotagala</t>
  </si>
  <si>
    <t>Bank of Ceylon / Marassana</t>
  </si>
  <si>
    <t>Bank of Ceylon / Meepilmana</t>
  </si>
  <si>
    <t>Bank of Ceylon / Menikhinna</t>
  </si>
  <si>
    <t>Bank of Ceylon / Palapathwala</t>
  </si>
  <si>
    <t>Bank of Ceylon / Peradeniya Botanical Gr</t>
  </si>
  <si>
    <t>Bank of Ceylon / Haldummulla</t>
  </si>
  <si>
    <t>Bank of Ceylon / BOI Pallekele</t>
  </si>
  <si>
    <t>Bank of Ceylon / Bokkawala</t>
  </si>
  <si>
    <t>Bank of Ceylon / Danthure</t>
  </si>
  <si>
    <t>Bank of Ceylon / Daulagala</t>
  </si>
  <si>
    <t>Bank of Ceylon / Digana Village</t>
  </si>
  <si>
    <t>Bank of Ceylon / Gampola City</t>
  </si>
  <si>
    <t>Bank of Ceylon / Ginigathhena</t>
  </si>
  <si>
    <t>Bank of Ceylon / Hatharaliyadda</t>
  </si>
  <si>
    <t>Bank of Ceylon / Kandy City Centre</t>
  </si>
  <si>
    <t>Bank of Ceylon / Kandy Court Complex</t>
  </si>
  <si>
    <t>Bank of Ceylon / Ettampitiya</t>
  </si>
  <si>
    <t>Bank of Ceylon / Yatiyantota</t>
  </si>
  <si>
    <t>Bank of Ceylon / Adikarigama</t>
  </si>
  <si>
    <t>Bank of Ceylon / Agarapathana</t>
  </si>
  <si>
    <t>Bank of Ceylon / Akurana</t>
  </si>
  <si>
    <t>Bank of Ceylon / Ankumbura</t>
  </si>
  <si>
    <t>Bank of Ceylon / Bogawanthalawa</t>
  </si>
  <si>
    <t>Bank of Ceylon / Padiyapelella</t>
  </si>
  <si>
    <t>Bank of Ceylon / Andiambalama</t>
  </si>
  <si>
    <t>Bank of Ceylon / Dankotuwa</t>
  </si>
  <si>
    <t>Bank of Ceylon / Alawwa</t>
  </si>
  <si>
    <t>Bank of Ceylon / Wijerama Junction</t>
  </si>
  <si>
    <t>Bank of Ceylon / Jaffna Second Branch</t>
  </si>
  <si>
    <t>Bank of Ceylon / Chavakachcheri</t>
  </si>
  <si>
    <t>Bank of Ceylon / Kaduruwela</t>
  </si>
  <si>
    <t>Bank of Ceylon / Passara</t>
  </si>
  <si>
    <t>Bank of Ceylon / Devinuwara</t>
  </si>
  <si>
    <t>Bank of Ceylon / Wattala</t>
  </si>
  <si>
    <t>Bank of Ceylon / Maskeliya</t>
  </si>
  <si>
    <t>Bank of Ceylon / Kahawatte</t>
  </si>
  <si>
    <t>Bank of Ceylon / Wennappuwa</t>
  </si>
  <si>
    <t>Bank of Ceylon / Hingurana</t>
  </si>
  <si>
    <t>Bank of Ceylon / Kalmunai</t>
  </si>
  <si>
    <t>Bank of Ceylon / Mulliyawalai</t>
  </si>
  <si>
    <t>Bank of Ceylon / Thimbirigasaya</t>
  </si>
  <si>
    <t>Bank of Ceylon / Kurunegala Bazzar</t>
  </si>
  <si>
    <t>Bank of Ceylon / Galnewa</t>
  </si>
  <si>
    <t>Bank of Ceylon / Bandarawela</t>
  </si>
  <si>
    <t>Bank Of Ceylon / Thalawathugoda</t>
  </si>
  <si>
    <t>Bank of Ceylon / Walasmulla</t>
  </si>
  <si>
    <t>Bank of Ceylon / Middeniya</t>
  </si>
  <si>
    <t>Bank Of Ceylon / J'pura Hospital</t>
  </si>
  <si>
    <t>Bank of Ceylon / Hyde Park</t>
  </si>
  <si>
    <t>Bank of Ceylon / Batapola</t>
  </si>
  <si>
    <t>Bank of Ceylon / Sethsiripaya</t>
  </si>
  <si>
    <t>Bank of Ceylon / Geli Oya</t>
  </si>
  <si>
    <t>Bank of Ceylon / Baddegama</t>
  </si>
  <si>
    <t>Bank of Ceylon / Polgahawela</t>
  </si>
  <si>
    <t>Bank of Ceylon / Welisara</t>
  </si>
  <si>
    <t>Bank of Ceylon / Deniyaya</t>
  </si>
  <si>
    <t>Bank of Ceylon / Kamburupitiya</t>
  </si>
  <si>
    <t>Bank of Ceylon / Avissawella</t>
  </si>
  <si>
    <t>Bank of Ceylon / Talawakelle</t>
  </si>
  <si>
    <t>Bank of Ceylon / Ridigama</t>
  </si>
  <si>
    <t>Bank of Ceylon / Pitakotte</t>
  </si>
  <si>
    <t>Bank of Ceylon / Narammala</t>
  </si>
  <si>
    <t>Bank of Ceylon / Embilipitiya</t>
  </si>
  <si>
    <t>Bank of Ceylon / Kegalle Bazzar</t>
  </si>
  <si>
    <t>Bank of Ceylon / Ambalantota</t>
  </si>
  <si>
    <t>Bank of Ceylon / Tissamaharama</t>
  </si>
  <si>
    <t>Bank of Ceylon / Beliatta</t>
  </si>
  <si>
    <t>Bank of Ceylon / Badalkumbura</t>
  </si>
  <si>
    <t>Bank of Ceylon / Pelawatte</t>
  </si>
  <si>
    <t>Bank of Ceylon / Mahiyangana</t>
  </si>
  <si>
    <t>Bank of Ceylon / Kiribathgoda</t>
  </si>
  <si>
    <t>Bank of Ceylon / Madampe</t>
  </si>
  <si>
    <t>Bank of Ceylon / Minuwangoda</t>
  </si>
  <si>
    <t>Bank of Ceylon / Pannala</t>
  </si>
  <si>
    <t>Bank of Ceylon / Nikaweratiya</t>
  </si>
  <si>
    <t>Bank of Ceylon / Anamaduwa</t>
  </si>
  <si>
    <t>Bank of Ceylon / Galgamuwa</t>
  </si>
  <si>
    <t>Bank of Ceylon / Weligama</t>
  </si>
  <si>
    <t>Bank of Ceylon / Anuradhapura Bazaar</t>
  </si>
  <si>
    <t>Bank of Ceylon / National Inst Of EDU</t>
  </si>
  <si>
    <t>Bank of Ceylon / Giriulla</t>
  </si>
  <si>
    <t>Bank of Ceylon / Bingiriya</t>
  </si>
  <si>
    <t>Bank of Ceylon / Melsiripura</t>
  </si>
  <si>
    <t>Bank of Ceylon / Matugama</t>
  </si>
  <si>
    <t>Bank of Ceylon / Moratumulla</t>
  </si>
  <si>
    <t>Bank of Ceylon / Waikkal</t>
  </si>
  <si>
    <t>Bank of Ceylon / Mawanella</t>
  </si>
  <si>
    <t>Bank of Ceylon / Buttala</t>
  </si>
  <si>
    <t>Bank of Ceylon / Dematagoda</t>
  </si>
  <si>
    <t>Bank of Ceylon / Warakapola</t>
  </si>
  <si>
    <t>Bank of Ceylon / Dharga Town</t>
  </si>
  <si>
    <t>Bank of Ceylon / Maho</t>
  </si>
  <si>
    <t>Bank of Ceylon / Madurankuliya</t>
  </si>
  <si>
    <t>Bank of Ceylon / Aranayake</t>
  </si>
  <si>
    <t>Bank of Ceylon / D E C MEEGODA</t>
  </si>
  <si>
    <t>Bank of Ceylon / Homagama</t>
  </si>
  <si>
    <t>Bank of Ceylon / Hiripitiya</t>
  </si>
  <si>
    <t>Bank of Ceylon / Hettipola</t>
  </si>
  <si>
    <t>Bank of Ceylon / Kirindiwela</t>
  </si>
  <si>
    <t>Bank of Ceylon / Negombo Bazzar</t>
  </si>
  <si>
    <t>Bank of Ceylon / Central Bus Stand</t>
  </si>
  <si>
    <t>Bank of Ceylon / Mankulam</t>
  </si>
  <si>
    <t>Bank of Ceylon / Gampola</t>
  </si>
  <si>
    <t>Bank of Ceylon / Dambulla</t>
  </si>
  <si>
    <t>Bank of Ceylon / Lunugala</t>
  </si>
  <si>
    <t>Bank of Ceylon / Yakkalamulla</t>
  </si>
  <si>
    <t>Bank of Ceylon / Bibile</t>
  </si>
  <si>
    <t>Bank of Ceylon / Dummalasuriya</t>
  </si>
  <si>
    <t>Bank of Ceylon / Madawala Bazzar</t>
  </si>
  <si>
    <t>Bank of Ceylon / Rabukkana</t>
  </si>
  <si>
    <t>Bank of Ceylon / Mattegoda</t>
  </si>
  <si>
    <t>Bank of Ceylon / Wadduwa</t>
  </si>
  <si>
    <t>Bank of Ceylon / Ruwanwella</t>
  </si>
  <si>
    <t>Bank of Ceylon / Pilimatalawa</t>
  </si>
  <si>
    <t>Bank of Ceylon / Peradeniya</t>
  </si>
  <si>
    <t>Bank of Ceylon / Kalpitiya</t>
  </si>
  <si>
    <t>Bank of Ceylon / Akkaraipattu</t>
  </si>
  <si>
    <t>Bank of Ceylon / Nintavur</t>
  </si>
  <si>
    <t>Bank of Ceylon / Dickwella</t>
  </si>
  <si>
    <t>Bank of Ceylon / Milagiriya</t>
  </si>
  <si>
    <t>Bank of Ceylon / Rakwana</t>
  </si>
  <si>
    <t>Bank of Ceylon / Kolonnawa</t>
  </si>
  <si>
    <t>Bank of Ceylon / Talgaswela</t>
  </si>
  <si>
    <t>Bank of Ceylon / Nivitigala</t>
  </si>
  <si>
    <t>Bank of Ceylon / Nawalapitiya</t>
  </si>
  <si>
    <t>Bank of Ceylon / Aralaganwila</t>
  </si>
  <si>
    <t>Bank of Ceylon / Jayanthipura</t>
  </si>
  <si>
    <t>Bank of Ceylon / Hingurakgoda</t>
  </si>
  <si>
    <t>Bank of Ceylon / Kirulapana</t>
  </si>
  <si>
    <t>Bank Of Ceylon / Lanka Hospital</t>
  </si>
  <si>
    <t>Bank of Ceylon / Ingiriya</t>
  </si>
  <si>
    <t>Bank of Ceylon / Kankesanthural</t>
  </si>
  <si>
    <t>Bank of Ceylon / Udu Dumbara</t>
  </si>
  <si>
    <t>Bank of Ceylon / Panadura Bazzar</t>
  </si>
  <si>
    <t>Bank of Ceylon / Kaduwela</t>
  </si>
  <si>
    <t>Bank of Ceylon / Hikkaduwa</t>
  </si>
  <si>
    <t>Bank of Ceylon / Pitigala</t>
  </si>
  <si>
    <t>Bank of Ceylon / Kaluwanchikudy</t>
  </si>
  <si>
    <t>Bank of Ceylon / Lake View Branch</t>
  </si>
  <si>
    <t>Bank of Ceylon / Akuressa</t>
  </si>
  <si>
    <t>Bank of Ceylon / Matara Bazzar</t>
  </si>
  <si>
    <t>Bank of Ceylon / Galagedara</t>
  </si>
  <si>
    <t>Bank of Ceylon / Kataragama</t>
  </si>
  <si>
    <t>Bank Of Ceylon / Keselwatte</t>
  </si>
  <si>
    <t>Bank of Ceylon / Metropolitan Br-York St</t>
  </si>
  <si>
    <t>Bank of Ceylon / Elpitiya</t>
  </si>
  <si>
    <t>Bank of Ceylon / Kesbewa</t>
  </si>
  <si>
    <t>Bank of Ceylon / Kabithigollawa</t>
  </si>
  <si>
    <t>Bank of Ceylon / Kahatagasdigiliya</t>
  </si>
  <si>
    <t>Bank of Ceylon / Kantalai Bazzar</t>
  </si>
  <si>
    <t>Bank of Ceylon / Trincomalee Bazzar</t>
  </si>
  <si>
    <t>Bank of Ceylon / Katukurunda</t>
  </si>
  <si>
    <t>Bank of Ceylon / Valachchenai</t>
  </si>
  <si>
    <t>Bank of Ceylon / Regent Street</t>
  </si>
  <si>
    <t>Bank of Ceylon / Grandpass</t>
  </si>
  <si>
    <t>Bank of Ceylon / Koslanda</t>
  </si>
  <si>
    <t>Bank of Ceylon / Chenkalady</t>
  </si>
  <si>
    <t>Bank of Ceylon / Katubedda Campus</t>
  </si>
  <si>
    <t>Bank of Ceylon / Male Branch</t>
  </si>
  <si>
    <t>Bank of Ceylon / Kandapola</t>
  </si>
  <si>
    <t>Bank of Ceylon / Dehiowita</t>
  </si>
  <si>
    <t>Bank of Ceylon / Lake House Branch</t>
  </si>
  <si>
    <t>Bank of Ceylon / Nelliady</t>
  </si>
  <si>
    <t>Bank of Ceylon / Rattota</t>
  </si>
  <si>
    <t>Bank of Ceylon / Pallepola</t>
  </si>
  <si>
    <t>Bank of Ceylon / Medirigiriya</t>
  </si>
  <si>
    <t>Bank of Ceylon / Deraniyagala</t>
  </si>
  <si>
    <t>Bank of Ceylon / Gonapola</t>
  </si>
  <si>
    <t>Bank of Ceylon / Parliamentary Complex</t>
  </si>
  <si>
    <t>Bank of Ceylon / Kalawana</t>
  </si>
  <si>
    <t>Bank of Ceylon / Boralasgamuwa</t>
  </si>
  <si>
    <t>Bank of Ceylon / Lunuwatte</t>
  </si>
  <si>
    <t>Bank of Ceylon / Kattankudy</t>
  </si>
  <si>
    <t>Bank of Ceylon / Kandy 2nd City</t>
  </si>
  <si>
    <t>Bank of Ceylon / Talatuoya</t>
  </si>
  <si>
    <t>Bank Of Ceylon / Bombuwela</t>
  </si>
  <si>
    <t>Bank of Ceylon / Bakamuna</t>
  </si>
  <si>
    <t>Bank of Ceylon / Galkiriyagama</t>
  </si>
  <si>
    <t>Bank of Ceylon / Madatugama</t>
  </si>
  <si>
    <t>Bank of Ceylon / Tambuttegama</t>
  </si>
  <si>
    <t>Bank of Ceylon / Nochiyagama</t>
  </si>
  <si>
    <t>Bank of Ceylon / Agalawatta</t>
  </si>
  <si>
    <t>Bank of Ceylon / Katunayake-IPZ</t>
  </si>
  <si>
    <t>Bank of Ceylon / Gurugoda</t>
  </si>
  <si>
    <t>Bank of Ceylon / Corporate Barnch</t>
  </si>
  <si>
    <t>Bank Of Ceylon / Baduraliya</t>
  </si>
  <si>
    <t>Bank of Ceylon / Kotahena</t>
  </si>
  <si>
    <t>Bank of Ceylon / Pothuhera</t>
  </si>
  <si>
    <t>Bank of Ceylon / Bandaragama</t>
  </si>
  <si>
    <t>Bank of Ceylon / Katugastota</t>
  </si>
  <si>
    <t>Bank of Ceylon / Neluwa</t>
  </si>
  <si>
    <t>Bank of Ceylon / Borella 2nd Branch</t>
  </si>
  <si>
    <t>Bank of Ceylon / Girandurukotte</t>
  </si>
  <si>
    <t>Bank of Ceylon / Kollupitiya 2nd Branch</t>
  </si>
  <si>
    <t>Bank of Ceylon / Isurupaya</t>
  </si>
  <si>
    <t>Bank of Ceylon / Central Supermkt Branch</t>
  </si>
  <si>
    <t>Bank of Ceylon / Bulathsinhala</t>
  </si>
  <si>
    <t>Bank of Ceylon / Enderamulla</t>
  </si>
  <si>
    <t>Bank of Ceylon / Nittambuwa</t>
  </si>
  <si>
    <t>Bank of Ceylon / Kekirawa</t>
  </si>
  <si>
    <t>Bank of Ceylon / Weliweriya</t>
  </si>
  <si>
    <t>Bank of Ceylon / Padukka</t>
  </si>
  <si>
    <t>Bank of Ceylon / Battaramulla</t>
  </si>
  <si>
    <t>Bank of Ceylon / Aluthgama</t>
  </si>
  <si>
    <t>Bank of Ceylon / Personal Br</t>
  </si>
  <si>
    <t>Bank of Ceylon / Veyangoda</t>
  </si>
  <si>
    <t>Bank of Ceylon / Pelmadulla</t>
  </si>
  <si>
    <t>Bank of Ceylon / Ratnapura Bazzar</t>
  </si>
  <si>
    <t>Bank of Ceylon / Ward Place</t>
  </si>
  <si>
    <t>Bank of Ceylon / Dehiattakandiya</t>
  </si>
  <si>
    <t>Bank of Ceylon / Radolugama</t>
  </si>
  <si>
    <t>Bank of Ceylon / Balangoda</t>
  </si>
  <si>
    <t>Bank of Ceylon / Ratmalana</t>
  </si>
  <si>
    <t>Bank of Ceylon / Pelawatta</t>
  </si>
  <si>
    <t>Bank of Ceylon / Hakmana</t>
  </si>
  <si>
    <t>Bank of Ceylon / Eppawala</t>
  </si>
  <si>
    <t>Bank of Ceylon / Ruhunu Campus Branch</t>
  </si>
  <si>
    <t>Bank of Ceylon / Nara'pita Eco Centre</t>
  </si>
  <si>
    <t>Bank of Ceylon / Bogahakumbura</t>
  </si>
  <si>
    <t>Bank of Ceylon / Dambagalle</t>
  </si>
  <si>
    <t>Bank of Ceylon / Ella</t>
  </si>
  <si>
    <t>Bank of Ceylon / Ethiliwewa</t>
  </si>
  <si>
    <t>Bank of Ceylon / Keppetipola</t>
  </si>
  <si>
    <t>Bank of Ceylon / Monaragala City</t>
  </si>
  <si>
    <t>Bank of Ceylon / Okkampitiya</t>
  </si>
  <si>
    <t>Bank of Ceylon / Sugar Complex Pellwate</t>
  </si>
  <si>
    <t>Bank of Ceylon / Batuwatte</t>
  </si>
  <si>
    <t>Bank of Ceylon / Bopitiya</t>
  </si>
  <si>
    <t>Bank of Ceylon / Central Hospital</t>
  </si>
  <si>
    <t>Bank of Ceylon / Katuwellegama</t>
  </si>
  <si>
    <t>Bank of Ceylon / Dalugama</t>
  </si>
  <si>
    <t>Bank of Ceylon / Delgoda</t>
  </si>
  <si>
    <t>Bank of Ceylon / Demanhandiya</t>
  </si>
  <si>
    <t>Bank of Ceylon / Fish Market Peliyagoda</t>
  </si>
  <si>
    <t>Bank of Ceylon / Ganemulla</t>
  </si>
  <si>
    <t>Bank of Ceylon / Gothatuwa</t>
  </si>
  <si>
    <t>Bank of Ceylon / Katana</t>
  </si>
  <si>
    <t>Bank of Ceylon / Mulleriyawa New Town</t>
  </si>
  <si>
    <t>Bank of Ceylon / Naiwala</t>
  </si>
  <si>
    <t>Bank of Ceylon / F.C.B.U.</t>
  </si>
  <si>
    <t>Bank of Ceylon / Meegallewa</t>
  </si>
  <si>
    <t>Bank of Ceylon / Badulla City</t>
  </si>
  <si>
    <t>Bank of Ceylon / Welimada</t>
  </si>
  <si>
    <t>Bank of Ceylon / Ceybank Credit Card Ce.</t>
  </si>
  <si>
    <t>Bank of Ceylon / Biyagama</t>
  </si>
  <si>
    <t>Bank of Ceylon / Warapitiya</t>
  </si>
  <si>
    <t>Bank of Ceylon / WPN Office</t>
  </si>
  <si>
    <t>Bank of Ceylon / Kinniya</t>
  </si>
  <si>
    <t>Bank of Ceylon / Piliyandala</t>
  </si>
  <si>
    <t>Bank of Ceylon / Hanwella</t>
  </si>
  <si>
    <t>Bank of Ceylon / Walapane</t>
  </si>
  <si>
    <t>Bank of Ceylon / Walgama</t>
  </si>
  <si>
    <t>Bank of Ceylon / Uva Province Office</t>
  </si>
  <si>
    <t>Bank of Ceylon / Rajagiriya</t>
  </si>
  <si>
    <t>Bank of Ceylon / Taprobane</t>
  </si>
  <si>
    <t>Bank of Ceylon / Uragasmanhandiya</t>
  </si>
  <si>
    <t>Bank of Ceylon / Karainagar</t>
  </si>
  <si>
    <t>Bank of Ceylon / Koggala E.P.Z</t>
  </si>
  <si>
    <t>Bank of Ceylon / Suriyawewa</t>
  </si>
  <si>
    <t>Bank of Ceylon / Thihagoda</t>
  </si>
  <si>
    <t>Bank of Ceylon / Udugama</t>
  </si>
  <si>
    <t>Bank of Ceylon / Ahungalla</t>
  </si>
  <si>
    <t>Bank of Ceylon / Cey Bank Invest Center</t>
  </si>
  <si>
    <t>Bank of Ceylon / Athurugiriya</t>
  </si>
  <si>
    <t>Bank of Ceylon / Chenni Branch</t>
  </si>
  <si>
    <t>Bank of Ceylon / Treasury Division</t>
  </si>
  <si>
    <t>Bank of Ceylon / Jaffna Dis-Thirunelvely</t>
  </si>
  <si>
    <t>Bank of Ceylon / Narahenpita Branch</t>
  </si>
  <si>
    <t>Bank of Ceylon / Malabe</t>
  </si>
  <si>
    <t>Bank of Ceylon / Ragama</t>
  </si>
  <si>
    <t>Bank of Ceylon / Pugoda</t>
  </si>
  <si>
    <t>Bank of Ceylon / Mount lavinia</t>
  </si>
  <si>
    <t>Bank of Ceylon / Ranna</t>
  </si>
  <si>
    <t>Bank of Ceylon / Alawathugoda</t>
  </si>
  <si>
    <t>Bank of Ceylon / Yakkala</t>
  </si>
  <si>
    <t>Bank of Ceylon / Ibbagamuwa</t>
  </si>
  <si>
    <t>Bank of Ceylon / Kandana</t>
  </si>
  <si>
    <t>Bank of Ceylon / Hemmathagama</t>
  </si>
  <si>
    <t>Bank of Ceylon / Kottawa</t>
  </si>
  <si>
    <t>Bank of Ceylon / Angunakolapelassa</t>
  </si>
  <si>
    <t>Bank of Ceylon / Vishaka Vidyalaya</t>
  </si>
  <si>
    <t>Bank of Ceylon / Islamic Banking Unit</t>
  </si>
  <si>
    <t>Bank of Ceylon / Electronic Banking unit</t>
  </si>
  <si>
    <t>Bank of Ceylon / Atchuvely</t>
  </si>
  <si>
    <t>Bank of Ceylon / Norochcholai</t>
  </si>
  <si>
    <t>Bank of Ceylon / Kadawatha 2nd City</t>
  </si>
  <si>
    <t>Bank of Ceylon / Teldeniya</t>
  </si>
  <si>
    <t>Bank of Ceylon / Rambewa</t>
  </si>
  <si>
    <t>Bank of Ceylon / Polpithigama</t>
  </si>
  <si>
    <t>Bank of Ceylon / Deiyandara</t>
  </si>
  <si>
    <t>Bank of Ceylon / Hali-ela</t>
  </si>
  <si>
    <t>Bank of Ceylon / Godakawela</t>
  </si>
  <si>
    <t>Bank of Ceylon / Kopay</t>
  </si>
  <si>
    <t>Bank of Ceylon / BOC Premier</t>
  </si>
  <si>
    <t>Bank of Ceylon / Makola</t>
  </si>
  <si>
    <t>Bank of Ceylon / Eravur</t>
  </si>
  <si>
    <t>Bank of Ceylon / Valvetithurai</t>
  </si>
  <si>
    <t>Bank of Ceylon / Chankanai</t>
  </si>
  <si>
    <t>Bank of Ceylon / Vavuniya City</t>
  </si>
  <si>
    <t>Bank of Ceylon / Urumpirai</t>
  </si>
  <si>
    <t>Bank of Ceylon / Boragas</t>
  </si>
  <si>
    <t>Bank of Ceylon / Mattala Airport</t>
  </si>
  <si>
    <t>Bank of Ceylon / Medawala</t>
  </si>
  <si>
    <t>Bank of Ceylon / Thalduwa</t>
  </si>
  <si>
    <t>Bank of Ceylon / Nelundeniya</t>
  </si>
  <si>
    <t>Bank of Ceylon / Wanduramba</t>
  </si>
  <si>
    <t>Bank of Ceylon / PC Complex Pallekele</t>
  </si>
  <si>
    <t>Bank of Ceylon / Weli Oya-Sampthnuwara</t>
  </si>
  <si>
    <t>Bank of Ceylon / Vaddukoddai</t>
  </si>
  <si>
    <t>Bank of Ceylon / Madawakkulama</t>
  </si>
  <si>
    <t>Bank of Ceylon / Mahaoya</t>
  </si>
  <si>
    <t>Bank of Ceylon / Seychells</t>
  </si>
  <si>
    <t>Bank of Ceylon / Bogaswewa</t>
  </si>
  <si>
    <t>Bank of Ceylon / Kurunduwatte</t>
  </si>
  <si>
    <t>Bank of Ceylon / Ethimale</t>
  </si>
  <si>
    <t>Bank of Ceylon / Central Camp</t>
  </si>
  <si>
    <t>Bank of Ceylon / Aladeniya</t>
  </si>
  <si>
    <t>Bank of Ceylon / Kothalawala Defence ACD</t>
  </si>
  <si>
    <t>Bank of Ceylon / Saliyawewa</t>
  </si>
  <si>
    <t>Bank of Ceylon / Wahalkada</t>
  </si>
  <si>
    <t>Bank of Ceylon / Pallebedda</t>
  </si>
  <si>
    <t>Bank of Ceylon / Welikanda</t>
  </si>
  <si>
    <t>Bank of Ceylon / Nagoda</t>
  </si>
  <si>
    <t>Bank of Ceylon / Old Moor Street</t>
  </si>
  <si>
    <t>Bank of Ceylon / Unawatuna</t>
  </si>
  <si>
    <t>Bank of Ceylon / Dombagahawela</t>
  </si>
  <si>
    <t>Bank of Ceylon / 2nd Corporate Branch</t>
  </si>
  <si>
    <t>Bank of Ceylon / Sewanagala</t>
  </si>
  <si>
    <t>Bank of Ceylon / Andiyagala</t>
  </si>
  <si>
    <t>Bank of Ceylon / Laggala</t>
  </si>
  <si>
    <t>Bank of Ceylon</t>
  </si>
  <si>
    <t>XXXXXX</t>
  </si>
  <si>
    <t>Standard Charted Bank / Main Office</t>
  </si>
  <si>
    <t>Standard Charted Bank / Bambalapitiya</t>
  </si>
  <si>
    <t>Standard Charted Bank / Wellawatte</t>
  </si>
  <si>
    <t>Standard Charted Bank / Kiribathgoda</t>
  </si>
  <si>
    <t>Standard Charted Bank / Kirullpone</t>
  </si>
  <si>
    <t>Standard Charted Bank / Moratuwa</t>
  </si>
  <si>
    <t>Standard Charted Bank / Rajagiriya</t>
  </si>
  <si>
    <t>Standard Charted Bank / Pettah</t>
  </si>
  <si>
    <t>Standard Charted Bank / Union Place</t>
  </si>
  <si>
    <t>Standard Charted Bank</t>
  </si>
  <si>
    <t>City Bank / Head Office</t>
  </si>
  <si>
    <t>City Bank / N.A</t>
  </si>
  <si>
    <t>City Bank / Cash Mgmt</t>
  </si>
  <si>
    <t>City Bank</t>
  </si>
  <si>
    <t>Commercial Bank / Head Office</t>
  </si>
  <si>
    <t>Commercial Bank / City Office</t>
  </si>
  <si>
    <t>Commercial Bank / Foreign</t>
  </si>
  <si>
    <t>Commercial Bank / Kandy</t>
  </si>
  <si>
    <t>Commercial Bank / Galle</t>
  </si>
  <si>
    <t>Commercial Bank / Jaffna</t>
  </si>
  <si>
    <t>Commercial Bank / Matara</t>
  </si>
  <si>
    <t>Commercial Bank / Matale</t>
  </si>
  <si>
    <t>Commercial Bank / Galewela</t>
  </si>
  <si>
    <t>Commercial Bank / Wellawatte</t>
  </si>
  <si>
    <t>Commercial Bank / Kollupitiya</t>
  </si>
  <si>
    <t>Commercial Bank / Kotahena</t>
  </si>
  <si>
    <t>Commercial Bank / Negombo</t>
  </si>
  <si>
    <t>Commercial Bank / Hikkaduwa</t>
  </si>
  <si>
    <t>Commercial Bank / Hingurakgoda</t>
  </si>
  <si>
    <t>Commercial Bank / Kurunegala</t>
  </si>
  <si>
    <t>Commercial Bank / Old Moor Street</t>
  </si>
  <si>
    <t>Commercial Bank / Maharagama</t>
  </si>
  <si>
    <t>Commercial Bank / Borella</t>
  </si>
  <si>
    <t>Commercial Bank / Nugegoda</t>
  </si>
  <si>
    <t>Commercial Bank / Kegalle</t>
  </si>
  <si>
    <t>Commercial Bank / Narahenpita</t>
  </si>
  <si>
    <t>Commercial Bank / Mutuwal</t>
  </si>
  <si>
    <t>Commercial Bank / Pettah</t>
  </si>
  <si>
    <t>Commercial Bank / Katunayake FTZ</t>
  </si>
  <si>
    <t>Commercial Bank / Wennappuwa</t>
  </si>
  <si>
    <t>Commercial Bank / Galle Main Street</t>
  </si>
  <si>
    <t>Commercial Bank / Koggala</t>
  </si>
  <si>
    <t>Commercial Bank / Battaramulla</t>
  </si>
  <si>
    <t>Commercial Bank / Embilipitiya</t>
  </si>
  <si>
    <t>Commercial Bank / Kandana</t>
  </si>
  <si>
    <t>Commercial Bank / Maradana</t>
  </si>
  <si>
    <t>Commercial Bank / Minuwangoda</t>
  </si>
  <si>
    <t>Commercial Bank / Nuwaraeliya</t>
  </si>
  <si>
    <t>Commercial Bank / Akuressa</t>
  </si>
  <si>
    <t>Commercial Bank / Kalutara</t>
  </si>
  <si>
    <t>Commercial Bank / Trincomalee</t>
  </si>
  <si>
    <t>Commercial Bank / Panchikawatta</t>
  </si>
  <si>
    <t>Commercial Bank / Pettah Keyzer Street</t>
  </si>
  <si>
    <t>Commercial Bank / Aluthgama</t>
  </si>
  <si>
    <t>Commercial Bank / Panadura</t>
  </si>
  <si>
    <t>Commercial Bank / Kaduwela</t>
  </si>
  <si>
    <t>Commercial Bank / Chilaw</t>
  </si>
  <si>
    <t>Commercial Bank / Gampaha</t>
  </si>
  <si>
    <t>Commercial Bank / Katugastota</t>
  </si>
  <si>
    <t>Commercial Bank / Ratmalana</t>
  </si>
  <si>
    <t>Commercial Bank / Kirulapane</t>
  </si>
  <si>
    <t>Commercial Bank / Union Place</t>
  </si>
  <si>
    <t>Commercial Bank / Ratnapura</t>
  </si>
  <si>
    <t>Commercial Bank / Colombo 7</t>
  </si>
  <si>
    <t>Commercial Bank / Kuliyapitiya</t>
  </si>
  <si>
    <t>Commercial Bank / Badulla</t>
  </si>
  <si>
    <t>Commercial Bank / Anuradhapura</t>
  </si>
  <si>
    <t>Commercial Bank / Dambulla</t>
  </si>
  <si>
    <t>Commercial Bank / Nattandiya</t>
  </si>
  <si>
    <t>Commercial Bank / Wattala</t>
  </si>
  <si>
    <t>Commercial Bank / Grandpass</t>
  </si>
  <si>
    <t>Commercial Bank / Dehiwela</t>
  </si>
  <si>
    <t>Commercial Bank / Moratuwa</t>
  </si>
  <si>
    <t>Commercial Bank / Narammala</t>
  </si>
  <si>
    <t>Commercial Bank / Vavuniya</t>
  </si>
  <si>
    <t>Commercial Bank / Rajagiriya</t>
  </si>
  <si>
    <t>Commercial Bank / Ambalantota</t>
  </si>
  <si>
    <t>Commercial Bank / Seeduwa</t>
  </si>
  <si>
    <t>Commercial Bank / Nittambuwa</t>
  </si>
  <si>
    <t>Commercial Bank / Mirigama</t>
  </si>
  <si>
    <t>Commercial Bank / Kadawatha</t>
  </si>
  <si>
    <t>Commercial Bank / Duplication Road</t>
  </si>
  <si>
    <t>Commercial Bank / Kiribathgoda</t>
  </si>
  <si>
    <t>Commercial Bank / Avissawella</t>
  </si>
  <si>
    <t>Commercial Bank / Ekala</t>
  </si>
  <si>
    <t>Commercial Bank / Pettah Main Street</t>
  </si>
  <si>
    <t>Commercial Bank / Peradeniya</t>
  </si>
  <si>
    <t>Commercial Bank / Kochchikade</t>
  </si>
  <si>
    <t>Commercial Bank / Homagama</t>
  </si>
  <si>
    <t>Commercial Bank / Horana</t>
  </si>
  <si>
    <t>Commercial Bank / Piliyandala</t>
  </si>
  <si>
    <t>Commercial Bank / Talawathugoda</t>
  </si>
  <si>
    <t>Commercial Bank / Mawanella</t>
  </si>
  <si>
    <t>Commercial Bank / Bandarawela</t>
  </si>
  <si>
    <t>Commercial Bank / Ja-Ela</t>
  </si>
  <si>
    <t>Commercial Bank / Balangoda</t>
  </si>
  <si>
    <t>Commercial Bank / Nikaweratiya</t>
  </si>
  <si>
    <t>Commercial Bank / Bandaragama</t>
  </si>
  <si>
    <t>Commercial Bank / Yakkala</t>
  </si>
  <si>
    <t>Commercial Bank / Malabe</t>
  </si>
  <si>
    <t>Commercial Bank / Kohuwela</t>
  </si>
  <si>
    <t>Commercial Bank / Kadurewela</t>
  </si>
  <si>
    <t>Commercial Bank / Nawalapitiya</t>
  </si>
  <si>
    <t>Commercial Bank / Treasury</t>
  </si>
  <si>
    <t>Commercial Bank / Mt Lavinia CSP</t>
  </si>
  <si>
    <t>Commercial Bank / Off Shore Banking</t>
  </si>
  <si>
    <t>Commercial Bank / Card Centre</t>
  </si>
  <si>
    <t>Commercial Bank / Matugama</t>
  </si>
  <si>
    <t>Commercial Bank / Ambalangoda</t>
  </si>
  <si>
    <t>Commercial Bank / Baddegama CSP</t>
  </si>
  <si>
    <t>Commercial Bank / Ampara</t>
  </si>
  <si>
    <t>Commercial Bank / Nawala CSP</t>
  </si>
  <si>
    <t>Commercial Bank / Gampola</t>
  </si>
  <si>
    <t>Commercial Bank / Elpitiya</t>
  </si>
  <si>
    <t>Commercial Bank / Kamburupitiya</t>
  </si>
  <si>
    <t>Commercial Bank / Batticaloa</t>
  </si>
  <si>
    <t>Commercial Bank / Bambalapitiya</t>
  </si>
  <si>
    <t>Commercial Bank / Chunnakam Branch</t>
  </si>
  <si>
    <t>Commercial Bank / Nelliady Branch</t>
  </si>
  <si>
    <t>Commercial Bank / Pilimatalawa</t>
  </si>
  <si>
    <t>Commercial Bank / Kekirawa</t>
  </si>
  <si>
    <t>Commercial Bank / Deniyaya</t>
  </si>
  <si>
    <t>Commercial Bank / Weligama</t>
  </si>
  <si>
    <t>Commercial Bank / Base Line</t>
  </si>
  <si>
    <t>Commercial Bank / katubedda</t>
  </si>
  <si>
    <t>Commercial Bank / Hatton</t>
  </si>
  <si>
    <t>Commercial Bank / Reid Avenue Branch</t>
  </si>
  <si>
    <t>Commercial Bank / Pita Kotte CSP</t>
  </si>
  <si>
    <t>Commercial Bank / Negambo CSP</t>
  </si>
  <si>
    <t>Commercial Bank / Kotikawatta</t>
  </si>
  <si>
    <t>Commercial Bank / Monaragala</t>
  </si>
  <si>
    <t>Commercial Bank / Kottawa</t>
  </si>
  <si>
    <t>Commercial Bank / Kurunegala CSP</t>
  </si>
  <si>
    <t>Commercial Bank / Tangalle</t>
  </si>
  <si>
    <t>Commercial Bank / Tissamaharamaya</t>
  </si>
  <si>
    <t>Commercial Bank / Neluwa</t>
  </si>
  <si>
    <t>Commercial Bank / Chawacachcheri</t>
  </si>
  <si>
    <t>Commercial Bank / Warakapola</t>
  </si>
  <si>
    <t>Commercial Bank / Udugama</t>
  </si>
  <si>
    <t>Commercial Bank / Athurugiriya</t>
  </si>
  <si>
    <t>Commercial Bank / Raddolugama</t>
  </si>
  <si>
    <t>Commercial Bank / Borelesgamuwa SP</t>
  </si>
  <si>
    <t>Commercial Bank / Kahawatte</t>
  </si>
  <si>
    <t>Commercial Bank / Delkanda Branch</t>
  </si>
  <si>
    <t>Commercial Bank / Karapitiya</t>
  </si>
  <si>
    <t>Commercial Bank / Welimada</t>
  </si>
  <si>
    <t>Commercial Bank / Mahiyanganaya</t>
  </si>
  <si>
    <t>Commercial Bank / Kalawana</t>
  </si>
  <si>
    <t>Commercial Bank / Kirindiwela</t>
  </si>
  <si>
    <t>Commercial Bank / Digana</t>
  </si>
  <si>
    <t>Commercial Bank / Polgahawela</t>
  </si>
  <si>
    <t>Commercial Bank / Boralasgamuwa</t>
  </si>
  <si>
    <t>Commercial Bank / Hanwella</t>
  </si>
  <si>
    <t>Commercial Bank / Pannala</t>
  </si>
  <si>
    <t>Commercial Bank / Ward place</t>
  </si>
  <si>
    <t>Commercial Bank / Wadduwa</t>
  </si>
  <si>
    <t>Commercial Bank / Biyagama</t>
  </si>
  <si>
    <t>Commercial Bank / Puttalam</t>
  </si>
  <si>
    <t>Commercial Bank / Pelmadulla</t>
  </si>
  <si>
    <t>Commercial Bank / Kandy City Office</t>
  </si>
  <si>
    <t>Commercial Bank / Matara City Office</t>
  </si>
  <si>
    <t>Commercial Bank / Kalmunai</t>
  </si>
  <si>
    <t>Commercial Bank / Manipay</t>
  </si>
  <si>
    <t>Commercial Bank / Mannar</t>
  </si>
  <si>
    <t>Commercial Bank / Kilinochchi</t>
  </si>
  <si>
    <t>Commercial Bank / Atchchuvely</t>
  </si>
  <si>
    <t>Commercial Bank / Thirunelveli</t>
  </si>
  <si>
    <t>Commercial Bank / Eheliyagoda</t>
  </si>
  <si>
    <t>Commercial Bank / Valachchenai</t>
  </si>
  <si>
    <t>Commercial Bank / Wellawaya</t>
  </si>
  <si>
    <t>Commercial Bank / Mawathagama</t>
  </si>
  <si>
    <t>Commercial Bank / Thambuttegama</t>
  </si>
  <si>
    <t>Commercial Bank / Ruwanwella</t>
  </si>
  <si>
    <t>Commercial Bank / Dankotuwa</t>
  </si>
  <si>
    <t>Commercial Bank / Peliyagoda CSP</t>
  </si>
  <si>
    <t>Commercial Bank / Hambantota</t>
  </si>
  <si>
    <t>Commercial Bank / Katubedda CSP</t>
  </si>
  <si>
    <t>Commercial Bank / Chenkalady</t>
  </si>
  <si>
    <t>Commercial Bank / PriorityBanking Centre</t>
  </si>
  <si>
    <t>Commercial Bank / Velanai</t>
  </si>
  <si>
    <t>Commercial Bank / Vavuniya Second</t>
  </si>
  <si>
    <t>Commercial Bank / Akkaraipattu</t>
  </si>
  <si>
    <t>Commercial Bank / Kataragama</t>
  </si>
  <si>
    <t>Commercial Bank / Wariyapola</t>
  </si>
  <si>
    <t>Commercial Bank / Kuruwita</t>
  </si>
  <si>
    <t>Commercial Bank / Middeniya</t>
  </si>
  <si>
    <t>Commercial Bank / Ganemulla</t>
  </si>
  <si>
    <t>Commercial Bank / WTC Branch</t>
  </si>
  <si>
    <t>Commercial Bank / Wellawatte 2nd</t>
  </si>
  <si>
    <t>Commercial Bank / Divulapitiya</t>
  </si>
  <si>
    <t>Commercial Bank / Beliatta</t>
  </si>
  <si>
    <t>Commercial Bank / Giriulla</t>
  </si>
  <si>
    <t>Commercial Bank / Marawila</t>
  </si>
  <si>
    <t>Commercial Bank / Thalawakelle</t>
  </si>
  <si>
    <t>Commercial Bank / A'Pura New Town</t>
  </si>
  <si>
    <t>Commercial Bank / Passara</t>
  </si>
  <si>
    <t>Commercial Bank / Padukka CSP</t>
  </si>
  <si>
    <t>Commercial Bank / Alawwa</t>
  </si>
  <si>
    <t>Commercial Bank / Panadura Ext</t>
  </si>
  <si>
    <t>Commercial Bank / Katunayake Ext</t>
  </si>
  <si>
    <t>Commercial Bank / Kattankudy</t>
  </si>
  <si>
    <t>Commercial Bank / Pottuvil</t>
  </si>
  <si>
    <t>Commercial Bank / Maskeliya</t>
  </si>
  <si>
    <t>Commercial Bank / Liberty Plaza</t>
  </si>
  <si>
    <t>Commercial Bank / Godakawela CSP</t>
  </si>
  <si>
    <t>Commercial Bank / Kodikamam</t>
  </si>
  <si>
    <t>Commercial Bank / Makola</t>
  </si>
  <si>
    <t>Commercial Bank / Medawachchiya</t>
  </si>
  <si>
    <t>Commercial Bank / SLIC- CSP</t>
  </si>
  <si>
    <t>Commercial Bank / Palawi</t>
  </si>
  <si>
    <t>Commercial Bank / Nawala Service Point</t>
  </si>
  <si>
    <t>Commercial Bank / Maharagama Minicom</t>
  </si>
  <si>
    <t>Commercial Bank / Moratuwa Minicom</t>
  </si>
  <si>
    <t>Commercial Bank / Union Place(Keels S)</t>
  </si>
  <si>
    <t>Commercial Bank / Kurunegala Service</t>
  </si>
  <si>
    <t>Commercial Bank / Ratnapura (Laugfs)</t>
  </si>
  <si>
    <t>Commercial Bank / Ramanayake Mv</t>
  </si>
  <si>
    <t>Commercial Bank / Kirulapone Minicom</t>
  </si>
  <si>
    <t>Commercial Bank / Gampaha (Minicom)</t>
  </si>
  <si>
    <t>Commercial Bank / Akurana Service Point</t>
  </si>
  <si>
    <t>Commercial Bank / Beruwala Minicom</t>
  </si>
  <si>
    <t>Commercial Bank / Ragama Minicom</t>
  </si>
  <si>
    <t>Commercial Bank / Matara Minicom Centre</t>
  </si>
  <si>
    <t>Commercial Bank / Panadura CSP</t>
  </si>
  <si>
    <t>Commercial Bank / Bokundara</t>
  </si>
  <si>
    <t>Commercial Bank / Katukurunda Minicom</t>
  </si>
  <si>
    <t>Commercial Bank / Weliweriya Minicom</t>
  </si>
  <si>
    <t>Commercial Bank / Mulliyauualai</t>
  </si>
  <si>
    <t>Commercial Bank / Ja - Ela (K-Zone)</t>
  </si>
  <si>
    <t>Commercial Bank / Attidiya</t>
  </si>
  <si>
    <t>Commercial Bank / Hulftsdorp</t>
  </si>
  <si>
    <t>Commercial Bank / Rajagiriya (Keells)</t>
  </si>
  <si>
    <t>Commercial Bank / Kadawatha (Arpico)</t>
  </si>
  <si>
    <t>Commercial Bank / Urubokka</t>
  </si>
  <si>
    <t>Commercial Bank / Colombo Gold Centre</t>
  </si>
  <si>
    <t>Commercial Bank / Nawinna (Arpico Super)</t>
  </si>
  <si>
    <t>Commercial Bank / Chankanai</t>
  </si>
  <si>
    <t>Commercial Bank / Batapola</t>
  </si>
  <si>
    <t>Commercial Bank / Nochchiyagama</t>
  </si>
  <si>
    <t>Commercial Bank / Batticaloa Second</t>
  </si>
  <si>
    <t>Commercial Bank / Badulla Second</t>
  </si>
  <si>
    <t>Commercial Bank / Wattegama</t>
  </si>
  <si>
    <t>Commercial Bank / Bandarawatta(Laughs S)</t>
  </si>
  <si>
    <t>Commercial Bank / Wennappuwa(Arpico)</t>
  </si>
  <si>
    <t>Commercial Bank / BIA Counter</t>
  </si>
  <si>
    <t>Commercial Bank / Veyangoda</t>
  </si>
  <si>
    <t>Commercial Bank / Dehiwala Arpico</t>
  </si>
  <si>
    <t>Commercial Bank / Battaramulla Arpico</t>
  </si>
  <si>
    <t>Commercial Bank / Hydepark Arpico</t>
  </si>
  <si>
    <t>Commercial Bank / Anniwatte</t>
  </si>
  <si>
    <t>Commercial Bank / Kundasale</t>
  </si>
  <si>
    <t>Commercial Bank / Negambo Arpico Super</t>
  </si>
  <si>
    <t>Commercial Bank / Kiribathgoda Service</t>
  </si>
  <si>
    <t>Commercial Bank / M/C Holiday Bank Centr</t>
  </si>
  <si>
    <t>Commercial Bank / Nawam Mw Service Point</t>
  </si>
  <si>
    <t>Commercial Bank / Wattala Arpico Super</t>
  </si>
  <si>
    <t>Commercial Bank / Nittambuwa CSP</t>
  </si>
  <si>
    <t>Commercial Bank / Pelawatte CSP</t>
  </si>
  <si>
    <t>Commercial Bank / Hendala Service Point</t>
  </si>
  <si>
    <t>Commercial Bank / Gelioya Service Point</t>
  </si>
  <si>
    <t>Commercial Bank / Kohuwala</t>
  </si>
  <si>
    <t>Commercial Bank / Kalutara (Arpico)</t>
  </si>
  <si>
    <t>Commercial Bank / Mattegoda</t>
  </si>
  <si>
    <t>Commercial Bank / Delgoda Laugfs Super</t>
  </si>
  <si>
    <t>Commercial Bank / Orion City ABC</t>
  </si>
  <si>
    <t>Commercial Bank / Galle City Minicom</t>
  </si>
  <si>
    <t>Commercial Bank / Kilinochchi Second</t>
  </si>
  <si>
    <t>Commercial Bank / Point Pedro</t>
  </si>
  <si>
    <t>Commercial Bank / Kelaniya</t>
  </si>
  <si>
    <t>Commercial Bank / Deiyandara</t>
  </si>
  <si>
    <t>Commercial Bank / Morawaka</t>
  </si>
  <si>
    <t>Commercial Bank / Rambukkana</t>
  </si>
  <si>
    <t>Commercial Bank / Katana</t>
  </si>
  <si>
    <t>Commercial Bank / Bopitiya</t>
  </si>
  <si>
    <t>Commercial Bank / Yatiyantota</t>
  </si>
  <si>
    <t>Commercial Bank / Kolonnawa</t>
  </si>
  <si>
    <t>Commercial Bank / Pitigala</t>
  </si>
  <si>
    <t>Commercial Bank / Enderamulla</t>
  </si>
  <si>
    <t>Commercial Bank / Ibbagamuwa</t>
  </si>
  <si>
    <t>Commercial Bank / Embuldeniya</t>
  </si>
  <si>
    <t>Commercial Bank / Teldeniya</t>
  </si>
  <si>
    <t>Commercial Bank / Islamic Banking Unit</t>
  </si>
  <si>
    <t>Commercial Bank</t>
  </si>
  <si>
    <t>XXX</t>
  </si>
  <si>
    <t>Habib Bank Ltd</t>
  </si>
  <si>
    <t>Habib Bank Ltd / 2nd Cross Street/Pettah</t>
  </si>
  <si>
    <t>Habib Bank Ltd / Lake View</t>
  </si>
  <si>
    <t>Habib Bank Ltd / Kalmunai</t>
  </si>
  <si>
    <t>Habib Bank Ltd / Kandy</t>
  </si>
  <si>
    <t>Habib Bank Ltd / Galle</t>
  </si>
  <si>
    <t>Habib Bank Ltd / Wellawatta</t>
  </si>
  <si>
    <t>Habib Bank Ltd / Islamic Banking</t>
  </si>
  <si>
    <t>HNB / Aluthkade</t>
  </si>
  <si>
    <t>HNB / City Office</t>
  </si>
  <si>
    <t>HNB / Darley Road</t>
  </si>
  <si>
    <t>HNB / Head-Office</t>
  </si>
  <si>
    <t>HNB / Main Branch</t>
  </si>
  <si>
    <t>HNB / Maligawatte</t>
  </si>
  <si>
    <t>HNB / Pettah</t>
  </si>
  <si>
    <t>HNB / Wellawatte</t>
  </si>
  <si>
    <t>HNB / Anuradhapura</t>
  </si>
  <si>
    <t>HNB / Badulla</t>
  </si>
  <si>
    <t>HNB / Bandarawela</t>
  </si>
  <si>
    <t>HNB / Galle</t>
  </si>
  <si>
    <t>HNB / Gampola</t>
  </si>
  <si>
    <t>HNB / Hatton</t>
  </si>
  <si>
    <t>HNB / Jaffna</t>
  </si>
  <si>
    <t>HNB / Kahawatte</t>
  </si>
  <si>
    <t>HNB / Kandy</t>
  </si>
  <si>
    <t>HNB / Kurunagala</t>
  </si>
  <si>
    <t>HNB / Mannar</t>
  </si>
  <si>
    <t>HNB / Maskeliya</t>
  </si>
  <si>
    <t>HNB / Moratuwa</t>
  </si>
  <si>
    <t>HNB / Nawalapitiya</t>
  </si>
  <si>
    <t>HNB / Negombo</t>
  </si>
  <si>
    <t>HNB / Nittambuwa</t>
  </si>
  <si>
    <t>HNB / Nochchiyagama</t>
  </si>
  <si>
    <t>HNB / Nugegoda</t>
  </si>
  <si>
    <t>HNB / Nuwara Eliya</t>
  </si>
  <si>
    <t>HNB / Pussellewa</t>
  </si>
  <si>
    <t>HNB / Ratnapura</t>
  </si>
  <si>
    <t>HNB / Trincomalee</t>
  </si>
  <si>
    <t>HNB / Vavuniya</t>
  </si>
  <si>
    <t>HNB / Welimada</t>
  </si>
  <si>
    <t>HNB / Kalutara</t>
  </si>
  <si>
    <t>HNB / Wattala</t>
  </si>
  <si>
    <t>HNB / Rajagiriya</t>
  </si>
  <si>
    <t>HNB / Piliyandala</t>
  </si>
  <si>
    <t>HNB / Bambalapitiya</t>
  </si>
  <si>
    <t>HNB / Chilaw</t>
  </si>
  <si>
    <t>HNB / Kegalle</t>
  </si>
  <si>
    <t>HNB / Matara</t>
  </si>
  <si>
    <t>HNB / Kirulapone</t>
  </si>
  <si>
    <t>HNB / Polonnaruwa</t>
  </si>
  <si>
    <t>HNB / Ambalantota</t>
  </si>
  <si>
    <t>HNB / Grandpass</t>
  </si>
  <si>
    <t>HNB / Biyagama</t>
  </si>
  <si>
    <t>HNB / Dambulla</t>
  </si>
  <si>
    <t>HNB / Air Cargo Village</t>
  </si>
  <si>
    <t>HNB / Embilipitiya</t>
  </si>
  <si>
    <t>HNB / Gampaha</t>
  </si>
  <si>
    <t>HNB / Horana</t>
  </si>
  <si>
    <t>HNB / Monaragala</t>
  </si>
  <si>
    <t>HNB / International Div</t>
  </si>
  <si>
    <t>HNB / Borella</t>
  </si>
  <si>
    <t>HNB / Kiribathgoda</t>
  </si>
  <si>
    <t>HNB / Batticaloa</t>
  </si>
  <si>
    <t>HNB / Ampara</t>
  </si>
  <si>
    <t>HNB / Panchikawatte</t>
  </si>
  <si>
    <t>HNB / Bogawathalawa</t>
  </si>
  <si>
    <t>HNB / Mount Lavinia</t>
  </si>
  <si>
    <t>HNB / Hulftsdorp</t>
  </si>
  <si>
    <t>HNB / Maharagama</t>
  </si>
  <si>
    <t>HNB / Matale</t>
  </si>
  <si>
    <t>HNB / Pinnawala</t>
  </si>
  <si>
    <t>HNB / Suriyawewa</t>
  </si>
  <si>
    <t>HNB / Hambantota</t>
  </si>
  <si>
    <t>HNB / Panadura</t>
  </si>
  <si>
    <t>HNB / Dankotuwa</t>
  </si>
  <si>
    <t>HNB / Balangoda</t>
  </si>
  <si>
    <t>HNB / Sea Street Branch</t>
  </si>
  <si>
    <t>HNB / Moratumulla</t>
  </si>
  <si>
    <t>HNB / Kuliyapitiya</t>
  </si>
  <si>
    <t>HNB / Buttala branch</t>
  </si>
  <si>
    <t>HNB / Cinnamon Garden</t>
  </si>
  <si>
    <t>HNB / Homagama</t>
  </si>
  <si>
    <t>HNB / Akkaraipattu</t>
  </si>
  <si>
    <t>HNB / Maradagahamula</t>
  </si>
  <si>
    <t>HNB / Marawila</t>
  </si>
  <si>
    <t>HNB / Ambalangoda</t>
  </si>
  <si>
    <t>HNB / Kaduwela</t>
  </si>
  <si>
    <t>HNB / Puttalam</t>
  </si>
  <si>
    <t>HNB / Kadawatte</t>
  </si>
  <si>
    <t>HNB / Talangama</t>
  </si>
  <si>
    <t>HNB / Tangalle</t>
  </si>
  <si>
    <t>HNB / Ja-ela Branch</t>
  </si>
  <si>
    <t>HNB / Thambuthegama</t>
  </si>
  <si>
    <t>HNB / Mawanella</t>
  </si>
  <si>
    <t>HNB / Tissamaharama</t>
  </si>
  <si>
    <t>HNB / Kalmunai</t>
  </si>
  <si>
    <t>HNB / Thimbirigasyaya</t>
  </si>
  <si>
    <t>HNB / Dehiwela</t>
  </si>
  <si>
    <t>HNB / Minuwangoda</t>
  </si>
  <si>
    <t>HNB / Kantalai Branch</t>
  </si>
  <si>
    <t>HNB / Kotahena Branch</t>
  </si>
  <si>
    <t>HNB / Mutwal</t>
  </si>
  <si>
    <t>HNB / Kottawa</t>
  </si>
  <si>
    <t>HNB / Kirindiwela Br</t>
  </si>
  <si>
    <t>HNB / Katugastota Br</t>
  </si>
  <si>
    <t>HNB / Pelmadulla Branch</t>
  </si>
  <si>
    <t>HNB / Ragama Branch</t>
  </si>
  <si>
    <t>HNB / Dematagoda</t>
  </si>
  <si>
    <t>HNB / Narahenpita Br</t>
  </si>
  <si>
    <t>HNB / Treasury Division</t>
  </si>
  <si>
    <t>HNB / Wellawaya Branch</t>
  </si>
  <si>
    <t>HNB / Elpitiya</t>
  </si>
  <si>
    <t>HNB / Maradana Branch</t>
  </si>
  <si>
    <t>HNB / Aluthgama</t>
  </si>
  <si>
    <t>HNB / Wennappuwa</t>
  </si>
  <si>
    <t>HNB / Awissawella</t>
  </si>
  <si>
    <t>HNB / Boralesgamuwa Br</t>
  </si>
  <si>
    <t>HNB / Card Centre</t>
  </si>
  <si>
    <t>HNB / Central Colombo</t>
  </si>
  <si>
    <t>HNB / Colombo West</t>
  </si>
  <si>
    <t>HNB / Chunnakam</t>
  </si>
  <si>
    <t>HNB / Nelliady</t>
  </si>
  <si>
    <t>HNB / Kandana Branch</t>
  </si>
  <si>
    <t>HNB / Deniyaya</t>
  </si>
  <si>
    <t>HNB / Nikaweratiya Br</t>
  </si>
  <si>
    <t>HNB / Delgoda</t>
  </si>
  <si>
    <t>HNB / Alawwa</t>
  </si>
  <si>
    <t>HNB / Mahiyanganaya</t>
  </si>
  <si>
    <t>HNB / Matugama</t>
  </si>
  <si>
    <t>HNB / Warakapola</t>
  </si>
  <si>
    <t>HNB / Middeniya</t>
  </si>
  <si>
    <t>HNB / Galgamuwa</t>
  </si>
  <si>
    <t>HNB / Kohuwala</t>
  </si>
  <si>
    <t>HNB / Weliweriya</t>
  </si>
  <si>
    <t>HNB / Hendala</t>
  </si>
  <si>
    <t>HNB / Point Pedro</t>
  </si>
  <si>
    <t>HNB / Norochcholai</t>
  </si>
  <si>
    <t>HNB / Thirukkovil</t>
  </si>
  <si>
    <t>HNB / Eravur</t>
  </si>
  <si>
    <t>HNB / Ganemulla</t>
  </si>
  <si>
    <t>HNB / Chavakachcheri</t>
  </si>
  <si>
    <t>HNB / Kelaniya</t>
  </si>
  <si>
    <t>HNB / Hanwella</t>
  </si>
  <si>
    <t>HNB / Padukka</t>
  </si>
  <si>
    <t>HNB / Pilimatalawa</t>
  </si>
  <si>
    <t>HNB / Thalawathugoda</t>
  </si>
  <si>
    <t>HNB / Medawachchiya</t>
  </si>
  <si>
    <t>HNB / Thirunelvely</t>
  </si>
  <si>
    <t>HNB / Negombo Metro</t>
  </si>
  <si>
    <t>HNB / Kilinochchi South</t>
  </si>
  <si>
    <t>HNB / Nawala</t>
  </si>
  <si>
    <t>HNB / Giriulla</t>
  </si>
  <si>
    <t>HNB / Galewela</t>
  </si>
  <si>
    <t>HNB / Manipay</t>
  </si>
  <si>
    <t>HNB / Akuressa</t>
  </si>
  <si>
    <t>HNB / Hettipola</t>
  </si>
  <si>
    <t>HNB / Wariyapola</t>
  </si>
  <si>
    <t>HNB / Athurugiriya</t>
  </si>
  <si>
    <t>HNB / Kochchikade</t>
  </si>
  <si>
    <t>HNB / Malabe</t>
  </si>
  <si>
    <t>HNB / Chankanai</t>
  </si>
  <si>
    <t>HNB / Pottuvil</t>
  </si>
  <si>
    <t>HNB / Ninthavur</t>
  </si>
  <si>
    <t>HNB / Beruwela</t>
  </si>
  <si>
    <t>HNB / Velanai</t>
  </si>
  <si>
    <t>HNB / Rikillagaskada</t>
  </si>
  <si>
    <t>HNB / Yakkala</t>
  </si>
  <si>
    <t>HNB / Thandenweli</t>
  </si>
  <si>
    <t>HNB / Kaluwanchikudy</t>
  </si>
  <si>
    <t>HNB / Pugoda</t>
  </si>
  <si>
    <t>HNB / Valachchenai</t>
  </si>
  <si>
    <t>HNB / Madampe</t>
  </si>
  <si>
    <t>HNB / Kinniya</t>
  </si>
  <si>
    <t>HNB / Siyabalanduwa</t>
  </si>
  <si>
    <t>HNB / Udappuwa</t>
  </si>
  <si>
    <t>HNB / Nanattan</t>
  </si>
  <si>
    <t>HNB / Ginigathhena</t>
  </si>
  <si>
    <t>HNB / Mullipothanai</t>
  </si>
  <si>
    <t>HNB / Uppuvelli</t>
  </si>
  <si>
    <t>HNB / Digana</t>
  </si>
  <si>
    <t>HNB / Anamaduwa</t>
  </si>
  <si>
    <t>HNB / Dikwella</t>
  </si>
  <si>
    <t>HNB / Medirigiriya</t>
  </si>
  <si>
    <t>HNB / Mirigama</t>
  </si>
  <si>
    <t>HNB / Pdaviparakramapura</t>
  </si>
  <si>
    <t>HNB / Uhana</t>
  </si>
  <si>
    <t>HNB / Mullaitivu</t>
  </si>
  <si>
    <t>HNB / Karaitivu</t>
  </si>
  <si>
    <t>HNB / Maruthanmunai</t>
  </si>
  <si>
    <t>HNB / Serunuwara</t>
  </si>
  <si>
    <t>HNB / Pitigala</t>
  </si>
  <si>
    <t>HNB / Kundasale</t>
  </si>
  <si>
    <t>HNB / Atchchuvely</t>
  </si>
  <si>
    <t>HNB / Kodikamam</t>
  </si>
  <si>
    <t>HNB / Muthur</t>
  </si>
  <si>
    <t>HNB / Kallady</t>
  </si>
  <si>
    <t>HNB / Aralaganwila</t>
  </si>
  <si>
    <t>HNB / Kolonnawa</t>
  </si>
  <si>
    <t>HNB / Kilinochchi North</t>
  </si>
  <si>
    <t>HNB / Dehiaththakandiya</t>
  </si>
  <si>
    <t>HNB / Kalawana</t>
  </si>
  <si>
    <t>HNB / Galaha</t>
  </si>
  <si>
    <t>HNB / Urubokka</t>
  </si>
  <si>
    <t>HNB / Hakmana</t>
  </si>
  <si>
    <t>HNB / Bandaragama</t>
  </si>
  <si>
    <t>HNB / Hikkaduwa</t>
  </si>
  <si>
    <t>HNB / Wadduwa</t>
  </si>
  <si>
    <t>HNB / Mirihana</t>
  </si>
  <si>
    <t>HNB / Mulliyawalal</t>
  </si>
  <si>
    <t>HNB / Kurumankadu</t>
  </si>
  <si>
    <t>HNB / Jampettah Street</t>
  </si>
  <si>
    <t>HNB / Ratmalana</t>
  </si>
  <si>
    <t>HNB / Seeduwa</t>
  </si>
  <si>
    <t>HNB / Pamunugama</t>
  </si>
  <si>
    <t>HNB / Kattankudy</t>
  </si>
  <si>
    <t>HNB / Mallavi</t>
  </si>
  <si>
    <t>HNB / Weligama</t>
  </si>
  <si>
    <t>HNB / Veyangoda</t>
  </si>
  <si>
    <t>HNB / Batapola</t>
  </si>
  <si>
    <t>HNB / Yakkalamulla</t>
  </si>
  <si>
    <t>HNB / Walasmulla</t>
  </si>
  <si>
    <t>HNB / Gelioya</t>
  </si>
  <si>
    <t>HNB / Passara</t>
  </si>
  <si>
    <t>HNB / Pamankada</t>
  </si>
  <si>
    <t>HNB / Sammanthurai</t>
  </si>
  <si>
    <t>HNB / Peradeniya</t>
  </si>
  <si>
    <t>HNB / Kurunegala Metro Branch</t>
  </si>
  <si>
    <t>HNB / Wijerama</t>
  </si>
  <si>
    <t>HNB / Karapitiya</t>
  </si>
  <si>
    <t>HNB / Peliyagoda</t>
  </si>
  <si>
    <t>HNB / Divulapitiya</t>
  </si>
  <si>
    <t>HNB / Ekala</t>
  </si>
  <si>
    <t>HNB / Kekirawa</t>
  </si>
  <si>
    <t>HNB / Anuradhapura New Town</t>
  </si>
  <si>
    <t>HNB / Bibile</t>
  </si>
  <si>
    <t>HNB / Haputale</t>
  </si>
  <si>
    <t>HNB / Godakawela</t>
  </si>
  <si>
    <t>HNB / Akurana</t>
  </si>
  <si>
    <t>HNB / Koggala</t>
  </si>
  <si>
    <t>HNB / Devinuwara</t>
  </si>
  <si>
    <t>HNB / Agunakolapelessa</t>
  </si>
  <si>
    <t>HNB / Kataragama</t>
  </si>
  <si>
    <t>HNB / Kaithady</t>
  </si>
  <si>
    <t>HNB / Kurunduwatte</t>
  </si>
  <si>
    <t>HNB / Ragala</t>
  </si>
  <si>
    <t>HNB / Ingiriya</t>
  </si>
  <si>
    <t>HNB / Thalawakele</t>
  </si>
  <si>
    <t>HNB / Pettah Metro</t>
  </si>
  <si>
    <t>HNB / Lotus Road</t>
  </si>
  <si>
    <t>HNB / Asiri Surgical Hospital</t>
  </si>
  <si>
    <t>HNB / Head Office</t>
  </si>
  <si>
    <t>HNB / Lanka Hospital Branch</t>
  </si>
  <si>
    <t>HNB / Digital Branch</t>
  </si>
  <si>
    <t>HNB / Nawam Mawatha</t>
  </si>
  <si>
    <t>HNB / Emirates Extension Office</t>
  </si>
  <si>
    <t>HSBC / Hongkong &amp; Shanghai Bank</t>
  </si>
  <si>
    <t>HSBC / Head Office</t>
  </si>
  <si>
    <t>HSBC / Kandy</t>
  </si>
  <si>
    <t>HSBC / Kollupitiya</t>
  </si>
  <si>
    <t>HSBC / Wellawatte</t>
  </si>
  <si>
    <t>HSBC / Nugegoda</t>
  </si>
  <si>
    <t>HSBC / World Trade Center Branch</t>
  </si>
  <si>
    <t>HSBC / Bambalapitiya Branch</t>
  </si>
  <si>
    <t>HSBC / Pelawatte Branch</t>
  </si>
  <si>
    <t>HSBC / Union Place</t>
  </si>
  <si>
    <t>HSBC / Wattala Branch</t>
  </si>
  <si>
    <t>HSBC / Premier Centre</t>
  </si>
  <si>
    <t>HSBC / Negambo Branch</t>
  </si>
  <si>
    <t>HSBC / Moratuwa</t>
  </si>
  <si>
    <t>HSBC / Kohuwela</t>
  </si>
  <si>
    <t>HSBC / Jaffna</t>
  </si>
  <si>
    <t>HSBC / Galle</t>
  </si>
  <si>
    <t>Indian Bank / Head Office</t>
  </si>
  <si>
    <t>Indian Bank / Jaffna</t>
  </si>
  <si>
    <t>Not in use</t>
  </si>
  <si>
    <t>Indian Bank</t>
  </si>
  <si>
    <t>Indian Overseas Bank</t>
  </si>
  <si>
    <t>Indian Overseas Bank / Matara</t>
  </si>
  <si>
    <t>Peoples Bank / Duke Street</t>
  </si>
  <si>
    <t>Peoples Bank / Matale</t>
  </si>
  <si>
    <t>Peoples Bank / Kandy</t>
  </si>
  <si>
    <t>Peoples Bank / International Division</t>
  </si>
  <si>
    <t>Peoples Bank / Polonnaruwa</t>
  </si>
  <si>
    <t>Peoples Bank / Hingurakgoka</t>
  </si>
  <si>
    <t>Peoples Bank / Hambantota</t>
  </si>
  <si>
    <t>Peoples Bank / Anuradhapura</t>
  </si>
  <si>
    <t>Peoples Bank / Puttalam</t>
  </si>
  <si>
    <t>Peoples Bank / Badulla</t>
  </si>
  <si>
    <t>Peoples Bank / Bibile</t>
  </si>
  <si>
    <t>Peoples Bank / Kurunegala</t>
  </si>
  <si>
    <t>Peoples Bank / Galle,Fort</t>
  </si>
  <si>
    <t>Peoples Bank / Union Place</t>
  </si>
  <si>
    <t>Peoples Bank / Ampara</t>
  </si>
  <si>
    <t>Peoples Bank / Welimada</t>
  </si>
  <si>
    <t>Peoples Bank / Balangoda</t>
  </si>
  <si>
    <t>Peoples Bank / Gampola</t>
  </si>
  <si>
    <t>Peoples Bank / Dehiwala</t>
  </si>
  <si>
    <t>Peoples Bank / Mullativu</t>
  </si>
  <si>
    <t>Peoples Bank / Minuwangoda</t>
  </si>
  <si>
    <t>Peoples Bank / Hanguranketha</t>
  </si>
  <si>
    <t>Peoples Bank / Kalmunai</t>
  </si>
  <si>
    <t>Peoples Bank / Chilaw</t>
  </si>
  <si>
    <t>Peoples Bank / Hyde Park Coner</t>
  </si>
  <si>
    <t>Peoples Bank / Gampaha</t>
  </si>
  <si>
    <t>Peoples Bank / Kegalle</t>
  </si>
  <si>
    <t>Peoples Bank / Kuliyapitiya</t>
  </si>
  <si>
    <t>Peoples Bank / Avissawella</t>
  </si>
  <si>
    <t>Peoples Bank / Jaffna Stanley Road</t>
  </si>
  <si>
    <t>Peoples Bank / Kankesanthurai</t>
  </si>
  <si>
    <t>Peoples Bank / Matara Uyanwatte</t>
  </si>
  <si>
    <t>Peoples Bank / Queen Street</t>
  </si>
  <si>
    <t>Peoples Bank / Negombo</t>
  </si>
  <si>
    <t>Peoples Bank / Ambalangoda</t>
  </si>
  <si>
    <t>Peoples Bank / Ragala</t>
  </si>
  <si>
    <t>Peoples Bank / Bandarawela</t>
  </si>
  <si>
    <t>Peoples Bank / Talawakelle</t>
  </si>
  <si>
    <t>Peoples Bank / Kalutara</t>
  </si>
  <si>
    <t>Peoples Bank / Vavuniya</t>
  </si>
  <si>
    <t>Peoples Bank / Horana</t>
  </si>
  <si>
    <t>Peoples Bank / Kekirawa</t>
  </si>
  <si>
    <t>Peoples Bank / Padaviya</t>
  </si>
  <si>
    <t>Peoples Bank / Mannar</t>
  </si>
  <si>
    <t>Peoples Bank / Embilipitiya</t>
  </si>
  <si>
    <t>Peoples Bank / First City-Mudalige Mw</t>
  </si>
  <si>
    <t>Peoples Bank / Yatiyantota</t>
  </si>
  <si>
    <t>Peoples Bank / Kilinochchi</t>
  </si>
  <si>
    <t>Peoples Bank / Homagama</t>
  </si>
  <si>
    <t>Peoples Bank / Main Street Colombo</t>
  </si>
  <si>
    <t>Peoples Bank / Kahatagasdigiliya</t>
  </si>
  <si>
    <t>Peoples Bank / Maho</t>
  </si>
  <si>
    <t>Peoples Bank / Nawalapitiya</t>
  </si>
  <si>
    <t>Peoples Bank / Warakapola</t>
  </si>
  <si>
    <t>Peoples Bank / Kelaniya</t>
  </si>
  <si>
    <t>Peoples Bank / Sri Sangaraja Mawatha</t>
  </si>
  <si>
    <t>Peoples Bank / Peradeniya</t>
  </si>
  <si>
    <t>Peoples Bank / Mahiyangana</t>
  </si>
  <si>
    <t>Peoples Bank / Polgahawela</t>
  </si>
  <si>
    <t>Peoples Bank / Morawaka</t>
  </si>
  <si>
    <t>Peoples Bank / Tissamaharama</t>
  </si>
  <si>
    <t>Peoples Bank / Wellawaya</t>
  </si>
  <si>
    <t>Peoples Bank / Akkaraipattu</t>
  </si>
  <si>
    <t>Peoples Bank / Sammanthurai</t>
  </si>
  <si>
    <t>Peoples Bank / Kattankudy</t>
  </si>
  <si>
    <t>Peoples Bank / Trincomalee</t>
  </si>
  <si>
    <t>Peoples Bank / Tangalle</t>
  </si>
  <si>
    <t>Peoples Bank / Monaragala</t>
  </si>
  <si>
    <t>Peoples Bank / Mawanella</t>
  </si>
  <si>
    <t>Peoples Bank / Matugama</t>
  </si>
  <si>
    <t>Peoples Bank / Dematagoda</t>
  </si>
  <si>
    <t>Peoples Bank / Ambalantota</t>
  </si>
  <si>
    <t>Peoples Bank / Elpitiya</t>
  </si>
  <si>
    <t>Peoples Bank / Wattegama</t>
  </si>
  <si>
    <t>Peoples Bank / Batticaloa</t>
  </si>
  <si>
    <t>Peoples Bank / Wennappuwa</t>
  </si>
  <si>
    <t>Peoples Bank / Weligama</t>
  </si>
  <si>
    <t>Peoples Bank / Borella</t>
  </si>
  <si>
    <t>Peoples Bank / Veyangoda</t>
  </si>
  <si>
    <t>Peoples Bank / Ratmalana</t>
  </si>
  <si>
    <t>Peoples Bank / Ruwanwela</t>
  </si>
  <si>
    <t>Peoples Bank / Narammala</t>
  </si>
  <si>
    <t>Peoples Bank / Nattandiya</t>
  </si>
  <si>
    <t>Peoples Bank / Aluthgama</t>
  </si>
  <si>
    <t>Peoples Bank / Eheliyagoda</t>
  </si>
  <si>
    <t>Peoples Bank / Thimbirigasyaya</t>
  </si>
  <si>
    <t>Peoples Bank / Baddegama</t>
  </si>
  <si>
    <t>Peoples Bank / Ratnapura</t>
  </si>
  <si>
    <t>Peoples Bank / Katugastota</t>
  </si>
  <si>
    <t>Peoples Bank / Kantalai</t>
  </si>
  <si>
    <t>Peoples Bank / Moratuwa</t>
  </si>
  <si>
    <t>Peoples Bank / Giriulla</t>
  </si>
  <si>
    <t>Peoples Bank / Pugoda</t>
  </si>
  <si>
    <t>Peoples Bank / Kinniya</t>
  </si>
  <si>
    <t>Peoples Bank / Muttur</t>
  </si>
  <si>
    <t>Peoples Bank / Medawachchiya</t>
  </si>
  <si>
    <t>Peoples Bank / Gangodawila</t>
  </si>
  <si>
    <t>Peoples Bank / Kotikawatte</t>
  </si>
  <si>
    <t>Peoples Bank / Marandagahamulla</t>
  </si>
  <si>
    <t>Peoples Bank / Rambukkana</t>
  </si>
  <si>
    <t>Peoples Bank / Valaichenai</t>
  </si>
  <si>
    <t>Peoples Bank / Piliyandala</t>
  </si>
  <si>
    <t>Peoples Bank / Jaffna Main Branch</t>
  </si>
  <si>
    <t>Peoples Bank / Kayts</t>
  </si>
  <si>
    <t>Peoples Bank / Nelliady</t>
  </si>
  <si>
    <t>Peoples Bank / Atchuvely</t>
  </si>
  <si>
    <t>Peoples Bank / Chankanai</t>
  </si>
  <si>
    <t>Peoples Bank / Chunnakam</t>
  </si>
  <si>
    <t>Peoples Bank / Chavakachcheri</t>
  </si>
  <si>
    <t>Peoples Bank / Paranthan</t>
  </si>
  <si>
    <t>Peoples Bank / Teldeniya</t>
  </si>
  <si>
    <t>Peoples Bank / Batticaloa Town</t>
  </si>
  <si>
    <t>Peoples Bank / Galagedera</t>
  </si>
  <si>
    <t>Peoples Bank / Galewela</t>
  </si>
  <si>
    <t>Peoples Bank / Passara</t>
  </si>
  <si>
    <t>Peoples Bank / Akuressa</t>
  </si>
  <si>
    <t>Peoples Bank / Delgoda</t>
  </si>
  <si>
    <t>Peoples Bank / Narahenpita</t>
  </si>
  <si>
    <t>Peoples Bank / Walasmulla</t>
  </si>
  <si>
    <t>Peoples Bank / Bandaragama</t>
  </si>
  <si>
    <t>Peoples Bank / Wilgamuwa</t>
  </si>
  <si>
    <t>Peoples Bank / Eravur</t>
  </si>
  <si>
    <t>Peoples Bank / Nikeweratiya</t>
  </si>
  <si>
    <t>Peoples Bank / Kalpitiya</t>
  </si>
  <si>
    <t>Peoples Bank / Grandpass</t>
  </si>
  <si>
    <t>Peoples Bank / Nildandhahinna</t>
  </si>
  <si>
    <t>Peoples Bank / Rattota</t>
  </si>
  <si>
    <t>Peoples Bank / Rakwana</t>
  </si>
  <si>
    <t>Peoples Bank / Hakmana</t>
  </si>
  <si>
    <t>Peoples Bank / Udugama</t>
  </si>
  <si>
    <t>Peoples Bank / Deniyaya</t>
  </si>
  <si>
    <t>Peoples Bank / Kamburupitiya</t>
  </si>
  <si>
    <t>Peoples Bank / Nuwara Eliya</t>
  </si>
  <si>
    <t>Peoples Bank / Dickwella</t>
  </si>
  <si>
    <t>Peoples Bank / Hikkaduwa</t>
  </si>
  <si>
    <t>Peoples Bank / Makandura</t>
  </si>
  <si>
    <t>Peoples Bank / Dambulla</t>
  </si>
  <si>
    <t>Peoples Bank / Pettah</t>
  </si>
  <si>
    <t>Peoples Bank / Hasalaka</t>
  </si>
  <si>
    <t>Peoples Bank / Velvettiturai</t>
  </si>
  <si>
    <t>Peoples Bank / Kochchikade</t>
  </si>
  <si>
    <t>Peoples Bank / Suduwella</t>
  </si>
  <si>
    <t>Peoples Bank / Hettipola</t>
  </si>
  <si>
    <t>Peoples Bank / Wellawatte</t>
  </si>
  <si>
    <t>Peoples Bank / Naula</t>
  </si>
  <si>
    <t>Peoples Bank / Buttala</t>
  </si>
  <si>
    <t>Peoples Bank / Panadura</t>
  </si>
  <si>
    <t>Peoples Bank / Alawwa</t>
  </si>
  <si>
    <t>Peoples Bank / Kebithigollawa</t>
  </si>
  <si>
    <t>Peoples Bank / Diyatalawa</t>
  </si>
  <si>
    <t>Peoples Bank / Matara Dharmapala Mawatha</t>
  </si>
  <si>
    <t>Peoples Bank / Akurana</t>
  </si>
  <si>
    <t>Peoples Bank / Balapitiya</t>
  </si>
  <si>
    <t>Peoples Bank / Kahawatte</t>
  </si>
  <si>
    <t>Peoples Bank / Uva Paranagama</t>
  </si>
  <si>
    <t>Peoples Bank / Menikhinna</t>
  </si>
  <si>
    <t>Peoples Bank / Senkadagala</t>
  </si>
  <si>
    <t>Peoples Bank / Kadugannawa</t>
  </si>
  <si>
    <t>Peoples Bank / Pelmadulla</t>
  </si>
  <si>
    <t>Peoples Bank / Bulathsinhala</t>
  </si>
  <si>
    <t>Peoples Bank / Jaffna University</t>
  </si>
  <si>
    <t>Peoples Bank / Wariyapola</t>
  </si>
  <si>
    <t>Peoples Bank / Potuvil</t>
  </si>
  <si>
    <t>Peoples Bank / Mankulam</t>
  </si>
  <si>
    <t>Peoples Bank / Murunkan</t>
  </si>
  <si>
    <t>Peoples Bank / Town Hall</t>
  </si>
  <si>
    <t>Peoples Bank / Kataragama</t>
  </si>
  <si>
    <t>Peoples Bank / Galle Main Street</t>
  </si>
  <si>
    <t>Peoples Bank / Eppawela</t>
  </si>
  <si>
    <t>Peoples Bank / Nochchiyagama</t>
  </si>
  <si>
    <t>Peoples Bank / Bingiriya</t>
  </si>
  <si>
    <t>Peoples Bank / Pundaluoya</t>
  </si>
  <si>
    <t>Peoples Bank / Nugegoda</t>
  </si>
  <si>
    <t>Peoples Bank / Kandana</t>
  </si>
  <si>
    <t>Peoples Bank / Mid City Branch</t>
  </si>
  <si>
    <t>Peoples Bank / Galenbindunuwewa</t>
  </si>
  <si>
    <t>Peoples Bank / Maskeliya</t>
  </si>
  <si>
    <t>Peoples Bank / Galnewa</t>
  </si>
  <si>
    <t>Peoples Bank / Deraniyagala</t>
  </si>
  <si>
    <t>Peoples Bank / Maha Oya</t>
  </si>
  <si>
    <t>Peoples Bank / Ankumbura</t>
  </si>
  <si>
    <t>Peoples Bank / Galgamuwa</t>
  </si>
  <si>
    <t>Peoples Bank / Galigamuwa/Kegalle</t>
  </si>
  <si>
    <t>Peoples Bank / Hatton</t>
  </si>
  <si>
    <t>Peoples Bank / Ahangama</t>
  </si>
  <si>
    <t>Peoples Bank / Uhana</t>
  </si>
  <si>
    <t>Peoples Bank / Kaluwanchikudy</t>
  </si>
  <si>
    <t>Peoples Bank / Malwana</t>
  </si>
  <si>
    <t>Peoples Bank / Nivithigala</t>
  </si>
  <si>
    <t>Peoples Bank / Ridigama</t>
  </si>
  <si>
    <t>Peoples Bank / Kolonnawa</t>
  </si>
  <si>
    <t>Peoples Bank / Haldummulla</t>
  </si>
  <si>
    <t>Peoples Bank / Kaduwela</t>
  </si>
  <si>
    <t>Peoples Bank / Uragasmanhandiya</t>
  </si>
  <si>
    <t>Peoples Bank / Mirigama</t>
  </si>
  <si>
    <t>Peoples Bank / Mawathagama</t>
  </si>
  <si>
    <t>Peoples Bank / Majestic City</t>
  </si>
  <si>
    <t>Peoples Bank / Ukuwela</t>
  </si>
  <si>
    <t>Peoples Bank / Kirindiwela</t>
  </si>
  <si>
    <t>Peoples Bank / Habarana</t>
  </si>
  <si>
    <t>Peoples Bank / Head Quarters Branch</t>
  </si>
  <si>
    <t>Peoples Bank / Angunakolapalessa</t>
  </si>
  <si>
    <t>Peoples Bank / Davulagala</t>
  </si>
  <si>
    <t>Peoples Bank / Ibbagamuwa</t>
  </si>
  <si>
    <t>Peoples Bank / Battaramulla</t>
  </si>
  <si>
    <t>Peoples Bank / Boralanda</t>
  </si>
  <si>
    <t>Peoples Bank / Kollupitiya Co-op House</t>
  </si>
  <si>
    <t>Peoples Bank / Panwila</t>
  </si>
  <si>
    <t>Peoples Bank / Mutuwal</t>
  </si>
  <si>
    <t>Peoples Bank / Madampe</t>
  </si>
  <si>
    <t>Peoples Bank / Haputale</t>
  </si>
  <si>
    <t>Peoples Bank / Mahara</t>
  </si>
  <si>
    <t>Peoples Bank / Horowpothana</t>
  </si>
  <si>
    <t>Peoples Bank / Tambuttegama</t>
  </si>
  <si>
    <t>Peoples Bank / Nuwarawewa</t>
  </si>
  <si>
    <t>Peoples Bank / Hemmathagama</t>
  </si>
  <si>
    <t>Peoples Bank / Wattala</t>
  </si>
  <si>
    <t>Peoples Bank / Karativu</t>
  </si>
  <si>
    <t>Peoples Bank / Thirukkovil</t>
  </si>
  <si>
    <t>Peoples Bank / Haliela</t>
  </si>
  <si>
    <t>Peoples Bank / Kurunegala-Maliyadeva Br.</t>
  </si>
  <si>
    <t>Peoples Bank / Chenkalady</t>
  </si>
  <si>
    <t>Peoples Bank / Addalachchenai</t>
  </si>
  <si>
    <t>Peoples Bank / Hanwella</t>
  </si>
  <si>
    <t>Peoples Bank / Thanamalwila</t>
  </si>
  <si>
    <t>Peoples Bank / Medirigiriya</t>
  </si>
  <si>
    <t>Peoples Bank / Polonnaruwa Town</t>
  </si>
  <si>
    <t>Peoples Bank / Serunuwara</t>
  </si>
  <si>
    <t>Peoples Bank / Batapola</t>
  </si>
  <si>
    <t>Peoples Bank / Kalawana</t>
  </si>
  <si>
    <t>Peoples Bank / Maradana</t>
  </si>
  <si>
    <t>Peoples Bank / Kiribathgoda</t>
  </si>
  <si>
    <t>Peoples Bank / Gonagaladeniya</t>
  </si>
  <si>
    <t>Peoples Bank / Ja-Ela</t>
  </si>
  <si>
    <t>Peoples Bank / Keppetipola</t>
  </si>
  <si>
    <t>Peoples Bank / Pallepola</t>
  </si>
  <si>
    <t>Peoples Bank / Bakamuna</t>
  </si>
  <si>
    <t>Peoples Bank / Devinuwara</t>
  </si>
  <si>
    <t>Peoples Bank / Beliatta</t>
  </si>
  <si>
    <t>Peoples Bank / Godakawela</t>
  </si>
  <si>
    <t>Peoples Bank / Meegalewa</t>
  </si>
  <si>
    <t>Peoples Bank / Imaduwa</t>
  </si>
  <si>
    <t>Peoples Bank / Aranayake</t>
  </si>
  <si>
    <t>Peoples Bank / Neboda</t>
  </si>
  <si>
    <t>Peoples Bank / Kandeketiya</t>
  </si>
  <si>
    <t>Peoples Bank / Lunugala</t>
  </si>
  <si>
    <t>Peoples Bank / Bulathkohupitiya</t>
  </si>
  <si>
    <t>Peoples Bank / Aralaganwila</t>
  </si>
  <si>
    <t>Peoples Bank / Welikanda</t>
  </si>
  <si>
    <t>Peoples Bank / Trincomalee Town</t>
  </si>
  <si>
    <t>Peoples Bank / Pilimathalawa</t>
  </si>
  <si>
    <t>Peoples Bank / Deltota</t>
  </si>
  <si>
    <t>Peoples Bank / Medagama</t>
  </si>
  <si>
    <t>Peoples Bank / Kehelwatte</t>
  </si>
  <si>
    <t>Peoples Bank / Koslanda</t>
  </si>
  <si>
    <t>Peoples Bank / Pelawatte</t>
  </si>
  <si>
    <t>Peoples Bank / Wadduwa</t>
  </si>
  <si>
    <t>Peoples Bank / Kuruwita</t>
  </si>
  <si>
    <t>Peoples Bank / Suriyawewa</t>
  </si>
  <si>
    <t>Peoples Bank / Middeniya</t>
  </si>
  <si>
    <t>Peoples Bank / Kiriella</t>
  </si>
  <si>
    <t>Peoples Bank / Anamaduwa</t>
  </si>
  <si>
    <t>Peoples Bank / Girandurukotte</t>
  </si>
  <si>
    <t>Peoples Bank / Badulla - Muthiyangana</t>
  </si>
  <si>
    <t>Peoples Bank / Thulhiriya</t>
  </si>
  <si>
    <t>Peoples Bank / Urubokka</t>
  </si>
  <si>
    <t>Peoples Bank / Talgaswela</t>
  </si>
  <si>
    <t>Peoples Bank / Kadawata</t>
  </si>
  <si>
    <t>Peoples Bank / Pussellawa</t>
  </si>
  <si>
    <t>Peoples Bank / Olcott Mawatha</t>
  </si>
  <si>
    <t>Peoples Bank / Katunayake</t>
  </si>
  <si>
    <t>Peoples Bank / Sea Street</t>
  </si>
  <si>
    <t>Peoples Bank / Nittambuwa</t>
  </si>
  <si>
    <t>Peoples Bank / Pitakotte</t>
  </si>
  <si>
    <t>Peoples Bank / Potuhera</t>
  </si>
  <si>
    <t>Peoples Bank / Kobeigane</t>
  </si>
  <si>
    <t>Peoples Bank / Maggona</t>
  </si>
  <si>
    <t>Peoples Bank / Badureliya</t>
  </si>
  <si>
    <t>Peoples Bank / Jaffna Kannathiddy</t>
  </si>
  <si>
    <t>Peoples Bank / Point Pedro</t>
  </si>
  <si>
    <t>Peoples Bank / Int'l Div-Lakeside Branch</t>
  </si>
  <si>
    <t>Peoples Bank / Kudawella</t>
  </si>
  <si>
    <t>Peoples Bank / Kaltota</t>
  </si>
  <si>
    <t>Peoples Bank / Moratumulla</t>
  </si>
  <si>
    <t>Peoples Bank / Dankotuwa</t>
  </si>
  <si>
    <t>Peoples Bank / Udapussellawa</t>
  </si>
  <si>
    <t>Peoples Bank / Dehiowita</t>
  </si>
  <si>
    <t>Peoples Bank / Alawatugoda</t>
  </si>
  <si>
    <t>Peoples Bank / Udawalawe</t>
  </si>
  <si>
    <t>Peoples Bank / Nintavur</t>
  </si>
  <si>
    <t>Peoples Bank / Dam Street</t>
  </si>
  <si>
    <t>Peoples Bank / Ginthupitiya</t>
  </si>
  <si>
    <t>Peoples Bank / Kegalle Bazzar</t>
  </si>
  <si>
    <t>Peoples Bank / Ingiriya</t>
  </si>
  <si>
    <t>Peoples Bank / Galkiriyagama</t>
  </si>
  <si>
    <t>Peoples Bank / Ginigathena</t>
  </si>
  <si>
    <t>Peoples Bank / Mahawewa</t>
  </si>
  <si>
    <t>Peoples Bank / Walasgala</t>
  </si>
  <si>
    <t>Peoples Bank / Maharagama</t>
  </si>
  <si>
    <t>Peoples Bank / Gandara</t>
  </si>
  <si>
    <t>Peoples Bank / Kotahena</t>
  </si>
  <si>
    <t>Peoples Bank / Liberty Plaza</t>
  </si>
  <si>
    <t>Peoples Bank / Bambalapitiya</t>
  </si>
  <si>
    <t>Peoples Bank / Beruwela</t>
  </si>
  <si>
    <t>Peoples Bank / Malwatte Road Branch</t>
  </si>
  <si>
    <t>Peoples Bank / Katubedda</t>
  </si>
  <si>
    <t>Peoples Bank / Talawa</t>
  </si>
  <si>
    <t>Peoples Bank / Ragama</t>
  </si>
  <si>
    <t>Peoples Bank / Ratnapura Town</t>
  </si>
  <si>
    <t>Peoples Bank / Pamunugama</t>
  </si>
  <si>
    <t>Peoples Bank / Kirulapana</t>
  </si>
  <si>
    <t>Peoples Bank / Borella Cotta Road</t>
  </si>
  <si>
    <t>Peoples Bank / Panadura Town</t>
  </si>
  <si>
    <t>Peoples Bank / Marawila</t>
  </si>
  <si>
    <t>Peoples Bank / Seeduwa</t>
  </si>
  <si>
    <t>Peoples Bank / Waduramba</t>
  </si>
  <si>
    <t>Peoples Bank / Capricon</t>
  </si>
  <si>
    <t>Peoples Bank / Kesbewa</t>
  </si>
  <si>
    <t>Peoples Bank / Kottawa</t>
  </si>
  <si>
    <t>Peoples Bank / Koggala</t>
  </si>
  <si>
    <t>Peoples Bank / Dehiattakandiya</t>
  </si>
  <si>
    <t>Peoples Bank / Lucky Plaza Branch</t>
  </si>
  <si>
    <t>Peoples Bank / Ganemulla</t>
  </si>
  <si>
    <t>Peoples Bank / Yakkala</t>
  </si>
  <si>
    <t>Peoples Bank / Kurunegala Ethugalpura</t>
  </si>
  <si>
    <t>Peoples Bank / Nugegoda City Branch</t>
  </si>
  <si>
    <t>Peoples Bank / Mount Lavinia</t>
  </si>
  <si>
    <t>Peoples Bank / Dehiwela(new)</t>
  </si>
  <si>
    <t>Peoples Bank / Sainthamaruthu</t>
  </si>
  <si>
    <t>Peoples Bank / Kallar</t>
  </si>
  <si>
    <t>Peoples Bank / Oddamavady</t>
  </si>
  <si>
    <t>Peoples Bank / Hataraliyadda</t>
  </si>
  <si>
    <t>Peoples Bank / Kokkaddicholai</t>
  </si>
  <si>
    <t>Peoples Bank / Karapitiya</t>
  </si>
  <si>
    <t>Peoples Bank / Melsiripura</t>
  </si>
  <si>
    <t>Peoples Bank / Ranna</t>
  </si>
  <si>
    <t>Peoples Bank / Maruthamunai</t>
  </si>
  <si>
    <t>Peoples Bank / Badalkumbura</t>
  </si>
  <si>
    <t>Peoples Bank / Boralesgamuwa</t>
  </si>
  <si>
    <t>Peoples Bank / Pallebedda</t>
  </si>
  <si>
    <t>Peoples Bank / Weeraketiya</t>
  </si>
  <si>
    <t>Peoples Bank / Thambala</t>
  </si>
  <si>
    <t>Peoples Bank / Pulmudai</t>
  </si>
  <si>
    <t>Peoples Bank / Rikillagaskada</t>
  </si>
  <si>
    <t>Peoples Bank / Bogawanthalawa</t>
  </si>
  <si>
    <t>Peoples Bank / Kotiyakumbura</t>
  </si>
  <si>
    <t>Peoples Bank / Cheddikulam</t>
  </si>
  <si>
    <t>Peoples Bank / Kandy City Center</t>
  </si>
  <si>
    <t>Peoples Bank / Poojapitiya</t>
  </si>
  <si>
    <t>Peoples Bank / Piliyandala City</t>
  </si>
  <si>
    <t>Peoples Bank / Polpithigama</t>
  </si>
  <si>
    <t>Peoples Bank / Kodikamam</t>
  </si>
  <si>
    <t>Peoples Bank / Card Center</t>
  </si>
  <si>
    <t>Peoples Bank / Overseas Branch</t>
  </si>
  <si>
    <t>Peoples Bank / Central Clearing Dept</t>
  </si>
  <si>
    <t>State Bank of India / Head Office</t>
  </si>
  <si>
    <t>State Bank of India / Head Office Branch</t>
  </si>
  <si>
    <t>State Bank of India / Kandy</t>
  </si>
  <si>
    <t>State Bank of India / Jaffna</t>
  </si>
  <si>
    <t>State Bank of India / Kohuwala</t>
  </si>
  <si>
    <t>Bank of Oman / Head Office Branch</t>
  </si>
  <si>
    <t>Bank of Oman / Pettah</t>
  </si>
  <si>
    <t>Nations Trust Bank / Head Office</t>
  </si>
  <si>
    <t>Nations Trust Bank / City/Head Office</t>
  </si>
  <si>
    <t>Nations Trust Bank / Kollupitya</t>
  </si>
  <si>
    <t>Nations Trust Bank / Sri Sangaraja Mv</t>
  </si>
  <si>
    <t>Nations Trust Bank / Kandy Branch</t>
  </si>
  <si>
    <t>Nations Trust Bank / Wellawatte Branch</t>
  </si>
  <si>
    <t>Nations Trust Bank / Corporate Branch</t>
  </si>
  <si>
    <t>Nations Trust Bank / Negombo Branch</t>
  </si>
  <si>
    <t>Nations Trust Bank / Pettah Main St. Br</t>
  </si>
  <si>
    <t>Nations Trust Bank / Mahabage Branch</t>
  </si>
  <si>
    <t>Nations Trust Bank / Battaramulla Branch</t>
  </si>
  <si>
    <t>Nations Trust Bank / Cinnamon Garden</t>
  </si>
  <si>
    <t>Nations Trust Bank / Kurunegala Branch</t>
  </si>
  <si>
    <t>Nations Trust Bank / Maharagama Branch</t>
  </si>
  <si>
    <t>Nations Trust Bank / Moratuwa Branch</t>
  </si>
  <si>
    <t>Nations Trust Bank / Borella Branch</t>
  </si>
  <si>
    <t>Nations Trust Bank / Kiribathgoda Branch</t>
  </si>
  <si>
    <t>Nations Trust Bank / Panadura Barnch</t>
  </si>
  <si>
    <t>Nations Trust Bank / Gampaha Branch</t>
  </si>
  <si>
    <t>Nations Trust Bank / Kotahena Branch</t>
  </si>
  <si>
    <t>Nations Trust Bank / Odel /Ward Place</t>
  </si>
  <si>
    <t>Nations Trust Bank / Kadawatha Branch</t>
  </si>
  <si>
    <t>Nations Trust Bank / Crescat Branch</t>
  </si>
  <si>
    <t>Nations Trust Bank / Dehiwala Branch</t>
  </si>
  <si>
    <t>Nations Trust Bank / Nawam Mawatha Br</t>
  </si>
  <si>
    <t>Nations Trust Bank / Havelock Town Br</t>
  </si>
  <si>
    <t>Nations Trust Bank / Peradeniya</t>
  </si>
  <si>
    <t>Nations Trust Bank / Nawala</t>
  </si>
  <si>
    <t>Nations Trust Bank / Matara</t>
  </si>
  <si>
    <t>Nations Trust Bank / Galle</t>
  </si>
  <si>
    <t>Nations Trust Bank / Talawathugoda</t>
  </si>
  <si>
    <t>Nations Trust Bank / Homagama</t>
  </si>
  <si>
    <t>Nations Trust Bank / Bandarawela</t>
  </si>
  <si>
    <t>Nations Trust Bank / Vavuniya Branch</t>
  </si>
  <si>
    <t>Nations Trust Bank / Batticaloa</t>
  </si>
  <si>
    <t>Nations Trust Bank / Jaffna</t>
  </si>
  <si>
    <t>Nations Trust Bank / Horana</t>
  </si>
  <si>
    <t>Nations Trust Bank / Kalmunai</t>
  </si>
  <si>
    <t>Nations Trust Bank / Malabe</t>
  </si>
  <si>
    <t>Nations Trust Bank / Anuradhapura</t>
  </si>
  <si>
    <t>Nations Trust Bank / Piliyandala</t>
  </si>
  <si>
    <t>Nations Trust Bank / Rathnapura</t>
  </si>
  <si>
    <t>Nations Trust Bank / Nuwara ELiya</t>
  </si>
  <si>
    <t>Nations Trust Bank / Chilaw</t>
  </si>
  <si>
    <t>Nations Trust Bank / Nelliady</t>
  </si>
  <si>
    <t>Nations Trust Bank / Kaduruwela</t>
  </si>
  <si>
    <t>Nations Trust Bank / Pettah Bankshall St</t>
  </si>
  <si>
    <t>Nations Trust Bank / Aluthgama</t>
  </si>
  <si>
    <t>Nations Trust Bank / Wennappuwa</t>
  </si>
  <si>
    <t>Nations Trust Bank / Trincomalee</t>
  </si>
  <si>
    <t>Nations Trust Bank / World Trade Centre</t>
  </si>
  <si>
    <t>Nations Trust Bank / Wattala</t>
  </si>
  <si>
    <t>Nations Trust Bank / Mount Lavinia</t>
  </si>
  <si>
    <t>Nations Trust Bank / Nugegoda</t>
  </si>
  <si>
    <t>Nations Trust Bank / Kohuwala</t>
  </si>
  <si>
    <t>Nations Trust Bank / Kuliyapitiya</t>
  </si>
  <si>
    <t>Nations Trust Bank / Ambalangoda</t>
  </si>
  <si>
    <t>Nations Trust Bank / Akkaraipattu</t>
  </si>
  <si>
    <t>Nations Trust Bank / Hambantota</t>
  </si>
  <si>
    <t>Nations Trust Bank / Badulla</t>
  </si>
  <si>
    <t>Nations Trust Bank / Ja Ela</t>
  </si>
  <si>
    <t>Nations Trust Bank / Embilipitiya</t>
  </si>
  <si>
    <t>Nations Trust Bank / Ambalantota</t>
  </si>
  <si>
    <t>Nations Trust Bank / Akuressa</t>
  </si>
  <si>
    <t>Nations Trust Bank / Balangoda</t>
  </si>
  <si>
    <t>Nations Trust Bank / Deniyaya</t>
  </si>
  <si>
    <t>Nations Trust Bank / Matugama</t>
  </si>
  <si>
    <t>Nations Trust Bank / Karapitiya</t>
  </si>
  <si>
    <t>Nations Trust Bank / Rajagiriya Branch</t>
  </si>
  <si>
    <t>Nations Trust Bank / Katugastota</t>
  </si>
  <si>
    <t>Nations Trust Bank / Kaduwela</t>
  </si>
  <si>
    <t>Nations Trust Bank / Old Moor Street</t>
  </si>
  <si>
    <t>Nations Trust Bank / Bandaragama</t>
  </si>
  <si>
    <t>Nations Trust Bank / Digana</t>
  </si>
  <si>
    <t>Nations Trust Bank / Monaragala</t>
  </si>
  <si>
    <t>Nations Trust Bank / Boralasgamuwa</t>
  </si>
  <si>
    <t>Nations Trust Bank / Kottawa</t>
  </si>
  <si>
    <t>Nations Trust Bank / Gothatuwa</t>
  </si>
  <si>
    <t>Nations Trust Bank / Wariyapola</t>
  </si>
  <si>
    <t>Nations Trust Bank / Kegalle</t>
  </si>
  <si>
    <t>Nations Trust Bank / Thissamaharama</t>
  </si>
  <si>
    <t>Nations Trust Bank / Narahenpita</t>
  </si>
  <si>
    <t>Nations Trust Bank / Elpitiya</t>
  </si>
  <si>
    <t>Nations Trust Bank / Giriulla</t>
  </si>
  <si>
    <t>Nations Trust Bank / Weligama</t>
  </si>
  <si>
    <t>Nations Trust Bank / Nittanbuwa</t>
  </si>
  <si>
    <t>Nations Trust Bank / Minuwangoda</t>
  </si>
  <si>
    <t>Nations Trust Bank / Hikkaduwa</t>
  </si>
  <si>
    <t>Nations Trust Bank / Gampola</t>
  </si>
  <si>
    <t>Nations Trust Bank / Tangalle</t>
  </si>
  <si>
    <t>Nations Trust Bank / Mawathagama Branch</t>
  </si>
  <si>
    <t>Nations Trust Bank / Avissawella Branch</t>
  </si>
  <si>
    <t>Nations Trust Bank / Matale</t>
  </si>
  <si>
    <t>Nations Trust Bank / Kandy City Centre</t>
  </si>
  <si>
    <t>Nations Trust Bank / Dambulla</t>
  </si>
  <si>
    <t>Nations Trust Bank / Card Centre</t>
  </si>
  <si>
    <t>Nations Trust Bank / Liberty Plaza</t>
  </si>
  <si>
    <t>Nations Trust Bank</t>
  </si>
  <si>
    <t>American Express Bank Ltd</t>
  </si>
  <si>
    <t>Deutsche Bank (Asia)</t>
  </si>
  <si>
    <t>Deutsche Bank / Head Office</t>
  </si>
  <si>
    <t>NDB Bank / Head Office</t>
  </si>
  <si>
    <t>NDB Bank / Navam Mawath</t>
  </si>
  <si>
    <t>NDB Bank / Kandy</t>
  </si>
  <si>
    <t>NDB Bank / Jawatte</t>
  </si>
  <si>
    <t>NDB Bank / Nugegoda</t>
  </si>
  <si>
    <t>NDB Bank / Rajagiriya</t>
  </si>
  <si>
    <t>NDB Bank / Matara</t>
  </si>
  <si>
    <t>NDB Bank / Kurunegala</t>
  </si>
  <si>
    <t>NDB Bank / Wellawatte</t>
  </si>
  <si>
    <t>NDB Bank / Negambo</t>
  </si>
  <si>
    <t>NDB Bank / Chilaw</t>
  </si>
  <si>
    <t>NDB Bank / Wattala</t>
  </si>
  <si>
    <t>NDB Bank / Maharagama</t>
  </si>
  <si>
    <t>NDB Bank / Rathnapura</t>
  </si>
  <si>
    <t>NDB Bank / Kollupitiya</t>
  </si>
  <si>
    <t>NDB Bank / Moratuwa</t>
  </si>
  <si>
    <t>NDB Bank / Kalutara</t>
  </si>
  <si>
    <t>NDB Bank / Kegalle</t>
  </si>
  <si>
    <t>NDB Bank / Badulla</t>
  </si>
  <si>
    <t>NDB Bank / Anuradhapura</t>
  </si>
  <si>
    <t>NDB Bank / Mt Lavinia</t>
  </si>
  <si>
    <t>NDB Bank / Galle</t>
  </si>
  <si>
    <t>NDB Bank / Pelawatte</t>
  </si>
  <si>
    <t>NDB Bank / Piliyandala</t>
  </si>
  <si>
    <t>NDB Bank / Kotahena</t>
  </si>
  <si>
    <t>NDB Bank / Kiribathgoda</t>
  </si>
  <si>
    <t>NDB Bank / Kadawatha</t>
  </si>
  <si>
    <t>NDB Bank / Horana</t>
  </si>
  <si>
    <t>NDB Bank / Kandana</t>
  </si>
  <si>
    <t>NDB Bank / Gampaha</t>
  </si>
  <si>
    <t>NDB Bank / Homagama</t>
  </si>
  <si>
    <t>NDB Bank / Malabe</t>
  </si>
  <si>
    <t>NDB Bank / Kohuwela</t>
  </si>
  <si>
    <t>NDB Bank / Puttalam</t>
  </si>
  <si>
    <t>NDB Bank / Avissawella</t>
  </si>
  <si>
    <t>NDB Bank / Panadura</t>
  </si>
  <si>
    <t>NDB Bank / Wennappuwa</t>
  </si>
  <si>
    <t>NDB Bank / Jaffna</t>
  </si>
  <si>
    <t>NDB Bank / Trincomalee</t>
  </si>
  <si>
    <t>NDB Bank / Baticaloa</t>
  </si>
  <si>
    <t>NDB Bank / Ampara</t>
  </si>
  <si>
    <t>NDB Bank / Vavuniya</t>
  </si>
  <si>
    <t>NDB Bank / Kuliyapitiya</t>
  </si>
  <si>
    <t>NDB Bank / Pettah</t>
  </si>
  <si>
    <t>NDB Bank / Jaela</t>
  </si>
  <si>
    <t>NDB Bank / Mathugama</t>
  </si>
  <si>
    <t>NDB Bank / Matale</t>
  </si>
  <si>
    <t>NDB Bank / Ambalangoda</t>
  </si>
  <si>
    <t>NDB Bank / Ambalantota</t>
  </si>
  <si>
    <t>NDB Bank / Pilimatalawa</t>
  </si>
  <si>
    <t>NDB Bank / GAMPOLA</t>
  </si>
  <si>
    <t>NDB Bank / Bandarawela</t>
  </si>
  <si>
    <t>NDB Bank / Borella</t>
  </si>
  <si>
    <t>NDB Bank / Kalmunai</t>
  </si>
  <si>
    <t>NDB Bank / Nittambuwa</t>
  </si>
  <si>
    <t>NDB Bank / Kaduwela</t>
  </si>
  <si>
    <t>NDB Bank / Wariyapola</t>
  </si>
  <si>
    <t>NDB Bank / Hambantota</t>
  </si>
  <si>
    <t>NDB Bank / Embilipitiya</t>
  </si>
  <si>
    <t>NDB Bank / Aluthgama</t>
  </si>
  <si>
    <t>NDB Bank / Kaduruwela</t>
  </si>
  <si>
    <t>NDB Bank / Nawalapitiya</t>
  </si>
  <si>
    <t>NDB Bank / Chunnakam</t>
  </si>
  <si>
    <t>NDB Bank / Minuwangoda</t>
  </si>
  <si>
    <t>NDB Bank / Dambulla</t>
  </si>
  <si>
    <t>NDB Bank / Akuressa</t>
  </si>
  <si>
    <t>NDB Bank / Nelliady</t>
  </si>
  <si>
    <t>NDB Bank / Elpitiya</t>
  </si>
  <si>
    <t>NDB Bank / Yakkala</t>
  </si>
  <si>
    <t>NDB Bank / Nikaweratiya</t>
  </si>
  <si>
    <t>NDB Bank / Monaragala</t>
  </si>
  <si>
    <t>NDB Bank / Athurugiriya</t>
  </si>
  <si>
    <t>NDB Bank / Boralesgamuwa</t>
  </si>
  <si>
    <t>NDB Bank / Ratmalana</t>
  </si>
  <si>
    <t>NDB Bank / Narahenpita</t>
  </si>
  <si>
    <t>NDB Bank / Mahiyangana</t>
  </si>
  <si>
    <t>NDB Bank / Nuwara Eliya</t>
  </si>
  <si>
    <t>NDB Bank / Balangoa Branch</t>
  </si>
  <si>
    <t>NDB Bank / Eheliyagoda</t>
  </si>
  <si>
    <t>NDB Bank / Old Moor Street</t>
  </si>
  <si>
    <t>NDB Bank / Kandy City Centre</t>
  </si>
  <si>
    <t>NDB Bank / Uragasmanhandiya</t>
  </si>
  <si>
    <t>NDB Bank / Katunayake</t>
  </si>
  <si>
    <t>NDB Bank / Kekirawa</t>
  </si>
  <si>
    <t>NDB Bank / Kahawatta</t>
  </si>
  <si>
    <t>NDB Bank / Giriulla</t>
  </si>
  <si>
    <t>NDB Bank / Pitakotte</t>
  </si>
  <si>
    <t>NDB Bank / Handala</t>
  </si>
  <si>
    <t>NDB Bank / Kochchikade</t>
  </si>
  <si>
    <t>NDB Bank / Battaramulla</t>
  </si>
  <si>
    <t>NDB Bank / Narammala</t>
  </si>
  <si>
    <t>NDB BANK / Thissamaharama</t>
  </si>
  <si>
    <t>NDB Bank / Chenkalady</t>
  </si>
  <si>
    <t>NDB Bank / Akkaraipattu</t>
  </si>
  <si>
    <t>NDB Bank / Nattandiya</t>
  </si>
  <si>
    <t>NDB Bank / Hanwella</t>
  </si>
  <si>
    <t>NDB Bank / Manipai</t>
  </si>
  <si>
    <t>NDB Bank / Thirunelvely</t>
  </si>
  <si>
    <t>NDB Bank / Chavakachcheri</t>
  </si>
  <si>
    <t>NDB Bank / HO Retail</t>
  </si>
  <si>
    <t>NDB Bank / Warakapola</t>
  </si>
  <si>
    <t>NDB Bank / Hingurakgoda</t>
  </si>
  <si>
    <t>NDB Bank / Marin Drive</t>
  </si>
  <si>
    <t>NDB Bank / Thamubuttegama</t>
  </si>
  <si>
    <t>NDB Bank / Mahawewa</t>
  </si>
  <si>
    <t>NDB Bank / Katana</t>
  </si>
  <si>
    <t>NDB Bank / Katugastota</t>
  </si>
  <si>
    <t>NDB Bank / Kottawa</t>
  </si>
  <si>
    <t>NDB Bank / Bambalapitiya</t>
  </si>
  <si>
    <t>NDB Bank / Fort</t>
  </si>
  <si>
    <t>NDB Bank / Digana</t>
  </si>
  <si>
    <t>NDB Bank / Islamic Banking Unit</t>
  </si>
  <si>
    <t>NDB Bank / HO Corporate</t>
  </si>
  <si>
    <t>NDB Bank /</t>
  </si>
  <si>
    <t>Not in use ****************************</t>
  </si>
  <si>
    <t>Muslim Commercial Bank / Middle East</t>
  </si>
  <si>
    <t>Muslim Commercial Bank / Head Office</t>
  </si>
  <si>
    <t>Muslim Commercial Bank / Pettah</t>
  </si>
  <si>
    <t>Muslim Commercial Bank / Maradana</t>
  </si>
  <si>
    <t>Muslim Commercial Bank / Islamic Banking</t>
  </si>
  <si>
    <t>Muslim Commercial Bank / Wellawatte</t>
  </si>
  <si>
    <t>Muslim Commercial Bank / Kandy</t>
  </si>
  <si>
    <t>Muslim Commercial Bank / Batticaloa</t>
  </si>
  <si>
    <t>Muslim Commercial Bank / Galle</t>
  </si>
  <si>
    <t>Muslim Commercial Bank / Kollupitiya</t>
  </si>
  <si>
    <t>Sampath Bank / City Office</t>
  </si>
  <si>
    <t>Sampath Bank / Pettah</t>
  </si>
  <si>
    <t>Sampath Bank / Nugegoda</t>
  </si>
  <si>
    <t>Sampath Bank / Borella</t>
  </si>
  <si>
    <t>Sampath Bank / Kiribathgoda</t>
  </si>
  <si>
    <t>Sampath Bank / Kurunegala</t>
  </si>
  <si>
    <t>Sampath Bank / Kandy Super Branch</t>
  </si>
  <si>
    <t>Sampath Bank / Wattala</t>
  </si>
  <si>
    <t>Sampath Bank / Navam Mawatha</t>
  </si>
  <si>
    <t>Sampath Bank / Matara</t>
  </si>
  <si>
    <t>Sampath Bank / Bambalapitiya</t>
  </si>
  <si>
    <t>Sampath Bank / Fort</t>
  </si>
  <si>
    <t>Sampath Bank / Maharagama</t>
  </si>
  <si>
    <t>Sampath Bank / Deniyaya</t>
  </si>
  <si>
    <t>Sampath Bank / Morawaka</t>
  </si>
  <si>
    <t>Sampath Bank / Gampaha</t>
  </si>
  <si>
    <t>Sampath Bank / Dehiwala</t>
  </si>
  <si>
    <t>Sampath Bank / Ratmalana</t>
  </si>
  <si>
    <t>Sampath Bank / Piliyandala</t>
  </si>
  <si>
    <t>Sampath Bank / Eheliyagoda</t>
  </si>
  <si>
    <t>Sampath Bank / Anuradhapura</t>
  </si>
  <si>
    <t>Sampath Bank / Avissawella</t>
  </si>
  <si>
    <t>Sampath Bank / Kuliyapitiya</t>
  </si>
  <si>
    <t>Sampath Bank / Negombo Branch</t>
  </si>
  <si>
    <t>Sampath Bank / Matale Branch</t>
  </si>
  <si>
    <t>Sampath Bank / Panadura</t>
  </si>
  <si>
    <t>Sampath Bank / Old Moor Street</t>
  </si>
  <si>
    <t>Sampath Bank / Tissamaharama</t>
  </si>
  <si>
    <t>Sampath Bank / Corporate Branch</t>
  </si>
  <si>
    <t>Sampath Bank / Wennappuwa</t>
  </si>
  <si>
    <t>Sampath Bank / Moratuwa Branch</t>
  </si>
  <si>
    <t>Sampath Bank / Katugastota</t>
  </si>
  <si>
    <t>Sampath Bank / Ratnapura</t>
  </si>
  <si>
    <t>Sampath Bank / Thimbirigasyaya</t>
  </si>
  <si>
    <t>Sampath Bank / Galle City</t>
  </si>
  <si>
    <t>Sampath Bank / Wellawatte</t>
  </si>
  <si>
    <t>Sampath Bank / Kotahena</t>
  </si>
  <si>
    <t>Sampath Bank / Kaduruwela Branch</t>
  </si>
  <si>
    <t>Sampath Bank / Malabe Branch</t>
  </si>
  <si>
    <t>Sampath Bank / Narahenpita</t>
  </si>
  <si>
    <t>Sampath Bank / kalawana Branch</t>
  </si>
  <si>
    <t>Sampath Bank / Main St Branch</t>
  </si>
  <si>
    <t>Sampath Bank / Embiliptiya Branch</t>
  </si>
  <si>
    <t>Sampath Bank / Wariyapola Savings Unit</t>
  </si>
  <si>
    <t>Sampath Bank / Wellampitiya</t>
  </si>
  <si>
    <t>Sampath Bank / Bandarawela Branch</t>
  </si>
  <si>
    <t>Sampath Bank / Panadura Wekada</t>
  </si>
  <si>
    <t>Sampath Bank / Thambuttegama (SPU)</t>
  </si>
  <si>
    <t>Sampath Bank / Deraniyagala (SPU)</t>
  </si>
  <si>
    <t>Sampath Bank / Kaluthara Branch</t>
  </si>
  <si>
    <t>Sampath Bank / Peradeniya (SPU)</t>
  </si>
  <si>
    <t>Sampath Bank / Kottawa Branch</t>
  </si>
  <si>
    <t>Sampath Bank / Alawwa Branch</t>
  </si>
  <si>
    <t>Sampath Bank / Neluwa Branch</t>
  </si>
  <si>
    <t>Sampath Bank / Vavuniya</t>
  </si>
  <si>
    <t>Sampath Bank / Mahiyanganaya Branch</t>
  </si>
  <si>
    <t>Sampath Bank / Horona Branch</t>
  </si>
  <si>
    <t>Sampath Bank / Harbour View (SPU)</t>
  </si>
  <si>
    <t>Sampath Bank / Bandaragama (SPU)</t>
  </si>
  <si>
    <t>Sampath Bank / Kadawatha Branch</t>
  </si>
  <si>
    <t>Sampath Bank / Battaramulla Branch</t>
  </si>
  <si>
    <t>Sampath Bank / Ampara Branch</t>
  </si>
  <si>
    <t>Sampath Bank / Pelawatta (SPU)</t>
  </si>
  <si>
    <t>Sampath Bank / Kegalle</t>
  </si>
  <si>
    <t>Sampath Bank / Minuwangoda</t>
  </si>
  <si>
    <t>Sampath Bank / Trincomalee</t>
  </si>
  <si>
    <t>Sampath Bank / Athurugiriya (SPU)</t>
  </si>
  <si>
    <t>Sampath Bank / Yakkala</t>
  </si>
  <si>
    <t>Sampath Bank / Homagama</t>
  </si>
  <si>
    <t>Sampath Bank / Gregory's Road</t>
  </si>
  <si>
    <t>Sampath Bank / Nittambuwa</t>
  </si>
  <si>
    <t>Sampath Bank / Ambalangoda</t>
  </si>
  <si>
    <t>Sampath Bank / Ragama</t>
  </si>
  <si>
    <t>Sampath Bank / Monaragala</t>
  </si>
  <si>
    <t>Sampath Bank / Wadduwa</t>
  </si>
  <si>
    <t>Sampath Bank / Kandana</t>
  </si>
  <si>
    <t>Sampath Bank / Veyangoda</t>
  </si>
  <si>
    <t>Sampath Bank / Ganemulla</t>
  </si>
  <si>
    <t>Sampath Bank / Aluthgama</t>
  </si>
  <si>
    <t>Sampath Bank / Hatton</t>
  </si>
  <si>
    <t>Sampath Bank / Welimada</t>
  </si>
  <si>
    <t>Sampath Bank / Singer Mega - Nugegoda</t>
  </si>
  <si>
    <t>Sampath Bank / Kirindiwela</t>
  </si>
  <si>
    <t>Sampath Bank / Nuwara-Eliya</t>
  </si>
  <si>
    <t>Sampath Bank / Digana</t>
  </si>
  <si>
    <t>Sampath Bank / Mirigama</t>
  </si>
  <si>
    <t>Sampath Bank / Kottawa Laugh/Pannipitiya</t>
  </si>
  <si>
    <t>Sampath Bank / Singer Mega - Negombo 2nd</t>
  </si>
  <si>
    <t>Sampath Bank / Attidiya</t>
  </si>
  <si>
    <t>Sampath Bank / Dambulla</t>
  </si>
  <si>
    <t>Sampath Bank / Pitakotte</t>
  </si>
  <si>
    <t>Sampath Bank / Singer Mega - Maharagama</t>
  </si>
  <si>
    <t>Sampath Bank / Badulla</t>
  </si>
  <si>
    <t>Sampath Bank / Kohuwala Branch</t>
  </si>
  <si>
    <t>Sampath Bank / Giriulla</t>
  </si>
  <si>
    <t>Sampath Bank / Singer Mega-Wattala</t>
  </si>
  <si>
    <t>Sampath Bank / Balangoda</t>
  </si>
  <si>
    <t>Sampath Bank / Ja-Ela</t>
  </si>
  <si>
    <t>Sampath Bank / Narammala</t>
  </si>
  <si>
    <t>Sampath Bank / Kandy Metro</t>
  </si>
  <si>
    <t>Sampath Bank / Gampola</t>
  </si>
  <si>
    <t>Sampath Bank / Nikaweratiya</t>
  </si>
  <si>
    <t>Sampath Bank / Palmadulla</t>
  </si>
  <si>
    <t>Sampath Bank / Ambalantota</t>
  </si>
  <si>
    <t>Sampath Bank / Wattegama</t>
  </si>
  <si>
    <t>Sampath Bank / Matugama</t>
  </si>
  <si>
    <t>Sampath Bank / Batticaloa</t>
  </si>
  <si>
    <t>Sampath Bank / Chilaw</t>
  </si>
  <si>
    <t>Sampath Bank / Mawathagama</t>
  </si>
  <si>
    <t>Sampath Bank / Hingurakgoda</t>
  </si>
  <si>
    <t>Sampath Bank / Akkaraipattu</t>
  </si>
  <si>
    <t>Sampath Bank / Kalmunai</t>
  </si>
  <si>
    <t>Sampath Bank / Wellawaya</t>
  </si>
  <si>
    <t>Sampath Bank / Embuldeniya</t>
  </si>
  <si>
    <t>Sampath Bank / Kattankudy Branch</t>
  </si>
  <si>
    <t>Sampath Bank / Tangalle</t>
  </si>
  <si>
    <t>Sampath Bank / Kirulapone</t>
  </si>
  <si>
    <t>Sampath Bank / Baddegama</t>
  </si>
  <si>
    <t>Sampath Bank / Mannar</t>
  </si>
  <si>
    <t>Sampath Bank / Jaffna</t>
  </si>
  <si>
    <t>Sampath Bank / Chenkalady</t>
  </si>
  <si>
    <t>Sampath Bank / Rajagiriya</t>
  </si>
  <si>
    <t>Sampath Bank / Kandy City Centre</t>
  </si>
  <si>
    <t>Sampath Bank / Oddamavady</t>
  </si>
  <si>
    <t>Sampath Bank / Kaluwanchikudy</t>
  </si>
  <si>
    <t>Sampath Bank / Sainthamaruthu</t>
  </si>
  <si>
    <t>Sampath Bank / Grandpass</t>
  </si>
  <si>
    <t>Sampath Bank / Chunnakam</t>
  </si>
  <si>
    <t>Sampath Bank / Nelliady</t>
  </si>
  <si>
    <t>Sampath Bank / Pottuvil</t>
  </si>
  <si>
    <t>Sampath Bank / Cambridge Place/Platinum</t>
  </si>
  <si>
    <t>Sampath Bank / Nattandiya</t>
  </si>
  <si>
    <t>Sampath Bank / Kundasale</t>
  </si>
  <si>
    <t>Sampath Bank / Kollupitiya</t>
  </si>
  <si>
    <t>Sampath Bank / Gangodawila</t>
  </si>
  <si>
    <t>Sampath Bank / Peliyagoda</t>
  </si>
  <si>
    <t>Sampath Bank / Hanwella</t>
  </si>
  <si>
    <t>Sampath Bank / Nochchiyagama</t>
  </si>
  <si>
    <t>Sampath Bank / Batticaloa 2nd Branch</t>
  </si>
  <si>
    <t>Sampath Bank / Ingiriya</t>
  </si>
  <si>
    <t>Sampath Bank / Karapitiya</t>
  </si>
  <si>
    <t>Sampath Bank / Boralesgamuwa</t>
  </si>
  <si>
    <t>Sampath Bank / Anamaduwa</t>
  </si>
  <si>
    <t>Sampath Bank / Maradana</t>
  </si>
  <si>
    <t>Sampath Bank / Buttala</t>
  </si>
  <si>
    <t>Sampath Bank / Passara</t>
  </si>
  <si>
    <t>Sampath Bank / Manipay</t>
  </si>
  <si>
    <t>Sampath Bank / Kilinochchi</t>
  </si>
  <si>
    <t>Sampath Bank / Kekirawa</t>
  </si>
  <si>
    <t>Sampath Bank / Pilimatalawa</t>
  </si>
  <si>
    <t>Sampath Bank / Keselwatte</t>
  </si>
  <si>
    <t>Sampath Bank / Pussellawa</t>
  </si>
  <si>
    <t>Sampath Bank / Matara Bazaar</t>
  </si>
  <si>
    <t>Sampath Bank / Aralaganwila</t>
  </si>
  <si>
    <t>Sampath Bank / Moratumulla</t>
  </si>
  <si>
    <t>Sampath Bank / Puttalam</t>
  </si>
  <si>
    <t>Sampath Bank / Sooriyawewa</t>
  </si>
  <si>
    <t>Sampath Bank / Middeniya</t>
  </si>
  <si>
    <t>Sampath Bank / Galle Bazaar</t>
  </si>
  <si>
    <t>Sampath Bank / Mawanella</t>
  </si>
  <si>
    <t>Sampath Bank / Bibila</t>
  </si>
  <si>
    <t>Sampath Bank / Kaduwela</t>
  </si>
  <si>
    <t>Sampath Bank / Rikillagaskada</t>
  </si>
  <si>
    <t>Sampath Bank / Chankanai</t>
  </si>
  <si>
    <t>Sampath Bank / Kochchikade</t>
  </si>
  <si>
    <t>Sampath Bank / Pannala</t>
  </si>
  <si>
    <t>Sampath Bank / Dehiattakandiya</t>
  </si>
  <si>
    <t>Sampath Bank / Anuradhapura Bazaar</t>
  </si>
  <si>
    <t>Sampath Bank / Chavakachcheri</t>
  </si>
  <si>
    <t>Sampath Bank / Vavuniya Bazaar</t>
  </si>
  <si>
    <t>Sampath Bank / Kayts</t>
  </si>
  <si>
    <t>Sampath Bank / Kantale</t>
  </si>
  <si>
    <t>Sampath Bank / Gothatuwa New Town</t>
  </si>
  <si>
    <t>Sampath Bank / Mallavi</t>
  </si>
  <si>
    <t>Sampath Bank / Colombo Super Branch</t>
  </si>
  <si>
    <t>Sampath Bank / Mattegoda</t>
  </si>
  <si>
    <t>Sampath Bank / Kinniya</t>
  </si>
  <si>
    <t>Sampath Bank / Thalawathugoda</t>
  </si>
  <si>
    <t>Sampath Bank / Akuressa</t>
  </si>
  <si>
    <t>Sampath Bank / Beliatta</t>
  </si>
  <si>
    <t>Sampath Bank / Habaraduwa</t>
  </si>
  <si>
    <t>Sampath Bank / Ahangama</t>
  </si>
  <si>
    <t>Sampath Bank / Marandagahamula</t>
  </si>
  <si>
    <t>Sampath Bank / Menikhinna</t>
  </si>
  <si>
    <t>Sampath Bank / Ninthavur</t>
  </si>
  <si>
    <t>Sampath Bank / Thirunelvely</t>
  </si>
  <si>
    <t>Sampath Bank / Hettipola</t>
  </si>
  <si>
    <t>Sampath Bank / Rambukkana</t>
  </si>
  <si>
    <t>Sampath Bank / Madampe</t>
  </si>
  <si>
    <t>Sampath Bank / Galewela</t>
  </si>
  <si>
    <t>Sampath Bank / Maligawatte</t>
  </si>
  <si>
    <t>Sampath Bank / Padukka</t>
  </si>
  <si>
    <t>Sampath Bank / Mutwal</t>
  </si>
  <si>
    <t>Sampath Bank / Marawila</t>
  </si>
  <si>
    <t>Sampath Bank / Nawalapitiya</t>
  </si>
  <si>
    <t>Sampath Bank / Dankotuwa</t>
  </si>
  <si>
    <t>Sampath Bank / Maho</t>
  </si>
  <si>
    <t>Sampath Bank / Divulapitiya</t>
  </si>
  <si>
    <t>Sampath Bank / Mount Lavinia</t>
  </si>
  <si>
    <t>Sampath Bank / Ruwanwella</t>
  </si>
  <si>
    <t>Sampath Bank / Delgoda</t>
  </si>
  <si>
    <t>Sampath Bank / Kahatagasdigiliya</t>
  </si>
  <si>
    <t>Sampath Bank / Elpitiya</t>
  </si>
  <si>
    <t>Sampath Bank / Warakapola</t>
  </si>
  <si>
    <t>Sampath Bank / Kamburupitiya</t>
  </si>
  <si>
    <t>Sampath Bank / Makola</t>
  </si>
  <si>
    <t>Sampath Bank / Muttur</t>
  </si>
  <si>
    <t>Sampath Bank / Weligama</t>
  </si>
  <si>
    <t>Sampath Bank / Karagampitiya</t>
  </si>
  <si>
    <t>Sampath Bank / Talahena</t>
  </si>
  <si>
    <t>Sampath Bank / Gampaha Super</t>
  </si>
  <si>
    <t>Sampath Bank / Seeduwa</t>
  </si>
  <si>
    <t>Sampath Bank / Orugodawatte</t>
  </si>
  <si>
    <t>Sampath Bank / Kurunegala Metro</t>
  </si>
  <si>
    <t>Sampath Bank / Dickwella</t>
  </si>
  <si>
    <t>Sampath Bank / Prince Street</t>
  </si>
  <si>
    <t>Sampath Bank / Borella Super</t>
  </si>
  <si>
    <t>Sampath Bank / World Trade Center</t>
  </si>
  <si>
    <t>Sampath Bank / Heerassagala</t>
  </si>
  <si>
    <t>Sampath Bank / Poojapitiya</t>
  </si>
  <si>
    <t>Sampath Bank / Thalawakele</t>
  </si>
  <si>
    <t>Sampath Bank / Nawala Koswatta</t>
  </si>
  <si>
    <t>Sampath Bank / Kesbewa</t>
  </si>
  <si>
    <t>Sampath Bank / Godakawela</t>
  </si>
  <si>
    <t>Sampath Bank / Ratnapura Metro</t>
  </si>
  <si>
    <t>Sampath Bank / Kelaniya</t>
  </si>
  <si>
    <t>Sampath Bank / Polgahawela</t>
  </si>
  <si>
    <t>Sampath Bank / Hikkaduwa</t>
  </si>
  <si>
    <t>Sampath Bank / E-Remittance Department</t>
  </si>
  <si>
    <t>Sampath Bank / Sampath Viswa</t>
  </si>
  <si>
    <t>Sampath Bank / Central Clearing Dept</t>
  </si>
  <si>
    <t>Sampath Bank / Card Centre</t>
  </si>
  <si>
    <t>Sampath Bank / Head Office</t>
  </si>
  <si>
    <t>Seylan Bank / Seylan Bank Head Office</t>
  </si>
  <si>
    <t>Seylan Bank / City Office</t>
  </si>
  <si>
    <t>Seylan Bank / Matara</t>
  </si>
  <si>
    <t>Seylan Bank / Mount Lavinia</t>
  </si>
  <si>
    <t>Seylan Bank / Maharagama</t>
  </si>
  <si>
    <t>Seylan Bank / Panadura</t>
  </si>
  <si>
    <t>Seylan Bank / Kiribathgoda</t>
  </si>
  <si>
    <t>Seylan Bank / Ratnapura</t>
  </si>
  <si>
    <t>Seylan Bank / Kollupitiya</t>
  </si>
  <si>
    <t>Seylan Bank / Moratuwa</t>
  </si>
  <si>
    <t>Seylan Bank / Kegalle</t>
  </si>
  <si>
    <t>Seylan Bank / Gampaha</t>
  </si>
  <si>
    <t>Seylan Bank / Nugegoda</t>
  </si>
  <si>
    <t>Seylan Bank / Negombo</t>
  </si>
  <si>
    <t>Seylan Bank / Dehiwela</t>
  </si>
  <si>
    <t>Seylan Bank / Chilaw</t>
  </si>
  <si>
    <t>Seylan Bank / Galle</t>
  </si>
  <si>
    <t>Seylan Bank / Kandy</t>
  </si>
  <si>
    <t>Seylan Bank / Kurunegala</t>
  </si>
  <si>
    <t>Seylan Bank / Nuwara Eliya</t>
  </si>
  <si>
    <t>Seylan Bank / Balangoda</t>
  </si>
  <si>
    <t>Seylan Bank / Anuradhapura</t>
  </si>
  <si>
    <t>Seylan Bank / Grandpass</t>
  </si>
  <si>
    <t>Seylan Bank / Horana</t>
  </si>
  <si>
    <t>Seylan Bank / Ambalangoda</t>
  </si>
  <si>
    <t>Seylan Bank / Gampola</t>
  </si>
  <si>
    <t>Seylan Bank / Badulla</t>
  </si>
  <si>
    <t>Seylan Bank / Ja-Ela</t>
  </si>
  <si>
    <t>Seylan Bank / Kadawatha</t>
  </si>
  <si>
    <t>Seylan Bank / Dehiattakandiya</t>
  </si>
  <si>
    <t>Seylan Bank / Colombo fort Branch</t>
  </si>
  <si>
    <t>Seylan Bank / Katunayake</t>
  </si>
  <si>
    <t>Seylan Bank / Cinnamon Gardens</t>
  </si>
  <si>
    <t>Seylan Bank / Kottawa</t>
  </si>
  <si>
    <t>Seylan Bank / Boralesgamuwa</t>
  </si>
  <si>
    <t>Seylan Bank / Yakkala</t>
  </si>
  <si>
    <t>Seylan Bank / Kalutara</t>
  </si>
  <si>
    <t>Seylan Bank / Tissamaharama</t>
  </si>
  <si>
    <t>Seylan Bank / Matale</t>
  </si>
  <si>
    <t>Seylan Bank / Hatton</t>
  </si>
  <si>
    <t>Seylan Bank / Sarikamulla</t>
  </si>
  <si>
    <t>Seylan Bank / Aththidiya</t>
  </si>
  <si>
    <t>Seylan Bank / Kalubowila</t>
  </si>
  <si>
    <t>Seylan Bank / Homagama</t>
  </si>
  <si>
    <t>Seylan Bank / Kuliyapitiya</t>
  </si>
  <si>
    <t>Seylan Bank / Embilipitiya</t>
  </si>
  <si>
    <t>Seylan Bank / Bandarawela</t>
  </si>
  <si>
    <t>Seylan Bank / Maradana</t>
  </si>
  <si>
    <t>Seylan Bank / Mawanella</t>
  </si>
  <si>
    <t>Seylan Bank / Puttalam</t>
  </si>
  <si>
    <t>Seylan Bank / Old Moor Street Br</t>
  </si>
  <si>
    <t>Seylan Bank / Hingurakgoda</t>
  </si>
  <si>
    <t>Seylan Bank / Nawala</t>
  </si>
  <si>
    <t>Seylan Bank / Manampitiya</t>
  </si>
  <si>
    <t>Seylan Bank / Bandaragama</t>
  </si>
  <si>
    <t>Seylan Bank / Katuneriya</t>
  </si>
  <si>
    <t>Seylan Bank / Koggala</t>
  </si>
  <si>
    <t>Seylan Bank / Welimada</t>
  </si>
  <si>
    <t>Seylan Bank / Kochchikade</t>
  </si>
  <si>
    <t>Seylan Bank / Bogawantalawa</t>
  </si>
  <si>
    <t>Seylan Bank / Ganemulla</t>
  </si>
  <si>
    <t>Seylan Bank / Thalawakele</t>
  </si>
  <si>
    <t>Seylan Bank / Raddolugama</t>
  </si>
  <si>
    <t>Seylan Bank / Weliweriya</t>
  </si>
  <si>
    <t>Seylan Bank / Pettah</t>
  </si>
  <si>
    <t>Seylan Bank / Beliatta</t>
  </si>
  <si>
    <t>Seylan Bank / Matugama</t>
  </si>
  <si>
    <t>Seylan Bank / Malabe</t>
  </si>
  <si>
    <t>Seylan Bank / Wellawatte</t>
  </si>
  <si>
    <t>Seylan Bank / Dam Street</t>
  </si>
  <si>
    <t>Seylan Bank / Warakapola</t>
  </si>
  <si>
    <t>Seylan Bank / Wattala</t>
  </si>
  <si>
    <t>Seylan Bank / Vavuniya</t>
  </si>
  <si>
    <t>Seylan Bank / Batticaloa</t>
  </si>
  <si>
    <t>Seylan Bank / Kaththankudy</t>
  </si>
  <si>
    <t>Seylan Bank / Avissawela</t>
  </si>
  <si>
    <t>Seylan Bank / Nawalapitiya</t>
  </si>
  <si>
    <t>Seylan Bank / Kekirawa</t>
  </si>
  <si>
    <t>Seylan Bank / Mirigama</t>
  </si>
  <si>
    <t>Seylan Bank / Soysapura</t>
  </si>
  <si>
    <t>Seylan Bank / Ruwanwella</t>
  </si>
  <si>
    <t>Seylan Bank / Hambantota</t>
  </si>
  <si>
    <t>Seylan Bank / Borella Branch</t>
  </si>
  <si>
    <t>Seylan Bank / Havelock Town</t>
  </si>
  <si>
    <t>Seylan Bank / Marandagahamulla</t>
  </si>
  <si>
    <t>Seylan Bank / Jaffna</t>
  </si>
  <si>
    <t>Seylan Bank / Millennium</t>
  </si>
  <si>
    <t>Seylan Bank / Nittambuwa Branch</t>
  </si>
  <si>
    <t>Seylan Bank / Trincomalee Branch</t>
  </si>
  <si>
    <t>Seylan Bank / Meegoda Branch</t>
  </si>
  <si>
    <t>Seylan Bank / Pelmadulla Branch</t>
  </si>
  <si>
    <t>Seylan Bank / Ampara</t>
  </si>
  <si>
    <t>Seylan Bank / Nelliady</t>
  </si>
  <si>
    <t>Seylan Bank / Kilinochchi</t>
  </si>
  <si>
    <t>Seylan Bank / Mannar</t>
  </si>
  <si>
    <t>Seylan Bank / Chavakachcheri</t>
  </si>
  <si>
    <t>Seylan Bank / Mullativu</t>
  </si>
  <si>
    <t>Seylan Bank / Kalmunei</t>
  </si>
  <si>
    <t>Seylan Babk / Chenkalady</t>
  </si>
  <si>
    <t>Seylan Bank / Piliyandala</t>
  </si>
  <si>
    <t>Seylan Bank / Akuressa</t>
  </si>
  <si>
    <t>Seylan Bank / Battaramulla</t>
  </si>
  <si>
    <t>Seylan Bank / Kaduruwela</t>
  </si>
  <si>
    <t>Seylan Bank / Dambulla</t>
  </si>
  <si>
    <t>Seylan Bank / Monaragala</t>
  </si>
  <si>
    <t>Seylan Bank / Ambalantota</t>
  </si>
  <si>
    <t>Seylan Bank / Narammala</t>
  </si>
  <si>
    <t>Seylan Bank / Mahiyanganaya</t>
  </si>
  <si>
    <t>Seylan Bank / Veyangoda</t>
  </si>
  <si>
    <t>Seylan Bank / Mawthagama</t>
  </si>
  <si>
    <t>Seylan Bank / Pussellawa</t>
  </si>
  <si>
    <t>Seylan Bank / Dummalasooriya</t>
  </si>
  <si>
    <t>Seylan Bank / Godagama</t>
  </si>
  <si>
    <t>Seylan Bank / Galenbinunuwewa</t>
  </si>
  <si>
    <t>Seylan Bank / Pitakotte</t>
  </si>
  <si>
    <t>Seylan Bank / Kanthale</t>
  </si>
  <si>
    <t>Seylan Bank / Akkaraipatthu</t>
  </si>
  <si>
    <t>Seylan Bank / Chankanai</t>
  </si>
  <si>
    <t>Seylan Bank / Kotahena</t>
  </si>
  <si>
    <t>Seylan Bank / Udappu</t>
  </si>
  <si>
    <t>Seylan Bank / Ingiriya</t>
  </si>
  <si>
    <t>Seylan Bank / Beruwala</t>
  </si>
  <si>
    <t>Seylan Bank / Kirulapone</t>
  </si>
  <si>
    <t>Seylan Bank / Gothatuwa</t>
  </si>
  <si>
    <t>Seylan Bank / Minuwangoda</t>
  </si>
  <si>
    <t>Seylan Bank / Moratumulla</t>
  </si>
  <si>
    <t>Seylan Bank / Kirindiwela</t>
  </si>
  <si>
    <t>Seylan Bank / Yatiyantota</t>
  </si>
  <si>
    <t>Seylan Bank / Ranpokunagama</t>
  </si>
  <si>
    <t>Seylan Bank / Aralaganwila</t>
  </si>
  <si>
    <t>Seylan Bank / Kalawanchikudy</t>
  </si>
  <si>
    <t>Seylan Bank / Manipay</t>
  </si>
  <si>
    <t>Seylan Bank / Medawachchiya</t>
  </si>
  <si>
    <t>Seylan Bank / Nochchiyagama</t>
  </si>
  <si>
    <t>Seylan Bank / Pallekelle</t>
  </si>
  <si>
    <t>Seylan Bank / Wijerama</t>
  </si>
  <si>
    <t>Seylan Bank / Kotiyakumbura</t>
  </si>
  <si>
    <t>Seylan Bank / Bowatta</t>
  </si>
  <si>
    <t>Seylan Bank / Eppawala</t>
  </si>
  <si>
    <t>Seylan Bank / Bambalapitiya</t>
  </si>
  <si>
    <t>Seylan Bank / Hikkaduwa</t>
  </si>
  <si>
    <t>Seylan Bank / Rideegama</t>
  </si>
  <si>
    <t>Seylan Bank / Wadduwa</t>
  </si>
  <si>
    <t>Seylan Bank / Kelaniya</t>
  </si>
  <si>
    <t>Seylan Bank / Colombo Gold Centre</t>
  </si>
  <si>
    <t>Seylan Bank / Baduraliya</t>
  </si>
  <si>
    <t>Seylan Bank / Kamburupitiya</t>
  </si>
  <si>
    <t>Seylan Bank / Kalpitiya</t>
  </si>
  <si>
    <t>Seylan Bank / Kataragama</t>
  </si>
  <si>
    <t>Seylan Bank / Katugastota</t>
  </si>
  <si>
    <t>Seylan Bank / Islamic Banking Unit</t>
  </si>
  <si>
    <t>Seylan Bank / Pothuvil</t>
  </si>
  <si>
    <t>Seylan Bank / Samanthurai</t>
  </si>
  <si>
    <t>Seylan Bank / Siyambalanduwa</t>
  </si>
  <si>
    <t>Seylan Bank / Padaviya</t>
  </si>
  <si>
    <t>Seylan Bank / Hasalaka</t>
  </si>
  <si>
    <t>Seylan Bank / Deal Place</t>
  </si>
  <si>
    <t>Seylan Bank / Peradeniya</t>
  </si>
  <si>
    <t>Seylan Bank / Pilimathalawa</t>
  </si>
  <si>
    <t>Seylan Bank / Polonnaruwa</t>
  </si>
  <si>
    <t>Seylan Bank / Wennappuwa</t>
  </si>
  <si>
    <t>Seylan Bank / Dankotuwa</t>
  </si>
  <si>
    <t>Seylan Bank / Pannala</t>
  </si>
  <si>
    <t>Seylan Bank / Athurugiriya</t>
  </si>
  <si>
    <t>Seylan Bank / Karapitiya</t>
  </si>
  <si>
    <t>Seylan Bank / Matara Bazzar</t>
  </si>
  <si>
    <t>Seylan Bank / Chunnakam</t>
  </si>
  <si>
    <t>Seylan Bank / Mutwal</t>
  </si>
  <si>
    <t>Seylan Bank / Kandana</t>
  </si>
  <si>
    <t>Seylan Bank / Wariyapola</t>
  </si>
  <si>
    <t>Seylan Bank / Aluthgama</t>
  </si>
  <si>
    <t>Seylan Bank / Giriulla</t>
  </si>
  <si>
    <t>Seylan Bank / Hettipola</t>
  </si>
  <si>
    <t>Seylan Bank / Eheliyagoda</t>
  </si>
  <si>
    <t>Seylan Bank / Godakawela</t>
  </si>
  <si>
    <t>Seylan Bank / Padukka</t>
  </si>
  <si>
    <t>Seylan Bank / Central Clearing Dept</t>
  </si>
  <si>
    <t>Seylan Bank / Central Processing Unit</t>
  </si>
  <si>
    <t>Seylan Bank / Card Centre</t>
  </si>
  <si>
    <t>Seylan Bank</t>
  </si>
  <si>
    <t>Public Bank Berhad / Head Office</t>
  </si>
  <si>
    <t>Union Bank / Head Office</t>
  </si>
  <si>
    <t>Union Bank / Colpetty</t>
  </si>
  <si>
    <t>Union Bank / Kandy</t>
  </si>
  <si>
    <t>Union Bank / Nawala</t>
  </si>
  <si>
    <t>Union Bank / Wellawatte</t>
  </si>
  <si>
    <t>Union Bank / Petta</t>
  </si>
  <si>
    <t>Union Bank / Old Moor Street</t>
  </si>
  <si>
    <t>Union Bank / Head Office Branch</t>
  </si>
  <si>
    <t>Union Bank / Kurunegala</t>
  </si>
  <si>
    <t>Union Bank / Negambo</t>
  </si>
  <si>
    <t>Union Bank / Matara</t>
  </si>
  <si>
    <t>Union Bank / Kotahena</t>
  </si>
  <si>
    <t>Union Bank / Ja-Ela</t>
  </si>
  <si>
    <t>Union Bank / Nugegoda</t>
  </si>
  <si>
    <t>Union Bank / Moratuwa</t>
  </si>
  <si>
    <t>Union Bank / Wennappuwa</t>
  </si>
  <si>
    <t>Union Bank / Jaffna</t>
  </si>
  <si>
    <t>Union Bank / Mannar</t>
  </si>
  <si>
    <t>Union Bank / Vauniya</t>
  </si>
  <si>
    <t>Union Bank / Chunnakam</t>
  </si>
  <si>
    <t>Union Bank / Atchuvely</t>
  </si>
  <si>
    <t>Union Bank / Wattala</t>
  </si>
  <si>
    <t>Union Bank / Gampaha</t>
  </si>
  <si>
    <t>Union Bank / Batticaloa</t>
  </si>
  <si>
    <t>Union Bank / Trincomalee</t>
  </si>
  <si>
    <t>Union Bank / Galle</t>
  </si>
  <si>
    <t>Union Bank / Piliyandala</t>
  </si>
  <si>
    <t>Union Bank / Kadawatha</t>
  </si>
  <si>
    <t>Union Bank / Rathnapura</t>
  </si>
  <si>
    <t>Union Bank / Anuradhapura</t>
  </si>
  <si>
    <t>Union Bank / Dambulla</t>
  </si>
  <si>
    <t>Union Bank / Badulla</t>
  </si>
  <si>
    <t>Union Bank / Horana</t>
  </si>
  <si>
    <t>Union Bank / Ambalangoda</t>
  </si>
  <si>
    <t>Union Bank / Chilaw</t>
  </si>
  <si>
    <t>Union Bank / Marawila</t>
  </si>
  <si>
    <t>Union Bank / Panadura</t>
  </si>
  <si>
    <t>Union Bank / Narammala</t>
  </si>
  <si>
    <t>Union Bank / Pelawatte</t>
  </si>
  <si>
    <t>Union Bank / Angunakolapelessa</t>
  </si>
  <si>
    <t>Union Bank / Kebithigollewa</t>
  </si>
  <si>
    <t>Union Bank / Gampola</t>
  </si>
  <si>
    <t>Union Bank / Embilipitiya</t>
  </si>
  <si>
    <t>Union Bank / Kegalle</t>
  </si>
  <si>
    <t>Union Bank / Warakapola</t>
  </si>
  <si>
    <t>Union Bank / Kekirawa</t>
  </si>
  <si>
    <t>Union Bank / Horowpathana</t>
  </si>
  <si>
    <t>Union Bank / Ambalanthota</t>
  </si>
  <si>
    <t>Union Bank / Minuwangoda</t>
  </si>
  <si>
    <t>Union Bank / Balangoda</t>
  </si>
  <si>
    <t>Union Bank / Maharagama</t>
  </si>
  <si>
    <t>Union Bank / Mathugama</t>
  </si>
  <si>
    <t>Union Bank / Nawalapitiya</t>
  </si>
  <si>
    <t>Union Bank / Ibbagamuwa</t>
  </si>
  <si>
    <t>Union Bank / Kuliyapitiya</t>
  </si>
  <si>
    <t>Union Bank / Pilimathalawa</t>
  </si>
  <si>
    <t>Union Bank / Monaragala</t>
  </si>
  <si>
    <t>Union Bank / Ganemulla</t>
  </si>
  <si>
    <t>Union Bank / Elpitiya</t>
  </si>
  <si>
    <t>Union Bank / Medawachchiya</t>
  </si>
  <si>
    <t>Union Bank / Ratmalana</t>
  </si>
  <si>
    <t>Union Bank / Akuressa</t>
  </si>
  <si>
    <t>Union Bank / Rajagiriya</t>
  </si>
  <si>
    <t>Union Bank / Attidiya</t>
  </si>
  <si>
    <t>Union Bank / Kohuwala</t>
  </si>
  <si>
    <t>Union Bank / New Borella</t>
  </si>
  <si>
    <t>Union Bank / Peradeniya</t>
  </si>
  <si>
    <t>Union Bank / Bandarawela</t>
  </si>
  <si>
    <t>Union Bank / Corporate Branch</t>
  </si>
  <si>
    <t>Union Bank / Treasury Division</t>
  </si>
  <si>
    <t>Pan Asia Bank / WTC Branch / Metro</t>
  </si>
  <si>
    <t>Pan Asia Bank / Panchikawatte</t>
  </si>
  <si>
    <t>Pan Asia Bank / Kollupitiya</t>
  </si>
  <si>
    <t>Pan Asia Bank / Pettah</t>
  </si>
  <si>
    <t>Pan Asia Bank / Kandy</t>
  </si>
  <si>
    <t>Pan Asia Bank / Rajagiriya</t>
  </si>
  <si>
    <t>Pan Asia Bank / Ratnapura</t>
  </si>
  <si>
    <t>Pan Asia Bank / Nugegoda</t>
  </si>
  <si>
    <t>Pan Asia Bank / Bambalapitiya</t>
  </si>
  <si>
    <t>Pan Asia Bank / Negombo</t>
  </si>
  <si>
    <t>Pan Asia Bank / Gampaha</t>
  </si>
  <si>
    <t>Pan Asia Bank / Kurunegala</t>
  </si>
  <si>
    <t>Pan Asia Bank / Matara</t>
  </si>
  <si>
    <t>Pan Asia Bank / Kotahena</t>
  </si>
  <si>
    <t>Pan Asia Bank / Dehiwala</t>
  </si>
  <si>
    <t>Pan Asia Bank / Wattala</t>
  </si>
  <si>
    <t>Pan Asia Bank / Panadura</t>
  </si>
  <si>
    <t>Pan Asia Bank / Old Moor Street</t>
  </si>
  <si>
    <t>Pan Asia Bank / Dam Street</t>
  </si>
  <si>
    <t>Pan Asia Bank / Katugastota</t>
  </si>
  <si>
    <t>Pan Asia Bank / Narahenpita</t>
  </si>
  <si>
    <t>Pan Asia Bank / Kirulapone</t>
  </si>
  <si>
    <t>Pan Asia Bank / Maharagama</t>
  </si>
  <si>
    <t>Pan Asia Bank / Moratuwa</t>
  </si>
  <si>
    <t>Pan Asia Bank / Galle</t>
  </si>
  <si>
    <t>Pan Asia Bank / Kadawatha</t>
  </si>
  <si>
    <t>Pan Asia Bank / Kegalle</t>
  </si>
  <si>
    <t>Pan Asia Bank / Wennappuwa</t>
  </si>
  <si>
    <t>Pan Asia Bank / Wellawatta</t>
  </si>
  <si>
    <t>Pan Asia Bank / Gampola</t>
  </si>
  <si>
    <t>Pan Asia Bank / Borella</t>
  </si>
  <si>
    <t>Pan Asia Bank / Anuradhapura</t>
  </si>
  <si>
    <t>Pan Asia Bank / Kalutara</t>
  </si>
  <si>
    <t>Pan Asia Bank / Vavuniya</t>
  </si>
  <si>
    <t>Pan Asia Bank / Malabe</t>
  </si>
  <si>
    <t>Pan Asia Bank / Chilaw</t>
  </si>
  <si>
    <t>Pan Asia Bank / Jaffna</t>
  </si>
  <si>
    <t>Pan Asia Bank / Embilipitiya</t>
  </si>
  <si>
    <t>Pan Asia Bank / Matale</t>
  </si>
  <si>
    <t>Pan Asia Bank / Batticaloa</t>
  </si>
  <si>
    <t>Pan Asia Bank / Ambalangoda</t>
  </si>
  <si>
    <t>Pan Asia Bank / Kalmunai</t>
  </si>
  <si>
    <t>Pan Asia Bank / Kilinochchi</t>
  </si>
  <si>
    <t>Pan Asia Bank / Kandy City Center</t>
  </si>
  <si>
    <t>Pan Asia Bank / Badulla</t>
  </si>
  <si>
    <t>Pan Asia Bank / Kuliyapitiya</t>
  </si>
  <si>
    <t>Pan Asia Bank / Kalubowila</t>
  </si>
  <si>
    <t>Pan Asia Bank / Bandarawela</t>
  </si>
  <si>
    <t>Pan Asia Bank / Dambulla</t>
  </si>
  <si>
    <t>Pan Asia Bank / Ratmalana</t>
  </si>
  <si>
    <t>Pan Asia Bank / Peradeniya</t>
  </si>
  <si>
    <t>Pan Asia Bank / Kaduruwela</t>
  </si>
  <si>
    <t>Pan Asia Bank / Ambalanthota</t>
  </si>
  <si>
    <t>Pan Asia Bank / Kiribathgoda</t>
  </si>
  <si>
    <t>Pan Asia Bank / Piliyandala</t>
  </si>
  <si>
    <t>Pan Asia Bank / Nelliady</t>
  </si>
  <si>
    <t>Pan Asia Bank / Kattankudy</t>
  </si>
  <si>
    <t>Pan Asia Bank / Kundasale</t>
  </si>
  <si>
    <t>Pan Asia Bank / Monaragala</t>
  </si>
  <si>
    <t>Pan Asia Bank / Akkaraipaththu</t>
  </si>
  <si>
    <t>Pan Asia Bank / Chunnakam</t>
  </si>
  <si>
    <t>Pan Asia Bank / Balangoda</t>
  </si>
  <si>
    <t>Pan Asia Bank / battaramulla</t>
  </si>
  <si>
    <t>Pan Asia Bank / Puttalama</t>
  </si>
  <si>
    <t>Pan Asia Bank / Pilimathalawa</t>
  </si>
  <si>
    <t>Pan Asia Bank / Ja-ela</t>
  </si>
  <si>
    <t>Pan Asia Bank / Kekirawa</t>
  </si>
  <si>
    <t>Pan Asia Bank / Thalawathugoda</t>
  </si>
  <si>
    <t>Pan Asia Bank / Minuwangoda</t>
  </si>
  <si>
    <t>Pan Asia Bank / Warakapola</t>
  </si>
  <si>
    <t>Pan Asia Bank / Galewela</t>
  </si>
  <si>
    <t>Pan Asia Bank / Akuressa</t>
  </si>
  <si>
    <t>Pan Asia Bank / Trincomalee</t>
  </si>
  <si>
    <t>Pan Asia Bank / Tangalle</t>
  </si>
  <si>
    <t>Pan Asia Bank / Hatton</t>
  </si>
  <si>
    <t>Pan Asia Bank / Homagama</t>
  </si>
  <si>
    <t>Pan Asia Bank / Horana</t>
  </si>
  <si>
    <t>Pan Asia Bank / Colombo Gold Centre</t>
  </si>
  <si>
    <t>Pan Asia Bank / Nawala Branch</t>
  </si>
  <si>
    <t>Pan Asia Bank / Kottawa</t>
  </si>
  <si>
    <t>Pan Asia Bank / Kaduwela</t>
  </si>
  <si>
    <t>Pan Asia Bank / Mawanella</t>
  </si>
  <si>
    <t>Pan Asia Bank / Dankotuwa</t>
  </si>
  <si>
    <t>Pan Asia Bank / Hikkaduwa</t>
  </si>
  <si>
    <t>Pan Asia Bank / Weligama</t>
  </si>
  <si>
    <t>Pan Asia Bank / International Remittence</t>
  </si>
  <si>
    <t>Pan Asia Bank</t>
  </si>
  <si>
    <t>ICICI Bank / Head Office</t>
  </si>
  <si>
    <t>DFCC Bank PLC / Head Office</t>
  </si>
  <si>
    <t>DFCC Bank PLC / Gangodawila</t>
  </si>
  <si>
    <t>DFCC Bank PLC / Malabe</t>
  </si>
  <si>
    <t>DFCC Bank PLC / Matara</t>
  </si>
  <si>
    <t>DFCC Bank PLC / Kurunegala</t>
  </si>
  <si>
    <t>DFCC Bank PLC / Kandy</t>
  </si>
  <si>
    <t>DFCC Bank PLC / City Office</t>
  </si>
  <si>
    <t>DFCC Bank PLC / Ratnapura</t>
  </si>
  <si>
    <t>DFCC Bank PLC / Anuradhapura</t>
  </si>
  <si>
    <t>DFCC Bank PLC / Gampaha</t>
  </si>
  <si>
    <t>DFCC Bank PLC / Badulla</t>
  </si>
  <si>
    <t>DFCC Bank PLC / Borella</t>
  </si>
  <si>
    <t>DFCC Bank PLC / Kaduruwela</t>
  </si>
  <si>
    <t>DFCC Bank PLC / Kotahena/Bandaranayaka</t>
  </si>
  <si>
    <t>DFCC Bank PLC / Maharagama</t>
  </si>
  <si>
    <t>DFCC Bank PLC / Bandarawela</t>
  </si>
  <si>
    <t>DFCC Bank PLC / Negambo</t>
  </si>
  <si>
    <t>DFCC Bank PLC / Kottawa</t>
  </si>
  <si>
    <t>DFCC Bank PLC / Dambulla</t>
  </si>
  <si>
    <t>DFCC Bank PLC / Wattala</t>
  </si>
  <si>
    <t>DFCC Bank PLC / Kuliyapitiya</t>
  </si>
  <si>
    <t>DFCC Bank PLC / Panadura</t>
  </si>
  <si>
    <t>DFCC Bank PLC / Piliyandala</t>
  </si>
  <si>
    <t>DFCC Bank PLC / Deniyaya</t>
  </si>
  <si>
    <t>DFCC Bank PLC / Kalutara</t>
  </si>
  <si>
    <t>DFCC Bank PLC / Kiribathgoda</t>
  </si>
  <si>
    <t>DFCC Bank PLC / Nawala</t>
  </si>
  <si>
    <t>DFCC Bank PLC / Kadawatha</t>
  </si>
  <si>
    <t>DFCC Bank PLC / Gampola</t>
  </si>
  <si>
    <t>DFCC Bank PLC / Matale</t>
  </si>
  <si>
    <t>DFCC Bank PLC / Chilaw</t>
  </si>
  <si>
    <t>DFCC Bank PLC / Wellawatte</t>
  </si>
  <si>
    <t>DFCC Bank PLC / Horana</t>
  </si>
  <si>
    <t>DFCC Bank PLC / Galle</t>
  </si>
  <si>
    <t>DFCC Bank PLC / Nuwara Eliya</t>
  </si>
  <si>
    <t>DFCC Bank PLC / Kalawana</t>
  </si>
  <si>
    <t>DFCC Bank PLC / Ambalangoda</t>
  </si>
  <si>
    <t>DFCC Bank PLC / Avissawella</t>
  </si>
  <si>
    <t>DFCC Bank PLC / Batticaloa</t>
  </si>
  <si>
    <t>DFCC Bank PLC / Ampara</t>
  </si>
  <si>
    <t>DFCC Bank PLC / Jaffna</t>
  </si>
  <si>
    <t>DFCC Bank PLC / Moratuwa</t>
  </si>
  <si>
    <t>DFCC Bank PLC / Trincomalee</t>
  </si>
  <si>
    <t>DFCC Bank PLC / Embilipitiya</t>
  </si>
  <si>
    <t>DFCC Bank PLC / Pettah</t>
  </si>
  <si>
    <t>DFCC Bank PLC / Vavuniya</t>
  </si>
  <si>
    <t>DFCC Bank PLC / Katugastota</t>
  </si>
  <si>
    <t>DFCC Bank PLC / Kegalle</t>
  </si>
  <si>
    <t>DFCC Bank PLC / Monaragala</t>
  </si>
  <si>
    <t>DFCC Bank PLC / Sainthamaruthu</t>
  </si>
  <si>
    <t>DFCC Bank PLC / Kilinochchi</t>
  </si>
  <si>
    <t>DFCC Bank PLC / Elpitiya</t>
  </si>
  <si>
    <t>DFCC Bank PLC / Akuressa</t>
  </si>
  <si>
    <t>DFCC Bank PLC / Kattankudy</t>
  </si>
  <si>
    <t>DFCC Bank PLC / Tangalle</t>
  </si>
  <si>
    <t>DFCC Bank PLC / Oddamavadi</t>
  </si>
  <si>
    <t>DFCC Bank PLC / Akkaraipattu</t>
  </si>
  <si>
    <t>DFCC Bank PLC / Chunnakam</t>
  </si>
  <si>
    <t>DFCC Bank PLC / Manipai</t>
  </si>
  <si>
    <t>DFCC Bank PLC / Nelliady</t>
  </si>
  <si>
    <t>DFCC Bank PLC / Hambantota</t>
  </si>
  <si>
    <t>DFCC Bank PLC / Ja-ela</t>
  </si>
  <si>
    <t>DFCC Bank PLC / Colombo 13</t>
  </si>
  <si>
    <t>DFCC Bank PLC / Digana</t>
  </si>
  <si>
    <t>DFCC Bank PLC / Thambuttegama</t>
  </si>
  <si>
    <t>DFCC Bank PLC / Galewela</t>
  </si>
  <si>
    <t>DFCC Bank PLC / Eheliyagoda</t>
  </si>
  <si>
    <t>DFCC Bank PLC / Mathugama</t>
  </si>
  <si>
    <t>DFCC Bank PLC / Narammala</t>
  </si>
  <si>
    <t>DFCC Bank PLC / Nikaweratiya</t>
  </si>
  <si>
    <t>DFCC Bank PLC / Mount Lavinia</t>
  </si>
  <si>
    <t>DFCC Bank PLC / Hatton</t>
  </si>
  <si>
    <t>DFCC Bank PLC / Welimada</t>
  </si>
  <si>
    <t>DFCC Bank PLC / Ibbagamuwa</t>
  </si>
  <si>
    <t>DFCC Bank PLC / Weligama</t>
  </si>
  <si>
    <t>DFCC Bank PLC / Kaduwela</t>
  </si>
  <si>
    <t>DFCC Bank PLC / Hingurakgoda</t>
  </si>
  <si>
    <t>DFCC BANK PLC / Balangoda</t>
  </si>
  <si>
    <t>DFCC Bank PLC / Bandaragama</t>
  </si>
  <si>
    <t>DFCC Bank PLC / peradeniya</t>
  </si>
  <si>
    <t>DFCC Bank PLC / Kandy City Center</t>
  </si>
  <si>
    <t>DFCC Bank PLC / Dehiattakandiya</t>
  </si>
  <si>
    <t>DFCC Bank PLC / Aralaganwila</t>
  </si>
  <si>
    <t>DFCC Bank PLC / Medirigiriya</t>
  </si>
  <si>
    <t>DFCC Bank PLC / Pettah-Main Street</t>
  </si>
  <si>
    <t>DFCC Bank PLC / Kahawatta</t>
  </si>
  <si>
    <t>DFCC Bank PLC / Kochchikade</t>
  </si>
  <si>
    <t>DFCC Bank PLC / Giriulla</t>
  </si>
  <si>
    <t>DFCC Bank PLC / Wennappuwa</t>
  </si>
  <si>
    <t>DFCC Bank PLC / Hikkaduwa</t>
  </si>
  <si>
    <t>DFCC Bank PLC / Nawalapitiya</t>
  </si>
  <si>
    <t>DFCC Bank PLC / Dankotuwa</t>
  </si>
  <si>
    <t>DFCC Bank PLC / Ambalantota</t>
  </si>
  <si>
    <t>DFCC Bank PLC / Wattegama</t>
  </si>
  <si>
    <t>DFCC Bank PLC / Tissamaharama</t>
  </si>
  <si>
    <t>DFCC Bank PLC / Morawaka</t>
  </si>
  <si>
    <t>DFCC Bank PLC / Baddegama</t>
  </si>
  <si>
    <t>DFCC Bank PLC / Matara City</t>
  </si>
  <si>
    <t>DFCC Bank PLC / Nivithigala</t>
  </si>
  <si>
    <t>DFCC Bank PLC / Urubokka</t>
  </si>
  <si>
    <t>DFCC Bank PLC / Buttala</t>
  </si>
  <si>
    <t>DFCC Bank PLC / Wellawaya</t>
  </si>
  <si>
    <t>DFCC Bank PLC / Eppawala</t>
  </si>
  <si>
    <t>DFCC Bank PLC / XXXXXXXXX</t>
  </si>
  <si>
    <t>DFCC Bank PLC / Mawanella</t>
  </si>
  <si>
    <t>DFCC Bank PLC / Ruwanwella</t>
  </si>
  <si>
    <t>DFCC Bank PLC / Godakawela</t>
  </si>
  <si>
    <t>DFCC Bank PLC / Mahiyanganaya</t>
  </si>
  <si>
    <t>DFCC Bank PLC / Fort Super Grade</t>
  </si>
  <si>
    <t>DFCC Bank PLC / Kuruwita</t>
  </si>
  <si>
    <t>DFCC Bank PLC / Southern Province</t>
  </si>
  <si>
    <t>DFCC Bank PLC / Western Province</t>
  </si>
  <si>
    <t>DFCC Bank PLC / North Western</t>
  </si>
  <si>
    <t>DFCC Bank PLC / Central Province</t>
  </si>
  <si>
    <t>DFCC Bank PLC / Sabaragamuwa</t>
  </si>
  <si>
    <t>DFCC Bank PLC / North Central</t>
  </si>
  <si>
    <t>DFCC Bank PLC / Eastern Province</t>
  </si>
  <si>
    <t>DFCC Bank PLC / Uva Province SLP</t>
  </si>
  <si>
    <t>DFCC Bank PLC / Premier Banking Center</t>
  </si>
  <si>
    <t>DFCC Bank PLC / Central Operations</t>
  </si>
  <si>
    <t>Amana Bank / Head Office</t>
  </si>
  <si>
    <t>Amana Bank / Pettah</t>
  </si>
  <si>
    <t>Amana Bank / Kandy</t>
  </si>
  <si>
    <t>Amana Bank / Kattankuddy</t>
  </si>
  <si>
    <t>Amana Bank / Ladies Branch</t>
  </si>
  <si>
    <t>Amana Bank / Kalmunai</t>
  </si>
  <si>
    <t>Amana Bank / Galle</t>
  </si>
  <si>
    <t>Amana Bank / Oddamavadai</t>
  </si>
  <si>
    <t>Amana Bank / Akurana</t>
  </si>
  <si>
    <t>Amana Bank / Gampola</t>
  </si>
  <si>
    <t>Amana Bank / Sammanthurai</t>
  </si>
  <si>
    <t>Amana Bank / Mawanella</t>
  </si>
  <si>
    <t>Amana Bank / Kurunegala</t>
  </si>
  <si>
    <t>Amana Bank / Akkaraipattu</t>
  </si>
  <si>
    <t>Amana Bank / Dehiwala</t>
  </si>
  <si>
    <t>Amana Bank / Nintavur</t>
  </si>
  <si>
    <t>Amana Bank / Kuliyapitiya</t>
  </si>
  <si>
    <t>Amana Bank / Eravur</t>
  </si>
  <si>
    <t>Amana Bank / Negombo</t>
  </si>
  <si>
    <t>Amana Bank / Badulla</t>
  </si>
  <si>
    <t>Amana Bank / Kaduruwela</t>
  </si>
  <si>
    <t>Amana Bank / Puttalam</t>
  </si>
  <si>
    <t>Amana Bank / Kinniya</t>
  </si>
  <si>
    <t>Amana Bank / Ratnapura</t>
  </si>
  <si>
    <t>Amana Bank / Kalmunai Unity Square</t>
  </si>
  <si>
    <t>Amana Bank / Old Moor Street</t>
  </si>
  <si>
    <t>Amana Bank / Dematagoda</t>
  </si>
  <si>
    <t>Amana Bank / Kirulapone</t>
  </si>
  <si>
    <t>Amana Bank / Katugastota</t>
  </si>
  <si>
    <t>AXIS Bank / Colombo</t>
  </si>
  <si>
    <t>Cargills Bank Ltd / Corporate Branch</t>
  </si>
  <si>
    <t>Cargills Bank Ltd / Maitland Crescent</t>
  </si>
  <si>
    <t>Cargills Bank Ltd / Old Moor Street</t>
  </si>
  <si>
    <t>Cargills Bank Ltd / Matara</t>
  </si>
  <si>
    <t>Cargills Bank Ltd / Maharagama</t>
  </si>
  <si>
    <t>Cargills Bank Ltd / Vavunia</t>
  </si>
  <si>
    <t>Cargills Bank Ltd / Hawaeliya</t>
  </si>
  <si>
    <t>Cargills Bank Ltd / Thanamalwila</t>
  </si>
  <si>
    <t>Cargills Bank Ltd / Kurunagala</t>
  </si>
  <si>
    <t>Cargills Bank Ltd / Jaffna City Center</t>
  </si>
  <si>
    <t>Cargills Bank Ltd / Chunnakam</t>
  </si>
  <si>
    <t>Cargills Bank Ltd / Galle</t>
  </si>
  <si>
    <t>Cargills Bank Ltd / Nuwara Eliya</t>
  </si>
  <si>
    <t>Cargills Bank Ltd / Kandy</t>
  </si>
  <si>
    <t>Cargills Bank Ltd / Peradeniya</t>
  </si>
  <si>
    <t>Cargills Bank Ltd / Ratnapura</t>
  </si>
  <si>
    <t>Cargills Bank Ltd / Chillaw</t>
  </si>
  <si>
    <t>Cargills Bank Ltd / Wattala</t>
  </si>
  <si>
    <t>Cargills Bank Ltd / Kaduruwela</t>
  </si>
  <si>
    <t>Cargills Bank Ltd / Rajagiriya</t>
  </si>
  <si>
    <t>Bank of China Ltd / Colombo</t>
  </si>
  <si>
    <t>NSB / Head Office</t>
  </si>
  <si>
    <t>NSB / City</t>
  </si>
  <si>
    <t>NSB / Galle</t>
  </si>
  <si>
    <t>NSB / Matara</t>
  </si>
  <si>
    <t>NSB / Anuradhapura</t>
  </si>
  <si>
    <t>NSB / Jaffna</t>
  </si>
  <si>
    <t>NSB / Chilaw</t>
  </si>
  <si>
    <t>NSB / Kuliyapitiya</t>
  </si>
  <si>
    <t>NSB / Negambo</t>
  </si>
  <si>
    <t>NSB / Ratnapura</t>
  </si>
  <si>
    <t>NSB / Ambalantota</t>
  </si>
  <si>
    <t>NSB / Kalutara</t>
  </si>
  <si>
    <t>NSB / Embilipitiya</t>
  </si>
  <si>
    <t>NSB / Kekirawa</t>
  </si>
  <si>
    <t>NSB / Kandy</t>
  </si>
  <si>
    <t>NSB / Matale</t>
  </si>
  <si>
    <t>NSB / Kurunegala</t>
  </si>
  <si>
    <t>NSB / Kegalle</t>
  </si>
  <si>
    <t>NSB / Kilinochchi</t>
  </si>
  <si>
    <t>NSB / Moratuwa</t>
  </si>
  <si>
    <t>NSB / Batticaloa</t>
  </si>
  <si>
    <t>NSB / Badulla</t>
  </si>
  <si>
    <t>NSB / Bambalapitiya</t>
  </si>
  <si>
    <t>NSB / Dehiwala</t>
  </si>
  <si>
    <t>NSB / Colombo North</t>
  </si>
  <si>
    <t>NSB / Nugegoda</t>
  </si>
  <si>
    <t>NSB / Homagama</t>
  </si>
  <si>
    <t>NSB / Beruwala</t>
  </si>
  <si>
    <t>NSB / Wennapuwa</t>
  </si>
  <si>
    <t>NSB / Ampara</t>
  </si>
  <si>
    <t>NSB / Kochchikade</t>
  </si>
  <si>
    <t>NSB / Point Pedro</t>
  </si>
  <si>
    <t>NSB / Ambalangoda</t>
  </si>
  <si>
    <t>NSB / Naththandiya</t>
  </si>
  <si>
    <t>NSB / Ruwanwella</t>
  </si>
  <si>
    <t>NSB / Ja-Ela</t>
  </si>
  <si>
    <t>NSB / Gampaha</t>
  </si>
  <si>
    <t>NSB / Devinuwara</t>
  </si>
  <si>
    <t>NSB / Nikaweratiya</t>
  </si>
  <si>
    <t>NSB / Mahiyangana</t>
  </si>
  <si>
    <t>NSB / Warakapola</t>
  </si>
  <si>
    <t>NSB / Panadura</t>
  </si>
  <si>
    <t>NSB / Puttalum</t>
  </si>
  <si>
    <t>NSB / Matugama</t>
  </si>
  <si>
    <t>NSB / Moneragala</t>
  </si>
  <si>
    <t>NSB / Kalmunai</t>
  </si>
  <si>
    <t>NSB / Beliatta</t>
  </si>
  <si>
    <t>NSB / Mannar</t>
  </si>
  <si>
    <t>NSB / Nawalapitiya</t>
  </si>
  <si>
    <t>NSB / Pettah</t>
  </si>
  <si>
    <t>NSB / Katunayake</t>
  </si>
  <si>
    <t>NSB / Maharagama</t>
  </si>
  <si>
    <t>NSB / Deniyaya</t>
  </si>
  <si>
    <t>NSB / Akuressa</t>
  </si>
  <si>
    <t>NSB / Nuwara-Eliya</t>
  </si>
  <si>
    <t>NSB / Avissawella</t>
  </si>
  <si>
    <t>NSB / Galnewa</t>
  </si>
  <si>
    <t>NSB / Mawanella</t>
  </si>
  <si>
    <t>NSB / Bandarawela</t>
  </si>
  <si>
    <t>NSB / Borella</t>
  </si>
  <si>
    <t>NSB / Hakmana</t>
  </si>
  <si>
    <t>NSB / Horana</t>
  </si>
  <si>
    <t>NSB / Narahenpita</t>
  </si>
  <si>
    <t>NSB / Kollupitiya 2nd</t>
  </si>
  <si>
    <t>NSB / Weligama</t>
  </si>
  <si>
    <t>NSB / Kiribathgoda</t>
  </si>
  <si>
    <t>NSB / Mt Lavinia</t>
  </si>
  <si>
    <t>NSB / Marawila</t>
  </si>
  <si>
    <t>NSB / Wellawatta</t>
  </si>
  <si>
    <t>NSB / Piliyandala</t>
  </si>
  <si>
    <t>NSB / Chunnakam</t>
  </si>
  <si>
    <t>NSB / Chavakachcheri</t>
  </si>
  <si>
    <t>NSB / Gampola</t>
  </si>
  <si>
    <t>NSB / Kadawatha</t>
  </si>
  <si>
    <t>NSB / Hingurakgoda</t>
  </si>
  <si>
    <t>NSB / Maligawatta</t>
  </si>
  <si>
    <t>NSB / Thalawakele</t>
  </si>
  <si>
    <t>NSB / Mirigama</t>
  </si>
  <si>
    <t>NSB / Battaramulla</t>
  </si>
  <si>
    <t>NSB / Kandy 2nd</t>
  </si>
  <si>
    <t>NSB / Dickwella</t>
  </si>
  <si>
    <t>NSB / Mahabage</t>
  </si>
  <si>
    <t>NSB / Pilimatalawa</t>
  </si>
  <si>
    <t>NSB / Wattala</t>
  </si>
  <si>
    <t>NSB / Kamburupitiya</t>
  </si>
  <si>
    <t>NSB / Kotahena</t>
  </si>
  <si>
    <t>NSB / Vavunia</t>
  </si>
  <si>
    <t>NSB / Trincomalee</t>
  </si>
  <si>
    <t>NSB / Morawaka</t>
  </si>
  <si>
    <t>NSB / Balangoda</t>
  </si>
  <si>
    <t>NSB / Weyangoda</t>
  </si>
  <si>
    <t>NSB / Katubedda</t>
  </si>
  <si>
    <t>NSB / Elpitiya</t>
  </si>
  <si>
    <t>NSB / Kaduwela</t>
  </si>
  <si>
    <t>NSB / Divulapitiya</t>
  </si>
  <si>
    <t>NSB / Tissamaharamaya</t>
  </si>
  <si>
    <t>NSB / Minuwangoda</t>
  </si>
  <si>
    <t>NSB / Kirindiwela</t>
  </si>
  <si>
    <t>NSB / Nittambuwa</t>
  </si>
  <si>
    <t>NSB / Welimada</t>
  </si>
  <si>
    <t>NSB / Kottawa</t>
  </si>
  <si>
    <t>NSB / Dambulla</t>
  </si>
  <si>
    <t>NSB / Kahatuduwa</t>
  </si>
  <si>
    <t>NSB / Aluthgama</t>
  </si>
  <si>
    <t>NSB / Meegoda</t>
  </si>
  <si>
    <t>NSB / Manipai</t>
  </si>
  <si>
    <t>NSB / Thirunalweli</t>
  </si>
  <si>
    <t>NSB / Chenkaladi</t>
  </si>
  <si>
    <t>NSB / Uragasmanhandiya</t>
  </si>
  <si>
    <t>NSB / Nawala</t>
  </si>
  <si>
    <t>NSB / Deraniyagala</t>
  </si>
  <si>
    <t>NSB / Hikkaduwa</t>
  </si>
  <si>
    <t>NSB / Kalawanchikudy</t>
  </si>
  <si>
    <t>NSB / Kalubowila</t>
  </si>
  <si>
    <t>NSB / Hatton</t>
  </si>
  <si>
    <t>NSB / Welikada</t>
  </si>
  <si>
    <t>NSB / Samanthurai</t>
  </si>
  <si>
    <t>NSB / Delkanda</t>
  </si>
  <si>
    <t>NSB / Yakkala</t>
  </si>
  <si>
    <t>NSB / Karapitiya</t>
  </si>
  <si>
    <t>NSB / Kaduruwela</t>
  </si>
  <si>
    <t>NSB / Malabe</t>
  </si>
  <si>
    <t>NSB / Boralasgamuwa</t>
  </si>
  <si>
    <t>NSB / Moarutumulla</t>
  </si>
  <si>
    <t>NSB / Bandaragama</t>
  </si>
  <si>
    <t>NSB / Mulgampola</t>
  </si>
  <si>
    <t>NSB / Badalkumbura</t>
  </si>
  <si>
    <t>NSB / Dankotuwa</t>
  </si>
  <si>
    <t>NSB / Mullative</t>
  </si>
  <si>
    <t>NSB / Kodikamam</t>
  </si>
  <si>
    <t>NSB / Alawathugoda</t>
  </si>
  <si>
    <t>NSB / Godakawela</t>
  </si>
  <si>
    <t>NSB / Periyakallar</t>
  </si>
  <si>
    <t>NSB / Thambiluvil</t>
  </si>
  <si>
    <t>NSB / Horowpathana</t>
  </si>
  <si>
    <t>NSB / Galenbindunuwewa</t>
  </si>
  <si>
    <t>NSB / Pitakotte</t>
  </si>
  <si>
    <t>NSB / Pitigala</t>
  </si>
  <si>
    <t>NSB / Urubokka</t>
  </si>
  <si>
    <t>NSB / Kandana</t>
  </si>
  <si>
    <t>NSB / Maho</t>
  </si>
  <si>
    <t>NSB / Udugama</t>
  </si>
  <si>
    <t>NSB / Uhana</t>
  </si>
  <si>
    <t>NSB / Galagedara</t>
  </si>
  <si>
    <t>NSB / Siyambalanduwa</t>
  </si>
  <si>
    <t>NSB / Kopay</t>
  </si>
  <si>
    <t>NSB / Peradeniya</t>
  </si>
  <si>
    <t>NSB / City Plus</t>
  </si>
  <si>
    <t>NSB / Piliyandala 2nd</t>
  </si>
  <si>
    <t>NSB / Deiyandara</t>
  </si>
  <si>
    <t>NSB / Pannala</t>
  </si>
  <si>
    <t>NSB / Ragama NSB Piyasa</t>
  </si>
  <si>
    <t>NSB / WTC Piyasa</t>
  </si>
  <si>
    <t>NSB / Athurigiriya NSB Piyasa</t>
  </si>
  <si>
    <t>NSB / Neluwa Piyasa</t>
  </si>
  <si>
    <t>NSB / Ganemulla Piyasa</t>
  </si>
  <si>
    <t>NSB / Wellampitiya Piyasa</t>
  </si>
  <si>
    <t>NSB / Narammala Piyasa</t>
  </si>
  <si>
    <t>NSB / Bibile Piyasa</t>
  </si>
  <si>
    <t>NSB / Hettipola Piyasa</t>
  </si>
  <si>
    <t>NSB / Bulathkohupitiya NSB Piyasa</t>
  </si>
  <si>
    <t>NSB / Kandy City Centre</t>
  </si>
  <si>
    <t>NSB / Weeraketiya NSB Piyasa</t>
  </si>
  <si>
    <t>NSB / Tangalle NSB Piyasa</t>
  </si>
  <si>
    <t>NSB / Walasmulla NSB Piyasa</t>
  </si>
  <si>
    <t>NSB / Wadduwa NSB Piyasa</t>
  </si>
  <si>
    <t>NSB / Kelaniya Piyasa</t>
  </si>
  <si>
    <t>NSB / Nelliady Piyasa</t>
  </si>
  <si>
    <t>NSB / Atchuvely Piyasa</t>
  </si>
  <si>
    <t>NSB / Puwakaramba Piyasa</t>
  </si>
  <si>
    <t>NSB / Valachchenai</t>
  </si>
  <si>
    <t>NSB / Aranayake</t>
  </si>
  <si>
    <t>NSB / Rikillagaskada</t>
  </si>
  <si>
    <t>NSB / Katugastota Piyasa</t>
  </si>
  <si>
    <t>NSB / Middeniya</t>
  </si>
  <si>
    <t>NSB / Chankanai</t>
  </si>
  <si>
    <t>NSB / Polgahawela</t>
  </si>
  <si>
    <t>NSB / Arayampathy</t>
  </si>
  <si>
    <t>NSB / Raddolugama</t>
  </si>
  <si>
    <t>NSB / Galgamuwa</t>
  </si>
  <si>
    <t>NSB / Kayts</t>
  </si>
  <si>
    <t>NSB / Karainagar</t>
  </si>
  <si>
    <t>NSB / Mutwal</t>
  </si>
  <si>
    <t>NSB / Mulleriyawa New Town</t>
  </si>
  <si>
    <t>NSB / Baddegama</t>
  </si>
  <si>
    <t>NSB / Habaraduwa</t>
  </si>
  <si>
    <t>NSB / Pelmadulla</t>
  </si>
  <si>
    <t>NSB / Kahawatte</t>
  </si>
  <si>
    <t>NSB / Bulathsinhala</t>
  </si>
  <si>
    <t>NSB / Kalawana</t>
  </si>
  <si>
    <t>NSB / Wellawaya</t>
  </si>
  <si>
    <t>NSB / Buttala</t>
  </si>
  <si>
    <t>NSB / Alawwa</t>
  </si>
  <si>
    <t>NSB / Yatiyantota</t>
  </si>
  <si>
    <t>NSB / Pundaluoya</t>
  </si>
  <si>
    <t>NSB / Nochchiyagama</t>
  </si>
  <si>
    <t>NSB / Anamaduwa</t>
  </si>
  <si>
    <t>NSB / Delgoda</t>
  </si>
  <si>
    <t>NSB / Digana</t>
  </si>
  <si>
    <t>NSB / Mawathagama</t>
  </si>
  <si>
    <t>NSB / Hanwella</t>
  </si>
  <si>
    <t>NSB / Hali Ela</t>
  </si>
  <si>
    <t>NSB / Akkaraipattu</t>
  </si>
  <si>
    <t>NSB / Palugamam</t>
  </si>
  <si>
    <t>NSB / Sooriyawewa</t>
  </si>
  <si>
    <t>NSB / Galewela</t>
  </si>
  <si>
    <t>NSB / Tambuttegama</t>
  </si>
  <si>
    <t>NSB / Imaduwa</t>
  </si>
  <si>
    <t>NSB / Passara</t>
  </si>
  <si>
    <t>NSB / Kahatagasdigiliya</t>
  </si>
  <si>
    <t>NSB / Angunakolapelessa</t>
  </si>
  <si>
    <t>NSB / Madampe</t>
  </si>
  <si>
    <t>NSB / Kantale</t>
  </si>
  <si>
    <t>NSB / Medawachchiya</t>
  </si>
  <si>
    <t>NSB / Ingiriya</t>
  </si>
  <si>
    <t>NSB / Rambukkana</t>
  </si>
  <si>
    <t>NSB / Wariyapola</t>
  </si>
  <si>
    <t>NSB / Kebithigollawa</t>
  </si>
  <si>
    <t>NSB / Wattegama</t>
  </si>
  <si>
    <t>NSB / Pussellawa</t>
  </si>
  <si>
    <t>NSB / Pothuvil</t>
  </si>
  <si>
    <t>NSB / Ibbagamuwa</t>
  </si>
  <si>
    <t>NSB / Kuruwita</t>
  </si>
  <si>
    <t>NSB / Vankalai</t>
  </si>
  <si>
    <t>NSB / Mallavi</t>
  </si>
  <si>
    <t>NSB / Kekanadura</t>
  </si>
  <si>
    <t>NSB / Medirigiriya</t>
  </si>
  <si>
    <t>NSB / Nivithigala</t>
  </si>
  <si>
    <t>NSB / Kiriella</t>
  </si>
  <si>
    <t>NSB / Naula</t>
  </si>
  <si>
    <t>NSB / Melsiripura</t>
  </si>
  <si>
    <t>NSB / Hambantota</t>
  </si>
  <si>
    <t>NSB / Rideegama</t>
  </si>
  <si>
    <t>NSB / Deltota</t>
  </si>
  <si>
    <t>NSB / Ginigathhena</t>
  </si>
  <si>
    <t>NSB / Bingiriya</t>
  </si>
  <si>
    <t>NSB / Baduraliya</t>
  </si>
  <si>
    <t>NSB / Giriulla</t>
  </si>
  <si>
    <t>NSB / Eppawala</t>
  </si>
  <si>
    <t>NSB / Thalawathugoda</t>
  </si>
  <si>
    <t>NSB / Pugoda</t>
  </si>
  <si>
    <t>NSB / Geli Oya</t>
  </si>
  <si>
    <t>NSB / Ragala</t>
  </si>
  <si>
    <t>NSB / Postal Banking Head Office</t>
  </si>
  <si>
    <t>NSB / Postal Banking - Kandy</t>
  </si>
  <si>
    <t>NSB / Postal Banking - Galle</t>
  </si>
  <si>
    <t>NSB / Postal Banking - Matara</t>
  </si>
  <si>
    <t>NSB / Postal Banking - Kegalle</t>
  </si>
  <si>
    <t>NSB / Postal Banking - Anuradhapura</t>
  </si>
  <si>
    <t>NSB / Postal Banking - Kalutara</t>
  </si>
  <si>
    <t>NSB / Postal Banking - Gampaha</t>
  </si>
  <si>
    <t>NSB / Postal Banking - Ampara</t>
  </si>
  <si>
    <t>NSB / Credit Division</t>
  </si>
  <si>
    <t>NSB / IBU (NRFC)</t>
  </si>
  <si>
    <t>NSB / Br. Management Division</t>
  </si>
  <si>
    <t>NSB / Postal Banking - Kurunegala</t>
  </si>
  <si>
    <t>NSB / Jaffna Postal</t>
  </si>
  <si>
    <t>NSB / Postal Banking - Ehaliyagoda</t>
  </si>
  <si>
    <t>SDB / 1st Colombo City</t>
  </si>
  <si>
    <t>SDB / Kegalle</t>
  </si>
  <si>
    <t>SDB / Battaramulla</t>
  </si>
  <si>
    <t>SDB / Embilipitiya</t>
  </si>
  <si>
    <t>SDB / Horana</t>
  </si>
  <si>
    <t>SDB / Kiribathgoda</t>
  </si>
  <si>
    <t>SDB / Karapitiya</t>
  </si>
  <si>
    <t>SDB / Akkurassa</t>
  </si>
  <si>
    <t>SDB / Matale</t>
  </si>
  <si>
    <t>SDB / Kandy</t>
  </si>
  <si>
    <t>SDB / Chilaw</t>
  </si>
  <si>
    <t>SDB / Vavuniya</t>
  </si>
  <si>
    <t>SDB / Monaragala</t>
  </si>
  <si>
    <t>SDB / Ruwanwella</t>
  </si>
  <si>
    <t>SDB / Rathnapura</t>
  </si>
  <si>
    <t>SDB / Warakapola</t>
  </si>
  <si>
    <t>SDB / Anuradhapura</t>
  </si>
  <si>
    <t>SDB / Sahasapura</t>
  </si>
  <si>
    <t>SDB / Rikillagaskada</t>
  </si>
  <si>
    <t>SDB / Kurunagala</t>
  </si>
  <si>
    <t>SDB / Trincomalle</t>
  </si>
  <si>
    <t>SDB / Kalmunai</t>
  </si>
  <si>
    <t>SDB / Ambalanthota</t>
  </si>
  <si>
    <t>SDB / Kalutara</t>
  </si>
  <si>
    <t>SDB / Kuliyapitiya</t>
  </si>
  <si>
    <t>SDB / Negambo</t>
  </si>
  <si>
    <t>SDB / Polonnaruwa</t>
  </si>
  <si>
    <t>SDB / Batticaloa</t>
  </si>
  <si>
    <t>SDB / Ambalangoda</t>
  </si>
  <si>
    <t>SDB / Matara</t>
  </si>
  <si>
    <t>SDB / Galle</t>
  </si>
  <si>
    <t>SDB / Giriulla</t>
  </si>
  <si>
    <t>SDB / Rambukkana</t>
  </si>
  <si>
    <t>SDB / Dambulla</t>
  </si>
  <si>
    <t>SDB / Thamnuththegama</t>
  </si>
  <si>
    <t>SDB / Maho</t>
  </si>
  <si>
    <t>SDB / Wennappuwa</t>
  </si>
  <si>
    <t>SDB / Ampara</t>
  </si>
  <si>
    <t>SDB / Madawachchiya</t>
  </si>
  <si>
    <t>SDB / Muthur</t>
  </si>
  <si>
    <t>SDB / Jaffna</t>
  </si>
  <si>
    <t>SDB / Nanatan</t>
  </si>
  <si>
    <t>SDB / Badulla</t>
  </si>
  <si>
    <t>SDB / Pottuvil</t>
  </si>
  <si>
    <t>SDB / Mapalagama</t>
  </si>
  <si>
    <t>SDB / Mathugama</t>
  </si>
  <si>
    <t>SDB / Gampola</t>
  </si>
  <si>
    <t>SDB / Deniyaya</t>
  </si>
  <si>
    <t>SDB / Anamaduwa</t>
  </si>
  <si>
    <t>SDB / Angunukolapalassa</t>
  </si>
  <si>
    <t>SDB / Aralaganwila</t>
  </si>
  <si>
    <t>SDB / Galenbindunuwewa</t>
  </si>
  <si>
    <t>SDB / Wariyapola</t>
  </si>
  <si>
    <t>SDB / Pilimathalawa</t>
  </si>
  <si>
    <t>SDB / Kirulapona</t>
  </si>
  <si>
    <t>SDB / Deraniyagala</t>
  </si>
  <si>
    <t>SDB / Dehiattakandiya</t>
  </si>
  <si>
    <t>SDB / Kalawanchikudi</t>
  </si>
  <si>
    <t>SDB / Samanthurai</t>
  </si>
  <si>
    <t>SDB / Siyabalanduwa</t>
  </si>
  <si>
    <t>SDB / Buttala</t>
  </si>
  <si>
    <t>SDB / Valachchena</t>
  </si>
  <si>
    <t>SDB / Elpitiya</t>
  </si>
  <si>
    <t>SDB / Nochchiyagama</t>
  </si>
  <si>
    <t>SDB / Yakkalamulla</t>
  </si>
  <si>
    <t>SDB / Katuwana</t>
  </si>
  <si>
    <t>SDB / Mawanella</t>
  </si>
  <si>
    <t>SDB / Kilinochchi</t>
  </si>
  <si>
    <t>SDB / Padavi Parakramapura</t>
  </si>
  <si>
    <t>SDB / Kekirawa</t>
  </si>
  <si>
    <t>SDB / Uhana</t>
  </si>
  <si>
    <t>SDB / Kanthale</t>
  </si>
  <si>
    <t>SDB / Akkaraipattu</t>
  </si>
  <si>
    <t>SDB / Moratuwa</t>
  </si>
  <si>
    <t>SDB / Hatharaliyadda</t>
  </si>
  <si>
    <t>SDB / Hingurana</t>
  </si>
  <si>
    <t>SDB / Kaduwela</t>
  </si>
  <si>
    <t>SDB / Narammala</t>
  </si>
  <si>
    <t>SDB / Aluthgama</t>
  </si>
  <si>
    <t>SDB / Maharagama</t>
  </si>
  <si>
    <t>SDB / Gampaha</t>
  </si>
  <si>
    <t>SDB / Thalawa</t>
  </si>
  <si>
    <t>SDB / Malabe</t>
  </si>
  <si>
    <t>SDB / Mahabage</t>
  </si>
  <si>
    <t>SDB / Dehiwala</t>
  </si>
  <si>
    <t>SDB / Nuwara Eliya</t>
  </si>
  <si>
    <t>SDB / Ekala</t>
  </si>
  <si>
    <t>SDB / Chummakam</t>
  </si>
  <si>
    <t>SDB / Mannar</t>
  </si>
  <si>
    <t>SDB / Tissamaharama</t>
  </si>
  <si>
    <t>SDB / Bandarawela</t>
  </si>
  <si>
    <t>SDB / Galewela</t>
  </si>
  <si>
    <t>SDB / Piliyandala</t>
  </si>
  <si>
    <t>SDB / Panadura</t>
  </si>
  <si>
    <t>SDB / Head Office</t>
  </si>
  <si>
    <t>HDFC Bank / Head Office</t>
  </si>
  <si>
    <t>CDB / Moratuwa</t>
  </si>
  <si>
    <t>CDB / Negambo</t>
  </si>
  <si>
    <t>CDB / Kurunegala</t>
  </si>
  <si>
    <t>CDB / Kelaniya</t>
  </si>
  <si>
    <t>CDB / Kandy</t>
  </si>
  <si>
    <t>CDB / Gampaha</t>
  </si>
  <si>
    <t>CDB / Ratnapura</t>
  </si>
  <si>
    <t>CDB / Badulla</t>
  </si>
  <si>
    <t>CDB / Chilaw</t>
  </si>
  <si>
    <t>CDB / Anuradhapura</t>
  </si>
  <si>
    <t>CDB / Wellawatte</t>
  </si>
  <si>
    <t>CDB / Wattala</t>
  </si>
  <si>
    <t>CDB / Ja-ela</t>
  </si>
  <si>
    <t>CDB / Kaduwela</t>
  </si>
  <si>
    <t>CDB / Kegalle</t>
  </si>
  <si>
    <t>CDB / Nittambuwa</t>
  </si>
  <si>
    <t>CDB / Wennappuwa</t>
  </si>
  <si>
    <t>CDB / Mathugama</t>
  </si>
  <si>
    <t>CDB / Kaluthara</t>
  </si>
  <si>
    <t>CDB / Maharagama</t>
  </si>
  <si>
    <t>CDB / Matara</t>
  </si>
  <si>
    <t>CDB / Embilipitiya</t>
  </si>
  <si>
    <t>CDB / Battaramulla</t>
  </si>
  <si>
    <t>CDB / Tissamaharama</t>
  </si>
  <si>
    <t>CDB / Mahara</t>
  </si>
  <si>
    <t>CDB / Galle</t>
  </si>
  <si>
    <t>CDB / Dambulla</t>
  </si>
  <si>
    <t>CDB / Kaduruwela</t>
  </si>
  <si>
    <t>CDB / Kotahena</t>
  </si>
  <si>
    <t>CDB / Colombo Office</t>
  </si>
  <si>
    <t>CDB / Jaffna</t>
  </si>
  <si>
    <t>CDB / Vavuniya</t>
  </si>
  <si>
    <t>CDB / Trincomalee</t>
  </si>
  <si>
    <t>CDB / Bandarawela</t>
  </si>
  <si>
    <t>CDB / Head Office</t>
  </si>
  <si>
    <t>CDB / Kandana</t>
  </si>
  <si>
    <t>CDB / Ragama</t>
  </si>
  <si>
    <t>CDB / Ela Kanda</t>
  </si>
  <si>
    <t>CDB / Eheliyagoda</t>
  </si>
  <si>
    <t>CDB / Boralesgamuwa</t>
  </si>
  <si>
    <t>CDB / Marawila</t>
  </si>
  <si>
    <t>CDB / Kuliyapitiya</t>
  </si>
  <si>
    <t>CDB / Ratmalana</t>
  </si>
  <si>
    <t>CDB / Panadura</t>
  </si>
  <si>
    <t>CDB / Nugegoda</t>
  </si>
  <si>
    <t>CDB / Premier Centre</t>
  </si>
  <si>
    <t>CDB / Horana</t>
  </si>
  <si>
    <t>CDB / Pelmadulla</t>
  </si>
  <si>
    <t>CDB / Kochchikade</t>
  </si>
  <si>
    <t>CDB / Rajagiriya</t>
  </si>
  <si>
    <t>CDB / Katugasthota</t>
  </si>
  <si>
    <t>CDB / Matale</t>
  </si>
  <si>
    <t>CDB / Piliyandala</t>
  </si>
  <si>
    <t>CDB / Ambalangoda</t>
  </si>
  <si>
    <t>CDB / Malabe</t>
  </si>
  <si>
    <t>CDB / Minuwangoda</t>
  </si>
  <si>
    <t>CDB / Dehiwala</t>
  </si>
  <si>
    <t>CDB / Warakapola</t>
  </si>
  <si>
    <t>CDB / Kottawa</t>
  </si>
  <si>
    <t>CDB / Narammala</t>
  </si>
  <si>
    <t>CDB / Mawathagama</t>
  </si>
  <si>
    <t>CDB / Avissawella</t>
  </si>
  <si>
    <t>CDB / Wariyapola</t>
  </si>
  <si>
    <t>CDB / Nikaweratiya</t>
  </si>
  <si>
    <t>CDB / Kuruvita</t>
  </si>
  <si>
    <t>CDB / Aluthgama</t>
  </si>
  <si>
    <t>CDB / Mahiyanganaya</t>
  </si>
  <si>
    <t>CDB / Thalawathugoda</t>
  </si>
  <si>
    <t>CDB / Giriulla</t>
  </si>
  <si>
    <t>RDB / Warapitiya</t>
  </si>
  <si>
    <t>RDB / Head Office</t>
  </si>
  <si>
    <t>RDB / Provincial Office Western</t>
  </si>
  <si>
    <t>RDB / Bulathsinhala</t>
  </si>
  <si>
    <t>RDB / Walagedara</t>
  </si>
  <si>
    <t>RDB / Agalawaththa</t>
  </si>
  <si>
    <t>RDB / Millaniya</t>
  </si>
  <si>
    <t>RDB / Gonapola</t>
  </si>
  <si>
    <t>RDB / Moranthuduwa</t>
  </si>
  <si>
    <t>RDB / Beruwala</t>
  </si>
  <si>
    <t>RDB / Panadura</t>
  </si>
  <si>
    <t>RDB / Horana</t>
  </si>
  <si>
    <t>RDB / Warakagoda</t>
  </si>
  <si>
    <t>RDB / Ingiriya</t>
  </si>
  <si>
    <t>RDB / Dodangoda</t>
  </si>
  <si>
    <t>RDB / Meegahathenna</t>
  </si>
  <si>
    <t>RDB / Baduraliya</t>
  </si>
  <si>
    <t>RDB / Kaluthara</t>
  </si>
  <si>
    <t>RDB / Gampaha</t>
  </si>
  <si>
    <t>RDB / Mawaramandiya</t>
  </si>
  <si>
    <t>RDB / Minuwangoda</t>
  </si>
  <si>
    <t>RDB / Mirigama</t>
  </si>
  <si>
    <t>RDB / Moragahahena</t>
  </si>
  <si>
    <t>RDB / Mathugama</t>
  </si>
  <si>
    <t>RDB / Negambo</t>
  </si>
  <si>
    <t>RDB / Divulapitiya</t>
  </si>
  <si>
    <t>RDB / Nittambuwa</t>
  </si>
  <si>
    <t>RDB / Homagama</t>
  </si>
  <si>
    <t>RDB / Kolonnawa</t>
  </si>
  <si>
    <t>RDB / Awissawella</t>
  </si>
  <si>
    <t>RDB / Piliyandala</t>
  </si>
  <si>
    <t>RDB / Ragama</t>
  </si>
  <si>
    <t>RDB / Wadduwa</t>
  </si>
  <si>
    <t>RDB / Kirindiwela</t>
  </si>
  <si>
    <t>RDB / Ja-ela</t>
  </si>
  <si>
    <t>RDB / Miriswatta</t>
  </si>
  <si>
    <t>RDB / Kelaniya Head Quarters</t>
  </si>
  <si>
    <t>RDB / Provincial Office Southern</t>
  </si>
  <si>
    <t>RDB / Hakmana</t>
  </si>
  <si>
    <t>RDB / Urubokka</t>
  </si>
  <si>
    <t>RDB / Deiyandara</t>
  </si>
  <si>
    <t>RDB / Akuressa</t>
  </si>
  <si>
    <t>RDB / Weligama</t>
  </si>
  <si>
    <t>RDB / Gandara</t>
  </si>
  <si>
    <t>RDB / Kekanadura</t>
  </si>
  <si>
    <t>RDB / Ambalantota</t>
  </si>
  <si>
    <t>RDB / Angunukolapalassa</t>
  </si>
  <si>
    <t>RDB / Katuwana</t>
  </si>
  <si>
    <t>RDB / Beliatta</t>
  </si>
  <si>
    <t>RDB / Elpitiya</t>
  </si>
  <si>
    <t>RDB / Batapola</t>
  </si>
  <si>
    <t>RDB / Pitigala</t>
  </si>
  <si>
    <t>RDB / Gonagalapura</t>
  </si>
  <si>
    <t>RDB / Imaduwa</t>
  </si>
  <si>
    <t>RDB / Baddegama</t>
  </si>
  <si>
    <t>RDB / Tissamaharama</t>
  </si>
  <si>
    <t>RDB / Lunugamwehera</t>
  </si>
  <si>
    <t>RDB / Pitabaddera</t>
  </si>
  <si>
    <t>RDB / Thalgaswala</t>
  </si>
  <si>
    <t>RDB / Akmeemana</t>
  </si>
  <si>
    <t>RDB / Karandeniya</t>
  </si>
  <si>
    <t>RDB / Sooriyawewa</t>
  </si>
  <si>
    <t>RDB / Kamburugamuwa</t>
  </si>
  <si>
    <t>RDB / Deniyaya</t>
  </si>
  <si>
    <t>RDB / Kamburupitiya</t>
  </si>
  <si>
    <t>RDB / Galle</t>
  </si>
  <si>
    <t>RDB / Uragasmanhandiya</t>
  </si>
  <si>
    <t>RDB / Yakkalamulla</t>
  </si>
  <si>
    <t>RDB / Weeraketiya</t>
  </si>
  <si>
    <t>RDB / Thihagoda</t>
  </si>
  <si>
    <t>RDB / City Branch - Mathara</t>
  </si>
  <si>
    <t>RDB / Tangalle</t>
  </si>
  <si>
    <t>RDB / Neluwa</t>
  </si>
  <si>
    <t>RDB / Mawarala</t>
  </si>
  <si>
    <t>RDB / Morawaka</t>
  </si>
  <si>
    <t>RDB / Hambantota</t>
  </si>
  <si>
    <t>RDB / Walasmulla</t>
  </si>
  <si>
    <t>RDB / Barawakumbuka</t>
  </si>
  <si>
    <t>RDB / Udugama</t>
  </si>
  <si>
    <t>RDB / Ranna</t>
  </si>
  <si>
    <t>RDB / Ahangama</t>
  </si>
  <si>
    <t>RDB / Hikkaduwa</t>
  </si>
  <si>
    <t>RDB / Kirinda</t>
  </si>
  <si>
    <t>RDB / Middeniya</t>
  </si>
  <si>
    <t>RDB / Dickwella</t>
  </si>
  <si>
    <t>RDB / Karapitiya</t>
  </si>
  <si>
    <t>RDB / Balapitiya</t>
  </si>
  <si>
    <t>RDB / Pamburana</t>
  </si>
  <si>
    <t>RDB / Mirissa</t>
  </si>
  <si>
    <t>RDB / Kaluwella</t>
  </si>
  <si>
    <t>RDB / Devinuwara</t>
  </si>
  <si>
    <t>RDB / Provincial Office - Wayamba</t>
  </si>
  <si>
    <t>RDB / Kuliyapitiya</t>
  </si>
  <si>
    <t>RDB / Pannala</t>
  </si>
  <si>
    <t>RDB / Panduwasnuwara</t>
  </si>
  <si>
    <t>RDB / Alawwa</t>
  </si>
  <si>
    <t>RDB / Dummalasooriya</t>
  </si>
  <si>
    <t>RDB / Pothuhera</t>
  </si>
  <si>
    <t>RDB / Nikaweratiya</t>
  </si>
  <si>
    <t>RDB / Rideegama</t>
  </si>
  <si>
    <t>RDB / Mawathagama</t>
  </si>
  <si>
    <t>RDB / Wariyapola</t>
  </si>
  <si>
    <t>RDB / Kurunegala</t>
  </si>
  <si>
    <t>RDB / Galgamuwa</t>
  </si>
  <si>
    <t>RDB / Chilaw</t>
  </si>
  <si>
    <t>RDB / Palakuda</t>
  </si>
  <si>
    <t>RDB / Anamaduwa</t>
  </si>
  <si>
    <t>RDB / Natthandiya</t>
  </si>
  <si>
    <t>RDB / Kirimetiyana</t>
  </si>
  <si>
    <t>RDB / Puttalam</t>
  </si>
  <si>
    <t>RDB / Maho</t>
  </si>
  <si>
    <t>RDB / Giriulla</t>
  </si>
  <si>
    <t>RDB / Ibbagamuwa</t>
  </si>
  <si>
    <t>RDB / Mindel</t>
  </si>
  <si>
    <t>RDB / Nawagattegama</t>
  </si>
  <si>
    <t>RDB / Mampuri</t>
  </si>
  <si>
    <t>RDB / Mahawewa</t>
  </si>
  <si>
    <t>RDB / Narammala</t>
  </si>
  <si>
    <t>RDB / Polpitigama</t>
  </si>
  <si>
    <t>RDB / Bowatta</t>
  </si>
  <si>
    <t>RDB / Head Quarters Branch-Kurunegala</t>
  </si>
  <si>
    <t>RDB / Melsiripura</t>
  </si>
  <si>
    <t>RDB / Ambanpola</t>
  </si>
  <si>
    <t>RDB / Santha Anapura</t>
  </si>
  <si>
    <t>RDB / Provincial Office - North Central</t>
  </si>
  <si>
    <t>RDB / Mihinthale</t>
  </si>
  <si>
    <t>RDB / Anuradhapura-Town Branch</t>
  </si>
  <si>
    <t>RDB / Thambuththegama</t>
  </si>
  <si>
    <t>RDB / Kahatagasdigiliya</t>
  </si>
  <si>
    <t>RDB / Galnewa</t>
  </si>
  <si>
    <t>RDB / Thalawa</t>
  </si>
  <si>
    <t>RDB / Medawachchiya</t>
  </si>
  <si>
    <t>RDB / Tirappane</t>
  </si>
  <si>
    <t>RDB / Rambewa</t>
  </si>
  <si>
    <t>RDB / Polonnaruwa</t>
  </si>
  <si>
    <t>RDB / Medirigiriya</t>
  </si>
  <si>
    <t>RDB / Pulasthigama</t>
  </si>
  <si>
    <t>RDB / Hingurakgoda</t>
  </si>
  <si>
    <t>RDB / Bakamoona</t>
  </si>
  <si>
    <t>RDB / Galenbindunuwewa</t>
  </si>
  <si>
    <t>RDB / Gonapathirawa</t>
  </si>
  <si>
    <t>RDB / Manampitiya</t>
  </si>
  <si>
    <t>RDB / Galmuna</t>
  </si>
  <si>
    <t>RDB / New Town Branch - Anurahdapura</t>
  </si>
  <si>
    <t>RDB / Siripura</t>
  </si>
  <si>
    <t>RDB / Kaduruwela</t>
  </si>
  <si>
    <t>RDB / Kekirawa</t>
  </si>
  <si>
    <t>RDB / Aralaganwila</t>
  </si>
  <si>
    <t>RDB / Thambuththegama-Economic Center</t>
  </si>
  <si>
    <t>RDB / Sewanapitiya</t>
  </si>
  <si>
    <t>RDB / Provincial Office - Sabaragamuwa</t>
  </si>
  <si>
    <t>RDB / Kegalle</t>
  </si>
  <si>
    <t>RDB / Pitagaldeniya</t>
  </si>
  <si>
    <t>RDB / Rambukkana</t>
  </si>
  <si>
    <t>RDB / Mawanella</t>
  </si>
  <si>
    <t>RDB / Warakapola</t>
  </si>
  <si>
    <t>RDB / Aranayaka</t>
  </si>
  <si>
    <t>RDB / Kithulgala</t>
  </si>
  <si>
    <t>RDB / Ruwanwella</t>
  </si>
  <si>
    <t>RDB / Dewalegama</t>
  </si>
  <si>
    <t>RDB / Bulathkohupitiya</t>
  </si>
  <si>
    <t>RDB / Deraniyagala</t>
  </si>
  <si>
    <t>RDB / Rathnapura</t>
  </si>
  <si>
    <t>RDB / Pelmadulla</t>
  </si>
  <si>
    <t>RDB / Balangoda</t>
  </si>
  <si>
    <t>RDB / Embilipitiya</t>
  </si>
  <si>
    <t>RDB / Hemmathagama</t>
  </si>
  <si>
    <t>RDB / Kolonna</t>
  </si>
  <si>
    <t>RDB / Eheliyagoda</t>
  </si>
  <si>
    <t>RDB / Nelumdeniya</t>
  </si>
  <si>
    <t>RDB / Kalawana</t>
  </si>
  <si>
    <t>RDB / Yatiyanthota</t>
  </si>
  <si>
    <t>RDB / Godakawela</t>
  </si>
  <si>
    <t>RDB / Erathna</t>
  </si>
  <si>
    <t>RDB / Kuruwita</t>
  </si>
  <si>
    <t>RDB / Nivithigala</t>
  </si>
  <si>
    <t>RDB / Kahawatta</t>
  </si>
  <si>
    <t>RDB / Kotiyakumbura</t>
  </si>
  <si>
    <t>RDB / Rakwana</t>
  </si>
  <si>
    <t>RDB / Dehiovita</t>
  </si>
  <si>
    <t>RDB / Kiriella</t>
  </si>
  <si>
    <t>RDB / Pothupitiya</t>
  </si>
  <si>
    <t>RDB / Weligepola</t>
  </si>
  <si>
    <t>RDB / Sripalabaddala</t>
  </si>
  <si>
    <t>RDB / Pulungupitiya</t>
  </si>
  <si>
    <t>RDB / Province Office Central</t>
  </si>
  <si>
    <t>RDB / Gampola</t>
  </si>
  <si>
    <t>RDB / Udawela</t>
  </si>
  <si>
    <t>RDB / Hataraliyadda</t>
  </si>
  <si>
    <t>RDB / Marassana</t>
  </si>
  <si>
    <t>RDB / Danture</t>
  </si>
  <si>
    <t>RDB / Wattegama</t>
  </si>
  <si>
    <t>RDB / Morayaya</t>
  </si>
  <si>
    <t>RDB / Teldeniya</t>
  </si>
  <si>
    <t>RDB / Pujapitiya</t>
  </si>
  <si>
    <t>RDB / Nuwara Eliya</t>
  </si>
  <si>
    <t>RDB / Rikillagaskada</t>
  </si>
  <si>
    <t>RDB / Kandy Marketting Center</t>
  </si>
  <si>
    <t>RDB / Ginigathhena</t>
  </si>
  <si>
    <t>RDB / Pundaluoya</t>
  </si>
  <si>
    <t>RDB / Katugastota</t>
  </si>
  <si>
    <t>RDB / Nildandahinna</t>
  </si>
  <si>
    <t>RDB / Agarapathana</t>
  </si>
  <si>
    <t>RDB / Ududumbara</t>
  </si>
  <si>
    <t>RDB / Matale</t>
  </si>
  <si>
    <t>RDB / Dambulla</t>
  </si>
  <si>
    <t>RDB / Galewela</t>
  </si>
  <si>
    <t>RDB / Laggala</t>
  </si>
  <si>
    <t>RDB / Rattota</t>
  </si>
  <si>
    <t>RDB / Kotagala</t>
  </si>
  <si>
    <t>RDB / Menikhinna</t>
  </si>
  <si>
    <t>RDB / Hanguranketa</t>
  </si>
  <si>
    <t>RDB / Daulagala</t>
  </si>
  <si>
    <t>RDB / Naula</t>
  </si>
  <si>
    <t>RDB / Nawalapitiya</t>
  </si>
  <si>
    <t>RDB / Hedeniya</t>
  </si>
  <si>
    <t>RDB / Wilgamuwa</t>
  </si>
  <si>
    <t>RDB / Kandy</t>
  </si>
  <si>
    <t>RDB / Peradeniya</t>
  </si>
  <si>
    <t>RDB / Province Office Uva</t>
  </si>
  <si>
    <t>RDB / Buttala</t>
  </si>
  <si>
    <t>RDB / Medagama</t>
  </si>
  <si>
    <t>RDB / Monaragala</t>
  </si>
  <si>
    <t>RDB / Tanamalwila</t>
  </si>
  <si>
    <t>RDB / Badulla</t>
  </si>
  <si>
    <t>RDB / Passara</t>
  </si>
  <si>
    <t>RDB / Welimada</t>
  </si>
  <si>
    <t>RDB / Kandaketiya</t>
  </si>
  <si>
    <t>RDB / Mahiyanganaya</t>
  </si>
  <si>
    <t>RDB / Wellawaya</t>
  </si>
  <si>
    <t>RDB / Badalkumbura</t>
  </si>
  <si>
    <t>RDB / Haputale</t>
  </si>
  <si>
    <t>RDB / Ridimaliyadda</t>
  </si>
  <si>
    <t>RDB / Uva Paranagama</t>
  </si>
  <si>
    <t>RDB / Bandarawela</t>
  </si>
  <si>
    <t>RDB / Meegahakiula</t>
  </si>
  <si>
    <t>RDB / Lunugala</t>
  </si>
  <si>
    <t>RDB / Haldummulla</t>
  </si>
  <si>
    <t>RDB / Girandurukotte</t>
  </si>
  <si>
    <t>RDB / Bogahakumbura</t>
  </si>
  <si>
    <t>RDB / Bibile</t>
  </si>
  <si>
    <t>RDB / Uva Maligathenna</t>
  </si>
  <si>
    <t>RDB / Siyabalamduwa</t>
  </si>
  <si>
    <t>RDB / Diyatalawa</t>
  </si>
  <si>
    <t>RDB / Sewanagala</t>
  </si>
  <si>
    <t>RDB / Madulla</t>
  </si>
  <si>
    <t>RDB / Ampara</t>
  </si>
  <si>
    <t>RDB / Dehiattakandiya</t>
  </si>
  <si>
    <t>RDB / Sammanthurai</t>
  </si>
  <si>
    <t>RDB / Damana</t>
  </si>
  <si>
    <t>RDB / Akkareipattu</t>
  </si>
  <si>
    <t>RDB / Kalmunai</t>
  </si>
  <si>
    <t>RDB / Mahaoya</t>
  </si>
  <si>
    <t>RDB / Pothuvil</t>
  </si>
  <si>
    <t>RDB / Uhana</t>
  </si>
  <si>
    <t>RDB / Ninthavur</t>
  </si>
  <si>
    <t>RDB / Batticaloa</t>
  </si>
  <si>
    <t>RDB / Eravur</t>
  </si>
  <si>
    <t>RDB / Chenkaladi</t>
  </si>
  <si>
    <t>RDB / Kantale</t>
  </si>
  <si>
    <t>RDB / Valachchenai</t>
  </si>
  <si>
    <t>RDB / Kanttakudi</t>
  </si>
  <si>
    <t>RDB / Trincomalee</t>
  </si>
  <si>
    <t>RDB / Kalauwanchikudi</t>
  </si>
  <si>
    <t>RDB / Kokkadichcholai</t>
  </si>
  <si>
    <t>RDB / Muthtur</t>
  </si>
  <si>
    <t>RDB / Vavuniya</t>
  </si>
  <si>
    <t>RDB / Kanagarayankulam</t>
  </si>
  <si>
    <t>RDB / Mannar</t>
  </si>
  <si>
    <t>RDB / Chunnakam</t>
  </si>
  <si>
    <t>RDB / Jaffna</t>
  </si>
  <si>
    <t>RDB / Kilinochchi</t>
  </si>
  <si>
    <t>RDB / Bogaswewa</t>
  </si>
  <si>
    <t>SMIB / City Branch</t>
  </si>
  <si>
    <t>SMIB / Kandy</t>
  </si>
  <si>
    <t>SMIB / SMIB Finance Department</t>
  </si>
  <si>
    <t>SMIB / Gampaha</t>
  </si>
  <si>
    <t>SMIB / Galle</t>
  </si>
  <si>
    <t>SMIB / Kurunegala</t>
  </si>
  <si>
    <t>SMIB / Mathugama</t>
  </si>
  <si>
    <t>SMIB / Chilaw</t>
  </si>
  <si>
    <t>SMIB / Matara</t>
  </si>
  <si>
    <t>SMIB / Battaramulla</t>
  </si>
  <si>
    <t>SMIB / Kiribathgoda</t>
  </si>
  <si>
    <t>SMIB / Kegalle</t>
  </si>
  <si>
    <t>SMIB / Horana</t>
  </si>
  <si>
    <t>SMIB / Ambalantota</t>
  </si>
  <si>
    <t>SMIB / Batticaloa</t>
  </si>
  <si>
    <t>SMIB / Jaffna</t>
  </si>
  <si>
    <t>SMIB / Ampara</t>
  </si>
  <si>
    <t>SMIB / Rathnapura</t>
  </si>
  <si>
    <t>SMIB / Kaduruwela</t>
  </si>
  <si>
    <t>SMIB / Vavuniya</t>
  </si>
  <si>
    <t>SMIB / Hatton</t>
  </si>
  <si>
    <t>SMIB / Badulla</t>
  </si>
  <si>
    <t>SMIB / Moneragala</t>
  </si>
  <si>
    <t>SMIB / Anuradhapura</t>
  </si>
  <si>
    <t>SMIB / Matale</t>
  </si>
  <si>
    <t>SMIB / Panadura</t>
  </si>
  <si>
    <t>LB Finance / Head Office</t>
  </si>
  <si>
    <t>LB Finance / Corporate Office</t>
  </si>
  <si>
    <t>LB Finance / Nugegoda</t>
  </si>
  <si>
    <t>LB Finance / Negambo</t>
  </si>
  <si>
    <t>LB Finance / Kandy</t>
  </si>
  <si>
    <t>LB Finance / Badulla</t>
  </si>
  <si>
    <t>LB Finance / Panadura</t>
  </si>
  <si>
    <t>LB Finance / Anuradhapura</t>
  </si>
  <si>
    <t>LB Finance / Galle</t>
  </si>
  <si>
    <t>LB Finance / Kiribathgoda</t>
  </si>
  <si>
    <t>LB Finance / Kurunegala</t>
  </si>
  <si>
    <t>LB Finance / Ratnapura</t>
  </si>
  <si>
    <t>LB Finance / Matara</t>
  </si>
  <si>
    <t>LB Finance / Kalutara</t>
  </si>
  <si>
    <t>LB Finance / Ambalangoda</t>
  </si>
  <si>
    <t>LB Finance / Ampara</t>
  </si>
  <si>
    <t>LB Finance / Avissawella</t>
  </si>
  <si>
    <t>LB Finance / Gampaha</t>
  </si>
  <si>
    <t>LB Finance / Chilaw</t>
  </si>
  <si>
    <t>LB Finance / Polonnaruwa</t>
  </si>
  <si>
    <t>LB Finance / Piliyandala</t>
  </si>
  <si>
    <t>LB Finance / Boralesgamuwa</t>
  </si>
  <si>
    <t>LB Finance / Dambulla</t>
  </si>
  <si>
    <t>LB Finance / Balangoda</t>
  </si>
  <si>
    <t>LB Finance / Kegalle</t>
  </si>
  <si>
    <t>LB Finance / Bandarawela</t>
  </si>
  <si>
    <t>LB Finance / Dehiwala</t>
  </si>
  <si>
    <t>LB Finance / Embilipitiya</t>
  </si>
  <si>
    <t>LB Finance / Batticaloa</t>
  </si>
  <si>
    <t>LB Finance / Elpitiya</t>
  </si>
  <si>
    <t>LB Finance / Maradana</t>
  </si>
  <si>
    <t>LB Finance / Kandana</t>
  </si>
  <si>
    <t>LB Finance / Mahiyanganaya</t>
  </si>
  <si>
    <t>LB Finance / Tissamaharama</t>
  </si>
  <si>
    <t>LB Finance / Matale</t>
  </si>
  <si>
    <t>LB Finance / Maharagama</t>
  </si>
  <si>
    <t>LB Finance / Kuliyapitiya</t>
  </si>
  <si>
    <t>LB Finance / Puttalam</t>
  </si>
  <si>
    <t>LB Finance / Trincomalee</t>
  </si>
  <si>
    <t>LB Finance / Gampola</t>
  </si>
  <si>
    <t>LB Finance / Horana</t>
  </si>
  <si>
    <t>LB Finance / Kadawatha</t>
  </si>
  <si>
    <t>LB Finance / Jaffna</t>
  </si>
  <si>
    <t>LB Finance / Chunnakam</t>
  </si>
  <si>
    <t>LB Finance / Manipay</t>
  </si>
  <si>
    <t>LB Finance / Chavakachcheri</t>
  </si>
  <si>
    <t>LB Finance / Kilinochchi</t>
  </si>
  <si>
    <t>LB Finance / Vavuniya</t>
  </si>
  <si>
    <t>LB Finance / Nuwara Eliya</t>
  </si>
  <si>
    <t>LB Finance / Hatton</t>
  </si>
  <si>
    <t>LB Finance / Nelliady</t>
  </si>
  <si>
    <t>LB Finance / Matugama</t>
  </si>
  <si>
    <t>LB Finance / Wennappuwa</t>
  </si>
  <si>
    <t>LB Finance / Thambuththegama</t>
  </si>
  <si>
    <t>LB Finance / Akkaraipattu</t>
  </si>
  <si>
    <t>LB Finance / Pothuvil</t>
  </si>
  <si>
    <t>LB Finance / Kochchikade</t>
  </si>
  <si>
    <t>LB Finance / Kotahena</t>
  </si>
  <si>
    <t>LB Finance / Anuradhapura 02</t>
  </si>
  <si>
    <t>LB Finance / Rajagiriya</t>
  </si>
  <si>
    <t>LB Finance / Welimada</t>
  </si>
  <si>
    <t>LB Finance / Pilimathalawa</t>
  </si>
  <si>
    <t>LB Finance / Katugasthota</t>
  </si>
  <si>
    <t>LB Finance / Kalmunai</t>
  </si>
  <si>
    <t>LB Finance / Moratumulla</t>
  </si>
  <si>
    <t>LB Finance / Kalawanchikudy</t>
  </si>
  <si>
    <t>LB Finance / Sea Street</t>
  </si>
  <si>
    <t>LB Finance / Matara City</t>
  </si>
  <si>
    <t>LB Finance / Aluthgama</t>
  </si>
  <si>
    <t>LB Finance / Kandy City</t>
  </si>
  <si>
    <t>LB Finance / Warakapola</t>
  </si>
  <si>
    <t>LB Finance / Malabe</t>
  </si>
  <si>
    <t>LB Finance / Kaduwela</t>
  </si>
  <si>
    <t>LB Finance / Nawalapitiya</t>
  </si>
  <si>
    <t>LB Finance / Homagama</t>
  </si>
  <si>
    <t>LB Finance / Kurunegala City</t>
  </si>
  <si>
    <t>LB Finance / Maskeliya</t>
  </si>
  <si>
    <t>LB Finance / Pitigala</t>
  </si>
  <si>
    <t>LB Finance / Samanturei</t>
  </si>
  <si>
    <t>LB Finance / Saindamarthu</t>
  </si>
  <si>
    <t>LB Finance / Kotte</t>
  </si>
  <si>
    <t>LB Finance / Badulla City</t>
  </si>
  <si>
    <t>LB Finance / Ja-ela</t>
  </si>
  <si>
    <t>LB Finance / Delkada</t>
  </si>
  <si>
    <t>LB Finance / Kaththankudi</t>
  </si>
  <si>
    <t>LB Finance / Dam Street</t>
  </si>
  <si>
    <t>LB Finance / Akuressa</t>
  </si>
  <si>
    <t>LB Finance / Monaragala</t>
  </si>
  <si>
    <t>LB Finance / Tangalle</t>
  </si>
  <si>
    <t>LB Finance / Mount Lavinia</t>
  </si>
  <si>
    <t>LB Finance / Neluwa</t>
  </si>
  <si>
    <t>LB Finance / Battaramulla</t>
  </si>
  <si>
    <t>LB Finance / Kurunegala Premier Centre</t>
  </si>
  <si>
    <t>LB Finance / Moratuwa</t>
  </si>
  <si>
    <t>LB Finance / Medawachchiya</t>
  </si>
  <si>
    <t>LB Finance / Chenkalady</t>
  </si>
  <si>
    <t>LB Finance / Pussellawa</t>
  </si>
  <si>
    <t>LB Finance / Wattala</t>
  </si>
  <si>
    <t>LB Finance / Kottawa</t>
  </si>
  <si>
    <t>LB Finance / Dehiattakandiya</t>
  </si>
  <si>
    <t>LB Finance / Kokkadicholai</t>
  </si>
  <si>
    <t>LB Finance / Gelioya</t>
  </si>
  <si>
    <t>LB Finance / Kinniya</t>
  </si>
  <si>
    <t>LB Finance / Anamaduwa</t>
  </si>
  <si>
    <t>LB Finance / Puthukkudiyiruppu</t>
  </si>
  <si>
    <t>LB Finance / Delgoda</t>
  </si>
  <si>
    <t>LB Finance / Eheliyagoda</t>
  </si>
  <si>
    <t>LB Finance / Kekirawa</t>
  </si>
  <si>
    <t>LB Finance / Divulapitiya</t>
  </si>
  <si>
    <t>LB Finance / Narammala</t>
  </si>
  <si>
    <t>LB Finance / Medirigiriya</t>
  </si>
  <si>
    <t>Senkadagala Finance / Head Office</t>
  </si>
  <si>
    <t>Commercial Leasing &amp; Finance PLC/Virtual</t>
  </si>
  <si>
    <t>Valibel Finance Plc / Head Office</t>
  </si>
  <si>
    <t>Central Finance PLC / Colombo</t>
  </si>
  <si>
    <t>Central Finance PLC / Kandy</t>
  </si>
  <si>
    <t>Central Finance PLC / Nugegoda</t>
  </si>
  <si>
    <t>Kanrich Finance Limited / Head Office</t>
  </si>
  <si>
    <t>Alliance Finance Co PLC / Head Office</t>
  </si>
  <si>
    <t>Alliance Finance Co PLC / Gampaha</t>
  </si>
  <si>
    <t>Alliance Finance Co PLC / Ratnapura</t>
  </si>
  <si>
    <t>Alliance Finance Co PLC / Galle</t>
  </si>
  <si>
    <t>Alliance Finance Co PLC / Vavuniya</t>
  </si>
  <si>
    <t>Alliance Finance Co PLC / Trincomalee</t>
  </si>
  <si>
    <t>Alliance Finance Co PLC / Batticaloa</t>
  </si>
  <si>
    <t>Alliance Finance Co PLC / Jaffna</t>
  </si>
  <si>
    <t>Alliance Finance Co PLC / Kelaniya</t>
  </si>
  <si>
    <t>Alliance Finance Co PLC / Horana</t>
  </si>
  <si>
    <t>Alliance Finance Co PLC / Maharagama</t>
  </si>
  <si>
    <t>Alliance Finance Co PLC / Ja-Ela</t>
  </si>
  <si>
    <t>Alliance Finance Co PLC / Kandy</t>
  </si>
  <si>
    <t>Alliance Finance Co PLC / Matara</t>
  </si>
  <si>
    <t>Alliance Finance Co PLC / Anuradhapura</t>
  </si>
  <si>
    <t>Alliance Finance Co PLC / Puttalam</t>
  </si>
  <si>
    <t>Alliance Finance Co PLC / Kilinochchi</t>
  </si>
  <si>
    <t>Alliance Finance Co PLC / Chilaw</t>
  </si>
  <si>
    <t>Alliance Finance Co PLC / Negambo</t>
  </si>
  <si>
    <t>Alliance Finance Co PLC / Ganemulla</t>
  </si>
  <si>
    <t>Alliance Finance Co PLC / Kaduruwela</t>
  </si>
  <si>
    <t>Alliance Finance Co PLC / Ambalanthota</t>
  </si>
  <si>
    <t>Alliance Finance Co PLC / Kuliyapitiya</t>
  </si>
  <si>
    <t>Alliance Finance Co PLC / Galewela</t>
  </si>
  <si>
    <t>Alliance Finance Co PLC / Avissavella</t>
  </si>
  <si>
    <t>Alliance Finance Co PLC / Kalpitiya</t>
  </si>
  <si>
    <t>Alliance Finance Co PLC / Kurunegala</t>
  </si>
  <si>
    <t>Alliance Finance Co PLC / Kadawatha</t>
  </si>
  <si>
    <t>Alliance Finance Co PLC / Dambulla</t>
  </si>
  <si>
    <t>Alliance Finance Co PLC / NuwaraEliya</t>
  </si>
  <si>
    <t>Alliance Finance Co PLC / Hingurakgoda</t>
  </si>
  <si>
    <t>Alliance Finance Co PLC / Malambe</t>
  </si>
  <si>
    <t>Alliance Finance Co PLC / Kegalle</t>
  </si>
  <si>
    <t>Alliance Finance Co PLC / Ampara</t>
  </si>
  <si>
    <t>Alliance Finance Co PLC / Embilipitiya</t>
  </si>
  <si>
    <t>Alliance Finance Co PLC / Aluthgama</t>
  </si>
  <si>
    <t>Lanka Orix Finance PLC / Head Office</t>
  </si>
  <si>
    <t>Comm Cred &amp; Fina / Ambalangoda</t>
  </si>
  <si>
    <t>Comm Cred &amp; Fina / Batticaloa</t>
  </si>
  <si>
    <t>Comm Cred &amp; Fina / Bandarawela</t>
  </si>
  <si>
    <t>Comm Cred &amp; Fina / City Office-I</t>
  </si>
  <si>
    <t>Comm Cred &amp; Fina / Ambalantota</t>
  </si>
  <si>
    <t>Comm Cred &amp; Fina / Kurunegala</t>
  </si>
  <si>
    <t>Comm Cred &amp; Fina / Kanthale</t>
  </si>
  <si>
    <t>Comm Cred &amp; Fina / Badulla</t>
  </si>
  <si>
    <t>Comm Cred &amp; Fina / City Office-E</t>
  </si>
  <si>
    <t>Comm Cred &amp; Fina / Kaluthara</t>
  </si>
  <si>
    <t>Comm Cred &amp; Fina / Wattala</t>
  </si>
  <si>
    <t>Comm Cred &amp; Fina / Kalmune</t>
  </si>
  <si>
    <t>Comm Cred &amp; Fina / Embilipitiya</t>
  </si>
  <si>
    <t>Comm Cred &amp; Fina / City Office-B</t>
  </si>
  <si>
    <t>Comm Cred &amp; Fina / Wennappuwa</t>
  </si>
  <si>
    <t>Comm Cred &amp; Fina / Kaduwela</t>
  </si>
  <si>
    <t>Comm Cred &amp; Fina / Hingurakgoda</t>
  </si>
  <si>
    <t>Comm Cred &amp; Fina / Matale</t>
  </si>
  <si>
    <t>Comm Cred &amp; Fina / Nellyadi</t>
  </si>
  <si>
    <t>Comm Cred &amp; Fina / Trincomalee</t>
  </si>
  <si>
    <t>Comm Cred &amp; Fina / Padaviya</t>
  </si>
  <si>
    <t>Comm Cred &amp; Fina / Balangoda</t>
  </si>
  <si>
    <t>Comm Cred &amp; Fina / Nuwaraeliya</t>
  </si>
  <si>
    <t>Comm Cred &amp; Fina / Vavuniya</t>
  </si>
  <si>
    <t>Comm Cred &amp; Fina / Nittambuwa</t>
  </si>
  <si>
    <t>Comm Cred &amp; Fina / Polonnaruwa</t>
  </si>
  <si>
    <t>Comm Cred &amp; Fina / Rathnapura</t>
  </si>
  <si>
    <t>Comm Cred &amp; Fina / Puttlam</t>
  </si>
  <si>
    <t>Comm Cred &amp; Fina / Medawachchiya</t>
  </si>
  <si>
    <t>Comm Cred &amp; Fina / Moratuwa</t>
  </si>
  <si>
    <t>Comm Cred &amp; Fina / Mathugama</t>
  </si>
  <si>
    <t>Comm Cred &amp; Fina / Homagama</t>
  </si>
  <si>
    <t>Comm Cred &amp; Fina / Nugegoda</t>
  </si>
  <si>
    <t>Comm Cred &amp; Fina / City Office-M</t>
  </si>
  <si>
    <t>Comm Cred &amp; Fina / Negombo</t>
  </si>
  <si>
    <t>Comm Cred &amp; Fina / Nikaweratiya</t>
  </si>
  <si>
    <t>Comm Cred &amp; Fina / City Office-S</t>
  </si>
  <si>
    <t>Comm Cred &amp; Fina / Nawalapitiya</t>
  </si>
  <si>
    <t>Comm Cred &amp; Fina / Galnewa</t>
  </si>
  <si>
    <t>Comm Cred &amp; Fina / Rikillagaskada</t>
  </si>
  <si>
    <t>Comm Cred &amp; Fina / Gampaha</t>
  </si>
  <si>
    <t>Comm Cred &amp; Fina / Thambuththegama</t>
  </si>
  <si>
    <t>Comm Cred &amp; Fina / Mahiyanganaya</t>
  </si>
  <si>
    <t>Comm Cred &amp; Fina / Matara</t>
  </si>
  <si>
    <t>Comm Cred &amp; Fina / Mannar</t>
  </si>
  <si>
    <t>Comm Cred &amp; Fina / Kalpitiya</t>
  </si>
  <si>
    <t>Comm Cred &amp; Fina / City Office-P</t>
  </si>
  <si>
    <t>Comm Cred &amp; Fina / Maharagama</t>
  </si>
  <si>
    <t>Comm Cred &amp; Fina / City Office-Colombo</t>
  </si>
  <si>
    <t>Comm Cred &amp; Fina / City Office-None FD</t>
  </si>
  <si>
    <t>Comm Cred &amp; Fina / Bandaragama</t>
  </si>
  <si>
    <t>Comm Cred &amp; Fina / Kuliyapitiya</t>
  </si>
  <si>
    <t>Comm Cred &amp; Fina / Kilinochchi</t>
  </si>
  <si>
    <t>Comm Cred &amp; Fina / Monaragala</t>
  </si>
  <si>
    <t>Comm Cred &amp; Fina / City Office-G</t>
  </si>
  <si>
    <t>Comm Cred &amp; Fina / City Office-F</t>
  </si>
  <si>
    <t>Comm Cred &amp; Fina / City Office-K</t>
  </si>
  <si>
    <t>Comm Cred &amp; Fina / City Office-C</t>
  </si>
  <si>
    <t>Comm Cred &amp; Fina / City Office-Q</t>
  </si>
  <si>
    <t>Comm Cred &amp; Fina / Dehiattakandiya</t>
  </si>
  <si>
    <t>Comm Cred &amp; Fina / Elpitiya</t>
  </si>
  <si>
    <t>Comm Cred &amp; Fina / Deniyaya</t>
  </si>
  <si>
    <t>Comm Cred &amp; Fina / Dambulla</t>
  </si>
  <si>
    <t>Comm Cred &amp; Fina / City Office-A</t>
  </si>
  <si>
    <t>Comm Cred &amp; Fina / Galle</t>
  </si>
  <si>
    <t>Comm Cred &amp; Fina / City Office-H</t>
  </si>
  <si>
    <t>Comm Cred &amp; Fina / Galenbindunuwewa</t>
  </si>
  <si>
    <t>Comm Cred &amp; Fina / City Office-D</t>
  </si>
  <si>
    <t>Comm Cred &amp; Fina / Kegalle</t>
  </si>
  <si>
    <t>Comm Cred &amp; Fina / Kandy</t>
  </si>
  <si>
    <t>Comm Cred &amp; Fina / City Office-J</t>
  </si>
  <si>
    <t>Comm Cred &amp; Fina / KCC Branch</t>
  </si>
  <si>
    <t>Comm Cred &amp; Fina / Aralaganwila</t>
  </si>
  <si>
    <t>Comm Cred &amp; Fina / Awissawella</t>
  </si>
  <si>
    <t>Comm Cred &amp; Fina / Wellawatta</t>
  </si>
  <si>
    <t>Comm Cred &amp; Fina / Anuradhapura</t>
  </si>
  <si>
    <t>Comm Cred &amp; Fina / Ampara</t>
  </si>
  <si>
    <t>Comm Cred &amp; Fina / Jaffna</t>
  </si>
  <si>
    <t>Comm Cred &amp; Fina / Horana</t>
  </si>
  <si>
    <t>Comm Cred &amp; Fina / Welimada</t>
  </si>
  <si>
    <t>Comm Cred &amp; Fina / Aluthgama</t>
  </si>
  <si>
    <t>Comm Cred &amp; Fina / Nochchiyagama</t>
  </si>
  <si>
    <t>Comm Cred &amp; Fina / Horowpathana</t>
  </si>
  <si>
    <t>Comm Cred &amp; Fina / Neluwa</t>
  </si>
  <si>
    <t>Comm Cred &amp; Fina / Siyambalanduwa</t>
  </si>
  <si>
    <t>Comm Cred &amp; Fina / Pulmude</t>
  </si>
  <si>
    <t>Comm Cred &amp; Fina / Kekirawa</t>
  </si>
  <si>
    <t>Comm Cred &amp; Fina / Delft</t>
  </si>
  <si>
    <t>Comm Cred &amp; Fina / Chunnakam</t>
  </si>
  <si>
    <t>Comm Cred &amp; Fina / Panadura</t>
  </si>
  <si>
    <t>Comm Cred &amp; Fina / Weligama</t>
  </si>
  <si>
    <t>Comm Cred &amp; Fina / Gampola</t>
  </si>
  <si>
    <t>Comm Cred &amp; Fina / Wariyapola</t>
  </si>
  <si>
    <t>Comm Cred &amp; Fina / Udugama</t>
  </si>
  <si>
    <t>Comm Cred &amp; Fina / Melsiripura</t>
  </si>
  <si>
    <t>Comm Cred &amp; Fina / Bakamuna</t>
  </si>
  <si>
    <t>Comm Cred &amp; Fina / Akuressa</t>
  </si>
  <si>
    <t>Comm Cred &amp; Fina / MT.Lavinia</t>
  </si>
  <si>
    <t>Comm Cred &amp; Fina / Welikanda</t>
  </si>
  <si>
    <t>Comm Cred &amp; Fina / Muthur</t>
  </si>
  <si>
    <t>Comm Cred &amp; Fina / Kirindiwela</t>
  </si>
  <si>
    <t>Comm Cred &amp; Fina / Theldeniya</t>
  </si>
  <si>
    <t>Comm Cred &amp; Fina / Hatton</t>
  </si>
  <si>
    <t>Comm Cred &amp; Fina / Giriulla</t>
  </si>
  <si>
    <t>Comm Cred &amp; Fina / Thanamalwila</t>
  </si>
  <si>
    <t>Comm Cred &amp; Fina / Pothuvil</t>
  </si>
  <si>
    <t>Comm Cred &amp; Fina / Bibile</t>
  </si>
  <si>
    <t>Comm Cred &amp; Fina / Warakapola</t>
  </si>
  <si>
    <t>Comm Cred &amp; Fina / Mahaoya</t>
  </si>
  <si>
    <t>Comm Cred &amp; Fina / Baththarmulla</t>
  </si>
  <si>
    <t>Comm Cred &amp; Fina / Polpithigama</t>
  </si>
  <si>
    <t>Comm Cred &amp; Fina / Chavakachcheri</t>
  </si>
  <si>
    <t>Comm Cred &amp; Fina / Akkaraipaththu</t>
  </si>
  <si>
    <t>Comm Cred &amp; Fina / Valachchanai</t>
  </si>
  <si>
    <t>Comm Cred &amp; Fina / Pussellawa</t>
  </si>
  <si>
    <t>Comm Cred &amp; Fina / Mullativu</t>
  </si>
  <si>
    <t>Comm Cred &amp; Fina / Deraniyagala</t>
  </si>
  <si>
    <t>Comm Cred &amp; Fina / Chilaw</t>
  </si>
  <si>
    <t>Comm Cred &amp; Fina / Angunakolapelessa</t>
  </si>
  <si>
    <t>Comm Cred &amp; Fina / Pilimathalawa</t>
  </si>
  <si>
    <t>Comm Cred &amp; Fina / Thissamaharama</t>
  </si>
  <si>
    <t>Comm Cred &amp; Fina / Ingiriya</t>
  </si>
  <si>
    <t>Comm Cred &amp; Fina / Baddegama</t>
  </si>
  <si>
    <t>Comm Cred &amp; Fina / Tangalle</t>
  </si>
  <si>
    <t>Comm Cred &amp; Fina / Naththandiya</t>
  </si>
  <si>
    <t>Comm Cred &amp; Fina / Anamaduwa</t>
  </si>
  <si>
    <t>Comm Cred &amp; Fina / Kinniya</t>
  </si>
  <si>
    <t>Comm Cred &amp; Fina / Kalawana</t>
  </si>
  <si>
    <t>Comm Cred &amp; Fina / Godakawela</t>
  </si>
  <si>
    <t>Comm Cred &amp; Fina / Divulapitiya</t>
  </si>
  <si>
    <t>Comm Cred &amp; Fina / Beruwala</t>
  </si>
  <si>
    <t>Comm Cred &amp; Fina / Ja-Ela</t>
  </si>
  <si>
    <t>Comm Cred &amp; Fina / Piliyandala</t>
  </si>
  <si>
    <t>Comm Cred &amp; Fina / Kalawanchikudi</t>
  </si>
  <si>
    <t>Comm Cred &amp; Fina / Galgamuwa</t>
  </si>
  <si>
    <t>Comm Cred &amp; Fina / Galagedara</t>
  </si>
  <si>
    <t>Comm Cred &amp; Fina / Akurana</t>
  </si>
  <si>
    <t>Comm Cred &amp; Fina / Kiribathgoda</t>
  </si>
  <si>
    <t>Comm Cred &amp; Fina / Wellawaya</t>
  </si>
  <si>
    <t>MBSL / Union Place</t>
  </si>
  <si>
    <t>MBSL / Kadawatha</t>
  </si>
  <si>
    <t>MBSL / Gampaha</t>
  </si>
  <si>
    <t>MBSL / Negambo</t>
  </si>
  <si>
    <t>MBSL / Kottawa</t>
  </si>
  <si>
    <t>MBSL / Kalutara</t>
  </si>
  <si>
    <t>MBSL / Moratuwa</t>
  </si>
  <si>
    <t>MBSL / Galle</t>
  </si>
  <si>
    <t>MBSL / Nugegoda</t>
  </si>
  <si>
    <t>MBSL / Kotahena</t>
  </si>
  <si>
    <t>MBSL / Kurunegala</t>
  </si>
  <si>
    <t>MBSL / Anuradhapura</t>
  </si>
  <si>
    <t>MBSL / Ratnapura</t>
  </si>
  <si>
    <t>MBSL / Ambalangoda</t>
  </si>
  <si>
    <t>MBSL / Ampara</t>
  </si>
  <si>
    <t>MBSL / Ambalantota</t>
  </si>
  <si>
    <t>MBSL / Avissawella</t>
  </si>
  <si>
    <t>MBSL / Bandarawela</t>
  </si>
  <si>
    <t>MBSL / Batticaloa</t>
  </si>
  <si>
    <t>MBSL / Chillaw</t>
  </si>
  <si>
    <t>MBSL / City Office</t>
  </si>
  <si>
    <t>MBSL / Dambulla</t>
  </si>
  <si>
    <t>MBSL / Deniyaya</t>
  </si>
  <si>
    <t>MBSL / Embilipitiya</t>
  </si>
  <si>
    <t>MBSL / Hambanthota</t>
  </si>
  <si>
    <t>MBSL / Hingurakgoda</t>
  </si>
  <si>
    <t>MBSL / Horana</t>
  </si>
  <si>
    <t>MBSL / Hatton</t>
  </si>
  <si>
    <t>MBSL / Ja Ela</t>
  </si>
  <si>
    <t>MBSL / Jaffna</t>
  </si>
  <si>
    <t>MBSL / Kandy</t>
  </si>
  <si>
    <t>MBSL / Kiribathgoda</t>
  </si>
  <si>
    <t>MBSL / Kandy City Office</t>
  </si>
  <si>
    <t>MBSL / Kilinochchi</t>
  </si>
  <si>
    <t>MBSL / Kakirawa</t>
  </si>
  <si>
    <t>MBSL / Kandana</t>
  </si>
  <si>
    <t>MBSL / Kuliyapitiya</t>
  </si>
  <si>
    <t>MBSL / Maharagama</t>
  </si>
  <si>
    <t>MBSL / Monaragala</t>
  </si>
  <si>
    <t>MBSL / Metropolitan</t>
  </si>
  <si>
    <t>MBSL / Matara</t>
  </si>
  <si>
    <t>MBSL / Matugama</t>
  </si>
  <si>
    <t>MBSL / Nittambuwa</t>
  </si>
  <si>
    <t>MBSL / Panadura</t>
  </si>
  <si>
    <t>MBSL / Puttlam</t>
  </si>
  <si>
    <t>MBSL / Trincomallee</t>
  </si>
  <si>
    <t>MBSL / Vavuniya</t>
  </si>
  <si>
    <t>MBSL / Wennappuwa</t>
  </si>
  <si>
    <t>MBSL / Wattala</t>
  </si>
  <si>
    <t>MBSL / Head Office</t>
  </si>
  <si>
    <t>HNB Grameen Finance Ltd / City</t>
  </si>
  <si>
    <t>HNB Grameen Finance Ltd / Moratuwa</t>
  </si>
  <si>
    <t>HNB Grameen Finance Ltd / Jaffna</t>
  </si>
  <si>
    <t>HNB Grameen Finance Ltd / Trincomalee</t>
  </si>
  <si>
    <t>HNB Grameen Finance Ltd / Bandaragama</t>
  </si>
  <si>
    <t>HNB Grameen Finance Ltd / Vavuniya</t>
  </si>
  <si>
    <t>HNB Grameen Finance Ltd / Ampara</t>
  </si>
  <si>
    <t>HNB Grameen Finance Ltd / Kurunegala</t>
  </si>
  <si>
    <t>HNB Grameen Finance Ltd / Wattala</t>
  </si>
  <si>
    <t>HNB Grameen Finance Ltd / Kandy</t>
  </si>
  <si>
    <t>HNB Grameen Finance Ltd / Anuradhapura</t>
  </si>
  <si>
    <t>HNB Grameen Finance Ltd / Nuwara Eliya</t>
  </si>
  <si>
    <t>HNB Grameen Finance Ltd / Matale</t>
  </si>
  <si>
    <t>HNB Grameen Finance Ltd / Badulla</t>
  </si>
  <si>
    <t>HNB Grameen Finance Ltd / Chillaw</t>
  </si>
  <si>
    <t>HNB Grameen Finance Ltd / Puttalam</t>
  </si>
  <si>
    <t>HNB Grameen Finance Ltd / Kegalle</t>
  </si>
  <si>
    <t>HNB Grameen Finance Ltd / Kalutara</t>
  </si>
  <si>
    <t>HNB Grameen Finance Ltd / Batticoloa</t>
  </si>
  <si>
    <t>HNB Grameen Finance Ltd / Ja-Ela</t>
  </si>
  <si>
    <t>HNB Grameen Finance Ltd / Matara</t>
  </si>
  <si>
    <t>HNB Grameen Finance Ltd / Welimada</t>
  </si>
  <si>
    <t>HNB Grameen Finance Ltd / Dambulla</t>
  </si>
  <si>
    <t>HNB Grameen Finance Ltd / Kantale</t>
  </si>
  <si>
    <t>HNB Grameen Finance Ltd / Ambalangoda</t>
  </si>
  <si>
    <t>HNB Grameen Finance Ltd / Homagama</t>
  </si>
  <si>
    <t>HNB Grameen Finance Ltd / Negombo</t>
  </si>
  <si>
    <t>HNB Grameen Finance Ltd / Beliatta</t>
  </si>
  <si>
    <t>HNB Grameen Finance Ltd / Embilipitiya</t>
  </si>
  <si>
    <t>HNB Grameen Finance Ltd / Polonnaruwa</t>
  </si>
  <si>
    <t>HNB Grameen Finance Ltd / Mahiyanganaya</t>
  </si>
  <si>
    <t>HNB Grameen Finance Ltd / Monaragala</t>
  </si>
  <si>
    <t>HNB Grameen Finance Ltd / Hambantota</t>
  </si>
  <si>
    <t>HNB Grameen Finance Ltd / Galle</t>
  </si>
  <si>
    <t>HNB Grameen Finance Ltd / Mathugama</t>
  </si>
  <si>
    <t>HNB Grameen Finance Ltd / Medawachchiya</t>
  </si>
  <si>
    <t>HNB Grameen Finance Ltd / Horana</t>
  </si>
  <si>
    <t>HNB Grameen Finance Ltd / Ratnapura</t>
  </si>
  <si>
    <t>HNB Grameen Finance Ltd / Nikaweratiya</t>
  </si>
  <si>
    <t>HNB Grameen Finance Ltd / Galgamuwa</t>
  </si>
  <si>
    <t>HNB Grameen Finance Ltd / Nittambuwa</t>
  </si>
  <si>
    <t>HNB Grameen Finance Ltd / Gampaha</t>
  </si>
  <si>
    <t>HNB Grameen Finance Ltd / Nawalapitiya</t>
  </si>
  <si>
    <t>HNB Grameen Finance Ltd / Wennappuwa</t>
  </si>
  <si>
    <t>HNB Grameen Finance Ltd / Avissawella</t>
  </si>
  <si>
    <t>HNB Grameen Finance Ltd / Kaduwela</t>
  </si>
  <si>
    <t>HNB Grameen Finance Ltd / Mannar</t>
  </si>
  <si>
    <t>HNB Grameen Finance Ltd / Padaviya</t>
  </si>
  <si>
    <t>HNB Grameen Finance Ltd / Balangoda</t>
  </si>
  <si>
    <t>HNB Grameen Finance Ltd / Kalmunai</t>
  </si>
  <si>
    <t>HNB Grameen Finance Ltd / Nelliadi</t>
  </si>
  <si>
    <t>HNB Grameen Finance Ltd / Mullativu</t>
  </si>
  <si>
    <t>HNB Grameen Finance Ltd / Pottuvil</t>
  </si>
  <si>
    <t>HNB Grameen Finance Ltd / Mallavi</t>
  </si>
  <si>
    <t>HNB Grameen Finance Ltd / Norochcholai</t>
  </si>
  <si>
    <t>HNB Grameen Finance Ltd / Morawaka</t>
  </si>
  <si>
    <t>HNB Grameen Finance Ltd / Kuliyapitiya</t>
  </si>
  <si>
    <t>HNB Grameen Finance Ltd / Nadunkenai</t>
  </si>
  <si>
    <t>HNB Grameen Finance Ltd / Nochchiyagama</t>
  </si>
  <si>
    <t>HNB Grameen Finance Ltd / Killinochchi</t>
  </si>
  <si>
    <t>HNB Grameen Finance Ltd / Kekirawa</t>
  </si>
  <si>
    <t>HNB Grameen Finance Ltd / Galenbindunuwe</t>
  </si>
  <si>
    <t>HNB Grameen Finance Ltd / Rikillagaskada</t>
  </si>
  <si>
    <t>HNB Grameen Finance Ltd / Bandarawela</t>
  </si>
  <si>
    <t>HNB Grameen Finance Ltd / Walapane</t>
  </si>
  <si>
    <t>HNB Grameen Finance Ltd / Tissamaharama</t>
  </si>
  <si>
    <t>HNB Grameen Finance Ltd / Hatton</t>
  </si>
  <si>
    <t>HNB Grameen Finance Ltd / Pitigala</t>
  </si>
  <si>
    <t>HNB Grameen Finance Ltd / Dehiattakndya</t>
  </si>
  <si>
    <t>HNB Grameen Finance Ltd / Head Office</t>
  </si>
  <si>
    <t>Mercantile Investment /Head Office</t>
  </si>
  <si>
    <t>Peoples Leasing / Head Office</t>
  </si>
  <si>
    <t>Peoples Leasing / Akuressa</t>
  </si>
  <si>
    <t>Peoples Leasing / Ambalangoda</t>
  </si>
  <si>
    <t>Peoples Leasing / Ambalantota</t>
  </si>
  <si>
    <t>Peoples Leasing / Ampara</t>
  </si>
  <si>
    <t>Peoples Leasing / Anuradhapura</t>
  </si>
  <si>
    <t>Peoples Leasing / Avissawella</t>
  </si>
  <si>
    <t>Peoples Leasing / Badulla</t>
  </si>
  <si>
    <t>Peoples Leasing / Balangoda</t>
  </si>
  <si>
    <t>Peoples Leasing / Bandarawela</t>
  </si>
  <si>
    <t>Peoples Leasing / Battaramulla</t>
  </si>
  <si>
    <t>Peoples Leasing / Baticaloa</t>
  </si>
  <si>
    <t>Peoples Leasing / Bentota</t>
  </si>
  <si>
    <t>Peoples Leasing / Chillaw</t>
  </si>
  <si>
    <t>Peoples Leasing / Chunnakam</t>
  </si>
  <si>
    <t>Peoples Leasing / Kollupitiya</t>
  </si>
  <si>
    <t>Peoples Leasing / Dambulla</t>
  </si>
  <si>
    <t>Peoples Leasing / Dehiwala</t>
  </si>
  <si>
    <t>Peoples Leasing / Deniyaya</t>
  </si>
  <si>
    <t>Peoples Leasing / Digana</t>
  </si>
  <si>
    <t>Peoples Leasing / Elpitiya</t>
  </si>
  <si>
    <t>Peoples Leasing / Embilipitiya</t>
  </si>
  <si>
    <t>Peoples Leasing / Galle</t>
  </si>
  <si>
    <t>Peoples Leasing / Gampaha</t>
  </si>
  <si>
    <t>Peoples Leasing / Gampola</t>
  </si>
  <si>
    <t>Peoples Leasing / Giriulla</t>
  </si>
  <si>
    <t>Peoples Leasing / Grandpass</t>
  </si>
  <si>
    <t>Peoples Leasing / Hambantota</t>
  </si>
  <si>
    <t>Peoples Leasing / Hatton</t>
  </si>
  <si>
    <t>Peoples Leasing / Havelock City</t>
  </si>
  <si>
    <t>Peoples Leasing / Homagama</t>
  </si>
  <si>
    <t>Peoples Leasing / Horana</t>
  </si>
  <si>
    <t>Peoples Leasing / Ja-Ela</t>
  </si>
  <si>
    <t>Peoples Leasing / Jaffna</t>
  </si>
  <si>
    <t>Peoples Leasing / Kadawatha</t>
  </si>
  <si>
    <t>Peoples Leasing / Kaduwela</t>
  </si>
  <si>
    <t>Peoples Leasing / Kalawana</t>
  </si>
  <si>
    <t>Peoples Leasing / Kalmunai-AlSafa</t>
  </si>
  <si>
    <t>Peoples Leasing / Kalutara</t>
  </si>
  <si>
    <t>Peoples Leasing / Kaluwanchikudy</t>
  </si>
  <si>
    <t>Peoples Leasing / Kandy</t>
  </si>
  <si>
    <t>Peoples Leasing / Kandy - AlSafa</t>
  </si>
  <si>
    <t>Peoples Leasing / Kanthale</t>
  </si>
  <si>
    <t>Peoples Leasing / Kattankudy - AlSafa</t>
  </si>
  <si>
    <t>Peoples Leasing / Kegalle</t>
  </si>
  <si>
    <t>Peoples Leasing / Kekirawa</t>
  </si>
  <si>
    <t>Peoples Leasing / Kelaniya</t>
  </si>
  <si>
    <t>Peoples Leasing / Kilinochchi</t>
  </si>
  <si>
    <t>Peoples Leasing / Kirindiwela</t>
  </si>
  <si>
    <t>Peoples Leasing / Kuliyapitiya</t>
  </si>
  <si>
    <t>Peoples Leasing / Kurunegala</t>
  </si>
  <si>
    <t>Peoples Leasing / Mahaiyawa</t>
  </si>
  <si>
    <t>Peoples Leasing / Maharagama</t>
  </si>
  <si>
    <t>Peoples Leasing / Mahiyanganaya</t>
  </si>
  <si>
    <t>Peoples Leasing / Mannar</t>
  </si>
  <si>
    <t>Peoples Leasing / Matale</t>
  </si>
  <si>
    <t>Peoples Leasing / Matara</t>
  </si>
  <si>
    <t>Peoples Leasing / Mathugama</t>
  </si>
  <si>
    <t>Peoples Leasing / Medawachchiya</t>
  </si>
  <si>
    <t>Peoples Leasing / Melsiripura</t>
  </si>
  <si>
    <t>Peoples Leasing / Metropolitan Office</t>
  </si>
  <si>
    <t>Peoples Leasing / Minuwangoda</t>
  </si>
  <si>
    <t>Peoples Leasing / Mirigama</t>
  </si>
  <si>
    <t>Peoples Leasing / Monaragala</t>
  </si>
  <si>
    <t>Peoples Leasing / Moratuwa</t>
  </si>
  <si>
    <t>Peoples Leasing / Mutur - AlSafa</t>
  </si>
  <si>
    <t>Peoples Leasing / Nawalapitiya</t>
  </si>
  <si>
    <t>Peoples Leasing / Negombo</t>
  </si>
  <si>
    <t>Peoples Leasing / Neluwa</t>
  </si>
  <si>
    <t>Peoples Leasing / Nittambuwa</t>
  </si>
  <si>
    <t>Peoples Leasing / Nugegoda</t>
  </si>
  <si>
    <t>Peoples Leasing / Nuwara Eliya</t>
  </si>
  <si>
    <t>Peoples Leasing / Panadura</t>
  </si>
  <si>
    <t>Peoples Leasing / Pelmadulla</t>
  </si>
  <si>
    <t>Peoples Leasing / Pettah</t>
  </si>
  <si>
    <t>Peoples Leasing / Pilimathalawa</t>
  </si>
  <si>
    <t>Peoples Leasing / Piliyandala</t>
  </si>
  <si>
    <t>Peoples Leasing / Polonnaruwa</t>
  </si>
  <si>
    <t>Peoples Leasing / Puttalam - AlSafa</t>
  </si>
  <si>
    <t>Peoples Leasing / Ratnapura</t>
  </si>
  <si>
    <t>Peoples Leasing / Tangalle</t>
  </si>
  <si>
    <t>Peoples Leasing / Thambuttegama</t>
  </si>
  <si>
    <t>Peoples Leasing / Tissamaharama</t>
  </si>
  <si>
    <t>Peoples Leasing / Trincomalee</t>
  </si>
  <si>
    <t>Peoples Leasing / Union Place - AlSafa</t>
  </si>
  <si>
    <t>Peoples Leasing / Vavuniya</t>
  </si>
  <si>
    <t>Peoples Leasing / Ward Place</t>
  </si>
  <si>
    <t>Peoples Leasing / Wariyapola</t>
  </si>
  <si>
    <t>Peoples Leasing / Wattala</t>
  </si>
  <si>
    <t>Peoples Leasing / Welimada</t>
  </si>
  <si>
    <t>Peoples Leasing / Wellawatte</t>
  </si>
  <si>
    <t>Peoples Leasing / Wellawaya</t>
  </si>
  <si>
    <t>Peoples Leasing / Wennappuwa</t>
  </si>
  <si>
    <t>Siyapatha Finance PLC / Head Office</t>
  </si>
  <si>
    <t>Siyapatha Finance PLC / Kandy-01</t>
  </si>
  <si>
    <t>Siyapatha Finance PLC / Kurunegala-01</t>
  </si>
  <si>
    <t>Siyapatha Finance PLC / Kalmunai-02</t>
  </si>
  <si>
    <t>Siyapatha Finance PLC / Negombo</t>
  </si>
  <si>
    <t>Siyapatha Finance PLC / Matara</t>
  </si>
  <si>
    <t>Siyapatha Finance PLC / Nuwara Eliya</t>
  </si>
  <si>
    <t>Siyapatha Finance PLC / Kuliyapitiya</t>
  </si>
  <si>
    <t>Siyapatha Finance PLC / Anuradhapura</t>
  </si>
  <si>
    <t>Siyapatha Finance PLC / Kandy-02</t>
  </si>
  <si>
    <t>Siyapatha Finance PLC / Ampara</t>
  </si>
  <si>
    <t>Siyapatha Finance PLC / Peliyagoda</t>
  </si>
  <si>
    <t>Siyapatha Finance PLC / Nugegoda</t>
  </si>
  <si>
    <t>Siyapatha Finance PLC / Ratnapura</t>
  </si>
  <si>
    <t>Siyapatha Finance PLC / Avissawella</t>
  </si>
  <si>
    <t>Siyapatha Finance PLC / Kegalle</t>
  </si>
  <si>
    <t>Siyapatha Finance PLC / Vavuniya</t>
  </si>
  <si>
    <t>Siyapatha Finance PLC / Batticaloa</t>
  </si>
  <si>
    <t>Siyapatha Finance PLC / Gampaha</t>
  </si>
  <si>
    <t>Siyapatha Finance PLC / Kalutara</t>
  </si>
  <si>
    <t>Siyapatha Finance PLC / kalmunai-01</t>
  </si>
  <si>
    <t>Siyapatha Finance PLC / Wellawatta</t>
  </si>
  <si>
    <t>Siyapatha Finance PLC / Kurunegala-02</t>
  </si>
  <si>
    <t>Siyapatha Finance PLC / Trincomalee</t>
  </si>
  <si>
    <t>Siyapatha Finance PLC / Galle</t>
  </si>
  <si>
    <t>Siyapatha Finance PLC / Panadura</t>
  </si>
  <si>
    <t>Central Bank / Head Office</t>
  </si>
  <si>
    <t>Central Bank / CBSL-VB</t>
  </si>
  <si>
    <t>Central Bank / Central Bank Of Sri Lanka</t>
  </si>
  <si>
    <t>DO NOT USE</t>
  </si>
  <si>
    <t>One Day Clearing(LKR)</t>
  </si>
  <si>
    <t>Two Day Clearing(LKR)</t>
  </si>
  <si>
    <t>Three Day Clearing(LKR)</t>
  </si>
  <si>
    <t>Four Day Clearing(LKR)</t>
  </si>
  <si>
    <t>Five Day Clearing(LKR)</t>
  </si>
  <si>
    <t>Six Day Clearing(LKR)</t>
  </si>
  <si>
    <t>Seven Day Clearing(LKR)</t>
  </si>
  <si>
    <t>Eight Day Clearing(LKR)</t>
  </si>
  <si>
    <t>Nine Day Clearing(LKR)</t>
  </si>
  <si>
    <t>Ten Day Clearing(LKR)</t>
  </si>
  <si>
    <t>Ba.Br.Code</t>
  </si>
  <si>
    <t>7010001</t>
  </si>
  <si>
    <t>7010002</t>
  </si>
  <si>
    <t>7010003</t>
  </si>
  <si>
    <t>7010004</t>
  </si>
  <si>
    <t>7010005</t>
  </si>
  <si>
    <t>7010006</t>
  </si>
  <si>
    <t>7010007</t>
  </si>
  <si>
    <t>7010009</t>
  </si>
  <si>
    <t>7010011</t>
  </si>
  <si>
    <t>7010012</t>
  </si>
  <si>
    <t>7010015</t>
  </si>
  <si>
    <t>7010016</t>
  </si>
  <si>
    <t>7010018</t>
  </si>
  <si>
    <t>7010020</t>
  </si>
  <si>
    <t>7010021</t>
  </si>
  <si>
    <t>7010022</t>
  </si>
  <si>
    <t>7010023</t>
  </si>
  <si>
    <t>7010024</t>
  </si>
  <si>
    <t>7010025</t>
  </si>
  <si>
    <t>7010026</t>
  </si>
  <si>
    <t>7010027</t>
  </si>
  <si>
    <t>7010028</t>
  </si>
  <si>
    <t>7010029</t>
  </si>
  <si>
    <t>7010030</t>
  </si>
  <si>
    <t>7010031</t>
  </si>
  <si>
    <t>7010032</t>
  </si>
  <si>
    <t>7010034</t>
  </si>
  <si>
    <t>7010035</t>
  </si>
  <si>
    <t>7010037</t>
  </si>
  <si>
    <t>7010038</t>
  </si>
  <si>
    <t>7010039</t>
  </si>
  <si>
    <t>7010040</t>
  </si>
  <si>
    <t>7010041</t>
  </si>
  <si>
    <t>7010042</t>
  </si>
  <si>
    <t>7010043</t>
  </si>
  <si>
    <t>7010044</t>
  </si>
  <si>
    <t>7010045</t>
  </si>
  <si>
    <t>7010046</t>
  </si>
  <si>
    <t>7010047</t>
  </si>
  <si>
    <t>7010048</t>
  </si>
  <si>
    <t>7010049</t>
  </si>
  <si>
    <t>7010050</t>
  </si>
  <si>
    <t>7010051</t>
  </si>
  <si>
    <t>7010052</t>
  </si>
  <si>
    <t>7010053</t>
  </si>
  <si>
    <t>7010054</t>
  </si>
  <si>
    <t>7010055</t>
  </si>
  <si>
    <t>7010056</t>
  </si>
  <si>
    <t>7010057</t>
  </si>
  <si>
    <t>7010058</t>
  </si>
  <si>
    <t>7010059</t>
  </si>
  <si>
    <t>7010060</t>
  </si>
  <si>
    <t>7010061</t>
  </si>
  <si>
    <t>7010063</t>
  </si>
  <si>
    <t>7010068</t>
  </si>
  <si>
    <t>7010082</t>
  </si>
  <si>
    <t>7010083</t>
  </si>
  <si>
    <t>7010085</t>
  </si>
  <si>
    <t>7010087</t>
  </si>
  <si>
    <t>7010088</t>
  </si>
  <si>
    <t>7010089</t>
  </si>
  <si>
    <t>7010092</t>
  </si>
  <si>
    <t>7010093</t>
  </si>
  <si>
    <t>7010098</t>
  </si>
  <si>
    <t>7010099</t>
  </si>
  <si>
    <t>7010101</t>
  </si>
  <si>
    <t>7010102</t>
  </si>
  <si>
    <t>7010104</t>
  </si>
  <si>
    <t>7010118</t>
  </si>
  <si>
    <t>7010122</t>
  </si>
  <si>
    <t>7010127</t>
  </si>
  <si>
    <t>7010135</t>
  </si>
  <si>
    <t>7010139</t>
  </si>
  <si>
    <t>7010144</t>
  </si>
  <si>
    <t>7010152</t>
  </si>
  <si>
    <t>7010157</t>
  </si>
  <si>
    <t>7010162</t>
  </si>
  <si>
    <t>7010167</t>
  </si>
  <si>
    <t>7010172</t>
  </si>
  <si>
    <t>7010183</t>
  </si>
  <si>
    <t>7010185</t>
  </si>
  <si>
    <t>7010217</t>
  </si>
  <si>
    <t>7010236</t>
  </si>
  <si>
    <t>7010238</t>
  </si>
  <si>
    <t>7010250</t>
  </si>
  <si>
    <t>7010255</t>
  </si>
  <si>
    <t>7010256</t>
  </si>
  <si>
    <t>7010257</t>
  </si>
  <si>
    <t>7010258</t>
  </si>
  <si>
    <t>7010259</t>
  </si>
  <si>
    <t>7010260</t>
  </si>
  <si>
    <t>7010261</t>
  </si>
  <si>
    <t>7010262</t>
  </si>
  <si>
    <t>7010263</t>
  </si>
  <si>
    <t>7010264</t>
  </si>
  <si>
    <t>7010265</t>
  </si>
  <si>
    <t>7010266</t>
  </si>
  <si>
    <t>7010267</t>
  </si>
  <si>
    <t>7010268</t>
  </si>
  <si>
    <t>7010270</t>
  </si>
  <si>
    <t>7010271</t>
  </si>
  <si>
    <t>7010272</t>
  </si>
  <si>
    <t>7010273</t>
  </si>
  <si>
    <t>7010274</t>
  </si>
  <si>
    <t>7010276</t>
  </si>
  <si>
    <t>7010277</t>
  </si>
  <si>
    <t>7010278</t>
  </si>
  <si>
    <t>7010280</t>
  </si>
  <si>
    <t>7010281</t>
  </si>
  <si>
    <t>7010282</t>
  </si>
  <si>
    <t>7010283</t>
  </si>
  <si>
    <t>7010284</t>
  </si>
  <si>
    <t>7010285</t>
  </si>
  <si>
    <t>7010286</t>
  </si>
  <si>
    <t>7010287</t>
  </si>
  <si>
    <t>7010288</t>
  </si>
  <si>
    <t>7010290</t>
  </si>
  <si>
    <t>7010291</t>
  </si>
  <si>
    <t>7010292</t>
  </si>
  <si>
    <t>7010293</t>
  </si>
  <si>
    <t>7010294</t>
  </si>
  <si>
    <t>7010295</t>
  </si>
  <si>
    <t>7010297</t>
  </si>
  <si>
    <t>7010298</t>
  </si>
  <si>
    <t>7010299</t>
  </si>
  <si>
    <t>7010300</t>
  </si>
  <si>
    <t>7010301</t>
  </si>
  <si>
    <t>7010302</t>
  </si>
  <si>
    <t>7010303</t>
  </si>
  <si>
    <t>7010305</t>
  </si>
  <si>
    <t>7010306</t>
  </si>
  <si>
    <t>7010307</t>
  </si>
  <si>
    <t>7010308</t>
  </si>
  <si>
    <t>7010309</t>
  </si>
  <si>
    <t>7010311</t>
  </si>
  <si>
    <t>7010312</t>
  </si>
  <si>
    <t>7010313</t>
  </si>
  <si>
    <t>7010314</t>
  </si>
  <si>
    <t>7010315</t>
  </si>
  <si>
    <t>7010316</t>
  </si>
  <si>
    <t>7010317</t>
  </si>
  <si>
    <t>7010318</t>
  </si>
  <si>
    <t>7010319</t>
  </si>
  <si>
    <t>7010320</t>
  </si>
  <si>
    <t>7010322</t>
  </si>
  <si>
    <t>7010323</t>
  </si>
  <si>
    <t>7010324</t>
  </si>
  <si>
    <t>7010325</t>
  </si>
  <si>
    <t>7010326</t>
  </si>
  <si>
    <t>7010328</t>
  </si>
  <si>
    <t>7010329</t>
  </si>
  <si>
    <t>7010330</t>
  </si>
  <si>
    <t>7010331</t>
  </si>
  <si>
    <t>7010332</t>
  </si>
  <si>
    <t>7010333</t>
  </si>
  <si>
    <t>7010334</t>
  </si>
  <si>
    <t>7010335</t>
  </si>
  <si>
    <t>7010336</t>
  </si>
  <si>
    <t>7010337</t>
  </si>
  <si>
    <t>7010338</t>
  </si>
  <si>
    <t>7010339</t>
  </si>
  <si>
    <t>7010340</t>
  </si>
  <si>
    <t>7010341</t>
  </si>
  <si>
    <t>7010342</t>
  </si>
  <si>
    <t>7010343</t>
  </si>
  <si>
    <t>7010344</t>
  </si>
  <si>
    <t>7010345</t>
  </si>
  <si>
    <t>7010346</t>
  </si>
  <si>
    <t>7010347</t>
  </si>
  <si>
    <t>7010348</t>
  </si>
  <si>
    <t>7010349</t>
  </si>
  <si>
    <t>7010351</t>
  </si>
  <si>
    <t>7010352</t>
  </si>
  <si>
    <t>7010353</t>
  </si>
  <si>
    <t>7010355</t>
  </si>
  <si>
    <t>7010356</t>
  </si>
  <si>
    <t>7010357</t>
  </si>
  <si>
    <t>7010358</t>
  </si>
  <si>
    <t>7010359</t>
  </si>
  <si>
    <t>7010360</t>
  </si>
  <si>
    <t>7010361</t>
  </si>
  <si>
    <t>7010362</t>
  </si>
  <si>
    <t>7010363</t>
  </si>
  <si>
    <t>7010364</t>
  </si>
  <si>
    <t>7010365</t>
  </si>
  <si>
    <t>7010366</t>
  </si>
  <si>
    <t>7010368</t>
  </si>
  <si>
    <t>7010369</t>
  </si>
  <si>
    <t>7010370</t>
  </si>
  <si>
    <t>7010371</t>
  </si>
  <si>
    <t>7010372</t>
  </si>
  <si>
    <t>7010373</t>
  </si>
  <si>
    <t>7010375</t>
  </si>
  <si>
    <t>7010376</t>
  </si>
  <si>
    <t>7010377</t>
  </si>
  <si>
    <t>7010378</t>
  </si>
  <si>
    <t>7010379</t>
  </si>
  <si>
    <t>7010380</t>
  </si>
  <si>
    <t>7010381</t>
  </si>
  <si>
    <t>7010382</t>
  </si>
  <si>
    <t>7010383</t>
  </si>
  <si>
    <t>7010384</t>
  </si>
  <si>
    <t>7010385</t>
  </si>
  <si>
    <t>7010386</t>
  </si>
  <si>
    <t>7010388</t>
  </si>
  <si>
    <t>7010389</t>
  </si>
  <si>
    <t>7010390</t>
  </si>
  <si>
    <t>7010391</t>
  </si>
  <si>
    <t>7010392</t>
  </si>
  <si>
    <t>7010393</t>
  </si>
  <si>
    <t>7010394</t>
  </si>
  <si>
    <t>7010395</t>
  </si>
  <si>
    <t>7010396</t>
  </si>
  <si>
    <t>7010397</t>
  </si>
  <si>
    <t>7010398</t>
  </si>
  <si>
    <t>7010399</t>
  </si>
  <si>
    <t>7010400</t>
  </si>
  <si>
    <t>7010401</t>
  </si>
  <si>
    <t>7010402</t>
  </si>
  <si>
    <t>7010403</t>
  </si>
  <si>
    <t>7010404</t>
  </si>
  <si>
    <t>7010405</t>
  </si>
  <si>
    <t>7010406</t>
  </si>
  <si>
    <t>7010407</t>
  </si>
  <si>
    <t>7010408</t>
  </si>
  <si>
    <t>7010409</t>
  </si>
  <si>
    <t>7010410</t>
  </si>
  <si>
    <t>7010411</t>
  </si>
  <si>
    <t>7010413</t>
  </si>
  <si>
    <t>7010414</t>
  </si>
  <si>
    <t>7010415</t>
  </si>
  <si>
    <t>7010416</t>
  </si>
  <si>
    <t>7010417</t>
  </si>
  <si>
    <t>7010418</t>
  </si>
  <si>
    <t>7010419</t>
  </si>
  <si>
    <t>7010420</t>
  </si>
  <si>
    <t>7010421</t>
  </si>
  <si>
    <t>7010422</t>
  </si>
  <si>
    <t>7010423</t>
  </si>
  <si>
    <t>7010424</t>
  </si>
  <si>
    <t>7010425</t>
  </si>
  <si>
    <t>7010426</t>
  </si>
  <si>
    <t>7010427</t>
  </si>
  <si>
    <t>7010428</t>
  </si>
  <si>
    <t>7010429</t>
  </si>
  <si>
    <t>7010430</t>
  </si>
  <si>
    <t>7010431</t>
  </si>
  <si>
    <t>7010432</t>
  </si>
  <si>
    <t>7010433</t>
  </si>
  <si>
    <t>7010434</t>
  </si>
  <si>
    <t>7010436</t>
  </si>
  <si>
    <t>7010437</t>
  </si>
  <si>
    <t>7010438</t>
  </si>
  <si>
    <t>7010439</t>
  </si>
  <si>
    <t>7010440</t>
  </si>
  <si>
    <t>7010441</t>
  </si>
  <si>
    <t>7010442</t>
  </si>
  <si>
    <t>7010443</t>
  </si>
  <si>
    <t>7010444</t>
  </si>
  <si>
    <t>7010445</t>
  </si>
  <si>
    <t>7010446</t>
  </si>
  <si>
    <t>7010447</t>
  </si>
  <si>
    <t>7010448</t>
  </si>
  <si>
    <t>7010449</t>
  </si>
  <si>
    <t>7010451</t>
  </si>
  <si>
    <t>7010452</t>
  </si>
  <si>
    <t>7010453</t>
  </si>
  <si>
    <t>7010454</t>
  </si>
  <si>
    <t>7010455</t>
  </si>
  <si>
    <t>7010456</t>
  </si>
  <si>
    <t>7010458</t>
  </si>
  <si>
    <t>7010459</t>
  </si>
  <si>
    <t>7010461</t>
  </si>
  <si>
    <t>7010462</t>
  </si>
  <si>
    <t>7010463</t>
  </si>
  <si>
    <t>7010464</t>
  </si>
  <si>
    <t>7010465</t>
  </si>
  <si>
    <t>7010466</t>
  </si>
  <si>
    <t>7010467</t>
  </si>
  <si>
    <t>7010469</t>
  </si>
  <si>
    <t>7010470</t>
  </si>
  <si>
    <t>7010471</t>
  </si>
  <si>
    <t>7010472</t>
  </si>
  <si>
    <t>7010473</t>
  </si>
  <si>
    <t>7010474</t>
  </si>
  <si>
    <t>7010476</t>
  </si>
  <si>
    <t>7010477</t>
  </si>
  <si>
    <t>7010487</t>
  </si>
  <si>
    <t>7010488</t>
  </si>
  <si>
    <t>7010489</t>
  </si>
  <si>
    <t>7010490</t>
  </si>
  <si>
    <t>7010491</t>
  </si>
  <si>
    <t>7010492</t>
  </si>
  <si>
    <t>7010494</t>
  </si>
  <si>
    <t>7010497</t>
  </si>
  <si>
    <t>7010498</t>
  </si>
  <si>
    <t>7010499</t>
  </si>
  <si>
    <t>7010500</t>
  </si>
  <si>
    <t>7010501</t>
  </si>
  <si>
    <t>7010502</t>
  </si>
  <si>
    <t>7010503</t>
  </si>
  <si>
    <t>7010504</t>
  </si>
  <si>
    <t>7010505</t>
  </si>
  <si>
    <t>7010506</t>
  </si>
  <si>
    <t>7010507</t>
  </si>
  <si>
    <t>7010508</t>
  </si>
  <si>
    <t>7010509</t>
  </si>
  <si>
    <t>7010510</t>
  </si>
  <si>
    <t>7010511</t>
  </si>
  <si>
    <t>7010512</t>
  </si>
  <si>
    <t>7010513</t>
  </si>
  <si>
    <t>7010514</t>
  </si>
  <si>
    <t>7010515</t>
  </si>
  <si>
    <t>7010516</t>
  </si>
  <si>
    <t>7010517</t>
  </si>
  <si>
    <t>7010518</t>
  </si>
  <si>
    <t>7010520</t>
  </si>
  <si>
    <t>7010521</t>
  </si>
  <si>
    <t>7010522</t>
  </si>
  <si>
    <t>7010523</t>
  </si>
  <si>
    <t>7010524</t>
  </si>
  <si>
    <t>7010525</t>
  </si>
  <si>
    <t>7010526</t>
  </si>
  <si>
    <t>7010527</t>
  </si>
  <si>
    <t>7010528</t>
  </si>
  <si>
    <t>7010529</t>
  </si>
  <si>
    <t>7010530</t>
  </si>
  <si>
    <t>7010531</t>
  </si>
  <si>
    <t>7010532</t>
  </si>
  <si>
    <t>7010533</t>
  </si>
  <si>
    <t>7010534</t>
  </si>
  <si>
    <t>7010535</t>
  </si>
  <si>
    <t>7010536</t>
  </si>
  <si>
    <t>7010537</t>
  </si>
  <si>
    <t>7010538</t>
  </si>
  <si>
    <t>7010539</t>
  </si>
  <si>
    <t>7010540</t>
  </si>
  <si>
    <t>7010541</t>
  </si>
  <si>
    <t>7010542</t>
  </si>
  <si>
    <t>7010543</t>
  </si>
  <si>
    <t>7010544</t>
  </si>
  <si>
    <t>7010545</t>
  </si>
  <si>
    <t>7010546</t>
  </si>
  <si>
    <t>7010547</t>
  </si>
  <si>
    <t>7010548</t>
  </si>
  <si>
    <t>7010549</t>
  </si>
  <si>
    <t>7010550</t>
  </si>
  <si>
    <t>7010551</t>
  </si>
  <si>
    <t>7010552</t>
  </si>
  <si>
    <t>7010553</t>
  </si>
  <si>
    <t>7010554</t>
  </si>
  <si>
    <t>7010555</t>
  </si>
  <si>
    <t>7010556</t>
  </si>
  <si>
    <t>7010557</t>
  </si>
  <si>
    <t>7010558</t>
  </si>
  <si>
    <t>7010559</t>
  </si>
  <si>
    <t>7010560</t>
  </si>
  <si>
    <t>7010561</t>
  </si>
  <si>
    <t>7010562</t>
  </si>
  <si>
    <t>7010563</t>
  </si>
  <si>
    <t>7010564</t>
  </si>
  <si>
    <t>7010565</t>
  </si>
  <si>
    <t>7010566</t>
  </si>
  <si>
    <t>7010567</t>
  </si>
  <si>
    <t>7010568</t>
  </si>
  <si>
    <t>7010569</t>
  </si>
  <si>
    <t>7010570</t>
  </si>
  <si>
    <t>7010571</t>
  </si>
  <si>
    <t>7010572</t>
  </si>
  <si>
    <t>7010573</t>
  </si>
  <si>
    <t>7010574</t>
  </si>
  <si>
    <t>7010575</t>
  </si>
  <si>
    <t>7010576</t>
  </si>
  <si>
    <t>7010577</t>
  </si>
  <si>
    <t>7010578</t>
  </si>
  <si>
    <t>7010579</t>
  </si>
  <si>
    <t>7010580</t>
  </si>
  <si>
    <t>7010581</t>
  </si>
  <si>
    <t>7010582</t>
  </si>
  <si>
    <t>7010583</t>
  </si>
  <si>
    <t>7010584</t>
  </si>
  <si>
    <t>7010585</t>
  </si>
  <si>
    <t>7010587</t>
  </si>
  <si>
    <t>7010588</t>
  </si>
  <si>
    <t>7010589</t>
  </si>
  <si>
    <t>7010590</t>
  </si>
  <si>
    <t>7010591</t>
  </si>
  <si>
    <t>7010592</t>
  </si>
  <si>
    <t>7010593</t>
  </si>
  <si>
    <t>7010594</t>
  </si>
  <si>
    <t>7010595</t>
  </si>
  <si>
    <t>7010596</t>
  </si>
  <si>
    <t>7010597</t>
  </si>
  <si>
    <t>7010598</t>
  </si>
  <si>
    <t>7010599</t>
  </si>
  <si>
    <t>7010600</t>
  </si>
  <si>
    <t>7010601</t>
  </si>
  <si>
    <t>7010602</t>
  </si>
  <si>
    <t>7010603</t>
  </si>
  <si>
    <t>7010604</t>
  </si>
  <si>
    <t>7010605</t>
  </si>
  <si>
    <t>7010606</t>
  </si>
  <si>
    <t>7010607</t>
  </si>
  <si>
    <t>7010608</t>
  </si>
  <si>
    <t>7010609</t>
  </si>
  <si>
    <t>7010610</t>
  </si>
  <si>
    <t>7010611</t>
  </si>
  <si>
    <t>7010612</t>
  </si>
  <si>
    <t>7010613</t>
  </si>
  <si>
    <t>7010614</t>
  </si>
  <si>
    <t>7010615</t>
  </si>
  <si>
    <t>7010616</t>
  </si>
  <si>
    <t>7010617</t>
  </si>
  <si>
    <t>7010618</t>
  </si>
  <si>
    <t>7010619</t>
  </si>
  <si>
    <t>7010620</t>
  </si>
  <si>
    <t>7010621</t>
  </si>
  <si>
    <t>7010622</t>
  </si>
  <si>
    <t>7010623</t>
  </si>
  <si>
    <t>7010624</t>
  </si>
  <si>
    <t>7010625</t>
  </si>
  <si>
    <t>7010626</t>
  </si>
  <si>
    <t>7010627</t>
  </si>
  <si>
    <t>7010628</t>
  </si>
  <si>
    <t>7010629</t>
  </si>
  <si>
    <t>7010630</t>
  </si>
  <si>
    <t>7010631</t>
  </si>
  <si>
    <t>7010632</t>
  </si>
  <si>
    <t>7010633</t>
  </si>
  <si>
    <t>7010634</t>
  </si>
  <si>
    <t>7010636</t>
  </si>
  <si>
    <t>7010638</t>
  </si>
  <si>
    <t>7010639</t>
  </si>
  <si>
    <t>7010640</t>
  </si>
  <si>
    <t>7010641</t>
  </si>
  <si>
    <t>7010642</t>
  </si>
  <si>
    <t>7010643</t>
  </si>
  <si>
    <t>7010644</t>
  </si>
  <si>
    <t>7010645</t>
  </si>
  <si>
    <t>7010646</t>
  </si>
  <si>
    <t>7010647</t>
  </si>
  <si>
    <t>7010648</t>
  </si>
  <si>
    <t>7010649</t>
  </si>
  <si>
    <t>7010650</t>
  </si>
  <si>
    <t>7010651</t>
  </si>
  <si>
    <t>7010652</t>
  </si>
  <si>
    <t>7010653</t>
  </si>
  <si>
    <t>7010654</t>
  </si>
  <si>
    <t>7010655</t>
  </si>
  <si>
    <t>7010656</t>
  </si>
  <si>
    <t>7010657</t>
  </si>
  <si>
    <t>7010658</t>
  </si>
  <si>
    <t>7010659</t>
  </si>
  <si>
    <t>7010660</t>
  </si>
  <si>
    <t>7010662</t>
  </si>
  <si>
    <t>7010663</t>
  </si>
  <si>
    <t>7010664</t>
  </si>
  <si>
    <t>7010665</t>
  </si>
  <si>
    <t>7010666</t>
  </si>
  <si>
    <t>7010667</t>
  </si>
  <si>
    <t>7010668</t>
  </si>
  <si>
    <t>7010669</t>
  </si>
  <si>
    <t>7010670</t>
  </si>
  <si>
    <t>7010671</t>
  </si>
  <si>
    <t>7010672</t>
  </si>
  <si>
    <t>7010673</t>
  </si>
  <si>
    <t>7010674</t>
  </si>
  <si>
    <t>7010675</t>
  </si>
  <si>
    <t>7010676</t>
  </si>
  <si>
    <t>7010677</t>
  </si>
  <si>
    <t>7010678</t>
  </si>
  <si>
    <t>7010679</t>
  </si>
  <si>
    <t>7010680</t>
  </si>
  <si>
    <t>7010681</t>
  </si>
  <si>
    <t>7010682</t>
  </si>
  <si>
    <t>7010683</t>
  </si>
  <si>
    <t>7010684</t>
  </si>
  <si>
    <t>7010685</t>
  </si>
  <si>
    <t>7010686</t>
  </si>
  <si>
    <t>7010687</t>
  </si>
  <si>
    <t>7010688</t>
  </si>
  <si>
    <t>7010689</t>
  </si>
  <si>
    <t>7010690</t>
  </si>
  <si>
    <t>7010691</t>
  </si>
  <si>
    <t>7010692</t>
  </si>
  <si>
    <t>7010693</t>
  </si>
  <si>
    <t>7010696</t>
  </si>
  <si>
    <t>7010699</t>
  </si>
  <si>
    <t>7010700</t>
  </si>
  <si>
    <t>7010701</t>
  </si>
  <si>
    <t>7010702</t>
  </si>
  <si>
    <t>7010703</t>
  </si>
  <si>
    <t>7010705</t>
  </si>
  <si>
    <t>7010706</t>
  </si>
  <si>
    <t>7010707</t>
  </si>
  <si>
    <t>7010708</t>
  </si>
  <si>
    <t>7010711</t>
  </si>
  <si>
    <t>7010713</t>
  </si>
  <si>
    <t>7010714</t>
  </si>
  <si>
    <t>7010715</t>
  </si>
  <si>
    <t>7010716</t>
  </si>
  <si>
    <t>7010717</t>
  </si>
  <si>
    <t>7010718</t>
  </si>
  <si>
    <t>7010720</t>
  </si>
  <si>
    <t>7010721</t>
  </si>
  <si>
    <t>7010722</t>
  </si>
  <si>
    <t>7010723</t>
  </si>
  <si>
    <t>7010724</t>
  </si>
  <si>
    <t>7010726</t>
  </si>
  <si>
    <t>7010728</t>
  </si>
  <si>
    <t>7010729</t>
  </si>
  <si>
    <t>7010730</t>
  </si>
  <si>
    <t>7010731</t>
  </si>
  <si>
    <t>7010732</t>
  </si>
  <si>
    <t>7010733</t>
  </si>
  <si>
    <t>7010734</t>
  </si>
  <si>
    <t>7010735</t>
  </si>
  <si>
    <t>7010736</t>
  </si>
  <si>
    <t>7010741</t>
  </si>
  <si>
    <t>7010743</t>
  </si>
  <si>
    <t>7010744</t>
  </si>
  <si>
    <t>7010745</t>
  </si>
  <si>
    <t>7010746</t>
  </si>
  <si>
    <t>7010747</t>
  </si>
  <si>
    <t>7010748</t>
  </si>
  <si>
    <t>7010749</t>
  </si>
  <si>
    <t>7010750</t>
  </si>
  <si>
    <t>7010751</t>
  </si>
  <si>
    <t>7010752</t>
  </si>
  <si>
    <t>7010753</t>
  </si>
  <si>
    <t>7010754</t>
  </si>
  <si>
    <t>7010756</t>
  </si>
  <si>
    <t>7010757</t>
  </si>
  <si>
    <t>7010758</t>
  </si>
  <si>
    <t>7010760</t>
  </si>
  <si>
    <t>7010761</t>
  </si>
  <si>
    <t>7010762</t>
  </si>
  <si>
    <t>7010763</t>
  </si>
  <si>
    <t>7010764</t>
  </si>
  <si>
    <t>7010765</t>
  </si>
  <si>
    <t>7010766</t>
  </si>
  <si>
    <t>7010767</t>
  </si>
  <si>
    <t>7010768</t>
  </si>
  <si>
    <t>7010769</t>
  </si>
  <si>
    <t>7010770</t>
  </si>
  <si>
    <t>7010771</t>
  </si>
  <si>
    <t>7010772</t>
  </si>
  <si>
    <t>7010773</t>
  </si>
  <si>
    <t>7010774</t>
  </si>
  <si>
    <t>7010775</t>
  </si>
  <si>
    <t>7010776</t>
  </si>
  <si>
    <t>7010777</t>
  </si>
  <si>
    <t>7010778</t>
  </si>
  <si>
    <t>7010779</t>
  </si>
  <si>
    <t>7010780</t>
  </si>
  <si>
    <t>7010781</t>
  </si>
  <si>
    <t>7010782</t>
  </si>
  <si>
    <t>7010783</t>
  </si>
  <si>
    <t>7010784</t>
  </si>
  <si>
    <t>7010785</t>
  </si>
  <si>
    <t>7010786</t>
  </si>
  <si>
    <t>7010787</t>
  </si>
  <si>
    <t>7010788</t>
  </si>
  <si>
    <t>7010789</t>
  </si>
  <si>
    <t>7010790</t>
  </si>
  <si>
    <t>7010791</t>
  </si>
  <si>
    <t>7010792</t>
  </si>
  <si>
    <t>7010793</t>
  </si>
  <si>
    <t>7010794</t>
  </si>
  <si>
    <t>7010795</t>
  </si>
  <si>
    <t>7010796</t>
  </si>
  <si>
    <t>7010797</t>
  </si>
  <si>
    <t>7010798</t>
  </si>
  <si>
    <t>7010799</t>
  </si>
  <si>
    <t>7010800</t>
  </si>
  <si>
    <t>7010802</t>
  </si>
  <si>
    <t>7010803</t>
  </si>
  <si>
    <t>7010804</t>
  </si>
  <si>
    <t>7010805</t>
  </si>
  <si>
    <t>7010806</t>
  </si>
  <si>
    <t>7010807</t>
  </si>
  <si>
    <t>7010808</t>
  </si>
  <si>
    <t>7010809</t>
  </si>
  <si>
    <t>7010810</t>
  </si>
  <si>
    <t>7010811</t>
  </si>
  <si>
    <t>7010812</t>
  </si>
  <si>
    <t>7010813</t>
  </si>
  <si>
    <t>7010814</t>
  </si>
  <si>
    <t>7010815</t>
  </si>
  <si>
    <t>7010816</t>
  </si>
  <si>
    <t>7010817</t>
  </si>
  <si>
    <t>7010818</t>
  </si>
  <si>
    <t>7010819</t>
  </si>
  <si>
    <t>7010820</t>
  </si>
  <si>
    <t>7010821</t>
  </si>
  <si>
    <t>7010822</t>
  </si>
  <si>
    <t>7010823</t>
  </si>
  <si>
    <t>7010824</t>
  </si>
  <si>
    <t>7010825</t>
  </si>
  <si>
    <t>7010999</t>
  </si>
  <si>
    <t>7035999</t>
  </si>
  <si>
    <t>7038001</t>
  </si>
  <si>
    <t>7038002</t>
  </si>
  <si>
    <t>7038003</t>
  </si>
  <si>
    <t>7038004</t>
  </si>
  <si>
    <t>7038005</t>
  </si>
  <si>
    <t>7038006</t>
  </si>
  <si>
    <t>7038007</t>
  </si>
  <si>
    <t>7038010</t>
  </si>
  <si>
    <t>7038011</t>
  </si>
  <si>
    <t>7038014</t>
  </si>
  <si>
    <t>7038999</t>
  </si>
  <si>
    <t>7047000</t>
  </si>
  <si>
    <t>7047001</t>
  </si>
  <si>
    <t>7047100</t>
  </si>
  <si>
    <t>7047999</t>
  </si>
  <si>
    <t>7056000</t>
  </si>
  <si>
    <t>7056001</t>
  </si>
  <si>
    <t>7056002</t>
  </si>
  <si>
    <t>7056003</t>
  </si>
  <si>
    <t>7056004</t>
  </si>
  <si>
    <t>7056005</t>
  </si>
  <si>
    <t>7056006</t>
  </si>
  <si>
    <t>7056007</t>
  </si>
  <si>
    <t>7056008</t>
  </si>
  <si>
    <t>7056009</t>
  </si>
  <si>
    <t>7056010</t>
  </si>
  <si>
    <t>7056011</t>
  </si>
  <si>
    <t>7056012</t>
  </si>
  <si>
    <t>7056013</t>
  </si>
  <si>
    <t>7056014</t>
  </si>
  <si>
    <t>7056015</t>
  </si>
  <si>
    <t>7056016</t>
  </si>
  <si>
    <t>7056017</t>
  </si>
  <si>
    <t>7056018</t>
  </si>
  <si>
    <t>7056019</t>
  </si>
  <si>
    <t>7056020</t>
  </si>
  <si>
    <t>7056021</t>
  </si>
  <si>
    <t>7056022</t>
  </si>
  <si>
    <t>7056023</t>
  </si>
  <si>
    <t>7056024</t>
  </si>
  <si>
    <t>7056025</t>
  </si>
  <si>
    <t>7056026</t>
  </si>
  <si>
    <t>7056027</t>
  </si>
  <si>
    <t>7056028</t>
  </si>
  <si>
    <t>7056029</t>
  </si>
  <si>
    <t>7056030</t>
  </si>
  <si>
    <t>7056031</t>
  </si>
  <si>
    <t>7056032</t>
  </si>
  <si>
    <t>7056033</t>
  </si>
  <si>
    <t>7056034</t>
  </si>
  <si>
    <t>7056035</t>
  </si>
  <si>
    <t>7056036</t>
  </si>
  <si>
    <t>7056037</t>
  </si>
  <si>
    <t>7056038</t>
  </si>
  <si>
    <t>7056039</t>
  </si>
  <si>
    <t>7056040</t>
  </si>
  <si>
    <t>7056041</t>
  </si>
  <si>
    <t>7056042</t>
  </si>
  <si>
    <t>7056043</t>
  </si>
  <si>
    <t>7056044</t>
  </si>
  <si>
    <t>7056045</t>
  </si>
  <si>
    <t>7056046</t>
  </si>
  <si>
    <t>7056047</t>
  </si>
  <si>
    <t>7056048</t>
  </si>
  <si>
    <t>7056049</t>
  </si>
  <si>
    <t>7056050</t>
  </si>
  <si>
    <t>7056051</t>
  </si>
  <si>
    <t>7056052</t>
  </si>
  <si>
    <t>7056053</t>
  </si>
  <si>
    <t>7056054</t>
  </si>
  <si>
    <t>7056055</t>
  </si>
  <si>
    <t>7056056</t>
  </si>
  <si>
    <t>7056057</t>
  </si>
  <si>
    <t>7056058</t>
  </si>
  <si>
    <t>7056059</t>
  </si>
  <si>
    <t>7056060</t>
  </si>
  <si>
    <t>7056061</t>
  </si>
  <si>
    <t>7056062</t>
  </si>
  <si>
    <t>7056063</t>
  </si>
  <si>
    <t>7056064</t>
  </si>
  <si>
    <t>7056065</t>
  </si>
  <si>
    <t>7056066</t>
  </si>
  <si>
    <t>7056067</t>
  </si>
  <si>
    <t>7056068</t>
  </si>
  <si>
    <t>7056069</t>
  </si>
  <si>
    <t>7056070</t>
  </si>
  <si>
    <t>7056071</t>
  </si>
  <si>
    <t>7056072</t>
  </si>
  <si>
    <t>7056073</t>
  </si>
  <si>
    <t>7056074</t>
  </si>
  <si>
    <t>7056075</t>
  </si>
  <si>
    <t>7056076</t>
  </si>
  <si>
    <t>7056077</t>
  </si>
  <si>
    <t>7056078</t>
  </si>
  <si>
    <t>7056079</t>
  </si>
  <si>
    <t>7056080</t>
  </si>
  <si>
    <t>7056081</t>
  </si>
  <si>
    <t>7056082</t>
  </si>
  <si>
    <t>7056083</t>
  </si>
  <si>
    <t>7056084</t>
  </si>
  <si>
    <t>7056085</t>
  </si>
  <si>
    <t>7056086</t>
  </si>
  <si>
    <t>7056087</t>
  </si>
  <si>
    <t>7056088</t>
  </si>
  <si>
    <t>7056089</t>
  </si>
  <si>
    <t>7056090</t>
  </si>
  <si>
    <t>7056093</t>
  </si>
  <si>
    <t>7056094</t>
  </si>
  <si>
    <t>7056095</t>
  </si>
  <si>
    <t>7056096</t>
  </si>
  <si>
    <t>7056097</t>
  </si>
  <si>
    <t>7056098</t>
  </si>
  <si>
    <t>7056100</t>
  </si>
  <si>
    <t>7056101</t>
  </si>
  <si>
    <t>7056102</t>
  </si>
  <si>
    <t>7056103</t>
  </si>
  <si>
    <t>7056104</t>
  </si>
  <si>
    <t>7056105</t>
  </si>
  <si>
    <t>7056106</t>
  </si>
  <si>
    <t>7056107</t>
  </si>
  <si>
    <t>7056108</t>
  </si>
  <si>
    <t>7056109</t>
  </si>
  <si>
    <t>7056110</t>
  </si>
  <si>
    <t>7056111</t>
  </si>
  <si>
    <t>7056112</t>
  </si>
  <si>
    <t>7056113</t>
  </si>
  <si>
    <t>7056114</t>
  </si>
  <si>
    <t>7056115</t>
  </si>
  <si>
    <t>7056116</t>
  </si>
  <si>
    <t>7056117</t>
  </si>
  <si>
    <t>7056118</t>
  </si>
  <si>
    <t>7056119</t>
  </si>
  <si>
    <t>7056120</t>
  </si>
  <si>
    <t>7056121</t>
  </si>
  <si>
    <t>7056122</t>
  </si>
  <si>
    <t>7056123</t>
  </si>
  <si>
    <t>7056124</t>
  </si>
  <si>
    <t>7056125</t>
  </si>
  <si>
    <t>7056126</t>
  </si>
  <si>
    <t>7056127</t>
  </si>
  <si>
    <t>7056128</t>
  </si>
  <si>
    <t>7056129</t>
  </si>
  <si>
    <t>7056130</t>
  </si>
  <si>
    <t>7056131</t>
  </si>
  <si>
    <t>7056132</t>
  </si>
  <si>
    <t>7056133</t>
  </si>
  <si>
    <t>7056134</t>
  </si>
  <si>
    <t>7056135</t>
  </si>
  <si>
    <t>7056136</t>
  </si>
  <si>
    <t>7056137</t>
  </si>
  <si>
    <t>7056138</t>
  </si>
  <si>
    <t>7056139</t>
  </si>
  <si>
    <t>7056140</t>
  </si>
  <si>
    <t>7056141</t>
  </si>
  <si>
    <t>7056142</t>
  </si>
  <si>
    <t>7056143</t>
  </si>
  <si>
    <t>7056144</t>
  </si>
  <si>
    <t>7056145</t>
  </si>
  <si>
    <t>7056146</t>
  </si>
  <si>
    <t>7056147</t>
  </si>
  <si>
    <t>7056148</t>
  </si>
  <si>
    <t>7056149</t>
  </si>
  <si>
    <t>7056150</t>
  </si>
  <si>
    <t>7056151</t>
  </si>
  <si>
    <t>7056152</t>
  </si>
  <si>
    <t>7056153</t>
  </si>
  <si>
    <t>7056154</t>
  </si>
  <si>
    <t>7056155</t>
  </si>
  <si>
    <t>7056156</t>
  </si>
  <si>
    <t>7056157</t>
  </si>
  <si>
    <t>7056158</t>
  </si>
  <si>
    <t>7056159</t>
  </si>
  <si>
    <t>7056160</t>
  </si>
  <si>
    <t>7056161</t>
  </si>
  <si>
    <t>7056162</t>
  </si>
  <si>
    <t>7056163</t>
  </si>
  <si>
    <t>7056164</t>
  </si>
  <si>
    <t>7056165</t>
  </si>
  <si>
    <t>7056166</t>
  </si>
  <si>
    <t>7056167</t>
  </si>
  <si>
    <t>7056168</t>
  </si>
  <si>
    <t>7056169</t>
  </si>
  <si>
    <t>7056170</t>
  </si>
  <si>
    <t>7056171</t>
  </si>
  <si>
    <t>7056172</t>
  </si>
  <si>
    <t>7056173</t>
  </si>
  <si>
    <t>7056174</t>
  </si>
  <si>
    <t>7056175</t>
  </si>
  <si>
    <t>7056176</t>
  </si>
  <si>
    <t>7056177</t>
  </si>
  <si>
    <t>7056178</t>
  </si>
  <si>
    <t>7056179</t>
  </si>
  <si>
    <t>7056180</t>
  </si>
  <si>
    <t>7056181</t>
  </si>
  <si>
    <t>7056182</t>
  </si>
  <si>
    <t>7056183</t>
  </si>
  <si>
    <t>7056184</t>
  </si>
  <si>
    <t>7056185</t>
  </si>
  <si>
    <t>7056186</t>
  </si>
  <si>
    <t>7056187</t>
  </si>
  <si>
    <t>7056188</t>
  </si>
  <si>
    <t>7056189</t>
  </si>
  <si>
    <t>7056190</t>
  </si>
  <si>
    <t>7056193</t>
  </si>
  <si>
    <t>7056194</t>
  </si>
  <si>
    <t>7056195</t>
  </si>
  <si>
    <t>7056196</t>
  </si>
  <si>
    <t>7056197</t>
  </si>
  <si>
    <t>7056198</t>
  </si>
  <si>
    <t>7056199</t>
  </si>
  <si>
    <t>7056200</t>
  </si>
  <si>
    <t>7056204</t>
  </si>
  <si>
    <t>7056206</t>
  </si>
  <si>
    <t>7056208</t>
  </si>
  <si>
    <t>7056209</t>
  </si>
  <si>
    <t>7056210</t>
  </si>
  <si>
    <t>7056211</t>
  </si>
  <si>
    <t>7056212</t>
  </si>
  <si>
    <t>7056213</t>
  </si>
  <si>
    <t>7056216</t>
  </si>
  <si>
    <t>7056217</t>
  </si>
  <si>
    <t>7056218</t>
  </si>
  <si>
    <t>7056219</t>
  </si>
  <si>
    <t>7056220</t>
  </si>
  <si>
    <t>7056221</t>
  </si>
  <si>
    <t>7056222</t>
  </si>
  <si>
    <t>7056223</t>
  </si>
  <si>
    <t>7056224</t>
  </si>
  <si>
    <t>7056225</t>
  </si>
  <si>
    <t>7056226</t>
  </si>
  <si>
    <t>7056227</t>
  </si>
  <si>
    <t>7056228</t>
  </si>
  <si>
    <t>7056229</t>
  </si>
  <si>
    <t>7056230</t>
  </si>
  <si>
    <t>7056231</t>
  </si>
  <si>
    <t>7056232</t>
  </si>
  <si>
    <t>7056233</t>
  </si>
  <si>
    <t>7056234</t>
  </si>
  <si>
    <t>7056236</t>
  </si>
  <si>
    <t>7056237</t>
  </si>
  <si>
    <t>7056238</t>
  </si>
  <si>
    <t>7056239</t>
  </si>
  <si>
    <t>7056240</t>
  </si>
  <si>
    <t>7056241</t>
  </si>
  <si>
    <t>7056242</t>
  </si>
  <si>
    <t>7056244</t>
  </si>
  <si>
    <t>7056245</t>
  </si>
  <si>
    <t>7056246</t>
  </si>
  <si>
    <t>7056247</t>
  </si>
  <si>
    <t>7056248</t>
  </si>
  <si>
    <t>7056249</t>
  </si>
  <si>
    <t>7056250</t>
  </si>
  <si>
    <t>7056251</t>
  </si>
  <si>
    <t>7056252</t>
  </si>
  <si>
    <t>7056253</t>
  </si>
  <si>
    <t>7056254</t>
  </si>
  <si>
    <t>7056255</t>
  </si>
  <si>
    <t>7056256</t>
  </si>
  <si>
    <t>7056257</t>
  </si>
  <si>
    <t>7056258</t>
  </si>
  <si>
    <t>7056259</t>
  </si>
  <si>
    <t>7056260</t>
  </si>
  <si>
    <t>7056261</t>
  </si>
  <si>
    <t>7056262</t>
  </si>
  <si>
    <t>7056264</t>
  </si>
  <si>
    <t>7056265</t>
  </si>
  <si>
    <t>7056266</t>
  </si>
  <si>
    <t>7056267</t>
  </si>
  <si>
    <t>7056268</t>
  </si>
  <si>
    <t>7056269</t>
  </si>
  <si>
    <t>7056270</t>
  </si>
  <si>
    <t>7056271</t>
  </si>
  <si>
    <t>7056272</t>
  </si>
  <si>
    <t>7056274</t>
  </si>
  <si>
    <t>7056275</t>
  </si>
  <si>
    <t>7056276</t>
  </si>
  <si>
    <t>7056277</t>
  </si>
  <si>
    <t>7056278</t>
  </si>
  <si>
    <t>7056279</t>
  </si>
  <si>
    <t>7056280</t>
  </si>
  <si>
    <t>7056281</t>
  </si>
  <si>
    <t>7056282</t>
  </si>
  <si>
    <t>7056283</t>
  </si>
  <si>
    <t>7056284</t>
  </si>
  <si>
    <t>7056286</t>
  </si>
  <si>
    <t>7056287</t>
  </si>
  <si>
    <t>7056288</t>
  </si>
  <si>
    <t>7056901</t>
  </si>
  <si>
    <t>7056999</t>
  </si>
  <si>
    <t>7058217</t>
  </si>
  <si>
    <t>7074000</t>
  </si>
  <si>
    <t>7074001</t>
  </si>
  <si>
    <t>7074002</t>
  </si>
  <si>
    <t>7074003</t>
  </si>
  <si>
    <t>7074005</t>
  </si>
  <si>
    <t>7074006</t>
  </si>
  <si>
    <t>7074007</t>
  </si>
  <si>
    <t>7074021</t>
  </si>
  <si>
    <t>7074999</t>
  </si>
  <si>
    <t>7083001</t>
  </si>
  <si>
    <t>7083002</t>
  </si>
  <si>
    <t>7083003</t>
  </si>
  <si>
    <t>7083004</t>
  </si>
  <si>
    <t>7083005</t>
  </si>
  <si>
    <t>7083006</t>
  </si>
  <si>
    <t>7083007</t>
  </si>
  <si>
    <t>7083009</t>
  </si>
  <si>
    <t>7083010</t>
  </si>
  <si>
    <t>7083011</t>
  </si>
  <si>
    <t>7083012</t>
  </si>
  <si>
    <t>7083013</t>
  </si>
  <si>
    <t>7083014</t>
  </si>
  <si>
    <t>7083015</t>
  </si>
  <si>
    <t>7083016</t>
  </si>
  <si>
    <t>7083017</t>
  </si>
  <si>
    <t>7083018</t>
  </si>
  <si>
    <t>7083019</t>
  </si>
  <si>
    <t>7083020</t>
  </si>
  <si>
    <t>7083021</t>
  </si>
  <si>
    <t>7083022</t>
  </si>
  <si>
    <t>7083023</t>
  </si>
  <si>
    <t>7083024</t>
  </si>
  <si>
    <t>7083025</t>
  </si>
  <si>
    <t>7083026</t>
  </si>
  <si>
    <t>7083027</t>
  </si>
  <si>
    <t>7083028</t>
  </si>
  <si>
    <t>7083029</t>
  </si>
  <si>
    <t>7083030</t>
  </si>
  <si>
    <t>7083031</t>
  </si>
  <si>
    <t>7083032</t>
  </si>
  <si>
    <t>7083033</t>
  </si>
  <si>
    <t>7083034</t>
  </si>
  <si>
    <t>7083035</t>
  </si>
  <si>
    <t>7083036</t>
  </si>
  <si>
    <t>7083038</t>
  </si>
  <si>
    <t>7083039</t>
  </si>
  <si>
    <t>7083040</t>
  </si>
  <si>
    <t>7083041</t>
  </si>
  <si>
    <t>7083042</t>
  </si>
  <si>
    <t>7083043</t>
  </si>
  <si>
    <t>7083044</t>
  </si>
  <si>
    <t>7083045</t>
  </si>
  <si>
    <t>7083046</t>
  </si>
  <si>
    <t>7083047</t>
  </si>
  <si>
    <t>7083048</t>
  </si>
  <si>
    <t>7083049</t>
  </si>
  <si>
    <t>7083050</t>
  </si>
  <si>
    <t>7083051</t>
  </si>
  <si>
    <t>7083052</t>
  </si>
  <si>
    <t>7083053</t>
  </si>
  <si>
    <t>7083054</t>
  </si>
  <si>
    <t>7083055</t>
  </si>
  <si>
    <t>7083056</t>
  </si>
  <si>
    <t>7083057</t>
  </si>
  <si>
    <t>7083058</t>
  </si>
  <si>
    <t>7083059</t>
  </si>
  <si>
    <t>7083060</t>
  </si>
  <si>
    <t>7083061</t>
  </si>
  <si>
    <t>7083063</t>
  </si>
  <si>
    <t>7083064</t>
  </si>
  <si>
    <t>7083065</t>
  </si>
  <si>
    <t>7083066</t>
  </si>
  <si>
    <t>7083067</t>
  </si>
  <si>
    <t>7083068</t>
  </si>
  <si>
    <t>7083069</t>
  </si>
  <si>
    <t>7083070</t>
  </si>
  <si>
    <t>7083071</t>
  </si>
  <si>
    <t>7083072</t>
  </si>
  <si>
    <t>7083073</t>
  </si>
  <si>
    <t>7083074</t>
  </si>
  <si>
    <t>7083075</t>
  </si>
  <si>
    <t>7083076</t>
  </si>
  <si>
    <t>7083077</t>
  </si>
  <si>
    <t>7083078</t>
  </si>
  <si>
    <t>7083079</t>
  </si>
  <si>
    <t>7083080</t>
  </si>
  <si>
    <t>7083081</t>
  </si>
  <si>
    <t>7083082</t>
  </si>
  <si>
    <t>7083083</t>
  </si>
  <si>
    <t>7083084</t>
  </si>
  <si>
    <t>7083085</t>
  </si>
  <si>
    <t>7083086</t>
  </si>
  <si>
    <t>7083087</t>
  </si>
  <si>
    <t>7083088</t>
  </si>
  <si>
    <t>7083089</t>
  </si>
  <si>
    <t>7083090</t>
  </si>
  <si>
    <t>7083091</t>
  </si>
  <si>
    <t>7083092</t>
  </si>
  <si>
    <t>7083093</t>
  </si>
  <si>
    <t>7083094</t>
  </si>
  <si>
    <t>7083095</t>
  </si>
  <si>
    <t>7083096</t>
  </si>
  <si>
    <t>7083097</t>
  </si>
  <si>
    <t>7083098</t>
  </si>
  <si>
    <t>7083099</t>
  </si>
  <si>
    <t>7083100</t>
  </si>
  <si>
    <t>7083101</t>
  </si>
  <si>
    <t>7083102</t>
  </si>
  <si>
    <t>7083103</t>
  </si>
  <si>
    <t>7083104</t>
  </si>
  <si>
    <t>7083105</t>
  </si>
  <si>
    <t>7083106</t>
  </si>
  <si>
    <t>7083107</t>
  </si>
  <si>
    <t>7083108</t>
  </si>
  <si>
    <t>7083109</t>
  </si>
  <si>
    <t>7083110</t>
  </si>
  <si>
    <t>7083111</t>
  </si>
  <si>
    <t>7083112</t>
  </si>
  <si>
    <t>7083113</t>
  </si>
  <si>
    <t>7083114</t>
  </si>
  <si>
    <t>7083115</t>
  </si>
  <si>
    <t>7083117</t>
  </si>
  <si>
    <t>7083118</t>
  </si>
  <si>
    <t>7083119</t>
  </si>
  <si>
    <t>7083120</t>
  </si>
  <si>
    <t>7083121</t>
  </si>
  <si>
    <t>7083122</t>
  </si>
  <si>
    <t>7083123</t>
  </si>
  <si>
    <t>7083124</t>
  </si>
  <si>
    <t>7083125</t>
  </si>
  <si>
    <t>7083126</t>
  </si>
  <si>
    <t>7083127</t>
  </si>
  <si>
    <t>7083128</t>
  </si>
  <si>
    <t>7083129</t>
  </si>
  <si>
    <t>7083130</t>
  </si>
  <si>
    <t>7083131</t>
  </si>
  <si>
    <t>7083132</t>
  </si>
  <si>
    <t>7083133</t>
  </si>
  <si>
    <t>7083134</t>
  </si>
  <si>
    <t>7083135</t>
  </si>
  <si>
    <t>7083136</t>
  </si>
  <si>
    <t>7083137</t>
  </si>
  <si>
    <t>7083138</t>
  </si>
  <si>
    <t>7083139</t>
  </si>
  <si>
    <t>7083140</t>
  </si>
  <si>
    <t>7083141</t>
  </si>
  <si>
    <t>7083142</t>
  </si>
  <si>
    <t>7083143</t>
  </si>
  <si>
    <t>7083144</t>
  </si>
  <si>
    <t>7083145</t>
  </si>
  <si>
    <t>7083146</t>
  </si>
  <si>
    <t>7083147</t>
  </si>
  <si>
    <t>7083148</t>
  </si>
  <si>
    <t>7083149</t>
  </si>
  <si>
    <t>7083150</t>
  </si>
  <si>
    <t>7083151</t>
  </si>
  <si>
    <t>7083152</t>
  </si>
  <si>
    <t>7083153</t>
  </si>
  <si>
    <t>7083154</t>
  </si>
  <si>
    <t>7083155</t>
  </si>
  <si>
    <t>7083156</t>
  </si>
  <si>
    <t>7083157</t>
  </si>
  <si>
    <t>7083158</t>
  </si>
  <si>
    <t>7083159</t>
  </si>
  <si>
    <t>7083160</t>
  </si>
  <si>
    <t>7083161</t>
  </si>
  <si>
    <t>7083162</t>
  </si>
  <si>
    <t>7083163</t>
  </si>
  <si>
    <t>7083164</t>
  </si>
  <si>
    <t>7083165</t>
  </si>
  <si>
    <t>7083166</t>
  </si>
  <si>
    <t>7083167</t>
  </si>
  <si>
    <t>7083168</t>
  </si>
  <si>
    <t>7083169</t>
  </si>
  <si>
    <t>7083170</t>
  </si>
  <si>
    <t>7083171</t>
  </si>
  <si>
    <t>7083172</t>
  </si>
  <si>
    <t>7083173</t>
  </si>
  <si>
    <t>7083174</t>
  </si>
  <si>
    <t>7083175</t>
  </si>
  <si>
    <t>7083176</t>
  </si>
  <si>
    <t>7083177</t>
  </si>
  <si>
    <t>7083178</t>
  </si>
  <si>
    <t>7083179</t>
  </si>
  <si>
    <t>7083180</t>
  </si>
  <si>
    <t>7083181</t>
  </si>
  <si>
    <t>7083182</t>
  </si>
  <si>
    <t>7083183</t>
  </si>
  <si>
    <t>7083184</t>
  </si>
  <si>
    <t>7083185</t>
  </si>
  <si>
    <t>7083186</t>
  </si>
  <si>
    <t>7083187</t>
  </si>
  <si>
    <t>7083188</t>
  </si>
  <si>
    <t>7083189</t>
  </si>
  <si>
    <t>7083190</t>
  </si>
  <si>
    <t>7083191</t>
  </si>
  <si>
    <t>7083192</t>
  </si>
  <si>
    <t>7083193</t>
  </si>
  <si>
    <t>7083194</t>
  </si>
  <si>
    <t>7083195</t>
  </si>
  <si>
    <t>7083196</t>
  </si>
  <si>
    <t>7083197</t>
  </si>
  <si>
    <t>7083198</t>
  </si>
  <si>
    <t>7083199</t>
  </si>
  <si>
    <t>7083200</t>
  </si>
  <si>
    <t>7083201</t>
  </si>
  <si>
    <t>7083202</t>
  </si>
  <si>
    <t>7083203</t>
  </si>
  <si>
    <t>7083204</t>
  </si>
  <si>
    <t>7083205</t>
  </si>
  <si>
    <t>7083206</t>
  </si>
  <si>
    <t>7083207</t>
  </si>
  <si>
    <t>7083208</t>
  </si>
  <si>
    <t>7083209</t>
  </si>
  <si>
    <t>7083210</t>
  </si>
  <si>
    <t>7083211</t>
  </si>
  <si>
    <t>7083212</t>
  </si>
  <si>
    <t>7083213</t>
  </si>
  <si>
    <t>7083214</t>
  </si>
  <si>
    <t>7083215</t>
  </si>
  <si>
    <t>7083216</t>
  </si>
  <si>
    <t>7083217</t>
  </si>
  <si>
    <t>7083218</t>
  </si>
  <si>
    <t>7083219</t>
  </si>
  <si>
    <t>7083220</t>
  </si>
  <si>
    <t>7083221</t>
  </si>
  <si>
    <t>7083222</t>
  </si>
  <si>
    <t>7083223</t>
  </si>
  <si>
    <t>7083224</t>
  </si>
  <si>
    <t>7083225</t>
  </si>
  <si>
    <t>7083226</t>
  </si>
  <si>
    <t>7083227</t>
  </si>
  <si>
    <t>7083228</t>
  </si>
  <si>
    <t>7083229</t>
  </si>
  <si>
    <t>7083230</t>
  </si>
  <si>
    <t>7083231</t>
  </si>
  <si>
    <t>7083232</t>
  </si>
  <si>
    <t>7083233</t>
  </si>
  <si>
    <t>7083234</t>
  </si>
  <si>
    <t>7083235</t>
  </si>
  <si>
    <t>7083236</t>
  </si>
  <si>
    <t>7083237</t>
  </si>
  <si>
    <t>7083238</t>
  </si>
  <si>
    <t>7083239</t>
  </si>
  <si>
    <t>7083240</t>
  </si>
  <si>
    <t>7083241</t>
  </si>
  <si>
    <t>7083243</t>
  </si>
  <si>
    <t>7083244</t>
  </si>
  <si>
    <t>7083245</t>
  </si>
  <si>
    <t>7083246</t>
  </si>
  <si>
    <t>7083247</t>
  </si>
  <si>
    <t>7083248</t>
  </si>
  <si>
    <t>7083249</t>
  </si>
  <si>
    <t>7083250</t>
  </si>
  <si>
    <t>7083251</t>
  </si>
  <si>
    <t>7083500</t>
  </si>
  <si>
    <t>7083701</t>
  </si>
  <si>
    <t>7083703</t>
  </si>
  <si>
    <t>7092000</t>
  </si>
  <si>
    <t>7092001</t>
  </si>
  <si>
    <t>7092002</t>
  </si>
  <si>
    <t>7092003</t>
  </si>
  <si>
    <t>7092004</t>
  </si>
  <si>
    <t>7092005</t>
  </si>
  <si>
    <t>7092006</t>
  </si>
  <si>
    <t>7092007</t>
  </si>
  <si>
    <t>7092008</t>
  </si>
  <si>
    <t>7092012</t>
  </si>
  <si>
    <t>7092014</t>
  </si>
  <si>
    <t>7092015</t>
  </si>
  <si>
    <t>7092017</t>
  </si>
  <si>
    <t>7092018</t>
  </si>
  <si>
    <t>7092020</t>
  </si>
  <si>
    <t>7092021</t>
  </si>
  <si>
    <t>7092022</t>
  </si>
  <si>
    <t>7092999</t>
  </si>
  <si>
    <t>7108000</t>
  </si>
  <si>
    <t>7108001</t>
  </si>
  <si>
    <t>7108002</t>
  </si>
  <si>
    <t>7108049</t>
  </si>
  <si>
    <t>7108999</t>
  </si>
  <si>
    <t>7117000</t>
  </si>
  <si>
    <t>7117001</t>
  </si>
  <si>
    <t>7117999</t>
  </si>
  <si>
    <t>7135001</t>
  </si>
  <si>
    <t>7135002</t>
  </si>
  <si>
    <t>7135003</t>
  </si>
  <si>
    <t>7135004</t>
  </si>
  <si>
    <t>7135005</t>
  </si>
  <si>
    <t>7135006</t>
  </si>
  <si>
    <t>7135007</t>
  </si>
  <si>
    <t>7135008</t>
  </si>
  <si>
    <t>7135009</t>
  </si>
  <si>
    <t>7135010</t>
  </si>
  <si>
    <t>7135011</t>
  </si>
  <si>
    <t>7135012</t>
  </si>
  <si>
    <t>7135013</t>
  </si>
  <si>
    <t>7135014</t>
  </si>
  <si>
    <t>7135015</t>
  </si>
  <si>
    <t>7135016</t>
  </si>
  <si>
    <t>7135017</t>
  </si>
  <si>
    <t>7135018</t>
  </si>
  <si>
    <t>7135019</t>
  </si>
  <si>
    <t>7135020</t>
  </si>
  <si>
    <t>7135021</t>
  </si>
  <si>
    <t>7135022</t>
  </si>
  <si>
    <t>7135023</t>
  </si>
  <si>
    <t>7135024</t>
  </si>
  <si>
    <t>7135025</t>
  </si>
  <si>
    <t>7135026</t>
  </si>
  <si>
    <t>7135027</t>
  </si>
  <si>
    <t>7135028</t>
  </si>
  <si>
    <t>7135029</t>
  </si>
  <si>
    <t>7135030</t>
  </si>
  <si>
    <t>7135031</t>
  </si>
  <si>
    <t>7135032</t>
  </si>
  <si>
    <t>7135033</t>
  </si>
  <si>
    <t>7135034</t>
  </si>
  <si>
    <t>7135035</t>
  </si>
  <si>
    <t>7135036</t>
  </si>
  <si>
    <t>7135037</t>
  </si>
  <si>
    <t>7135038</t>
  </si>
  <si>
    <t>7135039</t>
  </si>
  <si>
    <t>7135040</t>
  </si>
  <si>
    <t>7135041</t>
  </si>
  <si>
    <t>7135042</t>
  </si>
  <si>
    <t>7135043</t>
  </si>
  <si>
    <t>7135044</t>
  </si>
  <si>
    <t>7135045</t>
  </si>
  <si>
    <t>7135046</t>
  </si>
  <si>
    <t>7135047</t>
  </si>
  <si>
    <t>7135048</t>
  </si>
  <si>
    <t>7135049</t>
  </si>
  <si>
    <t>7135050</t>
  </si>
  <si>
    <t>7135051</t>
  </si>
  <si>
    <t>7135052</t>
  </si>
  <si>
    <t>7135053</t>
  </si>
  <si>
    <t>7135054</t>
  </si>
  <si>
    <t>7135055</t>
  </si>
  <si>
    <t>7135056</t>
  </si>
  <si>
    <t>7135057</t>
  </si>
  <si>
    <t>7135058</t>
  </si>
  <si>
    <t>7135059</t>
  </si>
  <si>
    <t>7135060</t>
  </si>
  <si>
    <t>7135061</t>
  </si>
  <si>
    <t>7135062</t>
  </si>
  <si>
    <t>7135063</t>
  </si>
  <si>
    <t>7135064</t>
  </si>
  <si>
    <t>7135065</t>
  </si>
  <si>
    <t>7135066</t>
  </si>
  <si>
    <t>7135067</t>
  </si>
  <si>
    <t>7135068</t>
  </si>
  <si>
    <t>7135069</t>
  </si>
  <si>
    <t>7135070</t>
  </si>
  <si>
    <t>7135071</t>
  </si>
  <si>
    <t>7135072</t>
  </si>
  <si>
    <t>7135073</t>
  </si>
  <si>
    <t>7135074</t>
  </si>
  <si>
    <t>7135075</t>
  </si>
  <si>
    <t>7135076</t>
  </si>
  <si>
    <t>7135077</t>
  </si>
  <si>
    <t>7135078</t>
  </si>
  <si>
    <t>7135079</t>
  </si>
  <si>
    <t>7135080</t>
  </si>
  <si>
    <t>7135081</t>
  </si>
  <si>
    <t>7135082</t>
  </si>
  <si>
    <t>7135083</t>
  </si>
  <si>
    <t>7135084</t>
  </si>
  <si>
    <t>7135085</t>
  </si>
  <si>
    <t>7135086</t>
  </si>
  <si>
    <t>7135087</t>
  </si>
  <si>
    <t>7135088</t>
  </si>
  <si>
    <t>7135089</t>
  </si>
  <si>
    <t>7135090</t>
  </si>
  <si>
    <t>7135091</t>
  </si>
  <si>
    <t>7135092</t>
  </si>
  <si>
    <t>7135093</t>
  </si>
  <si>
    <t>7135094</t>
  </si>
  <si>
    <t>7135095</t>
  </si>
  <si>
    <t>7135096</t>
  </si>
  <si>
    <t>7135097</t>
  </si>
  <si>
    <t>7135098</t>
  </si>
  <si>
    <t>7135100</t>
  </si>
  <si>
    <t>7135101</t>
  </si>
  <si>
    <t>7135102</t>
  </si>
  <si>
    <t>7135103</t>
  </si>
  <si>
    <t>7135104</t>
  </si>
  <si>
    <t>7135105</t>
  </si>
  <si>
    <t>7135106</t>
  </si>
  <si>
    <t>7135107</t>
  </si>
  <si>
    <t>7135108</t>
  </si>
  <si>
    <t>7135109</t>
  </si>
  <si>
    <t>7135110</t>
  </si>
  <si>
    <t>7135111</t>
  </si>
  <si>
    <t>7135112</t>
  </si>
  <si>
    <t>7135113</t>
  </si>
  <si>
    <t>7135114</t>
  </si>
  <si>
    <t>7135115</t>
  </si>
  <si>
    <t>7135116</t>
  </si>
  <si>
    <t>7135117</t>
  </si>
  <si>
    <t>7135118</t>
  </si>
  <si>
    <t>7135119</t>
  </si>
  <si>
    <t>7135120</t>
  </si>
  <si>
    <t>7135121</t>
  </si>
  <si>
    <t>7135122</t>
  </si>
  <si>
    <t>7135123</t>
  </si>
  <si>
    <t>7135124</t>
  </si>
  <si>
    <t>7135125</t>
  </si>
  <si>
    <t>7135126</t>
  </si>
  <si>
    <t>7135127</t>
  </si>
  <si>
    <t>7135128</t>
  </si>
  <si>
    <t>7135129</t>
  </si>
  <si>
    <t>7135130</t>
  </si>
  <si>
    <t>7135131</t>
  </si>
  <si>
    <t>7135132</t>
  </si>
  <si>
    <t>7135133</t>
  </si>
  <si>
    <t>7135134</t>
  </si>
  <si>
    <t>7135135</t>
  </si>
  <si>
    <t>7135136</t>
  </si>
  <si>
    <t>7135137</t>
  </si>
  <si>
    <t>7135138</t>
  </si>
  <si>
    <t>7135139</t>
  </si>
  <si>
    <t>7135140</t>
  </si>
  <si>
    <t>7135141</t>
  </si>
  <si>
    <t>7135142</t>
  </si>
  <si>
    <t>7135143</t>
  </si>
  <si>
    <t>7135144</t>
  </si>
  <si>
    <t>7135145</t>
  </si>
  <si>
    <t>7135146</t>
  </si>
  <si>
    <t>7135147</t>
  </si>
  <si>
    <t>7135148</t>
  </si>
  <si>
    <t>7135149</t>
  </si>
  <si>
    <t>7135150</t>
  </si>
  <si>
    <t>7135151</t>
  </si>
  <si>
    <t>7135152</t>
  </si>
  <si>
    <t>7135153</t>
  </si>
  <si>
    <t>7135154</t>
  </si>
  <si>
    <t>7135155</t>
  </si>
  <si>
    <t>7135156</t>
  </si>
  <si>
    <t>7135157</t>
  </si>
  <si>
    <t>7135158</t>
  </si>
  <si>
    <t>7135159</t>
  </si>
  <si>
    <t>7135160</t>
  </si>
  <si>
    <t>7135161</t>
  </si>
  <si>
    <t>7135162</t>
  </si>
  <si>
    <t>7135163</t>
  </si>
  <si>
    <t>7135164</t>
  </si>
  <si>
    <t>7135165</t>
  </si>
  <si>
    <t>7135166</t>
  </si>
  <si>
    <t>7135167</t>
  </si>
  <si>
    <t>7135168</t>
  </si>
  <si>
    <t>7135169</t>
  </si>
  <si>
    <t>7135170</t>
  </si>
  <si>
    <t>7135171</t>
  </si>
  <si>
    <t>7135172</t>
  </si>
  <si>
    <t>7135173</t>
  </si>
  <si>
    <t>7135174</t>
  </si>
  <si>
    <t>7135175</t>
  </si>
  <si>
    <t>7135176</t>
  </si>
  <si>
    <t>7135177</t>
  </si>
  <si>
    <t>7135178</t>
  </si>
  <si>
    <t>7135179</t>
  </si>
  <si>
    <t>7135180</t>
  </si>
  <si>
    <t>7135181</t>
  </si>
  <si>
    <t>7135183</t>
  </si>
  <si>
    <t>7135184</t>
  </si>
  <si>
    <t>7135185</t>
  </si>
  <si>
    <t>7135186</t>
  </si>
  <si>
    <t>7135188</t>
  </si>
  <si>
    <t>7135189</t>
  </si>
  <si>
    <t>7135190</t>
  </si>
  <si>
    <t>7135191</t>
  </si>
  <si>
    <t>7135192</t>
  </si>
  <si>
    <t>7135193</t>
  </si>
  <si>
    <t>7135194</t>
  </si>
  <si>
    <t>7135195</t>
  </si>
  <si>
    <t>7135196</t>
  </si>
  <si>
    <t>7135197</t>
  </si>
  <si>
    <t>7135198</t>
  </si>
  <si>
    <t>7135199</t>
  </si>
  <si>
    <t>7135200</t>
  </si>
  <si>
    <t>7135201</t>
  </si>
  <si>
    <t>7135202</t>
  </si>
  <si>
    <t>7135203</t>
  </si>
  <si>
    <t>7135204</t>
  </si>
  <si>
    <t>7135205</t>
  </si>
  <si>
    <t>7135206</t>
  </si>
  <si>
    <t>7135207</t>
  </si>
  <si>
    <t>7135208</t>
  </si>
  <si>
    <t>7135209</t>
  </si>
  <si>
    <t>7135210</t>
  </si>
  <si>
    <t>7135211</t>
  </si>
  <si>
    <t>7135214</t>
  </si>
  <si>
    <t>7135215</t>
  </si>
  <si>
    <t>7135216</t>
  </si>
  <si>
    <t>7135217</t>
  </si>
  <si>
    <t>7135218</t>
  </si>
  <si>
    <t>7135219</t>
  </si>
  <si>
    <t>7135220</t>
  </si>
  <si>
    <t>7135221</t>
  </si>
  <si>
    <t>7135222</t>
  </si>
  <si>
    <t>7135223</t>
  </si>
  <si>
    <t>7135224</t>
  </si>
  <si>
    <t>7135225</t>
  </si>
  <si>
    <t>7135226</t>
  </si>
  <si>
    <t>7135227</t>
  </si>
  <si>
    <t>7135228</t>
  </si>
  <si>
    <t>7135229</t>
  </si>
  <si>
    <t>7135230</t>
  </si>
  <si>
    <t>7135231</t>
  </si>
  <si>
    <t>7135232</t>
  </si>
  <si>
    <t>7135233</t>
  </si>
  <si>
    <t>7135234</t>
  </si>
  <si>
    <t>7135235</t>
  </si>
  <si>
    <t>7135236</t>
  </si>
  <si>
    <t>7135237</t>
  </si>
  <si>
    <t>7135238</t>
  </si>
  <si>
    <t>7135239</t>
  </si>
  <si>
    <t>7135240</t>
  </si>
  <si>
    <t>7135241</t>
  </si>
  <si>
    <t>7135242</t>
  </si>
  <si>
    <t>7135243</t>
  </si>
  <si>
    <t>7135244</t>
  </si>
  <si>
    <t>7135245</t>
  </si>
  <si>
    <t>7135246</t>
  </si>
  <si>
    <t>7135247</t>
  </si>
  <si>
    <t>7135248</t>
  </si>
  <si>
    <t>7135249</t>
  </si>
  <si>
    <t>7135250</t>
  </si>
  <si>
    <t>7135251</t>
  </si>
  <si>
    <t>7135252</t>
  </si>
  <si>
    <t>7135253</t>
  </si>
  <si>
    <t>7135254</t>
  </si>
  <si>
    <t>7135255</t>
  </si>
  <si>
    <t>7135256</t>
  </si>
  <si>
    <t>7135257</t>
  </si>
  <si>
    <t>7135258</t>
  </si>
  <si>
    <t>7135259</t>
  </si>
  <si>
    <t>7135260</t>
  </si>
  <si>
    <t>7135261</t>
  </si>
  <si>
    <t>7135262</t>
  </si>
  <si>
    <t>7135263</t>
  </si>
  <si>
    <t>7135264</t>
  </si>
  <si>
    <t>7135265</t>
  </si>
  <si>
    <t>7135266</t>
  </si>
  <si>
    <t>7135267</t>
  </si>
  <si>
    <t>7135268</t>
  </si>
  <si>
    <t>7135269</t>
  </si>
  <si>
    <t>7135270</t>
  </si>
  <si>
    <t>7135271</t>
  </si>
  <si>
    <t>7135272</t>
  </si>
  <si>
    <t>7135273</t>
  </si>
  <si>
    <t>7135274</t>
  </si>
  <si>
    <t>7135275</t>
  </si>
  <si>
    <t>7135276</t>
  </si>
  <si>
    <t>7135277</t>
  </si>
  <si>
    <t>7135278</t>
  </si>
  <si>
    <t>7135279</t>
  </si>
  <si>
    <t>7135280</t>
  </si>
  <si>
    <t>7135281</t>
  </si>
  <si>
    <t>7135282</t>
  </si>
  <si>
    <t>7135283</t>
  </si>
  <si>
    <t>7135284</t>
  </si>
  <si>
    <t>7135285</t>
  </si>
  <si>
    <t>7135286</t>
  </si>
  <si>
    <t>7135288</t>
  </si>
  <si>
    <t>7135289</t>
  </si>
  <si>
    <t>7135290</t>
  </si>
  <si>
    <t>7135291</t>
  </si>
  <si>
    <t>7135292</t>
  </si>
  <si>
    <t>7135293</t>
  </si>
  <si>
    <t>7135294</t>
  </si>
  <si>
    <t>7135295</t>
  </si>
  <si>
    <t>7135296</t>
  </si>
  <si>
    <t>7135297</t>
  </si>
  <si>
    <t>7135298</t>
  </si>
  <si>
    <t>7135299</t>
  </si>
  <si>
    <t>7135300</t>
  </si>
  <si>
    <t>7135301</t>
  </si>
  <si>
    <t>7135302</t>
  </si>
  <si>
    <t>7135303</t>
  </si>
  <si>
    <t>7135304</t>
  </si>
  <si>
    <t>7135306</t>
  </si>
  <si>
    <t>7135307</t>
  </si>
  <si>
    <t>7135308</t>
  </si>
  <si>
    <t>7135309</t>
  </si>
  <si>
    <t>7135310</t>
  </si>
  <si>
    <t>7135311</t>
  </si>
  <si>
    <t>7135312</t>
  </si>
  <si>
    <t>7135313</t>
  </si>
  <si>
    <t>7135315</t>
  </si>
  <si>
    <t>7135316</t>
  </si>
  <si>
    <t>7135317</t>
  </si>
  <si>
    <t>7135318</t>
  </si>
  <si>
    <t>7135319</t>
  </si>
  <si>
    <t>7135320</t>
  </si>
  <si>
    <t>7135321</t>
  </si>
  <si>
    <t>7135322</t>
  </si>
  <si>
    <t>7135324</t>
  </si>
  <si>
    <t>7135325</t>
  </si>
  <si>
    <t>7135326</t>
  </si>
  <si>
    <t>7135327</t>
  </si>
  <si>
    <t>7135328</t>
  </si>
  <si>
    <t>7135329</t>
  </si>
  <si>
    <t>7135330</t>
  </si>
  <si>
    <t>7135331</t>
  </si>
  <si>
    <t>7135332</t>
  </si>
  <si>
    <t>7135333</t>
  </si>
  <si>
    <t>7135334</t>
  </si>
  <si>
    <t>7135335</t>
  </si>
  <si>
    <t>7135336</t>
  </si>
  <si>
    <t>7135337</t>
  </si>
  <si>
    <t>7135338</t>
  </si>
  <si>
    <t>7135339</t>
  </si>
  <si>
    <t>7135340</t>
  </si>
  <si>
    <t>7135341</t>
  </si>
  <si>
    <t>7135342</t>
  </si>
  <si>
    <t>7135343</t>
  </si>
  <si>
    <t>7135344</t>
  </si>
  <si>
    <t>7135345</t>
  </si>
  <si>
    <t>7135346</t>
  </si>
  <si>
    <t>7135347</t>
  </si>
  <si>
    <t>7135348</t>
  </si>
  <si>
    <t>7135349</t>
  </si>
  <si>
    <t>7135350</t>
  </si>
  <si>
    <t>7135351</t>
  </si>
  <si>
    <t>7135352</t>
  </si>
  <si>
    <t>7135353</t>
  </si>
  <si>
    <t>7135354</t>
  </si>
  <si>
    <t>7135355</t>
  </si>
  <si>
    <t>7135356</t>
  </si>
  <si>
    <t>7135357</t>
  </si>
  <si>
    <t>7135358</t>
  </si>
  <si>
    <t>7135359</t>
  </si>
  <si>
    <t>7135360</t>
  </si>
  <si>
    <t>7135361</t>
  </si>
  <si>
    <t>7135600</t>
  </si>
  <si>
    <t>7135796</t>
  </si>
  <si>
    <t>7135999</t>
  </si>
  <si>
    <t>7144000</t>
  </si>
  <si>
    <t>7144001</t>
  </si>
  <si>
    <t>7144002</t>
  </si>
  <si>
    <t>7144003</t>
  </si>
  <si>
    <t>7144032</t>
  </si>
  <si>
    <t>7144999</t>
  </si>
  <si>
    <t>7153001</t>
  </si>
  <si>
    <t>7153002</t>
  </si>
  <si>
    <t>7162000</t>
  </si>
  <si>
    <t>7162001</t>
  </si>
  <si>
    <t>7162002</t>
  </si>
  <si>
    <t>7162003</t>
  </si>
  <si>
    <t>7162004</t>
  </si>
  <si>
    <t>7162005</t>
  </si>
  <si>
    <t>7162006</t>
  </si>
  <si>
    <t>7162007</t>
  </si>
  <si>
    <t>7162008</t>
  </si>
  <si>
    <t>7162009</t>
  </si>
  <si>
    <t>7162010</t>
  </si>
  <si>
    <t>7162011</t>
  </si>
  <si>
    <t>7162012</t>
  </si>
  <si>
    <t>7162013</t>
  </si>
  <si>
    <t>7162014</t>
  </si>
  <si>
    <t>7162015</t>
  </si>
  <si>
    <t>7162016</t>
  </si>
  <si>
    <t>7162017</t>
  </si>
  <si>
    <t>7162018</t>
  </si>
  <si>
    <t>7162019</t>
  </si>
  <si>
    <t>7162020</t>
  </si>
  <si>
    <t>7162021</t>
  </si>
  <si>
    <t>7162022</t>
  </si>
  <si>
    <t>7162023</t>
  </si>
  <si>
    <t>7162024</t>
  </si>
  <si>
    <t>7162025</t>
  </si>
  <si>
    <t>7162026</t>
  </si>
  <si>
    <t>7162027</t>
  </si>
  <si>
    <t>7162028</t>
  </si>
  <si>
    <t>7162029</t>
  </si>
  <si>
    <t>7162030</t>
  </si>
  <si>
    <t>7162031</t>
  </si>
  <si>
    <t>7162032</t>
  </si>
  <si>
    <t>7162033</t>
  </si>
  <si>
    <t>7162034</t>
  </si>
  <si>
    <t>7162035</t>
  </si>
  <si>
    <t>7162036</t>
  </si>
  <si>
    <t>7162037</t>
  </si>
  <si>
    <t>7162038</t>
  </si>
  <si>
    <t>7162039</t>
  </si>
  <si>
    <t>7162040</t>
  </si>
  <si>
    <t>7162041</t>
  </si>
  <si>
    <t>7162042</t>
  </si>
  <si>
    <t>7162043</t>
  </si>
  <si>
    <t>7162044</t>
  </si>
  <si>
    <t>7162045</t>
  </si>
  <si>
    <t>7162046</t>
  </si>
  <si>
    <t>7162047</t>
  </si>
  <si>
    <t>7162048</t>
  </si>
  <si>
    <t>7162049</t>
  </si>
  <si>
    <t>7162050</t>
  </si>
  <si>
    <t>7162051</t>
  </si>
  <si>
    <t>7162052</t>
  </si>
  <si>
    <t>7162053</t>
  </si>
  <si>
    <t>7162054</t>
  </si>
  <si>
    <t>7162055</t>
  </si>
  <si>
    <t>7162056</t>
  </si>
  <si>
    <t>7162057</t>
  </si>
  <si>
    <t>7162058</t>
  </si>
  <si>
    <t>7162059</t>
  </si>
  <si>
    <t>7162060</t>
  </si>
  <si>
    <t>7162061</t>
  </si>
  <si>
    <t>7162062</t>
  </si>
  <si>
    <t>7162063</t>
  </si>
  <si>
    <t>7162064</t>
  </si>
  <si>
    <t>7162065</t>
  </si>
  <si>
    <t>7162066</t>
  </si>
  <si>
    <t>7162067</t>
  </si>
  <si>
    <t>7162068</t>
  </si>
  <si>
    <t>7162069</t>
  </si>
  <si>
    <t>7162070</t>
  </si>
  <si>
    <t>7162071</t>
  </si>
  <si>
    <t>7162072</t>
  </si>
  <si>
    <t>7162073</t>
  </si>
  <si>
    <t>7162074</t>
  </si>
  <si>
    <t>7162075</t>
  </si>
  <si>
    <t>7162076</t>
  </si>
  <si>
    <t>7162077</t>
  </si>
  <si>
    <t>7162078</t>
  </si>
  <si>
    <t>7162079</t>
  </si>
  <si>
    <t>7162080</t>
  </si>
  <si>
    <t>7162081</t>
  </si>
  <si>
    <t>7162082</t>
  </si>
  <si>
    <t>7162083</t>
  </si>
  <si>
    <t>7162084</t>
  </si>
  <si>
    <t>7162085</t>
  </si>
  <si>
    <t>7162086</t>
  </si>
  <si>
    <t>7162087</t>
  </si>
  <si>
    <t>7162088</t>
  </si>
  <si>
    <t>7162089</t>
  </si>
  <si>
    <t>7162090</t>
  </si>
  <si>
    <t>7162091</t>
  </si>
  <si>
    <t>7162092</t>
  </si>
  <si>
    <t>7162093</t>
  </si>
  <si>
    <t>7162094</t>
  </si>
  <si>
    <t>7162400</t>
  </si>
  <si>
    <t>7162500</t>
  </si>
  <si>
    <t>7162501</t>
  </si>
  <si>
    <t>7162502</t>
  </si>
  <si>
    <t>7162503</t>
  </si>
  <si>
    <t>7162504</t>
  </si>
  <si>
    <t>7162900</t>
  </si>
  <si>
    <t>7162999</t>
  </si>
  <si>
    <t>7171001</t>
  </si>
  <si>
    <t>7205000</t>
  </si>
  <si>
    <t>7205001</t>
  </si>
  <si>
    <t>7205999</t>
  </si>
  <si>
    <t>7214000</t>
  </si>
  <si>
    <t>7214001</t>
  </si>
  <si>
    <t>7214002</t>
  </si>
  <si>
    <t>7214003</t>
  </si>
  <si>
    <t>7214004</t>
  </si>
  <si>
    <t>7214005</t>
  </si>
  <si>
    <t>7214006</t>
  </si>
  <si>
    <t>7214007</t>
  </si>
  <si>
    <t>7214008</t>
  </si>
  <si>
    <t>7214009</t>
  </si>
  <si>
    <t>7214010</t>
  </si>
  <si>
    <t>7214011</t>
  </si>
  <si>
    <t>7214012</t>
  </si>
  <si>
    <t>7214013</t>
  </si>
  <si>
    <t>7214014</t>
  </si>
  <si>
    <t>7214015</t>
  </si>
  <si>
    <t>7214016</t>
  </si>
  <si>
    <t>7214017</t>
  </si>
  <si>
    <t>7214018</t>
  </si>
  <si>
    <t>7214019</t>
  </si>
  <si>
    <t>7214020</t>
  </si>
  <si>
    <t>7214021</t>
  </si>
  <si>
    <t>7214022</t>
  </si>
  <si>
    <t>7214023</t>
  </si>
  <si>
    <t>7214024</t>
  </si>
  <si>
    <t>7214025</t>
  </si>
  <si>
    <t>7214026</t>
  </si>
  <si>
    <t>7214027</t>
  </si>
  <si>
    <t>7214028</t>
  </si>
  <si>
    <t>7214029</t>
  </si>
  <si>
    <t>7214030</t>
  </si>
  <si>
    <t>7214031</t>
  </si>
  <si>
    <t>7214032</t>
  </si>
  <si>
    <t>7214033</t>
  </si>
  <si>
    <t>7214034</t>
  </si>
  <si>
    <t>7214035</t>
  </si>
  <si>
    <t>7214036</t>
  </si>
  <si>
    <t>7214037</t>
  </si>
  <si>
    <t>7214038</t>
  </si>
  <si>
    <t>7214039</t>
  </si>
  <si>
    <t>7214040</t>
  </si>
  <si>
    <t>7214041</t>
  </si>
  <si>
    <t>7214042</t>
  </si>
  <si>
    <t>7214043</t>
  </si>
  <si>
    <t>7214044</t>
  </si>
  <si>
    <t>7214045</t>
  </si>
  <si>
    <t>7214046</t>
  </si>
  <si>
    <t>7214047</t>
  </si>
  <si>
    <t>7214048</t>
  </si>
  <si>
    <t>7214049</t>
  </si>
  <si>
    <t>7214050</t>
  </si>
  <si>
    <t>7214051</t>
  </si>
  <si>
    <t>7214052</t>
  </si>
  <si>
    <t>7214053</t>
  </si>
  <si>
    <t>7214054</t>
  </si>
  <si>
    <t>7214055</t>
  </si>
  <si>
    <t>7214056</t>
  </si>
  <si>
    <t>7214057</t>
  </si>
  <si>
    <t>7214058</t>
  </si>
  <si>
    <t>7214059</t>
  </si>
  <si>
    <t>7214060</t>
  </si>
  <si>
    <t>7214061</t>
  </si>
  <si>
    <t>7214062</t>
  </si>
  <si>
    <t>7214063</t>
  </si>
  <si>
    <t>7214064</t>
  </si>
  <si>
    <t>7214065</t>
  </si>
  <si>
    <t>7214066</t>
  </si>
  <si>
    <t>7214067</t>
  </si>
  <si>
    <t>7214068</t>
  </si>
  <si>
    <t>7214069</t>
  </si>
  <si>
    <t>7214070</t>
  </si>
  <si>
    <t>7214071</t>
  </si>
  <si>
    <t>7214072</t>
  </si>
  <si>
    <t>7214073</t>
  </si>
  <si>
    <t>7214074</t>
  </si>
  <si>
    <t>7214075</t>
  </si>
  <si>
    <t>7214076</t>
  </si>
  <si>
    <t>7214077</t>
  </si>
  <si>
    <t>7214078</t>
  </si>
  <si>
    <t>7214079</t>
  </si>
  <si>
    <t>7214080</t>
  </si>
  <si>
    <t>7214081</t>
  </si>
  <si>
    <t>7214082</t>
  </si>
  <si>
    <t>7214083</t>
  </si>
  <si>
    <t>7214084</t>
  </si>
  <si>
    <t>7214086</t>
  </si>
  <si>
    <t>7214087</t>
  </si>
  <si>
    <t>7214088</t>
  </si>
  <si>
    <t>7214089</t>
  </si>
  <si>
    <t>7214090</t>
  </si>
  <si>
    <t>7214091</t>
  </si>
  <si>
    <t>7214092</t>
  </si>
  <si>
    <t>7214093</t>
  </si>
  <si>
    <t>7214094</t>
  </si>
  <si>
    <t>7214095</t>
  </si>
  <si>
    <t>7214096</t>
  </si>
  <si>
    <t>7214097</t>
  </si>
  <si>
    <t>7214098</t>
  </si>
  <si>
    <t>7214099</t>
  </si>
  <si>
    <t>7214100</t>
  </si>
  <si>
    <t>7214101</t>
  </si>
  <si>
    <t>7214102</t>
  </si>
  <si>
    <t>7214103</t>
  </si>
  <si>
    <t>7214104</t>
  </si>
  <si>
    <t>7214105</t>
  </si>
  <si>
    <t>7214109</t>
  </si>
  <si>
    <t>7214110</t>
  </si>
  <si>
    <t>7214111</t>
  </si>
  <si>
    <t>7214112</t>
  </si>
  <si>
    <t>7214113</t>
  </si>
  <si>
    <t>7214114</t>
  </si>
  <si>
    <t>7214601</t>
  </si>
  <si>
    <t>7214900</t>
  </si>
  <si>
    <t>7214999</t>
  </si>
  <si>
    <t>7217008</t>
  </si>
  <si>
    <t>7248135</t>
  </si>
  <si>
    <t>7269000</t>
  </si>
  <si>
    <t>7269001</t>
  </si>
  <si>
    <t>7269002</t>
  </si>
  <si>
    <t>7269003</t>
  </si>
  <si>
    <t>7269004</t>
  </si>
  <si>
    <t>7269005</t>
  </si>
  <si>
    <t>7269006</t>
  </si>
  <si>
    <t>7269007</t>
  </si>
  <si>
    <t>7269008</t>
  </si>
  <si>
    <t>7269009</t>
  </si>
  <si>
    <t>7269999</t>
  </si>
  <si>
    <t>7278001</t>
  </si>
  <si>
    <t>7278002</t>
  </si>
  <si>
    <t>7278003</t>
  </si>
  <si>
    <t>7278004</t>
  </si>
  <si>
    <t>7278005</t>
  </si>
  <si>
    <t>7278006</t>
  </si>
  <si>
    <t>7278007</t>
  </si>
  <si>
    <t>7278008</t>
  </si>
  <si>
    <t>7278009</t>
  </si>
  <si>
    <t>7278010</t>
  </si>
  <si>
    <t>7278011</t>
  </si>
  <si>
    <t>7278012</t>
  </si>
  <si>
    <t>7278013</t>
  </si>
  <si>
    <t>7278014</t>
  </si>
  <si>
    <t>7278015</t>
  </si>
  <si>
    <t>7278016</t>
  </si>
  <si>
    <t>7278017</t>
  </si>
  <si>
    <t>7278018</t>
  </si>
  <si>
    <t>7278019</t>
  </si>
  <si>
    <t>7278020</t>
  </si>
  <si>
    <t>7278021</t>
  </si>
  <si>
    <t>7278022</t>
  </si>
  <si>
    <t>7278023</t>
  </si>
  <si>
    <t>7278024</t>
  </si>
  <si>
    <t>7278025</t>
  </si>
  <si>
    <t>7278026</t>
  </si>
  <si>
    <t>7278027</t>
  </si>
  <si>
    <t>7278028</t>
  </si>
  <si>
    <t>7278029</t>
  </si>
  <si>
    <t>7278030</t>
  </si>
  <si>
    <t>7278031</t>
  </si>
  <si>
    <t>7278032</t>
  </si>
  <si>
    <t>7278033</t>
  </si>
  <si>
    <t>7278034</t>
  </si>
  <si>
    <t>7278035</t>
  </si>
  <si>
    <t>7278036</t>
  </si>
  <si>
    <t>7278037</t>
  </si>
  <si>
    <t>7278038</t>
  </si>
  <si>
    <t>7278039</t>
  </si>
  <si>
    <t>7278040</t>
  </si>
  <si>
    <t>7278041</t>
  </si>
  <si>
    <t>7278042</t>
  </si>
  <si>
    <t>7278043</t>
  </si>
  <si>
    <t>7278044</t>
  </si>
  <si>
    <t>7278045</t>
  </si>
  <si>
    <t>7278046</t>
  </si>
  <si>
    <t>7278047</t>
  </si>
  <si>
    <t>7278048</t>
  </si>
  <si>
    <t>7278049</t>
  </si>
  <si>
    <t>7278050</t>
  </si>
  <si>
    <t>7278051</t>
  </si>
  <si>
    <t>7278052</t>
  </si>
  <si>
    <t>7278053</t>
  </si>
  <si>
    <t>7278054</t>
  </si>
  <si>
    <t>7278055</t>
  </si>
  <si>
    <t>7278056</t>
  </si>
  <si>
    <t>7278057</t>
  </si>
  <si>
    <t>7278058</t>
  </si>
  <si>
    <t>7278059</t>
  </si>
  <si>
    <t>7278060</t>
  </si>
  <si>
    <t>7278061</t>
  </si>
  <si>
    <t>7278062</t>
  </si>
  <si>
    <t>7278063</t>
  </si>
  <si>
    <t>7278064</t>
  </si>
  <si>
    <t>7278065</t>
  </si>
  <si>
    <t>7278066</t>
  </si>
  <si>
    <t>7278067</t>
  </si>
  <si>
    <t>7278068</t>
  </si>
  <si>
    <t>7278069</t>
  </si>
  <si>
    <t>7278070</t>
  </si>
  <si>
    <t>7278071</t>
  </si>
  <si>
    <t>7278072</t>
  </si>
  <si>
    <t>7278073</t>
  </si>
  <si>
    <t>7278074</t>
  </si>
  <si>
    <t>7278075</t>
  </si>
  <si>
    <t>7278076</t>
  </si>
  <si>
    <t>7278077</t>
  </si>
  <si>
    <t>7278078</t>
  </si>
  <si>
    <t>7278079</t>
  </si>
  <si>
    <t>7278080</t>
  </si>
  <si>
    <t>7278081</t>
  </si>
  <si>
    <t>7278082</t>
  </si>
  <si>
    <t>7278083</t>
  </si>
  <si>
    <t>7278084</t>
  </si>
  <si>
    <t>7278085</t>
  </si>
  <si>
    <t>7278086</t>
  </si>
  <si>
    <t>7278087</t>
  </si>
  <si>
    <t>7278088</t>
  </si>
  <si>
    <t>7278089</t>
  </si>
  <si>
    <t>7278090</t>
  </si>
  <si>
    <t>7278091</t>
  </si>
  <si>
    <t>7278092</t>
  </si>
  <si>
    <t>7278093</t>
  </si>
  <si>
    <t>7278094</t>
  </si>
  <si>
    <t>7278095</t>
  </si>
  <si>
    <t>7278096</t>
  </si>
  <si>
    <t>7278097</t>
  </si>
  <si>
    <t>7278098</t>
  </si>
  <si>
    <t>7278099</t>
  </si>
  <si>
    <t>7278100</t>
  </si>
  <si>
    <t>7278101</t>
  </si>
  <si>
    <t>7278102</t>
  </si>
  <si>
    <t>7278103</t>
  </si>
  <si>
    <t>7278104</t>
  </si>
  <si>
    <t>7278105</t>
  </si>
  <si>
    <t>7278106</t>
  </si>
  <si>
    <t>7278107</t>
  </si>
  <si>
    <t>7278108</t>
  </si>
  <si>
    <t>7278109</t>
  </si>
  <si>
    <t>7278110</t>
  </si>
  <si>
    <t>7278111</t>
  </si>
  <si>
    <t>7278112</t>
  </si>
  <si>
    <t>7278113</t>
  </si>
  <si>
    <t>7278114</t>
  </si>
  <si>
    <t>7278115</t>
  </si>
  <si>
    <t>7278116</t>
  </si>
  <si>
    <t>7278117</t>
  </si>
  <si>
    <t>7278118</t>
  </si>
  <si>
    <t>7278119</t>
  </si>
  <si>
    <t>7278120</t>
  </si>
  <si>
    <t>7278121</t>
  </si>
  <si>
    <t>7278122</t>
  </si>
  <si>
    <t>7278123</t>
  </si>
  <si>
    <t>7278124</t>
  </si>
  <si>
    <t>7278125</t>
  </si>
  <si>
    <t>7278126</t>
  </si>
  <si>
    <t>7278127</t>
  </si>
  <si>
    <t>7278128</t>
  </si>
  <si>
    <t>7278129</t>
  </si>
  <si>
    <t>7278130</t>
  </si>
  <si>
    <t>7278131</t>
  </si>
  <si>
    <t>7278132</t>
  </si>
  <si>
    <t>7278133</t>
  </si>
  <si>
    <t>7278134</t>
  </si>
  <si>
    <t>7278135</t>
  </si>
  <si>
    <t>7278136</t>
  </si>
  <si>
    <t>7278137</t>
  </si>
  <si>
    <t>7278138</t>
  </si>
  <si>
    <t>7278139</t>
  </si>
  <si>
    <t>7278140</t>
  </si>
  <si>
    <t>7278141</t>
  </si>
  <si>
    <t>7278142</t>
  </si>
  <si>
    <t>7278143</t>
  </si>
  <si>
    <t>7278144</t>
  </si>
  <si>
    <t>7278145</t>
  </si>
  <si>
    <t>7278146</t>
  </si>
  <si>
    <t>7278147</t>
  </si>
  <si>
    <t>7278148</t>
  </si>
  <si>
    <t>7278149</t>
  </si>
  <si>
    <t>7278150</t>
  </si>
  <si>
    <t>7278151</t>
  </si>
  <si>
    <t>7278152</t>
  </si>
  <si>
    <t>7278153</t>
  </si>
  <si>
    <t>7278154</t>
  </si>
  <si>
    <t>7278155</t>
  </si>
  <si>
    <t>7278156</t>
  </si>
  <si>
    <t>7278157</t>
  </si>
  <si>
    <t>7278158</t>
  </si>
  <si>
    <t>7278159</t>
  </si>
  <si>
    <t>7278160</t>
  </si>
  <si>
    <t>7278161</t>
  </si>
  <si>
    <t>7278162</t>
  </si>
  <si>
    <t>7278163</t>
  </si>
  <si>
    <t>7278164</t>
  </si>
  <si>
    <t>7278165</t>
  </si>
  <si>
    <t>7278166</t>
  </si>
  <si>
    <t>7278167</t>
  </si>
  <si>
    <t>7278168</t>
  </si>
  <si>
    <t>7278169</t>
  </si>
  <si>
    <t>7278170</t>
  </si>
  <si>
    <t>7278171</t>
  </si>
  <si>
    <t>7278172</t>
  </si>
  <si>
    <t>7278173</t>
  </si>
  <si>
    <t>7278174</t>
  </si>
  <si>
    <t>7278175</t>
  </si>
  <si>
    <t>7278176</t>
  </si>
  <si>
    <t>7278177</t>
  </si>
  <si>
    <t>7278178</t>
  </si>
  <si>
    <t>7278179</t>
  </si>
  <si>
    <t>7278180</t>
  </si>
  <si>
    <t>7278181</t>
  </si>
  <si>
    <t>7278182</t>
  </si>
  <si>
    <t>7278183</t>
  </si>
  <si>
    <t>7278184</t>
  </si>
  <si>
    <t>7278185</t>
  </si>
  <si>
    <t>7278186</t>
  </si>
  <si>
    <t>7278187</t>
  </si>
  <si>
    <t>7278188</t>
  </si>
  <si>
    <t>7278189</t>
  </si>
  <si>
    <t>7278190</t>
  </si>
  <si>
    <t>7278191</t>
  </si>
  <si>
    <t>7278192</t>
  </si>
  <si>
    <t>7278193</t>
  </si>
  <si>
    <t>7278194</t>
  </si>
  <si>
    <t>7278195</t>
  </si>
  <si>
    <t>7278196</t>
  </si>
  <si>
    <t>7278197</t>
  </si>
  <si>
    <t>7278198</t>
  </si>
  <si>
    <t>7278199</t>
  </si>
  <si>
    <t>7278200</t>
  </si>
  <si>
    <t>7278201</t>
  </si>
  <si>
    <t>7278202</t>
  </si>
  <si>
    <t>7278203</t>
  </si>
  <si>
    <t>7278204</t>
  </si>
  <si>
    <t>7278205</t>
  </si>
  <si>
    <t>7278206</t>
  </si>
  <si>
    <t>7278207</t>
  </si>
  <si>
    <t>7278208</t>
  </si>
  <si>
    <t>7278209</t>
  </si>
  <si>
    <t>7278210</t>
  </si>
  <si>
    <t>7278211</t>
  </si>
  <si>
    <t>7278212</t>
  </si>
  <si>
    <t>7278213</t>
  </si>
  <si>
    <t>7278214</t>
  </si>
  <si>
    <t>7278215</t>
  </si>
  <si>
    <t>7278216</t>
  </si>
  <si>
    <t>7278217</t>
  </si>
  <si>
    <t>7278218</t>
  </si>
  <si>
    <t>7278219</t>
  </si>
  <si>
    <t>7278220</t>
  </si>
  <si>
    <t>7278221</t>
  </si>
  <si>
    <t>7278222</t>
  </si>
  <si>
    <t>7278223</t>
  </si>
  <si>
    <t>7278224</t>
  </si>
  <si>
    <t>7278225</t>
  </si>
  <si>
    <t>7278226</t>
  </si>
  <si>
    <t>7278227</t>
  </si>
  <si>
    <t>7278228</t>
  </si>
  <si>
    <t>7278229</t>
  </si>
  <si>
    <t>7278873</t>
  </si>
  <si>
    <t>7278929</t>
  </si>
  <si>
    <t>7278993</t>
  </si>
  <si>
    <t>7278996</t>
  </si>
  <si>
    <t>7278999</t>
  </si>
  <si>
    <t>7287000</t>
  </si>
  <si>
    <t>7287001</t>
  </si>
  <si>
    <t>7287002</t>
  </si>
  <si>
    <t>7287003</t>
  </si>
  <si>
    <t>7287004</t>
  </si>
  <si>
    <t>7287005</t>
  </si>
  <si>
    <t>7287006</t>
  </si>
  <si>
    <t>7287007</t>
  </si>
  <si>
    <t>7287008</t>
  </si>
  <si>
    <t>7287009</t>
  </si>
  <si>
    <t>7287010</t>
  </si>
  <si>
    <t>7287011</t>
  </si>
  <si>
    <t>7287012</t>
  </si>
  <si>
    <t>7287013</t>
  </si>
  <si>
    <t>7287014</t>
  </si>
  <si>
    <t>7287015</t>
  </si>
  <si>
    <t>7287016</t>
  </si>
  <si>
    <t>7287017</t>
  </si>
  <si>
    <t>7287018</t>
  </si>
  <si>
    <t>7287019</t>
  </si>
  <si>
    <t>7287020</t>
  </si>
  <si>
    <t>7287021</t>
  </si>
  <si>
    <t>7287022</t>
  </si>
  <si>
    <t>7287023</t>
  </si>
  <si>
    <t>7287024</t>
  </si>
  <si>
    <t>7287025</t>
  </si>
  <si>
    <t>7287026</t>
  </si>
  <si>
    <t>7287027</t>
  </si>
  <si>
    <t>7287028</t>
  </si>
  <si>
    <t>7287029</t>
  </si>
  <si>
    <t>7287030</t>
  </si>
  <si>
    <t>7287031</t>
  </si>
  <si>
    <t>7287032</t>
  </si>
  <si>
    <t>7287033</t>
  </si>
  <si>
    <t>7287034</t>
  </si>
  <si>
    <t>7287035</t>
  </si>
  <si>
    <t>7287036</t>
  </si>
  <si>
    <t>7287037</t>
  </si>
  <si>
    <t>7287038</t>
  </si>
  <si>
    <t>7287039</t>
  </si>
  <si>
    <t>7287040</t>
  </si>
  <si>
    <t>7287041</t>
  </si>
  <si>
    <t>7287042</t>
  </si>
  <si>
    <t>7287043</t>
  </si>
  <si>
    <t>7287044</t>
  </si>
  <si>
    <t>7287045</t>
  </si>
  <si>
    <t>7287046</t>
  </si>
  <si>
    <t>7287047</t>
  </si>
  <si>
    <t>7287048</t>
  </si>
  <si>
    <t>7287049</t>
  </si>
  <si>
    <t>7287050</t>
  </si>
  <si>
    <t>7287051</t>
  </si>
  <si>
    <t>7287052</t>
  </si>
  <si>
    <t>7287053</t>
  </si>
  <si>
    <t>7287054</t>
  </si>
  <si>
    <t>7287055</t>
  </si>
  <si>
    <t>7287056</t>
  </si>
  <si>
    <t>7287057</t>
  </si>
  <si>
    <t>7287058</t>
  </si>
  <si>
    <t>7287059</t>
  </si>
  <si>
    <t>7287060</t>
  </si>
  <si>
    <t>7287061</t>
  </si>
  <si>
    <t>7287062</t>
  </si>
  <si>
    <t>7287063</t>
  </si>
  <si>
    <t>7287064</t>
  </si>
  <si>
    <t>7287065</t>
  </si>
  <si>
    <t>7287066</t>
  </si>
  <si>
    <t>7287067</t>
  </si>
  <si>
    <t>7287068</t>
  </si>
  <si>
    <t>7287069</t>
  </si>
  <si>
    <t>7287070</t>
  </si>
  <si>
    <t>7287071</t>
  </si>
  <si>
    <t>7287072</t>
  </si>
  <si>
    <t>7287073</t>
  </si>
  <si>
    <t>7287074</t>
  </si>
  <si>
    <t>7287075</t>
  </si>
  <si>
    <t>7287076</t>
  </si>
  <si>
    <t>7287077</t>
  </si>
  <si>
    <t>7287078</t>
  </si>
  <si>
    <t>7287079</t>
  </si>
  <si>
    <t>7287080</t>
  </si>
  <si>
    <t>7287081</t>
  </si>
  <si>
    <t>7287082</t>
  </si>
  <si>
    <t>7287083</t>
  </si>
  <si>
    <t>7287084</t>
  </si>
  <si>
    <t>7287085</t>
  </si>
  <si>
    <t>7287086</t>
  </si>
  <si>
    <t>7287087</t>
  </si>
  <si>
    <t>7287088</t>
  </si>
  <si>
    <t>7287089</t>
  </si>
  <si>
    <t>7287090</t>
  </si>
  <si>
    <t>7287091</t>
  </si>
  <si>
    <t>7287092</t>
  </si>
  <si>
    <t>7287093</t>
  </si>
  <si>
    <t>7287094</t>
  </si>
  <si>
    <t>7287095</t>
  </si>
  <si>
    <t>7287096</t>
  </si>
  <si>
    <t>7287097</t>
  </si>
  <si>
    <t>7287098</t>
  </si>
  <si>
    <t>7287099</t>
  </si>
  <si>
    <t>7287100</t>
  </si>
  <si>
    <t>7287101</t>
  </si>
  <si>
    <t>7287102</t>
  </si>
  <si>
    <t>7287103</t>
  </si>
  <si>
    <t>7287104</t>
  </si>
  <si>
    <t>7287105</t>
  </si>
  <si>
    <t>7287106</t>
  </si>
  <si>
    <t>7287107</t>
  </si>
  <si>
    <t>7287108</t>
  </si>
  <si>
    <t>7287109</t>
  </si>
  <si>
    <t>7287110</t>
  </si>
  <si>
    <t>7287111</t>
  </si>
  <si>
    <t>7287112</t>
  </si>
  <si>
    <t>7287113</t>
  </si>
  <si>
    <t>7287114</t>
  </si>
  <si>
    <t>7287115</t>
  </si>
  <si>
    <t>7287116</t>
  </si>
  <si>
    <t>7287117</t>
  </si>
  <si>
    <t>7287118</t>
  </si>
  <si>
    <t>7287119</t>
  </si>
  <si>
    <t>7287120</t>
  </si>
  <si>
    <t>7287121</t>
  </si>
  <si>
    <t>7287122</t>
  </si>
  <si>
    <t>7287123</t>
  </si>
  <si>
    <t>7287124</t>
  </si>
  <si>
    <t>7287125</t>
  </si>
  <si>
    <t>7287126</t>
  </si>
  <si>
    <t>7287127</t>
  </si>
  <si>
    <t>7287128</t>
  </si>
  <si>
    <t>7287129</t>
  </si>
  <si>
    <t>7287130</t>
  </si>
  <si>
    <t>7287131</t>
  </si>
  <si>
    <t>7287132</t>
  </si>
  <si>
    <t>7287133</t>
  </si>
  <si>
    <t>7287134</t>
  </si>
  <si>
    <t>7287135</t>
  </si>
  <si>
    <t>7287136</t>
  </si>
  <si>
    <t>7287137</t>
  </si>
  <si>
    <t>7287138</t>
  </si>
  <si>
    <t>7287139</t>
  </si>
  <si>
    <t>7287140</t>
  </si>
  <si>
    <t>7287141</t>
  </si>
  <si>
    <t>7287142</t>
  </si>
  <si>
    <t>7287143</t>
  </si>
  <si>
    <t>7287144</t>
  </si>
  <si>
    <t>7287145</t>
  </si>
  <si>
    <t>7287146</t>
  </si>
  <si>
    <t>7287147</t>
  </si>
  <si>
    <t>7287148</t>
  </si>
  <si>
    <t>7287149</t>
  </si>
  <si>
    <t>7287150</t>
  </si>
  <si>
    <t>7287151</t>
  </si>
  <si>
    <t>7287152</t>
  </si>
  <si>
    <t>7287153</t>
  </si>
  <si>
    <t>7287154</t>
  </si>
  <si>
    <t>7287155</t>
  </si>
  <si>
    <t>7287156</t>
  </si>
  <si>
    <t>7287157</t>
  </si>
  <si>
    <t>7287158</t>
  </si>
  <si>
    <t>7287159</t>
  </si>
  <si>
    <t>7287160</t>
  </si>
  <si>
    <t>7287161</t>
  </si>
  <si>
    <t>7287162</t>
  </si>
  <si>
    <t>7287163</t>
  </si>
  <si>
    <t>7287164</t>
  </si>
  <si>
    <t>7287165</t>
  </si>
  <si>
    <t>7287166</t>
  </si>
  <si>
    <t>7287167</t>
  </si>
  <si>
    <t>7287168</t>
  </si>
  <si>
    <t>7287169</t>
  </si>
  <si>
    <t>7287170</t>
  </si>
  <si>
    <t>7287171</t>
  </si>
  <si>
    <t>7287172</t>
  </si>
  <si>
    <t>7287173</t>
  </si>
  <si>
    <t>7287174</t>
  </si>
  <si>
    <t>7287176</t>
  </si>
  <si>
    <t>7287620</t>
  </si>
  <si>
    <t>7287650</t>
  </si>
  <si>
    <t>7287750</t>
  </si>
  <si>
    <t>7287992</t>
  </si>
  <si>
    <t>7287996</t>
  </si>
  <si>
    <t>7287997</t>
  </si>
  <si>
    <t>7287998</t>
  </si>
  <si>
    <t>7287999</t>
  </si>
  <si>
    <t>7296001</t>
  </si>
  <si>
    <t>7296002</t>
  </si>
  <si>
    <t>7296999</t>
  </si>
  <si>
    <t>7302001</t>
  </si>
  <si>
    <t>7302002</t>
  </si>
  <si>
    <t>7302003</t>
  </si>
  <si>
    <t>7302004</t>
  </si>
  <si>
    <t>7302005</t>
  </si>
  <si>
    <t>7302006</t>
  </si>
  <si>
    <t>7302007</t>
  </si>
  <si>
    <t>7302008</t>
  </si>
  <si>
    <t>7302009</t>
  </si>
  <si>
    <t>7302010</t>
  </si>
  <si>
    <t>7302011</t>
  </si>
  <si>
    <t>7302012</t>
  </si>
  <si>
    <t>7302014</t>
  </si>
  <si>
    <t>7302015</t>
  </si>
  <si>
    <t>7302016</t>
  </si>
  <si>
    <t>7302017</t>
  </si>
  <si>
    <t>7302018</t>
  </si>
  <si>
    <t>7302019</t>
  </si>
  <si>
    <t>7302020</t>
  </si>
  <si>
    <t>7302021</t>
  </si>
  <si>
    <t>7302022</t>
  </si>
  <si>
    <t>7302023</t>
  </si>
  <si>
    <t>7302024</t>
  </si>
  <si>
    <t>7302025</t>
  </si>
  <si>
    <t>7302026</t>
  </si>
  <si>
    <t>7302027</t>
  </si>
  <si>
    <t>7302028</t>
  </si>
  <si>
    <t>7302029</t>
  </si>
  <si>
    <t>7302030</t>
  </si>
  <si>
    <t>7302031</t>
  </si>
  <si>
    <t>7302032</t>
  </si>
  <si>
    <t>7302033</t>
  </si>
  <si>
    <t>7302034</t>
  </si>
  <si>
    <t>7302035</t>
  </si>
  <si>
    <t>7302036</t>
  </si>
  <si>
    <t>7302037</t>
  </si>
  <si>
    <t>7302038</t>
  </si>
  <si>
    <t>7302039</t>
  </si>
  <si>
    <t>7302040</t>
  </si>
  <si>
    <t>7302041</t>
  </si>
  <si>
    <t>7302042</t>
  </si>
  <si>
    <t>7302043</t>
  </si>
  <si>
    <t>7302044</t>
  </si>
  <si>
    <t>7302045</t>
  </si>
  <si>
    <t>7302046</t>
  </si>
  <si>
    <t>7302047</t>
  </si>
  <si>
    <t>7302048</t>
  </si>
  <si>
    <t>7302049</t>
  </si>
  <si>
    <t>7302050</t>
  </si>
  <si>
    <t>7302051</t>
  </si>
  <si>
    <t>7302052</t>
  </si>
  <si>
    <t>7302053</t>
  </si>
  <si>
    <t>7302054</t>
  </si>
  <si>
    <t>7302055</t>
  </si>
  <si>
    <t>7302056</t>
  </si>
  <si>
    <t>7302057</t>
  </si>
  <si>
    <t>7302058</t>
  </si>
  <si>
    <t>7302059</t>
  </si>
  <si>
    <t>7302060</t>
  </si>
  <si>
    <t>7302061</t>
  </si>
  <si>
    <t>7302062</t>
  </si>
  <si>
    <t>7302063</t>
  </si>
  <si>
    <t>7302064</t>
  </si>
  <si>
    <t>7302065</t>
  </si>
  <si>
    <t>7302066</t>
  </si>
  <si>
    <t>7302067</t>
  </si>
  <si>
    <t>7302068</t>
  </si>
  <si>
    <t>7302069</t>
  </si>
  <si>
    <t>7302997</t>
  </si>
  <si>
    <t>7302999</t>
  </si>
  <si>
    <t>7311001</t>
  </si>
  <si>
    <t>7311002</t>
  </si>
  <si>
    <t>7311003</t>
  </si>
  <si>
    <t>7311004</t>
  </si>
  <si>
    <t>7311005</t>
  </si>
  <si>
    <t>7311006</t>
  </si>
  <si>
    <t>7311007</t>
  </si>
  <si>
    <t>7311008</t>
  </si>
  <si>
    <t>7311009</t>
  </si>
  <si>
    <t>7311010</t>
  </si>
  <si>
    <t>7311011</t>
  </si>
  <si>
    <t>7311012</t>
  </si>
  <si>
    <t>7311013</t>
  </si>
  <si>
    <t>7311014</t>
  </si>
  <si>
    <t>7311015</t>
  </si>
  <si>
    <t>7311016</t>
  </si>
  <si>
    <t>7311017</t>
  </si>
  <si>
    <t>7311018</t>
  </si>
  <si>
    <t>7311019</t>
  </si>
  <si>
    <t>7311020</t>
  </si>
  <si>
    <t>7311021</t>
  </si>
  <si>
    <t>7311022</t>
  </si>
  <si>
    <t>7311023</t>
  </si>
  <si>
    <t>7311024</t>
  </si>
  <si>
    <t>7311025</t>
  </si>
  <si>
    <t>7311026</t>
  </si>
  <si>
    <t>7311027</t>
  </si>
  <si>
    <t>7311028</t>
  </si>
  <si>
    <t>7311029</t>
  </si>
  <si>
    <t>7311030</t>
  </si>
  <si>
    <t>7311031</t>
  </si>
  <si>
    <t>7311032</t>
  </si>
  <si>
    <t>7311033</t>
  </si>
  <si>
    <t>7311034</t>
  </si>
  <si>
    <t>7311035</t>
  </si>
  <si>
    <t>7311036</t>
  </si>
  <si>
    <t>7311037</t>
  </si>
  <si>
    <t>7311038</t>
  </si>
  <si>
    <t>7311039</t>
  </si>
  <si>
    <t>7311040</t>
  </si>
  <si>
    <t>7311041</t>
  </si>
  <si>
    <t>7311042</t>
  </si>
  <si>
    <t>7311043</t>
  </si>
  <si>
    <t>7311044</t>
  </si>
  <si>
    <t>7311045</t>
  </si>
  <si>
    <t>7311046</t>
  </si>
  <si>
    <t>7311047</t>
  </si>
  <si>
    <t>7311048</t>
  </si>
  <si>
    <t>7311049</t>
  </si>
  <si>
    <t>7311050</t>
  </si>
  <si>
    <t>7311051</t>
  </si>
  <si>
    <t>7311052</t>
  </si>
  <si>
    <t>7311053</t>
  </si>
  <si>
    <t>7311054</t>
  </si>
  <si>
    <t>7311055</t>
  </si>
  <si>
    <t>7311056</t>
  </si>
  <si>
    <t>7311057</t>
  </si>
  <si>
    <t>7311058</t>
  </si>
  <si>
    <t>7311059</t>
  </si>
  <si>
    <t>7311060</t>
  </si>
  <si>
    <t>7311061</t>
  </si>
  <si>
    <t>7311062</t>
  </si>
  <si>
    <t>7311063</t>
  </si>
  <si>
    <t>7311064</t>
  </si>
  <si>
    <t>7311065</t>
  </si>
  <si>
    <t>7311066</t>
  </si>
  <si>
    <t>7311067</t>
  </si>
  <si>
    <t>7311068</t>
  </si>
  <si>
    <t>7311069</t>
  </si>
  <si>
    <t>7311070</t>
  </si>
  <si>
    <t>7311071</t>
  </si>
  <si>
    <t>7311072</t>
  </si>
  <si>
    <t>7311073</t>
  </si>
  <si>
    <t>7311074</t>
  </si>
  <si>
    <t>7311075</t>
  </si>
  <si>
    <t>7311076</t>
  </si>
  <si>
    <t>7311077</t>
  </si>
  <si>
    <t>7311078</t>
  </si>
  <si>
    <t>7311079</t>
  </si>
  <si>
    <t>7311080</t>
  </si>
  <si>
    <t>7311081</t>
  </si>
  <si>
    <t>7311082</t>
  </si>
  <si>
    <t>7311083</t>
  </si>
  <si>
    <t>7311084</t>
  </si>
  <si>
    <t>7311085</t>
  </si>
  <si>
    <t>7311814</t>
  </si>
  <si>
    <t>7311999</t>
  </si>
  <si>
    <t>7384001</t>
  </si>
  <si>
    <t>7454001</t>
  </si>
  <si>
    <t>7454002</t>
  </si>
  <si>
    <t>7454003</t>
  </si>
  <si>
    <t>7454004</t>
  </si>
  <si>
    <t>7454005</t>
  </si>
  <si>
    <t>7454006</t>
  </si>
  <si>
    <t>7454007</t>
  </si>
  <si>
    <t>7454008</t>
  </si>
  <si>
    <t>7454009</t>
  </si>
  <si>
    <t>7454010</t>
  </si>
  <si>
    <t>7454011</t>
  </si>
  <si>
    <t>7454012</t>
  </si>
  <si>
    <t>7454014</t>
  </si>
  <si>
    <t>7454015</t>
  </si>
  <si>
    <t>7454016</t>
  </si>
  <si>
    <t>7454017</t>
  </si>
  <si>
    <t>7454018</t>
  </si>
  <si>
    <t>7454019</t>
  </si>
  <si>
    <t>7454020</t>
  </si>
  <si>
    <t>7454021</t>
  </si>
  <si>
    <t>7454022</t>
  </si>
  <si>
    <t>7454023</t>
  </si>
  <si>
    <t>7454024</t>
  </si>
  <si>
    <t>7454025</t>
  </si>
  <si>
    <t>7454026</t>
  </si>
  <si>
    <t>7454027</t>
  </si>
  <si>
    <t>7454028</t>
  </si>
  <si>
    <t>7454029</t>
  </si>
  <si>
    <t>7454030</t>
  </si>
  <si>
    <t>7454031</t>
  </si>
  <si>
    <t>7454032</t>
  </si>
  <si>
    <t>7454033</t>
  </si>
  <si>
    <t>7454034</t>
  </si>
  <si>
    <t>7454035</t>
  </si>
  <si>
    <t>7454036</t>
  </si>
  <si>
    <t>7454037</t>
  </si>
  <si>
    <t>7454038</t>
  </si>
  <si>
    <t>7454039</t>
  </si>
  <si>
    <t>7454040</t>
  </si>
  <si>
    <t>7454041</t>
  </si>
  <si>
    <t>7454042</t>
  </si>
  <si>
    <t>7454043</t>
  </si>
  <si>
    <t>7454044</t>
  </si>
  <si>
    <t>7454045</t>
  </si>
  <si>
    <t>7454046</t>
  </si>
  <si>
    <t>7454047</t>
  </si>
  <si>
    <t>7454048</t>
  </si>
  <si>
    <t>7454049</t>
  </si>
  <si>
    <t>7454050</t>
  </si>
  <si>
    <t>7454051</t>
  </si>
  <si>
    <t>7454052</t>
  </si>
  <si>
    <t>7454053</t>
  </si>
  <si>
    <t>7454054</t>
  </si>
  <si>
    <t>7454055</t>
  </si>
  <si>
    <t>7454056</t>
  </si>
  <si>
    <t>7454057</t>
  </si>
  <si>
    <t>7454058</t>
  </si>
  <si>
    <t>7454059</t>
  </si>
  <si>
    <t>7454060</t>
  </si>
  <si>
    <t>7454061</t>
  </si>
  <si>
    <t>7454062</t>
  </si>
  <si>
    <t>7454063</t>
  </si>
  <si>
    <t>7454064</t>
  </si>
  <si>
    <t>7454065</t>
  </si>
  <si>
    <t>7454066</t>
  </si>
  <si>
    <t>7454067</t>
  </si>
  <si>
    <t>7454068</t>
  </si>
  <si>
    <t>7454069</t>
  </si>
  <si>
    <t>7454070</t>
  </si>
  <si>
    <t>7454071</t>
  </si>
  <si>
    <t>7454072</t>
  </si>
  <si>
    <t>7454073</t>
  </si>
  <si>
    <t>7454074</t>
  </si>
  <si>
    <t>7454075</t>
  </si>
  <si>
    <t>7454076</t>
  </si>
  <si>
    <t>7454077</t>
  </si>
  <si>
    <t>7454078</t>
  </si>
  <si>
    <t>7454079</t>
  </si>
  <si>
    <t>7454080</t>
  </si>
  <si>
    <t>7454081</t>
  </si>
  <si>
    <t>7454082</t>
  </si>
  <si>
    <t>7454083</t>
  </si>
  <si>
    <t>7454084</t>
  </si>
  <si>
    <t>7454085</t>
  </si>
  <si>
    <t>7454086</t>
  </si>
  <si>
    <t>7454087</t>
  </si>
  <si>
    <t>7454088</t>
  </si>
  <si>
    <t>7454089</t>
  </si>
  <si>
    <t>7454090</t>
  </si>
  <si>
    <t>7454091</t>
  </si>
  <si>
    <t>7454092</t>
  </si>
  <si>
    <t>7454093</t>
  </si>
  <si>
    <t>7454094</t>
  </si>
  <si>
    <t>7454095</t>
  </si>
  <si>
    <t>7454096</t>
  </si>
  <si>
    <t>7454097</t>
  </si>
  <si>
    <t>7454098</t>
  </si>
  <si>
    <t>7454099</t>
  </si>
  <si>
    <t>7454100</t>
  </si>
  <si>
    <t>7454101</t>
  </si>
  <si>
    <t>7454102</t>
  </si>
  <si>
    <t>7454103</t>
  </si>
  <si>
    <t>7454104</t>
  </si>
  <si>
    <t>7454105</t>
  </si>
  <si>
    <t>7454106</t>
  </si>
  <si>
    <t>7454107</t>
  </si>
  <si>
    <t>7454108</t>
  </si>
  <si>
    <t>7454109</t>
  </si>
  <si>
    <t>7454110</t>
  </si>
  <si>
    <t>7454111</t>
  </si>
  <si>
    <t>7454112</t>
  </si>
  <si>
    <t>7454501</t>
  </si>
  <si>
    <t>7454511</t>
  </si>
  <si>
    <t>7454521</t>
  </si>
  <si>
    <t>7454531</t>
  </si>
  <si>
    <t>7454541</t>
  </si>
  <si>
    <t>7454551</t>
  </si>
  <si>
    <t>7454561</t>
  </si>
  <si>
    <t>7454571</t>
  </si>
  <si>
    <t>7454700</t>
  </si>
  <si>
    <t>7454800</t>
  </si>
  <si>
    <t>7454999</t>
  </si>
  <si>
    <t>7463001</t>
  </si>
  <si>
    <t>7463002</t>
  </si>
  <si>
    <t>7463003</t>
  </si>
  <si>
    <t>7463004</t>
  </si>
  <si>
    <t>7463005</t>
  </si>
  <si>
    <t>7463006</t>
  </si>
  <si>
    <t>7463008</t>
  </si>
  <si>
    <t>7463009</t>
  </si>
  <si>
    <t>7463010</t>
  </si>
  <si>
    <t>7463011</t>
  </si>
  <si>
    <t>7463012</t>
  </si>
  <si>
    <t>7463013</t>
  </si>
  <si>
    <t>7463014</t>
  </si>
  <si>
    <t>7463015</t>
  </si>
  <si>
    <t>7463016</t>
  </si>
  <si>
    <t>7463017</t>
  </si>
  <si>
    <t>7463018</t>
  </si>
  <si>
    <t>7463019</t>
  </si>
  <si>
    <t>7463020</t>
  </si>
  <si>
    <t>7463021</t>
  </si>
  <si>
    <t>7463022</t>
  </si>
  <si>
    <t>7463023</t>
  </si>
  <si>
    <t>7463024</t>
  </si>
  <si>
    <t>7463025</t>
  </si>
  <si>
    <t>7463026</t>
  </si>
  <si>
    <t>7463027</t>
  </si>
  <si>
    <t>7463028</t>
  </si>
  <si>
    <t>7463029</t>
  </si>
  <si>
    <t>7463030</t>
  </si>
  <si>
    <t>7472002</t>
  </si>
  <si>
    <t>7481001</t>
  </si>
  <si>
    <t>7481002</t>
  </si>
  <si>
    <t>7481003</t>
  </si>
  <si>
    <t>7481004</t>
  </si>
  <si>
    <t>7481005</t>
  </si>
  <si>
    <t>7481006</t>
  </si>
  <si>
    <t>7481007</t>
  </si>
  <si>
    <t>7481008</t>
  </si>
  <si>
    <t>7481009</t>
  </si>
  <si>
    <t>7481010</t>
  </si>
  <si>
    <t>7481011</t>
  </si>
  <si>
    <t>7481012</t>
  </si>
  <si>
    <t>7481013</t>
  </si>
  <si>
    <t>7481014</t>
  </si>
  <si>
    <t>7481015</t>
  </si>
  <si>
    <t>7481016</t>
  </si>
  <si>
    <t>7481017</t>
  </si>
  <si>
    <t>7481018</t>
  </si>
  <si>
    <t>7481019</t>
  </si>
  <si>
    <t>7481020</t>
  </si>
  <si>
    <t>7700888</t>
  </si>
  <si>
    <t>7719001</t>
  </si>
  <si>
    <t>7719002</t>
  </si>
  <si>
    <t>7719003</t>
  </si>
  <si>
    <t>7719004</t>
  </si>
  <si>
    <t>7719005</t>
  </si>
  <si>
    <t>7719006</t>
  </si>
  <si>
    <t>7719007</t>
  </si>
  <si>
    <t>7719008</t>
  </si>
  <si>
    <t>7719009</t>
  </si>
  <si>
    <t>7719010</t>
  </si>
  <si>
    <t>7719011</t>
  </si>
  <si>
    <t>7719012</t>
  </si>
  <si>
    <t>7719013</t>
  </si>
  <si>
    <t>7719014</t>
  </si>
  <si>
    <t>7719015</t>
  </si>
  <si>
    <t>7719016</t>
  </si>
  <si>
    <t>7719017</t>
  </si>
  <si>
    <t>7719018</t>
  </si>
  <si>
    <t>7719019</t>
  </si>
  <si>
    <t>7719020</t>
  </si>
  <si>
    <t>7719021</t>
  </si>
  <si>
    <t>7719022</t>
  </si>
  <si>
    <t>7719023</t>
  </si>
  <si>
    <t>7719024</t>
  </si>
  <si>
    <t>7719025</t>
  </si>
  <si>
    <t>7719026</t>
  </si>
  <si>
    <t>7719027</t>
  </si>
  <si>
    <t>7719028</t>
  </si>
  <si>
    <t>7719029</t>
  </si>
  <si>
    <t>7719030</t>
  </si>
  <si>
    <t>7719031</t>
  </si>
  <si>
    <t>7719032</t>
  </si>
  <si>
    <t>7719033</t>
  </si>
  <si>
    <t>7719034</t>
  </si>
  <si>
    <t>7719035</t>
  </si>
  <si>
    <t>7719036</t>
  </si>
  <si>
    <t>7719037</t>
  </si>
  <si>
    <t>7719039</t>
  </si>
  <si>
    <t>7719040</t>
  </si>
  <si>
    <t>7719041</t>
  </si>
  <si>
    <t>7719042</t>
  </si>
  <si>
    <t>7719043</t>
  </si>
  <si>
    <t>7719044</t>
  </si>
  <si>
    <t>7719045</t>
  </si>
  <si>
    <t>7719046</t>
  </si>
  <si>
    <t>7719047</t>
  </si>
  <si>
    <t>7719048</t>
  </si>
  <si>
    <t>7719049</t>
  </si>
  <si>
    <t>7719050</t>
  </si>
  <si>
    <t>7719051</t>
  </si>
  <si>
    <t>7719052</t>
  </si>
  <si>
    <t>7719053</t>
  </si>
  <si>
    <t>7719054</t>
  </si>
  <si>
    <t>7719055</t>
  </si>
  <si>
    <t>7719056</t>
  </si>
  <si>
    <t>7719057</t>
  </si>
  <si>
    <t>7719058</t>
  </si>
  <si>
    <t>7719059</t>
  </si>
  <si>
    <t>7719060</t>
  </si>
  <si>
    <t>7719061</t>
  </si>
  <si>
    <t>7719062</t>
  </si>
  <si>
    <t>7719063</t>
  </si>
  <si>
    <t>7719064</t>
  </si>
  <si>
    <t>7719065</t>
  </si>
  <si>
    <t>7719066</t>
  </si>
  <si>
    <t>7719067</t>
  </si>
  <si>
    <t>7719068</t>
  </si>
  <si>
    <t>7719069</t>
  </si>
  <si>
    <t>7719070</t>
  </si>
  <si>
    <t>7719071</t>
  </si>
  <si>
    <t>7719072</t>
  </si>
  <si>
    <t>7719073</t>
  </si>
  <si>
    <t>7719074</t>
  </si>
  <si>
    <t>7719075</t>
  </si>
  <si>
    <t>7719076</t>
  </si>
  <si>
    <t>7719077</t>
  </si>
  <si>
    <t>7719078</t>
  </si>
  <si>
    <t>7719079</t>
  </si>
  <si>
    <t>7719080</t>
  </si>
  <si>
    <t>7719081</t>
  </si>
  <si>
    <t>7719082</t>
  </si>
  <si>
    <t>7719083</t>
  </si>
  <si>
    <t>7719084</t>
  </si>
  <si>
    <t>7719085</t>
  </si>
  <si>
    <t>7719086</t>
  </si>
  <si>
    <t>7719087</t>
  </si>
  <si>
    <t>7719088</t>
  </si>
  <si>
    <t>7719089</t>
  </si>
  <si>
    <t>7719090</t>
  </si>
  <si>
    <t>7719091</t>
  </si>
  <si>
    <t>7719092</t>
  </si>
  <si>
    <t>7719093</t>
  </si>
  <si>
    <t>7719094</t>
  </si>
  <si>
    <t>7719095</t>
  </si>
  <si>
    <t>7719096</t>
  </si>
  <si>
    <t>7719097</t>
  </si>
  <si>
    <t>7719098</t>
  </si>
  <si>
    <t>7719099</t>
  </si>
  <si>
    <t>7719100</t>
  </si>
  <si>
    <t>7719101</t>
  </si>
  <si>
    <t>7719102</t>
  </si>
  <si>
    <t>7719103</t>
  </si>
  <si>
    <t>7719104</t>
  </si>
  <si>
    <t>7719105</t>
  </si>
  <si>
    <t>7719106</t>
  </si>
  <si>
    <t>7719107</t>
  </si>
  <si>
    <t>7719108</t>
  </si>
  <si>
    <t>7719109</t>
  </si>
  <si>
    <t>7719110</t>
  </si>
  <si>
    <t>7719111</t>
  </si>
  <si>
    <t>7719112</t>
  </si>
  <si>
    <t>7719113</t>
  </si>
  <si>
    <t>7719114</t>
  </si>
  <si>
    <t>7719115</t>
  </si>
  <si>
    <t>7719116</t>
  </si>
  <si>
    <t>7719117</t>
  </si>
  <si>
    <t>7719118</t>
  </si>
  <si>
    <t>7719119</t>
  </si>
  <si>
    <t>7719120</t>
  </si>
  <si>
    <t>7719121</t>
  </si>
  <si>
    <t>7719122</t>
  </si>
  <si>
    <t>7719123</t>
  </si>
  <si>
    <t>7719124</t>
  </si>
  <si>
    <t>7719125</t>
  </si>
  <si>
    <t>7719126</t>
  </si>
  <si>
    <t>7719127</t>
  </si>
  <si>
    <t>7719128</t>
  </si>
  <si>
    <t>7719129</t>
  </si>
  <si>
    <t>7719130</t>
  </si>
  <si>
    <t>7719131</t>
  </si>
  <si>
    <t>7719132</t>
  </si>
  <si>
    <t>7719133</t>
  </si>
  <si>
    <t>7719134</t>
  </si>
  <si>
    <t>7719135</t>
  </si>
  <si>
    <t>7719136</t>
  </si>
  <si>
    <t>7719137</t>
  </si>
  <si>
    <t>7719138</t>
  </si>
  <si>
    <t>7719139</t>
  </si>
  <si>
    <t>7719140</t>
  </si>
  <si>
    <t>7719141</t>
  </si>
  <si>
    <t>7719142</t>
  </si>
  <si>
    <t>7719143</t>
  </si>
  <si>
    <t>7719144</t>
  </si>
  <si>
    <t>7719145</t>
  </si>
  <si>
    <t>7719146</t>
  </si>
  <si>
    <t>7719147</t>
  </si>
  <si>
    <t>7719148</t>
  </si>
  <si>
    <t>7719149</t>
  </si>
  <si>
    <t>7719150</t>
  </si>
  <si>
    <t>7719151</t>
  </si>
  <si>
    <t>7719152</t>
  </si>
  <si>
    <t>7719701</t>
  </si>
  <si>
    <t>7719702</t>
  </si>
  <si>
    <t>7719703</t>
  </si>
  <si>
    <t>7719704</t>
  </si>
  <si>
    <t>7719705</t>
  </si>
  <si>
    <t>7719706</t>
  </si>
  <si>
    <t>7719707</t>
  </si>
  <si>
    <t>7719708</t>
  </si>
  <si>
    <t>7719709</t>
  </si>
  <si>
    <t>7719710</t>
  </si>
  <si>
    <t>7719711</t>
  </si>
  <si>
    <t>7719712</t>
  </si>
  <si>
    <t>7719713</t>
  </si>
  <si>
    <t>7719714</t>
  </si>
  <si>
    <t>7719715</t>
  </si>
  <si>
    <t>7719716</t>
  </si>
  <si>
    <t>7719717</t>
  </si>
  <si>
    <t>7719718</t>
  </si>
  <si>
    <t>7719719</t>
  </si>
  <si>
    <t>7719720</t>
  </si>
  <si>
    <t>7719721</t>
  </si>
  <si>
    <t>7719722</t>
  </si>
  <si>
    <t>7719723</t>
  </si>
  <si>
    <t>7719724</t>
  </si>
  <si>
    <t>7719725</t>
  </si>
  <si>
    <t>7719726</t>
  </si>
  <si>
    <t>7719727</t>
  </si>
  <si>
    <t>7719728</t>
  </si>
  <si>
    <t>7719729</t>
  </si>
  <si>
    <t>7719730</t>
  </si>
  <si>
    <t>7719731</t>
  </si>
  <si>
    <t>7719732</t>
  </si>
  <si>
    <t>7719733</t>
  </si>
  <si>
    <t>7719734</t>
  </si>
  <si>
    <t>7719735</t>
  </si>
  <si>
    <t>7719736</t>
  </si>
  <si>
    <t>7719737</t>
  </si>
  <si>
    <t>7719738</t>
  </si>
  <si>
    <t>7719739</t>
  </si>
  <si>
    <t>7719740</t>
  </si>
  <si>
    <t>7719741</t>
  </si>
  <si>
    <t>7719742</t>
  </si>
  <si>
    <t>7719743</t>
  </si>
  <si>
    <t>7719744</t>
  </si>
  <si>
    <t>7719745</t>
  </si>
  <si>
    <t>7719746</t>
  </si>
  <si>
    <t>7719747</t>
  </si>
  <si>
    <t>7719748</t>
  </si>
  <si>
    <t>7719749</t>
  </si>
  <si>
    <t>7719750</t>
  </si>
  <si>
    <t>7719751</t>
  </si>
  <si>
    <t>7719752</t>
  </si>
  <si>
    <t>7719753</t>
  </si>
  <si>
    <t>7719754</t>
  </si>
  <si>
    <t>7719755</t>
  </si>
  <si>
    <t>7719756</t>
  </si>
  <si>
    <t>7719757</t>
  </si>
  <si>
    <t>7719758</t>
  </si>
  <si>
    <t>7719759</t>
  </si>
  <si>
    <t>7719760</t>
  </si>
  <si>
    <t>7719761</t>
  </si>
  <si>
    <t>7719762</t>
  </si>
  <si>
    <t>7719763</t>
  </si>
  <si>
    <t>7719764</t>
  </si>
  <si>
    <t>7719765</t>
  </si>
  <si>
    <t>7719766</t>
  </si>
  <si>
    <t>7719767</t>
  </si>
  <si>
    <t>7719768</t>
  </si>
  <si>
    <t>7719769</t>
  </si>
  <si>
    <t>7719770</t>
  </si>
  <si>
    <t>7719771</t>
  </si>
  <si>
    <t>7719772</t>
  </si>
  <si>
    <t>7719773</t>
  </si>
  <si>
    <t>7719774</t>
  </si>
  <si>
    <t>7719775</t>
  </si>
  <si>
    <t>7719776</t>
  </si>
  <si>
    <t>7719777</t>
  </si>
  <si>
    <t>7719778</t>
  </si>
  <si>
    <t>7719779</t>
  </si>
  <si>
    <t>7719780</t>
  </si>
  <si>
    <t>7719781</t>
  </si>
  <si>
    <t>7719782</t>
  </si>
  <si>
    <t>7719783</t>
  </si>
  <si>
    <t>7719784</t>
  </si>
  <si>
    <t>7719785</t>
  </si>
  <si>
    <t>7719786</t>
  </si>
  <si>
    <t>7719787</t>
  </si>
  <si>
    <t>7719788</t>
  </si>
  <si>
    <t>7719789</t>
  </si>
  <si>
    <t>7719790</t>
  </si>
  <si>
    <t>7719791</t>
  </si>
  <si>
    <t>7719792</t>
  </si>
  <si>
    <t>7719901</t>
  </si>
  <si>
    <t>7719902</t>
  </si>
  <si>
    <t>7719903</t>
  </si>
  <si>
    <t>7719904</t>
  </si>
  <si>
    <t>7719905</t>
  </si>
  <si>
    <t>7719906</t>
  </si>
  <si>
    <t>7719907</t>
  </si>
  <si>
    <t>7719908</t>
  </si>
  <si>
    <t>7719909</t>
  </si>
  <si>
    <t>7719910</t>
  </si>
  <si>
    <t>7719911</t>
  </si>
  <si>
    <t>7719912</t>
  </si>
  <si>
    <t>7719915</t>
  </si>
  <si>
    <t>7719916</t>
  </si>
  <si>
    <t>7719917</t>
  </si>
  <si>
    <t>7728001</t>
  </si>
  <si>
    <t>7728002</t>
  </si>
  <si>
    <t>7728003</t>
  </si>
  <si>
    <t>7728004</t>
  </si>
  <si>
    <t>7728005</t>
  </si>
  <si>
    <t>7728006</t>
  </si>
  <si>
    <t>7728007</t>
  </si>
  <si>
    <t>7728008</t>
  </si>
  <si>
    <t>7728009</t>
  </si>
  <si>
    <t>7728010</t>
  </si>
  <si>
    <t>7728011</t>
  </si>
  <si>
    <t>7728012</t>
  </si>
  <si>
    <t>7728013</t>
  </si>
  <si>
    <t>7728014</t>
  </si>
  <si>
    <t>7728015</t>
  </si>
  <si>
    <t>7728016</t>
  </si>
  <si>
    <t>7728017</t>
  </si>
  <si>
    <t>7728018</t>
  </si>
  <si>
    <t>7728019</t>
  </si>
  <si>
    <t>7728020</t>
  </si>
  <si>
    <t>7728021</t>
  </si>
  <si>
    <t>7728022</t>
  </si>
  <si>
    <t>7728023</t>
  </si>
  <si>
    <t>7728025</t>
  </si>
  <si>
    <t>7728026</t>
  </si>
  <si>
    <t>7728027</t>
  </si>
  <si>
    <t>7728028</t>
  </si>
  <si>
    <t>7728029</t>
  </si>
  <si>
    <t>7728030</t>
  </si>
  <si>
    <t>7728031</t>
  </si>
  <si>
    <t>7728032</t>
  </si>
  <si>
    <t>7728033</t>
  </si>
  <si>
    <t>7728034</t>
  </si>
  <si>
    <t>7728035</t>
  </si>
  <si>
    <t>7728036</t>
  </si>
  <si>
    <t>7728037</t>
  </si>
  <si>
    <t>7728038</t>
  </si>
  <si>
    <t>7728039</t>
  </si>
  <si>
    <t>7728040</t>
  </si>
  <si>
    <t>7728041</t>
  </si>
  <si>
    <t>7728042</t>
  </si>
  <si>
    <t>7728043</t>
  </si>
  <si>
    <t>7728044</t>
  </si>
  <si>
    <t>7728045</t>
  </si>
  <si>
    <t>7728046</t>
  </si>
  <si>
    <t>7728047</t>
  </si>
  <si>
    <t>7728048</t>
  </si>
  <si>
    <t>7728049</t>
  </si>
  <si>
    <t>7728050</t>
  </si>
  <si>
    <t>7728051</t>
  </si>
  <si>
    <t>7728052</t>
  </si>
  <si>
    <t>7728053</t>
  </si>
  <si>
    <t>7728054</t>
  </si>
  <si>
    <t>7728055</t>
  </si>
  <si>
    <t>7728056</t>
  </si>
  <si>
    <t>7728057</t>
  </si>
  <si>
    <t>7728058</t>
  </si>
  <si>
    <t>7728059</t>
  </si>
  <si>
    <t>7728060</t>
  </si>
  <si>
    <t>7728061</t>
  </si>
  <si>
    <t>7728062</t>
  </si>
  <si>
    <t>7728063</t>
  </si>
  <si>
    <t>7728064</t>
  </si>
  <si>
    <t>7728065</t>
  </si>
  <si>
    <t>7728066</t>
  </si>
  <si>
    <t>7728067</t>
  </si>
  <si>
    <t>7728068</t>
  </si>
  <si>
    <t>7728069</t>
  </si>
  <si>
    <t>7728070</t>
  </si>
  <si>
    <t>7728071</t>
  </si>
  <si>
    <t>7728072</t>
  </si>
  <si>
    <t>7728073</t>
  </si>
  <si>
    <t>7728074</t>
  </si>
  <si>
    <t>7728075</t>
  </si>
  <si>
    <t>7728076</t>
  </si>
  <si>
    <t>7728077</t>
  </si>
  <si>
    <t>7728078</t>
  </si>
  <si>
    <t>7728079</t>
  </si>
  <si>
    <t>7728080</t>
  </si>
  <si>
    <t>7728081</t>
  </si>
  <si>
    <t>7728082</t>
  </si>
  <si>
    <t>7728083</t>
  </si>
  <si>
    <t>7728084</t>
  </si>
  <si>
    <t>7728085</t>
  </si>
  <si>
    <t>7728086</t>
  </si>
  <si>
    <t>7728087</t>
  </si>
  <si>
    <t>7728088</t>
  </si>
  <si>
    <t>7728089</t>
  </si>
  <si>
    <t>7728090</t>
  </si>
  <si>
    <t>7728091</t>
  </si>
  <si>
    <t>7728092</t>
  </si>
  <si>
    <t>7728093</t>
  </si>
  <si>
    <t>7728094</t>
  </si>
  <si>
    <t>7728095</t>
  </si>
  <si>
    <t>7728999</t>
  </si>
  <si>
    <t>7737001</t>
  </si>
  <si>
    <t>7746002</t>
  </si>
  <si>
    <t>7746003</t>
  </si>
  <si>
    <t>7746004</t>
  </si>
  <si>
    <t>7746005</t>
  </si>
  <si>
    <t>7746006</t>
  </si>
  <si>
    <t>7746007</t>
  </si>
  <si>
    <t>7746008</t>
  </si>
  <si>
    <t>7746009</t>
  </si>
  <si>
    <t>7746010</t>
  </si>
  <si>
    <t>7746011</t>
  </si>
  <si>
    <t>7746012</t>
  </si>
  <si>
    <t>7746013</t>
  </si>
  <si>
    <t>7746014</t>
  </si>
  <si>
    <t>7746015</t>
  </si>
  <si>
    <t>7746016</t>
  </si>
  <si>
    <t>7746017</t>
  </si>
  <si>
    <t>7746018</t>
  </si>
  <si>
    <t>7746019</t>
  </si>
  <si>
    <t>7746020</t>
  </si>
  <si>
    <t>7746021</t>
  </si>
  <si>
    <t>7746022</t>
  </si>
  <si>
    <t>7746023</t>
  </si>
  <si>
    <t>7746024</t>
  </si>
  <si>
    <t>7746025</t>
  </si>
  <si>
    <t>7746026</t>
  </si>
  <si>
    <t>7746027</t>
  </si>
  <si>
    <t>7746028</t>
  </si>
  <si>
    <t>7746029</t>
  </si>
  <si>
    <t>7746030</t>
  </si>
  <si>
    <t>7746031</t>
  </si>
  <si>
    <t>7746032</t>
  </si>
  <si>
    <t>7746033</t>
  </si>
  <si>
    <t>7746034</t>
  </si>
  <si>
    <t>7746035</t>
  </si>
  <si>
    <t>7746036</t>
  </si>
  <si>
    <t>7746038</t>
  </si>
  <si>
    <t>7746039</t>
  </si>
  <si>
    <t>7746040</t>
  </si>
  <si>
    <t>7746041</t>
  </si>
  <si>
    <t>7746042</t>
  </si>
  <si>
    <t>7746043</t>
  </si>
  <si>
    <t>7746044</t>
  </si>
  <si>
    <t>7746045</t>
  </si>
  <si>
    <t>7746046</t>
  </si>
  <si>
    <t>7746047</t>
  </si>
  <si>
    <t>7746048</t>
  </si>
  <si>
    <t>7746049</t>
  </si>
  <si>
    <t>7746050</t>
  </si>
  <si>
    <t>7746051</t>
  </si>
  <si>
    <t>7746052</t>
  </si>
  <si>
    <t>7746053</t>
  </si>
  <si>
    <t>7746054</t>
  </si>
  <si>
    <t>7746055</t>
  </si>
  <si>
    <t>7746056</t>
  </si>
  <si>
    <t>7746057</t>
  </si>
  <si>
    <t>7746058</t>
  </si>
  <si>
    <t>7746059</t>
  </si>
  <si>
    <t>7746060</t>
  </si>
  <si>
    <t>7746061</t>
  </si>
  <si>
    <t>7746062</t>
  </si>
  <si>
    <t>7746063</t>
  </si>
  <si>
    <t>7746064</t>
  </si>
  <si>
    <t>7746065</t>
  </si>
  <si>
    <t>7746066</t>
  </si>
  <si>
    <t>7746067</t>
  </si>
  <si>
    <t>7746068</t>
  </si>
  <si>
    <t>7746069</t>
  </si>
  <si>
    <t>7746070</t>
  </si>
  <si>
    <t>7746071</t>
  </si>
  <si>
    <t>7746072</t>
  </si>
  <si>
    <t>7752253</t>
  </si>
  <si>
    <t>7755001</t>
  </si>
  <si>
    <t>7755100</t>
  </si>
  <si>
    <t>7755101</t>
  </si>
  <si>
    <t>7755102</t>
  </si>
  <si>
    <t>7755103</t>
  </si>
  <si>
    <t>7755104</t>
  </si>
  <si>
    <t>7755105</t>
  </si>
  <si>
    <t>7755106</t>
  </si>
  <si>
    <t>7755107</t>
  </si>
  <si>
    <t>7755108</t>
  </si>
  <si>
    <t>7755109</t>
  </si>
  <si>
    <t>7755110</t>
  </si>
  <si>
    <t>7755111</t>
  </si>
  <si>
    <t>7755112</t>
  </si>
  <si>
    <t>7755113</t>
  </si>
  <si>
    <t>7755114</t>
  </si>
  <si>
    <t>7755115</t>
  </si>
  <si>
    <t>7755116</t>
  </si>
  <si>
    <t>7755117</t>
  </si>
  <si>
    <t>7755118</t>
  </si>
  <si>
    <t>7755119</t>
  </si>
  <si>
    <t>7755120</t>
  </si>
  <si>
    <t>7755121</t>
  </si>
  <si>
    <t>7755122</t>
  </si>
  <si>
    <t>7755123</t>
  </si>
  <si>
    <t>7755124</t>
  </si>
  <si>
    <t>7755125</t>
  </si>
  <si>
    <t>7755126</t>
  </si>
  <si>
    <t>7755127</t>
  </si>
  <si>
    <t>7755128</t>
  </si>
  <si>
    <t>7755129</t>
  </si>
  <si>
    <t>7755130</t>
  </si>
  <si>
    <t>7755131</t>
  </si>
  <si>
    <t>7755132</t>
  </si>
  <si>
    <t>7755133</t>
  </si>
  <si>
    <t>7755134</t>
  </si>
  <si>
    <t>7755200</t>
  </si>
  <si>
    <t>7755201</t>
  </si>
  <si>
    <t>7755202</t>
  </si>
  <si>
    <t>7755203</t>
  </si>
  <si>
    <t>7755204</t>
  </si>
  <si>
    <t>7755205</t>
  </si>
  <si>
    <t>7755206</t>
  </si>
  <si>
    <t>7755207</t>
  </si>
  <si>
    <t>7755208</t>
  </si>
  <si>
    <t>7755209</t>
  </si>
  <si>
    <t>7755210</t>
  </si>
  <si>
    <t>7755211</t>
  </si>
  <si>
    <t>7755212</t>
  </si>
  <si>
    <t>7755213</t>
  </si>
  <si>
    <t>7755214</t>
  </si>
  <si>
    <t>7755215</t>
  </si>
  <si>
    <t>7755216</t>
  </si>
  <si>
    <t>7755217</t>
  </si>
  <si>
    <t>7755218</t>
  </si>
  <si>
    <t>7755219</t>
  </si>
  <si>
    <t>7755220</t>
  </si>
  <si>
    <t>7755221</t>
  </si>
  <si>
    <t>7755222</t>
  </si>
  <si>
    <t>7755223</t>
  </si>
  <si>
    <t>7755224</t>
  </si>
  <si>
    <t>7755225</t>
  </si>
  <si>
    <t>7755226</t>
  </si>
  <si>
    <t>7755227</t>
  </si>
  <si>
    <t>7755228</t>
  </si>
  <si>
    <t>7755229</t>
  </si>
  <si>
    <t>7755230</t>
  </si>
  <si>
    <t>7755231</t>
  </si>
  <si>
    <t>7755232</t>
  </si>
  <si>
    <t>7755233</t>
  </si>
  <si>
    <t>7755234</t>
  </si>
  <si>
    <t>7755235</t>
  </si>
  <si>
    <t>7755236</t>
  </si>
  <si>
    <t>7755237</t>
  </si>
  <si>
    <t>7755238</t>
  </si>
  <si>
    <t>7755239</t>
  </si>
  <si>
    <t>7755240</t>
  </si>
  <si>
    <t>7755241</t>
  </si>
  <si>
    <t>7755242</t>
  </si>
  <si>
    <t>7755243</t>
  </si>
  <si>
    <t>7755244</t>
  </si>
  <si>
    <t>7755245</t>
  </si>
  <si>
    <t>7755246</t>
  </si>
  <si>
    <t>7755247</t>
  </si>
  <si>
    <t>7755248</t>
  </si>
  <si>
    <t>7755249</t>
  </si>
  <si>
    <t>7755250</t>
  </si>
  <si>
    <t>7755251</t>
  </si>
  <si>
    <t>7755252</t>
  </si>
  <si>
    <t>7755253</t>
  </si>
  <si>
    <t>7755254</t>
  </si>
  <si>
    <t>7755300</t>
  </si>
  <si>
    <t>7755301</t>
  </si>
  <si>
    <t>7755302</t>
  </si>
  <si>
    <t>7755303</t>
  </si>
  <si>
    <t>7755304</t>
  </si>
  <si>
    <t>7755305</t>
  </si>
  <si>
    <t>7755306</t>
  </si>
  <si>
    <t>7755307</t>
  </si>
  <si>
    <t>7755308</t>
  </si>
  <si>
    <t>7755309</t>
  </si>
  <si>
    <t>7755310</t>
  </si>
  <si>
    <t>7755311</t>
  </si>
  <si>
    <t>7755312</t>
  </si>
  <si>
    <t>7755313</t>
  </si>
  <si>
    <t>7755314</t>
  </si>
  <si>
    <t>7755315</t>
  </si>
  <si>
    <t>7755316</t>
  </si>
  <si>
    <t>7755317</t>
  </si>
  <si>
    <t>7755318</t>
  </si>
  <si>
    <t>7755319</t>
  </si>
  <si>
    <t>7755320</t>
  </si>
  <si>
    <t>7755321</t>
  </si>
  <si>
    <t>7755322</t>
  </si>
  <si>
    <t>7755323</t>
  </si>
  <si>
    <t>7755324</t>
  </si>
  <si>
    <t>7755325</t>
  </si>
  <si>
    <t>7755326</t>
  </si>
  <si>
    <t>7755327</t>
  </si>
  <si>
    <t>7755328</t>
  </si>
  <si>
    <t>7755329</t>
  </si>
  <si>
    <t>7755330</t>
  </si>
  <si>
    <t>7755331</t>
  </si>
  <si>
    <t>7755332</t>
  </si>
  <si>
    <t>7755400</t>
  </si>
  <si>
    <t>7755401</t>
  </si>
  <si>
    <t>7755402</t>
  </si>
  <si>
    <t>7755403</t>
  </si>
  <si>
    <t>7755404</t>
  </si>
  <si>
    <t>7755405</t>
  </si>
  <si>
    <t>7755406</t>
  </si>
  <si>
    <t>7755407</t>
  </si>
  <si>
    <t>7755408</t>
  </si>
  <si>
    <t>7755409</t>
  </si>
  <si>
    <t>7755410</t>
  </si>
  <si>
    <t>7755411</t>
  </si>
  <si>
    <t>7755412</t>
  </si>
  <si>
    <t>7755413</t>
  </si>
  <si>
    <t>7755414</t>
  </si>
  <si>
    <t>7755415</t>
  </si>
  <si>
    <t>7755416</t>
  </si>
  <si>
    <t>7755417</t>
  </si>
  <si>
    <t>7755418</t>
  </si>
  <si>
    <t>7755419</t>
  </si>
  <si>
    <t>7755420</t>
  </si>
  <si>
    <t>7755421</t>
  </si>
  <si>
    <t>7755422</t>
  </si>
  <si>
    <t>7755423</t>
  </si>
  <si>
    <t>7755424</t>
  </si>
  <si>
    <t>7755425</t>
  </si>
  <si>
    <t>7755500</t>
  </si>
  <si>
    <t>7755501</t>
  </si>
  <si>
    <t>7755502</t>
  </si>
  <si>
    <t>7755503</t>
  </si>
  <si>
    <t>7755504</t>
  </si>
  <si>
    <t>7755505</t>
  </si>
  <si>
    <t>7755506</t>
  </si>
  <si>
    <t>7755507</t>
  </si>
  <si>
    <t>7755508</t>
  </si>
  <si>
    <t>7755509</t>
  </si>
  <si>
    <t>7755510</t>
  </si>
  <si>
    <t>7755511</t>
  </si>
  <si>
    <t>7755512</t>
  </si>
  <si>
    <t>7755513</t>
  </si>
  <si>
    <t>7755514</t>
  </si>
  <si>
    <t>7755515</t>
  </si>
  <si>
    <t>7755516</t>
  </si>
  <si>
    <t>7755517</t>
  </si>
  <si>
    <t>7755518</t>
  </si>
  <si>
    <t>7755519</t>
  </si>
  <si>
    <t>7755520</t>
  </si>
  <si>
    <t>7755521</t>
  </si>
  <si>
    <t>7755522</t>
  </si>
  <si>
    <t>7755523</t>
  </si>
  <si>
    <t>7755524</t>
  </si>
  <si>
    <t>7755525</t>
  </si>
  <si>
    <t>7755526</t>
  </si>
  <si>
    <t>7755527</t>
  </si>
  <si>
    <t>7755528</t>
  </si>
  <si>
    <t>7755529</t>
  </si>
  <si>
    <t>7755530</t>
  </si>
  <si>
    <t>7755531</t>
  </si>
  <si>
    <t>7755532</t>
  </si>
  <si>
    <t>7755533</t>
  </si>
  <si>
    <t>7755534</t>
  </si>
  <si>
    <t>7755600</t>
  </si>
  <si>
    <t>7755601</t>
  </si>
  <si>
    <t>7755602</t>
  </si>
  <si>
    <t>7755603</t>
  </si>
  <si>
    <t>7755604</t>
  </si>
  <si>
    <t>7755605</t>
  </si>
  <si>
    <t>7755606</t>
  </si>
  <si>
    <t>7755607</t>
  </si>
  <si>
    <t>7755608</t>
  </si>
  <si>
    <t>7755609</t>
  </si>
  <si>
    <t>7755610</t>
  </si>
  <si>
    <t>7755611</t>
  </si>
  <si>
    <t>7755612</t>
  </si>
  <si>
    <t>7755613</t>
  </si>
  <si>
    <t>7755614</t>
  </si>
  <si>
    <t>7755615</t>
  </si>
  <si>
    <t>7755616</t>
  </si>
  <si>
    <t>7755617</t>
  </si>
  <si>
    <t>7755618</t>
  </si>
  <si>
    <t>7755619</t>
  </si>
  <si>
    <t>7755620</t>
  </si>
  <si>
    <t>7755621</t>
  </si>
  <si>
    <t>7755622</t>
  </si>
  <si>
    <t>7755623</t>
  </si>
  <si>
    <t>7755624</t>
  </si>
  <si>
    <t>7755625</t>
  </si>
  <si>
    <t>7755626</t>
  </si>
  <si>
    <t>7755627</t>
  </si>
  <si>
    <t>7755628</t>
  </si>
  <si>
    <t>7755629</t>
  </si>
  <si>
    <t>7755630</t>
  </si>
  <si>
    <t>7755631</t>
  </si>
  <si>
    <t>7755632</t>
  </si>
  <si>
    <t>7755633</t>
  </si>
  <si>
    <t>7755700</t>
  </si>
  <si>
    <t>7755701</t>
  </si>
  <si>
    <t>7755702</t>
  </si>
  <si>
    <t>7755703</t>
  </si>
  <si>
    <t>7755704</t>
  </si>
  <si>
    <t>7755705</t>
  </si>
  <si>
    <t>7755706</t>
  </si>
  <si>
    <t>7755707</t>
  </si>
  <si>
    <t>7755708</t>
  </si>
  <si>
    <t>7755709</t>
  </si>
  <si>
    <t>7755710</t>
  </si>
  <si>
    <t>7755711</t>
  </si>
  <si>
    <t>7755712</t>
  </si>
  <si>
    <t>7755713</t>
  </si>
  <si>
    <t>7755714</t>
  </si>
  <si>
    <t>7755715</t>
  </si>
  <si>
    <t>7755716</t>
  </si>
  <si>
    <t>7755717</t>
  </si>
  <si>
    <t>7755718</t>
  </si>
  <si>
    <t>7755719</t>
  </si>
  <si>
    <t>7755720</t>
  </si>
  <si>
    <t>7755721</t>
  </si>
  <si>
    <t>7755722</t>
  </si>
  <si>
    <t>7755723</t>
  </si>
  <si>
    <t>7755724</t>
  </si>
  <si>
    <t>7755725</t>
  </si>
  <si>
    <t>7755726</t>
  </si>
  <si>
    <t>7755801</t>
  </si>
  <si>
    <t>7755802</t>
  </si>
  <si>
    <t>7755803</t>
  </si>
  <si>
    <t>7755804</t>
  </si>
  <si>
    <t>7755805</t>
  </si>
  <si>
    <t>7755806</t>
  </si>
  <si>
    <t>7755807</t>
  </si>
  <si>
    <t>7755808</t>
  </si>
  <si>
    <t>7755809</t>
  </si>
  <si>
    <t>7755810</t>
  </si>
  <si>
    <t>7755811</t>
  </si>
  <si>
    <t>7755812</t>
  </si>
  <si>
    <t>7755813</t>
  </si>
  <si>
    <t>7755814</t>
  </si>
  <si>
    <t>7755815</t>
  </si>
  <si>
    <t>7755816</t>
  </si>
  <si>
    <t>7755817</t>
  </si>
  <si>
    <t>7755818</t>
  </si>
  <si>
    <t>7755819</t>
  </si>
  <si>
    <t>7755820</t>
  </si>
  <si>
    <t>7755901</t>
  </si>
  <si>
    <t>7755902</t>
  </si>
  <si>
    <t>7755903</t>
  </si>
  <si>
    <t>7755904</t>
  </si>
  <si>
    <t>7755905</t>
  </si>
  <si>
    <t>7755906</t>
  </si>
  <si>
    <t>7755907</t>
  </si>
  <si>
    <t>7764001</t>
  </si>
  <si>
    <t>7764002</t>
  </si>
  <si>
    <t>7764003</t>
  </si>
  <si>
    <t>7764004</t>
  </si>
  <si>
    <t>7764005</t>
  </si>
  <si>
    <t>7764006</t>
  </si>
  <si>
    <t>7764007</t>
  </si>
  <si>
    <t>7764008</t>
  </si>
  <si>
    <t>7764009</t>
  </si>
  <si>
    <t>7764010</t>
  </si>
  <si>
    <t>7764011</t>
  </si>
  <si>
    <t>7764012</t>
  </si>
  <si>
    <t>7764013</t>
  </si>
  <si>
    <t>7764014</t>
  </si>
  <si>
    <t>7764015</t>
  </si>
  <si>
    <t>7764016</t>
  </si>
  <si>
    <t>7764017</t>
  </si>
  <si>
    <t>7764018</t>
  </si>
  <si>
    <t>7764019</t>
  </si>
  <si>
    <t>7764020</t>
  </si>
  <si>
    <t>7764021</t>
  </si>
  <si>
    <t>7764022</t>
  </si>
  <si>
    <t>7764023</t>
  </si>
  <si>
    <t>7764024</t>
  </si>
  <si>
    <t>7764025</t>
  </si>
  <si>
    <t>7764026</t>
  </si>
  <si>
    <t>7773001</t>
  </si>
  <si>
    <t>7773002</t>
  </si>
  <si>
    <t>7773003</t>
  </si>
  <si>
    <t>7773004</t>
  </si>
  <si>
    <t>7773005</t>
  </si>
  <si>
    <t>7773006</t>
  </si>
  <si>
    <t>7773007</t>
  </si>
  <si>
    <t>7773008</t>
  </si>
  <si>
    <t>7773009</t>
  </si>
  <si>
    <t>7773010</t>
  </si>
  <si>
    <t>7773011</t>
  </si>
  <si>
    <t>7773012</t>
  </si>
  <si>
    <t>7773013</t>
  </si>
  <si>
    <t>7773014</t>
  </si>
  <si>
    <t>7773015</t>
  </si>
  <si>
    <t>7773016</t>
  </si>
  <si>
    <t>7773017</t>
  </si>
  <si>
    <t>7773018</t>
  </si>
  <si>
    <t>7773019</t>
  </si>
  <si>
    <t>7773020</t>
  </si>
  <si>
    <t>7773021</t>
  </si>
  <si>
    <t>7773022</t>
  </si>
  <si>
    <t>7773023</t>
  </si>
  <si>
    <t>7773024</t>
  </si>
  <si>
    <t>7773025</t>
  </si>
  <si>
    <t>7773026</t>
  </si>
  <si>
    <t>7773027</t>
  </si>
  <si>
    <t>7773028</t>
  </si>
  <si>
    <t>7773029</t>
  </si>
  <si>
    <t>7773030</t>
  </si>
  <si>
    <t>7773031</t>
  </si>
  <si>
    <t>7773032</t>
  </si>
  <si>
    <t>7773033</t>
  </si>
  <si>
    <t>7773034</t>
  </si>
  <si>
    <t>7773035</t>
  </si>
  <si>
    <t>7773036</t>
  </si>
  <si>
    <t>7773037</t>
  </si>
  <si>
    <t>7773038</t>
  </si>
  <si>
    <t>7773039</t>
  </si>
  <si>
    <t>7773040</t>
  </si>
  <si>
    <t>7773041</t>
  </si>
  <si>
    <t>7773042</t>
  </si>
  <si>
    <t>7773043</t>
  </si>
  <si>
    <t>7773044</t>
  </si>
  <si>
    <t>7773045</t>
  </si>
  <si>
    <t>7773046</t>
  </si>
  <si>
    <t>7773047</t>
  </si>
  <si>
    <t>7773048</t>
  </si>
  <si>
    <t>7773049</t>
  </si>
  <si>
    <t>7773050</t>
  </si>
  <si>
    <t>7773051</t>
  </si>
  <si>
    <t>7773052</t>
  </si>
  <si>
    <t>7773053</t>
  </si>
  <si>
    <t>7773054</t>
  </si>
  <si>
    <t>7773055</t>
  </si>
  <si>
    <t>7773056</t>
  </si>
  <si>
    <t>7773057</t>
  </si>
  <si>
    <t>7773058</t>
  </si>
  <si>
    <t>7773059</t>
  </si>
  <si>
    <t>7773060</t>
  </si>
  <si>
    <t>7773061</t>
  </si>
  <si>
    <t>7773062</t>
  </si>
  <si>
    <t>7773063</t>
  </si>
  <si>
    <t>7773064</t>
  </si>
  <si>
    <t>7773065</t>
  </si>
  <si>
    <t>7773066</t>
  </si>
  <si>
    <t>7773067</t>
  </si>
  <si>
    <t>7773068</t>
  </si>
  <si>
    <t>7773069</t>
  </si>
  <si>
    <t>7773070</t>
  </si>
  <si>
    <t>7773071</t>
  </si>
  <si>
    <t>7773072</t>
  </si>
  <si>
    <t>7773073</t>
  </si>
  <si>
    <t>7773074</t>
  </si>
  <si>
    <t>7773075</t>
  </si>
  <si>
    <t>7773076</t>
  </si>
  <si>
    <t>7773077</t>
  </si>
  <si>
    <t>7773078</t>
  </si>
  <si>
    <t>7773079</t>
  </si>
  <si>
    <t>7773080</t>
  </si>
  <si>
    <t>7773081</t>
  </si>
  <si>
    <t>7773082</t>
  </si>
  <si>
    <t>7773083</t>
  </si>
  <si>
    <t>7773084</t>
  </si>
  <si>
    <t>7773085</t>
  </si>
  <si>
    <t>7773086</t>
  </si>
  <si>
    <t>7773087</t>
  </si>
  <si>
    <t>7773088</t>
  </si>
  <si>
    <t>7773089</t>
  </si>
  <si>
    <t>7773090</t>
  </si>
  <si>
    <t>7773091</t>
  </si>
  <si>
    <t>7773092</t>
  </si>
  <si>
    <t>7773093</t>
  </si>
  <si>
    <t>7773094</t>
  </si>
  <si>
    <t>7773095</t>
  </si>
  <si>
    <t>7773096</t>
  </si>
  <si>
    <t>7773097</t>
  </si>
  <si>
    <t>7773102</t>
  </si>
  <si>
    <t>7773104</t>
  </si>
  <si>
    <t>7773105</t>
  </si>
  <si>
    <t>7773106</t>
  </si>
  <si>
    <t>7773107</t>
  </si>
  <si>
    <t>7773109</t>
  </si>
  <si>
    <t>7773110</t>
  </si>
  <si>
    <t>7773111</t>
  </si>
  <si>
    <t>7773112</t>
  </si>
  <si>
    <t>7773113</t>
  </si>
  <si>
    <t>7773114</t>
  </si>
  <si>
    <t>7773115</t>
  </si>
  <si>
    <t>7773116</t>
  </si>
  <si>
    <t>7773117</t>
  </si>
  <si>
    <t>7782001</t>
  </si>
  <si>
    <t>7807001</t>
  </si>
  <si>
    <t>7816001</t>
  </si>
  <si>
    <t>7825001</t>
  </si>
  <si>
    <t>7825002</t>
  </si>
  <si>
    <t>7825016</t>
  </si>
  <si>
    <t>7834001</t>
  </si>
  <si>
    <t>7852001</t>
  </si>
  <si>
    <t>7852002</t>
  </si>
  <si>
    <t>7852003</t>
  </si>
  <si>
    <t>7852004</t>
  </si>
  <si>
    <t>7852005</t>
  </si>
  <si>
    <t>7852006</t>
  </si>
  <si>
    <t>7852007</t>
  </si>
  <si>
    <t>7852008</t>
  </si>
  <si>
    <t>7852009</t>
  </si>
  <si>
    <t>7852010</t>
  </si>
  <si>
    <t>7852011</t>
  </si>
  <si>
    <t>7852012</t>
  </si>
  <si>
    <t>7852013</t>
  </si>
  <si>
    <t>7852014</t>
  </si>
  <si>
    <t>7852015</t>
  </si>
  <si>
    <t>7852016</t>
  </si>
  <si>
    <t>7852017</t>
  </si>
  <si>
    <t>7852018</t>
  </si>
  <si>
    <t>7852019</t>
  </si>
  <si>
    <t>7852020</t>
  </si>
  <si>
    <t>7852021</t>
  </si>
  <si>
    <t>7852022</t>
  </si>
  <si>
    <t>7852023</t>
  </si>
  <si>
    <t>7852024</t>
  </si>
  <si>
    <t>7852025</t>
  </si>
  <si>
    <t>7852026</t>
  </si>
  <si>
    <t>7852027</t>
  </si>
  <si>
    <t>7852028</t>
  </si>
  <si>
    <t>7852029</t>
  </si>
  <si>
    <t>7852030</t>
  </si>
  <si>
    <t>7852031</t>
  </si>
  <si>
    <t>7852032</t>
  </si>
  <si>
    <t>7852033</t>
  </si>
  <si>
    <t>7852034</t>
  </si>
  <si>
    <t>7852035</t>
  </si>
  <si>
    <t>7852036</t>
  </si>
  <si>
    <t>7861000</t>
  </si>
  <si>
    <t>7870001</t>
  </si>
  <si>
    <t>7870002</t>
  </si>
  <si>
    <t>7870003</t>
  </si>
  <si>
    <t>7870004</t>
  </si>
  <si>
    <t>7870005</t>
  </si>
  <si>
    <t>7870006</t>
  </si>
  <si>
    <t>7870007</t>
  </si>
  <si>
    <t>7870008</t>
  </si>
  <si>
    <t>7870009</t>
  </si>
  <si>
    <t>7870010</t>
  </si>
  <si>
    <t>7870011</t>
  </si>
  <si>
    <t>7870012</t>
  </si>
  <si>
    <t>7870013</t>
  </si>
  <si>
    <t>7870014</t>
  </si>
  <si>
    <t>7870015</t>
  </si>
  <si>
    <t>7870016</t>
  </si>
  <si>
    <t>7870017</t>
  </si>
  <si>
    <t>7870018</t>
  </si>
  <si>
    <t>7870019</t>
  </si>
  <si>
    <t>7870020</t>
  </si>
  <si>
    <t>7870021</t>
  </si>
  <si>
    <t>7870022</t>
  </si>
  <si>
    <t>7870023</t>
  </si>
  <si>
    <t>7870024</t>
  </si>
  <si>
    <t>7870025</t>
  </si>
  <si>
    <t>7870026</t>
  </si>
  <si>
    <t>7870027</t>
  </si>
  <si>
    <t>7870028</t>
  </si>
  <si>
    <t>7870029</t>
  </si>
  <si>
    <t>7870030</t>
  </si>
  <si>
    <t>7870031</t>
  </si>
  <si>
    <t>7870032</t>
  </si>
  <si>
    <t>7870033</t>
  </si>
  <si>
    <t>7870034</t>
  </si>
  <si>
    <t>7870035</t>
  </si>
  <si>
    <t>7870036</t>
  </si>
  <si>
    <t>7870037</t>
  </si>
  <si>
    <t>7870038</t>
  </si>
  <si>
    <t>7870039</t>
  </si>
  <si>
    <t>7870040</t>
  </si>
  <si>
    <t>7870041</t>
  </si>
  <si>
    <t>7870042</t>
  </si>
  <si>
    <t>7870043</t>
  </si>
  <si>
    <t>7870044</t>
  </si>
  <si>
    <t>7870045</t>
  </si>
  <si>
    <t>7870046</t>
  </si>
  <si>
    <t>7870047</t>
  </si>
  <si>
    <t>7870048</t>
  </si>
  <si>
    <t>7870049</t>
  </si>
  <si>
    <t>7870050</t>
  </si>
  <si>
    <t>7870051</t>
  </si>
  <si>
    <t>7870052</t>
  </si>
  <si>
    <t>7870053</t>
  </si>
  <si>
    <t>7870054</t>
  </si>
  <si>
    <t>7870055</t>
  </si>
  <si>
    <t>7870056</t>
  </si>
  <si>
    <t>7870057</t>
  </si>
  <si>
    <t>7870058</t>
  </si>
  <si>
    <t>7870059</t>
  </si>
  <si>
    <t>7870060</t>
  </si>
  <si>
    <t>7870061</t>
  </si>
  <si>
    <t>7870062</t>
  </si>
  <si>
    <t>7870063</t>
  </si>
  <si>
    <t>7870064</t>
  </si>
  <si>
    <t>7870065</t>
  </si>
  <si>
    <t>7870066</t>
  </si>
  <si>
    <t>7870067</t>
  </si>
  <si>
    <t>7870068</t>
  </si>
  <si>
    <t>7870069</t>
  </si>
  <si>
    <t>7870070</t>
  </si>
  <si>
    <t>7870071</t>
  </si>
  <si>
    <t>7870072</t>
  </si>
  <si>
    <t>7870073</t>
  </si>
  <si>
    <t>7870074</t>
  </si>
  <si>
    <t>7870075</t>
  </si>
  <si>
    <t>7870076</t>
  </si>
  <si>
    <t>7870077</t>
  </si>
  <si>
    <t>7870078</t>
  </si>
  <si>
    <t>7870079</t>
  </si>
  <si>
    <t>7870080</t>
  </si>
  <si>
    <t>7870081</t>
  </si>
  <si>
    <t>7870082</t>
  </si>
  <si>
    <t>7870083</t>
  </si>
  <si>
    <t>7870084</t>
  </si>
  <si>
    <t>7870085</t>
  </si>
  <si>
    <t>7870086</t>
  </si>
  <si>
    <t>7870087</t>
  </si>
  <si>
    <t>7870089</t>
  </si>
  <si>
    <t>7870090</t>
  </si>
  <si>
    <t>7870091</t>
  </si>
  <si>
    <t>7870092</t>
  </si>
  <si>
    <t>7870093</t>
  </si>
  <si>
    <t>7870094</t>
  </si>
  <si>
    <t>7870095</t>
  </si>
  <si>
    <t>7870096</t>
  </si>
  <si>
    <t>7870097</t>
  </si>
  <si>
    <t>7870098</t>
  </si>
  <si>
    <t>7870099</t>
  </si>
  <si>
    <t>7870100</t>
  </si>
  <si>
    <t>7870101</t>
  </si>
  <si>
    <t>7870102</t>
  </si>
  <si>
    <t>7870103</t>
  </si>
  <si>
    <t>7870104</t>
  </si>
  <si>
    <t>7870105</t>
  </si>
  <si>
    <t>7870106</t>
  </si>
  <si>
    <t>7870107</t>
  </si>
  <si>
    <t>7870108</t>
  </si>
  <si>
    <t>7870109</t>
  </si>
  <si>
    <t>7870110</t>
  </si>
  <si>
    <t>7870111</t>
  </si>
  <si>
    <t>7870112</t>
  </si>
  <si>
    <t>7870113</t>
  </si>
  <si>
    <t>7870114</t>
  </si>
  <si>
    <t>7870115</t>
  </si>
  <si>
    <t>7870116</t>
  </si>
  <si>
    <t>7870117</t>
  </si>
  <si>
    <t>7870118</t>
  </si>
  <si>
    <t>7870119</t>
  </si>
  <si>
    <t>7870120</t>
  </si>
  <si>
    <t>7870121</t>
  </si>
  <si>
    <t>7870122</t>
  </si>
  <si>
    <t>7870123</t>
  </si>
  <si>
    <t>7870124</t>
  </si>
  <si>
    <t>7870125</t>
  </si>
  <si>
    <t>7870126</t>
  </si>
  <si>
    <t>7870127</t>
  </si>
  <si>
    <t>7870128</t>
  </si>
  <si>
    <t>7870129</t>
  </si>
  <si>
    <t>7870130</t>
  </si>
  <si>
    <t>7870131</t>
  </si>
  <si>
    <t>7870132</t>
  </si>
  <si>
    <t>7870133</t>
  </si>
  <si>
    <t>7870134</t>
  </si>
  <si>
    <t>7870135</t>
  </si>
  <si>
    <t>7870136</t>
  </si>
  <si>
    <t>7870137</t>
  </si>
  <si>
    <t>7870138</t>
  </si>
  <si>
    <t>7870139</t>
  </si>
  <si>
    <t>7870140</t>
  </si>
  <si>
    <t>7898100</t>
  </si>
  <si>
    <t>7898101</t>
  </si>
  <si>
    <t>7898102</t>
  </si>
  <si>
    <t>7898103</t>
  </si>
  <si>
    <t>7898104</t>
  </si>
  <si>
    <t>7898105</t>
  </si>
  <si>
    <t>7898106</t>
  </si>
  <si>
    <t>7898107</t>
  </si>
  <si>
    <t>7898108</t>
  </si>
  <si>
    <t>7898109</t>
  </si>
  <si>
    <t>7898110</t>
  </si>
  <si>
    <t>7898112</t>
  </si>
  <si>
    <t>7898113</t>
  </si>
  <si>
    <t>7898114</t>
  </si>
  <si>
    <t>7898115</t>
  </si>
  <si>
    <t>7898116</t>
  </si>
  <si>
    <t>7898117</t>
  </si>
  <si>
    <t>7898118</t>
  </si>
  <si>
    <t>7898119</t>
  </si>
  <si>
    <t>7898120</t>
  </si>
  <si>
    <t>7898121</t>
  </si>
  <si>
    <t>7898122</t>
  </si>
  <si>
    <t>7898123</t>
  </si>
  <si>
    <t>7898124</t>
  </si>
  <si>
    <t>7898125</t>
  </si>
  <si>
    <t>7898126</t>
  </si>
  <si>
    <t>7898127</t>
  </si>
  <si>
    <t>7898128</t>
  </si>
  <si>
    <t>7898129</t>
  </si>
  <si>
    <t>7898130</t>
  </si>
  <si>
    <t>7898131</t>
  </si>
  <si>
    <t>7898132</t>
  </si>
  <si>
    <t>7898133</t>
  </si>
  <si>
    <t>7898134</t>
  </si>
  <si>
    <t>7898135</t>
  </si>
  <si>
    <t>7898136</t>
  </si>
  <si>
    <t>7898137</t>
  </si>
  <si>
    <t>7898138</t>
  </si>
  <si>
    <t>7898140</t>
  </si>
  <si>
    <t>7898141</t>
  </si>
  <si>
    <t>7898142</t>
  </si>
  <si>
    <t>7898143</t>
  </si>
  <si>
    <t>7898144</t>
  </si>
  <si>
    <t>7898145</t>
  </si>
  <si>
    <t>7898146</t>
  </si>
  <si>
    <t>7898147</t>
  </si>
  <si>
    <t>7898148</t>
  </si>
  <si>
    <t>7898149</t>
  </si>
  <si>
    <t>7898150</t>
  </si>
  <si>
    <t>7898151</t>
  </si>
  <si>
    <t>7904001</t>
  </si>
  <si>
    <t>7904002</t>
  </si>
  <si>
    <t>7904003</t>
  </si>
  <si>
    <t>7904004</t>
  </si>
  <si>
    <t>7904005</t>
  </si>
  <si>
    <t>7904006</t>
  </si>
  <si>
    <t>7904007</t>
  </si>
  <si>
    <t>7904008</t>
  </si>
  <si>
    <t>7904009</t>
  </si>
  <si>
    <t>7904010</t>
  </si>
  <si>
    <t>7904011</t>
  </si>
  <si>
    <t>7904012</t>
  </si>
  <si>
    <t>7904013</t>
  </si>
  <si>
    <t>7904014</t>
  </si>
  <si>
    <t>7904015</t>
  </si>
  <si>
    <t>7904016</t>
  </si>
  <si>
    <t>7904017</t>
  </si>
  <si>
    <t>7904018</t>
  </si>
  <si>
    <t>7904019</t>
  </si>
  <si>
    <t>7904020</t>
  </si>
  <si>
    <t>7904021</t>
  </si>
  <si>
    <t>7904022</t>
  </si>
  <si>
    <t>7904023</t>
  </si>
  <si>
    <t>7904024</t>
  </si>
  <si>
    <t>7904025</t>
  </si>
  <si>
    <t>7904026</t>
  </si>
  <si>
    <t>7904027</t>
  </si>
  <si>
    <t>7904028</t>
  </si>
  <si>
    <t>7904029</t>
  </si>
  <si>
    <t>7904030</t>
  </si>
  <si>
    <t>7904031</t>
  </si>
  <si>
    <t>7904032</t>
  </si>
  <si>
    <t>7904033</t>
  </si>
  <si>
    <t>7904034</t>
  </si>
  <si>
    <t>7904035</t>
  </si>
  <si>
    <t>7904036</t>
  </si>
  <si>
    <t>7904037</t>
  </si>
  <si>
    <t>7904038</t>
  </si>
  <si>
    <t>7904039</t>
  </si>
  <si>
    <t>7904040</t>
  </si>
  <si>
    <t>7904041</t>
  </si>
  <si>
    <t>7904042</t>
  </si>
  <si>
    <t>7904043</t>
  </si>
  <si>
    <t>7904044</t>
  </si>
  <si>
    <t>7904045</t>
  </si>
  <si>
    <t>7904046</t>
  </si>
  <si>
    <t>7904047</t>
  </si>
  <si>
    <t>7904048</t>
  </si>
  <si>
    <t>7904049</t>
  </si>
  <si>
    <t>7904050</t>
  </si>
  <si>
    <t>7904051</t>
  </si>
  <si>
    <t>7904052</t>
  </si>
  <si>
    <t>7904053</t>
  </si>
  <si>
    <t>7904054</t>
  </si>
  <si>
    <t>7904055</t>
  </si>
  <si>
    <t>7904056</t>
  </si>
  <si>
    <t>7904057</t>
  </si>
  <si>
    <t>7904058</t>
  </si>
  <si>
    <t>7904059</t>
  </si>
  <si>
    <t>7904060</t>
  </si>
  <si>
    <t>7904061</t>
  </si>
  <si>
    <t>7904062</t>
  </si>
  <si>
    <t>7904063</t>
  </si>
  <si>
    <t>7904064</t>
  </si>
  <si>
    <t>7904065</t>
  </si>
  <si>
    <t>7904066</t>
  </si>
  <si>
    <t>7904067</t>
  </si>
  <si>
    <t>7904068</t>
  </si>
  <si>
    <t>7904069</t>
  </si>
  <si>
    <t>7904999</t>
  </si>
  <si>
    <t>7913001</t>
  </si>
  <si>
    <t>7922001</t>
  </si>
  <si>
    <t>7922002</t>
  </si>
  <si>
    <t>7922003</t>
  </si>
  <si>
    <t>7922004</t>
  </si>
  <si>
    <t>7922005</t>
  </si>
  <si>
    <t>7922006</t>
  </si>
  <si>
    <t>7922007</t>
  </si>
  <si>
    <t>7922008</t>
  </si>
  <si>
    <t>7922009</t>
  </si>
  <si>
    <t>7922010</t>
  </si>
  <si>
    <t>7922011</t>
  </si>
  <si>
    <t>7922012</t>
  </si>
  <si>
    <t>7922013</t>
  </si>
  <si>
    <t>7922014</t>
  </si>
  <si>
    <t>7922015</t>
  </si>
  <si>
    <t>7922016</t>
  </si>
  <si>
    <t>7922017</t>
  </si>
  <si>
    <t>7922018</t>
  </si>
  <si>
    <t>7922019</t>
  </si>
  <si>
    <t>7922020</t>
  </si>
  <si>
    <t>7922021</t>
  </si>
  <si>
    <t>7922022</t>
  </si>
  <si>
    <t>7922023</t>
  </si>
  <si>
    <t>7922024</t>
  </si>
  <si>
    <t>7922025</t>
  </si>
  <si>
    <t>7922026</t>
  </si>
  <si>
    <t>7922027</t>
  </si>
  <si>
    <t>7922028</t>
  </si>
  <si>
    <t>7922029</t>
  </si>
  <si>
    <t>7922030</t>
  </si>
  <si>
    <t>7922031</t>
  </si>
  <si>
    <t>7922032</t>
  </si>
  <si>
    <t>7922033</t>
  </si>
  <si>
    <t>7922034</t>
  </si>
  <si>
    <t>7922035</t>
  </si>
  <si>
    <t>7922036</t>
  </si>
  <si>
    <t>7922037</t>
  </si>
  <si>
    <t>7922038</t>
  </si>
  <si>
    <t>7922039</t>
  </si>
  <si>
    <t>7922040</t>
  </si>
  <si>
    <t>7922041</t>
  </si>
  <si>
    <t>7922042</t>
  </si>
  <si>
    <t>7922043</t>
  </si>
  <si>
    <t>7922044</t>
  </si>
  <si>
    <t>7922045</t>
  </si>
  <si>
    <t>7922046</t>
  </si>
  <si>
    <t>7922047</t>
  </si>
  <si>
    <t>7922048</t>
  </si>
  <si>
    <t>7922049</t>
  </si>
  <si>
    <t>7922050</t>
  </si>
  <si>
    <t>7922051</t>
  </si>
  <si>
    <t>7922052</t>
  </si>
  <si>
    <t>7922053</t>
  </si>
  <si>
    <t>7922054</t>
  </si>
  <si>
    <t>7922055</t>
  </si>
  <si>
    <t>7922056</t>
  </si>
  <si>
    <t>7922057</t>
  </si>
  <si>
    <t>7922058</t>
  </si>
  <si>
    <t>7922059</t>
  </si>
  <si>
    <t>7922060</t>
  </si>
  <si>
    <t>7922061</t>
  </si>
  <si>
    <t>7922062</t>
  </si>
  <si>
    <t>7922063</t>
  </si>
  <si>
    <t>7922064</t>
  </si>
  <si>
    <t>7922065</t>
  </si>
  <si>
    <t>7922066</t>
  </si>
  <si>
    <t>7922067</t>
  </si>
  <si>
    <t>7922068</t>
  </si>
  <si>
    <t>7922069</t>
  </si>
  <si>
    <t>7922070</t>
  </si>
  <si>
    <t>7922071</t>
  </si>
  <si>
    <t>7922072</t>
  </si>
  <si>
    <t>7922073</t>
  </si>
  <si>
    <t>7922074</t>
  </si>
  <si>
    <t>7922075</t>
  </si>
  <si>
    <t>7922076</t>
  </si>
  <si>
    <t>7922077</t>
  </si>
  <si>
    <t>7922078</t>
  </si>
  <si>
    <t>7922079</t>
  </si>
  <si>
    <t>7922080</t>
  </si>
  <si>
    <t>7922081</t>
  </si>
  <si>
    <t>7922082</t>
  </si>
  <si>
    <t>7922083</t>
  </si>
  <si>
    <t>7922084</t>
  </si>
  <si>
    <t>7922085</t>
  </si>
  <si>
    <t>7922086</t>
  </si>
  <si>
    <t>7922087</t>
  </si>
  <si>
    <t>7922088</t>
  </si>
  <si>
    <t>7922089</t>
  </si>
  <si>
    <t>7922090</t>
  </si>
  <si>
    <t>7922091</t>
  </si>
  <si>
    <t>7922092</t>
  </si>
  <si>
    <t>7922093</t>
  </si>
  <si>
    <t>7968001</t>
  </si>
  <si>
    <t>7968002</t>
  </si>
  <si>
    <t>7968003</t>
  </si>
  <si>
    <t>7968004</t>
  </si>
  <si>
    <t>7968005</t>
  </si>
  <si>
    <t>7968006</t>
  </si>
  <si>
    <t>7968007</t>
  </si>
  <si>
    <t>7968008</t>
  </si>
  <si>
    <t>7968009</t>
  </si>
  <si>
    <t>7968010</t>
  </si>
  <si>
    <t>7968011</t>
  </si>
  <si>
    <t>7968012</t>
  </si>
  <si>
    <t>7968013</t>
  </si>
  <si>
    <t>7968014</t>
  </si>
  <si>
    <t>7968015</t>
  </si>
  <si>
    <t>7968016</t>
  </si>
  <si>
    <t>7968017</t>
  </si>
  <si>
    <t>7968018</t>
  </si>
  <si>
    <t>7968019</t>
  </si>
  <si>
    <t>7968020</t>
  </si>
  <si>
    <t>7968021</t>
  </si>
  <si>
    <t>7968022</t>
  </si>
  <si>
    <t>7968023</t>
  </si>
  <si>
    <t>7968024</t>
  </si>
  <si>
    <t>7968026</t>
  </si>
  <si>
    <t>7968027</t>
  </si>
  <si>
    <t>8004001</t>
  </si>
  <si>
    <t>8004998</t>
  </si>
  <si>
    <t>8004999</t>
  </si>
  <si>
    <t>9990009</t>
  </si>
  <si>
    <t>9999001</t>
  </si>
  <si>
    <t>9999002</t>
  </si>
  <si>
    <t>9999003</t>
  </si>
  <si>
    <t>9999004</t>
  </si>
  <si>
    <t>9999005</t>
  </si>
  <si>
    <t>9999006</t>
  </si>
  <si>
    <t>9999007</t>
  </si>
  <si>
    <t>9999008</t>
  </si>
  <si>
    <t>9999009</t>
  </si>
  <si>
    <t>9999010</t>
  </si>
  <si>
    <t>550031990V</t>
  </si>
  <si>
    <t>JEYAKUMARAN K.</t>
  </si>
  <si>
    <t>198069600829</t>
  </si>
  <si>
    <t>198204101048</t>
  </si>
  <si>
    <t>AKILESHAN T.</t>
  </si>
  <si>
    <t>KIRUBAKARAN R.</t>
  </si>
  <si>
    <t>GANGASUTHAN M.</t>
  </si>
  <si>
    <t>06844</t>
  </si>
  <si>
    <t>J008387</t>
  </si>
  <si>
    <t>06845</t>
  </si>
  <si>
    <t>942702531V</t>
  </si>
  <si>
    <t>KIRSNARAGAVAN A.</t>
  </si>
  <si>
    <t>J008388</t>
  </si>
  <si>
    <t>06846</t>
  </si>
  <si>
    <t>923250921V</t>
  </si>
  <si>
    <t>VIYOOKAN J.</t>
  </si>
  <si>
    <t>J008389</t>
  </si>
  <si>
    <t>06847</t>
  </si>
  <si>
    <t>940901286V</t>
  </si>
  <si>
    <t>THISHANTHAN S.</t>
  </si>
  <si>
    <t>J008390</t>
  </si>
  <si>
    <t>06848</t>
  </si>
  <si>
    <t>J008391</t>
  </si>
  <si>
    <t>06849</t>
  </si>
  <si>
    <t>940084393V</t>
  </si>
  <si>
    <t>THINESH K.</t>
  </si>
  <si>
    <t>J008392</t>
  </si>
  <si>
    <t>06850</t>
  </si>
  <si>
    <t>948160870V</t>
  </si>
  <si>
    <t>CHANDRABOSE K.</t>
  </si>
  <si>
    <t>J008393</t>
  </si>
  <si>
    <t>06851</t>
  </si>
  <si>
    <t>932080117V</t>
  </si>
  <si>
    <t>ATHAPATTHU A.</t>
  </si>
  <si>
    <t>J008394</t>
  </si>
  <si>
    <t>06852</t>
  </si>
  <si>
    <t>946822914V</t>
  </si>
  <si>
    <t>VIKNESHWARAN V.</t>
  </si>
  <si>
    <t>J008395</t>
  </si>
  <si>
    <t>06853</t>
  </si>
  <si>
    <t>935880998V</t>
  </si>
  <si>
    <t>JAYASEKARA J.</t>
  </si>
  <si>
    <t>J008396</t>
  </si>
  <si>
    <t>06854</t>
  </si>
  <si>
    <t>948381265V</t>
  </si>
  <si>
    <t>J008397</t>
  </si>
  <si>
    <t>06855</t>
  </si>
  <si>
    <t>935422884V</t>
  </si>
  <si>
    <t>GANESHALINGAM P.</t>
  </si>
  <si>
    <t>J008398</t>
  </si>
  <si>
    <t>06856</t>
  </si>
  <si>
    <t>937671059V</t>
  </si>
  <si>
    <t>JEGATHESAN J.</t>
  </si>
  <si>
    <t>J008399</t>
  </si>
  <si>
    <t>06857</t>
  </si>
  <si>
    <t>935220130V</t>
  </si>
  <si>
    <t>SINNATHURAI K.</t>
  </si>
  <si>
    <t>J008400</t>
  </si>
  <si>
    <t>06858</t>
  </si>
  <si>
    <t>937290756V</t>
  </si>
  <si>
    <t>KARIKALAN D.</t>
  </si>
  <si>
    <t>J008401</t>
  </si>
  <si>
    <t>06859</t>
  </si>
  <si>
    <t>947341855V</t>
  </si>
  <si>
    <t>RASAIAH K.</t>
  </si>
  <si>
    <t>J008402</t>
  </si>
  <si>
    <t>06860</t>
  </si>
  <si>
    <t>948520265V</t>
  </si>
  <si>
    <t>KALAICHELVAN V.</t>
  </si>
  <si>
    <t>J008403</t>
  </si>
  <si>
    <t>06861</t>
  </si>
  <si>
    <t>J008404</t>
  </si>
  <si>
    <t>06862</t>
  </si>
  <si>
    <t>J008405</t>
  </si>
  <si>
    <t>06863</t>
  </si>
  <si>
    <t>938202680V</t>
  </si>
  <si>
    <t>PERAMPALAM N.</t>
  </si>
  <si>
    <t>J008406</t>
  </si>
  <si>
    <t>06864</t>
  </si>
  <si>
    <t>946943851V</t>
  </si>
  <si>
    <t>RASAIAH T.</t>
  </si>
  <si>
    <t>J008407</t>
  </si>
  <si>
    <t>06865</t>
  </si>
  <si>
    <t>905932845V</t>
  </si>
  <si>
    <t>J008408</t>
  </si>
  <si>
    <t>06866</t>
  </si>
  <si>
    <t>J008409</t>
  </si>
  <si>
    <t>06867</t>
  </si>
  <si>
    <t>J008410</t>
  </si>
  <si>
    <t>06868</t>
  </si>
  <si>
    <t>06869</t>
  </si>
  <si>
    <t>06870</t>
  </si>
  <si>
    <t>06871</t>
  </si>
  <si>
    <t>06872</t>
  </si>
  <si>
    <t>162200100030884</t>
  </si>
  <si>
    <t>162200440015286</t>
  </si>
  <si>
    <t>162200371974156</t>
  </si>
  <si>
    <t>062</t>
  </si>
  <si>
    <t>162200390022402</t>
  </si>
  <si>
    <t>84416003</t>
  </si>
  <si>
    <t>106200240002741</t>
  </si>
  <si>
    <t>162200150020929</t>
  </si>
  <si>
    <t>7579492</t>
  </si>
  <si>
    <t>040200211626876</t>
  </si>
  <si>
    <t>76666945</t>
  </si>
  <si>
    <t>74704929</t>
  </si>
  <si>
    <t>111200110024534</t>
  </si>
  <si>
    <t>83532448</t>
  </si>
  <si>
    <t>066200120035172</t>
  </si>
  <si>
    <t>77152038</t>
  </si>
  <si>
    <t>179020018033</t>
  </si>
  <si>
    <t>179</t>
  </si>
  <si>
    <t>356200150056285</t>
  </si>
  <si>
    <t>356</t>
  </si>
  <si>
    <t>156200280043635</t>
  </si>
  <si>
    <t>016020158779</t>
  </si>
  <si>
    <t>76333617</t>
  </si>
  <si>
    <t>1127928</t>
  </si>
  <si>
    <t>83414396</t>
  </si>
  <si>
    <t>016020124811</t>
  </si>
  <si>
    <t>6764030</t>
  </si>
  <si>
    <t>106200100014647</t>
  </si>
  <si>
    <t>137020099933</t>
  </si>
  <si>
    <t>7359602</t>
  </si>
  <si>
    <t>1126750</t>
  </si>
  <si>
    <t>78607076</t>
  </si>
  <si>
    <t>100757512684</t>
  </si>
  <si>
    <t>002200110066799</t>
  </si>
  <si>
    <t>162200190009128</t>
  </si>
  <si>
    <t>197282301149</t>
  </si>
  <si>
    <t>GROUNDSMAN (SPL.GR)</t>
  </si>
  <si>
    <t>110200400027527</t>
  </si>
  <si>
    <t>162200230055617</t>
  </si>
  <si>
    <t>06873</t>
  </si>
  <si>
    <t>06874</t>
  </si>
  <si>
    <t>942342330V</t>
  </si>
  <si>
    <t>J008436</t>
  </si>
  <si>
    <t>8040101360</t>
  </si>
  <si>
    <t>06875</t>
  </si>
  <si>
    <t>877722317V</t>
  </si>
  <si>
    <t>J008437</t>
  </si>
  <si>
    <t>76762007</t>
  </si>
  <si>
    <t>06876</t>
  </si>
  <si>
    <t>J008438</t>
  </si>
  <si>
    <t>031200430003820</t>
  </si>
  <si>
    <t>06877</t>
  </si>
  <si>
    <t>199013203097</t>
  </si>
  <si>
    <t>J008439</t>
  </si>
  <si>
    <t>06878</t>
  </si>
  <si>
    <t>910240307V</t>
  </si>
  <si>
    <t>J008440</t>
  </si>
  <si>
    <t>206020032971</t>
  </si>
  <si>
    <t>06879</t>
  </si>
  <si>
    <t>906942801V</t>
  </si>
  <si>
    <t>J008441</t>
  </si>
  <si>
    <t>06880</t>
  </si>
  <si>
    <t>905893351V</t>
  </si>
  <si>
    <t>J008442</t>
  </si>
  <si>
    <t>112057844555</t>
  </si>
  <si>
    <t>06881</t>
  </si>
  <si>
    <t>896812351V</t>
  </si>
  <si>
    <t>J006633</t>
  </si>
  <si>
    <t>06882</t>
  </si>
  <si>
    <t>J008444</t>
  </si>
  <si>
    <t>109160152293</t>
  </si>
  <si>
    <t>06883</t>
  </si>
  <si>
    <t>632180330V</t>
  </si>
  <si>
    <t>J008445</t>
  </si>
  <si>
    <t>985175</t>
  </si>
  <si>
    <t>ENGLISH LANGUAGE TEACHING</t>
  </si>
  <si>
    <t>MIKUNTHAN S.</t>
  </si>
  <si>
    <t>OPPILAMANY S.</t>
  </si>
  <si>
    <t>MIRAJ V.</t>
  </si>
  <si>
    <t>GOWRITHARASARMA S.</t>
  </si>
  <si>
    <t>VELUMMYLUM K.</t>
  </si>
  <si>
    <t>NALLATHAMBY N.</t>
  </si>
  <si>
    <t>GINOPAN N.</t>
  </si>
  <si>
    <t>SARVANANTHAN M.</t>
  </si>
  <si>
    <t>196122303195</t>
  </si>
  <si>
    <t>196936602419</t>
  </si>
  <si>
    <t>118020218669</t>
  </si>
  <si>
    <t>198305100206</t>
  </si>
  <si>
    <t>8127023311</t>
  </si>
  <si>
    <t>198</t>
  </si>
  <si>
    <t>84635737</t>
  </si>
  <si>
    <t>06884</t>
  </si>
  <si>
    <t>955150503V</t>
  </si>
  <si>
    <t>J008448</t>
  </si>
  <si>
    <t>040200211625363</t>
  </si>
  <si>
    <t>06885</t>
  </si>
  <si>
    <t>937513402V</t>
  </si>
  <si>
    <t>J008449</t>
  </si>
  <si>
    <t>71421974</t>
  </si>
  <si>
    <t>06886</t>
  </si>
  <si>
    <t>946712361V</t>
  </si>
  <si>
    <t>J008450</t>
  </si>
  <si>
    <t>77007174</t>
  </si>
  <si>
    <t>06887</t>
  </si>
  <si>
    <t>938101124V</t>
  </si>
  <si>
    <t>J008451</t>
  </si>
  <si>
    <t>173200140030079</t>
  </si>
  <si>
    <t>173</t>
  </si>
  <si>
    <t>06888</t>
  </si>
  <si>
    <t>921441460V</t>
  </si>
  <si>
    <t>J008452</t>
  </si>
  <si>
    <t>74967796</t>
  </si>
  <si>
    <t>06889</t>
  </si>
  <si>
    <t>901982147V</t>
  </si>
  <si>
    <t>J008453</t>
  </si>
  <si>
    <t>2711717</t>
  </si>
  <si>
    <t>06890</t>
  </si>
  <si>
    <t>911363860V</t>
  </si>
  <si>
    <t>J008454</t>
  </si>
  <si>
    <t>162200190045353</t>
  </si>
  <si>
    <t>06891</t>
  </si>
  <si>
    <t>883143590V</t>
  </si>
  <si>
    <t>J008455</t>
  </si>
  <si>
    <t>8004677921</t>
  </si>
  <si>
    <t>06892</t>
  </si>
  <si>
    <t>901154929V</t>
  </si>
  <si>
    <t>J008456</t>
  </si>
  <si>
    <t>8157016362</t>
  </si>
  <si>
    <t>06893</t>
  </si>
  <si>
    <t>921060408V</t>
  </si>
  <si>
    <t>J008457</t>
  </si>
  <si>
    <t>7140624</t>
  </si>
  <si>
    <t>735</t>
  </si>
  <si>
    <t>06894</t>
  </si>
  <si>
    <t>925943860V</t>
  </si>
  <si>
    <t>J008458</t>
  </si>
  <si>
    <t>71102371</t>
  </si>
  <si>
    <t>06895</t>
  </si>
  <si>
    <t>J008459</t>
  </si>
  <si>
    <t>06896</t>
  </si>
  <si>
    <t>912801578V</t>
  </si>
  <si>
    <t>J008460</t>
  </si>
  <si>
    <t>75641205</t>
  </si>
  <si>
    <t>06897</t>
  </si>
  <si>
    <t>932212552V</t>
  </si>
  <si>
    <t>J008461</t>
  </si>
  <si>
    <t>78205080</t>
  </si>
  <si>
    <t>06898</t>
  </si>
  <si>
    <t>948560232V</t>
  </si>
  <si>
    <t>J008462</t>
  </si>
  <si>
    <t>84650660</t>
  </si>
  <si>
    <t>06899</t>
  </si>
  <si>
    <t>935691966V</t>
  </si>
  <si>
    <t>J008463</t>
  </si>
  <si>
    <t>253200180054423</t>
  </si>
  <si>
    <t>253</t>
  </si>
  <si>
    <t>06900</t>
  </si>
  <si>
    <t>J008464</t>
  </si>
  <si>
    <t>06901</t>
  </si>
  <si>
    <t>946273805V</t>
  </si>
  <si>
    <t>J008465</t>
  </si>
  <si>
    <t>70976293</t>
  </si>
  <si>
    <t>06902</t>
  </si>
  <si>
    <t>955073495V</t>
  </si>
  <si>
    <t>J008466</t>
  </si>
  <si>
    <t>1222042</t>
  </si>
  <si>
    <t>536</t>
  </si>
  <si>
    <t>06903</t>
  </si>
  <si>
    <t>J008467</t>
  </si>
  <si>
    <t>162200350038136</t>
  </si>
  <si>
    <t>06904</t>
  </si>
  <si>
    <t>945210826V</t>
  </si>
  <si>
    <t>J008468</t>
  </si>
  <si>
    <t>78373366</t>
  </si>
  <si>
    <t>06905</t>
  </si>
  <si>
    <t>937740719V</t>
  </si>
  <si>
    <t>J008469</t>
  </si>
  <si>
    <t>092200180079195</t>
  </si>
  <si>
    <t>092</t>
  </si>
  <si>
    <t>06906</t>
  </si>
  <si>
    <t>J008470</t>
  </si>
  <si>
    <t>162200270012862</t>
  </si>
  <si>
    <t>06907</t>
  </si>
  <si>
    <t>921882572V</t>
  </si>
  <si>
    <t>J008471</t>
  </si>
  <si>
    <t>162200160022918</t>
  </si>
  <si>
    <t>06908</t>
  </si>
  <si>
    <t>927841878V</t>
  </si>
  <si>
    <t>J008472</t>
  </si>
  <si>
    <t>5504258</t>
  </si>
  <si>
    <t>045</t>
  </si>
  <si>
    <t>06909</t>
  </si>
  <si>
    <t>935713986V</t>
  </si>
  <si>
    <t>J008473</t>
  </si>
  <si>
    <t>106200130023725</t>
  </si>
  <si>
    <t>06910</t>
  </si>
  <si>
    <t>930960772V</t>
  </si>
  <si>
    <t>J008474</t>
  </si>
  <si>
    <t>77662849</t>
  </si>
  <si>
    <t>06911</t>
  </si>
  <si>
    <t>935350948V</t>
  </si>
  <si>
    <t>J008475</t>
  </si>
  <si>
    <t>7357038</t>
  </si>
  <si>
    <t>06912</t>
  </si>
  <si>
    <t>948080842V</t>
  </si>
  <si>
    <t>J008476</t>
  </si>
  <si>
    <t>79039076</t>
  </si>
  <si>
    <t>06913</t>
  </si>
  <si>
    <t>946673528V</t>
  </si>
  <si>
    <t>J008477</t>
  </si>
  <si>
    <t>109200120053368</t>
  </si>
  <si>
    <t>06914</t>
  </si>
  <si>
    <t>J008478</t>
  </si>
  <si>
    <t>06915</t>
  </si>
  <si>
    <t>947571850V</t>
  </si>
  <si>
    <t>J008479</t>
  </si>
  <si>
    <t>162200190055629</t>
  </si>
  <si>
    <t>06916</t>
  </si>
  <si>
    <t>945643536V</t>
  </si>
  <si>
    <t>J008480</t>
  </si>
  <si>
    <t>040200160064889</t>
  </si>
  <si>
    <t>06917</t>
  </si>
  <si>
    <t>J008481</t>
  </si>
  <si>
    <t>009200150019934</t>
  </si>
  <si>
    <t>06918</t>
  </si>
  <si>
    <t>921270089V</t>
  </si>
  <si>
    <t>J008482</t>
  </si>
  <si>
    <t>1367655</t>
  </si>
  <si>
    <t>600</t>
  </si>
  <si>
    <t>06919</t>
  </si>
  <si>
    <t>948020858V</t>
  </si>
  <si>
    <t>J008483</t>
  </si>
  <si>
    <t>78345270</t>
  </si>
  <si>
    <t>06920</t>
  </si>
  <si>
    <t>J008484</t>
  </si>
  <si>
    <t>8060124503</t>
  </si>
  <si>
    <t>06921</t>
  </si>
  <si>
    <t>J008485</t>
  </si>
  <si>
    <t>285200180041318</t>
  </si>
  <si>
    <t>06922</t>
  </si>
  <si>
    <t>J008486</t>
  </si>
  <si>
    <t>06923</t>
  </si>
  <si>
    <t>J008487</t>
  </si>
  <si>
    <t>285200130023487</t>
  </si>
  <si>
    <t>06924</t>
  </si>
  <si>
    <t>935961068V</t>
  </si>
  <si>
    <t>J008488</t>
  </si>
  <si>
    <t>77665932</t>
  </si>
  <si>
    <t>06925</t>
  </si>
  <si>
    <t>946862134V</t>
  </si>
  <si>
    <t>J008489</t>
  </si>
  <si>
    <t>6362986</t>
  </si>
  <si>
    <t>06926</t>
  </si>
  <si>
    <t>J008490</t>
  </si>
  <si>
    <t>040200170073968</t>
  </si>
  <si>
    <t>06927</t>
  </si>
  <si>
    <t>945552727V</t>
  </si>
  <si>
    <t>J008491</t>
  </si>
  <si>
    <t>066200192384995</t>
  </si>
  <si>
    <t>06928</t>
  </si>
  <si>
    <t>947652249V</t>
  </si>
  <si>
    <t>J008492</t>
  </si>
  <si>
    <t>78141586</t>
  </si>
  <si>
    <t>06929</t>
  </si>
  <si>
    <t>946163066V</t>
  </si>
  <si>
    <t>J008493</t>
  </si>
  <si>
    <t>78326874</t>
  </si>
  <si>
    <t>06930</t>
  </si>
  <si>
    <t>945422629V</t>
  </si>
  <si>
    <t>J008494</t>
  </si>
  <si>
    <t>030200190059953</t>
  </si>
  <si>
    <t>06931</t>
  </si>
  <si>
    <t>946293270V</t>
  </si>
  <si>
    <t>J008495</t>
  </si>
  <si>
    <t>77212267</t>
  </si>
  <si>
    <t>06932</t>
  </si>
  <si>
    <t>197977803455</t>
  </si>
  <si>
    <t>J008496</t>
  </si>
  <si>
    <t>06933</t>
  </si>
  <si>
    <t>J008497</t>
  </si>
  <si>
    <t>06934</t>
  </si>
  <si>
    <t>J008498</t>
  </si>
  <si>
    <t>06935</t>
  </si>
  <si>
    <t>J008499</t>
  </si>
  <si>
    <t>06936</t>
  </si>
  <si>
    <t>936710298V</t>
  </si>
  <si>
    <t>J008500</t>
  </si>
  <si>
    <t>018200190019804</t>
  </si>
  <si>
    <t>06937</t>
  </si>
  <si>
    <t>922120609V</t>
  </si>
  <si>
    <t>J008501</t>
  </si>
  <si>
    <t>1123540</t>
  </si>
  <si>
    <t>06938</t>
  </si>
  <si>
    <t>946541290V</t>
  </si>
  <si>
    <t>J008502</t>
  </si>
  <si>
    <t>092200170026391</t>
  </si>
  <si>
    <t>06939</t>
  </si>
  <si>
    <t>918544232V</t>
  </si>
  <si>
    <t>J008503</t>
  </si>
  <si>
    <t>048200130066640</t>
  </si>
  <si>
    <t>06940</t>
  </si>
  <si>
    <t>940103908V</t>
  </si>
  <si>
    <t>J008504</t>
  </si>
  <si>
    <t>79114861</t>
  </si>
  <si>
    <t>06941</t>
  </si>
  <si>
    <t>J008505</t>
  </si>
  <si>
    <t>06942</t>
  </si>
  <si>
    <t>J008506</t>
  </si>
  <si>
    <t>06943</t>
  </si>
  <si>
    <t>938323208V</t>
  </si>
  <si>
    <t>J008507</t>
  </si>
  <si>
    <t>2036185</t>
  </si>
  <si>
    <t>06944</t>
  </si>
  <si>
    <t>948641097V</t>
  </si>
  <si>
    <t>J008508</t>
  </si>
  <si>
    <t>77605986</t>
  </si>
  <si>
    <t>06945</t>
  </si>
  <si>
    <t>945283890V</t>
  </si>
  <si>
    <t>J008509</t>
  </si>
  <si>
    <t>71133507</t>
  </si>
  <si>
    <t>027</t>
  </si>
  <si>
    <t>06946</t>
  </si>
  <si>
    <t>947760696V</t>
  </si>
  <si>
    <t>J008510</t>
  </si>
  <si>
    <t>110200120026707</t>
  </si>
  <si>
    <t>06947</t>
  </si>
  <si>
    <t>947592360V</t>
  </si>
  <si>
    <t>J008511</t>
  </si>
  <si>
    <t>094200160011389</t>
  </si>
  <si>
    <t>094</t>
  </si>
  <si>
    <t>06948</t>
  </si>
  <si>
    <t>946733555V</t>
  </si>
  <si>
    <t>J008512</t>
  </si>
  <si>
    <t>100888838666</t>
  </si>
  <si>
    <t>06949</t>
  </si>
  <si>
    <t>955142330V</t>
  </si>
  <si>
    <t>J008513</t>
  </si>
  <si>
    <t>75841690</t>
  </si>
  <si>
    <t>06950</t>
  </si>
  <si>
    <t>945283912V</t>
  </si>
  <si>
    <t>J008514</t>
  </si>
  <si>
    <t>83037876</t>
  </si>
  <si>
    <t>06951</t>
  </si>
  <si>
    <t>J008515</t>
  </si>
  <si>
    <t>06952</t>
  </si>
  <si>
    <t>921462808V</t>
  </si>
  <si>
    <t>J008516</t>
  </si>
  <si>
    <t>78631010</t>
  </si>
  <si>
    <t>06953</t>
  </si>
  <si>
    <t>938161992V</t>
  </si>
  <si>
    <t>J008517</t>
  </si>
  <si>
    <t>72747151</t>
  </si>
  <si>
    <t>06954</t>
  </si>
  <si>
    <t>J008518</t>
  </si>
  <si>
    <t>162200110049595</t>
  </si>
  <si>
    <t>06955</t>
  </si>
  <si>
    <t>J008519</t>
  </si>
  <si>
    <t>106200180017595</t>
  </si>
  <si>
    <t>06966</t>
  </si>
  <si>
    <t>931161784V</t>
  </si>
  <si>
    <t>J008530</t>
  </si>
  <si>
    <t>7399444</t>
  </si>
  <si>
    <t>06957</t>
  </si>
  <si>
    <t>J008521</t>
  </si>
  <si>
    <t>8000890966</t>
  </si>
  <si>
    <t>06958</t>
  </si>
  <si>
    <t>937711689V</t>
  </si>
  <si>
    <t>J008522</t>
  </si>
  <si>
    <t>78605424</t>
  </si>
  <si>
    <t>06959</t>
  </si>
  <si>
    <t>946243523V</t>
  </si>
  <si>
    <t>J008523</t>
  </si>
  <si>
    <t>008200127682615</t>
  </si>
  <si>
    <t>06960</t>
  </si>
  <si>
    <t>J008524</t>
  </si>
  <si>
    <t>06956</t>
  </si>
  <si>
    <t>946872644V</t>
  </si>
  <si>
    <t>J008520</t>
  </si>
  <si>
    <t>100198814074</t>
  </si>
  <si>
    <t>06961</t>
  </si>
  <si>
    <t>J008525</t>
  </si>
  <si>
    <t>319200241150794</t>
  </si>
  <si>
    <t>06962</t>
  </si>
  <si>
    <t>J008526</t>
  </si>
  <si>
    <t>162200110047501</t>
  </si>
  <si>
    <t>06963</t>
  </si>
  <si>
    <t>945122501V</t>
  </si>
  <si>
    <t>J008527</t>
  </si>
  <si>
    <t>2734748</t>
  </si>
  <si>
    <t>06964</t>
  </si>
  <si>
    <t>941212476V</t>
  </si>
  <si>
    <t>J008528</t>
  </si>
  <si>
    <t>162200210020582</t>
  </si>
  <si>
    <t>06965</t>
  </si>
  <si>
    <t>947423045V</t>
  </si>
  <si>
    <t>J008529</t>
  </si>
  <si>
    <t>81706907</t>
  </si>
  <si>
    <t>06967</t>
  </si>
  <si>
    <t>941803318V</t>
  </si>
  <si>
    <t>J008531</t>
  </si>
  <si>
    <t>70721774</t>
  </si>
  <si>
    <t>06968</t>
  </si>
  <si>
    <t>199350510050</t>
  </si>
  <si>
    <t>J008532</t>
  </si>
  <si>
    <t>162200120055595</t>
  </si>
  <si>
    <t>06969</t>
  </si>
  <si>
    <t>946523488V</t>
  </si>
  <si>
    <t>J008533</t>
  </si>
  <si>
    <t>7392959</t>
  </si>
  <si>
    <t>06970</t>
  </si>
  <si>
    <t>783353458V</t>
  </si>
  <si>
    <t>J008534</t>
  </si>
  <si>
    <t>74182825</t>
  </si>
  <si>
    <t>06971</t>
  </si>
  <si>
    <t>933051110V</t>
  </si>
  <si>
    <t>J008535</t>
  </si>
  <si>
    <t>83475291</t>
  </si>
  <si>
    <t>06972</t>
  </si>
  <si>
    <t>935833795V</t>
  </si>
  <si>
    <t>J008536</t>
  </si>
  <si>
    <t>002200140035240</t>
  </si>
  <si>
    <t>06973</t>
  </si>
  <si>
    <t>948182181V</t>
  </si>
  <si>
    <t>J008537</t>
  </si>
  <si>
    <t>84610553</t>
  </si>
  <si>
    <t>06974</t>
  </si>
  <si>
    <t>950082984V</t>
  </si>
  <si>
    <t>J008538</t>
  </si>
  <si>
    <t>1769249</t>
  </si>
  <si>
    <t>050</t>
  </si>
  <si>
    <t>06975</t>
  </si>
  <si>
    <t>938213291V</t>
  </si>
  <si>
    <t>J008539</t>
  </si>
  <si>
    <t>1354457</t>
  </si>
  <si>
    <t>06976</t>
  </si>
  <si>
    <t>955100662V</t>
  </si>
  <si>
    <t>J008540</t>
  </si>
  <si>
    <t>190200160022285</t>
  </si>
  <si>
    <t>06977</t>
  </si>
  <si>
    <t>937233728V</t>
  </si>
  <si>
    <t>J008541</t>
  </si>
  <si>
    <t>77156872</t>
  </si>
  <si>
    <t>06978</t>
  </si>
  <si>
    <t>948052890V</t>
  </si>
  <si>
    <t>J008542</t>
  </si>
  <si>
    <t>2931242</t>
  </si>
  <si>
    <t>06979</t>
  </si>
  <si>
    <t>940960274V</t>
  </si>
  <si>
    <t>J008543</t>
  </si>
  <si>
    <t>78322547</t>
  </si>
  <si>
    <t>06980</t>
  </si>
  <si>
    <t>942161220V</t>
  </si>
  <si>
    <t>J008544</t>
  </si>
  <si>
    <t>162200190020994</t>
  </si>
  <si>
    <t>06981</t>
  </si>
  <si>
    <t>942492642V</t>
  </si>
  <si>
    <t>J008545</t>
  </si>
  <si>
    <t>2386650</t>
  </si>
  <si>
    <t>06982</t>
  </si>
  <si>
    <t>J008546</t>
  </si>
  <si>
    <t>003200155042022</t>
  </si>
  <si>
    <t>06983</t>
  </si>
  <si>
    <t>942210540V</t>
  </si>
  <si>
    <t>J008547</t>
  </si>
  <si>
    <t>78809345</t>
  </si>
  <si>
    <t>06984</t>
  </si>
  <si>
    <t>932742195V</t>
  </si>
  <si>
    <t>J008548</t>
  </si>
  <si>
    <t>063200120044757</t>
  </si>
  <si>
    <t>06985</t>
  </si>
  <si>
    <t>J008549</t>
  </si>
  <si>
    <t>OFFICE MACHINE OPERATOR GR.I</t>
  </si>
  <si>
    <t>ASSISTANT NETWORK MANAGER GR.I</t>
  </si>
  <si>
    <t>MEDIA STUDIES</t>
  </si>
  <si>
    <t>THAYURAN A.</t>
  </si>
  <si>
    <t>KANAGASUNDARASUWAMY A.</t>
  </si>
  <si>
    <t>GOBALAKUMARAN D.</t>
  </si>
  <si>
    <t>MOHAMED NISTHAR F.</t>
  </si>
  <si>
    <t>KIRUSAN S.</t>
  </si>
  <si>
    <t>LELUKSHAN A.</t>
  </si>
  <si>
    <t>THUSINTHAN R.</t>
  </si>
  <si>
    <t>SANJULAN K.</t>
  </si>
  <si>
    <t>WASHEEM FEROSE M.</t>
  </si>
  <si>
    <t>KANAGARASA T.</t>
  </si>
  <si>
    <t>SRIBALAKUMARAN R.</t>
  </si>
  <si>
    <t>SANGARATHAS M.</t>
  </si>
  <si>
    <t>VIJAYAKUMAR D.</t>
  </si>
  <si>
    <t>JAYAKADUWA Y.</t>
  </si>
  <si>
    <t>SINNARASA K.</t>
  </si>
  <si>
    <t>WIJAYASEKARA G.</t>
  </si>
  <si>
    <t>KUNCHITHAPATHAM L.</t>
  </si>
  <si>
    <t>LIYANA ARACHCHI L.</t>
  </si>
  <si>
    <t>KAPILUXSAN S.</t>
  </si>
  <si>
    <t>FERNANDO T.</t>
  </si>
  <si>
    <t>SANJEEWA DIAS J.</t>
  </si>
  <si>
    <t>KANAGARAJAH A.</t>
  </si>
  <si>
    <t>JOHNSON S.</t>
  </si>
  <si>
    <t>KANAGASINGAM N.</t>
  </si>
  <si>
    <t>SHASHENDRA K.</t>
  </si>
  <si>
    <t>PALLEMULLA P.</t>
  </si>
  <si>
    <t>JAYAWEERA J.</t>
  </si>
  <si>
    <t>KUGATHASAN D.</t>
  </si>
  <si>
    <t>SIVANANTHAN A.</t>
  </si>
  <si>
    <t>MANOHARA S.</t>
  </si>
  <si>
    <t>ALIBDEEN F.</t>
  </si>
  <si>
    <t>THASARAJAN G.</t>
  </si>
  <si>
    <t>BALATHASAN Y.</t>
  </si>
  <si>
    <t>KEPPETIYAWA K.</t>
  </si>
  <si>
    <t>CHELVANITHTHILAN S.</t>
  </si>
  <si>
    <t>WASALAMUNI S.</t>
  </si>
  <si>
    <t>SIVAPPIRAKASAM I.</t>
  </si>
  <si>
    <t>GUNASEKARA S.</t>
  </si>
  <si>
    <t>WANNIARACHCHI W.</t>
  </si>
  <si>
    <t>RATHNAYAKE H.</t>
  </si>
  <si>
    <t>VALLIPURAM K.</t>
  </si>
  <si>
    <t>AMIRTHALINGAM J.</t>
  </si>
  <si>
    <t>SIVARASA N.</t>
  </si>
  <si>
    <t>ARAMPHAMOORTHY V.</t>
  </si>
  <si>
    <t>KOONANGE S.</t>
  </si>
  <si>
    <t>THARSAN A.</t>
  </si>
  <si>
    <t>YOGALINGAM A.</t>
  </si>
  <si>
    <t>ARUNKUMAR S.</t>
  </si>
  <si>
    <t>RATHNAYAKA S.</t>
  </si>
  <si>
    <t>GANESHWARANATHAN A.</t>
  </si>
  <si>
    <t>GUNAWARDHANA W.</t>
  </si>
  <si>
    <t>PAHEERATHAN S.</t>
  </si>
  <si>
    <t>SORNALINGAM V.</t>
  </si>
  <si>
    <t>GOPISANTH G.</t>
  </si>
  <si>
    <t>VANNIASINGAM A.</t>
  </si>
  <si>
    <t>NADESWARAN G.</t>
  </si>
  <si>
    <t>KAJALUXSHAN S.</t>
  </si>
  <si>
    <t>THARAKA G.</t>
  </si>
  <si>
    <t>SOUNTHARARAJAN L.</t>
  </si>
  <si>
    <t>SITHTHIRAVEL M.</t>
  </si>
  <si>
    <t>KOPINATH K.</t>
  </si>
  <si>
    <t>THAJEEVAN K.</t>
  </si>
  <si>
    <t>MAYURATHAN K.</t>
  </si>
  <si>
    <t>SAMARASINGHE S.</t>
  </si>
  <si>
    <t>ASMATH A.</t>
  </si>
  <si>
    <t>162200440013188</t>
  </si>
  <si>
    <t>84618220</t>
  </si>
  <si>
    <t>162200120048067</t>
  </si>
  <si>
    <t>162200290018132</t>
  </si>
  <si>
    <t>06986</t>
  </si>
  <si>
    <t>J008550</t>
  </si>
  <si>
    <t>06987</t>
  </si>
  <si>
    <t>J008551</t>
  </si>
  <si>
    <t>06988</t>
  </si>
  <si>
    <t>820422775V</t>
  </si>
  <si>
    <t>J008552</t>
  </si>
  <si>
    <t>7311276</t>
  </si>
  <si>
    <t>06989</t>
  </si>
  <si>
    <t>198205402738</t>
  </si>
  <si>
    <t>J008553</t>
  </si>
  <si>
    <t>84691729</t>
  </si>
  <si>
    <t>06990</t>
  </si>
  <si>
    <t>903512245V</t>
  </si>
  <si>
    <t>J008554</t>
  </si>
  <si>
    <t>82066072</t>
  </si>
  <si>
    <t>06991</t>
  </si>
  <si>
    <t>861493288V</t>
  </si>
  <si>
    <t>J008555</t>
  </si>
  <si>
    <t>8060042608</t>
  </si>
  <si>
    <t>06992</t>
  </si>
  <si>
    <t>938241341V</t>
  </si>
  <si>
    <t>J008556</t>
  </si>
  <si>
    <t>76253729</t>
  </si>
  <si>
    <t>766</t>
  </si>
  <si>
    <t>06993</t>
  </si>
  <si>
    <t>937650990V</t>
  </si>
  <si>
    <t>J008557</t>
  </si>
  <si>
    <t>77733888</t>
  </si>
  <si>
    <t>06994</t>
  </si>
  <si>
    <t>936743978V</t>
  </si>
  <si>
    <t>J008558</t>
  </si>
  <si>
    <t>030200120068423</t>
  </si>
  <si>
    <t>06995</t>
  </si>
  <si>
    <t>936393144V</t>
  </si>
  <si>
    <t>J008559</t>
  </si>
  <si>
    <t>040200140036958</t>
  </si>
  <si>
    <t>06996</t>
  </si>
  <si>
    <t>936670822V</t>
  </si>
  <si>
    <t>J008560</t>
  </si>
  <si>
    <t>82427998</t>
  </si>
  <si>
    <t>07003</t>
  </si>
  <si>
    <t>945053810V</t>
  </si>
  <si>
    <t>J008567</t>
  </si>
  <si>
    <t>75946521</t>
  </si>
  <si>
    <t>07004</t>
  </si>
  <si>
    <t>935424020V</t>
  </si>
  <si>
    <t>J008568</t>
  </si>
  <si>
    <t>8001217557</t>
  </si>
  <si>
    <t>07005</t>
  </si>
  <si>
    <t>935841283V</t>
  </si>
  <si>
    <t>J008569</t>
  </si>
  <si>
    <t>6505277</t>
  </si>
  <si>
    <t>07006</t>
  </si>
  <si>
    <t>937390793V</t>
  </si>
  <si>
    <t>J008570</t>
  </si>
  <si>
    <t>106200170027180</t>
  </si>
  <si>
    <t>07007</t>
  </si>
  <si>
    <t>945080515V</t>
  </si>
  <si>
    <t>J008571</t>
  </si>
  <si>
    <t>101080198552</t>
  </si>
  <si>
    <t>07008</t>
  </si>
  <si>
    <t>J008572</t>
  </si>
  <si>
    <t>07009</t>
  </si>
  <si>
    <t>J008573</t>
  </si>
  <si>
    <t>07010</t>
  </si>
  <si>
    <t>923041796V</t>
  </si>
  <si>
    <t>J008574</t>
  </si>
  <si>
    <t>040200110005171</t>
  </si>
  <si>
    <t>07011</t>
  </si>
  <si>
    <t>908171268V</t>
  </si>
  <si>
    <t>J008575</t>
  </si>
  <si>
    <t>84544060</t>
  </si>
  <si>
    <t>07012</t>
  </si>
  <si>
    <t>936810934V</t>
  </si>
  <si>
    <t>J008576</t>
  </si>
  <si>
    <t>77925236</t>
  </si>
  <si>
    <t>SRIKOKULAN S.</t>
  </si>
  <si>
    <t>THIPOSBABU T.</t>
  </si>
  <si>
    <t>THEVASUTHAN N.</t>
  </si>
  <si>
    <t>JATHISHAN R.</t>
  </si>
  <si>
    <t>JAYOORAN R.</t>
  </si>
  <si>
    <t>PARAMANANTHAM G.</t>
  </si>
  <si>
    <t>SIVASAKTHIANANTHARAJAH N.</t>
  </si>
  <si>
    <t>THIRUKETHESWARAN H.</t>
  </si>
  <si>
    <t>PARARAJASINGAM S.</t>
  </si>
  <si>
    <t>MOHAMED AUFER F.</t>
  </si>
  <si>
    <t>ELAYANATHAN P.</t>
  </si>
  <si>
    <t>KRISHNATHASAN T.</t>
  </si>
  <si>
    <t>SRIMURUGAMOORTHY P.</t>
  </si>
  <si>
    <t>SELVAKUMAR N.</t>
  </si>
  <si>
    <t>PRATHEEPAN N.</t>
  </si>
  <si>
    <t>THAVASEGARASINGAM K.</t>
  </si>
  <si>
    <t>KULARATHNA H.</t>
  </si>
  <si>
    <t>8003996368</t>
  </si>
  <si>
    <t>162200320017197</t>
  </si>
  <si>
    <t>284200130047554</t>
  </si>
  <si>
    <t>8157012575</t>
  </si>
  <si>
    <t>07013</t>
  </si>
  <si>
    <t>935922283V</t>
  </si>
  <si>
    <t>J008583</t>
  </si>
  <si>
    <t>2725369</t>
  </si>
  <si>
    <t>07014</t>
  </si>
  <si>
    <t>937970820V</t>
  </si>
  <si>
    <t>J008584</t>
  </si>
  <si>
    <t>162200240045901</t>
  </si>
  <si>
    <t>07015</t>
  </si>
  <si>
    <t>926862715V</t>
  </si>
  <si>
    <t>J008585</t>
  </si>
  <si>
    <t>005200180037349</t>
  </si>
  <si>
    <t>07016</t>
  </si>
  <si>
    <t>933010651V</t>
  </si>
  <si>
    <t>J008586</t>
  </si>
  <si>
    <t>7647692</t>
  </si>
  <si>
    <t>07017</t>
  </si>
  <si>
    <t>946161233V</t>
  </si>
  <si>
    <t>J008587</t>
  </si>
  <si>
    <t>2531445</t>
  </si>
  <si>
    <t>07018</t>
  </si>
  <si>
    <t>945720140V</t>
  </si>
  <si>
    <t>J008588</t>
  </si>
  <si>
    <t>1127475</t>
  </si>
  <si>
    <t>07019</t>
  </si>
  <si>
    <t>199057503193</t>
  </si>
  <si>
    <t>J008589</t>
  </si>
  <si>
    <t>07020</t>
  </si>
  <si>
    <t>943340595V</t>
  </si>
  <si>
    <t>J008590</t>
  </si>
  <si>
    <t>162200170054485</t>
  </si>
  <si>
    <t>07021</t>
  </si>
  <si>
    <t>J008591</t>
  </si>
  <si>
    <t>162200140054081</t>
  </si>
  <si>
    <t>07022</t>
  </si>
  <si>
    <t>J008592</t>
  </si>
  <si>
    <t>07023</t>
  </si>
  <si>
    <t>941542336V</t>
  </si>
  <si>
    <t>J008593</t>
  </si>
  <si>
    <t>78345301</t>
  </si>
  <si>
    <t>07024</t>
  </si>
  <si>
    <t>936693482V</t>
  </si>
  <si>
    <t>J008594</t>
  </si>
  <si>
    <t>066200192385042</t>
  </si>
  <si>
    <t>07025</t>
  </si>
  <si>
    <t>936471277V</t>
  </si>
  <si>
    <t>J008595</t>
  </si>
  <si>
    <t>108200120032994</t>
  </si>
  <si>
    <t>07026</t>
  </si>
  <si>
    <t>J008596</t>
  </si>
  <si>
    <t>162200170015012</t>
  </si>
  <si>
    <t>07027</t>
  </si>
  <si>
    <t>J008597</t>
  </si>
  <si>
    <t>07028</t>
  </si>
  <si>
    <t>930790729V</t>
  </si>
  <si>
    <t>J008598</t>
  </si>
  <si>
    <t>162200180047526</t>
  </si>
  <si>
    <t>07029</t>
  </si>
  <si>
    <t>910803077V</t>
  </si>
  <si>
    <t>J008599</t>
  </si>
  <si>
    <t>80256538</t>
  </si>
  <si>
    <t>07030</t>
  </si>
  <si>
    <t>922692904V</t>
  </si>
  <si>
    <t>J008600</t>
  </si>
  <si>
    <t>71539542</t>
  </si>
  <si>
    <t>07031</t>
  </si>
  <si>
    <t>936381758V</t>
  </si>
  <si>
    <t>J008601</t>
  </si>
  <si>
    <t>100726003303</t>
  </si>
  <si>
    <t>07032</t>
  </si>
  <si>
    <t>935894271V</t>
  </si>
  <si>
    <t>J008602</t>
  </si>
  <si>
    <t>7578665</t>
  </si>
  <si>
    <t>07033</t>
  </si>
  <si>
    <t>937792441V</t>
  </si>
  <si>
    <t>J008603</t>
  </si>
  <si>
    <t>162200230010313</t>
  </si>
  <si>
    <t>07034</t>
  </si>
  <si>
    <t>936620582V</t>
  </si>
  <si>
    <t>J008604</t>
  </si>
  <si>
    <t>284200290047602</t>
  </si>
  <si>
    <t>07035</t>
  </si>
  <si>
    <t>880504568V</t>
  </si>
  <si>
    <t>J008605</t>
  </si>
  <si>
    <t>162200150001742</t>
  </si>
  <si>
    <t>07036</t>
  </si>
  <si>
    <t>937212798V</t>
  </si>
  <si>
    <t>J008606</t>
  </si>
  <si>
    <t>75659311</t>
  </si>
  <si>
    <t>07037</t>
  </si>
  <si>
    <t>937702361V</t>
  </si>
  <si>
    <t>J008607</t>
  </si>
  <si>
    <t>162200230014009</t>
  </si>
  <si>
    <t>07038</t>
  </si>
  <si>
    <t>J008608</t>
  </si>
  <si>
    <t>07039</t>
  </si>
  <si>
    <t>J008609</t>
  </si>
  <si>
    <t>07040</t>
  </si>
  <si>
    <t>J008610</t>
  </si>
  <si>
    <t>048200290038875</t>
  </si>
  <si>
    <t>07041</t>
  </si>
  <si>
    <t>900932936V</t>
  </si>
  <si>
    <t>J008611</t>
  </si>
  <si>
    <t>MANORAJH K.</t>
  </si>
  <si>
    <t>SIVAPATHASUNDHARAM S.</t>
  </si>
  <si>
    <t>YAHIYAN F.</t>
  </si>
  <si>
    <t>BANDARA D.</t>
  </si>
  <si>
    <t>ANUSHANDARN N.</t>
  </si>
  <si>
    <t>DHARMASIRI P.</t>
  </si>
  <si>
    <t>KOKALINATHAN T.</t>
  </si>
  <si>
    <t>PANOSHAN S.</t>
  </si>
  <si>
    <t>SAJURAN K.</t>
  </si>
  <si>
    <t>KARIYAKARAWANA K.</t>
  </si>
  <si>
    <t>NAGENDRARASA A.</t>
  </si>
  <si>
    <t>SIVAJI S.</t>
  </si>
  <si>
    <t>THAJEENDRAN T.</t>
  </si>
  <si>
    <t>RINOSHAN S.</t>
  </si>
  <si>
    <t>SHANSEEP G.</t>
  </si>
  <si>
    <t>SIVAMOHAN S.</t>
  </si>
  <si>
    <t>THAVARASA V.</t>
  </si>
  <si>
    <t>RASALINGAM V.</t>
  </si>
  <si>
    <t>YOGESWARAN K.</t>
  </si>
  <si>
    <t>MANIVANNAN D.</t>
  </si>
  <si>
    <t>JANSON C.</t>
  </si>
  <si>
    <t>100720371718</t>
  </si>
  <si>
    <t>107310132314</t>
  </si>
  <si>
    <t>162200270056177</t>
  </si>
  <si>
    <t>84854404</t>
  </si>
  <si>
    <t>71661759</t>
  </si>
  <si>
    <t>109200260059117</t>
  </si>
  <si>
    <t>07042</t>
  </si>
  <si>
    <t>928343936V</t>
  </si>
  <si>
    <t>J008612</t>
  </si>
  <si>
    <t>8000122524</t>
  </si>
  <si>
    <t>07043</t>
  </si>
  <si>
    <t>J008613</t>
  </si>
  <si>
    <t>07044</t>
  </si>
  <si>
    <t>926452940V</t>
  </si>
  <si>
    <t>J008614</t>
  </si>
  <si>
    <t>162200270043142</t>
  </si>
  <si>
    <t>07045</t>
  </si>
  <si>
    <t>670020908V</t>
  </si>
  <si>
    <t>J008615</t>
  </si>
  <si>
    <t>1114003702</t>
  </si>
  <si>
    <t>07046</t>
  </si>
  <si>
    <t>938610657V</t>
  </si>
  <si>
    <t>J008616</t>
  </si>
  <si>
    <t>77279253</t>
  </si>
  <si>
    <t>07047</t>
  </si>
  <si>
    <t>937653425V</t>
  </si>
  <si>
    <t>J008617</t>
  </si>
  <si>
    <t>6491212</t>
  </si>
  <si>
    <t>626</t>
  </si>
  <si>
    <t>07048</t>
  </si>
  <si>
    <t>946573000V</t>
  </si>
  <si>
    <t>J008618</t>
  </si>
  <si>
    <t>6961286</t>
  </si>
  <si>
    <t>07049</t>
  </si>
  <si>
    <t>J008619</t>
  </si>
  <si>
    <t>030200180028392</t>
  </si>
  <si>
    <t>THAASAN T.</t>
  </si>
  <si>
    <t>DE SILVA M.</t>
  </si>
  <si>
    <t>JESUTHASAN J.</t>
  </si>
  <si>
    <t>PIRAPAHARAN K.</t>
  </si>
  <si>
    <t>THAVARAJAH E.</t>
  </si>
  <si>
    <t>UTHAYAKUMAR N.</t>
  </si>
  <si>
    <t>MASON GR.I</t>
  </si>
  <si>
    <t>THANARAJAH R.</t>
  </si>
  <si>
    <t>07050</t>
  </si>
  <si>
    <t>917062129V</t>
  </si>
  <si>
    <t>J008620</t>
  </si>
  <si>
    <t>07051</t>
  </si>
  <si>
    <t>NITHIAKUMAR N.</t>
  </si>
  <si>
    <t>J008621</t>
  </si>
  <si>
    <t>07052</t>
  </si>
  <si>
    <t>198171002905</t>
  </si>
  <si>
    <t>J008622</t>
  </si>
  <si>
    <t>07053</t>
  </si>
  <si>
    <t>J008623</t>
  </si>
  <si>
    <t>07054</t>
  </si>
  <si>
    <t>198705100136</t>
  </si>
  <si>
    <t>INDRAKUMAR T.</t>
  </si>
  <si>
    <t>J008624</t>
  </si>
  <si>
    <t>07055</t>
  </si>
  <si>
    <t>942751559V</t>
  </si>
  <si>
    <t>DILAKSHAN P.</t>
  </si>
  <si>
    <t>J008625</t>
  </si>
  <si>
    <t>07056</t>
  </si>
  <si>
    <t>950781025V</t>
  </si>
  <si>
    <t>VIJINTHAN V.</t>
  </si>
  <si>
    <t>J008626</t>
  </si>
  <si>
    <t>07057</t>
  </si>
  <si>
    <t>950283262V</t>
  </si>
  <si>
    <t>J008627</t>
  </si>
  <si>
    <t>07058</t>
  </si>
  <si>
    <t>862241517V</t>
  </si>
  <si>
    <t>RAVIVARMAN P.</t>
  </si>
  <si>
    <t>J008628</t>
  </si>
  <si>
    <t>07059</t>
  </si>
  <si>
    <t>940573149V</t>
  </si>
  <si>
    <t>MEHALATHAN S.</t>
  </si>
  <si>
    <t>J008629</t>
  </si>
  <si>
    <t>07060</t>
  </si>
  <si>
    <t>951811041V</t>
  </si>
  <si>
    <t>HAREINDIRASARMA S.</t>
  </si>
  <si>
    <t>J008630</t>
  </si>
  <si>
    <t>07061</t>
  </si>
  <si>
    <t>960651170V</t>
  </si>
  <si>
    <t>RATNAKUMAR W.</t>
  </si>
  <si>
    <t>J008631</t>
  </si>
  <si>
    <t>07062</t>
  </si>
  <si>
    <t>912450520V</t>
  </si>
  <si>
    <t>PRASANNA C.</t>
  </si>
  <si>
    <t>J008632</t>
  </si>
  <si>
    <t>07063</t>
  </si>
  <si>
    <t>911111802V</t>
  </si>
  <si>
    <t>HARIKALAN A.</t>
  </si>
  <si>
    <t>J008633</t>
  </si>
  <si>
    <t>07064</t>
  </si>
  <si>
    <t>930461261V</t>
  </si>
  <si>
    <t>KUMARAGE K.</t>
  </si>
  <si>
    <t>J008634</t>
  </si>
  <si>
    <t>162200270016327</t>
  </si>
  <si>
    <t>74239316</t>
  </si>
  <si>
    <t>162200180039531</t>
  </si>
  <si>
    <t>82486167</t>
  </si>
  <si>
    <t>109200160007614</t>
  </si>
  <si>
    <t>75648928</t>
  </si>
  <si>
    <t>104200340031918</t>
  </si>
  <si>
    <t>162200250014112</t>
  </si>
  <si>
    <t>110200230027961</t>
  </si>
  <si>
    <t>74854782</t>
  </si>
  <si>
    <t>4847575</t>
  </si>
  <si>
    <t>020200170055283</t>
  </si>
  <si>
    <t>048200110098473</t>
  </si>
  <si>
    <t>104200100024930</t>
  </si>
  <si>
    <t>2425112</t>
  </si>
  <si>
    <t>035020493446</t>
  </si>
  <si>
    <t>8100065007</t>
  </si>
  <si>
    <t>8100102717</t>
  </si>
  <si>
    <t>010020019346</t>
  </si>
  <si>
    <t>162200230016292</t>
  </si>
  <si>
    <t>162200280016652</t>
  </si>
  <si>
    <t>ELECTRICIAN GR.I</t>
  </si>
  <si>
    <t>79808503</t>
  </si>
  <si>
    <t>6808644</t>
  </si>
  <si>
    <t>80193034</t>
  </si>
  <si>
    <t>8003610950</t>
  </si>
  <si>
    <t>07065</t>
  </si>
  <si>
    <t>J008635</t>
  </si>
  <si>
    <t>07066</t>
  </si>
  <si>
    <t>950952393V</t>
  </si>
  <si>
    <t>J008636</t>
  </si>
  <si>
    <t>7393030</t>
  </si>
  <si>
    <t>07068</t>
  </si>
  <si>
    <t>937310692V</t>
  </si>
  <si>
    <t>J008638</t>
  </si>
  <si>
    <t>1123813</t>
  </si>
  <si>
    <t>07067</t>
  </si>
  <si>
    <t>942272278V</t>
  </si>
  <si>
    <t>J008637</t>
  </si>
  <si>
    <t>162200140020958</t>
  </si>
  <si>
    <t>07069</t>
  </si>
  <si>
    <t>915923054V</t>
  </si>
  <si>
    <t>J008182</t>
  </si>
  <si>
    <t>72282606</t>
  </si>
  <si>
    <t>SIVAUMAKARAN Y.</t>
  </si>
  <si>
    <t>VIJENDIRAN S.</t>
  </si>
  <si>
    <t>ATHAVAN R.</t>
  </si>
  <si>
    <t>THABOJANAN T.</t>
  </si>
  <si>
    <t>144020098255</t>
  </si>
  <si>
    <t>J008656</t>
  </si>
  <si>
    <t>162200100037022</t>
  </si>
  <si>
    <t>109200200067667</t>
  </si>
  <si>
    <t>107188021759</t>
  </si>
  <si>
    <t>162200430030008</t>
  </si>
  <si>
    <t>162200148225777</t>
  </si>
  <si>
    <t>85455046</t>
  </si>
  <si>
    <t>162200290056572</t>
  </si>
  <si>
    <t>241020040168</t>
  </si>
  <si>
    <t>07070</t>
  </si>
  <si>
    <t>791864909V</t>
  </si>
  <si>
    <t>J008639</t>
  </si>
  <si>
    <t>8560042543</t>
  </si>
  <si>
    <t>07071</t>
  </si>
  <si>
    <t>883253884V</t>
  </si>
  <si>
    <t>J008640</t>
  </si>
  <si>
    <t>7320918</t>
  </si>
  <si>
    <t>608</t>
  </si>
  <si>
    <t>07072</t>
  </si>
  <si>
    <t>J008641</t>
  </si>
  <si>
    <t>07073</t>
  </si>
  <si>
    <t>J008642</t>
  </si>
  <si>
    <t>07074</t>
  </si>
  <si>
    <t>J008643</t>
  </si>
  <si>
    <t>07075</t>
  </si>
  <si>
    <t>198623300587</t>
  </si>
  <si>
    <t>J008644</t>
  </si>
  <si>
    <t>162200160036897</t>
  </si>
  <si>
    <t>07076</t>
  </si>
  <si>
    <t>922791694V</t>
  </si>
  <si>
    <t>J008645</t>
  </si>
  <si>
    <t>85421688</t>
  </si>
  <si>
    <t>07077</t>
  </si>
  <si>
    <t>J008646</t>
  </si>
  <si>
    <t>07078</t>
  </si>
  <si>
    <t>946412163V</t>
  </si>
  <si>
    <t>J008647</t>
  </si>
  <si>
    <t>950601</t>
  </si>
  <si>
    <t>07079</t>
  </si>
  <si>
    <t>945811862V</t>
  </si>
  <si>
    <t>J008648</t>
  </si>
  <si>
    <t>346200150000394</t>
  </si>
  <si>
    <t>346</t>
  </si>
  <si>
    <t>07080</t>
  </si>
  <si>
    <t>937994818V</t>
  </si>
  <si>
    <t>J008649</t>
  </si>
  <si>
    <t>2422932</t>
  </si>
  <si>
    <t>07081</t>
  </si>
  <si>
    <t>947592149V</t>
  </si>
  <si>
    <t>J008650</t>
  </si>
  <si>
    <t>74164662</t>
  </si>
  <si>
    <t>07082</t>
  </si>
  <si>
    <t>938200610V</t>
  </si>
  <si>
    <t>J008651</t>
  </si>
  <si>
    <t>104200190061409</t>
  </si>
  <si>
    <t>07083</t>
  </si>
  <si>
    <t>945340347V</t>
  </si>
  <si>
    <t>J008652</t>
  </si>
  <si>
    <t>1127352</t>
  </si>
  <si>
    <t>07084</t>
  </si>
  <si>
    <t>199571410095</t>
  </si>
  <si>
    <t>J008653</t>
  </si>
  <si>
    <t>83761191</t>
  </si>
  <si>
    <t>07085</t>
  </si>
  <si>
    <t>198817110032</t>
  </si>
  <si>
    <t>J008654</t>
  </si>
  <si>
    <t>80671693</t>
  </si>
  <si>
    <t>07086</t>
  </si>
  <si>
    <t>198706903745</t>
  </si>
  <si>
    <t>J008655</t>
  </si>
  <si>
    <t>103757456253</t>
  </si>
  <si>
    <t>DEPUTY PROCTOR</t>
  </si>
  <si>
    <t>PROCTOR</t>
  </si>
  <si>
    <t>SANGARATHAS D.</t>
  </si>
  <si>
    <t>DENA A.</t>
  </si>
  <si>
    <t>CHARLITHARAN (MRS).</t>
  </si>
  <si>
    <t>LINGKESH S.</t>
  </si>
  <si>
    <t>VIJENTHAN M.</t>
  </si>
  <si>
    <t>SEYON R.</t>
  </si>
  <si>
    <t>GOBISHANTH S.</t>
  </si>
  <si>
    <t>JEROM EMIL R.</t>
  </si>
  <si>
    <t>KANAKARASA N.</t>
  </si>
  <si>
    <t>VIJAYAKUMAR P.</t>
  </si>
  <si>
    <t>UTHAYAKUMAR Y.</t>
  </si>
  <si>
    <t>MURUGATHAS T.</t>
  </si>
  <si>
    <t>SAIKRISHNAN S.</t>
  </si>
  <si>
    <t>AMALRAAJAN P.</t>
  </si>
  <si>
    <t>196182000701</t>
  </si>
  <si>
    <t>196025700509</t>
  </si>
  <si>
    <t>196134402049</t>
  </si>
  <si>
    <t>196313101695</t>
  </si>
  <si>
    <t>199159303793</t>
  </si>
  <si>
    <t>07087</t>
  </si>
  <si>
    <t>968551230V</t>
  </si>
  <si>
    <t>SORNALINGAM N.</t>
  </si>
  <si>
    <t>J008657</t>
  </si>
  <si>
    <t>07088</t>
  </si>
  <si>
    <t>J008658</t>
  </si>
  <si>
    <t>07089</t>
  </si>
  <si>
    <t>947112457V</t>
  </si>
  <si>
    <t>RUTHRAKUMAR S.</t>
  </si>
  <si>
    <t>J008659</t>
  </si>
  <si>
    <t>07090</t>
  </si>
  <si>
    <t>948311046V</t>
  </si>
  <si>
    <t>MAHESU M.</t>
  </si>
  <si>
    <t>J008660</t>
  </si>
  <si>
    <t>07091</t>
  </si>
  <si>
    <t>937522070V</t>
  </si>
  <si>
    <t>J008661</t>
  </si>
  <si>
    <t>07092</t>
  </si>
  <si>
    <t>916611307V</t>
  </si>
  <si>
    <t>J008662</t>
  </si>
  <si>
    <t>07093</t>
  </si>
  <si>
    <t>907860604V</t>
  </si>
  <si>
    <t>RAJENDRAM Z.</t>
  </si>
  <si>
    <t>J008663</t>
  </si>
  <si>
    <t>07094</t>
  </si>
  <si>
    <t>906290960V</t>
  </si>
  <si>
    <t>IBRAHIM I.</t>
  </si>
  <si>
    <t>J008664</t>
  </si>
  <si>
    <t>07095</t>
  </si>
  <si>
    <t>199068001221</t>
  </si>
  <si>
    <t>JENAN D.</t>
  </si>
  <si>
    <t>J008665</t>
  </si>
  <si>
    <t>07096</t>
  </si>
  <si>
    <t>907771504V</t>
  </si>
  <si>
    <t>SOTHINATHAN A.</t>
  </si>
  <si>
    <t>J008666</t>
  </si>
  <si>
    <t>07097</t>
  </si>
  <si>
    <t>915983359V</t>
  </si>
  <si>
    <t>J008667</t>
  </si>
  <si>
    <t>07098</t>
  </si>
  <si>
    <t>906853507V</t>
  </si>
  <si>
    <t>AHILAN A.</t>
  </si>
  <si>
    <t>J008668</t>
  </si>
  <si>
    <t>07099</t>
  </si>
  <si>
    <t>199166302738</t>
  </si>
  <si>
    <t>J008669</t>
  </si>
  <si>
    <t>07100</t>
  </si>
  <si>
    <t>905701720V</t>
  </si>
  <si>
    <t>RAJENTH S.</t>
  </si>
  <si>
    <t>J008670</t>
  </si>
  <si>
    <t>07101</t>
  </si>
  <si>
    <t>907572552V</t>
  </si>
  <si>
    <t>PUSHPARAJ N.</t>
  </si>
  <si>
    <t>J008671</t>
  </si>
  <si>
    <t>07102</t>
  </si>
  <si>
    <t>937951302V</t>
  </si>
  <si>
    <t>RAVEENDRAN A.</t>
  </si>
  <si>
    <t>J008672</t>
  </si>
  <si>
    <t>07103</t>
  </si>
  <si>
    <t>945250534V</t>
  </si>
  <si>
    <t>J008673</t>
  </si>
  <si>
    <t>07104</t>
  </si>
  <si>
    <t>927911574V</t>
  </si>
  <si>
    <t>THAVAYOGAM S.</t>
  </si>
  <si>
    <t>J008674</t>
  </si>
  <si>
    <t>07105</t>
  </si>
  <si>
    <t>923330208V</t>
  </si>
  <si>
    <t>CLINDON N.</t>
  </si>
  <si>
    <t>J008675</t>
  </si>
  <si>
    <t>77094809</t>
  </si>
  <si>
    <t>6886934</t>
  </si>
  <si>
    <t>100060459291</t>
  </si>
  <si>
    <t>031020559212</t>
  </si>
  <si>
    <t>7793768</t>
  </si>
  <si>
    <t>223200180025472</t>
  </si>
  <si>
    <t>73134699</t>
  </si>
  <si>
    <t>73207138</t>
  </si>
  <si>
    <t>7070538</t>
  </si>
  <si>
    <t>591</t>
  </si>
  <si>
    <t>110200290040525</t>
  </si>
  <si>
    <t>73207116</t>
  </si>
  <si>
    <t>110200150062162</t>
  </si>
  <si>
    <t>73134222</t>
  </si>
  <si>
    <t>82312366</t>
  </si>
  <si>
    <t>78608140</t>
  </si>
  <si>
    <t>6505274</t>
  </si>
  <si>
    <t>8006990851</t>
  </si>
  <si>
    <t>85691040</t>
  </si>
  <si>
    <t>162200170032752</t>
  </si>
  <si>
    <t>83345239</t>
  </si>
  <si>
    <t>85763078</t>
  </si>
  <si>
    <t>85712970</t>
  </si>
  <si>
    <t>356200130014282</t>
  </si>
  <si>
    <t>162200250057093</t>
  </si>
  <si>
    <t>07106</t>
  </si>
  <si>
    <t>J008687</t>
  </si>
  <si>
    <t>8107038850</t>
  </si>
  <si>
    <t>07107</t>
  </si>
  <si>
    <t>943631620V</t>
  </si>
  <si>
    <t>J008688</t>
  </si>
  <si>
    <t>79251409</t>
  </si>
  <si>
    <t>07108</t>
  </si>
  <si>
    <t>948190826V</t>
  </si>
  <si>
    <t>J008689</t>
  </si>
  <si>
    <t>6854468</t>
  </si>
  <si>
    <t>611</t>
  </si>
  <si>
    <t>07109</t>
  </si>
  <si>
    <t>947360752V</t>
  </si>
  <si>
    <t>J008690</t>
  </si>
  <si>
    <t>73921687</t>
  </si>
  <si>
    <t>07110</t>
  </si>
  <si>
    <t>J008691</t>
  </si>
  <si>
    <t>GOPITHAS J.</t>
  </si>
  <si>
    <t>THANESKUMAR R.</t>
  </si>
  <si>
    <t>KANESAN T.</t>
  </si>
  <si>
    <t>MOHAMED AZHAR F.</t>
  </si>
  <si>
    <t>THANENTHIRAN B.</t>
  </si>
  <si>
    <t>162200230027323</t>
  </si>
  <si>
    <t>4189561</t>
  </si>
  <si>
    <t>73632185</t>
  </si>
  <si>
    <t>048200130081749</t>
  </si>
  <si>
    <t>8127008991</t>
  </si>
  <si>
    <t>021025945040</t>
  </si>
  <si>
    <t>85279291</t>
  </si>
  <si>
    <t>162200200056185</t>
  </si>
  <si>
    <t>71481925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</si>
  <si>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</si>
  <si>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</si>
  <si>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</si>
  <si>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</si>
  <si>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</si>
  <si>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</si>
  <si>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</si>
  <si>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</si>
  <si>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</si>
  <si>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J008692</t>
  </si>
  <si>
    <t>07120</t>
  </si>
  <si>
    <t>931932713V</t>
  </si>
  <si>
    <t>J008693</t>
  </si>
  <si>
    <t>78326837</t>
  </si>
  <si>
    <t>07121</t>
  </si>
  <si>
    <t>931281429V</t>
  </si>
  <si>
    <t>J008694</t>
  </si>
  <si>
    <t>097200140014354</t>
  </si>
  <si>
    <t>07122</t>
  </si>
  <si>
    <t>J008695</t>
  </si>
  <si>
    <t>109200280049599</t>
  </si>
  <si>
    <t>07123</t>
  </si>
  <si>
    <t>911942291V</t>
  </si>
  <si>
    <t>J008696</t>
  </si>
  <si>
    <t>8127017356</t>
  </si>
  <si>
    <t>07124</t>
  </si>
  <si>
    <t>910653350V</t>
  </si>
  <si>
    <t>J008697</t>
  </si>
  <si>
    <t>8060088490</t>
  </si>
  <si>
    <t>07125</t>
  </si>
  <si>
    <t>891864175V</t>
  </si>
  <si>
    <t>J008698</t>
  </si>
  <si>
    <t>8060054232</t>
  </si>
  <si>
    <t>07126</t>
  </si>
  <si>
    <t>903563389V</t>
  </si>
  <si>
    <t>J008699</t>
  </si>
  <si>
    <t>8060089125</t>
  </si>
  <si>
    <t>07127</t>
  </si>
  <si>
    <t>936101364V</t>
  </si>
  <si>
    <t>J008700</t>
  </si>
  <si>
    <t>6379590</t>
  </si>
  <si>
    <t>07128</t>
  </si>
  <si>
    <t>199209901092</t>
  </si>
  <si>
    <t>J008701</t>
  </si>
  <si>
    <t>016020757723</t>
  </si>
  <si>
    <t>07129</t>
  </si>
  <si>
    <t>J008702</t>
  </si>
  <si>
    <t>07130</t>
  </si>
  <si>
    <t>J008703</t>
  </si>
  <si>
    <t>07131</t>
  </si>
  <si>
    <t>198915002257</t>
  </si>
  <si>
    <t>J008704</t>
  </si>
  <si>
    <t>030200100056299</t>
  </si>
  <si>
    <t>07132</t>
  </si>
  <si>
    <t>199212110011</t>
  </si>
  <si>
    <t>J008705</t>
  </si>
  <si>
    <t>8100102790</t>
  </si>
  <si>
    <t>07133</t>
  </si>
  <si>
    <t>J008706</t>
  </si>
  <si>
    <t>07134</t>
  </si>
  <si>
    <t>07135</t>
  </si>
  <si>
    <t>07136</t>
  </si>
  <si>
    <t>07137</t>
  </si>
  <si>
    <t>THIVASEN J.</t>
  </si>
  <si>
    <t>VENILAN S.</t>
  </si>
  <si>
    <t>SAIKESAN G.</t>
  </si>
  <si>
    <t>RUBAVINOTH K.</t>
  </si>
  <si>
    <t>KAGEEBAN S.</t>
  </si>
  <si>
    <t>NAGARAJAH R.</t>
  </si>
  <si>
    <t>DUSHANTH T.</t>
  </si>
  <si>
    <t>IQRAM A.</t>
  </si>
  <si>
    <t>SATHEESKANTH N.</t>
  </si>
  <si>
    <t>162200160011359</t>
  </si>
  <si>
    <t>PHARMACIST (SPL.GR)</t>
  </si>
  <si>
    <t>86006027</t>
  </si>
  <si>
    <t>162200280009307</t>
  </si>
  <si>
    <t>162200270022955</t>
  </si>
  <si>
    <t>85999883</t>
  </si>
  <si>
    <t>85935244</t>
  </si>
  <si>
    <t>86018303</t>
  </si>
  <si>
    <t>85773772</t>
  </si>
  <si>
    <t>84005667</t>
  </si>
  <si>
    <t>162200200054186</t>
  </si>
  <si>
    <t>162200520035341</t>
  </si>
  <si>
    <t>241020040397</t>
  </si>
  <si>
    <t>07138</t>
  </si>
  <si>
    <t>J008707</t>
  </si>
  <si>
    <t>07139</t>
  </si>
  <si>
    <t>J008708</t>
  </si>
  <si>
    <t>07140</t>
  </si>
  <si>
    <t>952071955V</t>
  </si>
  <si>
    <t>J008709</t>
  </si>
  <si>
    <t>040200120007216</t>
  </si>
  <si>
    <t>07141</t>
  </si>
  <si>
    <t>931111400V</t>
  </si>
  <si>
    <t>J008710</t>
  </si>
  <si>
    <t>009200230023521</t>
  </si>
  <si>
    <t>07142</t>
  </si>
  <si>
    <t>935852382V</t>
  </si>
  <si>
    <t>J008711</t>
  </si>
  <si>
    <t>2712158</t>
  </si>
  <si>
    <t>07143</t>
  </si>
  <si>
    <t>945543078V</t>
  </si>
  <si>
    <t>J008712</t>
  </si>
  <si>
    <t>76745293</t>
  </si>
  <si>
    <t>07144</t>
  </si>
  <si>
    <t>199477300894</t>
  </si>
  <si>
    <t>J008713</t>
  </si>
  <si>
    <t>255200130051001</t>
  </si>
  <si>
    <t>07145</t>
  </si>
  <si>
    <t>946503126V</t>
  </si>
  <si>
    <t>J008714</t>
  </si>
  <si>
    <t>040200120061802</t>
  </si>
  <si>
    <t>07146</t>
  </si>
  <si>
    <t>910813196V</t>
  </si>
  <si>
    <t>J008715</t>
  </si>
  <si>
    <t>8155013423</t>
  </si>
  <si>
    <t>07147</t>
  </si>
  <si>
    <t>J008716</t>
  </si>
  <si>
    <t>0075025468</t>
  </si>
  <si>
    <t>07148</t>
  </si>
  <si>
    <t>945903864V</t>
  </si>
  <si>
    <t>J008717</t>
  </si>
  <si>
    <t>77182357</t>
  </si>
  <si>
    <t>07149</t>
  </si>
  <si>
    <t>199529110062</t>
  </si>
  <si>
    <t>J008718</t>
  </si>
  <si>
    <t>85994204</t>
  </si>
  <si>
    <t>07150</t>
  </si>
  <si>
    <t>199182710100</t>
  </si>
  <si>
    <t>J008719</t>
  </si>
  <si>
    <t>1123564</t>
  </si>
  <si>
    <t>07151</t>
  </si>
  <si>
    <t>J008720</t>
  </si>
  <si>
    <t>PROGRAMMER CUM SYSTEM ANALYST GR.I</t>
  </si>
  <si>
    <t>THUSHIYANTHAN U.</t>
  </si>
  <si>
    <t>KANTHAN T.</t>
  </si>
  <si>
    <t>SENTHUR T.</t>
  </si>
  <si>
    <t>KOPISHAN T.</t>
  </si>
  <si>
    <t>NITHARSANAN M.</t>
  </si>
  <si>
    <t>KAJENTHIRAN T.</t>
  </si>
  <si>
    <t>HANAN AHMED H.</t>
  </si>
  <si>
    <t>SIVAYOGESWARAN S.</t>
  </si>
  <si>
    <t>RAMAMOORTHY H.</t>
  </si>
  <si>
    <t>INDRARASA K.</t>
  </si>
  <si>
    <t>MAHINTHAN K.</t>
  </si>
  <si>
    <t>ANASRIN KUMAR N.</t>
  </si>
  <si>
    <t>ARULSINGAM M.</t>
  </si>
  <si>
    <t>74316887</t>
  </si>
  <si>
    <t>79440072</t>
  </si>
  <si>
    <t>86097963</t>
  </si>
  <si>
    <t>86097987</t>
  </si>
  <si>
    <t>100060169633</t>
  </si>
  <si>
    <t>162200160012504</t>
  </si>
  <si>
    <t>162200280020574</t>
  </si>
  <si>
    <t>80796725</t>
  </si>
  <si>
    <t>162200340021853</t>
  </si>
  <si>
    <t>162200130043875</t>
  </si>
  <si>
    <t>75157424</t>
  </si>
  <si>
    <t>79493956</t>
  </si>
  <si>
    <t>74354169</t>
  </si>
  <si>
    <t>162200260030710</t>
  </si>
  <si>
    <t>108200290065424</t>
  </si>
  <si>
    <t>162200270025303</t>
  </si>
  <si>
    <t>86056033</t>
  </si>
  <si>
    <t>162200320011435</t>
  </si>
  <si>
    <t>74678691</t>
  </si>
  <si>
    <t>86000122</t>
  </si>
  <si>
    <t>86080568</t>
  </si>
  <si>
    <t>162200230024876</t>
  </si>
  <si>
    <t>048200330008003</t>
  </si>
  <si>
    <t>86123097</t>
  </si>
  <si>
    <t>100060595888</t>
  </si>
  <si>
    <t>1148839</t>
  </si>
  <si>
    <t>86062792</t>
  </si>
  <si>
    <t>73182402</t>
  </si>
  <si>
    <t>165200140028608</t>
  </si>
  <si>
    <t>86024800</t>
  </si>
  <si>
    <t>617922967V</t>
  </si>
  <si>
    <t>84529349</t>
  </si>
  <si>
    <t>WORKSHOP ENGINEER GR.III</t>
  </si>
  <si>
    <t>07152</t>
  </si>
  <si>
    <t>J008722</t>
  </si>
  <si>
    <t>020200110004215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</si>
  <si>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</si>
  <si>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</si>
  <si>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</si>
  <si>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</si>
  <si>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</si>
  <si>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</si>
  <si>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</si>
  <si>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</si>
  <si>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</si>
  <si>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</si>
  <si>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</si>
  <si>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DILEEBAN JOY B.</t>
  </si>
  <si>
    <t>BONEHOEFFER P.</t>
  </si>
  <si>
    <t>JEYASINGHE D.</t>
  </si>
  <si>
    <t>VICE-CHANCELLOR</t>
  </si>
  <si>
    <t>196125502053</t>
  </si>
  <si>
    <t>199064201585</t>
  </si>
  <si>
    <t>199061003451</t>
  </si>
  <si>
    <t>07164</t>
  </si>
  <si>
    <t>198600710076</t>
  </si>
  <si>
    <t>J008723</t>
  </si>
  <si>
    <t>07165</t>
  </si>
  <si>
    <t>J008724</t>
  </si>
  <si>
    <t>07166</t>
  </si>
  <si>
    <t>J008725</t>
  </si>
  <si>
    <t>07167</t>
  </si>
  <si>
    <t>J008726</t>
  </si>
  <si>
    <t>07168</t>
  </si>
  <si>
    <t>J008727</t>
  </si>
  <si>
    <t>07169</t>
  </si>
  <si>
    <t>J008728</t>
  </si>
  <si>
    <t>07170</t>
  </si>
  <si>
    <t>J008729</t>
  </si>
  <si>
    <t>07171</t>
  </si>
  <si>
    <t>951562157V</t>
  </si>
  <si>
    <t>DARUKEESAN P.</t>
  </si>
  <si>
    <t>J008730</t>
  </si>
  <si>
    <t>07172</t>
  </si>
  <si>
    <t>947543610V</t>
  </si>
  <si>
    <t>RAVEENDRANATHAN T.</t>
  </si>
  <si>
    <t>J008731</t>
  </si>
  <si>
    <t>07173</t>
  </si>
  <si>
    <t>199336102422</t>
  </si>
  <si>
    <t>VINOJAN R.</t>
  </si>
  <si>
    <t>J008732</t>
  </si>
  <si>
    <t>07174</t>
  </si>
  <si>
    <t>943043787V</t>
  </si>
  <si>
    <t>KOKULAVASAN T.</t>
  </si>
  <si>
    <t>J008733</t>
  </si>
  <si>
    <t>07175</t>
  </si>
  <si>
    <t>J008734</t>
  </si>
  <si>
    <t>07176</t>
  </si>
  <si>
    <t>941621740V</t>
  </si>
  <si>
    <t>KAJEEVAN S.</t>
  </si>
  <si>
    <t>J008735</t>
  </si>
  <si>
    <t>07177</t>
  </si>
  <si>
    <t>952800124V</t>
  </si>
  <si>
    <t>J008736</t>
  </si>
  <si>
    <t>07178</t>
  </si>
  <si>
    <t>953134128V</t>
  </si>
  <si>
    <t>HAMEED S.</t>
  </si>
  <si>
    <t>J008737</t>
  </si>
  <si>
    <t>07179</t>
  </si>
  <si>
    <t>946921564V</t>
  </si>
  <si>
    <t>MANEWA R.</t>
  </si>
  <si>
    <t>J008738</t>
  </si>
  <si>
    <t>07180</t>
  </si>
  <si>
    <t>958421826V</t>
  </si>
  <si>
    <t>SIVAANPU A.</t>
  </si>
  <si>
    <t>J008739</t>
  </si>
  <si>
    <t>07181</t>
  </si>
  <si>
    <t>946552216V</t>
  </si>
  <si>
    <t>ETHUGALA E.</t>
  </si>
  <si>
    <t>J008740</t>
  </si>
  <si>
    <t>07182</t>
  </si>
  <si>
    <t>958300654V</t>
  </si>
  <si>
    <t>JAYAWARDHANA S.</t>
  </si>
  <si>
    <t>J008741</t>
  </si>
  <si>
    <t>07183</t>
  </si>
  <si>
    <t>758510883V</t>
  </si>
  <si>
    <t>SHANMUGANATHAN B.</t>
  </si>
  <si>
    <t>J008742</t>
  </si>
  <si>
    <t>07184</t>
  </si>
  <si>
    <t>199378202693</t>
  </si>
  <si>
    <t>J008743</t>
  </si>
  <si>
    <t>07185</t>
  </si>
  <si>
    <t>957082823V</t>
  </si>
  <si>
    <t>MARYJOSEPHTHASAN R.</t>
  </si>
  <si>
    <t>J008744</t>
  </si>
  <si>
    <t>07186</t>
  </si>
  <si>
    <t>956862523V</t>
  </si>
  <si>
    <t>INDRADAS M.</t>
  </si>
  <si>
    <t>J008745</t>
  </si>
  <si>
    <t>07187</t>
  </si>
  <si>
    <t>965082840V</t>
  </si>
  <si>
    <t>LANKADARI R.</t>
  </si>
  <si>
    <t>J008746</t>
  </si>
  <si>
    <t>07188</t>
  </si>
  <si>
    <t>945860383V</t>
  </si>
  <si>
    <t>BALASOORIYA M.</t>
  </si>
  <si>
    <t>J008747</t>
  </si>
  <si>
    <t>07189</t>
  </si>
  <si>
    <t>952223453V</t>
  </si>
  <si>
    <t>RATHNAYAKA R.</t>
  </si>
  <si>
    <t>J008748</t>
  </si>
  <si>
    <t>07190</t>
  </si>
  <si>
    <t>955802462V</t>
  </si>
  <si>
    <t>SIVARANSAN A.</t>
  </si>
  <si>
    <t>J008749</t>
  </si>
  <si>
    <t>07191</t>
  </si>
  <si>
    <t>937902603V</t>
  </si>
  <si>
    <t>THALAYASINGAM T.</t>
  </si>
  <si>
    <t>J008750</t>
  </si>
  <si>
    <t>07192</t>
  </si>
  <si>
    <t>956392195V</t>
  </si>
  <si>
    <t>KRISHNATHASAN M.</t>
  </si>
  <si>
    <t>J008751</t>
  </si>
  <si>
    <t>07193</t>
  </si>
  <si>
    <t>958211821V</t>
  </si>
  <si>
    <t>MATHURANATHAN M.</t>
  </si>
  <si>
    <t>J008752</t>
  </si>
  <si>
    <t>07194</t>
  </si>
  <si>
    <t>965170383V</t>
  </si>
  <si>
    <t>RAVIKUMAR N.</t>
  </si>
  <si>
    <t>J008753</t>
  </si>
  <si>
    <t>07195</t>
  </si>
  <si>
    <t>958201001V</t>
  </si>
  <si>
    <t>ARUMAITHTHURAI T.</t>
  </si>
  <si>
    <t>J008754</t>
  </si>
  <si>
    <t>07196</t>
  </si>
  <si>
    <t>957590799V</t>
  </si>
  <si>
    <t>THANGARAJAH V.</t>
  </si>
  <si>
    <t>J008755</t>
  </si>
  <si>
    <t>07197</t>
  </si>
  <si>
    <t>955412028V</t>
  </si>
  <si>
    <t>J008756</t>
  </si>
  <si>
    <t>07198</t>
  </si>
  <si>
    <t>958291116V</t>
  </si>
  <si>
    <t>HARINDRINEE J.</t>
  </si>
  <si>
    <t>J008757</t>
  </si>
  <si>
    <t>07199</t>
  </si>
  <si>
    <t>199360303571</t>
  </si>
  <si>
    <t>J008758</t>
  </si>
  <si>
    <t>07200</t>
  </si>
  <si>
    <t>956661544V</t>
  </si>
  <si>
    <t>SATKUNAM P.</t>
  </si>
  <si>
    <t>J008759</t>
  </si>
  <si>
    <t>07201</t>
  </si>
  <si>
    <t>943163219V</t>
  </si>
  <si>
    <t>PIYASENA D.</t>
  </si>
  <si>
    <t>J008760</t>
  </si>
  <si>
    <t>07202</t>
  </si>
  <si>
    <t>952653393V</t>
  </si>
  <si>
    <t>J008761</t>
  </si>
  <si>
    <t>07203</t>
  </si>
  <si>
    <t>941961940V</t>
  </si>
  <si>
    <t>RAJAKARUNA R.</t>
  </si>
  <si>
    <t>J008762</t>
  </si>
  <si>
    <t>07204</t>
  </si>
  <si>
    <t>941970320V</t>
  </si>
  <si>
    <t>RAJAPAKSHA M.</t>
  </si>
  <si>
    <t>J008763</t>
  </si>
  <si>
    <t>07205</t>
  </si>
  <si>
    <t>951090646V</t>
  </si>
  <si>
    <t>GURUNANTHANAN V.</t>
  </si>
  <si>
    <t>J008764</t>
  </si>
  <si>
    <t>07206</t>
  </si>
  <si>
    <t>941033571V</t>
  </si>
  <si>
    <t>SRIYANANDA I.</t>
  </si>
  <si>
    <t>J008765</t>
  </si>
  <si>
    <t>07207</t>
  </si>
  <si>
    <t>927472341V</t>
  </si>
  <si>
    <t>RAJENDRAM H.</t>
  </si>
  <si>
    <t>J008766</t>
  </si>
  <si>
    <t>07208</t>
  </si>
  <si>
    <t>925621510V</t>
  </si>
  <si>
    <t>PETER T.</t>
  </si>
  <si>
    <t>J008767</t>
  </si>
  <si>
    <t>07209</t>
  </si>
  <si>
    <t>938272980V</t>
  </si>
  <si>
    <t>RAVITHASAN S.</t>
  </si>
  <si>
    <t>J008768</t>
  </si>
  <si>
    <t>07210</t>
  </si>
  <si>
    <t>917522669V</t>
  </si>
  <si>
    <t>SANTHARAJAH R.</t>
  </si>
  <si>
    <t>J008769</t>
  </si>
  <si>
    <t>07211</t>
  </si>
  <si>
    <t>927831767V</t>
  </si>
  <si>
    <t>JEYABALACHANDRAN J.</t>
  </si>
  <si>
    <t>J008770</t>
  </si>
  <si>
    <t>07212</t>
  </si>
  <si>
    <t>926342452V</t>
  </si>
  <si>
    <t>VIMALANATHAN S.</t>
  </si>
  <si>
    <t>J008771</t>
  </si>
  <si>
    <t>07213</t>
  </si>
  <si>
    <t>927803658V</t>
  </si>
  <si>
    <t>J008772</t>
  </si>
  <si>
    <t>07214</t>
  </si>
  <si>
    <t>945313110V</t>
  </si>
  <si>
    <t>JEYARAJA S.</t>
  </si>
  <si>
    <t>J008773</t>
  </si>
  <si>
    <t>07215</t>
  </si>
  <si>
    <t>921843305V</t>
  </si>
  <si>
    <t>THIRUVARANGAN S.</t>
  </si>
  <si>
    <t>J008774</t>
  </si>
  <si>
    <t>07216</t>
  </si>
  <si>
    <t>947772597V</t>
  </si>
  <si>
    <t>UMAKANTHAN S.</t>
  </si>
  <si>
    <t>J008775</t>
  </si>
  <si>
    <t>07217</t>
  </si>
  <si>
    <t>946453161V</t>
  </si>
  <si>
    <t>BALAKRISNAN P.</t>
  </si>
  <si>
    <t>J008776</t>
  </si>
  <si>
    <t>07218</t>
  </si>
  <si>
    <t>935663687V</t>
  </si>
  <si>
    <t>MUNIAPPAN D.</t>
  </si>
  <si>
    <t>J008777</t>
  </si>
  <si>
    <t>07219</t>
  </si>
  <si>
    <t>947942727V</t>
  </si>
  <si>
    <t>J008778</t>
  </si>
  <si>
    <t>07220</t>
  </si>
  <si>
    <t>946650080V</t>
  </si>
  <si>
    <t>JESURASA H.</t>
  </si>
  <si>
    <t>J008779</t>
  </si>
  <si>
    <t>07221</t>
  </si>
  <si>
    <t>955231511V</t>
  </si>
  <si>
    <t>LIDVINRASI M.</t>
  </si>
  <si>
    <t>J008780</t>
  </si>
  <si>
    <t>07222</t>
  </si>
  <si>
    <t>946992950V</t>
  </si>
  <si>
    <t>KANTHALINKAM K.</t>
  </si>
  <si>
    <t>J008781</t>
  </si>
  <si>
    <t>07223</t>
  </si>
  <si>
    <t>948401568V</t>
  </si>
  <si>
    <t>RASARATHINAM P.</t>
  </si>
  <si>
    <t>J008782</t>
  </si>
  <si>
    <t>07224</t>
  </si>
  <si>
    <t>945443405V</t>
  </si>
  <si>
    <t>J008783</t>
  </si>
  <si>
    <t>07225</t>
  </si>
  <si>
    <t>946001449V</t>
  </si>
  <si>
    <t>J008784</t>
  </si>
  <si>
    <t>07226</t>
  </si>
  <si>
    <t>947591479V</t>
  </si>
  <si>
    <t>MAYALAGU P.</t>
  </si>
  <si>
    <t>J008785</t>
  </si>
  <si>
    <t>07227</t>
  </si>
  <si>
    <t>946262943V</t>
  </si>
  <si>
    <t>MOHANATHAS S.</t>
  </si>
  <si>
    <t>J008786</t>
  </si>
  <si>
    <t>07228</t>
  </si>
  <si>
    <t>947223283V</t>
  </si>
  <si>
    <t>THURAIRASA M.</t>
  </si>
  <si>
    <t>J008787</t>
  </si>
  <si>
    <t>07229</t>
  </si>
  <si>
    <t>932472546V</t>
  </si>
  <si>
    <t>RAGAVENTHAN S.</t>
  </si>
  <si>
    <t>J008788</t>
  </si>
  <si>
    <t>07230</t>
  </si>
  <si>
    <t>945633514V</t>
  </si>
  <si>
    <t>KANDASAMY T.</t>
  </si>
  <si>
    <t>J008789</t>
  </si>
  <si>
    <t>07231</t>
  </si>
  <si>
    <t>KULASINKAM P.</t>
  </si>
  <si>
    <t>J008790</t>
  </si>
  <si>
    <t>07232</t>
  </si>
  <si>
    <t>938401721V</t>
  </si>
  <si>
    <t>MAHEENTHAN M.</t>
  </si>
  <si>
    <t>J008791</t>
  </si>
  <si>
    <t>07233</t>
  </si>
  <si>
    <t>918110127V</t>
  </si>
  <si>
    <t>MURUGANANTHAM T.</t>
  </si>
  <si>
    <t>J008792</t>
  </si>
  <si>
    <t>07234</t>
  </si>
  <si>
    <t>935823269V</t>
  </si>
  <si>
    <t>RAMANADHAN P.</t>
  </si>
  <si>
    <t>J008793</t>
  </si>
  <si>
    <t>07235</t>
  </si>
  <si>
    <t>935953405V</t>
  </si>
  <si>
    <t>AROOSIYA BANU M.</t>
  </si>
  <si>
    <t>J008794</t>
  </si>
  <si>
    <t>07236</t>
  </si>
  <si>
    <t>946301787V</t>
  </si>
  <si>
    <t>PUNITHARASA S.</t>
  </si>
  <si>
    <t>J008795</t>
  </si>
  <si>
    <t>07537</t>
  </si>
  <si>
    <t>07238</t>
  </si>
  <si>
    <t>936613780V</t>
  </si>
  <si>
    <t>THIRUCHCHELVAM K.</t>
  </si>
  <si>
    <t>J008797</t>
  </si>
  <si>
    <t>07237</t>
  </si>
  <si>
    <t>933270661V</t>
  </si>
  <si>
    <t>SITHTHANTHAN G.</t>
  </si>
  <si>
    <t>J008796</t>
  </si>
  <si>
    <t>07239</t>
  </si>
  <si>
    <t>946313793V</t>
  </si>
  <si>
    <t>SELVARASA N.</t>
  </si>
  <si>
    <t>J008798</t>
  </si>
  <si>
    <t>07240</t>
  </si>
  <si>
    <t>946793612V</t>
  </si>
  <si>
    <t>JAYATHEESWARAN K.</t>
  </si>
  <si>
    <t>J008799</t>
  </si>
  <si>
    <t>07241</t>
  </si>
  <si>
    <t>948171449V</t>
  </si>
  <si>
    <t>VISHVANATHAN S.</t>
  </si>
  <si>
    <t>J008800</t>
  </si>
  <si>
    <t>07242</t>
  </si>
  <si>
    <t>946563013V</t>
  </si>
  <si>
    <t>PANNISELVAM K.</t>
  </si>
  <si>
    <t>J008801</t>
  </si>
  <si>
    <t>07243</t>
  </si>
  <si>
    <t>946343730V</t>
  </si>
  <si>
    <t>J008802</t>
  </si>
  <si>
    <t>07244</t>
  </si>
  <si>
    <t>945921196V</t>
  </si>
  <si>
    <t>SRIMURUGAN J.</t>
  </si>
  <si>
    <t>J008803</t>
  </si>
  <si>
    <t>07245</t>
  </si>
  <si>
    <t>941552471V</t>
  </si>
  <si>
    <t>CHANDRASIVA M.</t>
  </si>
  <si>
    <t>J008804</t>
  </si>
  <si>
    <t>07246</t>
  </si>
  <si>
    <t>945822996V</t>
  </si>
  <si>
    <t>THAMPIRAJAH K.</t>
  </si>
  <si>
    <t>J008805</t>
  </si>
  <si>
    <t>07247</t>
  </si>
  <si>
    <t>945483326V</t>
  </si>
  <si>
    <t>THIRUCHENDOORAN L.</t>
  </si>
  <si>
    <t>J008806</t>
  </si>
  <si>
    <t>07248</t>
  </si>
  <si>
    <t>946583804V</t>
  </si>
  <si>
    <t>J008807</t>
  </si>
  <si>
    <t>07249</t>
  </si>
  <si>
    <t>945252340V</t>
  </si>
  <si>
    <t>J008808</t>
  </si>
  <si>
    <t>07250</t>
  </si>
  <si>
    <t>932174324V</t>
  </si>
  <si>
    <t>RECOPAYAM J.</t>
  </si>
  <si>
    <t>J008809</t>
  </si>
  <si>
    <t>07251</t>
  </si>
  <si>
    <t>945463490V</t>
  </si>
  <si>
    <t>UTHAYAKUMAR T.</t>
  </si>
  <si>
    <t>J008810</t>
  </si>
  <si>
    <t>07252</t>
  </si>
  <si>
    <t>943292817V</t>
  </si>
  <si>
    <t>ALAGARAJA R.</t>
  </si>
  <si>
    <t>J008811</t>
  </si>
  <si>
    <t>07253</t>
  </si>
  <si>
    <t>948161036V</t>
  </si>
  <si>
    <t>J008812</t>
  </si>
  <si>
    <t>07254</t>
  </si>
  <si>
    <t>936373402V</t>
  </si>
  <si>
    <t>MUTHUSHAMY T.</t>
  </si>
  <si>
    <t>J008813</t>
  </si>
  <si>
    <t>07255</t>
  </si>
  <si>
    <t>948042860V</t>
  </si>
  <si>
    <t>NAVARADNAM M.</t>
  </si>
  <si>
    <t>J008814</t>
  </si>
  <si>
    <t>07256</t>
  </si>
  <si>
    <t>948423570V</t>
  </si>
  <si>
    <t>ELIYAS J.</t>
  </si>
  <si>
    <t>J008815</t>
  </si>
  <si>
    <t>07257</t>
  </si>
  <si>
    <t>946413640V</t>
  </si>
  <si>
    <t>THANKARASA A.</t>
  </si>
  <si>
    <t>J008816</t>
  </si>
  <si>
    <t>07258</t>
  </si>
  <si>
    <t>940134226V</t>
  </si>
  <si>
    <t>FERNANDO A.</t>
  </si>
  <si>
    <t>J008817</t>
  </si>
  <si>
    <t>07259</t>
  </si>
  <si>
    <t>948060817V</t>
  </si>
  <si>
    <t>J008818</t>
  </si>
  <si>
    <t>07260</t>
  </si>
  <si>
    <t>936193447V</t>
  </si>
  <si>
    <t>AMARATHUNGA A.</t>
  </si>
  <si>
    <t>J008819</t>
  </si>
  <si>
    <t>07261</t>
  </si>
  <si>
    <t>928430383V</t>
  </si>
  <si>
    <t>SIVANANTHAM U.</t>
  </si>
  <si>
    <t>J008820</t>
  </si>
  <si>
    <t>07262</t>
  </si>
  <si>
    <t>J008821</t>
  </si>
  <si>
    <t>07263</t>
  </si>
  <si>
    <t>957400841V</t>
  </si>
  <si>
    <t>ARASARATNAM S.</t>
  </si>
  <si>
    <t>J008822</t>
  </si>
  <si>
    <t>07264</t>
  </si>
  <si>
    <t>955942914V</t>
  </si>
  <si>
    <t>J008823</t>
  </si>
  <si>
    <t>07265</t>
  </si>
  <si>
    <t>932923955V</t>
  </si>
  <si>
    <t>DAYANANDA D.</t>
  </si>
  <si>
    <t>J008824</t>
  </si>
  <si>
    <t>07266</t>
  </si>
  <si>
    <t>940810388V</t>
  </si>
  <si>
    <t>WIJEWANTHA G.</t>
  </si>
  <si>
    <t>J008825</t>
  </si>
  <si>
    <t>07267</t>
  </si>
  <si>
    <t>928440273V</t>
  </si>
  <si>
    <t>KUGANESAN V.</t>
  </si>
  <si>
    <t>J008826</t>
  </si>
  <si>
    <t>07268</t>
  </si>
  <si>
    <t>199522701245</t>
  </si>
  <si>
    <t>ABEYAWEERA N.</t>
  </si>
  <si>
    <t>J008827</t>
  </si>
  <si>
    <t>07269</t>
  </si>
  <si>
    <t>956541263V</t>
  </si>
  <si>
    <t>DAYANGIKA B.</t>
  </si>
  <si>
    <t>J008828</t>
  </si>
  <si>
    <t>07270</t>
  </si>
  <si>
    <t>951040231V</t>
  </si>
  <si>
    <t>MADHUSANKA H.</t>
  </si>
  <si>
    <t>J008829</t>
  </si>
  <si>
    <t>07271</t>
  </si>
  <si>
    <t>940032040V</t>
  </si>
  <si>
    <t>J008830</t>
  </si>
  <si>
    <t>07272</t>
  </si>
  <si>
    <t>948331144V</t>
  </si>
  <si>
    <t>GNANASAMPANTHAN P.</t>
  </si>
  <si>
    <t>J008831</t>
  </si>
  <si>
    <t>07273</t>
  </si>
  <si>
    <t>956190584V</t>
  </si>
  <si>
    <t>SATHASIVAMOORTHY S.</t>
  </si>
  <si>
    <t>J008832</t>
  </si>
  <si>
    <t>07274</t>
  </si>
  <si>
    <t>947481002V</t>
  </si>
  <si>
    <t>DONBOSCO L.</t>
  </si>
  <si>
    <t>J008833</t>
  </si>
  <si>
    <t>07275</t>
  </si>
  <si>
    <t>956813387V</t>
  </si>
  <si>
    <t>RAFADHA M.</t>
  </si>
  <si>
    <t>J008834</t>
  </si>
  <si>
    <t>07276</t>
  </si>
  <si>
    <t>945090251V</t>
  </si>
  <si>
    <t>PUSHPANATHAN S.</t>
  </si>
  <si>
    <t>J008835</t>
  </si>
  <si>
    <t>07277</t>
  </si>
  <si>
    <t>956262836V</t>
  </si>
  <si>
    <t>PUTHUMAILOLAN K.</t>
  </si>
  <si>
    <t>J008836</t>
  </si>
  <si>
    <t>07278</t>
  </si>
  <si>
    <t>958400985V</t>
  </si>
  <si>
    <t>RAMACHANDRAN A.</t>
  </si>
  <si>
    <t>J008837</t>
  </si>
  <si>
    <t>07279</t>
  </si>
  <si>
    <t>957971415V</t>
  </si>
  <si>
    <t>J008838</t>
  </si>
  <si>
    <t>07280</t>
  </si>
  <si>
    <t>931493051V</t>
  </si>
  <si>
    <t>THENNAKOON T.</t>
  </si>
  <si>
    <t>J008839</t>
  </si>
  <si>
    <t>07281</t>
  </si>
  <si>
    <t>960050460V</t>
  </si>
  <si>
    <t>SIVANUJAN S.</t>
  </si>
  <si>
    <t>J008840</t>
  </si>
  <si>
    <t>07282</t>
  </si>
  <si>
    <t>942143036V</t>
  </si>
  <si>
    <t>ELILAN Y.</t>
  </si>
  <si>
    <t>J008841</t>
  </si>
  <si>
    <t>07283</t>
  </si>
  <si>
    <t>957553036V</t>
  </si>
  <si>
    <t>J008842</t>
  </si>
  <si>
    <t>07284</t>
  </si>
  <si>
    <t>942490453V</t>
  </si>
  <si>
    <t>THILAKARATHNA M.</t>
  </si>
  <si>
    <t>J008843</t>
  </si>
  <si>
    <t>07285</t>
  </si>
  <si>
    <t>946603309V</t>
  </si>
  <si>
    <t>SENEWIRATHNA D.</t>
  </si>
  <si>
    <t>J008844</t>
  </si>
  <si>
    <t>07286</t>
  </si>
  <si>
    <t>945412720V</t>
  </si>
  <si>
    <t>ATAPATTU A.</t>
  </si>
  <si>
    <t>J008845</t>
  </si>
  <si>
    <t>07287</t>
  </si>
  <si>
    <t>957061648V</t>
  </si>
  <si>
    <t>VIJEYAKUMAR S.</t>
  </si>
  <si>
    <t>J008846</t>
  </si>
  <si>
    <t>07288</t>
  </si>
  <si>
    <t>956161711V</t>
  </si>
  <si>
    <t>NIMASHA Y.</t>
  </si>
  <si>
    <t>J008847</t>
  </si>
  <si>
    <t>07289</t>
  </si>
  <si>
    <t>941993206V</t>
  </si>
  <si>
    <t>ANULUXAN S.</t>
  </si>
  <si>
    <t>J008848</t>
  </si>
  <si>
    <t>07290</t>
  </si>
  <si>
    <t>JAYATHILAKA W.</t>
  </si>
  <si>
    <t>J008849</t>
  </si>
  <si>
    <t>07291</t>
  </si>
  <si>
    <t>955842910V</t>
  </si>
  <si>
    <t>SIVARAJAH D.</t>
  </si>
  <si>
    <t>J008850</t>
  </si>
  <si>
    <t>07292</t>
  </si>
  <si>
    <t>958520190V</t>
  </si>
  <si>
    <t>SUKUMAR R.</t>
  </si>
  <si>
    <t>J008851</t>
  </si>
  <si>
    <t>07293</t>
  </si>
  <si>
    <t>J008852</t>
  </si>
  <si>
    <t>07294</t>
  </si>
  <si>
    <t>937050666V</t>
  </si>
  <si>
    <t>J008853</t>
  </si>
  <si>
    <t>07295</t>
  </si>
  <si>
    <t>948170248V</t>
  </si>
  <si>
    <t>NIRMALESWARAN A.</t>
  </si>
  <si>
    <t>J008854</t>
  </si>
  <si>
    <t>07296</t>
  </si>
  <si>
    <t>956232600V</t>
  </si>
  <si>
    <t>KIRUPAKARAN V.</t>
  </si>
  <si>
    <t>J008855</t>
  </si>
  <si>
    <t>07297</t>
  </si>
  <si>
    <t>956951305V</t>
  </si>
  <si>
    <t>JEYACHANDRAN K.</t>
  </si>
  <si>
    <t>J008856</t>
  </si>
  <si>
    <t>07298</t>
  </si>
  <si>
    <t>957243517V</t>
  </si>
  <si>
    <t>J008857</t>
  </si>
  <si>
    <t>07299</t>
  </si>
  <si>
    <t>942232705V</t>
  </si>
  <si>
    <t>J008858</t>
  </si>
  <si>
    <t>07300</t>
  </si>
  <si>
    <t>J008859</t>
  </si>
  <si>
    <t>07301</t>
  </si>
  <si>
    <t>946372196V</t>
  </si>
  <si>
    <t>PACKIYARAJAN R.</t>
  </si>
  <si>
    <t>J008860</t>
  </si>
  <si>
    <t>07302</t>
  </si>
  <si>
    <t>955460863V</t>
  </si>
  <si>
    <t>SIVANESARAJAH M.</t>
  </si>
  <si>
    <t>J008861</t>
  </si>
  <si>
    <t>07303</t>
  </si>
  <si>
    <t>956702682V</t>
  </si>
  <si>
    <t>KIRUSHNAPILLAI K.</t>
  </si>
  <si>
    <t>J008862</t>
  </si>
  <si>
    <t>07304</t>
  </si>
  <si>
    <t>956561515V</t>
  </si>
  <si>
    <t>J008863</t>
  </si>
  <si>
    <t>07305</t>
  </si>
  <si>
    <t>952951963V</t>
  </si>
  <si>
    <t>GAJANAN K.</t>
  </si>
  <si>
    <t>J008864</t>
  </si>
  <si>
    <t>07306</t>
  </si>
  <si>
    <t>921151047V</t>
  </si>
  <si>
    <t>JINTHUSMAN S.</t>
  </si>
  <si>
    <t>J008865</t>
  </si>
  <si>
    <t>07307</t>
  </si>
  <si>
    <t>921762704V</t>
  </si>
  <si>
    <t>J008866</t>
  </si>
  <si>
    <t>07308</t>
  </si>
  <si>
    <t>932852373V</t>
  </si>
  <si>
    <t>MITHURAN E.</t>
  </si>
  <si>
    <t>J008867</t>
  </si>
  <si>
    <t>07309</t>
  </si>
  <si>
    <t>945100176V</t>
  </si>
  <si>
    <t>IGNATIUS J.</t>
  </si>
  <si>
    <t>J008868</t>
  </si>
  <si>
    <t>07310</t>
  </si>
  <si>
    <t>926622579V</t>
  </si>
  <si>
    <t>YOGARAJAH G.</t>
  </si>
  <si>
    <t>J008869</t>
  </si>
  <si>
    <t>07311</t>
  </si>
  <si>
    <t>945142774V</t>
  </si>
  <si>
    <t>SUSEENDRAN B.</t>
  </si>
  <si>
    <t>J008870</t>
  </si>
  <si>
    <t>07312</t>
  </si>
  <si>
    <t>926181696V</t>
  </si>
  <si>
    <t>KANTHINATHAN K.</t>
  </si>
  <si>
    <t>J008871</t>
  </si>
  <si>
    <t>07313</t>
  </si>
  <si>
    <t>940060214V</t>
  </si>
  <si>
    <t>RAVITHAS K.</t>
  </si>
  <si>
    <t>J008872</t>
  </si>
  <si>
    <t>07314</t>
  </si>
  <si>
    <t>930081060V</t>
  </si>
  <si>
    <t>VISHNUPRASATH V.</t>
  </si>
  <si>
    <t>J008873</t>
  </si>
  <si>
    <t>07315</t>
  </si>
  <si>
    <t>SIVASINTHUJAH S.</t>
  </si>
  <si>
    <t>162200150029449</t>
  </si>
  <si>
    <t>86140897</t>
  </si>
  <si>
    <t>101080132489</t>
  </si>
  <si>
    <t>137020145285</t>
  </si>
  <si>
    <t>101080195154</t>
  </si>
  <si>
    <t>80011794</t>
  </si>
  <si>
    <t>048200260039485</t>
  </si>
  <si>
    <t>77567473</t>
  </si>
  <si>
    <t>162200155034983</t>
  </si>
  <si>
    <t>162200240032791</t>
  </si>
  <si>
    <t>73726792</t>
  </si>
  <si>
    <t>84910665</t>
  </si>
  <si>
    <t>048200330043916</t>
  </si>
  <si>
    <t>162200191626195</t>
  </si>
  <si>
    <t>048200380056671</t>
  </si>
  <si>
    <t>104200320053845</t>
  </si>
  <si>
    <t>056</t>
  </si>
  <si>
    <t>0290416221001</t>
  </si>
  <si>
    <t>7463</t>
  </si>
  <si>
    <t>026</t>
  </si>
  <si>
    <t>78586983</t>
  </si>
  <si>
    <t>86249022</t>
  </si>
  <si>
    <t>8060029825</t>
  </si>
  <si>
    <t>106200210010040</t>
  </si>
  <si>
    <t>031020260642</t>
  </si>
  <si>
    <t>164020029967</t>
  </si>
  <si>
    <t>74761994</t>
  </si>
  <si>
    <t>1126989</t>
  </si>
  <si>
    <t>75224421</t>
  </si>
  <si>
    <t>146200100048672</t>
  </si>
  <si>
    <t>78329495</t>
  </si>
  <si>
    <t>676</t>
  </si>
  <si>
    <t>8239001844</t>
  </si>
  <si>
    <t>059200140019825</t>
  </si>
  <si>
    <t>059</t>
  </si>
  <si>
    <t>80558864</t>
  </si>
  <si>
    <t>030200230027832</t>
  </si>
  <si>
    <t>162200180019463</t>
  </si>
  <si>
    <t>7399430</t>
  </si>
  <si>
    <t>79572064</t>
  </si>
  <si>
    <t>026200160044094</t>
  </si>
  <si>
    <t>71822727</t>
  </si>
  <si>
    <t>5827431</t>
  </si>
  <si>
    <t>570</t>
  </si>
  <si>
    <t>70380150</t>
  </si>
  <si>
    <t>74433810</t>
  </si>
  <si>
    <t>78277753</t>
  </si>
  <si>
    <t>3326300</t>
  </si>
  <si>
    <t>2142038</t>
  </si>
  <si>
    <t>162200190049940</t>
  </si>
  <si>
    <t>7316212</t>
  </si>
  <si>
    <t>7357018</t>
  </si>
  <si>
    <t>026200150044301</t>
  </si>
  <si>
    <t>051200140135857</t>
  </si>
  <si>
    <t>70556982</t>
  </si>
  <si>
    <t>76554299</t>
  </si>
  <si>
    <t>162200130049839</t>
  </si>
  <si>
    <t>79024276</t>
  </si>
  <si>
    <t>398</t>
  </si>
  <si>
    <t>85807251</t>
  </si>
  <si>
    <t>74761692</t>
  </si>
  <si>
    <t>4218816</t>
  </si>
  <si>
    <t>337</t>
  </si>
  <si>
    <t>6505363</t>
  </si>
  <si>
    <t>162200140052671</t>
  </si>
  <si>
    <t>162200250049296</t>
  </si>
  <si>
    <t>6536919</t>
  </si>
  <si>
    <t>7994470</t>
  </si>
  <si>
    <t>284200260047707</t>
  </si>
  <si>
    <t>86018059</t>
  </si>
  <si>
    <t>72663611</t>
  </si>
  <si>
    <t>7793252</t>
  </si>
  <si>
    <t>74758712</t>
  </si>
  <si>
    <t>7309269</t>
  </si>
  <si>
    <t>2509304</t>
  </si>
  <si>
    <t>75089796</t>
  </si>
  <si>
    <t>78400964</t>
  </si>
  <si>
    <t>78317845</t>
  </si>
  <si>
    <t>77853463</t>
  </si>
  <si>
    <t>162200340045585</t>
  </si>
  <si>
    <t>78839621</t>
  </si>
  <si>
    <t>781</t>
  </si>
  <si>
    <t>7309052</t>
  </si>
  <si>
    <t>162200160048635</t>
  </si>
  <si>
    <t>78648555</t>
  </si>
  <si>
    <t>78755128</t>
  </si>
  <si>
    <t>78755500</t>
  </si>
  <si>
    <t>1125065</t>
  </si>
  <si>
    <t>101080204501</t>
  </si>
  <si>
    <t>4719788</t>
  </si>
  <si>
    <t>639</t>
  </si>
  <si>
    <t>71887515</t>
  </si>
  <si>
    <t>063200190044891</t>
  </si>
  <si>
    <t>048200130044506</t>
  </si>
  <si>
    <t>162200140045591</t>
  </si>
  <si>
    <t>78330669</t>
  </si>
  <si>
    <t>7488849</t>
  </si>
  <si>
    <t>023200100014652</t>
  </si>
  <si>
    <t>110200160026625</t>
  </si>
  <si>
    <t>162200100032958</t>
  </si>
  <si>
    <t>030200150009248</t>
  </si>
  <si>
    <t>134200160011328</t>
  </si>
  <si>
    <t>134</t>
  </si>
  <si>
    <t>73641781</t>
  </si>
  <si>
    <t>102200110074256</t>
  </si>
  <si>
    <t>9249799</t>
  </si>
  <si>
    <t>9706077</t>
  </si>
  <si>
    <t>030200170059039</t>
  </si>
  <si>
    <t>285200390043274</t>
  </si>
  <si>
    <t>3653863</t>
  </si>
  <si>
    <t>77177282</t>
  </si>
  <si>
    <t>162200100051150</t>
  </si>
  <si>
    <t>74883953</t>
  </si>
  <si>
    <t>71486234</t>
  </si>
  <si>
    <t>743</t>
  </si>
  <si>
    <t>162200130047755</t>
  </si>
  <si>
    <t>80736414</t>
  </si>
  <si>
    <t>1124919</t>
  </si>
  <si>
    <t>71529796</t>
  </si>
  <si>
    <t>075200160059783</t>
  </si>
  <si>
    <t>73137843</t>
  </si>
  <si>
    <t>125200110027049</t>
  </si>
  <si>
    <t>125</t>
  </si>
  <si>
    <t>81989789</t>
  </si>
  <si>
    <t>485455</t>
  </si>
  <si>
    <t>039</t>
  </si>
  <si>
    <t>2379631</t>
  </si>
  <si>
    <t>6593276</t>
  </si>
  <si>
    <t>010200190032060</t>
  </si>
  <si>
    <t>300200170042658</t>
  </si>
  <si>
    <t>6015217</t>
  </si>
  <si>
    <t>122</t>
  </si>
  <si>
    <t>7393572</t>
  </si>
  <si>
    <t>085012919768101</t>
  </si>
  <si>
    <t>1149090</t>
  </si>
  <si>
    <t>009200176546131</t>
  </si>
  <si>
    <t>101075037573</t>
  </si>
  <si>
    <t>75584605</t>
  </si>
  <si>
    <t>70057347</t>
  </si>
  <si>
    <t>8003999659</t>
  </si>
  <si>
    <t>78728672</t>
  </si>
  <si>
    <t>340</t>
  </si>
  <si>
    <t>9156391</t>
  </si>
  <si>
    <t>78649465</t>
  </si>
  <si>
    <t>100066026753</t>
  </si>
  <si>
    <t>162200230014127</t>
  </si>
  <si>
    <t>220200170118963</t>
  </si>
  <si>
    <t>220</t>
  </si>
  <si>
    <t>163200150033115</t>
  </si>
  <si>
    <t>1124088</t>
  </si>
  <si>
    <t>73508204</t>
  </si>
  <si>
    <t>656</t>
  </si>
  <si>
    <t>162200100021144</t>
  </si>
  <si>
    <t>193</t>
  </si>
  <si>
    <t>145200380000185</t>
  </si>
  <si>
    <t>73408149</t>
  </si>
  <si>
    <t>6913128</t>
  </si>
  <si>
    <t>075200100016937</t>
  </si>
  <si>
    <t>108200290034357</t>
  </si>
  <si>
    <t>8932171</t>
  </si>
  <si>
    <t>040200170063610</t>
  </si>
  <si>
    <t>8005230637</t>
  </si>
  <si>
    <t>76932450</t>
  </si>
  <si>
    <t>057020086445</t>
  </si>
  <si>
    <t>70995220</t>
  </si>
  <si>
    <t>1149177</t>
  </si>
  <si>
    <t>78980629</t>
  </si>
  <si>
    <t>030200140066994</t>
  </si>
  <si>
    <t>162200160021424</t>
  </si>
  <si>
    <t>091020170789</t>
  </si>
  <si>
    <t>091</t>
  </si>
  <si>
    <t>030200110060286</t>
  </si>
  <si>
    <t>255200190044531</t>
  </si>
  <si>
    <t>030200130054265</t>
  </si>
  <si>
    <t>066200300018436</t>
  </si>
  <si>
    <t>284200370036996</t>
  </si>
  <si>
    <t>8008608662</t>
  </si>
  <si>
    <t>MANAGEMENT ASST.(SHROFF) GR.II</t>
  </si>
  <si>
    <t>AUDIO VISUAL TECHNICAL OFFICER GRI</t>
  </si>
  <si>
    <t>SURIYAVASS N.</t>
  </si>
  <si>
    <t>199362400984</t>
  </si>
  <si>
    <t>THIVAKARAN M.</t>
  </si>
  <si>
    <t>199422400996</t>
  </si>
  <si>
    <t>932263807V</t>
  </si>
  <si>
    <t>07316</t>
  </si>
  <si>
    <t>J008874</t>
  </si>
  <si>
    <t>07317</t>
  </si>
  <si>
    <t>J008875</t>
  </si>
  <si>
    <t>07319</t>
  </si>
  <si>
    <t>947602535V</t>
  </si>
  <si>
    <t>KUMARASINGHE D.</t>
  </si>
  <si>
    <t>J008877</t>
  </si>
  <si>
    <t>07318</t>
  </si>
  <si>
    <t>J008876</t>
  </si>
  <si>
    <t>07320</t>
  </si>
  <si>
    <t>945810491V</t>
  </si>
  <si>
    <t>MAHENDRAN M.</t>
  </si>
  <si>
    <t>J008878</t>
  </si>
  <si>
    <t>07321</t>
  </si>
  <si>
    <t>945031077V</t>
  </si>
  <si>
    <t>SIVAGURUNATHAN M.</t>
  </si>
  <si>
    <t>J008879</t>
  </si>
  <si>
    <t>07322</t>
  </si>
  <si>
    <t>198157404446</t>
  </si>
  <si>
    <t>J008880</t>
  </si>
  <si>
    <t>07323</t>
  </si>
  <si>
    <t>931433199V</t>
  </si>
  <si>
    <t>VINOJAKAN S.</t>
  </si>
  <si>
    <t>J008881</t>
  </si>
  <si>
    <t>07324</t>
  </si>
  <si>
    <t>920933181V</t>
  </si>
  <si>
    <t>AAROORAN M.</t>
  </si>
  <si>
    <t>J008882</t>
  </si>
  <si>
    <t>07325</t>
  </si>
  <si>
    <t>937861729V</t>
  </si>
  <si>
    <t>KANNATHASAN M.</t>
  </si>
  <si>
    <t>J008883</t>
  </si>
  <si>
    <t>07326</t>
  </si>
  <si>
    <t>945250542V</t>
  </si>
  <si>
    <t>BALACHANDREN S.</t>
  </si>
  <si>
    <t>J008884</t>
  </si>
  <si>
    <t>07327</t>
  </si>
  <si>
    <t>937320728V</t>
  </si>
  <si>
    <t>SHANMUGAVADIVEL S.</t>
  </si>
  <si>
    <t>J008885</t>
  </si>
  <si>
    <t>07328</t>
  </si>
  <si>
    <t>938130655V</t>
  </si>
  <si>
    <t>NAVAKUMARAN M.</t>
  </si>
  <si>
    <t>J008886</t>
  </si>
  <si>
    <t>07329</t>
  </si>
  <si>
    <t>927032740V</t>
  </si>
  <si>
    <t>NITHIYANANTHAN T.</t>
  </si>
  <si>
    <t>J008887</t>
  </si>
  <si>
    <t>07330</t>
  </si>
  <si>
    <t>930551155V</t>
  </si>
  <si>
    <t>THUVARAGAN B.</t>
  </si>
  <si>
    <t>J008888</t>
  </si>
  <si>
    <t>07331</t>
  </si>
  <si>
    <t>937523211V</t>
  </si>
  <si>
    <t>J008889</t>
  </si>
  <si>
    <t>07332</t>
  </si>
  <si>
    <t>933094049V</t>
  </si>
  <si>
    <t>CAMILAS J.</t>
  </si>
  <si>
    <t>J008890</t>
  </si>
  <si>
    <t>07333</t>
  </si>
  <si>
    <t>917072302V</t>
  </si>
  <si>
    <t>J008891</t>
  </si>
  <si>
    <t>07334</t>
  </si>
  <si>
    <t>923571779V</t>
  </si>
  <si>
    <t>NILAKSHAN Y.</t>
  </si>
  <si>
    <t>J008892</t>
  </si>
  <si>
    <t>07335</t>
  </si>
  <si>
    <t>921312717V</t>
  </si>
  <si>
    <t>MATHUCHUTHANAN I.</t>
  </si>
  <si>
    <t>J008893</t>
  </si>
  <si>
    <t>07336</t>
  </si>
  <si>
    <t>928260577V</t>
  </si>
  <si>
    <t>J008894</t>
  </si>
  <si>
    <t>07337</t>
  </si>
  <si>
    <t>932903644V</t>
  </si>
  <si>
    <t>J008895</t>
  </si>
  <si>
    <t>07338</t>
  </si>
  <si>
    <t>198208110077</t>
  </si>
  <si>
    <t>NITHYANANDAM A.</t>
  </si>
  <si>
    <t>J008896</t>
  </si>
  <si>
    <t>07339</t>
  </si>
  <si>
    <t>957662498V</t>
  </si>
  <si>
    <t>J008897</t>
  </si>
  <si>
    <t>07340</t>
  </si>
  <si>
    <t>945662565V</t>
  </si>
  <si>
    <t>J008898</t>
  </si>
  <si>
    <t>07341</t>
  </si>
  <si>
    <t>941742246V</t>
  </si>
  <si>
    <t>NEHRUGANTH K.</t>
  </si>
  <si>
    <t>J008899</t>
  </si>
  <si>
    <t>07342</t>
  </si>
  <si>
    <t>950263040V</t>
  </si>
  <si>
    <t>NILAKSHMAN S.</t>
  </si>
  <si>
    <t>J008900</t>
  </si>
  <si>
    <t>07343</t>
  </si>
  <si>
    <t>946733875V</t>
  </si>
  <si>
    <t>VIJAYARASA J.</t>
  </si>
  <si>
    <t>J008901</t>
  </si>
  <si>
    <t>07344</t>
  </si>
  <si>
    <t>955262867V</t>
  </si>
  <si>
    <t>WIJAYASINGHE K.</t>
  </si>
  <si>
    <t>J008902</t>
  </si>
  <si>
    <t>07345</t>
  </si>
  <si>
    <t>960180399V</t>
  </si>
  <si>
    <t>ARUNAN T.</t>
  </si>
  <si>
    <t>J008903</t>
  </si>
  <si>
    <t>07346</t>
  </si>
  <si>
    <t>932811529V</t>
  </si>
  <si>
    <t>ERIC T.</t>
  </si>
  <si>
    <t>J008904</t>
  </si>
  <si>
    <t>07347</t>
  </si>
  <si>
    <t>911282895V</t>
  </si>
  <si>
    <t>BANUGOBAN M.</t>
  </si>
  <si>
    <t>J008905</t>
  </si>
  <si>
    <t>07348</t>
  </si>
  <si>
    <t>945451882V</t>
  </si>
  <si>
    <t>RATHNAMALALA D.</t>
  </si>
  <si>
    <t>J008906</t>
  </si>
  <si>
    <t>07349</t>
  </si>
  <si>
    <t>936922627V</t>
  </si>
  <si>
    <t>SANTHIRAVEL A.</t>
  </si>
  <si>
    <t>J008907</t>
  </si>
  <si>
    <t>07350</t>
  </si>
  <si>
    <t>945882468V</t>
  </si>
  <si>
    <t>J008908</t>
  </si>
  <si>
    <t>07351</t>
  </si>
  <si>
    <t>928120740V</t>
  </si>
  <si>
    <t>J008909</t>
  </si>
  <si>
    <t>07352</t>
  </si>
  <si>
    <t>941233570V</t>
  </si>
  <si>
    <t>J008910</t>
  </si>
  <si>
    <t>07353</t>
  </si>
  <si>
    <t>199136501790</t>
  </si>
  <si>
    <t>JEEVARAJ A.</t>
  </si>
  <si>
    <t>J008911</t>
  </si>
  <si>
    <t>07354</t>
  </si>
  <si>
    <t>199567401696</t>
  </si>
  <si>
    <t>SANKEETHAN S.</t>
  </si>
  <si>
    <t>J008912</t>
  </si>
  <si>
    <t>07355</t>
  </si>
  <si>
    <t>938210756V</t>
  </si>
  <si>
    <t>J008913</t>
  </si>
  <si>
    <t>07356</t>
  </si>
  <si>
    <t>930083976V</t>
  </si>
  <si>
    <t>KOGULAN S.</t>
  </si>
  <si>
    <t>J008914</t>
  </si>
  <si>
    <t>07357</t>
  </si>
  <si>
    <t>936031285V</t>
  </si>
  <si>
    <t>SAMARADIWAKARA H.</t>
  </si>
  <si>
    <t>J008915</t>
  </si>
  <si>
    <t>07358</t>
  </si>
  <si>
    <t>951882925V</t>
  </si>
  <si>
    <t>PATHUJAN S.</t>
  </si>
  <si>
    <t>J008916</t>
  </si>
  <si>
    <t>07359</t>
  </si>
  <si>
    <t>101087718284</t>
  </si>
  <si>
    <t>162200200001051</t>
  </si>
  <si>
    <t>284200370014428</t>
  </si>
  <si>
    <t>109200230020452</t>
  </si>
  <si>
    <t>162200130017206</t>
  </si>
  <si>
    <t>042116008779</t>
  </si>
  <si>
    <t>10009301</t>
  </si>
  <si>
    <t>162200160057601</t>
  </si>
  <si>
    <t>193200110073902</t>
  </si>
  <si>
    <t>016020442299</t>
  </si>
  <si>
    <t>78471251</t>
  </si>
  <si>
    <t>106200150036048</t>
  </si>
  <si>
    <t>86367614</t>
  </si>
  <si>
    <t>2442428</t>
  </si>
  <si>
    <t>032020511176</t>
  </si>
  <si>
    <t>104200120058943</t>
  </si>
  <si>
    <t>031020561703</t>
  </si>
  <si>
    <t>1126970</t>
  </si>
  <si>
    <t>101075039355</t>
  </si>
  <si>
    <t>8600950100</t>
  </si>
  <si>
    <t>162200250045439</t>
  </si>
  <si>
    <t>162200100049459</t>
  </si>
  <si>
    <t>86287010</t>
  </si>
  <si>
    <t>75588360</t>
  </si>
  <si>
    <t>104200100024157</t>
  </si>
  <si>
    <t>8157003290</t>
  </si>
  <si>
    <t>8003676055</t>
  </si>
  <si>
    <t>7580688</t>
  </si>
  <si>
    <t>162200190049474</t>
  </si>
  <si>
    <t>84715789</t>
  </si>
  <si>
    <t>106200120015349</t>
  </si>
  <si>
    <t>78265513</t>
  </si>
  <si>
    <t>2439222</t>
  </si>
  <si>
    <t>2438773</t>
  </si>
  <si>
    <t>79727687</t>
  </si>
  <si>
    <t>074200190011498</t>
  </si>
  <si>
    <t>074</t>
  </si>
  <si>
    <t>3420430</t>
  </si>
  <si>
    <t>84533275</t>
  </si>
  <si>
    <t>631</t>
  </si>
  <si>
    <t>8100099619</t>
  </si>
  <si>
    <t>026020268282</t>
  </si>
  <si>
    <t>285200100031356</t>
  </si>
  <si>
    <t>162200200018749</t>
  </si>
  <si>
    <t>75635094</t>
  </si>
  <si>
    <t>335200150023028</t>
  </si>
  <si>
    <t>106200190028777</t>
  </si>
  <si>
    <t>76793616</t>
  </si>
  <si>
    <t>THARSIKAN D.</t>
  </si>
  <si>
    <t>MATHUBALAN T.</t>
  </si>
  <si>
    <t>THAVAKOKULAN J.</t>
  </si>
  <si>
    <t>KAJANTHAN A.</t>
  </si>
  <si>
    <t>KARTHIKAN T.</t>
  </si>
  <si>
    <t>07360</t>
  </si>
  <si>
    <t>947851551V</t>
  </si>
  <si>
    <t>SUNTHARAM J.</t>
  </si>
  <si>
    <t>J008919</t>
  </si>
  <si>
    <t>07361</t>
  </si>
  <si>
    <t>947743228V</t>
  </si>
  <si>
    <t>PRIYARATHNA M.</t>
  </si>
  <si>
    <t>J008920</t>
  </si>
  <si>
    <t>07362</t>
  </si>
  <si>
    <t>946533483V</t>
  </si>
  <si>
    <t>J008921</t>
  </si>
  <si>
    <t>07363</t>
  </si>
  <si>
    <t>955982274V</t>
  </si>
  <si>
    <t>THARMATHAYALAN K.</t>
  </si>
  <si>
    <t>J008922</t>
  </si>
  <si>
    <t>07364</t>
  </si>
  <si>
    <t>957173284V</t>
  </si>
  <si>
    <t>LEDCHUMANAKUMAR S.</t>
  </si>
  <si>
    <t>J008923</t>
  </si>
  <si>
    <t>07365</t>
  </si>
  <si>
    <t>948430762V</t>
  </si>
  <si>
    <t>SIVAGNANASEGARAM K.</t>
  </si>
  <si>
    <t>J008924</t>
  </si>
  <si>
    <t>07366</t>
  </si>
  <si>
    <t>955020804V</t>
  </si>
  <si>
    <t>SEWWANDI K.</t>
  </si>
  <si>
    <t>J008925</t>
  </si>
  <si>
    <t>07367</t>
  </si>
  <si>
    <t>946181250V</t>
  </si>
  <si>
    <t>J008926</t>
  </si>
  <si>
    <t>07368</t>
  </si>
  <si>
    <t>946253863V</t>
  </si>
  <si>
    <t>J008927</t>
  </si>
  <si>
    <t>07369</t>
  </si>
  <si>
    <t>957091946V</t>
  </si>
  <si>
    <t>SATHATHEVAN T.</t>
  </si>
  <si>
    <t>J008928</t>
  </si>
  <si>
    <t>07370</t>
  </si>
  <si>
    <t>955382080V</t>
  </si>
  <si>
    <t>KANAGASABAPATHY L.</t>
  </si>
  <si>
    <t>J008929</t>
  </si>
  <si>
    <t>07371</t>
  </si>
  <si>
    <t>955321014V</t>
  </si>
  <si>
    <t>RAVEENTHIRAN K.</t>
  </si>
  <si>
    <t>J008930</t>
  </si>
  <si>
    <t>07372</t>
  </si>
  <si>
    <t>199577002422</t>
  </si>
  <si>
    <t>PREMACHANDRAN P.</t>
  </si>
  <si>
    <t>J008931</t>
  </si>
  <si>
    <t>07373</t>
  </si>
  <si>
    <t>935651026V</t>
  </si>
  <si>
    <t>KAVINDI L.</t>
  </si>
  <si>
    <t>J008932</t>
  </si>
  <si>
    <t>07374</t>
  </si>
  <si>
    <t>955151232V</t>
  </si>
  <si>
    <t>VIGNESWARAN J.</t>
  </si>
  <si>
    <t>J008933</t>
  </si>
  <si>
    <t>07375</t>
  </si>
  <si>
    <t>947572466V</t>
  </si>
  <si>
    <t>SUSRUTHAN V.</t>
  </si>
  <si>
    <t>J008934</t>
  </si>
  <si>
    <t>07376</t>
  </si>
  <si>
    <t>958141149V</t>
  </si>
  <si>
    <t>J008935</t>
  </si>
  <si>
    <t>07377</t>
  </si>
  <si>
    <t>951310972V</t>
  </si>
  <si>
    <t>DIRIYAN S.</t>
  </si>
  <si>
    <t>J008936</t>
  </si>
  <si>
    <t>07378</t>
  </si>
  <si>
    <t>946863491V</t>
  </si>
  <si>
    <t>SRIKANTHAN L.</t>
  </si>
  <si>
    <t>J008937</t>
  </si>
  <si>
    <t>07379</t>
  </si>
  <si>
    <t>937122870V</t>
  </si>
  <si>
    <t>J008938</t>
  </si>
  <si>
    <t>07380</t>
  </si>
  <si>
    <t>947180142V</t>
  </si>
  <si>
    <t>PARANSOOTHY M.</t>
  </si>
  <si>
    <t>J008939</t>
  </si>
  <si>
    <t>07381</t>
  </si>
  <si>
    <t>199573910346</t>
  </si>
  <si>
    <t>JAYARATHNE W.</t>
  </si>
  <si>
    <t>J008940</t>
  </si>
  <si>
    <t>07382</t>
  </si>
  <si>
    <t>942342985V</t>
  </si>
  <si>
    <t>AKEEPAN A.</t>
  </si>
  <si>
    <t>J008941</t>
  </si>
  <si>
    <t>07383</t>
  </si>
  <si>
    <t>948490056V</t>
  </si>
  <si>
    <t>KALUGALLA W.</t>
  </si>
  <si>
    <t>J008942</t>
  </si>
  <si>
    <t>07384</t>
  </si>
  <si>
    <t>J008943</t>
  </si>
  <si>
    <t>07385</t>
  </si>
  <si>
    <t>945890355V</t>
  </si>
  <si>
    <t>RAJADURAI M.</t>
  </si>
  <si>
    <t>J008944</t>
  </si>
  <si>
    <t>07386</t>
  </si>
  <si>
    <t>J008945</t>
  </si>
  <si>
    <t>07387</t>
  </si>
  <si>
    <t>945183489V</t>
  </si>
  <si>
    <t>J008946</t>
  </si>
  <si>
    <t>07388</t>
  </si>
  <si>
    <t>947642650V</t>
  </si>
  <si>
    <t>SANTHANAKUMARAN S.</t>
  </si>
  <si>
    <t>J008947</t>
  </si>
  <si>
    <t>07389</t>
  </si>
  <si>
    <t>199428602342</t>
  </si>
  <si>
    <t>RAVIVARMAN R.</t>
  </si>
  <si>
    <t>J008948</t>
  </si>
  <si>
    <t>07390</t>
  </si>
  <si>
    <t>943250847V</t>
  </si>
  <si>
    <t>KOKULARAM S.</t>
  </si>
  <si>
    <t>J008949</t>
  </si>
  <si>
    <t>07391</t>
  </si>
  <si>
    <t>938443068V</t>
  </si>
  <si>
    <t>PUSHPARASA D.</t>
  </si>
  <si>
    <t>J008950</t>
  </si>
  <si>
    <t>07392</t>
  </si>
  <si>
    <t>948302675V</t>
  </si>
  <si>
    <t>BALASINGAM D.</t>
  </si>
  <si>
    <t>J008951</t>
  </si>
  <si>
    <t>07393</t>
  </si>
  <si>
    <t>946941050V</t>
  </si>
  <si>
    <t>KUGANESWARAN M.</t>
  </si>
  <si>
    <t>J008952</t>
  </si>
  <si>
    <t>07394</t>
  </si>
  <si>
    <t>891753128V</t>
  </si>
  <si>
    <t>KIRSHANTHAN S.</t>
  </si>
  <si>
    <t>J008953</t>
  </si>
  <si>
    <t>07395</t>
  </si>
  <si>
    <t>946743380V</t>
  </si>
  <si>
    <t>KAJENTHIRAN R.</t>
  </si>
  <si>
    <t>J008954</t>
  </si>
  <si>
    <t>07396</t>
  </si>
  <si>
    <t>920473210V</t>
  </si>
  <si>
    <t>ARULRAJ U.</t>
  </si>
  <si>
    <t>J008955</t>
  </si>
  <si>
    <t>07397</t>
  </si>
  <si>
    <t>950021667V</t>
  </si>
  <si>
    <t>KANGEYAN A.</t>
  </si>
  <si>
    <t>J008956</t>
  </si>
  <si>
    <t>07398</t>
  </si>
  <si>
    <t>946572446V</t>
  </si>
  <si>
    <t>MANIYAM J.</t>
  </si>
  <si>
    <t>J008957</t>
  </si>
  <si>
    <t>07399</t>
  </si>
  <si>
    <t>931912780V</t>
  </si>
  <si>
    <t>J008958</t>
  </si>
  <si>
    <t>07400</t>
  </si>
  <si>
    <t>933032400V</t>
  </si>
  <si>
    <t>J008959</t>
  </si>
  <si>
    <t>07401</t>
  </si>
  <si>
    <t>J008960</t>
  </si>
  <si>
    <t>07402</t>
  </si>
  <si>
    <t>945993189V</t>
  </si>
  <si>
    <t>VETTRIVEL P.</t>
  </si>
  <si>
    <t>J008961</t>
  </si>
  <si>
    <t>07403</t>
  </si>
  <si>
    <t>925342793V</t>
  </si>
  <si>
    <t>IRSHAD S.</t>
  </si>
  <si>
    <t>J008962</t>
  </si>
  <si>
    <t>07404</t>
  </si>
  <si>
    <t>J008963</t>
  </si>
  <si>
    <t>07405</t>
  </si>
  <si>
    <t>957021379V</t>
  </si>
  <si>
    <t>LAMBODHARAN P.</t>
  </si>
  <si>
    <t>J008964</t>
  </si>
  <si>
    <t>07406</t>
  </si>
  <si>
    <t>947152343V</t>
  </si>
  <si>
    <t>J008965</t>
  </si>
  <si>
    <t>162200100005224</t>
  </si>
  <si>
    <t>86457257</t>
  </si>
  <si>
    <t>7799946</t>
  </si>
  <si>
    <t>81527486</t>
  </si>
  <si>
    <t>84042164</t>
  </si>
  <si>
    <t>8020020322</t>
  </si>
  <si>
    <t>8009296509</t>
  </si>
  <si>
    <t>7793341</t>
  </si>
  <si>
    <t>046010445806084</t>
  </si>
  <si>
    <t>100066003397</t>
  </si>
  <si>
    <t>7356255</t>
  </si>
  <si>
    <t>1124404</t>
  </si>
  <si>
    <t>8060111511</t>
  </si>
  <si>
    <t>010020390784</t>
  </si>
  <si>
    <t>78887243</t>
  </si>
  <si>
    <t>030200160038797</t>
  </si>
  <si>
    <t>339200150013824</t>
  </si>
  <si>
    <t>78429037</t>
  </si>
  <si>
    <t>040200111625467</t>
  </si>
  <si>
    <t>84906984</t>
  </si>
  <si>
    <t>037200100030239</t>
  </si>
  <si>
    <t>78924127</t>
  </si>
  <si>
    <t>100065113806</t>
  </si>
  <si>
    <t>100326031153</t>
  </si>
  <si>
    <t>71964614</t>
  </si>
  <si>
    <t>9383752</t>
  </si>
  <si>
    <t>75792348</t>
  </si>
  <si>
    <t>71455885</t>
  </si>
  <si>
    <t>1254777</t>
  </si>
  <si>
    <t>8004025487</t>
  </si>
  <si>
    <t>6611698</t>
  </si>
  <si>
    <t>141200190036653</t>
  </si>
  <si>
    <t>1151278</t>
  </si>
  <si>
    <t>7488644</t>
  </si>
  <si>
    <t>78809205</t>
  </si>
  <si>
    <t>104200140077276</t>
  </si>
  <si>
    <t>73639418</t>
  </si>
  <si>
    <t>80549666</t>
  </si>
  <si>
    <t>80553107</t>
  </si>
  <si>
    <t>85739562</t>
  </si>
  <si>
    <t>162200130019125</t>
  </si>
  <si>
    <t>81700713</t>
  </si>
  <si>
    <t>7644649</t>
  </si>
  <si>
    <t>749</t>
  </si>
  <si>
    <t>9359246</t>
  </si>
  <si>
    <t>81137272</t>
  </si>
  <si>
    <t>78365092</t>
  </si>
  <si>
    <t>048200100094569</t>
  </si>
  <si>
    <t>78343527</t>
  </si>
  <si>
    <t>162200320031363</t>
  </si>
  <si>
    <t>78495313</t>
  </si>
  <si>
    <t>1127384</t>
  </si>
  <si>
    <t>630652456V</t>
  </si>
  <si>
    <t>86756654</t>
  </si>
  <si>
    <t>802714696V</t>
  </si>
  <si>
    <t>241020019443</t>
  </si>
  <si>
    <t>048200180015035</t>
  </si>
  <si>
    <t>241020016621</t>
  </si>
  <si>
    <t>107300135917</t>
  </si>
  <si>
    <t>J008992</t>
  </si>
  <si>
    <t>J008993</t>
  </si>
  <si>
    <t>J008994</t>
  </si>
  <si>
    <t>J008995</t>
  </si>
  <si>
    <t>J008996</t>
  </si>
  <si>
    <t>J008997</t>
  </si>
  <si>
    <t>J008998</t>
  </si>
  <si>
    <t>J008999</t>
  </si>
  <si>
    <t>J009000</t>
  </si>
  <si>
    <t>J009001</t>
  </si>
  <si>
    <t>J009002</t>
  </si>
  <si>
    <t>J009003</t>
  </si>
  <si>
    <t>J009004</t>
  </si>
  <si>
    <t>J009005</t>
  </si>
  <si>
    <t>J009006</t>
  </si>
  <si>
    <t>J009007</t>
  </si>
  <si>
    <t>J009008</t>
  </si>
  <si>
    <t>07407</t>
  </si>
  <si>
    <t>933393003V</t>
  </si>
  <si>
    <t>78608153</t>
  </si>
  <si>
    <t>07408</t>
  </si>
  <si>
    <t>922172528V</t>
  </si>
  <si>
    <t>72595250</t>
  </si>
  <si>
    <t>07409</t>
  </si>
  <si>
    <t>925183598V</t>
  </si>
  <si>
    <t>71314559</t>
  </si>
  <si>
    <t>328</t>
  </si>
  <si>
    <t>07410</t>
  </si>
  <si>
    <t>943170991V</t>
  </si>
  <si>
    <t>8108004031</t>
  </si>
  <si>
    <t>07411</t>
  </si>
  <si>
    <t>930971235V</t>
  </si>
  <si>
    <t>167200210011938</t>
  </si>
  <si>
    <t>07412</t>
  </si>
  <si>
    <t>198780301180</t>
  </si>
  <si>
    <t>8060050340</t>
  </si>
  <si>
    <t>07413</t>
  </si>
  <si>
    <t>943400792V</t>
  </si>
  <si>
    <t>78280087</t>
  </si>
  <si>
    <t>07414</t>
  </si>
  <si>
    <t>935901413V</t>
  </si>
  <si>
    <t>284200150036069</t>
  </si>
  <si>
    <t>07415</t>
  </si>
  <si>
    <t>880302531V</t>
  </si>
  <si>
    <t>162200118579807</t>
  </si>
  <si>
    <t>07416</t>
  </si>
  <si>
    <t>07417</t>
  </si>
  <si>
    <t>199002002547</t>
  </si>
  <si>
    <t>BOOK BINDER GR. II</t>
  </si>
  <si>
    <t>82738045</t>
  </si>
  <si>
    <t>07418</t>
  </si>
  <si>
    <t>198221902742</t>
  </si>
  <si>
    <t>7224314</t>
  </si>
  <si>
    <t>07419</t>
  </si>
  <si>
    <t>198785401235</t>
  </si>
  <si>
    <t>8610036539</t>
  </si>
  <si>
    <t>07420</t>
  </si>
  <si>
    <t>932192675V</t>
  </si>
  <si>
    <t>1149047</t>
  </si>
  <si>
    <t>07421</t>
  </si>
  <si>
    <t>922342989V</t>
  </si>
  <si>
    <t>162200180021423</t>
  </si>
  <si>
    <t>07422</t>
  </si>
  <si>
    <t>07423</t>
  </si>
  <si>
    <t>198920201716</t>
  </si>
  <si>
    <t>8107015865</t>
  </si>
  <si>
    <t>07424</t>
  </si>
  <si>
    <t>07425</t>
  </si>
  <si>
    <t>07426</t>
  </si>
  <si>
    <t>SUPERVISOR (ELECTRICAL) GR.III</t>
  </si>
  <si>
    <t>VISUWALINGAM S.</t>
  </si>
  <si>
    <t>VISAKARATNAM K.</t>
  </si>
  <si>
    <t>ARIYARATNAM K.</t>
  </si>
  <si>
    <t>MITHULAN R.</t>
  </si>
  <si>
    <t>THUSSJANTHAN J.</t>
  </si>
  <si>
    <t>SCIENTIFIC ASSISTANT (TEMP)</t>
  </si>
  <si>
    <t>RASNAHAKAWEWA V.</t>
  </si>
  <si>
    <t>ANPU K.</t>
  </si>
  <si>
    <t>RAHEETHAN G.</t>
  </si>
  <si>
    <t>THARMARASA K.</t>
  </si>
  <si>
    <t>THIVAGAR S.</t>
  </si>
  <si>
    <t>ELANKEERAN  S.</t>
  </si>
  <si>
    <t>PARASURAM M.</t>
  </si>
  <si>
    <t>SAJANTHAN K.</t>
  </si>
  <si>
    <t>ARIGARAN S.</t>
  </si>
  <si>
    <t>SURESHKUMAR A.</t>
  </si>
  <si>
    <t>THEEPAN J.</t>
  </si>
  <si>
    <t>TECHNICAL OFFICER (MECHANI) GR.III</t>
  </si>
  <si>
    <t>THUSANTHAN R.</t>
  </si>
  <si>
    <t>ABIRAM K.</t>
  </si>
  <si>
    <t>KIRIPARAN B.</t>
  </si>
  <si>
    <t>77356967</t>
  </si>
  <si>
    <t>LAB ATTENDENT GR .I</t>
  </si>
  <si>
    <t>LAB ATTENDANT GR.II</t>
  </si>
  <si>
    <t>PLUMBER GR.I</t>
  </si>
  <si>
    <t>162200160036699</t>
  </si>
  <si>
    <t>LAB ATTENDENT GR.III</t>
  </si>
  <si>
    <t>107310140333</t>
  </si>
  <si>
    <t>107250173487</t>
  </si>
  <si>
    <t>725</t>
  </si>
  <si>
    <t>162200290032623</t>
  </si>
  <si>
    <t>100068882991</t>
  </si>
  <si>
    <t>07427</t>
  </si>
  <si>
    <t>757741610V</t>
  </si>
  <si>
    <t>J006299</t>
  </si>
  <si>
    <t>76831135</t>
  </si>
  <si>
    <t>07428</t>
  </si>
  <si>
    <t>926661914V</t>
  </si>
  <si>
    <t>J009011</t>
  </si>
  <si>
    <t>07429</t>
  </si>
  <si>
    <t>J009012</t>
  </si>
  <si>
    <t>284200260047651</t>
  </si>
  <si>
    <t>07430</t>
  </si>
  <si>
    <t>J009013</t>
  </si>
  <si>
    <t>07431</t>
  </si>
  <si>
    <t>J009014</t>
  </si>
  <si>
    <t>07432</t>
  </si>
  <si>
    <t>J009015</t>
  </si>
  <si>
    <t>07433</t>
  </si>
  <si>
    <t>197985800248</t>
  </si>
  <si>
    <t>J009016</t>
  </si>
  <si>
    <t>100327728867</t>
  </si>
  <si>
    <t>07434</t>
  </si>
  <si>
    <t>J009017</t>
  </si>
  <si>
    <t>030200180053777</t>
  </si>
  <si>
    <t>07435</t>
  </si>
  <si>
    <t>J009018</t>
  </si>
  <si>
    <t>137020130548</t>
  </si>
  <si>
    <t>07436</t>
  </si>
  <si>
    <t>J009019</t>
  </si>
  <si>
    <t>07437</t>
  </si>
  <si>
    <t>07438</t>
  </si>
  <si>
    <t>J009021</t>
  </si>
  <si>
    <t>150020100670</t>
  </si>
  <si>
    <t>07439</t>
  </si>
  <si>
    <t>J009022</t>
  </si>
  <si>
    <t>07440</t>
  </si>
  <si>
    <t>J009023</t>
  </si>
  <si>
    <t>07441</t>
  </si>
  <si>
    <t>J009024</t>
  </si>
  <si>
    <t>07442</t>
  </si>
  <si>
    <t>196810400609</t>
  </si>
  <si>
    <t>J009025</t>
  </si>
  <si>
    <t>07443</t>
  </si>
  <si>
    <t>J009026</t>
  </si>
  <si>
    <t>07444</t>
  </si>
  <si>
    <t>J009027</t>
  </si>
  <si>
    <t>NURSING</t>
  </si>
  <si>
    <t>PHARMACY</t>
  </si>
  <si>
    <t>SAIVA SIDDANTHA</t>
  </si>
  <si>
    <t>MEDICAL LABORATORY SCIENCES</t>
  </si>
  <si>
    <t>DEAN/ HINDU STUDIES</t>
  </si>
  <si>
    <t>DEAN/ ALLIED HEALTH SCIENCES</t>
  </si>
  <si>
    <t>TRANSLATION STUDIES</t>
  </si>
  <si>
    <t>ILANGESWARAN J.</t>
  </si>
  <si>
    <t>VASAN K.</t>
  </si>
  <si>
    <t>SHAMIL MAFRAS F.</t>
  </si>
  <si>
    <t>THANAPALAN R.</t>
  </si>
  <si>
    <t>INSTRUCTOR IN ENGLISH GR.III</t>
  </si>
  <si>
    <t>SUGUNAN D.</t>
  </si>
  <si>
    <t>197303510034</t>
  </si>
  <si>
    <t>86127754</t>
  </si>
  <si>
    <t>162200280046244</t>
  </si>
  <si>
    <t>86996293</t>
  </si>
  <si>
    <t>048200200104488</t>
  </si>
  <si>
    <t>162200410035323</t>
  </si>
  <si>
    <t>199860803332</t>
  </si>
  <si>
    <t>166200120011383</t>
  </si>
  <si>
    <t>166</t>
  </si>
  <si>
    <t>162200150033125</t>
  </si>
  <si>
    <t>162200260020023</t>
  </si>
  <si>
    <t>7392539</t>
  </si>
  <si>
    <t>162200100057920</t>
  </si>
  <si>
    <t>048200280029485</t>
  </si>
  <si>
    <t>07445</t>
  </si>
  <si>
    <t>J009032</t>
  </si>
  <si>
    <t>07446</t>
  </si>
  <si>
    <t>J009033</t>
  </si>
  <si>
    <t>07447</t>
  </si>
  <si>
    <t>930704601V</t>
  </si>
  <si>
    <t>J009034</t>
  </si>
  <si>
    <t>79746160</t>
  </si>
  <si>
    <t>07448</t>
  </si>
  <si>
    <t>931302272V</t>
  </si>
  <si>
    <t>J009035</t>
  </si>
  <si>
    <t>201200160009126</t>
  </si>
  <si>
    <t>07449</t>
  </si>
  <si>
    <t>921432453V</t>
  </si>
  <si>
    <t>J009036</t>
  </si>
  <si>
    <t>7795768</t>
  </si>
  <si>
    <t>07450</t>
  </si>
  <si>
    <t>923402250V</t>
  </si>
  <si>
    <t>J009037</t>
  </si>
  <si>
    <t>162200250036048</t>
  </si>
  <si>
    <t>07451</t>
  </si>
  <si>
    <t>922052743V</t>
  </si>
  <si>
    <t>J009038</t>
  </si>
  <si>
    <t>2468228</t>
  </si>
  <si>
    <t>BIOCHEMISTRY</t>
  </si>
  <si>
    <t>MOHANARANGAN K.</t>
  </si>
  <si>
    <t>VELAUTHAPILLAI V.</t>
  </si>
  <si>
    <t>MUTHTHUKKUMARU T.</t>
  </si>
  <si>
    <t>THREESWARAN R.</t>
  </si>
  <si>
    <t>SHANMUGARAJA M.</t>
  </si>
  <si>
    <t>NAMASSEVAYAM G.</t>
  </si>
  <si>
    <t>THIRULOGAMOORTHY A.</t>
  </si>
  <si>
    <t>MOHAMED ALI S.</t>
  </si>
  <si>
    <t>PERINPANATHAN J.</t>
  </si>
  <si>
    <t>RATNATHURAI K.</t>
  </si>
  <si>
    <t>SITHAMBARANATHAN T.</t>
  </si>
  <si>
    <t>SRIPALI NANDAKUMARA W.</t>
  </si>
  <si>
    <t>YOGARATNAM P.</t>
  </si>
  <si>
    <t>MOHAMED SAAKIR M.</t>
  </si>
  <si>
    <t>OPPILAMANY T.</t>
  </si>
  <si>
    <t>THANUJANAN K.</t>
  </si>
  <si>
    <t>JANARTHANAN T.</t>
  </si>
  <si>
    <t>JANARTHTHAN N.</t>
  </si>
  <si>
    <t>GNANASEKARA S.</t>
  </si>
  <si>
    <t>ABEYSINGHE A.</t>
  </si>
  <si>
    <t>JEYAVEERASINGAM M.</t>
  </si>
  <si>
    <t>PULENTHIRAN D.</t>
  </si>
  <si>
    <t>ANANTHASAMY A.</t>
  </si>
  <si>
    <t>GOBALASINGAM S.</t>
  </si>
  <si>
    <t>JASOTHARAN K.</t>
  </si>
  <si>
    <t>THARSHAN J.</t>
  </si>
  <si>
    <t>ARUNASALAM S.</t>
  </si>
  <si>
    <t>GNANASEKARAM G.</t>
  </si>
  <si>
    <t>SATHYAMOHAN G.</t>
  </si>
  <si>
    <t>ABDUL JAWATH F.</t>
  </si>
  <si>
    <t>GUGATHASAN J.</t>
  </si>
  <si>
    <t>RISENDIRALINGAM R.</t>
  </si>
  <si>
    <t>YOONUS M.</t>
  </si>
  <si>
    <t>JINTHUJAN S.</t>
  </si>
  <si>
    <t>SANJEEVAN D.</t>
  </si>
  <si>
    <t>LUXMAN T.</t>
  </si>
  <si>
    <t>162200150027600</t>
  </si>
  <si>
    <t>82354547</t>
  </si>
  <si>
    <t>73931794</t>
  </si>
  <si>
    <t>162200140057961</t>
  </si>
  <si>
    <t>07452</t>
  </si>
  <si>
    <t>962412971V</t>
  </si>
  <si>
    <t>J009042</t>
  </si>
  <si>
    <t>100895006635</t>
  </si>
  <si>
    <t>089</t>
  </si>
  <si>
    <t>07453</t>
  </si>
  <si>
    <t>199685300399</t>
  </si>
  <si>
    <t>J009043</t>
  </si>
  <si>
    <t>048200140094633</t>
  </si>
  <si>
    <t>07454</t>
  </si>
  <si>
    <t>951731153V</t>
  </si>
  <si>
    <t>J009044</t>
  </si>
  <si>
    <t>143020058467</t>
  </si>
  <si>
    <t>143</t>
  </si>
  <si>
    <t>07455</t>
  </si>
  <si>
    <t>961073413V</t>
  </si>
  <si>
    <t>J009045</t>
  </si>
  <si>
    <t>80746913</t>
  </si>
  <si>
    <t>07456</t>
  </si>
  <si>
    <t>941431020V</t>
  </si>
  <si>
    <t>J009046</t>
  </si>
  <si>
    <t>273200270014067</t>
  </si>
  <si>
    <t>07457</t>
  </si>
  <si>
    <t>955713028V</t>
  </si>
  <si>
    <t>J009047</t>
  </si>
  <si>
    <t>07458</t>
  </si>
  <si>
    <t>961381606V</t>
  </si>
  <si>
    <t>J009048</t>
  </si>
  <si>
    <t>031020390101</t>
  </si>
  <si>
    <t>07459</t>
  </si>
  <si>
    <t>952702025V</t>
  </si>
  <si>
    <t>J009049</t>
  </si>
  <si>
    <t>030200120081797</t>
  </si>
  <si>
    <t>07460</t>
  </si>
  <si>
    <t>963313098V</t>
  </si>
  <si>
    <t>J009050</t>
  </si>
  <si>
    <t>171200140106763</t>
  </si>
  <si>
    <t>171</t>
  </si>
  <si>
    <t>07461</t>
  </si>
  <si>
    <t>953310732V</t>
  </si>
  <si>
    <t>J009051</t>
  </si>
  <si>
    <t>172200110048439</t>
  </si>
  <si>
    <t>172</t>
  </si>
  <si>
    <t>07462</t>
  </si>
  <si>
    <t>952411390V</t>
  </si>
  <si>
    <t>J009052</t>
  </si>
  <si>
    <t>1157944</t>
  </si>
  <si>
    <t>07463</t>
  </si>
  <si>
    <t>J009053</t>
  </si>
  <si>
    <t>07464</t>
  </si>
  <si>
    <t>196413010112</t>
  </si>
  <si>
    <t>J009054</t>
  </si>
  <si>
    <t>87250097</t>
  </si>
  <si>
    <t>07465</t>
  </si>
  <si>
    <t>ANITHAN N.</t>
  </si>
  <si>
    <t>SELIYAN L.</t>
  </si>
  <si>
    <t>KIRISAN A.</t>
  </si>
  <si>
    <t>KOKILAN L.</t>
  </si>
  <si>
    <t>PATKUNARAJAH K.</t>
  </si>
  <si>
    <t>POORVEEKAN K.</t>
  </si>
  <si>
    <t>ATHAPATHTHU M.</t>
  </si>
  <si>
    <t>PRABHASHANA W.</t>
  </si>
  <si>
    <t>AHMED M.</t>
  </si>
  <si>
    <t>PERERA W.</t>
  </si>
  <si>
    <t>GOWTHAM P.</t>
  </si>
  <si>
    <t>RAGUMENAN S.</t>
  </si>
  <si>
    <t>WIJEWARDHANA D.</t>
  </si>
  <si>
    <t>AMARATHUNGA H.</t>
  </si>
  <si>
    <t>PATHMAPIRIAN N.</t>
  </si>
  <si>
    <t>162200190031129</t>
  </si>
  <si>
    <t>162200370029131</t>
  </si>
  <si>
    <t>106001576103</t>
  </si>
  <si>
    <t>07466</t>
  </si>
  <si>
    <t>J009061</t>
  </si>
  <si>
    <t>87178082</t>
  </si>
  <si>
    <t>07467</t>
  </si>
  <si>
    <t>J009062</t>
  </si>
  <si>
    <t>07468</t>
  </si>
  <si>
    <t>J009063</t>
  </si>
  <si>
    <t>07469</t>
  </si>
  <si>
    <t>923322540V</t>
  </si>
  <si>
    <t>J009064</t>
  </si>
  <si>
    <t>7446567</t>
  </si>
  <si>
    <t>07470</t>
  </si>
  <si>
    <t>951290408V</t>
  </si>
  <si>
    <t>J009065</t>
  </si>
  <si>
    <t>79421752</t>
  </si>
  <si>
    <t>455</t>
  </si>
  <si>
    <t>07471</t>
  </si>
  <si>
    <t>J009066</t>
  </si>
  <si>
    <t>07472</t>
  </si>
  <si>
    <t>J009067</t>
  </si>
  <si>
    <t>07473</t>
  </si>
  <si>
    <t>J009068</t>
  </si>
  <si>
    <t>07474</t>
  </si>
  <si>
    <t>198779702178</t>
  </si>
  <si>
    <t>J009069</t>
  </si>
  <si>
    <t>117020263325</t>
  </si>
  <si>
    <t>07475</t>
  </si>
  <si>
    <t>950843390V</t>
  </si>
  <si>
    <t>J009070</t>
  </si>
  <si>
    <t>76849566</t>
  </si>
  <si>
    <t>07476</t>
  </si>
  <si>
    <t>J009071</t>
  </si>
  <si>
    <t>07477</t>
  </si>
  <si>
    <t>905503308V</t>
  </si>
  <si>
    <t>J009072</t>
  </si>
  <si>
    <t>104200390054139</t>
  </si>
  <si>
    <t>07478</t>
  </si>
  <si>
    <t>199120700689</t>
  </si>
  <si>
    <t>J009073</t>
  </si>
  <si>
    <t>87245364</t>
  </si>
  <si>
    <t>07479</t>
  </si>
  <si>
    <t>910782703V</t>
  </si>
  <si>
    <t>J009074</t>
  </si>
  <si>
    <t>72376128</t>
  </si>
  <si>
    <t>07480</t>
  </si>
  <si>
    <t>901703710V</t>
  </si>
  <si>
    <t>J009075</t>
  </si>
  <si>
    <t>162200190058053</t>
  </si>
  <si>
    <t>07481</t>
  </si>
  <si>
    <t>891622074</t>
  </si>
  <si>
    <t>J009076</t>
  </si>
  <si>
    <t>87242684</t>
  </si>
  <si>
    <t>07482</t>
  </si>
  <si>
    <t>930293270V</t>
  </si>
  <si>
    <t>J009077</t>
  </si>
  <si>
    <t>82602508</t>
  </si>
  <si>
    <t>07483</t>
  </si>
  <si>
    <t>926611585V</t>
  </si>
  <si>
    <t>J009078</t>
  </si>
  <si>
    <t>86941925</t>
  </si>
  <si>
    <t>07484</t>
  </si>
  <si>
    <t>915481604V</t>
  </si>
  <si>
    <t>J009079</t>
  </si>
  <si>
    <t>72643771</t>
  </si>
  <si>
    <t>07485</t>
  </si>
  <si>
    <t>887472173V</t>
  </si>
  <si>
    <t>J009080</t>
  </si>
  <si>
    <t>285200280044707</t>
  </si>
  <si>
    <t>07486</t>
  </si>
  <si>
    <t>865803230V</t>
  </si>
  <si>
    <t>J009081</t>
  </si>
  <si>
    <t>7171261</t>
  </si>
  <si>
    <t>07487</t>
  </si>
  <si>
    <t>J009082</t>
  </si>
  <si>
    <t>110200490062578</t>
  </si>
  <si>
    <t>07488</t>
  </si>
  <si>
    <t>938101418V</t>
  </si>
  <si>
    <t>MOODLE COORDINATOR</t>
  </si>
  <si>
    <t>J009083</t>
  </si>
  <si>
    <t>8000239123</t>
  </si>
  <si>
    <t>07489</t>
  </si>
  <si>
    <t>912653528V</t>
  </si>
  <si>
    <t>J006631</t>
  </si>
  <si>
    <t>74879762</t>
  </si>
  <si>
    <t>SELVAKUMAR T.</t>
  </si>
  <si>
    <t>SANTHIRAVEL S.</t>
  </si>
  <si>
    <t>THANIROSAN K.</t>
  </si>
  <si>
    <t>KANESWARAN S.</t>
  </si>
  <si>
    <t>PIRUNTHAN K.</t>
  </si>
  <si>
    <t>THAHEESAN S.</t>
  </si>
  <si>
    <t>SARANGAN M.</t>
  </si>
  <si>
    <t>ANOJAN S.</t>
  </si>
  <si>
    <t>MAATHURAN S.</t>
  </si>
  <si>
    <t>NIROJAN T.</t>
  </si>
  <si>
    <t>AROORAN T.</t>
  </si>
  <si>
    <t>SIRAJ S.</t>
  </si>
  <si>
    <t>ILLANKUMARAN E.</t>
  </si>
  <si>
    <t>NAWARATHNA T.</t>
  </si>
  <si>
    <t>SAJITH R.</t>
  </si>
  <si>
    <t>File No</t>
  </si>
  <si>
    <t>1100002</t>
  </si>
  <si>
    <t>1100004</t>
  </si>
  <si>
    <t>1100005</t>
  </si>
  <si>
    <t>1100009</t>
  </si>
  <si>
    <t>2403001</t>
  </si>
  <si>
    <t>1101001</t>
  </si>
  <si>
    <t>1101003</t>
  </si>
  <si>
    <t>1101007</t>
  </si>
  <si>
    <t>1101010</t>
  </si>
  <si>
    <t>1101013</t>
  </si>
  <si>
    <t>1101015</t>
  </si>
  <si>
    <t>1102005</t>
  </si>
  <si>
    <t>1102022</t>
  </si>
  <si>
    <t>1102024</t>
  </si>
  <si>
    <t>2900008</t>
  </si>
  <si>
    <t>1102029</t>
  </si>
  <si>
    <t>1102030</t>
  </si>
  <si>
    <t>1102031</t>
  </si>
  <si>
    <t>5100109</t>
  </si>
  <si>
    <t>1102035</t>
  </si>
  <si>
    <t>1103005</t>
  </si>
  <si>
    <t>1104048</t>
  </si>
  <si>
    <t>2800046</t>
  </si>
  <si>
    <t>1104002</t>
  </si>
  <si>
    <t>1104004</t>
  </si>
  <si>
    <t>1104006</t>
  </si>
  <si>
    <t>1104007</t>
  </si>
  <si>
    <t>2402040</t>
  </si>
  <si>
    <t>1104018</t>
  </si>
  <si>
    <t>1104019</t>
  </si>
  <si>
    <t>1104025</t>
  </si>
  <si>
    <t>1104029</t>
  </si>
  <si>
    <t>31000021</t>
  </si>
  <si>
    <t>2800072</t>
  </si>
  <si>
    <t>1104042</t>
  </si>
  <si>
    <t>1105001</t>
  </si>
  <si>
    <t>1105007</t>
  </si>
  <si>
    <t>1105008</t>
  </si>
  <si>
    <t>1200001</t>
  </si>
  <si>
    <t>1200002</t>
  </si>
  <si>
    <t>1200005</t>
  </si>
  <si>
    <t>1200006</t>
  </si>
  <si>
    <t>1200007</t>
  </si>
  <si>
    <t>1200009</t>
  </si>
  <si>
    <t>1200011</t>
  </si>
  <si>
    <t>1200015</t>
  </si>
  <si>
    <t>1200017</t>
  </si>
  <si>
    <t>1200018</t>
  </si>
  <si>
    <t>1200019</t>
  </si>
  <si>
    <t>1200025</t>
  </si>
  <si>
    <t>4300281</t>
  </si>
  <si>
    <t>1200030</t>
  </si>
  <si>
    <t>1300030</t>
  </si>
  <si>
    <t>1200032</t>
  </si>
  <si>
    <t>1200033</t>
  </si>
  <si>
    <t>1200034</t>
  </si>
  <si>
    <t>1200036</t>
  </si>
  <si>
    <t>1200037</t>
  </si>
  <si>
    <t>4300246</t>
  </si>
  <si>
    <t>1200043</t>
  </si>
  <si>
    <t>4300155</t>
  </si>
  <si>
    <t>1300002</t>
  </si>
  <si>
    <t>1300003</t>
  </si>
  <si>
    <t>1300004</t>
  </si>
  <si>
    <t>1300005</t>
  </si>
  <si>
    <t>1300006</t>
  </si>
  <si>
    <t>1300007</t>
  </si>
  <si>
    <t>1300008</t>
  </si>
  <si>
    <t>1300009</t>
  </si>
  <si>
    <t>1300012</t>
  </si>
  <si>
    <t>1300014</t>
  </si>
  <si>
    <t>1300015</t>
  </si>
  <si>
    <t>1400001</t>
  </si>
  <si>
    <t>1400002</t>
  </si>
  <si>
    <t>1400003</t>
  </si>
  <si>
    <t>1400005</t>
  </si>
  <si>
    <t>1400006</t>
  </si>
  <si>
    <t>1400007</t>
  </si>
  <si>
    <t>1400008</t>
  </si>
  <si>
    <t>1400010</t>
  </si>
  <si>
    <t>1400011</t>
  </si>
  <si>
    <t>1400012</t>
  </si>
  <si>
    <t>1400013</t>
  </si>
  <si>
    <t>1400014</t>
  </si>
  <si>
    <t>1400015</t>
  </si>
  <si>
    <t>1400016</t>
  </si>
  <si>
    <t>1400017</t>
  </si>
  <si>
    <t>1400018</t>
  </si>
  <si>
    <t>1400019</t>
  </si>
  <si>
    <t>1400020</t>
  </si>
  <si>
    <t>1400021</t>
  </si>
  <si>
    <t>1400022</t>
  </si>
  <si>
    <t>1400023</t>
  </si>
  <si>
    <t>1400025</t>
  </si>
  <si>
    <t>1400027</t>
  </si>
  <si>
    <t>1400028</t>
  </si>
  <si>
    <t>1400029</t>
  </si>
  <si>
    <t>1400030</t>
  </si>
  <si>
    <t>1400031</t>
  </si>
  <si>
    <t>1400032</t>
  </si>
  <si>
    <t>1400033</t>
  </si>
  <si>
    <t>1400034</t>
  </si>
  <si>
    <t>1400036</t>
  </si>
  <si>
    <t>1400037</t>
  </si>
  <si>
    <t>1400038</t>
  </si>
  <si>
    <t>1400039</t>
  </si>
  <si>
    <t>1400044</t>
  </si>
  <si>
    <t>1400047</t>
  </si>
  <si>
    <t>1400049</t>
  </si>
  <si>
    <t>1400050</t>
  </si>
  <si>
    <t>1400052</t>
  </si>
  <si>
    <t>1400054</t>
  </si>
  <si>
    <t>1400059</t>
  </si>
  <si>
    <t>1400061</t>
  </si>
  <si>
    <t>1400063</t>
  </si>
  <si>
    <t>1400064</t>
  </si>
  <si>
    <t>1400070</t>
  </si>
  <si>
    <t>1400072</t>
  </si>
  <si>
    <t>1400075</t>
  </si>
  <si>
    <t>1400081</t>
  </si>
  <si>
    <t>1400082</t>
  </si>
  <si>
    <t>1400083</t>
  </si>
  <si>
    <t>1400086</t>
  </si>
  <si>
    <t>1490036</t>
  </si>
  <si>
    <t>1490037</t>
  </si>
  <si>
    <t>1490038</t>
  </si>
  <si>
    <t>1490039</t>
  </si>
  <si>
    <t>1490040</t>
  </si>
  <si>
    <t>1490041</t>
  </si>
  <si>
    <t>1490042</t>
  </si>
  <si>
    <t>1490043</t>
  </si>
  <si>
    <t>1490044</t>
  </si>
  <si>
    <t>1490045</t>
  </si>
  <si>
    <t>1500001</t>
  </si>
  <si>
    <t>1500002</t>
  </si>
  <si>
    <t>1500003</t>
  </si>
  <si>
    <t>1500005</t>
  </si>
  <si>
    <t>71000006</t>
  </si>
  <si>
    <t>2000032</t>
  </si>
  <si>
    <t>2000034</t>
  </si>
  <si>
    <t>2000036</t>
  </si>
  <si>
    <t>2000039</t>
  </si>
  <si>
    <t>2000040</t>
  </si>
  <si>
    <t>2000041</t>
  </si>
  <si>
    <t>2000043</t>
  </si>
  <si>
    <t>2000044</t>
  </si>
  <si>
    <t>2000045</t>
  </si>
  <si>
    <t>2000047</t>
  </si>
  <si>
    <t>2000048</t>
  </si>
  <si>
    <t>2000049</t>
  </si>
  <si>
    <t>2000401</t>
  </si>
  <si>
    <t>2001001</t>
  </si>
  <si>
    <t>2001002</t>
  </si>
  <si>
    <t>2001005</t>
  </si>
  <si>
    <t>20101001</t>
  </si>
  <si>
    <t>2001008</t>
  </si>
  <si>
    <t>2001009</t>
  </si>
  <si>
    <t>20101002</t>
  </si>
  <si>
    <t>2001011</t>
  </si>
  <si>
    <t>2001012</t>
  </si>
  <si>
    <t>2001013</t>
  </si>
  <si>
    <t>2001014</t>
  </si>
  <si>
    <t>2001015</t>
  </si>
  <si>
    <t>2001016</t>
  </si>
  <si>
    <t>2001017</t>
  </si>
  <si>
    <t>2001018</t>
  </si>
  <si>
    <t>2001019</t>
  </si>
  <si>
    <t>2001020</t>
  </si>
  <si>
    <t>2001021</t>
  </si>
  <si>
    <t>2001022</t>
  </si>
  <si>
    <t>2001023</t>
  </si>
  <si>
    <t>2001024</t>
  </si>
  <si>
    <t>20101010</t>
  </si>
  <si>
    <t>2001026</t>
  </si>
  <si>
    <t>2001027</t>
  </si>
  <si>
    <t>2001028</t>
  </si>
  <si>
    <t>2001029</t>
  </si>
  <si>
    <t>2001030</t>
  </si>
  <si>
    <t>2001031</t>
  </si>
  <si>
    <t>2001033</t>
  </si>
  <si>
    <t>2001034</t>
  </si>
  <si>
    <t>2001035</t>
  </si>
  <si>
    <t>2001036</t>
  </si>
  <si>
    <t>2001037</t>
  </si>
  <si>
    <t>2001038</t>
  </si>
  <si>
    <t>2001039</t>
  </si>
  <si>
    <t>2001040</t>
  </si>
  <si>
    <t>2001041</t>
  </si>
  <si>
    <t>2001042</t>
  </si>
  <si>
    <t>2001043</t>
  </si>
  <si>
    <t>2001044</t>
  </si>
  <si>
    <t>2001045</t>
  </si>
  <si>
    <t>2001046</t>
  </si>
  <si>
    <t>2001047</t>
  </si>
  <si>
    <t>2001048</t>
  </si>
  <si>
    <t>20102001</t>
  </si>
  <si>
    <t>2002003</t>
  </si>
  <si>
    <t>2002004</t>
  </si>
  <si>
    <t>2002005</t>
  </si>
  <si>
    <t>2002006</t>
  </si>
  <si>
    <t>2002007</t>
  </si>
  <si>
    <t>2002008</t>
  </si>
  <si>
    <t>2002009</t>
  </si>
  <si>
    <t>2002010</t>
  </si>
  <si>
    <t>2002011</t>
  </si>
  <si>
    <t>2002012</t>
  </si>
  <si>
    <t>2002013</t>
  </si>
  <si>
    <t>2002014</t>
  </si>
  <si>
    <t>2002015</t>
  </si>
  <si>
    <t>2002016</t>
  </si>
  <si>
    <t>2002017</t>
  </si>
  <si>
    <t>2002018</t>
  </si>
  <si>
    <t>2002019</t>
  </si>
  <si>
    <t>2002020</t>
  </si>
  <si>
    <t>2002021</t>
  </si>
  <si>
    <t>2002022</t>
  </si>
  <si>
    <t>2002023</t>
  </si>
  <si>
    <t>2002024</t>
  </si>
  <si>
    <t>20102002</t>
  </si>
  <si>
    <t>2002028</t>
  </si>
  <si>
    <t>2002029</t>
  </si>
  <si>
    <t>2002030</t>
  </si>
  <si>
    <t>2002031</t>
  </si>
  <si>
    <t>2002032</t>
  </si>
  <si>
    <t>2002033</t>
  </si>
  <si>
    <t>2002034</t>
  </si>
  <si>
    <t>2002035</t>
  </si>
  <si>
    <t>20103001</t>
  </si>
  <si>
    <t>2003002</t>
  </si>
  <si>
    <t>2003003</t>
  </si>
  <si>
    <t>1100012</t>
  </si>
  <si>
    <t>2003006</t>
  </si>
  <si>
    <t>2003007</t>
  </si>
  <si>
    <t>2407103</t>
  </si>
  <si>
    <t>2003009</t>
  </si>
  <si>
    <t>2003010</t>
  </si>
  <si>
    <t>2003011</t>
  </si>
  <si>
    <t>2003012</t>
  </si>
  <si>
    <t>2003013</t>
  </si>
  <si>
    <t>2003014</t>
  </si>
  <si>
    <t>2003015</t>
  </si>
  <si>
    <t>2003016</t>
  </si>
  <si>
    <t>2003018</t>
  </si>
  <si>
    <t>20103002</t>
  </si>
  <si>
    <t>2003020</t>
  </si>
  <si>
    <t>2003021</t>
  </si>
  <si>
    <t>2003022</t>
  </si>
  <si>
    <t>2003023</t>
  </si>
  <si>
    <t>2003024</t>
  </si>
  <si>
    <t>2003025</t>
  </si>
  <si>
    <t>2003026</t>
  </si>
  <si>
    <t>2003027</t>
  </si>
  <si>
    <t>2003028</t>
  </si>
  <si>
    <t>2003029</t>
  </si>
  <si>
    <t>2003030</t>
  </si>
  <si>
    <t>2003031</t>
  </si>
  <si>
    <t>2003032</t>
  </si>
  <si>
    <t>2003034</t>
  </si>
  <si>
    <t>2003035</t>
  </si>
  <si>
    <t>2003036</t>
  </si>
  <si>
    <t>2003037</t>
  </si>
  <si>
    <t>2003038</t>
  </si>
  <si>
    <t>2003039</t>
  </si>
  <si>
    <t>2003040</t>
  </si>
  <si>
    <t>2003041</t>
  </si>
  <si>
    <t>2004002</t>
  </si>
  <si>
    <t>2004003</t>
  </si>
  <si>
    <t>2004004</t>
  </si>
  <si>
    <t>2004005</t>
  </si>
  <si>
    <t>2004006</t>
  </si>
  <si>
    <t>2004007</t>
  </si>
  <si>
    <t>2004008</t>
  </si>
  <si>
    <t>2004009</t>
  </si>
  <si>
    <t>2004010</t>
  </si>
  <si>
    <t>2004011</t>
  </si>
  <si>
    <t>2004012</t>
  </si>
  <si>
    <t>20104001</t>
  </si>
  <si>
    <t>2004014</t>
  </si>
  <si>
    <t>2004015</t>
  </si>
  <si>
    <t>2004016</t>
  </si>
  <si>
    <t>2004017</t>
  </si>
  <si>
    <t>2004018</t>
  </si>
  <si>
    <t>2004019</t>
  </si>
  <si>
    <t>2004020</t>
  </si>
  <si>
    <t>2004021</t>
  </si>
  <si>
    <t>2004023</t>
  </si>
  <si>
    <t>2004024</t>
  </si>
  <si>
    <t>2004025</t>
  </si>
  <si>
    <t>2004026</t>
  </si>
  <si>
    <t>2004027</t>
  </si>
  <si>
    <t>2004028</t>
  </si>
  <si>
    <t>2004029</t>
  </si>
  <si>
    <t>2004030</t>
  </si>
  <si>
    <t>20104002</t>
  </si>
  <si>
    <t>2004032</t>
  </si>
  <si>
    <t>2004034</t>
  </si>
  <si>
    <t>2004035</t>
  </si>
  <si>
    <t>2004036</t>
  </si>
  <si>
    <t>2004037</t>
  </si>
  <si>
    <t>2004038</t>
  </si>
  <si>
    <t>2005001</t>
  </si>
  <si>
    <t>20105001</t>
  </si>
  <si>
    <t>2005003</t>
  </si>
  <si>
    <t>2005006</t>
  </si>
  <si>
    <t>2005007</t>
  </si>
  <si>
    <t>20105002</t>
  </si>
  <si>
    <t>2005009</t>
  </si>
  <si>
    <t>2005010</t>
  </si>
  <si>
    <t>2005011</t>
  </si>
  <si>
    <t>2005012</t>
  </si>
  <si>
    <t>2005013</t>
  </si>
  <si>
    <t>2005014</t>
  </si>
  <si>
    <t>2005016</t>
  </si>
  <si>
    <t>2005017</t>
  </si>
  <si>
    <t>2005018</t>
  </si>
  <si>
    <t>2005019</t>
  </si>
  <si>
    <t>2005020</t>
  </si>
  <si>
    <t>2005021</t>
  </si>
  <si>
    <t>2005022</t>
  </si>
  <si>
    <t>2005023</t>
  </si>
  <si>
    <t>2005024</t>
  </si>
  <si>
    <t>2005025</t>
  </si>
  <si>
    <t>2005026</t>
  </si>
  <si>
    <t>2005027</t>
  </si>
  <si>
    <t>2005028</t>
  </si>
  <si>
    <t>2005030</t>
  </si>
  <si>
    <t>2005031</t>
  </si>
  <si>
    <t>2005032</t>
  </si>
  <si>
    <t>2005033</t>
  </si>
  <si>
    <t>2005034</t>
  </si>
  <si>
    <t>2006001</t>
  </si>
  <si>
    <t>2006002</t>
  </si>
  <si>
    <t>2006004</t>
  </si>
  <si>
    <t>2006005</t>
  </si>
  <si>
    <t>2006007</t>
  </si>
  <si>
    <t>2006009</t>
  </si>
  <si>
    <t>2006010</t>
  </si>
  <si>
    <t>2006011</t>
  </si>
  <si>
    <t>2006013</t>
  </si>
  <si>
    <t>2006014</t>
  </si>
  <si>
    <t>2006015</t>
  </si>
  <si>
    <t>2006016</t>
  </si>
  <si>
    <t>2006017</t>
  </si>
  <si>
    <t>2006018</t>
  </si>
  <si>
    <t>2006019</t>
  </si>
  <si>
    <t>2006020</t>
  </si>
  <si>
    <t>2006021</t>
  </si>
  <si>
    <t>2006022</t>
  </si>
  <si>
    <t>2006023</t>
  </si>
  <si>
    <t>2006024</t>
  </si>
  <si>
    <t>2006025</t>
  </si>
  <si>
    <t>2006026</t>
  </si>
  <si>
    <t>2006027</t>
  </si>
  <si>
    <t>2006028</t>
  </si>
  <si>
    <t>2006029</t>
  </si>
  <si>
    <t>2006030</t>
  </si>
  <si>
    <t>2006031</t>
  </si>
  <si>
    <t>2006032</t>
  </si>
  <si>
    <t>2006033</t>
  </si>
  <si>
    <t>2006034</t>
  </si>
  <si>
    <t>2006035</t>
  </si>
  <si>
    <t>2006036</t>
  </si>
  <si>
    <t>2006037</t>
  </si>
  <si>
    <t>2006038</t>
  </si>
  <si>
    <t>2006039</t>
  </si>
  <si>
    <t>2200002</t>
  </si>
  <si>
    <t>2200004</t>
  </si>
  <si>
    <t>2200006</t>
  </si>
  <si>
    <t>2214002</t>
  </si>
  <si>
    <t>2200008</t>
  </si>
  <si>
    <t>1101018</t>
  </si>
  <si>
    <t>2200019</t>
  </si>
  <si>
    <t>2200021</t>
  </si>
  <si>
    <t>21502011</t>
  </si>
  <si>
    <t>2200030</t>
  </si>
  <si>
    <t>2200031</t>
  </si>
  <si>
    <t>2200032</t>
  </si>
  <si>
    <t>2400071</t>
  </si>
  <si>
    <t>2200039</t>
  </si>
  <si>
    <t>3100085</t>
  </si>
  <si>
    <t>2201001</t>
  </si>
  <si>
    <t>2201002</t>
  </si>
  <si>
    <t>2201003</t>
  </si>
  <si>
    <t>2201005</t>
  </si>
  <si>
    <t>21501001</t>
  </si>
  <si>
    <t>2201008</t>
  </si>
  <si>
    <t>2505227</t>
  </si>
  <si>
    <t>2201014</t>
  </si>
  <si>
    <t>2201015</t>
  </si>
  <si>
    <t>2201016</t>
  </si>
  <si>
    <t>21501002</t>
  </si>
  <si>
    <t>2201019</t>
  </si>
  <si>
    <t>2201020</t>
  </si>
  <si>
    <t>2201021</t>
  </si>
  <si>
    <t>2201022</t>
  </si>
  <si>
    <t>2202001</t>
  </si>
  <si>
    <t>2202003</t>
  </si>
  <si>
    <t>2202005</t>
  </si>
  <si>
    <t>2202006</t>
  </si>
  <si>
    <t>2202007</t>
  </si>
  <si>
    <t>2202009</t>
  </si>
  <si>
    <t>2202010</t>
  </si>
  <si>
    <t>2202011</t>
  </si>
  <si>
    <t>2202012</t>
  </si>
  <si>
    <t>2202020</t>
  </si>
  <si>
    <t>2202021</t>
  </si>
  <si>
    <t>21502001</t>
  </si>
  <si>
    <t>2202028</t>
  </si>
  <si>
    <t>2202029</t>
  </si>
  <si>
    <t>2202030</t>
  </si>
  <si>
    <t>2202031</t>
  </si>
  <si>
    <t>2202032</t>
  </si>
  <si>
    <t>21502002</t>
  </si>
  <si>
    <t>2202034</t>
  </si>
  <si>
    <t>2202035</t>
  </si>
  <si>
    <t>2202036</t>
  </si>
  <si>
    <t>21502003</t>
  </si>
  <si>
    <t>2202039</t>
  </si>
  <si>
    <t>2202040</t>
  </si>
  <si>
    <t>2202041</t>
  </si>
  <si>
    <t>2203001</t>
  </si>
  <si>
    <t>2203002</t>
  </si>
  <si>
    <t>21503001</t>
  </si>
  <si>
    <t>2203005</t>
  </si>
  <si>
    <t>21503002</t>
  </si>
  <si>
    <t>2203008</t>
  </si>
  <si>
    <t>2203010</t>
  </si>
  <si>
    <t>2203011</t>
  </si>
  <si>
    <t>2203015</t>
  </si>
  <si>
    <t>2203020</t>
  </si>
  <si>
    <t>2203021</t>
  </si>
  <si>
    <t>21503003</t>
  </si>
  <si>
    <t>21503004</t>
  </si>
  <si>
    <t>2203024</t>
  </si>
  <si>
    <t>2203026</t>
  </si>
  <si>
    <t>2203028</t>
  </si>
  <si>
    <t>2203029</t>
  </si>
  <si>
    <t>2203030</t>
  </si>
  <si>
    <t>2203031</t>
  </si>
  <si>
    <t>2203032</t>
  </si>
  <si>
    <t>2203033</t>
  </si>
  <si>
    <t>2203034</t>
  </si>
  <si>
    <t>21503005</t>
  </si>
  <si>
    <t>2203036</t>
  </si>
  <si>
    <t>2204002</t>
  </si>
  <si>
    <t>2204005</t>
  </si>
  <si>
    <t>2204006</t>
  </si>
  <si>
    <t>2204007</t>
  </si>
  <si>
    <t>2204011</t>
  </si>
  <si>
    <t>31000022</t>
  </si>
  <si>
    <t>2204018</t>
  </si>
  <si>
    <t>2204019</t>
  </si>
  <si>
    <t>2204020</t>
  </si>
  <si>
    <t>2204021</t>
  </si>
  <si>
    <t>2204022</t>
  </si>
  <si>
    <t>2204023</t>
  </si>
  <si>
    <t>2204024</t>
  </si>
  <si>
    <t>2204025</t>
  </si>
  <si>
    <t>2204026</t>
  </si>
  <si>
    <t>2204027</t>
  </si>
  <si>
    <t>2204028</t>
  </si>
  <si>
    <t>2210038</t>
  </si>
  <si>
    <t>2204030</t>
  </si>
  <si>
    <t>2204031</t>
  </si>
  <si>
    <t>2204032</t>
  </si>
  <si>
    <t>2205001</t>
  </si>
  <si>
    <t>2205002</t>
  </si>
  <si>
    <t>2205004</t>
  </si>
  <si>
    <t>2205010</t>
  </si>
  <si>
    <t>2205011</t>
  </si>
  <si>
    <t>2205012</t>
  </si>
  <si>
    <t>2206008</t>
  </si>
  <si>
    <t>2206012</t>
  </si>
  <si>
    <t>2206014</t>
  </si>
  <si>
    <t>2206015</t>
  </si>
  <si>
    <t>2206018</t>
  </si>
  <si>
    <t>2206022</t>
  </si>
  <si>
    <t>2206023</t>
  </si>
  <si>
    <t>2206024</t>
  </si>
  <si>
    <t>2206025</t>
  </si>
  <si>
    <t>2206026</t>
  </si>
  <si>
    <t>2206027</t>
  </si>
  <si>
    <t>2206028</t>
  </si>
  <si>
    <t>2206029</t>
  </si>
  <si>
    <t>2206030</t>
  </si>
  <si>
    <t>2206031</t>
  </si>
  <si>
    <t>2206032</t>
  </si>
  <si>
    <t>2206033</t>
  </si>
  <si>
    <t>2206034</t>
  </si>
  <si>
    <t>2206035</t>
  </si>
  <si>
    <t>2206036</t>
  </si>
  <si>
    <t>2206037</t>
  </si>
  <si>
    <t>2206038</t>
  </si>
  <si>
    <t>2206039</t>
  </si>
  <si>
    <t>2206040</t>
  </si>
  <si>
    <t>2206041</t>
  </si>
  <si>
    <t>2206042</t>
  </si>
  <si>
    <t>2206043</t>
  </si>
  <si>
    <t>2206044</t>
  </si>
  <si>
    <t>2206045</t>
  </si>
  <si>
    <t>2206046</t>
  </si>
  <si>
    <t>2206047</t>
  </si>
  <si>
    <t>2206048</t>
  </si>
  <si>
    <t>2206049</t>
  </si>
  <si>
    <t>2206050</t>
  </si>
  <si>
    <t>2206051</t>
  </si>
  <si>
    <t>2206052</t>
  </si>
  <si>
    <t>2206053</t>
  </si>
  <si>
    <t>2206054</t>
  </si>
  <si>
    <t>2206055</t>
  </si>
  <si>
    <t>2206056</t>
  </si>
  <si>
    <t>2206057</t>
  </si>
  <si>
    <t>2206058</t>
  </si>
  <si>
    <t>2702010</t>
  </si>
  <si>
    <t>2206061</t>
  </si>
  <si>
    <t>2206062</t>
  </si>
  <si>
    <t>2206063</t>
  </si>
  <si>
    <t>2206064</t>
  </si>
  <si>
    <t>2206065</t>
  </si>
  <si>
    <t>2206066</t>
  </si>
  <si>
    <t>2206067</t>
  </si>
  <si>
    <t>2206068</t>
  </si>
  <si>
    <t>2207009</t>
  </si>
  <si>
    <t>2207010</t>
  </si>
  <si>
    <t>2207013</t>
  </si>
  <si>
    <t>2207014</t>
  </si>
  <si>
    <t>2207015</t>
  </si>
  <si>
    <t>2207016</t>
  </si>
  <si>
    <t>2207017</t>
  </si>
  <si>
    <t>2207018</t>
  </si>
  <si>
    <t>2207019</t>
  </si>
  <si>
    <t>2207021</t>
  </si>
  <si>
    <t>2207022</t>
  </si>
  <si>
    <t>2207023</t>
  </si>
  <si>
    <t>2207025</t>
  </si>
  <si>
    <t>2207026</t>
  </si>
  <si>
    <t>2207027</t>
  </si>
  <si>
    <t>2207028</t>
  </si>
  <si>
    <t>2207068</t>
  </si>
  <si>
    <t>2208001</t>
  </si>
  <si>
    <t>2208003</t>
  </si>
  <si>
    <t>2208006</t>
  </si>
  <si>
    <t>2208007</t>
  </si>
  <si>
    <t>2208009</t>
  </si>
  <si>
    <t>2208011</t>
  </si>
  <si>
    <t>2208012</t>
  </si>
  <si>
    <t>2208013</t>
  </si>
  <si>
    <t>2208014</t>
  </si>
  <si>
    <t>2208015</t>
  </si>
  <si>
    <t>2208016</t>
  </si>
  <si>
    <t>21500012</t>
  </si>
  <si>
    <t>2208018</t>
  </si>
  <si>
    <t>2208019</t>
  </si>
  <si>
    <t>2208020</t>
  </si>
  <si>
    <t>2208021</t>
  </si>
  <si>
    <t>2208022</t>
  </si>
  <si>
    <t>2208023</t>
  </si>
  <si>
    <t>2208024</t>
  </si>
  <si>
    <t>2208025</t>
  </si>
  <si>
    <t>2208026</t>
  </si>
  <si>
    <t>2209006</t>
  </si>
  <si>
    <t>2209007</t>
  </si>
  <si>
    <t>2209009</t>
  </si>
  <si>
    <t>2002048</t>
  </si>
  <si>
    <t>2209011</t>
  </si>
  <si>
    <t>2209012</t>
  </si>
  <si>
    <t>2209013</t>
  </si>
  <si>
    <t>2209020</t>
  </si>
  <si>
    <t>2209028</t>
  </si>
  <si>
    <t>2209030</t>
  </si>
  <si>
    <t>2209031</t>
  </si>
  <si>
    <t>2209032</t>
  </si>
  <si>
    <t>2209033</t>
  </si>
  <si>
    <t>2209034</t>
  </si>
  <si>
    <t>2209035</t>
  </si>
  <si>
    <t>2209036</t>
  </si>
  <si>
    <t>2209037</t>
  </si>
  <si>
    <t>2209038</t>
  </si>
  <si>
    <t>2209039</t>
  </si>
  <si>
    <t>2209040</t>
  </si>
  <si>
    <t>2209041</t>
  </si>
  <si>
    <t>2209042</t>
  </si>
  <si>
    <t>2209043</t>
  </si>
  <si>
    <t>2209044</t>
  </si>
  <si>
    <t>2209045</t>
  </si>
  <si>
    <t>2209046</t>
  </si>
  <si>
    <t>2209047</t>
  </si>
  <si>
    <t>2209048</t>
  </si>
  <si>
    <t>2209049</t>
  </si>
  <si>
    <t>2209050</t>
  </si>
  <si>
    <t>2209051</t>
  </si>
  <si>
    <t>2209052</t>
  </si>
  <si>
    <t>2209053</t>
  </si>
  <si>
    <t>2209054</t>
  </si>
  <si>
    <t>2209055</t>
  </si>
  <si>
    <t>2209057</t>
  </si>
  <si>
    <t>2209058</t>
  </si>
  <si>
    <t>2209059</t>
  </si>
  <si>
    <t>2209060</t>
  </si>
  <si>
    <t>2209061</t>
  </si>
  <si>
    <t>2209062</t>
  </si>
  <si>
    <t>2209063</t>
  </si>
  <si>
    <t>2209064</t>
  </si>
  <si>
    <t>2209065</t>
  </si>
  <si>
    <t>2209066</t>
  </si>
  <si>
    <t>2209067</t>
  </si>
  <si>
    <t>2502251</t>
  </si>
  <si>
    <t>2412059</t>
  </si>
  <si>
    <t>2210004</t>
  </si>
  <si>
    <t>2210012</t>
  </si>
  <si>
    <t>2210013</t>
  </si>
  <si>
    <t>2210014</t>
  </si>
  <si>
    <t>2210015</t>
  </si>
  <si>
    <t>2210016</t>
  </si>
  <si>
    <t>2210017</t>
  </si>
  <si>
    <t>2210018</t>
  </si>
  <si>
    <t>2210019</t>
  </si>
  <si>
    <t>2210020</t>
  </si>
  <si>
    <t>2210021</t>
  </si>
  <si>
    <t>2210022</t>
  </si>
  <si>
    <t>2210023</t>
  </si>
  <si>
    <t>2210024</t>
  </si>
  <si>
    <t>2210025</t>
  </si>
  <si>
    <t>2210026</t>
  </si>
  <si>
    <t>2210027</t>
  </si>
  <si>
    <t>2210028</t>
  </si>
  <si>
    <t>2210029</t>
  </si>
  <si>
    <t>2210030</t>
  </si>
  <si>
    <t>2210031</t>
  </si>
  <si>
    <t>2210032</t>
  </si>
  <si>
    <t>2210033</t>
  </si>
  <si>
    <t>2210034</t>
  </si>
  <si>
    <t>2210035</t>
  </si>
  <si>
    <t>2210036</t>
  </si>
  <si>
    <t>2210037</t>
  </si>
  <si>
    <t>2211004</t>
  </si>
  <si>
    <t>2211005</t>
  </si>
  <si>
    <t>2211011</t>
  </si>
  <si>
    <t>2211012</t>
  </si>
  <si>
    <t>2211014</t>
  </si>
  <si>
    <t>2211015</t>
  </si>
  <si>
    <t>2211017</t>
  </si>
  <si>
    <t>2211018</t>
  </si>
  <si>
    <t>2211019</t>
  </si>
  <si>
    <t>2211020</t>
  </si>
  <si>
    <t>2211021</t>
  </si>
  <si>
    <t>2212002</t>
  </si>
  <si>
    <t>2212003</t>
  </si>
  <si>
    <t>2212005</t>
  </si>
  <si>
    <t>2212008</t>
  </si>
  <si>
    <t>2212010</t>
  </si>
  <si>
    <t>2212015</t>
  </si>
  <si>
    <t>2212016</t>
  </si>
  <si>
    <t>2212017</t>
  </si>
  <si>
    <t>2212018</t>
  </si>
  <si>
    <t>2212019</t>
  </si>
  <si>
    <t>2212020</t>
  </si>
  <si>
    <t>2212021</t>
  </si>
  <si>
    <t>2212022</t>
  </si>
  <si>
    <t>2212023</t>
  </si>
  <si>
    <t>2212024</t>
  </si>
  <si>
    <t>2505236</t>
  </si>
  <si>
    <t>2212026</t>
  </si>
  <si>
    <t>2212027</t>
  </si>
  <si>
    <t>2212028</t>
  </si>
  <si>
    <t>2212029</t>
  </si>
  <si>
    <t>2212030</t>
  </si>
  <si>
    <t>2212031</t>
  </si>
  <si>
    <t>2302001</t>
  </si>
  <si>
    <t>2302010</t>
  </si>
  <si>
    <t>1103017</t>
  </si>
  <si>
    <t>2300001</t>
  </si>
  <si>
    <t>2000051</t>
  </si>
  <si>
    <t>2301001</t>
  </si>
  <si>
    <t>2301006</t>
  </si>
  <si>
    <t>2301007</t>
  </si>
  <si>
    <t>2302005</t>
  </si>
  <si>
    <t>2301009</t>
  </si>
  <si>
    <t>2301010</t>
  </si>
  <si>
    <t>2301011</t>
  </si>
  <si>
    <t>2301012</t>
  </si>
  <si>
    <t>2301013</t>
  </si>
  <si>
    <t>2301014</t>
  </si>
  <si>
    <t>2301016</t>
  </si>
  <si>
    <t>2301021</t>
  </si>
  <si>
    <t>2301022</t>
  </si>
  <si>
    <t>2301023</t>
  </si>
  <si>
    <t>2301024</t>
  </si>
  <si>
    <t>2301025</t>
  </si>
  <si>
    <t>2301026</t>
  </si>
  <si>
    <t>2301027</t>
  </si>
  <si>
    <t>2301028</t>
  </si>
  <si>
    <t>2303001</t>
  </si>
  <si>
    <t>2302012</t>
  </si>
  <si>
    <t>2302013</t>
  </si>
  <si>
    <t>2302014</t>
  </si>
  <si>
    <t>2302015</t>
  </si>
  <si>
    <t>2302016</t>
  </si>
  <si>
    <t>2302017</t>
  </si>
  <si>
    <t>2302020</t>
  </si>
  <si>
    <t>2302022</t>
  </si>
  <si>
    <t>2302023</t>
  </si>
  <si>
    <t>2302024</t>
  </si>
  <si>
    <t>2302025</t>
  </si>
  <si>
    <t>2302026</t>
  </si>
  <si>
    <t>2302027</t>
  </si>
  <si>
    <t>2400005</t>
  </si>
  <si>
    <t>2406024</t>
  </si>
  <si>
    <t>2400019</t>
  </si>
  <si>
    <t>1102046</t>
  </si>
  <si>
    <t>2401006</t>
  </si>
  <si>
    <t>2401007</t>
  </si>
  <si>
    <t>2401008</t>
  </si>
  <si>
    <t>2401009</t>
  </si>
  <si>
    <t>2401010</t>
  </si>
  <si>
    <t>2401012</t>
  </si>
  <si>
    <t>2401032</t>
  </si>
  <si>
    <t>2401033</t>
  </si>
  <si>
    <t>2401034</t>
  </si>
  <si>
    <t>2401035</t>
  </si>
  <si>
    <t>2401036</t>
  </si>
  <si>
    <t>2401037</t>
  </si>
  <si>
    <t>2401038</t>
  </si>
  <si>
    <t>2401042</t>
  </si>
  <si>
    <t>2401044</t>
  </si>
  <si>
    <t>2401046</t>
  </si>
  <si>
    <t>2401047</t>
  </si>
  <si>
    <t>2401048</t>
  </si>
  <si>
    <t>2401049</t>
  </si>
  <si>
    <t>2401050</t>
  </si>
  <si>
    <t>2401052</t>
  </si>
  <si>
    <t>2401053</t>
  </si>
  <si>
    <t>2401054</t>
  </si>
  <si>
    <t>2401055</t>
  </si>
  <si>
    <t>2401056</t>
  </si>
  <si>
    <t>2401057</t>
  </si>
  <si>
    <t>2401058</t>
  </si>
  <si>
    <t>2401059</t>
  </si>
  <si>
    <t>2401060</t>
  </si>
  <si>
    <t>2401061</t>
  </si>
  <si>
    <t>2401062</t>
  </si>
  <si>
    <t>2401063</t>
  </si>
  <si>
    <t>2401064</t>
  </si>
  <si>
    <t>2401065</t>
  </si>
  <si>
    <t>2401066</t>
  </si>
  <si>
    <t>2401068</t>
  </si>
  <si>
    <t>2401069</t>
  </si>
  <si>
    <t>2401070</t>
  </si>
  <si>
    <t>2401071</t>
  </si>
  <si>
    <t>2401072</t>
  </si>
  <si>
    <t>2401073</t>
  </si>
  <si>
    <t>2401074</t>
  </si>
  <si>
    <t>2401075</t>
  </si>
  <si>
    <t>2401076</t>
  </si>
  <si>
    <t>2401077</t>
  </si>
  <si>
    <t>2401078</t>
  </si>
  <si>
    <t>2401079</t>
  </si>
  <si>
    <t>2401080</t>
  </si>
  <si>
    <t>2401081</t>
  </si>
  <si>
    <t>2401082</t>
  </si>
  <si>
    <t>2401083</t>
  </si>
  <si>
    <t>2401084</t>
  </si>
  <si>
    <t>2401085</t>
  </si>
  <si>
    <t>2401086</t>
  </si>
  <si>
    <t>2401087</t>
  </si>
  <si>
    <t>2401088</t>
  </si>
  <si>
    <t>2401089</t>
  </si>
  <si>
    <t>2401090</t>
  </si>
  <si>
    <t>2401091</t>
  </si>
  <si>
    <t>2401092</t>
  </si>
  <si>
    <t>2401093</t>
  </si>
  <si>
    <t>2401094</t>
  </si>
  <si>
    <t>2401095</t>
  </si>
  <si>
    <t>2401096</t>
  </si>
  <si>
    <t>2401097</t>
  </si>
  <si>
    <t>2401099</t>
  </si>
  <si>
    <t>2401100</t>
  </si>
  <si>
    <t>2401101</t>
  </si>
  <si>
    <t>2401102</t>
  </si>
  <si>
    <t>2401103</t>
  </si>
  <si>
    <t>2401104</t>
  </si>
  <si>
    <t>2401106</t>
  </si>
  <si>
    <t>2401107</t>
  </si>
  <si>
    <t>2401108</t>
  </si>
  <si>
    <t>2401109</t>
  </si>
  <si>
    <t>2401110</t>
  </si>
  <si>
    <t>2401111</t>
  </si>
  <si>
    <t>2401112</t>
  </si>
  <si>
    <t>2401113</t>
  </si>
  <si>
    <t>2401114</t>
  </si>
  <si>
    <t>2401115</t>
  </si>
  <si>
    <t>2401116</t>
  </si>
  <si>
    <t>2401117</t>
  </si>
  <si>
    <t>2401118</t>
  </si>
  <si>
    <t>2401119</t>
  </si>
  <si>
    <t>2401120</t>
  </si>
  <si>
    <t>2401121</t>
  </si>
  <si>
    <t>2401122</t>
  </si>
  <si>
    <t>2401125</t>
  </si>
  <si>
    <t>2401126</t>
  </si>
  <si>
    <t>2401127</t>
  </si>
  <si>
    <t>2401128</t>
  </si>
  <si>
    <t>2401129</t>
  </si>
  <si>
    <t>2401130</t>
  </si>
  <si>
    <t>2401131</t>
  </si>
  <si>
    <t>2401132</t>
  </si>
  <si>
    <t>2401133</t>
  </si>
  <si>
    <t>2401134</t>
  </si>
  <si>
    <t>2402002</t>
  </si>
  <si>
    <t>2402003</t>
  </si>
  <si>
    <t>2402004</t>
  </si>
  <si>
    <t>2402005</t>
  </si>
  <si>
    <t>2402007</t>
  </si>
  <si>
    <t>2402014</t>
  </si>
  <si>
    <t>2402015</t>
  </si>
  <si>
    <t>2402018</t>
  </si>
  <si>
    <t>2402019</t>
  </si>
  <si>
    <t>2402020</t>
  </si>
  <si>
    <t>2402021</t>
  </si>
  <si>
    <t>2402022</t>
  </si>
  <si>
    <t>2402024</t>
  </si>
  <si>
    <t>2402025</t>
  </si>
  <si>
    <t>2402026</t>
  </si>
  <si>
    <t>2402028</t>
  </si>
  <si>
    <t>2402029</t>
  </si>
  <si>
    <t>2402031</t>
  </si>
  <si>
    <t>2402032</t>
  </si>
  <si>
    <t>2402033</t>
  </si>
  <si>
    <t>2402034</t>
  </si>
  <si>
    <t>2402035</t>
  </si>
  <si>
    <t>2402036</t>
  </si>
  <si>
    <t>2500017</t>
  </si>
  <si>
    <t>2403002</t>
  </si>
  <si>
    <t>2403004</t>
  </si>
  <si>
    <t>2403006</t>
  </si>
  <si>
    <t>2403009</t>
  </si>
  <si>
    <t>2400117</t>
  </si>
  <si>
    <t>2403020</t>
  </si>
  <si>
    <t>2403025</t>
  </si>
  <si>
    <t>2403027</t>
  </si>
  <si>
    <t>2403035</t>
  </si>
  <si>
    <t>2403036</t>
  </si>
  <si>
    <t>2403037</t>
  </si>
  <si>
    <t>2403038</t>
  </si>
  <si>
    <t>2403040</t>
  </si>
  <si>
    <t>2403041</t>
  </si>
  <si>
    <t>2403042</t>
  </si>
  <si>
    <t>2403043</t>
  </si>
  <si>
    <t>2403044</t>
  </si>
  <si>
    <t>2403045</t>
  </si>
  <si>
    <t>2403046</t>
  </si>
  <si>
    <t>2403047</t>
  </si>
  <si>
    <t>2403048</t>
  </si>
  <si>
    <t>2403050</t>
  </si>
  <si>
    <t>2403051</t>
  </si>
  <si>
    <t>2403052</t>
  </si>
  <si>
    <t>2403053</t>
  </si>
  <si>
    <t>2403054</t>
  </si>
  <si>
    <t>2403055</t>
  </si>
  <si>
    <t>2403056</t>
  </si>
  <si>
    <t>2403057</t>
  </si>
  <si>
    <t>2403059</t>
  </si>
  <si>
    <t>2403060</t>
  </si>
  <si>
    <t>2403061</t>
  </si>
  <si>
    <t>2403062</t>
  </si>
  <si>
    <t>2403063</t>
  </si>
  <si>
    <t>2403065</t>
  </si>
  <si>
    <t>2403066</t>
  </si>
  <si>
    <t>2403067</t>
  </si>
  <si>
    <t>2403068</t>
  </si>
  <si>
    <t>2403069</t>
  </si>
  <si>
    <t>2403070</t>
  </si>
  <si>
    <t>2403071</t>
  </si>
  <si>
    <t>2403072</t>
  </si>
  <si>
    <t>2403073</t>
  </si>
  <si>
    <t>2404001</t>
  </si>
  <si>
    <t>2404002</t>
  </si>
  <si>
    <t>2404003</t>
  </si>
  <si>
    <t>2404006</t>
  </si>
  <si>
    <t>2404007</t>
  </si>
  <si>
    <t>2404008</t>
  </si>
  <si>
    <t>2404010</t>
  </si>
  <si>
    <t>2404017</t>
  </si>
  <si>
    <t>2404018</t>
  </si>
  <si>
    <t>2404022</t>
  </si>
  <si>
    <t>2404023</t>
  </si>
  <si>
    <t>2404024</t>
  </si>
  <si>
    <t>2404025</t>
  </si>
  <si>
    <t>2404026</t>
  </si>
  <si>
    <t>2404028</t>
  </si>
  <si>
    <t>2404029</t>
  </si>
  <si>
    <t>2404030</t>
  </si>
  <si>
    <t>2404031</t>
  </si>
  <si>
    <t>2404032</t>
  </si>
  <si>
    <t>2404034</t>
  </si>
  <si>
    <t>26201002</t>
  </si>
  <si>
    <t>26201001</t>
  </si>
  <si>
    <t>2406001</t>
  </si>
  <si>
    <t>2406002</t>
  </si>
  <si>
    <t>2406004</t>
  </si>
  <si>
    <t>2406005</t>
  </si>
  <si>
    <t>2406008</t>
  </si>
  <si>
    <t>2406009</t>
  </si>
  <si>
    <t>2406011</t>
  </si>
  <si>
    <t>2406015</t>
  </si>
  <si>
    <t>2406016</t>
  </si>
  <si>
    <t>2407001</t>
  </si>
  <si>
    <t>2407003</t>
  </si>
  <si>
    <t>2407005</t>
  </si>
  <si>
    <t>2407007</t>
  </si>
  <si>
    <t>2407011</t>
  </si>
  <si>
    <t>2407022</t>
  </si>
  <si>
    <t>2407026</t>
  </si>
  <si>
    <t>2407037</t>
  </si>
  <si>
    <t>2407038</t>
  </si>
  <si>
    <t>2407039</t>
  </si>
  <si>
    <t>2407040</t>
  </si>
  <si>
    <t>2407041</t>
  </si>
  <si>
    <t>2407042</t>
  </si>
  <si>
    <t>2407043</t>
  </si>
  <si>
    <t>2407044</t>
  </si>
  <si>
    <t>2407045</t>
  </si>
  <si>
    <t>2407046</t>
  </si>
  <si>
    <t>2407048</t>
  </si>
  <si>
    <t>2407049</t>
  </si>
  <si>
    <t>2407051</t>
  </si>
  <si>
    <t>2407052</t>
  </si>
  <si>
    <t>2407054</t>
  </si>
  <si>
    <t>2407055</t>
  </si>
  <si>
    <t>2407056</t>
  </si>
  <si>
    <t>2407057</t>
  </si>
  <si>
    <t>2407058</t>
  </si>
  <si>
    <t>2407059</t>
  </si>
  <si>
    <t>2407060</t>
  </si>
  <si>
    <t>2407061</t>
  </si>
  <si>
    <t>2407062</t>
  </si>
  <si>
    <t>2407063</t>
  </si>
  <si>
    <t>2407064</t>
  </si>
  <si>
    <t>2407065</t>
  </si>
  <si>
    <t>2407066</t>
  </si>
  <si>
    <t>2407067</t>
  </si>
  <si>
    <t>2407069</t>
  </si>
  <si>
    <t>2407070</t>
  </si>
  <si>
    <t>2407071</t>
  </si>
  <si>
    <t>2407073</t>
  </si>
  <si>
    <t>2407074</t>
  </si>
  <si>
    <t>2407075</t>
  </si>
  <si>
    <t>2407076</t>
  </si>
  <si>
    <t>2407077</t>
  </si>
  <si>
    <t>2407078</t>
  </si>
  <si>
    <t>2407079</t>
  </si>
  <si>
    <t>2407080</t>
  </si>
  <si>
    <t>2407081</t>
  </si>
  <si>
    <t>2407082</t>
  </si>
  <si>
    <t>2407085</t>
  </si>
  <si>
    <t>2407086</t>
  </si>
  <si>
    <t>2407087</t>
  </si>
  <si>
    <t>26203001</t>
  </si>
  <si>
    <t>2410002</t>
  </si>
  <si>
    <t>2410004</t>
  </si>
  <si>
    <t>2410008</t>
  </si>
  <si>
    <t>2410009</t>
  </si>
  <si>
    <t>2410010</t>
  </si>
  <si>
    <t>2410011</t>
  </si>
  <si>
    <t>2410012</t>
  </si>
  <si>
    <t>2410013</t>
  </si>
  <si>
    <t>2410014</t>
  </si>
  <si>
    <t>2410015</t>
  </si>
  <si>
    <t>2410016</t>
  </si>
  <si>
    <t>2410017</t>
  </si>
  <si>
    <t>2410018</t>
  </si>
  <si>
    <t>2410019</t>
  </si>
  <si>
    <t>2410020</t>
  </si>
  <si>
    <t>2410021</t>
  </si>
  <si>
    <t>2411001</t>
  </si>
  <si>
    <t>2411004</t>
  </si>
  <si>
    <t>2411009</t>
  </si>
  <si>
    <t>2411011</t>
  </si>
  <si>
    <t>2411020</t>
  </si>
  <si>
    <t>2411021</t>
  </si>
  <si>
    <t>2411022</t>
  </si>
  <si>
    <t>2411023</t>
  </si>
  <si>
    <t>2411024</t>
  </si>
  <si>
    <t>2411025</t>
  </si>
  <si>
    <t>2411026</t>
  </si>
  <si>
    <t>2411027</t>
  </si>
  <si>
    <t>2411028</t>
  </si>
  <si>
    <t>2411029</t>
  </si>
  <si>
    <t>2411031</t>
  </si>
  <si>
    <t>2411033</t>
  </si>
  <si>
    <t>2411034</t>
  </si>
  <si>
    <t>2411035</t>
  </si>
  <si>
    <t>2411036</t>
  </si>
  <si>
    <t>2411037</t>
  </si>
  <si>
    <t>2411038</t>
  </si>
  <si>
    <t>2411039</t>
  </si>
  <si>
    <t>2412001</t>
  </si>
  <si>
    <t>2412002</t>
  </si>
  <si>
    <t>2412003</t>
  </si>
  <si>
    <t>2412005</t>
  </si>
  <si>
    <t>2412009</t>
  </si>
  <si>
    <t>2412010</t>
  </si>
  <si>
    <t>2412012</t>
  </si>
  <si>
    <t>2412014</t>
  </si>
  <si>
    <t>2412015</t>
  </si>
  <si>
    <t>2412016</t>
  </si>
  <si>
    <t>2412023</t>
  </si>
  <si>
    <t>2412024</t>
  </si>
  <si>
    <t>2412026</t>
  </si>
  <si>
    <t>2412031</t>
  </si>
  <si>
    <t>2412033</t>
  </si>
  <si>
    <t>2412034</t>
  </si>
  <si>
    <t>2412035</t>
  </si>
  <si>
    <t>2412036</t>
  </si>
  <si>
    <t>2412037</t>
  </si>
  <si>
    <t>2412038</t>
  </si>
  <si>
    <t>2412039</t>
  </si>
  <si>
    <t>2412040</t>
  </si>
  <si>
    <t>2412041</t>
  </si>
  <si>
    <t>2412042</t>
  </si>
  <si>
    <t>2412043</t>
  </si>
  <si>
    <t>2412044</t>
  </si>
  <si>
    <t>2412046</t>
  </si>
  <si>
    <t>2412054</t>
  </si>
  <si>
    <t>2412055</t>
  </si>
  <si>
    <t>2412057</t>
  </si>
  <si>
    <t>2413001</t>
  </si>
  <si>
    <t>2413002</t>
  </si>
  <si>
    <t>2413004</t>
  </si>
  <si>
    <t>2413006</t>
  </si>
  <si>
    <t>2413007</t>
  </si>
  <si>
    <t>2413009</t>
  </si>
  <si>
    <t>2413011</t>
  </si>
  <si>
    <t>2413015</t>
  </si>
  <si>
    <t>2413017</t>
  </si>
  <si>
    <t>2413025</t>
  </si>
  <si>
    <t>2202055</t>
  </si>
  <si>
    <t>2413028</t>
  </si>
  <si>
    <t>2413029</t>
  </si>
  <si>
    <t>2413030</t>
  </si>
  <si>
    <t>2413031</t>
  </si>
  <si>
    <t>2413032</t>
  </si>
  <si>
    <t>2413033</t>
  </si>
  <si>
    <t>2413035</t>
  </si>
  <si>
    <t>2413036</t>
  </si>
  <si>
    <t>2413037</t>
  </si>
  <si>
    <t>2413039</t>
  </si>
  <si>
    <t>2413040</t>
  </si>
  <si>
    <t>2413041</t>
  </si>
  <si>
    <t>2413042</t>
  </si>
  <si>
    <t>2413043</t>
  </si>
  <si>
    <t>2413045</t>
  </si>
  <si>
    <t>2413046</t>
  </si>
  <si>
    <t>2413047</t>
  </si>
  <si>
    <t>2413048</t>
  </si>
  <si>
    <t>2413049</t>
  </si>
  <si>
    <t>2413050</t>
  </si>
  <si>
    <t>2413051</t>
  </si>
  <si>
    <t>2413052</t>
  </si>
  <si>
    <t>2413053</t>
  </si>
  <si>
    <t>2413054</t>
  </si>
  <si>
    <t>2413055</t>
  </si>
  <si>
    <t>2413056</t>
  </si>
  <si>
    <t>2413058</t>
  </si>
  <si>
    <t>2413060</t>
  </si>
  <si>
    <t>2413061</t>
  </si>
  <si>
    <t>2413062</t>
  </si>
  <si>
    <t>2413063</t>
  </si>
  <si>
    <t>2413064</t>
  </si>
  <si>
    <t>2413065</t>
  </si>
  <si>
    <t>2413066</t>
  </si>
  <si>
    <t>2413067</t>
  </si>
  <si>
    <t>2413068</t>
  </si>
  <si>
    <t>2413069</t>
  </si>
  <si>
    <t>2413070</t>
  </si>
  <si>
    <t>2413071</t>
  </si>
  <si>
    <t>2413072</t>
  </si>
  <si>
    <t>2413074</t>
  </si>
  <si>
    <t>2413075</t>
  </si>
  <si>
    <t>2413077</t>
  </si>
  <si>
    <t>2413078</t>
  </si>
  <si>
    <t>2413079</t>
  </si>
  <si>
    <t>2413080</t>
  </si>
  <si>
    <t>2413081</t>
  </si>
  <si>
    <t>2413082</t>
  </si>
  <si>
    <t>2413083</t>
  </si>
  <si>
    <t>2413084</t>
  </si>
  <si>
    <t>2413085</t>
  </si>
  <si>
    <t>2413086</t>
  </si>
  <si>
    <t>2413087</t>
  </si>
  <si>
    <t>2414002</t>
  </si>
  <si>
    <t>2414003</t>
  </si>
  <si>
    <t>2414005</t>
  </si>
  <si>
    <t>2414006</t>
  </si>
  <si>
    <t>2414007</t>
  </si>
  <si>
    <t>2414008</t>
  </si>
  <si>
    <t>2414009</t>
  </si>
  <si>
    <t>2414010</t>
  </si>
  <si>
    <t>2414011</t>
  </si>
  <si>
    <t>2414012</t>
  </si>
  <si>
    <t>2414013</t>
  </si>
  <si>
    <t>2414014</t>
  </si>
  <si>
    <t>2414015</t>
  </si>
  <si>
    <t>2414016</t>
  </si>
  <si>
    <t>2414017</t>
  </si>
  <si>
    <t>2414018</t>
  </si>
  <si>
    <t>2414019</t>
  </si>
  <si>
    <t>2414020</t>
  </si>
  <si>
    <t>2414021</t>
  </si>
  <si>
    <t>2414022</t>
  </si>
  <si>
    <t>2414023</t>
  </si>
  <si>
    <t>2414024</t>
  </si>
  <si>
    <t>2414025</t>
  </si>
  <si>
    <t>2415002</t>
  </si>
  <si>
    <t>2415004</t>
  </si>
  <si>
    <t>2415005</t>
  </si>
  <si>
    <t>2415006</t>
  </si>
  <si>
    <t>2415007</t>
  </si>
  <si>
    <t>2415008</t>
  </si>
  <si>
    <t>2415009</t>
  </si>
  <si>
    <t>2415010</t>
  </si>
  <si>
    <t>2415011</t>
  </si>
  <si>
    <t>2415012</t>
  </si>
  <si>
    <t>2415013</t>
  </si>
  <si>
    <t>2415014</t>
  </si>
  <si>
    <t>2415015</t>
  </si>
  <si>
    <t>2415016</t>
  </si>
  <si>
    <t>2415017</t>
  </si>
  <si>
    <t>2415018</t>
  </si>
  <si>
    <t>2415019</t>
  </si>
  <si>
    <t>2415020</t>
  </si>
  <si>
    <t>2415021</t>
  </si>
  <si>
    <t>2415022</t>
  </si>
  <si>
    <t>2415023</t>
  </si>
  <si>
    <t>2415024</t>
  </si>
  <si>
    <t>2415025</t>
  </si>
  <si>
    <t>2415026</t>
  </si>
  <si>
    <t>2415027</t>
  </si>
  <si>
    <t>2415028</t>
  </si>
  <si>
    <t>2415029</t>
  </si>
  <si>
    <t>2415032</t>
  </si>
  <si>
    <t>2415033</t>
  </si>
  <si>
    <t>2415034</t>
  </si>
  <si>
    <t>2415035</t>
  </si>
  <si>
    <t>2415036</t>
  </si>
  <si>
    <t>2415037</t>
  </si>
  <si>
    <t>2416005</t>
  </si>
  <si>
    <t>2416009</t>
  </si>
  <si>
    <t>2416011</t>
  </si>
  <si>
    <t>2416013</t>
  </si>
  <si>
    <t>2416014</t>
  </si>
  <si>
    <t>2416015</t>
  </si>
  <si>
    <t>2416016</t>
  </si>
  <si>
    <t>2416017</t>
  </si>
  <si>
    <t>2417001</t>
  </si>
  <si>
    <t>2417002</t>
  </si>
  <si>
    <t>2417004</t>
  </si>
  <si>
    <t>2417006</t>
  </si>
  <si>
    <t>2417007</t>
  </si>
  <si>
    <t>2417008</t>
  </si>
  <si>
    <t>2417009</t>
  </si>
  <si>
    <t>2417010</t>
  </si>
  <si>
    <t>2417011</t>
  </si>
  <si>
    <t>2417012</t>
  </si>
  <si>
    <t>2417013</t>
  </si>
  <si>
    <t>2417014</t>
  </si>
  <si>
    <t>2417015</t>
  </si>
  <si>
    <t>2417016</t>
  </si>
  <si>
    <t>2417017</t>
  </si>
  <si>
    <t>2417018</t>
  </si>
  <si>
    <t>2417019</t>
  </si>
  <si>
    <t>2417020</t>
  </si>
  <si>
    <t>2417021</t>
  </si>
  <si>
    <t>2417022</t>
  </si>
  <si>
    <t>2417023</t>
  </si>
  <si>
    <t>2417024</t>
  </si>
  <si>
    <t>2417025</t>
  </si>
  <si>
    <t>2417026</t>
  </si>
  <si>
    <t>2417027</t>
  </si>
  <si>
    <t>2417028</t>
  </si>
  <si>
    <t>2417029</t>
  </si>
  <si>
    <t>2417030</t>
  </si>
  <si>
    <t>2417031</t>
  </si>
  <si>
    <t>2417032</t>
  </si>
  <si>
    <t>2417033</t>
  </si>
  <si>
    <t>2417034</t>
  </si>
  <si>
    <t>2417036</t>
  </si>
  <si>
    <t>2417037</t>
  </si>
  <si>
    <t>2417040</t>
  </si>
  <si>
    <t>2417041</t>
  </si>
  <si>
    <t>2417042</t>
  </si>
  <si>
    <t>2417043</t>
  </si>
  <si>
    <t>2417044</t>
  </si>
  <si>
    <t>2417045</t>
  </si>
  <si>
    <t>2417046</t>
  </si>
  <si>
    <t>2417048</t>
  </si>
  <si>
    <t>2417050</t>
  </si>
  <si>
    <t>2417051</t>
  </si>
  <si>
    <t>2417052</t>
  </si>
  <si>
    <t>2417053</t>
  </si>
  <si>
    <t>2417054</t>
  </si>
  <si>
    <t>2417055</t>
  </si>
  <si>
    <t>2417056</t>
  </si>
  <si>
    <t>2417057</t>
  </si>
  <si>
    <t>2417058</t>
  </si>
  <si>
    <t>2204033</t>
  </si>
  <si>
    <t>2417060</t>
  </si>
  <si>
    <t>2417061</t>
  </si>
  <si>
    <t>2417062</t>
  </si>
  <si>
    <t>2417063</t>
  </si>
  <si>
    <t>2417064</t>
  </si>
  <si>
    <t>2417065</t>
  </si>
  <si>
    <t>2417066</t>
  </si>
  <si>
    <t>2417067</t>
  </si>
  <si>
    <t>2417068</t>
  </si>
  <si>
    <t>2420016</t>
  </si>
  <si>
    <t>2418002</t>
  </si>
  <si>
    <t>2418003</t>
  </si>
  <si>
    <t>2418004</t>
  </si>
  <si>
    <t>2420002</t>
  </si>
  <si>
    <t>2418006</t>
  </si>
  <si>
    <t>2418007</t>
  </si>
  <si>
    <t>2418008</t>
  </si>
  <si>
    <t>2418009</t>
  </si>
  <si>
    <t>2418010</t>
  </si>
  <si>
    <t>2418011</t>
  </si>
  <si>
    <t>2418012</t>
  </si>
  <si>
    <t>2418013</t>
  </si>
  <si>
    <t>2418014</t>
  </si>
  <si>
    <t>2418015</t>
  </si>
  <si>
    <t>2418016</t>
  </si>
  <si>
    <t>2418017</t>
  </si>
  <si>
    <t>2418018</t>
  </si>
  <si>
    <t>2418019</t>
  </si>
  <si>
    <t>2418021</t>
  </si>
  <si>
    <t>2418022</t>
  </si>
  <si>
    <t>2418023</t>
  </si>
  <si>
    <t>2418024</t>
  </si>
  <si>
    <t>2418026</t>
  </si>
  <si>
    <t>2418027</t>
  </si>
  <si>
    <t>2418028</t>
  </si>
  <si>
    <t>2500002</t>
  </si>
  <si>
    <t>2500004</t>
  </si>
  <si>
    <t>2800047</t>
  </si>
  <si>
    <t>2500006</t>
  </si>
  <si>
    <t>2500007</t>
  </si>
  <si>
    <t>2501001</t>
  </si>
  <si>
    <t>2501002</t>
  </si>
  <si>
    <t>2501007</t>
  </si>
  <si>
    <t>2501008</t>
  </si>
  <si>
    <t>2501012</t>
  </si>
  <si>
    <t>2501013</t>
  </si>
  <si>
    <t>2501019</t>
  </si>
  <si>
    <t>2501022</t>
  </si>
  <si>
    <t>2501029</t>
  </si>
  <si>
    <t>2501036</t>
  </si>
  <si>
    <t>2501042</t>
  </si>
  <si>
    <t>2501057</t>
  </si>
  <si>
    <t>2501058</t>
  </si>
  <si>
    <t>2501059</t>
  </si>
  <si>
    <t>2501061</t>
  </si>
  <si>
    <t>2501062</t>
  </si>
  <si>
    <t>2501063</t>
  </si>
  <si>
    <t>2501069</t>
  </si>
  <si>
    <t>2501072</t>
  </si>
  <si>
    <t>2501073</t>
  </si>
  <si>
    <t>2501074</t>
  </si>
  <si>
    <t>2501075</t>
  </si>
  <si>
    <t>2501076</t>
  </si>
  <si>
    <t>2501077</t>
  </si>
  <si>
    <t>2501078</t>
  </si>
  <si>
    <t>2501079</t>
  </si>
  <si>
    <t>2501081</t>
  </si>
  <si>
    <t>2501082</t>
  </si>
  <si>
    <t>2501083</t>
  </si>
  <si>
    <t>2501084</t>
  </si>
  <si>
    <t>2501085</t>
  </si>
  <si>
    <t>2501086</t>
  </si>
  <si>
    <t>2501087</t>
  </si>
  <si>
    <t>2501088</t>
  </si>
  <si>
    <t>2501089</t>
  </si>
  <si>
    <t>2501090</t>
  </si>
  <si>
    <t>2501091</t>
  </si>
  <si>
    <t>2501092</t>
  </si>
  <si>
    <t>2501093</t>
  </si>
  <si>
    <t>2501094</t>
  </si>
  <si>
    <t>2501095</t>
  </si>
  <si>
    <t>2501096</t>
  </si>
  <si>
    <t>2501097</t>
  </si>
  <si>
    <t>2501098</t>
  </si>
  <si>
    <t>2501099</t>
  </si>
  <si>
    <t>2501100</t>
  </si>
  <si>
    <t>2501101</t>
  </si>
  <si>
    <t>2501102</t>
  </si>
  <si>
    <t>2501103</t>
  </si>
  <si>
    <t>2501104</t>
  </si>
  <si>
    <t>2501105</t>
  </si>
  <si>
    <t>2501106</t>
  </si>
  <si>
    <t>2501107</t>
  </si>
  <si>
    <t>2501108</t>
  </si>
  <si>
    <t>2501109</t>
  </si>
  <si>
    <t>2501110</t>
  </si>
  <si>
    <t>2501111</t>
  </si>
  <si>
    <t>2501113</t>
  </si>
  <si>
    <t>2501114</t>
  </si>
  <si>
    <t>2501115</t>
  </si>
  <si>
    <t>2501116</t>
  </si>
  <si>
    <t>2501117</t>
  </si>
  <si>
    <t>2501118</t>
  </si>
  <si>
    <t>2501119</t>
  </si>
  <si>
    <t>2501120</t>
  </si>
  <si>
    <t>2501121</t>
  </si>
  <si>
    <t>2501122</t>
  </si>
  <si>
    <t>2501123</t>
  </si>
  <si>
    <t>2501124</t>
  </si>
  <si>
    <t>2501125</t>
  </si>
  <si>
    <t>2501126</t>
  </si>
  <si>
    <t>2501127</t>
  </si>
  <si>
    <t>2501128</t>
  </si>
  <si>
    <t>2501129</t>
  </si>
  <si>
    <t>2501130</t>
  </si>
  <si>
    <t>2501131</t>
  </si>
  <si>
    <t>2501132</t>
  </si>
  <si>
    <t>2501133</t>
  </si>
  <si>
    <t>2501134</t>
  </si>
  <si>
    <t>2501135</t>
  </si>
  <si>
    <t>2501136</t>
  </si>
  <si>
    <t>2501137</t>
  </si>
  <si>
    <t>2501138</t>
  </si>
  <si>
    <t>2501139</t>
  </si>
  <si>
    <t>2501141</t>
  </si>
  <si>
    <t>2501142</t>
  </si>
  <si>
    <t>2501143</t>
  </si>
  <si>
    <t>2501144</t>
  </si>
  <si>
    <t>2501146</t>
  </si>
  <si>
    <t>2501147</t>
  </si>
  <si>
    <t>2501148</t>
  </si>
  <si>
    <t>2501149</t>
  </si>
  <si>
    <t>2501150</t>
  </si>
  <si>
    <t>2501151</t>
  </si>
  <si>
    <t>2501152</t>
  </si>
  <si>
    <t>2501154</t>
  </si>
  <si>
    <t>2501155</t>
  </si>
  <si>
    <t>2501156</t>
  </si>
  <si>
    <t>2501157</t>
  </si>
  <si>
    <t>2501158</t>
  </si>
  <si>
    <t>2501159</t>
  </si>
  <si>
    <t>2501160</t>
  </si>
  <si>
    <t>2501161</t>
  </si>
  <si>
    <t>2501162</t>
  </si>
  <si>
    <t>2501163</t>
  </si>
  <si>
    <t>2501164</t>
  </si>
  <si>
    <t>2501165</t>
  </si>
  <si>
    <t>2501166</t>
  </si>
  <si>
    <t>2501167</t>
  </si>
  <si>
    <t>2502001</t>
  </si>
  <si>
    <t>2502002</t>
  </si>
  <si>
    <t>2502005</t>
  </si>
  <si>
    <t>2502006</t>
  </si>
  <si>
    <t>2502010</t>
  </si>
  <si>
    <t>2502012</t>
  </si>
  <si>
    <t>2502013</t>
  </si>
  <si>
    <t>2502014</t>
  </si>
  <si>
    <t>2502016</t>
  </si>
  <si>
    <t>2502017</t>
  </si>
  <si>
    <t>2502018</t>
  </si>
  <si>
    <t>2502019</t>
  </si>
  <si>
    <t>2502020</t>
  </si>
  <si>
    <t>2502022</t>
  </si>
  <si>
    <t>2502023</t>
  </si>
  <si>
    <t>2502024</t>
  </si>
  <si>
    <t>2502027</t>
  </si>
  <si>
    <t>2502028</t>
  </si>
  <si>
    <t>2502033</t>
  </si>
  <si>
    <t>2502045</t>
  </si>
  <si>
    <t>2502047</t>
  </si>
  <si>
    <t>2502052</t>
  </si>
  <si>
    <t>2502072</t>
  </si>
  <si>
    <t>2502075</t>
  </si>
  <si>
    <t>2502076</t>
  </si>
  <si>
    <t>2502078</t>
  </si>
  <si>
    <t>2502079</t>
  </si>
  <si>
    <t>2502081</t>
  </si>
  <si>
    <t>2502095</t>
  </si>
  <si>
    <t>2502098</t>
  </si>
  <si>
    <t>2502099</t>
  </si>
  <si>
    <t>2502100</t>
  </si>
  <si>
    <t>2502101</t>
  </si>
  <si>
    <t>2502102</t>
  </si>
  <si>
    <t>2502103</t>
  </si>
  <si>
    <t>2502104</t>
  </si>
  <si>
    <t>2502106</t>
  </si>
  <si>
    <t>2502107</t>
  </si>
  <si>
    <t>2502108</t>
  </si>
  <si>
    <t>2502110</t>
  </si>
  <si>
    <t>2502112</t>
  </si>
  <si>
    <t>2502113</t>
  </si>
  <si>
    <t>21502005</t>
  </si>
  <si>
    <t>2502115</t>
  </si>
  <si>
    <t>2502116</t>
  </si>
  <si>
    <t>2502117</t>
  </si>
  <si>
    <t>2502118</t>
  </si>
  <si>
    <t>2502119</t>
  </si>
  <si>
    <t>2502120</t>
  </si>
  <si>
    <t>2502121</t>
  </si>
  <si>
    <t>2502122</t>
  </si>
  <si>
    <t>2502123</t>
  </si>
  <si>
    <t>2502124</t>
  </si>
  <si>
    <t>2502125</t>
  </si>
  <si>
    <t>2502126</t>
  </si>
  <si>
    <t>2502127</t>
  </si>
  <si>
    <t>2502128</t>
  </si>
  <si>
    <t>2502129</t>
  </si>
  <si>
    <t>2502130</t>
  </si>
  <si>
    <t>2502131</t>
  </si>
  <si>
    <t>2502132</t>
  </si>
  <si>
    <t>2502133</t>
  </si>
  <si>
    <t>2502134</t>
  </si>
  <si>
    <t>2502135</t>
  </si>
  <si>
    <t>2502136</t>
  </si>
  <si>
    <t>2502137</t>
  </si>
  <si>
    <t>2502138</t>
  </si>
  <si>
    <t>2502140</t>
  </si>
  <si>
    <t>2502142</t>
  </si>
  <si>
    <t>2502144</t>
  </si>
  <si>
    <t>2502145</t>
  </si>
  <si>
    <t>2502146</t>
  </si>
  <si>
    <t>2502147</t>
  </si>
  <si>
    <t>2502148</t>
  </si>
  <si>
    <t>2502149</t>
  </si>
  <si>
    <t>2502150</t>
  </si>
  <si>
    <t>2502151</t>
  </si>
  <si>
    <t>2502152</t>
  </si>
  <si>
    <t>2502153</t>
  </si>
  <si>
    <t>2502154</t>
  </si>
  <si>
    <t>2502155</t>
  </si>
  <si>
    <t>2502156</t>
  </si>
  <si>
    <t>2502157</t>
  </si>
  <si>
    <t>2502159</t>
  </si>
  <si>
    <t>2502160</t>
  </si>
  <si>
    <t>2502161</t>
  </si>
  <si>
    <t>2502162</t>
  </si>
  <si>
    <t>2502163</t>
  </si>
  <si>
    <t>2502165</t>
  </si>
  <si>
    <t>2502166</t>
  </si>
  <si>
    <t>2502167</t>
  </si>
  <si>
    <t>2502168</t>
  </si>
  <si>
    <t>2502169</t>
  </si>
  <si>
    <t>2502170</t>
  </si>
  <si>
    <t>2502171</t>
  </si>
  <si>
    <t>2502172</t>
  </si>
  <si>
    <t>2502173</t>
  </si>
  <si>
    <t>2502174</t>
  </si>
  <si>
    <t>2502175</t>
  </si>
  <si>
    <t>2502176</t>
  </si>
  <si>
    <t>2502177</t>
  </si>
  <si>
    <t>2502178</t>
  </si>
  <si>
    <t>2502179</t>
  </si>
  <si>
    <t>2502180</t>
  </si>
  <si>
    <t>2502181</t>
  </si>
  <si>
    <t>2502183</t>
  </si>
  <si>
    <t>2502184</t>
  </si>
  <si>
    <t>2502185</t>
  </si>
  <si>
    <t>2502186</t>
  </si>
  <si>
    <t>2502187</t>
  </si>
  <si>
    <t>2502188</t>
  </si>
  <si>
    <t>2502189</t>
  </si>
  <si>
    <t>2502190</t>
  </si>
  <si>
    <t>2502191</t>
  </si>
  <si>
    <t>2502192</t>
  </si>
  <si>
    <t>2502193</t>
  </si>
  <si>
    <t>2502194</t>
  </si>
  <si>
    <t>2502195</t>
  </si>
  <si>
    <t>2502196</t>
  </si>
  <si>
    <t>2502197</t>
  </si>
  <si>
    <t>2502198</t>
  </si>
  <si>
    <t>2502199</t>
  </si>
  <si>
    <t>2502200</t>
  </si>
  <si>
    <t>2502201</t>
  </si>
  <si>
    <t>2502202</t>
  </si>
  <si>
    <t>2502203</t>
  </si>
  <si>
    <t>2502204</t>
  </si>
  <si>
    <t>2502205</t>
  </si>
  <si>
    <t>2502206</t>
  </si>
  <si>
    <t>2502207</t>
  </si>
  <si>
    <t>2502208</t>
  </si>
  <si>
    <t>2502209</t>
  </si>
  <si>
    <t>2502210</t>
  </si>
  <si>
    <t>2502211</t>
  </si>
  <si>
    <t>2502212</t>
  </si>
  <si>
    <t>2502213</t>
  </si>
  <si>
    <t>2502216</t>
  </si>
  <si>
    <t>2502217</t>
  </si>
  <si>
    <t>2502218</t>
  </si>
  <si>
    <t>2502219</t>
  </si>
  <si>
    <t>2502220</t>
  </si>
  <si>
    <t>2502221</t>
  </si>
  <si>
    <t>2502222</t>
  </si>
  <si>
    <t>2502223</t>
  </si>
  <si>
    <t>2502224</t>
  </si>
  <si>
    <t>2502225</t>
  </si>
  <si>
    <t>2502226</t>
  </si>
  <si>
    <t>2502227</t>
  </si>
  <si>
    <t>2502228</t>
  </si>
  <si>
    <t>2502229</t>
  </si>
  <si>
    <t>2502230</t>
  </si>
  <si>
    <t>2502231</t>
  </si>
  <si>
    <t>2502232</t>
  </si>
  <si>
    <t>2502233</t>
  </si>
  <si>
    <t>2502234</t>
  </si>
  <si>
    <t>2502235</t>
  </si>
  <si>
    <t>2502236</t>
  </si>
  <si>
    <t>2502237</t>
  </si>
  <si>
    <t>2502238</t>
  </si>
  <si>
    <t>2503001</t>
  </si>
  <si>
    <t>2503002</t>
  </si>
  <si>
    <t>2503003</t>
  </si>
  <si>
    <t>2503004</t>
  </si>
  <si>
    <t>2503010</t>
  </si>
  <si>
    <t>2503012</t>
  </si>
  <si>
    <t>2503013</t>
  </si>
  <si>
    <t>2503014</t>
  </si>
  <si>
    <t>2503019</t>
  </si>
  <si>
    <t>2503021</t>
  </si>
  <si>
    <t>2503022</t>
  </si>
  <si>
    <t>2503023</t>
  </si>
  <si>
    <t>2503060</t>
  </si>
  <si>
    <t>2503062</t>
  </si>
  <si>
    <t>2503066</t>
  </si>
  <si>
    <t>2503067</t>
  </si>
  <si>
    <t>2503068</t>
  </si>
  <si>
    <t>2503070</t>
  </si>
  <si>
    <t>2503073</t>
  </si>
  <si>
    <t>2503074</t>
  </si>
  <si>
    <t>2503075</t>
  </si>
  <si>
    <t>2503076</t>
  </si>
  <si>
    <t>2503077</t>
  </si>
  <si>
    <t>2503078</t>
  </si>
  <si>
    <t>2503079</t>
  </si>
  <si>
    <t>2503080</t>
  </si>
  <si>
    <t>2503081</t>
  </si>
  <si>
    <t>2503082</t>
  </si>
  <si>
    <t>2503084</t>
  </si>
  <si>
    <t>2503085</t>
  </si>
  <si>
    <t>2503087</t>
  </si>
  <si>
    <t>2503088</t>
  </si>
  <si>
    <t>2503089</t>
  </si>
  <si>
    <t>2503090</t>
  </si>
  <si>
    <t>2503091</t>
  </si>
  <si>
    <t>2503092</t>
  </si>
  <si>
    <t>2503093</t>
  </si>
  <si>
    <t>2503094</t>
  </si>
  <si>
    <t>2503095</t>
  </si>
  <si>
    <t>2503096</t>
  </si>
  <si>
    <t>2503097</t>
  </si>
  <si>
    <t>2503098</t>
  </si>
  <si>
    <t>2503099</t>
  </si>
  <si>
    <t>2503100</t>
  </si>
  <si>
    <t>2503102</t>
  </si>
  <si>
    <t>2503103</t>
  </si>
  <si>
    <t>2503104</t>
  </si>
  <si>
    <t>2503105</t>
  </si>
  <si>
    <t>2503106</t>
  </si>
  <si>
    <t>2503107</t>
  </si>
  <si>
    <t>2503108</t>
  </si>
  <si>
    <t>2503110</t>
  </si>
  <si>
    <t>2503111</t>
  </si>
  <si>
    <t>2503113</t>
  </si>
  <si>
    <t>2503114</t>
  </si>
  <si>
    <t>2503115</t>
  </si>
  <si>
    <t>2503116</t>
  </si>
  <si>
    <t>2503117</t>
  </si>
  <si>
    <t>2503118</t>
  </si>
  <si>
    <t>2503119</t>
  </si>
  <si>
    <t>2503120</t>
  </si>
  <si>
    <t>2503121</t>
  </si>
  <si>
    <t>2503122</t>
  </si>
  <si>
    <t>24402001</t>
  </si>
  <si>
    <t>7100016</t>
  </si>
  <si>
    <t>2503125</t>
  </si>
  <si>
    <t>2503126</t>
  </si>
  <si>
    <t>2503127</t>
  </si>
  <si>
    <t>2503128</t>
  </si>
  <si>
    <t>2503129</t>
  </si>
  <si>
    <t>2503130</t>
  </si>
  <si>
    <t>2503131</t>
  </si>
  <si>
    <t>2503132</t>
  </si>
  <si>
    <t>2503133</t>
  </si>
  <si>
    <t>2503134</t>
  </si>
  <si>
    <t>2503135</t>
  </si>
  <si>
    <t>2503136</t>
  </si>
  <si>
    <t>2503137</t>
  </si>
  <si>
    <t>2503138</t>
  </si>
  <si>
    <t>2503139</t>
  </si>
  <si>
    <t>2503140</t>
  </si>
  <si>
    <t>2503141</t>
  </si>
  <si>
    <t>2503142</t>
  </si>
  <si>
    <t>2503143</t>
  </si>
  <si>
    <t>2503144</t>
  </si>
  <si>
    <t>2503145</t>
  </si>
  <si>
    <t>2503146</t>
  </si>
  <si>
    <t>2503147</t>
  </si>
  <si>
    <t>2503148</t>
  </si>
  <si>
    <t>2503149</t>
  </si>
  <si>
    <t>2503150</t>
  </si>
  <si>
    <t>2503151</t>
  </si>
  <si>
    <t>2503157</t>
  </si>
  <si>
    <t>2503159</t>
  </si>
  <si>
    <t>2503160</t>
  </si>
  <si>
    <t>2503161</t>
  </si>
  <si>
    <t>2503162</t>
  </si>
  <si>
    <t>2503163</t>
  </si>
  <si>
    <t>2503164</t>
  </si>
  <si>
    <t>2503165</t>
  </si>
  <si>
    <t>2503166</t>
  </si>
  <si>
    <t>2503167</t>
  </si>
  <si>
    <t>2503168</t>
  </si>
  <si>
    <t>2503169</t>
  </si>
  <si>
    <t>2503170</t>
  </si>
  <si>
    <t>2503171</t>
  </si>
  <si>
    <t>2503172</t>
  </si>
  <si>
    <t>2503174</t>
  </si>
  <si>
    <t>2503175</t>
  </si>
  <si>
    <t>2503176</t>
  </si>
  <si>
    <t>2503177</t>
  </si>
  <si>
    <t>2503178</t>
  </si>
  <si>
    <t>2503179</t>
  </si>
  <si>
    <t>2503180</t>
  </si>
  <si>
    <t>2503181</t>
  </si>
  <si>
    <t>2503182</t>
  </si>
  <si>
    <t>2503183</t>
  </si>
  <si>
    <t>2503184</t>
  </si>
  <si>
    <t>2503185</t>
  </si>
  <si>
    <t>2503186</t>
  </si>
  <si>
    <t>2503187</t>
  </si>
  <si>
    <t>2503188</t>
  </si>
  <si>
    <t>2413117</t>
  </si>
  <si>
    <t>2504011</t>
  </si>
  <si>
    <t>2504014</t>
  </si>
  <si>
    <t>2504022</t>
  </si>
  <si>
    <t>2504031</t>
  </si>
  <si>
    <t>2504044</t>
  </si>
  <si>
    <t>2504053</t>
  </si>
  <si>
    <t>2504054</t>
  </si>
  <si>
    <t>2504057</t>
  </si>
  <si>
    <t>2504058</t>
  </si>
  <si>
    <t>2504060</t>
  </si>
  <si>
    <t>2504061</t>
  </si>
  <si>
    <t>2504065</t>
  </si>
  <si>
    <t>2504066</t>
  </si>
  <si>
    <t>2504068</t>
  </si>
  <si>
    <t>2504070</t>
  </si>
  <si>
    <t>2504071</t>
  </si>
  <si>
    <t>2504073</t>
  </si>
  <si>
    <t>2504074</t>
  </si>
  <si>
    <t>2504076</t>
  </si>
  <si>
    <t>2504077</t>
  </si>
  <si>
    <t>2504078</t>
  </si>
  <si>
    <t>2504079</t>
  </si>
  <si>
    <t>2504080</t>
  </si>
  <si>
    <t>2504081</t>
  </si>
  <si>
    <t>2504082</t>
  </si>
  <si>
    <t>2504083</t>
  </si>
  <si>
    <t>2504084</t>
  </si>
  <si>
    <t>2504086</t>
  </si>
  <si>
    <t>2504087</t>
  </si>
  <si>
    <t>2504088</t>
  </si>
  <si>
    <t>2504089</t>
  </si>
  <si>
    <t>2504090</t>
  </si>
  <si>
    <t>2504091</t>
  </si>
  <si>
    <t>2504092</t>
  </si>
  <si>
    <t>2504093</t>
  </si>
  <si>
    <t>2504094</t>
  </si>
  <si>
    <t>2504096</t>
  </si>
  <si>
    <t>2504097</t>
  </si>
  <si>
    <t>2504098</t>
  </si>
  <si>
    <t>2504099</t>
  </si>
  <si>
    <t>2504100</t>
  </si>
  <si>
    <t>2504101</t>
  </si>
  <si>
    <t>2504102</t>
  </si>
  <si>
    <t>2504103</t>
  </si>
  <si>
    <t>2504107</t>
  </si>
  <si>
    <t>2413102</t>
  </si>
  <si>
    <t>2504109</t>
  </si>
  <si>
    <t>2504112</t>
  </si>
  <si>
    <t>2504113</t>
  </si>
  <si>
    <t>2504114</t>
  </si>
  <si>
    <t>2504115</t>
  </si>
  <si>
    <t>2504116</t>
  </si>
  <si>
    <t>2504117</t>
  </si>
  <si>
    <t>2504118</t>
  </si>
  <si>
    <t>2504119</t>
  </si>
  <si>
    <t>2504121</t>
  </si>
  <si>
    <t>2504122</t>
  </si>
  <si>
    <t>2504123</t>
  </si>
  <si>
    <t>2504124</t>
  </si>
  <si>
    <t>2504126</t>
  </si>
  <si>
    <t>2504127</t>
  </si>
  <si>
    <t>2504128</t>
  </si>
  <si>
    <t>2504129</t>
  </si>
  <si>
    <t>2504131</t>
  </si>
  <si>
    <t>2504132</t>
  </si>
  <si>
    <t>2504133</t>
  </si>
  <si>
    <t>2504134</t>
  </si>
  <si>
    <t>2504135</t>
  </si>
  <si>
    <t>2504136</t>
  </si>
  <si>
    <t>2504137</t>
  </si>
  <si>
    <t>2504138</t>
  </si>
  <si>
    <t>2401237</t>
  </si>
  <si>
    <t>2504140</t>
  </si>
  <si>
    <t>2504141</t>
  </si>
  <si>
    <t>2504142</t>
  </si>
  <si>
    <t>2504143</t>
  </si>
  <si>
    <t>2504144</t>
  </si>
  <si>
    <t>2504145</t>
  </si>
  <si>
    <t>2504146</t>
  </si>
  <si>
    <t>2504147</t>
  </si>
  <si>
    <t>2504148</t>
  </si>
  <si>
    <t>2504149</t>
  </si>
  <si>
    <t>2504150</t>
  </si>
  <si>
    <t>2504151</t>
  </si>
  <si>
    <t>2504152</t>
  </si>
  <si>
    <t>2504153</t>
  </si>
  <si>
    <t>2504154</t>
  </si>
  <si>
    <t>2504155</t>
  </si>
  <si>
    <t>2504156</t>
  </si>
  <si>
    <t>2504157</t>
  </si>
  <si>
    <t>2504159</t>
  </si>
  <si>
    <t>2504160</t>
  </si>
  <si>
    <t>2504161</t>
  </si>
  <si>
    <t>2504162</t>
  </si>
  <si>
    <t>2504163</t>
  </si>
  <si>
    <t>2504164</t>
  </si>
  <si>
    <t>2504165</t>
  </si>
  <si>
    <t>2504166</t>
  </si>
  <si>
    <t>2504167</t>
  </si>
  <si>
    <t>2504168</t>
  </si>
  <si>
    <t>2504169</t>
  </si>
  <si>
    <t>2504170</t>
  </si>
  <si>
    <t>2504171</t>
  </si>
  <si>
    <t>2504172</t>
  </si>
  <si>
    <t>2504173</t>
  </si>
  <si>
    <t>2504174</t>
  </si>
  <si>
    <t>2505001</t>
  </si>
  <si>
    <t>2505002</t>
  </si>
  <si>
    <t>2505003</t>
  </si>
  <si>
    <t>2505004</t>
  </si>
  <si>
    <t>2505005</t>
  </si>
  <si>
    <t>2505006</t>
  </si>
  <si>
    <t>2505007</t>
  </si>
  <si>
    <t>2505009</t>
  </si>
  <si>
    <t>2505011</t>
  </si>
  <si>
    <t>2505014</t>
  </si>
  <si>
    <t>2508012</t>
  </si>
  <si>
    <t>2505020</t>
  </si>
  <si>
    <t>2505023</t>
  </si>
  <si>
    <t>2505029</t>
  </si>
  <si>
    <t>2505030</t>
  </si>
  <si>
    <t>2505033</t>
  </si>
  <si>
    <t>2505074</t>
  </si>
  <si>
    <t>2505075</t>
  </si>
  <si>
    <t>2505076</t>
  </si>
  <si>
    <t>2505077</t>
  </si>
  <si>
    <t>2505078</t>
  </si>
  <si>
    <t>2505079</t>
  </si>
  <si>
    <t>2505080</t>
  </si>
  <si>
    <t>2505081</t>
  </si>
  <si>
    <t>2505082</t>
  </si>
  <si>
    <t>2505083</t>
  </si>
  <si>
    <t>2505084</t>
  </si>
  <si>
    <t>2505085</t>
  </si>
  <si>
    <t>2505086</t>
  </si>
  <si>
    <t>2505087</t>
  </si>
  <si>
    <t>2505088</t>
  </si>
  <si>
    <t>2505089</t>
  </si>
  <si>
    <t>2505090</t>
  </si>
  <si>
    <t>2505091</t>
  </si>
  <si>
    <t>2505092</t>
  </si>
  <si>
    <t>2505093</t>
  </si>
  <si>
    <t>2505094</t>
  </si>
  <si>
    <t>2505095</t>
  </si>
  <si>
    <t>2505096</t>
  </si>
  <si>
    <t>2505097</t>
  </si>
  <si>
    <t>2505098</t>
  </si>
  <si>
    <t>2505099</t>
  </si>
  <si>
    <t>2505100</t>
  </si>
  <si>
    <t>2505101</t>
  </si>
  <si>
    <t>2505102</t>
  </si>
  <si>
    <t>2505103</t>
  </si>
  <si>
    <t>2505104</t>
  </si>
  <si>
    <t>2505105</t>
  </si>
  <si>
    <t>2505106</t>
  </si>
  <si>
    <t>2505107</t>
  </si>
  <si>
    <t>2505108</t>
  </si>
  <si>
    <t>2505109</t>
  </si>
  <si>
    <t>2505110</t>
  </si>
  <si>
    <t>2505112</t>
  </si>
  <si>
    <t>2505113</t>
  </si>
  <si>
    <t>2505116</t>
  </si>
  <si>
    <t>2505117</t>
  </si>
  <si>
    <t>2505118</t>
  </si>
  <si>
    <t>2505119</t>
  </si>
  <si>
    <t>2505120</t>
  </si>
  <si>
    <t>2505121</t>
  </si>
  <si>
    <t>2505122</t>
  </si>
  <si>
    <t>2505124</t>
  </si>
  <si>
    <t>2505125</t>
  </si>
  <si>
    <t>2505126</t>
  </si>
  <si>
    <t>2505127</t>
  </si>
  <si>
    <t>2505128</t>
  </si>
  <si>
    <t>2505129</t>
  </si>
  <si>
    <t>2505130</t>
  </si>
  <si>
    <t>2505131</t>
  </si>
  <si>
    <t>2505132</t>
  </si>
  <si>
    <t>2505133</t>
  </si>
  <si>
    <t>2505134</t>
  </si>
  <si>
    <t>2505135</t>
  </si>
  <si>
    <t>2505136</t>
  </si>
  <si>
    <t>2505137</t>
  </si>
  <si>
    <t>2505138</t>
  </si>
  <si>
    <t>2505139</t>
  </si>
  <si>
    <t>2505140</t>
  </si>
  <si>
    <t>2505141</t>
  </si>
  <si>
    <t>2505142</t>
  </si>
  <si>
    <t>2505143</t>
  </si>
  <si>
    <t>2505144</t>
  </si>
  <si>
    <t>2505146</t>
  </si>
  <si>
    <t>2505147</t>
  </si>
  <si>
    <t>2505148</t>
  </si>
  <si>
    <t>2505149</t>
  </si>
  <si>
    <t>2505150</t>
  </si>
  <si>
    <t>2505151</t>
  </si>
  <si>
    <t>2505152</t>
  </si>
  <si>
    <t>2505153</t>
  </si>
  <si>
    <t>2505154</t>
  </si>
  <si>
    <t>2505155</t>
  </si>
  <si>
    <t>2505156</t>
  </si>
  <si>
    <t>R2505157</t>
  </si>
  <si>
    <t>2505158</t>
  </si>
  <si>
    <t>2505159</t>
  </si>
  <si>
    <t>2505160</t>
  </si>
  <si>
    <t>2505161</t>
  </si>
  <si>
    <t>2505162</t>
  </si>
  <si>
    <t>2505163</t>
  </si>
  <si>
    <t>2505164</t>
  </si>
  <si>
    <t>2505165</t>
  </si>
  <si>
    <t>2505166</t>
  </si>
  <si>
    <t>2506002</t>
  </si>
  <si>
    <t>2506003</t>
  </si>
  <si>
    <t>2506007</t>
  </si>
  <si>
    <t>2506009</t>
  </si>
  <si>
    <t>2506010</t>
  </si>
  <si>
    <t>2506011</t>
  </si>
  <si>
    <t>2506012</t>
  </si>
  <si>
    <t>2506013</t>
  </si>
  <si>
    <t>2506015</t>
  </si>
  <si>
    <t>2506016</t>
  </si>
  <si>
    <t>2506017</t>
  </si>
  <si>
    <t>2506018</t>
  </si>
  <si>
    <t>2506019</t>
  </si>
  <si>
    <t>2506020</t>
  </si>
  <si>
    <t>2506021</t>
  </si>
  <si>
    <t>2506022</t>
  </si>
  <si>
    <t>2506024</t>
  </si>
  <si>
    <t>2506025</t>
  </si>
  <si>
    <t>2506026</t>
  </si>
  <si>
    <t>2506027</t>
  </si>
  <si>
    <t>2506028</t>
  </si>
  <si>
    <t>2506029</t>
  </si>
  <si>
    <t>2506030</t>
  </si>
  <si>
    <t>2506031</t>
  </si>
  <si>
    <t>2506032</t>
  </si>
  <si>
    <t>2506033</t>
  </si>
  <si>
    <t>2506034</t>
  </si>
  <si>
    <t>2506035</t>
  </si>
  <si>
    <t>GANAM D.</t>
  </si>
  <si>
    <t>2506038</t>
  </si>
  <si>
    <t>2506039</t>
  </si>
  <si>
    <t>2506040</t>
  </si>
  <si>
    <t>2506042</t>
  </si>
  <si>
    <t>2506043</t>
  </si>
  <si>
    <t>2506044</t>
  </si>
  <si>
    <t>2506047</t>
  </si>
  <si>
    <t>2506048</t>
  </si>
  <si>
    <t>2506049</t>
  </si>
  <si>
    <t>2506050</t>
  </si>
  <si>
    <t>2506051</t>
  </si>
  <si>
    <t>2506052</t>
  </si>
  <si>
    <t>2506053</t>
  </si>
  <si>
    <t>2506054</t>
  </si>
  <si>
    <t>2506055</t>
  </si>
  <si>
    <t>2506056</t>
  </si>
  <si>
    <t>2506057</t>
  </si>
  <si>
    <t>2506058</t>
  </si>
  <si>
    <t>2506059</t>
  </si>
  <si>
    <t>2506060</t>
  </si>
  <si>
    <t>2506062</t>
  </si>
  <si>
    <t>2506063</t>
  </si>
  <si>
    <t>2506064</t>
  </si>
  <si>
    <t>2506065</t>
  </si>
  <si>
    <t>2506066</t>
  </si>
  <si>
    <t>2506067</t>
  </si>
  <si>
    <t>2506068</t>
  </si>
  <si>
    <t>2507002</t>
  </si>
  <si>
    <t>2507004</t>
  </si>
  <si>
    <t>2507005</t>
  </si>
  <si>
    <t>2507006</t>
  </si>
  <si>
    <t>2507007</t>
  </si>
  <si>
    <t>2507008</t>
  </si>
  <si>
    <t>2507009</t>
  </si>
  <si>
    <t>2507010</t>
  </si>
  <si>
    <t>2507012</t>
  </si>
  <si>
    <t>2507013</t>
  </si>
  <si>
    <t>2507014</t>
  </si>
  <si>
    <t>2507015</t>
  </si>
  <si>
    <t>2507016</t>
  </si>
  <si>
    <t>2507017</t>
  </si>
  <si>
    <t>2507018</t>
  </si>
  <si>
    <t>2507020</t>
  </si>
  <si>
    <t>2507022</t>
  </si>
  <si>
    <t>2507023</t>
  </si>
  <si>
    <t>2507024</t>
  </si>
  <si>
    <t>2507025</t>
  </si>
  <si>
    <t>2507026</t>
  </si>
  <si>
    <t>2507027</t>
  </si>
  <si>
    <t>2506086</t>
  </si>
  <si>
    <t>2507029</t>
  </si>
  <si>
    <t>2507030</t>
  </si>
  <si>
    <t>2507031</t>
  </si>
  <si>
    <t>2507032</t>
  </si>
  <si>
    <t>2507033</t>
  </si>
  <si>
    <t>2507034</t>
  </si>
  <si>
    <t>2507035</t>
  </si>
  <si>
    <t>2507036</t>
  </si>
  <si>
    <t>2507037</t>
  </si>
  <si>
    <t>2507038</t>
  </si>
  <si>
    <t>2507040</t>
  </si>
  <si>
    <t>2507041</t>
  </si>
  <si>
    <t>2507042</t>
  </si>
  <si>
    <t>2507043</t>
  </si>
  <si>
    <t>2507044</t>
  </si>
  <si>
    <t>2507045</t>
  </si>
  <si>
    <t>2507046</t>
  </si>
  <si>
    <t>2507047</t>
  </si>
  <si>
    <t>2507048</t>
  </si>
  <si>
    <t>2700003</t>
  </si>
  <si>
    <t>2800001</t>
  </si>
  <si>
    <t>2800003</t>
  </si>
  <si>
    <t>2800010</t>
  </si>
  <si>
    <t>2800014</t>
  </si>
  <si>
    <t>2800015</t>
  </si>
  <si>
    <t>2800021</t>
  </si>
  <si>
    <t>2800022</t>
  </si>
  <si>
    <t>2800023</t>
  </si>
  <si>
    <t>2800025</t>
  </si>
  <si>
    <t>2800028</t>
  </si>
  <si>
    <t>2800029</t>
  </si>
  <si>
    <t>1101017</t>
  </si>
  <si>
    <t>7100014</t>
  </si>
  <si>
    <t>2300009</t>
  </si>
  <si>
    <t>2800035</t>
  </si>
  <si>
    <t>2800036</t>
  </si>
  <si>
    <t>2900003</t>
  </si>
  <si>
    <t>3100001</t>
  </si>
  <si>
    <t>3100002</t>
  </si>
  <si>
    <t>3100003</t>
  </si>
  <si>
    <t>3100004</t>
  </si>
  <si>
    <t>3100005</t>
  </si>
  <si>
    <t>3100007</t>
  </si>
  <si>
    <t>3100012</t>
  </si>
  <si>
    <t>3100013</t>
  </si>
  <si>
    <t>3100014</t>
  </si>
  <si>
    <t>3100015</t>
  </si>
  <si>
    <t>3100016</t>
  </si>
  <si>
    <t>3100018</t>
  </si>
  <si>
    <t>3100019</t>
  </si>
  <si>
    <t>3100021</t>
  </si>
  <si>
    <t>3100022</t>
  </si>
  <si>
    <t>3100023</t>
  </si>
  <si>
    <t>3100024</t>
  </si>
  <si>
    <t>3100025</t>
  </si>
  <si>
    <t>3100026</t>
  </si>
  <si>
    <t>3100030</t>
  </si>
  <si>
    <t>3100032</t>
  </si>
  <si>
    <t>3100033</t>
  </si>
  <si>
    <t>3100034</t>
  </si>
  <si>
    <t>3100035</t>
  </si>
  <si>
    <t>3100036</t>
  </si>
  <si>
    <t>3100037</t>
  </si>
  <si>
    <t>3100038</t>
  </si>
  <si>
    <t>31000001</t>
  </si>
  <si>
    <t>31000002</t>
  </si>
  <si>
    <t>31000003</t>
  </si>
  <si>
    <t>3100042</t>
  </si>
  <si>
    <t>3100043</t>
  </si>
  <si>
    <t>3100044</t>
  </si>
  <si>
    <t>3100046</t>
  </si>
  <si>
    <t>3100047</t>
  </si>
  <si>
    <t>3100048</t>
  </si>
  <si>
    <t>31000004</t>
  </si>
  <si>
    <t>3100050</t>
  </si>
  <si>
    <t>3100051</t>
  </si>
  <si>
    <t>31000005</t>
  </si>
  <si>
    <t>3100054</t>
  </si>
  <si>
    <t>3100055</t>
  </si>
  <si>
    <t>31000006</t>
  </si>
  <si>
    <t>3100057</t>
  </si>
  <si>
    <t>3100060</t>
  </si>
  <si>
    <t>3100061</t>
  </si>
  <si>
    <t>3100062</t>
  </si>
  <si>
    <t>31000007</t>
  </si>
  <si>
    <t>3100064</t>
  </si>
  <si>
    <t>31000008</t>
  </si>
  <si>
    <t>3100068</t>
  </si>
  <si>
    <t>3100070</t>
  </si>
  <si>
    <t>3100072</t>
  </si>
  <si>
    <t>31000009</t>
  </si>
  <si>
    <t>31000010</t>
  </si>
  <si>
    <t>31000011</t>
  </si>
  <si>
    <t>3100076</t>
  </si>
  <si>
    <t>3100077</t>
  </si>
  <si>
    <t>3100078</t>
  </si>
  <si>
    <t>3100079</t>
  </si>
  <si>
    <t>31000012</t>
  </si>
  <si>
    <t>3100082</t>
  </si>
  <si>
    <t>31000013</t>
  </si>
  <si>
    <t>4100003</t>
  </si>
  <si>
    <t>4100004</t>
  </si>
  <si>
    <t>4100005</t>
  </si>
  <si>
    <t>4100008</t>
  </si>
  <si>
    <t>4100009</t>
  </si>
  <si>
    <t>4100010</t>
  </si>
  <si>
    <t>4100011</t>
  </si>
  <si>
    <t>4100013</t>
  </si>
  <si>
    <t>4100014</t>
  </si>
  <si>
    <t>4100015</t>
  </si>
  <si>
    <t>2403101</t>
  </si>
  <si>
    <t>4100019</t>
  </si>
  <si>
    <t>4100020</t>
  </si>
  <si>
    <t>4100023</t>
  </si>
  <si>
    <t>4100026</t>
  </si>
  <si>
    <t>4100027</t>
  </si>
  <si>
    <t>2502308</t>
  </si>
  <si>
    <t>4100030</t>
  </si>
  <si>
    <t>4100031</t>
  </si>
  <si>
    <t>4100034</t>
  </si>
  <si>
    <t>4100035</t>
  </si>
  <si>
    <t>4100036</t>
  </si>
  <si>
    <t>4100037</t>
  </si>
  <si>
    <t>4100038</t>
  </si>
  <si>
    <t>4100039</t>
  </si>
  <si>
    <t>4100040</t>
  </si>
  <si>
    <t>4100041</t>
  </si>
  <si>
    <t>4100042</t>
  </si>
  <si>
    <t>4100043</t>
  </si>
  <si>
    <t>4100044</t>
  </si>
  <si>
    <t>4100047</t>
  </si>
  <si>
    <t>4100048</t>
  </si>
  <si>
    <t>4100049</t>
  </si>
  <si>
    <t>4200001</t>
  </si>
  <si>
    <t>4200007</t>
  </si>
  <si>
    <t>4200008</t>
  </si>
  <si>
    <t>4200010</t>
  </si>
  <si>
    <t>4200016</t>
  </si>
  <si>
    <t>4200017</t>
  </si>
  <si>
    <t>4200019</t>
  </si>
  <si>
    <t>4200022</t>
  </si>
  <si>
    <t>4200023</t>
  </si>
  <si>
    <t>21501003</t>
  </si>
  <si>
    <t>2200068</t>
  </si>
  <si>
    <t>4300001</t>
  </si>
  <si>
    <t>4300002</t>
  </si>
  <si>
    <t>4300004</t>
  </si>
  <si>
    <t>4300006</t>
  </si>
  <si>
    <t>4300007</t>
  </si>
  <si>
    <t>4300008</t>
  </si>
  <si>
    <t>4300011</t>
  </si>
  <si>
    <t>4300013</t>
  </si>
  <si>
    <t>4300014</t>
  </si>
  <si>
    <t>4300016</t>
  </si>
  <si>
    <t>4300017</t>
  </si>
  <si>
    <t>4300018</t>
  </si>
  <si>
    <t>4300019</t>
  </si>
  <si>
    <t>4300020</t>
  </si>
  <si>
    <t>4300021</t>
  </si>
  <si>
    <t>4300022</t>
  </si>
  <si>
    <t>4300023</t>
  </si>
  <si>
    <t>4300024</t>
  </si>
  <si>
    <t>4300025</t>
  </si>
  <si>
    <t>4300027</t>
  </si>
  <si>
    <t>4300028</t>
  </si>
  <si>
    <t>4300029</t>
  </si>
  <si>
    <t>4300030</t>
  </si>
  <si>
    <t>4300031</t>
  </si>
  <si>
    <t>4300032</t>
  </si>
  <si>
    <t>4300033</t>
  </si>
  <si>
    <t>4300035</t>
  </si>
  <si>
    <t>4300036</t>
  </si>
  <si>
    <t>4300037</t>
  </si>
  <si>
    <t>4300038</t>
  </si>
  <si>
    <t>4300039</t>
  </si>
  <si>
    <t>4300040</t>
  </si>
  <si>
    <t>4300041</t>
  </si>
  <si>
    <t>4300042</t>
  </si>
  <si>
    <t>4300044</t>
  </si>
  <si>
    <t>4300045</t>
  </si>
  <si>
    <t>4300046</t>
  </si>
  <si>
    <t>4300047</t>
  </si>
  <si>
    <t>4300048</t>
  </si>
  <si>
    <t>4300049</t>
  </si>
  <si>
    <t>4300051</t>
  </si>
  <si>
    <t>4300052</t>
  </si>
  <si>
    <t>4300053</t>
  </si>
  <si>
    <t>4300054</t>
  </si>
  <si>
    <t>4300055</t>
  </si>
  <si>
    <t>4300056</t>
  </si>
  <si>
    <t>4300057</t>
  </si>
  <si>
    <t>4300059</t>
  </si>
  <si>
    <t>4300060</t>
  </si>
  <si>
    <t>4300061</t>
  </si>
  <si>
    <t>4300062</t>
  </si>
  <si>
    <t>4300063</t>
  </si>
  <si>
    <t>4300064</t>
  </si>
  <si>
    <t>4300065</t>
  </si>
  <si>
    <t>4300066</t>
  </si>
  <si>
    <t>4300067</t>
  </si>
  <si>
    <t>4300068</t>
  </si>
  <si>
    <t>4300069</t>
  </si>
  <si>
    <t>4300070</t>
  </si>
  <si>
    <t>4300071</t>
  </si>
  <si>
    <t>4300072</t>
  </si>
  <si>
    <t>4300073</t>
  </si>
  <si>
    <t>4300074</t>
  </si>
  <si>
    <t>4300075</t>
  </si>
  <si>
    <t>4300076</t>
  </si>
  <si>
    <t>4300077</t>
  </si>
  <si>
    <t>4300078</t>
  </si>
  <si>
    <t>4300079</t>
  </si>
  <si>
    <t>31000020</t>
  </si>
  <si>
    <t>4300082</t>
  </si>
  <si>
    <t>4300083</t>
  </si>
  <si>
    <t>4300084</t>
  </si>
  <si>
    <t>4300085</t>
  </si>
  <si>
    <t>4300086</t>
  </si>
  <si>
    <t>4300087</t>
  </si>
  <si>
    <t>4300088</t>
  </si>
  <si>
    <t>4300089</t>
  </si>
  <si>
    <t>4300090</t>
  </si>
  <si>
    <t>4300091</t>
  </si>
  <si>
    <t>4300092</t>
  </si>
  <si>
    <t>4300093</t>
  </si>
  <si>
    <t>4300094</t>
  </si>
  <si>
    <t>4300095</t>
  </si>
  <si>
    <t>4300096</t>
  </si>
  <si>
    <t>4300097</t>
  </si>
  <si>
    <t>4300098</t>
  </si>
  <si>
    <t>4300099</t>
  </si>
  <si>
    <t>4300100</t>
  </si>
  <si>
    <t>4300101</t>
  </si>
  <si>
    <t>4300102</t>
  </si>
  <si>
    <t>4300103</t>
  </si>
  <si>
    <t>4300104</t>
  </si>
  <si>
    <t>4300105</t>
  </si>
  <si>
    <t>4300108</t>
  </si>
  <si>
    <t>4300110</t>
  </si>
  <si>
    <t>4300111</t>
  </si>
  <si>
    <t>4300112</t>
  </si>
  <si>
    <t>4300113</t>
  </si>
  <si>
    <t>4300114</t>
  </si>
  <si>
    <t>4300115</t>
  </si>
  <si>
    <t>4300116</t>
  </si>
  <si>
    <t>4300117</t>
  </si>
  <si>
    <t>4300118</t>
  </si>
  <si>
    <t>4300107</t>
  </si>
  <si>
    <t>4700003</t>
  </si>
  <si>
    <t>4700004</t>
  </si>
  <si>
    <t>4700008</t>
  </si>
  <si>
    <t>5100001</t>
  </si>
  <si>
    <t>5100003</t>
  </si>
  <si>
    <t>5100004</t>
  </si>
  <si>
    <t>5100005</t>
  </si>
  <si>
    <t>5100006</t>
  </si>
  <si>
    <t>5100007</t>
  </si>
  <si>
    <t>5100008</t>
  </si>
  <si>
    <t>5100009</t>
  </si>
  <si>
    <t>5100010</t>
  </si>
  <si>
    <t>5100011</t>
  </si>
  <si>
    <t>5100018</t>
  </si>
  <si>
    <t>5100019</t>
  </si>
  <si>
    <t>5100036</t>
  </si>
  <si>
    <t>7200029</t>
  </si>
  <si>
    <t>2006040</t>
  </si>
  <si>
    <t>5100073</t>
  </si>
  <si>
    <t>5100074</t>
  </si>
  <si>
    <t>5100081</t>
  </si>
  <si>
    <t>5100085</t>
  </si>
  <si>
    <t>2412086</t>
  </si>
  <si>
    <t>5100090</t>
  </si>
  <si>
    <t>5100092</t>
  </si>
  <si>
    <t>2503212</t>
  </si>
  <si>
    <t>5100096</t>
  </si>
  <si>
    <t>24402002</t>
  </si>
  <si>
    <t>4300202</t>
  </si>
  <si>
    <t>5200001</t>
  </si>
  <si>
    <t>5200002</t>
  </si>
  <si>
    <t>5200003</t>
  </si>
  <si>
    <t>5300002</t>
  </si>
  <si>
    <t>5300003</t>
  </si>
  <si>
    <t>5300004</t>
  </si>
  <si>
    <t>5300005</t>
  </si>
  <si>
    <t>5300006</t>
  </si>
  <si>
    <t>5100108</t>
  </si>
  <si>
    <t>7100002</t>
  </si>
  <si>
    <t>7100004</t>
  </si>
  <si>
    <t>7100005</t>
  </si>
  <si>
    <t>71000001</t>
  </si>
  <si>
    <t>2800040</t>
  </si>
  <si>
    <t>71000002</t>
  </si>
  <si>
    <t>7200001</t>
  </si>
  <si>
    <t>7200002</t>
  </si>
  <si>
    <t>7200003</t>
  </si>
  <si>
    <t>7200004</t>
  </si>
  <si>
    <t>7200005</t>
  </si>
  <si>
    <t>7200006</t>
  </si>
  <si>
    <t>7200007</t>
  </si>
  <si>
    <t>7200008</t>
  </si>
  <si>
    <t>7200009</t>
  </si>
  <si>
    <t>7200010</t>
  </si>
  <si>
    <t>7200011</t>
  </si>
  <si>
    <t>7200012</t>
  </si>
  <si>
    <t>7200013</t>
  </si>
  <si>
    <t>7200014</t>
  </si>
  <si>
    <t>7200015</t>
  </si>
  <si>
    <t>7200016</t>
  </si>
  <si>
    <t>7200017</t>
  </si>
  <si>
    <t>7200020</t>
  </si>
  <si>
    <t>7200022</t>
  </si>
  <si>
    <t>7300001</t>
  </si>
  <si>
    <t>7300002</t>
  </si>
  <si>
    <t>7300004</t>
  </si>
  <si>
    <t>7300005</t>
  </si>
  <si>
    <t>2508014</t>
  </si>
  <si>
    <t>7400002</t>
  </si>
  <si>
    <t>8100014</t>
  </si>
  <si>
    <t>8100018</t>
  </si>
  <si>
    <t>8101001</t>
  </si>
  <si>
    <t>8101002</t>
  </si>
  <si>
    <t>8101005</t>
  </si>
  <si>
    <t>8101007</t>
  </si>
  <si>
    <t>8101008</t>
  </si>
  <si>
    <t>8102001</t>
  </si>
  <si>
    <t>8102006</t>
  </si>
  <si>
    <t>8103002</t>
  </si>
  <si>
    <t>8104001</t>
  </si>
  <si>
    <t>9900001</t>
  </si>
  <si>
    <t>9900002</t>
  </si>
  <si>
    <t>9900003</t>
  </si>
  <si>
    <t>9900004</t>
  </si>
  <si>
    <t>9900005</t>
  </si>
  <si>
    <t>9900006</t>
  </si>
  <si>
    <t>9900007</t>
  </si>
  <si>
    <t>9900008</t>
  </si>
  <si>
    <t>9900009</t>
  </si>
  <si>
    <t>9900010</t>
  </si>
  <si>
    <t>9900011</t>
  </si>
  <si>
    <t>9900012</t>
  </si>
  <si>
    <t>9900013</t>
  </si>
  <si>
    <t>9900014</t>
  </si>
  <si>
    <t>9900015</t>
  </si>
  <si>
    <t>9900016</t>
  </si>
  <si>
    <t>9900017</t>
  </si>
  <si>
    <t>9900018</t>
  </si>
  <si>
    <t>9900019</t>
  </si>
  <si>
    <t>9900020</t>
  </si>
  <si>
    <t>9900021</t>
  </si>
  <si>
    <t>9900022</t>
  </si>
  <si>
    <t>9900023</t>
  </si>
  <si>
    <t>9900024</t>
  </si>
  <si>
    <t>9900025</t>
  </si>
  <si>
    <t>9900026</t>
  </si>
  <si>
    <t>2502239</t>
  </si>
  <si>
    <t>2000050</t>
  </si>
  <si>
    <t>2502240</t>
  </si>
  <si>
    <t>4200037</t>
  </si>
  <si>
    <t>2208028</t>
  </si>
  <si>
    <t>2212033</t>
  </si>
  <si>
    <t>2206069</t>
  </si>
  <si>
    <t>2208027</t>
  </si>
  <si>
    <t>2212034</t>
  </si>
  <si>
    <t>2002037</t>
  </si>
  <si>
    <t>2006043</t>
  </si>
  <si>
    <t>2002039</t>
  </si>
  <si>
    <t>2002040</t>
  </si>
  <si>
    <t>2407084</t>
  </si>
  <si>
    <t>2401136</t>
  </si>
  <si>
    <t>2204036</t>
  </si>
  <si>
    <t>2204035</t>
  </si>
  <si>
    <t>2204034</t>
  </si>
  <si>
    <t>2211023</t>
  </si>
  <si>
    <t>2211022</t>
  </si>
  <si>
    <t>2206073</t>
  </si>
  <si>
    <t>2206072</t>
  </si>
  <si>
    <t>2206071</t>
  </si>
  <si>
    <t>2206074</t>
  </si>
  <si>
    <t>2206070</t>
  </si>
  <si>
    <t>2210039</t>
  </si>
  <si>
    <t>2210044</t>
  </si>
  <si>
    <t>2210043</t>
  </si>
  <si>
    <t>2210042</t>
  </si>
  <si>
    <t>2210041</t>
  </si>
  <si>
    <t>2210040</t>
  </si>
  <si>
    <t>2205017</t>
  </si>
  <si>
    <t>2205016</t>
  </si>
  <si>
    <t>2205015</t>
  </si>
  <si>
    <t>2205014</t>
  </si>
  <si>
    <t>2205013</t>
  </si>
  <si>
    <t>2212038</t>
  </si>
  <si>
    <t>2212035</t>
  </si>
  <si>
    <t>2212036</t>
  </si>
  <si>
    <t>2212037</t>
  </si>
  <si>
    <t>2501168</t>
  </si>
  <si>
    <t>2208029</t>
  </si>
  <si>
    <t>2208030</t>
  </si>
  <si>
    <t>2208039</t>
  </si>
  <si>
    <t>2210045</t>
  </si>
  <si>
    <t>2301030</t>
  </si>
  <si>
    <t>2301031</t>
  </si>
  <si>
    <t>2301032</t>
  </si>
  <si>
    <t>2302029</t>
  </si>
  <si>
    <t>2302030</t>
  </si>
  <si>
    <t>2302031</t>
  </si>
  <si>
    <t>2210046</t>
  </si>
  <si>
    <t>2206075</t>
  </si>
  <si>
    <t>2006041</t>
  </si>
  <si>
    <t>2006042</t>
  </si>
  <si>
    <t>2003043</t>
  </si>
  <si>
    <t>2003044</t>
  </si>
  <si>
    <t>2004039</t>
  </si>
  <si>
    <t>2005037</t>
  </si>
  <si>
    <t>2002041</t>
  </si>
  <si>
    <t>2002042</t>
  </si>
  <si>
    <t>2001049</t>
  </si>
  <si>
    <t>2001050</t>
  </si>
  <si>
    <t>4300119</t>
  </si>
  <si>
    <t>4300120</t>
  </si>
  <si>
    <t>4300121</t>
  </si>
  <si>
    <t>4300122</t>
  </si>
  <si>
    <t>4300123</t>
  </si>
  <si>
    <t>4300124</t>
  </si>
  <si>
    <t>4300125</t>
  </si>
  <si>
    <t>4300126</t>
  </si>
  <si>
    <t>4300127</t>
  </si>
  <si>
    <t>2411040</t>
  </si>
  <si>
    <t>2411041</t>
  </si>
  <si>
    <t>2403074</t>
  </si>
  <si>
    <t>2403075</t>
  </si>
  <si>
    <t>2403076</t>
  </si>
  <si>
    <t>2403077</t>
  </si>
  <si>
    <t>2406017</t>
  </si>
  <si>
    <t>2407088</t>
  </si>
  <si>
    <t>2418029</t>
  </si>
  <si>
    <t>2418030</t>
  </si>
  <si>
    <t>2418031</t>
  </si>
  <si>
    <t>2410022</t>
  </si>
  <si>
    <t>2410023</t>
  </si>
  <si>
    <t>2415038</t>
  </si>
  <si>
    <t>2415039</t>
  </si>
  <si>
    <t>2401146</t>
  </si>
  <si>
    <t>2401141</t>
  </si>
  <si>
    <t>2401137</t>
  </si>
  <si>
    <t>2401138</t>
  </si>
  <si>
    <t>2401139</t>
  </si>
  <si>
    <t>2401140</t>
  </si>
  <si>
    <t>2401142</t>
  </si>
  <si>
    <t>2401143</t>
  </si>
  <si>
    <t>2401144</t>
  </si>
  <si>
    <t>2401145</t>
  </si>
  <si>
    <t>2401147</t>
  </si>
  <si>
    <t>2417070</t>
  </si>
  <si>
    <t>2417074</t>
  </si>
  <si>
    <t>2417071</t>
  </si>
  <si>
    <t>2417072</t>
  </si>
  <si>
    <t>2417073</t>
  </si>
  <si>
    <t>2417075</t>
  </si>
  <si>
    <t>2418032</t>
  </si>
  <si>
    <t>2410024</t>
  </si>
  <si>
    <t>2402038</t>
  </si>
  <si>
    <t>2402039</t>
  </si>
  <si>
    <t>20105003</t>
  </si>
  <si>
    <t>2209069</t>
  </si>
  <si>
    <t>2501169</t>
  </si>
  <si>
    <t>2501170</t>
  </si>
  <si>
    <t>2501171</t>
  </si>
  <si>
    <t>2501172</t>
  </si>
  <si>
    <t>2501173</t>
  </si>
  <si>
    <t>2501174</t>
  </si>
  <si>
    <t>2501175</t>
  </si>
  <si>
    <t>2501176</t>
  </si>
  <si>
    <t>2501177</t>
  </si>
  <si>
    <t>2501178</t>
  </si>
  <si>
    <t>2501179</t>
  </si>
  <si>
    <t>2502241</t>
  </si>
  <si>
    <t>2502242</t>
  </si>
  <si>
    <t>2502243</t>
  </si>
  <si>
    <t>2502244</t>
  </si>
  <si>
    <t>2502245</t>
  </si>
  <si>
    <t>2502246</t>
  </si>
  <si>
    <t>2502247</t>
  </si>
  <si>
    <t>2502248</t>
  </si>
  <si>
    <t>2502249</t>
  </si>
  <si>
    <t>2502250</t>
  </si>
  <si>
    <t>2503196</t>
  </si>
  <si>
    <t>2503191</t>
  </si>
  <si>
    <t>2503192</t>
  </si>
  <si>
    <t>2503193</t>
  </si>
  <si>
    <t>2503194</t>
  </si>
  <si>
    <t>2503195</t>
  </si>
  <si>
    <t>2504177</t>
  </si>
  <si>
    <t>2504178</t>
  </si>
  <si>
    <t>2504179</t>
  </si>
  <si>
    <t>2504180</t>
  </si>
  <si>
    <t>2504181</t>
  </si>
  <si>
    <t>2504182</t>
  </si>
  <si>
    <t>2505167</t>
  </si>
  <si>
    <t>2505168</t>
  </si>
  <si>
    <t>2505169</t>
  </si>
  <si>
    <t>2505170</t>
  </si>
  <si>
    <t>2505171</t>
  </si>
  <si>
    <t>2505172</t>
  </si>
  <si>
    <t>2505173</t>
  </si>
  <si>
    <t>2506069</t>
  </si>
  <si>
    <t>2506070</t>
  </si>
  <si>
    <t>2506071</t>
  </si>
  <si>
    <t>2506072</t>
  </si>
  <si>
    <t>2506073</t>
  </si>
  <si>
    <t>2507060</t>
  </si>
  <si>
    <t>2506075</t>
  </si>
  <si>
    <t>2506076</t>
  </si>
  <si>
    <t>2507051</t>
  </si>
  <si>
    <t>2507052</t>
  </si>
  <si>
    <t>2507053</t>
  </si>
  <si>
    <t>2507054</t>
  </si>
  <si>
    <t>2507055</t>
  </si>
  <si>
    <t>2507056</t>
  </si>
  <si>
    <t>2507057</t>
  </si>
  <si>
    <t>2210047</t>
  </si>
  <si>
    <t>7300003</t>
  </si>
  <si>
    <t>2411042</t>
  </si>
  <si>
    <t>2417076</t>
  </si>
  <si>
    <t>2502252</t>
  </si>
  <si>
    <t>2210048</t>
  </si>
  <si>
    <t>2004040</t>
  </si>
  <si>
    <t>2301033</t>
  </si>
  <si>
    <t>2501180</t>
  </si>
  <si>
    <t>4300129</t>
  </si>
  <si>
    <t>2417077</t>
  </si>
  <si>
    <t>2417078</t>
  </si>
  <si>
    <t>2401148</t>
  </si>
  <si>
    <t>2401150</t>
  </si>
  <si>
    <t>2401151</t>
  </si>
  <si>
    <t>2401152</t>
  </si>
  <si>
    <t>2413088</t>
  </si>
  <si>
    <t>2413089</t>
  </si>
  <si>
    <t>2413090</t>
  </si>
  <si>
    <t>2413091</t>
  </si>
  <si>
    <t>2413092</t>
  </si>
  <si>
    <t>2407089</t>
  </si>
  <si>
    <t>2507058</t>
  </si>
  <si>
    <t>2507059</t>
  </si>
  <si>
    <t>2501181</t>
  </si>
  <si>
    <t>1500008</t>
  </si>
  <si>
    <t>1500009</t>
  </si>
  <si>
    <t>1500010</t>
  </si>
  <si>
    <t>2210049</t>
  </si>
  <si>
    <t>2212039</t>
  </si>
  <si>
    <t>2206076</t>
  </si>
  <si>
    <t>2800042</t>
  </si>
  <si>
    <t>1200047</t>
  </si>
  <si>
    <t>4200038</t>
  </si>
  <si>
    <t>31000014</t>
  </si>
  <si>
    <t>3100087</t>
  </si>
  <si>
    <t>31000016</t>
  </si>
  <si>
    <t>1103018</t>
  </si>
  <si>
    <t>2507061</t>
  </si>
  <si>
    <t>1200046</t>
  </si>
  <si>
    <t>4300131</t>
  </si>
  <si>
    <t>4300130</t>
  </si>
  <si>
    <t>2800054</t>
  </si>
  <si>
    <t>2411043</t>
  </si>
  <si>
    <t>2401153</t>
  </si>
  <si>
    <t>2400087</t>
  </si>
  <si>
    <t>2208032</t>
  </si>
  <si>
    <t>2503198</t>
  </si>
  <si>
    <t>4300133</t>
  </si>
  <si>
    <t>4300135</t>
  </si>
  <si>
    <t>4300134</t>
  </si>
  <si>
    <t>1104045</t>
  </si>
  <si>
    <t>2208033</t>
  </si>
  <si>
    <t>2204039</t>
  </si>
  <si>
    <t>2204038</t>
  </si>
  <si>
    <t>2205019</t>
  </si>
  <si>
    <t>2205018</t>
  </si>
  <si>
    <t>2208034</t>
  </si>
  <si>
    <t>2507062</t>
  </si>
  <si>
    <t>2206077</t>
  </si>
  <si>
    <t>2206078</t>
  </si>
  <si>
    <t>2205020</t>
  </si>
  <si>
    <t>2212040</t>
  </si>
  <si>
    <t>2006044</t>
  </si>
  <si>
    <t>1104046</t>
  </si>
  <si>
    <t>2210050</t>
  </si>
  <si>
    <t>2210051</t>
  </si>
  <si>
    <t>2210052</t>
  </si>
  <si>
    <t>2210053</t>
  </si>
  <si>
    <t>2206079</t>
  </si>
  <si>
    <t>2206080</t>
  </si>
  <si>
    <t>2206081</t>
  </si>
  <si>
    <t>2001052</t>
  </si>
  <si>
    <t>2001053</t>
  </si>
  <si>
    <t>2001054</t>
  </si>
  <si>
    <t>2001055</t>
  </si>
  <si>
    <t>2002043</t>
  </si>
  <si>
    <t>2002044</t>
  </si>
  <si>
    <t>2002046</t>
  </si>
  <si>
    <t>2003045</t>
  </si>
  <si>
    <t>2003046</t>
  </si>
  <si>
    <t>2003047</t>
  </si>
  <si>
    <t>2003048</t>
  </si>
  <si>
    <t>2004042</t>
  </si>
  <si>
    <t>2004043</t>
  </si>
  <si>
    <t>2005039</t>
  </si>
  <si>
    <t>2006045</t>
  </si>
  <si>
    <t>2006046</t>
  </si>
  <si>
    <t>2006047</t>
  </si>
  <si>
    <t>2005040</t>
  </si>
  <si>
    <t>21502004</t>
  </si>
  <si>
    <t>1104047</t>
  </si>
  <si>
    <t>2203037</t>
  </si>
  <si>
    <t>21503006</t>
  </si>
  <si>
    <t>2507066</t>
  </si>
  <si>
    <t>2503200</t>
  </si>
  <si>
    <t>20106001</t>
  </si>
  <si>
    <t>2301034</t>
  </si>
  <si>
    <t>2302032</t>
  </si>
  <si>
    <t>2407090</t>
  </si>
  <si>
    <t>2410026</t>
  </si>
  <si>
    <t>2411045</t>
  </si>
  <si>
    <t>2410027</t>
  </si>
  <si>
    <t>2404035</t>
  </si>
  <si>
    <t>2402041</t>
  </si>
  <si>
    <t>2418034</t>
  </si>
  <si>
    <t>2402042</t>
  </si>
  <si>
    <t>2401154</t>
  </si>
  <si>
    <t>2401155</t>
  </si>
  <si>
    <t>2401158</t>
  </si>
  <si>
    <t>2401159</t>
  </si>
  <si>
    <t>2401160</t>
  </si>
  <si>
    <t>2401161</t>
  </si>
  <si>
    <t>2401162</t>
  </si>
  <si>
    <t>2401163</t>
  </si>
  <si>
    <t>2403078</t>
  </si>
  <si>
    <t>2403079</t>
  </si>
  <si>
    <t>2403080</t>
  </si>
  <si>
    <t>2403081</t>
  </si>
  <si>
    <t>2415040</t>
  </si>
  <si>
    <t>2415041</t>
  </si>
  <si>
    <t>2415042</t>
  </si>
  <si>
    <t>2417080</t>
  </si>
  <si>
    <t>2417081</t>
  </si>
  <si>
    <t>2417082</t>
  </si>
  <si>
    <t>2417083</t>
  </si>
  <si>
    <t>2417084</t>
  </si>
  <si>
    <t>2417085</t>
  </si>
  <si>
    <t>2417086</t>
  </si>
  <si>
    <t>2417087</t>
  </si>
  <si>
    <t>2417088</t>
  </si>
  <si>
    <t>2401157</t>
  </si>
  <si>
    <t>2401156</t>
  </si>
  <si>
    <t>4300136</t>
  </si>
  <si>
    <t>2419001</t>
  </si>
  <si>
    <t>2419002</t>
  </si>
  <si>
    <t>2407091</t>
  </si>
  <si>
    <t>2401165</t>
  </si>
  <si>
    <t>2503201</t>
  </si>
  <si>
    <t>2400036</t>
  </si>
  <si>
    <t>2418035</t>
  </si>
  <si>
    <t>2411047</t>
  </si>
  <si>
    <t>2001056</t>
  </si>
  <si>
    <t>2001057</t>
  </si>
  <si>
    <t>2506084</t>
  </si>
  <si>
    <t>2502258</t>
  </si>
  <si>
    <t>2501193</t>
  </si>
  <si>
    <t>2502257</t>
  </si>
  <si>
    <t>2501187</t>
  </si>
  <si>
    <t>2501186</t>
  </si>
  <si>
    <t>2505185</t>
  </si>
  <si>
    <t>2501196</t>
  </si>
  <si>
    <t>2504191</t>
  </si>
  <si>
    <t>2504190</t>
  </si>
  <si>
    <t>2506083</t>
  </si>
  <si>
    <t>2506082</t>
  </si>
  <si>
    <t>2506081</t>
  </si>
  <si>
    <t>2506080</t>
  </si>
  <si>
    <t>2506079</t>
  </si>
  <si>
    <t>2506078</t>
  </si>
  <si>
    <t>2505192</t>
  </si>
  <si>
    <t>2505184</t>
  </si>
  <si>
    <t>2505183</t>
  </si>
  <si>
    <t>2505181</t>
  </si>
  <si>
    <t>2505180</t>
  </si>
  <si>
    <t>2502264</t>
  </si>
  <si>
    <t>2502263</t>
  </si>
  <si>
    <t>2502262</t>
  </si>
  <si>
    <t>2502261</t>
  </si>
  <si>
    <t>2502260</t>
  </si>
  <si>
    <t>2502259</t>
  </si>
  <si>
    <t>2505179</t>
  </si>
  <si>
    <t>2505178</t>
  </si>
  <si>
    <t>2505177</t>
  </si>
  <si>
    <t>2505176</t>
  </si>
  <si>
    <t>2501195</t>
  </si>
  <si>
    <t>2505194</t>
  </si>
  <si>
    <t>2501192</t>
  </si>
  <si>
    <t>2501191</t>
  </si>
  <si>
    <t>2501190</t>
  </si>
  <si>
    <t>2501189</t>
  </si>
  <si>
    <t>2501188</t>
  </si>
  <si>
    <t>2504185</t>
  </si>
  <si>
    <t>2504186</t>
  </si>
  <si>
    <t>2504187</t>
  </si>
  <si>
    <t>2504188</t>
  </si>
  <si>
    <t>2504189</t>
  </si>
  <si>
    <t>2501183</t>
  </si>
  <si>
    <t>2501184</t>
  </si>
  <si>
    <t>2504184</t>
  </si>
  <si>
    <t>2502256</t>
  </si>
  <si>
    <t>2507067</t>
  </si>
  <si>
    <t>2507068</t>
  </si>
  <si>
    <t>2507069</t>
  </si>
  <si>
    <t>2507070</t>
  </si>
  <si>
    <t>2507071</t>
  </si>
  <si>
    <t>2507072</t>
  </si>
  <si>
    <t>2507073</t>
  </si>
  <si>
    <t>2507074</t>
  </si>
  <si>
    <t>2507075</t>
  </si>
  <si>
    <t>2507076</t>
  </si>
  <si>
    <t>2503202</t>
  </si>
  <si>
    <t>2503204</t>
  </si>
  <si>
    <t>2503205</t>
  </si>
  <si>
    <t>2503206</t>
  </si>
  <si>
    <t>2503207</t>
  </si>
  <si>
    <t>2503208</t>
  </si>
  <si>
    <t>2503209</t>
  </si>
  <si>
    <t>2503210</t>
  </si>
  <si>
    <t>2503211</t>
  </si>
  <si>
    <t>4300138</t>
  </si>
  <si>
    <t>4300137</t>
  </si>
  <si>
    <t>4300139</t>
  </si>
  <si>
    <t>2212042</t>
  </si>
  <si>
    <t>2205023</t>
  </si>
  <si>
    <t>2206082</t>
  </si>
  <si>
    <t>2205024</t>
  </si>
  <si>
    <t>2210055</t>
  </si>
  <si>
    <t>2210056</t>
  </si>
  <si>
    <t>1104049</t>
  </si>
  <si>
    <t>2210057</t>
  </si>
  <si>
    <t>2411048</t>
  </si>
  <si>
    <t>2406018</t>
  </si>
  <si>
    <t>2502265</t>
  </si>
  <si>
    <t>2200043</t>
  </si>
  <si>
    <t>2401166</t>
  </si>
  <si>
    <t>2401167</t>
  </si>
  <si>
    <t>2401168</t>
  </si>
  <si>
    <t>2401170</t>
  </si>
  <si>
    <t>2006049</t>
  </si>
  <si>
    <t>2003050</t>
  </si>
  <si>
    <t>2001058</t>
  </si>
  <si>
    <t>2003051</t>
  </si>
  <si>
    <t>2417089</t>
  </si>
  <si>
    <t>2417090</t>
  </si>
  <si>
    <t>2006050</t>
  </si>
  <si>
    <t>2004044</t>
  </si>
  <si>
    <t>2413095</t>
  </si>
  <si>
    <t>2413096</t>
  </si>
  <si>
    <t>7200024</t>
  </si>
  <si>
    <t>2403083</t>
  </si>
  <si>
    <t>2401171</t>
  </si>
  <si>
    <t>2406019</t>
  </si>
  <si>
    <t>2413097</t>
  </si>
  <si>
    <t>2401172</t>
  </si>
  <si>
    <t>2402044</t>
  </si>
  <si>
    <t>2402043</t>
  </si>
  <si>
    <t>2507078</t>
  </si>
  <si>
    <t>2507079</t>
  </si>
  <si>
    <t>2201023</t>
  </si>
  <si>
    <t>2212043</t>
  </si>
  <si>
    <t>2212044</t>
  </si>
  <si>
    <t>2212045</t>
  </si>
  <si>
    <t>2212046</t>
  </si>
  <si>
    <t>2212047</t>
  </si>
  <si>
    <t>2212048</t>
  </si>
  <si>
    <t>2205025</t>
  </si>
  <si>
    <t>2205026</t>
  </si>
  <si>
    <t>2205027</t>
  </si>
  <si>
    <t>2205028</t>
  </si>
  <si>
    <t>2506085</t>
  </si>
  <si>
    <t>2000054</t>
  </si>
  <si>
    <t>1102040</t>
  </si>
  <si>
    <t>1106001</t>
  </si>
  <si>
    <t>2400037</t>
  </si>
  <si>
    <t>2505186</t>
  </si>
  <si>
    <t>2407095</t>
  </si>
  <si>
    <t>2301037</t>
  </si>
  <si>
    <t>2209074</t>
  </si>
  <si>
    <t>2209073</t>
  </si>
  <si>
    <t>2209075</t>
  </si>
  <si>
    <t>2210058</t>
  </si>
  <si>
    <t>2210059</t>
  </si>
  <si>
    <t>2507080</t>
  </si>
  <si>
    <t>2403085</t>
  </si>
  <si>
    <t>2210060</t>
  </si>
  <si>
    <t>2210061</t>
  </si>
  <si>
    <t>2210062</t>
  </si>
  <si>
    <t>2210063</t>
  </si>
  <si>
    <t>2210064</t>
  </si>
  <si>
    <t>2210065</t>
  </si>
  <si>
    <t>2204041</t>
  </si>
  <si>
    <t>2204042</t>
  </si>
  <si>
    <t>2204043</t>
  </si>
  <si>
    <t>2204044</t>
  </si>
  <si>
    <t>2204045</t>
  </si>
  <si>
    <t>2211024</t>
  </si>
  <si>
    <t>2206083</t>
  </si>
  <si>
    <t>2206084</t>
  </si>
  <si>
    <t>2206085</t>
  </si>
  <si>
    <t>2206086</t>
  </si>
  <si>
    <t>2206087</t>
  </si>
  <si>
    <t>2206088</t>
  </si>
  <si>
    <t>2206089</t>
  </si>
  <si>
    <t>2206090</t>
  </si>
  <si>
    <t>2201024</t>
  </si>
  <si>
    <t>2208035</t>
  </si>
  <si>
    <t>2208036</t>
  </si>
  <si>
    <t>2208037</t>
  </si>
  <si>
    <t>2000055</t>
  </si>
  <si>
    <t>4300140</t>
  </si>
  <si>
    <t>7300006</t>
  </si>
  <si>
    <t>2417092</t>
  </si>
  <si>
    <t>2417091</t>
  </si>
  <si>
    <t>4300141</t>
  </si>
  <si>
    <t>24401003</t>
  </si>
  <si>
    <t>2417094</t>
  </si>
  <si>
    <t>2213014</t>
  </si>
  <si>
    <t>2401174</t>
  </si>
  <si>
    <t>2000056</t>
  </si>
  <si>
    <t>2002047</t>
  </si>
  <si>
    <t>2006051</t>
  </si>
  <si>
    <t>2006052</t>
  </si>
  <si>
    <t>2005041</t>
  </si>
  <si>
    <t>2005042</t>
  </si>
  <si>
    <t>2001060</t>
  </si>
  <si>
    <t>2003053</t>
  </si>
  <si>
    <t>2003052</t>
  </si>
  <si>
    <t>2001059</t>
  </si>
  <si>
    <t>2503047</t>
  </si>
  <si>
    <t>24401002</t>
  </si>
  <si>
    <t>2204048</t>
  </si>
  <si>
    <t>4300142</t>
  </si>
  <si>
    <t>8102007</t>
  </si>
  <si>
    <t>4300146</t>
  </si>
  <si>
    <t>NDREN S.</t>
  </si>
  <si>
    <t>RAJAH K.</t>
  </si>
  <si>
    <t>4300147</t>
  </si>
  <si>
    <t>4300145</t>
  </si>
  <si>
    <t>4300150</t>
  </si>
  <si>
    <t>4300144</t>
  </si>
  <si>
    <t>4300149</t>
  </si>
  <si>
    <t>2002049</t>
  </si>
  <si>
    <t>2002050</t>
  </si>
  <si>
    <t>2006053</t>
  </si>
  <si>
    <t>2006054</t>
  </si>
  <si>
    <t>2006055</t>
  </si>
  <si>
    <t>2003054</t>
  </si>
  <si>
    <t>2003055</t>
  </si>
  <si>
    <t>2001061</t>
  </si>
  <si>
    <t>20100001</t>
  </si>
  <si>
    <t>2005043</t>
  </si>
  <si>
    <t>2002051</t>
  </si>
  <si>
    <t>2004045</t>
  </si>
  <si>
    <t>2004046</t>
  </si>
  <si>
    <t>2001063</t>
  </si>
  <si>
    <t>2401178</t>
  </si>
  <si>
    <t>2401179</t>
  </si>
  <si>
    <t>2401180</t>
  </si>
  <si>
    <t>2401181</t>
  </si>
  <si>
    <t>2401182</t>
  </si>
  <si>
    <t>2401183</t>
  </si>
  <si>
    <t>2401184</t>
  </si>
  <si>
    <t>2407092</t>
  </si>
  <si>
    <t>2407093</t>
  </si>
  <si>
    <t>2403090</t>
  </si>
  <si>
    <t>2415045</t>
  </si>
  <si>
    <t>2417097</t>
  </si>
  <si>
    <t>2411050</t>
  </si>
  <si>
    <t>26202001</t>
  </si>
  <si>
    <t>2417101</t>
  </si>
  <si>
    <t>2417100</t>
  </si>
  <si>
    <t>2417098</t>
  </si>
  <si>
    <t>31000017</t>
  </si>
  <si>
    <t>2507081</t>
  </si>
  <si>
    <t>2417103</t>
  </si>
  <si>
    <t>2417104</t>
  </si>
  <si>
    <t>2417105</t>
  </si>
  <si>
    <t>2417106</t>
  </si>
  <si>
    <t>2417102</t>
  </si>
  <si>
    <t>2200045</t>
  </si>
  <si>
    <t>2212051</t>
  </si>
  <si>
    <t>2205029</t>
  </si>
  <si>
    <t>2212050</t>
  </si>
  <si>
    <t>2212049</t>
  </si>
  <si>
    <t>2210067</t>
  </si>
  <si>
    <t>2210066</t>
  </si>
  <si>
    <t>2401185</t>
  </si>
  <si>
    <t>2206092</t>
  </si>
  <si>
    <t>2206093</t>
  </si>
  <si>
    <t>2206094</t>
  </si>
  <si>
    <t>2206095</t>
  </si>
  <si>
    <t>2210070</t>
  </si>
  <si>
    <t>2210069</t>
  </si>
  <si>
    <t>2208038</t>
  </si>
  <si>
    <t>31000019</t>
  </si>
  <si>
    <t>31000018</t>
  </si>
  <si>
    <t>2206097</t>
  </si>
  <si>
    <t>2206096</t>
  </si>
  <si>
    <t>2210072</t>
  </si>
  <si>
    <t>2210071</t>
  </si>
  <si>
    <t>2210073</t>
  </si>
  <si>
    <t>2212052</t>
  </si>
  <si>
    <t>2206098</t>
  </si>
  <si>
    <t>2206099</t>
  </si>
  <si>
    <t>2204049</t>
  </si>
  <si>
    <t>2204050</t>
  </si>
  <si>
    <t>2212053</t>
  </si>
  <si>
    <t>2210074</t>
  </si>
  <si>
    <t>2205031</t>
  </si>
  <si>
    <t>2205030</t>
  </si>
  <si>
    <t>2210076</t>
  </si>
  <si>
    <t>2210075</t>
  </si>
  <si>
    <t>4300143</t>
  </si>
  <si>
    <t>2413099</t>
  </si>
  <si>
    <t>2301040</t>
  </si>
  <si>
    <t>2301041</t>
  </si>
  <si>
    <t>2301042</t>
  </si>
  <si>
    <t>2503214</t>
  </si>
  <si>
    <t>2503215</t>
  </si>
  <si>
    <t>2504198</t>
  </si>
  <si>
    <t>2503218</t>
  </si>
  <si>
    <t>2418038</t>
  </si>
  <si>
    <t>2501203</t>
  </si>
  <si>
    <t>2402046</t>
  </si>
  <si>
    <t>2501202</t>
  </si>
  <si>
    <t>2502274</t>
  </si>
  <si>
    <t>2506091</t>
  </si>
  <si>
    <t>2404037</t>
  </si>
  <si>
    <t>2501199</t>
  </si>
  <si>
    <t>2301039</t>
  </si>
  <si>
    <t>2302037</t>
  </si>
  <si>
    <t>2302038</t>
  </si>
  <si>
    <t>2502266</t>
  </si>
  <si>
    <t>2505189</t>
  </si>
  <si>
    <t>2504194</t>
  </si>
  <si>
    <t>2505193</t>
  </si>
  <si>
    <t>2504196</t>
  </si>
  <si>
    <t>2414027</t>
  </si>
  <si>
    <t>2410029</t>
  </si>
  <si>
    <t>2410030</t>
  </si>
  <si>
    <t>21802015</t>
  </si>
  <si>
    <t>2418037</t>
  </si>
  <si>
    <t>2413098</t>
  </si>
  <si>
    <t>2501198</t>
  </si>
  <si>
    <t>2504197</t>
  </si>
  <si>
    <t>2302036</t>
  </si>
  <si>
    <t>2505188</t>
  </si>
  <si>
    <t>2502269</t>
  </si>
  <si>
    <t>2503216</t>
  </si>
  <si>
    <t>2507083</t>
  </si>
  <si>
    <t>2417107</t>
  </si>
  <si>
    <t>2504195</t>
  </si>
  <si>
    <t>2505191</t>
  </si>
  <si>
    <t>2506088</t>
  </si>
  <si>
    <t>2506087</t>
  </si>
  <si>
    <t>4300148</t>
  </si>
  <si>
    <t>4300151</t>
  </si>
  <si>
    <t>2505190</t>
  </si>
  <si>
    <t>2502272</t>
  </si>
  <si>
    <t>2507102</t>
  </si>
  <si>
    <t>2503219</t>
  </si>
  <si>
    <t>2507084</t>
  </si>
  <si>
    <t>2507085</t>
  </si>
  <si>
    <t>2507086</t>
  </si>
  <si>
    <t>2501200</t>
  </si>
  <si>
    <t>2502270</t>
  </si>
  <si>
    <t>2506090</t>
  </si>
  <si>
    <t>2505187</t>
  </si>
  <si>
    <t>2502271</t>
  </si>
  <si>
    <t>2501204</t>
  </si>
  <si>
    <t>2503217</t>
  </si>
  <si>
    <t>2504199</t>
  </si>
  <si>
    <t>2003056</t>
  </si>
  <si>
    <t>2302039</t>
  </si>
  <si>
    <t>2505195</t>
  </si>
  <si>
    <t>2205032</t>
  </si>
  <si>
    <t>2504200</t>
  </si>
  <si>
    <t>2507087</t>
  </si>
  <si>
    <t>2413100</t>
  </si>
  <si>
    <t>2417108</t>
  </si>
  <si>
    <t>2503220</t>
  </si>
  <si>
    <t>2503221</t>
  </si>
  <si>
    <t>2503222</t>
  </si>
  <si>
    <t>2503223</t>
  </si>
  <si>
    <t>2401186</t>
  </si>
  <si>
    <t>2407094</t>
  </si>
  <si>
    <t>2406020</t>
  </si>
  <si>
    <t>4300152</t>
  </si>
  <si>
    <t>2210085</t>
  </si>
  <si>
    <t>2210086</t>
  </si>
  <si>
    <t>2206105</t>
  </si>
  <si>
    <t>2212054</t>
  </si>
  <si>
    <t>2210079</t>
  </si>
  <si>
    <t>2210084</t>
  </si>
  <si>
    <t>2206106</t>
  </si>
  <si>
    <t>2210080</t>
  </si>
  <si>
    <t>2210077</t>
  </si>
  <si>
    <t>20104003</t>
  </si>
  <si>
    <t>2210078</t>
  </si>
  <si>
    <t>2211025</t>
  </si>
  <si>
    <t>2210083</t>
  </si>
  <si>
    <t>2210082</t>
  </si>
  <si>
    <t>2208040</t>
  </si>
  <si>
    <t>2208041</t>
  </si>
  <si>
    <t>2206101</t>
  </si>
  <si>
    <t>2205034</t>
  </si>
  <si>
    <t>2210081</t>
  </si>
  <si>
    <t>2205037</t>
  </si>
  <si>
    <t>2205036</t>
  </si>
  <si>
    <t>2205038</t>
  </si>
  <si>
    <t>2206104</t>
  </si>
  <si>
    <t>2206103</t>
  </si>
  <si>
    <t>2210102</t>
  </si>
  <si>
    <t>2212056</t>
  </si>
  <si>
    <t>2205033</t>
  </si>
  <si>
    <t>2205035</t>
  </si>
  <si>
    <t>2206100</t>
  </si>
  <si>
    <t>2503224</t>
  </si>
  <si>
    <t>2002052</t>
  </si>
  <si>
    <t>2503225</t>
  </si>
  <si>
    <t>2210088</t>
  </si>
  <si>
    <t>2210087</t>
  </si>
  <si>
    <t>2206109</t>
  </si>
  <si>
    <t>2206108</t>
  </si>
  <si>
    <t>2206107</t>
  </si>
  <si>
    <t>2403091</t>
  </si>
  <si>
    <t>2505196</t>
  </si>
  <si>
    <t>2403092</t>
  </si>
  <si>
    <t>4300153</t>
  </si>
  <si>
    <t>2002053</t>
  </si>
  <si>
    <t>2002054</t>
  </si>
  <si>
    <t>2210089</t>
  </si>
  <si>
    <t>2206110</t>
  </si>
  <si>
    <t>2206011</t>
  </si>
  <si>
    <t>4300154</t>
  </si>
  <si>
    <t>2206113</t>
  </si>
  <si>
    <t>2206114</t>
  </si>
  <si>
    <t>1300019</t>
  </si>
  <si>
    <t>2507090</t>
  </si>
  <si>
    <t>2507089</t>
  </si>
  <si>
    <t>2507088</t>
  </si>
  <si>
    <t>2507091</t>
  </si>
  <si>
    <t>2507092</t>
  </si>
  <si>
    <t>2210090</t>
  </si>
  <si>
    <t>2207033</t>
  </si>
  <si>
    <t>4300156</t>
  </si>
  <si>
    <t>2501207</t>
  </si>
  <si>
    <t>2204051</t>
  </si>
  <si>
    <t>4100057</t>
  </si>
  <si>
    <t>4100058</t>
  </si>
  <si>
    <t>4300157</t>
  </si>
  <si>
    <t>2212057</t>
  </si>
  <si>
    <t>2208043</t>
  </si>
  <si>
    <t>2208042</t>
  </si>
  <si>
    <t>2204052</t>
  </si>
  <si>
    <t>4300158</t>
  </si>
  <si>
    <t>2212058</t>
  </si>
  <si>
    <t>2210094</t>
  </si>
  <si>
    <t>N S. F/R</t>
  </si>
  <si>
    <t>2413107</t>
  </si>
  <si>
    <t>2413106</t>
  </si>
  <si>
    <t>2413105</t>
  </si>
  <si>
    <t>2413104</t>
  </si>
  <si>
    <t>2413103</t>
  </si>
  <si>
    <t>2210093</t>
  </si>
  <si>
    <t>2206117</t>
  </si>
  <si>
    <t>2506116</t>
  </si>
  <si>
    <t>2206115</t>
  </si>
  <si>
    <t>2210091</t>
  </si>
  <si>
    <t>2210092</t>
  </si>
  <si>
    <t>2206118</t>
  </si>
  <si>
    <t>4300160</t>
  </si>
  <si>
    <t>4300159</t>
  </si>
  <si>
    <t>2205039</t>
  </si>
  <si>
    <t>2205040</t>
  </si>
  <si>
    <t>2210095</t>
  </si>
  <si>
    <t>2210096</t>
  </si>
  <si>
    <t>2206120</t>
  </si>
  <si>
    <t>2400039</t>
  </si>
  <si>
    <t>2400040</t>
  </si>
  <si>
    <t>2400041</t>
  </si>
  <si>
    <t>2417113</t>
  </si>
  <si>
    <t>2417114</t>
  </si>
  <si>
    <t>2417115</t>
  </si>
  <si>
    <t>2415047</t>
  </si>
  <si>
    <t>2415046</t>
  </si>
  <si>
    <t>2410032</t>
  </si>
  <si>
    <t>2407097</t>
  </si>
  <si>
    <t>2407098</t>
  </si>
  <si>
    <t>2403093</t>
  </si>
  <si>
    <t>2403096</t>
  </si>
  <si>
    <t>2403095</t>
  </si>
  <si>
    <t>2403094</t>
  </si>
  <si>
    <t>2402047</t>
  </si>
  <si>
    <t>2402049</t>
  </si>
  <si>
    <t>2402048</t>
  </si>
  <si>
    <t>2410033</t>
  </si>
  <si>
    <t>2410031</t>
  </si>
  <si>
    <t>2418039</t>
  </si>
  <si>
    <t>2420007</t>
  </si>
  <si>
    <t>2420008</t>
  </si>
  <si>
    <t>2420006</t>
  </si>
  <si>
    <t>2404038</t>
  </si>
  <si>
    <t>2411052</t>
  </si>
  <si>
    <t>2411051</t>
  </si>
  <si>
    <t>2414028</t>
  </si>
  <si>
    <t>2417109</t>
  </si>
  <si>
    <t>2417111</t>
  </si>
  <si>
    <t>2417119</t>
  </si>
  <si>
    <t>2417110</t>
  </si>
  <si>
    <t>2401190</t>
  </si>
  <si>
    <t>2401191</t>
  </si>
  <si>
    <t>2401189</t>
  </si>
  <si>
    <t>2417112</t>
  </si>
  <si>
    <t>2401187</t>
  </si>
  <si>
    <t>2401188</t>
  </si>
  <si>
    <t>2401194</t>
  </si>
  <si>
    <t>2006056</t>
  </si>
  <si>
    <t>2006057</t>
  </si>
  <si>
    <t>2002058</t>
  </si>
  <si>
    <t>2002057</t>
  </si>
  <si>
    <t>2002056</t>
  </si>
  <si>
    <t>2005046</t>
  </si>
  <si>
    <t>2001064</t>
  </si>
  <si>
    <t>2001065</t>
  </si>
  <si>
    <t>2001066</t>
  </si>
  <si>
    <t>2001067</t>
  </si>
  <si>
    <t>2001068</t>
  </si>
  <si>
    <t>2401195</t>
  </si>
  <si>
    <t>2003059</t>
  </si>
  <si>
    <t>20103003</t>
  </si>
  <si>
    <t>2003057</t>
  </si>
  <si>
    <t>2003060</t>
  </si>
  <si>
    <t>2005044</t>
  </si>
  <si>
    <t>2005045</t>
  </si>
  <si>
    <t>2004050</t>
  </si>
  <si>
    <t>2004049</t>
  </si>
  <si>
    <t>2006058</t>
  </si>
  <si>
    <t>21502006</t>
  </si>
  <si>
    <t>2415048</t>
  </si>
  <si>
    <t>2204054</t>
  </si>
  <si>
    <t>2203041</t>
  </si>
  <si>
    <t>2204053</t>
  </si>
  <si>
    <t>2418040</t>
  </si>
  <si>
    <t>2417120</t>
  </si>
  <si>
    <t>2211026</t>
  </si>
  <si>
    <t>2406021</t>
  </si>
  <si>
    <t>2302041</t>
  </si>
  <si>
    <t>2302042</t>
  </si>
  <si>
    <t>2302043</t>
  </si>
  <si>
    <t>2301044</t>
  </si>
  <si>
    <t>2301043</t>
  </si>
  <si>
    <t>2301045</t>
  </si>
  <si>
    <t>2301047</t>
  </si>
  <si>
    <t>1100016</t>
  </si>
  <si>
    <t>2302040</t>
  </si>
  <si>
    <t>2504203</t>
  </si>
  <si>
    <t>2504204</t>
  </si>
  <si>
    <t>2504205</t>
  </si>
  <si>
    <t>2504206</t>
  </si>
  <si>
    <t>2504207</t>
  </si>
  <si>
    <t>2505198</t>
  </si>
  <si>
    <t>2505199</t>
  </si>
  <si>
    <t>2505200</t>
  </si>
  <si>
    <t>2505201</t>
  </si>
  <si>
    <t>2505202</t>
  </si>
  <si>
    <t>2505203</t>
  </si>
  <si>
    <t>2505204</t>
  </si>
  <si>
    <t>2508005</t>
  </si>
  <si>
    <t>2505206</t>
  </si>
  <si>
    <t>2502278</t>
  </si>
  <si>
    <t>2502279</t>
  </si>
  <si>
    <t>2502280</t>
  </si>
  <si>
    <t>2502281</t>
  </si>
  <si>
    <t>2502282</t>
  </si>
  <si>
    <t>2502283</t>
  </si>
  <si>
    <t>2502285</t>
  </si>
  <si>
    <t>2502286</t>
  </si>
  <si>
    <t>2507107</t>
  </si>
  <si>
    <t>2506095</t>
  </si>
  <si>
    <t>2507109</t>
  </si>
  <si>
    <t>2507108</t>
  </si>
  <si>
    <t>2507110</t>
  </si>
  <si>
    <t>2419004</t>
  </si>
  <si>
    <t>2506107</t>
  </si>
  <si>
    <t>2507100</t>
  </si>
  <si>
    <t>2507099</t>
  </si>
  <si>
    <t>2507098</t>
  </si>
  <si>
    <t>2507097</t>
  </si>
  <si>
    <t>2507096</t>
  </si>
  <si>
    <t>2507095</t>
  </si>
  <si>
    <t>2507094</t>
  </si>
  <si>
    <t>2506101</t>
  </si>
  <si>
    <t>2501212</t>
  </si>
  <si>
    <t>2501211</t>
  </si>
  <si>
    <t>2501210</t>
  </si>
  <si>
    <t>2501209</t>
  </si>
  <si>
    <t>2501208</t>
  </si>
  <si>
    <t>2503227</t>
  </si>
  <si>
    <t>2503228</t>
  </si>
  <si>
    <t>2503229</t>
  </si>
  <si>
    <t>2503230</t>
  </si>
  <si>
    <t>2503231</t>
  </si>
  <si>
    <t>2503232</t>
  </si>
  <si>
    <t>2503233</t>
  </si>
  <si>
    <t>2503234</t>
  </si>
  <si>
    <t>2503235</t>
  </si>
  <si>
    <t>2503237</t>
  </si>
  <si>
    <t>2501213</t>
  </si>
  <si>
    <t>2501214</t>
  </si>
  <si>
    <t>2501217</t>
  </si>
  <si>
    <t>2208044</t>
  </si>
  <si>
    <t>2202046</t>
  </si>
  <si>
    <t>2203042</t>
  </si>
  <si>
    <t>2003061</t>
  </si>
  <si>
    <t>2502287</t>
  </si>
  <si>
    <t>7200026</t>
  </si>
  <si>
    <t>2415050</t>
  </si>
  <si>
    <t>2415049</t>
  </si>
  <si>
    <t>2410035</t>
  </si>
  <si>
    <t>2410034</t>
  </si>
  <si>
    <t>4100060</t>
  </si>
  <si>
    <t>2400042</t>
  </si>
  <si>
    <t>2400043</t>
  </si>
  <si>
    <t>2417124</t>
  </si>
  <si>
    <t>2417122</t>
  </si>
  <si>
    <t>2417121</t>
  </si>
  <si>
    <t>24117125</t>
  </si>
  <si>
    <t>2417123</t>
  </si>
  <si>
    <t>2406022</t>
  </si>
  <si>
    <t>2211027</t>
  </si>
  <si>
    <t>2211028</t>
  </si>
  <si>
    <t>2403097</t>
  </si>
  <si>
    <t>2403100</t>
  </si>
  <si>
    <t>2403099</t>
  </si>
  <si>
    <t>2403098</t>
  </si>
  <si>
    <t>2402050</t>
  </si>
  <si>
    <t>2402051</t>
  </si>
  <si>
    <t>2419005</t>
  </si>
  <si>
    <t>2419006</t>
  </si>
  <si>
    <t>2411053</t>
  </si>
  <si>
    <t>2301048</t>
  </si>
  <si>
    <t>2401197</t>
  </si>
  <si>
    <t>2401196</t>
  </si>
  <si>
    <t>2418041</t>
  </si>
  <si>
    <t>2208045</t>
  </si>
  <si>
    <t>24020009</t>
  </si>
  <si>
    <t>2404039</t>
  </si>
  <si>
    <t>21503007</t>
  </si>
  <si>
    <t>2501219</t>
  </si>
  <si>
    <t>2501220</t>
  </si>
  <si>
    <t>2206125</t>
  </si>
  <si>
    <t>2206123</t>
  </si>
  <si>
    <t>2206121</t>
  </si>
  <si>
    <t>2206128</t>
  </si>
  <si>
    <t>2206122</t>
  </si>
  <si>
    <t>2206126</t>
  </si>
  <si>
    <t>2206127</t>
  </si>
  <si>
    <t>2206124</t>
  </si>
  <si>
    <t>2205042</t>
  </si>
  <si>
    <t>2205041</t>
  </si>
  <si>
    <t>2410036</t>
  </si>
  <si>
    <t>2210098</t>
  </si>
  <si>
    <t>2210103</t>
  </si>
  <si>
    <t>2210101</t>
  </si>
  <si>
    <t>2210099</t>
  </si>
  <si>
    <t>2210105</t>
  </si>
  <si>
    <t>2210104</t>
  </si>
  <si>
    <t>2210106</t>
  </si>
  <si>
    <t>2210100</t>
  </si>
  <si>
    <t>2206129</t>
  </si>
  <si>
    <t>2208046</t>
  </si>
  <si>
    <t>2210107</t>
  </si>
  <si>
    <t>2502288</t>
  </si>
  <si>
    <t>20100002</t>
  </si>
  <si>
    <t>2200049</t>
  </si>
  <si>
    <t>5100122</t>
  </si>
  <si>
    <t>5100117</t>
  </si>
  <si>
    <t>31000030</t>
  </si>
  <si>
    <t>31000024</t>
  </si>
  <si>
    <t>3100101</t>
  </si>
  <si>
    <t>31000023</t>
  </si>
  <si>
    <t>31000025</t>
  </si>
  <si>
    <t>31000032</t>
  </si>
  <si>
    <t>31000033</t>
  </si>
  <si>
    <t>31000026</t>
  </si>
  <si>
    <t>31000031</t>
  </si>
  <si>
    <t>31000027</t>
  </si>
  <si>
    <t>31000028</t>
  </si>
  <si>
    <t>31000034</t>
  </si>
  <si>
    <t>31000029</t>
  </si>
  <si>
    <t>2501221</t>
  </si>
  <si>
    <t>2506099</t>
  </si>
  <si>
    <t>2900007</t>
  </si>
  <si>
    <t>4300247</t>
  </si>
  <si>
    <t>21500004</t>
  </si>
  <si>
    <t>2502289</t>
  </si>
  <si>
    <t>2501223</t>
  </si>
  <si>
    <t>5100116</t>
  </si>
  <si>
    <t>2503253</t>
  </si>
  <si>
    <t>24403001</t>
  </si>
  <si>
    <t>2203052</t>
  </si>
  <si>
    <t>31000035</t>
  </si>
  <si>
    <t>4300161</t>
  </si>
  <si>
    <t>4100061</t>
  </si>
  <si>
    <t>2417126</t>
  </si>
  <si>
    <t>24402004</t>
  </si>
  <si>
    <t>2006059</t>
  </si>
  <si>
    <t>2005049</t>
  </si>
  <si>
    <t>2005048</t>
  </si>
  <si>
    <t>2005047</t>
  </si>
  <si>
    <t>2007051</t>
  </si>
  <si>
    <t>2003065</t>
  </si>
  <si>
    <t>2003064</t>
  </si>
  <si>
    <t>2003063</t>
  </si>
  <si>
    <t>2003062</t>
  </si>
  <si>
    <t>2002063</t>
  </si>
  <si>
    <t>2002062</t>
  </si>
  <si>
    <t>2002060</t>
  </si>
  <si>
    <t>2001072</t>
  </si>
  <si>
    <t>2001070</t>
  </si>
  <si>
    <t>2001069</t>
  </si>
  <si>
    <t>2211029</t>
  </si>
  <si>
    <t>2418042</t>
  </si>
  <si>
    <t>2208047</t>
  </si>
  <si>
    <t>2004052</t>
  </si>
  <si>
    <t>2006060</t>
  </si>
  <si>
    <t>1300023</t>
  </si>
  <si>
    <t>2507114</t>
  </si>
  <si>
    <t>2507113</t>
  </si>
  <si>
    <t>2507112</t>
  </si>
  <si>
    <t>2507111</t>
  </si>
  <si>
    <t>2507119</t>
  </si>
  <si>
    <t>2507118</t>
  </si>
  <si>
    <t>2506104</t>
  </si>
  <si>
    <t>2507117</t>
  </si>
  <si>
    <t>2506102</t>
  </si>
  <si>
    <t>2506100</t>
  </si>
  <si>
    <t>2505211</t>
  </si>
  <si>
    <t>2302045</t>
  </si>
  <si>
    <t>2302047</t>
  </si>
  <si>
    <t>2301049</t>
  </si>
  <si>
    <t>2301050</t>
  </si>
  <si>
    <t>2303009</t>
  </si>
  <si>
    <t>2301052</t>
  </si>
  <si>
    <t>2502293</t>
  </si>
  <si>
    <t>2502294</t>
  </si>
  <si>
    <t>2502292</t>
  </si>
  <si>
    <t>2502291</t>
  </si>
  <si>
    <t>2502290</t>
  </si>
  <si>
    <t>2505210</t>
  </si>
  <si>
    <t>2504210</t>
  </si>
  <si>
    <t>2501229</t>
  </si>
  <si>
    <t>2501227</t>
  </si>
  <si>
    <t>2501228</t>
  </si>
  <si>
    <t>2203044</t>
  </si>
  <si>
    <t>2503245</t>
  </si>
  <si>
    <t>2503244</t>
  </si>
  <si>
    <t>2503243</t>
  </si>
  <si>
    <t>2503242</t>
  </si>
  <si>
    <t>2503241</t>
  </si>
  <si>
    <t>2503240</t>
  </si>
  <si>
    <t>2503239</t>
  </si>
  <si>
    <t>2503238</t>
  </si>
  <si>
    <t>2502295</t>
  </si>
  <si>
    <t>2505213</t>
  </si>
  <si>
    <t>2508009</t>
  </si>
  <si>
    <t>2505212</t>
  </si>
  <si>
    <t>2505215</t>
  </si>
  <si>
    <t>2504209</t>
  </si>
  <si>
    <t>2504208</t>
  </si>
  <si>
    <t>2508002</t>
  </si>
  <si>
    <t>2508003</t>
  </si>
  <si>
    <t>2508001</t>
  </si>
  <si>
    <t>2501224</t>
  </si>
  <si>
    <t>2501225</t>
  </si>
  <si>
    <t>2501226</t>
  </si>
  <si>
    <t>2507115</t>
  </si>
  <si>
    <t>2504212</t>
  </si>
  <si>
    <t>2203045</t>
  </si>
  <si>
    <t>2204055</t>
  </si>
  <si>
    <t>2204056</t>
  </si>
  <si>
    <t>2204057</t>
  </si>
  <si>
    <t>2206133</t>
  </si>
  <si>
    <t>2206132</t>
  </si>
  <si>
    <t>2206130</t>
  </si>
  <si>
    <t>2206131</t>
  </si>
  <si>
    <t>2205044</t>
  </si>
  <si>
    <t>2205046</t>
  </si>
  <si>
    <t>2205047</t>
  </si>
  <si>
    <t>2205043</t>
  </si>
  <si>
    <t>2205045</t>
  </si>
  <si>
    <t>2207035</t>
  </si>
  <si>
    <t>2201026</t>
  </si>
  <si>
    <t>2201025</t>
  </si>
  <si>
    <t>2208048</t>
  </si>
  <si>
    <t>2210111</t>
  </si>
  <si>
    <t>2210109</t>
  </si>
  <si>
    <t>2210115</t>
  </si>
  <si>
    <t>2210108</t>
  </si>
  <si>
    <t>2210110</t>
  </si>
  <si>
    <t>2210112</t>
  </si>
  <si>
    <t>2210114</t>
  </si>
  <si>
    <t>2210113</t>
  </si>
  <si>
    <t>8101009</t>
  </si>
  <si>
    <t>2202048</t>
  </si>
  <si>
    <t>2202047</t>
  </si>
  <si>
    <t>2211030</t>
  </si>
  <si>
    <t>2206137</t>
  </si>
  <si>
    <t>2206138</t>
  </si>
  <si>
    <t>2206135</t>
  </si>
  <si>
    <t>2206136</t>
  </si>
  <si>
    <t>2206139</t>
  </si>
  <si>
    <t>2206134</t>
  </si>
  <si>
    <t>2200051</t>
  </si>
  <si>
    <t>2212055</t>
  </si>
  <si>
    <t>2209078</t>
  </si>
  <si>
    <t>2209077</t>
  </si>
  <si>
    <t>2210117</t>
  </si>
  <si>
    <t>2210116</t>
  </si>
  <si>
    <t>2205048</t>
  </si>
  <si>
    <t>5100126</t>
  </si>
  <si>
    <t>24402003</t>
  </si>
  <si>
    <t>2202049</t>
  </si>
  <si>
    <t>2413109</t>
  </si>
  <si>
    <t>2502297</t>
  </si>
  <si>
    <t>2211031</t>
  </si>
  <si>
    <t>2402052</t>
  </si>
  <si>
    <t>2210118</t>
  </si>
  <si>
    <t>2505217</t>
  </si>
  <si>
    <t>2419008</t>
  </si>
  <si>
    <t>6092597V</t>
  </si>
  <si>
    <t>2414029</t>
  </si>
  <si>
    <t>2417130</t>
  </si>
  <si>
    <t>2417132</t>
  </si>
  <si>
    <t>2417131</t>
  </si>
  <si>
    <t>2417129</t>
  </si>
  <si>
    <t>2417134</t>
  </si>
  <si>
    <t>2417133</t>
  </si>
  <si>
    <t>2400045</t>
  </si>
  <si>
    <t>2415053</t>
  </si>
  <si>
    <t>2415052</t>
  </si>
  <si>
    <t>2415051</t>
  </si>
  <si>
    <t>2403104</t>
  </si>
  <si>
    <t>2403103</t>
  </si>
  <si>
    <t>2403102</t>
  </si>
  <si>
    <t>2402053</t>
  </si>
  <si>
    <t>2402054</t>
  </si>
  <si>
    <t>2411055</t>
  </si>
  <si>
    <t>2401201</t>
  </si>
  <si>
    <t>2401200</t>
  </si>
  <si>
    <t>2401199</t>
  </si>
  <si>
    <t>2401202</t>
  </si>
  <si>
    <t>2410038</t>
  </si>
  <si>
    <t>2410037</t>
  </si>
  <si>
    <t>2410040</t>
  </si>
  <si>
    <t>2410039</t>
  </si>
  <si>
    <t>2418043</t>
  </si>
  <si>
    <t>2418044</t>
  </si>
  <si>
    <t>2420012</t>
  </si>
  <si>
    <t>2420011</t>
  </si>
  <si>
    <t>2420010</t>
  </si>
  <si>
    <t>2404040</t>
  </si>
  <si>
    <t>4300162</t>
  </si>
  <si>
    <t>4300166</t>
  </si>
  <si>
    <t>4300167</t>
  </si>
  <si>
    <t>4300168</t>
  </si>
  <si>
    <t>4300169</t>
  </si>
  <si>
    <t>4300170</t>
  </si>
  <si>
    <t>4300163</t>
  </si>
  <si>
    <t>4300164</t>
  </si>
  <si>
    <t>4300165</t>
  </si>
  <si>
    <t>2202050</t>
  </si>
  <si>
    <t>2502298</t>
  </si>
  <si>
    <t>2204059</t>
  </si>
  <si>
    <t>2204060</t>
  </si>
  <si>
    <t>2302011</t>
  </si>
  <si>
    <t>2206141</t>
  </si>
  <si>
    <t>2205049</t>
  </si>
  <si>
    <t>2205050</t>
  </si>
  <si>
    <t>2201027</t>
  </si>
  <si>
    <t>2208049</t>
  </si>
  <si>
    <t>2208050</t>
  </si>
  <si>
    <t>2210119</t>
  </si>
  <si>
    <t>2204061</t>
  </si>
  <si>
    <t>21502009</t>
  </si>
  <si>
    <t>2417135</t>
  </si>
  <si>
    <t>2211032</t>
  </si>
  <si>
    <t>2501230</t>
  </si>
  <si>
    <t>2206140</t>
  </si>
  <si>
    <t>2209080</t>
  </si>
  <si>
    <t>2209081</t>
  </si>
  <si>
    <t>2207036</t>
  </si>
  <si>
    <t>2209082</t>
  </si>
  <si>
    <t>2201028</t>
  </si>
  <si>
    <t>4300172</t>
  </si>
  <si>
    <t>2403105</t>
  </si>
  <si>
    <t>2210120</t>
  </si>
  <si>
    <t>20101003</t>
  </si>
  <si>
    <t>2006063</t>
  </si>
  <si>
    <t>2006064</t>
  </si>
  <si>
    <t>2006062</t>
  </si>
  <si>
    <t>2002066</t>
  </si>
  <si>
    <t>2002065</t>
  </si>
  <si>
    <t>2003069</t>
  </si>
  <si>
    <t>2003067</t>
  </si>
  <si>
    <t>2003068</t>
  </si>
  <si>
    <t>2004053</t>
  </si>
  <si>
    <t>2004054</t>
  </si>
  <si>
    <t>2005051</t>
  </si>
  <si>
    <t>2005050</t>
  </si>
  <si>
    <t>2001074</t>
  </si>
  <si>
    <t>2001075</t>
  </si>
  <si>
    <t>2200054</t>
  </si>
  <si>
    <t>2504217.</t>
  </si>
  <si>
    <t>2504215</t>
  </si>
  <si>
    <t>2504216</t>
  </si>
  <si>
    <t>2506113</t>
  </si>
  <si>
    <t>2506112</t>
  </si>
  <si>
    <t>2507123</t>
  </si>
  <si>
    <t>2506114</t>
  </si>
  <si>
    <t>2506120</t>
  </si>
  <si>
    <t>2506119</t>
  </si>
  <si>
    <t>2507120</t>
  </si>
  <si>
    <t>2507126</t>
  </si>
  <si>
    <t>2506108</t>
  </si>
  <si>
    <t>2507125</t>
  </si>
  <si>
    <t>2506110</t>
  </si>
  <si>
    <t>2507127</t>
  </si>
  <si>
    <t>2507124</t>
  </si>
  <si>
    <t>2506111</t>
  </si>
  <si>
    <t>2506109</t>
  </si>
  <si>
    <t>1200058</t>
  </si>
  <si>
    <t>2508006</t>
  </si>
  <si>
    <t>2508007</t>
  </si>
  <si>
    <t>2501240</t>
  </si>
  <si>
    <t>2501239</t>
  </si>
  <si>
    <t>2501235</t>
  </si>
  <si>
    <t>2501241</t>
  </si>
  <si>
    <t>2501233</t>
  </si>
  <si>
    <t>2501231</t>
  </si>
  <si>
    <t>2501232</t>
  </si>
  <si>
    <t>2501238</t>
  </si>
  <si>
    <t>2501236</t>
  </si>
  <si>
    <t>2501237</t>
  </si>
  <si>
    <t>2501234</t>
  </si>
  <si>
    <t>2503250</t>
  </si>
  <si>
    <t>2503248</t>
  </si>
  <si>
    <t>2503249</t>
  </si>
  <si>
    <t>2503247</t>
  </si>
  <si>
    <t>2505222</t>
  </si>
  <si>
    <t>2505221</t>
  </si>
  <si>
    <t>2505225</t>
  </si>
  <si>
    <t>2505224</t>
  </si>
  <si>
    <t>2505223</t>
  </si>
  <si>
    <t>2505218</t>
  </si>
  <si>
    <t>2505219</t>
  </si>
  <si>
    <t>R2505220</t>
  </si>
  <si>
    <t>R2413110</t>
  </si>
  <si>
    <t>2413114</t>
  </si>
  <si>
    <t>2413113</t>
  </si>
  <si>
    <t>2413111</t>
  </si>
  <si>
    <t>2413112</t>
  </si>
  <si>
    <t>2203048</t>
  </si>
  <si>
    <t>2203046</t>
  </si>
  <si>
    <t>2502301</t>
  </si>
  <si>
    <t>2502299</t>
  </si>
  <si>
    <t>2502300</t>
  </si>
  <si>
    <t>2502303</t>
  </si>
  <si>
    <t>2502304</t>
  </si>
  <si>
    <t>2502302</t>
  </si>
  <si>
    <t>2502305</t>
  </si>
  <si>
    <t>2204064</t>
  </si>
  <si>
    <t>2204063</t>
  </si>
  <si>
    <t>2506115</t>
  </si>
  <si>
    <t>2507128</t>
  </si>
  <si>
    <t>2211033</t>
  </si>
  <si>
    <t>1101021</t>
  </si>
  <si>
    <t>2501242</t>
  </si>
  <si>
    <t>2206149</t>
  </si>
  <si>
    <t>2206150</t>
  </si>
  <si>
    <t>2206143</t>
  </si>
  <si>
    <t>2206148</t>
  </si>
  <si>
    <t>2206145</t>
  </si>
  <si>
    <t>2206144</t>
  </si>
  <si>
    <t>2206147</t>
  </si>
  <si>
    <t>2206146</t>
  </si>
  <si>
    <t>2205052</t>
  </si>
  <si>
    <t>2205054</t>
  </si>
  <si>
    <t>2205053</t>
  </si>
  <si>
    <t>2205051</t>
  </si>
  <si>
    <t>2212059</t>
  </si>
  <si>
    <t>2212060</t>
  </si>
  <si>
    <t>2202061</t>
  </si>
  <si>
    <t>2209083</t>
  </si>
  <si>
    <t>2209084</t>
  </si>
  <si>
    <t>2201029</t>
  </si>
  <si>
    <t>2208052</t>
  </si>
  <si>
    <t>2208051</t>
  </si>
  <si>
    <t>2210121</t>
  </si>
  <si>
    <t>2210128</t>
  </si>
  <si>
    <t>2210122</t>
  </si>
  <si>
    <t>2210125</t>
  </si>
  <si>
    <t>2210127</t>
  </si>
  <si>
    <t>2210129</t>
  </si>
  <si>
    <t>2210124</t>
  </si>
  <si>
    <t>2210123</t>
  </si>
  <si>
    <t>2210126</t>
  </si>
  <si>
    <t>2207037</t>
  </si>
  <si>
    <t>2503251</t>
  </si>
  <si>
    <t>2303010</t>
  </si>
  <si>
    <t>2501243</t>
  </si>
  <si>
    <t>31000037</t>
  </si>
  <si>
    <t>31000036</t>
  </si>
  <si>
    <t>2202052</t>
  </si>
  <si>
    <t>2419011</t>
  </si>
  <si>
    <t>2419010</t>
  </si>
  <si>
    <t>2203049</t>
  </si>
  <si>
    <t>2204065</t>
  </si>
  <si>
    <t>2414030</t>
  </si>
  <si>
    <t>2417142</t>
  </si>
  <si>
    <t>2417138</t>
  </si>
  <si>
    <t>2417137</t>
  </si>
  <si>
    <t>2417139</t>
  </si>
  <si>
    <t>2417144</t>
  </si>
  <si>
    <t>2417140</t>
  </si>
  <si>
    <t>2417143</t>
  </si>
  <si>
    <t>2417141</t>
  </si>
  <si>
    <t>2415054</t>
  </si>
  <si>
    <t>2415055</t>
  </si>
  <si>
    <t>2403108</t>
  </si>
  <si>
    <t>2403109</t>
  </si>
  <si>
    <t>2403106</t>
  </si>
  <si>
    <t>2403107</t>
  </si>
  <si>
    <t>2402056</t>
  </si>
  <si>
    <t>2402057</t>
  </si>
  <si>
    <t>2402055</t>
  </si>
  <si>
    <t>2411056</t>
  </si>
  <si>
    <t>2401209</t>
  </si>
  <si>
    <t>2401207</t>
  </si>
  <si>
    <t>2401208</t>
  </si>
  <si>
    <t>2401204</t>
  </si>
  <si>
    <t>2401205</t>
  </si>
  <si>
    <t>2401206</t>
  </si>
  <si>
    <t>2410043</t>
  </si>
  <si>
    <t>2410045</t>
  </si>
  <si>
    <t>2410044</t>
  </si>
  <si>
    <t>2410042</t>
  </si>
  <si>
    <t>2418046</t>
  </si>
  <si>
    <t>2418045</t>
  </si>
  <si>
    <t>2208053</t>
  </si>
  <si>
    <t>2420015</t>
  </si>
  <si>
    <t>2420014</t>
  </si>
  <si>
    <t>2211034</t>
  </si>
  <si>
    <t>2209085</t>
  </si>
  <si>
    <t>2207038</t>
  </si>
  <si>
    <t>2502307</t>
  </si>
  <si>
    <t>31000038</t>
  </si>
  <si>
    <t>3100112</t>
  </si>
  <si>
    <t>4300193</t>
  </si>
  <si>
    <t>R S. F/R</t>
  </si>
  <si>
    <t>L P. F/R</t>
  </si>
  <si>
    <t>H K. F/R</t>
  </si>
  <si>
    <t>R. MRS.</t>
  </si>
  <si>
    <t>4300184</t>
  </si>
  <si>
    <t>4300256</t>
  </si>
  <si>
    <t>2413115</t>
  </si>
  <si>
    <t>MRS. F/R</t>
  </si>
  <si>
    <t>2419012</t>
  </si>
  <si>
    <t>2207039</t>
  </si>
  <si>
    <t>2202054</t>
  </si>
  <si>
    <t>2213009</t>
  </si>
  <si>
    <t>2202053</t>
  </si>
  <si>
    <t>2203051</t>
  </si>
  <si>
    <t>2203050</t>
  </si>
  <si>
    <t>2209087</t>
  </si>
  <si>
    <t>2209086</t>
  </si>
  <si>
    <t>2204067</t>
  </si>
  <si>
    <t>2204068</t>
  </si>
  <si>
    <t>2204066</t>
  </si>
  <si>
    <t>2205058</t>
  </si>
  <si>
    <t>2205057</t>
  </si>
  <si>
    <t>2205056</t>
  </si>
  <si>
    <t>2208056</t>
  </si>
  <si>
    <t>2206154</t>
  </si>
  <si>
    <t>2206155</t>
  </si>
  <si>
    <t>2206156</t>
  </si>
  <si>
    <t>2206157</t>
  </si>
  <si>
    <t>2206158</t>
  </si>
  <si>
    <t>2206159</t>
  </si>
  <si>
    <t>2208055</t>
  </si>
  <si>
    <t>2211035</t>
  </si>
  <si>
    <t>AN S.T.B</t>
  </si>
  <si>
    <t>2212062</t>
  </si>
  <si>
    <t>2212063</t>
  </si>
  <si>
    <t>2212064</t>
  </si>
  <si>
    <t>2209088</t>
  </si>
  <si>
    <t>2210130</t>
  </si>
  <si>
    <t>2210134</t>
  </si>
  <si>
    <t>2210133</t>
  </si>
  <si>
    <t>2210131</t>
  </si>
  <si>
    <t>2210135</t>
  </si>
  <si>
    <t>2210132</t>
  </si>
  <si>
    <t>2210136</t>
  </si>
  <si>
    <t>2419013</t>
  </si>
  <si>
    <t>20102003</t>
  </si>
  <si>
    <t>2503262</t>
  </si>
  <si>
    <t>2506117</t>
  </si>
  <si>
    <t>2507139</t>
  </si>
  <si>
    <t>2505229</t>
  </si>
  <si>
    <t>2503260</t>
  </si>
  <si>
    <t>2503261</t>
  </si>
  <si>
    <t>2503257</t>
  </si>
  <si>
    <t>2503258</t>
  </si>
  <si>
    <t>2503255</t>
  </si>
  <si>
    <t>2503256</t>
  </si>
  <si>
    <t>2503259</t>
  </si>
  <si>
    <t>2505233</t>
  </si>
  <si>
    <t>2508018</t>
  </si>
  <si>
    <t>2505230</t>
  </si>
  <si>
    <t>2501249</t>
  </si>
  <si>
    <t>2501250</t>
  </si>
  <si>
    <t>2501251</t>
  </si>
  <si>
    <t>2501244</t>
  </si>
  <si>
    <t>2501245</t>
  </si>
  <si>
    <t>2501247</t>
  </si>
  <si>
    <t>2501246</t>
  </si>
  <si>
    <t>2508008</t>
  </si>
  <si>
    <t>2508011</t>
  </si>
  <si>
    <t>2508010</t>
  </si>
  <si>
    <t>2501248</t>
  </si>
  <si>
    <t>2505235</t>
  </si>
  <si>
    <t>2505234</t>
  </si>
  <si>
    <t>2505232</t>
  </si>
  <si>
    <t>2303011</t>
  </si>
  <si>
    <t>2413121</t>
  </si>
  <si>
    <t>2413120</t>
  </si>
  <si>
    <t>20106002</t>
  </si>
  <si>
    <t>2502314</t>
  </si>
  <si>
    <t>2502313</t>
  </si>
  <si>
    <t>2502312</t>
  </si>
  <si>
    <t>2502311</t>
  </si>
  <si>
    <t>2502310</t>
  </si>
  <si>
    <t>2212065</t>
  </si>
  <si>
    <t>2413122</t>
  </si>
  <si>
    <t>2413123</t>
  </si>
  <si>
    <t>2502317</t>
  </si>
  <si>
    <t>2502316</t>
  </si>
  <si>
    <t>2504220</t>
  </si>
  <si>
    <t>2504221</t>
  </si>
  <si>
    <t>2504223</t>
  </si>
  <si>
    <t>2504222</t>
  </si>
  <si>
    <t>2504224</t>
  </si>
  <si>
    <t>2504225</t>
  </si>
  <si>
    <t>2502315</t>
  </si>
  <si>
    <t>2503254</t>
  </si>
  <si>
    <t>2507137</t>
  </si>
  <si>
    <t>2507131</t>
  </si>
  <si>
    <t>2506123</t>
  </si>
  <si>
    <t>2507129</t>
  </si>
  <si>
    <t>2507132</t>
  </si>
  <si>
    <t>2507133</t>
  </si>
  <si>
    <t>2507134</t>
  </si>
  <si>
    <t>2507135</t>
  </si>
  <si>
    <t>2507136</t>
  </si>
  <si>
    <t>2300010</t>
  </si>
  <si>
    <t>26203002</t>
  </si>
  <si>
    <t>2303012</t>
  </si>
  <si>
    <t>2001076</t>
  </si>
  <si>
    <t>2001077</t>
  </si>
  <si>
    <t>2001078</t>
  </si>
  <si>
    <t>2003070</t>
  </si>
  <si>
    <t>2003071</t>
  </si>
  <si>
    <t>2006066</t>
  </si>
  <si>
    <t>2004055</t>
  </si>
  <si>
    <t>2002070</t>
  </si>
  <si>
    <t>2002069</t>
  </si>
  <si>
    <t>2504228</t>
  </si>
  <si>
    <t>2005054</t>
  </si>
  <si>
    <t>2005053</t>
  </si>
  <si>
    <t>2006067</t>
  </si>
  <si>
    <t>2004056</t>
  </si>
  <si>
    <t>2006068</t>
  </si>
  <si>
    <t>3100114</t>
  </si>
  <si>
    <t>2301015</t>
  </si>
  <si>
    <t>2502318</t>
  </si>
  <si>
    <t>5100129</t>
  </si>
  <si>
    <t>. F/R 43</t>
  </si>
  <si>
    <t>2213016</t>
  </si>
  <si>
    <t>2205059</t>
  </si>
  <si>
    <t>2213017</t>
  </si>
  <si>
    <t>2212066</t>
  </si>
  <si>
    <t>2207040</t>
  </si>
  <si>
    <t>2202057</t>
  </si>
  <si>
    <t>2206160</t>
  </si>
  <si>
    <t>2204069</t>
  </si>
  <si>
    <t>2502319</t>
  </si>
  <si>
    <t>2213018</t>
  </si>
  <si>
    <t>2213019</t>
  </si>
  <si>
    <t>2208058</t>
  </si>
  <si>
    <t>2420017</t>
  </si>
  <si>
    <t>2420018</t>
  </si>
  <si>
    <t>2411058</t>
  </si>
  <si>
    <t>2412063</t>
  </si>
  <si>
    <t>2412064</t>
  </si>
  <si>
    <t>2412065</t>
  </si>
  <si>
    <t>2412066</t>
  </si>
  <si>
    <t>2403110</t>
  </si>
  <si>
    <t>2403111</t>
  </si>
  <si>
    <t>2403112</t>
  </si>
  <si>
    <t>2403113</t>
  </si>
  <si>
    <t>2418049</t>
  </si>
  <si>
    <t>2418050</t>
  </si>
  <si>
    <t>2402058</t>
  </si>
  <si>
    <t>2402059</t>
  </si>
  <si>
    <t>2404041</t>
  </si>
  <si>
    <t>2415056</t>
  </si>
  <si>
    <t>2410047</t>
  </si>
  <si>
    <t>2208060</t>
  </si>
  <si>
    <t>2414031</t>
  </si>
  <si>
    <t>4700011</t>
  </si>
  <si>
    <t>2401218</t>
  </si>
  <si>
    <t>2401217</t>
  </si>
  <si>
    <t>2401216</t>
  </si>
  <si>
    <t>2206161</t>
  </si>
  <si>
    <t>2208059</t>
  </si>
  <si>
    <t>2204071</t>
  </si>
  <si>
    <t>2204070</t>
  </si>
  <si>
    <t>2206162</t>
  </si>
  <si>
    <t>2207041</t>
  </si>
  <si>
    <t>2201030</t>
  </si>
  <si>
    <t>20101004</t>
  </si>
  <si>
    <t>2213020</t>
  </si>
  <si>
    <t>2210139</t>
  </si>
  <si>
    <t>2210140</t>
  </si>
  <si>
    <t>2212068</t>
  </si>
  <si>
    <t>2212069</t>
  </si>
  <si>
    <t>2209092</t>
  </si>
  <si>
    <t>2205060</t>
  </si>
  <si>
    <t>2205061</t>
  </si>
  <si>
    <t>24401004</t>
  </si>
  <si>
    <t>2500022</t>
  </si>
  <si>
    <t>2209091</t>
  </si>
  <si>
    <t>2203053</t>
  </si>
  <si>
    <t>2209090</t>
  </si>
  <si>
    <t>2211036</t>
  </si>
  <si>
    <t>2211037</t>
  </si>
  <si>
    <t>2203054</t>
  </si>
  <si>
    <t>2202058</t>
  </si>
  <si>
    <t>2417148</t>
  </si>
  <si>
    <t>2417147</t>
  </si>
  <si>
    <t>2417149</t>
  </si>
  <si>
    <t>2417150</t>
  </si>
  <si>
    <t>2004057</t>
  </si>
  <si>
    <t>2504226</t>
  </si>
  <si>
    <t>2209089</t>
  </si>
  <si>
    <t>2508013</t>
  </si>
  <si>
    <t>2214001</t>
  </si>
  <si>
    <t>3100116</t>
  </si>
  <si>
    <t>7200028</t>
  </si>
  <si>
    <t>1105012</t>
  </si>
  <si>
    <t>1300024</t>
  </si>
  <si>
    <t>2505238</t>
  </si>
  <si>
    <t>2505237</t>
  </si>
  <si>
    <t>2202059</t>
  </si>
  <si>
    <t>2004058</t>
  </si>
  <si>
    <t>1200060</t>
  </si>
  <si>
    <t>2006069</t>
  </si>
  <si>
    <t>2006070</t>
  </si>
  <si>
    <t>2506121</t>
  </si>
  <si>
    <t>2506122</t>
  </si>
  <si>
    <t>2501255</t>
  </si>
  <si>
    <t>2003072</t>
  </si>
  <si>
    <t>2003073</t>
  </si>
  <si>
    <t>2003074</t>
  </si>
  <si>
    <t>2004059</t>
  </si>
  <si>
    <t>2004060</t>
  </si>
  <si>
    <t>2001080</t>
  </si>
  <si>
    <t>2001081</t>
  </si>
  <si>
    <t>2001082</t>
  </si>
  <si>
    <t>2002071</t>
  </si>
  <si>
    <t>2005055</t>
  </si>
  <si>
    <t>2005056</t>
  </si>
  <si>
    <t>2005057</t>
  </si>
  <si>
    <t>2004061</t>
  </si>
  <si>
    <t>2507138</t>
  </si>
  <si>
    <t>2503264</t>
  </si>
  <si>
    <t>2503265</t>
  </si>
  <si>
    <t>2503266</t>
  </si>
  <si>
    <t>2504229</t>
  </si>
  <si>
    <t>2504230</t>
  </si>
  <si>
    <t>2002072</t>
  </si>
  <si>
    <t>2300007</t>
  </si>
  <si>
    <t>2300008</t>
  </si>
  <si>
    <t>2303013</t>
  </si>
  <si>
    <t>20106003</t>
  </si>
  <si>
    <t>2419015</t>
  </si>
  <si>
    <t>2419016</t>
  </si>
  <si>
    <t>20901001</t>
  </si>
  <si>
    <t>2417152</t>
  </si>
  <si>
    <t>2417153</t>
  </si>
  <si>
    <t>2417151</t>
  </si>
  <si>
    <t>31000068</t>
  </si>
  <si>
    <t>43000175</t>
  </si>
  <si>
    <t>4300176</t>
  </si>
  <si>
    <t>4300177</t>
  </si>
  <si>
    <t>1105013</t>
  </si>
  <si>
    <t>2212070</t>
  </si>
  <si>
    <t>2210143</t>
  </si>
  <si>
    <t>2205062</t>
  </si>
  <si>
    <t>2208061</t>
  </si>
  <si>
    <t>2209095</t>
  </si>
  <si>
    <t>2211038</t>
  </si>
  <si>
    <t>2209094</t>
  </si>
  <si>
    <t>2501256</t>
  </si>
  <si>
    <t>3100117</t>
  </si>
  <si>
    <t>4300178</t>
  </si>
  <si>
    <t>5100130</t>
  </si>
  <si>
    <t>2204072</t>
  </si>
  <si>
    <t>2202060</t>
  </si>
  <si>
    <t>2201032</t>
  </si>
  <si>
    <t>2206163</t>
  </si>
  <si>
    <t>20105004</t>
  </si>
  <si>
    <t>2203056</t>
  </si>
  <si>
    <t>2203055</t>
  </si>
  <si>
    <t>2210144</t>
  </si>
  <si>
    <t>2210145</t>
  </si>
  <si>
    <t>2211039</t>
  </si>
  <si>
    <t>2207042</t>
  </si>
  <si>
    <t>2207043</t>
  </si>
  <si>
    <t>2205063</t>
  </si>
  <si>
    <t>2204073</t>
  </si>
  <si>
    <t>2204074</t>
  </si>
  <si>
    <t>2212071</t>
  </si>
  <si>
    <t>2212072</t>
  </si>
  <si>
    <t>2209096</t>
  </si>
  <si>
    <t>2303014</t>
  </si>
  <si>
    <t>4300179</t>
  </si>
  <si>
    <t>4300180</t>
  </si>
  <si>
    <t>4300181</t>
  </si>
  <si>
    <t>4300182</t>
  </si>
  <si>
    <t>4300183</t>
  </si>
  <si>
    <t>2206165</t>
  </si>
  <si>
    <t>2206164</t>
  </si>
  <si>
    <t>4300185</t>
  </si>
  <si>
    <t>4300186</t>
  </si>
  <si>
    <t>4300187</t>
  </si>
  <si>
    <t>4300188</t>
  </si>
  <si>
    <t>4300189</t>
  </si>
  <si>
    <t>4300190</t>
  </si>
  <si>
    <t>4300191</t>
  </si>
  <si>
    <t>4300192</t>
  </si>
  <si>
    <t>7300007</t>
  </si>
  <si>
    <t>2413127</t>
  </si>
  <si>
    <t>2413128</t>
  </si>
  <si>
    <t>24401005</t>
  </si>
  <si>
    <t>2213023</t>
  </si>
  <si>
    <t>2203057</t>
  </si>
  <si>
    <t>2413124</t>
  </si>
  <si>
    <t>2413125</t>
  </si>
  <si>
    <t>2413126</t>
  </si>
  <si>
    <t>2212073</t>
  </si>
  <si>
    <t>20101005</t>
  </si>
  <si>
    <t>20901002</t>
  </si>
  <si>
    <t>2004062</t>
  </si>
  <si>
    <t>2003075</t>
  </si>
  <si>
    <t>4700012</t>
  </si>
  <si>
    <t>2504232</t>
  </si>
  <si>
    <t>2504233</t>
  </si>
  <si>
    <t>2504234</t>
  </si>
  <si>
    <t>2504235</t>
  </si>
  <si>
    <t>2504236</t>
  </si>
  <si>
    <t>2502320</t>
  </si>
  <si>
    <t>2502321</t>
  </si>
  <si>
    <t>2502322</t>
  </si>
  <si>
    <t>2502323</t>
  </si>
  <si>
    <t>2502324</t>
  </si>
  <si>
    <t>2502325</t>
  </si>
  <si>
    <t>2502326</t>
  </si>
  <si>
    <t>2502327</t>
  </si>
  <si>
    <t>2507157</t>
  </si>
  <si>
    <t>2506125</t>
  </si>
  <si>
    <t>2506126</t>
  </si>
  <si>
    <t>2508015</t>
  </si>
  <si>
    <t>2508016</t>
  </si>
  <si>
    <t>2508017</t>
  </si>
  <si>
    <t>2504237</t>
  </si>
  <si>
    <t>2503268</t>
  </si>
  <si>
    <t>2503269</t>
  </si>
  <si>
    <t>2503270</t>
  </si>
  <si>
    <t>2503271</t>
  </si>
  <si>
    <t>2503272</t>
  </si>
  <si>
    <t>2503273</t>
  </si>
  <si>
    <t>2503274</t>
  </si>
  <si>
    <t>2503275</t>
  </si>
  <si>
    <t>2503276</t>
  </si>
  <si>
    <t>2503277</t>
  </si>
  <si>
    <t>2507140</t>
  </si>
  <si>
    <t>2507141</t>
  </si>
  <si>
    <t>2507142</t>
  </si>
  <si>
    <t>2507143</t>
  </si>
  <si>
    <t>2507144</t>
  </si>
  <si>
    <t>2507145</t>
  </si>
  <si>
    <t>2507146</t>
  </si>
  <si>
    <t>2507147</t>
  </si>
  <si>
    <t>2507148</t>
  </si>
  <si>
    <t>2507149</t>
  </si>
  <si>
    <t>2506138</t>
  </si>
  <si>
    <t>2507151</t>
  </si>
  <si>
    <t>2301018</t>
  </si>
  <si>
    <t>2301019</t>
  </si>
  <si>
    <t>2301020</t>
  </si>
  <si>
    <t>2703001</t>
  </si>
  <si>
    <t>2302018</t>
  </si>
  <si>
    <t>2210146</t>
  </si>
  <si>
    <t>2505239</t>
  </si>
  <si>
    <t>2505240</t>
  </si>
  <si>
    <t>2505241</t>
  </si>
  <si>
    <t>2505242</t>
  </si>
  <si>
    <t>2505243</t>
  </si>
  <si>
    <t>2505244</t>
  </si>
  <si>
    <t>2505245</t>
  </si>
  <si>
    <t>2209097</t>
  </si>
  <si>
    <t>2209098</t>
  </si>
  <si>
    <t>2206166</t>
  </si>
  <si>
    <t>2501257</t>
  </si>
  <si>
    <t>2501258</t>
  </si>
  <si>
    <t>2501259</t>
  </si>
  <si>
    <t>2204076</t>
  </si>
  <si>
    <t>2212074</t>
  </si>
  <si>
    <t>2205064</t>
  </si>
  <si>
    <t>2211040</t>
  </si>
  <si>
    <t>24403002</t>
  </si>
  <si>
    <t>20902001</t>
  </si>
  <si>
    <t>5100131</t>
  </si>
  <si>
    <t>2005059</t>
  </si>
  <si>
    <t>2506130</t>
  </si>
  <si>
    <t>2506129</t>
  </si>
  <si>
    <t>2506128</t>
  </si>
  <si>
    <t>2506127</t>
  </si>
  <si>
    <t>2502328</t>
  </si>
  <si>
    <t>4300194</t>
  </si>
  <si>
    <t>4300195</t>
  </si>
  <si>
    <t>4300196</t>
  </si>
  <si>
    <t>4300197</t>
  </si>
  <si>
    <t>4300198</t>
  </si>
  <si>
    <t>4300199</t>
  </si>
  <si>
    <t>4300200</t>
  </si>
  <si>
    <t>2208063</t>
  </si>
  <si>
    <t>2208064</t>
  </si>
  <si>
    <t>2417175</t>
  </si>
  <si>
    <t>2401221</t>
  </si>
  <si>
    <t>2201034</t>
  </si>
  <si>
    <t>2201033</t>
  </si>
  <si>
    <t>2400050</t>
  </si>
  <si>
    <t>2411059</t>
  </si>
  <si>
    <t>23415057</t>
  </si>
  <si>
    <t>2415058</t>
  </si>
  <si>
    <t>2410048</t>
  </si>
  <si>
    <t>2410049</t>
  </si>
  <si>
    <t>2410050</t>
  </si>
  <si>
    <t>2420019</t>
  </si>
  <si>
    <t>2420020</t>
  </si>
  <si>
    <t>2402061</t>
  </si>
  <si>
    <t>2402063</t>
  </si>
  <si>
    <t>2402062</t>
  </si>
  <si>
    <t>2419017</t>
  </si>
  <si>
    <t>2403115</t>
  </si>
  <si>
    <t>2403116</t>
  </si>
  <si>
    <t>2403117</t>
  </si>
  <si>
    <t>2407096</t>
  </si>
  <si>
    <t>2400051</t>
  </si>
  <si>
    <t>2418051</t>
  </si>
  <si>
    <t>2404042</t>
  </si>
  <si>
    <t>2412068</t>
  </si>
  <si>
    <t>2417155</t>
  </si>
  <si>
    <t>2412069</t>
  </si>
  <si>
    <t>2417154</t>
  </si>
  <si>
    <t>2417156</t>
  </si>
  <si>
    <t>2207044</t>
  </si>
  <si>
    <t>2203058</t>
  </si>
  <si>
    <t>3100118</t>
  </si>
  <si>
    <t>1300025</t>
  </si>
  <si>
    <t>2419018</t>
  </si>
  <si>
    <t>R 240121</t>
  </si>
  <si>
    <t>2414032</t>
  </si>
  <si>
    <t>24400002</t>
  </si>
  <si>
    <t>24403013</t>
  </si>
  <si>
    <t>21503008</t>
  </si>
  <si>
    <t>21500003</t>
  </si>
  <si>
    <t>2200056</t>
  </si>
  <si>
    <t>2400052</t>
  </si>
  <si>
    <t>20100033</t>
  </si>
  <si>
    <t>21500001</t>
  </si>
  <si>
    <t>20901007</t>
  </si>
  <si>
    <t>20103008</t>
  </si>
  <si>
    <t>31000039</t>
  </si>
  <si>
    <t>2200058</t>
  </si>
  <si>
    <t>31000040</t>
  </si>
  <si>
    <t>21501004</t>
  </si>
  <si>
    <t>2417157</t>
  </si>
  <si>
    <t>2418052</t>
  </si>
  <si>
    <t>2420021</t>
  </si>
  <si>
    <t>8101012</t>
  </si>
  <si>
    <t>20902002</t>
  </si>
  <si>
    <t>2419019</t>
  </si>
  <si>
    <t>2419020</t>
  </si>
  <si>
    <t>26201004</t>
  </si>
  <si>
    <t>20100003</t>
  </si>
  <si>
    <t>2503279</t>
  </si>
  <si>
    <t>2213025</t>
  </si>
  <si>
    <t>2213026</t>
  </si>
  <si>
    <t>2207045</t>
  </si>
  <si>
    <t>2209100</t>
  </si>
  <si>
    <t>2006072</t>
  </si>
  <si>
    <t>4300204</t>
  </si>
  <si>
    <t>2210149</t>
  </si>
  <si>
    <t>2206168</t>
  </si>
  <si>
    <t>2211041</t>
  </si>
  <si>
    <t>2203059</t>
  </si>
  <si>
    <t>2212075</t>
  </si>
  <si>
    <t>2202062</t>
  </si>
  <si>
    <t>2212077</t>
  </si>
  <si>
    <t>2212076</t>
  </si>
  <si>
    <t>2209104</t>
  </si>
  <si>
    <t>2201037</t>
  </si>
  <si>
    <t>2209103</t>
  </si>
  <si>
    <t>2209102</t>
  </si>
  <si>
    <t>2201036</t>
  </si>
  <si>
    <t>2211042</t>
  </si>
  <si>
    <t>2202063</t>
  </si>
  <si>
    <t>2210151</t>
  </si>
  <si>
    <t>2501261</t>
  </si>
  <si>
    <t>20902003</t>
  </si>
  <si>
    <t>2210150</t>
  </si>
  <si>
    <t>2204079</t>
  </si>
  <si>
    <t>2209106</t>
  </si>
  <si>
    <t>2205067</t>
  </si>
  <si>
    <t>2204077</t>
  </si>
  <si>
    <t>2204078</t>
  </si>
  <si>
    <t>2203060</t>
  </si>
  <si>
    <t>2203061</t>
  </si>
  <si>
    <t>2207046</t>
  </si>
  <si>
    <t>2206169</t>
  </si>
  <si>
    <t>2213027</t>
  </si>
  <si>
    <t>2704001</t>
  </si>
  <si>
    <t>31000041</t>
  </si>
  <si>
    <t>31000062</t>
  </si>
  <si>
    <t>1400096</t>
  </si>
  <si>
    <t>31000073</t>
  </si>
  <si>
    <t>1400109</t>
  </si>
  <si>
    <t>1400110</t>
  </si>
  <si>
    <t>2005060</t>
  </si>
  <si>
    <t>2004063</t>
  </si>
  <si>
    <t>2003076</t>
  </si>
  <si>
    <t>31000042</t>
  </si>
  <si>
    <t>20103004</t>
  </si>
  <si>
    <t>1102048</t>
  </si>
  <si>
    <t>21501005</t>
  </si>
  <si>
    <t>21501009</t>
  </si>
  <si>
    <t>2213028</t>
  </si>
  <si>
    <t>2900010</t>
  </si>
  <si>
    <t>21500002</t>
  </si>
  <si>
    <t>1101025</t>
  </si>
  <si>
    <t>2704002</t>
  </si>
  <si>
    <t>2704003</t>
  </si>
  <si>
    <t>2702004</t>
  </si>
  <si>
    <t>8102009</t>
  </si>
  <si>
    <t>2506132</t>
  </si>
  <si>
    <t>2507168</t>
  </si>
  <si>
    <t>2506134</t>
  </si>
  <si>
    <t>2506135</t>
  </si>
  <si>
    <t>2506136</t>
  </si>
  <si>
    <t>2504241</t>
  </si>
  <si>
    <t>2504242</t>
  </si>
  <si>
    <t>2504243</t>
  </si>
  <si>
    <t>2504244</t>
  </si>
  <si>
    <t>2505247</t>
  </si>
  <si>
    <t>2505248</t>
  </si>
  <si>
    <t>2508020</t>
  </si>
  <si>
    <t>2508021</t>
  </si>
  <si>
    <t>2505249</t>
  </si>
  <si>
    <t>2502330</t>
  </si>
  <si>
    <t>2502331</t>
  </si>
  <si>
    <t>2502332</t>
  </si>
  <si>
    <t>2502333</t>
  </si>
  <si>
    <t>2502334</t>
  </si>
  <si>
    <t>2502335</t>
  </si>
  <si>
    <t>2502336</t>
  </si>
  <si>
    <t>2502337</t>
  </si>
  <si>
    <t>2502338</t>
  </si>
  <si>
    <t>2503281</t>
  </si>
  <si>
    <t>2503282</t>
  </si>
  <si>
    <t>2503283</t>
  </si>
  <si>
    <t>2501262</t>
  </si>
  <si>
    <t>2501263</t>
  </si>
  <si>
    <t>2501264</t>
  </si>
  <si>
    <t>2501265</t>
  </si>
  <si>
    <t>2501266</t>
  </si>
  <si>
    <t>2501267</t>
  </si>
  <si>
    <t>2501268</t>
  </si>
  <si>
    <t>2503284</t>
  </si>
  <si>
    <t>2417161</t>
  </si>
  <si>
    <t>2701004</t>
  </si>
  <si>
    <t>2501269</t>
  </si>
  <si>
    <t>2208067</t>
  </si>
  <si>
    <t>2504245</t>
  </si>
  <si>
    <t>2508022</t>
  </si>
  <si>
    <t>2507153</t>
  </si>
  <si>
    <t>2507154</t>
  </si>
  <si>
    <t>2507155</t>
  </si>
  <si>
    <t>2507156</t>
  </si>
  <si>
    <t>2502339</t>
  </si>
  <si>
    <t>4300205</t>
  </si>
  <si>
    <t>4300206</t>
  </si>
  <si>
    <t>4300207</t>
  </si>
  <si>
    <t>4300208</t>
  </si>
  <si>
    <t>4300209</t>
  </si>
  <si>
    <t>2700009</t>
  </si>
  <si>
    <t>20102004</t>
  </si>
  <si>
    <t>2002074</t>
  </si>
  <si>
    <t>2002075</t>
  </si>
  <si>
    <t>2002076</t>
  </si>
  <si>
    <t>2005061</t>
  </si>
  <si>
    <t>2005062</t>
  </si>
  <si>
    <t>2004064</t>
  </si>
  <si>
    <t>2004065</t>
  </si>
  <si>
    <t>2001084</t>
  </si>
  <si>
    <t>2201085</t>
  </si>
  <si>
    <t>2001086</t>
  </si>
  <si>
    <t>2006073</t>
  </si>
  <si>
    <t>2507158</t>
  </si>
  <si>
    <t>2507159</t>
  </si>
  <si>
    <t>2305007</t>
  </si>
  <si>
    <t>2305009</t>
  </si>
  <si>
    <t>21500013</t>
  </si>
  <si>
    <t>2305005</t>
  </si>
  <si>
    <t>2303017</t>
  </si>
  <si>
    <t>2302021</t>
  </si>
  <si>
    <t>2003077</t>
  </si>
  <si>
    <t>7200027</t>
  </si>
  <si>
    <t>2305006</t>
  </si>
  <si>
    <t>2207047</t>
  </si>
  <si>
    <t>2210152</t>
  </si>
  <si>
    <t>2201038</t>
  </si>
  <si>
    <t>2209105</t>
  </si>
  <si>
    <t>20106004</t>
  </si>
  <si>
    <t>2205068</t>
  </si>
  <si>
    <t>2209107</t>
  </si>
  <si>
    <t>2211043</t>
  </si>
  <si>
    <t>2208068</t>
  </si>
  <si>
    <t>2208069</t>
  </si>
  <si>
    <t>R2413130</t>
  </si>
  <si>
    <t>2413131</t>
  </si>
  <si>
    <t>2413132</t>
  </si>
  <si>
    <t>2413133</t>
  </si>
  <si>
    <t>2413134</t>
  </si>
  <si>
    <t>2203062</t>
  </si>
  <si>
    <t>2203063</t>
  </si>
  <si>
    <t>2213031</t>
  </si>
  <si>
    <t>2213032</t>
  </si>
  <si>
    <t>2208070</t>
  </si>
  <si>
    <t>2206170</t>
  </si>
  <si>
    <t>2414033</t>
  </si>
  <si>
    <t>1103023</t>
  </si>
  <si>
    <t>2303018</t>
  </si>
  <si>
    <t>2211044</t>
  </si>
  <si>
    <t>2704004</t>
  </si>
  <si>
    <t>2418053</t>
  </si>
  <si>
    <t>2506140</t>
  </si>
  <si>
    <t>2403118</t>
  </si>
  <si>
    <t>4300212</t>
  </si>
  <si>
    <t>4300211</t>
  </si>
  <si>
    <t>4300215</t>
  </si>
  <si>
    <t>4300128</t>
  </si>
  <si>
    <t>4300213</t>
  </si>
  <si>
    <t>4300216</t>
  </si>
  <si>
    <t>4300217</t>
  </si>
  <si>
    <t>8110001</t>
  </si>
  <si>
    <t>24400001</t>
  </si>
  <si>
    <t>2202064</t>
  </si>
  <si>
    <t>2506142</t>
  </si>
  <si>
    <t>1103025</t>
  </si>
  <si>
    <t>1200068</t>
  </si>
  <si>
    <t>1200069</t>
  </si>
  <si>
    <t>24402005</t>
  </si>
  <si>
    <t>24402006</t>
  </si>
  <si>
    <t>2502340</t>
  </si>
  <si>
    <t>2003078</t>
  </si>
  <si>
    <t>2703002</t>
  </si>
  <si>
    <t>1101030</t>
  </si>
  <si>
    <t>2003079</t>
  </si>
  <si>
    <t>2502341</t>
  </si>
  <si>
    <t>2204082</t>
  </si>
  <si>
    <t>2401225</t>
  </si>
  <si>
    <t>2401224</t>
  </si>
  <si>
    <t>2401223</t>
  </si>
  <si>
    <t>2400060</t>
  </si>
  <si>
    <t>2400059</t>
  </si>
  <si>
    <t>2400058</t>
  </si>
  <si>
    <t>2400057</t>
  </si>
  <si>
    <t>2407100</t>
  </si>
  <si>
    <t>2407099</t>
  </si>
  <si>
    <t>2404044</t>
  </si>
  <si>
    <t>2403122</t>
  </si>
  <si>
    <t>2403121</t>
  </si>
  <si>
    <t>2403120</t>
  </si>
  <si>
    <t>2403119</t>
  </si>
  <si>
    <t>2401228</t>
  </si>
  <si>
    <t>2401226</t>
  </si>
  <si>
    <t>2401227</t>
  </si>
  <si>
    <t>2411060</t>
  </si>
  <si>
    <t>2411061</t>
  </si>
  <si>
    <t>2410051</t>
  </si>
  <si>
    <t>2410052</t>
  </si>
  <si>
    <t>2410053</t>
  </si>
  <si>
    <t>2414034</t>
  </si>
  <si>
    <t>2415060</t>
  </si>
  <si>
    <t>2420022</t>
  </si>
  <si>
    <t>2420023</t>
  </si>
  <si>
    <t>2419021</t>
  </si>
  <si>
    <t>2418054</t>
  </si>
  <si>
    <t>2418055</t>
  </si>
  <si>
    <t>2417162</t>
  </si>
  <si>
    <t>2417163</t>
  </si>
  <si>
    <t>2417164</t>
  </si>
  <si>
    <t>31000043</t>
  </si>
  <si>
    <t>2417165</t>
  </si>
  <si>
    <t>2417166</t>
  </si>
  <si>
    <t>2412076</t>
  </si>
  <si>
    <t>2412075</t>
  </si>
  <si>
    <t>2402066</t>
  </si>
  <si>
    <t>2402065</t>
  </si>
  <si>
    <t>R2402064</t>
  </si>
  <si>
    <t>2501270</t>
  </si>
  <si>
    <t>20106005</t>
  </si>
  <si>
    <t>20901003</t>
  </si>
  <si>
    <t>2419022</t>
  </si>
  <si>
    <t>2504246</t>
  </si>
  <si>
    <t>2702006</t>
  </si>
  <si>
    <t>2202065</t>
  </si>
  <si>
    <t>2702007</t>
  </si>
  <si>
    <t>2703004</t>
  </si>
  <si>
    <t>2704005</t>
  </si>
  <si>
    <t>2704006</t>
  </si>
  <si>
    <t>2701006</t>
  </si>
  <si>
    <t>2501271</t>
  </si>
  <si>
    <t>2204083</t>
  </si>
  <si>
    <t>2203064</t>
  </si>
  <si>
    <t>2203065</t>
  </si>
  <si>
    <t>2203066</t>
  </si>
  <si>
    <t>2204084</t>
  </si>
  <si>
    <t>2204085</t>
  </si>
  <si>
    <t>2204086</t>
  </si>
  <si>
    <t>2501272</t>
  </si>
  <si>
    <t>2204091</t>
  </si>
  <si>
    <t>2202067</t>
  </si>
  <si>
    <t>2203067</t>
  </si>
  <si>
    <t>2203068</t>
  </si>
  <si>
    <t>2203069</t>
  </si>
  <si>
    <t>2205070</t>
  </si>
  <si>
    <t>2205071</t>
  </si>
  <si>
    <t>2208071</t>
  </si>
  <si>
    <t>2208072</t>
  </si>
  <si>
    <t>2209109</t>
  </si>
  <si>
    <t>2209110</t>
  </si>
  <si>
    <t>2209111</t>
  </si>
  <si>
    <t>2209113</t>
  </si>
  <si>
    <t>2204088</t>
  </si>
  <si>
    <t>2207049</t>
  </si>
  <si>
    <t>2210154</t>
  </si>
  <si>
    <t>2206173</t>
  </si>
  <si>
    <t>2204089</t>
  </si>
  <si>
    <t>2211046</t>
  </si>
  <si>
    <t>2212079</t>
  </si>
  <si>
    <t>2204090</t>
  </si>
  <si>
    <t>2212081</t>
  </si>
  <si>
    <t>21502008</t>
  </si>
  <si>
    <t>4300234</t>
  </si>
  <si>
    <t>4300233</t>
  </si>
  <si>
    <t>4300235</t>
  </si>
  <si>
    <t>2503288</t>
  </si>
  <si>
    <t>2503289</t>
  </si>
  <si>
    <t>2503291</t>
  </si>
  <si>
    <t>2503292</t>
  </si>
  <si>
    <t>2503293</t>
  </si>
  <si>
    <t>2503294</t>
  </si>
  <si>
    <t>2503295</t>
  </si>
  <si>
    <t>2506144</t>
  </si>
  <si>
    <t>2506145</t>
  </si>
  <si>
    <t>2507179</t>
  </si>
  <si>
    <t>2400078</t>
  </si>
  <si>
    <t>2507181</t>
  </si>
  <si>
    <t>2507161</t>
  </si>
  <si>
    <t>2507162</t>
  </si>
  <si>
    <t>2507163</t>
  </si>
  <si>
    <t>2507164</t>
  </si>
  <si>
    <t>2507165</t>
  </si>
  <si>
    <t>2508031</t>
  </si>
  <si>
    <t>2508028</t>
  </si>
  <si>
    <t>2505259</t>
  </si>
  <si>
    <t>2505252</t>
  </si>
  <si>
    <t>2505253</t>
  </si>
  <si>
    <t>2505254</t>
  </si>
  <si>
    <t>2505255</t>
  </si>
  <si>
    <t>2505256</t>
  </si>
  <si>
    <t>2505257</t>
  </si>
  <si>
    <t>2505258</t>
  </si>
  <si>
    <t>2508027</t>
  </si>
  <si>
    <t>2508029</t>
  </si>
  <si>
    <t>2508030</t>
  </si>
  <si>
    <t>2505250</t>
  </si>
  <si>
    <t>2503296</t>
  </si>
  <si>
    <t>2209112</t>
  </si>
  <si>
    <t>2201041</t>
  </si>
  <si>
    <t>2201040</t>
  </si>
  <si>
    <t>2201039</t>
  </si>
  <si>
    <t>2203070</t>
  </si>
  <si>
    <t>2206172</t>
  </si>
  <si>
    <t>2213037</t>
  </si>
  <si>
    <t>2211047</t>
  </si>
  <si>
    <t>2207050</t>
  </si>
  <si>
    <t>2502352</t>
  </si>
  <si>
    <t>2502354</t>
  </si>
  <si>
    <t>2502351</t>
  </si>
  <si>
    <t>2501274</t>
  </si>
  <si>
    <t>2501275</t>
  </si>
  <si>
    <t>2704027</t>
  </si>
  <si>
    <t>2501277</t>
  </si>
  <si>
    <t>2501278</t>
  </si>
  <si>
    <t>2501280</t>
  </si>
  <si>
    <t>2501273</t>
  </si>
  <si>
    <t>2501279</t>
  </si>
  <si>
    <t>2502347</t>
  </si>
  <si>
    <t>2502348</t>
  </si>
  <si>
    <t>2502349</t>
  </si>
  <si>
    <t>2502350</t>
  </si>
  <si>
    <t>2504247</t>
  </si>
  <si>
    <t>2504248</t>
  </si>
  <si>
    <t>2504249</t>
  </si>
  <si>
    <t>2504250</t>
  </si>
  <si>
    <t>2502344</t>
  </si>
  <si>
    <t>2505251</t>
  </si>
  <si>
    <t>2502353</t>
  </si>
  <si>
    <t>2502346</t>
  </si>
  <si>
    <t>2004066</t>
  </si>
  <si>
    <t>2004067</t>
  </si>
  <si>
    <t>2001087</t>
  </si>
  <si>
    <t>2006077</t>
  </si>
  <si>
    <t>2002077</t>
  </si>
  <si>
    <t>2005063</t>
  </si>
  <si>
    <t>2003081</t>
  </si>
  <si>
    <t>2003082</t>
  </si>
  <si>
    <t>2003083</t>
  </si>
  <si>
    <t>2208073</t>
  </si>
  <si>
    <t>2214004</t>
  </si>
  <si>
    <t>2210156</t>
  </si>
  <si>
    <t>2502345</t>
  </si>
  <si>
    <t>2507166</t>
  </si>
  <si>
    <t>2002078</t>
  </si>
  <si>
    <t>2303019</t>
  </si>
  <si>
    <t>2206174</t>
  </si>
  <si>
    <t>2202070</t>
  </si>
  <si>
    <t>2502362</t>
  </si>
  <si>
    <t>2001088</t>
  </si>
  <si>
    <t>2209136</t>
  </si>
  <si>
    <t>2704008</t>
  </si>
  <si>
    <t>20101006</t>
  </si>
  <si>
    <t>21805037</t>
  </si>
  <si>
    <t>20902005</t>
  </si>
  <si>
    <t>21802022</t>
  </si>
  <si>
    <t>24401014</t>
  </si>
  <si>
    <t>2503299</t>
  </si>
  <si>
    <t>20902029</t>
  </si>
  <si>
    <t>21509009</t>
  </si>
  <si>
    <t>2508033</t>
  </si>
  <si>
    <t>20902004</t>
  </si>
  <si>
    <t>2003097</t>
  </si>
  <si>
    <t>20105005</t>
  </si>
  <si>
    <t>2502361</t>
  </si>
  <si>
    <t>20902030</t>
  </si>
  <si>
    <t>20106006</t>
  </si>
  <si>
    <t>24403006</t>
  </si>
  <si>
    <t>20901032</t>
  </si>
  <si>
    <t>21515008</t>
  </si>
  <si>
    <t>2413136</t>
  </si>
  <si>
    <t>2413137</t>
  </si>
  <si>
    <t>2413138</t>
  </si>
  <si>
    <t>2413139</t>
  </si>
  <si>
    <t>2413140</t>
  </si>
  <si>
    <t>2303020</t>
  </si>
  <si>
    <t>2208074</t>
  </si>
  <si>
    <t>20101015</t>
  </si>
  <si>
    <t>2005066</t>
  </si>
  <si>
    <t>2005067</t>
  </si>
  <si>
    <t>2004069</t>
  </si>
  <si>
    <t>2003084</t>
  </si>
  <si>
    <t>2091010</t>
  </si>
  <si>
    <t>2001090</t>
  </si>
  <si>
    <t>2091012</t>
  </si>
  <si>
    <t>2001092</t>
  </si>
  <si>
    <t>2006079</t>
  </si>
  <si>
    <t>2006080</t>
  </si>
  <si>
    <t>2006081</t>
  </si>
  <si>
    <t>2006082</t>
  </si>
  <si>
    <t>2003085</t>
  </si>
  <si>
    <t>2704009</t>
  </si>
  <si>
    <t>2704010</t>
  </si>
  <si>
    <t>2702011</t>
  </si>
  <si>
    <t>2508035</t>
  </si>
  <si>
    <t>2508036</t>
  </si>
  <si>
    <t>2400066</t>
  </si>
  <si>
    <t>2400067</t>
  </si>
  <si>
    <t>2400068</t>
  </si>
  <si>
    <t>2400069</t>
  </si>
  <si>
    <t>2403124</t>
  </si>
  <si>
    <t>2403125</t>
  </si>
  <si>
    <t>2403126</t>
  </si>
  <si>
    <t>2403127</t>
  </si>
  <si>
    <t>2403128</t>
  </si>
  <si>
    <t>2410054</t>
  </si>
  <si>
    <t>2410055</t>
  </si>
  <si>
    <t>2410056</t>
  </si>
  <si>
    <t>2410057</t>
  </si>
  <si>
    <t>2404045</t>
  </si>
  <si>
    <t>2415061</t>
  </si>
  <si>
    <t>2415062</t>
  </si>
  <si>
    <t>2411063</t>
  </si>
  <si>
    <t>2411064</t>
  </si>
  <si>
    <t>2407102</t>
  </si>
  <si>
    <t>2420025</t>
  </si>
  <si>
    <t>2420026</t>
  </si>
  <si>
    <t>2402068</t>
  </si>
  <si>
    <t>2402069</t>
  </si>
  <si>
    <t>2402070</t>
  </si>
  <si>
    <t>2402071</t>
  </si>
  <si>
    <t>2418056</t>
  </si>
  <si>
    <t>2418057</t>
  </si>
  <si>
    <t>2412077</t>
  </si>
  <si>
    <t>2412078</t>
  </si>
  <si>
    <t>4300237</t>
  </si>
  <si>
    <t>2412079</t>
  </si>
  <si>
    <t>20904002</t>
  </si>
  <si>
    <t>20901006</t>
  </si>
  <si>
    <t>2003086</t>
  </si>
  <si>
    <t>2209115</t>
  </si>
  <si>
    <t>2204092</t>
  </si>
  <si>
    <t>2201042</t>
  </si>
  <si>
    <t>24403003</t>
  </si>
  <si>
    <t>2501282</t>
  </si>
  <si>
    <t>31000044</t>
  </si>
  <si>
    <t>31000045</t>
  </si>
  <si>
    <t>4300238</t>
  </si>
  <si>
    <t>4300239</t>
  </si>
  <si>
    <t>4300240</t>
  </si>
  <si>
    <t>4300241</t>
  </si>
  <si>
    <t>4300242</t>
  </si>
  <si>
    <t>4300243</t>
  </si>
  <si>
    <t>4300244</t>
  </si>
  <si>
    <t>4300254</t>
  </si>
  <si>
    <t>4300248</t>
  </si>
  <si>
    <t>4300255</t>
  </si>
  <si>
    <t>4300250</t>
  </si>
  <si>
    <t>4300251</t>
  </si>
  <si>
    <t>4300252</t>
  </si>
  <si>
    <t>4300253</t>
  </si>
  <si>
    <t>2507178</t>
  </si>
  <si>
    <t>2506150</t>
  </si>
  <si>
    <t>2417168</t>
  </si>
  <si>
    <t>2417169</t>
  </si>
  <si>
    <t>2002080</t>
  </si>
  <si>
    <t>2704012</t>
  </si>
  <si>
    <t>2702013</t>
  </si>
  <si>
    <t>2702012</t>
  </si>
  <si>
    <t>2201043</t>
  </si>
  <si>
    <t>1101034</t>
  </si>
  <si>
    <t>2208075</t>
  </si>
  <si>
    <t>2092013</t>
  </si>
  <si>
    <t>2702015</t>
  </si>
  <si>
    <t>2207051</t>
  </si>
  <si>
    <t>2210157</t>
  </si>
  <si>
    <t>2201044</t>
  </si>
  <si>
    <t>2208076</t>
  </si>
  <si>
    <t>2209116</t>
  </si>
  <si>
    <t>2206176</t>
  </si>
  <si>
    <t>2206175</t>
  </si>
  <si>
    <t>2704014</t>
  </si>
  <si>
    <t>2704013</t>
  </si>
  <si>
    <t>2703005</t>
  </si>
  <si>
    <t>2701011</t>
  </si>
  <si>
    <t>1101035</t>
  </si>
  <si>
    <t>31000046</t>
  </si>
  <si>
    <t>31000048</t>
  </si>
  <si>
    <t>31000050</t>
  </si>
  <si>
    <t>2704015</t>
  </si>
  <si>
    <t>20903002</t>
  </si>
  <si>
    <t>20903001</t>
  </si>
  <si>
    <t>20901008</t>
  </si>
  <si>
    <t>2704016</t>
  </si>
  <si>
    <t>20100005</t>
  </si>
  <si>
    <t>2417171</t>
  </si>
  <si>
    <t>26203003</t>
  </si>
  <si>
    <t>26201003</t>
  </si>
  <si>
    <t>2417170</t>
  </si>
  <si>
    <t>2201045</t>
  </si>
  <si>
    <t>2211049</t>
  </si>
  <si>
    <t>2204093</t>
  </si>
  <si>
    <t>2506151</t>
  </si>
  <si>
    <t>2093002</t>
  </si>
  <si>
    <t>2419026</t>
  </si>
  <si>
    <t>2419025</t>
  </si>
  <si>
    <t>2419024</t>
  </si>
  <si>
    <t>2005068</t>
  </si>
  <si>
    <t>2002081</t>
  </si>
  <si>
    <t>2006083</t>
  </si>
  <si>
    <t>2417173</t>
  </si>
  <si>
    <t>2417174</t>
  </si>
  <si>
    <t>2417172</t>
  </si>
  <si>
    <t>2003088</t>
  </si>
  <si>
    <t>2701013</t>
  </si>
  <si>
    <t>2500027</t>
  </si>
  <si>
    <t>2412080</t>
  </si>
  <si>
    <t>2703009</t>
  </si>
  <si>
    <t>2703010</t>
  </si>
  <si>
    <t>2702016</t>
  </si>
  <si>
    <t>2203074</t>
  </si>
  <si>
    <t>2203073</t>
  </si>
  <si>
    <t>2203072</t>
  </si>
  <si>
    <t>2203071</t>
  </si>
  <si>
    <t>71000007</t>
  </si>
  <si>
    <t>2703011</t>
  </si>
  <si>
    <t>2201046</t>
  </si>
  <si>
    <t>2202071</t>
  </si>
  <si>
    <t>2202072</t>
  </si>
  <si>
    <t>2202073</t>
  </si>
  <si>
    <t>2204094</t>
  </si>
  <si>
    <t>2204095</t>
  </si>
  <si>
    <t>2205072</t>
  </si>
  <si>
    <t>2208077</t>
  </si>
  <si>
    <t>2208078</t>
  </si>
  <si>
    <t>2209117</t>
  </si>
  <si>
    <t>2209118</t>
  </si>
  <si>
    <t>2209119</t>
  </si>
  <si>
    <t>2209120</t>
  </si>
  <si>
    <t>2701014</t>
  </si>
  <si>
    <t>2703012</t>
  </si>
  <si>
    <t>2704017</t>
  </si>
  <si>
    <t>2207052</t>
  </si>
  <si>
    <t>2207053</t>
  </si>
  <si>
    <t>2211050</t>
  </si>
  <si>
    <t>2401229</t>
  </si>
  <si>
    <t>2417176</t>
  </si>
  <si>
    <t>2701015</t>
  </si>
  <si>
    <t>2206177</t>
  </si>
  <si>
    <t>2210159</t>
  </si>
  <si>
    <t>2210160</t>
  </si>
  <si>
    <t>2212084</t>
  </si>
  <si>
    <t>2212085</t>
  </si>
  <si>
    <t>2214005</t>
  </si>
  <si>
    <t>1200072</t>
  </si>
  <si>
    <t>1200073</t>
  </si>
  <si>
    <t>2504256</t>
  </si>
  <si>
    <t>2504257</t>
  </si>
  <si>
    <t>2504258</t>
  </si>
  <si>
    <t>2504259</t>
  </si>
  <si>
    <t>2504260</t>
  </si>
  <si>
    <t>2504261</t>
  </si>
  <si>
    <t>2504262</t>
  </si>
  <si>
    <t>2504263</t>
  </si>
  <si>
    <t>2508037</t>
  </si>
  <si>
    <t>2508038</t>
  </si>
  <si>
    <t>2508039</t>
  </si>
  <si>
    <t>2501283</t>
  </si>
  <si>
    <t>2501284</t>
  </si>
  <si>
    <t>2501285</t>
  </si>
  <si>
    <t>2501286</t>
  </si>
  <si>
    <t>2501287</t>
  </si>
  <si>
    <t>2501288</t>
  </si>
  <si>
    <t>2501289</t>
  </si>
  <si>
    <t>2501290</t>
  </si>
  <si>
    <t>2501291</t>
  </si>
  <si>
    <t>2501292</t>
  </si>
  <si>
    <t>2501293</t>
  </si>
  <si>
    <t>2506152</t>
  </si>
  <si>
    <t>2400094</t>
  </si>
  <si>
    <t>2506154</t>
  </si>
  <si>
    <t>2506155</t>
  </si>
  <si>
    <t>2506156</t>
  </si>
  <si>
    <t>2400082</t>
  </si>
  <si>
    <t>2502363</t>
  </si>
  <si>
    <t>2502364</t>
  </si>
  <si>
    <t>2502365</t>
  </si>
  <si>
    <t>2502366</t>
  </si>
  <si>
    <t>2502367</t>
  </si>
  <si>
    <t>2502368</t>
  </si>
  <si>
    <t>2502369</t>
  </si>
  <si>
    <t>2502370</t>
  </si>
  <si>
    <t>2502371</t>
  </si>
  <si>
    <t>2502372</t>
  </si>
  <si>
    <t>2502373</t>
  </si>
  <si>
    <t>2507170</t>
  </si>
  <si>
    <t>2507171</t>
  </si>
  <si>
    <t>2507172</t>
  </si>
  <si>
    <t>2507173</t>
  </si>
  <si>
    <t>2507174</t>
  </si>
  <si>
    <t>2507175</t>
  </si>
  <si>
    <t>2507176</t>
  </si>
  <si>
    <t>2506158</t>
  </si>
  <si>
    <t>2503301</t>
  </si>
  <si>
    <t>2506159</t>
  </si>
  <si>
    <t>2505262</t>
  </si>
  <si>
    <t>2505263</t>
  </si>
  <si>
    <t>2505264</t>
  </si>
  <si>
    <t>2505265</t>
  </si>
  <si>
    <t>2505266</t>
  </si>
  <si>
    <t>2505267</t>
  </si>
  <si>
    <t>2505268</t>
  </si>
  <si>
    <t>2505269</t>
  </si>
  <si>
    <t>2505270</t>
  </si>
  <si>
    <t>2503302</t>
  </si>
  <si>
    <t>2503303</t>
  </si>
  <si>
    <t>2503304</t>
  </si>
  <si>
    <t>2503305</t>
  </si>
  <si>
    <t>2503306</t>
  </si>
  <si>
    <t>2503307</t>
  </si>
  <si>
    <t>2503308</t>
  </si>
  <si>
    <t>2503309</t>
  </si>
  <si>
    <t>2503310</t>
  </si>
  <si>
    <t>2507180</t>
  </si>
  <si>
    <t>21500011</t>
  </si>
  <si>
    <t>2006085</t>
  </si>
  <si>
    <t>2003089</t>
  </si>
  <si>
    <t>20103005</t>
  </si>
  <si>
    <t>2209121</t>
  </si>
  <si>
    <t>2215004</t>
  </si>
  <si>
    <t>2401230</t>
  </si>
  <si>
    <t>2401231</t>
  </si>
  <si>
    <t>2401232</t>
  </si>
  <si>
    <t>2401233</t>
  </si>
  <si>
    <t>2401234</t>
  </si>
  <si>
    <t>2401235</t>
  </si>
  <si>
    <t>2401236</t>
  </si>
  <si>
    <t>2200064</t>
  </si>
  <si>
    <t>21500005</t>
  </si>
  <si>
    <t>2503314</t>
  </si>
  <si>
    <t>20903003</t>
  </si>
  <si>
    <t>2704018</t>
  </si>
  <si>
    <t>2213043</t>
  </si>
  <si>
    <t>2213042</t>
  </si>
  <si>
    <t>2213041</t>
  </si>
  <si>
    <t>2213040</t>
  </si>
  <si>
    <t>2413143</t>
  </si>
  <si>
    <t>2413142</t>
  </si>
  <si>
    <t>2702017</t>
  </si>
  <si>
    <t>2701017</t>
  </si>
  <si>
    <t>20901011</t>
  </si>
  <si>
    <t>2701019</t>
  </si>
  <si>
    <t>2507183</t>
  </si>
  <si>
    <t>2208079</t>
  </si>
  <si>
    <t>2208080</t>
  </si>
  <si>
    <t>2208081</t>
  </si>
  <si>
    <t>2203075</t>
  </si>
  <si>
    <t>2703015</t>
  </si>
  <si>
    <t>2210161</t>
  </si>
  <si>
    <t>2201047</t>
  </si>
  <si>
    <t>2201048</t>
  </si>
  <si>
    <t>2201049</t>
  </si>
  <si>
    <t>2212086</t>
  </si>
  <si>
    <t>2209124</t>
  </si>
  <si>
    <t>2209123</t>
  </si>
  <si>
    <t>2206178</t>
  </si>
  <si>
    <t>25802001</t>
  </si>
  <si>
    <t>2701020</t>
  </si>
  <si>
    <t>2092001</t>
  </si>
  <si>
    <t>25801001</t>
  </si>
  <si>
    <t>25801002</t>
  </si>
  <si>
    <t>25801003</t>
  </si>
  <si>
    <t>25802002</t>
  </si>
  <si>
    <t>2204097</t>
  </si>
  <si>
    <t>2204098</t>
  </si>
  <si>
    <t>2206179</t>
  </si>
  <si>
    <t>2211052</t>
  </si>
  <si>
    <t>24402007</t>
  </si>
  <si>
    <t>20900003</t>
  </si>
  <si>
    <t>20901012</t>
  </si>
  <si>
    <t>2303021</t>
  </si>
  <si>
    <t>2303022</t>
  </si>
  <si>
    <t>2701022</t>
  </si>
  <si>
    <t>25802003</t>
  </si>
  <si>
    <t>20902006</t>
  </si>
  <si>
    <t>4300257</t>
  </si>
  <si>
    <t>2001093</t>
  </si>
  <si>
    <t>2001094</t>
  </si>
  <si>
    <t>2001095</t>
  </si>
  <si>
    <t>2002082</t>
  </si>
  <si>
    <t>2002083</t>
  </si>
  <si>
    <t>2002084</t>
  </si>
  <si>
    <t>2003091</t>
  </si>
  <si>
    <t>2003092</t>
  </si>
  <si>
    <t>2003093</t>
  </si>
  <si>
    <t>2003094</t>
  </si>
  <si>
    <t>2091013</t>
  </si>
  <si>
    <t>2004070</t>
  </si>
  <si>
    <t>2004071</t>
  </si>
  <si>
    <t>2005070</t>
  </si>
  <si>
    <t>2091011</t>
  </si>
  <si>
    <t>2006086</t>
  </si>
  <si>
    <t>2006087</t>
  </si>
  <si>
    <t>2006088</t>
  </si>
  <si>
    <t>2006089</t>
  </si>
  <si>
    <t>2502374</t>
  </si>
  <si>
    <t>2700012</t>
  </si>
  <si>
    <t>2503313</t>
  </si>
  <si>
    <t>2005072</t>
  </si>
  <si>
    <t>2200067</t>
  </si>
  <si>
    <t>2704019</t>
  </si>
  <si>
    <t>2704020</t>
  </si>
  <si>
    <t>2703016</t>
  </si>
  <si>
    <t>2400076</t>
  </si>
  <si>
    <t>2402072</t>
  </si>
  <si>
    <t>2402073</t>
  </si>
  <si>
    <t>2402074</t>
  </si>
  <si>
    <t>2402075</t>
  </si>
  <si>
    <t>2410058</t>
  </si>
  <si>
    <t>2410059</t>
  </si>
  <si>
    <t>2410060</t>
  </si>
  <si>
    <t>2403129</t>
  </si>
  <si>
    <t>2403130</t>
  </si>
  <si>
    <t>2403131</t>
  </si>
  <si>
    <t>2403132</t>
  </si>
  <si>
    <t>2403133</t>
  </si>
  <si>
    <t>2418058</t>
  </si>
  <si>
    <t>2418059</t>
  </si>
  <si>
    <t>2420028</t>
  </si>
  <si>
    <t>2420029</t>
  </si>
  <si>
    <t>2407104</t>
  </si>
  <si>
    <t>2400077</t>
  </si>
  <si>
    <t>2414037</t>
  </si>
  <si>
    <t>2411065</t>
  </si>
  <si>
    <t>2404047</t>
  </si>
  <si>
    <t>2415063</t>
  </si>
  <si>
    <t>2412083</t>
  </si>
  <si>
    <t>2412082</t>
  </si>
  <si>
    <t>2412081</t>
  </si>
  <si>
    <t>2415064</t>
  </si>
  <si>
    <t>2702019</t>
  </si>
  <si>
    <t>2704021</t>
  </si>
  <si>
    <t>2090001</t>
  </si>
  <si>
    <t>20901013</t>
  </si>
  <si>
    <t>1100022</t>
  </si>
  <si>
    <t>20901014</t>
  </si>
  <si>
    <t>2401238</t>
  </si>
  <si>
    <t>2000086</t>
  </si>
  <si>
    <t>2413144</t>
  </si>
  <si>
    <t>20106007</t>
  </si>
  <si>
    <t>2505271</t>
  </si>
  <si>
    <t>20902018</t>
  </si>
  <si>
    <t>2702021</t>
  </si>
  <si>
    <t>2703020</t>
  </si>
  <si>
    <t>2703018</t>
  </si>
  <si>
    <t>2703019</t>
  </si>
  <si>
    <t>2704022</t>
  </si>
  <si>
    <t>2704023</t>
  </si>
  <si>
    <t>2213045</t>
  </si>
  <si>
    <t>2213046</t>
  </si>
  <si>
    <t>2213047</t>
  </si>
  <si>
    <t>2213048</t>
  </si>
  <si>
    <t>2213049</t>
  </si>
  <si>
    <t>2413145</t>
  </si>
  <si>
    <t>2413146</t>
  </si>
  <si>
    <t>2702023</t>
  </si>
  <si>
    <t>2701025</t>
  </si>
  <si>
    <t>20104006</t>
  </si>
  <si>
    <t>20105006</t>
  </si>
  <si>
    <t>4300258</t>
  </si>
  <si>
    <t>2201050</t>
  </si>
  <si>
    <t>2204100</t>
  </si>
  <si>
    <t>2208082</t>
  </si>
  <si>
    <t>2209126</t>
  </si>
  <si>
    <t>20106008</t>
  </si>
  <si>
    <t>2211054</t>
  </si>
  <si>
    <t>20902007</t>
  </si>
  <si>
    <t>2702025</t>
  </si>
  <si>
    <t>20904003</t>
  </si>
  <si>
    <t>2704025</t>
  </si>
  <si>
    <t>2704026</t>
  </si>
  <si>
    <t>2402078</t>
  </si>
  <si>
    <t>2419028</t>
  </si>
  <si>
    <t>2419029</t>
  </si>
  <si>
    <t>2419030</t>
  </si>
  <si>
    <t>2201051</t>
  </si>
  <si>
    <t>2207054</t>
  </si>
  <si>
    <t>24403004</t>
  </si>
  <si>
    <t>20100006</t>
  </si>
  <si>
    <t>20100007</t>
  </si>
  <si>
    <t>20100008</t>
  </si>
  <si>
    <t>20100009</t>
  </si>
  <si>
    <t>20100010</t>
  </si>
  <si>
    <t>20100011</t>
  </si>
  <si>
    <t>20100012</t>
  </si>
  <si>
    <t>20100013</t>
  </si>
  <si>
    <t>20100014</t>
  </si>
  <si>
    <t>20105007</t>
  </si>
  <si>
    <t>20100015</t>
  </si>
  <si>
    <t>20100016</t>
  </si>
  <si>
    <t>2704029</t>
  </si>
  <si>
    <t>2702027</t>
  </si>
  <si>
    <t>2702026</t>
  </si>
  <si>
    <t>2704028</t>
  </si>
  <si>
    <t>2203076</t>
  </si>
  <si>
    <t>2209132</t>
  </si>
  <si>
    <t>2209133</t>
  </si>
  <si>
    <t>2209134</t>
  </si>
  <si>
    <t>2417178</t>
  </si>
  <si>
    <t>2417177</t>
  </si>
  <si>
    <t>2209127</t>
  </si>
  <si>
    <t>2209128</t>
  </si>
  <si>
    <t>2209129</t>
  </si>
  <si>
    <t>2209130</t>
  </si>
  <si>
    <t>2209131</t>
  </si>
  <si>
    <t>2207056</t>
  </si>
  <si>
    <t>2211055</t>
  </si>
  <si>
    <t>2211056</t>
  </si>
  <si>
    <t>2212088</t>
  </si>
  <si>
    <t>2205073</t>
  </si>
  <si>
    <t>2203077</t>
  </si>
  <si>
    <t>2203078</t>
  </si>
  <si>
    <t>2203079</t>
  </si>
  <si>
    <t>2203080</t>
  </si>
  <si>
    <t>2203081</t>
  </si>
  <si>
    <t>2207055</t>
  </si>
  <si>
    <t>2208083</t>
  </si>
  <si>
    <t>2206180</t>
  </si>
  <si>
    <t>2206181</t>
  </si>
  <si>
    <t>2202076</t>
  </si>
  <si>
    <t>2702028</t>
  </si>
  <si>
    <t>2004073</t>
  </si>
  <si>
    <t>2504270</t>
  </si>
  <si>
    <t>2091005</t>
  </si>
  <si>
    <t>2091006</t>
  </si>
  <si>
    <t>2091007</t>
  </si>
  <si>
    <t>2091008</t>
  </si>
  <si>
    <t>2091009</t>
  </si>
  <si>
    <t>2092006</t>
  </si>
  <si>
    <t>2092005</t>
  </si>
  <si>
    <t>2093001</t>
  </si>
  <si>
    <t>2401239</t>
  </si>
  <si>
    <t>2401240</t>
  </si>
  <si>
    <t>2401241</t>
  </si>
  <si>
    <t>2401242</t>
  </si>
  <si>
    <t>2401243</t>
  </si>
  <si>
    <t>2401244</t>
  </si>
  <si>
    <t>2401245</t>
  </si>
  <si>
    <t>2212089</t>
  </si>
  <si>
    <t>2210162</t>
  </si>
  <si>
    <t>2210163</t>
  </si>
  <si>
    <t>2210164</t>
  </si>
  <si>
    <t>2201052</t>
  </si>
  <si>
    <t>2201053</t>
  </si>
  <si>
    <t>2201054</t>
  </si>
  <si>
    <t>2204101</t>
  </si>
  <si>
    <t>2204102</t>
  </si>
  <si>
    <t>2092007</t>
  </si>
  <si>
    <t>2091014</t>
  </si>
  <si>
    <t>2091015</t>
  </si>
  <si>
    <t>2417179</t>
  </si>
  <si>
    <t>2417180</t>
  </si>
  <si>
    <t>2417181</t>
  </si>
  <si>
    <t>2210165</t>
  </si>
  <si>
    <t>4300259</t>
  </si>
  <si>
    <t>4300260</t>
  </si>
  <si>
    <t>4300261</t>
  </si>
  <si>
    <t>4300262</t>
  </si>
  <si>
    <t>4300263</t>
  </si>
  <si>
    <t>4300264</t>
  </si>
  <si>
    <t>4300265</t>
  </si>
  <si>
    <t>4300266</t>
  </si>
  <si>
    <t>2402079</t>
  </si>
  <si>
    <t>2702029</t>
  </si>
  <si>
    <t>2202078</t>
  </si>
  <si>
    <t>2401246</t>
  </si>
  <si>
    <t>25802004</t>
  </si>
  <si>
    <t>1400129</t>
  </si>
  <si>
    <t>24403005</t>
  </si>
  <si>
    <t>20901015</t>
  </si>
  <si>
    <t>20100022</t>
  </si>
  <si>
    <t>2005075</t>
  </si>
  <si>
    <t>2006091</t>
  </si>
  <si>
    <t>2002085</t>
  </si>
  <si>
    <t>2002086</t>
  </si>
  <si>
    <t>2501295</t>
  </si>
  <si>
    <t>2501296</t>
  </si>
  <si>
    <t>2501297</t>
  </si>
  <si>
    <t>2501298</t>
  </si>
  <si>
    <t>2501299</t>
  </si>
  <si>
    <t>2501300</t>
  </si>
  <si>
    <t>2501301</t>
  </si>
  <si>
    <t>2501302</t>
  </si>
  <si>
    <t>2502375</t>
  </si>
  <si>
    <t>2502376</t>
  </si>
  <si>
    <t>2502377</t>
  </si>
  <si>
    <t>2502378</t>
  </si>
  <si>
    <t>2502379</t>
  </si>
  <si>
    <t>2502380</t>
  </si>
  <si>
    <t>2502381</t>
  </si>
  <si>
    <t>2502382</t>
  </si>
  <si>
    <t>2502383</t>
  </si>
  <si>
    <t>2502384</t>
  </si>
  <si>
    <t>2502385</t>
  </si>
  <si>
    <t>2502386</t>
  </si>
  <si>
    <t>2503315</t>
  </si>
  <si>
    <t>2503316</t>
  </si>
  <si>
    <t>2503317</t>
  </si>
  <si>
    <t>2503318</t>
  </si>
  <si>
    <t>2503319</t>
  </si>
  <si>
    <t>2503320</t>
  </si>
  <si>
    <t>2503321</t>
  </si>
  <si>
    <t>2503322</t>
  </si>
  <si>
    <t>2503323</t>
  </si>
  <si>
    <t>2503324</t>
  </si>
  <si>
    <t>2503325</t>
  </si>
  <si>
    <t>2504264</t>
  </si>
  <si>
    <t>2504265</t>
  </si>
  <si>
    <t>2504266</t>
  </si>
  <si>
    <t>2504267</t>
  </si>
  <si>
    <t>2504268</t>
  </si>
  <si>
    <t>2504269</t>
  </si>
  <si>
    <t>2505275</t>
  </si>
  <si>
    <t>2505276</t>
  </si>
  <si>
    <t>2505277</t>
  </si>
  <si>
    <t>2505278</t>
  </si>
  <si>
    <t>2505279</t>
  </si>
  <si>
    <t>2505280</t>
  </si>
  <si>
    <t>2505281</t>
  </si>
  <si>
    <t>2506161</t>
  </si>
  <si>
    <t>2506162</t>
  </si>
  <si>
    <t>2506163</t>
  </si>
  <si>
    <t>2506164</t>
  </si>
  <si>
    <t>2506165</t>
  </si>
  <si>
    <t>2506166</t>
  </si>
  <si>
    <t>2506167</t>
  </si>
  <si>
    <t>2506168</t>
  </si>
  <si>
    <t>2506169</t>
  </si>
  <si>
    <t>2506170</t>
  </si>
  <si>
    <t>2506171</t>
  </si>
  <si>
    <t>2506172</t>
  </si>
  <si>
    <t>2507184</t>
  </si>
  <si>
    <t>2507185</t>
  </si>
  <si>
    <t>2507186</t>
  </si>
  <si>
    <t>2507187</t>
  </si>
  <si>
    <t>2507188</t>
  </si>
  <si>
    <t>2507189</t>
  </si>
  <si>
    <t>2507190</t>
  </si>
  <si>
    <t>2507191</t>
  </si>
  <si>
    <t>2507192</t>
  </si>
  <si>
    <t>2507193</t>
  </si>
  <si>
    <t>2507194</t>
  </si>
  <si>
    <t>2507195</t>
  </si>
  <si>
    <t>2507196</t>
  </si>
  <si>
    <t>2507197</t>
  </si>
  <si>
    <t>2508040</t>
  </si>
  <si>
    <t>2508041</t>
  </si>
  <si>
    <t>2508042</t>
  </si>
  <si>
    <t>2508043</t>
  </si>
  <si>
    <t>2508044</t>
  </si>
  <si>
    <t>2508045</t>
  </si>
  <si>
    <t>20901016</t>
  </si>
  <si>
    <t>20902013</t>
  </si>
  <si>
    <t>20903005</t>
  </si>
  <si>
    <t>4300267</t>
  </si>
  <si>
    <t>20903006</t>
  </si>
  <si>
    <t>21502010</t>
  </si>
  <si>
    <t>20100025</t>
  </si>
  <si>
    <t>25802006</t>
  </si>
  <si>
    <t>25803002</t>
  </si>
  <si>
    <t>31000051</t>
  </si>
  <si>
    <t>2413148</t>
  </si>
  <si>
    <t>2413149</t>
  </si>
  <si>
    <t>2413150</t>
  </si>
  <si>
    <t>2413151</t>
  </si>
  <si>
    <t>2413152</t>
  </si>
  <si>
    <t>2413153</t>
  </si>
  <si>
    <t>2413154</t>
  </si>
  <si>
    <t>2413155</t>
  </si>
  <si>
    <t>2413156</t>
  </si>
  <si>
    <t>2413157</t>
  </si>
  <si>
    <t>2413158</t>
  </si>
  <si>
    <t>20900006</t>
  </si>
  <si>
    <t>20900005</t>
  </si>
  <si>
    <t>25801006</t>
  </si>
  <si>
    <t>25801007</t>
  </si>
  <si>
    <t>25801008</t>
  </si>
  <si>
    <t>25802018</t>
  </si>
  <si>
    <t>25802007</t>
  </si>
  <si>
    <t>20902008</t>
  </si>
  <si>
    <t>2302028</t>
  </si>
  <si>
    <t>2302033</t>
  </si>
  <si>
    <t>2301029</t>
  </si>
  <si>
    <t>2305011</t>
  </si>
  <si>
    <t>2303024</t>
  </si>
  <si>
    <t>2303025</t>
  </si>
  <si>
    <t>2303026</t>
  </si>
  <si>
    <t>2303027</t>
  </si>
  <si>
    <t>2701028</t>
  </si>
  <si>
    <t>2704031</t>
  </si>
  <si>
    <t>2704032</t>
  </si>
  <si>
    <t>2704033</t>
  </si>
  <si>
    <t>2501303</t>
  </si>
  <si>
    <t>2503326</t>
  </si>
  <si>
    <t>MRS) F/R</t>
  </si>
  <si>
    <t>25802008</t>
  </si>
  <si>
    <t>2503327</t>
  </si>
  <si>
    <t>2303028</t>
  </si>
  <si>
    <t>2092024</t>
  </si>
  <si>
    <t>4300271</t>
  </si>
  <si>
    <t>1104068</t>
  </si>
  <si>
    <t>25801009</t>
  </si>
  <si>
    <t>2006092</t>
  </si>
  <si>
    <t>2006093</t>
  </si>
  <si>
    <t>2701029</t>
  </si>
  <si>
    <t>2006095</t>
  </si>
  <si>
    <t>2006096</t>
  </si>
  <si>
    <t>2006097</t>
  </si>
  <si>
    <t>2005077</t>
  </si>
  <si>
    <t>2091024</t>
  </si>
  <si>
    <t>2005079</t>
  </si>
  <si>
    <t>2005080</t>
  </si>
  <si>
    <t>2005081</t>
  </si>
  <si>
    <t>2005082</t>
  </si>
  <si>
    <t>2004074</t>
  </si>
  <si>
    <t>2004075</t>
  </si>
  <si>
    <t>2004076</t>
  </si>
  <si>
    <t>2004077</t>
  </si>
  <si>
    <t>2001096</t>
  </si>
  <si>
    <t>2001097</t>
  </si>
  <si>
    <t>2001098</t>
  </si>
  <si>
    <t>2001099</t>
  </si>
  <si>
    <t>2001100</t>
  </si>
  <si>
    <t>2003098</t>
  </si>
  <si>
    <t>2003099</t>
  </si>
  <si>
    <t>2003100</t>
  </si>
  <si>
    <t>2003101</t>
  </si>
  <si>
    <t>2091025</t>
  </si>
  <si>
    <t>2003103</t>
  </si>
  <si>
    <t>2003104</t>
  </si>
  <si>
    <t>2003105</t>
  </si>
  <si>
    <t>2002087</t>
  </si>
  <si>
    <t>2002088</t>
  </si>
  <si>
    <t>2002089</t>
  </si>
  <si>
    <t>2002090</t>
  </si>
  <si>
    <t>2002091</t>
  </si>
  <si>
    <t>2002092</t>
  </si>
  <si>
    <t>2701030</t>
  </si>
  <si>
    <t>2001101</t>
  </si>
  <si>
    <t>2002093</t>
  </si>
  <si>
    <t>2407182</t>
  </si>
  <si>
    <t>2407183</t>
  </si>
  <si>
    <t>21500007</t>
  </si>
  <si>
    <t>20901017</t>
  </si>
  <si>
    <t>2704034</t>
  </si>
  <si>
    <t>2702032</t>
  </si>
  <si>
    <t>2400088</t>
  </si>
  <si>
    <t>2400089</t>
  </si>
  <si>
    <t>2400090</t>
  </si>
  <si>
    <t>2400091</t>
  </si>
  <si>
    <t>2400092</t>
  </si>
  <si>
    <t>2400093</t>
  </si>
  <si>
    <t>2414038</t>
  </si>
  <si>
    <t>2414039</t>
  </si>
  <si>
    <t>2410063</t>
  </si>
  <si>
    <t>2410064</t>
  </si>
  <si>
    <t>2410065</t>
  </si>
  <si>
    <t>2410066</t>
  </si>
  <si>
    <t>2403136</t>
  </si>
  <si>
    <t>2403137</t>
  </si>
  <si>
    <t>2403138</t>
  </si>
  <si>
    <t>2403139</t>
  </si>
  <si>
    <t>2403140</t>
  </si>
  <si>
    <t>2403141</t>
  </si>
  <si>
    <t>2402080</t>
  </si>
  <si>
    <t>2402081</t>
  </si>
  <si>
    <t>2402082</t>
  </si>
  <si>
    <t>2402083</t>
  </si>
  <si>
    <t>2402084</t>
  </si>
  <si>
    <t>2402085</t>
  </si>
  <si>
    <t>2411066</t>
  </si>
  <si>
    <t>2411067</t>
  </si>
  <si>
    <t>2411068</t>
  </si>
  <si>
    <t>2412084</t>
  </si>
  <si>
    <t>2412085</t>
  </si>
  <si>
    <t>2418060</t>
  </si>
  <si>
    <t>2418061</t>
  </si>
  <si>
    <t>2418062</t>
  </si>
  <si>
    <t>2420030</t>
  </si>
  <si>
    <t>2420031</t>
  </si>
  <si>
    <t>2420032</t>
  </si>
  <si>
    <t>2404048</t>
  </si>
  <si>
    <t>2404049</t>
  </si>
  <si>
    <t>2407105</t>
  </si>
  <si>
    <t>2407106</t>
  </si>
  <si>
    <t>2407107</t>
  </si>
  <si>
    <t>2415065</t>
  </si>
  <si>
    <t>2415066</t>
  </si>
  <si>
    <t>2415067</t>
  </si>
  <si>
    <t>2415068</t>
  </si>
  <si>
    <t>2415069</t>
  </si>
  <si>
    <t>2415070</t>
  </si>
  <si>
    <t>2407185</t>
  </si>
  <si>
    <t>2407184</t>
  </si>
  <si>
    <t>2407186</t>
  </si>
  <si>
    <t>2407187</t>
  </si>
  <si>
    <t>2407188</t>
  </si>
  <si>
    <t>4300272</t>
  </si>
  <si>
    <t>2701032</t>
  </si>
  <si>
    <t>2701033</t>
  </si>
  <si>
    <t>2701034</t>
  </si>
  <si>
    <t>2701035</t>
  </si>
  <si>
    <t>2702033</t>
  </si>
  <si>
    <t>2702034</t>
  </si>
  <si>
    <t>2702035</t>
  </si>
  <si>
    <t>R2702036</t>
  </si>
  <si>
    <t>2703023</t>
  </si>
  <si>
    <t>2703024</t>
  </si>
  <si>
    <t>2703025</t>
  </si>
  <si>
    <t>2704036</t>
  </si>
  <si>
    <t>2704037</t>
  </si>
  <si>
    <t>2704038</t>
  </si>
  <si>
    <t>2704039</t>
  </si>
  <si>
    <t>2704040</t>
  </si>
  <si>
    <t>2704041</t>
  </si>
  <si>
    <t>2402086</t>
  </si>
  <si>
    <t>20903007</t>
  </si>
  <si>
    <t>2704042</t>
  </si>
  <si>
    <t>1200074</t>
  </si>
  <si>
    <t>2502388</t>
  </si>
  <si>
    <t>2502389</t>
  </si>
  <si>
    <t>2213051</t>
  </si>
  <si>
    <t>2213052</t>
  </si>
  <si>
    <t>2213053</t>
  </si>
  <si>
    <t>2213054</t>
  </si>
  <si>
    <t>2213055</t>
  </si>
  <si>
    <t>2213056</t>
  </si>
  <si>
    <t>2213057</t>
  </si>
  <si>
    <t>2213058</t>
  </si>
  <si>
    <t>2213059</t>
  </si>
  <si>
    <t>2203083</t>
  </si>
  <si>
    <t>2203084</t>
  </si>
  <si>
    <t>2701036</t>
  </si>
  <si>
    <t>2003106</t>
  </si>
  <si>
    <t>2092015</t>
  </si>
  <si>
    <t>2092016</t>
  </si>
  <si>
    <t>2213060</t>
  </si>
  <si>
    <t>2502390</t>
  </si>
  <si>
    <t>2003107</t>
  </si>
  <si>
    <t>2419031</t>
  </si>
  <si>
    <t>2419032</t>
  </si>
  <si>
    <t>2205074</t>
  </si>
  <si>
    <t>2400095</t>
  </si>
  <si>
    <t>2091021</t>
  </si>
  <si>
    <t>25801019</t>
  </si>
  <si>
    <t>20902009</t>
  </si>
  <si>
    <t>2201055</t>
  </si>
  <si>
    <t>25803003</t>
  </si>
  <si>
    <t>2703027</t>
  </si>
  <si>
    <t>2091023</t>
  </si>
  <si>
    <t>2093006</t>
  </si>
  <si>
    <t>2092017</t>
  </si>
  <si>
    <t>2092018</t>
  </si>
  <si>
    <t>2092019</t>
  </si>
  <si>
    <t>25803007</t>
  </si>
  <si>
    <t>2502391</t>
  </si>
  <si>
    <t>2212090</t>
  </si>
  <si>
    <t>2201056</t>
  </si>
  <si>
    <t>25802009</t>
  </si>
  <si>
    <t>2092021</t>
  </si>
  <si>
    <t>4300286</t>
  </si>
  <si>
    <t>4300290</t>
  </si>
  <si>
    <t>4300287</t>
  </si>
  <si>
    <t>4300288</t>
  </si>
  <si>
    <t>4300277</t>
  </si>
  <si>
    <t>4300278</t>
  </si>
  <si>
    <t>4300279</t>
  </si>
  <si>
    <t>4300280</t>
  </si>
  <si>
    <t>4300285</t>
  </si>
  <si>
    <t>4300282</t>
  </si>
  <si>
    <t>4300276</t>
  </si>
  <si>
    <t>4300275</t>
  </si>
  <si>
    <t>4300274</t>
  </si>
  <si>
    <t>4300273</t>
  </si>
  <si>
    <t>4300284</t>
  </si>
  <si>
    <t>4300283</t>
  </si>
  <si>
    <t>1103028</t>
  </si>
  <si>
    <t>1101042</t>
  </si>
  <si>
    <t>1106011</t>
  </si>
  <si>
    <t>2000099</t>
  </si>
  <si>
    <t>20106009</t>
  </si>
  <si>
    <t>20101007</t>
  </si>
  <si>
    <t>2704043</t>
  </si>
  <si>
    <t>24400003</t>
  </si>
  <si>
    <t>2501306</t>
  </si>
  <si>
    <t>2501307</t>
  </si>
  <si>
    <t>2501308</t>
  </si>
  <si>
    <t>2501309</t>
  </si>
  <si>
    <t>2501310</t>
  </si>
  <si>
    <t>2501311</t>
  </si>
  <si>
    <t>2501312</t>
  </si>
  <si>
    <t>2501313</t>
  </si>
  <si>
    <t>2501314</t>
  </si>
  <si>
    <t>2501315</t>
  </si>
  <si>
    <t>2502393</t>
  </si>
  <si>
    <t>2502394</t>
  </si>
  <si>
    <t>2502395</t>
  </si>
  <si>
    <t>2502396</t>
  </si>
  <si>
    <t>2502397</t>
  </si>
  <si>
    <t>2502398</t>
  </si>
  <si>
    <t>2502399</t>
  </si>
  <si>
    <t>2502400</t>
  </si>
  <si>
    <t>2502401</t>
  </si>
  <si>
    <t>2502402</t>
  </si>
  <si>
    <t>2502403</t>
  </si>
  <si>
    <t>2502404</t>
  </si>
  <si>
    <t>2504271</t>
  </si>
  <si>
    <t>2504272</t>
  </si>
  <si>
    <t>2504273</t>
  </si>
  <si>
    <t>2504274</t>
  </si>
  <si>
    <t>2504275</t>
  </si>
  <si>
    <t>2505284</t>
  </si>
  <si>
    <t>2505285</t>
  </si>
  <si>
    <t>2505286</t>
  </si>
  <si>
    <t>2505287</t>
  </si>
  <si>
    <t>2505288</t>
  </si>
  <si>
    <t>2505289</t>
  </si>
  <si>
    <t>2505290</t>
  </si>
  <si>
    <t>2505291</t>
  </si>
  <si>
    <t>2508048</t>
  </si>
  <si>
    <t>2508049</t>
  </si>
  <si>
    <t>2508050</t>
  </si>
  <si>
    <t>2502405</t>
  </si>
  <si>
    <t>2503328</t>
  </si>
  <si>
    <t>2503329</t>
  </si>
  <si>
    <t>2503330</t>
  </si>
  <si>
    <t>2503331</t>
  </si>
  <si>
    <t>2503332</t>
  </si>
  <si>
    <t>2503333</t>
  </si>
  <si>
    <t>2503334</t>
  </si>
  <si>
    <t>2503335</t>
  </si>
  <si>
    <t>2503336</t>
  </si>
  <si>
    <t>2506175</t>
  </si>
  <si>
    <t>2506176</t>
  </si>
  <si>
    <t>2506177</t>
  </si>
  <si>
    <t>2506178</t>
  </si>
  <si>
    <t>2506179</t>
  </si>
  <si>
    <t>2506180</t>
  </si>
  <si>
    <t>2506181</t>
  </si>
  <si>
    <t>2506182</t>
  </si>
  <si>
    <t>2506183</t>
  </si>
  <si>
    <t>2506184</t>
  </si>
  <si>
    <t>2507198</t>
  </si>
  <si>
    <t>2507199</t>
  </si>
  <si>
    <t>2507200</t>
  </si>
  <si>
    <t>2507201</t>
  </si>
  <si>
    <t>2507202</t>
  </si>
  <si>
    <t>2506186</t>
  </si>
  <si>
    <t>2507204</t>
  </si>
  <si>
    <t>2507205</t>
  </si>
  <si>
    <t>2507206</t>
  </si>
  <si>
    <t>2507207</t>
  </si>
  <si>
    <t>2507208</t>
  </si>
  <si>
    <t>2507209</t>
  </si>
  <si>
    <t>2303031</t>
  </si>
  <si>
    <t>2303032</t>
  </si>
  <si>
    <t>2303033</t>
  </si>
  <si>
    <t>2303034</t>
  </si>
  <si>
    <t>2507214</t>
  </si>
  <si>
    <t>2006099</t>
  </si>
  <si>
    <t>2203085</t>
  </si>
  <si>
    <t>2205075</t>
  </si>
  <si>
    <t>2206183</t>
  </si>
  <si>
    <t>31000053</t>
  </si>
  <si>
    <t>31000056</t>
  </si>
  <si>
    <t>31000057</t>
  </si>
  <si>
    <t>31000058</t>
  </si>
  <si>
    <t>31000060</t>
  </si>
  <si>
    <t>31000061</t>
  </si>
  <si>
    <t>31000063</t>
  </si>
  <si>
    <t>31000065</t>
  </si>
  <si>
    <t>31000066</t>
  </si>
  <si>
    <t>2702038</t>
  </si>
  <si>
    <t>2506194</t>
  </si>
  <si>
    <t>2006101</t>
  </si>
  <si>
    <t>2006100</t>
  </si>
  <si>
    <t>2303035</t>
  </si>
  <si>
    <t>2302034</t>
  </si>
  <si>
    <t>2302035</t>
  </si>
  <si>
    <t>2305014</t>
  </si>
  <si>
    <t>2305015</t>
  </si>
  <si>
    <t>2305016</t>
  </si>
  <si>
    <t>2305017</t>
  </si>
  <si>
    <t>2002096</t>
  </si>
  <si>
    <t>2002097</t>
  </si>
  <si>
    <t>2214007</t>
  </si>
  <si>
    <t>2214008</t>
  </si>
  <si>
    <t>2214009</t>
  </si>
  <si>
    <t>2401247</t>
  </si>
  <si>
    <t>2401248</t>
  </si>
  <si>
    <t>2401249</t>
  </si>
  <si>
    <t>2401250</t>
  </si>
  <si>
    <t>2401251</t>
  </si>
  <si>
    <t>2401252</t>
  </si>
  <si>
    <t>2401253</t>
  </si>
  <si>
    <t>2401254</t>
  </si>
  <si>
    <t>2401255</t>
  </si>
  <si>
    <t>2401256</t>
  </si>
  <si>
    <t>20105009</t>
  </si>
  <si>
    <t>20103006</t>
  </si>
  <si>
    <t>20103007</t>
  </si>
  <si>
    <t>20101008</t>
  </si>
  <si>
    <t>20106010</t>
  </si>
  <si>
    <t>20106011</t>
  </si>
  <si>
    <t>20104004</t>
  </si>
  <si>
    <t>2002094</t>
  </si>
  <si>
    <t>20102005</t>
  </si>
  <si>
    <t>20902010</t>
  </si>
  <si>
    <t>2507211</t>
  </si>
  <si>
    <t>31000067</t>
  </si>
  <si>
    <t>1105020</t>
  </si>
  <si>
    <t>2407189</t>
  </si>
  <si>
    <t>2401257</t>
  </si>
  <si>
    <t>2702040</t>
  </si>
  <si>
    <t>2703028</t>
  </si>
  <si>
    <t>2701038</t>
  </si>
  <si>
    <t>2503338</t>
  </si>
  <si>
    <t>2704044</t>
  </si>
  <si>
    <t>2091026</t>
  </si>
  <si>
    <t>2091027</t>
  </si>
  <si>
    <t>2091028</t>
  </si>
  <si>
    <t>2091029</t>
  </si>
  <si>
    <t>2093009</t>
  </si>
  <si>
    <t>2093010</t>
  </si>
  <si>
    <t>2093011</t>
  </si>
  <si>
    <t>2092022</t>
  </si>
  <si>
    <t>2092023</t>
  </si>
  <si>
    <t>21503009</t>
  </si>
  <si>
    <t>21500009</t>
  </si>
  <si>
    <t>26202002</t>
  </si>
  <si>
    <t>2505293</t>
  </si>
  <si>
    <t>2701039</t>
  </si>
  <si>
    <t>2701040</t>
  </si>
  <si>
    <t>2701041</t>
  </si>
  <si>
    <t>2701042</t>
  </si>
  <si>
    <t>2702041</t>
  </si>
  <si>
    <t>2702042</t>
  </si>
  <si>
    <t>2702043</t>
  </si>
  <si>
    <t>2702044</t>
  </si>
  <si>
    <t>2702045</t>
  </si>
  <si>
    <t>2702046</t>
  </si>
  <si>
    <t>2092039</t>
  </si>
  <si>
    <t>2703029</t>
  </si>
  <si>
    <t>2703030</t>
  </si>
  <si>
    <t>2703031</t>
  </si>
  <si>
    <t>2704045</t>
  </si>
  <si>
    <t>2704046</t>
  </si>
  <si>
    <t>2704047</t>
  </si>
  <si>
    <t>2704048</t>
  </si>
  <si>
    <t>2701046</t>
  </si>
  <si>
    <t>2413169</t>
  </si>
  <si>
    <t>2413170</t>
  </si>
  <si>
    <t>2413171</t>
  </si>
  <si>
    <t>2413172</t>
  </si>
  <si>
    <t>2413173</t>
  </si>
  <si>
    <t>2413174</t>
  </si>
  <si>
    <t>2413175</t>
  </si>
  <si>
    <t>2413176</t>
  </si>
  <si>
    <t>2413177</t>
  </si>
  <si>
    <t>2413178</t>
  </si>
  <si>
    <t>2413179</t>
  </si>
  <si>
    <t>24403010</t>
  </si>
  <si>
    <t>26201005</t>
  </si>
  <si>
    <t>20900008</t>
  </si>
  <si>
    <t>20900007</t>
  </si>
  <si>
    <t>2703032</t>
  </si>
  <si>
    <t>25803004</t>
  </si>
  <si>
    <t>20103009</t>
  </si>
  <si>
    <t>24402008</t>
  </si>
  <si>
    <t>21501006</t>
  </si>
  <si>
    <t>20904005</t>
  </si>
  <si>
    <t>24401007</t>
  </si>
  <si>
    <t>24402009</t>
  </si>
  <si>
    <t>2213066</t>
  </si>
  <si>
    <t>20901018</t>
  </si>
  <si>
    <t>20902011</t>
  </si>
  <si>
    <t>25801011</t>
  </si>
  <si>
    <t>20104005</t>
  </si>
  <si>
    <t>25801012</t>
  </si>
  <si>
    <t>25802010</t>
  </si>
  <si>
    <t>20903008</t>
  </si>
  <si>
    <t>20903012</t>
  </si>
  <si>
    <t>2003111</t>
  </si>
  <si>
    <t>2003112</t>
  </si>
  <si>
    <t>2003114</t>
  </si>
  <si>
    <t>2003115</t>
  </si>
  <si>
    <t>2003116</t>
  </si>
  <si>
    <t>2005086</t>
  </si>
  <si>
    <t>2005087</t>
  </si>
  <si>
    <t>2005088</t>
  </si>
  <si>
    <t>2005089</t>
  </si>
  <si>
    <t>2004079</t>
  </si>
  <si>
    <t>2004080</t>
  </si>
  <si>
    <t>2004081</t>
  </si>
  <si>
    <t>2004082</t>
  </si>
  <si>
    <t>2004083</t>
  </si>
  <si>
    <t>2001104</t>
  </si>
  <si>
    <t>2001105</t>
  </si>
  <si>
    <t>2001106</t>
  </si>
  <si>
    <t>2001107</t>
  </si>
  <si>
    <t>2006104</t>
  </si>
  <si>
    <t>2006105</t>
  </si>
  <si>
    <t>2006106</t>
  </si>
  <si>
    <t>2002098</t>
  </si>
  <si>
    <t>2002099</t>
  </si>
  <si>
    <t>2002100</t>
  </si>
  <si>
    <t>1200092</t>
  </si>
  <si>
    <t>2704055</t>
  </si>
  <si>
    <t>20904008</t>
  </si>
  <si>
    <t>25800005</t>
  </si>
  <si>
    <t>20901019</t>
  </si>
  <si>
    <t>21503010</t>
  </si>
  <si>
    <t>2407109</t>
  </si>
  <si>
    <t>21500010</t>
  </si>
  <si>
    <t>20900009</t>
  </si>
  <si>
    <t>2700021</t>
  </si>
  <si>
    <t>2001109</t>
  </si>
  <si>
    <t>2092026</t>
  </si>
  <si>
    <t>2092027</t>
  </si>
  <si>
    <t>2092028</t>
  </si>
  <si>
    <t>2092029</t>
  </si>
  <si>
    <t>2092030</t>
  </si>
  <si>
    <t>2093013</t>
  </si>
  <si>
    <t>2093014</t>
  </si>
  <si>
    <t>21511005</t>
  </si>
  <si>
    <t>2301036</t>
  </si>
  <si>
    <t>2302044</t>
  </si>
  <si>
    <t>2303037</t>
  </si>
  <si>
    <t>2303038</t>
  </si>
  <si>
    <t>20900011</t>
  </si>
  <si>
    <t>20903009</t>
  </si>
  <si>
    <t>20902012</t>
  </si>
  <si>
    <t>20900012</t>
  </si>
  <si>
    <t>25801013</t>
  </si>
  <si>
    <t>20904009</t>
  </si>
  <si>
    <t>2701044</t>
  </si>
  <si>
    <t>25802012</t>
  </si>
  <si>
    <t>25801014</t>
  </si>
  <si>
    <t>25801015</t>
  </si>
  <si>
    <t>25801016</t>
  </si>
  <si>
    <t>25801017</t>
  </si>
  <si>
    <t>25803005</t>
  </si>
  <si>
    <t>25802011</t>
  </si>
  <si>
    <t>2704056</t>
  </si>
  <si>
    <t>25803006</t>
  </si>
  <si>
    <t>2410070</t>
  </si>
  <si>
    <t>2410071</t>
  </si>
  <si>
    <t>2404050</t>
  </si>
  <si>
    <t>2404051</t>
  </si>
  <si>
    <t>2407110</t>
  </si>
  <si>
    <t>2415072</t>
  </si>
  <si>
    <t>2415073</t>
  </si>
  <si>
    <t>2415074</t>
  </si>
  <si>
    <t>2415075</t>
  </si>
  <si>
    <t>2418067</t>
  </si>
  <si>
    <t>2418068</t>
  </si>
  <si>
    <t>2420035</t>
  </si>
  <si>
    <t>2420036</t>
  </si>
  <si>
    <t>2420037</t>
  </si>
  <si>
    <t>2414042</t>
  </si>
  <si>
    <t>2411071</t>
  </si>
  <si>
    <t>2415076</t>
  </si>
  <si>
    <t>2411072</t>
  </si>
  <si>
    <t>2400113</t>
  </si>
  <si>
    <t>26202003</t>
  </si>
  <si>
    <t>2400110</t>
  </si>
  <si>
    <t>2412088</t>
  </si>
  <si>
    <t>2412089</t>
  </si>
  <si>
    <t>2402088</t>
  </si>
  <si>
    <t>2402089</t>
  </si>
  <si>
    <t>2402090</t>
  </si>
  <si>
    <t>2403143</t>
  </si>
  <si>
    <t>2403144</t>
  </si>
  <si>
    <t>2403145</t>
  </si>
  <si>
    <t>2403146</t>
  </si>
  <si>
    <t>2403147</t>
  </si>
  <si>
    <t>2403148</t>
  </si>
  <si>
    <t>2400107</t>
  </si>
  <si>
    <t>2400108</t>
  </si>
  <si>
    <t>2400109</t>
  </si>
  <si>
    <t>2400111</t>
  </si>
  <si>
    <t>2400112</t>
  </si>
  <si>
    <t>2410069</t>
  </si>
  <si>
    <t>25802013</t>
  </si>
  <si>
    <t>25802014</t>
  </si>
  <si>
    <t>2415077</t>
  </si>
  <si>
    <t>2419035</t>
  </si>
  <si>
    <t>2503340</t>
  </si>
  <si>
    <t>25801018</t>
  </si>
  <si>
    <t>2208085</t>
  </si>
  <si>
    <t>2208086</t>
  </si>
  <si>
    <t>2208087</t>
  </si>
  <si>
    <t>2208088</t>
  </si>
  <si>
    <t>2209139</t>
  </si>
  <si>
    <t>2209140</t>
  </si>
  <si>
    <t>2212092</t>
  </si>
  <si>
    <t>2212093</t>
  </si>
  <si>
    <t>2212094</t>
  </si>
  <si>
    <t>2212095</t>
  </si>
  <si>
    <t>2213070</t>
  </si>
  <si>
    <t>2213071</t>
  </si>
  <si>
    <t>2213072</t>
  </si>
  <si>
    <t>2213073</t>
  </si>
  <si>
    <t>2213074</t>
  </si>
  <si>
    <t>2213075</t>
  </si>
  <si>
    <t>2213076</t>
  </si>
  <si>
    <t>2213077</t>
  </si>
  <si>
    <t>2213078</t>
  </si>
  <si>
    <t>2213079</t>
  </si>
  <si>
    <t>2201059</t>
  </si>
  <si>
    <t>2201060</t>
  </si>
  <si>
    <t>2201061</t>
  </si>
  <si>
    <t>2201062</t>
  </si>
  <si>
    <t>2201063</t>
  </si>
  <si>
    <t>2202080</t>
  </si>
  <si>
    <t>2202081</t>
  </si>
  <si>
    <t>2202082</t>
  </si>
  <si>
    <t>2202083</t>
  </si>
  <si>
    <t>2202084</t>
  </si>
  <si>
    <t>2202085</t>
  </si>
  <si>
    <t>2202086</t>
  </si>
  <si>
    <t>2203088</t>
  </si>
  <si>
    <t>2203089</t>
  </si>
  <si>
    <t>2203090</t>
  </si>
  <si>
    <t>2203091</t>
  </si>
  <si>
    <t>2203092</t>
  </si>
  <si>
    <t>2203093</t>
  </si>
  <si>
    <t>2204106</t>
  </si>
  <si>
    <t>2204107</t>
  </si>
  <si>
    <t>2204108</t>
  </si>
  <si>
    <t>2204109</t>
  </si>
  <si>
    <t>2204110</t>
  </si>
  <si>
    <t>2205076</t>
  </si>
  <si>
    <t>2205077</t>
  </si>
  <si>
    <t>2206185</t>
  </si>
  <si>
    <t>2206186</t>
  </si>
  <si>
    <t>2206187</t>
  </si>
  <si>
    <t>2206188</t>
  </si>
  <si>
    <t>2207059</t>
  </si>
  <si>
    <t>2207060</t>
  </si>
  <si>
    <t>2209137</t>
  </si>
  <si>
    <t>2209138</t>
  </si>
  <si>
    <t>2210166</t>
  </si>
  <si>
    <t>2210167</t>
  </si>
  <si>
    <t>2210168</t>
  </si>
  <si>
    <t>2210169</t>
  </si>
  <si>
    <t>2211059</t>
  </si>
  <si>
    <t>2211060</t>
  </si>
  <si>
    <t>2211061</t>
  </si>
  <si>
    <t>2215007</t>
  </si>
  <si>
    <t>2215008</t>
  </si>
  <si>
    <t>2216008</t>
  </si>
  <si>
    <t>2216009</t>
  </si>
  <si>
    <t>2216010</t>
  </si>
  <si>
    <t>2419036</t>
  </si>
  <si>
    <t>2503341</t>
  </si>
  <si>
    <t>2703035</t>
  </si>
  <si>
    <t>2702050</t>
  </si>
  <si>
    <t>1200097</t>
  </si>
  <si>
    <t>20100030</t>
  </si>
  <si>
    <t>4300249</t>
  </si>
  <si>
    <t>24403008</t>
  </si>
  <si>
    <t>24403007</t>
  </si>
  <si>
    <t>24401008</t>
  </si>
  <si>
    <t>20903010</t>
  </si>
  <si>
    <t>2091039</t>
  </si>
  <si>
    <t>2091040</t>
  </si>
  <si>
    <t>2091041</t>
  </si>
  <si>
    <t>2092035</t>
  </si>
  <si>
    <t>25802019</t>
  </si>
  <si>
    <t>2092037</t>
  </si>
  <si>
    <t>2092038</t>
  </si>
  <si>
    <t>2213083</t>
  </si>
  <si>
    <t>2214010</t>
  </si>
  <si>
    <t>2402091</t>
  </si>
  <si>
    <t>2402092</t>
  </si>
  <si>
    <t>2703037</t>
  </si>
  <si>
    <t>20904014</t>
  </si>
  <si>
    <t>2704060</t>
  </si>
  <si>
    <t>20904015</t>
  </si>
  <si>
    <t>25802020</t>
  </si>
  <si>
    <t>2704063</t>
  </si>
  <si>
    <t>2704064</t>
  </si>
  <si>
    <t>20104007</t>
  </si>
  <si>
    <t>2005090</t>
  </si>
  <si>
    <t>2005092</t>
  </si>
  <si>
    <t>2005093</t>
  </si>
  <si>
    <t>2005094</t>
  </si>
  <si>
    <t>2006109</t>
  </si>
  <si>
    <t>2006110</t>
  </si>
  <si>
    <t>2006111</t>
  </si>
  <si>
    <t>20102008</t>
  </si>
  <si>
    <t>20102009</t>
  </si>
  <si>
    <t>25801027</t>
  </si>
  <si>
    <t>2003121</t>
  </si>
  <si>
    <t>2003122</t>
  </si>
  <si>
    <t>24402010</t>
  </si>
  <si>
    <t>24402011</t>
  </si>
  <si>
    <t>4300268</t>
  </si>
  <si>
    <t>2213086</t>
  </si>
  <si>
    <t>2703038</t>
  </si>
  <si>
    <t>2006112</t>
  </si>
  <si>
    <t>2413185</t>
  </si>
  <si>
    <t>2413186</t>
  </si>
  <si>
    <t>2413187</t>
  </si>
  <si>
    <t>2413188</t>
  </si>
  <si>
    <t>2407111</t>
  </si>
  <si>
    <t>2004086</t>
  </si>
  <si>
    <t>20101011</t>
  </si>
  <si>
    <t>2001112</t>
  </si>
  <si>
    <t>2200074</t>
  </si>
  <si>
    <t>2200075</t>
  </si>
  <si>
    <t>2200076</t>
  </si>
  <si>
    <t>2200077</t>
  </si>
  <si>
    <t>2200078</t>
  </si>
  <si>
    <t>2201064</t>
  </si>
  <si>
    <t>2201065</t>
  </si>
  <si>
    <t>2204111</t>
  </si>
  <si>
    <t>2204112</t>
  </si>
  <si>
    <t>20904022</t>
  </si>
  <si>
    <t>21801026</t>
  </si>
  <si>
    <t>21801024</t>
  </si>
  <si>
    <t>21801027</t>
  </si>
  <si>
    <t>2501325</t>
  </si>
  <si>
    <t>2501326</t>
  </si>
  <si>
    <t>2501327</t>
  </si>
  <si>
    <t>2501328</t>
  </si>
  <si>
    <t>2501330</t>
  </si>
  <si>
    <t>2506188</t>
  </si>
  <si>
    <t>2506190</t>
  </si>
  <si>
    <t>21806017</t>
  </si>
  <si>
    <t>21807027</t>
  </si>
  <si>
    <t>2506193</t>
  </si>
  <si>
    <t>2506195</t>
  </si>
  <si>
    <t>21808012</t>
  </si>
  <si>
    <t>21808013</t>
  </si>
  <si>
    <t>21808014</t>
  </si>
  <si>
    <t>2508056</t>
  </si>
  <si>
    <t>2508057</t>
  </si>
  <si>
    <t>2508058</t>
  </si>
  <si>
    <t>2508059</t>
  </si>
  <si>
    <t>2508060</t>
  </si>
  <si>
    <t>2508061</t>
  </si>
  <si>
    <t>21804027</t>
  </si>
  <si>
    <t>2504278</t>
  </si>
  <si>
    <t>2504279</t>
  </si>
  <si>
    <t>2504280</t>
  </si>
  <si>
    <t>2504281</t>
  </si>
  <si>
    <t>2504282</t>
  </si>
  <si>
    <t>21804028</t>
  </si>
  <si>
    <t>2504284</t>
  </si>
  <si>
    <t>20903011</t>
  </si>
  <si>
    <t>20902014</t>
  </si>
  <si>
    <t>2503343</t>
  </si>
  <si>
    <t>21803023</t>
  </si>
  <si>
    <t>21803024</t>
  </si>
  <si>
    <t>2503346</t>
  </si>
  <si>
    <t>2503347</t>
  </si>
  <si>
    <t>2503348</t>
  </si>
  <si>
    <t>25803011</t>
  </si>
  <si>
    <t>2503350</t>
  </si>
  <si>
    <t>2503351</t>
  </si>
  <si>
    <t>21803025</t>
  </si>
  <si>
    <t>2503353</t>
  </si>
  <si>
    <t>2503354</t>
  </si>
  <si>
    <t>2503355</t>
  </si>
  <si>
    <t>21805025</t>
  </si>
  <si>
    <t>21805026</t>
  </si>
  <si>
    <t>2505298</t>
  </si>
  <si>
    <t>2505299</t>
  </si>
  <si>
    <t>21805027</t>
  </si>
  <si>
    <t>2505301</t>
  </si>
  <si>
    <t>2505302</t>
  </si>
  <si>
    <t>2505303</t>
  </si>
  <si>
    <t>2507227</t>
  </si>
  <si>
    <t>2505305</t>
  </si>
  <si>
    <t>2502407</t>
  </si>
  <si>
    <t>2502408</t>
  </si>
  <si>
    <t>2502409</t>
  </si>
  <si>
    <t>2505304</t>
  </si>
  <si>
    <t>2502410</t>
  </si>
  <si>
    <t>2506196</t>
  </si>
  <si>
    <t>21807020</t>
  </si>
  <si>
    <t>2507224</t>
  </si>
  <si>
    <t>2507226</t>
  </si>
  <si>
    <t>R2507225</t>
  </si>
  <si>
    <t>2507222</t>
  </si>
  <si>
    <t>2506197</t>
  </si>
  <si>
    <t>2507220</t>
  </si>
  <si>
    <t>2507219</t>
  </si>
  <si>
    <t>2507218</t>
  </si>
  <si>
    <t>21807019</t>
  </si>
  <si>
    <t>2507216</t>
  </si>
  <si>
    <t>2502411</t>
  </si>
  <si>
    <t>2502412</t>
  </si>
  <si>
    <t>2502413</t>
  </si>
  <si>
    <t>2502414</t>
  </si>
  <si>
    <t>2502415</t>
  </si>
  <si>
    <t>2502416</t>
  </si>
  <si>
    <t>2502417</t>
  </si>
  <si>
    <t>2502418</t>
  </si>
  <si>
    <t>2502419</t>
  </si>
  <si>
    <t>2502420</t>
  </si>
  <si>
    <t>20102007</t>
  </si>
  <si>
    <t>2305018</t>
  </si>
  <si>
    <t>2305019</t>
  </si>
  <si>
    <t>2305020</t>
  </si>
  <si>
    <t>2305021</t>
  </si>
  <si>
    <t>2305022</t>
  </si>
  <si>
    <t>2301038</t>
  </si>
  <si>
    <t>2302048</t>
  </si>
  <si>
    <t>2200079</t>
  </si>
  <si>
    <t>2504285</t>
  </si>
  <si>
    <t>2303039</t>
  </si>
  <si>
    <t>2303040</t>
  </si>
  <si>
    <t>2303041</t>
  </si>
  <si>
    <t>25801020</t>
  </si>
  <si>
    <t>25801021</t>
  </si>
  <si>
    <t>25801022</t>
  </si>
  <si>
    <t>25801023</t>
  </si>
  <si>
    <t>2093017</t>
  </si>
  <si>
    <t>2503358</t>
  </si>
  <si>
    <t>2400115</t>
  </si>
  <si>
    <t>2507228</t>
  </si>
  <si>
    <t>2411073</t>
  </si>
  <si>
    <t>2417197</t>
  </si>
  <si>
    <t>2417198</t>
  </si>
  <si>
    <t>2417199</t>
  </si>
  <si>
    <t>2417200</t>
  </si>
  <si>
    <t>2400116</t>
  </si>
  <si>
    <t>2401258</t>
  </si>
  <si>
    <t>2401259</t>
  </si>
  <si>
    <t>2401260</t>
  </si>
  <si>
    <t>2401261</t>
  </si>
  <si>
    <t>2401262</t>
  </si>
  <si>
    <t>2401263</t>
  </si>
  <si>
    <t>2401264</t>
  </si>
  <si>
    <t>20902015</t>
  </si>
  <si>
    <t>2302049</t>
  </si>
  <si>
    <t>20902016</t>
  </si>
  <si>
    <t>2401267</t>
  </si>
  <si>
    <t>2508063</t>
  </si>
  <si>
    <t>2413193</t>
  </si>
  <si>
    <t>2507234</t>
  </si>
  <si>
    <t>20902019</t>
  </si>
  <si>
    <t>2702056</t>
  </si>
  <si>
    <t>20902020</t>
  </si>
  <si>
    <t>20902021</t>
  </si>
  <si>
    <t>20902022</t>
  </si>
  <si>
    <t>20901022</t>
  </si>
  <si>
    <t>20903013</t>
  </si>
  <si>
    <t>2704067</t>
  </si>
  <si>
    <t>2704068</t>
  </si>
  <si>
    <t>20904016</t>
  </si>
  <si>
    <t>31000069</t>
  </si>
  <si>
    <t>25802021</t>
  </si>
  <si>
    <t>2001113</t>
  </si>
  <si>
    <t>2005095</t>
  </si>
  <si>
    <t>21807021</t>
  </si>
  <si>
    <t>2507231</t>
  </si>
  <si>
    <t>2507232</t>
  </si>
  <si>
    <t>2507233</t>
  </si>
  <si>
    <t>2502421</t>
  </si>
  <si>
    <t>21802033</t>
  </si>
  <si>
    <t>2502423</t>
  </si>
  <si>
    <t>2504287</t>
  </si>
  <si>
    <t>2501332</t>
  </si>
  <si>
    <t>2213087</t>
  </si>
  <si>
    <t>2213088</t>
  </si>
  <si>
    <t>24401012</t>
  </si>
  <si>
    <t>2213090</t>
  </si>
  <si>
    <t>24402013</t>
  </si>
  <si>
    <t>2506198</t>
  </si>
  <si>
    <t>2506199</t>
  </si>
  <si>
    <t>21514011</t>
  </si>
  <si>
    <t>20106014</t>
  </si>
  <si>
    <t>2503360</t>
  </si>
  <si>
    <t>2413194</t>
  </si>
  <si>
    <t>2413195</t>
  </si>
  <si>
    <t>2413196</t>
  </si>
  <si>
    <t>2413197</t>
  </si>
  <si>
    <t>2413198</t>
  </si>
  <si>
    <t>2413199</t>
  </si>
  <si>
    <t>2413200</t>
  </si>
  <si>
    <t>2413203</t>
  </si>
  <si>
    <t>2413204</t>
  </si>
  <si>
    <t>24403011</t>
  </si>
  <si>
    <t>24403012</t>
  </si>
  <si>
    <t>24401011</t>
  </si>
  <si>
    <t>24402014</t>
  </si>
  <si>
    <t>20900014</t>
  </si>
  <si>
    <t>2419038</t>
  </si>
  <si>
    <t>4300269</t>
  </si>
  <si>
    <t>4300270</t>
  </si>
  <si>
    <t>2093022</t>
  </si>
  <si>
    <t>25803008</t>
  </si>
  <si>
    <t>2210171</t>
  </si>
  <si>
    <t>2216011</t>
  </si>
  <si>
    <t>21501007</t>
  </si>
  <si>
    <t>21504014</t>
  </si>
  <si>
    <t>21502012</t>
  </si>
  <si>
    <t>2203094</t>
  </si>
  <si>
    <t>2091047</t>
  </si>
  <si>
    <t>21509008</t>
  </si>
  <si>
    <t>2506200</t>
  </si>
  <si>
    <t>21513002</t>
  </si>
  <si>
    <t>2201067</t>
  </si>
  <si>
    <t>25802022</t>
  </si>
  <si>
    <t>2092044</t>
  </si>
  <si>
    <t>20902017</t>
  </si>
  <si>
    <t>20901023</t>
  </si>
  <si>
    <t>2205078</t>
  </si>
  <si>
    <t>2417202</t>
  </si>
  <si>
    <t>2417203</t>
  </si>
  <si>
    <t>2702061</t>
  </si>
  <si>
    <t>20904017</t>
  </si>
  <si>
    <t>20903014</t>
  </si>
  <si>
    <t>25802026</t>
  </si>
  <si>
    <t>2413205</t>
  </si>
  <si>
    <t>4300289</t>
  </si>
  <si>
    <t>4300291</t>
  </si>
  <si>
    <t>4300292</t>
  </si>
  <si>
    <t>20901020</t>
  </si>
  <si>
    <t>24402012</t>
  </si>
  <si>
    <t>24401009</t>
  </si>
  <si>
    <t>24401010</t>
  </si>
  <si>
    <t>24403009</t>
  </si>
  <si>
    <t>20902023</t>
  </si>
  <si>
    <t>2702063</t>
  </si>
  <si>
    <t>20902024</t>
  </si>
  <si>
    <t>20902025</t>
  </si>
  <si>
    <t>20903015</t>
  </si>
  <si>
    <t>2703045</t>
  </si>
  <si>
    <t>20904018</t>
  </si>
  <si>
    <t>20904019</t>
  </si>
  <si>
    <t>21806018</t>
  </si>
  <si>
    <t>21806019</t>
  </si>
  <si>
    <t>21806020</t>
  </si>
  <si>
    <t>21806021</t>
  </si>
  <si>
    <t>21801029</t>
  </si>
  <si>
    <t>21801030</t>
  </si>
  <si>
    <t>21801031</t>
  </si>
  <si>
    <t>21801032</t>
  </si>
  <si>
    <t>21801033</t>
  </si>
  <si>
    <t>21801034</t>
  </si>
  <si>
    <t>21806022</t>
  </si>
  <si>
    <t>21806023</t>
  </si>
  <si>
    <t>21806024</t>
  </si>
  <si>
    <t>21806025</t>
  </si>
  <si>
    <t>21806026</t>
  </si>
  <si>
    <t>21803026</t>
  </si>
  <si>
    <t>21803027</t>
  </si>
  <si>
    <t>21803028</t>
  </si>
  <si>
    <t>21803029</t>
  </si>
  <si>
    <t>21803030</t>
  </si>
  <si>
    <t>21803031</t>
  </si>
  <si>
    <t>21803032</t>
  </si>
  <si>
    <t>21803033</t>
  </si>
  <si>
    <t>21803034</t>
  </si>
  <si>
    <t>21803035</t>
  </si>
  <si>
    <t>2204114</t>
  </si>
  <si>
    <t>2204115</t>
  </si>
  <si>
    <t>2204116</t>
  </si>
  <si>
    <t>2204117</t>
  </si>
  <si>
    <t>2210172</t>
  </si>
  <si>
    <t>2210173</t>
  </si>
  <si>
    <t>2210174</t>
  </si>
  <si>
    <t>2210175</t>
  </si>
  <si>
    <t>2207061</t>
  </si>
  <si>
    <t>26203005</t>
  </si>
  <si>
    <t>2405073</t>
  </si>
  <si>
    <t>26201007</t>
  </si>
  <si>
    <t>26201006</t>
  </si>
  <si>
    <t>21808015</t>
  </si>
  <si>
    <t>21808016</t>
  </si>
  <si>
    <t>21808017</t>
  </si>
  <si>
    <t>21808018</t>
  </si>
  <si>
    <t>21808019</t>
  </si>
  <si>
    <t>21805028</t>
  </si>
  <si>
    <t>21805029</t>
  </si>
  <si>
    <t>21805030</t>
  </si>
  <si>
    <t>21805031</t>
  </si>
  <si>
    <t>21805032</t>
  </si>
  <si>
    <t>21805033</t>
  </si>
  <si>
    <t>21805034</t>
  </si>
  <si>
    <t>21805035</t>
  </si>
  <si>
    <t>21804029</t>
  </si>
  <si>
    <t>21804030</t>
  </si>
  <si>
    <t>21804031</t>
  </si>
  <si>
    <t>21804032</t>
  </si>
  <si>
    <t>21804033</t>
  </si>
  <si>
    <t>21804034</t>
  </si>
  <si>
    <t>21804035</t>
  </si>
  <si>
    <t>21804036</t>
  </si>
  <si>
    <t>21802034</t>
  </si>
  <si>
    <t>21802035</t>
  </si>
  <si>
    <t>21802036</t>
  </si>
  <si>
    <t>21802037</t>
  </si>
  <si>
    <t>21802038</t>
  </si>
  <si>
    <t>21802039</t>
  </si>
  <si>
    <t>21802040</t>
  </si>
  <si>
    <t>21802041</t>
  </si>
  <si>
    <t>21802042</t>
  </si>
  <si>
    <t>21802043</t>
  </si>
  <si>
    <t>21802044</t>
  </si>
  <si>
    <t>21802045</t>
  </si>
  <si>
    <t>21802046</t>
  </si>
  <si>
    <t>21802047</t>
  </si>
  <si>
    <t>21807022</t>
  </si>
  <si>
    <t>21807023</t>
  </si>
  <si>
    <t>21807024</t>
  </si>
  <si>
    <t>21807028</t>
  </si>
  <si>
    <t>2507239</t>
  </si>
  <si>
    <t>2507240</t>
  </si>
  <si>
    <t>20901024</t>
  </si>
  <si>
    <t>20901025</t>
  </si>
  <si>
    <t>20901026</t>
  </si>
  <si>
    <t>20901027</t>
  </si>
  <si>
    <t>2701053</t>
  </si>
  <si>
    <t>20901028</t>
  </si>
  <si>
    <t>2211062</t>
  </si>
  <si>
    <t>2211063</t>
  </si>
  <si>
    <t>2211064</t>
  </si>
  <si>
    <t>2212096</t>
  </si>
  <si>
    <t>2212097</t>
  </si>
  <si>
    <t>2212098</t>
  </si>
  <si>
    <t>2212099</t>
  </si>
  <si>
    <t>2200081</t>
  </si>
  <si>
    <t>2200082</t>
  </si>
  <si>
    <t>4300293</t>
  </si>
  <si>
    <t>25802015</t>
  </si>
  <si>
    <t>21801036</t>
  </si>
  <si>
    <t>21801035</t>
  </si>
  <si>
    <t>2208093</t>
  </si>
  <si>
    <t>21501008</t>
  </si>
  <si>
    <t>2201069</t>
  </si>
  <si>
    <t>2201070</t>
  </si>
  <si>
    <t>2201071</t>
  </si>
  <si>
    <t>2206190</t>
  </si>
  <si>
    <t>2206191</t>
  </si>
  <si>
    <t>2206192</t>
  </si>
  <si>
    <t>2208091</t>
  </si>
  <si>
    <t>2208092</t>
  </si>
  <si>
    <t>2208094</t>
  </si>
  <si>
    <t>2209143</t>
  </si>
  <si>
    <t>2209144</t>
  </si>
  <si>
    <t>2209145</t>
  </si>
  <si>
    <t>2209146</t>
  </si>
  <si>
    <t>2215009</t>
  </si>
  <si>
    <t>2216012</t>
  </si>
  <si>
    <t>20904020</t>
  </si>
  <si>
    <t>20904021</t>
  </si>
  <si>
    <t>2704075</t>
  </si>
  <si>
    <t>25801024</t>
  </si>
  <si>
    <t>25801025</t>
  </si>
  <si>
    <t>25802027</t>
  </si>
  <si>
    <t>25802028</t>
  </si>
  <si>
    <t>25802029</t>
  </si>
  <si>
    <t>20104008</t>
  </si>
  <si>
    <t>25801026</t>
  </si>
  <si>
    <t>4300294</t>
  </si>
  <si>
    <t>20101012</t>
  </si>
  <si>
    <t>20101013</t>
  </si>
  <si>
    <t>20101014</t>
  </si>
  <si>
    <t>20102010</t>
  </si>
  <si>
    <t>20102011</t>
  </si>
  <si>
    <t>20103012</t>
  </si>
  <si>
    <t>20103014</t>
  </si>
  <si>
    <t>20103015</t>
  </si>
  <si>
    <t>20104009</t>
  </si>
  <si>
    <t>20104010</t>
  </si>
  <si>
    <t>20104011</t>
  </si>
  <si>
    <t>20105013</t>
  </si>
  <si>
    <t>20105014</t>
  </si>
  <si>
    <t>20106015</t>
  </si>
  <si>
    <t>20106016</t>
  </si>
  <si>
    <t>20106017</t>
  </si>
  <si>
    <t>20106018</t>
  </si>
  <si>
    <t>25803009</t>
  </si>
  <si>
    <t>25803010</t>
  </si>
  <si>
    <t>2093025</t>
  </si>
  <si>
    <t>25802030</t>
  </si>
  <si>
    <t>21807029</t>
  </si>
  <si>
    <t>25802016</t>
  </si>
  <si>
    <t>2400123</t>
  </si>
  <si>
    <t>20901021</t>
  </si>
  <si>
    <t>20105015</t>
  </si>
  <si>
    <t>21514006</t>
  </si>
  <si>
    <t>21514007</t>
  </si>
  <si>
    <t>21514008</t>
  </si>
  <si>
    <t>21514009</t>
  </si>
  <si>
    <t>21514010</t>
  </si>
  <si>
    <t>21504013</t>
  </si>
  <si>
    <t>20901029</t>
  </si>
  <si>
    <t>31000070</t>
  </si>
  <si>
    <t>31000071</t>
  </si>
  <si>
    <t>31000072</t>
  </si>
  <si>
    <t>20900015</t>
  </si>
  <si>
    <t>20900016</t>
  </si>
  <si>
    <t>25802017</t>
  </si>
  <si>
    <t>20901010</t>
  </si>
  <si>
    <t>4300295</t>
  </si>
  <si>
    <t>4300296</t>
  </si>
  <si>
    <t>4300297</t>
  </si>
  <si>
    <t>4300298</t>
  </si>
  <si>
    <t>2413209</t>
  </si>
  <si>
    <t>21508004</t>
  </si>
  <si>
    <t>21803036</t>
  </si>
  <si>
    <t>21502013</t>
  </si>
  <si>
    <t>21502014</t>
  </si>
  <si>
    <t>21502015</t>
  </si>
  <si>
    <t>21502016</t>
  </si>
  <si>
    <t>20901030</t>
  </si>
  <si>
    <t>20901031</t>
  </si>
  <si>
    <t>20902026</t>
  </si>
  <si>
    <t>20902027</t>
  </si>
  <si>
    <t>20902028</t>
  </si>
  <si>
    <t>20903017</t>
  </si>
  <si>
    <t>20903018</t>
  </si>
  <si>
    <t>20903019</t>
  </si>
  <si>
    <t>20904023</t>
  </si>
  <si>
    <t>20904024</t>
  </si>
  <si>
    <t>20402022</t>
  </si>
  <si>
    <t>4300299</t>
  </si>
  <si>
    <t>25801028</t>
  </si>
  <si>
    <t>25801029</t>
  </si>
  <si>
    <t>25801030</t>
  </si>
  <si>
    <t>25801031</t>
  </si>
  <si>
    <t>25801032</t>
  </si>
  <si>
    <t>25802033</t>
  </si>
  <si>
    <t>25802034</t>
  </si>
  <si>
    <t>25802035</t>
  </si>
  <si>
    <t>25802036</t>
  </si>
  <si>
    <t>25802037</t>
  </si>
  <si>
    <t>25803012</t>
  </si>
  <si>
    <t>21504015</t>
  </si>
  <si>
    <t>21505008</t>
  </si>
  <si>
    <t>21506012</t>
  </si>
  <si>
    <t>21508005</t>
  </si>
  <si>
    <t>21510011</t>
  </si>
  <si>
    <t>21511006</t>
  </si>
  <si>
    <t>21515089</t>
  </si>
  <si>
    <t>21507007</t>
  </si>
  <si>
    <t>25802038</t>
  </si>
  <si>
    <t>71000008</t>
  </si>
  <si>
    <t>20102012</t>
  </si>
  <si>
    <t>162200150027638</t>
  </si>
  <si>
    <t>77944451</t>
  </si>
  <si>
    <t>162200140017022</t>
  </si>
  <si>
    <t>162200400027149</t>
  </si>
  <si>
    <t>100738837651</t>
  </si>
  <si>
    <t>162200440034930</t>
  </si>
  <si>
    <t>198279401719</t>
  </si>
  <si>
    <t>107308811946</t>
  </si>
  <si>
    <t>07490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</si>
  <si>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</si>
  <si>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</si>
  <si>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</si>
  <si>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</si>
  <si>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</si>
  <si>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</si>
  <si>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</si>
  <si>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</si>
  <si>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</si>
  <si>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</si>
  <si>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</si>
  <si>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</si>
  <si>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</si>
  <si>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</si>
  <si>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</si>
  <si>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</si>
  <si>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</si>
  <si>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</si>
  <si>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</si>
  <si>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</si>
  <si>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</si>
  <si>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</si>
  <si>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</si>
  <si>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</si>
  <si>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</si>
  <si>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</si>
  <si>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</si>
  <si>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</si>
  <si>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</si>
  <si>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</si>
  <si>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</si>
  <si>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</si>
  <si>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07491</t>
  </si>
  <si>
    <t>752121494V</t>
  </si>
  <si>
    <t>J009084</t>
  </si>
  <si>
    <t>162200104797297</t>
  </si>
  <si>
    <t>07492</t>
  </si>
  <si>
    <t>881833018V</t>
  </si>
  <si>
    <t>J009085</t>
  </si>
  <si>
    <t>162200150017192</t>
  </si>
  <si>
    <t>07493</t>
  </si>
  <si>
    <t>823564058V</t>
  </si>
  <si>
    <t>J009086</t>
  </si>
  <si>
    <t>83290423</t>
  </si>
  <si>
    <t>07494</t>
  </si>
  <si>
    <t>198912600148</t>
  </si>
  <si>
    <t>J009087</t>
  </si>
  <si>
    <t>8060118482</t>
  </si>
  <si>
    <t>07495</t>
  </si>
  <si>
    <t>199480400395</t>
  </si>
  <si>
    <t>J009088</t>
  </si>
  <si>
    <t>8153009396</t>
  </si>
  <si>
    <t>07496</t>
  </si>
  <si>
    <t>J009089</t>
  </si>
  <si>
    <t>07497</t>
  </si>
  <si>
    <t>J009090</t>
  </si>
  <si>
    <t>73598223</t>
  </si>
  <si>
    <t>07498</t>
  </si>
  <si>
    <t>J009091</t>
  </si>
  <si>
    <t>76339123</t>
  </si>
  <si>
    <t>07499</t>
  </si>
  <si>
    <t>J009092</t>
  </si>
  <si>
    <t>162200100045442</t>
  </si>
  <si>
    <t>07500</t>
  </si>
  <si>
    <t>J009093</t>
  </si>
  <si>
    <t>162200250056890</t>
  </si>
  <si>
    <t>07501</t>
  </si>
  <si>
    <t>J009094</t>
  </si>
  <si>
    <t>07502</t>
  </si>
  <si>
    <t>957120032V</t>
  </si>
  <si>
    <t>J009095</t>
  </si>
  <si>
    <t>75622737</t>
  </si>
  <si>
    <t>07503</t>
  </si>
  <si>
    <t>962914446V</t>
  </si>
  <si>
    <t>J009096</t>
  </si>
  <si>
    <t>8674152</t>
  </si>
  <si>
    <t>07504</t>
  </si>
  <si>
    <t>J009097</t>
  </si>
  <si>
    <t>07505</t>
  </si>
  <si>
    <t>970180222V</t>
  </si>
  <si>
    <t>J009098</t>
  </si>
  <si>
    <t>108200180032137</t>
  </si>
  <si>
    <t>07506</t>
  </si>
  <si>
    <t>J009099</t>
  </si>
  <si>
    <t>07507</t>
  </si>
  <si>
    <t>943301328V</t>
  </si>
  <si>
    <t>J009100</t>
  </si>
  <si>
    <t>76703820</t>
  </si>
  <si>
    <t>07508</t>
  </si>
  <si>
    <t>955871642V</t>
  </si>
  <si>
    <t>J009101</t>
  </si>
  <si>
    <t>1484341</t>
  </si>
  <si>
    <t>07509</t>
  </si>
  <si>
    <t>935160812V</t>
  </si>
  <si>
    <t>J009102</t>
  </si>
  <si>
    <t>109200110083945</t>
  </si>
  <si>
    <t>07510</t>
  </si>
  <si>
    <t>946470341V</t>
  </si>
  <si>
    <t>J009103</t>
  </si>
  <si>
    <t>7309019</t>
  </si>
  <si>
    <t>07511</t>
  </si>
  <si>
    <t>957723012V</t>
  </si>
  <si>
    <t>J009104</t>
  </si>
  <si>
    <t>86258614</t>
  </si>
  <si>
    <t>07512</t>
  </si>
  <si>
    <t>946741566V</t>
  </si>
  <si>
    <t>J009105</t>
  </si>
  <si>
    <t>102200100017394</t>
  </si>
  <si>
    <t>07513</t>
  </si>
  <si>
    <t>956102995V</t>
  </si>
  <si>
    <t>J009106</t>
  </si>
  <si>
    <t>108200190009725</t>
  </si>
  <si>
    <t>07514</t>
  </si>
  <si>
    <t>948421054V</t>
  </si>
  <si>
    <t>J009107</t>
  </si>
  <si>
    <t>76619778</t>
  </si>
  <si>
    <t>07515</t>
  </si>
  <si>
    <t>938053642V</t>
  </si>
  <si>
    <t>J009108</t>
  </si>
  <si>
    <t>71145999</t>
  </si>
  <si>
    <t>07516</t>
  </si>
  <si>
    <t>936394698V</t>
  </si>
  <si>
    <t>J009109</t>
  </si>
  <si>
    <t>1123840</t>
  </si>
  <si>
    <t>07517</t>
  </si>
  <si>
    <t>955880080V</t>
  </si>
  <si>
    <t>J009110</t>
  </si>
  <si>
    <t>065200130061854</t>
  </si>
  <si>
    <t>07518</t>
  </si>
  <si>
    <t>951543098V</t>
  </si>
  <si>
    <t>J009111</t>
  </si>
  <si>
    <t>162200480018377</t>
  </si>
  <si>
    <t>07519</t>
  </si>
  <si>
    <t>938450722V</t>
  </si>
  <si>
    <t>J009112</t>
  </si>
  <si>
    <t>6516992</t>
  </si>
  <si>
    <t>07520</t>
  </si>
  <si>
    <t>921783680V</t>
  </si>
  <si>
    <t>J009113</t>
  </si>
  <si>
    <t>78883877</t>
  </si>
  <si>
    <t>07521</t>
  </si>
  <si>
    <t>965010963V</t>
  </si>
  <si>
    <t>J009114</t>
  </si>
  <si>
    <t>162200350047796</t>
  </si>
  <si>
    <t>07522</t>
  </si>
  <si>
    <t>948492598V</t>
  </si>
  <si>
    <t>J009115</t>
  </si>
  <si>
    <t>109200140072035</t>
  </si>
  <si>
    <t>07523</t>
  </si>
  <si>
    <t>198423501740</t>
  </si>
  <si>
    <t>J009116</t>
  </si>
  <si>
    <t>07524</t>
  </si>
  <si>
    <t>956242096V</t>
  </si>
  <si>
    <t>J009117</t>
  </si>
  <si>
    <t>75143972</t>
  </si>
  <si>
    <t>07525</t>
  </si>
  <si>
    <t>J009118</t>
  </si>
  <si>
    <t>86849919</t>
  </si>
  <si>
    <t>11000001</t>
  </si>
  <si>
    <t>11020001</t>
  </si>
  <si>
    <t>11020002</t>
  </si>
  <si>
    <t>11020003</t>
  </si>
  <si>
    <t>11050001</t>
  </si>
  <si>
    <t>12000001</t>
  </si>
  <si>
    <t>13000002</t>
  </si>
  <si>
    <t>12000009</t>
  </si>
  <si>
    <t>13000001</t>
  </si>
  <si>
    <t>14000001</t>
  </si>
  <si>
    <t>14000002</t>
  </si>
  <si>
    <t>14000003</t>
  </si>
  <si>
    <t>14000004</t>
  </si>
  <si>
    <t>14000005</t>
  </si>
  <si>
    <t>14000006</t>
  </si>
  <si>
    <t>14000007</t>
  </si>
  <si>
    <t>12000007</t>
  </si>
  <si>
    <t>14000008</t>
  </si>
  <si>
    <t>14000009</t>
  </si>
  <si>
    <t>14000010</t>
  </si>
  <si>
    <t>14000011</t>
  </si>
  <si>
    <t>14000012</t>
  </si>
  <si>
    <t>14000013</t>
  </si>
  <si>
    <t>21508001</t>
  </si>
  <si>
    <t>21804008</t>
  </si>
  <si>
    <t>21804026</t>
  </si>
  <si>
    <t>21804022</t>
  </si>
  <si>
    <t>21513001</t>
  </si>
  <si>
    <t>21508002</t>
  </si>
  <si>
    <t>21805018</t>
  </si>
  <si>
    <t>21505001</t>
  </si>
  <si>
    <t>21502017</t>
  </si>
  <si>
    <t>21506001</t>
  </si>
  <si>
    <t>21506002</t>
  </si>
  <si>
    <t>21509001</t>
  </si>
  <si>
    <t>21507001</t>
  </si>
  <si>
    <t>21507002</t>
  </si>
  <si>
    <t>21507003</t>
  </si>
  <si>
    <t>21509002</t>
  </si>
  <si>
    <t>21514002</t>
  </si>
  <si>
    <t>21511001</t>
  </si>
  <si>
    <t>21512001</t>
  </si>
  <si>
    <t>21807018</t>
  </si>
  <si>
    <t>41000002</t>
  </si>
  <si>
    <t>41000003</t>
  </si>
  <si>
    <t>12000008</t>
  </si>
  <si>
    <t>41000004</t>
  </si>
  <si>
    <t>21800001</t>
  </si>
  <si>
    <t>11000005</t>
  </si>
  <si>
    <t>21801001</t>
  </si>
  <si>
    <t>21801002</t>
  </si>
  <si>
    <t>21801003</t>
  </si>
  <si>
    <t>21801004</t>
  </si>
  <si>
    <t>21802001</t>
  </si>
  <si>
    <t>21802002</t>
  </si>
  <si>
    <t>21802003</t>
  </si>
  <si>
    <t>21802004</t>
  </si>
  <si>
    <t>21802005</t>
  </si>
  <si>
    <t>21802006</t>
  </si>
  <si>
    <t>21802007</t>
  </si>
  <si>
    <t>21802008</t>
  </si>
  <si>
    <t>21802010</t>
  </si>
  <si>
    <t>21802011</t>
  </si>
  <si>
    <t>21803001</t>
  </si>
  <si>
    <t>21800002</t>
  </si>
  <si>
    <t>21802018</t>
  </si>
  <si>
    <t>21803002</t>
  </si>
  <si>
    <t>21804001</t>
  </si>
  <si>
    <t>21804002</t>
  </si>
  <si>
    <t>21804003</t>
  </si>
  <si>
    <t>21804004</t>
  </si>
  <si>
    <t>21804005</t>
  </si>
  <si>
    <t>21804006</t>
  </si>
  <si>
    <t>21805012</t>
  </si>
  <si>
    <t>21804007</t>
  </si>
  <si>
    <t>21805001</t>
  </si>
  <si>
    <t>21805002</t>
  </si>
  <si>
    <t>21808002</t>
  </si>
  <si>
    <t>21805003</t>
  </si>
  <si>
    <t>21805004</t>
  </si>
  <si>
    <t>21805005</t>
  </si>
  <si>
    <t>21805006</t>
  </si>
  <si>
    <t>21805007</t>
  </si>
  <si>
    <t>21515004</t>
  </si>
  <si>
    <t>21805008</t>
  </si>
  <si>
    <t>21806001</t>
  </si>
  <si>
    <t>21806002</t>
  </si>
  <si>
    <t>21806003</t>
  </si>
  <si>
    <t>21807004</t>
  </si>
  <si>
    <t>21807001</t>
  </si>
  <si>
    <t>11030004</t>
  </si>
  <si>
    <t>21807010</t>
  </si>
  <si>
    <t>41000001</t>
  </si>
  <si>
    <t>41000010</t>
  </si>
  <si>
    <t>42000001</t>
  </si>
  <si>
    <t>42000002</t>
  </si>
  <si>
    <t>42000003</t>
  </si>
  <si>
    <t>42000004</t>
  </si>
  <si>
    <t>42000005</t>
  </si>
  <si>
    <t>42000006</t>
  </si>
  <si>
    <t>41000019</t>
  </si>
  <si>
    <t>42000007</t>
  </si>
  <si>
    <t>42000008</t>
  </si>
  <si>
    <t>42000009</t>
  </si>
  <si>
    <t>42000010</t>
  </si>
  <si>
    <t>11030001</t>
  </si>
  <si>
    <t>21804011</t>
  </si>
  <si>
    <t>21804015</t>
  </si>
  <si>
    <t>11040001</t>
  </si>
  <si>
    <t>51000001</t>
  </si>
  <si>
    <t>21504003</t>
  </si>
  <si>
    <t>53000002</t>
  </si>
  <si>
    <t>51000002</t>
  </si>
  <si>
    <t>21804013</t>
  </si>
  <si>
    <t>53000003</t>
  </si>
  <si>
    <t>53000001</t>
  </si>
  <si>
    <t>21807009</t>
  </si>
  <si>
    <t>11040002</t>
  </si>
  <si>
    <t>21506004</t>
  </si>
  <si>
    <t>21806007</t>
  </si>
  <si>
    <t>21807002</t>
  </si>
  <si>
    <t>21514001</t>
  </si>
  <si>
    <t>21515001</t>
  </si>
  <si>
    <t>21504001</t>
  </si>
  <si>
    <t>21804014</t>
  </si>
  <si>
    <t>21803003</t>
  </si>
  <si>
    <t>11020004</t>
  </si>
  <si>
    <t>12000002</t>
  </si>
  <si>
    <t>26203006</t>
  </si>
  <si>
    <t>21801005</t>
  </si>
  <si>
    <t>21804021</t>
  </si>
  <si>
    <t>21802013</t>
  </si>
  <si>
    <t>21807003</t>
  </si>
  <si>
    <t>21805009</t>
  </si>
  <si>
    <t>21504002</t>
  </si>
  <si>
    <t>21512002</t>
  </si>
  <si>
    <t>21505002</t>
  </si>
  <si>
    <t>21803004</t>
  </si>
  <si>
    <t>21806010</t>
  </si>
  <si>
    <t>21804009</t>
  </si>
  <si>
    <t>21804023</t>
  </si>
  <si>
    <t>21802012</t>
  </si>
  <si>
    <t>BAVANI (MRS) G.</t>
  </si>
  <si>
    <t>21505003</t>
  </si>
  <si>
    <t>15000001</t>
  </si>
  <si>
    <t>15000002</t>
  </si>
  <si>
    <t>21806004</t>
  </si>
  <si>
    <t>21802014</t>
  </si>
  <si>
    <t>21801006</t>
  </si>
  <si>
    <t>21807005</t>
  </si>
  <si>
    <t>11080001</t>
  </si>
  <si>
    <t>12000003</t>
  </si>
  <si>
    <t>11060005</t>
  </si>
  <si>
    <t>21806011</t>
  </si>
  <si>
    <t>11080002</t>
  </si>
  <si>
    <t>42000011</t>
  </si>
  <si>
    <t>42000012</t>
  </si>
  <si>
    <t>21804010</t>
  </si>
  <si>
    <t>42000013</t>
  </si>
  <si>
    <t>21802016</t>
  </si>
  <si>
    <t>21802032</t>
  </si>
  <si>
    <t>21801007</t>
  </si>
  <si>
    <t>21806005</t>
  </si>
  <si>
    <t>21801009</t>
  </si>
  <si>
    <t>21801008</t>
  </si>
  <si>
    <t>41000005</t>
  </si>
  <si>
    <t>41000006</t>
  </si>
  <si>
    <t>12000004</t>
  </si>
  <si>
    <t>21804012</t>
  </si>
  <si>
    <t>21516001</t>
  </si>
  <si>
    <t>21805010</t>
  </si>
  <si>
    <t>21802017</t>
  </si>
  <si>
    <t>21807006</t>
  </si>
  <si>
    <t>21803005</t>
  </si>
  <si>
    <t>21801010</t>
  </si>
  <si>
    <t>21801011</t>
  </si>
  <si>
    <t>41000007</t>
  </si>
  <si>
    <t>21801012</t>
  </si>
  <si>
    <t>21803006</t>
  </si>
  <si>
    <t>21805011</t>
  </si>
  <si>
    <t>21510001</t>
  </si>
  <si>
    <t>11010001</t>
  </si>
  <si>
    <t>21807007</t>
  </si>
  <si>
    <t>21807008</t>
  </si>
  <si>
    <t>15000004</t>
  </si>
  <si>
    <t>15000006</t>
  </si>
  <si>
    <t>15000005</t>
  </si>
  <si>
    <t>15000003</t>
  </si>
  <si>
    <t>21801013</t>
  </si>
  <si>
    <t>21807013</t>
  </si>
  <si>
    <t>21804017</t>
  </si>
  <si>
    <t>13000005</t>
  </si>
  <si>
    <t>12000006</t>
  </si>
  <si>
    <t>11060001</t>
  </si>
  <si>
    <t>12000005</t>
  </si>
  <si>
    <t>12000015</t>
  </si>
  <si>
    <t>14000015</t>
  </si>
  <si>
    <t>14000014</t>
  </si>
  <si>
    <t>21804024</t>
  </si>
  <si>
    <t>51000003</t>
  </si>
  <si>
    <t>21803007</t>
  </si>
  <si>
    <t>21805013</t>
  </si>
  <si>
    <t>14000016</t>
  </si>
  <si>
    <t>14000017</t>
  </si>
  <si>
    <t>11040012</t>
  </si>
  <si>
    <t>15000012</t>
  </si>
  <si>
    <t>41000008</t>
  </si>
  <si>
    <t>21504004</t>
  </si>
  <si>
    <t>21506005</t>
  </si>
  <si>
    <t>21802019</t>
  </si>
  <si>
    <t>21506006</t>
  </si>
  <si>
    <t>21505004</t>
  </si>
  <si>
    <t>21515003</t>
  </si>
  <si>
    <t>21805014</t>
  </si>
  <si>
    <t>21801014</t>
  </si>
  <si>
    <t>21806006</t>
  </si>
  <si>
    <t>11040003</t>
  </si>
  <si>
    <t>41000009</t>
  </si>
  <si>
    <t>51000004</t>
  </si>
  <si>
    <t>21510003</t>
  </si>
  <si>
    <t>21801015</t>
  </si>
  <si>
    <t>21804018</t>
  </si>
  <si>
    <t>21801016</t>
  </si>
  <si>
    <t>21510005</t>
  </si>
  <si>
    <t>21515002</t>
  </si>
  <si>
    <t>21510004</t>
  </si>
  <si>
    <t>21803008</t>
  </si>
  <si>
    <t>11060002</t>
  </si>
  <si>
    <t>21504005</t>
  </si>
  <si>
    <t>21510006</t>
  </si>
  <si>
    <t>21808001</t>
  </si>
  <si>
    <t>41000016</t>
  </si>
  <si>
    <t>12000010</t>
  </si>
  <si>
    <t>12000023</t>
  </si>
  <si>
    <t>21512004</t>
  </si>
  <si>
    <t>12000024</t>
  </si>
  <si>
    <t>11040010</t>
  </si>
  <si>
    <t>21807017</t>
  </si>
  <si>
    <t>21805022</t>
  </si>
  <si>
    <t>21803012</t>
  </si>
  <si>
    <t>21506008</t>
  </si>
  <si>
    <t>11020009</t>
  </si>
  <si>
    <t>21803021</t>
  </si>
  <si>
    <t>12000018</t>
  </si>
  <si>
    <t>11060003</t>
  </si>
  <si>
    <t>42000018</t>
  </si>
  <si>
    <t>52000004</t>
  </si>
  <si>
    <t>21504011</t>
  </si>
  <si>
    <t>21807016</t>
  </si>
  <si>
    <t>21805017</t>
  </si>
  <si>
    <t>21806015</t>
  </si>
  <si>
    <t>21511004</t>
  </si>
  <si>
    <t>21505005</t>
  </si>
  <si>
    <t>21805024</t>
  </si>
  <si>
    <t>21509004</t>
  </si>
  <si>
    <t>21800003</t>
  </si>
  <si>
    <t>11070001</t>
  </si>
  <si>
    <t>51000007</t>
  </si>
  <si>
    <t>21506007</t>
  </si>
  <si>
    <t>21805015</t>
  </si>
  <si>
    <t>21510007</t>
  </si>
  <si>
    <t>14000018</t>
  </si>
  <si>
    <t>14000019</t>
  </si>
  <si>
    <t>14000020</t>
  </si>
  <si>
    <t>14000021</t>
  </si>
  <si>
    <t>14000022</t>
  </si>
  <si>
    <t>14000023</t>
  </si>
  <si>
    <t>14000024</t>
  </si>
  <si>
    <t>14000025</t>
  </si>
  <si>
    <t>14000026</t>
  </si>
  <si>
    <t>14000027</t>
  </si>
  <si>
    <t>14000028</t>
  </si>
  <si>
    <t>14000029</t>
  </si>
  <si>
    <t>12000011</t>
  </si>
  <si>
    <t>12000012</t>
  </si>
  <si>
    <t>11060004</t>
  </si>
  <si>
    <t>21801023</t>
  </si>
  <si>
    <t>14000030</t>
  </si>
  <si>
    <t>14000031</t>
  </si>
  <si>
    <t>21805021</t>
  </si>
  <si>
    <t>14000032</t>
  </si>
  <si>
    <t>14000033</t>
  </si>
  <si>
    <t>21800004</t>
  </si>
  <si>
    <t>13000006</t>
  </si>
  <si>
    <t>11040009</t>
  </si>
  <si>
    <t>41000011</t>
  </si>
  <si>
    <t>12000019</t>
  </si>
  <si>
    <t>11030003</t>
  </si>
  <si>
    <t>21509005</t>
  </si>
  <si>
    <t>13000003</t>
  </si>
  <si>
    <t>12000014</t>
  </si>
  <si>
    <t>11030002</t>
  </si>
  <si>
    <t>11080003</t>
  </si>
  <si>
    <t>21803010</t>
  </si>
  <si>
    <t>21806008</t>
  </si>
  <si>
    <t>21806009</t>
  </si>
  <si>
    <t>21807011</t>
  </si>
  <si>
    <t>21803011</t>
  </si>
  <si>
    <t>11060006</t>
  </si>
  <si>
    <t>41000012</t>
  </si>
  <si>
    <t>51000008</t>
  </si>
  <si>
    <t>51000009</t>
  </si>
  <si>
    <t>11000003</t>
  </si>
  <si>
    <t>21504007</t>
  </si>
  <si>
    <t>52000001</t>
  </si>
  <si>
    <t>21808003</t>
  </si>
  <si>
    <t>12000016</t>
  </si>
  <si>
    <t>21808004</t>
  </si>
  <si>
    <t>21505006</t>
  </si>
  <si>
    <t>21507004</t>
  </si>
  <si>
    <t>15000007</t>
  </si>
  <si>
    <t>15000008</t>
  </si>
  <si>
    <t>15000009</t>
  </si>
  <si>
    <t>15000010</t>
  </si>
  <si>
    <t>15000011</t>
  </si>
  <si>
    <t>21807012</t>
  </si>
  <si>
    <t>21515007</t>
  </si>
  <si>
    <t>21808006</t>
  </si>
  <si>
    <t>21802023</t>
  </si>
  <si>
    <t>21807014</t>
  </si>
  <si>
    <t>21802024</t>
  </si>
  <si>
    <t>21802020</t>
  </si>
  <si>
    <t>21802025</t>
  </si>
  <si>
    <t>21803013</t>
  </si>
  <si>
    <t>11010004</t>
  </si>
  <si>
    <t>51000011</t>
  </si>
  <si>
    <t>12000017</t>
  </si>
  <si>
    <t>11020008</t>
  </si>
  <si>
    <t>20502010</t>
  </si>
  <si>
    <t>11060007</t>
  </si>
  <si>
    <t>21510008</t>
  </si>
  <si>
    <t>21803016</t>
  </si>
  <si>
    <t>21806012</t>
  </si>
  <si>
    <t>21504008</t>
  </si>
  <si>
    <t>21511003</t>
  </si>
  <si>
    <t>21803017</t>
  </si>
  <si>
    <t>21504009</t>
  </si>
  <si>
    <t>21806013</t>
  </si>
  <si>
    <t>42000014</t>
  </si>
  <si>
    <t>21801017</t>
  </si>
  <si>
    <t>51000013</t>
  </si>
  <si>
    <t>52000003</t>
  </si>
  <si>
    <t>41000013</t>
  </si>
  <si>
    <t>14000036</t>
  </si>
  <si>
    <t>14000035</t>
  </si>
  <si>
    <t>14000034</t>
  </si>
  <si>
    <t>14000039</t>
  </si>
  <si>
    <t>14000040</t>
  </si>
  <si>
    <t>14000042</t>
  </si>
  <si>
    <t>14000043</t>
  </si>
  <si>
    <t>42000015</t>
  </si>
  <si>
    <t>42000016</t>
  </si>
  <si>
    <t>11030005</t>
  </si>
  <si>
    <t>51000014</t>
  </si>
  <si>
    <t>21510009</t>
  </si>
  <si>
    <t>11080005</t>
  </si>
  <si>
    <t>21802026</t>
  </si>
  <si>
    <t>53000005</t>
  </si>
  <si>
    <t>11040004</t>
  </si>
  <si>
    <t>41000014</t>
  </si>
  <si>
    <t>41000015</t>
  </si>
  <si>
    <t>42000017</t>
  </si>
  <si>
    <t>51000016</t>
  </si>
  <si>
    <t>51000017</t>
  </si>
  <si>
    <t>51000018</t>
  </si>
  <si>
    <t>53000004</t>
  </si>
  <si>
    <t>21805019</t>
  </si>
  <si>
    <t>21805020</t>
  </si>
  <si>
    <t>21504010</t>
  </si>
  <si>
    <t>13000004</t>
  </si>
  <si>
    <t>21801018</t>
  </si>
  <si>
    <t>21808007</t>
  </si>
  <si>
    <t>21506009</t>
  </si>
  <si>
    <t>21801019</t>
  </si>
  <si>
    <t>21806014</t>
  </si>
  <si>
    <t>12000020</t>
  </si>
  <si>
    <t>12000021</t>
  </si>
  <si>
    <t>12000022</t>
  </si>
  <si>
    <t>11050002</t>
  </si>
  <si>
    <t>11050003</t>
  </si>
  <si>
    <t>11050004</t>
  </si>
  <si>
    <t>11050005</t>
  </si>
  <si>
    <t>11020010</t>
  </si>
  <si>
    <t>11020011</t>
  </si>
  <si>
    <t>12000036</t>
  </si>
  <si>
    <t>11010009</t>
  </si>
  <si>
    <t>11040008</t>
  </si>
  <si>
    <t>11040007</t>
  </si>
  <si>
    <t>21808008</t>
  </si>
  <si>
    <t>21800005</t>
  </si>
  <si>
    <t>21802027</t>
  </si>
  <si>
    <t>21803018</t>
  </si>
  <si>
    <t>21506010</t>
  </si>
  <si>
    <t>51000019</t>
  </si>
  <si>
    <t>11010010</t>
  </si>
  <si>
    <t>21801020</t>
  </si>
  <si>
    <t>51000020</t>
  </si>
  <si>
    <t>21803019</t>
  </si>
  <si>
    <t>12000026</t>
  </si>
  <si>
    <t>12000027</t>
  </si>
  <si>
    <t>12000029</t>
  </si>
  <si>
    <t>12000030</t>
  </si>
  <si>
    <t>12000032</t>
  </si>
  <si>
    <t>53000006</t>
  </si>
  <si>
    <t>53000007</t>
  </si>
  <si>
    <t>53000008</t>
  </si>
  <si>
    <t>53000009</t>
  </si>
  <si>
    <t>21804025</t>
  </si>
  <si>
    <t>21515006</t>
  </si>
  <si>
    <t>21514004</t>
  </si>
  <si>
    <t>21510010</t>
  </si>
  <si>
    <t>21808009</t>
  </si>
  <si>
    <t>21802029</t>
  </si>
  <si>
    <t>11060010</t>
  </si>
  <si>
    <t>12000034</t>
  </si>
  <si>
    <t>12000033</t>
  </si>
  <si>
    <t>51000021</t>
  </si>
  <si>
    <t>51000022</t>
  </si>
  <si>
    <t>11020015</t>
  </si>
  <si>
    <t>11020014</t>
  </si>
  <si>
    <t>11010015</t>
  </si>
  <si>
    <t>11010014</t>
  </si>
  <si>
    <t>11090001</t>
  </si>
  <si>
    <t>11060009</t>
  </si>
  <si>
    <t>42000019</t>
  </si>
  <si>
    <t>21512006</t>
  </si>
  <si>
    <t>21806016</t>
  </si>
  <si>
    <t>52000005</t>
  </si>
  <si>
    <t>52000006</t>
  </si>
  <si>
    <t>21514005</t>
  </si>
  <si>
    <t>21508003</t>
  </si>
  <si>
    <t>12000037</t>
  </si>
  <si>
    <t>11040011</t>
  </si>
  <si>
    <t>14000046</t>
  </si>
  <si>
    <t>11050006</t>
  </si>
  <si>
    <t>14000047</t>
  </si>
  <si>
    <t>14000045</t>
  </si>
  <si>
    <t>13000009</t>
  </si>
  <si>
    <t>21507006</t>
  </si>
  <si>
    <t>21504012</t>
  </si>
  <si>
    <t>41000017</t>
  </si>
  <si>
    <t>12000038</t>
  </si>
  <si>
    <t>12000039</t>
  </si>
  <si>
    <t>12000040</t>
  </si>
  <si>
    <t>12000041</t>
  </si>
  <si>
    <t>12000042</t>
  </si>
  <si>
    <t>21808010</t>
  </si>
  <si>
    <t>21801022</t>
  </si>
  <si>
    <t>11090002</t>
  </si>
  <si>
    <t>21805023</t>
  </si>
  <si>
    <t>51000023</t>
  </si>
  <si>
    <t>51000025</t>
  </si>
  <si>
    <t>51000024</t>
  </si>
  <si>
    <t>21506011</t>
  </si>
  <si>
    <t>21509007</t>
  </si>
  <si>
    <t>21505007</t>
  </si>
  <si>
    <t>21802030</t>
  </si>
  <si>
    <t>4300311</t>
  </si>
  <si>
    <t>21802031</t>
  </si>
  <si>
    <t>12000044</t>
  </si>
  <si>
    <t>12000045</t>
  </si>
  <si>
    <t>12000046</t>
  </si>
  <si>
    <t>12000047</t>
  </si>
  <si>
    <t>12000048</t>
  </si>
  <si>
    <t>13000007</t>
  </si>
  <si>
    <t>11060012</t>
  </si>
  <si>
    <t>41000018</t>
  </si>
  <si>
    <t>21509006</t>
  </si>
  <si>
    <t>11050007</t>
  </si>
  <si>
    <t>MADHUSHAN V.</t>
  </si>
  <si>
    <t>4300300</t>
  </si>
  <si>
    <t>4300301</t>
  </si>
  <si>
    <t>4300302</t>
  </si>
  <si>
    <t>4300303</t>
  </si>
  <si>
    <t>4300304</t>
  </si>
  <si>
    <t>4300305</t>
  </si>
  <si>
    <t>4300306</t>
  </si>
  <si>
    <t>4300307</t>
  </si>
  <si>
    <t>4300308</t>
  </si>
  <si>
    <t>4300309</t>
  </si>
  <si>
    <t>4300310</t>
  </si>
  <si>
    <t>4300312</t>
  </si>
  <si>
    <t>4300313</t>
  </si>
  <si>
    <t>4300314</t>
  </si>
  <si>
    <t>SUBRAMANIAM D.</t>
  </si>
  <si>
    <t>4300315</t>
  </si>
  <si>
    <t>4300316</t>
  </si>
  <si>
    <t>4300317</t>
  </si>
  <si>
    <t>BALAGOBEI B.</t>
  </si>
  <si>
    <t>4300318</t>
  </si>
  <si>
    <t>4300319</t>
  </si>
  <si>
    <t>4300320</t>
  </si>
  <si>
    <t>4300321</t>
  </si>
  <si>
    <t>4300322</t>
  </si>
  <si>
    <t>4300323</t>
  </si>
  <si>
    <t>4300324</t>
  </si>
  <si>
    <t>4300325</t>
  </si>
  <si>
    <t>4300326</t>
  </si>
  <si>
    <t>4300327</t>
  </si>
  <si>
    <t>4300328</t>
  </si>
  <si>
    <t>4300329</t>
  </si>
  <si>
    <t>DIRECTOR OF STUDENT WELFARE</t>
  </si>
  <si>
    <t>4300330</t>
  </si>
  <si>
    <t>4300331</t>
  </si>
  <si>
    <t>20402024</t>
  </si>
  <si>
    <t>20402023</t>
  </si>
  <si>
    <t>RAHAVAN V.</t>
  </si>
  <si>
    <t>JEYAMOHAN K.</t>
  </si>
  <si>
    <t>25802039</t>
  </si>
  <si>
    <t>SELVAMANIKKAM M.</t>
  </si>
  <si>
    <t>25803013</t>
  </si>
  <si>
    <t>20404013</t>
  </si>
  <si>
    <t>PERANANTHAM T.</t>
  </si>
  <si>
    <t>26201008</t>
  </si>
  <si>
    <t>20406011</t>
  </si>
  <si>
    <t>20406012</t>
  </si>
  <si>
    <t>DINESHAN T.</t>
  </si>
  <si>
    <t>20407015</t>
  </si>
  <si>
    <t>20407016</t>
  </si>
  <si>
    <t>20903020</t>
  </si>
  <si>
    <t>LAKRUWAN G.</t>
  </si>
  <si>
    <t>20903021</t>
  </si>
  <si>
    <t>NIROJAN R.</t>
  </si>
  <si>
    <t>21807031</t>
  </si>
  <si>
    <t>MIRESKUMAR S.</t>
  </si>
  <si>
    <t>21802048</t>
  </si>
  <si>
    <t>JANUSAN J.</t>
  </si>
  <si>
    <t>20901033</t>
  </si>
  <si>
    <t>RANGIKA P.</t>
  </si>
  <si>
    <t>20901034</t>
  </si>
  <si>
    <t>KUMARASAMY T.</t>
  </si>
  <si>
    <t>21504016</t>
  </si>
  <si>
    <t>SIVALADCHANAM Y.</t>
  </si>
  <si>
    <t>24402015</t>
  </si>
  <si>
    <t>NAGESWARA T.</t>
  </si>
  <si>
    <t>AHAMED F.</t>
  </si>
  <si>
    <t>24402017</t>
  </si>
  <si>
    <t>24403014</t>
  </si>
  <si>
    <t>KALIYUGAVARATHAN J.</t>
  </si>
  <si>
    <t>24403015</t>
  </si>
  <si>
    <t>YOGANATHAN L.</t>
  </si>
  <si>
    <t>24403016</t>
  </si>
  <si>
    <t>KATHIRKAMANAGARASA T.</t>
  </si>
  <si>
    <t>24403017</t>
  </si>
  <si>
    <t>MOHAMED MAFAS F.</t>
  </si>
  <si>
    <t>24403018</t>
  </si>
  <si>
    <t>THANOJAN T.</t>
  </si>
  <si>
    <t>24401015</t>
  </si>
  <si>
    <t>24401016</t>
  </si>
  <si>
    <t>24401017</t>
  </si>
  <si>
    <t>SRISKANTHARAJAH L.</t>
  </si>
  <si>
    <t>BALAPASKARAN T.</t>
  </si>
  <si>
    <t>24401019</t>
  </si>
  <si>
    <t>24401020</t>
  </si>
  <si>
    <t>KUGAPIRAKASAM M.</t>
  </si>
  <si>
    <t>21805038</t>
  </si>
  <si>
    <t>71773978</t>
  </si>
  <si>
    <t>LAB ATTENDANT SUPRA GRADE</t>
  </si>
  <si>
    <t>07559</t>
  </si>
  <si>
    <t>957941796V</t>
  </si>
  <si>
    <t>J009119</t>
  </si>
  <si>
    <t>87497307</t>
  </si>
  <si>
    <t>07560</t>
  </si>
  <si>
    <t>958271360V</t>
  </si>
  <si>
    <t>J009120</t>
  </si>
  <si>
    <t>1157824</t>
  </si>
  <si>
    <t>07561</t>
  </si>
  <si>
    <t>932164205V</t>
  </si>
  <si>
    <t>J009121</t>
  </si>
  <si>
    <t>87117085</t>
  </si>
  <si>
    <t>07562</t>
  </si>
  <si>
    <t>957110860V</t>
  </si>
  <si>
    <t>J009122</t>
  </si>
  <si>
    <t>227200170073188</t>
  </si>
  <si>
    <t>07563</t>
  </si>
  <si>
    <t>J009123</t>
  </si>
  <si>
    <t>07564</t>
  </si>
  <si>
    <t>952441906V</t>
  </si>
  <si>
    <t>J009124</t>
  </si>
  <si>
    <t>285200110023431</t>
  </si>
  <si>
    <t>07565</t>
  </si>
  <si>
    <t>930374490V</t>
  </si>
  <si>
    <t>J009125</t>
  </si>
  <si>
    <t>87422169</t>
  </si>
  <si>
    <t>07566</t>
  </si>
  <si>
    <t>J009126</t>
  </si>
  <si>
    <t>101070237639</t>
  </si>
  <si>
    <t>07567</t>
  </si>
  <si>
    <t>947332007V</t>
  </si>
  <si>
    <t>J009127</t>
  </si>
  <si>
    <t>79515673</t>
  </si>
  <si>
    <t>07568</t>
  </si>
  <si>
    <t>199268202667</t>
  </si>
  <si>
    <t>J009128</t>
  </si>
  <si>
    <t>83084138</t>
  </si>
  <si>
    <t>07569</t>
  </si>
  <si>
    <t>903253665V</t>
  </si>
  <si>
    <t>J009129</t>
  </si>
  <si>
    <t>100065053072</t>
  </si>
  <si>
    <t>07570</t>
  </si>
  <si>
    <t>943031967V</t>
  </si>
  <si>
    <t>J009130</t>
  </si>
  <si>
    <t>024200190037413</t>
  </si>
  <si>
    <t>024</t>
  </si>
  <si>
    <t>PARTHTHURAN G.</t>
  </si>
  <si>
    <t>25801039</t>
  </si>
  <si>
    <t>25801038</t>
  </si>
  <si>
    <t>25801040</t>
  </si>
  <si>
    <t>25801037</t>
  </si>
  <si>
    <t>25801036</t>
  </si>
  <si>
    <t>25802046</t>
  </si>
  <si>
    <t>ITHAYARAJAN CROOS S.</t>
  </si>
  <si>
    <t>RAJASEGARAM N.</t>
  </si>
  <si>
    <t>KOHILAN J.</t>
  </si>
  <si>
    <t>25801033</t>
  </si>
  <si>
    <t>VEERASINGAM D.</t>
  </si>
  <si>
    <t>25801034</t>
  </si>
  <si>
    <t>KANAGASUNTHARASUWAMY A.</t>
  </si>
  <si>
    <t>25801035</t>
  </si>
  <si>
    <t>BANUJAN U.</t>
  </si>
  <si>
    <t>25802040</t>
  </si>
  <si>
    <t>DAISAN G.</t>
  </si>
  <si>
    <t>25802041</t>
  </si>
  <si>
    <t>KAUTHAMAN S.</t>
  </si>
  <si>
    <t>25802042</t>
  </si>
  <si>
    <t>25802043</t>
  </si>
  <si>
    <t>MATHURANAYAGAM S.</t>
  </si>
  <si>
    <t>25802044</t>
  </si>
  <si>
    <t>YOGANATH S.</t>
  </si>
  <si>
    <t>25802045</t>
  </si>
  <si>
    <t>MATHUSHAN S.</t>
  </si>
  <si>
    <t>25803014</t>
  </si>
  <si>
    <t>680863016V</t>
  </si>
  <si>
    <t>53000010</t>
  </si>
  <si>
    <t>52000007</t>
  </si>
  <si>
    <t>20416003</t>
  </si>
  <si>
    <t>07571</t>
  </si>
  <si>
    <t>892892075V</t>
  </si>
  <si>
    <t>VINCENTPRASATH S.</t>
  </si>
  <si>
    <t>25802047</t>
  </si>
  <si>
    <t>J009131</t>
  </si>
  <si>
    <t>07572</t>
  </si>
  <si>
    <t>197181000496</t>
  </si>
  <si>
    <t>SITHAMPARAPILLAI K.</t>
  </si>
  <si>
    <t>21501011</t>
  </si>
  <si>
    <t>J009132</t>
  </si>
  <si>
    <t>07573</t>
  </si>
  <si>
    <t>926201913V</t>
  </si>
  <si>
    <t>PARAMANATHAN T.</t>
  </si>
  <si>
    <t>21503011</t>
  </si>
  <si>
    <t>J009133</t>
  </si>
  <si>
    <t>07574</t>
  </si>
  <si>
    <t>971982381V</t>
  </si>
  <si>
    <t>PIRAISOODAN M.</t>
  </si>
  <si>
    <t>J009134</t>
  </si>
  <si>
    <t>07575</t>
  </si>
  <si>
    <t>967732095V</t>
  </si>
  <si>
    <t>JEEVANANTHAN S.</t>
  </si>
  <si>
    <t>J009135</t>
  </si>
  <si>
    <t>07576</t>
  </si>
  <si>
    <t>947981579V</t>
  </si>
  <si>
    <t>THIRUCHENTHINATHAN S.</t>
  </si>
  <si>
    <t>J009136</t>
  </si>
  <si>
    <t>07577</t>
  </si>
  <si>
    <t>957713025V</t>
  </si>
  <si>
    <t>31000077</t>
  </si>
  <si>
    <t>J009137</t>
  </si>
  <si>
    <t>07578</t>
  </si>
  <si>
    <t>976370902V</t>
  </si>
  <si>
    <t>YATHURSHAN M.</t>
  </si>
  <si>
    <t>J009138</t>
  </si>
  <si>
    <t>07579</t>
  </si>
  <si>
    <t>199168503246</t>
  </si>
  <si>
    <t>J009139</t>
  </si>
  <si>
    <t>07580</t>
  </si>
  <si>
    <t>997873572V</t>
  </si>
  <si>
    <t>ANPARASAN N.</t>
  </si>
  <si>
    <t>21508006</t>
  </si>
  <si>
    <t>J009140</t>
  </si>
  <si>
    <t>07581</t>
  </si>
  <si>
    <t>975320715V</t>
  </si>
  <si>
    <t>J009141</t>
  </si>
  <si>
    <t>07582</t>
  </si>
  <si>
    <t>961113237V</t>
  </si>
  <si>
    <t>UMAIRATHAN U.</t>
  </si>
  <si>
    <t>20902031</t>
  </si>
  <si>
    <t>J009142</t>
  </si>
  <si>
    <t>07583</t>
  </si>
  <si>
    <t>932834707V</t>
  </si>
  <si>
    <t>KESHORE S.</t>
  </si>
  <si>
    <t>20901035</t>
  </si>
  <si>
    <t>J009143</t>
  </si>
  <si>
    <t>07584</t>
  </si>
  <si>
    <t>990833214V</t>
  </si>
  <si>
    <t>SAAJINTHAN K.</t>
  </si>
  <si>
    <t>21514012</t>
  </si>
  <si>
    <t>J009144</t>
  </si>
  <si>
    <t>07585</t>
  </si>
  <si>
    <t>21503012</t>
  </si>
  <si>
    <t>J009145</t>
  </si>
  <si>
    <t>07586</t>
  </si>
  <si>
    <t>802381328V</t>
  </si>
  <si>
    <t>JEYACHANDRAN B.</t>
  </si>
  <si>
    <t>J009146</t>
  </si>
  <si>
    <t>07587</t>
  </si>
  <si>
    <t>807091573V</t>
  </si>
  <si>
    <t>SENTHURAN B.</t>
  </si>
  <si>
    <t>21510012</t>
  </si>
  <si>
    <t>J009147</t>
  </si>
  <si>
    <t>07588</t>
  </si>
  <si>
    <t>892241716V</t>
  </si>
  <si>
    <t>NIRANJANAN S.</t>
  </si>
  <si>
    <t>25802048</t>
  </si>
  <si>
    <t>J009148</t>
  </si>
  <si>
    <t>07589</t>
  </si>
  <si>
    <t>21509010</t>
  </si>
  <si>
    <t>J009149</t>
  </si>
  <si>
    <t>106003016695</t>
  </si>
  <si>
    <t>066200250015313</t>
  </si>
  <si>
    <t>71694065</t>
  </si>
  <si>
    <t>521</t>
  </si>
  <si>
    <t>73822687</t>
  </si>
  <si>
    <t>86120787</t>
  </si>
  <si>
    <t>7395619</t>
  </si>
  <si>
    <t>78457520</t>
  </si>
  <si>
    <t>284200120029640</t>
  </si>
  <si>
    <t>1149418</t>
  </si>
  <si>
    <t>2405731</t>
  </si>
  <si>
    <t>86628360</t>
  </si>
  <si>
    <t>7469309</t>
  </si>
  <si>
    <t>101085014492</t>
  </si>
  <si>
    <t>74376238</t>
  </si>
  <si>
    <t>162200830014600</t>
  </si>
  <si>
    <t>7968637</t>
  </si>
  <si>
    <t>72799506</t>
  </si>
  <si>
    <t>8060085602</t>
  </si>
  <si>
    <t>162200340013725</t>
  </si>
  <si>
    <t>8100046648</t>
  </si>
  <si>
    <t>162200300054398</t>
  </si>
  <si>
    <t>85091738</t>
  </si>
  <si>
    <t>07590</t>
  </si>
  <si>
    <t>931970321V</t>
  </si>
  <si>
    <t>J009150</t>
  </si>
  <si>
    <t>162200180047932</t>
  </si>
  <si>
    <t>07591</t>
  </si>
  <si>
    <t>946223123V</t>
  </si>
  <si>
    <t>J009151</t>
  </si>
  <si>
    <t>040200271625317</t>
  </si>
  <si>
    <t>07592</t>
  </si>
  <si>
    <t>942062222V</t>
  </si>
  <si>
    <t>J009152</t>
  </si>
  <si>
    <t>7393219</t>
  </si>
  <si>
    <t>07593</t>
  </si>
  <si>
    <t>199468303380</t>
  </si>
  <si>
    <t>J009153</t>
  </si>
  <si>
    <t>015020286936</t>
  </si>
  <si>
    <t>015</t>
  </si>
  <si>
    <t>07594</t>
  </si>
  <si>
    <t>935991269V</t>
  </si>
  <si>
    <t>J009154</t>
  </si>
  <si>
    <t>104200200033986</t>
  </si>
  <si>
    <t>07595</t>
  </si>
  <si>
    <t>928460800V</t>
  </si>
  <si>
    <t>J009155</t>
  </si>
  <si>
    <t>74092740</t>
  </si>
  <si>
    <t>07596</t>
  </si>
  <si>
    <t>861591352V</t>
  </si>
  <si>
    <t>J009156</t>
  </si>
  <si>
    <t>085013083562078</t>
  </si>
  <si>
    <t>07597</t>
  </si>
  <si>
    <t>955080106V</t>
  </si>
  <si>
    <t>J009157</t>
  </si>
  <si>
    <t>285200100013338</t>
  </si>
  <si>
    <t>07598</t>
  </si>
  <si>
    <t>936792472V</t>
  </si>
  <si>
    <t>J009158</t>
  </si>
  <si>
    <t>71139001</t>
  </si>
  <si>
    <t>07599</t>
  </si>
  <si>
    <t>948300605V</t>
  </si>
  <si>
    <t>J009159</t>
  </si>
  <si>
    <t>284200100028651</t>
  </si>
  <si>
    <t>07600</t>
  </si>
  <si>
    <t>935370671V</t>
  </si>
  <si>
    <t>J009160</t>
  </si>
  <si>
    <t>7821815</t>
  </si>
  <si>
    <t>07601</t>
  </si>
  <si>
    <t>937613261V</t>
  </si>
  <si>
    <t>J009161</t>
  </si>
  <si>
    <t>109200150065063</t>
  </si>
  <si>
    <t>07602</t>
  </si>
  <si>
    <t>948270463V</t>
  </si>
  <si>
    <t>J009162</t>
  </si>
  <si>
    <t>8157011456</t>
  </si>
  <si>
    <t>07603</t>
  </si>
  <si>
    <t>947980785V</t>
  </si>
  <si>
    <t>J009163</t>
  </si>
  <si>
    <t>1149328</t>
  </si>
  <si>
    <t>07604</t>
  </si>
  <si>
    <t>937632908V</t>
  </si>
  <si>
    <t>J009164</t>
  </si>
  <si>
    <t>8108079823</t>
  </si>
  <si>
    <t>07605</t>
  </si>
  <si>
    <t>946000949V</t>
  </si>
  <si>
    <t>J009165</t>
  </si>
  <si>
    <t>7393182</t>
  </si>
  <si>
    <t>07606</t>
  </si>
  <si>
    <t>993330441V</t>
  </si>
  <si>
    <t>J009166</t>
  </si>
  <si>
    <t>8060108263</t>
  </si>
  <si>
    <t>07607</t>
  </si>
  <si>
    <t>948480840V</t>
  </si>
  <si>
    <t>J009167</t>
  </si>
  <si>
    <t>134020057130</t>
  </si>
  <si>
    <t>07608</t>
  </si>
  <si>
    <t>932422549V</t>
  </si>
  <si>
    <t>J009168</t>
  </si>
  <si>
    <t>162200140021811</t>
  </si>
  <si>
    <t>07609</t>
  </si>
  <si>
    <t>942713339V</t>
  </si>
  <si>
    <t>J009169</t>
  </si>
  <si>
    <t>016020211584</t>
  </si>
  <si>
    <t>07610</t>
  </si>
  <si>
    <t>950170107V</t>
  </si>
  <si>
    <t>J009170</t>
  </si>
  <si>
    <t>100068121591</t>
  </si>
  <si>
    <t>07611</t>
  </si>
  <si>
    <t>938620857V</t>
  </si>
  <si>
    <t>J009171</t>
  </si>
  <si>
    <t>162200190057459</t>
  </si>
  <si>
    <t>07612</t>
  </si>
  <si>
    <t>940742242V</t>
  </si>
  <si>
    <t>J009172</t>
  </si>
  <si>
    <t>7357900</t>
  </si>
  <si>
    <t>07613</t>
  </si>
  <si>
    <t>946922889V</t>
  </si>
  <si>
    <t>J009173</t>
  </si>
  <si>
    <t>76702459</t>
  </si>
  <si>
    <t>627</t>
  </si>
  <si>
    <t>07614</t>
  </si>
  <si>
    <t>945192615V</t>
  </si>
  <si>
    <t>J009174</t>
  </si>
  <si>
    <t>6833201</t>
  </si>
  <si>
    <t>07615</t>
  </si>
  <si>
    <t>942752490V</t>
  </si>
  <si>
    <t>J009175</t>
  </si>
  <si>
    <t>101088019754</t>
  </si>
  <si>
    <t>07616</t>
  </si>
  <si>
    <t>946313661V</t>
  </si>
  <si>
    <t>J009176</t>
  </si>
  <si>
    <t>83410707</t>
  </si>
  <si>
    <t>07617</t>
  </si>
  <si>
    <t>948283034V</t>
  </si>
  <si>
    <t>J009177</t>
  </si>
  <si>
    <t>106060349773</t>
  </si>
  <si>
    <t>07618</t>
  </si>
  <si>
    <t>945370165V</t>
  </si>
  <si>
    <t>J009178</t>
  </si>
  <si>
    <t>8060110571</t>
  </si>
  <si>
    <t>07619</t>
  </si>
  <si>
    <t>940814073V</t>
  </si>
  <si>
    <t>J009179</t>
  </si>
  <si>
    <t>7485226</t>
  </si>
  <si>
    <t>07620</t>
  </si>
  <si>
    <t>945261552V</t>
  </si>
  <si>
    <t>J009180</t>
  </si>
  <si>
    <t>100886004245</t>
  </si>
  <si>
    <t>07621</t>
  </si>
  <si>
    <t>937002904V</t>
  </si>
  <si>
    <t>J009181</t>
  </si>
  <si>
    <t>032020626733</t>
  </si>
  <si>
    <t>07622</t>
  </si>
  <si>
    <t>947422200V</t>
  </si>
  <si>
    <t>J009182</t>
  </si>
  <si>
    <t>1150063</t>
  </si>
  <si>
    <t>07623</t>
  </si>
  <si>
    <t>937170858V</t>
  </si>
  <si>
    <t>J009183</t>
  </si>
  <si>
    <t>100062153939</t>
  </si>
  <si>
    <t>07624</t>
  </si>
  <si>
    <t>199317902342</t>
  </si>
  <si>
    <t>J009184</t>
  </si>
  <si>
    <t>100065084954</t>
  </si>
  <si>
    <t>07625</t>
  </si>
  <si>
    <t>946891975V</t>
  </si>
  <si>
    <t>J009185</t>
  </si>
  <si>
    <t>8011635235</t>
  </si>
  <si>
    <t>07626</t>
  </si>
  <si>
    <t>930373311V</t>
  </si>
  <si>
    <t>J009186</t>
  </si>
  <si>
    <t>78648773</t>
  </si>
  <si>
    <t>07627</t>
  </si>
  <si>
    <t>956921589V</t>
  </si>
  <si>
    <t>J009187</t>
  </si>
  <si>
    <t>07628</t>
  </si>
  <si>
    <t>972781282V</t>
  </si>
  <si>
    <t>J009188</t>
  </si>
  <si>
    <t>105200130013982</t>
  </si>
  <si>
    <t>07629</t>
  </si>
  <si>
    <t>912122786V</t>
  </si>
  <si>
    <t>J009189</t>
  </si>
  <si>
    <t>85694056</t>
  </si>
  <si>
    <t>07630</t>
  </si>
  <si>
    <t>900541139V</t>
  </si>
  <si>
    <t>J009190</t>
  </si>
  <si>
    <t>86368635</t>
  </si>
  <si>
    <t>07631</t>
  </si>
  <si>
    <t>913400895V</t>
  </si>
  <si>
    <t>J009191</t>
  </si>
  <si>
    <t>85785242</t>
  </si>
  <si>
    <t>07632</t>
  </si>
  <si>
    <t>J009192</t>
  </si>
  <si>
    <t>162200180045476</t>
  </si>
  <si>
    <t>07633</t>
  </si>
  <si>
    <t>199275501322</t>
  </si>
  <si>
    <t>J009193</t>
  </si>
  <si>
    <t>71686116</t>
  </si>
  <si>
    <t>07634</t>
  </si>
  <si>
    <t>J009194</t>
  </si>
  <si>
    <t>07635</t>
  </si>
  <si>
    <t>951860956V</t>
  </si>
  <si>
    <t>J009195</t>
  </si>
  <si>
    <t>78522634</t>
  </si>
  <si>
    <t>07636</t>
  </si>
  <si>
    <t>918230700V</t>
  </si>
  <si>
    <t>J009196</t>
  </si>
  <si>
    <t>162200180045495</t>
  </si>
  <si>
    <t>07637</t>
  </si>
  <si>
    <t>J009197</t>
  </si>
  <si>
    <t>07638</t>
  </si>
  <si>
    <t>942293453V</t>
  </si>
  <si>
    <t>J009198</t>
  </si>
  <si>
    <t>107200170003961</t>
  </si>
  <si>
    <t>07639</t>
  </si>
  <si>
    <t>911864428V</t>
  </si>
  <si>
    <t>J009199</t>
  </si>
  <si>
    <t>73076724</t>
  </si>
  <si>
    <t>07640</t>
  </si>
  <si>
    <t>933262006V</t>
  </si>
  <si>
    <t>J009200</t>
  </si>
  <si>
    <t>8157016606</t>
  </si>
  <si>
    <t>07641</t>
  </si>
  <si>
    <t>940480175V</t>
  </si>
  <si>
    <t>J009201</t>
  </si>
  <si>
    <t>84741059</t>
  </si>
  <si>
    <t>454</t>
  </si>
  <si>
    <t>07642</t>
  </si>
  <si>
    <t>921590423V</t>
  </si>
  <si>
    <t>J009202</t>
  </si>
  <si>
    <t>048200180073520</t>
  </si>
  <si>
    <t>07643</t>
  </si>
  <si>
    <t>937690851V</t>
  </si>
  <si>
    <t>J009203</t>
  </si>
  <si>
    <t>74644087</t>
  </si>
  <si>
    <t>550</t>
  </si>
  <si>
    <t>07644</t>
  </si>
  <si>
    <t>931721640V</t>
  </si>
  <si>
    <t>J009204</t>
  </si>
  <si>
    <t>80253742</t>
  </si>
  <si>
    <t>07645</t>
  </si>
  <si>
    <t>930784273V</t>
  </si>
  <si>
    <t>J009205</t>
  </si>
  <si>
    <t>954212</t>
  </si>
  <si>
    <t>07646</t>
  </si>
  <si>
    <t>652711472V</t>
  </si>
  <si>
    <t>J009206</t>
  </si>
  <si>
    <t>07647</t>
  </si>
  <si>
    <t>911822377V</t>
  </si>
  <si>
    <t>J007471</t>
  </si>
  <si>
    <t>162200290055596</t>
  </si>
  <si>
    <t>TECHNICAL OFFICER (ICT) GR.III</t>
  </si>
  <si>
    <t>PRASSANNA K.</t>
  </si>
  <si>
    <t>MAJURAN M.</t>
  </si>
  <si>
    <t>KARTHIPAN D.</t>
  </si>
  <si>
    <t>GOBIRAJ S.</t>
  </si>
  <si>
    <t>VASANTHAN J.</t>
  </si>
  <si>
    <t>21500014</t>
  </si>
  <si>
    <t>SENTHILKUMAR P.</t>
  </si>
  <si>
    <t>21501012</t>
  </si>
  <si>
    <t>GOWRISANGAR K.</t>
  </si>
  <si>
    <t>21501013</t>
  </si>
  <si>
    <t>KRISHNAMOORTHY D.</t>
  </si>
  <si>
    <t>21503013</t>
  </si>
  <si>
    <t>MANIVASAGAN R.</t>
  </si>
  <si>
    <t>21503014</t>
  </si>
  <si>
    <t>GOWCIKAN S.</t>
  </si>
  <si>
    <t>21503015</t>
  </si>
  <si>
    <t>SADIKIN Y.</t>
  </si>
  <si>
    <t>21504017</t>
  </si>
  <si>
    <t>THIRUKKUMARAN S.</t>
  </si>
  <si>
    <t>21504018</t>
  </si>
  <si>
    <t>SIVAMAINTHAN T.</t>
  </si>
  <si>
    <t>21504019</t>
  </si>
  <si>
    <t>SIVESWARAN S.</t>
  </si>
  <si>
    <t>21505009</t>
  </si>
  <si>
    <t>SATHTHIVADIVEL S.</t>
  </si>
  <si>
    <t>21506013</t>
  </si>
  <si>
    <t>21506014</t>
  </si>
  <si>
    <t>VASANTHAKUMAR S.</t>
  </si>
  <si>
    <t>21506015</t>
  </si>
  <si>
    <t>YOGENDRARAJAH S.</t>
  </si>
  <si>
    <t>21506016</t>
  </si>
  <si>
    <t>21506017</t>
  </si>
  <si>
    <t>21506018</t>
  </si>
  <si>
    <t>SHIVARAM S.</t>
  </si>
  <si>
    <t>21506019</t>
  </si>
  <si>
    <t>PARANSOTHY S.</t>
  </si>
  <si>
    <t>21507008</t>
  </si>
  <si>
    <t>KEERTHIGAN M.</t>
  </si>
  <si>
    <t>21508007</t>
  </si>
  <si>
    <t>VENNILAVAN S.</t>
  </si>
  <si>
    <t>21508008</t>
  </si>
  <si>
    <t>JANUJAN S.</t>
  </si>
  <si>
    <t>21509011</t>
  </si>
  <si>
    <t>21509012</t>
  </si>
  <si>
    <t>NITHURSAN S.</t>
  </si>
  <si>
    <t>21509013</t>
  </si>
  <si>
    <t>21510013</t>
  </si>
  <si>
    <t>21510014</t>
  </si>
  <si>
    <t>LADSIYAN M.</t>
  </si>
  <si>
    <t>21510015</t>
  </si>
  <si>
    <t>MAHADEVAN L.</t>
  </si>
  <si>
    <t>21510016</t>
  </si>
  <si>
    <t>21515010</t>
  </si>
  <si>
    <t>21515011</t>
  </si>
  <si>
    <t>ARULBAVAN S.</t>
  </si>
  <si>
    <t>21512007</t>
  </si>
  <si>
    <t>INRAPALA P.</t>
  </si>
  <si>
    <t>21512008</t>
  </si>
  <si>
    <t>KANAGASELVARASA K.</t>
  </si>
  <si>
    <t>21512009</t>
  </si>
  <si>
    <t>SRISKANTHAN A.</t>
  </si>
  <si>
    <t>21512010</t>
  </si>
  <si>
    <t>21512011</t>
  </si>
  <si>
    <t>PREMAKUMARAN J.</t>
  </si>
  <si>
    <t>21513003</t>
  </si>
  <si>
    <t>MURUGATHAS M.</t>
  </si>
  <si>
    <t>21514013</t>
  </si>
  <si>
    <t>ARTHIKAN B.</t>
  </si>
  <si>
    <t>20102013</t>
  </si>
  <si>
    <t>KRISHNANANTHAN K.</t>
  </si>
  <si>
    <t>25801041</t>
  </si>
  <si>
    <t>25802049</t>
  </si>
  <si>
    <t>HEMANANTHA K.</t>
  </si>
  <si>
    <t>24401021</t>
  </si>
  <si>
    <t>GAJANAN G.</t>
  </si>
  <si>
    <t>20500015</t>
  </si>
  <si>
    <t>NARESH N.</t>
  </si>
  <si>
    <t>21900006</t>
  </si>
  <si>
    <t>PRAVEENTHIRA S.</t>
  </si>
  <si>
    <t>21507010</t>
  </si>
  <si>
    <t>THARANEETHARAN S.</t>
  </si>
  <si>
    <t>20500014</t>
  </si>
  <si>
    <t>21800009</t>
  </si>
  <si>
    <t>SHEETHARON M.</t>
  </si>
  <si>
    <t>25802050</t>
  </si>
  <si>
    <t>12000050</t>
  </si>
  <si>
    <t>12000051</t>
  </si>
  <si>
    <t>RAVIVARMAN S.</t>
  </si>
  <si>
    <t>11070002</t>
  </si>
  <si>
    <t>JASOTHARAN V.</t>
  </si>
  <si>
    <t>21502018</t>
  </si>
  <si>
    <t>JASOTHAKRISHNA S.</t>
  </si>
  <si>
    <t>21502019</t>
  </si>
  <si>
    <t>KOJAPRIYAN B.</t>
  </si>
  <si>
    <t>21502020</t>
  </si>
  <si>
    <t>PAHEERAN M.</t>
  </si>
  <si>
    <t>21511007</t>
  </si>
  <si>
    <t>SAFWAN F.</t>
  </si>
  <si>
    <t>21500015</t>
  </si>
  <si>
    <t>ARUNAA S.</t>
  </si>
  <si>
    <t>21511008</t>
  </si>
  <si>
    <t>DILANRAJ S.</t>
  </si>
  <si>
    <t>21510017</t>
  </si>
  <si>
    <t>41000020</t>
  </si>
  <si>
    <t>KOGULARAJ T.</t>
  </si>
  <si>
    <t>21802049</t>
  </si>
  <si>
    <t>21511009</t>
  </si>
  <si>
    <t>20901037</t>
  </si>
  <si>
    <t>20901038</t>
  </si>
  <si>
    <t>21803037</t>
  </si>
  <si>
    <t>20903022</t>
  </si>
  <si>
    <t>25801043</t>
  </si>
  <si>
    <t>21514014</t>
  </si>
  <si>
    <t>20400017</t>
  </si>
  <si>
    <t>20902032</t>
  </si>
  <si>
    <t>20102015</t>
  </si>
  <si>
    <t>25802051</t>
  </si>
  <si>
    <t>THARSAN Y.</t>
  </si>
  <si>
    <t>07648</t>
  </si>
  <si>
    <t>873190892V</t>
  </si>
  <si>
    <t>20901036</t>
  </si>
  <si>
    <t>J009207</t>
  </si>
  <si>
    <t>07649</t>
  </si>
  <si>
    <t>PROGRAMMER CUM SYSTEM ANALYST GR11</t>
  </si>
  <si>
    <t>21807032</t>
  </si>
  <si>
    <t>J009208</t>
  </si>
  <si>
    <t>07650</t>
  </si>
  <si>
    <t>931710460V</t>
  </si>
  <si>
    <t>KIRISHIKARAN R.</t>
  </si>
  <si>
    <t>20900018</t>
  </si>
  <si>
    <t>J009209</t>
  </si>
  <si>
    <t>07651</t>
  </si>
  <si>
    <t>901792895V</t>
  </si>
  <si>
    <t>MAYURAN P.</t>
  </si>
  <si>
    <t>J009210</t>
  </si>
  <si>
    <t>07652</t>
  </si>
  <si>
    <t>932931389V</t>
  </si>
  <si>
    <t>THANUSHAN B.</t>
  </si>
  <si>
    <t>20100034</t>
  </si>
  <si>
    <t>J009211</t>
  </si>
  <si>
    <t>07653</t>
  </si>
  <si>
    <t>942891253V</t>
  </si>
  <si>
    <t>25803015</t>
  </si>
  <si>
    <t>J009212</t>
  </si>
  <si>
    <t>07654</t>
  </si>
  <si>
    <t>903300604V</t>
  </si>
  <si>
    <t>GEETHAN M.</t>
  </si>
  <si>
    <t>20416007</t>
  </si>
  <si>
    <t>J009213</t>
  </si>
  <si>
    <t>07655</t>
  </si>
  <si>
    <t>935923980V</t>
  </si>
  <si>
    <t>20900019</t>
  </si>
  <si>
    <t>J009214</t>
  </si>
  <si>
    <t>07656</t>
  </si>
  <si>
    <t>948620421V</t>
  </si>
  <si>
    <t>25801042</t>
  </si>
  <si>
    <t>J009215</t>
  </si>
  <si>
    <t>07657</t>
  </si>
  <si>
    <t>982802849V</t>
  </si>
  <si>
    <t>SATHURSANAN J.</t>
  </si>
  <si>
    <t>21506020</t>
  </si>
  <si>
    <t>J009216</t>
  </si>
  <si>
    <t>07658</t>
  </si>
  <si>
    <t>967192899V</t>
  </si>
  <si>
    <t>21510018</t>
  </si>
  <si>
    <t>J009217</t>
  </si>
  <si>
    <t>07659</t>
  </si>
  <si>
    <t>941422411V</t>
  </si>
  <si>
    <t>PUVINTHAN S.</t>
  </si>
  <si>
    <t>20900020</t>
  </si>
  <si>
    <t>J009218</t>
  </si>
  <si>
    <t>07660</t>
  </si>
  <si>
    <t>200065000710</t>
  </si>
  <si>
    <t>SRITHAR T.</t>
  </si>
  <si>
    <t>20102014</t>
  </si>
  <si>
    <t>J009219</t>
  </si>
  <si>
    <t>07661</t>
  </si>
  <si>
    <t>21515012</t>
  </si>
  <si>
    <t>J009220</t>
  </si>
  <si>
    <t>07662</t>
  </si>
  <si>
    <t>199768502745</t>
  </si>
  <si>
    <t>ANTON M.</t>
  </si>
  <si>
    <t>J009221</t>
  </si>
  <si>
    <t>07663</t>
  </si>
  <si>
    <t>958261497V</t>
  </si>
  <si>
    <t>RAVEENTHIRAN V.</t>
  </si>
  <si>
    <t>20415032</t>
  </si>
  <si>
    <t>J009222</t>
  </si>
  <si>
    <t>07664</t>
  </si>
  <si>
    <t>945721065V</t>
  </si>
  <si>
    <t>BAKEETHARAN J.</t>
  </si>
  <si>
    <t>20407017</t>
  </si>
  <si>
    <t>J009223</t>
  </si>
  <si>
    <t>07665</t>
  </si>
  <si>
    <t>967770469V</t>
  </si>
  <si>
    <t>20401011</t>
  </si>
  <si>
    <t>J009224</t>
  </si>
  <si>
    <t>07666</t>
  </si>
  <si>
    <t>967213039V</t>
  </si>
  <si>
    <t>20417006</t>
  </si>
  <si>
    <t>J009225</t>
  </si>
  <si>
    <t>07667</t>
  </si>
  <si>
    <t>957872085V</t>
  </si>
  <si>
    <t>MAHADEVAN V.</t>
  </si>
  <si>
    <t>J009226</t>
  </si>
  <si>
    <t>07668</t>
  </si>
  <si>
    <t>11020016</t>
  </si>
  <si>
    <t>J009227</t>
  </si>
  <si>
    <t>07669</t>
  </si>
  <si>
    <t>922862273V</t>
  </si>
  <si>
    <t>SHAJANTHAN R.</t>
  </si>
  <si>
    <t>J009228</t>
  </si>
  <si>
    <t>07670</t>
  </si>
  <si>
    <t>952011111V</t>
  </si>
  <si>
    <t>CHANGEEVAN T.</t>
  </si>
  <si>
    <t>71000009</t>
  </si>
  <si>
    <t>J009229</t>
  </si>
  <si>
    <t>07671</t>
  </si>
  <si>
    <t>932202875V</t>
  </si>
  <si>
    <t>SANJEEV T.</t>
  </si>
  <si>
    <t>21501014</t>
  </si>
  <si>
    <t>J007353</t>
  </si>
  <si>
    <t>030200270058355</t>
  </si>
  <si>
    <t>7799327</t>
  </si>
  <si>
    <t>107200190068763</t>
  </si>
  <si>
    <t>8194822</t>
  </si>
  <si>
    <t>2417661</t>
  </si>
  <si>
    <t>131013292321120</t>
  </si>
  <si>
    <t>8067087</t>
  </si>
  <si>
    <t>8327374</t>
  </si>
  <si>
    <t>285200110023233</t>
  </si>
  <si>
    <t>81062811</t>
  </si>
  <si>
    <t>100065083958</t>
  </si>
  <si>
    <t>162200150021132</t>
  </si>
  <si>
    <t>8610079841</t>
  </si>
  <si>
    <t>87742688</t>
  </si>
  <si>
    <t>82371971</t>
  </si>
  <si>
    <t>79206966</t>
  </si>
  <si>
    <t>84272380</t>
  </si>
  <si>
    <t>162200120070195</t>
  </si>
  <si>
    <t>70306719</t>
  </si>
  <si>
    <t>1155350</t>
  </si>
  <si>
    <t>79873979</t>
  </si>
  <si>
    <t>032020722675</t>
  </si>
  <si>
    <t>07672</t>
  </si>
  <si>
    <t>951801267V</t>
  </si>
  <si>
    <t>J009231</t>
  </si>
  <si>
    <t>162200110037979</t>
  </si>
  <si>
    <t>07673</t>
  </si>
  <si>
    <t>948461021V</t>
  </si>
  <si>
    <t>J009232</t>
  </si>
  <si>
    <t>7793406</t>
  </si>
  <si>
    <t>07674</t>
  </si>
  <si>
    <t>947352644V</t>
  </si>
  <si>
    <t>J009233</t>
  </si>
  <si>
    <t>77707415</t>
  </si>
  <si>
    <t>07675</t>
  </si>
  <si>
    <t>965763228V</t>
  </si>
  <si>
    <t>J009234</t>
  </si>
  <si>
    <t>6580991</t>
  </si>
  <si>
    <t>07676</t>
  </si>
  <si>
    <t>957752500V</t>
  </si>
  <si>
    <t>J009235</t>
  </si>
  <si>
    <t>106200130033055</t>
  </si>
  <si>
    <t>07677</t>
  </si>
  <si>
    <t>955590023V</t>
  </si>
  <si>
    <t>J009236</t>
  </si>
  <si>
    <t>7392956</t>
  </si>
  <si>
    <t>07678</t>
  </si>
  <si>
    <t>957470246V</t>
  </si>
  <si>
    <t>J009237</t>
  </si>
  <si>
    <t>07679</t>
  </si>
  <si>
    <t>948121026V</t>
  </si>
  <si>
    <t>J009238</t>
  </si>
  <si>
    <t>223200110016126</t>
  </si>
  <si>
    <t>07680</t>
  </si>
  <si>
    <t>956343623V</t>
  </si>
  <si>
    <t>J009239</t>
  </si>
  <si>
    <t>285200170023065</t>
  </si>
  <si>
    <t>07681</t>
  </si>
  <si>
    <t>957723284V</t>
  </si>
  <si>
    <t>J009240</t>
  </si>
  <si>
    <t>162200230022976</t>
  </si>
  <si>
    <t>07682</t>
  </si>
  <si>
    <t>965590315V</t>
  </si>
  <si>
    <t>J009241</t>
  </si>
  <si>
    <t>030200120065047</t>
  </si>
  <si>
    <t>07683</t>
  </si>
  <si>
    <t>946580058V</t>
  </si>
  <si>
    <t>J009242</t>
  </si>
  <si>
    <t>5560653</t>
  </si>
  <si>
    <t>07684</t>
  </si>
  <si>
    <t>956772966V</t>
  </si>
  <si>
    <t>J009243</t>
  </si>
  <si>
    <t>7394885</t>
  </si>
  <si>
    <t>07685</t>
  </si>
  <si>
    <t>968060805V</t>
  </si>
  <si>
    <t>J009244</t>
  </si>
  <si>
    <t>339200160011264</t>
  </si>
  <si>
    <t>07686</t>
  </si>
  <si>
    <t>955560035V</t>
  </si>
  <si>
    <t>J009245</t>
  </si>
  <si>
    <t>6410716</t>
  </si>
  <si>
    <t>07687</t>
  </si>
  <si>
    <t>958191421V</t>
  </si>
  <si>
    <t>J009246</t>
  </si>
  <si>
    <t>7308745</t>
  </si>
  <si>
    <t>07688</t>
  </si>
  <si>
    <t>953530848V</t>
  </si>
  <si>
    <t>J009247</t>
  </si>
  <si>
    <t>7393214</t>
  </si>
  <si>
    <t>07689</t>
  </si>
  <si>
    <t>916073801V</t>
  </si>
  <si>
    <t>J009248</t>
  </si>
  <si>
    <t>7488174</t>
  </si>
  <si>
    <t>07690</t>
  </si>
  <si>
    <t>J009249</t>
  </si>
  <si>
    <t>07691</t>
  </si>
  <si>
    <t>945542772V</t>
  </si>
  <si>
    <t>J009250</t>
  </si>
  <si>
    <t>8107031087</t>
  </si>
  <si>
    <t>07692</t>
  </si>
  <si>
    <t>906213184V</t>
  </si>
  <si>
    <t>J009251</t>
  </si>
  <si>
    <t>07693</t>
  </si>
  <si>
    <t>898530639V</t>
  </si>
  <si>
    <t>J009252</t>
  </si>
  <si>
    <t>052116004454</t>
  </si>
  <si>
    <t>07694</t>
  </si>
  <si>
    <t>941420982V</t>
  </si>
  <si>
    <t>J009253</t>
  </si>
  <si>
    <t>109200150035066</t>
  </si>
  <si>
    <t>07695</t>
  </si>
  <si>
    <t>957962262V</t>
  </si>
  <si>
    <t>J009254</t>
  </si>
  <si>
    <t>75309511</t>
  </si>
  <si>
    <t>07696</t>
  </si>
  <si>
    <t>950270632V</t>
  </si>
  <si>
    <t>J009255</t>
  </si>
  <si>
    <t>0082784062</t>
  </si>
  <si>
    <t>07697</t>
  </si>
  <si>
    <t>975882098V</t>
  </si>
  <si>
    <t>J009256</t>
  </si>
  <si>
    <t>8056689</t>
  </si>
  <si>
    <t>07698</t>
  </si>
  <si>
    <t>199524001793</t>
  </si>
  <si>
    <t>J009257</t>
  </si>
  <si>
    <t>07699</t>
  </si>
  <si>
    <t>968661558V</t>
  </si>
  <si>
    <t>J009258</t>
  </si>
  <si>
    <t>9018009</t>
  </si>
  <si>
    <t>07700</t>
  </si>
  <si>
    <t>915680755V</t>
  </si>
  <si>
    <t>J009259</t>
  </si>
  <si>
    <t>030200130082536</t>
  </si>
  <si>
    <t>07701</t>
  </si>
  <si>
    <t>947353683V</t>
  </si>
  <si>
    <t>J009260</t>
  </si>
  <si>
    <t>77954159</t>
  </si>
  <si>
    <t>07702</t>
  </si>
  <si>
    <t>958492367V</t>
  </si>
  <si>
    <t>J009261</t>
  </si>
  <si>
    <t>030200180084608</t>
  </si>
  <si>
    <t>07703</t>
  </si>
  <si>
    <t>966240024V</t>
  </si>
  <si>
    <t>J009262</t>
  </si>
  <si>
    <t>07704</t>
  </si>
  <si>
    <t>997091108V</t>
  </si>
  <si>
    <t>J009263</t>
  </si>
  <si>
    <t>80155182</t>
  </si>
  <si>
    <t>07705</t>
  </si>
  <si>
    <t>987772980V</t>
  </si>
  <si>
    <t>J009264</t>
  </si>
  <si>
    <t>87142126</t>
  </si>
  <si>
    <t>07706</t>
  </si>
  <si>
    <t>955010418V</t>
  </si>
  <si>
    <t>J009265</t>
  </si>
  <si>
    <t>07707</t>
  </si>
  <si>
    <t>916243901V</t>
  </si>
  <si>
    <t>J009266</t>
  </si>
  <si>
    <t>87968790</t>
  </si>
  <si>
    <t>07708</t>
  </si>
  <si>
    <t>926762508V</t>
  </si>
  <si>
    <t>J009267</t>
  </si>
  <si>
    <t>07709</t>
  </si>
  <si>
    <t>986922784V</t>
  </si>
  <si>
    <t>J009268</t>
  </si>
  <si>
    <t>110200230028847</t>
  </si>
  <si>
    <t>07710</t>
  </si>
  <si>
    <t>199985511130</t>
  </si>
  <si>
    <t>J009269</t>
  </si>
  <si>
    <t>8003372605</t>
  </si>
  <si>
    <t>07711</t>
  </si>
  <si>
    <t>985320187V</t>
  </si>
  <si>
    <t>J009270</t>
  </si>
  <si>
    <t>87856276</t>
  </si>
  <si>
    <t>07712</t>
  </si>
  <si>
    <t>952523090V</t>
  </si>
  <si>
    <t>J009271</t>
  </si>
  <si>
    <t>82688983</t>
  </si>
  <si>
    <t>07713</t>
  </si>
  <si>
    <t>930742864V</t>
  </si>
  <si>
    <t>J009272</t>
  </si>
  <si>
    <t>106200250023762</t>
  </si>
  <si>
    <t>07714</t>
  </si>
  <si>
    <t>985452644V</t>
  </si>
  <si>
    <t>J009273</t>
  </si>
  <si>
    <t>07715</t>
  </si>
  <si>
    <t>931691155V</t>
  </si>
  <si>
    <t>J009274</t>
  </si>
  <si>
    <t>7793608</t>
  </si>
  <si>
    <t>07716</t>
  </si>
  <si>
    <t>931674234V</t>
  </si>
  <si>
    <t>J009275</t>
  </si>
  <si>
    <t>81121806</t>
  </si>
  <si>
    <t>07717</t>
  </si>
  <si>
    <t>918622055V</t>
  </si>
  <si>
    <t>J009276</t>
  </si>
  <si>
    <t>75839978</t>
  </si>
  <si>
    <t>07718</t>
  </si>
  <si>
    <t>961952662V</t>
  </si>
  <si>
    <t>J009277</t>
  </si>
  <si>
    <t>1149441</t>
  </si>
  <si>
    <t>07719</t>
  </si>
  <si>
    <t>971270810V</t>
  </si>
  <si>
    <t>J009278</t>
  </si>
  <si>
    <t>162200370045763</t>
  </si>
  <si>
    <t>07720</t>
  </si>
  <si>
    <t>962022170V</t>
  </si>
  <si>
    <t>J009279</t>
  </si>
  <si>
    <t>07721</t>
  </si>
  <si>
    <t>936633641V</t>
  </si>
  <si>
    <t>J009280</t>
  </si>
  <si>
    <t>75464224</t>
  </si>
  <si>
    <t>07722</t>
  </si>
  <si>
    <t>966862998V</t>
  </si>
  <si>
    <t>J009281</t>
  </si>
  <si>
    <t>87910730</t>
  </si>
  <si>
    <t>07723</t>
  </si>
  <si>
    <t>943601437V</t>
  </si>
  <si>
    <t>J009282</t>
  </si>
  <si>
    <t>07724</t>
  </si>
  <si>
    <t>986153306V</t>
  </si>
  <si>
    <t>J009283</t>
  </si>
  <si>
    <t>07725</t>
  </si>
  <si>
    <t>946791385V</t>
  </si>
  <si>
    <t>J009284</t>
  </si>
  <si>
    <t>009200140030319</t>
  </si>
  <si>
    <t>07726</t>
  </si>
  <si>
    <t>940830273V</t>
  </si>
  <si>
    <t>J009285</t>
  </si>
  <si>
    <t>2717526</t>
  </si>
  <si>
    <t>07727</t>
  </si>
  <si>
    <t>936411851V</t>
  </si>
  <si>
    <t>J009286</t>
  </si>
  <si>
    <t>77337875</t>
  </si>
  <si>
    <t>07728</t>
  </si>
  <si>
    <t>947771850V</t>
  </si>
  <si>
    <t>J009287</t>
  </si>
  <si>
    <t>72047329</t>
  </si>
  <si>
    <t>386</t>
  </si>
  <si>
    <t>07729</t>
  </si>
  <si>
    <t>947392379V</t>
  </si>
  <si>
    <t>J009288</t>
  </si>
  <si>
    <t>1124135</t>
  </si>
  <si>
    <t>07730</t>
  </si>
  <si>
    <t>937960670V</t>
  </si>
  <si>
    <t>J009289</t>
  </si>
  <si>
    <t>71497916</t>
  </si>
  <si>
    <t>07731</t>
  </si>
  <si>
    <t>936471692V</t>
  </si>
  <si>
    <t>J009290</t>
  </si>
  <si>
    <t>8010383076</t>
  </si>
  <si>
    <t>07732</t>
  </si>
  <si>
    <t>947522388V</t>
  </si>
  <si>
    <t>J009291</t>
  </si>
  <si>
    <t>87961853</t>
  </si>
  <si>
    <t>07733</t>
  </si>
  <si>
    <t>946024104V</t>
  </si>
  <si>
    <t>J009292</t>
  </si>
  <si>
    <t>7356037</t>
  </si>
  <si>
    <t>07734</t>
  </si>
  <si>
    <t>947940953V</t>
  </si>
  <si>
    <t>J009293</t>
  </si>
  <si>
    <t>1150061</t>
  </si>
  <si>
    <t>07735</t>
  </si>
  <si>
    <t>937921683V</t>
  </si>
  <si>
    <t>J009294</t>
  </si>
  <si>
    <t>79491679</t>
  </si>
  <si>
    <t>07736</t>
  </si>
  <si>
    <t>947742582V</t>
  </si>
  <si>
    <t>J009295</t>
  </si>
  <si>
    <t>7309123</t>
  </si>
  <si>
    <t>07737</t>
  </si>
  <si>
    <t>946791725V</t>
  </si>
  <si>
    <t>J009296</t>
  </si>
  <si>
    <t>1151270</t>
  </si>
  <si>
    <t>07738</t>
  </si>
  <si>
    <t>937911548V</t>
  </si>
  <si>
    <t>J009297</t>
  </si>
  <si>
    <t>87467834</t>
  </si>
  <si>
    <t>07739</t>
  </si>
  <si>
    <t>931463446V</t>
  </si>
  <si>
    <t>J009298</t>
  </si>
  <si>
    <t>79103313</t>
  </si>
  <si>
    <t>07740</t>
  </si>
  <si>
    <t>938550190V</t>
  </si>
  <si>
    <t>J009299</t>
  </si>
  <si>
    <t>8005139473</t>
  </si>
  <si>
    <t>20400019</t>
  </si>
  <si>
    <t>20412018</t>
  </si>
  <si>
    <t>20411005</t>
  </si>
  <si>
    <t>20400005</t>
  </si>
  <si>
    <t>20400001</t>
  </si>
  <si>
    <t>20400002</t>
  </si>
  <si>
    <t>HEALTH SERVICE LABOURER SPL. GR. I</t>
  </si>
  <si>
    <t>20400003</t>
  </si>
  <si>
    <t>20413001</t>
  </si>
  <si>
    <t>20407001</t>
  </si>
  <si>
    <t>20407002</t>
  </si>
  <si>
    <t>20402001</t>
  </si>
  <si>
    <t>20402002</t>
  </si>
  <si>
    <t>20402003</t>
  </si>
  <si>
    <t>20402004</t>
  </si>
  <si>
    <t>LINGUSTIC AND ENGLISH</t>
  </si>
  <si>
    <t>20406001</t>
  </si>
  <si>
    <t>20406002</t>
  </si>
  <si>
    <t>20406003</t>
  </si>
  <si>
    <t>20406004</t>
  </si>
  <si>
    <t>20406005</t>
  </si>
  <si>
    <t>CHRISTIAN AND ISLAMIC</t>
  </si>
  <si>
    <t>GOPALAKRISHNAIYER P.</t>
  </si>
  <si>
    <t>2405001</t>
  </si>
  <si>
    <t>2405003</t>
  </si>
  <si>
    <t>2405005</t>
  </si>
  <si>
    <t>VETHANATHAN M.</t>
  </si>
  <si>
    <t>2405006</t>
  </si>
  <si>
    <t>NITHIANANTHAN K.</t>
  </si>
  <si>
    <t>2405007</t>
  </si>
  <si>
    <t>KANESHALINGAM P.</t>
  </si>
  <si>
    <t>2405010</t>
  </si>
  <si>
    <t>RAJENDRAM R.</t>
  </si>
  <si>
    <t>2405016</t>
  </si>
  <si>
    <t>UTHAYAMALAR K.</t>
  </si>
  <si>
    <t>2405017</t>
  </si>
  <si>
    <t>SELVARANI R.</t>
  </si>
  <si>
    <t>2405018</t>
  </si>
  <si>
    <t>2405020</t>
  </si>
  <si>
    <t>2405021</t>
  </si>
  <si>
    <t>2405024</t>
  </si>
  <si>
    <t>RAMACHANDRAKURUKKAL R.</t>
  </si>
  <si>
    <t>2405025</t>
  </si>
  <si>
    <t>NAVANEETHAKRISHNAN T.</t>
  </si>
  <si>
    <t>2405027</t>
  </si>
  <si>
    <t>SARAVANABAVAN K.</t>
  </si>
  <si>
    <t>2405028</t>
  </si>
  <si>
    <t>2405029</t>
  </si>
  <si>
    <t>KAMALARAJAN S.</t>
  </si>
  <si>
    <t>2405033</t>
  </si>
  <si>
    <t>RAJATHURAI K.</t>
  </si>
  <si>
    <t>2405034</t>
  </si>
  <si>
    <t>2405035</t>
  </si>
  <si>
    <t>20408001</t>
  </si>
  <si>
    <t>20408002</t>
  </si>
  <si>
    <t>20410009</t>
  </si>
  <si>
    <t>20401001</t>
  </si>
  <si>
    <t>20401002</t>
  </si>
  <si>
    <t>20401003</t>
  </si>
  <si>
    <t>20401004</t>
  </si>
  <si>
    <t>20401005</t>
  </si>
  <si>
    <t>BALACHANDRAN B.</t>
  </si>
  <si>
    <t>2408003</t>
  </si>
  <si>
    <t>JAYARAMAN D.</t>
  </si>
  <si>
    <t>2408005</t>
  </si>
  <si>
    <t>YOHAHATHAN K.</t>
  </si>
  <si>
    <t>2408024</t>
  </si>
  <si>
    <t>2408025</t>
  </si>
  <si>
    <t>JEYANDRAN M.</t>
  </si>
  <si>
    <t>2408027</t>
  </si>
  <si>
    <t>THIRUGNANASAMPANTHAR S.</t>
  </si>
  <si>
    <t>2408028</t>
  </si>
  <si>
    <t>2408030</t>
  </si>
  <si>
    <t>2408031</t>
  </si>
  <si>
    <t>MANOHARAN T.</t>
  </si>
  <si>
    <t>2408032</t>
  </si>
  <si>
    <t>JEYENDRAN M.</t>
  </si>
  <si>
    <t>2408033</t>
  </si>
  <si>
    <t>SUBRAMANIAM A.</t>
  </si>
  <si>
    <t>2408035</t>
  </si>
  <si>
    <t>2408036</t>
  </si>
  <si>
    <t>2408037</t>
  </si>
  <si>
    <t>DEVARAJAH S.</t>
  </si>
  <si>
    <t>2408039</t>
  </si>
  <si>
    <t>2408040</t>
  </si>
  <si>
    <t>SIVASAMY V.</t>
  </si>
  <si>
    <t>2409001</t>
  </si>
  <si>
    <t>SIVASANTHIRAN V.</t>
  </si>
  <si>
    <t>2409002</t>
  </si>
  <si>
    <t>THARMAWATHY S.</t>
  </si>
  <si>
    <t>2409005</t>
  </si>
  <si>
    <t>BALAKAILASANATHA SARMA M.</t>
  </si>
  <si>
    <t>2409006</t>
  </si>
  <si>
    <t>KATHIRAVELU T.</t>
  </si>
  <si>
    <t>2409007</t>
  </si>
  <si>
    <t>2409008</t>
  </si>
  <si>
    <t>KRISHNANANDA SARMA S.</t>
  </si>
  <si>
    <t>2409010</t>
  </si>
  <si>
    <t>KRISHNANANDASARMA S.</t>
  </si>
  <si>
    <t>2409011</t>
  </si>
  <si>
    <t>2409012</t>
  </si>
  <si>
    <t>2409013</t>
  </si>
  <si>
    <t>KUMARESASARMA S.</t>
  </si>
  <si>
    <t>2409014</t>
  </si>
  <si>
    <t>20403001</t>
  </si>
  <si>
    <t>20404001</t>
  </si>
  <si>
    <t>20404002</t>
  </si>
  <si>
    <t>20404003</t>
  </si>
  <si>
    <t>20404004</t>
  </si>
  <si>
    <t>20415001</t>
  </si>
  <si>
    <t>20415002</t>
  </si>
  <si>
    <t>20415003</t>
  </si>
  <si>
    <t>20415004</t>
  </si>
  <si>
    <t>20415005</t>
  </si>
  <si>
    <t>20415006</t>
  </si>
  <si>
    <t>20415007</t>
  </si>
  <si>
    <t>20415008</t>
  </si>
  <si>
    <t>20415009</t>
  </si>
  <si>
    <t>20415010</t>
  </si>
  <si>
    <t>20415011</t>
  </si>
  <si>
    <t>20418002</t>
  </si>
  <si>
    <t>20418033</t>
  </si>
  <si>
    <t>20418004</t>
  </si>
  <si>
    <t>20409001</t>
  </si>
  <si>
    <t>20409003</t>
  </si>
  <si>
    <t>20410001</t>
  </si>
  <si>
    <t>20411001</t>
  </si>
  <si>
    <t>20400006</t>
  </si>
  <si>
    <t>20407003</t>
  </si>
  <si>
    <t>20400016</t>
  </si>
  <si>
    <t>THANGAIAH V.</t>
  </si>
  <si>
    <t>SELVAMANOKARAN T.</t>
  </si>
  <si>
    <t>2405037</t>
  </si>
  <si>
    <t>20403002</t>
  </si>
  <si>
    <t>20400007</t>
  </si>
  <si>
    <t>20409006</t>
  </si>
  <si>
    <t>THARMABALASINGAM M.</t>
  </si>
  <si>
    <t>2405039</t>
  </si>
  <si>
    <t>THURAICHSAMY A.</t>
  </si>
  <si>
    <t>2409016</t>
  </si>
  <si>
    <t>20404005</t>
  </si>
  <si>
    <t>20409004</t>
  </si>
  <si>
    <t>20414001</t>
  </si>
  <si>
    <t>20402005</t>
  </si>
  <si>
    <t>20406006</t>
  </si>
  <si>
    <t>20403003</t>
  </si>
  <si>
    <t>20402006</t>
  </si>
  <si>
    <t>20402007</t>
  </si>
  <si>
    <t>20415013</t>
  </si>
  <si>
    <t>20402008</t>
  </si>
  <si>
    <t>THANARAJAH K.</t>
  </si>
  <si>
    <t>2409018</t>
  </si>
  <si>
    <t>RASANAYAGAM V.</t>
  </si>
  <si>
    <t>2405041</t>
  </si>
  <si>
    <t>2405040</t>
  </si>
  <si>
    <t>20411002</t>
  </si>
  <si>
    <t>2409019</t>
  </si>
  <si>
    <t>2405043</t>
  </si>
  <si>
    <t>2405042</t>
  </si>
  <si>
    <t>20411003</t>
  </si>
  <si>
    <t>2405046</t>
  </si>
  <si>
    <t>KATHIRKAMATHAMBY T.</t>
  </si>
  <si>
    <t>2405045</t>
  </si>
  <si>
    <t>20414002</t>
  </si>
  <si>
    <t>ARUMAITHURAI N.</t>
  </si>
  <si>
    <t>2409020</t>
  </si>
  <si>
    <t>20404006</t>
  </si>
  <si>
    <t>20400012</t>
  </si>
  <si>
    <t>20400025</t>
  </si>
  <si>
    <t>20415012</t>
  </si>
  <si>
    <t>THAMBAPILLAI A.</t>
  </si>
  <si>
    <t>2405047</t>
  </si>
  <si>
    <t>2405048</t>
  </si>
  <si>
    <t>2409021</t>
  </si>
  <si>
    <t>20403004</t>
  </si>
  <si>
    <t>20411004</t>
  </si>
  <si>
    <t>2405049</t>
  </si>
  <si>
    <t>2409022</t>
  </si>
  <si>
    <t>VELLAIYAN S.</t>
  </si>
  <si>
    <t>2405050</t>
  </si>
  <si>
    <t>20404007</t>
  </si>
  <si>
    <t>20403005</t>
  </si>
  <si>
    <t>20410003</t>
  </si>
  <si>
    <t>20410002</t>
  </si>
  <si>
    <t>20415014</t>
  </si>
  <si>
    <t>20408003</t>
  </si>
  <si>
    <t>20413022</t>
  </si>
  <si>
    <t>SELVARASAN S.</t>
  </si>
  <si>
    <t>2405051</t>
  </si>
  <si>
    <t>2405053</t>
  </si>
  <si>
    <t>20402009</t>
  </si>
  <si>
    <t>2405052</t>
  </si>
  <si>
    <t>20415015</t>
  </si>
  <si>
    <t>20414003</t>
  </si>
  <si>
    <t>SOMASUNDRAM K.</t>
  </si>
  <si>
    <t>2405055</t>
  </si>
  <si>
    <t>2405054</t>
  </si>
  <si>
    <t>20415016</t>
  </si>
  <si>
    <t>20415017</t>
  </si>
  <si>
    <t>20415018</t>
  </si>
  <si>
    <t>20400022</t>
  </si>
  <si>
    <t>20410004</t>
  </si>
  <si>
    <t>20400010</t>
  </si>
  <si>
    <t>20400009</t>
  </si>
  <si>
    <t>20407007</t>
  </si>
  <si>
    <t>20408004</t>
  </si>
  <si>
    <t>2405058</t>
  </si>
  <si>
    <t>ALAGAIYAH M.</t>
  </si>
  <si>
    <t>2405057</t>
  </si>
  <si>
    <t>2409023</t>
  </si>
  <si>
    <t>20407004</t>
  </si>
  <si>
    <t>20414004</t>
  </si>
  <si>
    <t>20404008</t>
  </si>
  <si>
    <t>20405001</t>
  </si>
  <si>
    <t>20402010</t>
  </si>
  <si>
    <t>20401007</t>
  </si>
  <si>
    <t>20405002</t>
  </si>
  <si>
    <t>SELLATHTHURAI R.</t>
  </si>
  <si>
    <t>2405059</t>
  </si>
  <si>
    <t>THURAIRASASINGAM S.</t>
  </si>
  <si>
    <t>2405060</t>
  </si>
  <si>
    <t>20400027</t>
  </si>
  <si>
    <t>20411006</t>
  </si>
  <si>
    <t>20408005</t>
  </si>
  <si>
    <t>20406007</t>
  </si>
  <si>
    <t>20400014</t>
  </si>
  <si>
    <t>20416001</t>
  </si>
  <si>
    <t>20414005</t>
  </si>
  <si>
    <t>20400015</t>
  </si>
  <si>
    <t>2405062</t>
  </si>
  <si>
    <t>2405063</t>
  </si>
  <si>
    <t>20406008</t>
  </si>
  <si>
    <t>20407005</t>
  </si>
  <si>
    <t>20417001</t>
  </si>
  <si>
    <t>20402011</t>
  </si>
  <si>
    <t>20402012</t>
  </si>
  <si>
    <t>20403007</t>
  </si>
  <si>
    <t>20403006</t>
  </si>
  <si>
    <t>20400018</t>
  </si>
  <si>
    <t>20416002</t>
  </si>
  <si>
    <t>BUVANANTHIRARAJA S.</t>
  </si>
  <si>
    <t>2405064</t>
  </si>
  <si>
    <t>THAVASEELAN K.</t>
  </si>
  <si>
    <t>2405065</t>
  </si>
  <si>
    <t>2405066</t>
  </si>
  <si>
    <t>JALAGOBAN J.</t>
  </si>
  <si>
    <t>2409025</t>
  </si>
  <si>
    <t>20417002</t>
  </si>
  <si>
    <t>DACIKARAN T.</t>
  </si>
  <si>
    <t>20400020</t>
  </si>
  <si>
    <t>20403008</t>
  </si>
  <si>
    <t>20400021</t>
  </si>
  <si>
    <t>20414006</t>
  </si>
  <si>
    <t>20414007</t>
  </si>
  <si>
    <t>20412030</t>
  </si>
  <si>
    <t>20413023</t>
  </si>
  <si>
    <t>20405003</t>
  </si>
  <si>
    <t>20405004</t>
  </si>
  <si>
    <t>20400023</t>
  </si>
  <si>
    <t>20410005</t>
  </si>
  <si>
    <t>20410006</t>
  </si>
  <si>
    <t>20415028</t>
  </si>
  <si>
    <t>20404009</t>
  </si>
  <si>
    <t>20404010</t>
  </si>
  <si>
    <t>20416004</t>
  </si>
  <si>
    <t>20401008</t>
  </si>
  <si>
    <t>20408006</t>
  </si>
  <si>
    <t>20403009</t>
  </si>
  <si>
    <t>20410007</t>
  </si>
  <si>
    <t>20411007</t>
  </si>
  <si>
    <t>20408007</t>
  </si>
  <si>
    <t>20409007</t>
  </si>
  <si>
    <t>KUNASEGARAM K.</t>
  </si>
  <si>
    <t>2405070</t>
  </si>
  <si>
    <t>SAKTHIVEL M.</t>
  </si>
  <si>
    <t>2405071</t>
  </si>
  <si>
    <t>2409026</t>
  </si>
  <si>
    <t>20412023</t>
  </si>
  <si>
    <t>20415021</t>
  </si>
  <si>
    <t>20412024</t>
  </si>
  <si>
    <t>20404011</t>
  </si>
  <si>
    <t>20413024</t>
  </si>
  <si>
    <t>20418037</t>
  </si>
  <si>
    <t>20418038</t>
  </si>
  <si>
    <t>20412031</t>
  </si>
  <si>
    <t>20414008</t>
  </si>
  <si>
    <t>20412032</t>
  </si>
  <si>
    <t>20411008</t>
  </si>
  <si>
    <t>20415029</t>
  </si>
  <si>
    <t>20415030</t>
  </si>
  <si>
    <t>20403012</t>
  </si>
  <si>
    <t>20404012</t>
  </si>
  <si>
    <t>20416005</t>
  </si>
  <si>
    <t>20416006</t>
  </si>
  <si>
    <t>20405005</t>
  </si>
  <si>
    <t>20405006</t>
  </si>
  <si>
    <t>20406009</t>
  </si>
  <si>
    <t>20406010</t>
  </si>
  <si>
    <t>20410010</t>
  </si>
  <si>
    <t>20410011</t>
  </si>
  <si>
    <t>20410012</t>
  </si>
  <si>
    <t>20409010</t>
  </si>
  <si>
    <t>20409011</t>
  </si>
  <si>
    <t>20409012</t>
  </si>
  <si>
    <t>20409013</t>
  </si>
  <si>
    <t>20417004</t>
  </si>
  <si>
    <t>20417005</t>
  </si>
  <si>
    <t>20400028</t>
  </si>
  <si>
    <t>20407009</t>
  </si>
  <si>
    <t>20407010</t>
  </si>
  <si>
    <t>20407011</t>
  </si>
  <si>
    <t>20407012</t>
  </si>
  <si>
    <t>20407013</t>
  </si>
  <si>
    <t>20407014</t>
  </si>
  <si>
    <t>20402015</t>
  </si>
  <si>
    <t>20402017</t>
  </si>
  <si>
    <t>20402018</t>
  </si>
  <si>
    <t>20402019</t>
  </si>
  <si>
    <t>20402020</t>
  </si>
  <si>
    <t>20402021</t>
  </si>
  <si>
    <t>20411009</t>
  </si>
  <si>
    <t>20411010</t>
  </si>
  <si>
    <t>20411011</t>
  </si>
  <si>
    <t>20411012</t>
  </si>
  <si>
    <t>20403010</t>
  </si>
  <si>
    <t>20403011</t>
  </si>
  <si>
    <t>20415031</t>
  </si>
  <si>
    <t>20414009</t>
  </si>
  <si>
    <t>20414010</t>
  </si>
  <si>
    <t>20400029</t>
  </si>
  <si>
    <t>20401010</t>
  </si>
  <si>
    <t>20418039</t>
  </si>
  <si>
    <t>20413025</t>
  </si>
  <si>
    <t>20413026</t>
  </si>
  <si>
    <t>20413027</t>
  </si>
  <si>
    <t>20413028</t>
  </si>
  <si>
    <t>20413029</t>
  </si>
  <si>
    <t>20413030</t>
  </si>
  <si>
    <t>20413031</t>
  </si>
  <si>
    <t>20413032</t>
  </si>
  <si>
    <t>20413033</t>
  </si>
  <si>
    <t>20412025</t>
  </si>
  <si>
    <t>20412026</t>
  </si>
  <si>
    <t>20412027</t>
  </si>
  <si>
    <t>20412028</t>
  </si>
  <si>
    <t>20412029</t>
  </si>
  <si>
    <t>20401009</t>
  </si>
  <si>
    <t>20410008</t>
  </si>
  <si>
    <t>20417003</t>
  </si>
  <si>
    <t>20415022</t>
  </si>
  <si>
    <t>20415023</t>
  </si>
  <si>
    <t>20415024</t>
  </si>
  <si>
    <t>20415025</t>
  </si>
  <si>
    <t>20415026</t>
  </si>
  <si>
    <t>20415027</t>
  </si>
  <si>
    <t>20418040</t>
  </si>
  <si>
    <t>25802031</t>
  </si>
  <si>
    <t>THANUSAN K.</t>
  </si>
  <si>
    <t>SOTHINATHAN S.</t>
  </si>
  <si>
    <t>20101018</t>
  </si>
  <si>
    <t>WEERAMAN M.</t>
  </si>
  <si>
    <t>20101019</t>
  </si>
  <si>
    <t>GANESHAMOORTHY P.</t>
  </si>
  <si>
    <t>20101020</t>
  </si>
  <si>
    <t>THANGARAJAH G.</t>
  </si>
  <si>
    <t>20102016</t>
  </si>
  <si>
    <t>KARUNASENA P.</t>
  </si>
  <si>
    <t>20102017</t>
  </si>
  <si>
    <t>VIJAYAKUMAR B.</t>
  </si>
  <si>
    <t>20102018</t>
  </si>
  <si>
    <t>SRIRAM T.</t>
  </si>
  <si>
    <t>20103017</t>
  </si>
  <si>
    <t>20103018</t>
  </si>
  <si>
    <t>BASKARAN V.</t>
  </si>
  <si>
    <t>20103019</t>
  </si>
  <si>
    <t>RUWANGI K.</t>
  </si>
  <si>
    <t>20103020</t>
  </si>
  <si>
    <t>AKILAN V.</t>
  </si>
  <si>
    <t>20104012</t>
  </si>
  <si>
    <t>KOGULARAJAN P.</t>
  </si>
  <si>
    <t>20104013</t>
  </si>
  <si>
    <t>SATHIJENTHERAN B.</t>
  </si>
  <si>
    <t>20106019</t>
  </si>
  <si>
    <t>SIVANANTHARAJAH S.</t>
  </si>
  <si>
    <t>20106020</t>
  </si>
  <si>
    <t>20501014</t>
  </si>
  <si>
    <t>20501015</t>
  </si>
  <si>
    <t>20502011</t>
  </si>
  <si>
    <t>GOWTHAMAN M.</t>
  </si>
  <si>
    <t>20502012</t>
  </si>
  <si>
    <t>HARISHANGAR A.</t>
  </si>
  <si>
    <t>20504011</t>
  </si>
  <si>
    <t>PAALAVARNAN S.</t>
  </si>
  <si>
    <t>26200002</t>
  </si>
  <si>
    <t>JOHN BOSCO S.</t>
  </si>
  <si>
    <t>VITHURSHAN A.</t>
  </si>
  <si>
    <t>AMALAKUMAR M.</t>
  </si>
  <si>
    <t>21511010</t>
  </si>
  <si>
    <t>SUGANRAJ E.</t>
  </si>
  <si>
    <t>20500016</t>
  </si>
  <si>
    <t>21500016</t>
  </si>
  <si>
    <t>MOHANATHAS N.</t>
  </si>
  <si>
    <t>21512012</t>
  </si>
  <si>
    <t>ABEYWICKRAMA M.</t>
  </si>
  <si>
    <t>25803018</t>
  </si>
  <si>
    <t>SENTHILNATHAN I.</t>
  </si>
  <si>
    <t>21501015</t>
  </si>
  <si>
    <t>26200003</t>
  </si>
  <si>
    <t>BALANATHAN T.</t>
  </si>
  <si>
    <t>24403019</t>
  </si>
  <si>
    <t>KOVELAN T.</t>
  </si>
  <si>
    <t>21504020</t>
  </si>
  <si>
    <t>20400030</t>
  </si>
  <si>
    <t>21900007</t>
  </si>
  <si>
    <t>20103021</t>
  </si>
  <si>
    <t>25800006</t>
  </si>
  <si>
    <t>SABARATNASINGHE T.</t>
  </si>
  <si>
    <t>21800010</t>
  </si>
  <si>
    <t>NIMALENTHIRA T.</t>
  </si>
  <si>
    <t>11060013</t>
  </si>
  <si>
    <t>THINKARAN S.</t>
  </si>
  <si>
    <t>11020018</t>
  </si>
  <si>
    <t>SIVAKUMAR A.</t>
  </si>
  <si>
    <t>12000055</t>
  </si>
  <si>
    <t>LOYSHANTH S.</t>
  </si>
  <si>
    <t>12000053</t>
  </si>
  <si>
    <t>ARCHUNAN E.</t>
  </si>
  <si>
    <t>12000054</t>
  </si>
  <si>
    <t>12000057</t>
  </si>
  <si>
    <t>VITHUSHANTH R.</t>
  </si>
  <si>
    <t>11020019</t>
  </si>
  <si>
    <t>BELIEX A.</t>
  </si>
  <si>
    <t>12000056</t>
  </si>
  <si>
    <t>GOWSHIKAN S.</t>
  </si>
  <si>
    <t>12000058</t>
  </si>
  <si>
    <t>11030006</t>
  </si>
  <si>
    <t>11040013</t>
  </si>
  <si>
    <t>KEERTHANAN M.</t>
  </si>
  <si>
    <t>KASRINA K.</t>
  </si>
  <si>
    <t>20418044</t>
  </si>
  <si>
    <t>SIVAGAJENDRAN S.</t>
  </si>
  <si>
    <t>20418045</t>
  </si>
  <si>
    <t>YOGENTHIRAN L.</t>
  </si>
  <si>
    <t>20418046</t>
  </si>
  <si>
    <t>KOPALAKRISHNAN D.</t>
  </si>
  <si>
    <t>20418047</t>
  </si>
  <si>
    <t>NAVARATNAVELU S.</t>
  </si>
  <si>
    <t>20418048</t>
  </si>
  <si>
    <t>JERAD J.</t>
  </si>
  <si>
    <t>20418049</t>
  </si>
  <si>
    <t>INTHIRAN D.</t>
  </si>
  <si>
    <t>20418050</t>
  </si>
  <si>
    <t>SAAHITHYAN P.</t>
  </si>
  <si>
    <t>20418051</t>
  </si>
  <si>
    <t>SHANMUGESWARAN S.</t>
  </si>
  <si>
    <t>20418052</t>
  </si>
  <si>
    <t>BALAMURALITHARAN L.</t>
  </si>
  <si>
    <t>20418053</t>
  </si>
  <si>
    <t>20418054</t>
  </si>
  <si>
    <t>SRIKRISHNARAJAH K.</t>
  </si>
  <si>
    <t>20418055</t>
  </si>
  <si>
    <t>SRIKANTHARAJAH K.</t>
  </si>
  <si>
    <t>20418056</t>
  </si>
  <si>
    <t>SHANMUGASUNDARAMOORTHY T.</t>
  </si>
  <si>
    <t>20418057</t>
  </si>
  <si>
    <t>HARISHANTH N.</t>
  </si>
  <si>
    <t>20418059</t>
  </si>
  <si>
    <t>RUKMINIKANTHAN S.</t>
  </si>
  <si>
    <t>20418058</t>
  </si>
  <si>
    <t>DRIVER GR. III</t>
  </si>
  <si>
    <t>948441098V</t>
  </si>
  <si>
    <t>88008417</t>
  </si>
  <si>
    <t>7645720</t>
  </si>
  <si>
    <t>07741</t>
  </si>
  <si>
    <t>967013447V</t>
  </si>
  <si>
    <t>J009300</t>
  </si>
  <si>
    <t>74242923</t>
  </si>
  <si>
    <t>07742</t>
  </si>
  <si>
    <t>946151424V</t>
  </si>
  <si>
    <t>J009301</t>
  </si>
  <si>
    <t>106200110014557</t>
  </si>
  <si>
    <t>07743</t>
  </si>
  <si>
    <t>958360711V</t>
  </si>
  <si>
    <t>J009302</t>
  </si>
  <si>
    <t>87792829</t>
  </si>
  <si>
    <t>07744</t>
  </si>
  <si>
    <t>968440462V</t>
  </si>
  <si>
    <t>J009303</t>
  </si>
  <si>
    <t>031200190013455</t>
  </si>
  <si>
    <t>07745</t>
  </si>
  <si>
    <t>950472910V</t>
  </si>
  <si>
    <t>J009304</t>
  </si>
  <si>
    <t>79850904</t>
  </si>
  <si>
    <t>789</t>
  </si>
  <si>
    <t>07746</t>
  </si>
  <si>
    <t>956350093V</t>
  </si>
  <si>
    <t>J009305</t>
  </si>
  <si>
    <t>224200100027361</t>
  </si>
  <si>
    <t>224</t>
  </si>
  <si>
    <t>07747</t>
  </si>
  <si>
    <t>955872304V</t>
  </si>
  <si>
    <t>J009306</t>
  </si>
  <si>
    <t>88098887</t>
  </si>
  <si>
    <t>07748</t>
  </si>
  <si>
    <t>957951554V</t>
  </si>
  <si>
    <t>J009307</t>
  </si>
  <si>
    <t>162200140048702</t>
  </si>
  <si>
    <t>07749</t>
  </si>
  <si>
    <t>J009308</t>
  </si>
  <si>
    <t>07750</t>
  </si>
  <si>
    <t>973420267V</t>
  </si>
  <si>
    <t>J009309</t>
  </si>
  <si>
    <t>7658596</t>
  </si>
  <si>
    <t>07751</t>
  </si>
  <si>
    <t>932452596V</t>
  </si>
  <si>
    <t>J009310</t>
  </si>
  <si>
    <t>75999410</t>
  </si>
  <si>
    <t>07752</t>
  </si>
  <si>
    <t>932462664V</t>
  </si>
  <si>
    <t>J009311</t>
  </si>
  <si>
    <t>284200140029050</t>
  </si>
  <si>
    <t>07753</t>
  </si>
  <si>
    <t>927771861V</t>
  </si>
  <si>
    <t>J009312</t>
  </si>
  <si>
    <t>107738815852</t>
  </si>
  <si>
    <t>773</t>
  </si>
  <si>
    <t>07754</t>
  </si>
  <si>
    <t>J009313</t>
  </si>
  <si>
    <t>07755</t>
  </si>
  <si>
    <t>955332466V</t>
  </si>
  <si>
    <t>J009314</t>
  </si>
  <si>
    <t>137020088852</t>
  </si>
  <si>
    <t>07756</t>
  </si>
  <si>
    <t>198711203780</t>
  </si>
  <si>
    <t>J009315</t>
  </si>
  <si>
    <t>009020561465</t>
  </si>
  <si>
    <t>07757</t>
  </si>
  <si>
    <t>J009316</t>
  </si>
  <si>
    <t>07758</t>
  </si>
  <si>
    <t>952411390</t>
  </si>
  <si>
    <t>J009317</t>
  </si>
  <si>
    <t>07759</t>
  </si>
  <si>
    <t>J009318</t>
  </si>
  <si>
    <t>07760</t>
  </si>
  <si>
    <t>J009319</t>
  </si>
  <si>
    <t>07761</t>
  </si>
  <si>
    <t>957331335V</t>
  </si>
  <si>
    <t>J009320</t>
  </si>
  <si>
    <t>8600950938</t>
  </si>
  <si>
    <t>07762</t>
  </si>
  <si>
    <t>958171633V</t>
  </si>
  <si>
    <t>J009321</t>
  </si>
  <si>
    <t>6369925</t>
  </si>
  <si>
    <t>07763</t>
  </si>
  <si>
    <t>199507800525</t>
  </si>
  <si>
    <t>J009322</t>
  </si>
  <si>
    <t>162200130020421</t>
  </si>
  <si>
    <t>07764</t>
  </si>
  <si>
    <t>965113487V</t>
  </si>
  <si>
    <t>J009323</t>
  </si>
  <si>
    <t>7394567</t>
  </si>
  <si>
    <t>07765</t>
  </si>
  <si>
    <t>958240805V</t>
  </si>
  <si>
    <t>J009324</t>
  </si>
  <si>
    <t>7395554</t>
  </si>
  <si>
    <t>07766</t>
  </si>
  <si>
    <t>957672949V</t>
  </si>
  <si>
    <t>J009325</t>
  </si>
  <si>
    <t>87442294</t>
  </si>
  <si>
    <t>07767</t>
  </si>
  <si>
    <t>958231229V</t>
  </si>
  <si>
    <t>J009326</t>
  </si>
  <si>
    <t>7320441</t>
  </si>
  <si>
    <t>07768</t>
  </si>
  <si>
    <t>957311822V</t>
  </si>
  <si>
    <t>J009327</t>
  </si>
  <si>
    <t>8610083938</t>
  </si>
  <si>
    <t>07769</t>
  </si>
  <si>
    <t>955191013V</t>
  </si>
  <si>
    <t>J009328</t>
  </si>
  <si>
    <t>8157011424</t>
  </si>
  <si>
    <t>07770</t>
  </si>
  <si>
    <t>956083435V</t>
  </si>
  <si>
    <t>J009329</t>
  </si>
  <si>
    <t>7694638</t>
  </si>
  <si>
    <t>07771</t>
  </si>
  <si>
    <t>955954076V</t>
  </si>
  <si>
    <t>J009330</t>
  </si>
  <si>
    <t>1124454</t>
  </si>
  <si>
    <t>07772</t>
  </si>
  <si>
    <t>957653081V</t>
  </si>
  <si>
    <t>J009331</t>
  </si>
  <si>
    <t>70782686</t>
  </si>
  <si>
    <t>07773</t>
  </si>
  <si>
    <t>956783356V</t>
  </si>
  <si>
    <t>J009332</t>
  </si>
  <si>
    <t>07774</t>
  </si>
  <si>
    <t>956241057V</t>
  </si>
  <si>
    <t>J009333</t>
  </si>
  <si>
    <t>162200100049751</t>
  </si>
  <si>
    <t>07775</t>
  </si>
  <si>
    <t>958341261V</t>
  </si>
  <si>
    <t>J009334</t>
  </si>
  <si>
    <t>1157130</t>
  </si>
  <si>
    <t>07776</t>
  </si>
  <si>
    <t>966373857V</t>
  </si>
  <si>
    <t>J009335</t>
  </si>
  <si>
    <t>8114025918</t>
  </si>
  <si>
    <t>07777</t>
  </si>
  <si>
    <t>963181000V</t>
  </si>
  <si>
    <t>J009336</t>
  </si>
  <si>
    <t>113952230371</t>
  </si>
  <si>
    <t>07778</t>
  </si>
  <si>
    <t>950053984V</t>
  </si>
  <si>
    <t>J009337</t>
  </si>
  <si>
    <t>8127030630</t>
  </si>
  <si>
    <t>07779</t>
  </si>
  <si>
    <t>J009338</t>
  </si>
  <si>
    <t>07780</t>
  </si>
  <si>
    <t>J009339</t>
  </si>
  <si>
    <t>07781</t>
  </si>
  <si>
    <t>199570602458</t>
  </si>
  <si>
    <t>J009340</t>
  </si>
  <si>
    <t>285200210043136</t>
  </si>
  <si>
    <t>07782</t>
  </si>
  <si>
    <t>J009341</t>
  </si>
  <si>
    <t>85784242</t>
  </si>
  <si>
    <t>07783</t>
  </si>
  <si>
    <t>966251018V</t>
  </si>
  <si>
    <t>J009342</t>
  </si>
  <si>
    <t>269200150028766</t>
  </si>
  <si>
    <t>269</t>
  </si>
  <si>
    <t>07784</t>
  </si>
  <si>
    <t>968572237V</t>
  </si>
  <si>
    <t>J009343</t>
  </si>
  <si>
    <t>106200120037011</t>
  </si>
  <si>
    <t>07785</t>
  </si>
  <si>
    <t>965643214V</t>
  </si>
  <si>
    <t>J009344</t>
  </si>
  <si>
    <t>81019376</t>
  </si>
  <si>
    <t>320</t>
  </si>
  <si>
    <t>07786</t>
  </si>
  <si>
    <t>956011973V</t>
  </si>
  <si>
    <t>J009345</t>
  </si>
  <si>
    <t>5987027</t>
  </si>
  <si>
    <t>594</t>
  </si>
  <si>
    <t>07787</t>
  </si>
  <si>
    <t>968660772V</t>
  </si>
  <si>
    <t>J009346</t>
  </si>
  <si>
    <t>063200160056499</t>
  </si>
  <si>
    <t>07788</t>
  </si>
  <si>
    <t>966440910V</t>
  </si>
  <si>
    <t>J009347</t>
  </si>
  <si>
    <t>031020600154</t>
  </si>
  <si>
    <t>07789</t>
  </si>
  <si>
    <t>J009348</t>
  </si>
  <si>
    <t>07790</t>
  </si>
  <si>
    <t>968610910V</t>
  </si>
  <si>
    <t>J009349</t>
  </si>
  <si>
    <t>81689389</t>
  </si>
  <si>
    <t>07791</t>
  </si>
  <si>
    <t>966750707V</t>
  </si>
  <si>
    <t>J009350</t>
  </si>
  <si>
    <t>87824421</t>
  </si>
  <si>
    <t>07792</t>
  </si>
  <si>
    <t>966671769V</t>
  </si>
  <si>
    <t>J009351</t>
  </si>
  <si>
    <t>065200280047011</t>
  </si>
  <si>
    <t>07793</t>
  </si>
  <si>
    <t>956120330V</t>
  </si>
  <si>
    <t>J009352</t>
  </si>
  <si>
    <t>6534637</t>
  </si>
  <si>
    <t>07794</t>
  </si>
  <si>
    <t>957982000V</t>
  </si>
  <si>
    <t>J009353</t>
  </si>
  <si>
    <t>8065502</t>
  </si>
  <si>
    <t>07795</t>
  </si>
  <si>
    <t>956251150V</t>
  </si>
  <si>
    <t>J009354</t>
  </si>
  <si>
    <t>8600951376</t>
  </si>
  <si>
    <t>07796</t>
  </si>
  <si>
    <t>965570136V</t>
  </si>
  <si>
    <t>J009355</t>
  </si>
  <si>
    <t>76522827</t>
  </si>
  <si>
    <t>07797</t>
  </si>
  <si>
    <t>958462069V</t>
  </si>
  <si>
    <t>J009356</t>
  </si>
  <si>
    <t>2382309</t>
  </si>
  <si>
    <t>07798</t>
  </si>
  <si>
    <t>966682485V</t>
  </si>
  <si>
    <t>J009357</t>
  </si>
  <si>
    <t>8600950104</t>
  </si>
  <si>
    <t>07799</t>
  </si>
  <si>
    <t>J009358</t>
  </si>
  <si>
    <t>07800</t>
  </si>
  <si>
    <t>960861566V</t>
  </si>
  <si>
    <t>J009359</t>
  </si>
  <si>
    <t>81439615</t>
  </si>
  <si>
    <t>07801</t>
  </si>
  <si>
    <t>951743038V</t>
  </si>
  <si>
    <t>J009360</t>
  </si>
  <si>
    <t>80848289</t>
  </si>
  <si>
    <t>07802</t>
  </si>
  <si>
    <t>966522453V</t>
  </si>
  <si>
    <t>J009361</t>
  </si>
  <si>
    <t>7694957</t>
  </si>
  <si>
    <t>07803</t>
  </si>
  <si>
    <t>936341136V</t>
  </si>
  <si>
    <t>J009362</t>
  </si>
  <si>
    <t>88084015</t>
  </si>
  <si>
    <t>07804</t>
  </si>
  <si>
    <t>J009363</t>
  </si>
  <si>
    <t>162200110020460</t>
  </si>
  <si>
    <t>07805</t>
  </si>
  <si>
    <t>945860375V</t>
  </si>
  <si>
    <t>J009364</t>
  </si>
  <si>
    <t>002200130047371</t>
  </si>
  <si>
    <t>07806</t>
  </si>
  <si>
    <t>946801321V</t>
  </si>
  <si>
    <t>J009365</t>
  </si>
  <si>
    <t>322200110012977</t>
  </si>
  <si>
    <t>322</t>
  </si>
  <si>
    <t>07807</t>
  </si>
  <si>
    <t>967400165V</t>
  </si>
  <si>
    <t>J009366</t>
  </si>
  <si>
    <t>84376310</t>
  </si>
  <si>
    <t>07808</t>
  </si>
  <si>
    <t>J009367</t>
  </si>
  <si>
    <t>07809</t>
  </si>
  <si>
    <t>J009368</t>
  </si>
  <si>
    <t>8157004976</t>
  </si>
  <si>
    <t>07810</t>
  </si>
  <si>
    <t>957160182V</t>
  </si>
  <si>
    <t>J009369</t>
  </si>
  <si>
    <t>220200120141070</t>
  </si>
  <si>
    <t>07811</t>
  </si>
  <si>
    <t>967961787V</t>
  </si>
  <si>
    <t>J009370</t>
  </si>
  <si>
    <t>162200170058676</t>
  </si>
  <si>
    <t>07812</t>
  </si>
  <si>
    <t>968141775V</t>
  </si>
  <si>
    <t>J009371</t>
  </si>
  <si>
    <t>77275241</t>
  </si>
  <si>
    <t>07813</t>
  </si>
  <si>
    <t>967202274V</t>
  </si>
  <si>
    <t>J009372</t>
  </si>
  <si>
    <t>7486806</t>
  </si>
  <si>
    <t>07814</t>
  </si>
  <si>
    <t>967463060V</t>
  </si>
  <si>
    <t>J009373</t>
  </si>
  <si>
    <t>054200150034743</t>
  </si>
  <si>
    <t>054</t>
  </si>
  <si>
    <t>07815</t>
  </si>
  <si>
    <t>955841468V</t>
  </si>
  <si>
    <t>J009374</t>
  </si>
  <si>
    <t>116200110030448</t>
  </si>
  <si>
    <t>116</t>
  </si>
  <si>
    <t>07816</t>
  </si>
  <si>
    <t>966311673V</t>
  </si>
  <si>
    <t>J009375</t>
  </si>
  <si>
    <t>040200150079711</t>
  </si>
  <si>
    <t>07817</t>
  </si>
  <si>
    <t>952151720V</t>
  </si>
  <si>
    <t>J009376</t>
  </si>
  <si>
    <t>8007757415</t>
  </si>
  <si>
    <t>07818</t>
  </si>
  <si>
    <t>956270464V</t>
  </si>
  <si>
    <t>J009377</t>
  </si>
  <si>
    <t>291200116951966</t>
  </si>
  <si>
    <t>291</t>
  </si>
  <si>
    <t>07819</t>
  </si>
  <si>
    <t>967000990V</t>
  </si>
  <si>
    <t>J009378</t>
  </si>
  <si>
    <t>80667153</t>
  </si>
  <si>
    <t>07820</t>
  </si>
  <si>
    <t>965743715V</t>
  </si>
  <si>
    <t>J009379</t>
  </si>
  <si>
    <t>1150004</t>
  </si>
  <si>
    <t>07821</t>
  </si>
  <si>
    <t>956100020V</t>
  </si>
  <si>
    <t>J009380</t>
  </si>
  <si>
    <t>024200190053059</t>
  </si>
  <si>
    <t>07822</t>
  </si>
  <si>
    <t>965015078V</t>
  </si>
  <si>
    <t>J009381</t>
  </si>
  <si>
    <t>008200260055766</t>
  </si>
  <si>
    <t>07823</t>
  </si>
  <si>
    <t>938290709V</t>
  </si>
  <si>
    <t>J009382</t>
  </si>
  <si>
    <t>7437142</t>
  </si>
  <si>
    <t>07824</t>
  </si>
  <si>
    <t>947420313V</t>
  </si>
  <si>
    <t>J009383</t>
  </si>
  <si>
    <t>3018588</t>
  </si>
  <si>
    <t>497</t>
  </si>
  <si>
    <t>07825</t>
  </si>
  <si>
    <t>957133061V</t>
  </si>
  <si>
    <t>J009384</t>
  </si>
  <si>
    <t>088200106505008</t>
  </si>
  <si>
    <t>07826</t>
  </si>
  <si>
    <t>968470167V</t>
  </si>
  <si>
    <t>J009385</t>
  </si>
  <si>
    <t>048200180062531</t>
  </si>
  <si>
    <t>07827</t>
  </si>
  <si>
    <t>967790362V</t>
  </si>
  <si>
    <t>J009386</t>
  </si>
  <si>
    <t>9500885</t>
  </si>
  <si>
    <t>07828</t>
  </si>
  <si>
    <t>956872600V</t>
  </si>
  <si>
    <t>J009387</t>
  </si>
  <si>
    <t>8009302552</t>
  </si>
  <si>
    <t>07829</t>
  </si>
  <si>
    <t>966343850V</t>
  </si>
  <si>
    <t>J009388</t>
  </si>
  <si>
    <t>108200160057124</t>
  </si>
  <si>
    <t>07830</t>
  </si>
  <si>
    <t>931962957V</t>
  </si>
  <si>
    <t>J009389</t>
  </si>
  <si>
    <t>77533984</t>
  </si>
  <si>
    <t>437</t>
  </si>
  <si>
    <t>07831</t>
  </si>
  <si>
    <t>966052112V</t>
  </si>
  <si>
    <t>J009390</t>
  </si>
  <si>
    <t>023200167361509</t>
  </si>
  <si>
    <t>07832</t>
  </si>
  <si>
    <t>968451502V</t>
  </si>
  <si>
    <t>J009391</t>
  </si>
  <si>
    <t>8126001399</t>
  </si>
  <si>
    <t>07833</t>
  </si>
  <si>
    <t>948212218V</t>
  </si>
  <si>
    <t>J009392</t>
  </si>
  <si>
    <t>6833310</t>
  </si>
  <si>
    <t>07834</t>
  </si>
  <si>
    <t>967932205V</t>
  </si>
  <si>
    <t>J009393</t>
  </si>
  <si>
    <t>4438228</t>
  </si>
  <si>
    <t>07835</t>
  </si>
  <si>
    <t>961712912V</t>
  </si>
  <si>
    <t>J009394</t>
  </si>
  <si>
    <t>1542738</t>
  </si>
  <si>
    <t>534</t>
  </si>
  <si>
    <t>07836</t>
  </si>
  <si>
    <t>955111427V</t>
  </si>
  <si>
    <t>J009395</t>
  </si>
  <si>
    <t>79065660</t>
  </si>
  <si>
    <t>07837</t>
  </si>
  <si>
    <t>965150480V</t>
  </si>
  <si>
    <t>J009396</t>
  </si>
  <si>
    <t>209200110023456</t>
  </si>
  <si>
    <t>07838</t>
  </si>
  <si>
    <t>942042450V</t>
  </si>
  <si>
    <t>J009397</t>
  </si>
  <si>
    <t>78612460</t>
  </si>
  <si>
    <t>07839</t>
  </si>
  <si>
    <t>966962488V</t>
  </si>
  <si>
    <t>J009398</t>
  </si>
  <si>
    <t>82736638</t>
  </si>
  <si>
    <t>07840</t>
  </si>
  <si>
    <t>956972965V</t>
  </si>
  <si>
    <t>J009399</t>
  </si>
  <si>
    <t>71869818</t>
  </si>
  <si>
    <t>07841</t>
  </si>
  <si>
    <t>955310934V</t>
  </si>
  <si>
    <t>J009400</t>
  </si>
  <si>
    <t>2381675</t>
  </si>
  <si>
    <t>07842</t>
  </si>
  <si>
    <t>945733756V</t>
  </si>
  <si>
    <t>J009401</t>
  </si>
  <si>
    <t>86603104</t>
  </si>
  <si>
    <t>353</t>
  </si>
  <si>
    <t>07843</t>
  </si>
  <si>
    <t>928304884V</t>
  </si>
  <si>
    <t>J009402</t>
  </si>
  <si>
    <t>057200250017548</t>
  </si>
  <si>
    <t>07844</t>
  </si>
  <si>
    <t>955660463V</t>
  </si>
  <si>
    <t>J009403</t>
  </si>
  <si>
    <t>2900026</t>
  </si>
  <si>
    <t>07845</t>
  </si>
  <si>
    <t>957092551V</t>
  </si>
  <si>
    <t>J009404</t>
  </si>
  <si>
    <t>036200180054364</t>
  </si>
  <si>
    <t>07846</t>
  </si>
  <si>
    <t>955731239V</t>
  </si>
  <si>
    <t>J009405</t>
  </si>
  <si>
    <t>302200168361750</t>
  </si>
  <si>
    <t>07847</t>
  </si>
  <si>
    <t>958552432V</t>
  </si>
  <si>
    <t>J009406</t>
  </si>
  <si>
    <t>162200190049916</t>
  </si>
  <si>
    <t>07848</t>
  </si>
  <si>
    <t>199581000906</t>
  </si>
  <si>
    <t>J009407</t>
  </si>
  <si>
    <t>79357866</t>
  </si>
  <si>
    <t>07849</t>
  </si>
  <si>
    <t>965303782V</t>
  </si>
  <si>
    <t>J009408</t>
  </si>
  <si>
    <t>066200110044836</t>
  </si>
  <si>
    <t>07850</t>
  </si>
  <si>
    <t>952401556V</t>
  </si>
  <si>
    <t>J009409</t>
  </si>
  <si>
    <t>79724501</t>
  </si>
  <si>
    <t>07851</t>
  </si>
  <si>
    <t>958341253V</t>
  </si>
  <si>
    <t>J009410</t>
  </si>
  <si>
    <t>79795843</t>
  </si>
  <si>
    <t>07852</t>
  </si>
  <si>
    <t>955504038V</t>
  </si>
  <si>
    <t>J009411</t>
  </si>
  <si>
    <t>77069090</t>
  </si>
  <si>
    <t>07853</t>
  </si>
  <si>
    <t>955110641V</t>
  </si>
  <si>
    <t>J009412</t>
  </si>
  <si>
    <t>78509106</t>
  </si>
  <si>
    <t>07854</t>
  </si>
  <si>
    <t>931034472V</t>
  </si>
  <si>
    <t>J009413</t>
  </si>
  <si>
    <t>162200190049898</t>
  </si>
  <si>
    <t>07855</t>
  </si>
  <si>
    <t>955770900V</t>
  </si>
  <si>
    <t>J009414</t>
  </si>
  <si>
    <t>030200190065652</t>
  </si>
  <si>
    <t>07856</t>
  </si>
  <si>
    <t>957401635V</t>
  </si>
  <si>
    <t>J009415</t>
  </si>
  <si>
    <t>7694364</t>
  </si>
  <si>
    <t>07857</t>
  </si>
  <si>
    <t>958421206V</t>
  </si>
  <si>
    <t>J009416</t>
  </si>
  <si>
    <t>110200200030291</t>
  </si>
  <si>
    <t>07858</t>
  </si>
  <si>
    <t>957421920V</t>
  </si>
  <si>
    <t>J009417</t>
  </si>
  <si>
    <t>77287481</t>
  </si>
  <si>
    <t>07859</t>
  </si>
  <si>
    <t>931414585V</t>
  </si>
  <si>
    <t>J009418</t>
  </si>
  <si>
    <t>70961616</t>
  </si>
  <si>
    <t>07860</t>
  </si>
  <si>
    <t>957902707V</t>
  </si>
  <si>
    <t>J009419</t>
  </si>
  <si>
    <t>75046295</t>
  </si>
  <si>
    <t>07861</t>
  </si>
  <si>
    <t>958341245V</t>
  </si>
  <si>
    <t>J009420</t>
  </si>
  <si>
    <t>71738984</t>
  </si>
  <si>
    <t>07862</t>
  </si>
  <si>
    <t>941943918V</t>
  </si>
  <si>
    <t>J009421</t>
  </si>
  <si>
    <t>284200280021184</t>
  </si>
  <si>
    <t>07863</t>
  </si>
  <si>
    <t>957383300V</t>
  </si>
  <si>
    <t>J009422</t>
  </si>
  <si>
    <t>109200190034324</t>
  </si>
  <si>
    <t>07864</t>
  </si>
  <si>
    <t>957061575V</t>
  </si>
  <si>
    <t>J009423</t>
  </si>
  <si>
    <t>1127027</t>
  </si>
  <si>
    <t>07865</t>
  </si>
  <si>
    <t>955622987V</t>
  </si>
  <si>
    <t>J009424</t>
  </si>
  <si>
    <t>79538488</t>
  </si>
  <si>
    <t>07866</t>
  </si>
  <si>
    <t>957742750V</t>
  </si>
  <si>
    <t>J009425</t>
  </si>
  <si>
    <t>7358082</t>
  </si>
  <si>
    <t>07867</t>
  </si>
  <si>
    <t>936600700V</t>
  </si>
  <si>
    <t>J009426</t>
  </si>
  <si>
    <t>1149094</t>
  </si>
  <si>
    <t>07868</t>
  </si>
  <si>
    <t>199584600260</t>
  </si>
  <si>
    <t>J009427</t>
  </si>
  <si>
    <t>8213005352</t>
  </si>
  <si>
    <t>213</t>
  </si>
  <si>
    <t>07869</t>
  </si>
  <si>
    <t>958332009V</t>
  </si>
  <si>
    <t>J009428</t>
  </si>
  <si>
    <t>040200150056173</t>
  </si>
  <si>
    <t>07870</t>
  </si>
  <si>
    <t>199577502144</t>
  </si>
  <si>
    <t>J009429</t>
  </si>
  <si>
    <t>040200150069533</t>
  </si>
  <si>
    <t>07871</t>
  </si>
  <si>
    <t>957553192V</t>
  </si>
  <si>
    <t>J009430</t>
  </si>
  <si>
    <t>78204519</t>
  </si>
  <si>
    <t>07872</t>
  </si>
  <si>
    <t>956792622V</t>
  </si>
  <si>
    <t>J009431</t>
  </si>
  <si>
    <t>70645753</t>
  </si>
  <si>
    <t>07873</t>
  </si>
  <si>
    <t>958300956V</t>
  </si>
  <si>
    <t>J009432</t>
  </si>
  <si>
    <t>162200110049802</t>
  </si>
  <si>
    <t>07874</t>
  </si>
  <si>
    <t>956762782V</t>
  </si>
  <si>
    <t>J009433</t>
  </si>
  <si>
    <t>109200190064702</t>
  </si>
  <si>
    <t>07875</t>
  </si>
  <si>
    <t>J009434</t>
  </si>
  <si>
    <t>07876</t>
  </si>
  <si>
    <t>967820083V</t>
  </si>
  <si>
    <t>J009435</t>
  </si>
  <si>
    <t>88103913</t>
  </si>
  <si>
    <t>07877</t>
  </si>
  <si>
    <t>952250493V</t>
  </si>
  <si>
    <t>J009436</t>
  </si>
  <si>
    <t>78008624</t>
  </si>
  <si>
    <t>09437</t>
  </si>
  <si>
    <t>07879</t>
  </si>
  <si>
    <t>987641207V</t>
  </si>
  <si>
    <t>J009438</t>
  </si>
  <si>
    <t>85644758</t>
  </si>
  <si>
    <t>07880</t>
  </si>
  <si>
    <t>975901475V</t>
  </si>
  <si>
    <t>J009439</t>
  </si>
  <si>
    <t>048200160106116</t>
  </si>
  <si>
    <t>07881</t>
  </si>
  <si>
    <t>981592522V</t>
  </si>
  <si>
    <t>J009440</t>
  </si>
  <si>
    <t>0086199373</t>
  </si>
  <si>
    <t>07882</t>
  </si>
  <si>
    <t>198628101143</t>
  </si>
  <si>
    <t>J009441</t>
  </si>
  <si>
    <t>016020732469</t>
  </si>
  <si>
    <t>07878</t>
  </si>
  <si>
    <t>968161679V</t>
  </si>
  <si>
    <t>J009437</t>
  </si>
  <si>
    <t>8004224453</t>
  </si>
  <si>
    <t>20500009</t>
  </si>
  <si>
    <t>21900004</t>
  </si>
  <si>
    <t>TECHNICAL OFFICER (ELECT) GR. III</t>
  </si>
  <si>
    <t>NAMASIVAYAM J.</t>
  </si>
  <si>
    <t>2000035</t>
  </si>
  <si>
    <t>20505006</t>
  </si>
  <si>
    <t>20503002</t>
  </si>
  <si>
    <t>20503007</t>
  </si>
  <si>
    <t>20502001</t>
  </si>
  <si>
    <t>20502004</t>
  </si>
  <si>
    <t>20503004</t>
  </si>
  <si>
    <t>20503006</t>
  </si>
  <si>
    <t>20502005</t>
  </si>
  <si>
    <t>20502003</t>
  </si>
  <si>
    <t>20503003</t>
  </si>
  <si>
    <t>20502002</t>
  </si>
  <si>
    <t>20503001</t>
  </si>
  <si>
    <t>20501008</t>
  </si>
  <si>
    <t>20501001</t>
  </si>
  <si>
    <t>20501005</t>
  </si>
  <si>
    <t>20501002</t>
  </si>
  <si>
    <t>20501003</t>
  </si>
  <si>
    <t>20501004</t>
  </si>
  <si>
    <t>24800009</t>
  </si>
  <si>
    <t>2800019</t>
  </si>
  <si>
    <t>24800001</t>
  </si>
  <si>
    <t>24800002</t>
  </si>
  <si>
    <t>24800003</t>
  </si>
  <si>
    <t>24800004</t>
  </si>
  <si>
    <t>20500001</t>
  </si>
  <si>
    <t>21900002</t>
  </si>
  <si>
    <t>SENIOR INSTRUCTOR IN PHYCIAL EDUCT</t>
  </si>
  <si>
    <t>20500005</t>
  </si>
  <si>
    <t>RAJAKULASEGARAM M.</t>
  </si>
  <si>
    <t>7100003</t>
  </si>
  <si>
    <t>24800005</t>
  </si>
  <si>
    <t>24800006</t>
  </si>
  <si>
    <t>20501007</t>
  </si>
  <si>
    <t>20502008</t>
  </si>
  <si>
    <t>20405010</t>
  </si>
  <si>
    <t>20503005</t>
  </si>
  <si>
    <t>20504002</t>
  </si>
  <si>
    <t>20501006</t>
  </si>
  <si>
    <t>20504004</t>
  </si>
  <si>
    <t>20500002</t>
  </si>
  <si>
    <t>20502007</t>
  </si>
  <si>
    <t>20504003</t>
  </si>
  <si>
    <t>41000021</t>
  </si>
  <si>
    <t>20500003</t>
  </si>
  <si>
    <t>24800007</t>
  </si>
  <si>
    <t>24800011</t>
  </si>
  <si>
    <t>24800008</t>
  </si>
  <si>
    <t>24800010</t>
  </si>
  <si>
    <t>20504001</t>
  </si>
  <si>
    <t>20502006</t>
  </si>
  <si>
    <t>20504005</t>
  </si>
  <si>
    <t>20504006</t>
  </si>
  <si>
    <t>20501009</t>
  </si>
  <si>
    <t>20501013</t>
  </si>
  <si>
    <t>24800020</t>
  </si>
  <si>
    <t>21900003</t>
  </si>
  <si>
    <t>20504007</t>
  </si>
  <si>
    <t>20500012</t>
  </si>
  <si>
    <t>24800013</t>
  </si>
  <si>
    <t>24800015</t>
  </si>
  <si>
    <t>20505003</t>
  </si>
  <si>
    <t>20505002</t>
  </si>
  <si>
    <t>20505004</t>
  </si>
  <si>
    <t>20505001</t>
  </si>
  <si>
    <t>21504021</t>
  </si>
  <si>
    <t>24800014</t>
  </si>
  <si>
    <t>24800021</t>
  </si>
  <si>
    <t>20416009</t>
  </si>
  <si>
    <t>20502009</t>
  </si>
  <si>
    <t>20503009</t>
  </si>
  <si>
    <t>20500006</t>
  </si>
  <si>
    <t>20500007</t>
  </si>
  <si>
    <t>21900005</t>
  </si>
  <si>
    <t>20501010</t>
  </si>
  <si>
    <t>20504008</t>
  </si>
  <si>
    <t>20505005</t>
  </si>
  <si>
    <t>20503010</t>
  </si>
  <si>
    <t>15000014</t>
  </si>
  <si>
    <t>SRISANGEERTHANAN P.</t>
  </si>
  <si>
    <t>11020020</t>
  </si>
  <si>
    <t>20505007</t>
  </si>
  <si>
    <t>20501011</t>
  </si>
  <si>
    <t>20501012</t>
  </si>
  <si>
    <t>20504009</t>
  </si>
  <si>
    <t>20504010</t>
  </si>
  <si>
    <t>20503012</t>
  </si>
  <si>
    <t>20505008</t>
  </si>
  <si>
    <t>24800019</t>
  </si>
  <si>
    <t>20505009</t>
  </si>
  <si>
    <t>24800018</t>
  </si>
  <si>
    <t>24800026</t>
  </si>
  <si>
    <t>20500011</t>
  </si>
  <si>
    <t>20500008</t>
  </si>
  <si>
    <t>20503013</t>
  </si>
  <si>
    <t>20904032</t>
  </si>
  <si>
    <t>21806036</t>
  </si>
  <si>
    <t>20500018</t>
  </si>
  <si>
    <t>21807040</t>
  </si>
  <si>
    <t>21514016</t>
  </si>
  <si>
    <t>21807025</t>
  </si>
  <si>
    <t>20500013</t>
  </si>
  <si>
    <t>21513004</t>
  </si>
  <si>
    <t>71000011</t>
  </si>
  <si>
    <t>THAVATHTHURAI M.</t>
  </si>
  <si>
    <t>21514015</t>
  </si>
  <si>
    <t>SRISKUMAR S.</t>
  </si>
  <si>
    <t>20105017</t>
  </si>
  <si>
    <t>SUMAIYA S.</t>
  </si>
  <si>
    <t>20105018</t>
  </si>
  <si>
    <t>CHANDRARUBAN N.</t>
  </si>
  <si>
    <t>20105019</t>
  </si>
  <si>
    <t>JAYASURIYA D.</t>
  </si>
  <si>
    <t>20105020</t>
  </si>
  <si>
    <t>20105021</t>
  </si>
  <si>
    <t>MATHUSOOTHANAN A.</t>
  </si>
  <si>
    <t>20504012</t>
  </si>
  <si>
    <t>20504013</t>
  </si>
  <si>
    <t>VITHUSAN S.</t>
  </si>
  <si>
    <t>20100035</t>
  </si>
  <si>
    <t>ANPARASHAN E.</t>
  </si>
  <si>
    <t>20100036</t>
  </si>
  <si>
    <t>THEEPAN T.</t>
  </si>
  <si>
    <t>ARUNPRAKASH N.</t>
  </si>
  <si>
    <t>20902033</t>
  </si>
  <si>
    <t>20903023</t>
  </si>
  <si>
    <t>20903024</t>
  </si>
  <si>
    <t>20901039</t>
  </si>
  <si>
    <t>RAMAKRISHNARAJAH V.</t>
  </si>
  <si>
    <t>20501016</t>
  </si>
  <si>
    <t>BALASUNTHARAM K.</t>
  </si>
  <si>
    <t>20501017</t>
  </si>
  <si>
    <t>20501018</t>
  </si>
  <si>
    <t>KULARASA S.</t>
  </si>
  <si>
    <t>20501019</t>
  </si>
  <si>
    <t>KUMARASAMYKURUKKAL V.</t>
  </si>
  <si>
    <t>20502013</t>
  </si>
  <si>
    <t>SEGAR D.</t>
  </si>
  <si>
    <t>20502014</t>
  </si>
  <si>
    <t>BALACHANDRAKKURUKKAL S.</t>
  </si>
  <si>
    <t>20502015</t>
  </si>
  <si>
    <t>JEYARAJASINGAM I.</t>
  </si>
  <si>
    <t>20502016</t>
  </si>
  <si>
    <t>RAVINDRAN M.</t>
  </si>
  <si>
    <t>20502017</t>
  </si>
  <si>
    <t>THAVARASA T.</t>
  </si>
  <si>
    <t>20503014</t>
  </si>
  <si>
    <t>SUNTHARAMOORTHY R.</t>
  </si>
  <si>
    <t>20503015</t>
  </si>
  <si>
    <t>20503016</t>
  </si>
  <si>
    <t>KIRUSHNAKANTHAN S.</t>
  </si>
  <si>
    <t>20503017</t>
  </si>
  <si>
    <t>RAJENDRAN V.</t>
  </si>
  <si>
    <t>20503018</t>
  </si>
  <si>
    <t>20503019</t>
  </si>
  <si>
    <t>THAVENDRAKUMAR V.</t>
  </si>
  <si>
    <t>20504014</t>
  </si>
  <si>
    <t>NITHARJAN P.</t>
  </si>
  <si>
    <t>20504015</t>
  </si>
  <si>
    <t>SASIRAJ S.</t>
  </si>
  <si>
    <t>20505010</t>
  </si>
  <si>
    <t>20505011</t>
  </si>
  <si>
    <t>20505012</t>
  </si>
  <si>
    <t>SABANATHASHARMA I.</t>
  </si>
  <si>
    <t>20505013</t>
  </si>
  <si>
    <t>20505014</t>
  </si>
  <si>
    <t>GUNATHILAKE K.</t>
  </si>
  <si>
    <t>21801038</t>
  </si>
  <si>
    <t>JEYANATHAN T.</t>
  </si>
  <si>
    <t>21801039</t>
  </si>
  <si>
    <t>KESAVAN D.</t>
  </si>
  <si>
    <t>21801041</t>
  </si>
  <si>
    <t>SINNATHTHAMBI D.</t>
  </si>
  <si>
    <t>21801042</t>
  </si>
  <si>
    <t>21802050</t>
  </si>
  <si>
    <t>SIVAPATHASUNTHARAM N.</t>
  </si>
  <si>
    <t>21803039</t>
  </si>
  <si>
    <t>GANESHAN V.</t>
  </si>
  <si>
    <t>21803040</t>
  </si>
  <si>
    <t>21803041</t>
  </si>
  <si>
    <t>AMIRTHALINGAM S.</t>
  </si>
  <si>
    <t>21803042</t>
  </si>
  <si>
    <t>MAYAHESWARAN K.</t>
  </si>
  <si>
    <t>21803043</t>
  </si>
  <si>
    <t>ALLIRAJAH V.</t>
  </si>
  <si>
    <t>21803044</t>
  </si>
  <si>
    <t>JEYAKUMAR D.</t>
  </si>
  <si>
    <t>21803045</t>
  </si>
  <si>
    <t>MAHENDIRAN J.</t>
  </si>
  <si>
    <t>21803046</t>
  </si>
  <si>
    <t>21805041</t>
  </si>
  <si>
    <t>NIRUJAN R.</t>
  </si>
  <si>
    <t>21805042</t>
  </si>
  <si>
    <t>RAFEEDH M.</t>
  </si>
  <si>
    <t>21805043</t>
  </si>
  <si>
    <t>CHANDRASEGARAN T.</t>
  </si>
  <si>
    <t>21805044</t>
  </si>
  <si>
    <t>LIYANAGEDARA N.</t>
  </si>
  <si>
    <t>21805045</t>
  </si>
  <si>
    <t>21808021</t>
  </si>
  <si>
    <t>USGODA M.</t>
  </si>
  <si>
    <t>21808022</t>
  </si>
  <si>
    <t>RAJASIRI A.</t>
  </si>
  <si>
    <t>21808023</t>
  </si>
  <si>
    <t>SIVANATHAN G.</t>
  </si>
  <si>
    <t>21808024</t>
  </si>
  <si>
    <t>21808025</t>
  </si>
  <si>
    <t>21801044</t>
  </si>
  <si>
    <t>MADHUMALI R.</t>
  </si>
  <si>
    <t>21801045</t>
  </si>
  <si>
    <t>ANTONY REX K.</t>
  </si>
  <si>
    <t>21802051</t>
  </si>
  <si>
    <t>ANTANY D.</t>
  </si>
  <si>
    <t>21802052</t>
  </si>
  <si>
    <t>SUKUMARAN N.</t>
  </si>
  <si>
    <t>21802053</t>
  </si>
  <si>
    <t>JAYAKODI J.</t>
  </si>
  <si>
    <t>21802054</t>
  </si>
  <si>
    <t>KALUBOVILA S.</t>
  </si>
  <si>
    <t>21802055</t>
  </si>
  <si>
    <t>SABARATHNAM K.</t>
  </si>
  <si>
    <t>21802057</t>
  </si>
  <si>
    <t>PIRANAVAN C.</t>
  </si>
  <si>
    <t>21802058</t>
  </si>
  <si>
    <t>RODRIGO W.</t>
  </si>
  <si>
    <t>21802059</t>
  </si>
  <si>
    <t>21802060</t>
  </si>
  <si>
    <t>MANOHARAN R.</t>
  </si>
  <si>
    <t>21802062</t>
  </si>
  <si>
    <t>RANGIKA J.</t>
  </si>
  <si>
    <t>21804038</t>
  </si>
  <si>
    <t>ILANGARATHNA D.</t>
  </si>
  <si>
    <t>21804039</t>
  </si>
  <si>
    <t>ARACHCHI D.</t>
  </si>
  <si>
    <t>21804040</t>
  </si>
  <si>
    <t>PANAMBARA P.</t>
  </si>
  <si>
    <t>21804041</t>
  </si>
  <si>
    <t>LAKSHANI B.</t>
  </si>
  <si>
    <t>21804042</t>
  </si>
  <si>
    <t>YOGESWARAN Y.</t>
  </si>
  <si>
    <t>21806028</t>
  </si>
  <si>
    <t>21806029</t>
  </si>
  <si>
    <t>KULENTHIRAN T.</t>
  </si>
  <si>
    <t>RATNABALA L.</t>
  </si>
  <si>
    <t>21806032</t>
  </si>
  <si>
    <t>LOGIRAJ K.</t>
  </si>
  <si>
    <t>21806033</t>
  </si>
  <si>
    <t>VIJAYANANTHAN S.</t>
  </si>
  <si>
    <t>21806034</t>
  </si>
  <si>
    <t>21806035</t>
  </si>
  <si>
    <t>GAMAGE K.</t>
  </si>
  <si>
    <t>21807033</t>
  </si>
  <si>
    <t>RASHMY A.</t>
  </si>
  <si>
    <t>21807034</t>
  </si>
  <si>
    <t>MOHAMED M.</t>
  </si>
  <si>
    <t>21807035</t>
  </si>
  <si>
    <t>CHRISTHUTHASAN C.</t>
  </si>
  <si>
    <t>21807036</t>
  </si>
  <si>
    <t>RAMANAYAKA R.</t>
  </si>
  <si>
    <t>21807037</t>
  </si>
  <si>
    <t>SINTHUJAN B.</t>
  </si>
  <si>
    <t>21807038</t>
  </si>
  <si>
    <t>VEERASINGAM K.</t>
  </si>
  <si>
    <t>21807039</t>
  </si>
  <si>
    <t>VELU K.</t>
  </si>
  <si>
    <t>20400032</t>
  </si>
  <si>
    <t>RAVICHCHANDRAN N.</t>
  </si>
  <si>
    <t>20401012</t>
  </si>
  <si>
    <t>PARAMESWARAN V.</t>
  </si>
  <si>
    <t>20401013</t>
  </si>
  <si>
    <t>NARENTHIRAN N.</t>
  </si>
  <si>
    <t>20401014</t>
  </si>
  <si>
    <t>KAYILAIRASA L.</t>
  </si>
  <si>
    <t>20402025</t>
  </si>
  <si>
    <t>AATHIMOOLAM S.</t>
  </si>
  <si>
    <t>20402026</t>
  </si>
  <si>
    <t>KUVENDRAN T.</t>
  </si>
  <si>
    <t>20402027</t>
  </si>
  <si>
    <t>THARMARATHTHINAM S.</t>
  </si>
  <si>
    <t>20402028</t>
  </si>
  <si>
    <t>THAVANANTHAN R.</t>
  </si>
  <si>
    <t>20402029</t>
  </si>
  <si>
    <t>20402030</t>
  </si>
  <si>
    <t>THUSHIYANTHAN V.</t>
  </si>
  <si>
    <t>20403013</t>
  </si>
  <si>
    <t>20404014</t>
  </si>
  <si>
    <t>ANANDA S.</t>
  </si>
  <si>
    <t>20405007</t>
  </si>
  <si>
    <t>NADCHATHTHIRAM L.</t>
  </si>
  <si>
    <t>20405008</t>
  </si>
  <si>
    <t>SATHEES M.</t>
  </si>
  <si>
    <t>20406013</t>
  </si>
  <si>
    <t>MAHENTHIRARASA T.</t>
  </si>
  <si>
    <t>20407018</t>
  </si>
  <si>
    <t>SELLATHTHURAI M.</t>
  </si>
  <si>
    <t>20407019</t>
  </si>
  <si>
    <t>RAVEENDRANATHAN M.</t>
  </si>
  <si>
    <t>20407020</t>
  </si>
  <si>
    <t>20407021</t>
  </si>
  <si>
    <t>JENSAN V.</t>
  </si>
  <si>
    <t>20407022</t>
  </si>
  <si>
    <t>20407023</t>
  </si>
  <si>
    <t>PARAMASIVAM V.</t>
  </si>
  <si>
    <t>20410013</t>
  </si>
  <si>
    <t>MAKASENAN V.</t>
  </si>
  <si>
    <t>20410014</t>
  </si>
  <si>
    <t>KUNARATHTHINAM D.</t>
  </si>
  <si>
    <t>20410015</t>
  </si>
  <si>
    <t>GNANENTHIRAN V.</t>
  </si>
  <si>
    <t>20411013</t>
  </si>
  <si>
    <t>GNANESWARAN S.</t>
  </si>
  <si>
    <t>20411014</t>
  </si>
  <si>
    <t>20411015</t>
  </si>
  <si>
    <t>ARULCHELVAM M.</t>
  </si>
  <si>
    <t>20417007</t>
  </si>
  <si>
    <t>MUTHTHUKUMAR H.</t>
  </si>
  <si>
    <t>20417008</t>
  </si>
  <si>
    <t>26201009</t>
  </si>
  <si>
    <t>26201010</t>
  </si>
  <si>
    <t>KURUNATHAPILLAI K.</t>
  </si>
  <si>
    <t>26202004</t>
  </si>
  <si>
    <t>JEYABALAN A.</t>
  </si>
  <si>
    <t>MANORANSHAN R.</t>
  </si>
  <si>
    <t>20416008</t>
  </si>
  <si>
    <t>MATHURAJ B.</t>
  </si>
  <si>
    <t>21806031</t>
  </si>
  <si>
    <t>KUGANESAN M.</t>
  </si>
  <si>
    <t>21802056</t>
  </si>
  <si>
    <t>KARUNARATHNA K.</t>
  </si>
  <si>
    <t>21802061</t>
  </si>
  <si>
    <t>25801044</t>
  </si>
  <si>
    <t>20104014</t>
  </si>
  <si>
    <t>KOHULAN S.</t>
  </si>
  <si>
    <t>20501020</t>
  </si>
  <si>
    <t>20400031</t>
  </si>
  <si>
    <t>100700518450</t>
  </si>
  <si>
    <t>2910386</t>
  </si>
  <si>
    <t>162200320023419</t>
  </si>
  <si>
    <t>77607385</t>
  </si>
  <si>
    <t>87943448</t>
  </si>
  <si>
    <t>07883</t>
  </si>
  <si>
    <t>J009442</t>
  </si>
  <si>
    <t>07884</t>
  </si>
  <si>
    <t>J009443</t>
  </si>
  <si>
    <t>07885</t>
  </si>
  <si>
    <t>J009444</t>
  </si>
  <si>
    <t>85799600</t>
  </si>
  <si>
    <t>07886</t>
  </si>
  <si>
    <t>941693288V</t>
  </si>
  <si>
    <t>J009445</t>
  </si>
  <si>
    <t>81089697</t>
  </si>
  <si>
    <t>07887</t>
  </si>
  <si>
    <t>958354100V</t>
  </si>
  <si>
    <t>J009446</t>
  </si>
  <si>
    <t>8004664808</t>
  </si>
  <si>
    <t>07888</t>
  </si>
  <si>
    <t>942812221V</t>
  </si>
  <si>
    <t>J009447</t>
  </si>
  <si>
    <t>285200160023042</t>
  </si>
  <si>
    <t>07889</t>
  </si>
  <si>
    <t>921914105V</t>
  </si>
  <si>
    <t>J009448</t>
  </si>
  <si>
    <t>030200280020404</t>
  </si>
  <si>
    <t>07890</t>
  </si>
  <si>
    <t>950013176V</t>
  </si>
  <si>
    <t>J009449</t>
  </si>
  <si>
    <t>85131110</t>
  </si>
  <si>
    <t>07891</t>
  </si>
  <si>
    <t>947720481V</t>
  </si>
  <si>
    <t>J009450</t>
  </si>
  <si>
    <t>308200110012858</t>
  </si>
  <si>
    <t>07892</t>
  </si>
  <si>
    <t>956472806V</t>
  </si>
  <si>
    <t>J009451</t>
  </si>
  <si>
    <t>162200170058921</t>
  </si>
  <si>
    <t>07893</t>
  </si>
  <si>
    <t>958340133V</t>
  </si>
  <si>
    <t>J009452</t>
  </si>
  <si>
    <t>162200220036648</t>
  </si>
  <si>
    <t>07894</t>
  </si>
  <si>
    <t>918413456V</t>
  </si>
  <si>
    <t>J009453</t>
  </si>
  <si>
    <t>113200100010701</t>
  </si>
  <si>
    <t>07895</t>
  </si>
  <si>
    <t>948400170V</t>
  </si>
  <si>
    <t>J009454</t>
  </si>
  <si>
    <t>044200130011287</t>
  </si>
  <si>
    <t>07896</t>
  </si>
  <si>
    <t>958422083V</t>
  </si>
  <si>
    <t>J009455</t>
  </si>
  <si>
    <t>78896593</t>
  </si>
  <si>
    <t>07897</t>
  </si>
  <si>
    <t>961981689V</t>
  </si>
  <si>
    <t>J009456</t>
  </si>
  <si>
    <t>81167242</t>
  </si>
  <si>
    <t>07898</t>
  </si>
  <si>
    <t>975031349V</t>
  </si>
  <si>
    <t>J009457</t>
  </si>
  <si>
    <t>76897416</t>
  </si>
  <si>
    <t>07899</t>
  </si>
  <si>
    <t>952821490V</t>
  </si>
  <si>
    <t>J009458</t>
  </si>
  <si>
    <t>012200110067585</t>
  </si>
  <si>
    <t>07900</t>
  </si>
  <si>
    <t>958060254V</t>
  </si>
  <si>
    <t>J009459</t>
  </si>
  <si>
    <t>79339568</t>
  </si>
  <si>
    <t>07901</t>
  </si>
  <si>
    <t>961071097V</t>
  </si>
  <si>
    <t>J009460</t>
  </si>
  <si>
    <t>8108011346</t>
  </si>
  <si>
    <t>07902</t>
  </si>
  <si>
    <t>937254156V</t>
  </si>
  <si>
    <t>J009461</t>
  </si>
  <si>
    <t>224200150044344</t>
  </si>
  <si>
    <t>07903</t>
  </si>
  <si>
    <t>935143691V</t>
  </si>
  <si>
    <t>J009462</t>
  </si>
  <si>
    <t>1351933</t>
  </si>
  <si>
    <t>07904</t>
  </si>
  <si>
    <t>J009463</t>
  </si>
  <si>
    <t>07905</t>
  </si>
  <si>
    <t>948001586V</t>
  </si>
  <si>
    <t>J009464</t>
  </si>
  <si>
    <t>285200130023029</t>
  </si>
  <si>
    <t>07906</t>
  </si>
  <si>
    <t>J009465</t>
  </si>
  <si>
    <t>162200180018821</t>
  </si>
  <si>
    <t>07907</t>
  </si>
  <si>
    <t>J009466</t>
  </si>
  <si>
    <t>163200290029842</t>
  </si>
  <si>
    <t>07908</t>
  </si>
  <si>
    <t>J009467</t>
  </si>
  <si>
    <t>07909</t>
  </si>
  <si>
    <t>J009468</t>
  </si>
  <si>
    <t>07910</t>
  </si>
  <si>
    <t>936841058V</t>
  </si>
  <si>
    <t>J009469</t>
  </si>
  <si>
    <t>4908908</t>
  </si>
  <si>
    <t>459</t>
  </si>
  <si>
    <t>07911</t>
  </si>
  <si>
    <t>962662404V</t>
  </si>
  <si>
    <t>J009470</t>
  </si>
  <si>
    <t>80484344</t>
  </si>
  <si>
    <t>07912</t>
  </si>
  <si>
    <t>968411012V</t>
  </si>
  <si>
    <t>J009471</t>
  </si>
  <si>
    <t>80051394</t>
  </si>
  <si>
    <t>07913</t>
  </si>
  <si>
    <t>965022791V</t>
  </si>
  <si>
    <t>J009472</t>
  </si>
  <si>
    <t>86364605</t>
  </si>
  <si>
    <t>07914</t>
  </si>
  <si>
    <t>968420372V</t>
  </si>
  <si>
    <t>J009473</t>
  </si>
  <si>
    <t>306200120016668</t>
  </si>
  <si>
    <t>07915</t>
  </si>
  <si>
    <t>199534102349</t>
  </si>
  <si>
    <t>J009474</t>
  </si>
  <si>
    <t>094200120040671</t>
  </si>
  <si>
    <t>07916</t>
  </si>
  <si>
    <t>956712203V</t>
  </si>
  <si>
    <t>J009475</t>
  </si>
  <si>
    <t>80712987</t>
  </si>
  <si>
    <t>07917</t>
  </si>
  <si>
    <t>950193433V</t>
  </si>
  <si>
    <t>J009476</t>
  </si>
  <si>
    <t>950528</t>
  </si>
  <si>
    <t>07918</t>
  </si>
  <si>
    <t>957652840V</t>
  </si>
  <si>
    <t>J009477</t>
  </si>
  <si>
    <t>82396363</t>
  </si>
  <si>
    <t>07919</t>
  </si>
  <si>
    <t>965040102V</t>
  </si>
  <si>
    <t>J009478</t>
  </si>
  <si>
    <t>2378740</t>
  </si>
  <si>
    <t>GENERAL ADMINISTRATION KILINOCHCHI</t>
  </si>
  <si>
    <t>21502021</t>
  </si>
  <si>
    <t>21500018</t>
  </si>
  <si>
    <t>21803048</t>
  </si>
  <si>
    <t>11100002</t>
  </si>
  <si>
    <t>21801047</t>
  </si>
  <si>
    <t>21510019</t>
  </si>
  <si>
    <t>11100003</t>
  </si>
  <si>
    <t>21501017</t>
  </si>
  <si>
    <t>THANESH K.</t>
  </si>
  <si>
    <t>21516002</t>
  </si>
  <si>
    <t>11100004</t>
  </si>
  <si>
    <t>21803047</t>
  </si>
  <si>
    <t>21801046</t>
  </si>
  <si>
    <t>11100005</t>
  </si>
  <si>
    <t>20503011</t>
  </si>
  <si>
    <t>VAVANANTH K.</t>
  </si>
  <si>
    <t>21500019</t>
  </si>
  <si>
    <t>26200005</t>
  </si>
  <si>
    <t>20402031</t>
  </si>
  <si>
    <t>24402019</t>
  </si>
  <si>
    <t>VIJENDRAN A.</t>
  </si>
  <si>
    <t>11100008</t>
  </si>
  <si>
    <t>GABILAN A.</t>
  </si>
  <si>
    <t>20400036</t>
  </si>
  <si>
    <t>11100012</t>
  </si>
  <si>
    <t>21500020</t>
  </si>
  <si>
    <t>11100013</t>
  </si>
  <si>
    <t>21801048</t>
  </si>
  <si>
    <t>21808027</t>
  </si>
  <si>
    <t>NIROJAN V.</t>
  </si>
  <si>
    <t>20901041</t>
  </si>
  <si>
    <t>JUDE JUSTAN N.</t>
  </si>
  <si>
    <t>21501016</t>
  </si>
  <si>
    <t>THINESH S.</t>
  </si>
  <si>
    <t>21502022</t>
  </si>
  <si>
    <t>THARSAN R.</t>
  </si>
  <si>
    <t>21504022</t>
  </si>
  <si>
    <t>PIRAVEEN A.</t>
  </si>
  <si>
    <t>21509014</t>
  </si>
  <si>
    <t>RATNAJOTHY S.</t>
  </si>
  <si>
    <t>21510020</t>
  </si>
  <si>
    <t>20403015</t>
  </si>
  <si>
    <t>FERNANDO S.</t>
  </si>
  <si>
    <t>20403016</t>
  </si>
  <si>
    <t>KISHOKUMAR K.</t>
  </si>
  <si>
    <t>20403014</t>
  </si>
  <si>
    <t>SAHAYASEELAN E.</t>
  </si>
  <si>
    <t>20409015</t>
  </si>
  <si>
    <t>SOMASUNTHARAM V.</t>
  </si>
  <si>
    <t>20409016</t>
  </si>
  <si>
    <t>SACHINTHA A.</t>
  </si>
  <si>
    <t>20414011</t>
  </si>
  <si>
    <t>SAMITHTHAMBY S.</t>
  </si>
  <si>
    <t>20414012</t>
  </si>
  <si>
    <t>PATABENDIGE S.</t>
  </si>
  <si>
    <t>20415033</t>
  </si>
  <si>
    <t>NAVARATHNAM D.</t>
  </si>
  <si>
    <t>20416010</t>
  </si>
  <si>
    <t>KRICHIKESHAN I.</t>
  </si>
  <si>
    <t>20901040</t>
  </si>
  <si>
    <t>24401022</t>
  </si>
  <si>
    <t>SOMARATHNA U.</t>
  </si>
  <si>
    <t>24401023</t>
  </si>
  <si>
    <t>24403020</t>
  </si>
  <si>
    <t>ARAVINTH P.</t>
  </si>
  <si>
    <t>24403021</t>
  </si>
  <si>
    <t>21803049</t>
  </si>
  <si>
    <t>21803050</t>
  </si>
  <si>
    <t>21803051</t>
  </si>
  <si>
    <t>21803052</t>
  </si>
  <si>
    <t>20500020</t>
  </si>
  <si>
    <t>JANATHEEPAN T.</t>
  </si>
  <si>
    <t>FRANCIS B.</t>
  </si>
  <si>
    <t>PATHMARASA N.</t>
  </si>
  <si>
    <t>JAYASINGHE J.</t>
  </si>
  <si>
    <t>24401024</t>
  </si>
  <si>
    <t>MOHAMED ANFAS M.</t>
  </si>
  <si>
    <t>24401025</t>
  </si>
  <si>
    <t>RAVINDRARASA S.</t>
  </si>
  <si>
    <t>24401026</t>
  </si>
  <si>
    <t>DELUXAN F.</t>
  </si>
  <si>
    <t>PATHMANATHAN D.</t>
  </si>
  <si>
    <t>SRISKANTHARASA K.</t>
  </si>
  <si>
    <t>196374500867</t>
  </si>
  <si>
    <t>BOOK BINDER GR. I</t>
  </si>
  <si>
    <t>162200230058852</t>
  </si>
  <si>
    <t>07920</t>
  </si>
  <si>
    <t>J009479</t>
  </si>
  <si>
    <t>07921</t>
  </si>
  <si>
    <t>J009480</t>
  </si>
  <si>
    <t>88308138</t>
  </si>
  <si>
    <t>07922</t>
  </si>
  <si>
    <t>J009481</t>
  </si>
  <si>
    <t>88306115</t>
  </si>
  <si>
    <t>07923</t>
  </si>
  <si>
    <t>812253620V</t>
  </si>
  <si>
    <t>J009482</t>
  </si>
  <si>
    <t>5282102</t>
  </si>
  <si>
    <t>07924</t>
  </si>
  <si>
    <t>930100846V</t>
  </si>
  <si>
    <t>J009483</t>
  </si>
  <si>
    <t>88306061</t>
  </si>
  <si>
    <t>07925</t>
  </si>
  <si>
    <t>199472203283</t>
  </si>
  <si>
    <t>J009484</t>
  </si>
  <si>
    <t>07926</t>
  </si>
  <si>
    <t>958380445V</t>
  </si>
  <si>
    <t>J009485</t>
  </si>
  <si>
    <t>7487357</t>
  </si>
  <si>
    <t>07927</t>
  </si>
  <si>
    <t>J009486</t>
  </si>
  <si>
    <t>07928</t>
  </si>
  <si>
    <t>199382001790</t>
  </si>
  <si>
    <t>J009487</t>
  </si>
  <si>
    <t>101088837384</t>
  </si>
  <si>
    <t>07929</t>
  </si>
  <si>
    <t>J009488</t>
  </si>
  <si>
    <t>108200100057344</t>
  </si>
  <si>
    <t>07930</t>
  </si>
  <si>
    <t>J009489</t>
  </si>
  <si>
    <t>07931</t>
  </si>
  <si>
    <t>868281006V</t>
  </si>
  <si>
    <t>J009490</t>
  </si>
  <si>
    <t>07932</t>
  </si>
  <si>
    <t>J009491</t>
  </si>
  <si>
    <t>07933</t>
  </si>
  <si>
    <t>J009492</t>
  </si>
  <si>
    <t>07934</t>
  </si>
  <si>
    <t>J009493</t>
  </si>
  <si>
    <t>07935</t>
  </si>
  <si>
    <t>J009494</t>
  </si>
  <si>
    <t>07936</t>
  </si>
  <si>
    <t>J009495</t>
  </si>
  <si>
    <t>07937</t>
  </si>
  <si>
    <t>198151901366</t>
  </si>
  <si>
    <t>J009496</t>
  </si>
  <si>
    <t>031200290065608</t>
  </si>
  <si>
    <t>07938</t>
  </si>
  <si>
    <t>929212102V</t>
  </si>
  <si>
    <t>J009497</t>
  </si>
  <si>
    <t>07939</t>
  </si>
  <si>
    <t>J009498</t>
  </si>
  <si>
    <t>07940</t>
  </si>
  <si>
    <t>J009499</t>
  </si>
  <si>
    <t>07941</t>
  </si>
  <si>
    <t>J009500</t>
  </si>
  <si>
    <t>162200310040179</t>
  </si>
  <si>
    <t>07942</t>
  </si>
  <si>
    <t>J009501</t>
  </si>
  <si>
    <t>07943</t>
  </si>
  <si>
    <t>928020827V</t>
  </si>
  <si>
    <t>J009502</t>
  </si>
  <si>
    <t>8153005161</t>
  </si>
  <si>
    <t>07944</t>
  </si>
  <si>
    <t>946533424V</t>
  </si>
  <si>
    <t>J009503</t>
  </si>
  <si>
    <t>057200130039617</t>
  </si>
  <si>
    <t>07945</t>
  </si>
  <si>
    <t>937051174V</t>
  </si>
  <si>
    <t>J009504</t>
  </si>
  <si>
    <t>77337249</t>
  </si>
  <si>
    <t>07946</t>
  </si>
  <si>
    <t>922833885V</t>
  </si>
  <si>
    <t>J009505</t>
  </si>
  <si>
    <t>123200180044918</t>
  </si>
  <si>
    <t>123</t>
  </si>
  <si>
    <t>07947</t>
  </si>
  <si>
    <t>762751780V</t>
  </si>
  <si>
    <t>J009506</t>
  </si>
  <si>
    <t>118652359406</t>
  </si>
  <si>
    <t>07948</t>
  </si>
  <si>
    <t>947663089V</t>
  </si>
  <si>
    <t>J009507</t>
  </si>
  <si>
    <t>76945769</t>
  </si>
  <si>
    <t>07949</t>
  </si>
  <si>
    <t>961792584V</t>
  </si>
  <si>
    <t>J009508</t>
  </si>
  <si>
    <t>109068058733</t>
  </si>
  <si>
    <t>906</t>
  </si>
  <si>
    <t>07950</t>
  </si>
  <si>
    <t>957892523V</t>
  </si>
  <si>
    <t>J009509</t>
  </si>
  <si>
    <t>009020238133</t>
  </si>
  <si>
    <t>078</t>
  </si>
  <si>
    <t>07951</t>
  </si>
  <si>
    <t>J009510</t>
  </si>
  <si>
    <t>07952</t>
  </si>
  <si>
    <t>J009511</t>
  </si>
  <si>
    <t>07953</t>
  </si>
  <si>
    <t>956223229V</t>
  </si>
  <si>
    <t>J009512</t>
  </si>
  <si>
    <t>162200530019642</t>
  </si>
  <si>
    <t>07954</t>
  </si>
  <si>
    <t>957021263V</t>
  </si>
  <si>
    <t>J009513</t>
  </si>
  <si>
    <t>3326180</t>
  </si>
  <si>
    <t>07955</t>
  </si>
  <si>
    <t>957281834V</t>
  </si>
  <si>
    <t>J009514</t>
  </si>
  <si>
    <t>8060118812</t>
  </si>
  <si>
    <t>07956</t>
  </si>
  <si>
    <t>870021267V</t>
  </si>
  <si>
    <t>J009515</t>
  </si>
  <si>
    <t>361200270013229</t>
  </si>
  <si>
    <t>361</t>
  </si>
  <si>
    <t>07957</t>
  </si>
  <si>
    <t>J009516</t>
  </si>
  <si>
    <t>20500021</t>
  </si>
  <si>
    <t>21500023</t>
  </si>
  <si>
    <t>21500022</t>
  </si>
  <si>
    <t>26201011</t>
  </si>
  <si>
    <t>20414013</t>
  </si>
  <si>
    <t>JUSTIN JELOOD P.</t>
  </si>
  <si>
    <t>PIRASHANTH A.</t>
  </si>
  <si>
    <t>KAJANANTHAN I.</t>
  </si>
  <si>
    <t>20505015</t>
  </si>
  <si>
    <t>ALSTAN A.</t>
  </si>
  <si>
    <t>21500021</t>
  </si>
  <si>
    <t>SUJINDAR D.</t>
  </si>
  <si>
    <t>20407024</t>
  </si>
  <si>
    <t>20407025</t>
  </si>
  <si>
    <t>20401016</t>
  </si>
  <si>
    <t>20412035</t>
  </si>
  <si>
    <t>VASANTHARUPAN P.</t>
  </si>
  <si>
    <t>LAMBOTHERAN J.</t>
  </si>
  <si>
    <t>21806037</t>
  </si>
  <si>
    <t>RAJENDRAN N.</t>
  </si>
  <si>
    <t>21806038</t>
  </si>
  <si>
    <t>SIVARASA S.</t>
  </si>
  <si>
    <t>24401027</t>
  </si>
  <si>
    <t>KRISHNANANTHALINGAM D.</t>
  </si>
  <si>
    <t>24402020</t>
  </si>
  <si>
    <t>IHSAN J.</t>
  </si>
  <si>
    <t>20902034</t>
  </si>
  <si>
    <t>THEVAKUMAR S.</t>
  </si>
  <si>
    <t>21515014</t>
  </si>
  <si>
    <t>JERADJOOD U.</t>
  </si>
  <si>
    <t>20401015</t>
  </si>
  <si>
    <t>HEMACHANDRA G.</t>
  </si>
  <si>
    <t>24402021</t>
  </si>
  <si>
    <t>CHELLIAH D.</t>
  </si>
  <si>
    <t>24402022</t>
  </si>
  <si>
    <t>21805046</t>
  </si>
  <si>
    <t>20415034</t>
  </si>
  <si>
    <t>BALACHANDRAN Y.</t>
  </si>
  <si>
    <t>ILAMURUGAN L.</t>
  </si>
  <si>
    <t>21804043</t>
  </si>
  <si>
    <t>SRIRAVEENDRA S.</t>
  </si>
  <si>
    <t>21508009</t>
  </si>
  <si>
    <t>KOHULAN M.</t>
  </si>
  <si>
    <t>31000080</t>
  </si>
  <si>
    <t>71000012</t>
  </si>
  <si>
    <t>196384900641</t>
  </si>
  <si>
    <t>199459803876</t>
  </si>
  <si>
    <t>87411310</t>
  </si>
  <si>
    <t>308200110014268</t>
  </si>
  <si>
    <t>07958</t>
  </si>
  <si>
    <t>J009517</t>
  </si>
  <si>
    <t>87250088</t>
  </si>
  <si>
    <t>07959</t>
  </si>
  <si>
    <t>J009518</t>
  </si>
  <si>
    <t>07960</t>
  </si>
  <si>
    <t>J009519</t>
  </si>
  <si>
    <t>106200180015643</t>
  </si>
  <si>
    <t>07961</t>
  </si>
  <si>
    <t>J009520</t>
  </si>
  <si>
    <t>07962</t>
  </si>
  <si>
    <t>J009521</t>
  </si>
  <si>
    <t>07963</t>
  </si>
  <si>
    <t>J009522</t>
  </si>
  <si>
    <t>07964</t>
  </si>
  <si>
    <t>J009523</t>
  </si>
  <si>
    <t>07965</t>
  </si>
  <si>
    <t>J009524</t>
  </si>
  <si>
    <t>07966</t>
  </si>
  <si>
    <t>J009525</t>
  </si>
  <si>
    <t>07967</t>
  </si>
  <si>
    <t>925411051V</t>
  </si>
  <si>
    <t>J009526</t>
  </si>
  <si>
    <t>001200290003307</t>
  </si>
  <si>
    <t>07968</t>
  </si>
  <si>
    <t>902262482V</t>
  </si>
  <si>
    <t>J009527</t>
  </si>
  <si>
    <t>100325025591</t>
  </si>
  <si>
    <t>07969</t>
  </si>
  <si>
    <t>J009528</t>
  </si>
  <si>
    <t>07970</t>
  </si>
  <si>
    <t>198001101820</t>
  </si>
  <si>
    <t>J009529</t>
  </si>
  <si>
    <t>8114003482</t>
  </si>
  <si>
    <t>07971</t>
  </si>
  <si>
    <t>J009530</t>
  </si>
  <si>
    <t>07972</t>
  </si>
  <si>
    <t>198221401803</t>
  </si>
  <si>
    <t>J009531</t>
  </si>
  <si>
    <t>0074167199</t>
  </si>
  <si>
    <t>07973</t>
  </si>
  <si>
    <t>951440833V</t>
  </si>
  <si>
    <t>J009532</t>
  </si>
  <si>
    <t>0078696374</t>
  </si>
  <si>
    <t>07974</t>
  </si>
  <si>
    <t>966921900V</t>
  </si>
  <si>
    <t>J009533</t>
  </si>
  <si>
    <t>79760244</t>
  </si>
  <si>
    <t>07975</t>
  </si>
  <si>
    <t>957911609V</t>
  </si>
  <si>
    <t>J009534</t>
  </si>
  <si>
    <t>80051767</t>
  </si>
  <si>
    <t>07976</t>
  </si>
  <si>
    <t>957461069V</t>
  </si>
  <si>
    <t>J009535</t>
  </si>
  <si>
    <t>87489273</t>
  </si>
  <si>
    <t>07977</t>
  </si>
  <si>
    <t>937374224V</t>
  </si>
  <si>
    <t>J009536</t>
  </si>
  <si>
    <t>111200120068396</t>
  </si>
  <si>
    <t>07978</t>
  </si>
  <si>
    <t>932894076V</t>
  </si>
  <si>
    <t>J009537</t>
  </si>
  <si>
    <t>72767854</t>
  </si>
  <si>
    <t>07979</t>
  </si>
  <si>
    <t>967622575V</t>
  </si>
  <si>
    <t>J009538</t>
  </si>
  <si>
    <t>162200140052020</t>
  </si>
  <si>
    <t>07980</t>
  </si>
  <si>
    <t>965463135V</t>
  </si>
  <si>
    <t>J009539</t>
  </si>
  <si>
    <t>109200130033921</t>
  </si>
  <si>
    <t>07981</t>
  </si>
  <si>
    <t>968562290V</t>
  </si>
  <si>
    <t>J009540</t>
  </si>
  <si>
    <t>178200190032304</t>
  </si>
  <si>
    <t>178</t>
  </si>
  <si>
    <t>07982</t>
  </si>
  <si>
    <t>965580620V</t>
  </si>
  <si>
    <t>J009541</t>
  </si>
  <si>
    <t>048200120094587</t>
  </si>
  <si>
    <t>07983</t>
  </si>
  <si>
    <t>948500337V</t>
  </si>
  <si>
    <t>J009542</t>
  </si>
  <si>
    <t>7308464</t>
  </si>
  <si>
    <t>07984</t>
  </si>
  <si>
    <t>966023899V</t>
  </si>
  <si>
    <t>J009543</t>
  </si>
  <si>
    <t>4847401</t>
  </si>
  <si>
    <t>07985</t>
  </si>
  <si>
    <t>967591955V</t>
  </si>
  <si>
    <t>J009544</t>
  </si>
  <si>
    <t>162200180049035</t>
  </si>
  <si>
    <t>07986</t>
  </si>
  <si>
    <t>967701424V</t>
  </si>
  <si>
    <t>J009545</t>
  </si>
  <si>
    <t>103200300001711</t>
  </si>
  <si>
    <t>07987</t>
  </si>
  <si>
    <t>975020282V</t>
  </si>
  <si>
    <t>J009546</t>
  </si>
  <si>
    <t>5890756</t>
  </si>
  <si>
    <t>07988</t>
  </si>
  <si>
    <t>968290100V</t>
  </si>
  <si>
    <t>J009547</t>
  </si>
  <si>
    <t>048200140094586</t>
  </si>
  <si>
    <t>07989</t>
  </si>
  <si>
    <t>967883549V</t>
  </si>
  <si>
    <t>J009548</t>
  </si>
  <si>
    <t>006200110081024</t>
  </si>
  <si>
    <t>07990</t>
  </si>
  <si>
    <t>960440706V</t>
  </si>
  <si>
    <t>J009549</t>
  </si>
  <si>
    <t>80565452</t>
  </si>
  <si>
    <t>07991</t>
  </si>
  <si>
    <t>965960406V</t>
  </si>
  <si>
    <t>J009550</t>
  </si>
  <si>
    <t>7309711</t>
  </si>
  <si>
    <t>07992</t>
  </si>
  <si>
    <t>963381549V</t>
  </si>
  <si>
    <t>J009551</t>
  </si>
  <si>
    <t>083020217528</t>
  </si>
  <si>
    <t>083</t>
  </si>
  <si>
    <t>07993</t>
  </si>
  <si>
    <t>199618702090</t>
  </si>
  <si>
    <t>J009552</t>
  </si>
  <si>
    <t>07994</t>
  </si>
  <si>
    <t>970121862V</t>
  </si>
  <si>
    <t>J009553</t>
  </si>
  <si>
    <t>07995</t>
  </si>
  <si>
    <t>967390470V</t>
  </si>
  <si>
    <t>J009554</t>
  </si>
  <si>
    <t>048200110094601</t>
  </si>
  <si>
    <t>07996</t>
  </si>
  <si>
    <t>963463537V</t>
  </si>
  <si>
    <t>J009555</t>
  </si>
  <si>
    <t>028200187332311</t>
  </si>
  <si>
    <t>07997</t>
  </si>
  <si>
    <t>957621350V</t>
  </si>
  <si>
    <t>J009556</t>
  </si>
  <si>
    <t>082200180109551</t>
  </si>
  <si>
    <t>082</t>
  </si>
  <si>
    <t>07998</t>
  </si>
  <si>
    <t>946393541V</t>
  </si>
  <si>
    <t>J009557</t>
  </si>
  <si>
    <t>71014196</t>
  </si>
  <si>
    <t>07999</t>
  </si>
  <si>
    <t>199458510089</t>
  </si>
  <si>
    <t>J009558</t>
  </si>
  <si>
    <t>08000</t>
  </si>
  <si>
    <t>J009559</t>
  </si>
  <si>
    <t>08001</t>
  </si>
  <si>
    <t>905742736V</t>
  </si>
  <si>
    <t>J009560</t>
  </si>
  <si>
    <t>117020219582</t>
  </si>
  <si>
    <t>08002</t>
  </si>
  <si>
    <t>J009561</t>
  </si>
  <si>
    <t>118020053212</t>
  </si>
  <si>
    <t>08003</t>
  </si>
  <si>
    <t>803080313V</t>
  </si>
  <si>
    <t>J009562</t>
  </si>
  <si>
    <t>08004</t>
  </si>
  <si>
    <t>199585200190</t>
  </si>
  <si>
    <t>J009563</t>
  </si>
  <si>
    <t>08005</t>
  </si>
  <si>
    <t>J009564</t>
  </si>
  <si>
    <t>08006</t>
  </si>
  <si>
    <t>J009565</t>
  </si>
  <si>
    <t>71780291</t>
  </si>
  <si>
    <t>CHIEF SECURITY OFFICER GR.II</t>
  </si>
  <si>
    <t>81100003</t>
  </si>
  <si>
    <t>21500028</t>
  </si>
  <si>
    <t>20500022</t>
  </si>
  <si>
    <t>SAPATITHAN K.</t>
  </si>
  <si>
    <t>THABOJANAN N.</t>
  </si>
  <si>
    <t>25803022</t>
  </si>
  <si>
    <t>25801045</t>
  </si>
  <si>
    <t>PINTHUJAN P.</t>
  </si>
  <si>
    <t>25801046</t>
  </si>
  <si>
    <t>25801047</t>
  </si>
  <si>
    <t>25801048</t>
  </si>
  <si>
    <t>25801049</t>
  </si>
  <si>
    <t>20401017</t>
  </si>
  <si>
    <t>20415035</t>
  </si>
  <si>
    <t>26202005</t>
  </si>
  <si>
    <t>SAREEP A.</t>
  </si>
  <si>
    <t>20400041</t>
  </si>
  <si>
    <t>SCIENTIFIC ASSISTANT GR. I</t>
  </si>
  <si>
    <t>RAJMOHAN R.</t>
  </si>
  <si>
    <t>21515015</t>
  </si>
  <si>
    <t>LOGITHAN T.</t>
  </si>
  <si>
    <t>21500024</t>
  </si>
  <si>
    <t>20400042</t>
  </si>
  <si>
    <t>PIRATHEEBAN K.</t>
  </si>
  <si>
    <t>20408008</t>
  </si>
  <si>
    <t>20414014</t>
  </si>
  <si>
    <t>TECHNI OFFIC (AUDIO VISUAL) GR.III</t>
  </si>
  <si>
    <t>THARSHANTHAN T.</t>
  </si>
  <si>
    <t>71000013</t>
  </si>
  <si>
    <t>NAGULANANTHAM L.</t>
  </si>
  <si>
    <t>20904038</t>
  </si>
  <si>
    <t>THARMAKULENTHIRAN A.</t>
  </si>
  <si>
    <t>20904039</t>
  </si>
  <si>
    <t>BALASUBRAMANIYAM Y.</t>
  </si>
  <si>
    <t>21500025</t>
  </si>
  <si>
    <t>21500026</t>
  </si>
  <si>
    <t>VITHTHAKAN R.</t>
  </si>
  <si>
    <t>21500027</t>
  </si>
  <si>
    <t>JEGATHEESAN A.</t>
  </si>
  <si>
    <t>25801050</t>
  </si>
  <si>
    <t>THAVARASASINKAM K.</t>
  </si>
  <si>
    <t>25801051</t>
  </si>
  <si>
    <t>LAZARAS C.</t>
  </si>
  <si>
    <t>25801052</t>
  </si>
  <si>
    <t>GNANASEKARAM P.</t>
  </si>
  <si>
    <t>25801053</t>
  </si>
  <si>
    <t>SIVASUNTHARAM I.</t>
  </si>
  <si>
    <t>25801054</t>
  </si>
  <si>
    <t>JIFFRY R.</t>
  </si>
  <si>
    <t>25801055</t>
  </si>
  <si>
    <t>25801056</t>
  </si>
  <si>
    <t>KAUMADI P.</t>
  </si>
  <si>
    <t>25801057</t>
  </si>
  <si>
    <t>PAVANANTHAM P.</t>
  </si>
  <si>
    <t>25801058</t>
  </si>
  <si>
    <t>SATHTHIVEL P.</t>
  </si>
  <si>
    <t>25801059</t>
  </si>
  <si>
    <t>SEWWANDI V.</t>
  </si>
  <si>
    <t>25801060</t>
  </si>
  <si>
    <t>MUSTHAQKHAN M.</t>
  </si>
  <si>
    <t>25802052</t>
  </si>
  <si>
    <t>25802053</t>
  </si>
  <si>
    <t>HAFRITH S.</t>
  </si>
  <si>
    <t>25802054</t>
  </si>
  <si>
    <t>CANISTUS G.</t>
  </si>
  <si>
    <t>25802055</t>
  </si>
  <si>
    <t>MARASINGHE S.</t>
  </si>
  <si>
    <t>25802056</t>
  </si>
  <si>
    <t>SUBASINGHA R.</t>
  </si>
  <si>
    <t>25802057</t>
  </si>
  <si>
    <t>CHAMARA M.</t>
  </si>
  <si>
    <t>25802058</t>
  </si>
  <si>
    <t>GUNASEKARA M.</t>
  </si>
  <si>
    <t>25803019</t>
  </si>
  <si>
    <t>MURUKATHAS D.</t>
  </si>
  <si>
    <t>25803020</t>
  </si>
  <si>
    <t>25803021</t>
  </si>
  <si>
    <t>20105022</t>
  </si>
  <si>
    <t>KAPIRIJEL R.</t>
  </si>
  <si>
    <t>11090003</t>
  </si>
  <si>
    <t>THANGARAJAH B.</t>
  </si>
  <si>
    <t>21506022</t>
  </si>
  <si>
    <t>21802063</t>
  </si>
  <si>
    <t>21802064</t>
  </si>
  <si>
    <t>20409021</t>
  </si>
  <si>
    <t>109160207225</t>
  </si>
  <si>
    <t>162200260059044</t>
  </si>
  <si>
    <t>162200240059101</t>
  </si>
  <si>
    <t>88481650</t>
  </si>
  <si>
    <t>88628191</t>
  </si>
  <si>
    <t>162200260059020</t>
  </si>
  <si>
    <t>08007</t>
  </si>
  <si>
    <t>877781798V</t>
  </si>
  <si>
    <t>J009566</t>
  </si>
  <si>
    <t>77260471</t>
  </si>
  <si>
    <t>08008</t>
  </si>
  <si>
    <t>957143253V</t>
  </si>
  <si>
    <t>J009567</t>
  </si>
  <si>
    <t>048200110107566</t>
  </si>
  <si>
    <t>08009</t>
  </si>
  <si>
    <t>948613409V</t>
  </si>
  <si>
    <t>J009568</t>
  </si>
  <si>
    <t>8107001540</t>
  </si>
  <si>
    <t>08010</t>
  </si>
  <si>
    <t>942921080V</t>
  </si>
  <si>
    <t>J009569</t>
  </si>
  <si>
    <t>6851589</t>
  </si>
  <si>
    <t>08011</t>
  </si>
  <si>
    <t>956881949V</t>
  </si>
  <si>
    <t>J009570</t>
  </si>
  <si>
    <t>8107028386</t>
  </si>
  <si>
    <t>08012</t>
  </si>
  <si>
    <t>J009571</t>
  </si>
  <si>
    <t>08013</t>
  </si>
  <si>
    <t>967680826V</t>
  </si>
  <si>
    <t>J009572</t>
  </si>
  <si>
    <t>2417577</t>
  </si>
  <si>
    <t>08014</t>
  </si>
  <si>
    <t>931332341V</t>
  </si>
  <si>
    <t>J009573</t>
  </si>
  <si>
    <t>8000354345</t>
  </si>
  <si>
    <t>08015</t>
  </si>
  <si>
    <t>962613420V</t>
  </si>
  <si>
    <t>J009574</t>
  </si>
  <si>
    <t>7935289</t>
  </si>
  <si>
    <t>08016</t>
  </si>
  <si>
    <t>965840214V</t>
  </si>
  <si>
    <t>J009575</t>
  </si>
  <si>
    <t>7578742</t>
  </si>
  <si>
    <t>08017</t>
  </si>
  <si>
    <t>970090037V</t>
  </si>
  <si>
    <t>J009576</t>
  </si>
  <si>
    <t>78871099</t>
  </si>
  <si>
    <t>08018</t>
  </si>
  <si>
    <t>956391830V</t>
  </si>
  <si>
    <t>J009577</t>
  </si>
  <si>
    <t>7358079</t>
  </si>
  <si>
    <t>08019</t>
  </si>
  <si>
    <t>971581689V</t>
  </si>
  <si>
    <t>J009578</t>
  </si>
  <si>
    <t>79683612</t>
  </si>
  <si>
    <t>08020</t>
  </si>
  <si>
    <t>972040800V</t>
  </si>
  <si>
    <t>J009579</t>
  </si>
  <si>
    <t>016020424043</t>
  </si>
  <si>
    <t>08021</t>
  </si>
  <si>
    <t>946424056V</t>
  </si>
  <si>
    <t>J009580</t>
  </si>
  <si>
    <t>87599457</t>
  </si>
  <si>
    <t>08022</t>
  </si>
  <si>
    <t>199672410080</t>
  </si>
  <si>
    <t>J009581</t>
  </si>
  <si>
    <t>87792290</t>
  </si>
  <si>
    <t>08023</t>
  </si>
  <si>
    <t>956271800V</t>
  </si>
  <si>
    <t>J009582</t>
  </si>
  <si>
    <t>7358902</t>
  </si>
  <si>
    <t>08024</t>
  </si>
  <si>
    <t>963110731V</t>
  </si>
  <si>
    <t>J009583</t>
  </si>
  <si>
    <t>8060037110</t>
  </si>
  <si>
    <t>08025</t>
  </si>
  <si>
    <t>956160782V</t>
  </si>
  <si>
    <t>J009584</t>
  </si>
  <si>
    <t>80253719</t>
  </si>
  <si>
    <t>08026</t>
  </si>
  <si>
    <t>953152100V</t>
  </si>
  <si>
    <t>J009585</t>
  </si>
  <si>
    <t>228200130041472</t>
  </si>
  <si>
    <t>101070242128</t>
  </si>
  <si>
    <t>162200200059160</t>
  </si>
  <si>
    <t>08027</t>
  </si>
  <si>
    <t>918023267V</t>
  </si>
  <si>
    <t>J009586</t>
  </si>
  <si>
    <t>74037443</t>
  </si>
  <si>
    <t>08028</t>
  </si>
  <si>
    <t>958490526V</t>
  </si>
  <si>
    <t>J009587</t>
  </si>
  <si>
    <t>2473024</t>
  </si>
  <si>
    <t>08029</t>
  </si>
  <si>
    <t>J009588</t>
  </si>
  <si>
    <t>21802009</t>
  </si>
  <si>
    <t>21506021</t>
  </si>
  <si>
    <t>21501010</t>
  </si>
  <si>
    <t>21515013</t>
  </si>
  <si>
    <t>ROSHANTH J.</t>
  </si>
  <si>
    <t>KUGARAJEEVAN J.</t>
  </si>
  <si>
    <t>PIRASHANTHAN S.</t>
  </si>
  <si>
    <t>20902035</t>
  </si>
  <si>
    <t>20903027</t>
  </si>
  <si>
    <t>DILRUKSHI(LATE) K.</t>
  </si>
  <si>
    <t>ANTONY CHRISTIAN M.</t>
  </si>
  <si>
    <t>20401018</t>
  </si>
  <si>
    <t>ATHURALIYA N.</t>
  </si>
  <si>
    <t>20106022</t>
  </si>
  <si>
    <t>UTHAYAKUMAR D.</t>
  </si>
  <si>
    <t>20903025</t>
  </si>
  <si>
    <t>THUSHIYANANTH T.</t>
  </si>
  <si>
    <t>21500029</t>
  </si>
  <si>
    <t>KANAPATHIPILLAI P.</t>
  </si>
  <si>
    <t>21506023</t>
  </si>
  <si>
    <t>21807041</t>
  </si>
  <si>
    <t>BASKARAN S.</t>
  </si>
  <si>
    <t>21807042</t>
  </si>
  <si>
    <t>MATHUSHAN M.</t>
  </si>
  <si>
    <t>25802059</t>
  </si>
  <si>
    <t>THENUSHAN S.</t>
  </si>
  <si>
    <t>25802060</t>
  </si>
  <si>
    <t>THEVAN V.</t>
  </si>
  <si>
    <t>25802061</t>
  </si>
  <si>
    <t>WEERASIRI U.</t>
  </si>
  <si>
    <t>25802062</t>
  </si>
  <si>
    <t>SHANMUGALINGAM B.</t>
  </si>
  <si>
    <t>20105023</t>
  </si>
  <si>
    <t>20904040</t>
  </si>
  <si>
    <t>GUHANANTH K.</t>
  </si>
  <si>
    <t>20901042</t>
  </si>
  <si>
    <t>SIVAPASKARAN T.</t>
  </si>
  <si>
    <t>20902036</t>
  </si>
  <si>
    <t>SIVAPASKARAN N.</t>
  </si>
  <si>
    <t>20902037</t>
  </si>
  <si>
    <t>RASEETHARAN H.</t>
  </si>
  <si>
    <t>20903026</t>
  </si>
  <si>
    <t>DAYANANTHA S.</t>
  </si>
  <si>
    <t>20903028</t>
  </si>
  <si>
    <t>20903029</t>
  </si>
  <si>
    <t>25802063</t>
  </si>
  <si>
    <t>GNANAVEL K.</t>
  </si>
  <si>
    <t>20415036</t>
  </si>
  <si>
    <t>RASATHURAI S.</t>
  </si>
  <si>
    <t>24401028</t>
  </si>
  <si>
    <t>20904042</t>
  </si>
  <si>
    <t>21804016</t>
  </si>
  <si>
    <t>21512003</t>
  </si>
  <si>
    <t>RUMANAN S.</t>
  </si>
  <si>
    <t>VICHVANEADHDHIRAN N.</t>
  </si>
  <si>
    <t>198572801853</t>
  </si>
  <si>
    <t>SUJANTHAN T.</t>
  </si>
  <si>
    <t>08030</t>
  </si>
  <si>
    <t>21806039</t>
  </si>
  <si>
    <t>J009589</t>
  </si>
  <si>
    <t>08031</t>
  </si>
  <si>
    <t>21501018</t>
  </si>
  <si>
    <t>J009590</t>
  </si>
  <si>
    <t>08032</t>
  </si>
  <si>
    <t>J009591</t>
  </si>
  <si>
    <t>08033</t>
  </si>
  <si>
    <t>20903030</t>
  </si>
  <si>
    <t>J009592</t>
  </si>
  <si>
    <t>08034</t>
  </si>
  <si>
    <t>955770137V</t>
  </si>
  <si>
    <t>ARUCHUNARASA B.</t>
  </si>
  <si>
    <t>20904043</t>
  </si>
  <si>
    <t>J009593</t>
  </si>
  <si>
    <t>08035</t>
  </si>
  <si>
    <t>20104015</t>
  </si>
  <si>
    <t>J009594</t>
  </si>
  <si>
    <t>08036</t>
  </si>
  <si>
    <t>ASHARP T.</t>
  </si>
  <si>
    <t>20105024</t>
  </si>
  <si>
    <t>J009595</t>
  </si>
  <si>
    <t>08037</t>
  </si>
  <si>
    <t>20103022</t>
  </si>
  <si>
    <t>J009596</t>
  </si>
  <si>
    <t>08038</t>
  </si>
  <si>
    <t>20417009</t>
  </si>
  <si>
    <t>J009597</t>
  </si>
  <si>
    <t>08039</t>
  </si>
  <si>
    <t>957101542V</t>
  </si>
  <si>
    <t>RANGANATHAN T.</t>
  </si>
  <si>
    <t>20105025</t>
  </si>
  <si>
    <t>J009598</t>
  </si>
  <si>
    <t>08040</t>
  </si>
  <si>
    <t>20904045</t>
  </si>
  <si>
    <t>J009599</t>
  </si>
  <si>
    <t>08041</t>
  </si>
  <si>
    <t>199518201381</t>
  </si>
  <si>
    <t>PRATHEES P.</t>
  </si>
  <si>
    <t>J009600</t>
  </si>
  <si>
    <t>08042</t>
  </si>
  <si>
    <t>956792827V</t>
  </si>
  <si>
    <t>THIMBIPITIYA K.</t>
  </si>
  <si>
    <t>21804044</t>
  </si>
  <si>
    <t>J009601</t>
  </si>
  <si>
    <t>08043</t>
  </si>
  <si>
    <t>630374154V</t>
  </si>
  <si>
    <t>ARASAKESARY S.</t>
  </si>
  <si>
    <t>20102019</t>
  </si>
  <si>
    <t>J009602</t>
  </si>
  <si>
    <t>76102286</t>
  </si>
  <si>
    <t>8013487191</t>
  </si>
  <si>
    <t>039020438748</t>
  </si>
  <si>
    <t>284200300037070</t>
  </si>
  <si>
    <t>8060075451</t>
  </si>
  <si>
    <t>162200130056778</t>
  </si>
  <si>
    <t>85994275</t>
  </si>
  <si>
    <t>2998891</t>
  </si>
  <si>
    <t>79807519</t>
  </si>
  <si>
    <t>008200270062945</t>
  </si>
  <si>
    <t>8782161101</t>
  </si>
  <si>
    <t>43000011</t>
  </si>
  <si>
    <t>43000002</t>
  </si>
  <si>
    <t>43000001</t>
  </si>
  <si>
    <t>43000003</t>
  </si>
  <si>
    <t>43000010</t>
  </si>
  <si>
    <t>21510002</t>
  </si>
  <si>
    <t>11000006</t>
  </si>
  <si>
    <t>43000009</t>
  </si>
  <si>
    <t>21803009</t>
  </si>
  <si>
    <t>43000004</t>
  </si>
  <si>
    <t>43000006</t>
  </si>
  <si>
    <t>SUGEEVAN R.</t>
  </si>
  <si>
    <t>43000007</t>
  </si>
  <si>
    <t>21500008</t>
  </si>
  <si>
    <t>43000008</t>
  </si>
  <si>
    <t>20904012</t>
  </si>
  <si>
    <t>THANUSHAN A.</t>
  </si>
  <si>
    <t>REKNOVIMALRAJ N.</t>
  </si>
  <si>
    <t>43000012</t>
  </si>
  <si>
    <t>KAJEEVAN K.</t>
  </si>
  <si>
    <t>08044</t>
  </si>
  <si>
    <t>961090342V</t>
  </si>
  <si>
    <t>LUXMAN K.</t>
  </si>
  <si>
    <t>21500030</t>
  </si>
  <si>
    <t>J009603</t>
  </si>
  <si>
    <t>08045</t>
  </si>
  <si>
    <t>941271421V</t>
  </si>
  <si>
    <t>MINFAK K.</t>
  </si>
  <si>
    <t>21503017</t>
  </si>
  <si>
    <t>J009604</t>
  </si>
  <si>
    <t>08046</t>
  </si>
  <si>
    <t>199577601445</t>
  </si>
  <si>
    <t>KANDASAMY J.</t>
  </si>
  <si>
    <t>20418063</t>
  </si>
  <si>
    <t>J009605</t>
  </si>
  <si>
    <t>08047</t>
  </si>
  <si>
    <t>956591945V</t>
  </si>
  <si>
    <t>KARTHIKAN P.</t>
  </si>
  <si>
    <t>20418064</t>
  </si>
  <si>
    <t>J009606</t>
  </si>
  <si>
    <t>08048</t>
  </si>
  <si>
    <t>955893247V</t>
  </si>
  <si>
    <t>SUBENDRAN S.</t>
  </si>
  <si>
    <t>20418065</t>
  </si>
  <si>
    <t>J009607</t>
  </si>
  <si>
    <t>08049</t>
  </si>
  <si>
    <t>953490242V</t>
  </si>
  <si>
    <t>MOHANASHANTH N.</t>
  </si>
  <si>
    <t>20418066</t>
  </si>
  <si>
    <t>J009608</t>
  </si>
  <si>
    <t>08050</t>
  </si>
  <si>
    <t>943471320V</t>
  </si>
  <si>
    <t>SATHISH S.</t>
  </si>
  <si>
    <t>20418067</t>
  </si>
  <si>
    <t>J009609</t>
  </si>
  <si>
    <t>08051</t>
  </si>
  <si>
    <t>956472695V</t>
  </si>
  <si>
    <t>GANENDRAN M.</t>
  </si>
  <si>
    <t>20418068</t>
  </si>
  <si>
    <t>J009610</t>
  </si>
  <si>
    <t>08052</t>
  </si>
  <si>
    <t>958180039V</t>
  </si>
  <si>
    <t>ARULVATHANAN P.</t>
  </si>
  <si>
    <t>20418069</t>
  </si>
  <si>
    <t>J009611</t>
  </si>
  <si>
    <t>08053</t>
  </si>
  <si>
    <t>792612911V</t>
  </si>
  <si>
    <t>21510021</t>
  </si>
  <si>
    <t>J009612</t>
  </si>
  <si>
    <t>08054</t>
  </si>
  <si>
    <t>955731549V</t>
  </si>
  <si>
    <t>21802065</t>
  </si>
  <si>
    <t>J009613</t>
  </si>
  <si>
    <t>08055</t>
  </si>
  <si>
    <t>21802066</t>
  </si>
  <si>
    <t>J009614</t>
  </si>
  <si>
    <t>08056</t>
  </si>
  <si>
    <t>21802067</t>
  </si>
  <si>
    <t>J009615</t>
  </si>
  <si>
    <t>132020108553</t>
  </si>
  <si>
    <t>016020891902</t>
  </si>
  <si>
    <t>77318838</t>
  </si>
  <si>
    <t>016020556063</t>
  </si>
  <si>
    <t>75106920</t>
  </si>
  <si>
    <t>2443902</t>
  </si>
  <si>
    <t>162200150021245</t>
  </si>
  <si>
    <t>113200130006302</t>
  </si>
  <si>
    <t>100728851069</t>
  </si>
  <si>
    <t>030200110031699</t>
  </si>
  <si>
    <t>8127000735</t>
  </si>
  <si>
    <t>162200150052227</t>
  </si>
  <si>
    <t>08057</t>
  </si>
  <si>
    <t>21503018</t>
  </si>
  <si>
    <t>J009616</t>
  </si>
  <si>
    <t>100886001092</t>
  </si>
  <si>
    <t>SHANMUGANATHAN A.</t>
  </si>
  <si>
    <t>08058</t>
  </si>
  <si>
    <t>J009617</t>
  </si>
  <si>
    <t>08059</t>
  </si>
  <si>
    <t>199130100787</t>
  </si>
  <si>
    <t>KALYANSARAN A.</t>
  </si>
  <si>
    <t>J009618</t>
  </si>
  <si>
    <t>08060</t>
  </si>
  <si>
    <t>950782412V</t>
  </si>
  <si>
    <t>NITHARSAN S.</t>
  </si>
  <si>
    <t>J009619</t>
  </si>
  <si>
    <t>08061</t>
  </si>
  <si>
    <t>931161156V</t>
  </si>
  <si>
    <t>VASHANTH G.</t>
  </si>
  <si>
    <t>J009620</t>
  </si>
  <si>
    <t>08062</t>
  </si>
  <si>
    <t>931460730V</t>
  </si>
  <si>
    <t>SANTHIRAKANTH S.</t>
  </si>
  <si>
    <t>21500031</t>
  </si>
  <si>
    <t>J009621</t>
  </si>
  <si>
    <t>08063</t>
  </si>
  <si>
    <t>199505400346</t>
  </si>
  <si>
    <t>MEHALATHARAN S.</t>
  </si>
  <si>
    <t>21500032</t>
  </si>
  <si>
    <t>J009622</t>
  </si>
  <si>
    <t>08064</t>
  </si>
  <si>
    <t>951381691V</t>
  </si>
  <si>
    <t>ARAVINTHAN B.</t>
  </si>
  <si>
    <t>21500033</t>
  </si>
  <si>
    <t>J009623</t>
  </si>
  <si>
    <t>08065</t>
  </si>
  <si>
    <t>965260366V</t>
  </si>
  <si>
    <t>21501019</t>
  </si>
  <si>
    <t>J009624</t>
  </si>
  <si>
    <t>08066</t>
  </si>
  <si>
    <t>943142246V</t>
  </si>
  <si>
    <t>JEEVITHAN P.</t>
  </si>
  <si>
    <t>21501020</t>
  </si>
  <si>
    <t>J009625</t>
  </si>
  <si>
    <t>08067</t>
  </si>
  <si>
    <t>938314136V</t>
  </si>
  <si>
    <t>THEVARAJA SILVA T.</t>
  </si>
  <si>
    <t>21503019</t>
  </si>
  <si>
    <t>J009626</t>
  </si>
  <si>
    <t>08068</t>
  </si>
  <si>
    <t>955941098V</t>
  </si>
  <si>
    <t>THIAGALINGAM L.</t>
  </si>
  <si>
    <t>21503020</t>
  </si>
  <si>
    <t>J009627</t>
  </si>
  <si>
    <t>08069</t>
  </si>
  <si>
    <t>946471208V</t>
  </si>
  <si>
    <t>21503021</t>
  </si>
  <si>
    <t>J009628</t>
  </si>
  <si>
    <t>08070</t>
  </si>
  <si>
    <t>947831976V</t>
  </si>
  <si>
    <t>KARUNANITHY N.</t>
  </si>
  <si>
    <t>21504023</t>
  </si>
  <si>
    <t>J009629</t>
  </si>
  <si>
    <t>08071</t>
  </si>
  <si>
    <t>957270999V</t>
  </si>
  <si>
    <t>MYLVAGANAM T.</t>
  </si>
  <si>
    <t>21504024</t>
  </si>
  <si>
    <t>J009630</t>
  </si>
  <si>
    <t>08072</t>
  </si>
  <si>
    <t>938113203V</t>
  </si>
  <si>
    <t>MAHENDIRAN H.</t>
  </si>
  <si>
    <t>21504025</t>
  </si>
  <si>
    <t>J009631</t>
  </si>
  <si>
    <t>08073</t>
  </si>
  <si>
    <t>952342592V</t>
  </si>
  <si>
    <t>KOWSIKANTH K.</t>
  </si>
  <si>
    <t>21505010</t>
  </si>
  <si>
    <t>J009632</t>
  </si>
  <si>
    <t>08074</t>
  </si>
  <si>
    <t>930392944V</t>
  </si>
  <si>
    <t>MOHANADARSHAN S.</t>
  </si>
  <si>
    <t>21505011</t>
  </si>
  <si>
    <t>J009633</t>
  </si>
  <si>
    <t>08075</t>
  </si>
  <si>
    <t>951892947V</t>
  </si>
  <si>
    <t>THARANIPAN T.</t>
  </si>
  <si>
    <t>21507011</t>
  </si>
  <si>
    <t>J009634</t>
  </si>
  <si>
    <t>08076</t>
  </si>
  <si>
    <t>945960396V</t>
  </si>
  <si>
    <t>GNANAPANDITHAN M.</t>
  </si>
  <si>
    <t>21509015</t>
  </si>
  <si>
    <t>J009635</t>
  </si>
  <si>
    <t>08077</t>
  </si>
  <si>
    <t>945550210V</t>
  </si>
  <si>
    <t>MANOHARAN K.</t>
  </si>
  <si>
    <t>21509016</t>
  </si>
  <si>
    <t>J009636</t>
  </si>
  <si>
    <t>08078</t>
  </si>
  <si>
    <t>952741730V</t>
  </si>
  <si>
    <t>KOKULAN V.</t>
  </si>
  <si>
    <t>21509017</t>
  </si>
  <si>
    <t>J009637</t>
  </si>
  <si>
    <t>08079</t>
  </si>
  <si>
    <t>948320878V</t>
  </si>
  <si>
    <t>21509018</t>
  </si>
  <si>
    <t>J009638</t>
  </si>
  <si>
    <t>08080</t>
  </si>
  <si>
    <t>957951759V</t>
  </si>
  <si>
    <t>RAJAHRAM D.</t>
  </si>
  <si>
    <t>21510022</t>
  </si>
  <si>
    <t>J009639</t>
  </si>
  <si>
    <t>08081</t>
  </si>
  <si>
    <t>957750052V</t>
  </si>
  <si>
    <t>RATNASABAPATHYPILLAI T.</t>
  </si>
  <si>
    <t>21510023</t>
  </si>
  <si>
    <t>J009640</t>
  </si>
  <si>
    <t>08082</t>
  </si>
  <si>
    <t>199480000970</t>
  </si>
  <si>
    <t>KAJANAN H.</t>
  </si>
  <si>
    <t>21510024</t>
  </si>
  <si>
    <t>J009641</t>
  </si>
  <si>
    <t>08083</t>
  </si>
  <si>
    <t>948063824V</t>
  </si>
  <si>
    <t>SELVATHAS A.</t>
  </si>
  <si>
    <t>21510025</t>
  </si>
  <si>
    <t>J009642</t>
  </si>
  <si>
    <t>08084</t>
  </si>
  <si>
    <t>947652290V</t>
  </si>
  <si>
    <t>SAKTHIVELU V.</t>
  </si>
  <si>
    <t>21510026</t>
  </si>
  <si>
    <t>J009643</t>
  </si>
  <si>
    <t>08085</t>
  </si>
  <si>
    <t>947761595V</t>
  </si>
  <si>
    <t>UDHAYAKUMAR M.</t>
  </si>
  <si>
    <t>21512013</t>
  </si>
  <si>
    <t>J009644</t>
  </si>
  <si>
    <t>08086</t>
  </si>
  <si>
    <t>948580357V</t>
  </si>
  <si>
    <t>SELVARATNAM M.</t>
  </si>
  <si>
    <t>21512014</t>
  </si>
  <si>
    <t>J009645</t>
  </si>
  <si>
    <t>08087</t>
  </si>
  <si>
    <t>942701896V</t>
  </si>
  <si>
    <t>VITHUSIKAN C.</t>
  </si>
  <si>
    <t>21512015</t>
  </si>
  <si>
    <t>J009646</t>
  </si>
  <si>
    <t>08088</t>
  </si>
  <si>
    <t>965594337V</t>
  </si>
  <si>
    <t>AMALADASAN S.</t>
  </si>
  <si>
    <t>21512016</t>
  </si>
  <si>
    <t>J009647</t>
  </si>
  <si>
    <t>08089</t>
  </si>
  <si>
    <t>953071274V</t>
  </si>
  <si>
    <t>21513005</t>
  </si>
  <si>
    <t>J009648</t>
  </si>
  <si>
    <t>08090</t>
  </si>
  <si>
    <t>930801194V</t>
  </si>
  <si>
    <t>KEERTHTHANAN V.</t>
  </si>
  <si>
    <t>21515016</t>
  </si>
  <si>
    <t>J009649</t>
  </si>
  <si>
    <t>08091</t>
  </si>
  <si>
    <t>951682233V</t>
  </si>
  <si>
    <t>GOHULAN T.</t>
  </si>
  <si>
    <t>21515017</t>
  </si>
  <si>
    <t>J009650</t>
  </si>
  <si>
    <t>08092</t>
  </si>
  <si>
    <t>870730403V</t>
  </si>
  <si>
    <t>EESWARAN R.</t>
  </si>
  <si>
    <t>20101021</t>
  </si>
  <si>
    <t>J009651</t>
  </si>
  <si>
    <t>08093</t>
  </si>
  <si>
    <t>21510027</t>
  </si>
  <si>
    <t>J009652</t>
  </si>
  <si>
    <t>08094</t>
  </si>
  <si>
    <t>SELVANANTHAN S.</t>
  </si>
  <si>
    <t>21504026</t>
  </si>
  <si>
    <t>J009653</t>
  </si>
  <si>
    <t>08095</t>
  </si>
  <si>
    <t>953021137V</t>
  </si>
  <si>
    <t>PIRATHEES P.</t>
  </si>
  <si>
    <t>21501021</t>
  </si>
  <si>
    <t>J009654</t>
  </si>
  <si>
    <t>08096</t>
  </si>
  <si>
    <t>953600730V</t>
  </si>
  <si>
    <t>SARUGAN R.</t>
  </si>
  <si>
    <t>21502023</t>
  </si>
  <si>
    <t>J009655</t>
  </si>
  <si>
    <t>08097</t>
  </si>
  <si>
    <t>952693158V</t>
  </si>
  <si>
    <t>21502024</t>
  </si>
  <si>
    <t>J009656</t>
  </si>
  <si>
    <t>08098</t>
  </si>
  <si>
    <t>951632112V</t>
  </si>
  <si>
    <t>VISAKAPAVAN G.</t>
  </si>
  <si>
    <t>21502025</t>
  </si>
  <si>
    <t>J009657</t>
  </si>
  <si>
    <t>08099</t>
  </si>
  <si>
    <t>953230755V</t>
  </si>
  <si>
    <t>PIRIYANGAN K.</t>
  </si>
  <si>
    <t>21502026</t>
  </si>
  <si>
    <t>J009658</t>
  </si>
  <si>
    <t>08100</t>
  </si>
  <si>
    <t>953271257V</t>
  </si>
  <si>
    <t>THIBAKAR S.</t>
  </si>
  <si>
    <t>21502027</t>
  </si>
  <si>
    <t>J009659</t>
  </si>
  <si>
    <t>08101</t>
  </si>
  <si>
    <t>943140928V</t>
  </si>
  <si>
    <t>SARAVANAN R.</t>
  </si>
  <si>
    <t>21508010</t>
  </si>
  <si>
    <t>J009660</t>
  </si>
  <si>
    <t>08102</t>
  </si>
  <si>
    <t>951761508V</t>
  </si>
  <si>
    <t>ACHUTHAN S.</t>
  </si>
  <si>
    <t>21508011</t>
  </si>
  <si>
    <t>J009661</t>
  </si>
  <si>
    <t>08103</t>
  </si>
  <si>
    <t>945760893V</t>
  </si>
  <si>
    <t>KESAVAN S.</t>
  </si>
  <si>
    <t>21508012</t>
  </si>
  <si>
    <t>J009662</t>
  </si>
  <si>
    <t>08104</t>
  </si>
  <si>
    <t>953640384V</t>
  </si>
  <si>
    <t>SITHAMPARAPANAN K.</t>
  </si>
  <si>
    <t>21508013</t>
  </si>
  <si>
    <t>J009663</t>
  </si>
  <si>
    <t>08105</t>
  </si>
  <si>
    <t>199433600723</t>
  </si>
  <si>
    <t>SAMARASINGHA S.</t>
  </si>
  <si>
    <t>20901043</t>
  </si>
  <si>
    <t>J009664</t>
  </si>
  <si>
    <t>08106</t>
  </si>
  <si>
    <t>978420524V</t>
  </si>
  <si>
    <t>VITHIYANANTHANESAN M.</t>
  </si>
  <si>
    <t>J009665</t>
  </si>
  <si>
    <t>1126398</t>
  </si>
  <si>
    <t>117020146657</t>
  </si>
  <si>
    <t>107200250004372</t>
  </si>
  <si>
    <t>2378675</t>
  </si>
  <si>
    <t>73151444</t>
  </si>
  <si>
    <t>040200173687083</t>
  </si>
  <si>
    <t>88931800</t>
  </si>
  <si>
    <t>162200130057952</t>
  </si>
  <si>
    <t>2484045</t>
  </si>
  <si>
    <t>166200160010094</t>
  </si>
  <si>
    <t>100886002005</t>
  </si>
  <si>
    <t>1150087</t>
  </si>
  <si>
    <t>8157015857</t>
  </si>
  <si>
    <t>102200130077961</t>
  </si>
  <si>
    <t>8126029726</t>
  </si>
  <si>
    <t>100065097347</t>
  </si>
  <si>
    <t>76984647</t>
  </si>
  <si>
    <t>451</t>
  </si>
  <si>
    <t>8014372717</t>
  </si>
  <si>
    <t>117013171036120</t>
  </si>
  <si>
    <t>1127395</t>
  </si>
  <si>
    <t>2472720</t>
  </si>
  <si>
    <t>71331779</t>
  </si>
  <si>
    <t>030200170086448</t>
  </si>
  <si>
    <t>78545120</t>
  </si>
  <si>
    <t>1127399</t>
  </si>
  <si>
    <t>285200160024386</t>
  </si>
  <si>
    <t>162200130049938</t>
  </si>
  <si>
    <t>1832449</t>
  </si>
  <si>
    <t>285200100014795</t>
  </si>
  <si>
    <t>118652468783</t>
  </si>
  <si>
    <t>042107033058</t>
  </si>
  <si>
    <t>106200180029089</t>
  </si>
  <si>
    <t>106200150015263</t>
  </si>
  <si>
    <t>8013896931</t>
  </si>
  <si>
    <t>116459955555</t>
  </si>
  <si>
    <t>81214059</t>
  </si>
  <si>
    <t>162200120021256</t>
  </si>
  <si>
    <t>109200140036269</t>
  </si>
  <si>
    <t>063200150022947</t>
  </si>
  <si>
    <t>8060028757</t>
  </si>
  <si>
    <t>8002815141</t>
  </si>
  <si>
    <t>8155018448</t>
  </si>
  <si>
    <t>75043769</t>
  </si>
  <si>
    <t>79737184</t>
  </si>
  <si>
    <t>109200120034313</t>
  </si>
  <si>
    <t>7309873</t>
  </si>
  <si>
    <t>010020400337</t>
  </si>
  <si>
    <t>8000955504</t>
  </si>
  <si>
    <t>24800028</t>
  </si>
  <si>
    <t>CARE TAKER CUM COOK (H.G)</t>
  </si>
  <si>
    <t>21804037</t>
  </si>
  <si>
    <t>08107</t>
  </si>
  <si>
    <t>938143811V</t>
  </si>
  <si>
    <t>J009666</t>
  </si>
  <si>
    <t>08108</t>
  </si>
  <si>
    <t>952281380V</t>
  </si>
  <si>
    <t>AJANTHAN N.</t>
  </si>
  <si>
    <t>J009667</t>
  </si>
  <si>
    <t>08109</t>
  </si>
  <si>
    <t>930263753V</t>
  </si>
  <si>
    <t>RASANTHAN P.</t>
  </si>
  <si>
    <t>J009668</t>
  </si>
  <si>
    <t>08110</t>
  </si>
  <si>
    <t>199504000110</t>
  </si>
  <si>
    <t>AL-WAJAHATH A.</t>
  </si>
  <si>
    <t>J009669</t>
  </si>
  <si>
    <t>08111</t>
  </si>
  <si>
    <t>965090819V</t>
  </si>
  <si>
    <t>LAMBOTHARAJOTHI L.</t>
  </si>
  <si>
    <t>J009670</t>
  </si>
  <si>
    <t>08112</t>
  </si>
  <si>
    <t>950291184V</t>
  </si>
  <si>
    <t>THANANSHAN S.</t>
  </si>
  <si>
    <t>J009671</t>
  </si>
  <si>
    <t>08113</t>
  </si>
  <si>
    <t>J009672</t>
  </si>
  <si>
    <t>08114</t>
  </si>
  <si>
    <t>922770980V</t>
  </si>
  <si>
    <t>KADOTKAJAN T.</t>
  </si>
  <si>
    <t>20418070</t>
  </si>
  <si>
    <t>J009673</t>
  </si>
  <si>
    <t>08115</t>
  </si>
  <si>
    <t>927031388V</t>
  </si>
  <si>
    <t>KOKILAN T.</t>
  </si>
  <si>
    <t>20418071</t>
  </si>
  <si>
    <t>J009674</t>
  </si>
  <si>
    <t>08116</t>
  </si>
  <si>
    <t>955690214V</t>
  </si>
  <si>
    <t>SRIMOHAN V.</t>
  </si>
  <si>
    <t>20418072</t>
  </si>
  <si>
    <t>J009675</t>
  </si>
  <si>
    <t>08117</t>
  </si>
  <si>
    <t>925133612V</t>
  </si>
  <si>
    <t>PULENDRAN R.</t>
  </si>
  <si>
    <t>20418073</t>
  </si>
  <si>
    <t>J009676</t>
  </si>
  <si>
    <t>08118</t>
  </si>
  <si>
    <t>962472893V</t>
  </si>
  <si>
    <t>AYNKARAN A.</t>
  </si>
  <si>
    <t>J009677</t>
  </si>
  <si>
    <t>08119</t>
  </si>
  <si>
    <t>966643005V</t>
  </si>
  <si>
    <t>SRIVITHTHAKAN V.</t>
  </si>
  <si>
    <t>J009678</t>
  </si>
  <si>
    <t>08120</t>
  </si>
  <si>
    <t>956852064V</t>
  </si>
  <si>
    <t>J009679</t>
  </si>
  <si>
    <t>08121</t>
  </si>
  <si>
    <t>945762837V</t>
  </si>
  <si>
    <t>THAYALANESAN T.</t>
  </si>
  <si>
    <t>21506024</t>
  </si>
  <si>
    <t>J009680</t>
  </si>
  <si>
    <t>08122</t>
  </si>
  <si>
    <t>947111639V</t>
  </si>
  <si>
    <t>VARATHARASA T.</t>
  </si>
  <si>
    <t>21506025</t>
  </si>
  <si>
    <t>J009681</t>
  </si>
  <si>
    <t>08123</t>
  </si>
  <si>
    <t>955803124V</t>
  </si>
  <si>
    <t>KETHEESWARANATHAN T.</t>
  </si>
  <si>
    <t>21506026</t>
  </si>
  <si>
    <t>J009682</t>
  </si>
  <si>
    <t>08124</t>
  </si>
  <si>
    <t>948530562V</t>
  </si>
  <si>
    <t>UMASANGAR S.</t>
  </si>
  <si>
    <t>21510028</t>
  </si>
  <si>
    <t>J009683</t>
  </si>
  <si>
    <t>08125</t>
  </si>
  <si>
    <t>923512160V</t>
  </si>
  <si>
    <t>JIFFRY A.</t>
  </si>
  <si>
    <t>21511012</t>
  </si>
  <si>
    <t>J009684</t>
  </si>
  <si>
    <t>08126</t>
  </si>
  <si>
    <t>951301680V</t>
  </si>
  <si>
    <t>MOGANALAKSHAN M.</t>
  </si>
  <si>
    <t>21511013</t>
  </si>
  <si>
    <t>J009685</t>
  </si>
  <si>
    <t>08127</t>
  </si>
  <si>
    <t>946193941V</t>
  </si>
  <si>
    <t>SELVAKUMAR A.</t>
  </si>
  <si>
    <t>21511014</t>
  </si>
  <si>
    <t>J009686</t>
  </si>
  <si>
    <t>77027180</t>
  </si>
  <si>
    <t>201200100018690</t>
  </si>
  <si>
    <t>162200140049909</t>
  </si>
  <si>
    <t>76479612</t>
  </si>
  <si>
    <t>030200160070565</t>
  </si>
  <si>
    <t>162200190049902</t>
  </si>
  <si>
    <t>7319760</t>
  </si>
  <si>
    <t>0088961881</t>
  </si>
  <si>
    <t>104200130067923</t>
  </si>
  <si>
    <t>86135419</t>
  </si>
  <si>
    <t>8255011378</t>
  </si>
  <si>
    <t>0088210841</t>
  </si>
  <si>
    <t>284200130048803</t>
  </si>
  <si>
    <t>100890181285</t>
  </si>
  <si>
    <t>72475804</t>
  </si>
  <si>
    <t>101088825491</t>
  </si>
  <si>
    <t>167200270016749</t>
  </si>
  <si>
    <t>9991697</t>
  </si>
  <si>
    <t>1157489</t>
  </si>
  <si>
    <t>104200140064523</t>
  </si>
  <si>
    <t>LIBRARY ATTENDANT GR.I</t>
  </si>
  <si>
    <t>20903004</t>
  </si>
  <si>
    <t>THANUSHAN N.</t>
  </si>
  <si>
    <t>THIGASHAN T.</t>
  </si>
  <si>
    <t>199507002737</t>
  </si>
  <si>
    <t>25803023</t>
  </si>
  <si>
    <t>KAJENTHIRASENAN L.</t>
  </si>
  <si>
    <t>08128</t>
  </si>
  <si>
    <t>967523038V</t>
  </si>
  <si>
    <t>THAYANITHY L.</t>
  </si>
  <si>
    <t>20501021</t>
  </si>
  <si>
    <t>J009687</t>
  </si>
  <si>
    <t>08129</t>
  </si>
  <si>
    <t>960973771V</t>
  </si>
  <si>
    <t>SUTHAKARAN J.</t>
  </si>
  <si>
    <t>20501022</t>
  </si>
  <si>
    <t>J009688</t>
  </si>
  <si>
    <t>08130</t>
  </si>
  <si>
    <t>958642172V</t>
  </si>
  <si>
    <t>ABINAYAN J.</t>
  </si>
  <si>
    <t>20501023</t>
  </si>
  <si>
    <t>J009689</t>
  </si>
  <si>
    <t>08131</t>
  </si>
  <si>
    <t>966163330V</t>
  </si>
  <si>
    <t>20501024</t>
  </si>
  <si>
    <t>J009690</t>
  </si>
  <si>
    <t>08132</t>
  </si>
  <si>
    <t>965750649V</t>
  </si>
  <si>
    <t>THAVANESHAN P.</t>
  </si>
  <si>
    <t>20502018</t>
  </si>
  <si>
    <t>J009691</t>
  </si>
  <si>
    <t>08133</t>
  </si>
  <si>
    <t>967603805V</t>
  </si>
  <si>
    <t>20502019</t>
  </si>
  <si>
    <t>J009692</t>
  </si>
  <si>
    <t>08134</t>
  </si>
  <si>
    <t>967771406V</t>
  </si>
  <si>
    <t>PUVANESHWARAN A.</t>
  </si>
  <si>
    <t>20502020</t>
  </si>
  <si>
    <t>J009693</t>
  </si>
  <si>
    <t>08135</t>
  </si>
  <si>
    <t>966130571V</t>
  </si>
  <si>
    <t>GNANASOTHY K.</t>
  </si>
  <si>
    <t>20502021</t>
  </si>
  <si>
    <t>J009694</t>
  </si>
  <si>
    <t>08136</t>
  </si>
  <si>
    <t>975290719V</t>
  </si>
  <si>
    <t>SINNAYAPILLAI G.</t>
  </si>
  <si>
    <t>20502022</t>
  </si>
  <si>
    <t>J009695</t>
  </si>
  <si>
    <t>08137</t>
  </si>
  <si>
    <t>950984902V</t>
  </si>
  <si>
    <t>PREMASIRI W.</t>
  </si>
  <si>
    <t>20504016</t>
  </si>
  <si>
    <t>J009696</t>
  </si>
  <si>
    <t>08138</t>
  </si>
  <si>
    <t>962692346V</t>
  </si>
  <si>
    <t>20504017</t>
  </si>
  <si>
    <t>J009697</t>
  </si>
  <si>
    <t>08139</t>
  </si>
  <si>
    <t>970270884V</t>
  </si>
  <si>
    <t>HERATH P.</t>
  </si>
  <si>
    <t>20504018</t>
  </si>
  <si>
    <t>J009698</t>
  </si>
  <si>
    <t>08140</t>
  </si>
  <si>
    <t>965920412V</t>
  </si>
  <si>
    <t>KARUNAKARAN M.</t>
  </si>
  <si>
    <t>20505016</t>
  </si>
  <si>
    <t>J009699</t>
  </si>
  <si>
    <t>08141</t>
  </si>
  <si>
    <t>199578002907</t>
  </si>
  <si>
    <t>20505017</t>
  </si>
  <si>
    <t>J009700</t>
  </si>
  <si>
    <t>08142</t>
  </si>
  <si>
    <t>947480561V</t>
  </si>
  <si>
    <t>SRIRANJAN A.</t>
  </si>
  <si>
    <t>J009701</t>
  </si>
  <si>
    <t>08143</t>
  </si>
  <si>
    <t>20505019</t>
  </si>
  <si>
    <t>J009702</t>
  </si>
  <si>
    <t>08144</t>
  </si>
  <si>
    <t>953151030V</t>
  </si>
  <si>
    <t>VINOSHANTH M.</t>
  </si>
  <si>
    <t>21506027</t>
  </si>
  <si>
    <t>J009703</t>
  </si>
  <si>
    <t>08145</t>
  </si>
  <si>
    <t>936503209V</t>
  </si>
  <si>
    <t>RAVITHAS B.</t>
  </si>
  <si>
    <t>21506028</t>
  </si>
  <si>
    <t>J009704</t>
  </si>
  <si>
    <t>08146</t>
  </si>
  <si>
    <t>967350710V</t>
  </si>
  <si>
    <t>MADHUWANTHI K.</t>
  </si>
  <si>
    <t>25802064</t>
  </si>
  <si>
    <t>J009705</t>
  </si>
  <si>
    <t>08147</t>
  </si>
  <si>
    <t>961652030V</t>
  </si>
  <si>
    <t>BASITH N.</t>
  </si>
  <si>
    <t>25802065</t>
  </si>
  <si>
    <t>J009706</t>
  </si>
  <si>
    <t>08148</t>
  </si>
  <si>
    <t>961081068V</t>
  </si>
  <si>
    <t>RANATHUNGA W.</t>
  </si>
  <si>
    <t>25801061</t>
  </si>
  <si>
    <t>J009707</t>
  </si>
  <si>
    <t>08149</t>
  </si>
  <si>
    <t>965273557V</t>
  </si>
  <si>
    <t>KUMARI W.</t>
  </si>
  <si>
    <t>25801062</t>
  </si>
  <si>
    <t>J009708</t>
  </si>
  <si>
    <t>08150</t>
  </si>
  <si>
    <t>970161929V</t>
  </si>
  <si>
    <t>JAYATHUNGA D.</t>
  </si>
  <si>
    <t>25801063</t>
  </si>
  <si>
    <t>J009709</t>
  </si>
  <si>
    <t>08151</t>
  </si>
  <si>
    <t>968043404V</t>
  </si>
  <si>
    <t>PARATHAN K.</t>
  </si>
  <si>
    <t>25801064</t>
  </si>
  <si>
    <t>J009710</t>
  </si>
  <si>
    <t>08152</t>
  </si>
  <si>
    <t>977780365V</t>
  </si>
  <si>
    <t>JEYAKRISHNA J.</t>
  </si>
  <si>
    <t>25802066</t>
  </si>
  <si>
    <t>J009711</t>
  </si>
  <si>
    <t>08153</t>
  </si>
  <si>
    <t>953643383V</t>
  </si>
  <si>
    <t>DUSHANTHAN N.</t>
  </si>
  <si>
    <t>25802067</t>
  </si>
  <si>
    <t>J009712</t>
  </si>
  <si>
    <t>08154</t>
  </si>
  <si>
    <t>972602906V</t>
  </si>
  <si>
    <t>BANDARA L.</t>
  </si>
  <si>
    <t>25802068</t>
  </si>
  <si>
    <t>J009713</t>
  </si>
  <si>
    <t>08155</t>
  </si>
  <si>
    <t>966592834V</t>
  </si>
  <si>
    <t>MARIYANAYAGAM S.</t>
  </si>
  <si>
    <t>20101022</t>
  </si>
  <si>
    <t>J009714</t>
  </si>
  <si>
    <t>08156</t>
  </si>
  <si>
    <t>977172268V</t>
  </si>
  <si>
    <t>BALAKIRUSHNAN M.</t>
  </si>
  <si>
    <t>20102023</t>
  </si>
  <si>
    <t>J009715</t>
  </si>
  <si>
    <t>08157</t>
  </si>
  <si>
    <t>965492437V</t>
  </si>
  <si>
    <t>PUVANAKESARI K.</t>
  </si>
  <si>
    <t>20101024</t>
  </si>
  <si>
    <t>J009716</t>
  </si>
  <si>
    <t>08158</t>
  </si>
  <si>
    <t>967822540V</t>
  </si>
  <si>
    <t>J009717</t>
  </si>
  <si>
    <t>08159</t>
  </si>
  <si>
    <t>958402678V</t>
  </si>
  <si>
    <t>SATHSARANI K.</t>
  </si>
  <si>
    <t>20102021</t>
  </si>
  <si>
    <t>J009718</t>
  </si>
  <si>
    <t>08160</t>
  </si>
  <si>
    <t>199663604017</t>
  </si>
  <si>
    <t>AROSHA K.</t>
  </si>
  <si>
    <t>20102022</t>
  </si>
  <si>
    <t>J009719</t>
  </si>
  <si>
    <t>08161</t>
  </si>
  <si>
    <t>976531221V</t>
  </si>
  <si>
    <t>PUSHPARAJA V.</t>
  </si>
  <si>
    <t>20103023</t>
  </si>
  <si>
    <t>J009720</t>
  </si>
  <si>
    <t>08162</t>
  </si>
  <si>
    <t>966490152V</t>
  </si>
  <si>
    <t>RUWANPATHIRANA P.</t>
  </si>
  <si>
    <t>20103024</t>
  </si>
  <si>
    <t>J009721</t>
  </si>
  <si>
    <t>08163</t>
  </si>
  <si>
    <t>976371399V</t>
  </si>
  <si>
    <t>PUSHPARAJ M.</t>
  </si>
  <si>
    <t>20103025</t>
  </si>
  <si>
    <t>J009722</t>
  </si>
  <si>
    <t>08164</t>
  </si>
  <si>
    <t>977172012V</t>
  </si>
  <si>
    <t>THIRUGANAMOORTHY T.</t>
  </si>
  <si>
    <t>20103026</t>
  </si>
  <si>
    <t>J009723</t>
  </si>
  <si>
    <t>08165</t>
  </si>
  <si>
    <t>977101395V</t>
  </si>
  <si>
    <t>RAVICHANDRAN A.</t>
  </si>
  <si>
    <t>20103027</t>
  </si>
  <si>
    <t>J009724</t>
  </si>
  <si>
    <t>08166</t>
  </si>
  <si>
    <t>965793240V</t>
  </si>
  <si>
    <t>JESUTHAS S.</t>
  </si>
  <si>
    <t>20104016</t>
  </si>
  <si>
    <t>J009725</t>
  </si>
  <si>
    <t>08167</t>
  </si>
  <si>
    <t>958131577V</t>
  </si>
  <si>
    <t>20104017</t>
  </si>
  <si>
    <t>J009726</t>
  </si>
  <si>
    <t>08168</t>
  </si>
  <si>
    <t>977710081V</t>
  </si>
  <si>
    <t>20104018</t>
  </si>
  <si>
    <t>J009727</t>
  </si>
  <si>
    <t>08169</t>
  </si>
  <si>
    <t>955350715V</t>
  </si>
  <si>
    <t>PERERA D.</t>
  </si>
  <si>
    <t>20105026</t>
  </si>
  <si>
    <t>J009728</t>
  </si>
  <si>
    <t>08170</t>
  </si>
  <si>
    <t>977561060V</t>
  </si>
  <si>
    <t>ARIYARATHNE W.</t>
  </si>
  <si>
    <t>20105027</t>
  </si>
  <si>
    <t>J009729</t>
  </si>
  <si>
    <t>08171</t>
  </si>
  <si>
    <t>199685901096</t>
  </si>
  <si>
    <t>ASENIKA G.</t>
  </si>
  <si>
    <t>20105028</t>
  </si>
  <si>
    <t>J009730</t>
  </si>
  <si>
    <t>08172</t>
  </si>
  <si>
    <t>977781833V</t>
  </si>
  <si>
    <t>SUNTHAR L.</t>
  </si>
  <si>
    <t>20105029</t>
  </si>
  <si>
    <t>J009731</t>
  </si>
  <si>
    <t>08173</t>
  </si>
  <si>
    <t>965572058V</t>
  </si>
  <si>
    <t>SHACHCHITHANANTHAM V.</t>
  </si>
  <si>
    <t>26201012</t>
  </si>
  <si>
    <t>J009732</t>
  </si>
  <si>
    <t>08174</t>
  </si>
  <si>
    <t>783202840V</t>
  </si>
  <si>
    <t>SWAMINATHASARMA K.</t>
  </si>
  <si>
    <t>26202006</t>
  </si>
  <si>
    <t>J009733</t>
  </si>
  <si>
    <t>08175</t>
  </si>
  <si>
    <t>955280679V</t>
  </si>
  <si>
    <t>26203007</t>
  </si>
  <si>
    <t>J009734</t>
  </si>
  <si>
    <t>08176</t>
  </si>
  <si>
    <t>975111326V</t>
  </si>
  <si>
    <t>KUGALOJAN K.</t>
  </si>
  <si>
    <t>20106023</t>
  </si>
  <si>
    <t>J009735</t>
  </si>
  <si>
    <t>08177</t>
  </si>
  <si>
    <t>978042929V</t>
  </si>
  <si>
    <t>20106024</t>
  </si>
  <si>
    <t>J009736</t>
  </si>
  <si>
    <t>08178</t>
  </si>
  <si>
    <t>966170778V</t>
  </si>
  <si>
    <t>NADHA SARA M.</t>
  </si>
  <si>
    <t>20106025</t>
  </si>
  <si>
    <t>J009737</t>
  </si>
  <si>
    <t>08179</t>
  </si>
  <si>
    <t>952843117V</t>
  </si>
  <si>
    <t>SRITHIVAKARAN R.</t>
  </si>
  <si>
    <t>20106026</t>
  </si>
  <si>
    <t>J009738</t>
  </si>
  <si>
    <t>08180</t>
  </si>
  <si>
    <t>968211137V</t>
  </si>
  <si>
    <t>MAASILAMONEY J.</t>
  </si>
  <si>
    <t>20503020</t>
  </si>
  <si>
    <t>J009739</t>
  </si>
  <si>
    <t>08181</t>
  </si>
  <si>
    <t>977182670V</t>
  </si>
  <si>
    <t>20503021</t>
  </si>
  <si>
    <t>J009740</t>
  </si>
  <si>
    <t>08182</t>
  </si>
  <si>
    <t>966790318V</t>
  </si>
  <si>
    <t>VIJAYARAJAH V.</t>
  </si>
  <si>
    <t>20503022</t>
  </si>
  <si>
    <t>J009741</t>
  </si>
  <si>
    <t>08183</t>
  </si>
  <si>
    <t>955210492V</t>
  </si>
  <si>
    <t>VADIVEL V.</t>
  </si>
  <si>
    <t>20503023</t>
  </si>
  <si>
    <t>J009742</t>
  </si>
  <si>
    <t>08184</t>
  </si>
  <si>
    <t>967452629V</t>
  </si>
  <si>
    <t>20503024</t>
  </si>
  <si>
    <t>J009743</t>
  </si>
  <si>
    <t>112075006232</t>
  </si>
  <si>
    <t>89377075</t>
  </si>
  <si>
    <t>080020028327</t>
  </si>
  <si>
    <t>8012877573</t>
  </si>
  <si>
    <t>109200100062024</t>
  </si>
  <si>
    <t>7310938</t>
  </si>
  <si>
    <t>71791053</t>
  </si>
  <si>
    <t>162200140052044</t>
  </si>
  <si>
    <t>162200110052045</t>
  </si>
  <si>
    <t>141200130018794</t>
  </si>
  <si>
    <t>162200220052030</t>
  </si>
  <si>
    <t>75535755</t>
  </si>
  <si>
    <t>336</t>
  </si>
  <si>
    <t>044020321406</t>
  </si>
  <si>
    <t>4144190</t>
  </si>
  <si>
    <t>8080061748</t>
  </si>
  <si>
    <t>030200220063378</t>
  </si>
  <si>
    <t>162200100050419</t>
  </si>
  <si>
    <t>162200170063178</t>
  </si>
  <si>
    <t>032020131014</t>
  </si>
  <si>
    <t>066200180045149</t>
  </si>
  <si>
    <t>005200110084061</t>
  </si>
  <si>
    <t>79882280</t>
  </si>
  <si>
    <t>467</t>
  </si>
  <si>
    <t>7979641</t>
  </si>
  <si>
    <t>703</t>
  </si>
  <si>
    <t>100752372999</t>
  </si>
  <si>
    <t>048200150094581</t>
  </si>
  <si>
    <t>8007321036</t>
  </si>
  <si>
    <t>075200270058787</t>
  </si>
  <si>
    <t>81769542</t>
  </si>
  <si>
    <t>86825112</t>
  </si>
  <si>
    <t>425</t>
  </si>
  <si>
    <t>6890660</t>
  </si>
  <si>
    <t>76891665</t>
  </si>
  <si>
    <t>0089433311</t>
  </si>
  <si>
    <t>118020195164</t>
  </si>
  <si>
    <t>80361603</t>
  </si>
  <si>
    <t>705</t>
  </si>
  <si>
    <t>2075467</t>
  </si>
  <si>
    <t>029</t>
  </si>
  <si>
    <t>88491962</t>
  </si>
  <si>
    <t>82568495</t>
  </si>
  <si>
    <t>598</t>
  </si>
  <si>
    <t>80242061</t>
  </si>
  <si>
    <t>488</t>
  </si>
  <si>
    <t>86162823</t>
  </si>
  <si>
    <t>510</t>
  </si>
  <si>
    <t>82914684</t>
  </si>
  <si>
    <t>82851571</t>
  </si>
  <si>
    <t>040200160079838</t>
  </si>
  <si>
    <t>141200120019157</t>
  </si>
  <si>
    <t>83145203</t>
  </si>
  <si>
    <t>82912974</t>
  </si>
  <si>
    <t>332200130053895</t>
  </si>
  <si>
    <t>332</t>
  </si>
  <si>
    <t>81137284</t>
  </si>
  <si>
    <t>81653978</t>
  </si>
  <si>
    <t>89430774</t>
  </si>
  <si>
    <t>87753639</t>
  </si>
  <si>
    <t>7309247</t>
  </si>
  <si>
    <t>8001167760</t>
  </si>
  <si>
    <t>8108007342</t>
  </si>
  <si>
    <t>81114122</t>
  </si>
  <si>
    <t>040200190001367</t>
  </si>
  <si>
    <t>81728286</t>
  </si>
  <si>
    <t>77595561</t>
  </si>
  <si>
    <t>141200180019220</t>
  </si>
  <si>
    <t>DEPUTY LIBRARIAN</t>
  </si>
  <si>
    <t>11040014</t>
  </si>
  <si>
    <t>43000013</t>
  </si>
  <si>
    <t>21511002</t>
  </si>
  <si>
    <t>THANUSHAN T.</t>
  </si>
  <si>
    <t>20900021</t>
  </si>
  <si>
    <t>RATCHAHAN R.</t>
  </si>
  <si>
    <t>25803024</t>
  </si>
  <si>
    <t>SRIMAKAN S.</t>
  </si>
  <si>
    <t>08185</t>
  </si>
  <si>
    <t>962910114V</t>
  </si>
  <si>
    <t>RAVEEN LIYANAGE D.</t>
  </si>
  <si>
    <t>J009744</t>
  </si>
  <si>
    <t>08186</t>
  </si>
  <si>
    <t>977151821V</t>
  </si>
  <si>
    <t>MURALITHARAN M.</t>
  </si>
  <si>
    <t>20901045</t>
  </si>
  <si>
    <t>J009745</t>
  </si>
  <si>
    <t>08187</t>
  </si>
  <si>
    <t>965890343V</t>
  </si>
  <si>
    <t>SUNDARALINGAM K.</t>
  </si>
  <si>
    <t>20901046</t>
  </si>
  <si>
    <t>J009746</t>
  </si>
  <si>
    <t>08188</t>
  </si>
  <si>
    <t>971752106V</t>
  </si>
  <si>
    <t>JANARTHTHAN P.</t>
  </si>
  <si>
    <t>20901047</t>
  </si>
  <si>
    <t>J009747</t>
  </si>
  <si>
    <t>08189</t>
  </si>
  <si>
    <t>976731166V</t>
  </si>
  <si>
    <t>JAYASEKARA D.</t>
  </si>
  <si>
    <t>20901048</t>
  </si>
  <si>
    <t>J009748</t>
  </si>
  <si>
    <t>08190</t>
  </si>
  <si>
    <t>963500548V</t>
  </si>
  <si>
    <t>PERERA K.</t>
  </si>
  <si>
    <t>20901049</t>
  </si>
  <si>
    <t>J009749</t>
  </si>
  <si>
    <t>08191</t>
  </si>
  <si>
    <t>978571131V</t>
  </si>
  <si>
    <t>PULENTHIRARASA S.</t>
  </si>
  <si>
    <t>20902038</t>
  </si>
  <si>
    <t>J009750</t>
  </si>
  <si>
    <t>08192</t>
  </si>
  <si>
    <t>973201166V</t>
  </si>
  <si>
    <t>MEDARANGA S.</t>
  </si>
  <si>
    <t>20902039</t>
  </si>
  <si>
    <t>J009751</t>
  </si>
  <si>
    <t>08193</t>
  </si>
  <si>
    <t>975552357V</t>
  </si>
  <si>
    <t>KRISHNAKUMAR P.</t>
  </si>
  <si>
    <t>20902040</t>
  </si>
  <si>
    <t>J009752</t>
  </si>
  <si>
    <t>08194</t>
  </si>
  <si>
    <t>967991260V</t>
  </si>
  <si>
    <t>MAHALINGAM T.</t>
  </si>
  <si>
    <t>20902041</t>
  </si>
  <si>
    <t>J009753</t>
  </si>
  <si>
    <t>08195</t>
  </si>
  <si>
    <t>977040140V</t>
  </si>
  <si>
    <t>MORGAN S.</t>
  </si>
  <si>
    <t>20903031</t>
  </si>
  <si>
    <t>J009754</t>
  </si>
  <si>
    <t>08196</t>
  </si>
  <si>
    <t>971253258V</t>
  </si>
  <si>
    <t>PIRUNTHAPAN Y.</t>
  </si>
  <si>
    <t>20903032</t>
  </si>
  <si>
    <t>J009755</t>
  </si>
  <si>
    <t>08197</t>
  </si>
  <si>
    <t>975270904V</t>
  </si>
  <si>
    <t>RASHIPRABHA A.</t>
  </si>
  <si>
    <t>20500023</t>
  </si>
  <si>
    <t>J009756</t>
  </si>
  <si>
    <t>08198</t>
  </si>
  <si>
    <t>955613430V</t>
  </si>
  <si>
    <t>ANSARDEEN F.</t>
  </si>
  <si>
    <t>20505020</t>
  </si>
  <si>
    <t>J009757</t>
  </si>
  <si>
    <t>057020193853</t>
  </si>
  <si>
    <t>7309767</t>
  </si>
  <si>
    <t>8530042949</t>
  </si>
  <si>
    <t>6822272</t>
  </si>
  <si>
    <t>095020215718</t>
  </si>
  <si>
    <t>095</t>
  </si>
  <si>
    <t>100896009093</t>
  </si>
  <si>
    <t>3776922</t>
  </si>
  <si>
    <t>655</t>
  </si>
  <si>
    <t>121200120025122</t>
  </si>
  <si>
    <t>121</t>
  </si>
  <si>
    <t>76936297</t>
  </si>
  <si>
    <t>4839697</t>
  </si>
  <si>
    <t>8008963594</t>
  </si>
  <si>
    <t>165200180003620</t>
  </si>
  <si>
    <t>77514868</t>
  </si>
  <si>
    <t>040200190103484</t>
  </si>
  <si>
    <t>1025980</t>
  </si>
  <si>
    <t>684</t>
  </si>
  <si>
    <t>8080046469</t>
  </si>
  <si>
    <t>RECORD KEEPER GR.I</t>
  </si>
  <si>
    <t>199557603700</t>
  </si>
  <si>
    <t>199579901890</t>
  </si>
  <si>
    <t>08199</t>
  </si>
  <si>
    <t>976340795V</t>
  </si>
  <si>
    <t>J009758</t>
  </si>
  <si>
    <t>8108011723</t>
  </si>
  <si>
    <t>08200</t>
  </si>
  <si>
    <t>967652253V</t>
  </si>
  <si>
    <t>J009759</t>
  </si>
  <si>
    <t>71538542</t>
  </si>
  <si>
    <t>575</t>
  </si>
  <si>
    <t>08201</t>
  </si>
  <si>
    <t>976680570V</t>
  </si>
  <si>
    <t>J009760</t>
  </si>
  <si>
    <t>207200110043969</t>
  </si>
  <si>
    <t>08202</t>
  </si>
  <si>
    <t>968092448V</t>
  </si>
  <si>
    <t>J009761</t>
  </si>
  <si>
    <t>268200180031112</t>
  </si>
  <si>
    <t>268</t>
  </si>
  <si>
    <t>08203</t>
  </si>
  <si>
    <t>199783410272</t>
  </si>
  <si>
    <t>J009762</t>
  </si>
  <si>
    <t>2392639</t>
  </si>
  <si>
    <t>08204</t>
  </si>
  <si>
    <t>977872464V</t>
  </si>
  <si>
    <t>J009763</t>
  </si>
  <si>
    <t>3320932</t>
  </si>
  <si>
    <t>08205</t>
  </si>
  <si>
    <t>963012497V</t>
  </si>
  <si>
    <t>J009764</t>
  </si>
  <si>
    <t>81724663</t>
  </si>
  <si>
    <t>08206</t>
  </si>
  <si>
    <t>978561349V</t>
  </si>
  <si>
    <t>J009765</t>
  </si>
  <si>
    <t>7359851</t>
  </si>
  <si>
    <t>08207</t>
  </si>
  <si>
    <t>956770823V</t>
  </si>
  <si>
    <t>J009766</t>
  </si>
  <si>
    <t>037200190048975</t>
  </si>
  <si>
    <t>08208</t>
  </si>
  <si>
    <t>967482269V</t>
  </si>
  <si>
    <t>J009767</t>
  </si>
  <si>
    <t>87762441</t>
  </si>
  <si>
    <t>08209</t>
  </si>
  <si>
    <t>962141471V</t>
  </si>
  <si>
    <t>J009768</t>
  </si>
  <si>
    <t>8015985619</t>
  </si>
  <si>
    <t>08210</t>
  </si>
  <si>
    <t>976793447V</t>
  </si>
  <si>
    <t>J009769</t>
  </si>
  <si>
    <t>80960753</t>
  </si>
  <si>
    <t>628</t>
  </si>
  <si>
    <t>08211</t>
  </si>
  <si>
    <t>967141917V</t>
  </si>
  <si>
    <t>J009770</t>
  </si>
  <si>
    <t>82778525</t>
  </si>
  <si>
    <t>08212</t>
  </si>
  <si>
    <t>966790067V</t>
  </si>
  <si>
    <t>J009771</t>
  </si>
  <si>
    <t>82739500</t>
  </si>
  <si>
    <t>08213</t>
  </si>
  <si>
    <t>976530403V</t>
  </si>
  <si>
    <t>J009772</t>
  </si>
  <si>
    <t>77027940</t>
  </si>
  <si>
    <t>08214</t>
  </si>
  <si>
    <t>952423118V</t>
  </si>
  <si>
    <t>J009773</t>
  </si>
  <si>
    <t>8015982786</t>
  </si>
  <si>
    <t>08215</t>
  </si>
  <si>
    <t>960970420V</t>
  </si>
  <si>
    <t>J009774</t>
  </si>
  <si>
    <t>7485111</t>
  </si>
  <si>
    <t>08216</t>
  </si>
  <si>
    <t>963060491V</t>
  </si>
  <si>
    <t>J009775</t>
  </si>
  <si>
    <t>030200150075950</t>
  </si>
  <si>
    <t>08217</t>
  </si>
  <si>
    <t>965840575V</t>
  </si>
  <si>
    <t>J009776</t>
  </si>
  <si>
    <t>008200170054677</t>
  </si>
  <si>
    <t>08218</t>
  </si>
  <si>
    <t>957213103V</t>
  </si>
  <si>
    <t>J009777</t>
  </si>
  <si>
    <t>82905318</t>
  </si>
  <si>
    <t>08219</t>
  </si>
  <si>
    <t>985213321V</t>
  </si>
  <si>
    <t>J009778</t>
  </si>
  <si>
    <t>220200190149973</t>
  </si>
  <si>
    <t>08220</t>
  </si>
  <si>
    <t>977670080V</t>
  </si>
  <si>
    <t>J009779</t>
  </si>
  <si>
    <t>074200150019873</t>
  </si>
  <si>
    <t>08221</t>
  </si>
  <si>
    <t>968230433V</t>
  </si>
  <si>
    <t>J009780</t>
  </si>
  <si>
    <t>066200167208286</t>
  </si>
  <si>
    <t>08222</t>
  </si>
  <si>
    <t>953302977V</t>
  </si>
  <si>
    <t>J009781</t>
  </si>
  <si>
    <t>101458000832</t>
  </si>
  <si>
    <t>08223</t>
  </si>
  <si>
    <t>978280803V</t>
  </si>
  <si>
    <t>J009782</t>
  </si>
  <si>
    <t>044200170051304</t>
  </si>
  <si>
    <t>08224</t>
  </si>
  <si>
    <t>956370850V</t>
  </si>
  <si>
    <t>J009783</t>
  </si>
  <si>
    <t>5026192</t>
  </si>
  <si>
    <t>08225</t>
  </si>
  <si>
    <t>976642678V</t>
  </si>
  <si>
    <t>J009784</t>
  </si>
  <si>
    <t>044200160010521</t>
  </si>
  <si>
    <t>08226</t>
  </si>
  <si>
    <t>970711880V</t>
  </si>
  <si>
    <t>J009785</t>
  </si>
  <si>
    <t>77381154</t>
  </si>
  <si>
    <t>633</t>
  </si>
  <si>
    <t>08227</t>
  </si>
  <si>
    <t>975090450V</t>
  </si>
  <si>
    <t>J009786</t>
  </si>
  <si>
    <t>186200160019380</t>
  </si>
  <si>
    <t>08228</t>
  </si>
  <si>
    <t>967800163V</t>
  </si>
  <si>
    <t>J009787</t>
  </si>
  <si>
    <t>162200120021789</t>
  </si>
  <si>
    <t>08229</t>
  </si>
  <si>
    <t>985140073V</t>
  </si>
  <si>
    <t>J009788</t>
  </si>
  <si>
    <t>3785188</t>
  </si>
  <si>
    <t>08230</t>
  </si>
  <si>
    <t>970181091V</t>
  </si>
  <si>
    <t>J009789</t>
  </si>
  <si>
    <t>162200170020546</t>
  </si>
  <si>
    <t>08231</t>
  </si>
  <si>
    <t>956921872V</t>
  </si>
  <si>
    <t>J009790</t>
  </si>
  <si>
    <t>037200130040473</t>
  </si>
  <si>
    <t>08232</t>
  </si>
  <si>
    <t>958413106V</t>
  </si>
  <si>
    <t>J009791</t>
  </si>
  <si>
    <t>82904437</t>
  </si>
  <si>
    <t>08233</t>
  </si>
  <si>
    <t>967961760V</t>
  </si>
  <si>
    <t>J009792</t>
  </si>
  <si>
    <t>092200105993204</t>
  </si>
  <si>
    <t>08234</t>
  </si>
  <si>
    <t>968290479V</t>
  </si>
  <si>
    <t>J009793</t>
  </si>
  <si>
    <t>110200190027379</t>
  </si>
  <si>
    <t>08235</t>
  </si>
  <si>
    <t>958532407V</t>
  </si>
  <si>
    <t>J009794</t>
  </si>
  <si>
    <t>096200150080179</t>
  </si>
  <si>
    <t>08236</t>
  </si>
  <si>
    <t>977612632V</t>
  </si>
  <si>
    <t>J009795</t>
  </si>
  <si>
    <t>7681201</t>
  </si>
  <si>
    <t>08237</t>
  </si>
  <si>
    <t>958360630V</t>
  </si>
  <si>
    <t>J009796</t>
  </si>
  <si>
    <t>89764847</t>
  </si>
  <si>
    <t>08238</t>
  </si>
  <si>
    <t>966160616V</t>
  </si>
  <si>
    <t>J009797</t>
  </si>
  <si>
    <t>016020184124</t>
  </si>
  <si>
    <t>08239</t>
  </si>
  <si>
    <t>962813011V</t>
  </si>
  <si>
    <t>J009798</t>
  </si>
  <si>
    <t>8080058042</t>
  </si>
  <si>
    <t>08240</t>
  </si>
  <si>
    <t>977420997V</t>
  </si>
  <si>
    <t>J009799</t>
  </si>
  <si>
    <t>110200160051790</t>
  </si>
  <si>
    <t>08241</t>
  </si>
  <si>
    <t>976230108V</t>
  </si>
  <si>
    <t>J009800</t>
  </si>
  <si>
    <t>7393776</t>
  </si>
  <si>
    <t>08242</t>
  </si>
  <si>
    <t>966210540V</t>
  </si>
  <si>
    <t>J009801</t>
  </si>
  <si>
    <t>079200190024554</t>
  </si>
  <si>
    <t>079</t>
  </si>
  <si>
    <t>08245</t>
  </si>
  <si>
    <t>965850279V</t>
  </si>
  <si>
    <t>J009804</t>
  </si>
  <si>
    <t>1124377</t>
  </si>
  <si>
    <t>08243</t>
  </si>
  <si>
    <t>968642715V</t>
  </si>
  <si>
    <t>J009802</t>
  </si>
  <si>
    <t>82883194</t>
  </si>
  <si>
    <t>08244</t>
  </si>
  <si>
    <t>966383224V</t>
  </si>
  <si>
    <t>J009803</t>
  </si>
  <si>
    <t>78984950</t>
  </si>
  <si>
    <t>08246</t>
  </si>
  <si>
    <t>965420266V</t>
  </si>
  <si>
    <t>J009805</t>
  </si>
  <si>
    <t>016020195587</t>
  </si>
  <si>
    <t>08247</t>
  </si>
  <si>
    <t>958650540V</t>
  </si>
  <si>
    <t>J009806</t>
  </si>
  <si>
    <t>118652461536</t>
  </si>
  <si>
    <t>08248</t>
  </si>
  <si>
    <t>977120934V</t>
  </si>
  <si>
    <t>J009807</t>
  </si>
  <si>
    <t>1124669</t>
  </si>
  <si>
    <t>08249</t>
  </si>
  <si>
    <t>952202561V</t>
  </si>
  <si>
    <t>J009808</t>
  </si>
  <si>
    <t>7359646</t>
  </si>
  <si>
    <t>08250</t>
  </si>
  <si>
    <t>962092365V</t>
  </si>
  <si>
    <t>J009809</t>
  </si>
  <si>
    <t>74767916</t>
  </si>
  <si>
    <t>08251</t>
  </si>
  <si>
    <t>J009810</t>
  </si>
  <si>
    <t>016020906903</t>
  </si>
  <si>
    <t>08252</t>
  </si>
  <si>
    <t>960891180V</t>
  </si>
  <si>
    <t>J009811</t>
  </si>
  <si>
    <t>87598338</t>
  </si>
  <si>
    <t>08253</t>
  </si>
  <si>
    <t>199754701063</t>
  </si>
  <si>
    <t>J009812</t>
  </si>
  <si>
    <t>08254</t>
  </si>
  <si>
    <t>956752655V</t>
  </si>
  <si>
    <t>J009813</t>
  </si>
  <si>
    <t>166200140035298</t>
  </si>
  <si>
    <t>08255</t>
  </si>
  <si>
    <t>952482467V</t>
  </si>
  <si>
    <t>J009814</t>
  </si>
  <si>
    <t>016020247659</t>
  </si>
  <si>
    <t>08256</t>
  </si>
  <si>
    <t>976360834V</t>
  </si>
  <si>
    <t>J009815</t>
  </si>
  <si>
    <t>7861530</t>
  </si>
  <si>
    <t>08257</t>
  </si>
  <si>
    <t>953394090V</t>
  </si>
  <si>
    <t>J009816</t>
  </si>
  <si>
    <t>100068151865</t>
  </si>
  <si>
    <t>08258</t>
  </si>
  <si>
    <t>941223389V</t>
  </si>
  <si>
    <t>J009817</t>
  </si>
  <si>
    <t>162200150021151</t>
  </si>
  <si>
    <t>08259</t>
  </si>
  <si>
    <t>963631596V</t>
  </si>
  <si>
    <t>J009818</t>
  </si>
  <si>
    <t>82386489</t>
  </si>
  <si>
    <t>08260</t>
  </si>
  <si>
    <t>953251477V</t>
  </si>
  <si>
    <t>J009819</t>
  </si>
  <si>
    <t>8154007973</t>
  </si>
  <si>
    <t>154</t>
  </si>
  <si>
    <t>08261</t>
  </si>
  <si>
    <t>947201573V</t>
  </si>
  <si>
    <t>J009820</t>
  </si>
  <si>
    <t>1999510</t>
  </si>
  <si>
    <t>08262</t>
  </si>
  <si>
    <t>941342035V</t>
  </si>
  <si>
    <t>J009821</t>
  </si>
  <si>
    <t>8108004229</t>
  </si>
  <si>
    <t>08263</t>
  </si>
  <si>
    <t>935800560V</t>
  </si>
  <si>
    <t>J009822</t>
  </si>
  <si>
    <t>162200150057395</t>
  </si>
  <si>
    <t>08264</t>
  </si>
  <si>
    <t>199760301415</t>
  </si>
  <si>
    <t>J009823</t>
  </si>
  <si>
    <t>7394653</t>
  </si>
  <si>
    <t>08265</t>
  </si>
  <si>
    <t>936401015V</t>
  </si>
  <si>
    <t>J009824</t>
  </si>
  <si>
    <t>0089777452</t>
  </si>
  <si>
    <t>08266</t>
  </si>
  <si>
    <t>948360780V</t>
  </si>
  <si>
    <t>J009825</t>
  </si>
  <si>
    <t>8130084225</t>
  </si>
  <si>
    <t>08267</t>
  </si>
  <si>
    <t>912101100V</t>
  </si>
  <si>
    <t>J009826</t>
  </si>
  <si>
    <t>77226499</t>
  </si>
  <si>
    <t>08268</t>
  </si>
  <si>
    <t>958460430V</t>
  </si>
  <si>
    <t>J009827</t>
  </si>
  <si>
    <t>87400667</t>
  </si>
  <si>
    <t>08269</t>
  </si>
  <si>
    <t>967800155V</t>
  </si>
  <si>
    <t>J009828</t>
  </si>
  <si>
    <t>016020758892</t>
  </si>
  <si>
    <t>08270</t>
  </si>
  <si>
    <t>956152631V</t>
  </si>
  <si>
    <t>J009829</t>
  </si>
  <si>
    <t>016020158433</t>
  </si>
  <si>
    <t>08271</t>
  </si>
  <si>
    <t>936713270V</t>
  </si>
  <si>
    <t>J009830</t>
  </si>
  <si>
    <t>285200150044827</t>
  </si>
  <si>
    <t>08272</t>
  </si>
  <si>
    <t>975032639V</t>
  </si>
  <si>
    <t>J009831</t>
  </si>
  <si>
    <t>2382782</t>
  </si>
  <si>
    <t>08273</t>
  </si>
  <si>
    <t>J009832</t>
  </si>
  <si>
    <t>08274</t>
  </si>
  <si>
    <t>965492470V</t>
  </si>
  <si>
    <t>J009833</t>
  </si>
  <si>
    <t>031020078411</t>
  </si>
  <si>
    <t>08275</t>
  </si>
  <si>
    <t>951423424V</t>
  </si>
  <si>
    <t>J009834</t>
  </si>
  <si>
    <t>224200280044865</t>
  </si>
  <si>
    <t>08276</t>
  </si>
  <si>
    <t>961172527V</t>
  </si>
  <si>
    <t>J009835</t>
  </si>
  <si>
    <t>341200100004349</t>
  </si>
  <si>
    <t>08277</t>
  </si>
  <si>
    <t>961932360V</t>
  </si>
  <si>
    <t>J009836</t>
  </si>
  <si>
    <t>83947762</t>
  </si>
  <si>
    <t>08278</t>
  </si>
  <si>
    <t>956021294V</t>
  </si>
  <si>
    <t>J009837</t>
  </si>
  <si>
    <t>71780629</t>
  </si>
  <si>
    <t>08279</t>
  </si>
  <si>
    <t>970221662V</t>
  </si>
  <si>
    <t>J009838</t>
  </si>
  <si>
    <t>76525719</t>
  </si>
  <si>
    <t>08280</t>
  </si>
  <si>
    <t>948551934V</t>
  </si>
  <si>
    <t>J009839</t>
  </si>
  <si>
    <t>81854883</t>
  </si>
  <si>
    <t>08281</t>
  </si>
  <si>
    <t>950671050V</t>
  </si>
  <si>
    <t>J009840</t>
  </si>
  <si>
    <t>74779623</t>
  </si>
  <si>
    <t>08282</t>
  </si>
  <si>
    <t>968140388V</t>
  </si>
  <si>
    <t>J009841</t>
  </si>
  <si>
    <t>113200250022051</t>
  </si>
  <si>
    <t>08283</t>
  </si>
  <si>
    <t>967992550V</t>
  </si>
  <si>
    <t>J009842</t>
  </si>
  <si>
    <t>85085430</t>
  </si>
  <si>
    <t>08284</t>
  </si>
  <si>
    <t>966802030V</t>
  </si>
  <si>
    <t>J009843</t>
  </si>
  <si>
    <t>0087862710</t>
  </si>
  <si>
    <t>08285</t>
  </si>
  <si>
    <t>967363480V</t>
  </si>
  <si>
    <t>J009844</t>
  </si>
  <si>
    <t>81158970</t>
  </si>
  <si>
    <t>08286</t>
  </si>
  <si>
    <t>968301578V</t>
  </si>
  <si>
    <t>J009845</t>
  </si>
  <si>
    <t>7310833</t>
  </si>
  <si>
    <t>08287</t>
  </si>
  <si>
    <t>970051538V</t>
  </si>
  <si>
    <t>J009846</t>
  </si>
  <si>
    <t>040200180069353</t>
  </si>
  <si>
    <t>08288</t>
  </si>
  <si>
    <t>967553220V</t>
  </si>
  <si>
    <t>J009847</t>
  </si>
  <si>
    <t>5018155</t>
  </si>
  <si>
    <t>08289</t>
  </si>
  <si>
    <t>965951547V</t>
  </si>
  <si>
    <t>J009848</t>
  </si>
  <si>
    <t>7484947</t>
  </si>
  <si>
    <t>08290</t>
  </si>
  <si>
    <t>967842079V</t>
  </si>
  <si>
    <t>J009849</t>
  </si>
  <si>
    <t>214200380016858</t>
  </si>
  <si>
    <t>214</t>
  </si>
  <si>
    <t>08291</t>
  </si>
  <si>
    <t>967991490V</t>
  </si>
  <si>
    <t>J009850</t>
  </si>
  <si>
    <t>80629861</t>
  </si>
  <si>
    <t>08292</t>
  </si>
  <si>
    <t>967531359V</t>
  </si>
  <si>
    <t>J009851</t>
  </si>
  <si>
    <t>81157397</t>
  </si>
  <si>
    <t>08293</t>
  </si>
  <si>
    <t>966481242V</t>
  </si>
  <si>
    <t>J009852</t>
  </si>
  <si>
    <t>162200150096405</t>
  </si>
  <si>
    <t>08294</t>
  </si>
  <si>
    <t>968260324V</t>
  </si>
  <si>
    <t>J009853</t>
  </si>
  <si>
    <t>82357079</t>
  </si>
  <si>
    <t>345</t>
  </si>
  <si>
    <t>08295</t>
  </si>
  <si>
    <t>965620230V</t>
  </si>
  <si>
    <t>J009854</t>
  </si>
  <si>
    <t>81157709</t>
  </si>
  <si>
    <t>08296</t>
  </si>
  <si>
    <t>965873392V</t>
  </si>
  <si>
    <t>J009855</t>
  </si>
  <si>
    <t>80525569</t>
  </si>
  <si>
    <t>08297</t>
  </si>
  <si>
    <t>958351380V</t>
  </si>
  <si>
    <t>J009856</t>
  </si>
  <si>
    <t>76413794</t>
  </si>
  <si>
    <t>383</t>
  </si>
  <si>
    <t>08298</t>
  </si>
  <si>
    <t>965513604V</t>
  </si>
  <si>
    <t>J009857</t>
  </si>
  <si>
    <t>2398380</t>
  </si>
  <si>
    <t>08299</t>
  </si>
  <si>
    <t>931753630V</t>
  </si>
  <si>
    <t>J009858</t>
  </si>
  <si>
    <t>81921069</t>
  </si>
  <si>
    <t>08300</t>
  </si>
  <si>
    <t>967880078V</t>
  </si>
  <si>
    <t>J009859</t>
  </si>
  <si>
    <t>040200180079842</t>
  </si>
  <si>
    <t>08301</t>
  </si>
  <si>
    <t>975243125V</t>
  </si>
  <si>
    <t>J009860</t>
  </si>
  <si>
    <t>105200130010238</t>
  </si>
  <si>
    <t>08302</t>
  </si>
  <si>
    <t>968541064V</t>
  </si>
  <si>
    <t>J009861</t>
  </si>
  <si>
    <t>031200190013139</t>
  </si>
  <si>
    <t>08303</t>
  </si>
  <si>
    <t>975060390V</t>
  </si>
  <si>
    <t>J009862</t>
  </si>
  <si>
    <t>81233089</t>
  </si>
  <si>
    <t>08304</t>
  </si>
  <si>
    <t>199658400982</t>
  </si>
  <si>
    <t>J009863</t>
  </si>
  <si>
    <t>162200130055458</t>
  </si>
  <si>
    <t>08305</t>
  </si>
  <si>
    <t>968023012V</t>
  </si>
  <si>
    <t>J009864</t>
  </si>
  <si>
    <t>162200110060007</t>
  </si>
  <si>
    <t>08306</t>
  </si>
  <si>
    <t>966862378V</t>
  </si>
  <si>
    <t>J009865</t>
  </si>
  <si>
    <t>1125113</t>
  </si>
  <si>
    <t>08307</t>
  </si>
  <si>
    <t>961232040V</t>
  </si>
  <si>
    <t>J009866</t>
  </si>
  <si>
    <t>162200187194379</t>
  </si>
  <si>
    <t>08308</t>
  </si>
  <si>
    <t>926673017V</t>
  </si>
  <si>
    <t>J009867</t>
  </si>
  <si>
    <t>1484490</t>
  </si>
  <si>
    <t>08309</t>
  </si>
  <si>
    <t>942382995V</t>
  </si>
  <si>
    <t>J009868</t>
  </si>
  <si>
    <t>7794027</t>
  </si>
  <si>
    <t>08310</t>
  </si>
  <si>
    <t>951741302V</t>
  </si>
  <si>
    <t>J009869</t>
  </si>
  <si>
    <t>109200100073409</t>
  </si>
  <si>
    <t>08311</t>
  </si>
  <si>
    <t>966812540V</t>
  </si>
  <si>
    <t>J009870</t>
  </si>
  <si>
    <t>109200120035591</t>
  </si>
  <si>
    <t>08312</t>
  </si>
  <si>
    <t>965910441V</t>
  </si>
  <si>
    <t>J009871</t>
  </si>
  <si>
    <t>284200140016830</t>
  </si>
  <si>
    <t>08313</t>
  </si>
  <si>
    <t>955990366V</t>
  </si>
  <si>
    <t>J009872</t>
  </si>
  <si>
    <t>284200180047764</t>
  </si>
  <si>
    <t>08314</t>
  </si>
  <si>
    <t>921640161V</t>
  </si>
  <si>
    <t>J009873</t>
  </si>
  <si>
    <t>106181194297</t>
  </si>
  <si>
    <t>08315</t>
  </si>
  <si>
    <t>967900044V</t>
  </si>
  <si>
    <t>J009874</t>
  </si>
  <si>
    <t>166200150026731</t>
  </si>
  <si>
    <t>08316</t>
  </si>
  <si>
    <t>968210742V</t>
  </si>
  <si>
    <t>J009875</t>
  </si>
  <si>
    <t>7485207</t>
  </si>
  <si>
    <t>08317</t>
  </si>
  <si>
    <t>962690190V</t>
  </si>
  <si>
    <t>J009876</t>
  </si>
  <si>
    <t>74752596</t>
  </si>
  <si>
    <t>08318</t>
  </si>
  <si>
    <t>976180992V</t>
  </si>
  <si>
    <t>J009877</t>
  </si>
  <si>
    <t>8015970387</t>
  </si>
  <si>
    <t>08319</t>
  </si>
  <si>
    <t>978470513V</t>
  </si>
  <si>
    <t>J009878</t>
  </si>
  <si>
    <t>7644652</t>
  </si>
  <si>
    <t>08320</t>
  </si>
  <si>
    <t>978543162V</t>
  </si>
  <si>
    <t>J009879</t>
  </si>
  <si>
    <t>063200150057102</t>
  </si>
  <si>
    <t>08321</t>
  </si>
  <si>
    <t>967021679V</t>
  </si>
  <si>
    <t>J009880</t>
  </si>
  <si>
    <t>110200110065775</t>
  </si>
  <si>
    <t>08322</t>
  </si>
  <si>
    <t>J009881</t>
  </si>
  <si>
    <t>08323</t>
  </si>
  <si>
    <t>968580060V</t>
  </si>
  <si>
    <t>J009882</t>
  </si>
  <si>
    <t>100216028926</t>
  </si>
  <si>
    <t>08324</t>
  </si>
  <si>
    <t>975591239V</t>
  </si>
  <si>
    <t>J009883</t>
  </si>
  <si>
    <t>7507613</t>
  </si>
  <si>
    <t>08325</t>
  </si>
  <si>
    <t>975951480V</t>
  </si>
  <si>
    <t>J009884</t>
  </si>
  <si>
    <t>028200100000346</t>
  </si>
  <si>
    <t>08326</t>
  </si>
  <si>
    <t>976842944V</t>
  </si>
  <si>
    <t>J009885</t>
  </si>
  <si>
    <t>028200160061544</t>
  </si>
  <si>
    <t>08327</t>
  </si>
  <si>
    <t>966351535V</t>
  </si>
  <si>
    <t>J009886</t>
  </si>
  <si>
    <t>4801295</t>
  </si>
  <si>
    <t>08328</t>
  </si>
  <si>
    <t>J009887</t>
  </si>
  <si>
    <t>162200230023768</t>
  </si>
  <si>
    <t>08329</t>
  </si>
  <si>
    <t>199473102588</t>
  </si>
  <si>
    <t>J009888</t>
  </si>
  <si>
    <t>016020187628</t>
  </si>
  <si>
    <t>08330</t>
  </si>
  <si>
    <t>J009889</t>
  </si>
  <si>
    <t>20400052</t>
  </si>
  <si>
    <t>MANAGEMENT ASST. (B.K) GR.II</t>
  </si>
  <si>
    <t>20405012</t>
  </si>
  <si>
    <t>ANDREWH R.</t>
  </si>
  <si>
    <t>ANURUTHTHAN S.</t>
  </si>
  <si>
    <t>VIEVEK G.</t>
  </si>
  <si>
    <t>21805057</t>
  </si>
  <si>
    <t>25801066</t>
  </si>
  <si>
    <t>25801065</t>
  </si>
  <si>
    <t>HARICHANDRA T.</t>
  </si>
  <si>
    <t>PIRATHAP V.</t>
  </si>
  <si>
    <t>ARUDSELVEN T.</t>
  </si>
  <si>
    <t>21506030</t>
  </si>
  <si>
    <t>21500037</t>
  </si>
  <si>
    <t>21801057</t>
  </si>
  <si>
    <t>UTHAYARAJAN N.</t>
  </si>
  <si>
    <t>21801049</t>
  </si>
  <si>
    <t>SENEVIRATHNA G.</t>
  </si>
  <si>
    <t>21801050</t>
  </si>
  <si>
    <t>KUMARI D.</t>
  </si>
  <si>
    <t>21801051</t>
  </si>
  <si>
    <t>SENARATH S.</t>
  </si>
  <si>
    <t>21801052</t>
  </si>
  <si>
    <t>NAVEENDRARAJAH N.</t>
  </si>
  <si>
    <t>21801053</t>
  </si>
  <si>
    <t>21801054</t>
  </si>
  <si>
    <t>LIPINATH P.</t>
  </si>
  <si>
    <t>21801055</t>
  </si>
  <si>
    <t>21801056</t>
  </si>
  <si>
    <t>21802068</t>
  </si>
  <si>
    <t>21802069</t>
  </si>
  <si>
    <t>KOWTHAMAN P.</t>
  </si>
  <si>
    <t>21802070</t>
  </si>
  <si>
    <t>KATHIRESAN U.</t>
  </si>
  <si>
    <t>21802071</t>
  </si>
  <si>
    <t>UTHAYAKUMARAN S.</t>
  </si>
  <si>
    <t>21802072</t>
  </si>
  <si>
    <t>BALAKUMAR R.</t>
  </si>
  <si>
    <t>21802073</t>
  </si>
  <si>
    <t>YOGARASA L.</t>
  </si>
  <si>
    <t>21802074</t>
  </si>
  <si>
    <t>KIRUSHNAH A.</t>
  </si>
  <si>
    <t>21802075</t>
  </si>
  <si>
    <t>SIVATHARSHAN S.</t>
  </si>
  <si>
    <t>21802076</t>
  </si>
  <si>
    <t>GOPIRAJ K.</t>
  </si>
  <si>
    <t>21802077</t>
  </si>
  <si>
    <t>SENANAYAKE A.</t>
  </si>
  <si>
    <t>21802078</t>
  </si>
  <si>
    <t>HERATH A.</t>
  </si>
  <si>
    <t>21802079</t>
  </si>
  <si>
    <t>MAHAVITHANA I.</t>
  </si>
  <si>
    <t>21803053</t>
  </si>
  <si>
    <t>GUNARATHNE K.</t>
  </si>
  <si>
    <t>21803054</t>
  </si>
  <si>
    <t>AMIRHTALINGAM K.</t>
  </si>
  <si>
    <t>21803055</t>
  </si>
  <si>
    <t>MEDAGAMA M.</t>
  </si>
  <si>
    <t>21803056</t>
  </si>
  <si>
    <t>SEBASTIAN DIAS M.</t>
  </si>
  <si>
    <t>21803057</t>
  </si>
  <si>
    <t>BANDULASENA B.</t>
  </si>
  <si>
    <t>21803058</t>
  </si>
  <si>
    <t>KARUNAIRASA M.</t>
  </si>
  <si>
    <t>21803059</t>
  </si>
  <si>
    <t>SUJEEWEN Y.</t>
  </si>
  <si>
    <t>21803060</t>
  </si>
  <si>
    <t>21803061</t>
  </si>
  <si>
    <t>URUTHIRESWARAN T.</t>
  </si>
  <si>
    <t>21804045</t>
  </si>
  <si>
    <t>SERASINGHE S.</t>
  </si>
  <si>
    <t>21804046</t>
  </si>
  <si>
    <t>ANOBAN K.</t>
  </si>
  <si>
    <t>21804047</t>
  </si>
  <si>
    <t>WEERASEKARA W.</t>
  </si>
  <si>
    <t>21804048</t>
  </si>
  <si>
    <t>21804049</t>
  </si>
  <si>
    <t>SABARAGAMUWA S.</t>
  </si>
  <si>
    <t>21804050</t>
  </si>
  <si>
    <t>SIVANANTHAN I.</t>
  </si>
  <si>
    <t>21804051</t>
  </si>
  <si>
    <t>JAYATHILAKA U.</t>
  </si>
  <si>
    <t>21804052</t>
  </si>
  <si>
    <t>YOGACHANDRAN A.</t>
  </si>
  <si>
    <t>21805047</t>
  </si>
  <si>
    <t>LOHANATHAN L.</t>
  </si>
  <si>
    <t>21805048</t>
  </si>
  <si>
    <t>SURENDRARAJ K.</t>
  </si>
  <si>
    <t>21805049</t>
  </si>
  <si>
    <t>AZMANUL HAQ M.</t>
  </si>
  <si>
    <t>21805050</t>
  </si>
  <si>
    <t>SUTHAHARAN H.</t>
  </si>
  <si>
    <t>21805051</t>
  </si>
  <si>
    <t>SIVASOTHY G.</t>
  </si>
  <si>
    <t>21805052</t>
  </si>
  <si>
    <t>SIYAMBALAPITIYA S.</t>
  </si>
  <si>
    <t>21805053</t>
  </si>
  <si>
    <t>21807043</t>
  </si>
  <si>
    <t>RASALINGAM R.</t>
  </si>
  <si>
    <t>21805054</t>
  </si>
  <si>
    <t>SIVAGNANACHELVAN A.</t>
  </si>
  <si>
    <t>21805055</t>
  </si>
  <si>
    <t>SIVANANTHAN M.</t>
  </si>
  <si>
    <t>21807044</t>
  </si>
  <si>
    <t>LOGANANTHAM S.</t>
  </si>
  <si>
    <t>21807045</t>
  </si>
  <si>
    <t>GUNABALASINGAM K.</t>
  </si>
  <si>
    <t>21807046</t>
  </si>
  <si>
    <t>VITHUSHAN J.</t>
  </si>
  <si>
    <t>21807047</t>
  </si>
  <si>
    <t>ARUNPIRAPAKAR A.</t>
  </si>
  <si>
    <t>21807048</t>
  </si>
  <si>
    <t>21807049</t>
  </si>
  <si>
    <t>SANGEETHAN P.</t>
  </si>
  <si>
    <t>24403025</t>
  </si>
  <si>
    <t>SHANMUGANATHAN V.</t>
  </si>
  <si>
    <t>AMALATHASAN M.</t>
  </si>
  <si>
    <t>21500034</t>
  </si>
  <si>
    <t>21500035</t>
  </si>
  <si>
    <t>SIVALINGAM J.</t>
  </si>
  <si>
    <t>21505012</t>
  </si>
  <si>
    <t>SIVASUNTHARAN S.</t>
  </si>
  <si>
    <t>21511015</t>
  </si>
  <si>
    <t>PIRASHANTH K.</t>
  </si>
  <si>
    <t>21506029</t>
  </si>
  <si>
    <t>MALARVARNAN S.</t>
  </si>
  <si>
    <t>21504027</t>
  </si>
  <si>
    <t>AJANTHAN H.</t>
  </si>
  <si>
    <t>21504028</t>
  </si>
  <si>
    <t>KAILAINATHAN S.</t>
  </si>
  <si>
    <t>21501022</t>
  </si>
  <si>
    <t>SINTHUJAN J.</t>
  </si>
  <si>
    <t>21510029</t>
  </si>
  <si>
    <t>SENATHIRAJA S.</t>
  </si>
  <si>
    <t>21510030</t>
  </si>
  <si>
    <t>SITTAMPALAM K.</t>
  </si>
  <si>
    <t>21510031</t>
  </si>
  <si>
    <t>21515018</t>
  </si>
  <si>
    <t>21509019</t>
  </si>
  <si>
    <t>KEETHALAYAN T.</t>
  </si>
  <si>
    <t>21509020</t>
  </si>
  <si>
    <t>KALAIKUMAR D.</t>
  </si>
  <si>
    <t>21503022</t>
  </si>
  <si>
    <t>SIVAYOKAN B.</t>
  </si>
  <si>
    <t>21503023</t>
  </si>
  <si>
    <t>THIYAGAMOORTHY P.</t>
  </si>
  <si>
    <t>CHANDRAVATHANAN K.</t>
  </si>
  <si>
    <t>21507012</t>
  </si>
  <si>
    <t>JEYARATNAM S.</t>
  </si>
  <si>
    <t>20503025</t>
  </si>
  <si>
    <t>20902042</t>
  </si>
  <si>
    <t>JEGATHEESAN K.</t>
  </si>
  <si>
    <t>20901050</t>
  </si>
  <si>
    <t>SARUJAN K.</t>
  </si>
  <si>
    <t>25802069</t>
  </si>
  <si>
    <t>DASANAYAKE S.</t>
  </si>
  <si>
    <t>25802070</t>
  </si>
  <si>
    <t>25802071</t>
  </si>
  <si>
    <t>THIRUCHELVAM T.</t>
  </si>
  <si>
    <t>KOKILARAJ D.</t>
  </si>
  <si>
    <t>ALAKARASHA L.</t>
  </si>
  <si>
    <t>USANTHAN S.</t>
  </si>
  <si>
    <t>RISHIKARAN R.</t>
  </si>
  <si>
    <t>20400047</t>
  </si>
  <si>
    <t>20404015</t>
  </si>
  <si>
    <t>RASAN N.</t>
  </si>
  <si>
    <t>20404016</t>
  </si>
  <si>
    <t>FRANCIS A.</t>
  </si>
  <si>
    <t>20405011</t>
  </si>
  <si>
    <t>SAJEEPAN S.</t>
  </si>
  <si>
    <t>20403018</t>
  </si>
  <si>
    <t>MURUGANANTHAN M.</t>
  </si>
  <si>
    <t>20417010</t>
  </si>
  <si>
    <t>VIJAYARAJA R.</t>
  </si>
  <si>
    <t>20403017</t>
  </si>
  <si>
    <t>KUNALAN T.</t>
  </si>
  <si>
    <t>20417011</t>
  </si>
  <si>
    <t>YAKKARIYAS T.</t>
  </si>
  <si>
    <t>20410016</t>
  </si>
  <si>
    <t>SUBRAMANIYAM H.</t>
  </si>
  <si>
    <t>20410017</t>
  </si>
  <si>
    <t>20406014</t>
  </si>
  <si>
    <t>SRINANTHAKOPAL T.</t>
  </si>
  <si>
    <t>20402032</t>
  </si>
  <si>
    <t>NISARDEEN J.</t>
  </si>
  <si>
    <t>20402033</t>
  </si>
  <si>
    <t>20402035</t>
  </si>
  <si>
    <t>JESUTHAS M.</t>
  </si>
  <si>
    <t>20411016</t>
  </si>
  <si>
    <t>THARMARATHTHINAM T.</t>
  </si>
  <si>
    <t>20411017</t>
  </si>
  <si>
    <t>BEN DILHARAN R.</t>
  </si>
  <si>
    <t>20407026</t>
  </si>
  <si>
    <t>ITHAYARAJAH R.</t>
  </si>
  <si>
    <t>20402034</t>
  </si>
  <si>
    <t>20407027</t>
  </si>
  <si>
    <t>ANANTHARASA T.</t>
  </si>
  <si>
    <t>20407028</t>
  </si>
  <si>
    <t>SIVATHEVA N.</t>
  </si>
  <si>
    <t>20407029</t>
  </si>
  <si>
    <t>SENTHILKUMARAN J.</t>
  </si>
  <si>
    <t>20407030</t>
  </si>
  <si>
    <t>20409022</t>
  </si>
  <si>
    <t>MAHENDRAN G.</t>
  </si>
  <si>
    <t>20401020</t>
  </si>
  <si>
    <t>MADHUSHANKA S.</t>
  </si>
  <si>
    <t>20416011</t>
  </si>
  <si>
    <t>SAHIB F.</t>
  </si>
  <si>
    <t>21500036</t>
  </si>
  <si>
    <t>THANEEPAN R.</t>
  </si>
  <si>
    <t>21502028</t>
  </si>
  <si>
    <t>21502029</t>
  </si>
  <si>
    <t>VIJAYAKUMARAN N.</t>
  </si>
  <si>
    <t>21508014</t>
  </si>
  <si>
    <t>21508015</t>
  </si>
  <si>
    <t>PANOJAN K.</t>
  </si>
  <si>
    <t>21512018</t>
  </si>
  <si>
    <t>THACKSHITHAN U.</t>
  </si>
  <si>
    <t>21511016</t>
  </si>
  <si>
    <t>VEERACONBANDA A.</t>
  </si>
  <si>
    <t>20416012</t>
  </si>
  <si>
    <t>KANGESAN J.</t>
  </si>
  <si>
    <t>21806040</t>
  </si>
  <si>
    <t>SARVANAN S.</t>
  </si>
  <si>
    <t>21806041</t>
  </si>
  <si>
    <t>VISHNUJAN N.</t>
  </si>
  <si>
    <t>21806042</t>
  </si>
  <si>
    <t>KUNARATHINAM A.</t>
  </si>
  <si>
    <t>21806043</t>
  </si>
  <si>
    <t>MATHIYALAGAN M.</t>
  </si>
  <si>
    <t>21806045</t>
  </si>
  <si>
    <t>PRAGALATHANAN T.</t>
  </si>
  <si>
    <t>21806044</t>
  </si>
  <si>
    <t>21806046</t>
  </si>
  <si>
    <t>20901051</t>
  </si>
  <si>
    <t>RAVITHARAN A.</t>
  </si>
  <si>
    <t>21808028</t>
  </si>
  <si>
    <t>ANJALIE N.</t>
  </si>
  <si>
    <t>21808029</t>
  </si>
  <si>
    <t>TISSERA W.</t>
  </si>
  <si>
    <t>21808030</t>
  </si>
  <si>
    <t>WIJESUNDARA C.</t>
  </si>
  <si>
    <t>21808031</t>
  </si>
  <si>
    <t>21808032</t>
  </si>
  <si>
    <t>SERALATHAN D.</t>
  </si>
  <si>
    <t>21805056</t>
  </si>
  <si>
    <t>21512017</t>
  </si>
  <si>
    <t>89975754</t>
  </si>
  <si>
    <t>162200230044110</t>
  </si>
  <si>
    <t>08331</t>
  </si>
  <si>
    <t>920440533V</t>
  </si>
  <si>
    <t>J009890</t>
  </si>
  <si>
    <t>100880247235</t>
  </si>
  <si>
    <t>08332</t>
  </si>
  <si>
    <t>763124924V</t>
  </si>
  <si>
    <t>J009891</t>
  </si>
  <si>
    <t>048200150044223</t>
  </si>
  <si>
    <t>08333</t>
  </si>
  <si>
    <t>J009892</t>
  </si>
  <si>
    <t>08334</t>
  </si>
  <si>
    <t>957891152V</t>
  </si>
  <si>
    <t>J009893</t>
  </si>
  <si>
    <t>005200120019065</t>
  </si>
  <si>
    <t>08335</t>
  </si>
  <si>
    <t>967280461V</t>
  </si>
  <si>
    <t>J009894</t>
  </si>
  <si>
    <t>8011309167</t>
  </si>
  <si>
    <t>08336</t>
  </si>
  <si>
    <t>968070215V</t>
  </si>
  <si>
    <t>J009895</t>
  </si>
  <si>
    <t>066200147207551</t>
  </si>
  <si>
    <t>08337</t>
  </si>
  <si>
    <t>962401805V</t>
  </si>
  <si>
    <t>J009896</t>
  </si>
  <si>
    <t>72084440</t>
  </si>
  <si>
    <t>DEAN/SPR PERFORMING &amp; VISUAL ARTS</t>
  </si>
  <si>
    <t>26900003</t>
  </si>
  <si>
    <t>26900002</t>
  </si>
  <si>
    <t>26901018</t>
  </si>
  <si>
    <t>26901001</t>
  </si>
  <si>
    <t>INSTRUMENTAL MUSIC</t>
  </si>
  <si>
    <t>26902001</t>
  </si>
  <si>
    <t>26901002</t>
  </si>
  <si>
    <t>26903016</t>
  </si>
  <si>
    <t>26906001</t>
  </si>
  <si>
    <t>26903001</t>
  </si>
  <si>
    <t>26903003</t>
  </si>
  <si>
    <t>26903004</t>
  </si>
  <si>
    <t>24404001</t>
  </si>
  <si>
    <t>24404002</t>
  </si>
  <si>
    <t>51010002</t>
  </si>
  <si>
    <t>KILINOCHCHI FEMALE HOSTEL</t>
  </si>
  <si>
    <t>26906002</t>
  </si>
  <si>
    <t>26903007</t>
  </si>
  <si>
    <t>26903002</t>
  </si>
  <si>
    <t>26903012</t>
  </si>
  <si>
    <t>26901003</t>
  </si>
  <si>
    <t>26902002</t>
  </si>
  <si>
    <t>26903008</t>
  </si>
  <si>
    <t>26903005</t>
  </si>
  <si>
    <t>26903006</t>
  </si>
  <si>
    <t>26901006</t>
  </si>
  <si>
    <t>26901004</t>
  </si>
  <si>
    <t>24404003</t>
  </si>
  <si>
    <t>24404004</t>
  </si>
  <si>
    <t>26902003</t>
  </si>
  <si>
    <t>26901005</t>
  </si>
  <si>
    <t>26901007</t>
  </si>
  <si>
    <t>26903010</t>
  </si>
  <si>
    <t>26903009</t>
  </si>
  <si>
    <t>26902004</t>
  </si>
  <si>
    <t>26901008</t>
  </si>
  <si>
    <t>26901012</t>
  </si>
  <si>
    <t>26902005</t>
  </si>
  <si>
    <t>26900009</t>
  </si>
  <si>
    <t>24404005</t>
  </si>
  <si>
    <t>26901017</t>
  </si>
  <si>
    <t>26900004</t>
  </si>
  <si>
    <t>SCULPTURE</t>
  </si>
  <si>
    <t>26905001</t>
  </si>
  <si>
    <t>PAINTING</t>
  </si>
  <si>
    <t>26904002</t>
  </si>
  <si>
    <t>26904001</t>
  </si>
  <si>
    <t>80104001</t>
  </si>
  <si>
    <t>MALE HOSTEL KILINOCHCHI</t>
  </si>
  <si>
    <t>80111002</t>
  </si>
  <si>
    <t>51010001</t>
  </si>
  <si>
    <t>26900007</t>
  </si>
  <si>
    <t>MECHANICAL ENGINEERING</t>
  </si>
  <si>
    <t>20905002</t>
  </si>
  <si>
    <t>FINANCIAL ADMINISTRATION</t>
  </si>
  <si>
    <t>12010003</t>
  </si>
  <si>
    <t>LIBRARY KILINOCHCHI</t>
  </si>
  <si>
    <t>30101006</t>
  </si>
  <si>
    <t>51010005</t>
  </si>
  <si>
    <t>12010004</t>
  </si>
  <si>
    <t>51010004</t>
  </si>
  <si>
    <t>12010001</t>
  </si>
  <si>
    <t>12010002</t>
  </si>
  <si>
    <t>80111001</t>
  </si>
  <si>
    <t>80104002</t>
  </si>
  <si>
    <t>12010008</t>
  </si>
  <si>
    <t>20905001</t>
  </si>
  <si>
    <t>26906003</t>
  </si>
  <si>
    <t>51010006</t>
  </si>
  <si>
    <t>20905003</t>
  </si>
  <si>
    <t>26906004</t>
  </si>
  <si>
    <t>20905011</t>
  </si>
  <si>
    <t>12010005</t>
  </si>
  <si>
    <t>26905002</t>
  </si>
  <si>
    <t>26903011</t>
  </si>
  <si>
    <t>26901010</t>
  </si>
  <si>
    <t>26901011</t>
  </si>
  <si>
    <t>26901009</t>
  </si>
  <si>
    <t>26902006</t>
  </si>
  <si>
    <t>26903015</t>
  </si>
  <si>
    <t>26902007</t>
  </si>
  <si>
    <t>30101002</t>
  </si>
  <si>
    <t>30101004</t>
  </si>
  <si>
    <t>30101003</t>
  </si>
  <si>
    <t>30101001</t>
  </si>
  <si>
    <t>30101005</t>
  </si>
  <si>
    <t>26906009</t>
  </si>
  <si>
    <t>12010007</t>
  </si>
  <si>
    <t>26900005</t>
  </si>
  <si>
    <t>20905004</t>
  </si>
  <si>
    <t>20905005</t>
  </si>
  <si>
    <t>20905006</t>
  </si>
  <si>
    <t>20904052</t>
  </si>
  <si>
    <t>26903021</t>
  </si>
  <si>
    <t>26903019</t>
  </si>
  <si>
    <t>20905016</t>
  </si>
  <si>
    <t>20905008</t>
  </si>
  <si>
    <t>20905010</t>
  </si>
  <si>
    <t>20905009</t>
  </si>
  <si>
    <t>26906008</t>
  </si>
  <si>
    <t>26906007</t>
  </si>
  <si>
    <t>26906005</t>
  </si>
  <si>
    <t>26906006</t>
  </si>
  <si>
    <t>26900008</t>
  </si>
  <si>
    <t>26904004</t>
  </si>
  <si>
    <t>26903013</t>
  </si>
  <si>
    <t>26904003</t>
  </si>
  <si>
    <t>26903014</t>
  </si>
  <si>
    <t>26901015</t>
  </si>
  <si>
    <t>26902008</t>
  </si>
  <si>
    <t>26901013</t>
  </si>
  <si>
    <t>26901014</t>
  </si>
  <si>
    <t>26901016</t>
  </si>
  <si>
    <t>26903020</t>
  </si>
  <si>
    <t>20905007</t>
  </si>
  <si>
    <t>20905012</t>
  </si>
  <si>
    <t>26903018</t>
  </si>
  <si>
    <t>26901021</t>
  </si>
  <si>
    <t>26901020</t>
  </si>
  <si>
    <t>26902009</t>
  </si>
  <si>
    <t>26904007</t>
  </si>
  <si>
    <t>26905005</t>
  </si>
  <si>
    <t>26905004</t>
  </si>
  <si>
    <t>26904005</t>
  </si>
  <si>
    <t>26904006</t>
  </si>
  <si>
    <t>26905003</t>
  </si>
  <si>
    <t>20905014</t>
  </si>
  <si>
    <t>20905013</t>
  </si>
  <si>
    <t>20905015</t>
  </si>
  <si>
    <t>26906012</t>
  </si>
  <si>
    <t>26906011</t>
  </si>
  <si>
    <t>26906013</t>
  </si>
  <si>
    <t>26906014</t>
  </si>
  <si>
    <t>VENUJAN S.</t>
  </si>
  <si>
    <t>20100037</t>
  </si>
  <si>
    <t>20100038</t>
  </si>
  <si>
    <t>20904051</t>
  </si>
  <si>
    <t>SAMARAJEEWA H.</t>
  </si>
  <si>
    <t>20501025</t>
  </si>
  <si>
    <t>20501026</t>
  </si>
  <si>
    <t>ARUNOTHAYARAJAN H.</t>
  </si>
  <si>
    <t>24401029</t>
  </si>
  <si>
    <t>ABERANU MR.</t>
  </si>
  <si>
    <t>24401030</t>
  </si>
  <si>
    <t>104200140061869</t>
  </si>
  <si>
    <t>08338</t>
  </si>
  <si>
    <t>948492075V</t>
  </si>
  <si>
    <t>J009897</t>
  </si>
  <si>
    <t>83761251</t>
  </si>
  <si>
    <t>08339</t>
  </si>
  <si>
    <t>985172102V</t>
  </si>
  <si>
    <t>J009898</t>
  </si>
  <si>
    <t>80178489</t>
  </si>
  <si>
    <t>08340</t>
  </si>
  <si>
    <t>J009899</t>
  </si>
  <si>
    <t>71405761</t>
  </si>
  <si>
    <t>08341</t>
  </si>
  <si>
    <t>960013425V</t>
  </si>
  <si>
    <t>J009900</t>
  </si>
  <si>
    <t>76564942</t>
  </si>
  <si>
    <t>08342</t>
  </si>
  <si>
    <t>975911004V</t>
  </si>
  <si>
    <t>J009901</t>
  </si>
  <si>
    <t>100308835586</t>
  </si>
  <si>
    <t>08343</t>
  </si>
  <si>
    <t>978342612V</t>
  </si>
  <si>
    <t>J009902</t>
  </si>
  <si>
    <t>284200190028736</t>
  </si>
  <si>
    <t>08344</t>
  </si>
  <si>
    <t>199755001060</t>
  </si>
  <si>
    <t>J009903</t>
  </si>
  <si>
    <t>0007890497</t>
  </si>
  <si>
    <t>08345</t>
  </si>
  <si>
    <t>975632610V</t>
  </si>
  <si>
    <t>J009904</t>
  </si>
  <si>
    <t>143020058764</t>
  </si>
  <si>
    <t>08346</t>
  </si>
  <si>
    <t>975042723V</t>
  </si>
  <si>
    <t>J009905</t>
  </si>
  <si>
    <t>8432228</t>
  </si>
  <si>
    <t>492</t>
  </si>
  <si>
    <t>08347</t>
  </si>
  <si>
    <t>978612350V</t>
  </si>
  <si>
    <t>J009906</t>
  </si>
  <si>
    <t>040200100084866</t>
  </si>
  <si>
    <t>08348</t>
  </si>
  <si>
    <t>978601340V</t>
  </si>
  <si>
    <t>J009907</t>
  </si>
  <si>
    <t>106200110017985</t>
  </si>
  <si>
    <t>08349</t>
  </si>
  <si>
    <t>937882157V</t>
  </si>
  <si>
    <t>J009908</t>
  </si>
  <si>
    <t>016020129254</t>
  </si>
  <si>
    <t>08350</t>
  </si>
  <si>
    <t>941953166V</t>
  </si>
  <si>
    <t>J009909</t>
  </si>
  <si>
    <t>0082337049</t>
  </si>
  <si>
    <t>08351</t>
  </si>
  <si>
    <t>955440064V</t>
  </si>
  <si>
    <t>J009910</t>
  </si>
  <si>
    <t>8153007846</t>
  </si>
  <si>
    <t>08352</t>
  </si>
  <si>
    <t>980172821V</t>
  </si>
  <si>
    <t>J009911</t>
  </si>
  <si>
    <t>74855966</t>
  </si>
  <si>
    <t>678</t>
  </si>
  <si>
    <t>08353</t>
  </si>
  <si>
    <t>977721776V</t>
  </si>
  <si>
    <t>J009912</t>
  </si>
  <si>
    <t>162020063967</t>
  </si>
  <si>
    <t>08354</t>
  </si>
  <si>
    <t>970381376V</t>
  </si>
  <si>
    <t>J009913</t>
  </si>
  <si>
    <t>08355</t>
  </si>
  <si>
    <t>963032463V</t>
  </si>
  <si>
    <t>J009914</t>
  </si>
  <si>
    <t>6429663</t>
  </si>
  <si>
    <t>08356</t>
  </si>
  <si>
    <t>971901985V</t>
  </si>
  <si>
    <t>J009915</t>
  </si>
  <si>
    <t>351200130010535</t>
  </si>
  <si>
    <t>08357</t>
  </si>
  <si>
    <t>951161535V</t>
  </si>
  <si>
    <t>J009916</t>
  </si>
  <si>
    <t>018020853951</t>
  </si>
  <si>
    <t>08358</t>
  </si>
  <si>
    <t>199624502086</t>
  </si>
  <si>
    <t>J009917</t>
  </si>
  <si>
    <t>08359</t>
  </si>
  <si>
    <t>967060178V</t>
  </si>
  <si>
    <t>J009918</t>
  </si>
  <si>
    <t>8610071685</t>
  </si>
  <si>
    <t>08360</t>
  </si>
  <si>
    <t>976521439V</t>
  </si>
  <si>
    <t>J009919</t>
  </si>
  <si>
    <t>110200150068786</t>
  </si>
  <si>
    <t>08361</t>
  </si>
  <si>
    <t>968330012V</t>
  </si>
  <si>
    <t>J009920</t>
  </si>
  <si>
    <t>144020085637</t>
  </si>
  <si>
    <t>08362</t>
  </si>
  <si>
    <t>967081167V</t>
  </si>
  <si>
    <t>J009921</t>
  </si>
  <si>
    <t>79767302</t>
  </si>
  <si>
    <t>08364</t>
  </si>
  <si>
    <t>J009923</t>
  </si>
  <si>
    <t>73466987</t>
  </si>
  <si>
    <t>08363</t>
  </si>
  <si>
    <t>807051466V</t>
  </si>
  <si>
    <t>J009922</t>
  </si>
  <si>
    <t>SEBAMALAI I.</t>
  </si>
  <si>
    <t>KAJANATHAN V.</t>
  </si>
  <si>
    <t>INDRAKEERTHI M.</t>
  </si>
  <si>
    <t>25801067</t>
  </si>
  <si>
    <t>25801068</t>
  </si>
  <si>
    <t>RIKKAS F.</t>
  </si>
  <si>
    <t>25801069</t>
  </si>
  <si>
    <t>SANDAMINI W.</t>
  </si>
  <si>
    <t>25801070</t>
  </si>
  <si>
    <t>NAGENTHIRARAJAH K.</t>
  </si>
  <si>
    <t>25801071</t>
  </si>
  <si>
    <t>MYLVAKANAM T.</t>
  </si>
  <si>
    <t>25801072</t>
  </si>
  <si>
    <t>FASMIYA F.</t>
  </si>
  <si>
    <t>25801073</t>
  </si>
  <si>
    <t>ABEYKOON S.</t>
  </si>
  <si>
    <t>25801074</t>
  </si>
  <si>
    <t>AKILA K.</t>
  </si>
  <si>
    <t>25801075</t>
  </si>
  <si>
    <t>25802072</t>
  </si>
  <si>
    <t>KANTHAGNANY P.</t>
  </si>
  <si>
    <t>25802073</t>
  </si>
  <si>
    <t>VINU I.</t>
  </si>
  <si>
    <t>25802074</t>
  </si>
  <si>
    <t>GURUPATHAM S.</t>
  </si>
  <si>
    <t>25802075</t>
  </si>
  <si>
    <t>MADUSANKA V.</t>
  </si>
  <si>
    <t>25802076</t>
  </si>
  <si>
    <t>WIJESEKARA V.</t>
  </si>
  <si>
    <t>25802077</t>
  </si>
  <si>
    <t>RAAFEEK A.</t>
  </si>
  <si>
    <t>25802078</t>
  </si>
  <si>
    <t>GUNATHILAKA D.</t>
  </si>
  <si>
    <t>25802079</t>
  </si>
  <si>
    <t>MUFEETH M.</t>
  </si>
  <si>
    <t>25802080</t>
  </si>
  <si>
    <t>THILAKARATHNA A.</t>
  </si>
  <si>
    <t>25802081</t>
  </si>
  <si>
    <t>THESINTHAN Y.</t>
  </si>
  <si>
    <t>25802082</t>
  </si>
  <si>
    <t>SELVAKULAVEERASINGAM T.</t>
  </si>
  <si>
    <t>20902043</t>
  </si>
  <si>
    <t>BASKARAN K.</t>
  </si>
  <si>
    <t>24402024</t>
  </si>
  <si>
    <t>KRISHNAMOORTHY T.</t>
  </si>
  <si>
    <t>24402025</t>
  </si>
  <si>
    <t>ARUMUGAM N.</t>
  </si>
  <si>
    <t>31000081</t>
  </si>
  <si>
    <t>PROF.(MRS)</t>
  </si>
  <si>
    <t>PROF.(MS)</t>
  </si>
  <si>
    <t>ARASARATNAM V.</t>
  </si>
  <si>
    <t>DR.(MRS)</t>
  </si>
  <si>
    <t>SUNILNAVARATINARAJA T.</t>
  </si>
  <si>
    <t>26904008</t>
  </si>
  <si>
    <t>26903022</t>
  </si>
  <si>
    <t>20905019</t>
  </si>
  <si>
    <t>20905021</t>
  </si>
  <si>
    <t>20905017</t>
  </si>
  <si>
    <t>KAJENDRAN K.</t>
  </si>
  <si>
    <t>20905018</t>
  </si>
  <si>
    <t>25802032</t>
  </si>
  <si>
    <t>24401032</t>
  </si>
  <si>
    <t>21800011</t>
  </si>
  <si>
    <t>SULAXAN L.</t>
  </si>
  <si>
    <t>25802083</t>
  </si>
  <si>
    <t>199467403380</t>
  </si>
  <si>
    <t>26902010</t>
  </si>
  <si>
    <t>08365</t>
  </si>
  <si>
    <t>972670995V</t>
  </si>
  <si>
    <t>HENDENIYA H.</t>
  </si>
  <si>
    <t>20901052</t>
  </si>
  <si>
    <t>J009924</t>
  </si>
  <si>
    <t>08366</t>
  </si>
  <si>
    <t>961501024V</t>
  </si>
  <si>
    <t>JAYASINGHE R.</t>
  </si>
  <si>
    <t>20901053</t>
  </si>
  <si>
    <t>J009925</t>
  </si>
  <si>
    <t>08367</t>
  </si>
  <si>
    <t>971821264V</t>
  </si>
  <si>
    <t>20905022</t>
  </si>
  <si>
    <t>J009926</t>
  </si>
  <si>
    <t>08368</t>
  </si>
  <si>
    <t>946174092V</t>
  </si>
  <si>
    <t>25803025</t>
  </si>
  <si>
    <t>J009927</t>
  </si>
  <si>
    <t>08369</t>
  </si>
  <si>
    <t>967662771V</t>
  </si>
  <si>
    <t>20418076</t>
  </si>
  <si>
    <t>J009928</t>
  </si>
  <si>
    <t>08370</t>
  </si>
  <si>
    <t>968091441V</t>
  </si>
  <si>
    <t>20418077</t>
  </si>
  <si>
    <t>J009929</t>
  </si>
  <si>
    <t>08371</t>
  </si>
  <si>
    <t>945593768V</t>
  </si>
  <si>
    <t>20418078</t>
  </si>
  <si>
    <t>J009930</t>
  </si>
  <si>
    <t>08372</t>
  </si>
  <si>
    <t>957502148V</t>
  </si>
  <si>
    <t>AJITHKUMAR A.</t>
  </si>
  <si>
    <t>20418079</t>
  </si>
  <si>
    <t>J009931</t>
  </si>
  <si>
    <t>08373</t>
  </si>
  <si>
    <t>956833000V</t>
  </si>
  <si>
    <t>VARATHARAJH D.</t>
  </si>
  <si>
    <t>20418080</t>
  </si>
  <si>
    <t>J009932</t>
  </si>
  <si>
    <t>08374</t>
  </si>
  <si>
    <t>967710741V</t>
  </si>
  <si>
    <t>VARATHARAJAN K.</t>
  </si>
  <si>
    <t>20418081</t>
  </si>
  <si>
    <t>J009933</t>
  </si>
  <si>
    <t>08375</t>
  </si>
  <si>
    <t>963203047V</t>
  </si>
  <si>
    <t>THILAKSAN K.</t>
  </si>
  <si>
    <t>20418082</t>
  </si>
  <si>
    <t>J009934</t>
  </si>
  <si>
    <t>08376</t>
  </si>
  <si>
    <t>958641273V</t>
  </si>
  <si>
    <t>SIVAPPIRAKASAM S.</t>
  </si>
  <si>
    <t>20418083</t>
  </si>
  <si>
    <t>J009935</t>
  </si>
  <si>
    <t>08377</t>
  </si>
  <si>
    <t>ARUDSELVAN T.</t>
  </si>
  <si>
    <t>21509021</t>
  </si>
  <si>
    <t>J009936</t>
  </si>
  <si>
    <t>08378</t>
  </si>
  <si>
    <t>652851290V</t>
  </si>
  <si>
    <t>SIVAYOKAN S.</t>
  </si>
  <si>
    <t>21508016</t>
  </si>
  <si>
    <t>J009937</t>
  </si>
  <si>
    <t>016020039131</t>
  </si>
  <si>
    <t>002200280046335</t>
  </si>
  <si>
    <t>232020035308</t>
  </si>
  <si>
    <t>232</t>
  </si>
  <si>
    <t>81257109</t>
  </si>
  <si>
    <t>104200110069367</t>
  </si>
  <si>
    <t>76455304</t>
  </si>
  <si>
    <t>77228895</t>
  </si>
  <si>
    <t>76949469</t>
  </si>
  <si>
    <t>74408595</t>
  </si>
  <si>
    <t>88643748</t>
  </si>
  <si>
    <t>224200100028153</t>
  </si>
  <si>
    <t>8126029192</t>
  </si>
  <si>
    <t>81420606</t>
  </si>
  <si>
    <t>016010014685</t>
  </si>
  <si>
    <t>71000015</t>
  </si>
  <si>
    <t>08379</t>
  </si>
  <si>
    <t>957694276V</t>
  </si>
  <si>
    <t>IRUTHAYAKUMAR M.</t>
  </si>
  <si>
    <t>20418084</t>
  </si>
  <si>
    <t>J009938</t>
  </si>
  <si>
    <t>8060124290</t>
  </si>
  <si>
    <t>ENR.SER.DIV. MAINTENANCE</t>
  </si>
  <si>
    <t>80110001</t>
  </si>
  <si>
    <t>DRAMA AND THEATER ARTS</t>
  </si>
  <si>
    <t>ENR. SER. DIV. MAINTENANCE KILINOCHCHI</t>
  </si>
  <si>
    <t>ENG.SER.DIV. WATERSUPPLY</t>
  </si>
  <si>
    <t>ENGINE/PUMP DRIVER GR.I</t>
  </si>
  <si>
    <t>ENG. SER. DIV./ELECTRICITY</t>
  </si>
  <si>
    <t>80108001</t>
  </si>
  <si>
    <t>80109001</t>
  </si>
  <si>
    <t>ILANCHELLIAN S.</t>
  </si>
  <si>
    <t>80108002</t>
  </si>
  <si>
    <t>80106001</t>
  </si>
  <si>
    <t>80110002</t>
  </si>
  <si>
    <t>80109002</t>
  </si>
  <si>
    <t>80102001</t>
  </si>
  <si>
    <t>80100001</t>
  </si>
  <si>
    <t>80106002</t>
  </si>
  <si>
    <t>80110003</t>
  </si>
  <si>
    <t>80110004</t>
  </si>
  <si>
    <t>80100002</t>
  </si>
  <si>
    <t>80110005</t>
  </si>
  <si>
    <t>80101001</t>
  </si>
  <si>
    <t>21804053</t>
  </si>
  <si>
    <t>80111003</t>
  </si>
  <si>
    <t>80110006</t>
  </si>
  <si>
    <t>80110007</t>
  </si>
  <si>
    <t>80104003</t>
  </si>
  <si>
    <t>24400004</t>
  </si>
  <si>
    <t>NICHOLAS J.</t>
  </si>
  <si>
    <t>21500039</t>
  </si>
  <si>
    <t>08380</t>
  </si>
  <si>
    <t>956040671V</t>
  </si>
  <si>
    <t>WIJESUNDARA W.</t>
  </si>
  <si>
    <t>20101025</t>
  </si>
  <si>
    <t>J009939</t>
  </si>
  <si>
    <t>08381</t>
  </si>
  <si>
    <t>199781801589</t>
  </si>
  <si>
    <t>KARIYAWASAM K.</t>
  </si>
  <si>
    <t>25801076</t>
  </si>
  <si>
    <t>J009940</t>
  </si>
  <si>
    <t>08382</t>
  </si>
  <si>
    <t>966783095V</t>
  </si>
  <si>
    <t>SIVASUBRAMANIAM R.</t>
  </si>
  <si>
    <t>25803026</t>
  </si>
  <si>
    <t>J009941</t>
  </si>
  <si>
    <t>08383</t>
  </si>
  <si>
    <t>24401033</t>
  </si>
  <si>
    <t>J009942</t>
  </si>
  <si>
    <t>08384</t>
  </si>
  <si>
    <t>968190920V</t>
  </si>
  <si>
    <t>SIVASHANMUGARASA P.</t>
  </si>
  <si>
    <t>24401034</t>
  </si>
  <si>
    <t>J009943</t>
  </si>
  <si>
    <t>08385</t>
  </si>
  <si>
    <t>976771206V</t>
  </si>
  <si>
    <t>KANDEEPAN G.</t>
  </si>
  <si>
    <t>24401035</t>
  </si>
  <si>
    <t>J009944</t>
  </si>
  <si>
    <t>08386</t>
  </si>
  <si>
    <t>20903034</t>
  </si>
  <si>
    <t>J009945</t>
  </si>
  <si>
    <t>08387</t>
  </si>
  <si>
    <t>199671900101</t>
  </si>
  <si>
    <t>GANESHAPILLAI L.</t>
  </si>
  <si>
    <t>20502023</t>
  </si>
  <si>
    <t>J009946</t>
  </si>
  <si>
    <t>70494105</t>
  </si>
  <si>
    <t>79593325</t>
  </si>
  <si>
    <t>514</t>
  </si>
  <si>
    <t>018200250042900</t>
  </si>
  <si>
    <t>83912283</t>
  </si>
  <si>
    <t>090398958</t>
  </si>
  <si>
    <t>82439099</t>
  </si>
  <si>
    <t>0001123564</t>
  </si>
  <si>
    <t>255200190046455</t>
  </si>
  <si>
    <t>162200830028701</t>
  </si>
  <si>
    <t>90752618</t>
  </si>
  <si>
    <t>162200510027148</t>
  </si>
  <si>
    <t>296200260028801</t>
  </si>
  <si>
    <t>296</t>
  </si>
  <si>
    <t>08388</t>
  </si>
  <si>
    <t>J009955</t>
  </si>
  <si>
    <t>08389</t>
  </si>
  <si>
    <t>905352008V</t>
  </si>
  <si>
    <t>J009956</t>
  </si>
  <si>
    <t>118020240242</t>
  </si>
  <si>
    <t>08390</t>
  </si>
  <si>
    <t>J009957</t>
  </si>
  <si>
    <t>08391</t>
  </si>
  <si>
    <t>967382027V</t>
  </si>
  <si>
    <t>J009958</t>
  </si>
  <si>
    <t>82907600</t>
  </si>
  <si>
    <t>08392</t>
  </si>
  <si>
    <t>986353690V</t>
  </si>
  <si>
    <t>J009959</t>
  </si>
  <si>
    <t>87424946</t>
  </si>
  <si>
    <t>08393</t>
  </si>
  <si>
    <t>973012924V</t>
  </si>
  <si>
    <t>J009960</t>
  </si>
  <si>
    <t>110200180027884</t>
  </si>
  <si>
    <t>08394</t>
  </si>
  <si>
    <t>199777200842</t>
  </si>
  <si>
    <t>J009961</t>
  </si>
  <si>
    <t>158200130048753</t>
  </si>
  <si>
    <t>158</t>
  </si>
  <si>
    <t>08395</t>
  </si>
  <si>
    <t>978220070V</t>
  </si>
  <si>
    <t>J009962</t>
  </si>
  <si>
    <t>81806027</t>
  </si>
  <si>
    <t>785</t>
  </si>
  <si>
    <t>08396</t>
  </si>
  <si>
    <t>955274016V</t>
  </si>
  <si>
    <t>J009963</t>
  </si>
  <si>
    <t>162200164813746</t>
  </si>
  <si>
    <t>08397</t>
  </si>
  <si>
    <t>968610562V</t>
  </si>
  <si>
    <t>J009964</t>
  </si>
  <si>
    <t>81662446</t>
  </si>
  <si>
    <t>08398</t>
  </si>
  <si>
    <t>957492843v</t>
  </si>
  <si>
    <t>J009965</t>
  </si>
  <si>
    <t>83146621</t>
  </si>
  <si>
    <t>08399</t>
  </si>
  <si>
    <t>956302366V</t>
  </si>
  <si>
    <t>J009966</t>
  </si>
  <si>
    <t>81802245</t>
  </si>
  <si>
    <t>08400</t>
  </si>
  <si>
    <t>962260721V</t>
  </si>
  <si>
    <t>J009967</t>
  </si>
  <si>
    <t>88395052</t>
  </si>
  <si>
    <t>08401</t>
  </si>
  <si>
    <t>970090673V</t>
  </si>
  <si>
    <t>J009968</t>
  </si>
  <si>
    <t>162200100058868</t>
  </si>
  <si>
    <t>08402</t>
  </si>
  <si>
    <t>957563082V</t>
  </si>
  <si>
    <t>J009969</t>
  </si>
  <si>
    <t>8060111597</t>
  </si>
  <si>
    <t>08403</t>
  </si>
  <si>
    <t>958481152V</t>
  </si>
  <si>
    <t>J009970</t>
  </si>
  <si>
    <t>73858250</t>
  </si>
  <si>
    <t>08404</t>
  </si>
  <si>
    <t>967272043V</t>
  </si>
  <si>
    <t>J009971</t>
  </si>
  <si>
    <t>224200180013402</t>
  </si>
  <si>
    <t>08405</t>
  </si>
  <si>
    <t>967830070V</t>
  </si>
  <si>
    <t>J009972</t>
  </si>
  <si>
    <t>104200190062456</t>
  </si>
  <si>
    <t>08406</t>
  </si>
  <si>
    <t>966381426V</t>
  </si>
  <si>
    <t>J009973</t>
  </si>
  <si>
    <t>6568520</t>
  </si>
  <si>
    <t>08407</t>
  </si>
  <si>
    <t>975011054V</t>
  </si>
  <si>
    <t>J009974</t>
  </si>
  <si>
    <t>8108005255</t>
  </si>
  <si>
    <t>08408</t>
  </si>
  <si>
    <t>199683000709</t>
  </si>
  <si>
    <t>J009975</t>
  </si>
  <si>
    <t>112856144495</t>
  </si>
  <si>
    <t>128</t>
  </si>
  <si>
    <t>08409</t>
  </si>
  <si>
    <t>957522840V</t>
  </si>
  <si>
    <t>J009976</t>
  </si>
  <si>
    <t>3323451</t>
  </si>
  <si>
    <t>08410</t>
  </si>
  <si>
    <t>967251925V</t>
  </si>
  <si>
    <t>J009977</t>
  </si>
  <si>
    <t>75221480</t>
  </si>
  <si>
    <t>793</t>
  </si>
  <si>
    <t>08411</t>
  </si>
  <si>
    <t>957782566V</t>
  </si>
  <si>
    <t>J009978</t>
  </si>
  <si>
    <t>0079861736</t>
  </si>
  <si>
    <t>08412</t>
  </si>
  <si>
    <t>966212802V</t>
  </si>
  <si>
    <t>J009979</t>
  </si>
  <si>
    <t>066200112385606</t>
  </si>
  <si>
    <t>08413</t>
  </si>
  <si>
    <t>958640285V</t>
  </si>
  <si>
    <t>J009980</t>
  </si>
  <si>
    <t>7316263</t>
  </si>
  <si>
    <t>08414</t>
  </si>
  <si>
    <t>966941057V</t>
  </si>
  <si>
    <t>J009981</t>
  </si>
  <si>
    <t>066200107300872</t>
  </si>
  <si>
    <t>08415</t>
  </si>
  <si>
    <t>967660426V</t>
  </si>
  <si>
    <t>J009982</t>
  </si>
  <si>
    <t>70569774</t>
  </si>
  <si>
    <t>08416</t>
  </si>
  <si>
    <t>965260374V</t>
  </si>
  <si>
    <t>J009983</t>
  </si>
  <si>
    <t>8060047514</t>
  </si>
  <si>
    <t>08417</t>
  </si>
  <si>
    <t>971141000V</t>
  </si>
  <si>
    <t>J009984</t>
  </si>
  <si>
    <t>027200110040106</t>
  </si>
  <si>
    <t>08418</t>
  </si>
  <si>
    <t>J009985</t>
  </si>
  <si>
    <t>08419</t>
  </si>
  <si>
    <t>963440723V</t>
  </si>
  <si>
    <t>J009986</t>
  </si>
  <si>
    <t>113200190034076</t>
  </si>
  <si>
    <t>08420</t>
  </si>
  <si>
    <t>980301435V</t>
  </si>
  <si>
    <t>J009987</t>
  </si>
  <si>
    <t>102200110073742</t>
  </si>
  <si>
    <t>08421</t>
  </si>
  <si>
    <t>956731585V</t>
  </si>
  <si>
    <t>J009988</t>
  </si>
  <si>
    <t>2460265</t>
  </si>
  <si>
    <t>24402026</t>
  </si>
  <si>
    <t>21805059</t>
  </si>
  <si>
    <t>20402036</t>
  </si>
  <si>
    <t>21503026</t>
  </si>
  <si>
    <t>21802080</t>
  </si>
  <si>
    <t>20100040</t>
  </si>
  <si>
    <t>21802081</t>
  </si>
  <si>
    <t>21802082</t>
  </si>
  <si>
    <t>21805058</t>
  </si>
  <si>
    <t>25802088</t>
  </si>
  <si>
    <t>21803063</t>
  </si>
  <si>
    <t>DILIPKUMAR K.</t>
  </si>
  <si>
    <t>21803062</t>
  </si>
  <si>
    <t>PARTHEEPAN S.</t>
  </si>
  <si>
    <t>21503028</t>
  </si>
  <si>
    <t>MARTYN J.</t>
  </si>
  <si>
    <t>21500041</t>
  </si>
  <si>
    <t>21513006</t>
  </si>
  <si>
    <t>THAVACHCHELVAM N.</t>
  </si>
  <si>
    <t>21807050</t>
  </si>
  <si>
    <t>THARMARATNAM S.</t>
  </si>
  <si>
    <t>21807051</t>
  </si>
  <si>
    <t>NIMAL M.</t>
  </si>
  <si>
    <t>25802084</t>
  </si>
  <si>
    <t>PALLEWELAGEDARA M.</t>
  </si>
  <si>
    <t>25802085</t>
  </si>
  <si>
    <t>DISSANAYAKA W.</t>
  </si>
  <si>
    <t>25802086</t>
  </si>
  <si>
    <t>WANASINGHE W.</t>
  </si>
  <si>
    <t>21805060</t>
  </si>
  <si>
    <t>SATHIYASEELAN K.</t>
  </si>
  <si>
    <t>SELVANAYAGAM B.</t>
  </si>
  <si>
    <t>21804054</t>
  </si>
  <si>
    <t>MANOJKUMAR M.</t>
  </si>
  <si>
    <t>21806048</t>
  </si>
  <si>
    <t>HEERTHIKAN K.</t>
  </si>
  <si>
    <t>21510032</t>
  </si>
  <si>
    <t>PRIYATHARSAN K.</t>
  </si>
  <si>
    <t>21510033</t>
  </si>
  <si>
    <t>21510034</t>
  </si>
  <si>
    <t>GNANATHAS M.</t>
  </si>
  <si>
    <t>21510035</t>
  </si>
  <si>
    <t>KARUNANITHY D.</t>
  </si>
  <si>
    <t>21510036</t>
  </si>
  <si>
    <t>THAVARASHA M.</t>
  </si>
  <si>
    <t>21510037</t>
  </si>
  <si>
    <t>URUTHIRALINGAM K.</t>
  </si>
  <si>
    <t>21512019</t>
  </si>
  <si>
    <t>KOBINATH M.</t>
  </si>
  <si>
    <t>21512020</t>
  </si>
  <si>
    <t>21500040</t>
  </si>
  <si>
    <t>21514018</t>
  </si>
  <si>
    <t>MURUKANANTHAN T.</t>
  </si>
  <si>
    <t>21505013</t>
  </si>
  <si>
    <t>KAVIRAJAN T.</t>
  </si>
  <si>
    <t>21505014</t>
  </si>
  <si>
    <t>MEENADCHISUNDARAM P.</t>
  </si>
  <si>
    <t>21507013</t>
  </si>
  <si>
    <t>AMARASINGAM S.</t>
  </si>
  <si>
    <t>21507014</t>
  </si>
  <si>
    <t>KULENDRADAS S.</t>
  </si>
  <si>
    <t>21503027</t>
  </si>
  <si>
    <t>21503030</t>
  </si>
  <si>
    <t>21503029</t>
  </si>
  <si>
    <t>25802087</t>
  </si>
  <si>
    <t>21808038</t>
  </si>
  <si>
    <t>THISANTH W.</t>
  </si>
  <si>
    <t>20901055</t>
  </si>
  <si>
    <t>AHAMED Y.</t>
  </si>
  <si>
    <t>20901054</t>
  </si>
  <si>
    <t>RAVEENDRARASAN S.</t>
  </si>
  <si>
    <t>21512021</t>
  </si>
  <si>
    <t>08422</t>
  </si>
  <si>
    <t>965501711V</t>
  </si>
  <si>
    <t>J009989</t>
  </si>
  <si>
    <t>031020265609</t>
  </si>
  <si>
    <t>08423</t>
  </si>
  <si>
    <t>965521380V</t>
  </si>
  <si>
    <t>J009990</t>
  </si>
  <si>
    <t>031020067397</t>
  </si>
  <si>
    <t>08424</t>
  </si>
  <si>
    <t>963441452V</t>
  </si>
  <si>
    <t>J009991</t>
  </si>
  <si>
    <t>016020757945</t>
  </si>
  <si>
    <t>08425</t>
  </si>
  <si>
    <t>961131375V</t>
  </si>
  <si>
    <t>J009992</t>
  </si>
  <si>
    <t>78980958</t>
  </si>
  <si>
    <t>08426</t>
  </si>
  <si>
    <t>967350770V</t>
  </si>
  <si>
    <t>J009993</t>
  </si>
  <si>
    <t>2417554</t>
  </si>
  <si>
    <t>08427</t>
  </si>
  <si>
    <t>968521764V</t>
  </si>
  <si>
    <t>J009994</t>
  </si>
  <si>
    <t>9057305</t>
  </si>
  <si>
    <t>08428</t>
  </si>
  <si>
    <t>970170030V</t>
  </si>
  <si>
    <t>J009995</t>
  </si>
  <si>
    <t>74836301</t>
  </si>
  <si>
    <t>08429</t>
  </si>
  <si>
    <t>961752760V</t>
  </si>
  <si>
    <t>J009996</t>
  </si>
  <si>
    <t>8239001768</t>
  </si>
  <si>
    <t>08430</t>
  </si>
  <si>
    <t>943280800V</t>
  </si>
  <si>
    <t>J009997</t>
  </si>
  <si>
    <t>7360325</t>
  </si>
  <si>
    <t>08431</t>
  </si>
  <si>
    <t>952392590V</t>
  </si>
  <si>
    <t>J009998</t>
  </si>
  <si>
    <t>030200160074399</t>
  </si>
  <si>
    <t>08432</t>
  </si>
  <si>
    <t>950510404V</t>
  </si>
  <si>
    <t>J009999</t>
  </si>
  <si>
    <t>162200150021269</t>
  </si>
  <si>
    <t>08433</t>
  </si>
  <si>
    <t>956180201V</t>
  </si>
  <si>
    <t>J010000</t>
  </si>
  <si>
    <t>2473804</t>
  </si>
  <si>
    <t>08434</t>
  </si>
  <si>
    <t>965400559V</t>
  </si>
  <si>
    <t>J010001</t>
  </si>
  <si>
    <t>7395408</t>
  </si>
  <si>
    <t>08435</t>
  </si>
  <si>
    <t>956542561V</t>
  </si>
  <si>
    <t>J010002</t>
  </si>
  <si>
    <t>7356531</t>
  </si>
  <si>
    <t>08436</t>
  </si>
  <si>
    <t>948250888V</t>
  </si>
  <si>
    <t>J010003</t>
  </si>
  <si>
    <t>2389506</t>
  </si>
  <si>
    <t>08437</t>
  </si>
  <si>
    <t>946834050V</t>
  </si>
  <si>
    <t>J010004</t>
  </si>
  <si>
    <t>90849701</t>
  </si>
  <si>
    <t>08438</t>
  </si>
  <si>
    <t>965312838V</t>
  </si>
  <si>
    <t>J010005</t>
  </si>
  <si>
    <t>90850159</t>
  </si>
  <si>
    <t>08439</t>
  </si>
  <si>
    <t>199666202342</t>
  </si>
  <si>
    <t>J010006</t>
  </si>
  <si>
    <t>8153013598</t>
  </si>
  <si>
    <t>08440</t>
  </si>
  <si>
    <t>965490221V</t>
  </si>
  <si>
    <t>J010007</t>
  </si>
  <si>
    <t>87232111</t>
  </si>
  <si>
    <t>08441</t>
  </si>
  <si>
    <t>963210795V</t>
  </si>
  <si>
    <t>J010008</t>
  </si>
  <si>
    <t>8012984929</t>
  </si>
  <si>
    <t>08442</t>
  </si>
  <si>
    <t>199651400263</t>
  </si>
  <si>
    <t>J010009</t>
  </si>
  <si>
    <t>097200160067365</t>
  </si>
  <si>
    <t>08443</t>
  </si>
  <si>
    <t>961430968V</t>
  </si>
  <si>
    <t>J010010</t>
  </si>
  <si>
    <t>7393057</t>
  </si>
  <si>
    <t>08484</t>
  </si>
  <si>
    <t>08444</t>
  </si>
  <si>
    <t>199581700254</t>
  </si>
  <si>
    <t>J010011</t>
  </si>
  <si>
    <t>79791538</t>
  </si>
  <si>
    <t>08445</t>
  </si>
  <si>
    <t>958071299V</t>
  </si>
  <si>
    <t>J010012</t>
  </si>
  <si>
    <t>84567623</t>
  </si>
  <si>
    <t>08446</t>
  </si>
  <si>
    <t>961841860V</t>
  </si>
  <si>
    <t>J010013</t>
  </si>
  <si>
    <t>74816469</t>
  </si>
  <si>
    <t>08447</t>
  </si>
  <si>
    <t>960970306V</t>
  </si>
  <si>
    <t>J010014</t>
  </si>
  <si>
    <t>7399471</t>
  </si>
  <si>
    <t>08448</t>
  </si>
  <si>
    <t>961760518V</t>
  </si>
  <si>
    <t>J010015</t>
  </si>
  <si>
    <t>032020297892</t>
  </si>
  <si>
    <t>08449</t>
  </si>
  <si>
    <t>973042106V</t>
  </si>
  <si>
    <t>J010016</t>
  </si>
  <si>
    <t>81731016</t>
  </si>
  <si>
    <t>08450</t>
  </si>
  <si>
    <t>957742670V</t>
  </si>
  <si>
    <t>J010017</t>
  </si>
  <si>
    <t>167200160043942</t>
  </si>
  <si>
    <t>20500024</t>
  </si>
  <si>
    <t>80104004</t>
  </si>
  <si>
    <t>THILIEPAN C.</t>
  </si>
  <si>
    <t>SHANTHOS J.</t>
  </si>
  <si>
    <t>MELAHN A.</t>
  </si>
  <si>
    <t>ARUNPIRASANTH U.</t>
  </si>
  <si>
    <t>SANTHOSH S.</t>
  </si>
  <si>
    <t>21501023</t>
  </si>
  <si>
    <t>21501024</t>
  </si>
  <si>
    <t>VITHYASAHAR S.</t>
  </si>
  <si>
    <t>21501025</t>
  </si>
  <si>
    <t>21501026</t>
  </si>
  <si>
    <t>VIVEKAANANTHAN T.</t>
  </si>
  <si>
    <t>21502030</t>
  </si>
  <si>
    <t>KAMALAKKANNAN K.</t>
  </si>
  <si>
    <t>21502031</t>
  </si>
  <si>
    <t>SAHIR M.</t>
  </si>
  <si>
    <t>21502032</t>
  </si>
  <si>
    <t>PRAVINTH P.</t>
  </si>
  <si>
    <t>21502033</t>
  </si>
  <si>
    <t>THULASITHASAN S.</t>
  </si>
  <si>
    <t>21504029</t>
  </si>
  <si>
    <t>MAHINTHAN C.</t>
  </si>
  <si>
    <t>21504030</t>
  </si>
  <si>
    <t>PANUWARAN R.</t>
  </si>
  <si>
    <t>21504031</t>
  </si>
  <si>
    <t>21504032</t>
  </si>
  <si>
    <t>NESALINGAM R.</t>
  </si>
  <si>
    <t>21506031</t>
  </si>
  <si>
    <t>SHANMUGESWARAN A.</t>
  </si>
  <si>
    <t>21506032</t>
  </si>
  <si>
    <t>MAHENTHIRAN K.</t>
  </si>
  <si>
    <t>21506033</t>
  </si>
  <si>
    <t>MADHUBHASHINI G.</t>
  </si>
  <si>
    <t>21509022</t>
  </si>
  <si>
    <t>SRIRANJAN V.</t>
  </si>
  <si>
    <t>21509023</t>
  </si>
  <si>
    <t>21509024</t>
  </si>
  <si>
    <t>MURUGANANTHASARMA P.</t>
  </si>
  <si>
    <t>21509025</t>
  </si>
  <si>
    <t>NITHURAN J.</t>
  </si>
  <si>
    <t>21511017</t>
  </si>
  <si>
    <t>SOTHITHASAN A.</t>
  </si>
  <si>
    <t>21511018</t>
  </si>
  <si>
    <t>KEERTHANAN R.</t>
  </si>
  <si>
    <t>21511019</t>
  </si>
  <si>
    <t>KIRUBAKARAN A.</t>
  </si>
  <si>
    <t>21513007</t>
  </si>
  <si>
    <t>THARMAKULASINGAM S.</t>
  </si>
  <si>
    <t>21515019</t>
  </si>
  <si>
    <t>21515020</t>
  </si>
  <si>
    <t>ALANROXY T.</t>
  </si>
  <si>
    <t>21515021</t>
  </si>
  <si>
    <t>SANCHAYAN V.</t>
  </si>
  <si>
    <t>20905024</t>
  </si>
  <si>
    <t>SUJEEVAN V.</t>
  </si>
  <si>
    <t>20905025</t>
  </si>
  <si>
    <t>ARUNAKIRIVASAN Y.</t>
  </si>
  <si>
    <t>21508017</t>
  </si>
  <si>
    <t>792513069V</t>
  </si>
  <si>
    <t>24401036</t>
  </si>
  <si>
    <t>KEERTHIGAN R.</t>
  </si>
  <si>
    <t>08451</t>
  </si>
  <si>
    <t>20905026</t>
  </si>
  <si>
    <t>J010018</t>
  </si>
  <si>
    <t>08452</t>
  </si>
  <si>
    <t>916653220V</t>
  </si>
  <si>
    <t>SIVENTHIRARAJAH K.</t>
  </si>
  <si>
    <t>20901056</t>
  </si>
  <si>
    <t>J010019</t>
  </si>
  <si>
    <t>08453</t>
  </si>
  <si>
    <t>947412213V</t>
  </si>
  <si>
    <t>PURUSOTHTHAMAN S.</t>
  </si>
  <si>
    <t>20901057</t>
  </si>
  <si>
    <t>J010020</t>
  </si>
  <si>
    <t>08454</t>
  </si>
  <si>
    <t>968281488V</t>
  </si>
  <si>
    <t>20411018</t>
  </si>
  <si>
    <t>J010021</t>
  </si>
  <si>
    <t>08455</t>
  </si>
  <si>
    <t>976701526V</t>
  </si>
  <si>
    <t>KANESU L.</t>
  </si>
  <si>
    <t>20903035</t>
  </si>
  <si>
    <t>J010022</t>
  </si>
  <si>
    <t>08456</t>
  </si>
  <si>
    <t>199821302428</t>
  </si>
  <si>
    <t>RISHIHESHAN N.</t>
  </si>
  <si>
    <t>25802089</t>
  </si>
  <si>
    <t>J010023</t>
  </si>
  <si>
    <t>08457</t>
  </si>
  <si>
    <t>199585200379</t>
  </si>
  <si>
    <t>KAMALANATHAN S.</t>
  </si>
  <si>
    <t>21508018</t>
  </si>
  <si>
    <t>J010024</t>
  </si>
  <si>
    <t>08458</t>
  </si>
  <si>
    <t>952391410V</t>
  </si>
  <si>
    <t>MAYOORETHAN R.</t>
  </si>
  <si>
    <t>21500042</t>
  </si>
  <si>
    <t>J010025</t>
  </si>
  <si>
    <t>08459</t>
  </si>
  <si>
    <t>975810127V</t>
  </si>
  <si>
    <t>RIVENDERAN M.</t>
  </si>
  <si>
    <t>20103028</t>
  </si>
  <si>
    <t>J010026</t>
  </si>
  <si>
    <t>08460</t>
  </si>
  <si>
    <t>199875300782</t>
  </si>
  <si>
    <t>CHANDRASEKARAN S.</t>
  </si>
  <si>
    <t>20414015</t>
  </si>
  <si>
    <t>J010027</t>
  </si>
  <si>
    <t>08461</t>
  </si>
  <si>
    <t>981362586V</t>
  </si>
  <si>
    <t>20414016</t>
  </si>
  <si>
    <t>J010028</t>
  </si>
  <si>
    <t>08462</t>
  </si>
  <si>
    <t>956822025V</t>
  </si>
  <si>
    <t>KUMARASINGHE E.</t>
  </si>
  <si>
    <t>20500025</t>
  </si>
  <si>
    <t>J010029</t>
  </si>
  <si>
    <t>08463</t>
  </si>
  <si>
    <t>978510507V</t>
  </si>
  <si>
    <t>PAVULINUS R.</t>
  </si>
  <si>
    <t>20500026</t>
  </si>
  <si>
    <t>J010030</t>
  </si>
  <si>
    <t>08464</t>
  </si>
  <si>
    <t>961932416V</t>
  </si>
  <si>
    <t>21502034</t>
  </si>
  <si>
    <t>J010031</t>
  </si>
  <si>
    <t>08465</t>
  </si>
  <si>
    <t>199562402096</t>
  </si>
  <si>
    <t>21805061</t>
  </si>
  <si>
    <t>J010032</t>
  </si>
  <si>
    <t>08466</t>
  </si>
  <si>
    <t>HUMAN BIOLOGICAL SCIENCES</t>
  </si>
  <si>
    <t>24405001</t>
  </si>
  <si>
    <t>J010033</t>
  </si>
  <si>
    <t>08467</t>
  </si>
  <si>
    <t>955382544V</t>
  </si>
  <si>
    <t>SIVAKUMAR N.</t>
  </si>
  <si>
    <t>24405002</t>
  </si>
  <si>
    <t>J010034</t>
  </si>
  <si>
    <t>2438356</t>
  </si>
  <si>
    <t>7358876</t>
  </si>
  <si>
    <t>70377460</t>
  </si>
  <si>
    <t>82136804</t>
  </si>
  <si>
    <t>8196467</t>
  </si>
  <si>
    <t>3326216</t>
  </si>
  <si>
    <t>2460258</t>
  </si>
  <si>
    <t>83608108</t>
  </si>
  <si>
    <t>3654526</t>
  </si>
  <si>
    <t>531</t>
  </si>
  <si>
    <t>73788338</t>
  </si>
  <si>
    <t>543</t>
  </si>
  <si>
    <t>82041319</t>
  </si>
  <si>
    <t>8008632278</t>
  </si>
  <si>
    <t>8127026432</t>
  </si>
  <si>
    <t>0075143972</t>
  </si>
  <si>
    <t>9249813</t>
  </si>
  <si>
    <t>21807052</t>
  </si>
  <si>
    <t>14000044</t>
  </si>
  <si>
    <t>UMANAKENAN K.</t>
  </si>
  <si>
    <t>20500027</t>
  </si>
  <si>
    <t>VEERASOKKAN P.</t>
  </si>
  <si>
    <t>08468</t>
  </si>
  <si>
    <t>199413102691</t>
  </si>
  <si>
    <t>WICKRAMARATHNA W.</t>
  </si>
  <si>
    <t>20905027</t>
  </si>
  <si>
    <t>J010035</t>
  </si>
  <si>
    <t>08469</t>
  </si>
  <si>
    <t>20902044</t>
  </si>
  <si>
    <t>J010036</t>
  </si>
  <si>
    <t>08470</t>
  </si>
  <si>
    <t>967032581V</t>
  </si>
  <si>
    <t>MYLVAGANAM P.</t>
  </si>
  <si>
    <t>20902045</t>
  </si>
  <si>
    <t>J010037</t>
  </si>
  <si>
    <t>08471</t>
  </si>
  <si>
    <t>20903036</t>
  </si>
  <si>
    <t>J010038</t>
  </si>
  <si>
    <t>08472</t>
  </si>
  <si>
    <t>816972973V</t>
  </si>
  <si>
    <t>SIVAKUGAN A.</t>
  </si>
  <si>
    <t>20415037</t>
  </si>
  <si>
    <t>J010039</t>
  </si>
  <si>
    <t>08473</t>
  </si>
  <si>
    <t>961680921V</t>
  </si>
  <si>
    <t>VISHNUJAN V.</t>
  </si>
  <si>
    <t>20417012</t>
  </si>
  <si>
    <t>J010040</t>
  </si>
  <si>
    <t>08474</t>
  </si>
  <si>
    <t>966121238V</t>
  </si>
  <si>
    <t>SUBRAMANIYAM V.</t>
  </si>
  <si>
    <t>20903037</t>
  </si>
  <si>
    <t>J010041</t>
  </si>
  <si>
    <t>08475</t>
  </si>
  <si>
    <t>986802355V</t>
  </si>
  <si>
    <t>NANTHAKUMAR M.</t>
  </si>
  <si>
    <t>20903038</t>
  </si>
  <si>
    <t>J010042</t>
  </si>
  <si>
    <t>08476</t>
  </si>
  <si>
    <t>199868102237</t>
  </si>
  <si>
    <t>20903039</t>
  </si>
  <si>
    <t>J010043</t>
  </si>
  <si>
    <t>08477</t>
  </si>
  <si>
    <t>986723471V</t>
  </si>
  <si>
    <t>JEYARASA L.</t>
  </si>
  <si>
    <t>20903040</t>
  </si>
  <si>
    <t>J010044</t>
  </si>
  <si>
    <t>8018615810</t>
  </si>
  <si>
    <t>87003771</t>
  </si>
  <si>
    <t>010020376289</t>
  </si>
  <si>
    <t>4146285</t>
  </si>
  <si>
    <t>74770074</t>
  </si>
  <si>
    <t>109200110063377</t>
  </si>
  <si>
    <t>141200210019082</t>
  </si>
  <si>
    <t>70769705</t>
  </si>
  <si>
    <t>8060056495</t>
  </si>
  <si>
    <t>048200170111160</t>
  </si>
  <si>
    <t>20500029</t>
  </si>
  <si>
    <t>20400054</t>
  </si>
  <si>
    <t>SYSTEM ENGINEER GR.I</t>
  </si>
  <si>
    <t>21800012</t>
  </si>
  <si>
    <t>20902046</t>
  </si>
  <si>
    <t>20500028</t>
  </si>
  <si>
    <t>20400053</t>
  </si>
  <si>
    <t>20904053</t>
  </si>
  <si>
    <t>20903041</t>
  </si>
  <si>
    <t>J010051</t>
  </si>
  <si>
    <t>08478</t>
  </si>
  <si>
    <t>199466000580</t>
  </si>
  <si>
    <t>JOTHEESVARAN A.</t>
  </si>
  <si>
    <t>20905029</t>
  </si>
  <si>
    <t>J010045</t>
  </si>
  <si>
    <t>08479</t>
  </si>
  <si>
    <t>928180816V</t>
  </si>
  <si>
    <t>SOMASUNDARAIYER V.</t>
  </si>
  <si>
    <t>25802097</t>
  </si>
  <si>
    <t>J010046</t>
  </si>
  <si>
    <t>08480</t>
  </si>
  <si>
    <t>25802096</t>
  </si>
  <si>
    <t>J010047</t>
  </si>
  <si>
    <t>08481</t>
  </si>
  <si>
    <t>960322398V</t>
  </si>
  <si>
    <t>SAJARUPAN T.</t>
  </si>
  <si>
    <t>25802095</t>
  </si>
  <si>
    <t>J010048</t>
  </si>
  <si>
    <t>08482</t>
  </si>
  <si>
    <t>25802093</t>
  </si>
  <si>
    <t>J010049</t>
  </si>
  <si>
    <t>08483</t>
  </si>
  <si>
    <t>25802094</t>
  </si>
  <si>
    <t>J010050</t>
  </si>
  <si>
    <t>08485</t>
  </si>
  <si>
    <t>952101978V</t>
  </si>
  <si>
    <t>PRIYATHARSAN S.</t>
  </si>
  <si>
    <t>20905028</t>
  </si>
  <si>
    <t>J010052</t>
  </si>
  <si>
    <t>08486</t>
  </si>
  <si>
    <t>977183979V</t>
  </si>
  <si>
    <t>GURUSAMY M.</t>
  </si>
  <si>
    <t>25801077</t>
  </si>
  <si>
    <t>J010053</t>
  </si>
  <si>
    <t>08487</t>
  </si>
  <si>
    <t>967780090V</t>
  </si>
  <si>
    <t>25801078</t>
  </si>
  <si>
    <t>J010054</t>
  </si>
  <si>
    <t>08488</t>
  </si>
  <si>
    <t>25801079</t>
  </si>
  <si>
    <t>J010055</t>
  </si>
  <si>
    <t>08489</t>
  </si>
  <si>
    <t>199825002098</t>
  </si>
  <si>
    <t>CHINTHANA D.</t>
  </si>
  <si>
    <t>25802090</t>
  </si>
  <si>
    <t>J010056</t>
  </si>
  <si>
    <t>08490</t>
  </si>
  <si>
    <t>977562660V</t>
  </si>
  <si>
    <t>PURUSOTHMAN P.</t>
  </si>
  <si>
    <t>25802091</t>
  </si>
  <si>
    <t>J010057</t>
  </si>
  <si>
    <t>08491</t>
  </si>
  <si>
    <t>983052037V</t>
  </si>
  <si>
    <t>NEROSAN S.</t>
  </si>
  <si>
    <t>25802092</t>
  </si>
  <si>
    <t>J010058</t>
  </si>
  <si>
    <t>08492</t>
  </si>
  <si>
    <t>980052460V</t>
  </si>
  <si>
    <t>SANCHEEPAN B.</t>
  </si>
  <si>
    <t>25803027</t>
  </si>
  <si>
    <t>J010059</t>
  </si>
  <si>
    <t>08493</t>
  </si>
  <si>
    <t>943143943V</t>
  </si>
  <si>
    <t>JANITH PRABODHA D.</t>
  </si>
  <si>
    <t>25803028</t>
  </si>
  <si>
    <t>J010060</t>
  </si>
  <si>
    <t>162200150051181</t>
  </si>
  <si>
    <t>162200590014175</t>
  </si>
  <si>
    <t>8114019265</t>
  </si>
  <si>
    <t>128200160053794</t>
  </si>
  <si>
    <t>79147228</t>
  </si>
  <si>
    <t>80133611</t>
  </si>
  <si>
    <t>6736942</t>
  </si>
  <si>
    <t>110200160067606</t>
  </si>
  <si>
    <t>136200170029609</t>
  </si>
  <si>
    <t>136</t>
  </si>
  <si>
    <t>048200110112469</t>
  </si>
  <si>
    <t>108200230025983</t>
  </si>
  <si>
    <t>82629642</t>
  </si>
  <si>
    <t>80512232</t>
  </si>
  <si>
    <t>BOOK BINDER SPL GR</t>
  </si>
  <si>
    <t>THINESKUMAR N.</t>
  </si>
  <si>
    <t>MANAGEMENT ASST. (S.K) GR. II</t>
  </si>
  <si>
    <t>11010031</t>
  </si>
  <si>
    <t>20505026</t>
  </si>
  <si>
    <t>13000010</t>
  </si>
  <si>
    <t>198133710207</t>
  </si>
  <si>
    <t>NARESH S.</t>
  </si>
  <si>
    <t>KOBINATH S.</t>
  </si>
  <si>
    <t>SUTHARSMAN A.</t>
  </si>
  <si>
    <t>20401019</t>
  </si>
  <si>
    <t>KUGATHARSAN P.</t>
  </si>
  <si>
    <t>20416013</t>
  </si>
  <si>
    <t>20101023</t>
  </si>
  <si>
    <t>GAJANANTHAN I.</t>
  </si>
  <si>
    <t>VENUNATHAN D.</t>
  </si>
  <si>
    <t>199561601169</t>
  </si>
  <si>
    <t>THARMASEGAR S.</t>
  </si>
  <si>
    <t>08494</t>
  </si>
  <si>
    <t>25802098</t>
  </si>
  <si>
    <t>J010061</t>
  </si>
  <si>
    <t>08495</t>
  </si>
  <si>
    <t>978481922V</t>
  </si>
  <si>
    <t>RASENTHIRAM V.</t>
  </si>
  <si>
    <t>J010062</t>
  </si>
  <si>
    <t>08496</t>
  </si>
  <si>
    <t>973112783V</t>
  </si>
  <si>
    <t>RAMAKRISHNAN R.</t>
  </si>
  <si>
    <t>21801059</t>
  </si>
  <si>
    <t>J010063</t>
  </si>
  <si>
    <t>08497</t>
  </si>
  <si>
    <t>988560774V</t>
  </si>
  <si>
    <t>ELADSUMIKANTHAN V.</t>
  </si>
  <si>
    <t>J010064</t>
  </si>
  <si>
    <t>08498</t>
  </si>
  <si>
    <t>988450243V</t>
  </si>
  <si>
    <t>KALAINATHAN M.</t>
  </si>
  <si>
    <t>21801061</t>
  </si>
  <si>
    <t>J010065</t>
  </si>
  <si>
    <t>08499</t>
  </si>
  <si>
    <t>988521132V</t>
  </si>
  <si>
    <t>THANABALASINGAM N.</t>
  </si>
  <si>
    <t>21801062</t>
  </si>
  <si>
    <t>J010066</t>
  </si>
  <si>
    <t>08500</t>
  </si>
  <si>
    <t>981892666V</t>
  </si>
  <si>
    <t>YUVENTHIRA N.</t>
  </si>
  <si>
    <t>21801063</t>
  </si>
  <si>
    <t>J010067</t>
  </si>
  <si>
    <t>08501</t>
  </si>
  <si>
    <t>982731844V</t>
  </si>
  <si>
    <t>BRANAVASUTHAN S.</t>
  </si>
  <si>
    <t>21801064</t>
  </si>
  <si>
    <t>J010068</t>
  </si>
  <si>
    <t>08502</t>
  </si>
  <si>
    <t>977252385V</t>
  </si>
  <si>
    <t>SIVASITHAMPARAPILLAI S.</t>
  </si>
  <si>
    <t>21801065</t>
  </si>
  <si>
    <t>J010069</t>
  </si>
  <si>
    <t>08503</t>
  </si>
  <si>
    <t>199756401228</t>
  </si>
  <si>
    <t>SIVARANJAN T.</t>
  </si>
  <si>
    <t>21802083</t>
  </si>
  <si>
    <t>J010070</t>
  </si>
  <si>
    <t>08504</t>
  </si>
  <si>
    <t>972570788V</t>
  </si>
  <si>
    <t>SESHAN V.</t>
  </si>
  <si>
    <t>21802084</t>
  </si>
  <si>
    <t>J010071</t>
  </si>
  <si>
    <t>08505</t>
  </si>
  <si>
    <t>978011160V</t>
  </si>
  <si>
    <t>SARAVANAPAVANANTHAMOORTHY T.</t>
  </si>
  <si>
    <t>2180208</t>
  </si>
  <si>
    <t>J010072</t>
  </si>
  <si>
    <t>08506</t>
  </si>
  <si>
    <t>972591483V</t>
  </si>
  <si>
    <t>IRRANIOUS A.</t>
  </si>
  <si>
    <t>21802086</t>
  </si>
  <si>
    <t>J010073</t>
  </si>
  <si>
    <t>08507</t>
  </si>
  <si>
    <t>199836300936</t>
  </si>
  <si>
    <t>21802087</t>
  </si>
  <si>
    <t>J010074</t>
  </si>
  <si>
    <t>08508</t>
  </si>
  <si>
    <t>967891436V</t>
  </si>
  <si>
    <t>MALLIKAGE S.</t>
  </si>
  <si>
    <t>21802088</t>
  </si>
  <si>
    <t>J010075</t>
  </si>
  <si>
    <t>08509</t>
  </si>
  <si>
    <t>995070138V</t>
  </si>
  <si>
    <t>RATNASABAPATHY M.</t>
  </si>
  <si>
    <t>21802089</t>
  </si>
  <si>
    <t>J010076</t>
  </si>
  <si>
    <t>08510</t>
  </si>
  <si>
    <t>972091405V</t>
  </si>
  <si>
    <t>BANDARA N.</t>
  </si>
  <si>
    <t>21802090</t>
  </si>
  <si>
    <t>J010077</t>
  </si>
  <si>
    <t>08511</t>
  </si>
  <si>
    <t>972141097V</t>
  </si>
  <si>
    <t>21802091</t>
  </si>
  <si>
    <t>J010078</t>
  </si>
  <si>
    <t>08512</t>
  </si>
  <si>
    <t>199803900853</t>
  </si>
  <si>
    <t>KATHURJAN T.</t>
  </si>
  <si>
    <t>21804055</t>
  </si>
  <si>
    <t>J010079</t>
  </si>
  <si>
    <t>08513</t>
  </si>
  <si>
    <t>975853489V</t>
  </si>
  <si>
    <t>JEYARATNASINGAM J.</t>
  </si>
  <si>
    <t>21804056</t>
  </si>
  <si>
    <t>J010080</t>
  </si>
  <si>
    <t>08514</t>
  </si>
  <si>
    <t>968244205V</t>
  </si>
  <si>
    <t>VILOCHANA A.</t>
  </si>
  <si>
    <t>21804057</t>
  </si>
  <si>
    <t>J010081</t>
  </si>
  <si>
    <t>08515</t>
  </si>
  <si>
    <t>988550035V</t>
  </si>
  <si>
    <t>21804058</t>
  </si>
  <si>
    <t>J010082</t>
  </si>
  <si>
    <t>08516</t>
  </si>
  <si>
    <t>985533024V</t>
  </si>
  <si>
    <t>GNANASEGARAM A.</t>
  </si>
  <si>
    <t>21804059</t>
  </si>
  <si>
    <t>J010083</t>
  </si>
  <si>
    <t>08517</t>
  </si>
  <si>
    <t>977570573V</t>
  </si>
  <si>
    <t>VETHANAYAHAN K.</t>
  </si>
  <si>
    <t>21804060</t>
  </si>
  <si>
    <t>J010084</t>
  </si>
  <si>
    <t>08518</t>
  </si>
  <si>
    <t>965370404V</t>
  </si>
  <si>
    <t>AMIRTHALINGAM M.</t>
  </si>
  <si>
    <t>21807053</t>
  </si>
  <si>
    <t>J010085</t>
  </si>
  <si>
    <t>08519</t>
  </si>
  <si>
    <t>978360629V</t>
  </si>
  <si>
    <t>21807054</t>
  </si>
  <si>
    <t>J010086</t>
  </si>
  <si>
    <t>08520</t>
  </si>
  <si>
    <t>972382434V</t>
  </si>
  <si>
    <t>KARUNATHILAKA W.</t>
  </si>
  <si>
    <t>21807055</t>
  </si>
  <si>
    <t>J010087</t>
  </si>
  <si>
    <t>08521</t>
  </si>
  <si>
    <t>975470822V</t>
  </si>
  <si>
    <t>21808034</t>
  </si>
  <si>
    <t>J010088</t>
  </si>
  <si>
    <t>08522</t>
  </si>
  <si>
    <t>199885000380</t>
  </si>
  <si>
    <t>21808035</t>
  </si>
  <si>
    <t>J010089</t>
  </si>
  <si>
    <t>08523</t>
  </si>
  <si>
    <t>977241774V</t>
  </si>
  <si>
    <t>21808036</t>
  </si>
  <si>
    <t>J010090</t>
  </si>
  <si>
    <t>08524</t>
  </si>
  <si>
    <t>985280100V</t>
  </si>
  <si>
    <t>AMARASINGE D.</t>
  </si>
  <si>
    <t>21808037</t>
  </si>
  <si>
    <t>J010091</t>
  </si>
  <si>
    <t>08525</t>
  </si>
  <si>
    <t>978353207V</t>
  </si>
  <si>
    <t>RATHNYAKE G.</t>
  </si>
  <si>
    <t>J010092</t>
  </si>
  <si>
    <t>08526</t>
  </si>
  <si>
    <t>981362918V</t>
  </si>
  <si>
    <t>THANUSHAN M.</t>
  </si>
  <si>
    <t>21803064</t>
  </si>
  <si>
    <t>J010093</t>
  </si>
  <si>
    <t>08527</t>
  </si>
  <si>
    <t>975392325V</t>
  </si>
  <si>
    <t>21803065</t>
  </si>
  <si>
    <t>J010094</t>
  </si>
  <si>
    <t>08528</t>
  </si>
  <si>
    <t>976281560V</t>
  </si>
  <si>
    <t>21803066</t>
  </si>
  <si>
    <t>J010095</t>
  </si>
  <si>
    <t>08529</t>
  </si>
  <si>
    <t>978211461V</t>
  </si>
  <si>
    <t>ABEYSUNDARA S.</t>
  </si>
  <si>
    <t>21803067</t>
  </si>
  <si>
    <t>J010096</t>
  </si>
  <si>
    <t>08530</t>
  </si>
  <si>
    <t>21803068</t>
  </si>
  <si>
    <t>J010097</t>
  </si>
  <si>
    <t>08531</t>
  </si>
  <si>
    <t>987683570V</t>
  </si>
  <si>
    <t>J010098</t>
  </si>
  <si>
    <t>08532</t>
  </si>
  <si>
    <t>972953172V</t>
  </si>
  <si>
    <t>JAYASURIYA W.</t>
  </si>
  <si>
    <t>21803070</t>
  </si>
  <si>
    <t>J010099</t>
  </si>
  <si>
    <t>08533</t>
  </si>
  <si>
    <t>977152020V</t>
  </si>
  <si>
    <t>NISADI L.</t>
  </si>
  <si>
    <t>21803071</t>
  </si>
  <si>
    <t>J010100</t>
  </si>
  <si>
    <t>08534</t>
  </si>
  <si>
    <t>970452788V</t>
  </si>
  <si>
    <t>ARACHCHI C.</t>
  </si>
  <si>
    <t>21803072</t>
  </si>
  <si>
    <t>J010101</t>
  </si>
  <si>
    <t>08535</t>
  </si>
  <si>
    <t>976543980V</t>
  </si>
  <si>
    <t>RAJARAM S.</t>
  </si>
  <si>
    <t>21803073</t>
  </si>
  <si>
    <t>J010102</t>
  </si>
  <si>
    <t>08536</t>
  </si>
  <si>
    <t>980223892V</t>
  </si>
  <si>
    <t>THILAKSON V.</t>
  </si>
  <si>
    <t>20101026</t>
  </si>
  <si>
    <t>J010103</t>
  </si>
  <si>
    <t>08537</t>
  </si>
  <si>
    <t>978511775V</t>
  </si>
  <si>
    <t>NIDARSHINI P.</t>
  </si>
  <si>
    <t>20101027</t>
  </si>
  <si>
    <t>J010104</t>
  </si>
  <si>
    <t>08538</t>
  </si>
  <si>
    <t>971380187V</t>
  </si>
  <si>
    <t>PRIDHARSHANAN S.</t>
  </si>
  <si>
    <t>20101028</t>
  </si>
  <si>
    <t>J010105</t>
  </si>
  <si>
    <t>08539</t>
  </si>
  <si>
    <t>971553090V</t>
  </si>
  <si>
    <t>LOGASEELAN N.</t>
  </si>
  <si>
    <t>J010106</t>
  </si>
  <si>
    <t>08540</t>
  </si>
  <si>
    <t>199764300778</t>
  </si>
  <si>
    <t>WITHANA W.</t>
  </si>
  <si>
    <t>20102024</t>
  </si>
  <si>
    <t>J010107</t>
  </si>
  <si>
    <t>08541</t>
  </si>
  <si>
    <t>972562823V</t>
  </si>
  <si>
    <t>MADUBASHANA W.</t>
  </si>
  <si>
    <t>20102025</t>
  </si>
  <si>
    <t>J010108</t>
  </si>
  <si>
    <t>08542</t>
  </si>
  <si>
    <t>987133180V</t>
  </si>
  <si>
    <t>20102026</t>
  </si>
  <si>
    <t>J010109</t>
  </si>
  <si>
    <t>08543</t>
  </si>
  <si>
    <t>975033562V</t>
  </si>
  <si>
    <t>20103029</t>
  </si>
  <si>
    <t>J010110</t>
  </si>
  <si>
    <t>08544</t>
  </si>
  <si>
    <t>977341914V</t>
  </si>
  <si>
    <t>SIVASAMBU T.</t>
  </si>
  <si>
    <t>20103030</t>
  </si>
  <si>
    <t>J010111</t>
  </si>
  <si>
    <t>08545</t>
  </si>
  <si>
    <t>977372461V</t>
  </si>
  <si>
    <t>DE SILVA A.</t>
  </si>
  <si>
    <t>20103031</t>
  </si>
  <si>
    <t>J010112</t>
  </si>
  <si>
    <t>08546</t>
  </si>
  <si>
    <t>976972554V</t>
  </si>
  <si>
    <t>UTHAYAKUMARAN T.</t>
  </si>
  <si>
    <t>20103032</t>
  </si>
  <si>
    <t>J010113</t>
  </si>
  <si>
    <t>08547</t>
  </si>
  <si>
    <t>973411373V</t>
  </si>
  <si>
    <t>SHARAF M.</t>
  </si>
  <si>
    <t>20103033</t>
  </si>
  <si>
    <t>J010114</t>
  </si>
  <si>
    <t>08548</t>
  </si>
  <si>
    <t>970672869V</t>
  </si>
  <si>
    <t>BALAMAURAN R.</t>
  </si>
  <si>
    <t>20104019</t>
  </si>
  <si>
    <t>J010115</t>
  </si>
  <si>
    <t>08549</t>
  </si>
  <si>
    <t>961920310V</t>
  </si>
  <si>
    <t>RANASINGHE R.</t>
  </si>
  <si>
    <t>20105030</t>
  </si>
  <si>
    <t>J010116</t>
  </si>
  <si>
    <t>08550</t>
  </si>
  <si>
    <t>199755000675</t>
  </si>
  <si>
    <t>SIRIMANNA R.</t>
  </si>
  <si>
    <t>20105031</t>
  </si>
  <si>
    <t>J010117</t>
  </si>
  <si>
    <t>08551</t>
  </si>
  <si>
    <t>985902798V</t>
  </si>
  <si>
    <t>SELVARASA A.</t>
  </si>
  <si>
    <t>20105032</t>
  </si>
  <si>
    <t>J010118</t>
  </si>
  <si>
    <t>08552</t>
  </si>
  <si>
    <t>199764501821</t>
  </si>
  <si>
    <t>JEGANATHAN Y.</t>
  </si>
  <si>
    <t>20105033</t>
  </si>
  <si>
    <t>J010119</t>
  </si>
  <si>
    <t>08553</t>
  </si>
  <si>
    <t>976700694V</t>
  </si>
  <si>
    <t>VARATHANATHAN K.</t>
  </si>
  <si>
    <t>20106027</t>
  </si>
  <si>
    <t>J010120</t>
  </si>
  <si>
    <t>08554</t>
  </si>
  <si>
    <t>977921252V</t>
  </si>
  <si>
    <t>20106028</t>
  </si>
  <si>
    <t>J010121</t>
  </si>
  <si>
    <t>08555</t>
  </si>
  <si>
    <t>966172266V</t>
  </si>
  <si>
    <t>THISSERA W.</t>
  </si>
  <si>
    <t>20106029</t>
  </si>
  <si>
    <t>J010122</t>
  </si>
  <si>
    <t>08556</t>
  </si>
  <si>
    <t>978592554V</t>
  </si>
  <si>
    <t>PHILIP N.</t>
  </si>
  <si>
    <t>20501027</t>
  </si>
  <si>
    <t>J010123</t>
  </si>
  <si>
    <t>08557</t>
  </si>
  <si>
    <t>978163203V</t>
  </si>
  <si>
    <t>SEWWANDI E.</t>
  </si>
  <si>
    <t>20501028</t>
  </si>
  <si>
    <t>J010124</t>
  </si>
  <si>
    <t>08558</t>
  </si>
  <si>
    <t>967850330V</t>
  </si>
  <si>
    <t>20501029</t>
  </si>
  <si>
    <t>J010125</t>
  </si>
  <si>
    <t>08559</t>
  </si>
  <si>
    <t>976770412V</t>
  </si>
  <si>
    <t>RAVEESWARAN K.</t>
  </si>
  <si>
    <t>20501030</t>
  </si>
  <si>
    <t>J010126</t>
  </si>
  <si>
    <t>08560</t>
  </si>
  <si>
    <t>199783801537</t>
  </si>
  <si>
    <t>DINUJAN A.</t>
  </si>
  <si>
    <t>20502024</t>
  </si>
  <si>
    <t>J010127</t>
  </si>
  <si>
    <t>08561</t>
  </si>
  <si>
    <t>977822076V</t>
  </si>
  <si>
    <t>PETER J.</t>
  </si>
  <si>
    <t>20502025</t>
  </si>
  <si>
    <t>J010128</t>
  </si>
  <si>
    <t>08562</t>
  </si>
  <si>
    <t>977700833V</t>
  </si>
  <si>
    <t>THARMATHAS K.</t>
  </si>
  <si>
    <t>20502026</t>
  </si>
  <si>
    <t>J010129</t>
  </si>
  <si>
    <t>08563</t>
  </si>
  <si>
    <t>965250611V</t>
  </si>
  <si>
    <t>NAGULESWARAN T.</t>
  </si>
  <si>
    <t>20502027</t>
  </si>
  <si>
    <t>J010130</t>
  </si>
  <si>
    <t>08564</t>
  </si>
  <si>
    <t>977782368V</t>
  </si>
  <si>
    <t>SELVAKKUMARAN T.</t>
  </si>
  <si>
    <t>20503027</t>
  </si>
  <si>
    <t>J010131</t>
  </si>
  <si>
    <t>08565</t>
  </si>
  <si>
    <t>975820610V</t>
  </si>
  <si>
    <t>20503028</t>
  </si>
  <si>
    <t>J010132</t>
  </si>
  <si>
    <t>08566</t>
  </si>
  <si>
    <t>975561917V</t>
  </si>
  <si>
    <t>J010133</t>
  </si>
  <si>
    <t>08567</t>
  </si>
  <si>
    <t>957670776V</t>
  </si>
  <si>
    <t>SABARATNAM M.</t>
  </si>
  <si>
    <t>20503030</t>
  </si>
  <si>
    <t>J010134</t>
  </si>
  <si>
    <t>08568</t>
  </si>
  <si>
    <t>976512669V</t>
  </si>
  <si>
    <t>20502028</t>
  </si>
  <si>
    <t>J010135</t>
  </si>
  <si>
    <t>08569</t>
  </si>
  <si>
    <t>20504019</t>
  </si>
  <si>
    <t>J010136</t>
  </si>
  <si>
    <t>08570</t>
  </si>
  <si>
    <t>199724402100</t>
  </si>
  <si>
    <t>20504020</t>
  </si>
  <si>
    <t>J010137</t>
  </si>
  <si>
    <t>08571</t>
  </si>
  <si>
    <t>956104025V</t>
  </si>
  <si>
    <t>SOVINTHAKARAN J.</t>
  </si>
  <si>
    <t>20505021</t>
  </si>
  <si>
    <t>J010138</t>
  </si>
  <si>
    <t>08572</t>
  </si>
  <si>
    <t>957453775v</t>
  </si>
  <si>
    <t>20505022</t>
  </si>
  <si>
    <t>J010139</t>
  </si>
  <si>
    <t>08573</t>
  </si>
  <si>
    <t>947452258V</t>
  </si>
  <si>
    <t>KUMAR K.</t>
  </si>
  <si>
    <t>20505023</t>
  </si>
  <si>
    <t>J010140</t>
  </si>
  <si>
    <t>08574</t>
  </si>
  <si>
    <t>977681448V</t>
  </si>
  <si>
    <t>RATHNAYAKA H.</t>
  </si>
  <si>
    <t>20505024</t>
  </si>
  <si>
    <t>J010141</t>
  </si>
  <si>
    <t>08575</t>
  </si>
  <si>
    <t>967420891V</t>
  </si>
  <si>
    <t>20505025</t>
  </si>
  <si>
    <t>J010142</t>
  </si>
  <si>
    <t>349</t>
  </si>
  <si>
    <t>76891454</t>
  </si>
  <si>
    <t>82936562</t>
  </si>
  <si>
    <t>73511863</t>
  </si>
  <si>
    <t>78351334</t>
  </si>
  <si>
    <t>040200120010006</t>
  </si>
  <si>
    <t>030200150076775</t>
  </si>
  <si>
    <t>7487878</t>
  </si>
  <si>
    <t>83190577</t>
  </si>
  <si>
    <t>81167033</t>
  </si>
  <si>
    <t>91850876</t>
  </si>
  <si>
    <t>74520319</t>
  </si>
  <si>
    <t>010200110044496</t>
  </si>
  <si>
    <t>7720958</t>
  </si>
  <si>
    <t>593</t>
  </si>
  <si>
    <t>3776353</t>
  </si>
  <si>
    <t>8491099</t>
  </si>
  <si>
    <t>78368927</t>
  </si>
  <si>
    <t>138200190036575</t>
  </si>
  <si>
    <t>138</t>
  </si>
  <si>
    <t>84551083</t>
  </si>
  <si>
    <t>284200140047488</t>
  </si>
  <si>
    <t>91855030</t>
  </si>
  <si>
    <t>104200150068530</t>
  </si>
  <si>
    <t>1124639</t>
  </si>
  <si>
    <t>7310231</t>
  </si>
  <si>
    <t>107200160038621</t>
  </si>
  <si>
    <t>7357608</t>
  </si>
  <si>
    <t>219200130063389</t>
  </si>
  <si>
    <t>162200190055790</t>
  </si>
  <si>
    <t>86974117</t>
  </si>
  <si>
    <t>284200220037734</t>
  </si>
  <si>
    <t>269200180037095</t>
  </si>
  <si>
    <t>079200110039639</t>
  </si>
  <si>
    <t>175020036718</t>
  </si>
  <si>
    <t>83593151</t>
  </si>
  <si>
    <t>331</t>
  </si>
  <si>
    <t>83783951</t>
  </si>
  <si>
    <t>9577011</t>
  </si>
  <si>
    <t>76791560</t>
  </si>
  <si>
    <t>82985469</t>
  </si>
  <si>
    <t>559</t>
  </si>
  <si>
    <t>220200100142872</t>
  </si>
  <si>
    <t>77528389</t>
  </si>
  <si>
    <t>84465683</t>
  </si>
  <si>
    <t>184020006713</t>
  </si>
  <si>
    <t>83313225</t>
  </si>
  <si>
    <t>038200140032052</t>
  </si>
  <si>
    <t>038</t>
  </si>
  <si>
    <t>104200150076587</t>
  </si>
  <si>
    <t>1484256</t>
  </si>
  <si>
    <t>72064229</t>
  </si>
  <si>
    <t>8444081</t>
  </si>
  <si>
    <t>053200160007768</t>
  </si>
  <si>
    <t>2746265</t>
  </si>
  <si>
    <t>048200220098518</t>
  </si>
  <si>
    <t>86556631</t>
  </si>
  <si>
    <t>115657142322</t>
  </si>
  <si>
    <t>7941040</t>
  </si>
  <si>
    <t>0082476480</t>
  </si>
  <si>
    <t>76239325</t>
  </si>
  <si>
    <t>189020080497</t>
  </si>
  <si>
    <t>189</t>
  </si>
  <si>
    <t>186200120040915</t>
  </si>
  <si>
    <t>71540847</t>
  </si>
  <si>
    <t>8002445751</t>
  </si>
  <si>
    <t>5015250</t>
  </si>
  <si>
    <t>112056120274</t>
  </si>
  <si>
    <t>330200490034766</t>
  </si>
  <si>
    <t>141200120035341</t>
  </si>
  <si>
    <t>0076891321</t>
  </si>
  <si>
    <t>80931123</t>
  </si>
  <si>
    <t>77443812</t>
  </si>
  <si>
    <t>7376940</t>
  </si>
  <si>
    <t>83679520</t>
  </si>
  <si>
    <t>078020218532</t>
  </si>
  <si>
    <t>81134769</t>
  </si>
  <si>
    <t>108200130035015</t>
  </si>
  <si>
    <t>048200120018796</t>
  </si>
  <si>
    <t>8370043902</t>
  </si>
  <si>
    <t>103057189947</t>
  </si>
  <si>
    <t>80266559</t>
  </si>
  <si>
    <t>0080913910</t>
  </si>
  <si>
    <t>162200270014187</t>
  </si>
  <si>
    <t>0006736503</t>
  </si>
  <si>
    <t>580</t>
  </si>
  <si>
    <t>0008281554</t>
  </si>
  <si>
    <t>595840236V</t>
  </si>
  <si>
    <t>KANTHARUBAN P.</t>
  </si>
  <si>
    <t>GAJANTHAN K.</t>
  </si>
  <si>
    <t>199679401271</t>
  </si>
  <si>
    <t>24800029</t>
  </si>
  <si>
    <t>GOWSHIKAN G.</t>
  </si>
  <si>
    <t>199070903107</t>
  </si>
  <si>
    <t>SATHTHIYANATHAN M.</t>
  </si>
  <si>
    <t>25801080</t>
  </si>
  <si>
    <t>NADESH K.</t>
  </si>
  <si>
    <t>199782501650</t>
  </si>
  <si>
    <t>21500045</t>
  </si>
  <si>
    <t>08576</t>
  </si>
  <si>
    <t>21806049</t>
  </si>
  <si>
    <t>J010143</t>
  </si>
  <si>
    <t>08577</t>
  </si>
  <si>
    <t>199868800488</t>
  </si>
  <si>
    <t>KUMARASINGHE K.</t>
  </si>
  <si>
    <t>20504021</t>
  </si>
  <si>
    <t>J010144</t>
  </si>
  <si>
    <t>08578</t>
  </si>
  <si>
    <t>20900022</t>
  </si>
  <si>
    <t>J010145</t>
  </si>
  <si>
    <t>08579</t>
  </si>
  <si>
    <t>199624510116</t>
  </si>
  <si>
    <t>SUDHARSHAN S.</t>
  </si>
  <si>
    <t>20905030</t>
  </si>
  <si>
    <t>J010146</t>
  </si>
  <si>
    <t>08580</t>
  </si>
  <si>
    <t>ANURAJ S.</t>
  </si>
  <si>
    <t>20903042</t>
  </si>
  <si>
    <t>J010147</t>
  </si>
  <si>
    <t>08581</t>
  </si>
  <si>
    <t>977701074V</t>
  </si>
  <si>
    <t>RAJAKUMAR L.</t>
  </si>
  <si>
    <t>21805062</t>
  </si>
  <si>
    <t>J010148</t>
  </si>
  <si>
    <t>08582</t>
  </si>
  <si>
    <t>997431146V</t>
  </si>
  <si>
    <t>21805063</t>
  </si>
  <si>
    <t>J010149</t>
  </si>
  <si>
    <t>08583</t>
  </si>
  <si>
    <t>977201373V</t>
  </si>
  <si>
    <t>MANOKARAN M.</t>
  </si>
  <si>
    <t>21805064</t>
  </si>
  <si>
    <t>J010150</t>
  </si>
  <si>
    <t>08584</t>
  </si>
  <si>
    <t>976872819V</t>
  </si>
  <si>
    <t>PRIYADARSHANA G.</t>
  </si>
  <si>
    <t>21805065</t>
  </si>
  <si>
    <t>J010151</t>
  </si>
  <si>
    <t>08585</t>
  </si>
  <si>
    <t>966971797V</t>
  </si>
  <si>
    <t>21805066</t>
  </si>
  <si>
    <t>J010152</t>
  </si>
  <si>
    <t>08586</t>
  </si>
  <si>
    <t>199762600074</t>
  </si>
  <si>
    <t>21805067</t>
  </si>
  <si>
    <t>J010153</t>
  </si>
  <si>
    <t>08587</t>
  </si>
  <si>
    <t>199871400593</t>
  </si>
  <si>
    <t>VISAYAKUMARAN T.</t>
  </si>
  <si>
    <t>21805068</t>
  </si>
  <si>
    <t>J010154</t>
  </si>
  <si>
    <t>08588</t>
  </si>
  <si>
    <t>985070393V</t>
  </si>
  <si>
    <t>NITHIYANANTHAN D.</t>
  </si>
  <si>
    <t>21805069</t>
  </si>
  <si>
    <t>J010155</t>
  </si>
  <si>
    <t>08589</t>
  </si>
  <si>
    <t>976121511V</t>
  </si>
  <si>
    <t>21805070</t>
  </si>
  <si>
    <t>J010156</t>
  </si>
  <si>
    <t>08590</t>
  </si>
  <si>
    <t>962872840V</t>
  </si>
  <si>
    <t>JUDE S.</t>
  </si>
  <si>
    <t>26901022</t>
  </si>
  <si>
    <t>J010157</t>
  </si>
  <si>
    <t>08591</t>
  </si>
  <si>
    <t>962401511V</t>
  </si>
  <si>
    <t>GOPISHANTH P.</t>
  </si>
  <si>
    <t>26901023</t>
  </si>
  <si>
    <t>J010158</t>
  </si>
  <si>
    <t>08592</t>
  </si>
  <si>
    <t>957411495V</t>
  </si>
  <si>
    <t>RASATHURAI D.</t>
  </si>
  <si>
    <t>26904009</t>
  </si>
  <si>
    <t>J010159</t>
  </si>
  <si>
    <t>08593</t>
  </si>
  <si>
    <t>952552694V</t>
  </si>
  <si>
    <t>26905006</t>
  </si>
  <si>
    <t>J010160</t>
  </si>
  <si>
    <t>08594</t>
  </si>
  <si>
    <t>961713277V</t>
  </si>
  <si>
    <t>PAVITHRAKANTH K.</t>
  </si>
  <si>
    <t>26905007</t>
  </si>
  <si>
    <t>J010161</t>
  </si>
  <si>
    <t>08595</t>
  </si>
  <si>
    <t>199251301733</t>
  </si>
  <si>
    <t>KATHIRKAMANIVASASARMA S.</t>
  </si>
  <si>
    <t>20504022</t>
  </si>
  <si>
    <t>J010162</t>
  </si>
  <si>
    <t>08596</t>
  </si>
  <si>
    <t>980721825V</t>
  </si>
  <si>
    <t>AHAMED M.</t>
  </si>
  <si>
    <t>20901058</t>
  </si>
  <si>
    <t>J010163</t>
  </si>
  <si>
    <t>08597</t>
  </si>
  <si>
    <t>199860203097</t>
  </si>
  <si>
    <t>SELVAM V.</t>
  </si>
  <si>
    <t>20901059</t>
  </si>
  <si>
    <t>J010164</t>
  </si>
  <si>
    <t>08598</t>
  </si>
  <si>
    <t>199828302390</t>
  </si>
  <si>
    <t>INTHUJAN S.</t>
  </si>
  <si>
    <t>20905031</t>
  </si>
  <si>
    <t>J010165</t>
  </si>
  <si>
    <t>08599</t>
  </si>
  <si>
    <t>977680794V</t>
  </si>
  <si>
    <t>BALENDRARAJAH K.</t>
  </si>
  <si>
    <t>J010166</t>
  </si>
  <si>
    <t>08600</t>
  </si>
  <si>
    <t>950580755V</t>
  </si>
  <si>
    <t>ANUJAN M.</t>
  </si>
  <si>
    <t>21502035</t>
  </si>
  <si>
    <t>J010167</t>
  </si>
  <si>
    <t>08601</t>
  </si>
  <si>
    <t>951173029V</t>
  </si>
  <si>
    <t>MITHURSAN T.</t>
  </si>
  <si>
    <t>21502036</t>
  </si>
  <si>
    <t>J010168</t>
  </si>
  <si>
    <t>08602</t>
  </si>
  <si>
    <t>977122015V</t>
  </si>
  <si>
    <t>VIJAYAKUMAR G.</t>
  </si>
  <si>
    <t>21503031</t>
  </si>
  <si>
    <t>J010169</t>
  </si>
  <si>
    <t>08603</t>
  </si>
  <si>
    <t>985712670V</t>
  </si>
  <si>
    <t>21503032</t>
  </si>
  <si>
    <t>J010170</t>
  </si>
  <si>
    <t>08604</t>
  </si>
  <si>
    <t>976400984V</t>
  </si>
  <si>
    <t>MURUGATHAS V.</t>
  </si>
  <si>
    <t>21503033</t>
  </si>
  <si>
    <t>J010171</t>
  </si>
  <si>
    <t>08605</t>
  </si>
  <si>
    <t>936202462V</t>
  </si>
  <si>
    <t>SIVASUBRAMANIAM W.</t>
  </si>
  <si>
    <t>26903023</t>
  </si>
  <si>
    <t>J010172</t>
  </si>
  <si>
    <t>08606</t>
  </si>
  <si>
    <t>951100439V</t>
  </si>
  <si>
    <t>YATHUSHAN V.</t>
  </si>
  <si>
    <t>21504033</t>
  </si>
  <si>
    <t>J010173</t>
  </si>
  <si>
    <t>08607</t>
  </si>
  <si>
    <t>966170344V</t>
  </si>
  <si>
    <t>NADESAKANTHAN S.</t>
  </si>
  <si>
    <t>21504034</t>
  </si>
  <si>
    <t>J010174</t>
  </si>
  <si>
    <t>08608</t>
  </si>
  <si>
    <t>980100154V</t>
  </si>
  <si>
    <t>THUVARAKAN N.</t>
  </si>
  <si>
    <t>21504035</t>
  </si>
  <si>
    <t>J010175</t>
  </si>
  <si>
    <t>08609</t>
  </si>
  <si>
    <t>978171338V</t>
  </si>
  <si>
    <t>RAVEENDIRAN K.</t>
  </si>
  <si>
    <t>J010176</t>
  </si>
  <si>
    <t>08610</t>
  </si>
  <si>
    <t>955931610V</t>
  </si>
  <si>
    <t>VIJAYANAYAGAM S.</t>
  </si>
  <si>
    <t>21509026</t>
  </si>
  <si>
    <t>J010177</t>
  </si>
  <si>
    <t>08611</t>
  </si>
  <si>
    <t>965563032V</t>
  </si>
  <si>
    <t>JEEVARAJAN A.</t>
  </si>
  <si>
    <t>21507015</t>
  </si>
  <si>
    <t>J010178</t>
  </si>
  <si>
    <t>08612</t>
  </si>
  <si>
    <t>966212888V</t>
  </si>
  <si>
    <t>AMARANADHAN P.</t>
  </si>
  <si>
    <t>21507016</t>
  </si>
  <si>
    <t>J010179</t>
  </si>
  <si>
    <t>08613</t>
  </si>
  <si>
    <t>942373562V</t>
  </si>
  <si>
    <t>SATHURVETHAN P.</t>
  </si>
  <si>
    <t>21511020</t>
  </si>
  <si>
    <t>J010180</t>
  </si>
  <si>
    <t>08614</t>
  </si>
  <si>
    <t>958071051V</t>
  </si>
  <si>
    <t>21506034</t>
  </si>
  <si>
    <t>J010181</t>
  </si>
  <si>
    <t>08615</t>
  </si>
  <si>
    <t>986703241V</t>
  </si>
  <si>
    <t>BALACHANTHIRAN T.</t>
  </si>
  <si>
    <t>J010182</t>
  </si>
  <si>
    <t>08616</t>
  </si>
  <si>
    <t>925850446V</t>
  </si>
  <si>
    <t>RAMESH N.</t>
  </si>
  <si>
    <t>21505015</t>
  </si>
  <si>
    <t>J010183</t>
  </si>
  <si>
    <t>08617</t>
  </si>
  <si>
    <t>976660153V</t>
  </si>
  <si>
    <t>SHANTHARAJAN M.</t>
  </si>
  <si>
    <t>24402028</t>
  </si>
  <si>
    <t>J010184</t>
  </si>
  <si>
    <t>08618</t>
  </si>
  <si>
    <t>976752490V</t>
  </si>
  <si>
    <t>VIJAYAKUMARAN G.</t>
  </si>
  <si>
    <t>24402029</t>
  </si>
  <si>
    <t>J010185</t>
  </si>
  <si>
    <t>08619</t>
  </si>
  <si>
    <t>975481255V</t>
  </si>
  <si>
    <t>J010186</t>
  </si>
  <si>
    <t>08620</t>
  </si>
  <si>
    <t>199874402581</t>
  </si>
  <si>
    <t>24402031</t>
  </si>
  <si>
    <t>J010187</t>
  </si>
  <si>
    <t>08621</t>
  </si>
  <si>
    <t>965690310V</t>
  </si>
  <si>
    <t>SIVAPALAN R.</t>
  </si>
  <si>
    <t>21513008</t>
  </si>
  <si>
    <t>J010188</t>
  </si>
  <si>
    <t>08622</t>
  </si>
  <si>
    <t>931642987V</t>
  </si>
  <si>
    <t>THIVAKAR K.</t>
  </si>
  <si>
    <t>21510038</t>
  </si>
  <si>
    <t>J010189</t>
  </si>
  <si>
    <t>08623</t>
  </si>
  <si>
    <t>J010190</t>
  </si>
  <si>
    <t>08624</t>
  </si>
  <si>
    <t>975280675V</t>
  </si>
  <si>
    <t>THIRUNAVUKKARASU J.</t>
  </si>
  <si>
    <t>21510039</t>
  </si>
  <si>
    <t>J010191</t>
  </si>
  <si>
    <t>08625</t>
  </si>
  <si>
    <t>960640519V</t>
  </si>
  <si>
    <t>KULARATHNA M.</t>
  </si>
  <si>
    <t>20902047</t>
  </si>
  <si>
    <t>J010192</t>
  </si>
  <si>
    <t>08626</t>
  </si>
  <si>
    <t>990200556V</t>
  </si>
  <si>
    <t>KOPISANKAR N.</t>
  </si>
  <si>
    <t>20902048</t>
  </si>
  <si>
    <t>J010193</t>
  </si>
  <si>
    <t>08627</t>
  </si>
  <si>
    <t>199614110153</t>
  </si>
  <si>
    <t>NIROJ P.</t>
  </si>
  <si>
    <t>20902049</t>
  </si>
  <si>
    <t>J010194</t>
  </si>
  <si>
    <t>08628</t>
  </si>
  <si>
    <t>975631389V</t>
  </si>
  <si>
    <t>21806050</t>
  </si>
  <si>
    <t>J010195</t>
  </si>
  <si>
    <t>08629</t>
  </si>
  <si>
    <t>978161910V</t>
  </si>
  <si>
    <t>EASWARANANTHAM T.</t>
  </si>
  <si>
    <t>21806051</t>
  </si>
  <si>
    <t>J010196</t>
  </si>
  <si>
    <t>08630</t>
  </si>
  <si>
    <t>988032972V</t>
  </si>
  <si>
    <t>KANTHAPPU K.</t>
  </si>
  <si>
    <t>21806052</t>
  </si>
  <si>
    <t>J010197</t>
  </si>
  <si>
    <t>08631</t>
  </si>
  <si>
    <t>199682801445</t>
  </si>
  <si>
    <t>LIVINSAN L.</t>
  </si>
  <si>
    <t>21806053</t>
  </si>
  <si>
    <t>J010198</t>
  </si>
  <si>
    <t>08632</t>
  </si>
  <si>
    <t>986423346V</t>
  </si>
  <si>
    <t>GATHIRVELOU T.</t>
  </si>
  <si>
    <t>21806054</t>
  </si>
  <si>
    <t>J010199</t>
  </si>
  <si>
    <t>08633</t>
  </si>
  <si>
    <t>967412422V</t>
  </si>
  <si>
    <t>SUPPIAH K.</t>
  </si>
  <si>
    <t>26903024</t>
  </si>
  <si>
    <t>J010200</t>
  </si>
  <si>
    <t>08634</t>
  </si>
  <si>
    <t>968103318V</t>
  </si>
  <si>
    <t>SRISIVATHARAN L.</t>
  </si>
  <si>
    <t>21807056</t>
  </si>
  <si>
    <t>J010201</t>
  </si>
  <si>
    <t>08635</t>
  </si>
  <si>
    <t>961030315V</t>
  </si>
  <si>
    <t>GERITHTHANAN N.</t>
  </si>
  <si>
    <t>21807057</t>
  </si>
  <si>
    <t>J010202</t>
  </si>
  <si>
    <t>08636</t>
  </si>
  <si>
    <t>20418085</t>
  </si>
  <si>
    <t>J010203</t>
  </si>
  <si>
    <t>08637</t>
  </si>
  <si>
    <t>20418086</t>
  </si>
  <si>
    <t>J010204</t>
  </si>
  <si>
    <t>08638</t>
  </si>
  <si>
    <t>20418087</t>
  </si>
  <si>
    <t>J010205</t>
  </si>
  <si>
    <t>08639</t>
  </si>
  <si>
    <t>985032025V</t>
  </si>
  <si>
    <t>PUSHPARAJAH H.</t>
  </si>
  <si>
    <t>20418088</t>
  </si>
  <si>
    <t>J010206</t>
  </si>
  <si>
    <t>08640</t>
  </si>
  <si>
    <t>21505016</t>
  </si>
  <si>
    <t>J010207</t>
  </si>
  <si>
    <t>104200270033558</t>
  </si>
  <si>
    <t>185020029184</t>
  </si>
  <si>
    <t>0087422169</t>
  </si>
  <si>
    <t>83941753</t>
  </si>
  <si>
    <t>8010331176</t>
  </si>
  <si>
    <t>285200140023934</t>
  </si>
  <si>
    <t>106200160035500</t>
  </si>
  <si>
    <t>141200170021011</t>
  </si>
  <si>
    <t>75916389</t>
  </si>
  <si>
    <t>267200140099915</t>
  </si>
  <si>
    <t>267</t>
  </si>
  <si>
    <t>016200195709425</t>
  </si>
  <si>
    <t>162200140061430</t>
  </si>
  <si>
    <t>162200160061429</t>
  </si>
  <si>
    <t>106200160015861</t>
  </si>
  <si>
    <t>79437748</t>
  </si>
  <si>
    <t>420</t>
  </si>
  <si>
    <t>79363926</t>
  </si>
  <si>
    <t>162200110052385</t>
  </si>
  <si>
    <t>76689404</t>
  </si>
  <si>
    <t>162200120052262</t>
  </si>
  <si>
    <t>284200150017805</t>
  </si>
  <si>
    <t>77758385</t>
  </si>
  <si>
    <t>648</t>
  </si>
  <si>
    <t>953746</t>
  </si>
  <si>
    <t>7486494</t>
  </si>
  <si>
    <t>7509584</t>
  </si>
  <si>
    <t>78193820</t>
  </si>
  <si>
    <t>162200130052742</t>
  </si>
  <si>
    <t>1149599</t>
  </si>
  <si>
    <t>8130457</t>
  </si>
  <si>
    <t>8108015456</t>
  </si>
  <si>
    <t>236200150016075</t>
  </si>
  <si>
    <t>236</t>
  </si>
  <si>
    <t>8012297388</t>
  </si>
  <si>
    <t>0087824407</t>
  </si>
  <si>
    <t>7542952</t>
  </si>
  <si>
    <t>7308500</t>
  </si>
  <si>
    <t>87087861</t>
  </si>
  <si>
    <t>8115004921</t>
  </si>
  <si>
    <t>115</t>
  </si>
  <si>
    <t>2534462</t>
  </si>
  <si>
    <t>8239002424</t>
  </si>
  <si>
    <t>285200180046274</t>
  </si>
  <si>
    <t>70144584</t>
  </si>
  <si>
    <t>104200120045583</t>
  </si>
  <si>
    <t>75052814</t>
  </si>
  <si>
    <t>144020123032</t>
  </si>
  <si>
    <t>7250960</t>
  </si>
  <si>
    <t>032020361474</t>
  </si>
  <si>
    <t>110200130027264</t>
  </si>
  <si>
    <t>79774881</t>
  </si>
  <si>
    <t>104200190070060</t>
  </si>
  <si>
    <t>5743203</t>
  </si>
  <si>
    <t>540</t>
  </si>
  <si>
    <t>110200100070145</t>
  </si>
  <si>
    <t>89445727</t>
  </si>
  <si>
    <t>7645680</t>
  </si>
  <si>
    <t>6306206</t>
  </si>
  <si>
    <t>109200160091410</t>
  </si>
  <si>
    <t>108200240033671</t>
  </si>
  <si>
    <t>85701379</t>
  </si>
  <si>
    <t>80646628</t>
  </si>
  <si>
    <t>70778806</t>
  </si>
  <si>
    <t>8017638810</t>
  </si>
  <si>
    <t>190200150029923</t>
  </si>
  <si>
    <t>8060122331</t>
  </si>
  <si>
    <t>742281442V</t>
  </si>
  <si>
    <t>675331189V</t>
  </si>
  <si>
    <t>162200140028619</t>
  </si>
  <si>
    <t>196628300461</t>
  </si>
  <si>
    <t>198411301983</t>
  </si>
  <si>
    <t>8100104813</t>
  </si>
  <si>
    <t>08641</t>
  </si>
  <si>
    <t>J010208</t>
  </si>
  <si>
    <t>08642</t>
  </si>
  <si>
    <t>J010209</t>
  </si>
  <si>
    <t>08643</t>
  </si>
  <si>
    <t>199553001650</t>
  </si>
  <si>
    <t>J010210</t>
  </si>
  <si>
    <t>85766683</t>
  </si>
  <si>
    <t>08644</t>
  </si>
  <si>
    <t>J010211</t>
  </si>
  <si>
    <t>162200180020348</t>
  </si>
  <si>
    <t>08645</t>
  </si>
  <si>
    <t>J010212</t>
  </si>
  <si>
    <t>08646</t>
  </si>
  <si>
    <t>J010213</t>
  </si>
  <si>
    <t>0080565452</t>
  </si>
  <si>
    <t>08647</t>
  </si>
  <si>
    <t>199473001810</t>
  </si>
  <si>
    <t>J010214</t>
  </si>
  <si>
    <t>8014689990</t>
  </si>
  <si>
    <t>08648</t>
  </si>
  <si>
    <t>978410880V</t>
  </si>
  <si>
    <t>J010215</t>
  </si>
  <si>
    <t>162200120057113</t>
  </si>
  <si>
    <t>08649</t>
  </si>
  <si>
    <t>977382262V</t>
  </si>
  <si>
    <t>J010216</t>
  </si>
  <si>
    <t>8479906</t>
  </si>
  <si>
    <t>08650</t>
  </si>
  <si>
    <t>971940395V</t>
  </si>
  <si>
    <t>J010217</t>
  </si>
  <si>
    <t>162200180036368</t>
  </si>
  <si>
    <t>08651</t>
  </si>
  <si>
    <t>985250260V</t>
  </si>
  <si>
    <t>J010218</t>
  </si>
  <si>
    <t>107200100025259</t>
  </si>
  <si>
    <t>08652</t>
  </si>
  <si>
    <t>980132072V</t>
  </si>
  <si>
    <t>J010219</t>
  </si>
  <si>
    <t>79726597</t>
  </si>
  <si>
    <t>290</t>
  </si>
  <si>
    <t>08653</t>
  </si>
  <si>
    <t>978082394V</t>
  </si>
  <si>
    <t>J010220</t>
  </si>
  <si>
    <t>112200100103852</t>
  </si>
  <si>
    <t>112</t>
  </si>
  <si>
    <t>08654</t>
  </si>
  <si>
    <t>975620590V</t>
  </si>
  <si>
    <t>J010221</t>
  </si>
  <si>
    <t>81306074</t>
  </si>
  <si>
    <t>08655</t>
  </si>
  <si>
    <t>977333660V</t>
  </si>
  <si>
    <t>J010222</t>
  </si>
  <si>
    <t>8100110600</t>
  </si>
  <si>
    <t>08656</t>
  </si>
  <si>
    <t>966643358V</t>
  </si>
  <si>
    <t>J010223</t>
  </si>
  <si>
    <t>78480947</t>
  </si>
  <si>
    <t>08657</t>
  </si>
  <si>
    <t>978193935V</t>
  </si>
  <si>
    <t>J010224</t>
  </si>
  <si>
    <t>0088425070</t>
  </si>
  <si>
    <t>08658</t>
  </si>
  <si>
    <t>968190946V</t>
  </si>
  <si>
    <t>J010225</t>
  </si>
  <si>
    <t>75601562</t>
  </si>
  <si>
    <t>415</t>
  </si>
  <si>
    <t>08659</t>
  </si>
  <si>
    <t>977590477V</t>
  </si>
  <si>
    <t>J010226</t>
  </si>
  <si>
    <t>108200150058586</t>
  </si>
  <si>
    <t>08660</t>
  </si>
  <si>
    <t>966530987V</t>
  </si>
  <si>
    <t>J010227</t>
  </si>
  <si>
    <t>70536642</t>
  </si>
  <si>
    <t>08661</t>
  </si>
  <si>
    <t>956951879V</t>
  </si>
  <si>
    <t>J010228</t>
  </si>
  <si>
    <t>77538060</t>
  </si>
  <si>
    <t>08662</t>
  </si>
  <si>
    <t>J010229</t>
  </si>
  <si>
    <t>08663</t>
  </si>
  <si>
    <t>J010230</t>
  </si>
  <si>
    <t>08664</t>
  </si>
  <si>
    <t>968494023V</t>
  </si>
  <si>
    <t>J010231</t>
  </si>
  <si>
    <t>002200170050682</t>
  </si>
  <si>
    <t>08665</t>
  </si>
  <si>
    <t>978491200V</t>
  </si>
  <si>
    <t>J010232</t>
  </si>
  <si>
    <t>109200130033426</t>
  </si>
  <si>
    <t>08666</t>
  </si>
  <si>
    <t>199762600597</t>
  </si>
  <si>
    <t>J010233</t>
  </si>
  <si>
    <t>87950422</t>
  </si>
  <si>
    <t>08667</t>
  </si>
  <si>
    <t>978001181V</t>
  </si>
  <si>
    <t>J010234</t>
  </si>
  <si>
    <t>82817733</t>
  </si>
  <si>
    <t>08668</t>
  </si>
  <si>
    <t>967003913V</t>
  </si>
  <si>
    <t>J010235</t>
  </si>
  <si>
    <t>92013580</t>
  </si>
  <si>
    <t>08669</t>
  </si>
  <si>
    <t>978172415V</t>
  </si>
  <si>
    <t>J010236</t>
  </si>
  <si>
    <t>76891770</t>
  </si>
  <si>
    <t>08670</t>
  </si>
  <si>
    <t>962490336V</t>
  </si>
  <si>
    <t>J010237</t>
  </si>
  <si>
    <t>110200170059861</t>
  </si>
  <si>
    <t>08671</t>
  </si>
  <si>
    <t>973260375V</t>
  </si>
  <si>
    <t>J010238</t>
  </si>
  <si>
    <t>76755019</t>
  </si>
  <si>
    <t>08672</t>
  </si>
  <si>
    <t>985230080V</t>
  </si>
  <si>
    <t>J010239</t>
  </si>
  <si>
    <t>111200250005670</t>
  </si>
  <si>
    <t>08673</t>
  </si>
  <si>
    <t>975310159V</t>
  </si>
  <si>
    <t>J010240</t>
  </si>
  <si>
    <t>73693302</t>
  </si>
  <si>
    <t>08674</t>
  </si>
  <si>
    <t>968270141V</t>
  </si>
  <si>
    <t>J010241</t>
  </si>
  <si>
    <t>92054375</t>
  </si>
  <si>
    <t>08675</t>
  </si>
  <si>
    <t>199782603844</t>
  </si>
  <si>
    <t>J010242</t>
  </si>
  <si>
    <t>186200180039117</t>
  </si>
  <si>
    <t>08676</t>
  </si>
  <si>
    <t>975971007V</t>
  </si>
  <si>
    <t>J010243</t>
  </si>
  <si>
    <t>82801836</t>
  </si>
  <si>
    <t>08677</t>
  </si>
  <si>
    <t>922763909V</t>
  </si>
  <si>
    <t>J010244</t>
  </si>
  <si>
    <t>109200140037264</t>
  </si>
  <si>
    <t>08678</t>
  </si>
  <si>
    <t>J010245</t>
  </si>
  <si>
    <t>08679</t>
  </si>
  <si>
    <t>J010246</t>
  </si>
  <si>
    <t>08680</t>
  </si>
  <si>
    <t>976960769V</t>
  </si>
  <si>
    <t>J010247</t>
  </si>
  <si>
    <t>76759434</t>
  </si>
  <si>
    <t>08681</t>
  </si>
  <si>
    <t>978331025V</t>
  </si>
  <si>
    <t>J010248</t>
  </si>
  <si>
    <t>030200100052965</t>
  </si>
  <si>
    <t>08682</t>
  </si>
  <si>
    <t>965410023V</t>
  </si>
  <si>
    <t>J010249</t>
  </si>
  <si>
    <t>162200180056484</t>
  </si>
  <si>
    <t>08683</t>
  </si>
  <si>
    <t>199328201320</t>
  </si>
  <si>
    <t>J010250</t>
  </si>
  <si>
    <t>4414282</t>
  </si>
  <si>
    <t>08684</t>
  </si>
  <si>
    <t>199883110240</t>
  </si>
  <si>
    <t>J010251</t>
  </si>
  <si>
    <t>147200150101869</t>
  </si>
  <si>
    <t>08685</t>
  </si>
  <si>
    <t>199833410345</t>
  </si>
  <si>
    <t>J010252</t>
  </si>
  <si>
    <t>4296829</t>
  </si>
  <si>
    <t>544</t>
  </si>
  <si>
    <t>08686</t>
  </si>
  <si>
    <t>983590713V</t>
  </si>
  <si>
    <t>J010253</t>
  </si>
  <si>
    <t>177200150078083</t>
  </si>
  <si>
    <t>177</t>
  </si>
  <si>
    <t>08687</t>
  </si>
  <si>
    <t>981231619V</t>
  </si>
  <si>
    <t>J010254</t>
  </si>
  <si>
    <t>3981279</t>
  </si>
  <si>
    <t>08688</t>
  </si>
  <si>
    <t>972950599V</t>
  </si>
  <si>
    <t>J010255</t>
  </si>
  <si>
    <t>8009838136</t>
  </si>
  <si>
    <t>08689</t>
  </si>
  <si>
    <t>199529301482</t>
  </si>
  <si>
    <t>J010256</t>
  </si>
  <si>
    <t>0080398376</t>
  </si>
  <si>
    <t>08690</t>
  </si>
  <si>
    <t>960881176V</t>
  </si>
  <si>
    <t>J010257</t>
  </si>
  <si>
    <t>0087836989</t>
  </si>
  <si>
    <t>08691</t>
  </si>
  <si>
    <t>970090894V</t>
  </si>
  <si>
    <t>J010258</t>
  </si>
  <si>
    <t>7399475</t>
  </si>
  <si>
    <t>08692</t>
  </si>
  <si>
    <t>977072425V</t>
  </si>
  <si>
    <t>J010259</t>
  </si>
  <si>
    <t>7750817</t>
  </si>
  <si>
    <t>08693</t>
  </si>
  <si>
    <t>977530814V</t>
  </si>
  <si>
    <t>J010260</t>
  </si>
  <si>
    <t>162200190052452</t>
  </si>
  <si>
    <t>08694</t>
  </si>
  <si>
    <t>976661346V</t>
  </si>
  <si>
    <t>J010261</t>
  </si>
  <si>
    <t>030200160040465</t>
  </si>
  <si>
    <t>08695</t>
  </si>
  <si>
    <t>977433398V</t>
  </si>
  <si>
    <t>J010262</t>
  </si>
  <si>
    <t>81189281</t>
  </si>
  <si>
    <t>597</t>
  </si>
  <si>
    <t>08696</t>
  </si>
  <si>
    <t>960430646V</t>
  </si>
  <si>
    <t>J010263</t>
  </si>
  <si>
    <t>162200190061545</t>
  </si>
  <si>
    <t>08697</t>
  </si>
  <si>
    <t>J010264</t>
  </si>
  <si>
    <t>08698</t>
  </si>
  <si>
    <t>960220978V</t>
  </si>
  <si>
    <t>J010265</t>
  </si>
  <si>
    <t>74767828</t>
  </si>
  <si>
    <t>11060015</t>
  </si>
  <si>
    <t>26200001</t>
  </si>
  <si>
    <t>20104020</t>
  </si>
  <si>
    <t>20101030</t>
  </si>
  <si>
    <t>20101029</t>
  </si>
  <si>
    <t>20106030</t>
  </si>
  <si>
    <t>THARMILAN A.</t>
  </si>
  <si>
    <t>JUVARNAN A.</t>
  </si>
  <si>
    <t>MAVEERAN J.</t>
  </si>
  <si>
    <t>INFORMATION TECHNOLOGY</t>
  </si>
  <si>
    <t>20419002</t>
  </si>
  <si>
    <t>20905034</t>
  </si>
  <si>
    <t>20419003</t>
  </si>
  <si>
    <t>21514019</t>
  </si>
  <si>
    <t>24403029</t>
  </si>
  <si>
    <t>00000000</t>
  </si>
  <si>
    <t>21513009</t>
  </si>
  <si>
    <t>25801081</t>
  </si>
  <si>
    <t>GANESAMOORTHY J.</t>
  </si>
  <si>
    <t>25801082</t>
  </si>
  <si>
    <t>ESWARAN B.</t>
  </si>
  <si>
    <t>25801083</t>
  </si>
  <si>
    <t>25801084</t>
  </si>
  <si>
    <t>MUSTHAQ KHAN M.</t>
  </si>
  <si>
    <t>25802099</t>
  </si>
  <si>
    <t>KIRIPARAN S.</t>
  </si>
  <si>
    <t>20904054</t>
  </si>
  <si>
    <t>SRIMURUGAN T.</t>
  </si>
  <si>
    <t>20400055</t>
  </si>
  <si>
    <t>20401021</t>
  </si>
  <si>
    <t>JENARTHAN B.</t>
  </si>
  <si>
    <t>20402037</t>
  </si>
  <si>
    <t>20402038</t>
  </si>
  <si>
    <t>SRIDHARAN R.</t>
  </si>
  <si>
    <t>20402039</t>
  </si>
  <si>
    <t>MANKARRAJ P.</t>
  </si>
  <si>
    <t>20402040</t>
  </si>
  <si>
    <t>UDAYAKUMAR V.</t>
  </si>
  <si>
    <t>20403019</t>
  </si>
  <si>
    <t>SENTHURVELAUTHAM S.</t>
  </si>
  <si>
    <t>20403020</t>
  </si>
  <si>
    <t>20404017</t>
  </si>
  <si>
    <t>SELVANATHAN L.</t>
  </si>
  <si>
    <t>20404018</t>
  </si>
  <si>
    <t>ARULANANTHAM N.</t>
  </si>
  <si>
    <t>20405013</t>
  </si>
  <si>
    <t>KUNASOORIYAR H.</t>
  </si>
  <si>
    <t>20405014</t>
  </si>
  <si>
    <t>NAGULESWARAN N.</t>
  </si>
  <si>
    <t>20406015</t>
  </si>
  <si>
    <t>VELAUTHAM R.</t>
  </si>
  <si>
    <t>20409023</t>
  </si>
  <si>
    <t>20409024</t>
  </si>
  <si>
    <t>20415038</t>
  </si>
  <si>
    <t>20416014</t>
  </si>
  <si>
    <t>THESIYANATHAN K.</t>
  </si>
  <si>
    <t>20416015</t>
  </si>
  <si>
    <t>20407031</t>
  </si>
  <si>
    <t>SELVARASA M.</t>
  </si>
  <si>
    <t>20407032</t>
  </si>
  <si>
    <t>SHAKTHIVEL D.</t>
  </si>
  <si>
    <t>20407033</t>
  </si>
  <si>
    <t>20407034</t>
  </si>
  <si>
    <t>THIRUCHSELVAM N.</t>
  </si>
  <si>
    <t>20407035</t>
  </si>
  <si>
    <t>DILUXAN S.</t>
  </si>
  <si>
    <t>20410018</t>
  </si>
  <si>
    <t>RASATHURAI K.</t>
  </si>
  <si>
    <t>20410019</t>
  </si>
  <si>
    <t>BALAKRISHNAN R.</t>
  </si>
  <si>
    <t>20411019</t>
  </si>
  <si>
    <t>SUNDARARAJ S.</t>
  </si>
  <si>
    <t>20411020</t>
  </si>
  <si>
    <t>SRITHARAN D.</t>
  </si>
  <si>
    <t>20417013</t>
  </si>
  <si>
    <t>THEIVENDRAM T.</t>
  </si>
  <si>
    <t>20417014</t>
  </si>
  <si>
    <t>JENAKAN B.</t>
  </si>
  <si>
    <t>20419001</t>
  </si>
  <si>
    <t>26902011</t>
  </si>
  <si>
    <t>26902012</t>
  </si>
  <si>
    <t>26906015</t>
  </si>
  <si>
    <t>26906016</t>
  </si>
  <si>
    <t>SATHTHIYANATHAN P.</t>
  </si>
  <si>
    <t>26906017</t>
  </si>
  <si>
    <t>THINESH V.</t>
  </si>
  <si>
    <t>26906018</t>
  </si>
  <si>
    <t>PADMASIRI R.</t>
  </si>
  <si>
    <t>20901060</t>
  </si>
  <si>
    <t>ARACHCHI M.</t>
  </si>
  <si>
    <t>20901061</t>
  </si>
  <si>
    <t>KANDEPOLA K.</t>
  </si>
  <si>
    <t>20902050</t>
  </si>
  <si>
    <t>20902051</t>
  </si>
  <si>
    <t>KUMARA K.</t>
  </si>
  <si>
    <t>20903043</t>
  </si>
  <si>
    <t>MANIKANTH P.</t>
  </si>
  <si>
    <t>20905032</t>
  </si>
  <si>
    <t>KIRISHANTH T.</t>
  </si>
  <si>
    <t>20905033</t>
  </si>
  <si>
    <t>NIRUSHAN P.</t>
  </si>
  <si>
    <t>21500046</t>
  </si>
  <si>
    <t>VIJAYARAM N.</t>
  </si>
  <si>
    <t>21500047</t>
  </si>
  <si>
    <t>VETTIKUMARAN B.</t>
  </si>
  <si>
    <t>24403027</t>
  </si>
  <si>
    <t>LOGENDIRAN D.</t>
  </si>
  <si>
    <t>24403028</t>
  </si>
  <si>
    <t>KESAWAN P.</t>
  </si>
  <si>
    <t>26201013</t>
  </si>
  <si>
    <t>THARANKAN S.</t>
  </si>
  <si>
    <t>26202007</t>
  </si>
  <si>
    <t>26203008</t>
  </si>
  <si>
    <t>20100041</t>
  </si>
  <si>
    <t>24404007</t>
  </si>
  <si>
    <t>41000022</t>
  </si>
  <si>
    <t>GOWTHAM D.</t>
  </si>
  <si>
    <t>ROCKKINSON A.</t>
  </si>
  <si>
    <t>08699</t>
  </si>
  <si>
    <t>21501027</t>
  </si>
  <si>
    <t>J010266</t>
  </si>
  <si>
    <t>08700</t>
  </si>
  <si>
    <t>967540501V</t>
  </si>
  <si>
    <t>PERINPARAJAH D.</t>
  </si>
  <si>
    <t>20418089</t>
  </si>
  <si>
    <t>J010267</t>
  </si>
  <si>
    <t>08701</t>
  </si>
  <si>
    <t>965773061V</t>
  </si>
  <si>
    <t>MONISHA THURAM J.</t>
  </si>
  <si>
    <t>20418090</t>
  </si>
  <si>
    <t>J010268</t>
  </si>
  <si>
    <t>08702</t>
  </si>
  <si>
    <t>926153757V</t>
  </si>
  <si>
    <t>20418091</t>
  </si>
  <si>
    <t>J010269</t>
  </si>
  <si>
    <t>08703</t>
  </si>
  <si>
    <t>967673641V</t>
  </si>
  <si>
    <t>SAMAYAN K.</t>
  </si>
  <si>
    <t>20418092</t>
  </si>
  <si>
    <t>J010270</t>
  </si>
  <si>
    <t>08704</t>
  </si>
  <si>
    <t>976491190V</t>
  </si>
  <si>
    <t>SENTHITSELVAN K.</t>
  </si>
  <si>
    <t>20418093</t>
  </si>
  <si>
    <t>J010271</t>
  </si>
  <si>
    <t>08705</t>
  </si>
  <si>
    <t>967293393V</t>
  </si>
  <si>
    <t>THADSANAMOORTHY D.</t>
  </si>
  <si>
    <t>20418094</t>
  </si>
  <si>
    <t>J010272</t>
  </si>
  <si>
    <t>08706</t>
  </si>
  <si>
    <t>967740870V</t>
  </si>
  <si>
    <t>BHASGARAN V.</t>
  </si>
  <si>
    <t>20418095</t>
  </si>
  <si>
    <t>J010273</t>
  </si>
  <si>
    <t>08707</t>
  </si>
  <si>
    <t>972330086V</t>
  </si>
  <si>
    <t>SHOMESH V.</t>
  </si>
  <si>
    <t>20418096</t>
  </si>
  <si>
    <t>J010274</t>
  </si>
  <si>
    <t>08708</t>
  </si>
  <si>
    <t>966851953V</t>
  </si>
  <si>
    <t>VISVARAJA R.</t>
  </si>
  <si>
    <t>20418097</t>
  </si>
  <si>
    <t>J010275</t>
  </si>
  <si>
    <t>08709</t>
  </si>
  <si>
    <t>966640103V</t>
  </si>
  <si>
    <t>MANICKAVAASAGAM L.</t>
  </si>
  <si>
    <t>20418098</t>
  </si>
  <si>
    <t>J010276</t>
  </si>
  <si>
    <t>08710</t>
  </si>
  <si>
    <t>971732628V</t>
  </si>
  <si>
    <t>SAM ANTONY G.</t>
  </si>
  <si>
    <t>20418099</t>
  </si>
  <si>
    <t>J010277</t>
  </si>
  <si>
    <t>08711</t>
  </si>
  <si>
    <t>968390058V</t>
  </si>
  <si>
    <t>SHANMUGANATHAN N.</t>
  </si>
  <si>
    <t>20418100</t>
  </si>
  <si>
    <t>J010278</t>
  </si>
  <si>
    <t>08712</t>
  </si>
  <si>
    <t>967940399V</t>
  </si>
  <si>
    <t>NAGARAJA K.</t>
  </si>
  <si>
    <t>21512022</t>
  </si>
  <si>
    <t>J010279</t>
  </si>
  <si>
    <t>08713</t>
  </si>
  <si>
    <t>199076110040</t>
  </si>
  <si>
    <t>21514020</t>
  </si>
  <si>
    <t>J010280</t>
  </si>
  <si>
    <t>08714</t>
  </si>
  <si>
    <t>966742089V</t>
  </si>
  <si>
    <t>24401037</t>
  </si>
  <si>
    <t>J010281</t>
  </si>
  <si>
    <t>08715</t>
  </si>
  <si>
    <t>978413510V</t>
  </si>
  <si>
    <t>AMELIYA RACHEL J.</t>
  </si>
  <si>
    <t>24401038</t>
  </si>
  <si>
    <t>J010282</t>
  </si>
  <si>
    <t>08716</t>
  </si>
  <si>
    <t>975520846V</t>
  </si>
  <si>
    <t>DENEJA J.</t>
  </si>
  <si>
    <t>24404006</t>
  </si>
  <si>
    <t>J010283</t>
  </si>
  <si>
    <t>08717</t>
  </si>
  <si>
    <t>977192757V</t>
  </si>
  <si>
    <t>WANNINAYAKE W.</t>
  </si>
  <si>
    <t>21802092</t>
  </si>
  <si>
    <t>J010284</t>
  </si>
  <si>
    <t>08718</t>
  </si>
  <si>
    <t>987113650V</t>
  </si>
  <si>
    <t>VIGNESWARAN B.</t>
  </si>
  <si>
    <t>25801085</t>
  </si>
  <si>
    <t>J010285</t>
  </si>
  <si>
    <t>08719</t>
  </si>
  <si>
    <t>968343653V</t>
  </si>
  <si>
    <t>WARNAKULASURIYA W.</t>
  </si>
  <si>
    <t>25801086</t>
  </si>
  <si>
    <t>J010286</t>
  </si>
  <si>
    <t>08720</t>
  </si>
  <si>
    <t>966951567V</t>
  </si>
  <si>
    <t>SUVIRTHAN V.</t>
  </si>
  <si>
    <t>25801087</t>
  </si>
  <si>
    <t>J010287</t>
  </si>
  <si>
    <t>08721</t>
  </si>
  <si>
    <t>199650202856</t>
  </si>
  <si>
    <t>MANOGARARAJAH V.</t>
  </si>
  <si>
    <t>25801088</t>
  </si>
  <si>
    <t>J010288</t>
  </si>
  <si>
    <t>08722</t>
  </si>
  <si>
    <t>977232503V</t>
  </si>
  <si>
    <t>SANTHIRALINGAM P.</t>
  </si>
  <si>
    <t>25801089</t>
  </si>
  <si>
    <t>J010289</t>
  </si>
  <si>
    <t>08723</t>
  </si>
  <si>
    <t>986063056V</t>
  </si>
  <si>
    <t>SENTHILNATHAN K.</t>
  </si>
  <si>
    <t>25801090</t>
  </si>
  <si>
    <t>J010290</t>
  </si>
  <si>
    <t>08724</t>
  </si>
  <si>
    <t>966552921V</t>
  </si>
  <si>
    <t>MARY AMENTA DALIMA K.</t>
  </si>
  <si>
    <t>25801091</t>
  </si>
  <si>
    <t>J010291</t>
  </si>
  <si>
    <t>08725</t>
  </si>
  <si>
    <t>985430675V</t>
  </si>
  <si>
    <t>VISHVALINGAM N.</t>
  </si>
  <si>
    <t>25801092</t>
  </si>
  <si>
    <t>J010292</t>
  </si>
  <si>
    <t>08726</t>
  </si>
  <si>
    <t>965402624V</t>
  </si>
  <si>
    <t>YUWARAJ S.</t>
  </si>
  <si>
    <t>25801093</t>
  </si>
  <si>
    <t>J010293</t>
  </si>
  <si>
    <t>08727</t>
  </si>
  <si>
    <t>987981431V</t>
  </si>
  <si>
    <t>KAMALESWARAN J.</t>
  </si>
  <si>
    <t>25801094</t>
  </si>
  <si>
    <t>J010294</t>
  </si>
  <si>
    <t>08728</t>
  </si>
  <si>
    <t>987950625V</t>
  </si>
  <si>
    <t>RAVINDIRAN T.</t>
  </si>
  <si>
    <t>25801095</t>
  </si>
  <si>
    <t>J010295</t>
  </si>
  <si>
    <t>08729</t>
  </si>
  <si>
    <t>982780080V</t>
  </si>
  <si>
    <t>ABDULLAH AL AMANI A.</t>
  </si>
  <si>
    <t>25802100</t>
  </si>
  <si>
    <t>J010296</t>
  </si>
  <si>
    <t>08730</t>
  </si>
  <si>
    <t>983062520V</t>
  </si>
  <si>
    <t>MUSTAK N.</t>
  </si>
  <si>
    <t>25802101</t>
  </si>
  <si>
    <t>J010297</t>
  </si>
  <si>
    <t>08731</t>
  </si>
  <si>
    <t>983531121V</t>
  </si>
  <si>
    <t>JATHURSAN S.</t>
  </si>
  <si>
    <t>25802102</t>
  </si>
  <si>
    <t>J010298</t>
  </si>
  <si>
    <t>08732</t>
  </si>
  <si>
    <t>980420663V</t>
  </si>
  <si>
    <t>25802103</t>
  </si>
  <si>
    <t>J010299</t>
  </si>
  <si>
    <t>08733</t>
  </si>
  <si>
    <t>199833910229</t>
  </si>
  <si>
    <t>EKANAYAKE S.</t>
  </si>
  <si>
    <t>25802104</t>
  </si>
  <si>
    <t>J010300</t>
  </si>
  <si>
    <t>08734</t>
  </si>
  <si>
    <t>960581849V</t>
  </si>
  <si>
    <t>WICKRAMAGE I.</t>
  </si>
  <si>
    <t>25802105</t>
  </si>
  <si>
    <t>J010301</t>
  </si>
  <si>
    <t>162200160045972</t>
  </si>
  <si>
    <t>70941776</t>
  </si>
  <si>
    <t>427</t>
  </si>
  <si>
    <t>80244349</t>
  </si>
  <si>
    <t>109200120035195</t>
  </si>
  <si>
    <t>354200158371395</t>
  </si>
  <si>
    <t>354</t>
  </si>
  <si>
    <t>88231791</t>
  </si>
  <si>
    <t>075200100054057</t>
  </si>
  <si>
    <t>5886896</t>
  </si>
  <si>
    <t>162200220023288</t>
  </si>
  <si>
    <t>010200180027243</t>
  </si>
  <si>
    <t>075200100063349</t>
  </si>
  <si>
    <t>088200270052759</t>
  </si>
  <si>
    <t>162200160052750</t>
  </si>
  <si>
    <t>7695755</t>
  </si>
  <si>
    <t>0092174016</t>
  </si>
  <si>
    <t>020020089582</t>
  </si>
  <si>
    <t>8019268381</t>
  </si>
  <si>
    <t>7310147</t>
  </si>
  <si>
    <t>124200150088475</t>
  </si>
  <si>
    <t>124</t>
  </si>
  <si>
    <t>030200250051963</t>
  </si>
  <si>
    <t>026200130035835</t>
  </si>
  <si>
    <t>023200170027378</t>
  </si>
  <si>
    <t>71728459</t>
  </si>
  <si>
    <t>1124916</t>
  </si>
  <si>
    <t>030200190078918</t>
  </si>
  <si>
    <t>107738800898</t>
  </si>
  <si>
    <t>102200170081758</t>
  </si>
  <si>
    <t>79694994</t>
  </si>
  <si>
    <t>83191844</t>
  </si>
  <si>
    <t>030200110079064</t>
  </si>
  <si>
    <t>228200110054776</t>
  </si>
  <si>
    <t>77492788</t>
  </si>
  <si>
    <t>432</t>
  </si>
  <si>
    <t>78349203</t>
  </si>
  <si>
    <t>70909444</t>
  </si>
  <si>
    <t>8820032765</t>
  </si>
  <si>
    <t>100754763288</t>
  </si>
  <si>
    <t>638060523V</t>
  </si>
  <si>
    <t>198782302178</t>
  </si>
  <si>
    <t>198660403639</t>
  </si>
  <si>
    <t>198807000626</t>
  </si>
  <si>
    <t>08735</t>
  </si>
  <si>
    <t>20501031</t>
  </si>
  <si>
    <t>J010302</t>
  </si>
  <si>
    <t>08736</t>
  </si>
  <si>
    <t>199661402065</t>
  </si>
  <si>
    <t>FATHIMA NUSHA M.</t>
  </si>
  <si>
    <t>21802093</t>
  </si>
  <si>
    <t>J010303</t>
  </si>
  <si>
    <t>08737</t>
  </si>
  <si>
    <t>968553283V</t>
  </si>
  <si>
    <t>PATHTHINATHAN A.</t>
  </si>
  <si>
    <t>21802094</t>
  </si>
  <si>
    <t>J010304</t>
  </si>
  <si>
    <t>08738</t>
  </si>
  <si>
    <t>956202388V</t>
  </si>
  <si>
    <t>21802095</t>
  </si>
  <si>
    <t>J010305</t>
  </si>
  <si>
    <t>08739</t>
  </si>
  <si>
    <t>900461089V</t>
  </si>
  <si>
    <t>RAGUVARMAN V.</t>
  </si>
  <si>
    <t>42000021</t>
  </si>
  <si>
    <t>J010306</t>
  </si>
  <si>
    <t>08740</t>
  </si>
  <si>
    <t>986363220V</t>
  </si>
  <si>
    <t>20905035</t>
  </si>
  <si>
    <t>J010307</t>
  </si>
  <si>
    <t>08741</t>
  </si>
  <si>
    <t>961581060V</t>
  </si>
  <si>
    <t>AARTHEEBAN B.</t>
  </si>
  <si>
    <t>20905036</t>
  </si>
  <si>
    <t>J010308</t>
  </si>
  <si>
    <t>08742</t>
  </si>
  <si>
    <t>952121685V</t>
  </si>
  <si>
    <t>MUHAMAD SAFNAS M.</t>
  </si>
  <si>
    <t>20902052</t>
  </si>
  <si>
    <t>J010309</t>
  </si>
  <si>
    <t>08743</t>
  </si>
  <si>
    <t>952671910V</t>
  </si>
  <si>
    <t>DENESHAN P.</t>
  </si>
  <si>
    <t>21501028</t>
  </si>
  <si>
    <t>J010310</t>
  </si>
  <si>
    <t>08744</t>
  </si>
  <si>
    <t>21501029</t>
  </si>
  <si>
    <t>J010311</t>
  </si>
  <si>
    <t>08745</t>
  </si>
  <si>
    <t>MATHANAVENTHAAN S.</t>
  </si>
  <si>
    <t>20903044</t>
  </si>
  <si>
    <t>J010312</t>
  </si>
  <si>
    <t>08746</t>
  </si>
  <si>
    <t>197317200223</t>
  </si>
  <si>
    <t>YATAWARA B.</t>
  </si>
  <si>
    <t>20900024</t>
  </si>
  <si>
    <t>J010313</t>
  </si>
  <si>
    <t>08747</t>
  </si>
  <si>
    <t>198305400180</t>
  </si>
  <si>
    <t>FONSEKA W.</t>
  </si>
  <si>
    <t>20900023</t>
  </si>
  <si>
    <t>J010314</t>
  </si>
  <si>
    <t>08748</t>
  </si>
  <si>
    <t>676993428V</t>
  </si>
  <si>
    <t>HENNAYAKE H.</t>
  </si>
  <si>
    <t>20100042</t>
  </si>
  <si>
    <t>J010315</t>
  </si>
  <si>
    <t>08749</t>
  </si>
  <si>
    <t>871683263V</t>
  </si>
  <si>
    <t>11040015</t>
  </si>
  <si>
    <t>J010316</t>
  </si>
  <si>
    <t>08750</t>
  </si>
  <si>
    <t>702021260V</t>
  </si>
  <si>
    <t>NANEDIRI S.</t>
  </si>
  <si>
    <t>11100016</t>
  </si>
  <si>
    <t>J010317</t>
  </si>
  <si>
    <t>08751</t>
  </si>
  <si>
    <t>887792364V</t>
  </si>
  <si>
    <t>JEYANANTHARUBAN A.</t>
  </si>
  <si>
    <t>25800008</t>
  </si>
  <si>
    <t>J010318</t>
  </si>
  <si>
    <t>905010511459</t>
  </si>
  <si>
    <t>905</t>
  </si>
  <si>
    <t>042200140046008</t>
  </si>
  <si>
    <t>048200140048957</t>
  </si>
  <si>
    <t>162200360014187</t>
  </si>
  <si>
    <t>162200540010962</t>
  </si>
  <si>
    <t>0007260547</t>
  </si>
  <si>
    <t>8005272989</t>
  </si>
  <si>
    <t>058</t>
  </si>
  <si>
    <t>102200120026038</t>
  </si>
  <si>
    <t>8060069556</t>
  </si>
  <si>
    <t>057200266526162</t>
  </si>
  <si>
    <t>76025365</t>
  </si>
  <si>
    <t>512</t>
  </si>
  <si>
    <t>147200170015291</t>
  </si>
  <si>
    <t>100068124051</t>
  </si>
  <si>
    <t>4891153</t>
  </si>
  <si>
    <t>044200120053800</t>
  </si>
  <si>
    <t>11020022</t>
  </si>
  <si>
    <t>11060016</t>
  </si>
  <si>
    <t>12000059</t>
  </si>
  <si>
    <t>11020021</t>
  </si>
  <si>
    <t>08752</t>
  </si>
  <si>
    <t>975260356V</t>
  </si>
  <si>
    <t>KATHTHALINGAM M.</t>
  </si>
  <si>
    <t>20502029</t>
  </si>
  <si>
    <t>J010319</t>
  </si>
  <si>
    <t>08753</t>
  </si>
  <si>
    <t>199951110159</t>
  </si>
  <si>
    <t>JIVANATHAN T.</t>
  </si>
  <si>
    <t>20901062</t>
  </si>
  <si>
    <t>J010320</t>
  </si>
  <si>
    <t>08754</t>
  </si>
  <si>
    <t>983172202V</t>
  </si>
  <si>
    <t>JAYASINGHE S.</t>
  </si>
  <si>
    <t>20901063</t>
  </si>
  <si>
    <t>J010321</t>
  </si>
  <si>
    <t>08755</t>
  </si>
  <si>
    <t>982422426V</t>
  </si>
  <si>
    <t>THUVARAGAN C.</t>
  </si>
  <si>
    <t>20904055</t>
  </si>
  <si>
    <t>J010322</t>
  </si>
  <si>
    <t>08756</t>
  </si>
  <si>
    <t>982441528V</t>
  </si>
  <si>
    <t>JATHUSIGAN T.</t>
  </si>
  <si>
    <t>20905037</t>
  </si>
  <si>
    <t>J010323</t>
  </si>
  <si>
    <t>08757</t>
  </si>
  <si>
    <t>20100043</t>
  </si>
  <si>
    <t>J010324</t>
  </si>
  <si>
    <t>1157013948</t>
  </si>
  <si>
    <t>106200200023731</t>
  </si>
  <si>
    <t>905010511467</t>
  </si>
  <si>
    <t>162200220022986</t>
  </si>
  <si>
    <t>0080046152</t>
  </si>
  <si>
    <t>006200190077730</t>
  </si>
  <si>
    <t>0090228481</t>
  </si>
  <si>
    <t>0007796004</t>
  </si>
  <si>
    <t>11100017</t>
  </si>
  <si>
    <t>JEYANTH V.</t>
  </si>
  <si>
    <t>JENOSHAN M.</t>
  </si>
  <si>
    <t>26900010</t>
  </si>
  <si>
    <t>08758</t>
  </si>
  <si>
    <t>20414017</t>
  </si>
  <si>
    <t>J010325</t>
  </si>
  <si>
    <t>08759</t>
  </si>
  <si>
    <t>21503034</t>
  </si>
  <si>
    <t>J010326</t>
  </si>
  <si>
    <t>08760</t>
  </si>
  <si>
    <t>21503035</t>
  </si>
  <si>
    <t>J010327</t>
  </si>
  <si>
    <t>08761</t>
  </si>
  <si>
    <t>20101031</t>
  </si>
  <si>
    <t>J010328</t>
  </si>
  <si>
    <t>08762</t>
  </si>
  <si>
    <t>987710500V</t>
  </si>
  <si>
    <t>KUNASINGAM J.</t>
  </si>
  <si>
    <t>20504023</t>
  </si>
  <si>
    <t>J010329</t>
  </si>
  <si>
    <t>08763</t>
  </si>
  <si>
    <t>988200778V</t>
  </si>
  <si>
    <t>THARMARAJAH R.</t>
  </si>
  <si>
    <t>20901065</t>
  </si>
  <si>
    <t>J010330</t>
  </si>
  <si>
    <t>08764</t>
  </si>
  <si>
    <t>980910342V</t>
  </si>
  <si>
    <t>LOJAN I.</t>
  </si>
  <si>
    <t>25802106</t>
  </si>
  <si>
    <t>J010331</t>
  </si>
  <si>
    <t>08765</t>
  </si>
  <si>
    <t>199901110169</t>
  </si>
  <si>
    <t>FAYAD M.</t>
  </si>
  <si>
    <t>25802107</t>
  </si>
  <si>
    <t>J010332</t>
  </si>
  <si>
    <t>08766</t>
  </si>
  <si>
    <t>976150570V</t>
  </si>
  <si>
    <t>PERINPARASA T.</t>
  </si>
  <si>
    <t>25803029</t>
  </si>
  <si>
    <t>J010333</t>
  </si>
  <si>
    <t>8127014942</t>
  </si>
  <si>
    <t>162200100007143</t>
  </si>
  <si>
    <t>7452006</t>
  </si>
  <si>
    <t>90202464</t>
  </si>
  <si>
    <t>72716451</t>
  </si>
  <si>
    <t>88636844</t>
  </si>
  <si>
    <t>8008548784</t>
  </si>
  <si>
    <t>194</t>
  </si>
  <si>
    <t>83917651</t>
  </si>
  <si>
    <t>PAINTER GR. II</t>
  </si>
  <si>
    <t>199152900825</t>
  </si>
  <si>
    <t>20411023</t>
  </si>
  <si>
    <t>198310203520</t>
  </si>
  <si>
    <t>71000016</t>
  </si>
  <si>
    <t>AMALAPRIDMAN V.</t>
  </si>
  <si>
    <t>25803031</t>
  </si>
  <si>
    <t>21503036</t>
  </si>
  <si>
    <t>21503037</t>
  </si>
  <si>
    <t>EASHWAR V.</t>
  </si>
  <si>
    <t>08767</t>
  </si>
  <si>
    <t>20901066</t>
  </si>
  <si>
    <t>J010334</t>
  </si>
  <si>
    <t>08768</t>
  </si>
  <si>
    <t>20901068</t>
  </si>
  <si>
    <t>J010335</t>
  </si>
  <si>
    <t>08769</t>
  </si>
  <si>
    <t>20901067</t>
  </si>
  <si>
    <t>J010336</t>
  </si>
  <si>
    <t>08770</t>
  </si>
  <si>
    <t>973570986V</t>
  </si>
  <si>
    <t>PATHMALAL D.</t>
  </si>
  <si>
    <t>20901070</t>
  </si>
  <si>
    <t>J010337</t>
  </si>
  <si>
    <t>08771</t>
  </si>
  <si>
    <t>962792251V</t>
  </si>
  <si>
    <t>RAGATHIPAN A.</t>
  </si>
  <si>
    <t>21502042</t>
  </si>
  <si>
    <t>J010338</t>
  </si>
  <si>
    <t>08772</t>
  </si>
  <si>
    <t>945753650V</t>
  </si>
  <si>
    <t>21802096</t>
  </si>
  <si>
    <t>J010339</t>
  </si>
  <si>
    <t>08773</t>
  </si>
  <si>
    <t>978021190V</t>
  </si>
  <si>
    <t>THAVARETNARAJAH T.</t>
  </si>
  <si>
    <t>21802097</t>
  </si>
  <si>
    <t>J010340</t>
  </si>
  <si>
    <t>08774</t>
  </si>
  <si>
    <t>976230310V</t>
  </si>
  <si>
    <t>21802098</t>
  </si>
  <si>
    <t>J010341</t>
  </si>
  <si>
    <t>08775</t>
  </si>
  <si>
    <t>966491671V</t>
  </si>
  <si>
    <t>NAFEELA M.</t>
  </si>
  <si>
    <t>21802099</t>
  </si>
  <si>
    <t>J010342</t>
  </si>
  <si>
    <t>08776</t>
  </si>
  <si>
    <t>968021770V</t>
  </si>
  <si>
    <t>KOVINTHARAJAH A.</t>
  </si>
  <si>
    <t>20901069</t>
  </si>
  <si>
    <t>J010343</t>
  </si>
  <si>
    <t>08777</t>
  </si>
  <si>
    <t>199814203062</t>
  </si>
  <si>
    <t>THIGITHARAN T.</t>
  </si>
  <si>
    <t>20901071</t>
  </si>
  <si>
    <t>J010344</t>
  </si>
  <si>
    <t>08778</t>
  </si>
  <si>
    <t>199423402985</t>
  </si>
  <si>
    <t>20902053</t>
  </si>
  <si>
    <t>J010345</t>
  </si>
  <si>
    <t>08779</t>
  </si>
  <si>
    <t>975902757V</t>
  </si>
  <si>
    <t>RATNASABAPATHY Y.</t>
  </si>
  <si>
    <t>20903045</t>
  </si>
  <si>
    <t>J010346</t>
  </si>
  <si>
    <t>08780</t>
  </si>
  <si>
    <t>987973447V</t>
  </si>
  <si>
    <t>VIGNESWARAN N.</t>
  </si>
  <si>
    <t>20903046</t>
  </si>
  <si>
    <t>J010347</t>
  </si>
  <si>
    <t>08781</t>
  </si>
  <si>
    <t>988150053V</t>
  </si>
  <si>
    <t>MAHENDRARAJAH K.</t>
  </si>
  <si>
    <t>20903047</t>
  </si>
  <si>
    <t>J010348</t>
  </si>
  <si>
    <t>08782</t>
  </si>
  <si>
    <t>992083581V</t>
  </si>
  <si>
    <t>YATHUSHANAN K.</t>
  </si>
  <si>
    <t>20905038</t>
  </si>
  <si>
    <t>J010349</t>
  </si>
  <si>
    <t>08783</t>
  </si>
  <si>
    <t>963100663V</t>
  </si>
  <si>
    <t>MATHURAN T.</t>
  </si>
  <si>
    <t>20905039</t>
  </si>
  <si>
    <t>J010350</t>
  </si>
  <si>
    <t>08784</t>
  </si>
  <si>
    <t>GOWRITHARAN T.</t>
  </si>
  <si>
    <t>21803074</t>
  </si>
  <si>
    <t>J010351</t>
  </si>
  <si>
    <t>08785</t>
  </si>
  <si>
    <t>976571444V</t>
  </si>
  <si>
    <t>SRISKANTHARASA V.</t>
  </si>
  <si>
    <t>20104021</t>
  </si>
  <si>
    <t>J010352</t>
  </si>
  <si>
    <t>08786</t>
  </si>
  <si>
    <t>967333026V</t>
  </si>
  <si>
    <t>JELASTINE JEEVA R.</t>
  </si>
  <si>
    <t>20411021</t>
  </si>
  <si>
    <t>J010353</t>
  </si>
  <si>
    <t>08787</t>
  </si>
  <si>
    <t>966981580V</t>
  </si>
  <si>
    <t>20411022</t>
  </si>
  <si>
    <t>J010354</t>
  </si>
  <si>
    <t>08788</t>
  </si>
  <si>
    <t>988201740V</t>
  </si>
  <si>
    <t>PREMARATNAM S.</t>
  </si>
  <si>
    <t>20419004</t>
  </si>
  <si>
    <t>J010355</t>
  </si>
  <si>
    <t>08789</t>
  </si>
  <si>
    <t>25803030</t>
  </si>
  <si>
    <t>J010356</t>
  </si>
  <si>
    <t>08790</t>
  </si>
  <si>
    <t>966351365V</t>
  </si>
  <si>
    <t>THIRUKKETHEESWARAN M.</t>
  </si>
  <si>
    <t>21500048</t>
  </si>
  <si>
    <t>J010357</t>
  </si>
  <si>
    <t>08791</t>
  </si>
  <si>
    <t>977292352V</t>
  </si>
  <si>
    <t>SIVAPALAN J.</t>
  </si>
  <si>
    <t>21500049</t>
  </si>
  <si>
    <t>J010358</t>
  </si>
  <si>
    <t>08792</t>
  </si>
  <si>
    <t>967442577V</t>
  </si>
  <si>
    <t>MAHENTHIRAN T.</t>
  </si>
  <si>
    <t>21500050</t>
  </si>
  <si>
    <t>J010359</t>
  </si>
  <si>
    <t>08793</t>
  </si>
  <si>
    <t>972730882V</t>
  </si>
  <si>
    <t>MESHIHAN P.</t>
  </si>
  <si>
    <t>21500051</t>
  </si>
  <si>
    <t>J010360</t>
  </si>
  <si>
    <t>08794</t>
  </si>
  <si>
    <t>952842439V</t>
  </si>
  <si>
    <t>AARURAN J.</t>
  </si>
  <si>
    <t>21501030</t>
  </si>
  <si>
    <t>J010361</t>
  </si>
  <si>
    <t>08795</t>
  </si>
  <si>
    <t>972211575V</t>
  </si>
  <si>
    <t>SHAHITHIYAN Y.</t>
  </si>
  <si>
    <t>21501031</t>
  </si>
  <si>
    <t>J010362</t>
  </si>
  <si>
    <t>08796</t>
  </si>
  <si>
    <t>980092496V</t>
  </si>
  <si>
    <t>GOWRIBALAN C.</t>
  </si>
  <si>
    <t>21502037</t>
  </si>
  <si>
    <t>J010363</t>
  </si>
  <si>
    <t>08797</t>
  </si>
  <si>
    <t>973022555V</t>
  </si>
  <si>
    <t>ELAMARAN T.</t>
  </si>
  <si>
    <t>21502038</t>
  </si>
  <si>
    <t>J010364</t>
  </si>
  <si>
    <t>08798</t>
  </si>
  <si>
    <t>953210908V</t>
  </si>
  <si>
    <t>JATHUSHAN U.</t>
  </si>
  <si>
    <t>21502039</t>
  </si>
  <si>
    <t>J010365</t>
  </si>
  <si>
    <t>08799</t>
  </si>
  <si>
    <t>199607802372</t>
  </si>
  <si>
    <t>NAJVI H.</t>
  </si>
  <si>
    <t>21502040</t>
  </si>
  <si>
    <t>J010366</t>
  </si>
  <si>
    <t>08800</t>
  </si>
  <si>
    <t>965770615V</t>
  </si>
  <si>
    <t>21505017</t>
  </si>
  <si>
    <t>J010367</t>
  </si>
  <si>
    <t>08801</t>
  </si>
  <si>
    <t>960322258V</t>
  </si>
  <si>
    <t>KARUNARUBAN K.</t>
  </si>
  <si>
    <t>21505018</t>
  </si>
  <si>
    <t>J010368</t>
  </si>
  <si>
    <t>08802</t>
  </si>
  <si>
    <t>967101443V</t>
  </si>
  <si>
    <t>SIVAGNANASELVAM B.</t>
  </si>
  <si>
    <t>21504036</t>
  </si>
  <si>
    <t>J010369</t>
  </si>
  <si>
    <t>08803</t>
  </si>
  <si>
    <t>973460870V</t>
  </si>
  <si>
    <t>BRAHMAN T.</t>
  </si>
  <si>
    <t>21507017</t>
  </si>
  <si>
    <t>J010370</t>
  </si>
  <si>
    <t>08804</t>
  </si>
  <si>
    <t>961340357V</t>
  </si>
  <si>
    <t>KEERTHANAN K.</t>
  </si>
  <si>
    <t>21508019</t>
  </si>
  <si>
    <t>J010371</t>
  </si>
  <si>
    <t>08805</t>
  </si>
  <si>
    <t>968511521V</t>
  </si>
  <si>
    <t>21508020</t>
  </si>
  <si>
    <t>J010372</t>
  </si>
  <si>
    <t>08806</t>
  </si>
  <si>
    <t>962421334V</t>
  </si>
  <si>
    <t>PIRANAVAN K.</t>
  </si>
  <si>
    <t>21509027</t>
  </si>
  <si>
    <t>J010373</t>
  </si>
  <si>
    <t>08807</t>
  </si>
  <si>
    <t>976601378V</t>
  </si>
  <si>
    <t>PAVALAKUMARAN K.</t>
  </si>
  <si>
    <t>21509028</t>
  </si>
  <si>
    <t>J010374</t>
  </si>
  <si>
    <t>08808</t>
  </si>
  <si>
    <t>978590535V</t>
  </si>
  <si>
    <t>UMASHANGAR S.</t>
  </si>
  <si>
    <t>21509029</t>
  </si>
  <si>
    <t>J010375</t>
  </si>
  <si>
    <t>08809</t>
  </si>
  <si>
    <t>956390800V</t>
  </si>
  <si>
    <t>VIMALATHASAN P.</t>
  </si>
  <si>
    <t>21509030</t>
  </si>
  <si>
    <t>J010376</t>
  </si>
  <si>
    <t>08810</t>
  </si>
  <si>
    <t>975830810V</t>
  </si>
  <si>
    <t>MURALIETHARAN T.</t>
  </si>
  <si>
    <t>21510040</t>
  </si>
  <si>
    <t>J010377</t>
  </si>
  <si>
    <t>08811</t>
  </si>
  <si>
    <t>977322537V</t>
  </si>
  <si>
    <t>21510041</t>
  </si>
  <si>
    <t>J010378</t>
  </si>
  <si>
    <t>08812</t>
  </si>
  <si>
    <t>199677600293</t>
  </si>
  <si>
    <t>SRIVADIVELU V.</t>
  </si>
  <si>
    <t>21510042</t>
  </si>
  <si>
    <t>J010379</t>
  </si>
  <si>
    <t>08813</t>
  </si>
  <si>
    <t>978101712V</t>
  </si>
  <si>
    <t>21510043</t>
  </si>
  <si>
    <t>J010380</t>
  </si>
  <si>
    <t>08814</t>
  </si>
  <si>
    <t>199782910054</t>
  </si>
  <si>
    <t>SANDEYAGU A.</t>
  </si>
  <si>
    <t>21510044</t>
  </si>
  <si>
    <t>J010381</t>
  </si>
  <si>
    <t>08815</t>
  </si>
  <si>
    <t>961481015V</t>
  </si>
  <si>
    <t>21511021</t>
  </si>
  <si>
    <t>J010382</t>
  </si>
  <si>
    <t>08816</t>
  </si>
  <si>
    <t>950572523V</t>
  </si>
  <si>
    <t>BALAJEEVAN B.</t>
  </si>
  <si>
    <t>21511022</t>
  </si>
  <si>
    <t>J010383</t>
  </si>
  <si>
    <t>08817</t>
  </si>
  <si>
    <t>962801714V</t>
  </si>
  <si>
    <t>21512023</t>
  </si>
  <si>
    <t>J010384</t>
  </si>
  <si>
    <t>08818</t>
  </si>
  <si>
    <t>968431510V</t>
  </si>
  <si>
    <t>21512024</t>
  </si>
  <si>
    <t>J010385</t>
  </si>
  <si>
    <t>08819</t>
  </si>
  <si>
    <t>978531539V</t>
  </si>
  <si>
    <t>RAGUNATHAN J.</t>
  </si>
  <si>
    <t>21512025</t>
  </si>
  <si>
    <t>J010386</t>
  </si>
  <si>
    <t>08820</t>
  </si>
  <si>
    <t>976601343V</t>
  </si>
  <si>
    <t>THANANCHEYAN H.</t>
  </si>
  <si>
    <t>21513010</t>
  </si>
  <si>
    <t>J010387</t>
  </si>
  <si>
    <t>08821</t>
  </si>
  <si>
    <t>199605600655</t>
  </si>
  <si>
    <t>SIVASENTHURAN S.</t>
  </si>
  <si>
    <t>21515023</t>
  </si>
  <si>
    <t>J010388</t>
  </si>
  <si>
    <t>08822</t>
  </si>
  <si>
    <t>957400191V</t>
  </si>
  <si>
    <t>21515024</t>
  </si>
  <si>
    <t>J010389</t>
  </si>
  <si>
    <t>08823</t>
  </si>
  <si>
    <t>977650496V</t>
  </si>
  <si>
    <t>RAHAVAN R.</t>
  </si>
  <si>
    <t>21515025</t>
  </si>
  <si>
    <t>J010390</t>
  </si>
  <si>
    <t>08824</t>
  </si>
  <si>
    <t>961102936V</t>
  </si>
  <si>
    <t>VIJAYATHARAN V.</t>
  </si>
  <si>
    <t>21502041</t>
  </si>
  <si>
    <t>J010391</t>
  </si>
  <si>
    <t>08825</t>
  </si>
  <si>
    <t>967442585V</t>
  </si>
  <si>
    <t>URUTHTHIRAMOORTHY T.</t>
  </si>
  <si>
    <t>21506035</t>
  </si>
  <si>
    <t>J010392</t>
  </si>
  <si>
    <t>08826</t>
  </si>
  <si>
    <t>985230226V</t>
  </si>
  <si>
    <t>MAHADEVAN N.</t>
  </si>
  <si>
    <t>21506036</t>
  </si>
  <si>
    <t>J010393</t>
  </si>
  <si>
    <t>08827</t>
  </si>
  <si>
    <t>971871288V</t>
  </si>
  <si>
    <t>21506037</t>
  </si>
  <si>
    <t>J010394</t>
  </si>
  <si>
    <t>08828</t>
  </si>
  <si>
    <t>957341403V</t>
  </si>
  <si>
    <t>VAITHILINGAM A.</t>
  </si>
  <si>
    <t>21506038</t>
  </si>
  <si>
    <t>J010395</t>
  </si>
  <si>
    <t>162200180011749</t>
  </si>
  <si>
    <t>91503131</t>
  </si>
  <si>
    <t>066200140019538</t>
  </si>
  <si>
    <t>8154014238</t>
  </si>
  <si>
    <t>81569008</t>
  </si>
  <si>
    <t>1149351</t>
  </si>
  <si>
    <t>84649667</t>
  </si>
  <si>
    <t>106200180015737</t>
  </si>
  <si>
    <t>91686037</t>
  </si>
  <si>
    <t>030200120066773</t>
  </si>
  <si>
    <t>3852455</t>
  </si>
  <si>
    <t>8156009295</t>
  </si>
  <si>
    <t>80581585</t>
  </si>
  <si>
    <t>109200150076349</t>
  </si>
  <si>
    <t>095200170074427</t>
  </si>
  <si>
    <t>8060070497</t>
  </si>
  <si>
    <t>0082897290</t>
  </si>
  <si>
    <t>7358693</t>
  </si>
  <si>
    <t>82179154</t>
  </si>
  <si>
    <t>7958331</t>
  </si>
  <si>
    <t>93137790</t>
  </si>
  <si>
    <t>92732669</t>
  </si>
  <si>
    <t>107200180004371</t>
  </si>
  <si>
    <t>1157035</t>
  </si>
  <si>
    <t>79945634</t>
  </si>
  <si>
    <t>030200130073339</t>
  </si>
  <si>
    <t>162200190019250</t>
  </si>
  <si>
    <t>83631841</t>
  </si>
  <si>
    <t>100066051561</t>
  </si>
  <si>
    <t>75996725</t>
  </si>
  <si>
    <t>162200260051929</t>
  </si>
  <si>
    <t>030200160091068</t>
  </si>
  <si>
    <t>162200190052659</t>
  </si>
  <si>
    <t>141200130021414</t>
  </si>
  <si>
    <t>285200180045420</t>
  </si>
  <si>
    <t>167200170020624</t>
  </si>
  <si>
    <t>70839732</t>
  </si>
  <si>
    <t>8126000926</t>
  </si>
  <si>
    <t>7485806</t>
  </si>
  <si>
    <t>92538830</t>
  </si>
  <si>
    <t>7356499</t>
  </si>
  <si>
    <t>73801093</t>
  </si>
  <si>
    <t>82793878</t>
  </si>
  <si>
    <t>8021722765</t>
  </si>
  <si>
    <t>9249815</t>
  </si>
  <si>
    <t>93090094</t>
  </si>
  <si>
    <t>030200100091066</t>
  </si>
  <si>
    <t>016020969230</t>
  </si>
  <si>
    <t>117020293478</t>
  </si>
  <si>
    <t>0002994051</t>
  </si>
  <si>
    <t>7317561</t>
  </si>
  <si>
    <t>285200130013898</t>
  </si>
  <si>
    <t>8273219</t>
  </si>
  <si>
    <t>8013900263</t>
  </si>
  <si>
    <t>70662452</t>
  </si>
  <si>
    <t>79571493</t>
  </si>
  <si>
    <t>109200170048954</t>
  </si>
  <si>
    <t>8126000553</t>
  </si>
  <si>
    <t>8060048471</t>
  </si>
  <si>
    <t>7359486</t>
  </si>
  <si>
    <t>7393042</t>
  </si>
  <si>
    <t>SENIOR PHARMACIST</t>
  </si>
  <si>
    <t>102004717349</t>
  </si>
  <si>
    <t>102004226817</t>
  </si>
  <si>
    <t>060</t>
  </si>
  <si>
    <t>87702248</t>
  </si>
  <si>
    <t>93383643</t>
  </si>
  <si>
    <t>08829</t>
  </si>
  <si>
    <t>856520145V</t>
  </si>
  <si>
    <t>J010396</t>
  </si>
  <si>
    <t>8100022723</t>
  </si>
  <si>
    <t>08830</t>
  </si>
  <si>
    <t>J010397</t>
  </si>
  <si>
    <t>030200180091152</t>
  </si>
  <si>
    <t>08831</t>
  </si>
  <si>
    <t>961602807V</t>
  </si>
  <si>
    <t>J010398</t>
  </si>
  <si>
    <t>93199382</t>
  </si>
  <si>
    <t>08832</t>
  </si>
  <si>
    <t>987733535V</t>
  </si>
  <si>
    <t>J010399</t>
  </si>
  <si>
    <t>78462736</t>
  </si>
  <si>
    <t>08833</t>
  </si>
  <si>
    <t>988491950V</t>
  </si>
  <si>
    <t>J010400</t>
  </si>
  <si>
    <t>7393385</t>
  </si>
  <si>
    <t>08834</t>
  </si>
  <si>
    <t>J010401</t>
  </si>
  <si>
    <t>8017344377</t>
  </si>
  <si>
    <t>08835</t>
  </si>
  <si>
    <t>961412951V</t>
  </si>
  <si>
    <t>J010402</t>
  </si>
  <si>
    <t>108200180037007</t>
  </si>
  <si>
    <t>08836</t>
  </si>
  <si>
    <t>992893265V</t>
  </si>
  <si>
    <t>J010403</t>
  </si>
  <si>
    <t>85287214</t>
  </si>
  <si>
    <t>08837</t>
  </si>
  <si>
    <t>968380770V</t>
  </si>
  <si>
    <t>J010404</t>
  </si>
  <si>
    <t>85047914</t>
  </si>
  <si>
    <t>08838</t>
  </si>
  <si>
    <t>J010405</t>
  </si>
  <si>
    <t>100722134195</t>
  </si>
  <si>
    <t>08839</t>
  </si>
  <si>
    <t>J010406</t>
  </si>
  <si>
    <t>08840</t>
  </si>
  <si>
    <t>J010407</t>
  </si>
  <si>
    <t>08841</t>
  </si>
  <si>
    <t>J010408</t>
  </si>
  <si>
    <t>0078984950</t>
  </si>
  <si>
    <t>08842</t>
  </si>
  <si>
    <t>965910123V</t>
  </si>
  <si>
    <t>J010409</t>
  </si>
  <si>
    <t>0070156951</t>
  </si>
  <si>
    <t>08843</t>
  </si>
  <si>
    <t>960800486V</t>
  </si>
  <si>
    <t>J010410</t>
  </si>
  <si>
    <t>85288331</t>
  </si>
  <si>
    <t>08844</t>
  </si>
  <si>
    <t>977222257V</t>
  </si>
  <si>
    <t>J010411</t>
  </si>
  <si>
    <t>284200160018705</t>
  </si>
  <si>
    <t>08845</t>
  </si>
  <si>
    <t>966661410V</t>
  </si>
  <si>
    <t>J010412</t>
  </si>
  <si>
    <t>93379053</t>
  </si>
  <si>
    <t>08846</t>
  </si>
  <si>
    <t>902502408V</t>
  </si>
  <si>
    <t>J010413</t>
  </si>
  <si>
    <t>030200100055488</t>
  </si>
  <si>
    <t>08847</t>
  </si>
  <si>
    <t>975310736V</t>
  </si>
  <si>
    <t>J010414</t>
  </si>
  <si>
    <t>74809685</t>
  </si>
  <si>
    <t>08848</t>
  </si>
  <si>
    <t>976320050V</t>
  </si>
  <si>
    <t>J010415</t>
  </si>
  <si>
    <t>76754784</t>
  </si>
  <si>
    <t>08849</t>
  </si>
  <si>
    <t>977232473V</t>
  </si>
  <si>
    <t>J010416</t>
  </si>
  <si>
    <t>030200110080251</t>
  </si>
  <si>
    <t>08850</t>
  </si>
  <si>
    <t>986602224V</t>
  </si>
  <si>
    <t>J010417</t>
  </si>
  <si>
    <t>8809319</t>
  </si>
  <si>
    <t>08851</t>
  </si>
  <si>
    <t>986292179V</t>
  </si>
  <si>
    <t>J010418</t>
  </si>
  <si>
    <t>83836363</t>
  </si>
  <si>
    <t>08852</t>
  </si>
  <si>
    <t>199827710060</t>
  </si>
  <si>
    <t>J010419</t>
  </si>
  <si>
    <t>064200100050193</t>
  </si>
  <si>
    <t>064</t>
  </si>
  <si>
    <t>08853</t>
  </si>
  <si>
    <t>980520382V</t>
  </si>
  <si>
    <t>J010420</t>
  </si>
  <si>
    <t>106857655509</t>
  </si>
  <si>
    <t>08854</t>
  </si>
  <si>
    <t>988280712V</t>
  </si>
  <si>
    <t>J010421</t>
  </si>
  <si>
    <t>8822506</t>
  </si>
  <si>
    <t>08855</t>
  </si>
  <si>
    <t>J010422</t>
  </si>
  <si>
    <t>08856</t>
  </si>
  <si>
    <t>J010423</t>
  </si>
  <si>
    <t>08857</t>
  </si>
  <si>
    <t>J010424</t>
  </si>
  <si>
    <t>08858</t>
  </si>
  <si>
    <t>991015876V</t>
  </si>
  <si>
    <t>J010425</t>
  </si>
  <si>
    <t>1149827</t>
  </si>
  <si>
    <t>08859</t>
  </si>
  <si>
    <t>978360661V</t>
  </si>
  <si>
    <t>J010426</t>
  </si>
  <si>
    <t>8018207008</t>
  </si>
  <si>
    <t>NOI NAADAL CHIKITCHAI</t>
  </si>
  <si>
    <t>MAGEENTHERAN M.</t>
  </si>
  <si>
    <t>GUNAPADAM</t>
  </si>
  <si>
    <t>27102006</t>
  </si>
  <si>
    <t>27103002</t>
  </si>
  <si>
    <t>27102007</t>
  </si>
  <si>
    <t>KUZHANTHAI &amp; MAHALIR MARUTHTHUVAM</t>
  </si>
  <si>
    <t>27104003</t>
  </si>
  <si>
    <t>27103003</t>
  </si>
  <si>
    <t>MOOLATHATHTHUVAM</t>
  </si>
  <si>
    <t>27102002</t>
  </si>
  <si>
    <t>27103004</t>
  </si>
  <si>
    <t>SIROROGAM &amp; ARUVAI MARUTHTHUVAM</t>
  </si>
  <si>
    <t>27105001</t>
  </si>
  <si>
    <t>27102003</t>
  </si>
  <si>
    <t>27104002</t>
  </si>
  <si>
    <t>27100001</t>
  </si>
  <si>
    <t>27100008</t>
  </si>
  <si>
    <t>27100002</t>
  </si>
  <si>
    <t>27101003</t>
  </si>
  <si>
    <t>27100010</t>
  </si>
  <si>
    <t>20101032</t>
  </si>
  <si>
    <t>27102010</t>
  </si>
  <si>
    <t>27103005</t>
  </si>
  <si>
    <t>27102008</t>
  </si>
  <si>
    <t>27103006</t>
  </si>
  <si>
    <t>27104005</t>
  </si>
  <si>
    <t>27104006</t>
  </si>
  <si>
    <t>27100003</t>
  </si>
  <si>
    <t>27100004</t>
  </si>
  <si>
    <t>27100006</t>
  </si>
  <si>
    <t>NITHARSAN P.</t>
  </si>
  <si>
    <t>27104007</t>
  </si>
  <si>
    <t>27102009</t>
  </si>
  <si>
    <t>27100009</t>
  </si>
  <si>
    <t>RUSIYANTHAN A.</t>
  </si>
  <si>
    <t>27100007</t>
  </si>
  <si>
    <t>PARTHEEPAN I.</t>
  </si>
  <si>
    <t>21510045</t>
  </si>
  <si>
    <t>SARAVANAN V.</t>
  </si>
  <si>
    <t>25801098</t>
  </si>
  <si>
    <t>GOPIKARAN P.</t>
  </si>
  <si>
    <t>21802100</t>
  </si>
  <si>
    <t>THAYALACHANDRAN T.</t>
  </si>
  <si>
    <t>RASEENTHIRARASA S.</t>
  </si>
  <si>
    <t>21801067</t>
  </si>
  <si>
    <t>21801068</t>
  </si>
  <si>
    <t>20410020</t>
  </si>
  <si>
    <t>BARATHRAJ M.</t>
  </si>
  <si>
    <t>20902054</t>
  </si>
  <si>
    <t>21805071</t>
  </si>
  <si>
    <t>21805072</t>
  </si>
  <si>
    <t>21805073</t>
  </si>
  <si>
    <t>21805074</t>
  </si>
  <si>
    <t>21805075</t>
  </si>
  <si>
    <t>YOKARASA M.</t>
  </si>
  <si>
    <t>21807058</t>
  </si>
  <si>
    <t>SUBANGAN S.</t>
  </si>
  <si>
    <t>21807059</t>
  </si>
  <si>
    <t>THIRIPUWANESWARAN M.</t>
  </si>
  <si>
    <t>21807060</t>
  </si>
  <si>
    <t>21807061</t>
  </si>
  <si>
    <t>THEIVAMAINTHAN S.</t>
  </si>
  <si>
    <t>21807062</t>
  </si>
  <si>
    <t>ARIYAPUTHIRAN T.</t>
  </si>
  <si>
    <t>21807063</t>
  </si>
  <si>
    <t>PASKARALINGAM S.</t>
  </si>
  <si>
    <t>21807064</t>
  </si>
  <si>
    <t>KRISHNATHASAN R.</t>
  </si>
  <si>
    <t>21808039</t>
  </si>
  <si>
    <t>SELVARASA T.</t>
  </si>
  <si>
    <t>25801096</t>
  </si>
  <si>
    <t>SABANAYAGAM N.</t>
  </si>
  <si>
    <t>25801097</t>
  </si>
  <si>
    <t>NABRIS A.</t>
  </si>
  <si>
    <t>25802108</t>
  </si>
  <si>
    <t>MENDIS R.</t>
  </si>
  <si>
    <t>25802109</t>
  </si>
  <si>
    <t>JOHN KENADY N.</t>
  </si>
  <si>
    <t>25803032</t>
  </si>
  <si>
    <t>25803033</t>
  </si>
  <si>
    <t>20101033</t>
  </si>
  <si>
    <t>21806055</t>
  </si>
  <si>
    <t>KEETHASABA S.</t>
  </si>
  <si>
    <t>21806056</t>
  </si>
  <si>
    <t>VIMALENDRENATHAN N.</t>
  </si>
  <si>
    <t>21806057</t>
  </si>
  <si>
    <t>196753302223</t>
  </si>
  <si>
    <t>196270400660</t>
  </si>
  <si>
    <t>196732501005</t>
  </si>
  <si>
    <t>197004100617</t>
  </si>
  <si>
    <t>196227800216</t>
  </si>
  <si>
    <t>197328100277</t>
  </si>
  <si>
    <t>196311201500</t>
  </si>
  <si>
    <t>638113910V</t>
  </si>
  <si>
    <t>196931300115</t>
  </si>
  <si>
    <t>196530703313</t>
  </si>
  <si>
    <t>196912000337</t>
  </si>
  <si>
    <t>197325500020</t>
  </si>
  <si>
    <t>843470297V</t>
  </si>
  <si>
    <t>197765901270</t>
  </si>
  <si>
    <t>197584801360</t>
  </si>
  <si>
    <t>197615202477</t>
  </si>
  <si>
    <t>197554403697</t>
  </si>
  <si>
    <t>197612203690</t>
  </si>
  <si>
    <t>198121701372</t>
  </si>
  <si>
    <t>197426600680</t>
  </si>
  <si>
    <t>197675802188</t>
  </si>
  <si>
    <t>198275501287</t>
  </si>
  <si>
    <t>197904801275</t>
  </si>
  <si>
    <t>198279302507</t>
  </si>
  <si>
    <t>197675202690</t>
  </si>
  <si>
    <t>197529301810</t>
  </si>
  <si>
    <t>8060056968</t>
  </si>
  <si>
    <t>198457000826</t>
  </si>
  <si>
    <t>LUCKSON R.</t>
  </si>
  <si>
    <t>198768803422</t>
  </si>
  <si>
    <t>DEAN/SIDDHA MEDICINE</t>
  </si>
  <si>
    <t>198002201447</t>
  </si>
  <si>
    <t>197400201869</t>
  </si>
  <si>
    <t>198850900486</t>
  </si>
  <si>
    <t>198562402129</t>
  </si>
  <si>
    <t>198670202392</t>
  </si>
  <si>
    <t>198882401051</t>
  </si>
  <si>
    <t>197401602322</t>
  </si>
  <si>
    <t>197852201893</t>
  </si>
  <si>
    <t>198970503209</t>
  </si>
  <si>
    <t>198922400221</t>
  </si>
  <si>
    <t>25802110</t>
  </si>
  <si>
    <t>21808040</t>
  </si>
  <si>
    <t>198950201520</t>
  </si>
  <si>
    <t>198900902225</t>
  </si>
  <si>
    <t>NANJIYAL &amp; PARAMPARAI MARUTHTHUVAM</t>
  </si>
  <si>
    <t>27108001</t>
  </si>
  <si>
    <t>51000026</t>
  </si>
  <si>
    <t>030200440043411</t>
  </si>
  <si>
    <t>016020041525</t>
  </si>
  <si>
    <t>8239004176</t>
  </si>
  <si>
    <t>75041095</t>
  </si>
  <si>
    <t>8105057692</t>
  </si>
  <si>
    <t>08860</t>
  </si>
  <si>
    <t>887672024V</t>
  </si>
  <si>
    <t>NATHIPARAN K.</t>
  </si>
  <si>
    <t>25800009</t>
  </si>
  <si>
    <t>J010427</t>
  </si>
  <si>
    <t>8060054470</t>
  </si>
  <si>
    <t>08861</t>
  </si>
  <si>
    <t>981861752V</t>
  </si>
  <si>
    <t>KRISHNALOJAN I.</t>
  </si>
  <si>
    <t>20901072</t>
  </si>
  <si>
    <t>J010428</t>
  </si>
  <si>
    <t>7356722</t>
  </si>
  <si>
    <t>08862</t>
  </si>
  <si>
    <t>970211390V</t>
  </si>
  <si>
    <t>KEERTHY U.</t>
  </si>
  <si>
    <t>20903048</t>
  </si>
  <si>
    <t>J010429</t>
  </si>
  <si>
    <t>0079712767</t>
  </si>
  <si>
    <t>08863</t>
  </si>
  <si>
    <t>199684101012</t>
  </si>
  <si>
    <t>20905040</t>
  </si>
  <si>
    <t>J010430</t>
  </si>
  <si>
    <t>0080051394</t>
  </si>
  <si>
    <t>08864</t>
  </si>
  <si>
    <t>967710946V</t>
  </si>
  <si>
    <t>MATHEEWS S.</t>
  </si>
  <si>
    <t>24401039</t>
  </si>
  <si>
    <t>J010431</t>
  </si>
  <si>
    <t>2438163</t>
  </si>
  <si>
    <t>08865</t>
  </si>
  <si>
    <t>968441248V</t>
  </si>
  <si>
    <t>24405003</t>
  </si>
  <si>
    <t>J010432</t>
  </si>
  <si>
    <t>75150192</t>
  </si>
  <si>
    <t>08866</t>
  </si>
  <si>
    <t>199969700558</t>
  </si>
  <si>
    <t>MEKALA K.</t>
  </si>
  <si>
    <t>20500030</t>
  </si>
  <si>
    <t>J010433</t>
  </si>
  <si>
    <t>84049744</t>
  </si>
  <si>
    <t>08867</t>
  </si>
  <si>
    <t>965640851V</t>
  </si>
  <si>
    <t>JAYAWEERA H.</t>
  </si>
  <si>
    <t>20500031</t>
  </si>
  <si>
    <t>J010434</t>
  </si>
  <si>
    <t>82922080</t>
  </si>
  <si>
    <t>08868</t>
  </si>
  <si>
    <t>962680160V</t>
  </si>
  <si>
    <t>ANESTINE A.</t>
  </si>
  <si>
    <t>20415039</t>
  </si>
  <si>
    <t>J010435</t>
  </si>
  <si>
    <t>76841528</t>
  </si>
  <si>
    <t>08869</t>
  </si>
  <si>
    <t>2506093</t>
  </si>
  <si>
    <t>J010436</t>
  </si>
  <si>
    <t>27102011</t>
  </si>
  <si>
    <t>26906019</t>
  </si>
  <si>
    <t>MANITHA UYIRIYAL</t>
  </si>
  <si>
    <t>27107002</t>
  </si>
  <si>
    <t>27105002</t>
  </si>
  <si>
    <t>27103008</t>
  </si>
  <si>
    <t>196702700165</t>
  </si>
  <si>
    <t>198233404350</t>
  </si>
  <si>
    <t>197834101687</t>
  </si>
  <si>
    <t>ARUNMARAN S.</t>
  </si>
  <si>
    <t>20401022</t>
  </si>
  <si>
    <t>11030007</t>
  </si>
  <si>
    <t>197409304848</t>
  </si>
  <si>
    <t>20403021</t>
  </si>
  <si>
    <t>21805076</t>
  </si>
  <si>
    <t>199057601331</t>
  </si>
  <si>
    <t>27100011</t>
  </si>
  <si>
    <t>24800030</t>
  </si>
  <si>
    <t>NIRUPARAN V.</t>
  </si>
  <si>
    <t>26200006</t>
  </si>
  <si>
    <t>27103007</t>
  </si>
  <si>
    <t>27100012</t>
  </si>
  <si>
    <t>RAGURAJ M.</t>
  </si>
  <si>
    <t>284200210044358</t>
  </si>
  <si>
    <t>030200330059035</t>
  </si>
  <si>
    <t>THAVAKULARASA T.</t>
  </si>
  <si>
    <t>08870</t>
  </si>
  <si>
    <t>996990222V</t>
  </si>
  <si>
    <t>VARATHARAJ M.</t>
  </si>
  <si>
    <t>20902057</t>
  </si>
  <si>
    <t>J010437</t>
  </si>
  <si>
    <t>2716962</t>
  </si>
  <si>
    <t>08871</t>
  </si>
  <si>
    <t>199828301679</t>
  </si>
  <si>
    <t>UMESH T.</t>
  </si>
  <si>
    <t>20905042</t>
  </si>
  <si>
    <t>J010438</t>
  </si>
  <si>
    <t>8009418895</t>
  </si>
  <si>
    <t>08872</t>
  </si>
  <si>
    <t>992613840V</t>
  </si>
  <si>
    <t>JAMILRAJH S.</t>
  </si>
  <si>
    <t>20905043</t>
  </si>
  <si>
    <t>J010439</t>
  </si>
  <si>
    <t>162200150036586</t>
  </si>
  <si>
    <t>08873</t>
  </si>
  <si>
    <t>982442885V</t>
  </si>
  <si>
    <t>YATHUGANESH K.</t>
  </si>
  <si>
    <t>20905044</t>
  </si>
  <si>
    <t>J010440</t>
  </si>
  <si>
    <t>041</t>
  </si>
  <si>
    <t>106850034217</t>
  </si>
  <si>
    <t>08874</t>
  </si>
  <si>
    <t>200002600091</t>
  </si>
  <si>
    <t>ATHITHTHAN V.</t>
  </si>
  <si>
    <t>21800013</t>
  </si>
  <si>
    <t>J010441</t>
  </si>
  <si>
    <t>84666475</t>
  </si>
  <si>
    <t>08875</t>
  </si>
  <si>
    <t>992660821V</t>
  </si>
  <si>
    <t>KISHOTHARAN S.</t>
  </si>
  <si>
    <t>20901073</t>
  </si>
  <si>
    <t>J010442</t>
  </si>
  <si>
    <t>0007156148</t>
  </si>
  <si>
    <t>08876</t>
  </si>
  <si>
    <t>998360331V</t>
  </si>
  <si>
    <t>AASIFA M.</t>
  </si>
  <si>
    <t>20902055</t>
  </si>
  <si>
    <t>J010443</t>
  </si>
  <si>
    <t>83731732</t>
  </si>
  <si>
    <t>08877</t>
  </si>
  <si>
    <t>993023868V</t>
  </si>
  <si>
    <t>VEGASHKAR P.</t>
  </si>
  <si>
    <t>20902056</t>
  </si>
  <si>
    <t>J010444</t>
  </si>
  <si>
    <t>057020227161</t>
  </si>
  <si>
    <t>08878</t>
  </si>
  <si>
    <t>26903025</t>
  </si>
  <si>
    <t>J010445</t>
  </si>
  <si>
    <t>150020151586</t>
  </si>
  <si>
    <t>162200250021481</t>
  </si>
  <si>
    <t>198509404148</t>
  </si>
  <si>
    <t>199160401896</t>
  </si>
  <si>
    <t>198411403353</t>
  </si>
  <si>
    <t>8024156161</t>
  </si>
  <si>
    <t>PRAGASGAR K.</t>
  </si>
  <si>
    <t>NIROSHAN L.</t>
  </si>
  <si>
    <t>DAKSHAN D.</t>
  </si>
  <si>
    <t>25801104</t>
  </si>
  <si>
    <t>SUGANJAN N.</t>
  </si>
  <si>
    <t>IMTHIYAS F.</t>
  </si>
  <si>
    <t>08879</t>
  </si>
  <si>
    <t>986912932V</t>
  </si>
  <si>
    <t>SIVASOTHY P.</t>
  </si>
  <si>
    <t>25803034</t>
  </si>
  <si>
    <t>J010446</t>
  </si>
  <si>
    <t>2387944</t>
  </si>
  <si>
    <t>08880</t>
  </si>
  <si>
    <t>996631206V</t>
  </si>
  <si>
    <t>JEEVARATHTHINAM L.</t>
  </si>
  <si>
    <t>25801099</t>
  </si>
  <si>
    <t>J010447</t>
  </si>
  <si>
    <t>93738038</t>
  </si>
  <si>
    <t>08881</t>
  </si>
  <si>
    <t>998391261V</t>
  </si>
  <si>
    <t>MARIYATHAS R.</t>
  </si>
  <si>
    <t>25801100</t>
  </si>
  <si>
    <t>J010448</t>
  </si>
  <si>
    <t>8602850</t>
  </si>
  <si>
    <t>08882</t>
  </si>
  <si>
    <t>199960801532</t>
  </si>
  <si>
    <t>RAJENDREN L.</t>
  </si>
  <si>
    <t>25801101</t>
  </si>
  <si>
    <t>J010449</t>
  </si>
  <si>
    <t>010200180036520</t>
  </si>
  <si>
    <t>08883</t>
  </si>
  <si>
    <t>996912051V</t>
  </si>
  <si>
    <t>25801102</t>
  </si>
  <si>
    <t>J010450</t>
  </si>
  <si>
    <t>80118606</t>
  </si>
  <si>
    <t>08884</t>
  </si>
  <si>
    <t>997632877V</t>
  </si>
  <si>
    <t>SIVANANTHAKUMAR D.</t>
  </si>
  <si>
    <t>25801103</t>
  </si>
  <si>
    <t>J010451</t>
  </si>
  <si>
    <t>382</t>
  </si>
  <si>
    <t>77046761</t>
  </si>
  <si>
    <t>08885</t>
  </si>
  <si>
    <t>996423743V</t>
  </si>
  <si>
    <t>RAJKUMAR T.</t>
  </si>
  <si>
    <t>25802111</t>
  </si>
  <si>
    <t>J010452</t>
  </si>
  <si>
    <t>7813494</t>
  </si>
  <si>
    <t>08886</t>
  </si>
  <si>
    <t>970522263V</t>
  </si>
  <si>
    <t>RATHIVARMAN N.</t>
  </si>
  <si>
    <t>25802112</t>
  </si>
  <si>
    <t>J010453</t>
  </si>
  <si>
    <t>86377688</t>
  </si>
  <si>
    <t>08887</t>
  </si>
  <si>
    <t>996023494V</t>
  </si>
  <si>
    <t>THANGARAJ P.</t>
  </si>
  <si>
    <t>25802113</t>
  </si>
  <si>
    <t>J010454</t>
  </si>
  <si>
    <t>80264277</t>
  </si>
  <si>
    <t>08888</t>
  </si>
  <si>
    <t>997631447V</t>
  </si>
  <si>
    <t>SENADHEERA Y.</t>
  </si>
  <si>
    <t>25802114</t>
  </si>
  <si>
    <t>J010455</t>
  </si>
  <si>
    <t>1258021</t>
  </si>
  <si>
    <t>08889</t>
  </si>
  <si>
    <t>987402318V</t>
  </si>
  <si>
    <t>20503031</t>
  </si>
  <si>
    <t>J010456</t>
  </si>
  <si>
    <t>356200141628067</t>
  </si>
  <si>
    <t>08890</t>
  </si>
  <si>
    <t>986733078V</t>
  </si>
  <si>
    <t>MATHESWARAN P.</t>
  </si>
  <si>
    <t>20503032</t>
  </si>
  <si>
    <t>J010457</t>
  </si>
  <si>
    <t>8009254936</t>
  </si>
  <si>
    <t>08891</t>
  </si>
  <si>
    <t>986362932V</t>
  </si>
  <si>
    <t>ELAMPIRAYAN P.</t>
  </si>
  <si>
    <t>20503033</t>
  </si>
  <si>
    <t>J010458</t>
  </si>
  <si>
    <t>144020108185</t>
  </si>
  <si>
    <t>08892</t>
  </si>
  <si>
    <t>199367403978</t>
  </si>
  <si>
    <t>20505027</t>
  </si>
  <si>
    <t>J010459</t>
  </si>
  <si>
    <t>82447789</t>
  </si>
  <si>
    <t>08893</t>
  </si>
  <si>
    <t>986433015V</t>
  </si>
  <si>
    <t>WIJAYARATHNA B.</t>
  </si>
  <si>
    <t>20505028</t>
  </si>
  <si>
    <t>J010460</t>
  </si>
  <si>
    <t>237</t>
  </si>
  <si>
    <t>237200140044361</t>
  </si>
  <si>
    <t>08894</t>
  </si>
  <si>
    <t>987300922V</t>
  </si>
  <si>
    <t>GNANAPANDITHAN K.</t>
  </si>
  <si>
    <t>20505029</t>
  </si>
  <si>
    <t>J010461</t>
  </si>
  <si>
    <t>019200180018197</t>
  </si>
  <si>
    <t>08895</t>
  </si>
  <si>
    <t>973271423V</t>
  </si>
  <si>
    <t>SANJEEVKUMAR A.</t>
  </si>
  <si>
    <t>20505030</t>
  </si>
  <si>
    <t>J010462</t>
  </si>
  <si>
    <t>9800281</t>
  </si>
  <si>
    <t>08896</t>
  </si>
  <si>
    <t>973151843V</t>
  </si>
  <si>
    <t>DE SILVA P.</t>
  </si>
  <si>
    <t>20505031</t>
  </si>
  <si>
    <t>J010463</t>
  </si>
  <si>
    <t>2533825</t>
  </si>
  <si>
    <t>08897</t>
  </si>
  <si>
    <t>988020036V</t>
  </si>
  <si>
    <t>SHANTHAKUMAR K.</t>
  </si>
  <si>
    <t>20501032</t>
  </si>
  <si>
    <t>J010464</t>
  </si>
  <si>
    <t>106241067672</t>
  </si>
  <si>
    <t>08898</t>
  </si>
  <si>
    <t>995092549V</t>
  </si>
  <si>
    <t>GNANATHAS N.</t>
  </si>
  <si>
    <t>20501033</t>
  </si>
  <si>
    <t>J010465</t>
  </si>
  <si>
    <t>78466663</t>
  </si>
  <si>
    <t>08899</t>
  </si>
  <si>
    <t>997123182V</t>
  </si>
  <si>
    <t>SUNTHARALINGAM V.</t>
  </si>
  <si>
    <t>20501034</t>
  </si>
  <si>
    <t>J010466</t>
  </si>
  <si>
    <t>8005136656</t>
  </si>
  <si>
    <t>08900</t>
  </si>
  <si>
    <t>985563713V</t>
  </si>
  <si>
    <t>NITHARSAN T.</t>
  </si>
  <si>
    <t>20501035</t>
  </si>
  <si>
    <t>J010467</t>
  </si>
  <si>
    <t>71701667</t>
  </si>
  <si>
    <t>08901</t>
  </si>
  <si>
    <t>997661788V</t>
  </si>
  <si>
    <t>VARATHAN A.</t>
  </si>
  <si>
    <t>20903049</t>
  </si>
  <si>
    <t>J010468</t>
  </si>
  <si>
    <t>8154011808</t>
  </si>
  <si>
    <t>08902</t>
  </si>
  <si>
    <t>995620278V</t>
  </si>
  <si>
    <t>RASENTHIRAN D.</t>
  </si>
  <si>
    <t>20903050</t>
  </si>
  <si>
    <t>J010469</t>
  </si>
  <si>
    <t>83767508</t>
  </si>
  <si>
    <t>08903</t>
  </si>
  <si>
    <t>985912602V</t>
  </si>
  <si>
    <t>MURUGAIAH L.</t>
  </si>
  <si>
    <t>20502030</t>
  </si>
  <si>
    <t>J010470</t>
  </si>
  <si>
    <t>8004874764</t>
  </si>
  <si>
    <t>08904</t>
  </si>
  <si>
    <t>987822031V</t>
  </si>
  <si>
    <t>SHANKAR L.</t>
  </si>
  <si>
    <t>20502031</t>
  </si>
  <si>
    <t>J010471</t>
  </si>
  <si>
    <t>78302220</t>
  </si>
  <si>
    <t>08905</t>
  </si>
  <si>
    <t>995240734V</t>
  </si>
  <si>
    <t>THANGAVEL S.</t>
  </si>
  <si>
    <t>20502032</t>
  </si>
  <si>
    <t>J010472</t>
  </si>
  <si>
    <t>296200190030054</t>
  </si>
  <si>
    <t>08906</t>
  </si>
  <si>
    <t>978273017V</t>
  </si>
  <si>
    <t>WIJEKOON M.</t>
  </si>
  <si>
    <t>20504024</t>
  </si>
  <si>
    <t>J010473</t>
  </si>
  <si>
    <t>115200165502092</t>
  </si>
  <si>
    <t>08907</t>
  </si>
  <si>
    <t>986193529V</t>
  </si>
  <si>
    <t>BASKARAN O.</t>
  </si>
  <si>
    <t>20101034</t>
  </si>
  <si>
    <t>J010474</t>
  </si>
  <si>
    <t>104200140075871</t>
  </si>
  <si>
    <t>08908</t>
  </si>
  <si>
    <t>200050900879</t>
  </si>
  <si>
    <t>RAVI T.</t>
  </si>
  <si>
    <t>20101035</t>
  </si>
  <si>
    <t>J010475</t>
  </si>
  <si>
    <t>9054243</t>
  </si>
  <si>
    <t>08909</t>
  </si>
  <si>
    <t>985673292V</t>
  </si>
  <si>
    <t>NALLATHAMBY S.</t>
  </si>
  <si>
    <t>20101036</t>
  </si>
  <si>
    <t>J010476</t>
  </si>
  <si>
    <t>100888864551</t>
  </si>
  <si>
    <t>08910</t>
  </si>
  <si>
    <t>996793257v</t>
  </si>
  <si>
    <t>MANOHAR Y.</t>
  </si>
  <si>
    <t>20101037</t>
  </si>
  <si>
    <t>J010477</t>
  </si>
  <si>
    <t>040200170019976</t>
  </si>
  <si>
    <t>08911</t>
  </si>
  <si>
    <t>980451216V</t>
  </si>
  <si>
    <t>ISURU MALINDA P.</t>
  </si>
  <si>
    <t>20101038</t>
  </si>
  <si>
    <t>J010478</t>
  </si>
  <si>
    <t>5032283</t>
  </si>
  <si>
    <t>08912</t>
  </si>
  <si>
    <t>982800650V</t>
  </si>
  <si>
    <t>THEYSHANTH J.</t>
  </si>
  <si>
    <t>20101039</t>
  </si>
  <si>
    <t>J010479</t>
  </si>
  <si>
    <t>2421721</t>
  </si>
  <si>
    <t>08913</t>
  </si>
  <si>
    <t>996331296V</t>
  </si>
  <si>
    <t>KUNANESWARAN S.</t>
  </si>
  <si>
    <t>20101040</t>
  </si>
  <si>
    <t>J010480</t>
  </si>
  <si>
    <t>8007392609</t>
  </si>
  <si>
    <t>08914</t>
  </si>
  <si>
    <t>988311197V</t>
  </si>
  <si>
    <t>THEVARANJAN S.</t>
  </si>
  <si>
    <t>20102027</t>
  </si>
  <si>
    <t>J010481</t>
  </si>
  <si>
    <t>109200160089134</t>
  </si>
  <si>
    <t>08915</t>
  </si>
  <si>
    <t>997053907V</t>
  </si>
  <si>
    <t>KATHIRKAMANATHAN T.</t>
  </si>
  <si>
    <t>20103034</t>
  </si>
  <si>
    <t>J010482</t>
  </si>
  <si>
    <t>88560211</t>
  </si>
  <si>
    <t>08916</t>
  </si>
  <si>
    <t>199559500267</t>
  </si>
  <si>
    <t>KIRUSHNARAJAH V.</t>
  </si>
  <si>
    <t>20103035</t>
  </si>
  <si>
    <t>J010483</t>
  </si>
  <si>
    <t>016020118631</t>
  </si>
  <si>
    <t>08917</t>
  </si>
  <si>
    <t>199919801039</t>
  </si>
  <si>
    <t>JAYAWARDANA A.</t>
  </si>
  <si>
    <t>20103036</t>
  </si>
  <si>
    <t>J010484</t>
  </si>
  <si>
    <t>757</t>
  </si>
  <si>
    <t>84907093</t>
  </si>
  <si>
    <t>08918</t>
  </si>
  <si>
    <t>199815802241</t>
  </si>
  <si>
    <t>PREMDHARSHAN M.</t>
  </si>
  <si>
    <t>20103037</t>
  </si>
  <si>
    <t>J010485</t>
  </si>
  <si>
    <t>3647913</t>
  </si>
  <si>
    <t>08919</t>
  </si>
  <si>
    <t>996040810V</t>
  </si>
  <si>
    <t>MURUGESAPILLAI A.</t>
  </si>
  <si>
    <t>20103038</t>
  </si>
  <si>
    <t>J010486</t>
  </si>
  <si>
    <t>2406522</t>
  </si>
  <si>
    <t>08920</t>
  </si>
  <si>
    <t>986632310V</t>
  </si>
  <si>
    <t>20103039</t>
  </si>
  <si>
    <t>J010487</t>
  </si>
  <si>
    <t>8073306</t>
  </si>
  <si>
    <t>08921</t>
  </si>
  <si>
    <t>982050111V</t>
  </si>
  <si>
    <t>HARISKAR R.</t>
  </si>
  <si>
    <t>20104022</t>
  </si>
  <si>
    <t>J010488</t>
  </si>
  <si>
    <t>78057037</t>
  </si>
  <si>
    <t>08922</t>
  </si>
  <si>
    <t>996291030V</t>
  </si>
  <si>
    <t>20104023</t>
  </si>
  <si>
    <t>J010489</t>
  </si>
  <si>
    <t>75783735</t>
  </si>
  <si>
    <t>08923</t>
  </si>
  <si>
    <t>997051459V</t>
  </si>
  <si>
    <t>KARUNAKARAN N.</t>
  </si>
  <si>
    <t>20104024</t>
  </si>
  <si>
    <t>J010490</t>
  </si>
  <si>
    <t>110200210046606</t>
  </si>
  <si>
    <t>08924</t>
  </si>
  <si>
    <t>998261007V</t>
  </si>
  <si>
    <t>THAVARAJAH L.</t>
  </si>
  <si>
    <t>20104025</t>
  </si>
  <si>
    <t>J010491</t>
  </si>
  <si>
    <t>72090143</t>
  </si>
  <si>
    <t>08925</t>
  </si>
  <si>
    <t>981731727V</t>
  </si>
  <si>
    <t>GURUPATHAM W.</t>
  </si>
  <si>
    <t>20104026</t>
  </si>
  <si>
    <t>J010492</t>
  </si>
  <si>
    <t>8153014688</t>
  </si>
  <si>
    <t>08926</t>
  </si>
  <si>
    <t>972910589V</t>
  </si>
  <si>
    <t>BANDARA G.</t>
  </si>
  <si>
    <t>20102028</t>
  </si>
  <si>
    <t>J010493</t>
  </si>
  <si>
    <t>8210052409</t>
  </si>
  <si>
    <t>08927</t>
  </si>
  <si>
    <t>981710398V</t>
  </si>
  <si>
    <t>CHUKIRTHAN S.</t>
  </si>
  <si>
    <t>20102029</t>
  </si>
  <si>
    <t>J010494</t>
  </si>
  <si>
    <t>7840762</t>
  </si>
  <si>
    <t>08928</t>
  </si>
  <si>
    <t>199984511550</t>
  </si>
  <si>
    <t>RATNASABAPATHY A.</t>
  </si>
  <si>
    <t>20102030</t>
  </si>
  <si>
    <t>J010495</t>
  </si>
  <si>
    <t>361200160001449</t>
  </si>
  <si>
    <t>08929</t>
  </si>
  <si>
    <t>199876901387</t>
  </si>
  <si>
    <t>VIMALANATHAN N.</t>
  </si>
  <si>
    <t>20105034</t>
  </si>
  <si>
    <t>J010496</t>
  </si>
  <si>
    <t>77558285</t>
  </si>
  <si>
    <t>08930</t>
  </si>
  <si>
    <t>992568054V</t>
  </si>
  <si>
    <t>MAYURESH N.</t>
  </si>
  <si>
    <t>20105035</t>
  </si>
  <si>
    <t>J010497</t>
  </si>
  <si>
    <t>016020862344</t>
  </si>
  <si>
    <t>08931</t>
  </si>
  <si>
    <t>199882700148</t>
  </si>
  <si>
    <t>IRESHA LAKMALI M.</t>
  </si>
  <si>
    <t>20105036</t>
  </si>
  <si>
    <t>J010498</t>
  </si>
  <si>
    <t>395</t>
  </si>
  <si>
    <t>84563532</t>
  </si>
  <si>
    <t>08932</t>
  </si>
  <si>
    <t>996511308V</t>
  </si>
  <si>
    <t>SRINANTHAKUMAR N.</t>
  </si>
  <si>
    <t>20105037</t>
  </si>
  <si>
    <t>J010499</t>
  </si>
  <si>
    <t>71513862</t>
  </si>
  <si>
    <t>08933</t>
  </si>
  <si>
    <t>987520736V</t>
  </si>
  <si>
    <t>LANKANATHAN R.</t>
  </si>
  <si>
    <t>20903051</t>
  </si>
  <si>
    <t>J010500</t>
  </si>
  <si>
    <t>7358235</t>
  </si>
  <si>
    <t>08934</t>
  </si>
  <si>
    <t>992273127V</t>
  </si>
  <si>
    <t>SHARANGAN S.</t>
  </si>
  <si>
    <t>20905045</t>
  </si>
  <si>
    <t>J010501</t>
  </si>
  <si>
    <t>85258633</t>
  </si>
  <si>
    <t>08935</t>
  </si>
  <si>
    <t>998310130V</t>
  </si>
  <si>
    <t>SOORIYAKUMAR S.</t>
  </si>
  <si>
    <t>20902059</t>
  </si>
  <si>
    <t>J010502</t>
  </si>
  <si>
    <t>048200110102644</t>
  </si>
  <si>
    <t>08936</t>
  </si>
  <si>
    <t>991880828V</t>
  </si>
  <si>
    <t>VITHUSAN K.</t>
  </si>
  <si>
    <t>20902060</t>
  </si>
  <si>
    <t>J010503</t>
  </si>
  <si>
    <t>300115095537</t>
  </si>
  <si>
    <t>08937</t>
  </si>
  <si>
    <t>936841554V</t>
  </si>
  <si>
    <t>RAGUNAATHAN R.</t>
  </si>
  <si>
    <t>24405004</t>
  </si>
  <si>
    <t>J010504</t>
  </si>
  <si>
    <t>93665272</t>
  </si>
  <si>
    <t>08938</t>
  </si>
  <si>
    <t>985873844V</t>
  </si>
  <si>
    <t>THURAIREDNAM S.</t>
  </si>
  <si>
    <t>20106031</t>
  </si>
  <si>
    <t>J010505</t>
  </si>
  <si>
    <t>86005445</t>
  </si>
  <si>
    <t>08939</t>
  </si>
  <si>
    <t>971621222V</t>
  </si>
  <si>
    <t>ARUN N.</t>
  </si>
  <si>
    <t>20106032</t>
  </si>
  <si>
    <t>J010506</t>
  </si>
  <si>
    <t>108200120063749</t>
  </si>
  <si>
    <t>08940</t>
  </si>
  <si>
    <t>993131539V</t>
  </si>
  <si>
    <t>THEEBAGARAN R.</t>
  </si>
  <si>
    <t>20106033</t>
  </si>
  <si>
    <t>J010507</t>
  </si>
  <si>
    <t>8742699</t>
  </si>
  <si>
    <t>08941</t>
  </si>
  <si>
    <t>997262255V</t>
  </si>
  <si>
    <t>SIVANANTHAWERL M.</t>
  </si>
  <si>
    <t>20106035</t>
  </si>
  <si>
    <t>J010508</t>
  </si>
  <si>
    <t>057200170021173</t>
  </si>
  <si>
    <t>08942</t>
  </si>
  <si>
    <t>977003369V</t>
  </si>
  <si>
    <t>STEEVAN S.</t>
  </si>
  <si>
    <t>20106034</t>
  </si>
  <si>
    <t>J010509</t>
  </si>
  <si>
    <t>020200500058018</t>
  </si>
  <si>
    <t>08943</t>
  </si>
  <si>
    <t>985552916V</t>
  </si>
  <si>
    <t>SHANMUGAVADIVEL V.</t>
  </si>
  <si>
    <t>24401040</t>
  </si>
  <si>
    <t>J010510</t>
  </si>
  <si>
    <t>8676237</t>
  </si>
  <si>
    <t>08944</t>
  </si>
  <si>
    <t>982291186V</t>
  </si>
  <si>
    <t>24401041</t>
  </si>
  <si>
    <t>J010511</t>
  </si>
  <si>
    <t>82941337</t>
  </si>
  <si>
    <t>Commercial Bank / Puthukidiyiruppru</t>
  </si>
  <si>
    <t>5</t>
  </si>
  <si>
    <t>196456500344</t>
  </si>
  <si>
    <t>21500056</t>
  </si>
  <si>
    <t>030200250047297</t>
  </si>
  <si>
    <t>159</t>
  </si>
  <si>
    <t>159020003617</t>
  </si>
  <si>
    <t>MIRAAJ R.</t>
  </si>
  <si>
    <t>83648600</t>
  </si>
  <si>
    <t>24800032</t>
  </si>
  <si>
    <t>INSTRUMENT MECHANIC GR.II</t>
  </si>
  <si>
    <t>THINESH P.</t>
  </si>
  <si>
    <t>11080008</t>
  </si>
  <si>
    <t>8024279365</t>
  </si>
  <si>
    <t>MATHURSAN R.</t>
  </si>
  <si>
    <t>20500033</t>
  </si>
  <si>
    <t>24800031</t>
  </si>
  <si>
    <t>21500038</t>
  </si>
  <si>
    <t>71000017</t>
  </si>
  <si>
    <t>162200100045102</t>
  </si>
  <si>
    <t>21807067</t>
  </si>
  <si>
    <t>20904056</t>
  </si>
  <si>
    <t>MITHURSHANAN A.</t>
  </si>
  <si>
    <t>199769100540</t>
  </si>
  <si>
    <t>21505019</t>
  </si>
  <si>
    <t>08945</t>
  </si>
  <si>
    <t>YATHUKULAN M.</t>
  </si>
  <si>
    <t>21514021</t>
  </si>
  <si>
    <t>J010512</t>
  </si>
  <si>
    <t>0074242923</t>
  </si>
  <si>
    <t>08946</t>
  </si>
  <si>
    <t>956991277V</t>
  </si>
  <si>
    <t>SENTHURKUMARAN T.</t>
  </si>
  <si>
    <t>21504037</t>
  </si>
  <si>
    <t>J010513</t>
  </si>
  <si>
    <t>71402493</t>
  </si>
  <si>
    <t>08947</t>
  </si>
  <si>
    <t>962393012V</t>
  </si>
  <si>
    <t>JAVEETH M.</t>
  </si>
  <si>
    <t>21502043</t>
  </si>
  <si>
    <t>J010514</t>
  </si>
  <si>
    <t>80299703</t>
  </si>
  <si>
    <t>08948</t>
  </si>
  <si>
    <t>199580401365</t>
  </si>
  <si>
    <t>LAGEEKARAN P.</t>
  </si>
  <si>
    <t>21802112</t>
  </si>
  <si>
    <t>J010515</t>
  </si>
  <si>
    <t>109200130038117</t>
  </si>
  <si>
    <t>08949</t>
  </si>
  <si>
    <t>987672552V</t>
  </si>
  <si>
    <t>21804061</t>
  </si>
  <si>
    <t>J010516</t>
  </si>
  <si>
    <t>7248453</t>
  </si>
  <si>
    <t>08950</t>
  </si>
  <si>
    <t>21805086</t>
  </si>
  <si>
    <t>J010517</t>
  </si>
  <si>
    <t>08951</t>
  </si>
  <si>
    <t>982280907V</t>
  </si>
  <si>
    <t>21803075</t>
  </si>
  <si>
    <t>J010518</t>
  </si>
  <si>
    <t>8002077327</t>
  </si>
  <si>
    <t>08952</t>
  </si>
  <si>
    <t>990490210V</t>
  </si>
  <si>
    <t>SAISANKAR S.</t>
  </si>
  <si>
    <t>21803076</t>
  </si>
  <si>
    <t>J010519</t>
  </si>
  <si>
    <t>117020003616</t>
  </si>
  <si>
    <t>08953</t>
  </si>
  <si>
    <t>199918700350</t>
  </si>
  <si>
    <t>MADURANGA K.</t>
  </si>
  <si>
    <t>21803077</t>
  </si>
  <si>
    <t>J010520</t>
  </si>
  <si>
    <t>029200110008214</t>
  </si>
  <si>
    <t>08954</t>
  </si>
  <si>
    <t>199919203560</t>
  </si>
  <si>
    <t>APIRAKSHAN S.</t>
  </si>
  <si>
    <t>21803078</t>
  </si>
  <si>
    <t>J010521</t>
  </si>
  <si>
    <t>9163486</t>
  </si>
  <si>
    <t>08955</t>
  </si>
  <si>
    <t>987892420V</t>
  </si>
  <si>
    <t>PARAMESWARAN D.</t>
  </si>
  <si>
    <t>21803079</t>
  </si>
  <si>
    <t>J010522</t>
  </si>
  <si>
    <t>81610792</t>
  </si>
  <si>
    <t>08956</t>
  </si>
  <si>
    <t>992796014V</t>
  </si>
  <si>
    <t>DESMAN A.</t>
  </si>
  <si>
    <t>21803080</t>
  </si>
  <si>
    <t>J010523</t>
  </si>
  <si>
    <t>8007482188</t>
  </si>
  <si>
    <t>08957</t>
  </si>
  <si>
    <t>975803350V</t>
  </si>
  <si>
    <t>VITHANAARACHCHI D.</t>
  </si>
  <si>
    <t>21803081</t>
  </si>
  <si>
    <t>J010524</t>
  </si>
  <si>
    <t>089200310038242</t>
  </si>
  <si>
    <t>08958</t>
  </si>
  <si>
    <t>992963514V</t>
  </si>
  <si>
    <t>AATHIL A.</t>
  </si>
  <si>
    <t>21803082</t>
  </si>
  <si>
    <t>J010525</t>
  </si>
  <si>
    <t>340200170032797</t>
  </si>
  <si>
    <t>08959</t>
  </si>
  <si>
    <t>199932410160</t>
  </si>
  <si>
    <t>SUDASINGHE B.</t>
  </si>
  <si>
    <t>21803083</t>
  </si>
  <si>
    <t>J010526</t>
  </si>
  <si>
    <t>138200100048002</t>
  </si>
  <si>
    <t>08960</t>
  </si>
  <si>
    <t>997894049V</t>
  </si>
  <si>
    <t>HARITHARAN H.</t>
  </si>
  <si>
    <t>21803084</t>
  </si>
  <si>
    <t>J010527</t>
  </si>
  <si>
    <t>8126014673</t>
  </si>
  <si>
    <t>08961</t>
  </si>
  <si>
    <t>976032454V</t>
  </si>
  <si>
    <t>PEIRIS M.</t>
  </si>
  <si>
    <t>21808041</t>
  </si>
  <si>
    <t>J010528</t>
  </si>
  <si>
    <t>6690881</t>
  </si>
  <si>
    <t>08962</t>
  </si>
  <si>
    <t>199713200923</t>
  </si>
  <si>
    <t>ADHIKARI A.</t>
  </si>
  <si>
    <t>21808042</t>
  </si>
  <si>
    <t>J010529</t>
  </si>
  <si>
    <t>278</t>
  </si>
  <si>
    <t>278200230051262</t>
  </si>
  <si>
    <t>08963</t>
  </si>
  <si>
    <t>986522190V</t>
  </si>
  <si>
    <t>SILVA P.</t>
  </si>
  <si>
    <t>21808043</t>
  </si>
  <si>
    <t>J010530</t>
  </si>
  <si>
    <t>0092175001</t>
  </si>
  <si>
    <t>08964</t>
  </si>
  <si>
    <t>200050402084</t>
  </si>
  <si>
    <t>SANJANA L.</t>
  </si>
  <si>
    <t>21808044</t>
  </si>
  <si>
    <t>J010531</t>
  </si>
  <si>
    <t>682</t>
  </si>
  <si>
    <t>81663592</t>
  </si>
  <si>
    <t>08965</t>
  </si>
  <si>
    <t>200051701291</t>
  </si>
  <si>
    <t>21808045</t>
  </si>
  <si>
    <t>J010532</t>
  </si>
  <si>
    <t>93889509</t>
  </si>
  <si>
    <t>08966</t>
  </si>
  <si>
    <t>987942568V</t>
  </si>
  <si>
    <t>COSTHA A.</t>
  </si>
  <si>
    <t>21804066</t>
  </si>
  <si>
    <t>J010533</t>
  </si>
  <si>
    <t>322200190028446</t>
  </si>
  <si>
    <t>08967</t>
  </si>
  <si>
    <t>978071848V</t>
  </si>
  <si>
    <t>ANULAWANSHA T.</t>
  </si>
  <si>
    <t>21804065</t>
  </si>
  <si>
    <t>J010534</t>
  </si>
  <si>
    <t>1027545</t>
  </si>
  <si>
    <t>08968</t>
  </si>
  <si>
    <t>975382583V</t>
  </si>
  <si>
    <t>JAYAWARDHANA R.</t>
  </si>
  <si>
    <t>21804064</t>
  </si>
  <si>
    <t>J010535</t>
  </si>
  <si>
    <t>209200710027079</t>
  </si>
  <si>
    <t>08969</t>
  </si>
  <si>
    <t>987300701V</t>
  </si>
  <si>
    <t>UTHAYAMOORTHY T.</t>
  </si>
  <si>
    <t>21804063</t>
  </si>
  <si>
    <t>J010536</t>
  </si>
  <si>
    <t>7394745</t>
  </si>
  <si>
    <t>08970</t>
  </si>
  <si>
    <t>987941677V</t>
  </si>
  <si>
    <t>ABEYRATHNA S.</t>
  </si>
  <si>
    <t>21804062</t>
  </si>
  <si>
    <t>J010537</t>
  </si>
  <si>
    <t>134200120043703</t>
  </si>
  <si>
    <t>08971</t>
  </si>
  <si>
    <t>990886091V</t>
  </si>
  <si>
    <t>AJITH ARGAVIN G.</t>
  </si>
  <si>
    <t>21805084</t>
  </si>
  <si>
    <t>J010538</t>
  </si>
  <si>
    <t>162200130062717</t>
  </si>
  <si>
    <t>08972</t>
  </si>
  <si>
    <t>996360318V</t>
  </si>
  <si>
    <t>21805085</t>
  </si>
  <si>
    <t>J010539</t>
  </si>
  <si>
    <t>303</t>
  </si>
  <si>
    <t>303200190043622</t>
  </si>
  <si>
    <t>08973</t>
  </si>
  <si>
    <t>987772336V</t>
  </si>
  <si>
    <t>MARIMUTHTHU S.</t>
  </si>
  <si>
    <t>21805083</t>
  </si>
  <si>
    <t>J010540</t>
  </si>
  <si>
    <t>71082152</t>
  </si>
  <si>
    <t>08974</t>
  </si>
  <si>
    <t>987562790V</t>
  </si>
  <si>
    <t>KIRUPANANTHAN V.</t>
  </si>
  <si>
    <t>21805082</t>
  </si>
  <si>
    <t>J010541</t>
  </si>
  <si>
    <t>7253999</t>
  </si>
  <si>
    <t>08975</t>
  </si>
  <si>
    <t>957862349V</t>
  </si>
  <si>
    <t>21805081</t>
  </si>
  <si>
    <t>J010542</t>
  </si>
  <si>
    <t>8185004037</t>
  </si>
  <si>
    <t>08976</t>
  </si>
  <si>
    <t>997372409V</t>
  </si>
  <si>
    <t>PRANAVATHASAN J.</t>
  </si>
  <si>
    <t>21805080</t>
  </si>
  <si>
    <t>J010543</t>
  </si>
  <si>
    <t>6851405</t>
  </si>
  <si>
    <t>08977</t>
  </si>
  <si>
    <t>973211048V</t>
  </si>
  <si>
    <t>VEJAYASHANTH S.</t>
  </si>
  <si>
    <t>21511023</t>
  </si>
  <si>
    <t>J010544</t>
  </si>
  <si>
    <t>8127023388</t>
  </si>
  <si>
    <t>08978</t>
  </si>
  <si>
    <t>981263316V</t>
  </si>
  <si>
    <t>MAURAN S.</t>
  </si>
  <si>
    <t>21516003</t>
  </si>
  <si>
    <t>J010545</t>
  </si>
  <si>
    <t>040200170089846</t>
  </si>
  <si>
    <t>08979</t>
  </si>
  <si>
    <t>986341919V</t>
  </si>
  <si>
    <t>SENTHAN Y.</t>
  </si>
  <si>
    <t>21512026</t>
  </si>
  <si>
    <t>J010546</t>
  </si>
  <si>
    <t>0079312590</t>
  </si>
  <si>
    <t>08980</t>
  </si>
  <si>
    <t>887752150V</t>
  </si>
  <si>
    <t>ARUNTHAVARASA V.</t>
  </si>
  <si>
    <t>21512027</t>
  </si>
  <si>
    <t>J010547</t>
  </si>
  <si>
    <t>100068096058</t>
  </si>
  <si>
    <t>08981</t>
  </si>
  <si>
    <t>978300529V</t>
  </si>
  <si>
    <t>21514022</t>
  </si>
  <si>
    <t>J010548</t>
  </si>
  <si>
    <t>086200190028147</t>
  </si>
  <si>
    <t>08982</t>
  </si>
  <si>
    <t>988260290V</t>
  </si>
  <si>
    <t>GANESHANAYAGAM Y.</t>
  </si>
  <si>
    <t>21508021</t>
  </si>
  <si>
    <t>J010549</t>
  </si>
  <si>
    <t>108200180034198</t>
  </si>
  <si>
    <t>08983</t>
  </si>
  <si>
    <t>970892494V</t>
  </si>
  <si>
    <t>YUTHARSAN P.</t>
  </si>
  <si>
    <t>21508022</t>
  </si>
  <si>
    <t>J010550</t>
  </si>
  <si>
    <t>452</t>
  </si>
  <si>
    <t>77007925</t>
  </si>
  <si>
    <t>08984</t>
  </si>
  <si>
    <t>978040152V</t>
  </si>
  <si>
    <t>21509031</t>
  </si>
  <si>
    <t>J010551</t>
  </si>
  <si>
    <t>162200170053693</t>
  </si>
  <si>
    <t>08985</t>
  </si>
  <si>
    <t>966211423V</t>
  </si>
  <si>
    <t>SIVAGNANASUNTHARAM P.</t>
  </si>
  <si>
    <t>21515026</t>
  </si>
  <si>
    <t>J010552</t>
  </si>
  <si>
    <t>8126001456</t>
  </si>
  <si>
    <t>08986</t>
  </si>
  <si>
    <t>978440525V</t>
  </si>
  <si>
    <t>THIRUSELVANATHAN S.</t>
  </si>
  <si>
    <t>21503038</t>
  </si>
  <si>
    <t>J010553</t>
  </si>
  <si>
    <t>90518789</t>
  </si>
  <si>
    <t>08987</t>
  </si>
  <si>
    <t>978283322V</t>
  </si>
  <si>
    <t>RUBAKUMAR D.</t>
  </si>
  <si>
    <t>21506039</t>
  </si>
  <si>
    <t>J010554</t>
  </si>
  <si>
    <t>7488552</t>
  </si>
  <si>
    <t>08988</t>
  </si>
  <si>
    <t>985442851V</t>
  </si>
  <si>
    <t>MAHENDRANATHAN M.</t>
  </si>
  <si>
    <t>20407037</t>
  </si>
  <si>
    <t>J010555</t>
  </si>
  <si>
    <t>1149607</t>
  </si>
  <si>
    <t>08989</t>
  </si>
  <si>
    <t>977881854V</t>
  </si>
  <si>
    <t>26201014</t>
  </si>
  <si>
    <t>J010556</t>
  </si>
  <si>
    <t>71685427</t>
  </si>
  <si>
    <t>08990</t>
  </si>
  <si>
    <t>987451530V</t>
  </si>
  <si>
    <t>26203009</t>
  </si>
  <si>
    <t>J010557</t>
  </si>
  <si>
    <t>82540278</t>
  </si>
  <si>
    <t>08991</t>
  </si>
  <si>
    <t>985812896V</t>
  </si>
  <si>
    <t>20400057</t>
  </si>
  <si>
    <t>J010558</t>
  </si>
  <si>
    <t>044200170076696</t>
  </si>
  <si>
    <t>08992</t>
  </si>
  <si>
    <t>995561735V</t>
  </si>
  <si>
    <t>RAVEENDRASOTHY K.</t>
  </si>
  <si>
    <t>21806064</t>
  </si>
  <si>
    <t>J010559</t>
  </si>
  <si>
    <t>80251686</t>
  </si>
  <si>
    <t>08993</t>
  </si>
  <si>
    <t>987831677V</t>
  </si>
  <si>
    <t>21806063</t>
  </si>
  <si>
    <t>J010560</t>
  </si>
  <si>
    <t>78340401</t>
  </si>
  <si>
    <t>08994</t>
  </si>
  <si>
    <t>996641066V</t>
  </si>
  <si>
    <t>SURESHKUMAR S.</t>
  </si>
  <si>
    <t>21806062</t>
  </si>
  <si>
    <t>J010561</t>
  </si>
  <si>
    <t>85821453</t>
  </si>
  <si>
    <t>08995</t>
  </si>
  <si>
    <t>993061166V</t>
  </si>
  <si>
    <t>DIRON DE MEL D.</t>
  </si>
  <si>
    <t>21806061</t>
  </si>
  <si>
    <t>J010562</t>
  </si>
  <si>
    <t>010200178063488</t>
  </si>
  <si>
    <t>08996</t>
  </si>
  <si>
    <t>985132348V</t>
  </si>
  <si>
    <t>ARIYARATHTHINAM N.</t>
  </si>
  <si>
    <t>21806060</t>
  </si>
  <si>
    <t>J010563</t>
  </si>
  <si>
    <t>9250305</t>
  </si>
  <si>
    <t>08997</t>
  </si>
  <si>
    <t>978420710V</t>
  </si>
  <si>
    <t>YOGANATHAN S.</t>
  </si>
  <si>
    <t>21806059</t>
  </si>
  <si>
    <t>J010564</t>
  </si>
  <si>
    <t>81078592</t>
  </si>
  <si>
    <t>08998</t>
  </si>
  <si>
    <t>986752650V</t>
  </si>
  <si>
    <t>THAPALINGASIVAM K.</t>
  </si>
  <si>
    <t>21806058</t>
  </si>
  <si>
    <t>J010565</t>
  </si>
  <si>
    <t>80080539</t>
  </si>
  <si>
    <t>08999</t>
  </si>
  <si>
    <t>987412569V</t>
  </si>
  <si>
    <t>SIVAKUMARAN T.</t>
  </si>
  <si>
    <t>21805079</t>
  </si>
  <si>
    <t>J010566</t>
  </si>
  <si>
    <t>87758044</t>
  </si>
  <si>
    <t>09000</t>
  </si>
  <si>
    <t>985910103V</t>
  </si>
  <si>
    <t>NAGULESWARAN L.</t>
  </si>
  <si>
    <t>21805078</t>
  </si>
  <si>
    <t>J010567</t>
  </si>
  <si>
    <t>71721908</t>
  </si>
  <si>
    <t>09001</t>
  </si>
  <si>
    <t>987881763V</t>
  </si>
  <si>
    <t>21805077</t>
  </si>
  <si>
    <t>J010568</t>
  </si>
  <si>
    <t>93906754</t>
  </si>
  <si>
    <t>09002</t>
  </si>
  <si>
    <t>200052400994</t>
  </si>
  <si>
    <t>21802111</t>
  </si>
  <si>
    <t>J010569</t>
  </si>
  <si>
    <t>90069922</t>
  </si>
  <si>
    <t>09003</t>
  </si>
  <si>
    <t>976713605V</t>
  </si>
  <si>
    <t>NIFLA M.</t>
  </si>
  <si>
    <t>21802110</t>
  </si>
  <si>
    <t>J010570</t>
  </si>
  <si>
    <t>85617788</t>
  </si>
  <si>
    <t>09004</t>
  </si>
  <si>
    <t>985833524V</t>
  </si>
  <si>
    <t>MAHEESA M.</t>
  </si>
  <si>
    <t>21802109</t>
  </si>
  <si>
    <t>J010571</t>
  </si>
  <si>
    <t>125200190031684</t>
  </si>
  <si>
    <t>09005</t>
  </si>
  <si>
    <t>970220585V</t>
  </si>
  <si>
    <t>SENEVIRATHNA K.</t>
  </si>
  <si>
    <t>21802108</t>
  </si>
  <si>
    <t>J010572</t>
  </si>
  <si>
    <t>189200110099330</t>
  </si>
  <si>
    <t>09006</t>
  </si>
  <si>
    <t>995151758V</t>
  </si>
  <si>
    <t>UDARA R.</t>
  </si>
  <si>
    <t>21802107</t>
  </si>
  <si>
    <t>J010573</t>
  </si>
  <si>
    <t>225200160051611</t>
  </si>
  <si>
    <t>09007</t>
  </si>
  <si>
    <t>985872961V</t>
  </si>
  <si>
    <t>FASRINA M.</t>
  </si>
  <si>
    <t>21802106</t>
  </si>
  <si>
    <t>J010574</t>
  </si>
  <si>
    <t>201200120021470</t>
  </si>
  <si>
    <t>09008</t>
  </si>
  <si>
    <t>985581134V</t>
  </si>
  <si>
    <t>NASRIYA N.</t>
  </si>
  <si>
    <t>21802105</t>
  </si>
  <si>
    <t>J010575</t>
  </si>
  <si>
    <t>125200140017751</t>
  </si>
  <si>
    <t>09009</t>
  </si>
  <si>
    <t>199866703032</t>
  </si>
  <si>
    <t>LAFEER SAHNAS M.</t>
  </si>
  <si>
    <t>21802104</t>
  </si>
  <si>
    <t>J010576</t>
  </si>
  <si>
    <t>201200130022172</t>
  </si>
  <si>
    <t>09010</t>
  </si>
  <si>
    <t>986820531V</t>
  </si>
  <si>
    <t>SILVA PULLE N.</t>
  </si>
  <si>
    <t>21802103</t>
  </si>
  <si>
    <t>J010577</t>
  </si>
  <si>
    <t>323</t>
  </si>
  <si>
    <t>88056892</t>
  </si>
  <si>
    <t>09011</t>
  </si>
  <si>
    <t>995150514V</t>
  </si>
  <si>
    <t>SINGARAJAH Y.</t>
  </si>
  <si>
    <t>21802102</t>
  </si>
  <si>
    <t>J010578</t>
  </si>
  <si>
    <t>110200190068195</t>
  </si>
  <si>
    <t>09012</t>
  </si>
  <si>
    <t>986672273V</t>
  </si>
  <si>
    <t>21802101</t>
  </si>
  <si>
    <t>J010579</t>
  </si>
  <si>
    <t>89402927</t>
  </si>
  <si>
    <t>09013</t>
  </si>
  <si>
    <t>996382087V</t>
  </si>
  <si>
    <t>VIJAYABASKAR S.</t>
  </si>
  <si>
    <t>J010580</t>
  </si>
  <si>
    <t>109200180073033</t>
  </si>
  <si>
    <t>09014</t>
  </si>
  <si>
    <t>975852130V</t>
  </si>
  <si>
    <t>26903026</t>
  </si>
  <si>
    <t>J010581</t>
  </si>
  <si>
    <t>113200120010597</t>
  </si>
  <si>
    <t>09015</t>
  </si>
  <si>
    <t>987362146V</t>
  </si>
  <si>
    <t>RASASURESH T.</t>
  </si>
  <si>
    <t>26906022</t>
  </si>
  <si>
    <t>J010582</t>
  </si>
  <si>
    <t>162200180057501</t>
  </si>
  <si>
    <t>09016</t>
  </si>
  <si>
    <t>986612610V</t>
  </si>
  <si>
    <t>KANTHASAMY N.</t>
  </si>
  <si>
    <t>26906021</t>
  </si>
  <si>
    <t>J010583</t>
  </si>
  <si>
    <t>040200122648033</t>
  </si>
  <si>
    <t>09017</t>
  </si>
  <si>
    <t>983121560V</t>
  </si>
  <si>
    <t>THULAXSHAN T.</t>
  </si>
  <si>
    <t>26906020</t>
  </si>
  <si>
    <t>J010584</t>
  </si>
  <si>
    <t>82407819</t>
  </si>
  <si>
    <t>09018</t>
  </si>
  <si>
    <t>971320702V</t>
  </si>
  <si>
    <t>SAEENTHAN S.</t>
  </si>
  <si>
    <t>20901074</t>
  </si>
  <si>
    <t>J010585</t>
  </si>
  <si>
    <t>224200460012746</t>
  </si>
  <si>
    <t>09019</t>
  </si>
  <si>
    <t>987591501V</t>
  </si>
  <si>
    <t>RAMASIVAM K.</t>
  </si>
  <si>
    <t>26202008</t>
  </si>
  <si>
    <t>J010586</t>
  </si>
  <si>
    <t>85532580</t>
  </si>
  <si>
    <t>09020</t>
  </si>
  <si>
    <t>987781912V</t>
  </si>
  <si>
    <t>26202009</t>
  </si>
  <si>
    <t>J010587</t>
  </si>
  <si>
    <t>85976941</t>
  </si>
  <si>
    <t>09021</t>
  </si>
  <si>
    <t>992802030V</t>
  </si>
  <si>
    <t>MAURAN M.</t>
  </si>
  <si>
    <t>25802115</t>
  </si>
  <si>
    <t>J010588</t>
  </si>
  <si>
    <t>8024456711</t>
  </si>
  <si>
    <t>09022</t>
  </si>
  <si>
    <t>988411175V</t>
  </si>
  <si>
    <t>MAYILVAGANAM K.</t>
  </si>
  <si>
    <t>24403030</t>
  </si>
  <si>
    <t>J010589</t>
  </si>
  <si>
    <t>8642968</t>
  </si>
  <si>
    <t>09023</t>
  </si>
  <si>
    <t>975921220V</t>
  </si>
  <si>
    <t>24402032</t>
  </si>
  <si>
    <t>J010590</t>
  </si>
  <si>
    <t>1149520</t>
  </si>
  <si>
    <t>09024</t>
  </si>
  <si>
    <t>987242302V</t>
  </si>
  <si>
    <t>24402033</t>
  </si>
  <si>
    <t>J010591</t>
  </si>
  <si>
    <t>8755226</t>
  </si>
  <si>
    <t>09025</t>
  </si>
  <si>
    <t>983080146V</t>
  </si>
  <si>
    <t>RON CLEVER F.</t>
  </si>
  <si>
    <t>20419005</t>
  </si>
  <si>
    <t>J010592</t>
  </si>
  <si>
    <t>104200190067816</t>
  </si>
  <si>
    <t>09026</t>
  </si>
  <si>
    <t>998043069V</t>
  </si>
  <si>
    <t>NANTHAKUMARAN L.</t>
  </si>
  <si>
    <t>20419006</t>
  </si>
  <si>
    <t>J010593</t>
  </si>
  <si>
    <t>87587054</t>
  </si>
  <si>
    <t>09027</t>
  </si>
  <si>
    <t>995850486V</t>
  </si>
  <si>
    <t>GNANASEGARAM K.</t>
  </si>
  <si>
    <t>20419007</t>
  </si>
  <si>
    <t>J010594</t>
  </si>
  <si>
    <t>85814787</t>
  </si>
  <si>
    <t>09028</t>
  </si>
  <si>
    <t>990732930V</t>
  </si>
  <si>
    <t>CALDERA R.</t>
  </si>
  <si>
    <t>20414018</t>
  </si>
  <si>
    <t>J010595</t>
  </si>
  <si>
    <t>81745118</t>
  </si>
  <si>
    <t>09029</t>
  </si>
  <si>
    <t>997021746V</t>
  </si>
  <si>
    <t>NANAYAKKARA N.</t>
  </si>
  <si>
    <t>20414019</t>
  </si>
  <si>
    <t>J010596</t>
  </si>
  <si>
    <t>151</t>
  </si>
  <si>
    <t>151200130051353</t>
  </si>
  <si>
    <t>09030</t>
  </si>
  <si>
    <t>995110849V</t>
  </si>
  <si>
    <t>20407036</t>
  </si>
  <si>
    <t>J010597</t>
  </si>
  <si>
    <t>81357756</t>
  </si>
  <si>
    <t>09031</t>
  </si>
  <si>
    <t>987682485V</t>
  </si>
  <si>
    <t>COORAY N.</t>
  </si>
  <si>
    <t>21801069</t>
  </si>
  <si>
    <t>J010598</t>
  </si>
  <si>
    <t>84963091</t>
  </si>
  <si>
    <t>09032</t>
  </si>
  <si>
    <t>996881024V</t>
  </si>
  <si>
    <t>THILLAIYAMPALAM B.</t>
  </si>
  <si>
    <t>21801070</t>
  </si>
  <si>
    <t>J010599</t>
  </si>
  <si>
    <t>9612606</t>
  </si>
  <si>
    <t>09033</t>
  </si>
  <si>
    <t>997545630V</t>
  </si>
  <si>
    <t>NAVANEETHAN M.</t>
  </si>
  <si>
    <t>21801071</t>
  </si>
  <si>
    <t>J010600</t>
  </si>
  <si>
    <t>85058724</t>
  </si>
  <si>
    <t>09034</t>
  </si>
  <si>
    <t>996802604V</t>
  </si>
  <si>
    <t>LINGESWARAN P.</t>
  </si>
  <si>
    <t>21801072</t>
  </si>
  <si>
    <t>J010601</t>
  </si>
  <si>
    <t>8706929</t>
  </si>
  <si>
    <t>09035</t>
  </si>
  <si>
    <t>200051702573</t>
  </si>
  <si>
    <t>SRIBALAKIRUSHNAN S.</t>
  </si>
  <si>
    <t>21801073</t>
  </si>
  <si>
    <t>J010602</t>
  </si>
  <si>
    <t>80156749</t>
  </si>
  <si>
    <t>09036</t>
  </si>
  <si>
    <t>985573522V</t>
  </si>
  <si>
    <t>VADIVEL S.</t>
  </si>
  <si>
    <t>J010603</t>
  </si>
  <si>
    <t>048200120019833</t>
  </si>
  <si>
    <t>09037</t>
  </si>
  <si>
    <t>986953680V</t>
  </si>
  <si>
    <t>21801075</t>
  </si>
  <si>
    <t>J010604</t>
  </si>
  <si>
    <t>86000793</t>
  </si>
  <si>
    <t>09038</t>
  </si>
  <si>
    <t>988231746V</t>
  </si>
  <si>
    <t>SRIVELMURUKARASA T.</t>
  </si>
  <si>
    <t>21801076</t>
  </si>
  <si>
    <t>J010605</t>
  </si>
  <si>
    <t>7396217</t>
  </si>
  <si>
    <t>09039</t>
  </si>
  <si>
    <t>970903313V</t>
  </si>
  <si>
    <t>PIRIYALUCKSAN P.</t>
  </si>
  <si>
    <t>21801077</t>
  </si>
  <si>
    <t>J010606</t>
  </si>
  <si>
    <t>93931405</t>
  </si>
  <si>
    <t>09040</t>
  </si>
  <si>
    <t>985742677V</t>
  </si>
  <si>
    <t>SIVARASA K.</t>
  </si>
  <si>
    <t>20407038</t>
  </si>
  <si>
    <t>J010607</t>
  </si>
  <si>
    <t>74512821</t>
  </si>
  <si>
    <t>09041</t>
  </si>
  <si>
    <t>988232165V</t>
  </si>
  <si>
    <t>20407039</t>
  </si>
  <si>
    <t>J010608</t>
  </si>
  <si>
    <t>100728863903</t>
  </si>
  <si>
    <t>09042</t>
  </si>
  <si>
    <t>976650638V</t>
  </si>
  <si>
    <t>20407040</t>
  </si>
  <si>
    <t>J010609</t>
  </si>
  <si>
    <t>111200100003042</t>
  </si>
  <si>
    <t>09043</t>
  </si>
  <si>
    <t>986592059V</t>
  </si>
  <si>
    <t>THARMARASA T.</t>
  </si>
  <si>
    <t>20407041</t>
  </si>
  <si>
    <t>J010610</t>
  </si>
  <si>
    <t>79929727</t>
  </si>
  <si>
    <t>09044</t>
  </si>
  <si>
    <t>199833710546</t>
  </si>
  <si>
    <t>SIBRIKHAN R.</t>
  </si>
  <si>
    <t>21807065</t>
  </si>
  <si>
    <t>J010611</t>
  </si>
  <si>
    <t>85809503</t>
  </si>
  <si>
    <t>09045</t>
  </si>
  <si>
    <t>972551570V</t>
  </si>
  <si>
    <t>JANAGSHAN S.</t>
  </si>
  <si>
    <t>21807066</t>
  </si>
  <si>
    <t>J010612</t>
  </si>
  <si>
    <t>88181867</t>
  </si>
  <si>
    <t>09046</t>
  </si>
  <si>
    <t>986883193V</t>
  </si>
  <si>
    <t>KULARAJASEKARAM T.</t>
  </si>
  <si>
    <t>20402044</t>
  </si>
  <si>
    <t>J010613</t>
  </si>
  <si>
    <t>066200170016859</t>
  </si>
  <si>
    <t>09047</t>
  </si>
  <si>
    <t>985862923V</t>
  </si>
  <si>
    <t>SIVANAIYA S.</t>
  </si>
  <si>
    <t>20410022</t>
  </si>
  <si>
    <t>J010614</t>
  </si>
  <si>
    <t>84889299</t>
  </si>
  <si>
    <t>09048</t>
  </si>
  <si>
    <t>977672384V</t>
  </si>
  <si>
    <t>MOGANATHAS S.</t>
  </si>
  <si>
    <t>21506040</t>
  </si>
  <si>
    <t>J010615</t>
  </si>
  <si>
    <t>71291202</t>
  </si>
  <si>
    <t>09049</t>
  </si>
  <si>
    <t>977340780V</t>
  </si>
  <si>
    <t>21500053</t>
  </si>
  <si>
    <t>J010616</t>
  </si>
  <si>
    <t>020200140009495</t>
  </si>
  <si>
    <t>09050</t>
  </si>
  <si>
    <t>972381462V</t>
  </si>
  <si>
    <t>THAARUSHAN B.</t>
  </si>
  <si>
    <t>21500054</t>
  </si>
  <si>
    <t>J010617</t>
  </si>
  <si>
    <t>8016164327</t>
  </si>
  <si>
    <t>09051</t>
  </si>
  <si>
    <t>998591376V</t>
  </si>
  <si>
    <t>SRIHARAN A.</t>
  </si>
  <si>
    <t>21500055</t>
  </si>
  <si>
    <t>J010618</t>
  </si>
  <si>
    <t>8060070165</t>
  </si>
  <si>
    <t>09052</t>
  </si>
  <si>
    <t>957982999V</t>
  </si>
  <si>
    <t>MADDUMAGE M.</t>
  </si>
  <si>
    <t>20504025</t>
  </si>
  <si>
    <t>J010619</t>
  </si>
  <si>
    <t>8510039090</t>
  </si>
  <si>
    <t>09053</t>
  </si>
  <si>
    <t>926930621V</t>
  </si>
  <si>
    <t>WAIDYALANKARA R.</t>
  </si>
  <si>
    <t>20505032</t>
  </si>
  <si>
    <t>J010620</t>
  </si>
  <si>
    <t>201200170007495</t>
  </si>
  <si>
    <t>09054</t>
  </si>
  <si>
    <t>948463156V</t>
  </si>
  <si>
    <t>PERERA T.</t>
  </si>
  <si>
    <t>J010621</t>
  </si>
  <si>
    <t>121200120043885</t>
  </si>
  <si>
    <t>09055</t>
  </si>
  <si>
    <t>987182873V</t>
  </si>
  <si>
    <t>YOGARAJAH P.</t>
  </si>
  <si>
    <t>25803035</t>
  </si>
  <si>
    <t>J010622</t>
  </si>
  <si>
    <t>78314138</t>
  </si>
  <si>
    <t>09056</t>
  </si>
  <si>
    <t>987772050V</t>
  </si>
  <si>
    <t>KRISHNASAMY Y.</t>
  </si>
  <si>
    <t>20410021</t>
  </si>
  <si>
    <t>J010623</t>
  </si>
  <si>
    <t>028020536743</t>
  </si>
  <si>
    <t>09057</t>
  </si>
  <si>
    <t>985181071V</t>
  </si>
  <si>
    <t>SARAVANAKUMAR V.</t>
  </si>
  <si>
    <t>20411025</t>
  </si>
  <si>
    <t>J010624</t>
  </si>
  <si>
    <t>162200100062752</t>
  </si>
  <si>
    <t>09058</t>
  </si>
  <si>
    <t>986492933V</t>
  </si>
  <si>
    <t>KIREKARAN A.</t>
  </si>
  <si>
    <t>20411024</t>
  </si>
  <si>
    <t>J010625</t>
  </si>
  <si>
    <t>71322628</t>
  </si>
  <si>
    <t>09059</t>
  </si>
  <si>
    <t>927412179V</t>
  </si>
  <si>
    <t>20401023</t>
  </si>
  <si>
    <t>J010626</t>
  </si>
  <si>
    <t>9872901</t>
  </si>
  <si>
    <t>09060</t>
  </si>
  <si>
    <t>995282429V</t>
  </si>
  <si>
    <t>20401024</t>
  </si>
  <si>
    <t>J010627</t>
  </si>
  <si>
    <t>107200180005158</t>
  </si>
  <si>
    <t>09061</t>
  </si>
  <si>
    <t>988540030V</t>
  </si>
  <si>
    <t>RAVINANDHA P.</t>
  </si>
  <si>
    <t>20417015</t>
  </si>
  <si>
    <t>J010628</t>
  </si>
  <si>
    <t>053200170031089</t>
  </si>
  <si>
    <t>09062</t>
  </si>
  <si>
    <t>986210121V</t>
  </si>
  <si>
    <t>SIVABALAN N.</t>
  </si>
  <si>
    <t>20417016</t>
  </si>
  <si>
    <t>J010629</t>
  </si>
  <si>
    <t>85536039</t>
  </si>
  <si>
    <t>09063</t>
  </si>
  <si>
    <t>199870702890</t>
  </si>
  <si>
    <t>SATHTHIYALINGAM V.</t>
  </si>
  <si>
    <t>20403022</t>
  </si>
  <si>
    <t>J010630</t>
  </si>
  <si>
    <t>84797166</t>
  </si>
  <si>
    <t>09064</t>
  </si>
  <si>
    <t>978360742V</t>
  </si>
  <si>
    <t>SUPPAIYA I.</t>
  </si>
  <si>
    <t>20403023</t>
  </si>
  <si>
    <t>J010631</t>
  </si>
  <si>
    <t>162200180054215</t>
  </si>
  <si>
    <t>09065</t>
  </si>
  <si>
    <t>988260711V</t>
  </si>
  <si>
    <t>SUVENDRAN K.</t>
  </si>
  <si>
    <t>20403024</t>
  </si>
  <si>
    <t>J010632</t>
  </si>
  <si>
    <t>78340012</t>
  </si>
  <si>
    <t>09066</t>
  </si>
  <si>
    <t>199768603119</t>
  </si>
  <si>
    <t>20402041</t>
  </si>
  <si>
    <t>J010633</t>
  </si>
  <si>
    <t>83072450</t>
  </si>
  <si>
    <t>09067</t>
  </si>
  <si>
    <t>985302332V</t>
  </si>
  <si>
    <t>RAJACHANDRASEGARA S.</t>
  </si>
  <si>
    <t>20402042</t>
  </si>
  <si>
    <t>J010634</t>
  </si>
  <si>
    <t>84335274</t>
  </si>
  <si>
    <t>09068</t>
  </si>
  <si>
    <t>987492953V</t>
  </si>
  <si>
    <t>RAVICHCHANTHIRAN K.</t>
  </si>
  <si>
    <t>20402043</t>
  </si>
  <si>
    <t>J010635</t>
  </si>
  <si>
    <t>227200190016427</t>
  </si>
  <si>
    <t>09069</t>
  </si>
  <si>
    <t>986413375V</t>
  </si>
  <si>
    <t>CHANTHIRASEGARAN D.</t>
  </si>
  <si>
    <t>20404019</t>
  </si>
  <si>
    <t>J010636</t>
  </si>
  <si>
    <t>93710957</t>
  </si>
  <si>
    <t>09070</t>
  </si>
  <si>
    <t>986853243V</t>
  </si>
  <si>
    <t>PARAMANATHAN J.</t>
  </si>
  <si>
    <t>20404020</t>
  </si>
  <si>
    <t>J010637</t>
  </si>
  <si>
    <t>84032996</t>
  </si>
  <si>
    <t>09071</t>
  </si>
  <si>
    <t>996832023V</t>
  </si>
  <si>
    <t>PATABENDIGE A.</t>
  </si>
  <si>
    <t>20404021</t>
  </si>
  <si>
    <t>J010638</t>
  </si>
  <si>
    <t>162200140062750</t>
  </si>
  <si>
    <t>09072</t>
  </si>
  <si>
    <t>20409025</t>
  </si>
  <si>
    <t>J010639</t>
  </si>
  <si>
    <t>09073</t>
  </si>
  <si>
    <t>SAFNA M.</t>
  </si>
  <si>
    <t>20409026</t>
  </si>
  <si>
    <t>J010640</t>
  </si>
  <si>
    <t>09074</t>
  </si>
  <si>
    <t>987960698V</t>
  </si>
  <si>
    <t>20406016</t>
  </si>
  <si>
    <t>J010641</t>
  </si>
  <si>
    <t>162200110062756</t>
  </si>
  <si>
    <t>09075</t>
  </si>
  <si>
    <t>986871462V</t>
  </si>
  <si>
    <t>RATHNAKUMARA D.</t>
  </si>
  <si>
    <t>20406017</t>
  </si>
  <si>
    <t>J010642</t>
  </si>
  <si>
    <t>024200110036035</t>
  </si>
  <si>
    <t>09076</t>
  </si>
  <si>
    <t>985722714V</t>
  </si>
  <si>
    <t>ARULPIRAKASAM K.</t>
  </si>
  <si>
    <t>20416016</t>
  </si>
  <si>
    <t>J010643</t>
  </si>
  <si>
    <t>950322</t>
  </si>
  <si>
    <t>09077</t>
  </si>
  <si>
    <t>199826702759</t>
  </si>
  <si>
    <t>20416017</t>
  </si>
  <si>
    <t>J010644</t>
  </si>
  <si>
    <t>84128065</t>
  </si>
  <si>
    <t>09078</t>
  </si>
  <si>
    <t>986732322V</t>
  </si>
  <si>
    <t>JENISHA S.</t>
  </si>
  <si>
    <t>20405015</t>
  </si>
  <si>
    <t>J010645</t>
  </si>
  <si>
    <t>2871699</t>
  </si>
  <si>
    <t>09079</t>
  </si>
  <si>
    <t>987012323V</t>
  </si>
  <si>
    <t>JESUDHASAN J.</t>
  </si>
  <si>
    <t>20405016</t>
  </si>
  <si>
    <t>J010646</t>
  </si>
  <si>
    <t>82038871</t>
  </si>
  <si>
    <t>09080</t>
  </si>
  <si>
    <t>199281200708</t>
  </si>
  <si>
    <t>DIVAKAR S.</t>
  </si>
  <si>
    <t>20100044</t>
  </si>
  <si>
    <t>J010647</t>
  </si>
  <si>
    <t>146020206791</t>
  </si>
  <si>
    <t>198229902358</t>
  </si>
  <si>
    <t>NURSING OFFICER GR I</t>
  </si>
  <si>
    <t>27101004</t>
  </si>
  <si>
    <t>11000002</t>
  </si>
  <si>
    <t>197781703484</t>
  </si>
  <si>
    <t>21807068</t>
  </si>
  <si>
    <t>104200120027659</t>
  </si>
  <si>
    <t>AATHITHTHAN V.</t>
  </si>
  <si>
    <t>199061703239</t>
  </si>
  <si>
    <t>13000008</t>
  </si>
  <si>
    <t>8024372127</t>
  </si>
  <si>
    <t>20904057</t>
  </si>
  <si>
    <t>25803036</t>
  </si>
  <si>
    <t>09081</t>
  </si>
  <si>
    <t>198620001630</t>
  </si>
  <si>
    <t>21801079</t>
  </si>
  <si>
    <t>J010648</t>
  </si>
  <si>
    <t>09082</t>
  </si>
  <si>
    <t>199685702237</t>
  </si>
  <si>
    <t>21801078</t>
  </si>
  <si>
    <t>J010649</t>
  </si>
  <si>
    <t>09083</t>
  </si>
  <si>
    <t>198916103300</t>
  </si>
  <si>
    <t>20901076</t>
  </si>
  <si>
    <t>J010650</t>
  </si>
  <si>
    <t>09084</t>
  </si>
  <si>
    <t>20502033</t>
  </si>
  <si>
    <t>J010651</t>
  </si>
  <si>
    <t>09085</t>
  </si>
  <si>
    <t>996033350V</t>
  </si>
  <si>
    <t>20901075</t>
  </si>
  <si>
    <t>J010652</t>
  </si>
  <si>
    <t>8021052305</t>
  </si>
  <si>
    <t>09086</t>
  </si>
  <si>
    <t>199911704168</t>
  </si>
  <si>
    <t>PAVITHRAN S.</t>
  </si>
  <si>
    <t>20902061</t>
  </si>
  <si>
    <t>J010653</t>
  </si>
  <si>
    <t>9809314</t>
  </si>
  <si>
    <t>09087</t>
  </si>
  <si>
    <t>982671167V</t>
  </si>
  <si>
    <t>GAJANAN P.</t>
  </si>
  <si>
    <t>20905046</t>
  </si>
  <si>
    <t>J010654</t>
  </si>
  <si>
    <t>162200120054435</t>
  </si>
  <si>
    <t>09088</t>
  </si>
  <si>
    <t>976821831V</t>
  </si>
  <si>
    <t>SIVAPUNNIYAM L.</t>
  </si>
  <si>
    <t>21500057</t>
  </si>
  <si>
    <t>J010655</t>
  </si>
  <si>
    <t>047</t>
  </si>
  <si>
    <t>100470236586</t>
  </si>
  <si>
    <t>09089</t>
  </si>
  <si>
    <t>985050910V</t>
  </si>
  <si>
    <t>SIVASOTHY S.</t>
  </si>
  <si>
    <t>24401042</t>
  </si>
  <si>
    <t>J010656</t>
  </si>
  <si>
    <t>7509849</t>
  </si>
  <si>
    <t>09090</t>
  </si>
  <si>
    <t>199631800675</t>
  </si>
  <si>
    <t>NILAXSAN T.</t>
  </si>
  <si>
    <t>24401043</t>
  </si>
  <si>
    <t>J010657</t>
  </si>
  <si>
    <t>1824185</t>
  </si>
  <si>
    <t>09091</t>
  </si>
  <si>
    <t>983081754V</t>
  </si>
  <si>
    <t>SOBANAKANTHAN A.</t>
  </si>
  <si>
    <t>25802116</t>
  </si>
  <si>
    <t>J010658</t>
  </si>
  <si>
    <t>110757747627</t>
  </si>
  <si>
    <t>09092</t>
  </si>
  <si>
    <t>991512004V</t>
  </si>
  <si>
    <t>THARMASEELAN J.</t>
  </si>
  <si>
    <t>25802117</t>
  </si>
  <si>
    <t>J010659</t>
  </si>
  <si>
    <t>075200130067510</t>
  </si>
  <si>
    <t>09093</t>
  </si>
  <si>
    <t>980973042V</t>
  </si>
  <si>
    <t>MINTHUSAN S.</t>
  </si>
  <si>
    <t>25802118</t>
  </si>
  <si>
    <t>J010660</t>
  </si>
  <si>
    <t>0080184656</t>
  </si>
  <si>
    <t>09094</t>
  </si>
  <si>
    <t>976991290V</t>
  </si>
  <si>
    <t>SATHTHIJASEELAN J.</t>
  </si>
  <si>
    <t>26901024</t>
  </si>
  <si>
    <t>J010661</t>
  </si>
  <si>
    <t>104200160072876</t>
  </si>
  <si>
    <t>09095</t>
  </si>
  <si>
    <t>199724200344</t>
  </si>
  <si>
    <t>KABILRAJ N.</t>
  </si>
  <si>
    <t>26902015</t>
  </si>
  <si>
    <t>J010662</t>
  </si>
  <si>
    <t>8024448594</t>
  </si>
  <si>
    <t>09096</t>
  </si>
  <si>
    <t>976941403V</t>
  </si>
  <si>
    <t>RAMSINGH S.</t>
  </si>
  <si>
    <t>26902016</t>
  </si>
  <si>
    <t>J010663</t>
  </si>
  <si>
    <t>503</t>
  </si>
  <si>
    <t>0079510831</t>
  </si>
  <si>
    <t>09097</t>
  </si>
  <si>
    <t>199803002555</t>
  </si>
  <si>
    <t>26904010</t>
  </si>
  <si>
    <t>J010664</t>
  </si>
  <si>
    <t>80279053</t>
  </si>
  <si>
    <t>09098</t>
  </si>
  <si>
    <t>973170961V</t>
  </si>
  <si>
    <t>NITHOYAN V.</t>
  </si>
  <si>
    <t>26904011</t>
  </si>
  <si>
    <t>J010665</t>
  </si>
  <si>
    <t>361200150049791</t>
  </si>
  <si>
    <t>09099</t>
  </si>
  <si>
    <t>960951247V</t>
  </si>
  <si>
    <t>26904012</t>
  </si>
  <si>
    <t>J010666</t>
  </si>
  <si>
    <t>107200150012198</t>
  </si>
  <si>
    <t>09100</t>
  </si>
  <si>
    <t>977301327V</t>
  </si>
  <si>
    <t>BARNABAS D.</t>
  </si>
  <si>
    <t>26904013</t>
  </si>
  <si>
    <t>J010667</t>
  </si>
  <si>
    <t>284200320052309</t>
  </si>
  <si>
    <t>09101</t>
  </si>
  <si>
    <t>976083130V</t>
  </si>
  <si>
    <t>RAJASEKARAN M.</t>
  </si>
  <si>
    <t>26904014</t>
  </si>
  <si>
    <t>J010668</t>
  </si>
  <si>
    <t>128200280059723</t>
  </si>
  <si>
    <t>09102</t>
  </si>
  <si>
    <t>972280852V</t>
  </si>
  <si>
    <t>ALEX T.</t>
  </si>
  <si>
    <t>26905008</t>
  </si>
  <si>
    <t>J010669</t>
  </si>
  <si>
    <t>84573096</t>
  </si>
  <si>
    <t>09103</t>
  </si>
  <si>
    <t>971801514V</t>
  </si>
  <si>
    <t>SANJAYAN A.</t>
  </si>
  <si>
    <t>27102012</t>
  </si>
  <si>
    <t>J010670</t>
  </si>
  <si>
    <t>8020047163</t>
  </si>
  <si>
    <t>09104</t>
  </si>
  <si>
    <t>980173836V</t>
  </si>
  <si>
    <t>EUGIN BENAT R.</t>
  </si>
  <si>
    <t>27102013</t>
  </si>
  <si>
    <t>J010671</t>
  </si>
  <si>
    <t>0094015034</t>
  </si>
  <si>
    <t>09105</t>
  </si>
  <si>
    <t>977951372V</t>
  </si>
  <si>
    <t>VENILAAN G.</t>
  </si>
  <si>
    <t>27102014</t>
  </si>
  <si>
    <t>J010672</t>
  </si>
  <si>
    <t>284200190046783</t>
  </si>
  <si>
    <t>09106</t>
  </si>
  <si>
    <t>986713204V</t>
  </si>
  <si>
    <t>THAVALINGAM S.</t>
  </si>
  <si>
    <t>27102015</t>
  </si>
  <si>
    <t>J010673</t>
  </si>
  <si>
    <t>7357162</t>
  </si>
  <si>
    <t>09107</t>
  </si>
  <si>
    <t>976911504V</t>
  </si>
  <si>
    <t>27102016</t>
  </si>
  <si>
    <t>J010674</t>
  </si>
  <si>
    <t>9868282</t>
  </si>
  <si>
    <t>09108</t>
  </si>
  <si>
    <t>973513168V</t>
  </si>
  <si>
    <t>NAVATHARSAN K.</t>
  </si>
  <si>
    <t>27103009</t>
  </si>
  <si>
    <t>J010675</t>
  </si>
  <si>
    <t>224200100029001</t>
  </si>
  <si>
    <t>09109</t>
  </si>
  <si>
    <t>975782700V</t>
  </si>
  <si>
    <t>SUBRAMANIEAM N.</t>
  </si>
  <si>
    <t>27103010</t>
  </si>
  <si>
    <t>J010676</t>
  </si>
  <si>
    <t>087</t>
  </si>
  <si>
    <t>300114206467</t>
  </si>
  <si>
    <t>09110</t>
  </si>
  <si>
    <t>27103011</t>
  </si>
  <si>
    <t>J010677</t>
  </si>
  <si>
    <t>09111</t>
  </si>
  <si>
    <t>27103012</t>
  </si>
  <si>
    <t>J010678</t>
  </si>
  <si>
    <t>09112</t>
  </si>
  <si>
    <t>27104008</t>
  </si>
  <si>
    <t>J010679</t>
  </si>
  <si>
    <t>09113</t>
  </si>
  <si>
    <t>27104009</t>
  </si>
  <si>
    <t>J010680</t>
  </si>
  <si>
    <t>7579414</t>
  </si>
  <si>
    <t>09114</t>
  </si>
  <si>
    <t>987533064V</t>
  </si>
  <si>
    <t>PANNIRSELVAM S.</t>
  </si>
  <si>
    <t>27105003</t>
  </si>
  <si>
    <t>J010681</t>
  </si>
  <si>
    <t>444</t>
  </si>
  <si>
    <t>84928416</t>
  </si>
  <si>
    <t>09115</t>
  </si>
  <si>
    <t>27105004</t>
  </si>
  <si>
    <t>J010682</t>
  </si>
  <si>
    <t>09116</t>
  </si>
  <si>
    <t>27105005</t>
  </si>
  <si>
    <t>J010683</t>
  </si>
  <si>
    <t>09117</t>
  </si>
  <si>
    <t>SAMOOGANALA MARUTHTHUVAM</t>
  </si>
  <si>
    <t>982152518V</t>
  </si>
  <si>
    <t>NERUJAN G.</t>
  </si>
  <si>
    <t>27106001</t>
  </si>
  <si>
    <t>J010684</t>
  </si>
  <si>
    <t>342</t>
  </si>
  <si>
    <t>87842061</t>
  </si>
  <si>
    <t>09118</t>
  </si>
  <si>
    <t>987400595V</t>
  </si>
  <si>
    <t>27106002</t>
  </si>
  <si>
    <t>J010685</t>
  </si>
  <si>
    <t>83462657</t>
  </si>
  <si>
    <t>09119</t>
  </si>
  <si>
    <t>SHANMUGASUNDARAMOORHTY T.</t>
  </si>
  <si>
    <t>27106003</t>
  </si>
  <si>
    <t>J010686</t>
  </si>
  <si>
    <t>0087467834</t>
  </si>
  <si>
    <t>09120</t>
  </si>
  <si>
    <t>995282887V</t>
  </si>
  <si>
    <t>27107003</t>
  </si>
  <si>
    <t>J010687</t>
  </si>
  <si>
    <t>78349782</t>
  </si>
  <si>
    <t>09121</t>
  </si>
  <si>
    <t>968573438V</t>
  </si>
  <si>
    <t>LOGANATHAN U.</t>
  </si>
  <si>
    <t>27107004</t>
  </si>
  <si>
    <t>J010688</t>
  </si>
  <si>
    <t>82883908</t>
  </si>
  <si>
    <t>09122</t>
  </si>
  <si>
    <t>27107005</t>
  </si>
  <si>
    <t>J010689</t>
  </si>
  <si>
    <t>110200260045015</t>
  </si>
  <si>
    <t>09123</t>
  </si>
  <si>
    <t>27108002</t>
  </si>
  <si>
    <t>J010690</t>
  </si>
  <si>
    <t>09124</t>
  </si>
  <si>
    <t>978471102V</t>
  </si>
  <si>
    <t>26902013</t>
  </si>
  <si>
    <t>J010691</t>
  </si>
  <si>
    <t>066200130000742</t>
  </si>
  <si>
    <t>162200170013094</t>
  </si>
  <si>
    <t>199083100454</t>
  </si>
  <si>
    <t>21802114</t>
  </si>
  <si>
    <t>27106004</t>
  </si>
  <si>
    <t>SUREN B.</t>
  </si>
  <si>
    <t>199351000186</t>
  </si>
  <si>
    <t>94003599</t>
  </si>
  <si>
    <t>21806067</t>
  </si>
  <si>
    <t>20503029</t>
  </si>
  <si>
    <t>RAMHI U.</t>
  </si>
  <si>
    <t>09125</t>
  </si>
  <si>
    <t>PRATHEEPKUMAR M.</t>
  </si>
  <si>
    <t>21802113</t>
  </si>
  <si>
    <t>J010692</t>
  </si>
  <si>
    <t>74351481</t>
  </si>
  <si>
    <t>09126</t>
  </si>
  <si>
    <t>21806065</t>
  </si>
  <si>
    <t>J010693</t>
  </si>
  <si>
    <t>90262583</t>
  </si>
  <si>
    <t>09127</t>
  </si>
  <si>
    <t>992610751V</t>
  </si>
  <si>
    <t>MIRUTHUVASAN T.</t>
  </si>
  <si>
    <t>25802119</t>
  </si>
  <si>
    <t>J010694</t>
  </si>
  <si>
    <t>095200110065440</t>
  </si>
  <si>
    <t>09128</t>
  </si>
  <si>
    <t>975751040V</t>
  </si>
  <si>
    <t>NESALINGAM T.</t>
  </si>
  <si>
    <t>20902062</t>
  </si>
  <si>
    <t>J010695</t>
  </si>
  <si>
    <t>8001874750</t>
  </si>
  <si>
    <t>09129</t>
  </si>
  <si>
    <t>997191862V</t>
  </si>
  <si>
    <t>CHAMODYA VIDUMINI K.</t>
  </si>
  <si>
    <t>21801080</t>
  </si>
  <si>
    <t>J010696</t>
  </si>
  <si>
    <t>476</t>
  </si>
  <si>
    <t>6605400</t>
  </si>
  <si>
    <t>09130</t>
  </si>
  <si>
    <t>986912940V</t>
  </si>
  <si>
    <t>LINGAPPILLAI D.</t>
  </si>
  <si>
    <t>20901077</t>
  </si>
  <si>
    <t>J010697</t>
  </si>
  <si>
    <t>79309097</t>
  </si>
  <si>
    <t>09131</t>
  </si>
  <si>
    <t>987380462V</t>
  </si>
  <si>
    <t>THILAKARATHNE E.</t>
  </si>
  <si>
    <t>20901078</t>
  </si>
  <si>
    <t>J010698</t>
  </si>
  <si>
    <t>7108012</t>
  </si>
  <si>
    <t>09132</t>
  </si>
  <si>
    <t>973330837V</t>
  </si>
  <si>
    <t>THIRUVEL S.</t>
  </si>
  <si>
    <t>20905047</t>
  </si>
  <si>
    <t>J010699</t>
  </si>
  <si>
    <t>0083528130</t>
  </si>
  <si>
    <t>09133</t>
  </si>
  <si>
    <t>985370249V</t>
  </si>
  <si>
    <t>PUVANASINGAM V.</t>
  </si>
  <si>
    <t>21806066</t>
  </si>
  <si>
    <t>J010700</t>
  </si>
  <si>
    <t>2419871</t>
  </si>
  <si>
    <t>09134</t>
  </si>
  <si>
    <t>962461638V</t>
  </si>
  <si>
    <t>26902014</t>
  </si>
  <si>
    <t>J010701</t>
  </si>
  <si>
    <t>82927823</t>
  </si>
  <si>
    <t>09135</t>
  </si>
  <si>
    <t>981102894V</t>
  </si>
  <si>
    <t>JATHURSHAN S.</t>
  </si>
  <si>
    <t>20902063</t>
  </si>
  <si>
    <t>J010702</t>
  </si>
  <si>
    <t>8013283137</t>
  </si>
  <si>
    <t>09136</t>
  </si>
  <si>
    <t>958463200V</t>
  </si>
  <si>
    <t>WIJESURIYA T.</t>
  </si>
  <si>
    <t>20404022</t>
  </si>
  <si>
    <t>J010703</t>
  </si>
  <si>
    <t>114034398262120</t>
  </si>
  <si>
    <t>8025613915</t>
  </si>
  <si>
    <t>284200130043773</t>
  </si>
  <si>
    <t>94318771</t>
  </si>
  <si>
    <t>SIVAPIRIYAN T.</t>
  </si>
  <si>
    <t>ANUSIYAN M.</t>
  </si>
  <si>
    <t>SCIENTIFIC ASSISTANT</t>
  </si>
  <si>
    <t>09137</t>
  </si>
  <si>
    <t>983341403V</t>
  </si>
  <si>
    <t>THAYANITHY T.</t>
  </si>
  <si>
    <t>21500058</t>
  </si>
  <si>
    <t>J010704</t>
  </si>
  <si>
    <t>7357034</t>
  </si>
  <si>
    <t>09138</t>
  </si>
  <si>
    <t>995230801V</t>
  </si>
  <si>
    <t>KUHANATHAN T.</t>
  </si>
  <si>
    <t>21500059</t>
  </si>
  <si>
    <t>J010705</t>
  </si>
  <si>
    <t>285200220022850</t>
  </si>
  <si>
    <t>09139</t>
  </si>
  <si>
    <t>975663396V</t>
  </si>
  <si>
    <t>AHILATHAS C.</t>
  </si>
  <si>
    <t>21500060</t>
  </si>
  <si>
    <t>J010706</t>
  </si>
  <si>
    <t>162200190060391</t>
  </si>
  <si>
    <t>09140</t>
  </si>
  <si>
    <t>971811170V</t>
  </si>
  <si>
    <t>SWASTHIGAN Y.</t>
  </si>
  <si>
    <t>21500061</t>
  </si>
  <si>
    <t>J010707</t>
  </si>
  <si>
    <t>162200290051353</t>
  </si>
  <si>
    <t>09141</t>
  </si>
  <si>
    <t>199825600780</t>
  </si>
  <si>
    <t>21501032</t>
  </si>
  <si>
    <t>J010708</t>
  </si>
  <si>
    <t>8009744994</t>
  </si>
  <si>
    <t>09142</t>
  </si>
  <si>
    <t>962800807V</t>
  </si>
  <si>
    <t>MATHUSHANTH M.</t>
  </si>
  <si>
    <t>21501033</t>
  </si>
  <si>
    <t>J010709</t>
  </si>
  <si>
    <t>162200170049960</t>
  </si>
  <si>
    <t>09143</t>
  </si>
  <si>
    <t>970811370V</t>
  </si>
  <si>
    <t>MILOJAN R.</t>
  </si>
  <si>
    <t>21501034</t>
  </si>
  <si>
    <t>J010710</t>
  </si>
  <si>
    <t>032020209807</t>
  </si>
  <si>
    <t>09144</t>
  </si>
  <si>
    <t>980933482V</t>
  </si>
  <si>
    <t>VAKSHALAN M.</t>
  </si>
  <si>
    <t>21502044</t>
  </si>
  <si>
    <t>J010711</t>
  </si>
  <si>
    <t>162200180054338</t>
  </si>
  <si>
    <t>09145</t>
  </si>
  <si>
    <t>983310893V</t>
  </si>
  <si>
    <t>AYOORAN M.</t>
  </si>
  <si>
    <t>21502045</t>
  </si>
  <si>
    <t>J010712</t>
  </si>
  <si>
    <t>8001379804</t>
  </si>
  <si>
    <t>09146</t>
  </si>
  <si>
    <t>961922089V</t>
  </si>
  <si>
    <t>21502046</t>
  </si>
  <si>
    <t>J010713</t>
  </si>
  <si>
    <t>284200140029074</t>
  </si>
  <si>
    <t>09147</t>
  </si>
  <si>
    <t>982831806V</t>
  </si>
  <si>
    <t>ABITHAN S.</t>
  </si>
  <si>
    <t>21502047</t>
  </si>
  <si>
    <t>J010714</t>
  </si>
  <si>
    <t>8008984865</t>
  </si>
  <si>
    <t>09148</t>
  </si>
  <si>
    <t>199684100156</t>
  </si>
  <si>
    <t>21502048</t>
  </si>
  <si>
    <t>J010715</t>
  </si>
  <si>
    <t>066200287208341</t>
  </si>
  <si>
    <t>09149</t>
  </si>
  <si>
    <t>978580319V</t>
  </si>
  <si>
    <t>JESUTHAS B.</t>
  </si>
  <si>
    <t>21504038</t>
  </si>
  <si>
    <t>J010716</t>
  </si>
  <si>
    <t>100066025331</t>
  </si>
  <si>
    <t>09150</t>
  </si>
  <si>
    <t>983591965V</t>
  </si>
  <si>
    <t>MATHUMITHAN M.</t>
  </si>
  <si>
    <t>21504039</t>
  </si>
  <si>
    <t>J010717</t>
  </si>
  <si>
    <t>8108002415</t>
  </si>
  <si>
    <t>09151</t>
  </si>
  <si>
    <t>977531683V</t>
  </si>
  <si>
    <t>RAMKUMAR L.</t>
  </si>
  <si>
    <t>21504040</t>
  </si>
  <si>
    <t>J010718</t>
  </si>
  <si>
    <t>284200180038482</t>
  </si>
  <si>
    <t>09152</t>
  </si>
  <si>
    <t>975330826v</t>
  </si>
  <si>
    <t>21505020</t>
  </si>
  <si>
    <t>J010719</t>
  </si>
  <si>
    <t>7506174</t>
  </si>
  <si>
    <t>09153</t>
  </si>
  <si>
    <t>986353704V</t>
  </si>
  <si>
    <t>RAVEENDRA J.</t>
  </si>
  <si>
    <t>21507018</t>
  </si>
  <si>
    <t>J010720</t>
  </si>
  <si>
    <t>7796006</t>
  </si>
  <si>
    <t>09154</t>
  </si>
  <si>
    <t>976591275V</t>
  </si>
  <si>
    <t>JEEVARATNARASA S.</t>
  </si>
  <si>
    <t>21509032</t>
  </si>
  <si>
    <t>J010721</t>
  </si>
  <si>
    <t>101075032644</t>
  </si>
  <si>
    <t>09155</t>
  </si>
  <si>
    <t>981373138V</t>
  </si>
  <si>
    <t>PASUPATHAN T.</t>
  </si>
  <si>
    <t>21509033</t>
  </si>
  <si>
    <t>J010722</t>
  </si>
  <si>
    <t>7797092</t>
  </si>
  <si>
    <t>09156</t>
  </si>
  <si>
    <t>973650319V</t>
  </si>
  <si>
    <t>21509034</t>
  </si>
  <si>
    <t>J010723</t>
  </si>
  <si>
    <t>162200220022260</t>
  </si>
  <si>
    <t>09157</t>
  </si>
  <si>
    <t>985443467V</t>
  </si>
  <si>
    <t>SIVATHASHAN T.</t>
  </si>
  <si>
    <t>21509035</t>
  </si>
  <si>
    <t>J010724</t>
  </si>
  <si>
    <t>285200190022946</t>
  </si>
  <si>
    <t>09158</t>
  </si>
  <si>
    <t>980040364V</t>
  </si>
  <si>
    <t>21510046</t>
  </si>
  <si>
    <t>J010725</t>
  </si>
  <si>
    <t>8060103255</t>
  </si>
  <si>
    <t>09159</t>
  </si>
  <si>
    <t>978341543V</t>
  </si>
  <si>
    <t>PARALAN N.</t>
  </si>
  <si>
    <t>21510047</t>
  </si>
  <si>
    <t>J010726</t>
  </si>
  <si>
    <t>016021004248</t>
  </si>
  <si>
    <t>09160</t>
  </si>
  <si>
    <t>978211542V</t>
  </si>
  <si>
    <t>RAVINDREN V.</t>
  </si>
  <si>
    <t>21510048</t>
  </si>
  <si>
    <t>J010727</t>
  </si>
  <si>
    <t>100726000622</t>
  </si>
  <si>
    <t>09161</t>
  </si>
  <si>
    <t>975790886V</t>
  </si>
  <si>
    <t>21510049</t>
  </si>
  <si>
    <t>J010728</t>
  </si>
  <si>
    <t>016020198153</t>
  </si>
  <si>
    <t>09162</t>
  </si>
  <si>
    <t>199756900849</t>
  </si>
  <si>
    <t>21510050</t>
  </si>
  <si>
    <t>J010729</t>
  </si>
  <si>
    <t>016020256166</t>
  </si>
  <si>
    <t>09163</t>
  </si>
  <si>
    <t>977510678V</t>
  </si>
  <si>
    <t>NAVAKUMARAN T.</t>
  </si>
  <si>
    <t>21511024</t>
  </si>
  <si>
    <t>J010730</t>
  </si>
  <si>
    <t>8600950300</t>
  </si>
  <si>
    <t>09164</t>
  </si>
  <si>
    <t>966763361V</t>
  </si>
  <si>
    <t>PATHMANATHANS.</t>
  </si>
  <si>
    <t>21511025</t>
  </si>
  <si>
    <t>J010731</t>
  </si>
  <si>
    <t>84332476</t>
  </si>
  <si>
    <t>09165</t>
  </si>
  <si>
    <t>976600533V</t>
  </si>
  <si>
    <t>KARUNAINATHAN V.</t>
  </si>
  <si>
    <t>21512028</t>
  </si>
  <si>
    <t>J010732</t>
  </si>
  <si>
    <t>032020298765</t>
  </si>
  <si>
    <t>09166</t>
  </si>
  <si>
    <t>973100670V</t>
  </si>
  <si>
    <t>DHANAN V.</t>
  </si>
  <si>
    <t>21512029</t>
  </si>
  <si>
    <t>J010733</t>
  </si>
  <si>
    <t>8108077009</t>
  </si>
  <si>
    <t>09167</t>
  </si>
  <si>
    <t>985352453V</t>
  </si>
  <si>
    <t>RAVIKUMAR L.</t>
  </si>
  <si>
    <t>21513011</t>
  </si>
  <si>
    <t>J010734</t>
  </si>
  <si>
    <t>108200220069369</t>
  </si>
  <si>
    <t>09168</t>
  </si>
  <si>
    <t>983381146V</t>
  </si>
  <si>
    <t>21514023</t>
  </si>
  <si>
    <t>J010735</t>
  </si>
  <si>
    <t>162200180022875</t>
  </si>
  <si>
    <t>09169</t>
  </si>
  <si>
    <t>978171532V</t>
  </si>
  <si>
    <t>VIVEKANANDAN S.</t>
  </si>
  <si>
    <t>21515027</t>
  </si>
  <si>
    <t>J010736</t>
  </si>
  <si>
    <t>81403905</t>
  </si>
  <si>
    <t>09170</t>
  </si>
  <si>
    <t>977052173V</t>
  </si>
  <si>
    <t>21515028</t>
  </si>
  <si>
    <t>J010737</t>
  </si>
  <si>
    <t>016020644818</t>
  </si>
  <si>
    <t>09171</t>
  </si>
  <si>
    <t>973251716V</t>
  </si>
  <si>
    <t>NISHANDANSAN T.</t>
  </si>
  <si>
    <t>21515029</t>
  </si>
  <si>
    <t>J010738</t>
  </si>
  <si>
    <t>8008987491</t>
  </si>
  <si>
    <t>09172</t>
  </si>
  <si>
    <t>966050250V</t>
  </si>
  <si>
    <t>LINGARETNAM V.</t>
  </si>
  <si>
    <t>20905048</t>
  </si>
  <si>
    <t>J010739</t>
  </si>
  <si>
    <t>71419676</t>
  </si>
  <si>
    <t>09173</t>
  </si>
  <si>
    <t>968492209V</t>
  </si>
  <si>
    <t>BASNAYAKE B.</t>
  </si>
  <si>
    <t>21508023</t>
  </si>
  <si>
    <t>J010740</t>
  </si>
  <si>
    <t>016021006693</t>
  </si>
  <si>
    <t>09174</t>
  </si>
  <si>
    <t>970481419V</t>
  </si>
  <si>
    <t>JOYAL R.</t>
  </si>
  <si>
    <t>21508024</t>
  </si>
  <si>
    <t>J010741</t>
  </si>
  <si>
    <t>219020109727</t>
  </si>
  <si>
    <t>09175</t>
  </si>
  <si>
    <t>985503028V</t>
  </si>
  <si>
    <t>THIVAHARAN R.</t>
  </si>
  <si>
    <t>20902064</t>
  </si>
  <si>
    <t>J010742</t>
  </si>
  <si>
    <t>031020136862</t>
  </si>
  <si>
    <t>09176</t>
  </si>
  <si>
    <t>988280798V</t>
  </si>
  <si>
    <t>PERINPARASA J.</t>
  </si>
  <si>
    <t>20105038</t>
  </si>
  <si>
    <t>J010743</t>
  </si>
  <si>
    <t>065200130066941</t>
  </si>
  <si>
    <t>ACC_NO</t>
  </si>
  <si>
    <t>AMOUNT</t>
  </si>
  <si>
    <t>299U</t>
  </si>
  <si>
    <t>NIC</t>
  </si>
  <si>
    <t>EMP NO</t>
  </si>
  <si>
    <t>Initial</t>
  </si>
  <si>
    <t>EMP NAME</t>
  </si>
  <si>
    <t>DEP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</si>
</sst>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00\ 000\ 0000\ "/>
    <numFmt numFmtId="166" formatCode="[$-409]d\-mmm\-yy;@"/>
    <numFmt numFmtId="167" formatCode="00000"/>
  </numFmts>
  <fonts count="25" x14ac:knownFonts="1">
    <font>
      <sz val="11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4.9989318521683403E-2"/>
        <bgColor theme="1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3">
    <xf numFmtId="0" fontId="0" fillId="0" borderId="0"/>
    <xf numFmtId="164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1" fillId="32" borderId="0" applyNumberFormat="0" applyBorder="0" applyAlignment="0" applyProtection="0"/>
  </cellStyleXfs>
  <cellXfs count="4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3" fillId="0" borderId="0" xfId="0" applyFont="1"/>
    <xf numFmtId="0" fontId="4" fillId="0" borderId="0" xfId="0" applyFont="1"/>
    <xf numFmtId="164" fontId="0" fillId="0" borderId="0" xfId="0" applyNumberFormat="1" applyAlignment="1">
      <alignment vertical="center"/>
    </xf>
    <xf numFmtId="164" fontId="0" fillId="0" borderId="0" xfId="1" applyFont="1" applyAlignment="1">
      <alignment vertical="center"/>
    </xf>
    <xf numFmtId="0" fontId="4" fillId="0" borderId="0" xfId="0" applyFont="1" applyAlignment="1">
      <alignment vertical="center"/>
    </xf>
    <xf numFmtId="164" fontId="4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64" fontId="3" fillId="0" borderId="0" xfId="1" applyFont="1" applyAlignment="1">
      <alignment vertical="center"/>
    </xf>
    <xf numFmtId="164" fontId="3" fillId="0" borderId="0" xfId="1" applyFont="1" applyAlignment="1">
      <alignment horizontal="center" vertical="center"/>
    </xf>
    <xf numFmtId="0" fontId="0" fillId="0" borderId="0" xfId="1" applyNumberFormat="1" applyFont="1" applyAlignment="1">
      <alignment vertical="center"/>
    </xf>
    <xf numFmtId="0" fontId="0" fillId="0" borderId="0" xfId="0"/>
    <xf numFmtId="14" fontId="0" fillId="0" borderId="0" xfId="0" applyNumberFormat="1" applyAlignment="1" applyProtection="1">
      <alignment vertical="center"/>
    </xf>
    <xf numFmtId="1" fontId="0" fillId="0" borderId="0" xfId="0" applyNumberFormat="1"/>
    <xf numFmtId="2" fontId="0" fillId="0" borderId="0" xfId="0" applyNumberFormat="1"/>
    <xf numFmtId="49" fontId="0" fillId="0" borderId="0" xfId="0" applyNumberFormat="1"/>
    <xf numFmtId="14" fontId="0" fillId="0" borderId="0" xfId="0" applyNumberFormat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22" fillId="0" borderId="10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22" fillId="0" borderId="10" xfId="0" applyNumberFormat="1" applyFont="1" applyBorder="1" applyAlignment="1">
      <alignment vertical="center"/>
    </xf>
    <xf numFmtId="0" fontId="23" fillId="33" borderId="10" xfId="0" applyFont="1" applyFill="1" applyBorder="1" applyAlignment="1">
      <alignment vertical="center"/>
    </xf>
    <xf numFmtId="0" fontId="24" fillId="33" borderId="10" xfId="0" applyFont="1" applyFill="1" applyBorder="1" applyAlignment="1">
      <alignment vertical="center"/>
    </xf>
    <xf numFmtId="0" fontId="22" fillId="0" borderId="10" xfId="0" applyFont="1" applyBorder="1" applyAlignment="1">
      <alignment horizontal="center"/>
    </xf>
    <xf numFmtId="165" fontId="22" fillId="0" borderId="10" xfId="0" applyNumberFormat="1" applyFont="1" applyBorder="1" applyAlignment="1">
      <alignment vertical="center"/>
    </xf>
    <xf numFmtId="164" fontId="22" fillId="0" borderId="10" xfId="1" applyFont="1" applyBorder="1" applyAlignment="1">
      <alignment vertical="center"/>
    </xf>
    <xf numFmtId="166" fontId="22" fillId="0" borderId="10" xfId="0" applyNumberFormat="1" applyFont="1" applyBorder="1" applyAlignment="1">
      <alignment vertical="center"/>
    </xf>
    <xf numFmtId="0" fontId="17" fillId="34" borderId="13" xfId="0" applyFont="1" applyFill="1" applyBorder="1" applyAlignment="1">
      <alignment horizontal="center" vertical="center"/>
    </xf>
    <xf numFmtId="0" fontId="17" fillId="34" borderId="14" xfId="0" applyFont="1" applyFill="1" applyBorder="1" applyAlignment="1">
      <alignment horizontal="center" vertical="center"/>
    </xf>
    <xf numFmtId="0" fontId="17" fillId="34" borderId="15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7" fontId="22" fillId="35" borderId="11" xfId="0" applyNumberFormat="1" applyFont="1" applyFill="1" applyBorder="1" applyAlignment="1">
      <alignment horizontal="center" vertical="center"/>
    </xf>
    <xf numFmtId="0" fontId="22" fillId="35" borderId="11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12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3">
    <dxf>
      <numFmt numFmtId="2" formatCode="0.00"/>
    </dxf>
    <dxf>
      <numFmt numFmtId="1" formatCode="0"/>
    </dxf>
    <dxf>
      <numFmt numFmtId="1" formatCode="0"/>
    </dxf>
    <dxf>
      <numFmt numFmtId="168" formatCode="m/d/yyyy"/>
      <alignment horizontal="general" vertical="center" textRotation="0" wrapText="0" indent="0" justifyLastLine="0" shrinkToFit="0" readingOrder="0"/>
      <protection locked="1" hidden="0"/>
    </dxf>
    <dxf>
      <numFmt numFmtId="168" formatCode="m/d/yyyy"/>
      <alignment horizontal="general" vertical="center" textRotation="0" wrapText="0" indent="0" justifyLastLine="0" shrinkToFit="0" readingOrder="0"/>
      <protection locked="1" hidden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4" formatCode="#,##0.00"/>
      <alignment horizontal="center" vertical="center" textRotation="0" wrapText="0" indent="0" justifyLastLine="0" shrinkToFit="0" readingOrder="0"/>
    </dxf>
    <dxf>
      <numFmt numFmtId="168" formatCode="m/d/yyyy"/>
      <alignment horizontal="center" vertical="center" textRotation="0" wrapText="0" indent="0" justifyLastLine="0" shrinkToFit="0" readingOrder="0"/>
      <protection locked="1" hidden="0"/>
    </dxf>
    <dxf>
      <alignment horizontal="center" vertical="center" textRotation="0" wrapText="0" indent="0" justifyLastLine="0" shrinkToFit="0" readingOrder="0"/>
    </dxf>
    <dxf>
      <numFmt numFmtId="168" formatCode="m/d/yyyy"/>
      <alignment horizontal="center" vertical="center" textRotation="0" wrapText="0" indent="0" justifyLastLine="0" shrinkToFit="0" readingOrder="0"/>
      <protection locked="1" hidden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7" formatCode="000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D3798" totalsRowShown="0">
  <autoFilter ref="A1:D3798" xr:uid="{00000000-0009-0000-0100-000003000000}"/>
  <tableColumns count="4">
    <tableColumn id="1" xr3:uid="{00000000-0010-0000-0000-000001000000}" name="Ba.Br.Code"/>
    <tableColumn id="2" xr3:uid="{00000000-0010-0000-0000-000002000000}" name="Bank Code"/>
    <tableColumn id="3" xr3:uid="{00000000-0010-0000-0000-000003000000}" name="Br Code"/>
    <tableColumn id="4" xr3:uid="{00000000-0010-0000-0000-000004000000}" name="Detail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P9106" totalsRowShown="0" headerRowDxfId="22" dataDxfId="21">
  <autoFilter ref="A1:P9106" xr:uid="{00000000-0009-0000-0100-000001000000}"/>
  <tableColumns count="16">
    <tableColumn id="1" xr3:uid="{00000000-0010-0000-0100-000001000000}" name="EMP NO" dataDxfId="20"/>
    <tableColumn id="2" xr3:uid="{00000000-0010-0000-0100-000002000000}" name="Initial" dataDxfId="19"/>
    <tableColumn id="3" xr3:uid="{00000000-0010-0000-0100-000003000000}" name="DEP NAME" dataDxfId="18"/>
    <tableColumn id="4" xr3:uid="{00000000-0010-0000-0100-000004000000}" name="NIC" dataDxfId="17"/>
    <tableColumn id="5" xr3:uid="{00000000-0010-0000-0100-000005000000}" name="Designation" dataDxfId="16"/>
    <tableColumn id="6" xr3:uid="{00000000-0010-0000-0100-000006000000}" name="EMP NAME" dataDxfId="15"/>
    <tableColumn id="7" xr3:uid="{00000000-0010-0000-0100-000007000000}" name="S_CODE" dataDxfId="14"/>
    <tableColumn id="8" xr3:uid="{00000000-0010-0000-0100-000008000000}" name="File No" dataDxfId="13"/>
    <tableColumn id="9" xr3:uid="{00000000-0010-0000-0100-000009000000}" name="UPF_NO" dataDxfId="12"/>
    <tableColumn id="10" xr3:uid="{00000000-0010-0000-0100-00000A000000}" name="APPO_DATE" dataDxfId="11"/>
    <tableColumn id="11" xr3:uid="{00000000-0010-0000-0100-00000B000000}" name="SALARY" dataDxfId="10"/>
    <tableColumn id="12" xr3:uid="{00000000-0010-0000-0100-00000C000000}" name="RET_DATE" dataDxfId="9"/>
    <tableColumn id="13" xr3:uid="{00000000-0010-0000-0100-00000D000000}" name="BASIC_SALY" dataDxfId="8"/>
    <tableColumn id="14" xr3:uid="{00000000-0010-0000-0100-00000E000000}" name="BANK_CODE" dataDxfId="7"/>
    <tableColumn id="15" xr3:uid="{00000000-0010-0000-0100-00000F000000}" name="BRAN_CODE" dataDxfId="6"/>
    <tableColumn id="16" xr3:uid="{00000000-0010-0000-0100-000010000000}" name="BANKA_ACNO" dataDxfId="5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13" displayName="Table13" ref="A1:P9066" totalsRowShown="0">
  <autoFilter ref="A1:P9066" xr:uid="{00000000-0009-0000-0100-000002000000}"/>
  <tableColumns count="16">
    <tableColumn id="1" xr3:uid="{00000000-0010-0000-0200-000001000000}" name="EMPNO"/>
    <tableColumn id="2" xr3:uid="{00000000-0010-0000-0200-000002000000}" name="EMPNAME1"/>
    <tableColumn id="3" xr3:uid="{00000000-0010-0000-0200-000003000000}" name="DEPTNAME"/>
    <tableColumn id="4" xr3:uid="{00000000-0010-0000-0200-000004000000}" name="IDNO"/>
    <tableColumn id="5" xr3:uid="{00000000-0010-0000-0200-000005000000}" name="DESCRIPT"/>
    <tableColumn id="6" xr3:uid="{00000000-0010-0000-0200-000006000000}" name="Name"/>
    <tableColumn id="7" xr3:uid="{00000000-0010-0000-0200-000007000000}" name="S_CODE"/>
    <tableColumn id="8" xr3:uid="{00000000-0010-0000-0200-000008000000}" name="File No"/>
    <tableColumn id="9" xr3:uid="{00000000-0010-0000-0200-000009000000}" name="UPF_NO"/>
    <tableColumn id="10" xr3:uid="{00000000-0010-0000-0200-00000A000000}" name="APPO_DATE" dataDxfId="4"/>
    <tableColumn id="11" xr3:uid="{00000000-0010-0000-0200-00000B000000}" name="SALARY"/>
    <tableColumn id="12" xr3:uid="{00000000-0010-0000-0200-00000C000000}" name="RET_DATE" dataDxfId="3"/>
    <tableColumn id="13" xr3:uid="{00000000-0010-0000-0200-00000D000000}" name="BASIC_SALY"/>
    <tableColumn id="14" xr3:uid="{00000000-0010-0000-0200-00000E000000}" name="BANK_CODE"/>
    <tableColumn id="15" xr3:uid="{00000000-0010-0000-0200-00000F000000}" name="BRAN_CODE"/>
    <tableColumn id="16" xr3:uid="{00000000-0010-0000-0200-000010000000}" name="BANKA_ACNO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15" displayName="Table15" ref="A1:C1705" totalsRowShown="0">
  <autoFilter ref="A1:C1705" xr:uid="{00000000-0009-0000-0100-000004000000}"/>
  <tableColumns count="3">
    <tableColumn id="1" xr3:uid="{00000000-0010-0000-0300-000001000000}" name="EMPNO" dataDxfId="2"/>
    <tableColumn id="2" xr3:uid="{00000000-0010-0000-0300-000002000000}" name="ACC_NO" dataDxfId="1"/>
    <tableColumn id="3" xr3:uid="{00000000-0010-0000-0300-000003000000}" name="AMOUNT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798"/>
  <sheetViews>
    <sheetView topLeftCell="B82" workbookViewId="0">
      <selection activeCell="G16" sqref="G16"/>
    </sheetView>
  </sheetViews>
  <sheetFormatPr defaultRowHeight="15" x14ac:dyDescent="0.25"/>
  <cols>
    <col min="1" max="1" width="12.85546875" style="15" hidden="1" customWidth="1"/>
    <col min="2" max="2" width="12.42578125" style="15" customWidth="1"/>
    <col min="3" max="3" width="10" style="15" customWidth="1"/>
    <col min="4" max="4" width="41.85546875" style="15" bestFit="1" customWidth="1"/>
    <col min="5" max="5" width="9.28515625" style="15" customWidth="1"/>
    <col min="6" max="16384" width="9.140625" style="15"/>
  </cols>
  <sheetData>
    <row r="1" spans="1:4" x14ac:dyDescent="0.25">
      <c r="A1" s="15" t="s">
        <v>30622</v>
      </c>
      <c r="B1" s="15" t="s">
        <v>26856</v>
      </c>
      <c r="C1" s="15" t="s">
        <v>26857</v>
      </c>
      <c r="D1" s="15" t="s">
        <v>26858</v>
      </c>
    </row>
    <row r="2" spans="1:4" x14ac:dyDescent="0.25">
      <c r="A2" s="15" t="s">
        <v>30623</v>
      </c>
      <c r="B2" s="15">
        <v>7010</v>
      </c>
      <c r="C2" s="15">
        <v>1</v>
      </c>
      <c r="D2" s="15" t="s">
        <v>26859</v>
      </c>
    </row>
    <row r="3" spans="1:4" x14ac:dyDescent="0.25">
      <c r="A3" s="15" t="s">
        <v>30624</v>
      </c>
      <c r="B3" s="15">
        <v>7010</v>
      </c>
      <c r="C3" s="15">
        <v>2</v>
      </c>
      <c r="D3" s="15" t="s">
        <v>26860</v>
      </c>
    </row>
    <row r="4" spans="1:4" x14ac:dyDescent="0.25">
      <c r="A4" s="15" t="s">
        <v>30625</v>
      </c>
      <c r="B4" s="15">
        <v>7010</v>
      </c>
      <c r="C4" s="15">
        <v>3</v>
      </c>
      <c r="D4" s="15" t="s">
        <v>26861</v>
      </c>
    </row>
    <row r="5" spans="1:4" x14ac:dyDescent="0.25">
      <c r="A5" s="15" t="s">
        <v>30626</v>
      </c>
      <c r="B5" s="15">
        <v>7010</v>
      </c>
      <c r="C5" s="15">
        <v>4</v>
      </c>
      <c r="D5" s="15" t="s">
        <v>26862</v>
      </c>
    </row>
    <row r="6" spans="1:4" x14ac:dyDescent="0.25">
      <c r="A6" s="15" t="s">
        <v>30627</v>
      </c>
      <c r="B6" s="15">
        <v>7010</v>
      </c>
      <c r="C6" s="15">
        <v>5</v>
      </c>
      <c r="D6" s="15" t="s">
        <v>26863</v>
      </c>
    </row>
    <row r="7" spans="1:4" x14ac:dyDescent="0.25">
      <c r="A7" s="15" t="s">
        <v>30628</v>
      </c>
      <c r="B7" s="15">
        <v>7010</v>
      </c>
      <c r="C7" s="15">
        <v>6</v>
      </c>
      <c r="D7" s="15" t="s">
        <v>26864</v>
      </c>
    </row>
    <row r="8" spans="1:4" x14ac:dyDescent="0.25">
      <c r="A8" s="15" t="s">
        <v>30629</v>
      </c>
      <c r="B8" s="15">
        <v>7010</v>
      </c>
      <c r="C8" s="15">
        <v>7</v>
      </c>
      <c r="D8" s="15" t="s">
        <v>26865</v>
      </c>
    </row>
    <row r="9" spans="1:4" x14ac:dyDescent="0.25">
      <c r="A9" s="15" t="s">
        <v>30630</v>
      </c>
      <c r="B9" s="15">
        <v>7010</v>
      </c>
      <c r="C9" s="15">
        <v>9</v>
      </c>
      <c r="D9" s="15" t="s">
        <v>26866</v>
      </c>
    </row>
    <row r="10" spans="1:4" x14ac:dyDescent="0.25">
      <c r="A10" s="15" t="s">
        <v>30631</v>
      </c>
      <c r="B10" s="15">
        <v>7010</v>
      </c>
      <c r="C10" s="15">
        <v>11</v>
      </c>
      <c r="D10" s="15" t="s">
        <v>26867</v>
      </c>
    </row>
    <row r="11" spans="1:4" x14ac:dyDescent="0.25">
      <c r="A11" s="15" t="s">
        <v>30632</v>
      </c>
      <c r="B11" s="15">
        <v>7010</v>
      </c>
      <c r="C11" s="15">
        <v>12</v>
      </c>
      <c r="D11" s="15" t="s">
        <v>26868</v>
      </c>
    </row>
    <row r="12" spans="1:4" x14ac:dyDescent="0.25">
      <c r="A12" s="15" t="s">
        <v>30633</v>
      </c>
      <c r="B12" s="15">
        <v>7010</v>
      </c>
      <c r="C12" s="15">
        <v>15</v>
      </c>
      <c r="D12" s="15" t="s">
        <v>26869</v>
      </c>
    </row>
    <row r="13" spans="1:4" x14ac:dyDescent="0.25">
      <c r="A13" s="15" t="s">
        <v>30634</v>
      </c>
      <c r="B13" s="15">
        <v>7010</v>
      </c>
      <c r="C13" s="15">
        <v>16</v>
      </c>
      <c r="D13" s="15" t="s">
        <v>26870</v>
      </c>
    </row>
    <row r="14" spans="1:4" x14ac:dyDescent="0.25">
      <c r="A14" s="15" t="s">
        <v>30635</v>
      </c>
      <c r="B14" s="15">
        <v>7010</v>
      </c>
      <c r="C14" s="15">
        <v>18</v>
      </c>
      <c r="D14" s="15" t="s">
        <v>26871</v>
      </c>
    </row>
    <row r="15" spans="1:4" x14ac:dyDescent="0.25">
      <c r="A15" s="15" t="s">
        <v>30636</v>
      </c>
      <c r="B15" s="15">
        <v>7010</v>
      </c>
      <c r="C15" s="15">
        <v>20</v>
      </c>
      <c r="D15" s="15" t="s">
        <v>26872</v>
      </c>
    </row>
    <row r="16" spans="1:4" x14ac:dyDescent="0.25">
      <c r="A16" s="15" t="s">
        <v>30637</v>
      </c>
      <c r="B16" s="15">
        <v>7010</v>
      </c>
      <c r="C16" s="15">
        <v>21</v>
      </c>
      <c r="D16" s="15" t="s">
        <v>26873</v>
      </c>
    </row>
    <row r="17" spans="1:4" x14ac:dyDescent="0.25">
      <c r="A17" s="15" t="s">
        <v>30638</v>
      </c>
      <c r="B17" s="15">
        <v>7010</v>
      </c>
      <c r="C17" s="15">
        <v>22</v>
      </c>
      <c r="D17" s="15" t="s">
        <v>26874</v>
      </c>
    </row>
    <row r="18" spans="1:4" x14ac:dyDescent="0.25">
      <c r="A18" s="15" t="s">
        <v>30639</v>
      </c>
      <c r="B18" s="15">
        <v>7010</v>
      </c>
      <c r="C18" s="15">
        <v>23</v>
      </c>
      <c r="D18" s="15" t="s">
        <v>26875</v>
      </c>
    </row>
    <row r="19" spans="1:4" x14ac:dyDescent="0.25">
      <c r="A19" s="15" t="s">
        <v>30640</v>
      </c>
      <c r="B19" s="15">
        <v>7010</v>
      </c>
      <c r="C19" s="15">
        <v>24</v>
      </c>
      <c r="D19" s="15" t="s">
        <v>26876</v>
      </c>
    </row>
    <row r="20" spans="1:4" x14ac:dyDescent="0.25">
      <c r="A20" s="15" t="s">
        <v>30641</v>
      </c>
      <c r="B20" s="15">
        <v>7010</v>
      </c>
      <c r="C20" s="15">
        <v>25</v>
      </c>
      <c r="D20" s="15" t="s">
        <v>26877</v>
      </c>
    </row>
    <row r="21" spans="1:4" x14ac:dyDescent="0.25">
      <c r="A21" s="15" t="s">
        <v>30642</v>
      </c>
      <c r="B21" s="15">
        <v>7010</v>
      </c>
      <c r="C21" s="15">
        <v>26</v>
      </c>
      <c r="D21" s="15" t="s">
        <v>26878</v>
      </c>
    </row>
    <row r="22" spans="1:4" x14ac:dyDescent="0.25">
      <c r="A22" s="15" t="s">
        <v>30643</v>
      </c>
      <c r="B22" s="15">
        <v>7010</v>
      </c>
      <c r="C22" s="15">
        <v>27</v>
      </c>
      <c r="D22" s="15" t="s">
        <v>26879</v>
      </c>
    </row>
    <row r="23" spans="1:4" x14ac:dyDescent="0.25">
      <c r="A23" s="15" t="s">
        <v>30644</v>
      </c>
      <c r="B23" s="15">
        <v>7010</v>
      </c>
      <c r="C23" s="15">
        <v>28</v>
      </c>
      <c r="D23" s="15" t="s">
        <v>26880</v>
      </c>
    </row>
    <row r="24" spans="1:4" x14ac:dyDescent="0.25">
      <c r="A24" s="15" t="s">
        <v>30645</v>
      </c>
      <c r="B24" s="15">
        <v>7010</v>
      </c>
      <c r="C24" s="15">
        <v>29</v>
      </c>
      <c r="D24" s="15" t="s">
        <v>26881</v>
      </c>
    </row>
    <row r="25" spans="1:4" x14ac:dyDescent="0.25">
      <c r="A25" s="15" t="s">
        <v>30646</v>
      </c>
      <c r="B25" s="15">
        <v>7010</v>
      </c>
      <c r="C25" s="15">
        <v>30</v>
      </c>
      <c r="D25" s="15" t="s">
        <v>26882</v>
      </c>
    </row>
    <row r="26" spans="1:4" x14ac:dyDescent="0.25">
      <c r="A26" s="15" t="s">
        <v>30647</v>
      </c>
      <c r="B26" s="15">
        <v>7010</v>
      </c>
      <c r="C26" s="15">
        <v>31</v>
      </c>
      <c r="D26" s="15" t="s">
        <v>26883</v>
      </c>
    </row>
    <row r="27" spans="1:4" x14ac:dyDescent="0.25">
      <c r="A27" s="15" t="s">
        <v>30648</v>
      </c>
      <c r="B27" s="15">
        <v>7010</v>
      </c>
      <c r="C27" s="15">
        <v>32</v>
      </c>
      <c r="D27" s="15" t="s">
        <v>26884</v>
      </c>
    </row>
    <row r="28" spans="1:4" x14ac:dyDescent="0.25">
      <c r="A28" s="15" t="s">
        <v>30649</v>
      </c>
      <c r="B28" s="15">
        <v>7010</v>
      </c>
      <c r="C28" s="15">
        <v>34</v>
      </c>
      <c r="D28" s="15" t="s">
        <v>26885</v>
      </c>
    </row>
    <row r="29" spans="1:4" x14ac:dyDescent="0.25">
      <c r="A29" s="15" t="s">
        <v>30650</v>
      </c>
      <c r="B29" s="15">
        <v>7010</v>
      </c>
      <c r="C29" s="15">
        <v>35</v>
      </c>
      <c r="D29" s="15" t="s">
        <v>26886</v>
      </c>
    </row>
    <row r="30" spans="1:4" x14ac:dyDescent="0.25">
      <c r="A30" s="15" t="s">
        <v>30651</v>
      </c>
      <c r="B30" s="15">
        <v>7010</v>
      </c>
      <c r="C30" s="15">
        <v>37</v>
      </c>
      <c r="D30" s="15" t="s">
        <v>26887</v>
      </c>
    </row>
    <row r="31" spans="1:4" x14ac:dyDescent="0.25">
      <c r="A31" s="15" t="s">
        <v>30652</v>
      </c>
      <c r="B31" s="15">
        <v>7010</v>
      </c>
      <c r="C31" s="15">
        <v>38</v>
      </c>
      <c r="D31" s="15" t="s">
        <v>26888</v>
      </c>
    </row>
    <row r="32" spans="1:4" x14ac:dyDescent="0.25">
      <c r="A32" s="15" t="s">
        <v>30653</v>
      </c>
      <c r="B32" s="15">
        <v>7010</v>
      </c>
      <c r="C32" s="15">
        <v>39</v>
      </c>
      <c r="D32" s="15" t="s">
        <v>26889</v>
      </c>
    </row>
    <row r="33" spans="1:4" x14ac:dyDescent="0.25">
      <c r="A33" s="15" t="s">
        <v>30654</v>
      </c>
      <c r="B33" s="15">
        <v>7010</v>
      </c>
      <c r="C33" s="15">
        <v>40</v>
      </c>
      <c r="D33" s="15" t="s">
        <v>26890</v>
      </c>
    </row>
    <row r="34" spans="1:4" x14ac:dyDescent="0.25">
      <c r="A34" s="15" t="s">
        <v>30655</v>
      </c>
      <c r="B34" s="15">
        <v>7010</v>
      </c>
      <c r="C34" s="15">
        <v>41</v>
      </c>
      <c r="D34" s="15" t="s">
        <v>26891</v>
      </c>
    </row>
    <row r="35" spans="1:4" x14ac:dyDescent="0.25">
      <c r="A35" s="15" t="s">
        <v>30656</v>
      </c>
      <c r="B35" s="15">
        <v>7010</v>
      </c>
      <c r="C35" s="15">
        <v>42</v>
      </c>
      <c r="D35" s="15" t="s">
        <v>26892</v>
      </c>
    </row>
    <row r="36" spans="1:4" x14ac:dyDescent="0.25">
      <c r="A36" s="15" t="s">
        <v>30657</v>
      </c>
      <c r="B36" s="15">
        <v>7010</v>
      </c>
      <c r="C36" s="15">
        <v>43</v>
      </c>
      <c r="D36" s="15" t="s">
        <v>26893</v>
      </c>
    </row>
    <row r="37" spans="1:4" x14ac:dyDescent="0.25">
      <c r="A37" s="15" t="s">
        <v>30658</v>
      </c>
      <c r="B37" s="15">
        <v>7010</v>
      </c>
      <c r="C37" s="15">
        <v>44</v>
      </c>
      <c r="D37" s="15" t="s">
        <v>26894</v>
      </c>
    </row>
    <row r="38" spans="1:4" x14ac:dyDescent="0.25">
      <c r="A38" s="15" t="s">
        <v>30659</v>
      </c>
      <c r="B38" s="15">
        <v>7010</v>
      </c>
      <c r="C38" s="15">
        <v>45</v>
      </c>
      <c r="D38" s="15" t="s">
        <v>26895</v>
      </c>
    </row>
    <row r="39" spans="1:4" x14ac:dyDescent="0.25">
      <c r="A39" s="15" t="s">
        <v>30660</v>
      </c>
      <c r="B39" s="15">
        <v>7010</v>
      </c>
      <c r="C39" s="15">
        <v>46</v>
      </c>
      <c r="D39" s="15" t="s">
        <v>26896</v>
      </c>
    </row>
    <row r="40" spans="1:4" x14ac:dyDescent="0.25">
      <c r="A40" s="15" t="s">
        <v>30661</v>
      </c>
      <c r="B40" s="15">
        <v>7010</v>
      </c>
      <c r="C40" s="15">
        <v>47</v>
      </c>
      <c r="D40" s="15" t="s">
        <v>26897</v>
      </c>
    </row>
    <row r="41" spans="1:4" x14ac:dyDescent="0.25">
      <c r="A41" s="15" t="s">
        <v>30662</v>
      </c>
      <c r="B41" s="15">
        <v>7010</v>
      </c>
      <c r="C41" s="15">
        <v>48</v>
      </c>
      <c r="D41" s="15" t="s">
        <v>26898</v>
      </c>
    </row>
    <row r="42" spans="1:4" x14ac:dyDescent="0.25">
      <c r="A42" s="15" t="s">
        <v>30663</v>
      </c>
      <c r="B42" s="15">
        <v>7010</v>
      </c>
      <c r="C42" s="15">
        <v>49</v>
      </c>
      <c r="D42" s="15" t="s">
        <v>26899</v>
      </c>
    </row>
    <row r="43" spans="1:4" x14ac:dyDescent="0.25">
      <c r="A43" s="15" t="s">
        <v>30664</v>
      </c>
      <c r="B43" s="15">
        <v>7010</v>
      </c>
      <c r="C43" s="15">
        <v>50</v>
      </c>
      <c r="D43" s="15" t="s">
        <v>26900</v>
      </c>
    </row>
    <row r="44" spans="1:4" x14ac:dyDescent="0.25">
      <c r="A44" s="15" t="s">
        <v>30665</v>
      </c>
      <c r="B44" s="15">
        <v>7010</v>
      </c>
      <c r="C44" s="15">
        <v>51</v>
      </c>
      <c r="D44" s="15" t="s">
        <v>26901</v>
      </c>
    </row>
    <row r="45" spans="1:4" x14ac:dyDescent="0.25">
      <c r="A45" s="15" t="s">
        <v>30666</v>
      </c>
      <c r="B45" s="15">
        <v>7010</v>
      </c>
      <c r="C45" s="15">
        <v>52</v>
      </c>
      <c r="D45" s="15" t="s">
        <v>26902</v>
      </c>
    </row>
    <row r="46" spans="1:4" x14ac:dyDescent="0.25">
      <c r="A46" s="15" t="s">
        <v>30667</v>
      </c>
      <c r="B46" s="15">
        <v>7010</v>
      </c>
      <c r="C46" s="15">
        <v>53</v>
      </c>
      <c r="D46" s="15" t="s">
        <v>26903</v>
      </c>
    </row>
    <row r="47" spans="1:4" x14ac:dyDescent="0.25">
      <c r="A47" s="15" t="s">
        <v>30668</v>
      </c>
      <c r="B47" s="15">
        <v>7010</v>
      </c>
      <c r="C47" s="15">
        <v>54</v>
      </c>
      <c r="D47" s="15" t="s">
        <v>26904</v>
      </c>
    </row>
    <row r="48" spans="1:4" x14ac:dyDescent="0.25">
      <c r="A48" s="15" t="s">
        <v>30669</v>
      </c>
      <c r="B48" s="15">
        <v>7010</v>
      </c>
      <c r="C48" s="15">
        <v>55</v>
      </c>
      <c r="D48" s="15" t="s">
        <v>26905</v>
      </c>
    </row>
    <row r="49" spans="1:4" x14ac:dyDescent="0.25">
      <c r="A49" s="15" t="s">
        <v>30670</v>
      </c>
      <c r="B49" s="15">
        <v>7010</v>
      </c>
      <c r="C49" s="15">
        <v>56</v>
      </c>
      <c r="D49" s="15" t="s">
        <v>26906</v>
      </c>
    </row>
    <row r="50" spans="1:4" x14ac:dyDescent="0.25">
      <c r="A50" s="15" t="s">
        <v>30671</v>
      </c>
      <c r="B50" s="15">
        <v>7010</v>
      </c>
      <c r="C50" s="15">
        <v>57</v>
      </c>
      <c r="D50" s="15" t="s">
        <v>26907</v>
      </c>
    </row>
    <row r="51" spans="1:4" x14ac:dyDescent="0.25">
      <c r="A51" s="15" t="s">
        <v>30672</v>
      </c>
      <c r="B51" s="15">
        <v>7010</v>
      </c>
      <c r="C51" s="15">
        <v>58</v>
      </c>
      <c r="D51" s="15" t="s">
        <v>26908</v>
      </c>
    </row>
    <row r="52" spans="1:4" x14ac:dyDescent="0.25">
      <c r="A52" s="15" t="s">
        <v>30673</v>
      </c>
      <c r="B52" s="15">
        <v>7010</v>
      </c>
      <c r="C52" s="15">
        <v>59</v>
      </c>
      <c r="D52" s="15" t="s">
        <v>26909</v>
      </c>
    </row>
    <row r="53" spans="1:4" x14ac:dyDescent="0.25">
      <c r="A53" s="15" t="s">
        <v>30674</v>
      </c>
      <c r="B53" s="15">
        <v>7010</v>
      </c>
      <c r="C53" s="15">
        <v>60</v>
      </c>
      <c r="D53" s="15" t="s">
        <v>26910</v>
      </c>
    </row>
    <row r="54" spans="1:4" x14ac:dyDescent="0.25">
      <c r="A54" s="15" t="s">
        <v>30675</v>
      </c>
      <c r="B54" s="15">
        <v>7010</v>
      </c>
      <c r="C54" s="15">
        <v>61</v>
      </c>
      <c r="D54" s="15" t="s">
        <v>26911</v>
      </c>
    </row>
    <row r="55" spans="1:4" x14ac:dyDescent="0.25">
      <c r="A55" s="15" t="s">
        <v>30676</v>
      </c>
      <c r="B55" s="15">
        <v>7010</v>
      </c>
      <c r="C55" s="15">
        <v>63</v>
      </c>
      <c r="D55" s="15" t="s">
        <v>26912</v>
      </c>
    </row>
    <row r="56" spans="1:4" x14ac:dyDescent="0.25">
      <c r="A56" s="15" t="s">
        <v>30677</v>
      </c>
      <c r="B56" s="15">
        <v>7010</v>
      </c>
      <c r="C56" s="15">
        <v>68</v>
      </c>
      <c r="D56" s="15" t="s">
        <v>26913</v>
      </c>
    </row>
    <row r="57" spans="1:4" x14ac:dyDescent="0.25">
      <c r="A57" s="15" t="s">
        <v>30678</v>
      </c>
      <c r="B57" s="15">
        <v>7010</v>
      </c>
      <c r="C57" s="15">
        <v>82</v>
      </c>
      <c r="D57" s="15" t="s">
        <v>26914</v>
      </c>
    </row>
    <row r="58" spans="1:4" x14ac:dyDescent="0.25">
      <c r="A58" s="15" t="s">
        <v>30679</v>
      </c>
      <c r="B58" s="15">
        <v>7010</v>
      </c>
      <c r="C58" s="15">
        <v>83</v>
      </c>
      <c r="D58" s="15" t="s">
        <v>26915</v>
      </c>
    </row>
    <row r="59" spans="1:4" x14ac:dyDescent="0.25">
      <c r="A59" s="15" t="s">
        <v>30680</v>
      </c>
      <c r="B59" s="15">
        <v>7010</v>
      </c>
      <c r="C59" s="15">
        <v>85</v>
      </c>
      <c r="D59" s="15" t="s">
        <v>26916</v>
      </c>
    </row>
    <row r="60" spans="1:4" x14ac:dyDescent="0.25">
      <c r="A60" s="15" t="s">
        <v>30681</v>
      </c>
      <c r="B60" s="15">
        <v>7010</v>
      </c>
      <c r="C60" s="15">
        <v>87</v>
      </c>
      <c r="D60" s="15" t="s">
        <v>26917</v>
      </c>
    </row>
    <row r="61" spans="1:4" x14ac:dyDescent="0.25">
      <c r="A61" s="15" t="s">
        <v>30682</v>
      </c>
      <c r="B61" s="15">
        <v>7010</v>
      </c>
      <c r="C61" s="15">
        <v>88</v>
      </c>
      <c r="D61" s="15" t="s">
        <v>26918</v>
      </c>
    </row>
    <row r="62" spans="1:4" x14ac:dyDescent="0.25">
      <c r="A62" s="15" t="s">
        <v>30683</v>
      </c>
      <c r="B62" s="15">
        <v>7010</v>
      </c>
      <c r="C62" s="15">
        <v>89</v>
      </c>
      <c r="D62" s="15" t="s">
        <v>26919</v>
      </c>
    </row>
    <row r="63" spans="1:4" x14ac:dyDescent="0.25">
      <c r="A63" s="15" t="s">
        <v>30684</v>
      </c>
      <c r="B63" s="15">
        <v>7010</v>
      </c>
      <c r="C63" s="15">
        <v>92</v>
      </c>
      <c r="D63" s="15" t="s">
        <v>26920</v>
      </c>
    </row>
    <row r="64" spans="1:4" x14ac:dyDescent="0.25">
      <c r="A64" s="15" t="s">
        <v>30685</v>
      </c>
      <c r="B64" s="15">
        <v>7010</v>
      </c>
      <c r="C64" s="15">
        <v>93</v>
      </c>
      <c r="D64" s="15" t="s">
        <v>26921</v>
      </c>
    </row>
    <row r="65" spans="1:4" x14ac:dyDescent="0.25">
      <c r="A65" s="15" t="s">
        <v>30686</v>
      </c>
      <c r="B65" s="15">
        <v>7010</v>
      </c>
      <c r="C65" s="15">
        <v>98</v>
      </c>
      <c r="D65" s="15" t="s">
        <v>26922</v>
      </c>
    </row>
    <row r="66" spans="1:4" x14ac:dyDescent="0.25">
      <c r="A66" s="15" t="s">
        <v>30687</v>
      </c>
      <c r="B66" s="15">
        <v>7010</v>
      </c>
      <c r="C66" s="15">
        <v>99</v>
      </c>
      <c r="D66" s="15" t="s">
        <v>26923</v>
      </c>
    </row>
    <row r="67" spans="1:4" x14ac:dyDescent="0.25">
      <c r="A67" s="15" t="s">
        <v>30688</v>
      </c>
      <c r="B67" s="15">
        <v>7010</v>
      </c>
      <c r="C67" s="15">
        <v>101</v>
      </c>
      <c r="D67" s="15" t="s">
        <v>26924</v>
      </c>
    </row>
    <row r="68" spans="1:4" x14ac:dyDescent="0.25">
      <c r="A68" s="15" t="s">
        <v>30689</v>
      </c>
      <c r="B68" s="15">
        <v>7010</v>
      </c>
      <c r="C68" s="15">
        <v>102</v>
      </c>
      <c r="D68" s="15" t="s">
        <v>26925</v>
      </c>
    </row>
    <row r="69" spans="1:4" x14ac:dyDescent="0.25">
      <c r="A69" s="15" t="s">
        <v>30690</v>
      </c>
      <c r="B69" s="15">
        <v>7010</v>
      </c>
      <c r="C69" s="15">
        <v>104</v>
      </c>
      <c r="D69" s="15" t="s">
        <v>26926</v>
      </c>
    </row>
    <row r="70" spans="1:4" x14ac:dyDescent="0.25">
      <c r="A70" s="15" t="s">
        <v>30691</v>
      </c>
      <c r="B70" s="15">
        <v>7010</v>
      </c>
      <c r="C70" s="15">
        <v>118</v>
      </c>
      <c r="D70" s="15" t="s">
        <v>26927</v>
      </c>
    </row>
    <row r="71" spans="1:4" x14ac:dyDescent="0.25">
      <c r="A71" s="15" t="s">
        <v>30692</v>
      </c>
      <c r="B71" s="15">
        <v>7010</v>
      </c>
      <c r="C71" s="15">
        <v>122</v>
      </c>
      <c r="D71" s="15" t="s">
        <v>26928</v>
      </c>
    </row>
    <row r="72" spans="1:4" x14ac:dyDescent="0.25">
      <c r="A72" s="15" t="s">
        <v>30693</v>
      </c>
      <c r="B72" s="15">
        <v>7010</v>
      </c>
      <c r="C72" s="15">
        <v>127</v>
      </c>
      <c r="D72" s="15" t="s">
        <v>26929</v>
      </c>
    </row>
    <row r="73" spans="1:4" x14ac:dyDescent="0.25">
      <c r="A73" s="15" t="s">
        <v>30694</v>
      </c>
      <c r="B73" s="15">
        <v>7010</v>
      </c>
      <c r="C73" s="15">
        <v>135</v>
      </c>
      <c r="D73" s="15" t="s">
        <v>26930</v>
      </c>
    </row>
    <row r="74" spans="1:4" x14ac:dyDescent="0.25">
      <c r="A74" s="15" t="s">
        <v>30695</v>
      </c>
      <c r="B74" s="15">
        <v>7010</v>
      </c>
      <c r="C74" s="15">
        <v>139</v>
      </c>
      <c r="D74" s="15" t="s">
        <v>26931</v>
      </c>
    </row>
    <row r="75" spans="1:4" x14ac:dyDescent="0.25">
      <c r="A75" s="15" t="s">
        <v>30696</v>
      </c>
      <c r="B75" s="15">
        <v>7010</v>
      </c>
      <c r="C75" s="15">
        <v>144</v>
      </c>
      <c r="D75" s="15" t="s">
        <v>26932</v>
      </c>
    </row>
    <row r="76" spans="1:4" x14ac:dyDescent="0.25">
      <c r="A76" s="15" t="s">
        <v>30697</v>
      </c>
      <c r="B76" s="15">
        <v>7010</v>
      </c>
      <c r="C76" s="15">
        <v>152</v>
      </c>
      <c r="D76" s="15" t="s">
        <v>26933</v>
      </c>
    </row>
    <row r="77" spans="1:4" x14ac:dyDescent="0.25">
      <c r="A77" s="15" t="s">
        <v>30698</v>
      </c>
      <c r="B77" s="15">
        <v>7010</v>
      </c>
      <c r="C77" s="15">
        <v>157</v>
      </c>
      <c r="D77" s="15" t="s">
        <v>26934</v>
      </c>
    </row>
    <row r="78" spans="1:4" x14ac:dyDescent="0.25">
      <c r="A78" s="15" t="s">
        <v>30699</v>
      </c>
      <c r="B78" s="15">
        <v>7010</v>
      </c>
      <c r="C78" s="15">
        <v>162</v>
      </c>
      <c r="D78" s="15" t="s">
        <v>26935</v>
      </c>
    </row>
    <row r="79" spans="1:4" x14ac:dyDescent="0.25">
      <c r="A79" s="15" t="s">
        <v>30700</v>
      </c>
      <c r="B79" s="15">
        <v>7010</v>
      </c>
      <c r="C79" s="15">
        <v>167</v>
      </c>
      <c r="D79" s="15" t="s">
        <v>26936</v>
      </c>
    </row>
    <row r="80" spans="1:4" x14ac:dyDescent="0.25">
      <c r="A80" s="15" t="s">
        <v>30701</v>
      </c>
      <c r="B80" s="15">
        <v>7010</v>
      </c>
      <c r="C80" s="15">
        <v>172</v>
      </c>
      <c r="D80" s="15" t="s">
        <v>26937</v>
      </c>
    </row>
    <row r="81" spans="1:4" x14ac:dyDescent="0.25">
      <c r="A81" s="15" t="s">
        <v>30702</v>
      </c>
      <c r="B81" s="15">
        <v>7010</v>
      </c>
      <c r="C81" s="15">
        <v>183</v>
      </c>
      <c r="D81" s="15" t="s">
        <v>26938</v>
      </c>
    </row>
    <row r="82" spans="1:4" x14ac:dyDescent="0.25">
      <c r="A82" s="15" t="s">
        <v>30703</v>
      </c>
      <c r="B82" s="15">
        <v>7010</v>
      </c>
      <c r="C82" s="15">
        <v>185</v>
      </c>
      <c r="D82" s="15" t="s">
        <v>26939</v>
      </c>
    </row>
    <row r="83" spans="1:4" x14ac:dyDescent="0.25">
      <c r="A83" s="15" t="s">
        <v>30704</v>
      </c>
      <c r="B83" s="15">
        <v>7010</v>
      </c>
      <c r="C83" s="15">
        <v>217</v>
      </c>
      <c r="D83" s="15" t="s">
        <v>26940</v>
      </c>
    </row>
    <row r="84" spans="1:4" x14ac:dyDescent="0.25">
      <c r="A84" s="15" t="s">
        <v>30705</v>
      </c>
      <c r="B84" s="15">
        <v>7010</v>
      </c>
      <c r="C84" s="15">
        <v>236</v>
      </c>
      <c r="D84" s="15" t="s">
        <v>26941</v>
      </c>
    </row>
    <row r="85" spans="1:4" x14ac:dyDescent="0.25">
      <c r="A85" s="15" t="s">
        <v>30706</v>
      </c>
      <c r="B85" s="15">
        <v>7010</v>
      </c>
      <c r="C85" s="15">
        <v>238</v>
      </c>
      <c r="D85" s="15" t="s">
        <v>26942</v>
      </c>
    </row>
    <row r="86" spans="1:4" x14ac:dyDescent="0.25">
      <c r="A86" s="15" t="s">
        <v>30707</v>
      </c>
      <c r="B86" s="15">
        <v>7010</v>
      </c>
      <c r="C86" s="15">
        <v>250</v>
      </c>
      <c r="D86" s="15" t="s">
        <v>26943</v>
      </c>
    </row>
    <row r="87" spans="1:4" x14ac:dyDescent="0.25">
      <c r="A87" s="15" t="s">
        <v>30708</v>
      </c>
      <c r="B87" s="15">
        <v>7010</v>
      </c>
      <c r="C87" s="15">
        <v>255</v>
      </c>
      <c r="D87" s="15" t="s">
        <v>26944</v>
      </c>
    </row>
    <row r="88" spans="1:4" x14ac:dyDescent="0.25">
      <c r="A88" s="15" t="s">
        <v>30709</v>
      </c>
      <c r="B88" s="15">
        <v>7010</v>
      </c>
      <c r="C88" s="15">
        <v>256</v>
      </c>
      <c r="D88" s="15" t="s">
        <v>26945</v>
      </c>
    </row>
    <row r="89" spans="1:4" x14ac:dyDescent="0.25">
      <c r="A89" s="15" t="s">
        <v>30710</v>
      </c>
      <c r="B89" s="15">
        <v>7010</v>
      </c>
      <c r="C89" s="15">
        <v>257</v>
      </c>
      <c r="D89" s="15" t="s">
        <v>26946</v>
      </c>
    </row>
    <row r="90" spans="1:4" x14ac:dyDescent="0.25">
      <c r="A90" s="15" t="s">
        <v>30711</v>
      </c>
      <c r="B90" s="15">
        <v>7010</v>
      </c>
      <c r="C90" s="15">
        <v>258</v>
      </c>
      <c r="D90" s="15" t="s">
        <v>26947</v>
      </c>
    </row>
    <row r="91" spans="1:4" x14ac:dyDescent="0.25">
      <c r="A91" s="15" t="s">
        <v>30712</v>
      </c>
      <c r="B91" s="15">
        <v>7010</v>
      </c>
      <c r="C91" s="15">
        <v>259</v>
      </c>
      <c r="D91" s="15" t="s">
        <v>26948</v>
      </c>
    </row>
    <row r="92" spans="1:4" x14ac:dyDescent="0.25">
      <c r="A92" s="15" t="s">
        <v>30713</v>
      </c>
      <c r="B92" s="15">
        <v>7010</v>
      </c>
      <c r="C92" s="15">
        <v>260</v>
      </c>
      <c r="D92" s="15" t="s">
        <v>26949</v>
      </c>
    </row>
    <row r="93" spans="1:4" x14ac:dyDescent="0.25">
      <c r="A93" s="15" t="s">
        <v>30714</v>
      </c>
      <c r="B93" s="15">
        <v>7010</v>
      </c>
      <c r="C93" s="15">
        <v>261</v>
      </c>
      <c r="D93" s="15" t="s">
        <v>26950</v>
      </c>
    </row>
    <row r="94" spans="1:4" x14ac:dyDescent="0.25">
      <c r="A94" s="15" t="s">
        <v>30715</v>
      </c>
      <c r="B94" s="15">
        <v>7010</v>
      </c>
      <c r="C94" s="15">
        <v>262</v>
      </c>
      <c r="D94" s="15" t="s">
        <v>26951</v>
      </c>
    </row>
    <row r="95" spans="1:4" x14ac:dyDescent="0.25">
      <c r="A95" s="15" t="s">
        <v>30716</v>
      </c>
      <c r="B95" s="15">
        <v>7010</v>
      </c>
      <c r="C95" s="15">
        <v>263</v>
      </c>
      <c r="D95" s="15" t="s">
        <v>26952</v>
      </c>
    </row>
    <row r="96" spans="1:4" x14ac:dyDescent="0.25">
      <c r="A96" s="15" t="s">
        <v>30717</v>
      </c>
      <c r="B96" s="15">
        <v>7010</v>
      </c>
      <c r="C96" s="15">
        <v>264</v>
      </c>
      <c r="D96" s="15" t="s">
        <v>26953</v>
      </c>
    </row>
    <row r="97" spans="1:4" x14ac:dyDescent="0.25">
      <c r="A97" s="15" t="s">
        <v>30718</v>
      </c>
      <c r="B97" s="15">
        <v>7010</v>
      </c>
      <c r="C97" s="15">
        <v>265</v>
      </c>
      <c r="D97" s="15" t="s">
        <v>26954</v>
      </c>
    </row>
    <row r="98" spans="1:4" x14ac:dyDescent="0.25">
      <c r="A98" s="15" t="s">
        <v>30719</v>
      </c>
      <c r="B98" s="15">
        <v>7010</v>
      </c>
      <c r="C98" s="15">
        <v>266</v>
      </c>
      <c r="D98" s="15" t="s">
        <v>26955</v>
      </c>
    </row>
    <row r="99" spans="1:4" x14ac:dyDescent="0.25">
      <c r="A99" s="15" t="s">
        <v>30720</v>
      </c>
      <c r="B99" s="15">
        <v>7010</v>
      </c>
      <c r="C99" s="15">
        <v>267</v>
      </c>
      <c r="D99" s="15" t="s">
        <v>26956</v>
      </c>
    </row>
    <row r="100" spans="1:4" x14ac:dyDescent="0.25">
      <c r="A100" s="15" t="s">
        <v>30721</v>
      </c>
      <c r="B100" s="15">
        <v>7010</v>
      </c>
      <c r="C100" s="15">
        <v>268</v>
      </c>
      <c r="D100" s="15" t="s">
        <v>26957</v>
      </c>
    </row>
    <row r="101" spans="1:4" x14ac:dyDescent="0.25">
      <c r="A101" s="15" t="s">
        <v>30722</v>
      </c>
      <c r="B101" s="15">
        <v>7010</v>
      </c>
      <c r="C101" s="15">
        <v>270</v>
      </c>
      <c r="D101" s="15" t="s">
        <v>26958</v>
      </c>
    </row>
    <row r="102" spans="1:4" x14ac:dyDescent="0.25">
      <c r="A102" s="15" t="s">
        <v>30723</v>
      </c>
      <c r="B102" s="15">
        <v>7010</v>
      </c>
      <c r="C102" s="15">
        <v>271</v>
      </c>
      <c r="D102" s="15" t="s">
        <v>26959</v>
      </c>
    </row>
    <row r="103" spans="1:4" x14ac:dyDescent="0.25">
      <c r="A103" s="15" t="s">
        <v>30724</v>
      </c>
      <c r="B103" s="15">
        <v>7010</v>
      </c>
      <c r="C103" s="15">
        <v>272</v>
      </c>
      <c r="D103" s="15" t="s">
        <v>26960</v>
      </c>
    </row>
    <row r="104" spans="1:4" x14ac:dyDescent="0.25">
      <c r="A104" s="15" t="s">
        <v>30725</v>
      </c>
      <c r="B104" s="15">
        <v>7010</v>
      </c>
      <c r="C104" s="15">
        <v>273</v>
      </c>
      <c r="D104" s="15" t="s">
        <v>26961</v>
      </c>
    </row>
    <row r="105" spans="1:4" x14ac:dyDescent="0.25">
      <c r="A105" s="15" t="s">
        <v>30726</v>
      </c>
      <c r="B105" s="15">
        <v>7010</v>
      </c>
      <c r="C105" s="15">
        <v>274</v>
      </c>
      <c r="D105" s="15" t="s">
        <v>26962</v>
      </c>
    </row>
    <row r="106" spans="1:4" x14ac:dyDescent="0.25">
      <c r="A106" s="15" t="s">
        <v>30727</v>
      </c>
      <c r="B106" s="15">
        <v>7010</v>
      </c>
      <c r="C106" s="15">
        <v>276</v>
      </c>
      <c r="D106" s="15" t="s">
        <v>26963</v>
      </c>
    </row>
    <row r="107" spans="1:4" x14ac:dyDescent="0.25">
      <c r="A107" s="15" t="s">
        <v>30728</v>
      </c>
      <c r="B107" s="15">
        <v>7010</v>
      </c>
      <c r="C107" s="15">
        <v>277</v>
      </c>
      <c r="D107" s="15" t="s">
        <v>26964</v>
      </c>
    </row>
    <row r="108" spans="1:4" x14ac:dyDescent="0.25">
      <c r="A108" s="15" t="s">
        <v>30729</v>
      </c>
      <c r="B108" s="15">
        <v>7010</v>
      </c>
      <c r="C108" s="15">
        <v>278</v>
      </c>
      <c r="D108" s="15" t="s">
        <v>26965</v>
      </c>
    </row>
    <row r="109" spans="1:4" x14ac:dyDescent="0.25">
      <c r="A109" s="15" t="s">
        <v>30730</v>
      </c>
      <c r="B109" s="15">
        <v>7010</v>
      </c>
      <c r="C109" s="15">
        <v>280</v>
      </c>
      <c r="D109" s="15" t="s">
        <v>26966</v>
      </c>
    </row>
    <row r="110" spans="1:4" x14ac:dyDescent="0.25">
      <c r="A110" s="15" t="s">
        <v>30731</v>
      </c>
      <c r="B110" s="15">
        <v>7010</v>
      </c>
      <c r="C110" s="15">
        <v>281</v>
      </c>
      <c r="D110" s="15" t="s">
        <v>26967</v>
      </c>
    </row>
    <row r="111" spans="1:4" x14ac:dyDescent="0.25">
      <c r="A111" s="15" t="s">
        <v>30732</v>
      </c>
      <c r="B111" s="15">
        <v>7010</v>
      </c>
      <c r="C111" s="15">
        <v>282</v>
      </c>
      <c r="D111" s="15" t="s">
        <v>26968</v>
      </c>
    </row>
    <row r="112" spans="1:4" x14ac:dyDescent="0.25">
      <c r="A112" s="15" t="s">
        <v>30733</v>
      </c>
      <c r="B112" s="15">
        <v>7010</v>
      </c>
      <c r="C112" s="15">
        <v>283</v>
      </c>
      <c r="D112" s="15" t="s">
        <v>26969</v>
      </c>
    </row>
    <row r="113" spans="1:4" x14ac:dyDescent="0.25">
      <c r="A113" s="15" t="s">
        <v>30734</v>
      </c>
      <c r="B113" s="15">
        <v>7010</v>
      </c>
      <c r="C113" s="15">
        <v>284</v>
      </c>
      <c r="D113" s="15" t="s">
        <v>26970</v>
      </c>
    </row>
    <row r="114" spans="1:4" x14ac:dyDescent="0.25">
      <c r="A114" s="15" t="s">
        <v>30735</v>
      </c>
      <c r="B114" s="15">
        <v>7010</v>
      </c>
      <c r="C114" s="15">
        <v>285</v>
      </c>
      <c r="D114" s="15" t="s">
        <v>26971</v>
      </c>
    </row>
    <row r="115" spans="1:4" x14ac:dyDescent="0.25">
      <c r="A115" s="15" t="s">
        <v>30736</v>
      </c>
      <c r="B115" s="15">
        <v>7010</v>
      </c>
      <c r="C115" s="15">
        <v>286</v>
      </c>
      <c r="D115" s="15" t="s">
        <v>26972</v>
      </c>
    </row>
    <row r="116" spans="1:4" x14ac:dyDescent="0.25">
      <c r="A116" s="15" t="s">
        <v>30737</v>
      </c>
      <c r="B116" s="15">
        <v>7010</v>
      </c>
      <c r="C116" s="15">
        <v>287</v>
      </c>
      <c r="D116" s="15" t="s">
        <v>26973</v>
      </c>
    </row>
    <row r="117" spans="1:4" x14ac:dyDescent="0.25">
      <c r="A117" s="15" t="s">
        <v>30738</v>
      </c>
      <c r="B117" s="15">
        <v>7010</v>
      </c>
      <c r="C117" s="15">
        <v>288</v>
      </c>
      <c r="D117" s="15" t="s">
        <v>26974</v>
      </c>
    </row>
    <row r="118" spans="1:4" x14ac:dyDescent="0.25">
      <c r="A118" s="15" t="s">
        <v>30739</v>
      </c>
      <c r="B118" s="15">
        <v>7010</v>
      </c>
      <c r="C118" s="15">
        <v>290</v>
      </c>
      <c r="D118" s="15" t="s">
        <v>26975</v>
      </c>
    </row>
    <row r="119" spans="1:4" x14ac:dyDescent="0.25">
      <c r="A119" s="15" t="s">
        <v>30740</v>
      </c>
      <c r="B119" s="15">
        <v>7010</v>
      </c>
      <c r="C119" s="15">
        <v>291</v>
      </c>
      <c r="D119" s="15" t="s">
        <v>26976</v>
      </c>
    </row>
    <row r="120" spans="1:4" x14ac:dyDescent="0.25">
      <c r="A120" s="15" t="s">
        <v>30741</v>
      </c>
      <c r="B120" s="15">
        <v>7010</v>
      </c>
      <c r="C120" s="15">
        <v>292</v>
      </c>
      <c r="D120" s="15" t="s">
        <v>26977</v>
      </c>
    </row>
    <row r="121" spans="1:4" x14ac:dyDescent="0.25">
      <c r="A121" s="15" t="s">
        <v>30742</v>
      </c>
      <c r="B121" s="15">
        <v>7010</v>
      </c>
      <c r="C121" s="15">
        <v>293</v>
      </c>
      <c r="D121" s="15" t="s">
        <v>26978</v>
      </c>
    </row>
    <row r="122" spans="1:4" x14ac:dyDescent="0.25">
      <c r="A122" s="15" t="s">
        <v>30743</v>
      </c>
      <c r="B122" s="15">
        <v>7010</v>
      </c>
      <c r="C122" s="15">
        <v>294</v>
      </c>
      <c r="D122" s="15" t="s">
        <v>26979</v>
      </c>
    </row>
    <row r="123" spans="1:4" x14ac:dyDescent="0.25">
      <c r="A123" s="15" t="s">
        <v>30744</v>
      </c>
      <c r="B123" s="15">
        <v>7010</v>
      </c>
      <c r="C123" s="15">
        <v>295</v>
      </c>
      <c r="D123" s="15" t="s">
        <v>26980</v>
      </c>
    </row>
    <row r="124" spans="1:4" x14ac:dyDescent="0.25">
      <c r="A124" s="15" t="s">
        <v>30745</v>
      </c>
      <c r="B124" s="15">
        <v>7010</v>
      </c>
      <c r="C124" s="15">
        <v>297</v>
      </c>
      <c r="D124" s="15" t="s">
        <v>26981</v>
      </c>
    </row>
    <row r="125" spans="1:4" x14ac:dyDescent="0.25">
      <c r="A125" s="15" t="s">
        <v>30746</v>
      </c>
      <c r="B125" s="15">
        <v>7010</v>
      </c>
      <c r="C125" s="15">
        <v>298</v>
      </c>
      <c r="D125" s="15" t="s">
        <v>26982</v>
      </c>
    </row>
    <row r="126" spans="1:4" x14ac:dyDescent="0.25">
      <c r="A126" s="15" t="s">
        <v>30747</v>
      </c>
      <c r="B126" s="15">
        <v>7010</v>
      </c>
      <c r="C126" s="15">
        <v>299</v>
      </c>
      <c r="D126" s="15" t="s">
        <v>26956</v>
      </c>
    </row>
    <row r="127" spans="1:4" x14ac:dyDescent="0.25">
      <c r="A127" s="15" t="s">
        <v>30748</v>
      </c>
      <c r="B127" s="15">
        <v>7010</v>
      </c>
      <c r="C127" s="15">
        <v>300</v>
      </c>
      <c r="D127" s="15" t="s">
        <v>26983</v>
      </c>
    </row>
    <row r="128" spans="1:4" x14ac:dyDescent="0.25">
      <c r="A128" s="15" t="s">
        <v>30749</v>
      </c>
      <c r="B128" s="15">
        <v>7010</v>
      </c>
      <c r="C128" s="15">
        <v>301</v>
      </c>
      <c r="D128" s="15" t="s">
        <v>26984</v>
      </c>
    </row>
    <row r="129" spans="1:4" x14ac:dyDescent="0.25">
      <c r="A129" s="15" t="s">
        <v>30750</v>
      </c>
      <c r="B129" s="15">
        <v>7010</v>
      </c>
      <c r="C129" s="15">
        <v>302</v>
      </c>
      <c r="D129" s="15" t="s">
        <v>26985</v>
      </c>
    </row>
    <row r="130" spans="1:4" x14ac:dyDescent="0.25">
      <c r="A130" s="15" t="s">
        <v>30751</v>
      </c>
      <c r="B130" s="15">
        <v>7010</v>
      </c>
      <c r="C130" s="15">
        <v>303</v>
      </c>
      <c r="D130" s="15" t="s">
        <v>26986</v>
      </c>
    </row>
    <row r="131" spans="1:4" x14ac:dyDescent="0.25">
      <c r="A131" s="15" t="s">
        <v>30752</v>
      </c>
      <c r="B131" s="15">
        <v>7010</v>
      </c>
      <c r="C131" s="15">
        <v>305</v>
      </c>
      <c r="D131" s="15" t="s">
        <v>26987</v>
      </c>
    </row>
    <row r="132" spans="1:4" x14ac:dyDescent="0.25">
      <c r="A132" s="15" t="s">
        <v>30753</v>
      </c>
      <c r="B132" s="15">
        <v>7010</v>
      </c>
      <c r="C132" s="15">
        <v>306</v>
      </c>
      <c r="D132" s="15" t="s">
        <v>26988</v>
      </c>
    </row>
    <row r="133" spans="1:4" x14ac:dyDescent="0.25">
      <c r="A133" s="15" t="s">
        <v>30754</v>
      </c>
      <c r="B133" s="15">
        <v>7010</v>
      </c>
      <c r="C133" s="15">
        <v>307</v>
      </c>
      <c r="D133" s="15" t="s">
        <v>26989</v>
      </c>
    </row>
    <row r="134" spans="1:4" x14ac:dyDescent="0.25">
      <c r="A134" s="15" t="s">
        <v>30755</v>
      </c>
      <c r="B134" s="15">
        <v>7010</v>
      </c>
      <c r="C134" s="15">
        <v>308</v>
      </c>
      <c r="D134" s="15" t="s">
        <v>26990</v>
      </c>
    </row>
    <row r="135" spans="1:4" x14ac:dyDescent="0.25">
      <c r="A135" s="15" t="s">
        <v>30756</v>
      </c>
      <c r="B135" s="15">
        <v>7010</v>
      </c>
      <c r="C135" s="15">
        <v>309</v>
      </c>
      <c r="D135" s="15" t="s">
        <v>26991</v>
      </c>
    </row>
    <row r="136" spans="1:4" x14ac:dyDescent="0.25">
      <c r="A136" s="15" t="s">
        <v>30757</v>
      </c>
      <c r="B136" s="15">
        <v>7010</v>
      </c>
      <c r="C136" s="15">
        <v>311</v>
      </c>
      <c r="D136" s="15" t="s">
        <v>26992</v>
      </c>
    </row>
    <row r="137" spans="1:4" x14ac:dyDescent="0.25">
      <c r="A137" s="15" t="s">
        <v>30758</v>
      </c>
      <c r="B137" s="15">
        <v>7010</v>
      </c>
      <c r="C137" s="15">
        <v>312</v>
      </c>
      <c r="D137" s="15" t="s">
        <v>26993</v>
      </c>
    </row>
    <row r="138" spans="1:4" x14ac:dyDescent="0.25">
      <c r="A138" s="15" t="s">
        <v>30759</v>
      </c>
      <c r="B138" s="15">
        <v>7010</v>
      </c>
      <c r="C138" s="15">
        <v>313</v>
      </c>
      <c r="D138" s="15" t="s">
        <v>26994</v>
      </c>
    </row>
    <row r="139" spans="1:4" x14ac:dyDescent="0.25">
      <c r="A139" s="15" t="s">
        <v>30760</v>
      </c>
      <c r="B139" s="15">
        <v>7010</v>
      </c>
      <c r="C139" s="15">
        <v>314</v>
      </c>
      <c r="D139" s="15" t="s">
        <v>26995</v>
      </c>
    </row>
    <row r="140" spans="1:4" x14ac:dyDescent="0.25">
      <c r="A140" s="15" t="s">
        <v>30761</v>
      </c>
      <c r="B140" s="15">
        <v>7010</v>
      </c>
      <c r="C140" s="15">
        <v>315</v>
      </c>
      <c r="D140" s="15" t="s">
        <v>26996</v>
      </c>
    </row>
    <row r="141" spans="1:4" x14ac:dyDescent="0.25">
      <c r="A141" s="15" t="s">
        <v>30762</v>
      </c>
      <c r="B141" s="15">
        <v>7010</v>
      </c>
      <c r="C141" s="15">
        <v>316</v>
      </c>
      <c r="D141" s="15" t="s">
        <v>26997</v>
      </c>
    </row>
    <row r="142" spans="1:4" x14ac:dyDescent="0.25">
      <c r="A142" s="15" t="s">
        <v>30763</v>
      </c>
      <c r="B142" s="15">
        <v>7010</v>
      </c>
      <c r="C142" s="15">
        <v>317</v>
      </c>
      <c r="D142" s="15" t="s">
        <v>26998</v>
      </c>
    </row>
    <row r="143" spans="1:4" x14ac:dyDescent="0.25">
      <c r="A143" s="15" t="s">
        <v>30764</v>
      </c>
      <c r="B143" s="15">
        <v>7010</v>
      </c>
      <c r="C143" s="15">
        <v>318</v>
      </c>
      <c r="D143" s="15" t="s">
        <v>26999</v>
      </c>
    </row>
    <row r="144" spans="1:4" x14ac:dyDescent="0.25">
      <c r="A144" s="15" t="s">
        <v>30765</v>
      </c>
      <c r="B144" s="15">
        <v>7010</v>
      </c>
      <c r="C144" s="15">
        <v>319</v>
      </c>
      <c r="D144" s="15" t="s">
        <v>27000</v>
      </c>
    </row>
    <row r="145" spans="1:4" x14ac:dyDescent="0.25">
      <c r="A145" s="15" t="s">
        <v>30766</v>
      </c>
      <c r="B145" s="15">
        <v>7010</v>
      </c>
      <c r="C145" s="15">
        <v>320</v>
      </c>
      <c r="D145" s="15" t="s">
        <v>27001</v>
      </c>
    </row>
    <row r="146" spans="1:4" x14ac:dyDescent="0.25">
      <c r="A146" s="15" t="s">
        <v>30767</v>
      </c>
      <c r="B146" s="15">
        <v>7010</v>
      </c>
      <c r="C146" s="15">
        <v>322</v>
      </c>
      <c r="D146" s="15" t="s">
        <v>27002</v>
      </c>
    </row>
    <row r="147" spans="1:4" x14ac:dyDescent="0.25">
      <c r="A147" s="15" t="s">
        <v>30768</v>
      </c>
      <c r="B147" s="15">
        <v>7010</v>
      </c>
      <c r="C147" s="15">
        <v>323</v>
      </c>
      <c r="D147" s="15" t="s">
        <v>27003</v>
      </c>
    </row>
    <row r="148" spans="1:4" x14ac:dyDescent="0.25">
      <c r="A148" s="15" t="s">
        <v>30769</v>
      </c>
      <c r="B148" s="15">
        <v>7010</v>
      </c>
      <c r="C148" s="15">
        <v>324</v>
      </c>
      <c r="D148" s="15" t="s">
        <v>27004</v>
      </c>
    </row>
    <row r="149" spans="1:4" x14ac:dyDescent="0.25">
      <c r="A149" s="15" t="s">
        <v>30770</v>
      </c>
      <c r="B149" s="15">
        <v>7010</v>
      </c>
      <c r="C149" s="15">
        <v>325</v>
      </c>
      <c r="D149" s="15" t="s">
        <v>27005</v>
      </c>
    </row>
    <row r="150" spans="1:4" x14ac:dyDescent="0.25">
      <c r="A150" s="15" t="s">
        <v>30771</v>
      </c>
      <c r="B150" s="15">
        <v>7010</v>
      </c>
      <c r="C150" s="15">
        <v>326</v>
      </c>
      <c r="D150" s="15" t="s">
        <v>27006</v>
      </c>
    </row>
    <row r="151" spans="1:4" x14ac:dyDescent="0.25">
      <c r="A151" s="15" t="s">
        <v>30772</v>
      </c>
      <c r="B151" s="15">
        <v>7010</v>
      </c>
      <c r="C151" s="15">
        <v>328</v>
      </c>
      <c r="D151" s="15" t="s">
        <v>27007</v>
      </c>
    </row>
    <row r="152" spans="1:4" x14ac:dyDescent="0.25">
      <c r="A152" s="15" t="s">
        <v>30773</v>
      </c>
      <c r="B152" s="15">
        <v>7010</v>
      </c>
      <c r="C152" s="15">
        <v>329</v>
      </c>
      <c r="D152" s="15" t="s">
        <v>27008</v>
      </c>
    </row>
    <row r="153" spans="1:4" x14ac:dyDescent="0.25">
      <c r="A153" s="15" t="s">
        <v>30774</v>
      </c>
      <c r="B153" s="15">
        <v>7010</v>
      </c>
      <c r="C153" s="15">
        <v>330</v>
      </c>
      <c r="D153" s="15" t="s">
        <v>27009</v>
      </c>
    </row>
    <row r="154" spans="1:4" x14ac:dyDescent="0.25">
      <c r="A154" s="15" t="s">
        <v>30775</v>
      </c>
      <c r="B154" s="15">
        <v>7010</v>
      </c>
      <c r="C154" s="15">
        <v>331</v>
      </c>
      <c r="D154" s="15" t="s">
        <v>27010</v>
      </c>
    </row>
    <row r="155" spans="1:4" x14ac:dyDescent="0.25">
      <c r="A155" s="15" t="s">
        <v>30776</v>
      </c>
      <c r="B155" s="15">
        <v>7010</v>
      </c>
      <c r="C155" s="15">
        <v>332</v>
      </c>
      <c r="D155" s="15" t="s">
        <v>27011</v>
      </c>
    </row>
    <row r="156" spans="1:4" x14ac:dyDescent="0.25">
      <c r="A156" s="15" t="s">
        <v>30777</v>
      </c>
      <c r="B156" s="15">
        <v>7010</v>
      </c>
      <c r="C156" s="15">
        <v>333</v>
      </c>
      <c r="D156" s="15" t="s">
        <v>27012</v>
      </c>
    </row>
    <row r="157" spans="1:4" x14ac:dyDescent="0.25">
      <c r="A157" s="15" t="s">
        <v>30778</v>
      </c>
      <c r="B157" s="15">
        <v>7010</v>
      </c>
      <c r="C157" s="15">
        <v>334</v>
      </c>
      <c r="D157" s="15" t="s">
        <v>27013</v>
      </c>
    </row>
    <row r="158" spans="1:4" x14ac:dyDescent="0.25">
      <c r="A158" s="15" t="s">
        <v>30779</v>
      </c>
      <c r="B158" s="15">
        <v>7010</v>
      </c>
      <c r="C158" s="15">
        <v>335</v>
      </c>
      <c r="D158" s="15" t="s">
        <v>27014</v>
      </c>
    </row>
    <row r="159" spans="1:4" x14ac:dyDescent="0.25">
      <c r="A159" s="15" t="s">
        <v>30780</v>
      </c>
      <c r="B159" s="15">
        <v>7010</v>
      </c>
      <c r="C159" s="15">
        <v>336</v>
      </c>
      <c r="D159" s="15" t="s">
        <v>27015</v>
      </c>
    </row>
    <row r="160" spans="1:4" x14ac:dyDescent="0.25">
      <c r="A160" s="15" t="s">
        <v>30781</v>
      </c>
      <c r="B160" s="15">
        <v>7010</v>
      </c>
      <c r="C160" s="15">
        <v>337</v>
      </c>
      <c r="D160" s="15" t="s">
        <v>27016</v>
      </c>
    </row>
    <row r="161" spans="1:4" x14ac:dyDescent="0.25">
      <c r="A161" s="15" t="s">
        <v>30782</v>
      </c>
      <c r="B161" s="15">
        <v>7010</v>
      </c>
      <c r="C161" s="15">
        <v>338</v>
      </c>
      <c r="D161" s="15" t="s">
        <v>27017</v>
      </c>
    </row>
    <row r="162" spans="1:4" x14ac:dyDescent="0.25">
      <c r="A162" s="15" t="s">
        <v>30783</v>
      </c>
      <c r="B162" s="15">
        <v>7010</v>
      </c>
      <c r="C162" s="15">
        <v>339</v>
      </c>
      <c r="D162" s="15" t="s">
        <v>27018</v>
      </c>
    </row>
    <row r="163" spans="1:4" x14ac:dyDescent="0.25">
      <c r="A163" s="15" t="s">
        <v>30784</v>
      </c>
      <c r="B163" s="15">
        <v>7010</v>
      </c>
      <c r="C163" s="15">
        <v>340</v>
      </c>
      <c r="D163" s="15" t="s">
        <v>27019</v>
      </c>
    </row>
    <row r="164" spans="1:4" x14ac:dyDescent="0.25">
      <c r="A164" s="15" t="s">
        <v>30785</v>
      </c>
      <c r="B164" s="15">
        <v>7010</v>
      </c>
      <c r="C164" s="15">
        <v>341</v>
      </c>
      <c r="D164" s="15" t="s">
        <v>27020</v>
      </c>
    </row>
    <row r="165" spans="1:4" x14ac:dyDescent="0.25">
      <c r="A165" s="15" t="s">
        <v>30786</v>
      </c>
      <c r="B165" s="15">
        <v>7010</v>
      </c>
      <c r="C165" s="15">
        <v>342</v>
      </c>
      <c r="D165" s="15" t="s">
        <v>27021</v>
      </c>
    </row>
    <row r="166" spans="1:4" x14ac:dyDescent="0.25">
      <c r="A166" s="15" t="s">
        <v>30787</v>
      </c>
      <c r="B166" s="15">
        <v>7010</v>
      </c>
      <c r="C166" s="15">
        <v>343</v>
      </c>
      <c r="D166" s="15" t="s">
        <v>27022</v>
      </c>
    </row>
    <row r="167" spans="1:4" x14ac:dyDescent="0.25">
      <c r="A167" s="15" t="s">
        <v>30788</v>
      </c>
      <c r="B167" s="15">
        <v>7010</v>
      </c>
      <c r="C167" s="15">
        <v>344</v>
      </c>
      <c r="D167" s="15" t="s">
        <v>27023</v>
      </c>
    </row>
    <row r="168" spans="1:4" x14ac:dyDescent="0.25">
      <c r="A168" s="15" t="s">
        <v>30789</v>
      </c>
      <c r="B168" s="15">
        <v>7010</v>
      </c>
      <c r="C168" s="15">
        <v>345</v>
      </c>
      <c r="D168" s="15" t="s">
        <v>27024</v>
      </c>
    </row>
    <row r="169" spans="1:4" x14ac:dyDescent="0.25">
      <c r="A169" s="15" t="s">
        <v>30790</v>
      </c>
      <c r="B169" s="15">
        <v>7010</v>
      </c>
      <c r="C169" s="15">
        <v>346</v>
      </c>
      <c r="D169" s="15" t="s">
        <v>27025</v>
      </c>
    </row>
    <row r="170" spans="1:4" x14ac:dyDescent="0.25">
      <c r="A170" s="15" t="s">
        <v>30791</v>
      </c>
      <c r="B170" s="15">
        <v>7010</v>
      </c>
      <c r="C170" s="15">
        <v>347</v>
      </c>
      <c r="D170" s="15" t="s">
        <v>27026</v>
      </c>
    </row>
    <row r="171" spans="1:4" x14ac:dyDescent="0.25">
      <c r="A171" s="15" t="s">
        <v>30792</v>
      </c>
      <c r="B171" s="15">
        <v>7010</v>
      </c>
      <c r="C171" s="15">
        <v>348</v>
      </c>
      <c r="D171" s="15" t="s">
        <v>27027</v>
      </c>
    </row>
    <row r="172" spans="1:4" x14ac:dyDescent="0.25">
      <c r="A172" s="15" t="s">
        <v>30793</v>
      </c>
      <c r="B172" s="15">
        <v>7010</v>
      </c>
      <c r="C172" s="15">
        <v>349</v>
      </c>
      <c r="D172" s="15" t="s">
        <v>27028</v>
      </c>
    </row>
    <row r="173" spans="1:4" x14ac:dyDescent="0.25">
      <c r="A173" s="15" t="s">
        <v>30794</v>
      </c>
      <c r="B173" s="15">
        <v>7010</v>
      </c>
      <c r="C173" s="15">
        <v>351</v>
      </c>
      <c r="D173" s="15" t="s">
        <v>27029</v>
      </c>
    </row>
    <row r="174" spans="1:4" x14ac:dyDescent="0.25">
      <c r="A174" s="15" t="s">
        <v>30795</v>
      </c>
      <c r="B174" s="15">
        <v>7010</v>
      </c>
      <c r="C174" s="15">
        <v>352</v>
      </c>
      <c r="D174" s="15" t="s">
        <v>27030</v>
      </c>
    </row>
    <row r="175" spans="1:4" x14ac:dyDescent="0.25">
      <c r="A175" s="15" t="s">
        <v>30796</v>
      </c>
      <c r="B175" s="15">
        <v>7010</v>
      </c>
      <c r="C175" s="15">
        <v>353</v>
      </c>
      <c r="D175" s="15" t="s">
        <v>27031</v>
      </c>
    </row>
    <row r="176" spans="1:4" x14ac:dyDescent="0.25">
      <c r="A176" s="15" t="s">
        <v>30797</v>
      </c>
      <c r="B176" s="15">
        <v>7010</v>
      </c>
      <c r="C176" s="15">
        <v>355</v>
      </c>
      <c r="D176" s="15" t="s">
        <v>27032</v>
      </c>
    </row>
    <row r="177" spans="1:4" x14ac:dyDescent="0.25">
      <c r="A177" s="15" t="s">
        <v>30798</v>
      </c>
      <c r="B177" s="15">
        <v>7010</v>
      </c>
      <c r="C177" s="15">
        <v>356</v>
      </c>
      <c r="D177" s="15" t="s">
        <v>27033</v>
      </c>
    </row>
    <row r="178" spans="1:4" x14ac:dyDescent="0.25">
      <c r="A178" s="15" t="s">
        <v>30799</v>
      </c>
      <c r="B178" s="15">
        <v>7010</v>
      </c>
      <c r="C178" s="15">
        <v>357</v>
      </c>
      <c r="D178" s="15" t="s">
        <v>27034</v>
      </c>
    </row>
    <row r="179" spans="1:4" x14ac:dyDescent="0.25">
      <c r="A179" s="15" t="s">
        <v>30800</v>
      </c>
      <c r="B179" s="15">
        <v>7010</v>
      </c>
      <c r="C179" s="15">
        <v>358</v>
      </c>
      <c r="D179" s="15" t="s">
        <v>27035</v>
      </c>
    </row>
    <row r="180" spans="1:4" x14ac:dyDescent="0.25">
      <c r="A180" s="15" t="s">
        <v>30801</v>
      </c>
      <c r="B180" s="15">
        <v>7010</v>
      </c>
      <c r="C180" s="15">
        <v>359</v>
      </c>
      <c r="D180" s="15" t="s">
        <v>27036</v>
      </c>
    </row>
    <row r="181" spans="1:4" x14ac:dyDescent="0.25">
      <c r="A181" s="15" t="s">
        <v>30802</v>
      </c>
      <c r="B181" s="15">
        <v>7010</v>
      </c>
      <c r="C181" s="15">
        <v>360</v>
      </c>
      <c r="D181" s="15" t="s">
        <v>27037</v>
      </c>
    </row>
    <row r="182" spans="1:4" x14ac:dyDescent="0.25">
      <c r="A182" s="15" t="s">
        <v>30803</v>
      </c>
      <c r="B182" s="15">
        <v>7010</v>
      </c>
      <c r="C182" s="15">
        <v>361</v>
      </c>
      <c r="D182" s="15" t="s">
        <v>27038</v>
      </c>
    </row>
    <row r="183" spans="1:4" x14ac:dyDescent="0.25">
      <c r="A183" s="15" t="s">
        <v>30804</v>
      </c>
      <c r="B183" s="15">
        <v>7010</v>
      </c>
      <c r="C183" s="15">
        <v>362</v>
      </c>
      <c r="D183" s="15" t="s">
        <v>27039</v>
      </c>
    </row>
    <row r="184" spans="1:4" x14ac:dyDescent="0.25">
      <c r="A184" s="15" t="s">
        <v>30805</v>
      </c>
      <c r="B184" s="15">
        <v>7010</v>
      </c>
      <c r="C184" s="15">
        <v>363</v>
      </c>
      <c r="D184" s="15" t="s">
        <v>27040</v>
      </c>
    </row>
    <row r="185" spans="1:4" x14ac:dyDescent="0.25">
      <c r="A185" s="15" t="s">
        <v>30806</v>
      </c>
      <c r="B185" s="15">
        <v>7010</v>
      </c>
      <c r="C185" s="15">
        <v>364</v>
      </c>
      <c r="D185" s="15" t="s">
        <v>27041</v>
      </c>
    </row>
    <row r="186" spans="1:4" x14ac:dyDescent="0.25">
      <c r="A186" s="15" t="s">
        <v>30807</v>
      </c>
      <c r="B186" s="15">
        <v>7010</v>
      </c>
      <c r="C186" s="15">
        <v>365</v>
      </c>
      <c r="D186" s="15" t="s">
        <v>27042</v>
      </c>
    </row>
    <row r="187" spans="1:4" x14ac:dyDescent="0.25">
      <c r="A187" s="15" t="s">
        <v>30808</v>
      </c>
      <c r="B187" s="15">
        <v>7010</v>
      </c>
      <c r="C187" s="15">
        <v>366</v>
      </c>
      <c r="D187" s="15" t="s">
        <v>27043</v>
      </c>
    </row>
    <row r="188" spans="1:4" x14ac:dyDescent="0.25">
      <c r="A188" s="15" t="s">
        <v>30809</v>
      </c>
      <c r="B188" s="15">
        <v>7010</v>
      </c>
      <c r="C188" s="15">
        <v>368</v>
      </c>
      <c r="D188" s="15" t="s">
        <v>27044</v>
      </c>
    </row>
    <row r="189" spans="1:4" x14ac:dyDescent="0.25">
      <c r="A189" s="15" t="s">
        <v>30810</v>
      </c>
      <c r="B189" s="15">
        <v>7010</v>
      </c>
      <c r="C189" s="15">
        <v>369</v>
      </c>
      <c r="D189" s="15" t="s">
        <v>27045</v>
      </c>
    </row>
    <row r="190" spans="1:4" x14ac:dyDescent="0.25">
      <c r="A190" s="15" t="s">
        <v>30811</v>
      </c>
      <c r="B190" s="15">
        <v>7010</v>
      </c>
      <c r="C190" s="15">
        <v>370</v>
      </c>
      <c r="D190" s="15" t="s">
        <v>27046</v>
      </c>
    </row>
    <row r="191" spans="1:4" x14ac:dyDescent="0.25">
      <c r="A191" s="15" t="s">
        <v>30812</v>
      </c>
      <c r="B191" s="15">
        <v>7010</v>
      </c>
      <c r="C191" s="15">
        <v>371</v>
      </c>
      <c r="D191" s="15" t="s">
        <v>27047</v>
      </c>
    </row>
    <row r="192" spans="1:4" x14ac:dyDescent="0.25">
      <c r="A192" s="15" t="s">
        <v>30813</v>
      </c>
      <c r="B192" s="15">
        <v>7010</v>
      </c>
      <c r="C192" s="15">
        <v>372</v>
      </c>
      <c r="D192" s="15" t="s">
        <v>27048</v>
      </c>
    </row>
    <row r="193" spans="1:4" x14ac:dyDescent="0.25">
      <c r="A193" s="15" t="s">
        <v>30814</v>
      </c>
      <c r="B193" s="15">
        <v>7010</v>
      </c>
      <c r="C193" s="15">
        <v>373</v>
      </c>
      <c r="D193" s="15" t="s">
        <v>27049</v>
      </c>
    </row>
    <row r="194" spans="1:4" x14ac:dyDescent="0.25">
      <c r="A194" s="15" t="s">
        <v>30815</v>
      </c>
      <c r="B194" s="15">
        <v>7010</v>
      </c>
      <c r="C194" s="15">
        <v>375</v>
      </c>
      <c r="D194" s="15" t="s">
        <v>27050</v>
      </c>
    </row>
    <row r="195" spans="1:4" x14ac:dyDescent="0.25">
      <c r="A195" s="15" t="s">
        <v>30816</v>
      </c>
      <c r="B195" s="15">
        <v>7010</v>
      </c>
      <c r="C195" s="15">
        <v>376</v>
      </c>
      <c r="D195" s="15" t="s">
        <v>27051</v>
      </c>
    </row>
    <row r="196" spans="1:4" x14ac:dyDescent="0.25">
      <c r="A196" s="15" t="s">
        <v>30817</v>
      </c>
      <c r="B196" s="15">
        <v>7010</v>
      </c>
      <c r="C196" s="15">
        <v>377</v>
      </c>
      <c r="D196" s="15" t="s">
        <v>27052</v>
      </c>
    </row>
    <row r="197" spans="1:4" x14ac:dyDescent="0.25">
      <c r="A197" s="15" t="s">
        <v>30818</v>
      </c>
      <c r="B197" s="15">
        <v>7010</v>
      </c>
      <c r="C197" s="15">
        <v>378</v>
      </c>
      <c r="D197" s="15" t="s">
        <v>27053</v>
      </c>
    </row>
    <row r="198" spans="1:4" x14ac:dyDescent="0.25">
      <c r="A198" s="15" t="s">
        <v>30819</v>
      </c>
      <c r="B198" s="15">
        <v>7010</v>
      </c>
      <c r="C198" s="15">
        <v>379</v>
      </c>
      <c r="D198" s="15" t="s">
        <v>27054</v>
      </c>
    </row>
    <row r="199" spans="1:4" x14ac:dyDescent="0.25">
      <c r="A199" s="15" t="s">
        <v>30820</v>
      </c>
      <c r="B199" s="15">
        <v>7010</v>
      </c>
      <c r="C199" s="15">
        <v>380</v>
      </c>
      <c r="D199" s="15" t="s">
        <v>27055</v>
      </c>
    </row>
    <row r="200" spans="1:4" x14ac:dyDescent="0.25">
      <c r="A200" s="15" t="s">
        <v>30821</v>
      </c>
      <c r="B200" s="15">
        <v>7010</v>
      </c>
      <c r="C200" s="15">
        <v>381</v>
      </c>
      <c r="D200" s="15" t="s">
        <v>27056</v>
      </c>
    </row>
    <row r="201" spans="1:4" x14ac:dyDescent="0.25">
      <c r="A201" s="15" t="s">
        <v>30822</v>
      </c>
      <c r="B201" s="15">
        <v>7010</v>
      </c>
      <c r="C201" s="15">
        <v>382</v>
      </c>
      <c r="D201" s="15" t="s">
        <v>27057</v>
      </c>
    </row>
    <row r="202" spans="1:4" x14ac:dyDescent="0.25">
      <c r="A202" s="15" t="s">
        <v>30823</v>
      </c>
      <c r="B202" s="15">
        <v>7010</v>
      </c>
      <c r="C202" s="15">
        <v>383</v>
      </c>
      <c r="D202" s="15" t="s">
        <v>27058</v>
      </c>
    </row>
    <row r="203" spans="1:4" x14ac:dyDescent="0.25">
      <c r="A203" s="15" t="s">
        <v>30824</v>
      </c>
      <c r="B203" s="15">
        <v>7010</v>
      </c>
      <c r="C203" s="15">
        <v>384</v>
      </c>
      <c r="D203" s="15" t="s">
        <v>27059</v>
      </c>
    </row>
    <row r="204" spans="1:4" x14ac:dyDescent="0.25">
      <c r="A204" s="15" t="s">
        <v>30825</v>
      </c>
      <c r="B204" s="15">
        <v>7010</v>
      </c>
      <c r="C204" s="15">
        <v>385</v>
      </c>
      <c r="D204" s="15" t="s">
        <v>27060</v>
      </c>
    </row>
    <row r="205" spans="1:4" x14ac:dyDescent="0.25">
      <c r="A205" s="15" t="s">
        <v>30826</v>
      </c>
      <c r="B205" s="15">
        <v>7010</v>
      </c>
      <c r="C205" s="15">
        <v>386</v>
      </c>
      <c r="D205" s="15" t="s">
        <v>27061</v>
      </c>
    </row>
    <row r="206" spans="1:4" x14ac:dyDescent="0.25">
      <c r="A206" s="15" t="s">
        <v>30827</v>
      </c>
      <c r="B206" s="15">
        <v>7010</v>
      </c>
      <c r="C206" s="15">
        <v>388</v>
      </c>
      <c r="D206" s="15" t="s">
        <v>27062</v>
      </c>
    </row>
    <row r="207" spans="1:4" x14ac:dyDescent="0.25">
      <c r="A207" s="15" t="s">
        <v>30828</v>
      </c>
      <c r="B207" s="15">
        <v>7010</v>
      </c>
      <c r="C207" s="15">
        <v>389</v>
      </c>
      <c r="D207" s="15" t="s">
        <v>27063</v>
      </c>
    </row>
    <row r="208" spans="1:4" x14ac:dyDescent="0.25">
      <c r="A208" s="15" t="s">
        <v>30829</v>
      </c>
      <c r="B208" s="15">
        <v>7010</v>
      </c>
      <c r="C208" s="15">
        <v>390</v>
      </c>
      <c r="D208" s="15" t="s">
        <v>27064</v>
      </c>
    </row>
    <row r="209" spans="1:4" x14ac:dyDescent="0.25">
      <c r="A209" s="15" t="s">
        <v>30830</v>
      </c>
      <c r="B209" s="15">
        <v>7010</v>
      </c>
      <c r="C209" s="15">
        <v>391</v>
      </c>
      <c r="D209" s="15" t="s">
        <v>27065</v>
      </c>
    </row>
    <row r="210" spans="1:4" x14ac:dyDescent="0.25">
      <c r="A210" s="15" t="s">
        <v>30831</v>
      </c>
      <c r="B210" s="15">
        <v>7010</v>
      </c>
      <c r="C210" s="15">
        <v>392</v>
      </c>
      <c r="D210" s="15" t="s">
        <v>27066</v>
      </c>
    </row>
    <row r="211" spans="1:4" x14ac:dyDescent="0.25">
      <c r="A211" s="15" t="s">
        <v>30832</v>
      </c>
      <c r="B211" s="15">
        <v>7010</v>
      </c>
      <c r="C211" s="15">
        <v>393</v>
      </c>
      <c r="D211" s="15" t="s">
        <v>27067</v>
      </c>
    </row>
    <row r="212" spans="1:4" x14ac:dyDescent="0.25">
      <c r="A212" s="15" t="s">
        <v>30833</v>
      </c>
      <c r="B212" s="15">
        <v>7010</v>
      </c>
      <c r="C212" s="15">
        <v>394</v>
      </c>
      <c r="D212" s="15" t="s">
        <v>27068</v>
      </c>
    </row>
    <row r="213" spans="1:4" x14ac:dyDescent="0.25">
      <c r="A213" s="15" t="s">
        <v>30834</v>
      </c>
      <c r="B213" s="15">
        <v>7010</v>
      </c>
      <c r="C213" s="15">
        <v>395</v>
      </c>
      <c r="D213" s="15" t="s">
        <v>27069</v>
      </c>
    </row>
    <row r="214" spans="1:4" x14ac:dyDescent="0.25">
      <c r="A214" s="15" t="s">
        <v>30835</v>
      </c>
      <c r="B214" s="15">
        <v>7010</v>
      </c>
      <c r="C214" s="15">
        <v>396</v>
      </c>
      <c r="D214" s="15" t="s">
        <v>27070</v>
      </c>
    </row>
    <row r="215" spans="1:4" x14ac:dyDescent="0.25">
      <c r="A215" s="15" t="s">
        <v>30836</v>
      </c>
      <c r="B215" s="15">
        <v>7010</v>
      </c>
      <c r="C215" s="15">
        <v>397</v>
      </c>
      <c r="D215" s="15" t="s">
        <v>27071</v>
      </c>
    </row>
    <row r="216" spans="1:4" x14ac:dyDescent="0.25">
      <c r="A216" s="15" t="s">
        <v>30837</v>
      </c>
      <c r="B216" s="15">
        <v>7010</v>
      </c>
      <c r="C216" s="15">
        <v>398</v>
      </c>
      <c r="D216" s="15" t="s">
        <v>27072</v>
      </c>
    </row>
    <row r="217" spans="1:4" x14ac:dyDescent="0.25">
      <c r="A217" s="15" t="s">
        <v>30838</v>
      </c>
      <c r="B217" s="15">
        <v>7010</v>
      </c>
      <c r="C217" s="15">
        <v>399</v>
      </c>
      <c r="D217" s="15" t="s">
        <v>27073</v>
      </c>
    </row>
    <row r="218" spans="1:4" x14ac:dyDescent="0.25">
      <c r="A218" s="15" t="s">
        <v>30839</v>
      </c>
      <c r="B218" s="15">
        <v>7010</v>
      </c>
      <c r="C218" s="15">
        <v>400</v>
      </c>
      <c r="D218" s="15" t="s">
        <v>27074</v>
      </c>
    </row>
    <row r="219" spans="1:4" x14ac:dyDescent="0.25">
      <c r="A219" s="15" t="s">
        <v>30840</v>
      </c>
      <c r="B219" s="15">
        <v>7010</v>
      </c>
      <c r="C219" s="15">
        <v>401</v>
      </c>
      <c r="D219" s="15" t="s">
        <v>27075</v>
      </c>
    </row>
    <row r="220" spans="1:4" x14ac:dyDescent="0.25">
      <c r="A220" s="15" t="s">
        <v>30841</v>
      </c>
      <c r="B220" s="15">
        <v>7010</v>
      </c>
      <c r="C220" s="15">
        <v>402</v>
      </c>
      <c r="D220" s="15" t="s">
        <v>27076</v>
      </c>
    </row>
    <row r="221" spans="1:4" x14ac:dyDescent="0.25">
      <c r="A221" s="15" t="s">
        <v>30842</v>
      </c>
      <c r="B221" s="15">
        <v>7010</v>
      </c>
      <c r="C221" s="15">
        <v>403</v>
      </c>
      <c r="D221" s="15" t="s">
        <v>27077</v>
      </c>
    </row>
    <row r="222" spans="1:4" x14ac:dyDescent="0.25">
      <c r="A222" s="15" t="s">
        <v>30843</v>
      </c>
      <c r="B222" s="15">
        <v>7010</v>
      </c>
      <c r="C222" s="15">
        <v>404</v>
      </c>
      <c r="D222" s="15" t="s">
        <v>27078</v>
      </c>
    </row>
    <row r="223" spans="1:4" x14ac:dyDescent="0.25">
      <c r="A223" s="15" t="s">
        <v>30844</v>
      </c>
      <c r="B223" s="15">
        <v>7010</v>
      </c>
      <c r="C223" s="15">
        <v>405</v>
      </c>
      <c r="D223" s="15" t="s">
        <v>27079</v>
      </c>
    </row>
    <row r="224" spans="1:4" x14ac:dyDescent="0.25">
      <c r="A224" s="15" t="s">
        <v>30845</v>
      </c>
      <c r="B224" s="15">
        <v>7010</v>
      </c>
      <c r="C224" s="15">
        <v>406</v>
      </c>
      <c r="D224" s="15" t="s">
        <v>27080</v>
      </c>
    </row>
    <row r="225" spans="1:4" x14ac:dyDescent="0.25">
      <c r="A225" s="15" t="s">
        <v>30846</v>
      </c>
      <c r="B225" s="15">
        <v>7010</v>
      </c>
      <c r="C225" s="15">
        <v>407</v>
      </c>
      <c r="D225" s="15" t="s">
        <v>27081</v>
      </c>
    </row>
    <row r="226" spans="1:4" x14ac:dyDescent="0.25">
      <c r="A226" s="15" t="s">
        <v>30847</v>
      </c>
      <c r="B226" s="15">
        <v>7010</v>
      </c>
      <c r="C226" s="15">
        <v>408</v>
      </c>
      <c r="D226" s="15" t="s">
        <v>27082</v>
      </c>
    </row>
    <row r="227" spans="1:4" x14ac:dyDescent="0.25">
      <c r="A227" s="15" t="s">
        <v>30848</v>
      </c>
      <c r="B227" s="15">
        <v>7010</v>
      </c>
      <c r="C227" s="15">
        <v>409</v>
      </c>
      <c r="D227" s="15" t="s">
        <v>27083</v>
      </c>
    </row>
    <row r="228" spans="1:4" x14ac:dyDescent="0.25">
      <c r="A228" s="15" t="s">
        <v>30849</v>
      </c>
      <c r="B228" s="15">
        <v>7010</v>
      </c>
      <c r="C228" s="15">
        <v>410</v>
      </c>
      <c r="D228" s="15" t="s">
        <v>27084</v>
      </c>
    </row>
    <row r="229" spans="1:4" x14ac:dyDescent="0.25">
      <c r="A229" s="15" t="s">
        <v>30850</v>
      </c>
      <c r="B229" s="15">
        <v>7010</v>
      </c>
      <c r="C229" s="15">
        <v>411</v>
      </c>
      <c r="D229" s="15" t="s">
        <v>27085</v>
      </c>
    </row>
    <row r="230" spans="1:4" x14ac:dyDescent="0.25">
      <c r="A230" s="15" t="s">
        <v>30851</v>
      </c>
      <c r="B230" s="15">
        <v>7010</v>
      </c>
      <c r="C230" s="15">
        <v>413</v>
      </c>
      <c r="D230" s="15" t="s">
        <v>27086</v>
      </c>
    </row>
    <row r="231" spans="1:4" x14ac:dyDescent="0.25">
      <c r="A231" s="15" t="s">
        <v>30852</v>
      </c>
      <c r="B231" s="15">
        <v>7010</v>
      </c>
      <c r="C231" s="15">
        <v>414</v>
      </c>
      <c r="D231" s="15" t="s">
        <v>27087</v>
      </c>
    </row>
    <row r="232" spans="1:4" x14ac:dyDescent="0.25">
      <c r="A232" s="15" t="s">
        <v>30853</v>
      </c>
      <c r="B232" s="15">
        <v>7010</v>
      </c>
      <c r="C232" s="15">
        <v>415</v>
      </c>
      <c r="D232" s="15" t="s">
        <v>27088</v>
      </c>
    </row>
    <row r="233" spans="1:4" x14ac:dyDescent="0.25">
      <c r="A233" s="15" t="s">
        <v>30854</v>
      </c>
      <c r="B233" s="15">
        <v>7010</v>
      </c>
      <c r="C233" s="15">
        <v>416</v>
      </c>
      <c r="D233" s="15" t="s">
        <v>27089</v>
      </c>
    </row>
    <row r="234" spans="1:4" x14ac:dyDescent="0.25">
      <c r="A234" s="15" t="s">
        <v>30855</v>
      </c>
      <c r="B234" s="15">
        <v>7010</v>
      </c>
      <c r="C234" s="15">
        <v>417</v>
      </c>
      <c r="D234" s="15" t="s">
        <v>27090</v>
      </c>
    </row>
    <row r="235" spans="1:4" x14ac:dyDescent="0.25">
      <c r="A235" s="15" t="s">
        <v>30856</v>
      </c>
      <c r="B235" s="15">
        <v>7010</v>
      </c>
      <c r="C235" s="15">
        <v>418</v>
      </c>
      <c r="D235" s="15" t="s">
        <v>27091</v>
      </c>
    </row>
    <row r="236" spans="1:4" x14ac:dyDescent="0.25">
      <c r="A236" s="15" t="s">
        <v>30857</v>
      </c>
      <c r="B236" s="15">
        <v>7010</v>
      </c>
      <c r="C236" s="15">
        <v>419</v>
      </c>
      <c r="D236" s="15" t="s">
        <v>27092</v>
      </c>
    </row>
    <row r="237" spans="1:4" x14ac:dyDescent="0.25">
      <c r="A237" s="15" t="s">
        <v>30858</v>
      </c>
      <c r="B237" s="15">
        <v>7010</v>
      </c>
      <c r="C237" s="15">
        <v>420</v>
      </c>
      <c r="D237" s="15" t="s">
        <v>27093</v>
      </c>
    </row>
    <row r="238" spans="1:4" x14ac:dyDescent="0.25">
      <c r="A238" s="15" t="s">
        <v>30859</v>
      </c>
      <c r="B238" s="15">
        <v>7010</v>
      </c>
      <c r="C238" s="15">
        <v>421</v>
      </c>
      <c r="D238" s="15" t="s">
        <v>27094</v>
      </c>
    </row>
    <row r="239" spans="1:4" x14ac:dyDescent="0.25">
      <c r="A239" s="15" t="s">
        <v>30860</v>
      </c>
      <c r="B239" s="15">
        <v>7010</v>
      </c>
      <c r="C239" s="15">
        <v>422</v>
      </c>
      <c r="D239" s="15" t="s">
        <v>27095</v>
      </c>
    </row>
    <row r="240" spans="1:4" x14ac:dyDescent="0.25">
      <c r="A240" s="15" t="s">
        <v>30861</v>
      </c>
      <c r="B240" s="15">
        <v>7010</v>
      </c>
      <c r="C240" s="15">
        <v>423</v>
      </c>
      <c r="D240" s="15" t="s">
        <v>27096</v>
      </c>
    </row>
    <row r="241" spans="1:4" x14ac:dyDescent="0.25">
      <c r="A241" s="15" t="s">
        <v>30862</v>
      </c>
      <c r="B241" s="15">
        <v>7010</v>
      </c>
      <c r="C241" s="15">
        <v>424</v>
      </c>
      <c r="D241" s="15" t="s">
        <v>27097</v>
      </c>
    </row>
    <row r="242" spans="1:4" x14ac:dyDescent="0.25">
      <c r="A242" s="15" t="s">
        <v>30863</v>
      </c>
      <c r="B242" s="15">
        <v>7010</v>
      </c>
      <c r="C242" s="15">
        <v>425</v>
      </c>
      <c r="D242" s="15" t="s">
        <v>27098</v>
      </c>
    </row>
    <row r="243" spans="1:4" x14ac:dyDescent="0.25">
      <c r="A243" s="15" t="s">
        <v>30864</v>
      </c>
      <c r="B243" s="15">
        <v>7010</v>
      </c>
      <c r="C243" s="15">
        <v>426</v>
      </c>
      <c r="D243" s="15" t="s">
        <v>27099</v>
      </c>
    </row>
    <row r="244" spans="1:4" x14ac:dyDescent="0.25">
      <c r="A244" s="15" t="s">
        <v>30865</v>
      </c>
      <c r="B244" s="15">
        <v>7010</v>
      </c>
      <c r="C244" s="15">
        <v>427</v>
      </c>
      <c r="D244" s="15" t="s">
        <v>27100</v>
      </c>
    </row>
    <row r="245" spans="1:4" x14ac:dyDescent="0.25">
      <c r="A245" s="15" t="s">
        <v>30866</v>
      </c>
      <c r="B245" s="15">
        <v>7010</v>
      </c>
      <c r="C245" s="15">
        <v>428</v>
      </c>
      <c r="D245" s="15" t="s">
        <v>27101</v>
      </c>
    </row>
    <row r="246" spans="1:4" x14ac:dyDescent="0.25">
      <c r="A246" s="15" t="s">
        <v>30867</v>
      </c>
      <c r="B246" s="15">
        <v>7010</v>
      </c>
      <c r="C246" s="15">
        <v>429</v>
      </c>
      <c r="D246" s="15" t="s">
        <v>27102</v>
      </c>
    </row>
    <row r="247" spans="1:4" x14ac:dyDescent="0.25">
      <c r="A247" s="15" t="s">
        <v>30868</v>
      </c>
      <c r="B247" s="15">
        <v>7010</v>
      </c>
      <c r="C247" s="15">
        <v>430</v>
      </c>
      <c r="D247" s="15" t="s">
        <v>27103</v>
      </c>
    </row>
    <row r="248" spans="1:4" x14ac:dyDescent="0.25">
      <c r="A248" s="15" t="s">
        <v>30869</v>
      </c>
      <c r="B248" s="15">
        <v>7010</v>
      </c>
      <c r="C248" s="15">
        <v>431</v>
      </c>
      <c r="D248" s="15" t="s">
        <v>27104</v>
      </c>
    </row>
    <row r="249" spans="1:4" x14ac:dyDescent="0.25">
      <c r="A249" s="15" t="s">
        <v>30870</v>
      </c>
      <c r="B249" s="15">
        <v>7010</v>
      </c>
      <c r="C249" s="15">
        <v>432</v>
      </c>
      <c r="D249" s="15" t="s">
        <v>27105</v>
      </c>
    </row>
    <row r="250" spans="1:4" x14ac:dyDescent="0.25">
      <c r="A250" s="15" t="s">
        <v>30871</v>
      </c>
      <c r="B250" s="15">
        <v>7010</v>
      </c>
      <c r="C250" s="15">
        <v>433</v>
      </c>
      <c r="D250" s="15" t="s">
        <v>27106</v>
      </c>
    </row>
    <row r="251" spans="1:4" x14ac:dyDescent="0.25">
      <c r="A251" s="15" t="s">
        <v>30872</v>
      </c>
      <c r="B251" s="15">
        <v>7010</v>
      </c>
      <c r="C251" s="15">
        <v>434</v>
      </c>
      <c r="D251" s="15" t="s">
        <v>27107</v>
      </c>
    </row>
    <row r="252" spans="1:4" x14ac:dyDescent="0.25">
      <c r="A252" s="15" t="s">
        <v>30873</v>
      </c>
      <c r="B252" s="15">
        <v>7010</v>
      </c>
      <c r="C252" s="15">
        <v>436</v>
      </c>
      <c r="D252" s="15" t="s">
        <v>27108</v>
      </c>
    </row>
    <row r="253" spans="1:4" x14ac:dyDescent="0.25">
      <c r="A253" s="15" t="s">
        <v>30874</v>
      </c>
      <c r="B253" s="15">
        <v>7010</v>
      </c>
      <c r="C253" s="15">
        <v>437</v>
      </c>
      <c r="D253" s="15" t="s">
        <v>27109</v>
      </c>
    </row>
    <row r="254" spans="1:4" x14ac:dyDescent="0.25">
      <c r="A254" s="15" t="s">
        <v>30875</v>
      </c>
      <c r="B254" s="15">
        <v>7010</v>
      </c>
      <c r="C254" s="15">
        <v>438</v>
      </c>
      <c r="D254" s="15" t="s">
        <v>27110</v>
      </c>
    </row>
    <row r="255" spans="1:4" x14ac:dyDescent="0.25">
      <c r="A255" s="15" t="s">
        <v>30876</v>
      </c>
      <c r="B255" s="15">
        <v>7010</v>
      </c>
      <c r="C255" s="15">
        <v>439</v>
      </c>
      <c r="D255" s="15" t="s">
        <v>27111</v>
      </c>
    </row>
    <row r="256" spans="1:4" x14ac:dyDescent="0.25">
      <c r="A256" s="15" t="s">
        <v>30877</v>
      </c>
      <c r="B256" s="15">
        <v>7010</v>
      </c>
      <c r="C256" s="15">
        <v>440</v>
      </c>
      <c r="D256" s="15" t="s">
        <v>27112</v>
      </c>
    </row>
    <row r="257" spans="1:4" x14ac:dyDescent="0.25">
      <c r="A257" s="15" t="s">
        <v>30878</v>
      </c>
      <c r="B257" s="15">
        <v>7010</v>
      </c>
      <c r="C257" s="15">
        <v>441</v>
      </c>
      <c r="D257" s="15" t="s">
        <v>27113</v>
      </c>
    </row>
    <row r="258" spans="1:4" x14ac:dyDescent="0.25">
      <c r="A258" s="15" t="s">
        <v>30879</v>
      </c>
      <c r="B258" s="15">
        <v>7010</v>
      </c>
      <c r="C258" s="15">
        <v>442</v>
      </c>
      <c r="D258" s="15" t="s">
        <v>27114</v>
      </c>
    </row>
    <row r="259" spans="1:4" x14ac:dyDescent="0.25">
      <c r="A259" s="15" t="s">
        <v>30880</v>
      </c>
      <c r="B259" s="15">
        <v>7010</v>
      </c>
      <c r="C259" s="15">
        <v>443</v>
      </c>
      <c r="D259" s="15" t="s">
        <v>27115</v>
      </c>
    </row>
    <row r="260" spans="1:4" x14ac:dyDescent="0.25">
      <c r="A260" s="15" t="s">
        <v>30881</v>
      </c>
      <c r="B260" s="15">
        <v>7010</v>
      </c>
      <c r="C260" s="15">
        <v>444</v>
      </c>
      <c r="D260" s="15" t="s">
        <v>27116</v>
      </c>
    </row>
    <row r="261" spans="1:4" x14ac:dyDescent="0.25">
      <c r="A261" s="15" t="s">
        <v>30882</v>
      </c>
      <c r="B261" s="15">
        <v>7010</v>
      </c>
      <c r="C261" s="15">
        <v>445</v>
      </c>
      <c r="D261" s="15" t="s">
        <v>27117</v>
      </c>
    </row>
    <row r="262" spans="1:4" x14ac:dyDescent="0.25">
      <c r="A262" s="15" t="s">
        <v>30883</v>
      </c>
      <c r="B262" s="15">
        <v>7010</v>
      </c>
      <c r="C262" s="15">
        <v>446</v>
      </c>
      <c r="D262" s="15" t="s">
        <v>27118</v>
      </c>
    </row>
    <row r="263" spans="1:4" x14ac:dyDescent="0.25">
      <c r="A263" s="15" t="s">
        <v>30884</v>
      </c>
      <c r="B263" s="15">
        <v>7010</v>
      </c>
      <c r="C263" s="15">
        <v>447</v>
      </c>
      <c r="D263" s="15" t="s">
        <v>27119</v>
      </c>
    </row>
    <row r="264" spans="1:4" x14ac:dyDescent="0.25">
      <c r="A264" s="15" t="s">
        <v>30885</v>
      </c>
      <c r="B264" s="15">
        <v>7010</v>
      </c>
      <c r="C264" s="15">
        <v>448</v>
      </c>
      <c r="D264" s="15" t="s">
        <v>27120</v>
      </c>
    </row>
    <row r="265" spans="1:4" x14ac:dyDescent="0.25">
      <c r="A265" s="15" t="s">
        <v>30886</v>
      </c>
      <c r="B265" s="15">
        <v>7010</v>
      </c>
      <c r="C265" s="15">
        <v>449</v>
      </c>
      <c r="D265" s="15" t="s">
        <v>27121</v>
      </c>
    </row>
    <row r="266" spans="1:4" x14ac:dyDescent="0.25">
      <c r="A266" s="15" t="s">
        <v>30887</v>
      </c>
      <c r="B266" s="15">
        <v>7010</v>
      </c>
      <c r="C266" s="15">
        <v>451</v>
      </c>
      <c r="D266" s="15" t="s">
        <v>27122</v>
      </c>
    </row>
    <row r="267" spans="1:4" x14ac:dyDescent="0.25">
      <c r="A267" s="15" t="s">
        <v>30888</v>
      </c>
      <c r="B267" s="15">
        <v>7010</v>
      </c>
      <c r="C267" s="15">
        <v>452</v>
      </c>
      <c r="D267" s="15" t="s">
        <v>27123</v>
      </c>
    </row>
    <row r="268" spans="1:4" x14ac:dyDescent="0.25">
      <c r="A268" s="15" t="s">
        <v>30889</v>
      </c>
      <c r="B268" s="15">
        <v>7010</v>
      </c>
      <c r="C268" s="15">
        <v>453</v>
      </c>
      <c r="D268" s="15" t="s">
        <v>27124</v>
      </c>
    </row>
    <row r="269" spans="1:4" x14ac:dyDescent="0.25">
      <c r="A269" s="15" t="s">
        <v>30890</v>
      </c>
      <c r="B269" s="15">
        <v>7010</v>
      </c>
      <c r="C269" s="15">
        <v>454</v>
      </c>
      <c r="D269" s="15" t="s">
        <v>27125</v>
      </c>
    </row>
    <row r="270" spans="1:4" x14ac:dyDescent="0.25">
      <c r="A270" s="15" t="s">
        <v>30891</v>
      </c>
      <c r="B270" s="15">
        <v>7010</v>
      </c>
      <c r="C270" s="15">
        <v>455</v>
      </c>
      <c r="D270" s="15" t="s">
        <v>27126</v>
      </c>
    </row>
    <row r="271" spans="1:4" x14ac:dyDescent="0.25">
      <c r="A271" s="15" t="s">
        <v>30892</v>
      </c>
      <c r="B271" s="15">
        <v>7010</v>
      </c>
      <c r="C271" s="15">
        <v>456</v>
      </c>
      <c r="D271" s="15" t="s">
        <v>27127</v>
      </c>
    </row>
    <row r="272" spans="1:4" x14ac:dyDescent="0.25">
      <c r="A272" s="15" t="s">
        <v>30893</v>
      </c>
      <c r="B272" s="15">
        <v>7010</v>
      </c>
      <c r="C272" s="15">
        <v>458</v>
      </c>
      <c r="D272" s="15" t="s">
        <v>27128</v>
      </c>
    </row>
    <row r="273" spans="1:4" x14ac:dyDescent="0.25">
      <c r="A273" s="15" t="s">
        <v>30894</v>
      </c>
      <c r="B273" s="15">
        <v>7010</v>
      </c>
      <c r="C273" s="15">
        <v>459</v>
      </c>
      <c r="D273" s="15" t="s">
        <v>27129</v>
      </c>
    </row>
    <row r="274" spans="1:4" x14ac:dyDescent="0.25">
      <c r="A274" s="15" t="s">
        <v>30895</v>
      </c>
      <c r="B274" s="15">
        <v>7010</v>
      </c>
      <c r="C274" s="15">
        <v>461</v>
      </c>
      <c r="D274" s="15" t="s">
        <v>27130</v>
      </c>
    </row>
    <row r="275" spans="1:4" x14ac:dyDescent="0.25">
      <c r="A275" s="15" t="s">
        <v>30896</v>
      </c>
      <c r="B275" s="15">
        <v>7010</v>
      </c>
      <c r="C275" s="15">
        <v>462</v>
      </c>
      <c r="D275" s="15" t="s">
        <v>27131</v>
      </c>
    </row>
    <row r="276" spans="1:4" x14ac:dyDescent="0.25">
      <c r="A276" s="15" t="s">
        <v>30897</v>
      </c>
      <c r="B276" s="15">
        <v>7010</v>
      </c>
      <c r="C276" s="15">
        <v>463</v>
      </c>
      <c r="D276" s="15" t="s">
        <v>27132</v>
      </c>
    </row>
    <row r="277" spans="1:4" x14ac:dyDescent="0.25">
      <c r="A277" s="15" t="s">
        <v>30898</v>
      </c>
      <c r="B277" s="15">
        <v>7010</v>
      </c>
      <c r="C277" s="15">
        <v>464</v>
      </c>
      <c r="D277" s="15" t="s">
        <v>27133</v>
      </c>
    </row>
    <row r="278" spans="1:4" x14ac:dyDescent="0.25">
      <c r="A278" s="15" t="s">
        <v>30899</v>
      </c>
      <c r="B278" s="15">
        <v>7010</v>
      </c>
      <c r="C278" s="15">
        <v>465</v>
      </c>
      <c r="D278" s="15" t="s">
        <v>27134</v>
      </c>
    </row>
    <row r="279" spans="1:4" x14ac:dyDescent="0.25">
      <c r="A279" s="15" t="s">
        <v>30900</v>
      </c>
      <c r="B279" s="15">
        <v>7010</v>
      </c>
      <c r="C279" s="15">
        <v>466</v>
      </c>
      <c r="D279" s="15" t="s">
        <v>27135</v>
      </c>
    </row>
    <row r="280" spans="1:4" x14ac:dyDescent="0.25">
      <c r="A280" s="15" t="s">
        <v>30901</v>
      </c>
      <c r="B280" s="15">
        <v>7010</v>
      </c>
      <c r="C280" s="15">
        <v>467</v>
      </c>
      <c r="D280" s="15" t="s">
        <v>27136</v>
      </c>
    </row>
    <row r="281" spans="1:4" x14ac:dyDescent="0.25">
      <c r="A281" s="15" t="s">
        <v>30902</v>
      </c>
      <c r="B281" s="15">
        <v>7010</v>
      </c>
      <c r="C281" s="15">
        <v>469</v>
      </c>
      <c r="D281" s="15" t="s">
        <v>27137</v>
      </c>
    </row>
    <row r="282" spans="1:4" x14ac:dyDescent="0.25">
      <c r="A282" s="15" t="s">
        <v>30903</v>
      </c>
      <c r="B282" s="15">
        <v>7010</v>
      </c>
      <c r="C282" s="15">
        <v>470</v>
      </c>
      <c r="D282" s="15" t="s">
        <v>27138</v>
      </c>
    </row>
    <row r="283" spans="1:4" x14ac:dyDescent="0.25">
      <c r="A283" s="15" t="s">
        <v>30904</v>
      </c>
      <c r="B283" s="15">
        <v>7010</v>
      </c>
      <c r="C283" s="15">
        <v>471</v>
      </c>
      <c r="D283" s="15" t="s">
        <v>27139</v>
      </c>
    </row>
    <row r="284" spans="1:4" x14ac:dyDescent="0.25">
      <c r="A284" s="15" t="s">
        <v>30905</v>
      </c>
      <c r="B284" s="15">
        <v>7010</v>
      </c>
      <c r="C284" s="15">
        <v>472</v>
      </c>
      <c r="D284" s="15" t="s">
        <v>27140</v>
      </c>
    </row>
    <row r="285" spans="1:4" x14ac:dyDescent="0.25">
      <c r="A285" s="15" t="s">
        <v>30906</v>
      </c>
      <c r="B285" s="15">
        <v>7010</v>
      </c>
      <c r="C285" s="15">
        <v>473</v>
      </c>
      <c r="D285" s="15" t="s">
        <v>27141</v>
      </c>
    </row>
    <row r="286" spans="1:4" x14ac:dyDescent="0.25">
      <c r="A286" s="15" t="s">
        <v>30907</v>
      </c>
      <c r="B286" s="15">
        <v>7010</v>
      </c>
      <c r="C286" s="15">
        <v>474</v>
      </c>
      <c r="D286" s="15" t="s">
        <v>27142</v>
      </c>
    </row>
    <row r="287" spans="1:4" x14ac:dyDescent="0.25">
      <c r="A287" s="15" t="s">
        <v>30908</v>
      </c>
      <c r="B287" s="15">
        <v>7010</v>
      </c>
      <c r="C287" s="15">
        <v>476</v>
      </c>
      <c r="D287" s="15" t="s">
        <v>27143</v>
      </c>
    </row>
    <row r="288" spans="1:4" x14ac:dyDescent="0.25">
      <c r="A288" s="15" t="s">
        <v>30909</v>
      </c>
      <c r="B288" s="15">
        <v>7010</v>
      </c>
      <c r="C288" s="15">
        <v>477</v>
      </c>
      <c r="D288" s="15" t="s">
        <v>27144</v>
      </c>
    </row>
    <row r="289" spans="1:4" x14ac:dyDescent="0.25">
      <c r="A289" s="15" t="s">
        <v>30910</v>
      </c>
      <c r="B289" s="15">
        <v>7010</v>
      </c>
      <c r="C289" s="15">
        <v>487</v>
      </c>
      <c r="D289" s="15" t="s">
        <v>27145</v>
      </c>
    </row>
    <row r="290" spans="1:4" x14ac:dyDescent="0.25">
      <c r="A290" s="15" t="s">
        <v>30911</v>
      </c>
      <c r="B290" s="15">
        <v>7010</v>
      </c>
      <c r="C290" s="15">
        <v>488</v>
      </c>
      <c r="D290" s="15" t="s">
        <v>27146</v>
      </c>
    </row>
    <row r="291" spans="1:4" x14ac:dyDescent="0.25">
      <c r="A291" s="15" t="s">
        <v>30912</v>
      </c>
      <c r="B291" s="15">
        <v>7010</v>
      </c>
      <c r="C291" s="15">
        <v>489</v>
      </c>
      <c r="D291" s="15" t="s">
        <v>27147</v>
      </c>
    </row>
    <row r="292" spans="1:4" x14ac:dyDescent="0.25">
      <c r="A292" s="15" t="s">
        <v>30913</v>
      </c>
      <c r="B292" s="15">
        <v>7010</v>
      </c>
      <c r="C292" s="15">
        <v>490</v>
      </c>
      <c r="D292" s="15" t="s">
        <v>27148</v>
      </c>
    </row>
    <row r="293" spans="1:4" x14ac:dyDescent="0.25">
      <c r="A293" s="15" t="s">
        <v>30914</v>
      </c>
      <c r="B293" s="15">
        <v>7010</v>
      </c>
      <c r="C293" s="15">
        <v>491</v>
      </c>
      <c r="D293" s="15" t="s">
        <v>27149</v>
      </c>
    </row>
    <row r="294" spans="1:4" x14ac:dyDescent="0.25">
      <c r="A294" s="15" t="s">
        <v>30915</v>
      </c>
      <c r="B294" s="15">
        <v>7010</v>
      </c>
      <c r="C294" s="15">
        <v>492</v>
      </c>
      <c r="D294" s="15" t="s">
        <v>27150</v>
      </c>
    </row>
    <row r="295" spans="1:4" x14ac:dyDescent="0.25">
      <c r="A295" s="15" t="s">
        <v>30916</v>
      </c>
      <c r="B295" s="15">
        <v>7010</v>
      </c>
      <c r="C295" s="15">
        <v>494</v>
      </c>
      <c r="D295" s="15" t="s">
        <v>27151</v>
      </c>
    </row>
    <row r="296" spans="1:4" x14ac:dyDescent="0.25">
      <c r="A296" s="15" t="s">
        <v>30917</v>
      </c>
      <c r="B296" s="15">
        <v>7010</v>
      </c>
      <c r="C296" s="15">
        <v>497</v>
      </c>
      <c r="D296" s="15" t="s">
        <v>27152</v>
      </c>
    </row>
    <row r="297" spans="1:4" x14ac:dyDescent="0.25">
      <c r="A297" s="15" t="s">
        <v>30918</v>
      </c>
      <c r="B297" s="15">
        <v>7010</v>
      </c>
      <c r="C297" s="15">
        <v>498</v>
      </c>
      <c r="D297" s="15" t="s">
        <v>27153</v>
      </c>
    </row>
    <row r="298" spans="1:4" x14ac:dyDescent="0.25">
      <c r="A298" s="15" t="s">
        <v>30919</v>
      </c>
      <c r="B298" s="15">
        <v>7010</v>
      </c>
      <c r="C298" s="15">
        <v>499</v>
      </c>
      <c r="D298" s="15" t="s">
        <v>27154</v>
      </c>
    </row>
    <row r="299" spans="1:4" x14ac:dyDescent="0.25">
      <c r="A299" s="15" t="s">
        <v>30920</v>
      </c>
      <c r="B299" s="15">
        <v>7010</v>
      </c>
      <c r="C299" s="15">
        <v>500</v>
      </c>
      <c r="D299" s="15" t="s">
        <v>27155</v>
      </c>
    </row>
    <row r="300" spans="1:4" x14ac:dyDescent="0.25">
      <c r="A300" s="15" t="s">
        <v>30921</v>
      </c>
      <c r="B300" s="15">
        <v>7010</v>
      </c>
      <c r="C300" s="15">
        <v>501</v>
      </c>
      <c r="D300" s="15" t="s">
        <v>27156</v>
      </c>
    </row>
    <row r="301" spans="1:4" x14ac:dyDescent="0.25">
      <c r="A301" s="15" t="s">
        <v>30922</v>
      </c>
      <c r="B301" s="15">
        <v>7010</v>
      </c>
      <c r="C301" s="15">
        <v>502</v>
      </c>
      <c r="D301" s="15" t="s">
        <v>27157</v>
      </c>
    </row>
    <row r="302" spans="1:4" x14ac:dyDescent="0.25">
      <c r="A302" s="15" t="s">
        <v>30923</v>
      </c>
      <c r="B302" s="15">
        <v>7010</v>
      </c>
      <c r="C302" s="15">
        <v>503</v>
      </c>
      <c r="D302" s="15" t="s">
        <v>27158</v>
      </c>
    </row>
    <row r="303" spans="1:4" x14ac:dyDescent="0.25">
      <c r="A303" s="15" t="s">
        <v>30924</v>
      </c>
      <c r="B303" s="15">
        <v>7010</v>
      </c>
      <c r="C303" s="15">
        <v>504</v>
      </c>
      <c r="D303" s="15" t="s">
        <v>27159</v>
      </c>
    </row>
    <row r="304" spans="1:4" x14ac:dyDescent="0.25">
      <c r="A304" s="15" t="s">
        <v>30925</v>
      </c>
      <c r="B304" s="15">
        <v>7010</v>
      </c>
      <c r="C304" s="15">
        <v>505</v>
      </c>
      <c r="D304" s="15" t="s">
        <v>27160</v>
      </c>
    </row>
    <row r="305" spans="1:4" x14ac:dyDescent="0.25">
      <c r="A305" s="15" t="s">
        <v>30926</v>
      </c>
      <c r="B305" s="15">
        <v>7010</v>
      </c>
      <c r="C305" s="15">
        <v>506</v>
      </c>
      <c r="D305" s="15" t="s">
        <v>27161</v>
      </c>
    </row>
    <row r="306" spans="1:4" x14ac:dyDescent="0.25">
      <c r="A306" s="15" t="s">
        <v>30927</v>
      </c>
      <c r="B306" s="15">
        <v>7010</v>
      </c>
      <c r="C306" s="15">
        <v>507</v>
      </c>
      <c r="D306" s="15" t="s">
        <v>27162</v>
      </c>
    </row>
    <row r="307" spans="1:4" x14ac:dyDescent="0.25">
      <c r="A307" s="15" t="s">
        <v>30928</v>
      </c>
      <c r="B307" s="15">
        <v>7010</v>
      </c>
      <c r="C307" s="15">
        <v>508</v>
      </c>
      <c r="D307" s="15" t="s">
        <v>27163</v>
      </c>
    </row>
    <row r="308" spans="1:4" x14ac:dyDescent="0.25">
      <c r="A308" s="15" t="s">
        <v>30929</v>
      </c>
      <c r="B308" s="15">
        <v>7010</v>
      </c>
      <c r="C308" s="15">
        <v>509</v>
      </c>
      <c r="D308" s="15" t="s">
        <v>27164</v>
      </c>
    </row>
    <row r="309" spans="1:4" x14ac:dyDescent="0.25">
      <c r="A309" s="15" t="s">
        <v>30930</v>
      </c>
      <c r="B309" s="15">
        <v>7010</v>
      </c>
      <c r="C309" s="15">
        <v>510</v>
      </c>
      <c r="D309" s="15" t="s">
        <v>27165</v>
      </c>
    </row>
    <row r="310" spans="1:4" x14ac:dyDescent="0.25">
      <c r="A310" s="15" t="s">
        <v>30931</v>
      </c>
      <c r="B310" s="15">
        <v>7010</v>
      </c>
      <c r="C310" s="15">
        <v>511</v>
      </c>
      <c r="D310" s="15" t="s">
        <v>27166</v>
      </c>
    </row>
    <row r="311" spans="1:4" x14ac:dyDescent="0.25">
      <c r="A311" s="15" t="s">
        <v>30932</v>
      </c>
      <c r="B311" s="15">
        <v>7010</v>
      </c>
      <c r="C311" s="15">
        <v>512</v>
      </c>
      <c r="D311" s="15" t="s">
        <v>27167</v>
      </c>
    </row>
    <row r="312" spans="1:4" x14ac:dyDescent="0.25">
      <c r="A312" s="15" t="s">
        <v>30933</v>
      </c>
      <c r="B312" s="15">
        <v>7010</v>
      </c>
      <c r="C312" s="15">
        <v>513</v>
      </c>
      <c r="D312" s="15" t="s">
        <v>27168</v>
      </c>
    </row>
    <row r="313" spans="1:4" x14ac:dyDescent="0.25">
      <c r="A313" s="15" t="s">
        <v>30934</v>
      </c>
      <c r="B313" s="15">
        <v>7010</v>
      </c>
      <c r="C313" s="15">
        <v>514</v>
      </c>
      <c r="D313" s="15" t="s">
        <v>27169</v>
      </c>
    </row>
    <row r="314" spans="1:4" x14ac:dyDescent="0.25">
      <c r="A314" s="15" t="s">
        <v>30935</v>
      </c>
      <c r="B314" s="15">
        <v>7010</v>
      </c>
      <c r="C314" s="15">
        <v>515</v>
      </c>
      <c r="D314" s="15" t="s">
        <v>27170</v>
      </c>
    </row>
    <row r="315" spans="1:4" x14ac:dyDescent="0.25">
      <c r="A315" s="15" t="s">
        <v>30936</v>
      </c>
      <c r="B315" s="15">
        <v>7010</v>
      </c>
      <c r="C315" s="15">
        <v>516</v>
      </c>
      <c r="D315" s="15" t="s">
        <v>27171</v>
      </c>
    </row>
    <row r="316" spans="1:4" x14ac:dyDescent="0.25">
      <c r="A316" s="15" t="s">
        <v>30937</v>
      </c>
      <c r="B316" s="15">
        <v>7010</v>
      </c>
      <c r="C316" s="15">
        <v>517</v>
      </c>
      <c r="D316" s="15" t="s">
        <v>27172</v>
      </c>
    </row>
    <row r="317" spans="1:4" x14ac:dyDescent="0.25">
      <c r="A317" s="15" t="s">
        <v>30938</v>
      </c>
      <c r="B317" s="15">
        <v>7010</v>
      </c>
      <c r="C317" s="15">
        <v>518</v>
      </c>
      <c r="D317" s="15" t="s">
        <v>27173</v>
      </c>
    </row>
    <row r="318" spans="1:4" x14ac:dyDescent="0.25">
      <c r="A318" s="15" t="s">
        <v>30939</v>
      </c>
      <c r="B318" s="15">
        <v>7010</v>
      </c>
      <c r="C318" s="15">
        <v>520</v>
      </c>
      <c r="D318" s="15" t="s">
        <v>27174</v>
      </c>
    </row>
    <row r="319" spans="1:4" x14ac:dyDescent="0.25">
      <c r="A319" s="15" t="s">
        <v>30940</v>
      </c>
      <c r="B319" s="15">
        <v>7010</v>
      </c>
      <c r="C319" s="15">
        <v>521</v>
      </c>
      <c r="D319" s="15" t="s">
        <v>27175</v>
      </c>
    </row>
    <row r="320" spans="1:4" x14ac:dyDescent="0.25">
      <c r="A320" s="15" t="s">
        <v>30941</v>
      </c>
      <c r="B320" s="15">
        <v>7010</v>
      </c>
      <c r="C320" s="15">
        <v>522</v>
      </c>
      <c r="D320" s="15" t="s">
        <v>27176</v>
      </c>
    </row>
    <row r="321" spans="1:4" x14ac:dyDescent="0.25">
      <c r="A321" s="15" t="s">
        <v>30942</v>
      </c>
      <c r="B321" s="15">
        <v>7010</v>
      </c>
      <c r="C321" s="15">
        <v>523</v>
      </c>
      <c r="D321" s="15" t="s">
        <v>27177</v>
      </c>
    </row>
    <row r="322" spans="1:4" x14ac:dyDescent="0.25">
      <c r="A322" s="15" t="s">
        <v>30943</v>
      </c>
      <c r="B322" s="15">
        <v>7010</v>
      </c>
      <c r="C322" s="15">
        <v>524</v>
      </c>
      <c r="D322" s="15" t="s">
        <v>27178</v>
      </c>
    </row>
    <row r="323" spans="1:4" x14ac:dyDescent="0.25">
      <c r="A323" s="15" t="s">
        <v>30944</v>
      </c>
      <c r="B323" s="15">
        <v>7010</v>
      </c>
      <c r="C323" s="15">
        <v>525</v>
      </c>
      <c r="D323" s="15" t="s">
        <v>27179</v>
      </c>
    </row>
    <row r="324" spans="1:4" x14ac:dyDescent="0.25">
      <c r="A324" s="15" t="s">
        <v>30945</v>
      </c>
      <c r="B324" s="15">
        <v>7010</v>
      </c>
      <c r="C324" s="15">
        <v>526</v>
      </c>
      <c r="D324" s="15" t="s">
        <v>27180</v>
      </c>
    </row>
    <row r="325" spans="1:4" x14ac:dyDescent="0.25">
      <c r="A325" s="15" t="s">
        <v>30946</v>
      </c>
      <c r="B325" s="15">
        <v>7010</v>
      </c>
      <c r="C325" s="15">
        <v>527</v>
      </c>
      <c r="D325" s="15" t="s">
        <v>27181</v>
      </c>
    </row>
    <row r="326" spans="1:4" x14ac:dyDescent="0.25">
      <c r="A326" s="15" t="s">
        <v>30947</v>
      </c>
      <c r="B326" s="15">
        <v>7010</v>
      </c>
      <c r="C326" s="15">
        <v>528</v>
      </c>
      <c r="D326" s="15" t="s">
        <v>27182</v>
      </c>
    </row>
    <row r="327" spans="1:4" x14ac:dyDescent="0.25">
      <c r="A327" s="15" t="s">
        <v>30948</v>
      </c>
      <c r="B327" s="15">
        <v>7010</v>
      </c>
      <c r="C327" s="15">
        <v>529</v>
      </c>
      <c r="D327" s="15" t="s">
        <v>27183</v>
      </c>
    </row>
    <row r="328" spans="1:4" x14ac:dyDescent="0.25">
      <c r="A328" s="15" t="s">
        <v>30949</v>
      </c>
      <c r="B328" s="15">
        <v>7010</v>
      </c>
      <c r="C328" s="15">
        <v>530</v>
      </c>
      <c r="D328" s="15" t="s">
        <v>27184</v>
      </c>
    </row>
    <row r="329" spans="1:4" x14ac:dyDescent="0.25">
      <c r="A329" s="15" t="s">
        <v>30950</v>
      </c>
      <c r="B329" s="15">
        <v>7010</v>
      </c>
      <c r="C329" s="15">
        <v>531</v>
      </c>
      <c r="D329" s="15" t="s">
        <v>27185</v>
      </c>
    </row>
    <row r="330" spans="1:4" x14ac:dyDescent="0.25">
      <c r="A330" s="15" t="s">
        <v>30951</v>
      </c>
      <c r="B330" s="15">
        <v>7010</v>
      </c>
      <c r="C330" s="15">
        <v>532</v>
      </c>
      <c r="D330" s="15" t="s">
        <v>27186</v>
      </c>
    </row>
    <row r="331" spans="1:4" x14ac:dyDescent="0.25">
      <c r="A331" s="15" t="s">
        <v>30952</v>
      </c>
      <c r="B331" s="15">
        <v>7010</v>
      </c>
      <c r="C331" s="15">
        <v>533</v>
      </c>
      <c r="D331" s="15" t="s">
        <v>27187</v>
      </c>
    </row>
    <row r="332" spans="1:4" x14ac:dyDescent="0.25">
      <c r="A332" s="15" t="s">
        <v>30953</v>
      </c>
      <c r="B332" s="15">
        <v>7010</v>
      </c>
      <c r="C332" s="15">
        <v>534</v>
      </c>
      <c r="D332" s="15" t="s">
        <v>27188</v>
      </c>
    </row>
    <row r="333" spans="1:4" x14ac:dyDescent="0.25">
      <c r="A333" s="15" t="s">
        <v>30954</v>
      </c>
      <c r="B333" s="15">
        <v>7010</v>
      </c>
      <c r="C333" s="15">
        <v>535</v>
      </c>
      <c r="D333" s="15" t="s">
        <v>27189</v>
      </c>
    </row>
    <row r="334" spans="1:4" x14ac:dyDescent="0.25">
      <c r="A334" s="15" t="s">
        <v>30955</v>
      </c>
      <c r="B334" s="15">
        <v>7010</v>
      </c>
      <c r="C334" s="15">
        <v>536</v>
      </c>
      <c r="D334" s="15" t="s">
        <v>27190</v>
      </c>
    </row>
    <row r="335" spans="1:4" x14ac:dyDescent="0.25">
      <c r="A335" s="15" t="s">
        <v>30956</v>
      </c>
      <c r="B335" s="15">
        <v>7010</v>
      </c>
      <c r="C335" s="15">
        <v>537</v>
      </c>
      <c r="D335" s="15" t="s">
        <v>27191</v>
      </c>
    </row>
    <row r="336" spans="1:4" x14ac:dyDescent="0.25">
      <c r="A336" s="15" t="s">
        <v>30957</v>
      </c>
      <c r="B336" s="15">
        <v>7010</v>
      </c>
      <c r="C336" s="15">
        <v>538</v>
      </c>
      <c r="D336" s="15" t="s">
        <v>27192</v>
      </c>
    </row>
    <row r="337" spans="1:4" x14ac:dyDescent="0.25">
      <c r="A337" s="15" t="s">
        <v>30958</v>
      </c>
      <c r="B337" s="15">
        <v>7010</v>
      </c>
      <c r="C337" s="15">
        <v>539</v>
      </c>
      <c r="D337" s="15" t="s">
        <v>27193</v>
      </c>
    </row>
    <row r="338" spans="1:4" x14ac:dyDescent="0.25">
      <c r="A338" s="15" t="s">
        <v>30959</v>
      </c>
      <c r="B338" s="15">
        <v>7010</v>
      </c>
      <c r="C338" s="15">
        <v>540</v>
      </c>
      <c r="D338" s="15" t="s">
        <v>27194</v>
      </c>
    </row>
    <row r="339" spans="1:4" x14ac:dyDescent="0.25">
      <c r="A339" s="15" t="s">
        <v>30960</v>
      </c>
      <c r="B339" s="15">
        <v>7010</v>
      </c>
      <c r="C339" s="15">
        <v>541</v>
      </c>
      <c r="D339" s="15" t="s">
        <v>27195</v>
      </c>
    </row>
    <row r="340" spans="1:4" x14ac:dyDescent="0.25">
      <c r="A340" s="15" t="s">
        <v>30961</v>
      </c>
      <c r="B340" s="15">
        <v>7010</v>
      </c>
      <c r="C340" s="15">
        <v>542</v>
      </c>
      <c r="D340" s="15" t="s">
        <v>27196</v>
      </c>
    </row>
    <row r="341" spans="1:4" x14ac:dyDescent="0.25">
      <c r="A341" s="15" t="s">
        <v>30962</v>
      </c>
      <c r="B341" s="15">
        <v>7010</v>
      </c>
      <c r="C341" s="15">
        <v>543</v>
      </c>
      <c r="D341" s="15" t="s">
        <v>27197</v>
      </c>
    </row>
    <row r="342" spans="1:4" x14ac:dyDescent="0.25">
      <c r="A342" s="15" t="s">
        <v>30963</v>
      </c>
      <c r="B342" s="15">
        <v>7010</v>
      </c>
      <c r="C342" s="15">
        <v>544</v>
      </c>
      <c r="D342" s="15" t="s">
        <v>27198</v>
      </c>
    </row>
    <row r="343" spans="1:4" x14ac:dyDescent="0.25">
      <c r="A343" s="15" t="s">
        <v>30964</v>
      </c>
      <c r="B343" s="15">
        <v>7010</v>
      </c>
      <c r="C343" s="15">
        <v>545</v>
      </c>
      <c r="D343" s="15" t="s">
        <v>27199</v>
      </c>
    </row>
    <row r="344" spans="1:4" x14ac:dyDescent="0.25">
      <c r="A344" s="15" t="s">
        <v>30965</v>
      </c>
      <c r="B344" s="15">
        <v>7010</v>
      </c>
      <c r="C344" s="15">
        <v>546</v>
      </c>
      <c r="D344" s="15" t="s">
        <v>27200</v>
      </c>
    </row>
    <row r="345" spans="1:4" x14ac:dyDescent="0.25">
      <c r="A345" s="15" t="s">
        <v>30966</v>
      </c>
      <c r="B345" s="15">
        <v>7010</v>
      </c>
      <c r="C345" s="15">
        <v>547</v>
      </c>
      <c r="D345" s="15" t="s">
        <v>27201</v>
      </c>
    </row>
    <row r="346" spans="1:4" x14ac:dyDescent="0.25">
      <c r="A346" s="15" t="s">
        <v>30967</v>
      </c>
      <c r="B346" s="15">
        <v>7010</v>
      </c>
      <c r="C346" s="15">
        <v>548</v>
      </c>
      <c r="D346" s="15" t="s">
        <v>27202</v>
      </c>
    </row>
    <row r="347" spans="1:4" x14ac:dyDescent="0.25">
      <c r="A347" s="15" t="s">
        <v>30968</v>
      </c>
      <c r="B347" s="15">
        <v>7010</v>
      </c>
      <c r="C347" s="15">
        <v>549</v>
      </c>
      <c r="D347" s="15" t="s">
        <v>27203</v>
      </c>
    </row>
    <row r="348" spans="1:4" x14ac:dyDescent="0.25">
      <c r="A348" s="15" t="s">
        <v>30969</v>
      </c>
      <c r="B348" s="15">
        <v>7010</v>
      </c>
      <c r="C348" s="15">
        <v>550</v>
      </c>
      <c r="D348" s="15" t="s">
        <v>27204</v>
      </c>
    </row>
    <row r="349" spans="1:4" x14ac:dyDescent="0.25">
      <c r="A349" s="15" t="s">
        <v>30970</v>
      </c>
      <c r="B349" s="15">
        <v>7010</v>
      </c>
      <c r="C349" s="15">
        <v>551</v>
      </c>
      <c r="D349" s="15" t="s">
        <v>27205</v>
      </c>
    </row>
    <row r="350" spans="1:4" x14ac:dyDescent="0.25">
      <c r="A350" s="15" t="s">
        <v>30971</v>
      </c>
      <c r="B350" s="15">
        <v>7010</v>
      </c>
      <c r="C350" s="15">
        <v>552</v>
      </c>
      <c r="D350" s="15" t="s">
        <v>27206</v>
      </c>
    </row>
    <row r="351" spans="1:4" x14ac:dyDescent="0.25">
      <c r="A351" s="15" t="s">
        <v>30972</v>
      </c>
      <c r="B351" s="15">
        <v>7010</v>
      </c>
      <c r="C351" s="15">
        <v>553</v>
      </c>
      <c r="D351" s="15" t="s">
        <v>27207</v>
      </c>
    </row>
    <row r="352" spans="1:4" x14ac:dyDescent="0.25">
      <c r="A352" s="15" t="s">
        <v>30973</v>
      </c>
      <c r="B352" s="15">
        <v>7010</v>
      </c>
      <c r="C352" s="15">
        <v>554</v>
      </c>
      <c r="D352" s="15" t="s">
        <v>27208</v>
      </c>
    </row>
    <row r="353" spans="1:4" x14ac:dyDescent="0.25">
      <c r="A353" s="15" t="s">
        <v>30974</v>
      </c>
      <c r="B353" s="15">
        <v>7010</v>
      </c>
      <c r="C353" s="15">
        <v>555</v>
      </c>
      <c r="D353" s="15" t="s">
        <v>27209</v>
      </c>
    </row>
    <row r="354" spans="1:4" x14ac:dyDescent="0.25">
      <c r="A354" s="15" t="s">
        <v>30975</v>
      </c>
      <c r="B354" s="15">
        <v>7010</v>
      </c>
      <c r="C354" s="15">
        <v>556</v>
      </c>
      <c r="D354" s="15" t="s">
        <v>27210</v>
      </c>
    </row>
    <row r="355" spans="1:4" x14ac:dyDescent="0.25">
      <c r="A355" s="15" t="s">
        <v>30976</v>
      </c>
      <c r="B355" s="15">
        <v>7010</v>
      </c>
      <c r="C355" s="15">
        <v>557</v>
      </c>
      <c r="D355" s="15" t="s">
        <v>27211</v>
      </c>
    </row>
    <row r="356" spans="1:4" x14ac:dyDescent="0.25">
      <c r="A356" s="15" t="s">
        <v>30977</v>
      </c>
      <c r="B356" s="15">
        <v>7010</v>
      </c>
      <c r="C356" s="15">
        <v>558</v>
      </c>
      <c r="D356" s="15" t="s">
        <v>27212</v>
      </c>
    </row>
    <row r="357" spans="1:4" x14ac:dyDescent="0.25">
      <c r="A357" s="15" t="s">
        <v>30978</v>
      </c>
      <c r="B357" s="15">
        <v>7010</v>
      </c>
      <c r="C357" s="15">
        <v>559</v>
      </c>
      <c r="D357" s="15" t="s">
        <v>27213</v>
      </c>
    </row>
    <row r="358" spans="1:4" x14ac:dyDescent="0.25">
      <c r="A358" s="15" t="s">
        <v>30979</v>
      </c>
      <c r="B358" s="15">
        <v>7010</v>
      </c>
      <c r="C358" s="15">
        <v>560</v>
      </c>
      <c r="D358" s="15" t="s">
        <v>27214</v>
      </c>
    </row>
    <row r="359" spans="1:4" x14ac:dyDescent="0.25">
      <c r="A359" s="15" t="s">
        <v>30980</v>
      </c>
      <c r="B359" s="15">
        <v>7010</v>
      </c>
      <c r="C359" s="15">
        <v>561</v>
      </c>
      <c r="D359" s="15" t="s">
        <v>27215</v>
      </c>
    </row>
    <row r="360" spans="1:4" x14ac:dyDescent="0.25">
      <c r="A360" s="15" t="s">
        <v>30981</v>
      </c>
      <c r="B360" s="15">
        <v>7010</v>
      </c>
      <c r="C360" s="15">
        <v>562</v>
      </c>
      <c r="D360" s="15" t="s">
        <v>27216</v>
      </c>
    </row>
    <row r="361" spans="1:4" x14ac:dyDescent="0.25">
      <c r="A361" s="15" t="s">
        <v>30982</v>
      </c>
      <c r="B361" s="15">
        <v>7010</v>
      </c>
      <c r="C361" s="15">
        <v>563</v>
      </c>
      <c r="D361" s="15" t="s">
        <v>27217</v>
      </c>
    </row>
    <row r="362" spans="1:4" x14ac:dyDescent="0.25">
      <c r="A362" s="15" t="s">
        <v>30983</v>
      </c>
      <c r="B362" s="15">
        <v>7010</v>
      </c>
      <c r="C362" s="15">
        <v>564</v>
      </c>
      <c r="D362" s="15" t="s">
        <v>27218</v>
      </c>
    </row>
    <row r="363" spans="1:4" x14ac:dyDescent="0.25">
      <c r="A363" s="15" t="s">
        <v>30984</v>
      </c>
      <c r="B363" s="15">
        <v>7010</v>
      </c>
      <c r="C363" s="15">
        <v>565</v>
      </c>
      <c r="D363" s="15" t="s">
        <v>27219</v>
      </c>
    </row>
    <row r="364" spans="1:4" x14ac:dyDescent="0.25">
      <c r="A364" s="15" t="s">
        <v>30985</v>
      </c>
      <c r="B364" s="15">
        <v>7010</v>
      </c>
      <c r="C364" s="15">
        <v>566</v>
      </c>
      <c r="D364" s="15" t="s">
        <v>27220</v>
      </c>
    </row>
    <row r="365" spans="1:4" x14ac:dyDescent="0.25">
      <c r="A365" s="15" t="s">
        <v>30986</v>
      </c>
      <c r="B365" s="15">
        <v>7010</v>
      </c>
      <c r="C365" s="15">
        <v>567</v>
      </c>
      <c r="D365" s="15" t="s">
        <v>27221</v>
      </c>
    </row>
    <row r="366" spans="1:4" x14ac:dyDescent="0.25">
      <c r="A366" s="15" t="s">
        <v>30987</v>
      </c>
      <c r="B366" s="15">
        <v>7010</v>
      </c>
      <c r="C366" s="15">
        <v>568</v>
      </c>
      <c r="D366" s="15" t="s">
        <v>27222</v>
      </c>
    </row>
    <row r="367" spans="1:4" x14ac:dyDescent="0.25">
      <c r="A367" s="15" t="s">
        <v>30988</v>
      </c>
      <c r="B367" s="15">
        <v>7010</v>
      </c>
      <c r="C367" s="15">
        <v>569</v>
      </c>
      <c r="D367" s="15" t="s">
        <v>27223</v>
      </c>
    </row>
    <row r="368" spans="1:4" x14ac:dyDescent="0.25">
      <c r="A368" s="15" t="s">
        <v>30989</v>
      </c>
      <c r="B368" s="15">
        <v>7010</v>
      </c>
      <c r="C368" s="15">
        <v>570</v>
      </c>
      <c r="D368" s="15" t="s">
        <v>27224</v>
      </c>
    </row>
    <row r="369" spans="1:4" x14ac:dyDescent="0.25">
      <c r="A369" s="15" t="s">
        <v>30990</v>
      </c>
      <c r="B369" s="15">
        <v>7010</v>
      </c>
      <c r="C369" s="15">
        <v>571</v>
      </c>
      <c r="D369" s="15" t="s">
        <v>27225</v>
      </c>
    </row>
    <row r="370" spans="1:4" x14ac:dyDescent="0.25">
      <c r="A370" s="15" t="s">
        <v>30991</v>
      </c>
      <c r="B370" s="15">
        <v>7010</v>
      </c>
      <c r="C370" s="15">
        <v>572</v>
      </c>
      <c r="D370" s="15" t="s">
        <v>27226</v>
      </c>
    </row>
    <row r="371" spans="1:4" x14ac:dyDescent="0.25">
      <c r="A371" s="15" t="s">
        <v>30992</v>
      </c>
      <c r="B371" s="15">
        <v>7010</v>
      </c>
      <c r="C371" s="15">
        <v>573</v>
      </c>
      <c r="D371" s="15" t="s">
        <v>27227</v>
      </c>
    </row>
    <row r="372" spans="1:4" x14ac:dyDescent="0.25">
      <c r="A372" s="15" t="s">
        <v>30993</v>
      </c>
      <c r="B372" s="15">
        <v>7010</v>
      </c>
      <c r="C372" s="15">
        <v>574</v>
      </c>
      <c r="D372" s="15" t="s">
        <v>27228</v>
      </c>
    </row>
    <row r="373" spans="1:4" x14ac:dyDescent="0.25">
      <c r="A373" s="15" t="s">
        <v>30994</v>
      </c>
      <c r="B373" s="15">
        <v>7010</v>
      </c>
      <c r="C373" s="15">
        <v>575</v>
      </c>
      <c r="D373" s="15" t="s">
        <v>27229</v>
      </c>
    </row>
    <row r="374" spans="1:4" x14ac:dyDescent="0.25">
      <c r="A374" s="15" t="s">
        <v>30995</v>
      </c>
      <c r="B374" s="15">
        <v>7010</v>
      </c>
      <c r="C374" s="15">
        <v>576</v>
      </c>
      <c r="D374" s="15" t="s">
        <v>27230</v>
      </c>
    </row>
    <row r="375" spans="1:4" x14ac:dyDescent="0.25">
      <c r="A375" s="15" t="s">
        <v>30996</v>
      </c>
      <c r="B375" s="15">
        <v>7010</v>
      </c>
      <c r="C375" s="15">
        <v>577</v>
      </c>
      <c r="D375" s="15" t="s">
        <v>27231</v>
      </c>
    </row>
    <row r="376" spans="1:4" x14ac:dyDescent="0.25">
      <c r="A376" s="15" t="s">
        <v>30997</v>
      </c>
      <c r="B376" s="15">
        <v>7010</v>
      </c>
      <c r="C376" s="15">
        <v>578</v>
      </c>
      <c r="D376" s="15" t="s">
        <v>27232</v>
      </c>
    </row>
    <row r="377" spans="1:4" x14ac:dyDescent="0.25">
      <c r="A377" s="15" t="s">
        <v>30998</v>
      </c>
      <c r="B377" s="15">
        <v>7010</v>
      </c>
      <c r="C377" s="15">
        <v>579</v>
      </c>
      <c r="D377" s="15" t="s">
        <v>27233</v>
      </c>
    </row>
    <row r="378" spans="1:4" x14ac:dyDescent="0.25">
      <c r="A378" s="15" t="s">
        <v>30999</v>
      </c>
      <c r="B378" s="15">
        <v>7010</v>
      </c>
      <c r="C378" s="15">
        <v>580</v>
      </c>
      <c r="D378" s="15" t="s">
        <v>27234</v>
      </c>
    </row>
    <row r="379" spans="1:4" x14ac:dyDescent="0.25">
      <c r="A379" s="15" t="s">
        <v>31000</v>
      </c>
      <c r="B379" s="15">
        <v>7010</v>
      </c>
      <c r="C379" s="15">
        <v>581</v>
      </c>
      <c r="D379" s="15" t="s">
        <v>27235</v>
      </c>
    </row>
    <row r="380" spans="1:4" x14ac:dyDescent="0.25">
      <c r="A380" s="15" t="s">
        <v>31001</v>
      </c>
      <c r="B380" s="15">
        <v>7010</v>
      </c>
      <c r="C380" s="15">
        <v>582</v>
      </c>
      <c r="D380" s="15" t="s">
        <v>27236</v>
      </c>
    </row>
    <row r="381" spans="1:4" x14ac:dyDescent="0.25">
      <c r="A381" s="15" t="s">
        <v>31002</v>
      </c>
      <c r="B381" s="15">
        <v>7010</v>
      </c>
      <c r="C381" s="15">
        <v>583</v>
      </c>
      <c r="D381" s="15" t="s">
        <v>27237</v>
      </c>
    </row>
    <row r="382" spans="1:4" x14ac:dyDescent="0.25">
      <c r="A382" s="15" t="s">
        <v>31003</v>
      </c>
      <c r="B382" s="15">
        <v>7010</v>
      </c>
      <c r="C382" s="15">
        <v>584</v>
      </c>
      <c r="D382" s="15" t="s">
        <v>27238</v>
      </c>
    </row>
    <row r="383" spans="1:4" x14ac:dyDescent="0.25">
      <c r="A383" s="15" t="s">
        <v>31004</v>
      </c>
      <c r="B383" s="15">
        <v>7010</v>
      </c>
      <c r="C383" s="15">
        <v>585</v>
      </c>
      <c r="D383" s="15" t="s">
        <v>27239</v>
      </c>
    </row>
    <row r="384" spans="1:4" x14ac:dyDescent="0.25">
      <c r="A384" s="15" t="s">
        <v>31005</v>
      </c>
      <c r="B384" s="15">
        <v>7010</v>
      </c>
      <c r="C384" s="15">
        <v>587</v>
      </c>
      <c r="D384" s="15" t="s">
        <v>27240</v>
      </c>
    </row>
    <row r="385" spans="1:4" x14ac:dyDescent="0.25">
      <c r="A385" s="15" t="s">
        <v>31006</v>
      </c>
      <c r="B385" s="15">
        <v>7010</v>
      </c>
      <c r="C385" s="15">
        <v>588</v>
      </c>
      <c r="D385" s="15" t="s">
        <v>27241</v>
      </c>
    </row>
    <row r="386" spans="1:4" x14ac:dyDescent="0.25">
      <c r="A386" s="15" t="s">
        <v>31007</v>
      </c>
      <c r="B386" s="15">
        <v>7010</v>
      </c>
      <c r="C386" s="15">
        <v>589</v>
      </c>
      <c r="D386" s="15" t="s">
        <v>27242</v>
      </c>
    </row>
    <row r="387" spans="1:4" x14ac:dyDescent="0.25">
      <c r="A387" s="15" t="s">
        <v>31008</v>
      </c>
      <c r="B387" s="15">
        <v>7010</v>
      </c>
      <c r="C387" s="15">
        <v>590</v>
      </c>
      <c r="D387" s="15" t="s">
        <v>27243</v>
      </c>
    </row>
    <row r="388" spans="1:4" x14ac:dyDescent="0.25">
      <c r="A388" s="15" t="s">
        <v>31009</v>
      </c>
      <c r="B388" s="15">
        <v>7010</v>
      </c>
      <c r="C388" s="15">
        <v>591</v>
      </c>
      <c r="D388" s="15" t="s">
        <v>27244</v>
      </c>
    </row>
    <row r="389" spans="1:4" x14ac:dyDescent="0.25">
      <c r="A389" s="15" t="s">
        <v>31010</v>
      </c>
      <c r="B389" s="15">
        <v>7010</v>
      </c>
      <c r="C389" s="15">
        <v>592</v>
      </c>
      <c r="D389" s="15" t="s">
        <v>27245</v>
      </c>
    </row>
    <row r="390" spans="1:4" x14ac:dyDescent="0.25">
      <c r="A390" s="15" t="s">
        <v>31011</v>
      </c>
      <c r="B390" s="15">
        <v>7010</v>
      </c>
      <c r="C390" s="15">
        <v>593</v>
      </c>
      <c r="D390" s="15" t="s">
        <v>27246</v>
      </c>
    </row>
    <row r="391" spans="1:4" x14ac:dyDescent="0.25">
      <c r="A391" s="15" t="s">
        <v>31012</v>
      </c>
      <c r="B391" s="15">
        <v>7010</v>
      </c>
      <c r="C391" s="15">
        <v>594</v>
      </c>
      <c r="D391" s="15" t="s">
        <v>27247</v>
      </c>
    </row>
    <row r="392" spans="1:4" x14ac:dyDescent="0.25">
      <c r="A392" s="15" t="s">
        <v>31013</v>
      </c>
      <c r="B392" s="15">
        <v>7010</v>
      </c>
      <c r="C392" s="15">
        <v>595</v>
      </c>
      <c r="D392" s="15" t="s">
        <v>27248</v>
      </c>
    </row>
    <row r="393" spans="1:4" x14ac:dyDescent="0.25">
      <c r="A393" s="15" t="s">
        <v>31014</v>
      </c>
      <c r="B393" s="15">
        <v>7010</v>
      </c>
      <c r="C393" s="15">
        <v>596</v>
      </c>
      <c r="D393" s="15" t="s">
        <v>27249</v>
      </c>
    </row>
    <row r="394" spans="1:4" x14ac:dyDescent="0.25">
      <c r="A394" s="15" t="s">
        <v>31015</v>
      </c>
      <c r="B394" s="15">
        <v>7010</v>
      </c>
      <c r="C394" s="15">
        <v>597</v>
      </c>
      <c r="D394" s="15" t="s">
        <v>27250</v>
      </c>
    </row>
    <row r="395" spans="1:4" x14ac:dyDescent="0.25">
      <c r="A395" s="15" t="s">
        <v>31016</v>
      </c>
      <c r="B395" s="15">
        <v>7010</v>
      </c>
      <c r="C395" s="15">
        <v>598</v>
      </c>
      <c r="D395" s="15" t="s">
        <v>27251</v>
      </c>
    </row>
    <row r="396" spans="1:4" x14ac:dyDescent="0.25">
      <c r="A396" s="15" t="s">
        <v>31017</v>
      </c>
      <c r="B396" s="15">
        <v>7010</v>
      </c>
      <c r="C396" s="15">
        <v>599</v>
      </c>
      <c r="D396" s="15" t="s">
        <v>27252</v>
      </c>
    </row>
    <row r="397" spans="1:4" x14ac:dyDescent="0.25">
      <c r="A397" s="15" t="s">
        <v>31018</v>
      </c>
      <c r="B397" s="15">
        <v>7010</v>
      </c>
      <c r="C397" s="15">
        <v>600</v>
      </c>
      <c r="D397" s="15" t="s">
        <v>27253</v>
      </c>
    </row>
    <row r="398" spans="1:4" x14ac:dyDescent="0.25">
      <c r="A398" s="15" t="s">
        <v>31019</v>
      </c>
      <c r="B398" s="15">
        <v>7010</v>
      </c>
      <c r="C398" s="15">
        <v>601</v>
      </c>
      <c r="D398" s="15" t="s">
        <v>27254</v>
      </c>
    </row>
    <row r="399" spans="1:4" x14ac:dyDescent="0.25">
      <c r="A399" s="15" t="s">
        <v>31020</v>
      </c>
      <c r="B399" s="15">
        <v>7010</v>
      </c>
      <c r="C399" s="15">
        <v>602</v>
      </c>
      <c r="D399" s="15" t="s">
        <v>27255</v>
      </c>
    </row>
    <row r="400" spans="1:4" x14ac:dyDescent="0.25">
      <c r="A400" s="15" t="s">
        <v>31021</v>
      </c>
      <c r="B400" s="15">
        <v>7010</v>
      </c>
      <c r="C400" s="15">
        <v>603</v>
      </c>
      <c r="D400" s="15" t="s">
        <v>27256</v>
      </c>
    </row>
    <row r="401" spans="1:4" x14ac:dyDescent="0.25">
      <c r="A401" s="15" t="s">
        <v>31022</v>
      </c>
      <c r="B401" s="15">
        <v>7010</v>
      </c>
      <c r="C401" s="15">
        <v>604</v>
      </c>
      <c r="D401" s="15" t="s">
        <v>27257</v>
      </c>
    </row>
    <row r="402" spans="1:4" x14ac:dyDescent="0.25">
      <c r="A402" s="15" t="s">
        <v>31023</v>
      </c>
      <c r="B402" s="15">
        <v>7010</v>
      </c>
      <c r="C402" s="15">
        <v>605</v>
      </c>
      <c r="D402" s="15" t="s">
        <v>27258</v>
      </c>
    </row>
    <row r="403" spans="1:4" x14ac:dyDescent="0.25">
      <c r="A403" s="15" t="s">
        <v>31024</v>
      </c>
      <c r="B403" s="15">
        <v>7010</v>
      </c>
      <c r="C403" s="15">
        <v>606</v>
      </c>
      <c r="D403" s="15" t="s">
        <v>27259</v>
      </c>
    </row>
    <row r="404" spans="1:4" x14ac:dyDescent="0.25">
      <c r="A404" s="15" t="s">
        <v>31025</v>
      </c>
      <c r="B404" s="15">
        <v>7010</v>
      </c>
      <c r="C404" s="15">
        <v>607</v>
      </c>
      <c r="D404" s="15" t="s">
        <v>27260</v>
      </c>
    </row>
    <row r="405" spans="1:4" x14ac:dyDescent="0.25">
      <c r="A405" s="15" t="s">
        <v>31026</v>
      </c>
      <c r="B405" s="15">
        <v>7010</v>
      </c>
      <c r="C405" s="15">
        <v>608</v>
      </c>
      <c r="D405" s="15" t="s">
        <v>27261</v>
      </c>
    </row>
    <row r="406" spans="1:4" x14ac:dyDescent="0.25">
      <c r="A406" s="15" t="s">
        <v>31027</v>
      </c>
      <c r="B406" s="15">
        <v>7010</v>
      </c>
      <c r="C406" s="15">
        <v>609</v>
      </c>
      <c r="D406" s="15" t="s">
        <v>27262</v>
      </c>
    </row>
    <row r="407" spans="1:4" x14ac:dyDescent="0.25">
      <c r="A407" s="15" t="s">
        <v>31028</v>
      </c>
      <c r="B407" s="15">
        <v>7010</v>
      </c>
      <c r="C407" s="15">
        <v>610</v>
      </c>
      <c r="D407" s="15" t="s">
        <v>27263</v>
      </c>
    </row>
    <row r="408" spans="1:4" x14ac:dyDescent="0.25">
      <c r="A408" s="15" t="s">
        <v>31029</v>
      </c>
      <c r="B408" s="15">
        <v>7010</v>
      </c>
      <c r="C408" s="15">
        <v>611</v>
      </c>
      <c r="D408" s="15" t="s">
        <v>27264</v>
      </c>
    </row>
    <row r="409" spans="1:4" x14ac:dyDescent="0.25">
      <c r="A409" s="15" t="s">
        <v>31030</v>
      </c>
      <c r="B409" s="15">
        <v>7010</v>
      </c>
      <c r="C409" s="15">
        <v>612</v>
      </c>
      <c r="D409" s="15" t="s">
        <v>27265</v>
      </c>
    </row>
    <row r="410" spans="1:4" x14ac:dyDescent="0.25">
      <c r="A410" s="15" t="s">
        <v>31031</v>
      </c>
      <c r="B410" s="15">
        <v>7010</v>
      </c>
      <c r="C410" s="15">
        <v>613</v>
      </c>
      <c r="D410" s="15" t="s">
        <v>27266</v>
      </c>
    </row>
    <row r="411" spans="1:4" x14ac:dyDescent="0.25">
      <c r="A411" s="15" t="s">
        <v>31032</v>
      </c>
      <c r="B411" s="15">
        <v>7010</v>
      </c>
      <c r="C411" s="15">
        <v>614</v>
      </c>
      <c r="D411" s="15" t="s">
        <v>27267</v>
      </c>
    </row>
    <row r="412" spans="1:4" x14ac:dyDescent="0.25">
      <c r="A412" s="15" t="s">
        <v>31033</v>
      </c>
      <c r="B412" s="15">
        <v>7010</v>
      </c>
      <c r="C412" s="15">
        <v>615</v>
      </c>
      <c r="D412" s="15" t="s">
        <v>27268</v>
      </c>
    </row>
    <row r="413" spans="1:4" x14ac:dyDescent="0.25">
      <c r="A413" s="15" t="s">
        <v>31034</v>
      </c>
      <c r="B413" s="15">
        <v>7010</v>
      </c>
      <c r="C413" s="15">
        <v>616</v>
      </c>
      <c r="D413" s="15" t="s">
        <v>27269</v>
      </c>
    </row>
    <row r="414" spans="1:4" x14ac:dyDescent="0.25">
      <c r="A414" s="15" t="s">
        <v>31035</v>
      </c>
      <c r="B414" s="15">
        <v>7010</v>
      </c>
      <c r="C414" s="15">
        <v>617</v>
      </c>
      <c r="D414" s="15" t="s">
        <v>27270</v>
      </c>
    </row>
    <row r="415" spans="1:4" x14ac:dyDescent="0.25">
      <c r="A415" s="15" t="s">
        <v>31036</v>
      </c>
      <c r="B415" s="15">
        <v>7010</v>
      </c>
      <c r="C415" s="15">
        <v>618</v>
      </c>
      <c r="D415" s="15" t="s">
        <v>27271</v>
      </c>
    </row>
    <row r="416" spans="1:4" x14ac:dyDescent="0.25">
      <c r="A416" s="15" t="s">
        <v>31037</v>
      </c>
      <c r="B416" s="15">
        <v>7010</v>
      </c>
      <c r="C416" s="15">
        <v>619</v>
      </c>
      <c r="D416" s="15" t="s">
        <v>27272</v>
      </c>
    </row>
    <row r="417" spans="1:4" x14ac:dyDescent="0.25">
      <c r="A417" s="15" t="s">
        <v>31038</v>
      </c>
      <c r="B417" s="15">
        <v>7010</v>
      </c>
      <c r="C417" s="15">
        <v>620</v>
      </c>
      <c r="D417" s="15" t="s">
        <v>27273</v>
      </c>
    </row>
    <row r="418" spans="1:4" x14ac:dyDescent="0.25">
      <c r="A418" s="15" t="s">
        <v>31039</v>
      </c>
      <c r="B418" s="15">
        <v>7010</v>
      </c>
      <c r="C418" s="15">
        <v>621</v>
      </c>
      <c r="D418" s="15" t="s">
        <v>27274</v>
      </c>
    </row>
    <row r="419" spans="1:4" x14ac:dyDescent="0.25">
      <c r="A419" s="15" t="s">
        <v>31040</v>
      </c>
      <c r="B419" s="15">
        <v>7010</v>
      </c>
      <c r="C419" s="15">
        <v>622</v>
      </c>
      <c r="D419" s="15" t="s">
        <v>27275</v>
      </c>
    </row>
    <row r="420" spans="1:4" x14ac:dyDescent="0.25">
      <c r="A420" s="15" t="s">
        <v>31041</v>
      </c>
      <c r="B420" s="15">
        <v>7010</v>
      </c>
      <c r="C420" s="15">
        <v>623</v>
      </c>
      <c r="D420" s="15" t="s">
        <v>27276</v>
      </c>
    </row>
    <row r="421" spans="1:4" x14ac:dyDescent="0.25">
      <c r="A421" s="15" t="s">
        <v>31042</v>
      </c>
      <c r="B421" s="15">
        <v>7010</v>
      </c>
      <c r="C421" s="15">
        <v>624</v>
      </c>
      <c r="D421" s="15" t="s">
        <v>27277</v>
      </c>
    </row>
    <row r="422" spans="1:4" x14ac:dyDescent="0.25">
      <c r="A422" s="15" t="s">
        <v>31043</v>
      </c>
      <c r="B422" s="15">
        <v>7010</v>
      </c>
      <c r="C422" s="15">
        <v>625</v>
      </c>
      <c r="D422" s="15" t="s">
        <v>27278</v>
      </c>
    </row>
    <row r="423" spans="1:4" x14ac:dyDescent="0.25">
      <c r="A423" s="15" t="s">
        <v>31044</v>
      </c>
      <c r="B423" s="15">
        <v>7010</v>
      </c>
      <c r="C423" s="15">
        <v>626</v>
      </c>
      <c r="D423" s="15" t="s">
        <v>27279</v>
      </c>
    </row>
    <row r="424" spans="1:4" x14ac:dyDescent="0.25">
      <c r="A424" s="15" t="s">
        <v>31045</v>
      </c>
      <c r="B424" s="15">
        <v>7010</v>
      </c>
      <c r="C424" s="15">
        <v>627</v>
      </c>
      <c r="D424" s="15" t="s">
        <v>27280</v>
      </c>
    </row>
    <row r="425" spans="1:4" x14ac:dyDescent="0.25">
      <c r="A425" s="15" t="s">
        <v>31046</v>
      </c>
      <c r="B425" s="15">
        <v>7010</v>
      </c>
      <c r="C425" s="15">
        <v>628</v>
      </c>
      <c r="D425" s="15" t="s">
        <v>27281</v>
      </c>
    </row>
    <row r="426" spans="1:4" x14ac:dyDescent="0.25">
      <c r="A426" s="15" t="s">
        <v>31047</v>
      </c>
      <c r="B426" s="15">
        <v>7010</v>
      </c>
      <c r="C426" s="15">
        <v>629</v>
      </c>
      <c r="D426" s="15" t="s">
        <v>27282</v>
      </c>
    </row>
    <row r="427" spans="1:4" x14ac:dyDescent="0.25">
      <c r="A427" s="15" t="s">
        <v>31048</v>
      </c>
      <c r="B427" s="15">
        <v>7010</v>
      </c>
      <c r="C427" s="15">
        <v>630</v>
      </c>
      <c r="D427" s="15" t="s">
        <v>27283</v>
      </c>
    </row>
    <row r="428" spans="1:4" x14ac:dyDescent="0.25">
      <c r="A428" s="15" t="s">
        <v>31049</v>
      </c>
      <c r="B428" s="15">
        <v>7010</v>
      </c>
      <c r="C428" s="15">
        <v>631</v>
      </c>
      <c r="D428" s="15" t="s">
        <v>27284</v>
      </c>
    </row>
    <row r="429" spans="1:4" x14ac:dyDescent="0.25">
      <c r="A429" s="15" t="s">
        <v>31050</v>
      </c>
      <c r="B429" s="15">
        <v>7010</v>
      </c>
      <c r="C429" s="15">
        <v>632</v>
      </c>
      <c r="D429" s="15" t="s">
        <v>27285</v>
      </c>
    </row>
    <row r="430" spans="1:4" x14ac:dyDescent="0.25">
      <c r="A430" s="15" t="s">
        <v>31051</v>
      </c>
      <c r="B430" s="15">
        <v>7010</v>
      </c>
      <c r="C430" s="15">
        <v>633</v>
      </c>
      <c r="D430" s="15" t="s">
        <v>27286</v>
      </c>
    </row>
    <row r="431" spans="1:4" x14ac:dyDescent="0.25">
      <c r="A431" s="15" t="s">
        <v>31052</v>
      </c>
      <c r="B431" s="15">
        <v>7010</v>
      </c>
      <c r="C431" s="15">
        <v>634</v>
      </c>
      <c r="D431" s="15" t="s">
        <v>27287</v>
      </c>
    </row>
    <row r="432" spans="1:4" x14ac:dyDescent="0.25">
      <c r="A432" s="15" t="s">
        <v>31053</v>
      </c>
      <c r="B432" s="15">
        <v>7010</v>
      </c>
      <c r="C432" s="15">
        <v>636</v>
      </c>
      <c r="D432" s="15" t="s">
        <v>27288</v>
      </c>
    </row>
    <row r="433" spans="1:4" x14ac:dyDescent="0.25">
      <c r="A433" s="15" t="s">
        <v>31054</v>
      </c>
      <c r="B433" s="15">
        <v>7010</v>
      </c>
      <c r="C433" s="15">
        <v>638</v>
      </c>
      <c r="D433" s="15" t="s">
        <v>27289</v>
      </c>
    </row>
    <row r="434" spans="1:4" x14ac:dyDescent="0.25">
      <c r="A434" s="15" t="s">
        <v>31055</v>
      </c>
      <c r="B434" s="15">
        <v>7010</v>
      </c>
      <c r="C434" s="15">
        <v>639</v>
      </c>
      <c r="D434" s="15" t="s">
        <v>27290</v>
      </c>
    </row>
    <row r="435" spans="1:4" x14ac:dyDescent="0.25">
      <c r="A435" s="15" t="s">
        <v>31056</v>
      </c>
      <c r="B435" s="15">
        <v>7010</v>
      </c>
      <c r="C435" s="15">
        <v>640</v>
      </c>
      <c r="D435" s="15" t="s">
        <v>27291</v>
      </c>
    </row>
    <row r="436" spans="1:4" x14ac:dyDescent="0.25">
      <c r="A436" s="15" t="s">
        <v>31057</v>
      </c>
      <c r="B436" s="15">
        <v>7010</v>
      </c>
      <c r="C436" s="15">
        <v>641</v>
      </c>
      <c r="D436" s="15" t="s">
        <v>27292</v>
      </c>
    </row>
    <row r="437" spans="1:4" x14ac:dyDescent="0.25">
      <c r="A437" s="15" t="s">
        <v>31058</v>
      </c>
      <c r="B437" s="15">
        <v>7010</v>
      </c>
      <c r="C437" s="15">
        <v>642</v>
      </c>
      <c r="D437" s="15" t="s">
        <v>27293</v>
      </c>
    </row>
    <row r="438" spans="1:4" x14ac:dyDescent="0.25">
      <c r="A438" s="15" t="s">
        <v>31059</v>
      </c>
      <c r="B438" s="15">
        <v>7010</v>
      </c>
      <c r="C438" s="15">
        <v>643</v>
      </c>
      <c r="D438" s="15" t="s">
        <v>27294</v>
      </c>
    </row>
    <row r="439" spans="1:4" x14ac:dyDescent="0.25">
      <c r="A439" s="15" t="s">
        <v>31060</v>
      </c>
      <c r="B439" s="15">
        <v>7010</v>
      </c>
      <c r="C439" s="15">
        <v>644</v>
      </c>
      <c r="D439" s="15" t="s">
        <v>27295</v>
      </c>
    </row>
    <row r="440" spans="1:4" x14ac:dyDescent="0.25">
      <c r="A440" s="15" t="s">
        <v>31061</v>
      </c>
      <c r="B440" s="15">
        <v>7010</v>
      </c>
      <c r="C440" s="15">
        <v>645</v>
      </c>
      <c r="D440" s="15" t="s">
        <v>27296</v>
      </c>
    </row>
    <row r="441" spans="1:4" x14ac:dyDescent="0.25">
      <c r="A441" s="15" t="s">
        <v>31062</v>
      </c>
      <c r="B441" s="15">
        <v>7010</v>
      </c>
      <c r="C441" s="15">
        <v>646</v>
      </c>
      <c r="D441" s="15" t="s">
        <v>27297</v>
      </c>
    </row>
    <row r="442" spans="1:4" x14ac:dyDescent="0.25">
      <c r="A442" s="15" t="s">
        <v>31063</v>
      </c>
      <c r="B442" s="15">
        <v>7010</v>
      </c>
      <c r="C442" s="15">
        <v>647</v>
      </c>
      <c r="D442" s="15" t="s">
        <v>27298</v>
      </c>
    </row>
    <row r="443" spans="1:4" x14ac:dyDescent="0.25">
      <c r="A443" s="15" t="s">
        <v>31064</v>
      </c>
      <c r="B443" s="15">
        <v>7010</v>
      </c>
      <c r="C443" s="15">
        <v>648</v>
      </c>
      <c r="D443" s="15" t="s">
        <v>27299</v>
      </c>
    </row>
    <row r="444" spans="1:4" x14ac:dyDescent="0.25">
      <c r="A444" s="15" t="s">
        <v>31065</v>
      </c>
      <c r="B444" s="15">
        <v>7010</v>
      </c>
      <c r="C444" s="15">
        <v>649</v>
      </c>
      <c r="D444" s="15" t="s">
        <v>27300</v>
      </c>
    </row>
    <row r="445" spans="1:4" x14ac:dyDescent="0.25">
      <c r="A445" s="15" t="s">
        <v>31066</v>
      </c>
      <c r="B445" s="15">
        <v>7010</v>
      </c>
      <c r="C445" s="15">
        <v>650</v>
      </c>
      <c r="D445" s="15" t="s">
        <v>27301</v>
      </c>
    </row>
    <row r="446" spans="1:4" x14ac:dyDescent="0.25">
      <c r="A446" s="15" t="s">
        <v>31067</v>
      </c>
      <c r="B446" s="15">
        <v>7010</v>
      </c>
      <c r="C446" s="15">
        <v>651</v>
      </c>
      <c r="D446" s="15" t="s">
        <v>27302</v>
      </c>
    </row>
    <row r="447" spans="1:4" x14ac:dyDescent="0.25">
      <c r="A447" s="15" t="s">
        <v>31068</v>
      </c>
      <c r="B447" s="15">
        <v>7010</v>
      </c>
      <c r="C447" s="15">
        <v>652</v>
      </c>
      <c r="D447" s="15" t="s">
        <v>27303</v>
      </c>
    </row>
    <row r="448" spans="1:4" x14ac:dyDescent="0.25">
      <c r="A448" s="15" t="s">
        <v>31069</v>
      </c>
      <c r="B448" s="15">
        <v>7010</v>
      </c>
      <c r="C448" s="15">
        <v>653</v>
      </c>
      <c r="D448" s="15" t="s">
        <v>27304</v>
      </c>
    </row>
    <row r="449" spans="1:4" x14ac:dyDescent="0.25">
      <c r="A449" s="15" t="s">
        <v>31070</v>
      </c>
      <c r="B449" s="15">
        <v>7010</v>
      </c>
      <c r="C449" s="15">
        <v>654</v>
      </c>
      <c r="D449" s="15" t="s">
        <v>27305</v>
      </c>
    </row>
    <row r="450" spans="1:4" x14ac:dyDescent="0.25">
      <c r="A450" s="15" t="s">
        <v>31071</v>
      </c>
      <c r="B450" s="15">
        <v>7010</v>
      </c>
      <c r="C450" s="15">
        <v>655</v>
      </c>
      <c r="D450" s="15" t="s">
        <v>27306</v>
      </c>
    </row>
    <row r="451" spans="1:4" x14ac:dyDescent="0.25">
      <c r="A451" s="15" t="s">
        <v>31072</v>
      </c>
      <c r="B451" s="15">
        <v>7010</v>
      </c>
      <c r="C451" s="15">
        <v>656</v>
      </c>
      <c r="D451" s="15" t="s">
        <v>27307</v>
      </c>
    </row>
    <row r="452" spans="1:4" x14ac:dyDescent="0.25">
      <c r="A452" s="15" t="s">
        <v>31073</v>
      </c>
      <c r="B452" s="15">
        <v>7010</v>
      </c>
      <c r="C452" s="15">
        <v>657</v>
      </c>
      <c r="D452" s="15" t="s">
        <v>27308</v>
      </c>
    </row>
    <row r="453" spans="1:4" x14ac:dyDescent="0.25">
      <c r="A453" s="15" t="s">
        <v>31074</v>
      </c>
      <c r="B453" s="15">
        <v>7010</v>
      </c>
      <c r="C453" s="15">
        <v>658</v>
      </c>
      <c r="D453" s="15" t="s">
        <v>27309</v>
      </c>
    </row>
    <row r="454" spans="1:4" x14ac:dyDescent="0.25">
      <c r="A454" s="15" t="s">
        <v>31075</v>
      </c>
      <c r="B454" s="15">
        <v>7010</v>
      </c>
      <c r="C454" s="15">
        <v>659</v>
      </c>
      <c r="D454" s="15" t="s">
        <v>27310</v>
      </c>
    </row>
    <row r="455" spans="1:4" x14ac:dyDescent="0.25">
      <c r="A455" s="15" t="s">
        <v>31076</v>
      </c>
      <c r="B455" s="15">
        <v>7010</v>
      </c>
      <c r="C455" s="15">
        <v>660</v>
      </c>
      <c r="D455" s="15" t="s">
        <v>27311</v>
      </c>
    </row>
    <row r="456" spans="1:4" x14ac:dyDescent="0.25">
      <c r="A456" s="15" t="s">
        <v>31077</v>
      </c>
      <c r="B456" s="15">
        <v>7010</v>
      </c>
      <c r="C456" s="15">
        <v>662</v>
      </c>
      <c r="D456" s="15" t="s">
        <v>27312</v>
      </c>
    </row>
    <row r="457" spans="1:4" x14ac:dyDescent="0.25">
      <c r="A457" s="15" t="s">
        <v>31078</v>
      </c>
      <c r="B457" s="15">
        <v>7010</v>
      </c>
      <c r="C457" s="15">
        <v>663</v>
      </c>
      <c r="D457" s="15" t="s">
        <v>27313</v>
      </c>
    </row>
    <row r="458" spans="1:4" x14ac:dyDescent="0.25">
      <c r="A458" s="15" t="s">
        <v>31079</v>
      </c>
      <c r="B458" s="15">
        <v>7010</v>
      </c>
      <c r="C458" s="15">
        <v>664</v>
      </c>
      <c r="D458" s="15" t="s">
        <v>27314</v>
      </c>
    </row>
    <row r="459" spans="1:4" x14ac:dyDescent="0.25">
      <c r="A459" s="15" t="s">
        <v>31080</v>
      </c>
      <c r="B459" s="15">
        <v>7010</v>
      </c>
      <c r="C459" s="15">
        <v>665</v>
      </c>
      <c r="D459" s="15" t="s">
        <v>27315</v>
      </c>
    </row>
    <row r="460" spans="1:4" x14ac:dyDescent="0.25">
      <c r="A460" s="15" t="s">
        <v>31081</v>
      </c>
      <c r="B460" s="15">
        <v>7010</v>
      </c>
      <c r="C460" s="15">
        <v>666</v>
      </c>
      <c r="D460" s="15" t="s">
        <v>27316</v>
      </c>
    </row>
    <row r="461" spans="1:4" x14ac:dyDescent="0.25">
      <c r="A461" s="15" t="s">
        <v>31082</v>
      </c>
      <c r="B461" s="15">
        <v>7010</v>
      </c>
      <c r="C461" s="15">
        <v>667</v>
      </c>
      <c r="D461" s="15" t="s">
        <v>27317</v>
      </c>
    </row>
    <row r="462" spans="1:4" x14ac:dyDescent="0.25">
      <c r="A462" s="15" t="s">
        <v>31083</v>
      </c>
      <c r="B462" s="15">
        <v>7010</v>
      </c>
      <c r="C462" s="15">
        <v>668</v>
      </c>
      <c r="D462" s="15" t="s">
        <v>27318</v>
      </c>
    </row>
    <row r="463" spans="1:4" x14ac:dyDescent="0.25">
      <c r="A463" s="15" t="s">
        <v>31084</v>
      </c>
      <c r="B463" s="15">
        <v>7010</v>
      </c>
      <c r="C463" s="15">
        <v>669</v>
      </c>
      <c r="D463" s="15" t="s">
        <v>27319</v>
      </c>
    </row>
    <row r="464" spans="1:4" x14ac:dyDescent="0.25">
      <c r="A464" s="15" t="s">
        <v>31085</v>
      </c>
      <c r="B464" s="15">
        <v>7010</v>
      </c>
      <c r="C464" s="15">
        <v>670</v>
      </c>
      <c r="D464" s="15" t="s">
        <v>27320</v>
      </c>
    </row>
    <row r="465" spans="1:4" x14ac:dyDescent="0.25">
      <c r="A465" s="15" t="s">
        <v>31086</v>
      </c>
      <c r="B465" s="15">
        <v>7010</v>
      </c>
      <c r="C465" s="15">
        <v>671</v>
      </c>
      <c r="D465" s="15" t="s">
        <v>27321</v>
      </c>
    </row>
    <row r="466" spans="1:4" x14ac:dyDescent="0.25">
      <c r="A466" s="15" t="s">
        <v>31087</v>
      </c>
      <c r="B466" s="15">
        <v>7010</v>
      </c>
      <c r="C466" s="15">
        <v>672</v>
      </c>
      <c r="D466" s="15" t="s">
        <v>27322</v>
      </c>
    </row>
    <row r="467" spans="1:4" x14ac:dyDescent="0.25">
      <c r="A467" s="15" t="s">
        <v>31088</v>
      </c>
      <c r="B467" s="15">
        <v>7010</v>
      </c>
      <c r="C467" s="15">
        <v>673</v>
      </c>
      <c r="D467" s="15" t="s">
        <v>27323</v>
      </c>
    </row>
    <row r="468" spans="1:4" x14ac:dyDescent="0.25">
      <c r="A468" s="15" t="s">
        <v>31089</v>
      </c>
      <c r="B468" s="15">
        <v>7010</v>
      </c>
      <c r="C468" s="15">
        <v>674</v>
      </c>
      <c r="D468" s="15" t="s">
        <v>27324</v>
      </c>
    </row>
    <row r="469" spans="1:4" x14ac:dyDescent="0.25">
      <c r="A469" s="15" t="s">
        <v>31090</v>
      </c>
      <c r="B469" s="15">
        <v>7010</v>
      </c>
      <c r="C469" s="15">
        <v>675</v>
      </c>
      <c r="D469" s="15" t="s">
        <v>27325</v>
      </c>
    </row>
    <row r="470" spans="1:4" x14ac:dyDescent="0.25">
      <c r="A470" s="15" t="s">
        <v>31091</v>
      </c>
      <c r="B470" s="15">
        <v>7010</v>
      </c>
      <c r="C470" s="15">
        <v>676</v>
      </c>
      <c r="D470" s="15" t="s">
        <v>27326</v>
      </c>
    </row>
    <row r="471" spans="1:4" x14ac:dyDescent="0.25">
      <c r="A471" s="15" t="s">
        <v>31092</v>
      </c>
      <c r="B471" s="15">
        <v>7010</v>
      </c>
      <c r="C471" s="15">
        <v>677</v>
      </c>
      <c r="D471" s="15" t="s">
        <v>27327</v>
      </c>
    </row>
    <row r="472" spans="1:4" x14ac:dyDescent="0.25">
      <c r="A472" s="15" t="s">
        <v>31093</v>
      </c>
      <c r="B472" s="15">
        <v>7010</v>
      </c>
      <c r="C472" s="15">
        <v>678</v>
      </c>
      <c r="D472" s="15" t="s">
        <v>27328</v>
      </c>
    </row>
    <row r="473" spans="1:4" x14ac:dyDescent="0.25">
      <c r="A473" s="15" t="s">
        <v>31094</v>
      </c>
      <c r="B473" s="15">
        <v>7010</v>
      </c>
      <c r="C473" s="15">
        <v>679</v>
      </c>
      <c r="D473" s="15" t="s">
        <v>27329</v>
      </c>
    </row>
    <row r="474" spans="1:4" x14ac:dyDescent="0.25">
      <c r="A474" s="15" t="s">
        <v>31095</v>
      </c>
      <c r="B474" s="15">
        <v>7010</v>
      </c>
      <c r="C474" s="15">
        <v>680</v>
      </c>
      <c r="D474" s="15" t="s">
        <v>27330</v>
      </c>
    </row>
    <row r="475" spans="1:4" x14ac:dyDescent="0.25">
      <c r="A475" s="15" t="s">
        <v>31096</v>
      </c>
      <c r="B475" s="15">
        <v>7010</v>
      </c>
      <c r="C475" s="15">
        <v>681</v>
      </c>
      <c r="D475" s="15" t="s">
        <v>27331</v>
      </c>
    </row>
    <row r="476" spans="1:4" x14ac:dyDescent="0.25">
      <c r="A476" s="15" t="s">
        <v>31097</v>
      </c>
      <c r="B476" s="15">
        <v>7010</v>
      </c>
      <c r="C476" s="15">
        <v>682</v>
      </c>
      <c r="D476" s="15" t="s">
        <v>27332</v>
      </c>
    </row>
    <row r="477" spans="1:4" x14ac:dyDescent="0.25">
      <c r="A477" s="15" t="s">
        <v>31098</v>
      </c>
      <c r="B477" s="15">
        <v>7010</v>
      </c>
      <c r="C477" s="15">
        <v>683</v>
      </c>
      <c r="D477" s="15" t="s">
        <v>27333</v>
      </c>
    </row>
    <row r="478" spans="1:4" x14ac:dyDescent="0.25">
      <c r="A478" s="15" t="s">
        <v>31099</v>
      </c>
      <c r="B478" s="15">
        <v>7010</v>
      </c>
      <c r="C478" s="15">
        <v>684</v>
      </c>
      <c r="D478" s="15" t="s">
        <v>27334</v>
      </c>
    </row>
    <row r="479" spans="1:4" x14ac:dyDescent="0.25">
      <c r="A479" s="15" t="s">
        <v>31100</v>
      </c>
      <c r="B479" s="15">
        <v>7010</v>
      </c>
      <c r="C479" s="15">
        <v>685</v>
      </c>
      <c r="D479" s="15" t="s">
        <v>27335</v>
      </c>
    </row>
    <row r="480" spans="1:4" x14ac:dyDescent="0.25">
      <c r="A480" s="15" t="s">
        <v>31101</v>
      </c>
      <c r="B480" s="15">
        <v>7010</v>
      </c>
      <c r="C480" s="15">
        <v>686</v>
      </c>
      <c r="D480" s="15" t="s">
        <v>27336</v>
      </c>
    </row>
    <row r="481" spans="1:4" x14ac:dyDescent="0.25">
      <c r="A481" s="15" t="s">
        <v>31102</v>
      </c>
      <c r="B481" s="15">
        <v>7010</v>
      </c>
      <c r="C481" s="15">
        <v>687</v>
      </c>
      <c r="D481" s="15" t="s">
        <v>27337</v>
      </c>
    </row>
    <row r="482" spans="1:4" x14ac:dyDescent="0.25">
      <c r="A482" s="15" t="s">
        <v>31103</v>
      </c>
      <c r="B482" s="15">
        <v>7010</v>
      </c>
      <c r="C482" s="15">
        <v>688</v>
      </c>
      <c r="D482" s="15" t="s">
        <v>27338</v>
      </c>
    </row>
    <row r="483" spans="1:4" x14ac:dyDescent="0.25">
      <c r="A483" s="15" t="s">
        <v>31104</v>
      </c>
      <c r="B483" s="15">
        <v>7010</v>
      </c>
      <c r="C483" s="15">
        <v>689</v>
      </c>
      <c r="D483" s="15" t="s">
        <v>27339</v>
      </c>
    </row>
    <row r="484" spans="1:4" x14ac:dyDescent="0.25">
      <c r="A484" s="15" t="s">
        <v>31105</v>
      </c>
      <c r="B484" s="15">
        <v>7010</v>
      </c>
      <c r="C484" s="15">
        <v>690</v>
      </c>
      <c r="D484" s="15" t="s">
        <v>27340</v>
      </c>
    </row>
    <row r="485" spans="1:4" x14ac:dyDescent="0.25">
      <c r="A485" s="15" t="s">
        <v>31106</v>
      </c>
      <c r="B485" s="15">
        <v>7010</v>
      </c>
      <c r="C485" s="15">
        <v>691</v>
      </c>
      <c r="D485" s="15" t="s">
        <v>27341</v>
      </c>
    </row>
    <row r="486" spans="1:4" x14ac:dyDescent="0.25">
      <c r="A486" s="15" t="s">
        <v>31107</v>
      </c>
      <c r="B486" s="15">
        <v>7010</v>
      </c>
      <c r="C486" s="15">
        <v>692</v>
      </c>
      <c r="D486" s="15" t="s">
        <v>27342</v>
      </c>
    </row>
    <row r="487" spans="1:4" x14ac:dyDescent="0.25">
      <c r="A487" s="15" t="s">
        <v>31108</v>
      </c>
      <c r="B487" s="15">
        <v>7010</v>
      </c>
      <c r="C487" s="15">
        <v>693</v>
      </c>
      <c r="D487" s="15" t="s">
        <v>27343</v>
      </c>
    </row>
    <row r="488" spans="1:4" x14ac:dyDescent="0.25">
      <c r="A488" s="15" t="s">
        <v>31109</v>
      </c>
      <c r="B488" s="15">
        <v>7010</v>
      </c>
      <c r="C488" s="15">
        <v>696</v>
      </c>
      <c r="D488" s="15" t="s">
        <v>27344</v>
      </c>
    </row>
    <row r="489" spans="1:4" x14ac:dyDescent="0.25">
      <c r="A489" s="15" t="s">
        <v>31110</v>
      </c>
      <c r="B489" s="15">
        <v>7010</v>
      </c>
      <c r="C489" s="15">
        <v>699</v>
      </c>
      <c r="D489" s="15" t="s">
        <v>27345</v>
      </c>
    </row>
    <row r="490" spans="1:4" x14ac:dyDescent="0.25">
      <c r="A490" s="15" t="s">
        <v>31111</v>
      </c>
      <c r="B490" s="15">
        <v>7010</v>
      </c>
      <c r="C490" s="15">
        <v>700</v>
      </c>
      <c r="D490" s="15" t="s">
        <v>27346</v>
      </c>
    </row>
    <row r="491" spans="1:4" x14ac:dyDescent="0.25">
      <c r="A491" s="15" t="s">
        <v>31112</v>
      </c>
      <c r="B491" s="15">
        <v>7010</v>
      </c>
      <c r="C491" s="15">
        <v>701</v>
      </c>
      <c r="D491" s="15" t="s">
        <v>27347</v>
      </c>
    </row>
    <row r="492" spans="1:4" x14ac:dyDescent="0.25">
      <c r="A492" s="15" t="s">
        <v>31113</v>
      </c>
      <c r="B492" s="15">
        <v>7010</v>
      </c>
      <c r="C492" s="15">
        <v>702</v>
      </c>
      <c r="D492" s="15" t="s">
        <v>27348</v>
      </c>
    </row>
    <row r="493" spans="1:4" x14ac:dyDescent="0.25">
      <c r="A493" s="15" t="s">
        <v>31114</v>
      </c>
      <c r="B493" s="15">
        <v>7010</v>
      </c>
      <c r="C493" s="15">
        <v>703</v>
      </c>
      <c r="D493" s="15" t="s">
        <v>27349</v>
      </c>
    </row>
    <row r="494" spans="1:4" x14ac:dyDescent="0.25">
      <c r="A494" s="15" t="s">
        <v>31115</v>
      </c>
      <c r="B494" s="15">
        <v>7010</v>
      </c>
      <c r="C494" s="15">
        <v>705</v>
      </c>
      <c r="D494" s="15" t="s">
        <v>27350</v>
      </c>
    </row>
    <row r="495" spans="1:4" x14ac:dyDescent="0.25">
      <c r="A495" s="15" t="s">
        <v>31116</v>
      </c>
      <c r="B495" s="15">
        <v>7010</v>
      </c>
      <c r="C495" s="15">
        <v>706</v>
      </c>
      <c r="D495" s="15" t="s">
        <v>27351</v>
      </c>
    </row>
    <row r="496" spans="1:4" x14ac:dyDescent="0.25">
      <c r="A496" s="15" t="s">
        <v>31117</v>
      </c>
      <c r="B496" s="15">
        <v>7010</v>
      </c>
      <c r="C496" s="15">
        <v>707</v>
      </c>
      <c r="D496" s="15" t="s">
        <v>27352</v>
      </c>
    </row>
    <row r="497" spans="1:4" x14ac:dyDescent="0.25">
      <c r="A497" s="15" t="s">
        <v>31118</v>
      </c>
      <c r="B497" s="15">
        <v>7010</v>
      </c>
      <c r="C497" s="15">
        <v>708</v>
      </c>
      <c r="D497" s="15" t="s">
        <v>27353</v>
      </c>
    </row>
    <row r="498" spans="1:4" x14ac:dyDescent="0.25">
      <c r="A498" s="15" t="s">
        <v>31119</v>
      </c>
      <c r="B498" s="15">
        <v>7010</v>
      </c>
      <c r="C498" s="15">
        <v>711</v>
      </c>
      <c r="D498" s="15" t="s">
        <v>27354</v>
      </c>
    </row>
    <row r="499" spans="1:4" x14ac:dyDescent="0.25">
      <c r="A499" s="15" t="s">
        <v>31120</v>
      </c>
      <c r="B499" s="15">
        <v>7010</v>
      </c>
      <c r="C499" s="15">
        <v>713</v>
      </c>
      <c r="D499" s="15" t="s">
        <v>27355</v>
      </c>
    </row>
    <row r="500" spans="1:4" x14ac:dyDescent="0.25">
      <c r="A500" s="15" t="s">
        <v>31121</v>
      </c>
      <c r="B500" s="15">
        <v>7010</v>
      </c>
      <c r="C500" s="15">
        <v>714</v>
      </c>
      <c r="D500" s="15" t="s">
        <v>27356</v>
      </c>
    </row>
    <row r="501" spans="1:4" x14ac:dyDescent="0.25">
      <c r="A501" s="15" t="s">
        <v>31122</v>
      </c>
      <c r="B501" s="15">
        <v>7010</v>
      </c>
      <c r="C501" s="15">
        <v>715</v>
      </c>
      <c r="D501" s="15" t="s">
        <v>27357</v>
      </c>
    </row>
    <row r="502" spans="1:4" x14ac:dyDescent="0.25">
      <c r="A502" s="15" t="s">
        <v>31123</v>
      </c>
      <c r="B502" s="15">
        <v>7010</v>
      </c>
      <c r="C502" s="15">
        <v>716</v>
      </c>
      <c r="D502" s="15" t="s">
        <v>27358</v>
      </c>
    </row>
    <row r="503" spans="1:4" x14ac:dyDescent="0.25">
      <c r="A503" s="15" t="s">
        <v>31124</v>
      </c>
      <c r="B503" s="15">
        <v>7010</v>
      </c>
      <c r="C503" s="15">
        <v>717</v>
      </c>
      <c r="D503" s="15" t="s">
        <v>27359</v>
      </c>
    </row>
    <row r="504" spans="1:4" x14ac:dyDescent="0.25">
      <c r="A504" s="15" t="s">
        <v>31125</v>
      </c>
      <c r="B504" s="15">
        <v>7010</v>
      </c>
      <c r="C504" s="15">
        <v>718</v>
      </c>
      <c r="D504" s="15" t="s">
        <v>27360</v>
      </c>
    </row>
    <row r="505" spans="1:4" x14ac:dyDescent="0.25">
      <c r="A505" s="15" t="s">
        <v>31126</v>
      </c>
      <c r="B505" s="15">
        <v>7010</v>
      </c>
      <c r="C505" s="15">
        <v>720</v>
      </c>
      <c r="D505" s="15" t="s">
        <v>27361</v>
      </c>
    </row>
    <row r="506" spans="1:4" x14ac:dyDescent="0.25">
      <c r="A506" s="15" t="s">
        <v>31127</v>
      </c>
      <c r="B506" s="15">
        <v>7010</v>
      </c>
      <c r="C506" s="15">
        <v>721</v>
      </c>
      <c r="D506" s="15" t="s">
        <v>27362</v>
      </c>
    </row>
    <row r="507" spans="1:4" x14ac:dyDescent="0.25">
      <c r="A507" s="15" t="s">
        <v>31128</v>
      </c>
      <c r="B507" s="15">
        <v>7010</v>
      </c>
      <c r="C507" s="15">
        <v>722</v>
      </c>
      <c r="D507" s="15" t="s">
        <v>27363</v>
      </c>
    </row>
    <row r="508" spans="1:4" x14ac:dyDescent="0.25">
      <c r="A508" s="15" t="s">
        <v>31129</v>
      </c>
      <c r="B508" s="15">
        <v>7010</v>
      </c>
      <c r="C508" s="15">
        <v>723</v>
      </c>
      <c r="D508" s="15" t="s">
        <v>27364</v>
      </c>
    </row>
    <row r="509" spans="1:4" x14ac:dyDescent="0.25">
      <c r="A509" s="15" t="s">
        <v>31130</v>
      </c>
      <c r="B509" s="15">
        <v>7010</v>
      </c>
      <c r="C509" s="15">
        <v>724</v>
      </c>
      <c r="D509" s="15" t="s">
        <v>27365</v>
      </c>
    </row>
    <row r="510" spans="1:4" x14ac:dyDescent="0.25">
      <c r="A510" s="15" t="s">
        <v>31131</v>
      </c>
      <c r="B510" s="15">
        <v>7010</v>
      </c>
      <c r="C510" s="15">
        <v>726</v>
      </c>
      <c r="D510" s="15" t="s">
        <v>27366</v>
      </c>
    </row>
    <row r="511" spans="1:4" x14ac:dyDescent="0.25">
      <c r="A511" s="15" t="s">
        <v>31132</v>
      </c>
      <c r="B511" s="15">
        <v>7010</v>
      </c>
      <c r="C511" s="15">
        <v>728</v>
      </c>
      <c r="D511" s="15" t="s">
        <v>27367</v>
      </c>
    </row>
    <row r="512" spans="1:4" x14ac:dyDescent="0.25">
      <c r="A512" s="15" t="s">
        <v>31133</v>
      </c>
      <c r="B512" s="15">
        <v>7010</v>
      </c>
      <c r="C512" s="15">
        <v>729</v>
      </c>
      <c r="D512" s="15" t="s">
        <v>27368</v>
      </c>
    </row>
    <row r="513" spans="1:4" x14ac:dyDescent="0.25">
      <c r="A513" s="15" t="s">
        <v>31134</v>
      </c>
      <c r="B513" s="15">
        <v>7010</v>
      </c>
      <c r="C513" s="15">
        <v>730</v>
      </c>
      <c r="D513" s="15" t="s">
        <v>27369</v>
      </c>
    </row>
    <row r="514" spans="1:4" x14ac:dyDescent="0.25">
      <c r="A514" s="15" t="s">
        <v>31135</v>
      </c>
      <c r="B514" s="15">
        <v>7010</v>
      </c>
      <c r="C514" s="15">
        <v>731</v>
      </c>
      <c r="D514" s="15" t="s">
        <v>27370</v>
      </c>
    </row>
    <row r="515" spans="1:4" x14ac:dyDescent="0.25">
      <c r="A515" s="15" t="s">
        <v>31136</v>
      </c>
      <c r="B515" s="15">
        <v>7010</v>
      </c>
      <c r="C515" s="15">
        <v>732</v>
      </c>
      <c r="D515" s="15" t="s">
        <v>27371</v>
      </c>
    </row>
    <row r="516" spans="1:4" x14ac:dyDescent="0.25">
      <c r="A516" s="15" t="s">
        <v>31137</v>
      </c>
      <c r="B516" s="15">
        <v>7010</v>
      </c>
      <c r="C516" s="15">
        <v>733</v>
      </c>
      <c r="D516" s="15" t="s">
        <v>27372</v>
      </c>
    </row>
    <row r="517" spans="1:4" x14ac:dyDescent="0.25">
      <c r="A517" s="15" t="s">
        <v>31138</v>
      </c>
      <c r="B517" s="15">
        <v>7010</v>
      </c>
      <c r="C517" s="15">
        <v>734</v>
      </c>
      <c r="D517" s="15" t="s">
        <v>27373</v>
      </c>
    </row>
    <row r="518" spans="1:4" x14ac:dyDescent="0.25">
      <c r="A518" s="15" t="s">
        <v>31139</v>
      </c>
      <c r="B518" s="15">
        <v>7010</v>
      </c>
      <c r="C518" s="15">
        <v>735</v>
      </c>
      <c r="D518" s="15" t="s">
        <v>27374</v>
      </c>
    </row>
    <row r="519" spans="1:4" x14ac:dyDescent="0.25">
      <c r="A519" s="15" t="s">
        <v>31140</v>
      </c>
      <c r="B519" s="15">
        <v>7010</v>
      </c>
      <c r="C519" s="15">
        <v>736</v>
      </c>
      <c r="D519" s="15" t="s">
        <v>27375</v>
      </c>
    </row>
    <row r="520" spans="1:4" x14ac:dyDescent="0.25">
      <c r="A520" s="15" t="s">
        <v>31141</v>
      </c>
      <c r="B520" s="15">
        <v>7010</v>
      </c>
      <c r="C520" s="15">
        <v>741</v>
      </c>
      <c r="D520" s="15" t="s">
        <v>27376</v>
      </c>
    </row>
    <row r="521" spans="1:4" x14ac:dyDescent="0.25">
      <c r="A521" s="15" t="s">
        <v>31142</v>
      </c>
      <c r="B521" s="15">
        <v>7010</v>
      </c>
      <c r="C521" s="15">
        <v>743</v>
      </c>
      <c r="D521" s="15" t="s">
        <v>27377</v>
      </c>
    </row>
    <row r="522" spans="1:4" x14ac:dyDescent="0.25">
      <c r="A522" s="15" t="s">
        <v>31143</v>
      </c>
      <c r="B522" s="15">
        <v>7010</v>
      </c>
      <c r="C522" s="15">
        <v>744</v>
      </c>
      <c r="D522" s="15" t="s">
        <v>27378</v>
      </c>
    </row>
    <row r="523" spans="1:4" x14ac:dyDescent="0.25">
      <c r="A523" s="15" t="s">
        <v>31144</v>
      </c>
      <c r="B523" s="15">
        <v>7010</v>
      </c>
      <c r="C523" s="15">
        <v>745</v>
      </c>
      <c r="D523" s="15" t="s">
        <v>27379</v>
      </c>
    </row>
    <row r="524" spans="1:4" x14ac:dyDescent="0.25">
      <c r="A524" s="15" t="s">
        <v>31145</v>
      </c>
      <c r="B524" s="15">
        <v>7010</v>
      </c>
      <c r="C524" s="15">
        <v>746</v>
      </c>
      <c r="D524" s="15" t="s">
        <v>27380</v>
      </c>
    </row>
    <row r="525" spans="1:4" x14ac:dyDescent="0.25">
      <c r="A525" s="15" t="s">
        <v>31146</v>
      </c>
      <c r="B525" s="15">
        <v>7010</v>
      </c>
      <c r="C525" s="15">
        <v>747</v>
      </c>
      <c r="D525" s="15" t="s">
        <v>27381</v>
      </c>
    </row>
    <row r="526" spans="1:4" x14ac:dyDescent="0.25">
      <c r="A526" s="15" t="s">
        <v>31147</v>
      </c>
      <c r="B526" s="15">
        <v>7010</v>
      </c>
      <c r="C526" s="15">
        <v>748</v>
      </c>
      <c r="D526" s="15" t="s">
        <v>27382</v>
      </c>
    </row>
    <row r="527" spans="1:4" x14ac:dyDescent="0.25">
      <c r="A527" s="15" t="s">
        <v>31148</v>
      </c>
      <c r="B527" s="15">
        <v>7010</v>
      </c>
      <c r="C527" s="15">
        <v>749</v>
      </c>
      <c r="D527" s="15" t="s">
        <v>27383</v>
      </c>
    </row>
    <row r="528" spans="1:4" x14ac:dyDescent="0.25">
      <c r="A528" s="15" t="s">
        <v>31149</v>
      </c>
      <c r="B528" s="15">
        <v>7010</v>
      </c>
      <c r="C528" s="15">
        <v>750</v>
      </c>
      <c r="D528" s="15" t="s">
        <v>27384</v>
      </c>
    </row>
    <row r="529" spans="1:4" x14ac:dyDescent="0.25">
      <c r="A529" s="15" t="s">
        <v>31150</v>
      </c>
      <c r="B529" s="15">
        <v>7010</v>
      </c>
      <c r="C529" s="15">
        <v>751</v>
      </c>
      <c r="D529" s="15" t="s">
        <v>27385</v>
      </c>
    </row>
    <row r="530" spans="1:4" x14ac:dyDescent="0.25">
      <c r="A530" s="15" t="s">
        <v>31151</v>
      </c>
      <c r="B530" s="15">
        <v>7010</v>
      </c>
      <c r="C530" s="15">
        <v>752</v>
      </c>
      <c r="D530" s="15" t="s">
        <v>27386</v>
      </c>
    </row>
    <row r="531" spans="1:4" x14ac:dyDescent="0.25">
      <c r="A531" s="15" t="s">
        <v>31152</v>
      </c>
      <c r="B531" s="15">
        <v>7010</v>
      </c>
      <c r="C531" s="15">
        <v>753</v>
      </c>
      <c r="D531" s="15" t="s">
        <v>27387</v>
      </c>
    </row>
    <row r="532" spans="1:4" x14ac:dyDescent="0.25">
      <c r="A532" s="15" t="s">
        <v>31153</v>
      </c>
      <c r="B532" s="15">
        <v>7010</v>
      </c>
      <c r="C532" s="15">
        <v>754</v>
      </c>
      <c r="D532" s="15" t="s">
        <v>27388</v>
      </c>
    </row>
    <row r="533" spans="1:4" x14ac:dyDescent="0.25">
      <c r="A533" s="15" t="s">
        <v>31154</v>
      </c>
      <c r="B533" s="15">
        <v>7010</v>
      </c>
      <c r="C533" s="15">
        <v>756</v>
      </c>
      <c r="D533" s="15" t="s">
        <v>27389</v>
      </c>
    </row>
    <row r="534" spans="1:4" x14ac:dyDescent="0.25">
      <c r="A534" s="15" t="s">
        <v>31155</v>
      </c>
      <c r="B534" s="15">
        <v>7010</v>
      </c>
      <c r="C534" s="15">
        <v>757</v>
      </c>
      <c r="D534" s="15" t="s">
        <v>27390</v>
      </c>
    </row>
    <row r="535" spans="1:4" x14ac:dyDescent="0.25">
      <c r="A535" s="15" t="s">
        <v>31156</v>
      </c>
      <c r="B535" s="15">
        <v>7010</v>
      </c>
      <c r="C535" s="15">
        <v>758</v>
      </c>
      <c r="D535" s="15" t="s">
        <v>27391</v>
      </c>
    </row>
    <row r="536" spans="1:4" x14ac:dyDescent="0.25">
      <c r="A536" s="15" t="s">
        <v>31157</v>
      </c>
      <c r="B536" s="15">
        <v>7010</v>
      </c>
      <c r="C536" s="15">
        <v>760</v>
      </c>
      <c r="D536" s="15" t="s">
        <v>27392</v>
      </c>
    </row>
    <row r="537" spans="1:4" x14ac:dyDescent="0.25">
      <c r="A537" s="15" t="s">
        <v>31158</v>
      </c>
      <c r="B537" s="15">
        <v>7010</v>
      </c>
      <c r="C537" s="15">
        <v>761</v>
      </c>
      <c r="D537" s="15" t="s">
        <v>27393</v>
      </c>
    </row>
    <row r="538" spans="1:4" x14ac:dyDescent="0.25">
      <c r="A538" s="15" t="s">
        <v>31159</v>
      </c>
      <c r="B538" s="15">
        <v>7010</v>
      </c>
      <c r="C538" s="15">
        <v>762</v>
      </c>
      <c r="D538" s="15" t="s">
        <v>27394</v>
      </c>
    </row>
    <row r="539" spans="1:4" x14ac:dyDescent="0.25">
      <c r="A539" s="15" t="s">
        <v>31160</v>
      </c>
      <c r="B539" s="15">
        <v>7010</v>
      </c>
      <c r="C539" s="15">
        <v>763</v>
      </c>
      <c r="D539" s="15" t="s">
        <v>27395</v>
      </c>
    </row>
    <row r="540" spans="1:4" x14ac:dyDescent="0.25">
      <c r="A540" s="15" t="s">
        <v>31161</v>
      </c>
      <c r="B540" s="15">
        <v>7010</v>
      </c>
      <c r="C540" s="15">
        <v>764</v>
      </c>
      <c r="D540" s="15" t="s">
        <v>27396</v>
      </c>
    </row>
    <row r="541" spans="1:4" x14ac:dyDescent="0.25">
      <c r="A541" s="15" t="s">
        <v>31162</v>
      </c>
      <c r="B541" s="15">
        <v>7010</v>
      </c>
      <c r="C541" s="15">
        <v>765</v>
      </c>
      <c r="D541" s="15" t="s">
        <v>27397</v>
      </c>
    </row>
    <row r="542" spans="1:4" x14ac:dyDescent="0.25">
      <c r="A542" s="15" t="s">
        <v>31163</v>
      </c>
      <c r="B542" s="15">
        <v>7010</v>
      </c>
      <c r="C542" s="15">
        <v>766</v>
      </c>
      <c r="D542" s="15" t="s">
        <v>27398</v>
      </c>
    </row>
    <row r="543" spans="1:4" x14ac:dyDescent="0.25">
      <c r="A543" s="15" t="s">
        <v>31164</v>
      </c>
      <c r="B543" s="15">
        <v>7010</v>
      </c>
      <c r="C543" s="15">
        <v>767</v>
      </c>
      <c r="D543" s="15" t="s">
        <v>27399</v>
      </c>
    </row>
    <row r="544" spans="1:4" x14ac:dyDescent="0.25">
      <c r="A544" s="15" t="s">
        <v>31165</v>
      </c>
      <c r="B544" s="15">
        <v>7010</v>
      </c>
      <c r="C544" s="15">
        <v>768</v>
      </c>
      <c r="D544" s="15" t="s">
        <v>27400</v>
      </c>
    </row>
    <row r="545" spans="1:4" x14ac:dyDescent="0.25">
      <c r="A545" s="15" t="s">
        <v>31166</v>
      </c>
      <c r="B545" s="15">
        <v>7010</v>
      </c>
      <c r="C545" s="15">
        <v>769</v>
      </c>
      <c r="D545" s="15" t="s">
        <v>27401</v>
      </c>
    </row>
    <row r="546" spans="1:4" x14ac:dyDescent="0.25">
      <c r="A546" s="15" t="s">
        <v>31167</v>
      </c>
      <c r="B546" s="15">
        <v>7010</v>
      </c>
      <c r="C546" s="15">
        <v>770</v>
      </c>
      <c r="D546" s="15" t="s">
        <v>27402</v>
      </c>
    </row>
    <row r="547" spans="1:4" x14ac:dyDescent="0.25">
      <c r="A547" s="15" t="s">
        <v>31168</v>
      </c>
      <c r="B547" s="15">
        <v>7010</v>
      </c>
      <c r="C547" s="15">
        <v>771</v>
      </c>
      <c r="D547" s="15" t="s">
        <v>27403</v>
      </c>
    </row>
    <row r="548" spans="1:4" x14ac:dyDescent="0.25">
      <c r="A548" s="15" t="s">
        <v>31169</v>
      </c>
      <c r="B548" s="15">
        <v>7010</v>
      </c>
      <c r="C548" s="15">
        <v>772</v>
      </c>
      <c r="D548" s="15" t="s">
        <v>27404</v>
      </c>
    </row>
    <row r="549" spans="1:4" x14ac:dyDescent="0.25">
      <c r="A549" s="15" t="s">
        <v>31170</v>
      </c>
      <c r="B549" s="15">
        <v>7010</v>
      </c>
      <c r="C549" s="15">
        <v>773</v>
      </c>
      <c r="D549" s="15" t="s">
        <v>27405</v>
      </c>
    </row>
    <row r="550" spans="1:4" x14ac:dyDescent="0.25">
      <c r="A550" s="15" t="s">
        <v>31171</v>
      </c>
      <c r="B550" s="15">
        <v>7010</v>
      </c>
      <c r="C550" s="15">
        <v>774</v>
      </c>
      <c r="D550" s="15" t="s">
        <v>27406</v>
      </c>
    </row>
    <row r="551" spans="1:4" x14ac:dyDescent="0.25">
      <c r="A551" s="15" t="s">
        <v>31172</v>
      </c>
      <c r="B551" s="15">
        <v>7010</v>
      </c>
      <c r="C551" s="15">
        <v>775</v>
      </c>
      <c r="D551" s="15" t="s">
        <v>27407</v>
      </c>
    </row>
    <row r="552" spans="1:4" x14ac:dyDescent="0.25">
      <c r="A552" s="15" t="s">
        <v>31173</v>
      </c>
      <c r="B552" s="15">
        <v>7010</v>
      </c>
      <c r="C552" s="15">
        <v>776</v>
      </c>
      <c r="D552" s="15" t="s">
        <v>27408</v>
      </c>
    </row>
    <row r="553" spans="1:4" x14ac:dyDescent="0.25">
      <c r="A553" s="15" t="s">
        <v>31174</v>
      </c>
      <c r="B553" s="15">
        <v>7010</v>
      </c>
      <c r="C553" s="15">
        <v>777</v>
      </c>
      <c r="D553" s="15" t="s">
        <v>27409</v>
      </c>
    </row>
    <row r="554" spans="1:4" x14ac:dyDescent="0.25">
      <c r="A554" s="15" t="s">
        <v>31175</v>
      </c>
      <c r="B554" s="15">
        <v>7010</v>
      </c>
      <c r="C554" s="15">
        <v>778</v>
      </c>
      <c r="D554" s="15" t="s">
        <v>27410</v>
      </c>
    </row>
    <row r="555" spans="1:4" x14ac:dyDescent="0.25">
      <c r="A555" s="15" t="s">
        <v>31176</v>
      </c>
      <c r="B555" s="15">
        <v>7010</v>
      </c>
      <c r="C555" s="15">
        <v>779</v>
      </c>
      <c r="D555" s="15" t="s">
        <v>27411</v>
      </c>
    </row>
    <row r="556" spans="1:4" x14ac:dyDescent="0.25">
      <c r="A556" s="15" t="s">
        <v>31177</v>
      </c>
      <c r="B556" s="15">
        <v>7010</v>
      </c>
      <c r="C556" s="15">
        <v>780</v>
      </c>
      <c r="D556" s="15" t="s">
        <v>27412</v>
      </c>
    </row>
    <row r="557" spans="1:4" x14ac:dyDescent="0.25">
      <c r="A557" s="15" t="s">
        <v>31178</v>
      </c>
      <c r="B557" s="15">
        <v>7010</v>
      </c>
      <c r="C557" s="15">
        <v>781</v>
      </c>
      <c r="D557" s="15" t="s">
        <v>27413</v>
      </c>
    </row>
    <row r="558" spans="1:4" x14ac:dyDescent="0.25">
      <c r="A558" s="15" t="s">
        <v>31179</v>
      </c>
      <c r="B558" s="15">
        <v>7010</v>
      </c>
      <c r="C558" s="15">
        <v>782</v>
      </c>
      <c r="D558" s="15" t="s">
        <v>27414</v>
      </c>
    </row>
    <row r="559" spans="1:4" x14ac:dyDescent="0.25">
      <c r="A559" s="15" t="s">
        <v>31180</v>
      </c>
      <c r="B559" s="15">
        <v>7010</v>
      </c>
      <c r="C559" s="15">
        <v>783</v>
      </c>
      <c r="D559" s="15" t="s">
        <v>27415</v>
      </c>
    </row>
    <row r="560" spans="1:4" x14ac:dyDescent="0.25">
      <c r="A560" s="15" t="s">
        <v>31181</v>
      </c>
      <c r="B560" s="15">
        <v>7010</v>
      </c>
      <c r="C560" s="15">
        <v>784</v>
      </c>
      <c r="D560" s="15" t="s">
        <v>27416</v>
      </c>
    </row>
    <row r="561" spans="1:4" x14ac:dyDescent="0.25">
      <c r="A561" s="15" t="s">
        <v>31182</v>
      </c>
      <c r="B561" s="15">
        <v>7010</v>
      </c>
      <c r="C561" s="15">
        <v>785</v>
      </c>
      <c r="D561" s="15" t="s">
        <v>27417</v>
      </c>
    </row>
    <row r="562" spans="1:4" x14ac:dyDescent="0.25">
      <c r="A562" s="15" t="s">
        <v>31183</v>
      </c>
      <c r="B562" s="15">
        <v>7010</v>
      </c>
      <c r="C562" s="15">
        <v>786</v>
      </c>
      <c r="D562" s="15" t="s">
        <v>27418</v>
      </c>
    </row>
    <row r="563" spans="1:4" x14ac:dyDescent="0.25">
      <c r="A563" s="15" t="s">
        <v>31184</v>
      </c>
      <c r="B563" s="15">
        <v>7010</v>
      </c>
      <c r="C563" s="15">
        <v>787</v>
      </c>
      <c r="D563" s="15" t="s">
        <v>27419</v>
      </c>
    </row>
    <row r="564" spans="1:4" x14ac:dyDescent="0.25">
      <c r="A564" s="15" t="s">
        <v>31185</v>
      </c>
      <c r="B564" s="15">
        <v>7010</v>
      </c>
      <c r="C564" s="15">
        <v>788</v>
      </c>
      <c r="D564" s="15" t="s">
        <v>27420</v>
      </c>
    </row>
    <row r="565" spans="1:4" x14ac:dyDescent="0.25">
      <c r="A565" s="15" t="s">
        <v>31186</v>
      </c>
      <c r="B565" s="15">
        <v>7010</v>
      </c>
      <c r="C565" s="15">
        <v>789</v>
      </c>
      <c r="D565" s="15" t="s">
        <v>27421</v>
      </c>
    </row>
    <row r="566" spans="1:4" x14ac:dyDescent="0.25">
      <c r="A566" s="15" t="s">
        <v>31187</v>
      </c>
      <c r="B566" s="15">
        <v>7010</v>
      </c>
      <c r="C566" s="15">
        <v>790</v>
      </c>
      <c r="D566" s="15" t="s">
        <v>27422</v>
      </c>
    </row>
    <row r="567" spans="1:4" x14ac:dyDescent="0.25">
      <c r="A567" s="15" t="s">
        <v>31188</v>
      </c>
      <c r="B567" s="15">
        <v>7010</v>
      </c>
      <c r="C567" s="15">
        <v>791</v>
      </c>
      <c r="D567" s="15" t="s">
        <v>27423</v>
      </c>
    </row>
    <row r="568" spans="1:4" x14ac:dyDescent="0.25">
      <c r="A568" s="15" t="s">
        <v>31189</v>
      </c>
      <c r="B568" s="15">
        <v>7010</v>
      </c>
      <c r="C568" s="15">
        <v>792</v>
      </c>
      <c r="D568" s="15" t="s">
        <v>27424</v>
      </c>
    </row>
    <row r="569" spans="1:4" x14ac:dyDescent="0.25">
      <c r="A569" s="15" t="s">
        <v>31190</v>
      </c>
      <c r="B569" s="15">
        <v>7010</v>
      </c>
      <c r="C569" s="15">
        <v>793</v>
      </c>
      <c r="D569" s="15" t="s">
        <v>27425</v>
      </c>
    </row>
    <row r="570" spans="1:4" x14ac:dyDescent="0.25">
      <c r="A570" s="15" t="s">
        <v>31191</v>
      </c>
      <c r="B570" s="15">
        <v>7010</v>
      </c>
      <c r="C570" s="15">
        <v>794</v>
      </c>
      <c r="D570" s="15" t="s">
        <v>27426</v>
      </c>
    </row>
    <row r="571" spans="1:4" x14ac:dyDescent="0.25">
      <c r="A571" s="15" t="s">
        <v>31192</v>
      </c>
      <c r="B571" s="15">
        <v>7010</v>
      </c>
      <c r="C571" s="15">
        <v>795</v>
      </c>
      <c r="D571" s="15" t="s">
        <v>27427</v>
      </c>
    </row>
    <row r="572" spans="1:4" x14ac:dyDescent="0.25">
      <c r="A572" s="15" t="s">
        <v>31193</v>
      </c>
      <c r="B572" s="15">
        <v>7010</v>
      </c>
      <c r="C572" s="15">
        <v>796</v>
      </c>
      <c r="D572" s="15" t="s">
        <v>27428</v>
      </c>
    </row>
    <row r="573" spans="1:4" x14ac:dyDescent="0.25">
      <c r="A573" s="15" t="s">
        <v>31194</v>
      </c>
      <c r="B573" s="15">
        <v>7010</v>
      </c>
      <c r="C573" s="15">
        <v>797</v>
      </c>
      <c r="D573" s="15" t="s">
        <v>27429</v>
      </c>
    </row>
    <row r="574" spans="1:4" x14ac:dyDescent="0.25">
      <c r="A574" s="15" t="s">
        <v>31195</v>
      </c>
      <c r="B574" s="15">
        <v>7010</v>
      </c>
      <c r="C574" s="15">
        <v>798</v>
      </c>
      <c r="D574" s="15" t="s">
        <v>27430</v>
      </c>
    </row>
    <row r="575" spans="1:4" x14ac:dyDescent="0.25">
      <c r="A575" s="15" t="s">
        <v>31196</v>
      </c>
      <c r="B575" s="15">
        <v>7010</v>
      </c>
      <c r="C575" s="15">
        <v>799</v>
      </c>
      <c r="D575" s="15" t="s">
        <v>27431</v>
      </c>
    </row>
    <row r="576" spans="1:4" x14ac:dyDescent="0.25">
      <c r="A576" s="15" t="s">
        <v>31197</v>
      </c>
      <c r="B576" s="15">
        <v>7010</v>
      </c>
      <c r="C576" s="15">
        <v>800</v>
      </c>
      <c r="D576" s="15" t="s">
        <v>27432</v>
      </c>
    </row>
    <row r="577" spans="1:4" x14ac:dyDescent="0.25">
      <c r="A577" s="15" t="s">
        <v>31198</v>
      </c>
      <c r="B577" s="15">
        <v>7010</v>
      </c>
      <c r="C577" s="15">
        <v>802</v>
      </c>
      <c r="D577" s="15" t="s">
        <v>27433</v>
      </c>
    </row>
    <row r="578" spans="1:4" x14ac:dyDescent="0.25">
      <c r="A578" s="15" t="s">
        <v>31199</v>
      </c>
      <c r="B578" s="15">
        <v>7010</v>
      </c>
      <c r="C578" s="15">
        <v>803</v>
      </c>
      <c r="D578" s="15" t="s">
        <v>27434</v>
      </c>
    </row>
    <row r="579" spans="1:4" x14ac:dyDescent="0.25">
      <c r="A579" s="15" t="s">
        <v>31200</v>
      </c>
      <c r="B579" s="15">
        <v>7010</v>
      </c>
      <c r="C579" s="15">
        <v>804</v>
      </c>
      <c r="D579" s="15" t="s">
        <v>27435</v>
      </c>
    </row>
    <row r="580" spans="1:4" x14ac:dyDescent="0.25">
      <c r="A580" s="15" t="s">
        <v>31201</v>
      </c>
      <c r="B580" s="15">
        <v>7010</v>
      </c>
      <c r="C580" s="15">
        <v>805</v>
      </c>
      <c r="D580" s="15" t="s">
        <v>27436</v>
      </c>
    </row>
    <row r="581" spans="1:4" x14ac:dyDescent="0.25">
      <c r="A581" s="15" t="s">
        <v>31202</v>
      </c>
      <c r="B581" s="15">
        <v>7010</v>
      </c>
      <c r="C581" s="15">
        <v>806</v>
      </c>
      <c r="D581" s="15" t="s">
        <v>27437</v>
      </c>
    </row>
    <row r="582" spans="1:4" x14ac:dyDescent="0.25">
      <c r="A582" s="15" t="s">
        <v>31203</v>
      </c>
      <c r="B582" s="15">
        <v>7010</v>
      </c>
      <c r="C582" s="15">
        <v>807</v>
      </c>
      <c r="D582" s="15" t="s">
        <v>27438</v>
      </c>
    </row>
    <row r="583" spans="1:4" x14ac:dyDescent="0.25">
      <c r="A583" s="15" t="s">
        <v>31204</v>
      </c>
      <c r="B583" s="15">
        <v>7010</v>
      </c>
      <c r="C583" s="15">
        <v>808</v>
      </c>
      <c r="D583" s="15" t="s">
        <v>27439</v>
      </c>
    </row>
    <row r="584" spans="1:4" x14ac:dyDescent="0.25">
      <c r="A584" s="15" t="s">
        <v>31205</v>
      </c>
      <c r="B584" s="15">
        <v>7010</v>
      </c>
      <c r="C584" s="15">
        <v>809</v>
      </c>
      <c r="D584" s="15" t="s">
        <v>27440</v>
      </c>
    </row>
    <row r="585" spans="1:4" x14ac:dyDescent="0.25">
      <c r="A585" s="15" t="s">
        <v>31206</v>
      </c>
      <c r="B585" s="15">
        <v>7010</v>
      </c>
      <c r="C585" s="15">
        <v>810</v>
      </c>
      <c r="D585" s="15" t="s">
        <v>27441</v>
      </c>
    </row>
    <row r="586" spans="1:4" x14ac:dyDescent="0.25">
      <c r="A586" s="15" t="s">
        <v>31207</v>
      </c>
      <c r="B586" s="15">
        <v>7010</v>
      </c>
      <c r="C586" s="15">
        <v>811</v>
      </c>
      <c r="D586" s="15" t="s">
        <v>27442</v>
      </c>
    </row>
    <row r="587" spans="1:4" x14ac:dyDescent="0.25">
      <c r="A587" s="15" t="s">
        <v>31208</v>
      </c>
      <c r="B587" s="15">
        <v>7010</v>
      </c>
      <c r="C587" s="15">
        <v>812</v>
      </c>
      <c r="D587" s="15" t="s">
        <v>27443</v>
      </c>
    </row>
    <row r="588" spans="1:4" x14ac:dyDescent="0.25">
      <c r="A588" s="15" t="s">
        <v>31209</v>
      </c>
      <c r="B588" s="15">
        <v>7010</v>
      </c>
      <c r="C588" s="15">
        <v>813</v>
      </c>
      <c r="D588" s="15" t="s">
        <v>27444</v>
      </c>
    </row>
    <row r="589" spans="1:4" x14ac:dyDescent="0.25">
      <c r="A589" s="15" t="s">
        <v>31210</v>
      </c>
      <c r="B589" s="15">
        <v>7010</v>
      </c>
      <c r="C589" s="15">
        <v>814</v>
      </c>
      <c r="D589" s="15" t="s">
        <v>27445</v>
      </c>
    </row>
    <row r="590" spans="1:4" x14ac:dyDescent="0.25">
      <c r="A590" s="15" t="s">
        <v>31211</v>
      </c>
      <c r="B590" s="15">
        <v>7010</v>
      </c>
      <c r="C590" s="15">
        <v>815</v>
      </c>
      <c r="D590" s="15" t="s">
        <v>27446</v>
      </c>
    </row>
    <row r="591" spans="1:4" x14ac:dyDescent="0.25">
      <c r="A591" s="15" t="s">
        <v>31212</v>
      </c>
      <c r="B591" s="15">
        <v>7010</v>
      </c>
      <c r="C591" s="15">
        <v>816</v>
      </c>
      <c r="D591" s="15" t="s">
        <v>27447</v>
      </c>
    </row>
    <row r="592" spans="1:4" x14ac:dyDescent="0.25">
      <c r="A592" s="15" t="s">
        <v>31213</v>
      </c>
      <c r="B592" s="15">
        <v>7010</v>
      </c>
      <c r="C592" s="15">
        <v>817</v>
      </c>
      <c r="D592" s="15" t="s">
        <v>27448</v>
      </c>
    </row>
    <row r="593" spans="1:4" x14ac:dyDescent="0.25">
      <c r="A593" s="15" t="s">
        <v>31214</v>
      </c>
      <c r="B593" s="15">
        <v>7010</v>
      </c>
      <c r="C593" s="15">
        <v>818</v>
      </c>
      <c r="D593" s="15" t="s">
        <v>27449</v>
      </c>
    </row>
    <row r="594" spans="1:4" x14ac:dyDescent="0.25">
      <c r="A594" s="15" t="s">
        <v>31215</v>
      </c>
      <c r="B594" s="15">
        <v>7010</v>
      </c>
      <c r="C594" s="15">
        <v>819</v>
      </c>
      <c r="D594" s="15" t="s">
        <v>27450</v>
      </c>
    </row>
    <row r="595" spans="1:4" x14ac:dyDescent="0.25">
      <c r="A595" s="15" t="s">
        <v>31216</v>
      </c>
      <c r="B595" s="15">
        <v>7010</v>
      </c>
      <c r="C595" s="15">
        <v>820</v>
      </c>
      <c r="D595" s="15" t="s">
        <v>27451</v>
      </c>
    </row>
    <row r="596" spans="1:4" x14ac:dyDescent="0.25">
      <c r="A596" s="15" t="s">
        <v>31217</v>
      </c>
      <c r="B596" s="15">
        <v>7010</v>
      </c>
      <c r="C596" s="15">
        <v>821</v>
      </c>
      <c r="D596" s="15" t="s">
        <v>27452</v>
      </c>
    </row>
    <row r="597" spans="1:4" x14ac:dyDescent="0.25">
      <c r="A597" s="15" t="s">
        <v>31218</v>
      </c>
      <c r="B597" s="15">
        <v>7010</v>
      </c>
      <c r="C597" s="15">
        <v>822</v>
      </c>
      <c r="D597" s="15" t="s">
        <v>27453</v>
      </c>
    </row>
    <row r="598" spans="1:4" x14ac:dyDescent="0.25">
      <c r="A598" s="15" t="s">
        <v>31219</v>
      </c>
      <c r="B598" s="15">
        <v>7010</v>
      </c>
      <c r="C598" s="15">
        <v>823</v>
      </c>
      <c r="D598" s="15" t="s">
        <v>27454</v>
      </c>
    </row>
    <row r="599" spans="1:4" x14ac:dyDescent="0.25">
      <c r="A599" s="15" t="s">
        <v>31220</v>
      </c>
      <c r="B599" s="15">
        <v>7010</v>
      </c>
      <c r="C599" s="15">
        <v>824</v>
      </c>
      <c r="D599" s="15" t="s">
        <v>27455</v>
      </c>
    </row>
    <row r="600" spans="1:4" x14ac:dyDescent="0.25">
      <c r="A600" s="15" t="s">
        <v>31221</v>
      </c>
      <c r="B600" s="15">
        <v>7010</v>
      </c>
      <c r="C600" s="15">
        <v>825</v>
      </c>
      <c r="D600" s="15" t="s">
        <v>27456</v>
      </c>
    </row>
    <row r="601" spans="1:4" x14ac:dyDescent="0.25">
      <c r="A601" s="15" t="s">
        <v>31222</v>
      </c>
      <c r="B601" s="15">
        <v>7010</v>
      </c>
      <c r="C601" s="15">
        <v>999</v>
      </c>
      <c r="D601" s="15" t="s">
        <v>27457</v>
      </c>
    </row>
    <row r="602" spans="1:4" x14ac:dyDescent="0.25">
      <c r="A602" s="15" t="s">
        <v>31223</v>
      </c>
      <c r="B602" s="15">
        <v>7035</v>
      </c>
      <c r="C602" s="15">
        <v>999</v>
      </c>
      <c r="D602" s="15" t="s">
        <v>27458</v>
      </c>
    </row>
    <row r="603" spans="1:4" x14ac:dyDescent="0.25">
      <c r="A603" s="15" t="s">
        <v>31224</v>
      </c>
      <c r="B603" s="15">
        <v>7038</v>
      </c>
      <c r="C603" s="15">
        <v>1</v>
      </c>
      <c r="D603" s="15" t="s">
        <v>27459</v>
      </c>
    </row>
    <row r="604" spans="1:4" x14ac:dyDescent="0.25">
      <c r="A604" s="15" t="s">
        <v>31225</v>
      </c>
      <c r="B604" s="15">
        <v>7038</v>
      </c>
      <c r="C604" s="15">
        <v>2</v>
      </c>
      <c r="D604" s="15" t="s">
        <v>27460</v>
      </c>
    </row>
    <row r="605" spans="1:4" x14ac:dyDescent="0.25">
      <c r="A605" s="15" t="s">
        <v>31226</v>
      </c>
      <c r="B605" s="15">
        <v>7038</v>
      </c>
      <c r="C605" s="15">
        <v>3</v>
      </c>
      <c r="D605" s="15" t="s">
        <v>27461</v>
      </c>
    </row>
    <row r="606" spans="1:4" x14ac:dyDescent="0.25">
      <c r="A606" s="15" t="s">
        <v>31227</v>
      </c>
      <c r="B606" s="15">
        <v>7038</v>
      </c>
      <c r="C606" s="15">
        <v>4</v>
      </c>
      <c r="D606" s="15" t="s">
        <v>27462</v>
      </c>
    </row>
    <row r="607" spans="1:4" x14ac:dyDescent="0.25">
      <c r="A607" s="15" t="s">
        <v>31228</v>
      </c>
      <c r="B607" s="15">
        <v>7038</v>
      </c>
      <c r="C607" s="15">
        <v>5</v>
      </c>
      <c r="D607" s="15" t="s">
        <v>27463</v>
      </c>
    </row>
    <row r="608" spans="1:4" x14ac:dyDescent="0.25">
      <c r="A608" s="15" t="s">
        <v>31229</v>
      </c>
      <c r="B608" s="15">
        <v>7038</v>
      </c>
      <c r="C608" s="15">
        <v>6</v>
      </c>
      <c r="D608" s="15" t="s">
        <v>27464</v>
      </c>
    </row>
    <row r="609" spans="1:4" x14ac:dyDescent="0.25">
      <c r="A609" s="15" t="s">
        <v>31230</v>
      </c>
      <c r="B609" s="15">
        <v>7038</v>
      </c>
      <c r="C609" s="15">
        <v>7</v>
      </c>
      <c r="D609" s="15" t="s">
        <v>27465</v>
      </c>
    </row>
    <row r="610" spans="1:4" x14ac:dyDescent="0.25">
      <c r="A610" s="15" t="s">
        <v>31231</v>
      </c>
      <c r="B610" s="15">
        <v>7038</v>
      </c>
      <c r="C610" s="15">
        <v>10</v>
      </c>
      <c r="D610" s="15" t="s">
        <v>27466</v>
      </c>
    </row>
    <row r="611" spans="1:4" x14ac:dyDescent="0.25">
      <c r="A611" s="15" t="s">
        <v>31232</v>
      </c>
      <c r="B611" s="15">
        <v>7038</v>
      </c>
      <c r="C611" s="15">
        <v>11</v>
      </c>
      <c r="D611" s="15" t="s">
        <v>27467</v>
      </c>
    </row>
    <row r="612" spans="1:4" x14ac:dyDescent="0.25">
      <c r="A612" s="15" t="s">
        <v>31233</v>
      </c>
      <c r="B612" s="15">
        <v>7038</v>
      </c>
      <c r="C612" s="15">
        <v>14</v>
      </c>
      <c r="D612" s="15" t="s">
        <v>27468</v>
      </c>
    </row>
    <row r="613" spans="1:4" x14ac:dyDescent="0.25">
      <c r="A613" s="15" t="s">
        <v>31234</v>
      </c>
      <c r="B613" s="15">
        <v>7038</v>
      </c>
      <c r="C613" s="15">
        <v>999</v>
      </c>
      <c r="D613" s="15" t="s">
        <v>27468</v>
      </c>
    </row>
    <row r="614" spans="1:4" x14ac:dyDescent="0.25">
      <c r="A614" s="15" t="s">
        <v>31235</v>
      </c>
      <c r="B614" s="15">
        <v>7047</v>
      </c>
      <c r="C614" s="15">
        <v>0</v>
      </c>
      <c r="D614" s="15" t="s">
        <v>27469</v>
      </c>
    </row>
    <row r="615" spans="1:4" x14ac:dyDescent="0.25">
      <c r="A615" s="15" t="s">
        <v>31236</v>
      </c>
      <c r="B615" s="15">
        <v>7047</v>
      </c>
      <c r="C615" s="15">
        <v>1</v>
      </c>
      <c r="D615" s="15" t="s">
        <v>27470</v>
      </c>
    </row>
    <row r="616" spans="1:4" x14ac:dyDescent="0.25">
      <c r="A616" s="15" t="s">
        <v>31237</v>
      </c>
      <c r="B616" s="15">
        <v>7047</v>
      </c>
      <c r="C616" s="15">
        <v>100</v>
      </c>
      <c r="D616" s="15" t="s">
        <v>27471</v>
      </c>
    </row>
    <row r="617" spans="1:4" x14ac:dyDescent="0.25">
      <c r="A617" s="15" t="s">
        <v>31238</v>
      </c>
      <c r="B617" s="15">
        <v>7047</v>
      </c>
      <c r="C617" s="15">
        <v>999</v>
      </c>
      <c r="D617" s="15" t="s">
        <v>27472</v>
      </c>
    </row>
    <row r="618" spans="1:4" x14ac:dyDescent="0.25">
      <c r="A618" s="15" t="s">
        <v>31239</v>
      </c>
      <c r="B618" s="15">
        <v>7056</v>
      </c>
      <c r="C618" s="15">
        <v>0</v>
      </c>
      <c r="D618" s="15" t="s">
        <v>27473</v>
      </c>
    </row>
    <row r="619" spans="1:4" x14ac:dyDescent="0.25">
      <c r="A619" s="15" t="s">
        <v>31240</v>
      </c>
      <c r="B619" s="15">
        <v>7056</v>
      </c>
      <c r="C619" s="15">
        <v>1</v>
      </c>
      <c r="D619" s="15" t="s">
        <v>27473</v>
      </c>
    </row>
    <row r="620" spans="1:4" x14ac:dyDescent="0.25">
      <c r="A620" s="15" t="s">
        <v>31241</v>
      </c>
      <c r="B620" s="15">
        <v>7056</v>
      </c>
      <c r="C620" s="15">
        <v>2</v>
      </c>
      <c r="D620" s="15" t="s">
        <v>27474</v>
      </c>
    </row>
    <row r="621" spans="1:4" x14ac:dyDescent="0.25">
      <c r="A621" s="15" t="s">
        <v>31242</v>
      </c>
      <c r="B621" s="15">
        <v>7056</v>
      </c>
      <c r="C621" s="15">
        <v>3</v>
      </c>
      <c r="D621" s="15" t="s">
        <v>27475</v>
      </c>
    </row>
    <row r="622" spans="1:4" x14ac:dyDescent="0.25">
      <c r="A622" s="15" t="s">
        <v>31243</v>
      </c>
      <c r="B622" s="15">
        <v>7056</v>
      </c>
      <c r="C622" s="15">
        <v>4</v>
      </c>
      <c r="D622" s="15" t="s">
        <v>27476</v>
      </c>
    </row>
    <row r="623" spans="1:4" x14ac:dyDescent="0.25">
      <c r="A623" s="15" t="s">
        <v>31244</v>
      </c>
      <c r="B623" s="15">
        <v>7056</v>
      </c>
      <c r="C623" s="15">
        <v>5</v>
      </c>
      <c r="D623" s="15" t="s">
        <v>27477</v>
      </c>
    </row>
    <row r="624" spans="1:4" x14ac:dyDescent="0.25">
      <c r="A624" s="15" t="s">
        <v>31245</v>
      </c>
      <c r="B624" s="15">
        <v>7056</v>
      </c>
      <c r="C624" s="15">
        <v>6</v>
      </c>
      <c r="D624" s="15" t="s">
        <v>27478</v>
      </c>
    </row>
    <row r="625" spans="1:4" x14ac:dyDescent="0.25">
      <c r="A625" s="15" t="s">
        <v>31246</v>
      </c>
      <c r="B625" s="15">
        <v>7056</v>
      </c>
      <c r="C625" s="15">
        <v>7</v>
      </c>
      <c r="D625" s="15" t="s">
        <v>27479</v>
      </c>
    </row>
    <row r="626" spans="1:4" x14ac:dyDescent="0.25">
      <c r="A626" s="15" t="s">
        <v>31247</v>
      </c>
      <c r="B626" s="15">
        <v>7056</v>
      </c>
      <c r="C626" s="15">
        <v>8</v>
      </c>
      <c r="D626" s="15" t="s">
        <v>27480</v>
      </c>
    </row>
    <row r="627" spans="1:4" x14ac:dyDescent="0.25">
      <c r="A627" s="15" t="s">
        <v>31248</v>
      </c>
      <c r="B627" s="15">
        <v>7056</v>
      </c>
      <c r="C627" s="15">
        <v>9</v>
      </c>
      <c r="D627" s="15" t="s">
        <v>27481</v>
      </c>
    </row>
    <row r="628" spans="1:4" x14ac:dyDescent="0.25">
      <c r="A628" s="15" t="s">
        <v>31249</v>
      </c>
      <c r="B628" s="15">
        <v>7056</v>
      </c>
      <c r="C628" s="15">
        <v>10</v>
      </c>
      <c r="D628" s="15" t="s">
        <v>27482</v>
      </c>
    </row>
    <row r="629" spans="1:4" x14ac:dyDescent="0.25">
      <c r="A629" s="15" t="s">
        <v>31250</v>
      </c>
      <c r="B629" s="15">
        <v>7056</v>
      </c>
      <c r="C629" s="15">
        <v>11</v>
      </c>
      <c r="D629" s="15" t="s">
        <v>27483</v>
      </c>
    </row>
    <row r="630" spans="1:4" x14ac:dyDescent="0.25">
      <c r="A630" s="15" t="s">
        <v>31251</v>
      </c>
      <c r="B630" s="15">
        <v>7056</v>
      </c>
      <c r="C630" s="15">
        <v>12</v>
      </c>
      <c r="D630" s="15" t="s">
        <v>27484</v>
      </c>
    </row>
    <row r="631" spans="1:4" x14ac:dyDescent="0.25">
      <c r="A631" s="15" t="s">
        <v>31252</v>
      </c>
      <c r="B631" s="15">
        <v>7056</v>
      </c>
      <c r="C631" s="15">
        <v>13</v>
      </c>
      <c r="D631" s="15" t="s">
        <v>27485</v>
      </c>
    </row>
    <row r="632" spans="1:4" x14ac:dyDescent="0.25">
      <c r="A632" s="15" t="s">
        <v>31253</v>
      </c>
      <c r="B632" s="15">
        <v>7056</v>
      </c>
      <c r="C632" s="15">
        <v>14</v>
      </c>
      <c r="D632" s="15" t="s">
        <v>27486</v>
      </c>
    </row>
    <row r="633" spans="1:4" x14ac:dyDescent="0.25">
      <c r="A633" s="15" t="s">
        <v>31254</v>
      </c>
      <c r="B633" s="15">
        <v>7056</v>
      </c>
      <c r="C633" s="15">
        <v>15</v>
      </c>
      <c r="D633" s="15" t="s">
        <v>27487</v>
      </c>
    </row>
    <row r="634" spans="1:4" x14ac:dyDescent="0.25">
      <c r="A634" s="15" t="s">
        <v>31255</v>
      </c>
      <c r="B634" s="15">
        <v>7056</v>
      </c>
      <c r="C634" s="15">
        <v>16</v>
      </c>
      <c r="D634" s="15" t="s">
        <v>27488</v>
      </c>
    </row>
    <row r="635" spans="1:4" x14ac:dyDescent="0.25">
      <c r="A635" s="15" t="s">
        <v>31256</v>
      </c>
      <c r="B635" s="15">
        <v>7056</v>
      </c>
      <c r="C635" s="15">
        <v>17</v>
      </c>
      <c r="D635" s="15" t="s">
        <v>27489</v>
      </c>
    </row>
    <row r="636" spans="1:4" x14ac:dyDescent="0.25">
      <c r="A636" s="15" t="s">
        <v>31257</v>
      </c>
      <c r="B636" s="15">
        <v>7056</v>
      </c>
      <c r="C636" s="15">
        <v>18</v>
      </c>
      <c r="D636" s="15" t="s">
        <v>27490</v>
      </c>
    </row>
    <row r="637" spans="1:4" x14ac:dyDescent="0.25">
      <c r="A637" s="15" t="s">
        <v>31258</v>
      </c>
      <c r="B637" s="15">
        <v>7056</v>
      </c>
      <c r="C637" s="15">
        <v>19</v>
      </c>
      <c r="D637" s="15" t="s">
        <v>27491</v>
      </c>
    </row>
    <row r="638" spans="1:4" x14ac:dyDescent="0.25">
      <c r="A638" s="15" t="s">
        <v>31259</v>
      </c>
      <c r="B638" s="15">
        <v>7056</v>
      </c>
      <c r="C638" s="15">
        <v>20</v>
      </c>
      <c r="D638" s="15" t="s">
        <v>27492</v>
      </c>
    </row>
    <row r="639" spans="1:4" x14ac:dyDescent="0.25">
      <c r="A639" s="15" t="s">
        <v>31260</v>
      </c>
      <c r="B639" s="15">
        <v>7056</v>
      </c>
      <c r="C639" s="15">
        <v>21</v>
      </c>
      <c r="D639" s="15" t="s">
        <v>27493</v>
      </c>
    </row>
    <row r="640" spans="1:4" x14ac:dyDescent="0.25">
      <c r="A640" s="15" t="s">
        <v>31261</v>
      </c>
      <c r="B640" s="15">
        <v>7056</v>
      </c>
      <c r="C640" s="15">
        <v>22</v>
      </c>
      <c r="D640" s="15" t="s">
        <v>27494</v>
      </c>
    </row>
    <row r="641" spans="1:4" x14ac:dyDescent="0.25">
      <c r="A641" s="15" t="s">
        <v>31262</v>
      </c>
      <c r="B641" s="15">
        <v>7056</v>
      </c>
      <c r="C641" s="15">
        <v>23</v>
      </c>
      <c r="D641" s="15" t="s">
        <v>27495</v>
      </c>
    </row>
    <row r="642" spans="1:4" x14ac:dyDescent="0.25">
      <c r="A642" s="15" t="s">
        <v>31263</v>
      </c>
      <c r="B642" s="15">
        <v>7056</v>
      </c>
      <c r="C642" s="15">
        <v>24</v>
      </c>
      <c r="D642" s="15" t="s">
        <v>27496</v>
      </c>
    </row>
    <row r="643" spans="1:4" x14ac:dyDescent="0.25">
      <c r="A643" s="15" t="s">
        <v>31264</v>
      </c>
      <c r="B643" s="15">
        <v>7056</v>
      </c>
      <c r="C643" s="15">
        <v>25</v>
      </c>
      <c r="D643" s="15" t="s">
        <v>27497</v>
      </c>
    </row>
    <row r="644" spans="1:4" x14ac:dyDescent="0.25">
      <c r="A644" s="15" t="s">
        <v>31265</v>
      </c>
      <c r="B644" s="15">
        <v>7056</v>
      </c>
      <c r="C644" s="15">
        <v>26</v>
      </c>
      <c r="D644" s="15" t="s">
        <v>27498</v>
      </c>
    </row>
    <row r="645" spans="1:4" x14ac:dyDescent="0.25">
      <c r="A645" s="15" t="s">
        <v>31266</v>
      </c>
      <c r="B645" s="15">
        <v>7056</v>
      </c>
      <c r="C645" s="15">
        <v>27</v>
      </c>
      <c r="D645" s="15" t="s">
        <v>27499</v>
      </c>
    </row>
    <row r="646" spans="1:4" x14ac:dyDescent="0.25">
      <c r="A646" s="15" t="s">
        <v>31267</v>
      </c>
      <c r="B646" s="15">
        <v>7056</v>
      </c>
      <c r="C646" s="15">
        <v>28</v>
      </c>
      <c r="D646" s="15" t="s">
        <v>27500</v>
      </c>
    </row>
    <row r="647" spans="1:4" x14ac:dyDescent="0.25">
      <c r="A647" s="15" t="s">
        <v>31268</v>
      </c>
      <c r="B647" s="15">
        <v>7056</v>
      </c>
      <c r="C647" s="15">
        <v>29</v>
      </c>
      <c r="D647" s="15" t="s">
        <v>27501</v>
      </c>
    </row>
    <row r="648" spans="1:4" x14ac:dyDescent="0.25">
      <c r="A648" s="15" t="s">
        <v>31269</v>
      </c>
      <c r="B648" s="15">
        <v>7056</v>
      </c>
      <c r="C648" s="15">
        <v>30</v>
      </c>
      <c r="D648" s="15" t="s">
        <v>27502</v>
      </c>
    </row>
    <row r="649" spans="1:4" x14ac:dyDescent="0.25">
      <c r="A649" s="15" t="s">
        <v>31270</v>
      </c>
      <c r="B649" s="15">
        <v>7056</v>
      </c>
      <c r="C649" s="15">
        <v>31</v>
      </c>
      <c r="D649" s="15" t="s">
        <v>27503</v>
      </c>
    </row>
    <row r="650" spans="1:4" x14ac:dyDescent="0.25">
      <c r="A650" s="15" t="s">
        <v>31271</v>
      </c>
      <c r="B650" s="15">
        <v>7056</v>
      </c>
      <c r="C650" s="15">
        <v>32</v>
      </c>
      <c r="D650" s="15" t="s">
        <v>27504</v>
      </c>
    </row>
    <row r="651" spans="1:4" x14ac:dyDescent="0.25">
      <c r="A651" s="15" t="s">
        <v>31272</v>
      </c>
      <c r="B651" s="15">
        <v>7056</v>
      </c>
      <c r="C651" s="15">
        <v>33</v>
      </c>
      <c r="D651" s="15" t="s">
        <v>27505</v>
      </c>
    </row>
    <row r="652" spans="1:4" x14ac:dyDescent="0.25">
      <c r="A652" s="15" t="s">
        <v>31273</v>
      </c>
      <c r="B652" s="15">
        <v>7056</v>
      </c>
      <c r="C652" s="15">
        <v>34</v>
      </c>
      <c r="D652" s="15" t="s">
        <v>27506</v>
      </c>
    </row>
    <row r="653" spans="1:4" x14ac:dyDescent="0.25">
      <c r="A653" s="15" t="s">
        <v>31274</v>
      </c>
      <c r="B653" s="15">
        <v>7056</v>
      </c>
      <c r="C653" s="15">
        <v>35</v>
      </c>
      <c r="D653" s="15" t="s">
        <v>27507</v>
      </c>
    </row>
    <row r="654" spans="1:4" x14ac:dyDescent="0.25">
      <c r="A654" s="15" t="s">
        <v>31275</v>
      </c>
      <c r="B654" s="15">
        <v>7056</v>
      </c>
      <c r="C654" s="15">
        <v>36</v>
      </c>
      <c r="D654" s="15" t="s">
        <v>27508</v>
      </c>
    </row>
    <row r="655" spans="1:4" x14ac:dyDescent="0.25">
      <c r="A655" s="15" t="s">
        <v>31276</v>
      </c>
      <c r="B655" s="15">
        <v>7056</v>
      </c>
      <c r="C655" s="15">
        <v>37</v>
      </c>
      <c r="D655" s="15" t="s">
        <v>27509</v>
      </c>
    </row>
    <row r="656" spans="1:4" x14ac:dyDescent="0.25">
      <c r="A656" s="15" t="s">
        <v>31277</v>
      </c>
      <c r="B656" s="15">
        <v>7056</v>
      </c>
      <c r="C656" s="15">
        <v>38</v>
      </c>
      <c r="D656" s="15" t="s">
        <v>27510</v>
      </c>
    </row>
    <row r="657" spans="1:4" x14ac:dyDescent="0.25">
      <c r="A657" s="15" t="s">
        <v>31278</v>
      </c>
      <c r="B657" s="15">
        <v>7056</v>
      </c>
      <c r="C657" s="15">
        <v>39</v>
      </c>
      <c r="D657" s="15" t="s">
        <v>27511</v>
      </c>
    </row>
    <row r="658" spans="1:4" x14ac:dyDescent="0.25">
      <c r="A658" s="15" t="s">
        <v>31279</v>
      </c>
      <c r="B658" s="15">
        <v>7056</v>
      </c>
      <c r="C658" s="15">
        <v>40</v>
      </c>
      <c r="D658" s="15" t="s">
        <v>27512</v>
      </c>
    </row>
    <row r="659" spans="1:4" x14ac:dyDescent="0.25">
      <c r="A659" s="15" t="s">
        <v>31280</v>
      </c>
      <c r="B659" s="15">
        <v>7056</v>
      </c>
      <c r="C659" s="15">
        <v>41</v>
      </c>
      <c r="D659" s="15" t="s">
        <v>27513</v>
      </c>
    </row>
    <row r="660" spans="1:4" x14ac:dyDescent="0.25">
      <c r="A660" s="15" t="s">
        <v>31281</v>
      </c>
      <c r="B660" s="15">
        <v>7056</v>
      </c>
      <c r="C660" s="15">
        <v>42</v>
      </c>
      <c r="D660" s="15" t="s">
        <v>27514</v>
      </c>
    </row>
    <row r="661" spans="1:4" x14ac:dyDescent="0.25">
      <c r="A661" s="15" t="s">
        <v>31282</v>
      </c>
      <c r="B661" s="15">
        <v>7056</v>
      </c>
      <c r="C661" s="15">
        <v>43</v>
      </c>
      <c r="D661" s="15" t="s">
        <v>27515</v>
      </c>
    </row>
    <row r="662" spans="1:4" x14ac:dyDescent="0.25">
      <c r="A662" s="15" t="s">
        <v>31283</v>
      </c>
      <c r="B662" s="15">
        <v>7056</v>
      </c>
      <c r="C662" s="15">
        <v>44</v>
      </c>
      <c r="D662" s="15" t="s">
        <v>27516</v>
      </c>
    </row>
    <row r="663" spans="1:4" x14ac:dyDescent="0.25">
      <c r="A663" s="15" t="s">
        <v>31284</v>
      </c>
      <c r="B663" s="15">
        <v>7056</v>
      </c>
      <c r="C663" s="15">
        <v>45</v>
      </c>
      <c r="D663" s="15" t="s">
        <v>27517</v>
      </c>
    </row>
    <row r="664" spans="1:4" x14ac:dyDescent="0.25">
      <c r="A664" s="15" t="s">
        <v>31285</v>
      </c>
      <c r="B664" s="15">
        <v>7056</v>
      </c>
      <c r="C664" s="15">
        <v>46</v>
      </c>
      <c r="D664" s="15" t="s">
        <v>27518</v>
      </c>
    </row>
    <row r="665" spans="1:4" x14ac:dyDescent="0.25">
      <c r="A665" s="15" t="s">
        <v>31286</v>
      </c>
      <c r="B665" s="15">
        <v>7056</v>
      </c>
      <c r="C665" s="15">
        <v>47</v>
      </c>
      <c r="D665" s="15" t="s">
        <v>27519</v>
      </c>
    </row>
    <row r="666" spans="1:4" x14ac:dyDescent="0.25">
      <c r="A666" s="15" t="s">
        <v>31287</v>
      </c>
      <c r="B666" s="15">
        <v>7056</v>
      </c>
      <c r="C666" s="15">
        <v>48</v>
      </c>
      <c r="D666" s="15" t="s">
        <v>27520</v>
      </c>
    </row>
    <row r="667" spans="1:4" x14ac:dyDescent="0.25">
      <c r="A667" s="15" t="s">
        <v>31288</v>
      </c>
      <c r="B667" s="15">
        <v>7056</v>
      </c>
      <c r="C667" s="15">
        <v>49</v>
      </c>
      <c r="D667" s="15" t="s">
        <v>27521</v>
      </c>
    </row>
    <row r="668" spans="1:4" x14ac:dyDescent="0.25">
      <c r="A668" s="15" t="s">
        <v>31289</v>
      </c>
      <c r="B668" s="15">
        <v>7056</v>
      </c>
      <c r="C668" s="15">
        <v>50</v>
      </c>
      <c r="D668" s="15" t="s">
        <v>27522</v>
      </c>
    </row>
    <row r="669" spans="1:4" x14ac:dyDescent="0.25">
      <c r="A669" s="15" t="s">
        <v>31290</v>
      </c>
      <c r="B669" s="15">
        <v>7056</v>
      </c>
      <c r="C669" s="15">
        <v>51</v>
      </c>
      <c r="D669" s="15" t="s">
        <v>27523</v>
      </c>
    </row>
    <row r="670" spans="1:4" x14ac:dyDescent="0.25">
      <c r="A670" s="15" t="s">
        <v>31291</v>
      </c>
      <c r="B670" s="15">
        <v>7056</v>
      </c>
      <c r="C670" s="15">
        <v>52</v>
      </c>
      <c r="D670" s="15" t="s">
        <v>27524</v>
      </c>
    </row>
    <row r="671" spans="1:4" x14ac:dyDescent="0.25">
      <c r="A671" s="15" t="s">
        <v>31292</v>
      </c>
      <c r="B671" s="15">
        <v>7056</v>
      </c>
      <c r="C671" s="15">
        <v>53</v>
      </c>
      <c r="D671" s="15" t="s">
        <v>27525</v>
      </c>
    </row>
    <row r="672" spans="1:4" x14ac:dyDescent="0.25">
      <c r="A672" s="15" t="s">
        <v>31293</v>
      </c>
      <c r="B672" s="15">
        <v>7056</v>
      </c>
      <c r="C672" s="15">
        <v>54</v>
      </c>
      <c r="D672" s="15" t="s">
        <v>27526</v>
      </c>
    </row>
    <row r="673" spans="1:4" x14ac:dyDescent="0.25">
      <c r="A673" s="15" t="s">
        <v>31294</v>
      </c>
      <c r="B673" s="15">
        <v>7056</v>
      </c>
      <c r="C673" s="15">
        <v>55</v>
      </c>
      <c r="D673" s="15" t="s">
        <v>27527</v>
      </c>
    </row>
    <row r="674" spans="1:4" x14ac:dyDescent="0.25">
      <c r="A674" s="15" t="s">
        <v>31295</v>
      </c>
      <c r="B674" s="15">
        <v>7056</v>
      </c>
      <c r="C674" s="15">
        <v>56</v>
      </c>
      <c r="D674" s="15" t="s">
        <v>27528</v>
      </c>
    </row>
    <row r="675" spans="1:4" x14ac:dyDescent="0.25">
      <c r="A675" s="15" t="s">
        <v>31296</v>
      </c>
      <c r="B675" s="15">
        <v>7056</v>
      </c>
      <c r="C675" s="15">
        <v>57</v>
      </c>
      <c r="D675" s="15" t="s">
        <v>27529</v>
      </c>
    </row>
    <row r="676" spans="1:4" x14ac:dyDescent="0.25">
      <c r="A676" s="15" t="s">
        <v>31297</v>
      </c>
      <c r="B676" s="15">
        <v>7056</v>
      </c>
      <c r="C676" s="15">
        <v>58</v>
      </c>
      <c r="D676" s="15" t="s">
        <v>27530</v>
      </c>
    </row>
    <row r="677" spans="1:4" x14ac:dyDescent="0.25">
      <c r="A677" s="15" t="s">
        <v>31298</v>
      </c>
      <c r="B677" s="15">
        <v>7056</v>
      </c>
      <c r="C677" s="15">
        <v>59</v>
      </c>
      <c r="D677" s="15" t="s">
        <v>27531</v>
      </c>
    </row>
    <row r="678" spans="1:4" x14ac:dyDescent="0.25">
      <c r="A678" s="15" t="s">
        <v>31299</v>
      </c>
      <c r="B678" s="15">
        <v>7056</v>
      </c>
      <c r="C678" s="15">
        <v>60</v>
      </c>
      <c r="D678" s="15" t="s">
        <v>27532</v>
      </c>
    </row>
    <row r="679" spans="1:4" x14ac:dyDescent="0.25">
      <c r="A679" s="15" t="s">
        <v>31300</v>
      </c>
      <c r="B679" s="15">
        <v>7056</v>
      </c>
      <c r="C679" s="15">
        <v>61</v>
      </c>
      <c r="D679" s="15" t="s">
        <v>27533</v>
      </c>
    </row>
    <row r="680" spans="1:4" x14ac:dyDescent="0.25">
      <c r="A680" s="15" t="s">
        <v>31301</v>
      </c>
      <c r="B680" s="15">
        <v>7056</v>
      </c>
      <c r="C680" s="15">
        <v>62</v>
      </c>
      <c r="D680" s="15" t="s">
        <v>27534</v>
      </c>
    </row>
    <row r="681" spans="1:4" x14ac:dyDescent="0.25">
      <c r="A681" s="15" t="s">
        <v>31302</v>
      </c>
      <c r="B681" s="15">
        <v>7056</v>
      </c>
      <c r="C681" s="15">
        <v>63</v>
      </c>
      <c r="D681" s="15" t="s">
        <v>27535</v>
      </c>
    </row>
    <row r="682" spans="1:4" x14ac:dyDescent="0.25">
      <c r="A682" s="15" t="s">
        <v>31303</v>
      </c>
      <c r="B682" s="15">
        <v>7056</v>
      </c>
      <c r="C682" s="15">
        <v>64</v>
      </c>
      <c r="D682" s="15" t="s">
        <v>27536</v>
      </c>
    </row>
    <row r="683" spans="1:4" x14ac:dyDescent="0.25">
      <c r="A683" s="15" t="s">
        <v>31304</v>
      </c>
      <c r="B683" s="15">
        <v>7056</v>
      </c>
      <c r="C683" s="15">
        <v>65</v>
      </c>
      <c r="D683" s="15" t="s">
        <v>27537</v>
      </c>
    </row>
    <row r="684" spans="1:4" x14ac:dyDescent="0.25">
      <c r="A684" s="15" t="s">
        <v>31305</v>
      </c>
      <c r="B684" s="15">
        <v>7056</v>
      </c>
      <c r="C684" s="15">
        <v>66</v>
      </c>
      <c r="D684" s="15" t="s">
        <v>27538</v>
      </c>
    </row>
    <row r="685" spans="1:4" x14ac:dyDescent="0.25">
      <c r="A685" s="15" t="s">
        <v>31306</v>
      </c>
      <c r="B685" s="15">
        <v>7056</v>
      </c>
      <c r="C685" s="15">
        <v>67</v>
      </c>
      <c r="D685" s="15" t="s">
        <v>27539</v>
      </c>
    </row>
    <row r="686" spans="1:4" x14ac:dyDescent="0.25">
      <c r="A686" s="15" t="s">
        <v>31307</v>
      </c>
      <c r="B686" s="15">
        <v>7056</v>
      </c>
      <c r="C686" s="15">
        <v>68</v>
      </c>
      <c r="D686" s="15" t="s">
        <v>27540</v>
      </c>
    </row>
    <row r="687" spans="1:4" x14ac:dyDescent="0.25">
      <c r="A687" s="15" t="s">
        <v>31308</v>
      </c>
      <c r="B687" s="15">
        <v>7056</v>
      </c>
      <c r="C687" s="15">
        <v>69</v>
      </c>
      <c r="D687" s="15" t="s">
        <v>27541</v>
      </c>
    </row>
    <row r="688" spans="1:4" x14ac:dyDescent="0.25">
      <c r="A688" s="15" t="s">
        <v>31309</v>
      </c>
      <c r="B688" s="15">
        <v>7056</v>
      </c>
      <c r="C688" s="15">
        <v>70</v>
      </c>
      <c r="D688" s="15" t="s">
        <v>27542</v>
      </c>
    </row>
    <row r="689" spans="1:4" x14ac:dyDescent="0.25">
      <c r="A689" s="15" t="s">
        <v>31310</v>
      </c>
      <c r="B689" s="15">
        <v>7056</v>
      </c>
      <c r="C689" s="15">
        <v>71</v>
      </c>
      <c r="D689" s="15" t="s">
        <v>27543</v>
      </c>
    </row>
    <row r="690" spans="1:4" x14ac:dyDescent="0.25">
      <c r="A690" s="15" t="s">
        <v>31311</v>
      </c>
      <c r="B690" s="15">
        <v>7056</v>
      </c>
      <c r="C690" s="15">
        <v>72</v>
      </c>
      <c r="D690" s="15" t="s">
        <v>27544</v>
      </c>
    </row>
    <row r="691" spans="1:4" x14ac:dyDescent="0.25">
      <c r="A691" s="15" t="s">
        <v>31312</v>
      </c>
      <c r="B691" s="15">
        <v>7056</v>
      </c>
      <c r="C691" s="15">
        <v>73</v>
      </c>
      <c r="D691" s="15" t="s">
        <v>27545</v>
      </c>
    </row>
    <row r="692" spans="1:4" x14ac:dyDescent="0.25">
      <c r="A692" s="15" t="s">
        <v>31313</v>
      </c>
      <c r="B692" s="15">
        <v>7056</v>
      </c>
      <c r="C692" s="15">
        <v>74</v>
      </c>
      <c r="D692" s="15" t="s">
        <v>27546</v>
      </c>
    </row>
    <row r="693" spans="1:4" x14ac:dyDescent="0.25">
      <c r="A693" s="15" t="s">
        <v>31314</v>
      </c>
      <c r="B693" s="15">
        <v>7056</v>
      </c>
      <c r="C693" s="15">
        <v>75</v>
      </c>
      <c r="D693" s="15" t="s">
        <v>27547</v>
      </c>
    </row>
    <row r="694" spans="1:4" x14ac:dyDescent="0.25">
      <c r="A694" s="15" t="s">
        <v>31315</v>
      </c>
      <c r="B694" s="15">
        <v>7056</v>
      </c>
      <c r="C694" s="15">
        <v>76</v>
      </c>
      <c r="D694" s="15" t="s">
        <v>27548</v>
      </c>
    </row>
    <row r="695" spans="1:4" x14ac:dyDescent="0.25">
      <c r="A695" s="15" t="s">
        <v>31316</v>
      </c>
      <c r="B695" s="15">
        <v>7056</v>
      </c>
      <c r="C695" s="15">
        <v>77</v>
      </c>
      <c r="D695" s="15" t="s">
        <v>27549</v>
      </c>
    </row>
    <row r="696" spans="1:4" x14ac:dyDescent="0.25">
      <c r="A696" s="15" t="s">
        <v>31317</v>
      </c>
      <c r="B696" s="15">
        <v>7056</v>
      </c>
      <c r="C696" s="15">
        <v>78</v>
      </c>
      <c r="D696" s="15" t="s">
        <v>27550</v>
      </c>
    </row>
    <row r="697" spans="1:4" x14ac:dyDescent="0.25">
      <c r="A697" s="15" t="s">
        <v>31318</v>
      </c>
      <c r="B697" s="15">
        <v>7056</v>
      </c>
      <c r="C697" s="15">
        <v>79</v>
      </c>
      <c r="D697" s="15" t="s">
        <v>27551</v>
      </c>
    </row>
    <row r="698" spans="1:4" x14ac:dyDescent="0.25">
      <c r="A698" s="15" t="s">
        <v>31319</v>
      </c>
      <c r="B698" s="15">
        <v>7056</v>
      </c>
      <c r="C698" s="15">
        <v>80</v>
      </c>
      <c r="D698" s="15" t="s">
        <v>27552</v>
      </c>
    </row>
    <row r="699" spans="1:4" x14ac:dyDescent="0.25">
      <c r="A699" s="15" t="s">
        <v>31320</v>
      </c>
      <c r="B699" s="15">
        <v>7056</v>
      </c>
      <c r="C699" s="15">
        <v>81</v>
      </c>
      <c r="D699" s="15" t="s">
        <v>27553</v>
      </c>
    </row>
    <row r="700" spans="1:4" x14ac:dyDescent="0.25">
      <c r="A700" s="15" t="s">
        <v>31321</v>
      </c>
      <c r="B700" s="15">
        <v>7056</v>
      </c>
      <c r="C700" s="15">
        <v>82</v>
      </c>
      <c r="D700" s="15" t="s">
        <v>27554</v>
      </c>
    </row>
    <row r="701" spans="1:4" x14ac:dyDescent="0.25">
      <c r="A701" s="15" t="s">
        <v>31322</v>
      </c>
      <c r="B701" s="15">
        <v>7056</v>
      </c>
      <c r="C701" s="15">
        <v>83</v>
      </c>
      <c r="D701" s="15" t="s">
        <v>27555</v>
      </c>
    </row>
    <row r="702" spans="1:4" x14ac:dyDescent="0.25">
      <c r="A702" s="15" t="s">
        <v>31323</v>
      </c>
      <c r="B702" s="15">
        <v>7056</v>
      </c>
      <c r="C702" s="15">
        <v>84</v>
      </c>
      <c r="D702" s="15" t="s">
        <v>27556</v>
      </c>
    </row>
    <row r="703" spans="1:4" x14ac:dyDescent="0.25">
      <c r="A703" s="15" t="s">
        <v>31324</v>
      </c>
      <c r="B703" s="15">
        <v>7056</v>
      </c>
      <c r="C703" s="15">
        <v>85</v>
      </c>
      <c r="D703" s="15" t="s">
        <v>27557</v>
      </c>
    </row>
    <row r="704" spans="1:4" x14ac:dyDescent="0.25">
      <c r="A704" s="15" t="s">
        <v>31325</v>
      </c>
      <c r="B704" s="15">
        <v>7056</v>
      </c>
      <c r="C704" s="15">
        <v>86</v>
      </c>
      <c r="D704" s="15" t="s">
        <v>27558</v>
      </c>
    </row>
    <row r="705" spans="1:4" x14ac:dyDescent="0.25">
      <c r="A705" s="15" t="s">
        <v>31326</v>
      </c>
      <c r="B705" s="15">
        <v>7056</v>
      </c>
      <c r="C705" s="15">
        <v>87</v>
      </c>
      <c r="D705" s="15" t="s">
        <v>27559</v>
      </c>
    </row>
    <row r="706" spans="1:4" x14ac:dyDescent="0.25">
      <c r="A706" s="15" t="s">
        <v>31327</v>
      </c>
      <c r="B706" s="15">
        <v>7056</v>
      </c>
      <c r="C706" s="15">
        <v>88</v>
      </c>
      <c r="D706" s="15" t="s">
        <v>27560</v>
      </c>
    </row>
    <row r="707" spans="1:4" x14ac:dyDescent="0.25">
      <c r="A707" s="15" t="s">
        <v>31328</v>
      </c>
      <c r="B707" s="15">
        <v>7056</v>
      </c>
      <c r="C707" s="15">
        <v>89</v>
      </c>
      <c r="D707" s="15" t="s">
        <v>27561</v>
      </c>
    </row>
    <row r="708" spans="1:4" x14ac:dyDescent="0.25">
      <c r="A708" s="15" t="s">
        <v>31329</v>
      </c>
      <c r="B708" s="15">
        <v>7056</v>
      </c>
      <c r="C708" s="15">
        <v>90</v>
      </c>
      <c r="D708" s="15" t="s">
        <v>27562</v>
      </c>
    </row>
    <row r="709" spans="1:4" x14ac:dyDescent="0.25">
      <c r="A709" s="15" t="s">
        <v>31330</v>
      </c>
      <c r="B709" s="15">
        <v>7056</v>
      </c>
      <c r="C709" s="15">
        <v>93</v>
      </c>
      <c r="D709" s="15" t="s">
        <v>27563</v>
      </c>
    </row>
    <row r="710" spans="1:4" x14ac:dyDescent="0.25">
      <c r="A710" s="15" t="s">
        <v>31331</v>
      </c>
      <c r="B710" s="15">
        <v>7056</v>
      </c>
      <c r="C710" s="15">
        <v>94</v>
      </c>
      <c r="D710" s="15" t="s">
        <v>27564</v>
      </c>
    </row>
    <row r="711" spans="1:4" x14ac:dyDescent="0.25">
      <c r="A711" s="15" t="s">
        <v>31332</v>
      </c>
      <c r="B711" s="15">
        <v>7056</v>
      </c>
      <c r="C711" s="15">
        <v>95</v>
      </c>
      <c r="D711" s="15" t="s">
        <v>27565</v>
      </c>
    </row>
    <row r="712" spans="1:4" x14ac:dyDescent="0.25">
      <c r="A712" s="15" t="s">
        <v>31333</v>
      </c>
      <c r="B712" s="15">
        <v>7056</v>
      </c>
      <c r="C712" s="15">
        <v>96</v>
      </c>
      <c r="D712" s="15" t="s">
        <v>27566</v>
      </c>
    </row>
    <row r="713" spans="1:4" x14ac:dyDescent="0.25">
      <c r="A713" s="15" t="s">
        <v>31334</v>
      </c>
      <c r="B713" s="15">
        <v>7056</v>
      </c>
      <c r="C713" s="15">
        <v>97</v>
      </c>
      <c r="D713" s="15" t="s">
        <v>27567</v>
      </c>
    </row>
    <row r="714" spans="1:4" x14ac:dyDescent="0.25">
      <c r="A714" s="15" t="s">
        <v>31335</v>
      </c>
      <c r="B714" s="15">
        <v>7056</v>
      </c>
      <c r="C714" s="15">
        <v>98</v>
      </c>
      <c r="D714" s="15" t="s">
        <v>27568</v>
      </c>
    </row>
    <row r="715" spans="1:4" x14ac:dyDescent="0.25">
      <c r="A715" s="15" t="s">
        <v>31336</v>
      </c>
      <c r="B715" s="15">
        <v>7056</v>
      </c>
      <c r="C715" s="15">
        <v>100</v>
      </c>
      <c r="D715" s="15" t="s">
        <v>27569</v>
      </c>
    </row>
    <row r="716" spans="1:4" x14ac:dyDescent="0.25">
      <c r="A716" s="15" t="s">
        <v>31337</v>
      </c>
      <c r="B716" s="15">
        <v>7056</v>
      </c>
      <c r="C716" s="15">
        <v>101</v>
      </c>
      <c r="D716" s="15" t="s">
        <v>27570</v>
      </c>
    </row>
    <row r="717" spans="1:4" x14ac:dyDescent="0.25">
      <c r="A717" s="15" t="s">
        <v>31338</v>
      </c>
      <c r="B717" s="15">
        <v>7056</v>
      </c>
      <c r="C717" s="15">
        <v>102</v>
      </c>
      <c r="D717" s="15" t="s">
        <v>27571</v>
      </c>
    </row>
    <row r="718" spans="1:4" x14ac:dyDescent="0.25">
      <c r="A718" s="15" t="s">
        <v>31339</v>
      </c>
      <c r="B718" s="15">
        <v>7056</v>
      </c>
      <c r="C718" s="15">
        <v>103</v>
      </c>
      <c r="D718" s="15" t="s">
        <v>27572</v>
      </c>
    </row>
    <row r="719" spans="1:4" x14ac:dyDescent="0.25">
      <c r="A719" s="15" t="s">
        <v>31340</v>
      </c>
      <c r="B719" s="15">
        <v>7056</v>
      </c>
      <c r="C719" s="15">
        <v>104</v>
      </c>
      <c r="D719" s="15" t="s">
        <v>27573</v>
      </c>
    </row>
    <row r="720" spans="1:4" x14ac:dyDescent="0.25">
      <c r="A720" s="15" t="s">
        <v>31341</v>
      </c>
      <c r="B720" s="15">
        <v>7056</v>
      </c>
      <c r="C720" s="15">
        <v>105</v>
      </c>
      <c r="D720" s="15" t="s">
        <v>27574</v>
      </c>
    </row>
    <row r="721" spans="1:4" x14ac:dyDescent="0.25">
      <c r="A721" s="15" t="s">
        <v>31342</v>
      </c>
      <c r="B721" s="15">
        <v>7056</v>
      </c>
      <c r="C721" s="15">
        <v>106</v>
      </c>
      <c r="D721" s="15" t="s">
        <v>27575</v>
      </c>
    </row>
    <row r="722" spans="1:4" x14ac:dyDescent="0.25">
      <c r="A722" s="15" t="s">
        <v>31343</v>
      </c>
      <c r="B722" s="15">
        <v>7056</v>
      </c>
      <c r="C722" s="15">
        <v>107</v>
      </c>
      <c r="D722" s="15" t="s">
        <v>27576</v>
      </c>
    </row>
    <row r="723" spans="1:4" x14ac:dyDescent="0.25">
      <c r="A723" s="15" t="s">
        <v>31344</v>
      </c>
      <c r="B723" s="15">
        <v>7056</v>
      </c>
      <c r="C723" s="15">
        <v>108</v>
      </c>
      <c r="D723" s="15" t="s">
        <v>27577</v>
      </c>
    </row>
    <row r="724" spans="1:4" x14ac:dyDescent="0.25">
      <c r="A724" s="15" t="s">
        <v>31345</v>
      </c>
      <c r="B724" s="15">
        <v>7056</v>
      </c>
      <c r="C724" s="15">
        <v>109</v>
      </c>
      <c r="D724" s="15" t="s">
        <v>27578</v>
      </c>
    </row>
    <row r="725" spans="1:4" x14ac:dyDescent="0.25">
      <c r="A725" s="15" t="s">
        <v>31346</v>
      </c>
      <c r="B725" s="15">
        <v>7056</v>
      </c>
      <c r="C725" s="15">
        <v>110</v>
      </c>
      <c r="D725" s="15" t="s">
        <v>27579</v>
      </c>
    </row>
    <row r="726" spans="1:4" x14ac:dyDescent="0.25">
      <c r="A726" s="15" t="s">
        <v>31347</v>
      </c>
      <c r="B726" s="15">
        <v>7056</v>
      </c>
      <c r="C726" s="15">
        <v>111</v>
      </c>
      <c r="D726" s="15" t="s">
        <v>27580</v>
      </c>
    </row>
    <row r="727" spans="1:4" x14ac:dyDescent="0.25">
      <c r="A727" s="15" t="s">
        <v>31348</v>
      </c>
      <c r="B727" s="15">
        <v>7056</v>
      </c>
      <c r="C727" s="15">
        <v>112</v>
      </c>
      <c r="D727" s="15" t="s">
        <v>27581</v>
      </c>
    </row>
    <row r="728" spans="1:4" x14ac:dyDescent="0.25">
      <c r="A728" s="15" t="s">
        <v>31349</v>
      </c>
      <c r="B728" s="15">
        <v>7056</v>
      </c>
      <c r="C728" s="15">
        <v>113</v>
      </c>
      <c r="D728" s="15" t="s">
        <v>27582</v>
      </c>
    </row>
    <row r="729" spans="1:4" x14ac:dyDescent="0.25">
      <c r="A729" s="15" t="s">
        <v>31350</v>
      </c>
      <c r="B729" s="15">
        <v>7056</v>
      </c>
      <c r="C729" s="15">
        <v>114</v>
      </c>
      <c r="D729" s="15" t="s">
        <v>27583</v>
      </c>
    </row>
    <row r="730" spans="1:4" x14ac:dyDescent="0.25">
      <c r="A730" s="15" t="s">
        <v>31351</v>
      </c>
      <c r="B730" s="15">
        <v>7056</v>
      </c>
      <c r="C730" s="15">
        <v>115</v>
      </c>
      <c r="D730" s="15" t="s">
        <v>27584</v>
      </c>
    </row>
    <row r="731" spans="1:4" x14ac:dyDescent="0.25">
      <c r="A731" s="15" t="s">
        <v>31352</v>
      </c>
      <c r="B731" s="15">
        <v>7056</v>
      </c>
      <c r="C731" s="15">
        <v>116</v>
      </c>
      <c r="D731" s="15" t="s">
        <v>27585</v>
      </c>
    </row>
    <row r="732" spans="1:4" x14ac:dyDescent="0.25">
      <c r="A732" s="15" t="s">
        <v>31353</v>
      </c>
      <c r="B732" s="15">
        <v>7056</v>
      </c>
      <c r="C732" s="15">
        <v>117</v>
      </c>
      <c r="D732" s="15" t="s">
        <v>27586</v>
      </c>
    </row>
    <row r="733" spans="1:4" x14ac:dyDescent="0.25">
      <c r="A733" s="15" t="s">
        <v>31354</v>
      </c>
      <c r="B733" s="15">
        <v>7056</v>
      </c>
      <c r="C733" s="15">
        <v>118</v>
      </c>
      <c r="D733" s="15" t="s">
        <v>27587</v>
      </c>
    </row>
    <row r="734" spans="1:4" x14ac:dyDescent="0.25">
      <c r="A734" s="15" t="s">
        <v>31355</v>
      </c>
      <c r="B734" s="15">
        <v>7056</v>
      </c>
      <c r="C734" s="15">
        <v>119</v>
      </c>
      <c r="D734" s="15" t="s">
        <v>27588</v>
      </c>
    </row>
    <row r="735" spans="1:4" x14ac:dyDescent="0.25">
      <c r="A735" s="15" t="s">
        <v>31356</v>
      </c>
      <c r="B735" s="15">
        <v>7056</v>
      </c>
      <c r="C735" s="15">
        <v>120</v>
      </c>
      <c r="D735" s="15" t="s">
        <v>27589</v>
      </c>
    </row>
    <row r="736" spans="1:4" x14ac:dyDescent="0.25">
      <c r="A736" s="15" t="s">
        <v>31357</v>
      </c>
      <c r="B736" s="15">
        <v>7056</v>
      </c>
      <c r="C736" s="15">
        <v>121</v>
      </c>
      <c r="D736" s="15" t="s">
        <v>27590</v>
      </c>
    </row>
    <row r="737" spans="1:4" x14ac:dyDescent="0.25">
      <c r="A737" s="15" t="s">
        <v>31358</v>
      </c>
      <c r="B737" s="15">
        <v>7056</v>
      </c>
      <c r="C737" s="15">
        <v>122</v>
      </c>
      <c r="D737" s="15" t="s">
        <v>27591</v>
      </c>
    </row>
    <row r="738" spans="1:4" x14ac:dyDescent="0.25">
      <c r="A738" s="15" t="s">
        <v>31359</v>
      </c>
      <c r="B738" s="15">
        <v>7056</v>
      </c>
      <c r="C738" s="15">
        <v>123</v>
      </c>
      <c r="D738" s="15" t="s">
        <v>27592</v>
      </c>
    </row>
    <row r="739" spans="1:4" x14ac:dyDescent="0.25">
      <c r="A739" s="15" t="s">
        <v>31360</v>
      </c>
      <c r="B739" s="15">
        <v>7056</v>
      </c>
      <c r="C739" s="15">
        <v>124</v>
      </c>
      <c r="D739" s="15" t="s">
        <v>27593</v>
      </c>
    </row>
    <row r="740" spans="1:4" x14ac:dyDescent="0.25">
      <c r="A740" s="15" t="s">
        <v>31361</v>
      </c>
      <c r="B740" s="15">
        <v>7056</v>
      </c>
      <c r="C740" s="15">
        <v>125</v>
      </c>
      <c r="D740" s="15" t="s">
        <v>27594</v>
      </c>
    </row>
    <row r="741" spans="1:4" x14ac:dyDescent="0.25">
      <c r="A741" s="15" t="s">
        <v>31362</v>
      </c>
      <c r="B741" s="15">
        <v>7056</v>
      </c>
      <c r="C741" s="15">
        <v>126</v>
      </c>
      <c r="D741" s="15" t="s">
        <v>27595</v>
      </c>
    </row>
    <row r="742" spans="1:4" x14ac:dyDescent="0.25">
      <c r="A742" s="15" t="s">
        <v>31363</v>
      </c>
      <c r="B742" s="15">
        <v>7056</v>
      </c>
      <c r="C742" s="15">
        <v>127</v>
      </c>
      <c r="D742" s="15" t="s">
        <v>27478</v>
      </c>
    </row>
    <row r="743" spans="1:4" x14ac:dyDescent="0.25">
      <c r="A743" s="15" t="s">
        <v>31364</v>
      </c>
      <c r="B743" s="15">
        <v>7056</v>
      </c>
      <c r="C743" s="15">
        <v>128</v>
      </c>
      <c r="D743" s="15" t="s">
        <v>27596</v>
      </c>
    </row>
    <row r="744" spans="1:4" x14ac:dyDescent="0.25">
      <c r="A744" s="15" t="s">
        <v>31365</v>
      </c>
      <c r="B744" s="15">
        <v>7056</v>
      </c>
      <c r="C744" s="15">
        <v>129</v>
      </c>
      <c r="D744" s="15" t="s">
        <v>27597</v>
      </c>
    </row>
    <row r="745" spans="1:4" x14ac:dyDescent="0.25">
      <c r="A745" s="15" t="s">
        <v>31366</v>
      </c>
      <c r="B745" s="15">
        <v>7056</v>
      </c>
      <c r="C745" s="15">
        <v>130</v>
      </c>
      <c r="D745" s="15" t="s">
        <v>27598</v>
      </c>
    </row>
    <row r="746" spans="1:4" x14ac:dyDescent="0.25">
      <c r="A746" s="15" t="s">
        <v>31367</v>
      </c>
      <c r="B746" s="15">
        <v>7056</v>
      </c>
      <c r="C746" s="15">
        <v>131</v>
      </c>
      <c r="D746" s="15" t="s">
        <v>27599</v>
      </c>
    </row>
    <row r="747" spans="1:4" x14ac:dyDescent="0.25">
      <c r="A747" s="15" t="s">
        <v>31368</v>
      </c>
      <c r="B747" s="15">
        <v>7056</v>
      </c>
      <c r="C747" s="15">
        <v>132</v>
      </c>
      <c r="D747" s="15" t="s">
        <v>27600</v>
      </c>
    </row>
    <row r="748" spans="1:4" x14ac:dyDescent="0.25">
      <c r="A748" s="15" t="s">
        <v>31369</v>
      </c>
      <c r="B748" s="15">
        <v>7056</v>
      </c>
      <c r="C748" s="15">
        <v>133</v>
      </c>
      <c r="D748" s="15" t="s">
        <v>27601</v>
      </c>
    </row>
    <row r="749" spans="1:4" x14ac:dyDescent="0.25">
      <c r="A749" s="15" t="s">
        <v>31370</v>
      </c>
      <c r="B749" s="15">
        <v>7056</v>
      </c>
      <c r="C749" s="15">
        <v>134</v>
      </c>
      <c r="D749" s="15" t="s">
        <v>27602</v>
      </c>
    </row>
    <row r="750" spans="1:4" x14ac:dyDescent="0.25">
      <c r="A750" s="15" t="s">
        <v>31371</v>
      </c>
      <c r="B750" s="15">
        <v>7056</v>
      </c>
      <c r="C750" s="15">
        <v>135</v>
      </c>
      <c r="D750" s="15" t="s">
        <v>27603</v>
      </c>
    </row>
    <row r="751" spans="1:4" x14ac:dyDescent="0.25">
      <c r="A751" s="15" t="s">
        <v>31372</v>
      </c>
      <c r="B751" s="15">
        <v>7056</v>
      </c>
      <c r="C751" s="15">
        <v>136</v>
      </c>
      <c r="D751" s="15" t="s">
        <v>27604</v>
      </c>
    </row>
    <row r="752" spans="1:4" x14ac:dyDescent="0.25">
      <c r="A752" s="15" t="s">
        <v>31373</v>
      </c>
      <c r="B752" s="15">
        <v>7056</v>
      </c>
      <c r="C752" s="15">
        <v>137</v>
      </c>
      <c r="D752" s="15" t="s">
        <v>27605</v>
      </c>
    </row>
    <row r="753" spans="1:4" x14ac:dyDescent="0.25">
      <c r="A753" s="15" t="s">
        <v>31374</v>
      </c>
      <c r="B753" s="15">
        <v>7056</v>
      </c>
      <c r="C753" s="15">
        <v>138</v>
      </c>
      <c r="D753" s="15" t="s">
        <v>27606</v>
      </c>
    </row>
    <row r="754" spans="1:4" x14ac:dyDescent="0.25">
      <c r="A754" s="15" t="s">
        <v>31375</v>
      </c>
      <c r="B754" s="15">
        <v>7056</v>
      </c>
      <c r="C754" s="15">
        <v>139</v>
      </c>
      <c r="D754" s="15" t="s">
        <v>27607</v>
      </c>
    </row>
    <row r="755" spans="1:4" x14ac:dyDescent="0.25">
      <c r="A755" s="15" t="s">
        <v>31376</v>
      </c>
      <c r="B755" s="15">
        <v>7056</v>
      </c>
      <c r="C755" s="15">
        <v>140</v>
      </c>
      <c r="D755" s="15" t="s">
        <v>27608</v>
      </c>
    </row>
    <row r="756" spans="1:4" x14ac:dyDescent="0.25">
      <c r="A756" s="15" t="s">
        <v>31377</v>
      </c>
      <c r="B756" s="15">
        <v>7056</v>
      </c>
      <c r="C756" s="15">
        <v>141</v>
      </c>
      <c r="D756" s="15" t="s">
        <v>27609</v>
      </c>
    </row>
    <row r="757" spans="1:4" x14ac:dyDescent="0.25">
      <c r="A757" s="15" t="s">
        <v>31378</v>
      </c>
      <c r="B757" s="15">
        <v>7056</v>
      </c>
      <c r="C757" s="15">
        <v>142</v>
      </c>
      <c r="D757" s="15" t="s">
        <v>27610</v>
      </c>
    </row>
    <row r="758" spans="1:4" x14ac:dyDescent="0.25">
      <c r="A758" s="15" t="s">
        <v>31379</v>
      </c>
      <c r="B758" s="15">
        <v>7056</v>
      </c>
      <c r="C758" s="15">
        <v>143</v>
      </c>
      <c r="D758" s="15" t="s">
        <v>27611</v>
      </c>
    </row>
    <row r="759" spans="1:4" x14ac:dyDescent="0.25">
      <c r="A759" s="15" t="s">
        <v>31380</v>
      </c>
      <c r="B759" s="15">
        <v>7056</v>
      </c>
      <c r="C759" s="15">
        <v>144</v>
      </c>
      <c r="D759" s="15" t="s">
        <v>27612</v>
      </c>
    </row>
    <row r="760" spans="1:4" x14ac:dyDescent="0.25">
      <c r="A760" s="15" t="s">
        <v>31381</v>
      </c>
      <c r="B760" s="15">
        <v>7056</v>
      </c>
      <c r="C760" s="15">
        <v>145</v>
      </c>
      <c r="D760" s="15" t="s">
        <v>27613</v>
      </c>
    </row>
    <row r="761" spans="1:4" x14ac:dyDescent="0.25">
      <c r="A761" s="15" t="s">
        <v>31382</v>
      </c>
      <c r="B761" s="15">
        <v>7056</v>
      </c>
      <c r="C761" s="15">
        <v>146</v>
      </c>
      <c r="D761" s="15" t="s">
        <v>27614</v>
      </c>
    </row>
    <row r="762" spans="1:4" x14ac:dyDescent="0.25">
      <c r="A762" s="15" t="s">
        <v>31383</v>
      </c>
      <c r="B762" s="15">
        <v>7056</v>
      </c>
      <c r="C762" s="15">
        <v>147</v>
      </c>
      <c r="D762" s="15" t="s">
        <v>27615</v>
      </c>
    </row>
    <row r="763" spans="1:4" x14ac:dyDescent="0.25">
      <c r="A763" s="15" t="s">
        <v>31384</v>
      </c>
      <c r="B763" s="15">
        <v>7056</v>
      </c>
      <c r="C763" s="15">
        <v>148</v>
      </c>
      <c r="D763" s="15" t="s">
        <v>27616</v>
      </c>
    </row>
    <row r="764" spans="1:4" x14ac:dyDescent="0.25">
      <c r="A764" s="15" t="s">
        <v>31385</v>
      </c>
      <c r="B764" s="15">
        <v>7056</v>
      </c>
      <c r="C764" s="15">
        <v>149</v>
      </c>
      <c r="D764" s="15" t="s">
        <v>27617</v>
      </c>
    </row>
    <row r="765" spans="1:4" x14ac:dyDescent="0.25">
      <c r="A765" s="15" t="s">
        <v>31386</v>
      </c>
      <c r="B765" s="15">
        <v>7056</v>
      </c>
      <c r="C765" s="15">
        <v>150</v>
      </c>
      <c r="D765" s="15" t="s">
        <v>27618</v>
      </c>
    </row>
    <row r="766" spans="1:4" x14ac:dyDescent="0.25">
      <c r="A766" s="15" t="s">
        <v>31387</v>
      </c>
      <c r="B766" s="15">
        <v>7056</v>
      </c>
      <c r="C766" s="15">
        <v>151</v>
      </c>
      <c r="D766" s="15" t="s">
        <v>27619</v>
      </c>
    </row>
    <row r="767" spans="1:4" x14ac:dyDescent="0.25">
      <c r="A767" s="15" t="s">
        <v>31388</v>
      </c>
      <c r="B767" s="15">
        <v>7056</v>
      </c>
      <c r="C767" s="15">
        <v>152</v>
      </c>
      <c r="D767" s="15" t="s">
        <v>27620</v>
      </c>
    </row>
    <row r="768" spans="1:4" x14ac:dyDescent="0.25">
      <c r="A768" s="15" t="s">
        <v>31389</v>
      </c>
      <c r="B768" s="15">
        <v>7056</v>
      </c>
      <c r="C768" s="15">
        <v>153</v>
      </c>
      <c r="D768" s="15" t="s">
        <v>27621</v>
      </c>
    </row>
    <row r="769" spans="1:4" x14ac:dyDescent="0.25">
      <c r="A769" s="15" t="s">
        <v>31390</v>
      </c>
      <c r="B769" s="15">
        <v>7056</v>
      </c>
      <c r="C769" s="15">
        <v>154</v>
      </c>
      <c r="D769" s="15" t="s">
        <v>27622</v>
      </c>
    </row>
    <row r="770" spans="1:4" x14ac:dyDescent="0.25">
      <c r="A770" s="15" t="s">
        <v>31391</v>
      </c>
      <c r="B770" s="15">
        <v>7056</v>
      </c>
      <c r="C770" s="15">
        <v>155</v>
      </c>
      <c r="D770" s="15" t="s">
        <v>27623</v>
      </c>
    </row>
    <row r="771" spans="1:4" x14ac:dyDescent="0.25">
      <c r="A771" s="15" t="s">
        <v>31392</v>
      </c>
      <c r="B771" s="15">
        <v>7056</v>
      </c>
      <c r="C771" s="15">
        <v>156</v>
      </c>
      <c r="D771" s="15" t="s">
        <v>27624</v>
      </c>
    </row>
    <row r="772" spans="1:4" x14ac:dyDescent="0.25">
      <c r="A772" s="15" t="s">
        <v>31393</v>
      </c>
      <c r="B772" s="15">
        <v>7056</v>
      </c>
      <c r="C772" s="15">
        <v>157</v>
      </c>
      <c r="D772" s="15" t="s">
        <v>27625</v>
      </c>
    </row>
    <row r="773" spans="1:4" x14ac:dyDescent="0.25">
      <c r="A773" s="15" t="s">
        <v>31394</v>
      </c>
      <c r="B773" s="15">
        <v>7056</v>
      </c>
      <c r="C773" s="15">
        <v>158</v>
      </c>
      <c r="D773" s="15" t="s">
        <v>27626</v>
      </c>
    </row>
    <row r="774" spans="1:4" x14ac:dyDescent="0.25">
      <c r="A774" s="15" t="s">
        <v>31395</v>
      </c>
      <c r="B774" s="15">
        <v>7056</v>
      </c>
      <c r="C774" s="15">
        <v>159</v>
      </c>
      <c r="D774" s="15" t="s">
        <v>27627</v>
      </c>
    </row>
    <row r="775" spans="1:4" x14ac:dyDescent="0.25">
      <c r="A775" s="15" t="s">
        <v>31396</v>
      </c>
      <c r="B775" s="15">
        <v>7056</v>
      </c>
      <c r="C775" s="15">
        <v>160</v>
      </c>
      <c r="D775" s="15" t="s">
        <v>27628</v>
      </c>
    </row>
    <row r="776" spans="1:4" x14ac:dyDescent="0.25">
      <c r="A776" s="15" t="s">
        <v>31397</v>
      </c>
      <c r="B776" s="15">
        <v>7056</v>
      </c>
      <c r="C776" s="15">
        <v>161</v>
      </c>
      <c r="D776" s="15" t="s">
        <v>27629</v>
      </c>
    </row>
    <row r="777" spans="1:4" x14ac:dyDescent="0.25">
      <c r="A777" s="15" t="s">
        <v>31398</v>
      </c>
      <c r="B777" s="15">
        <v>7056</v>
      </c>
      <c r="C777" s="15">
        <v>162</v>
      </c>
      <c r="D777" s="15" t="s">
        <v>27630</v>
      </c>
    </row>
    <row r="778" spans="1:4" x14ac:dyDescent="0.25">
      <c r="A778" s="15" t="s">
        <v>31399</v>
      </c>
      <c r="B778" s="15">
        <v>7056</v>
      </c>
      <c r="C778" s="15">
        <v>163</v>
      </c>
      <c r="D778" s="15" t="s">
        <v>27631</v>
      </c>
    </row>
    <row r="779" spans="1:4" x14ac:dyDescent="0.25">
      <c r="A779" s="15" t="s">
        <v>31400</v>
      </c>
      <c r="B779" s="15">
        <v>7056</v>
      </c>
      <c r="C779" s="15">
        <v>164</v>
      </c>
      <c r="D779" s="15" t="s">
        <v>27632</v>
      </c>
    </row>
    <row r="780" spans="1:4" x14ac:dyDescent="0.25">
      <c r="A780" s="15" t="s">
        <v>31401</v>
      </c>
      <c r="B780" s="15">
        <v>7056</v>
      </c>
      <c r="C780" s="15">
        <v>165</v>
      </c>
      <c r="D780" s="15" t="s">
        <v>27633</v>
      </c>
    </row>
    <row r="781" spans="1:4" x14ac:dyDescent="0.25">
      <c r="A781" s="15" t="s">
        <v>31402</v>
      </c>
      <c r="B781" s="15">
        <v>7056</v>
      </c>
      <c r="C781" s="15">
        <v>166</v>
      </c>
      <c r="D781" s="15" t="s">
        <v>27634</v>
      </c>
    </row>
    <row r="782" spans="1:4" x14ac:dyDescent="0.25">
      <c r="A782" s="15" t="s">
        <v>31403</v>
      </c>
      <c r="B782" s="15">
        <v>7056</v>
      </c>
      <c r="C782" s="15">
        <v>167</v>
      </c>
      <c r="D782" s="15" t="s">
        <v>27635</v>
      </c>
    </row>
    <row r="783" spans="1:4" x14ac:dyDescent="0.25">
      <c r="A783" s="15" t="s">
        <v>31404</v>
      </c>
      <c r="B783" s="15">
        <v>7056</v>
      </c>
      <c r="C783" s="15">
        <v>168</v>
      </c>
      <c r="D783" s="15" t="s">
        <v>27636</v>
      </c>
    </row>
    <row r="784" spans="1:4" x14ac:dyDescent="0.25">
      <c r="A784" s="15" t="s">
        <v>31405</v>
      </c>
      <c r="B784" s="15">
        <v>7056</v>
      </c>
      <c r="C784" s="15">
        <v>169</v>
      </c>
      <c r="D784" s="15" t="s">
        <v>27637</v>
      </c>
    </row>
    <row r="785" spans="1:4" x14ac:dyDescent="0.25">
      <c r="A785" s="15" t="s">
        <v>31406</v>
      </c>
      <c r="B785" s="15">
        <v>7056</v>
      </c>
      <c r="C785" s="15">
        <v>170</v>
      </c>
      <c r="D785" s="15" t="s">
        <v>27638</v>
      </c>
    </row>
    <row r="786" spans="1:4" x14ac:dyDescent="0.25">
      <c r="A786" s="15" t="s">
        <v>31407</v>
      </c>
      <c r="B786" s="15">
        <v>7056</v>
      </c>
      <c r="C786" s="15">
        <v>171</v>
      </c>
      <c r="D786" s="15" t="s">
        <v>27639</v>
      </c>
    </row>
    <row r="787" spans="1:4" x14ac:dyDescent="0.25">
      <c r="A787" s="15" t="s">
        <v>31408</v>
      </c>
      <c r="B787" s="15">
        <v>7056</v>
      </c>
      <c r="C787" s="15">
        <v>172</v>
      </c>
      <c r="D787" s="15" t="s">
        <v>27640</v>
      </c>
    </row>
    <row r="788" spans="1:4" x14ac:dyDescent="0.25">
      <c r="A788" s="15" t="s">
        <v>31409</v>
      </c>
      <c r="B788" s="15">
        <v>7056</v>
      </c>
      <c r="C788" s="15">
        <v>173</v>
      </c>
      <c r="D788" s="15" t="s">
        <v>27641</v>
      </c>
    </row>
    <row r="789" spans="1:4" x14ac:dyDescent="0.25">
      <c r="A789" s="15" t="s">
        <v>31410</v>
      </c>
      <c r="B789" s="15">
        <v>7056</v>
      </c>
      <c r="C789" s="15">
        <v>174</v>
      </c>
      <c r="D789" s="15" t="s">
        <v>27642</v>
      </c>
    </row>
    <row r="790" spans="1:4" x14ac:dyDescent="0.25">
      <c r="A790" s="15" t="s">
        <v>31411</v>
      </c>
      <c r="B790" s="15">
        <v>7056</v>
      </c>
      <c r="C790" s="15">
        <v>175</v>
      </c>
      <c r="D790" s="15" t="s">
        <v>27643</v>
      </c>
    </row>
    <row r="791" spans="1:4" x14ac:dyDescent="0.25">
      <c r="A791" s="15" t="s">
        <v>31412</v>
      </c>
      <c r="B791" s="15">
        <v>7056</v>
      </c>
      <c r="C791" s="15">
        <v>176</v>
      </c>
      <c r="D791" s="15" t="s">
        <v>27644</v>
      </c>
    </row>
    <row r="792" spans="1:4" x14ac:dyDescent="0.25">
      <c r="A792" s="15" t="s">
        <v>31413</v>
      </c>
      <c r="B792" s="15">
        <v>7056</v>
      </c>
      <c r="C792" s="15">
        <v>177</v>
      </c>
      <c r="D792" s="15" t="s">
        <v>27645</v>
      </c>
    </row>
    <row r="793" spans="1:4" x14ac:dyDescent="0.25">
      <c r="A793" s="15" t="s">
        <v>31414</v>
      </c>
      <c r="B793" s="15">
        <v>7056</v>
      </c>
      <c r="C793" s="15">
        <v>178</v>
      </c>
      <c r="D793" s="15" t="s">
        <v>27646</v>
      </c>
    </row>
    <row r="794" spans="1:4" x14ac:dyDescent="0.25">
      <c r="A794" s="15" t="s">
        <v>31415</v>
      </c>
      <c r="B794" s="15">
        <v>7056</v>
      </c>
      <c r="C794" s="15">
        <v>179</v>
      </c>
      <c r="D794" s="15" t="s">
        <v>27647</v>
      </c>
    </row>
    <row r="795" spans="1:4" x14ac:dyDescent="0.25">
      <c r="A795" s="15" t="s">
        <v>31416</v>
      </c>
      <c r="B795" s="15">
        <v>7056</v>
      </c>
      <c r="C795" s="15">
        <v>180</v>
      </c>
      <c r="D795" s="15" t="s">
        <v>27648</v>
      </c>
    </row>
    <row r="796" spans="1:4" x14ac:dyDescent="0.25">
      <c r="A796" s="15" t="s">
        <v>31417</v>
      </c>
      <c r="B796" s="15">
        <v>7056</v>
      </c>
      <c r="C796" s="15">
        <v>181</v>
      </c>
      <c r="D796" s="15" t="s">
        <v>27649</v>
      </c>
    </row>
    <row r="797" spans="1:4" x14ac:dyDescent="0.25">
      <c r="A797" s="15" t="s">
        <v>31418</v>
      </c>
      <c r="B797" s="15">
        <v>7056</v>
      </c>
      <c r="C797" s="15">
        <v>182</v>
      </c>
      <c r="D797" s="15" t="s">
        <v>27650</v>
      </c>
    </row>
    <row r="798" spans="1:4" x14ac:dyDescent="0.25">
      <c r="A798" s="15" t="s">
        <v>31419</v>
      </c>
      <c r="B798" s="15">
        <v>7056</v>
      </c>
      <c r="C798" s="15">
        <v>183</v>
      </c>
      <c r="D798" s="15" t="s">
        <v>27651</v>
      </c>
    </row>
    <row r="799" spans="1:4" x14ac:dyDescent="0.25">
      <c r="A799" s="15" t="s">
        <v>31420</v>
      </c>
      <c r="B799" s="15">
        <v>7056</v>
      </c>
      <c r="C799" s="15">
        <v>184</v>
      </c>
      <c r="D799" s="15" t="s">
        <v>27652</v>
      </c>
    </row>
    <row r="800" spans="1:4" x14ac:dyDescent="0.25">
      <c r="A800" s="15" t="s">
        <v>31421</v>
      </c>
      <c r="B800" s="15">
        <v>7056</v>
      </c>
      <c r="C800" s="15">
        <v>185</v>
      </c>
      <c r="D800" s="15" t="s">
        <v>27653</v>
      </c>
    </row>
    <row r="801" spans="1:4" x14ac:dyDescent="0.25">
      <c r="A801" s="15" t="s">
        <v>31422</v>
      </c>
      <c r="B801" s="15">
        <v>7056</v>
      </c>
      <c r="C801" s="15">
        <v>186</v>
      </c>
      <c r="D801" s="15" t="s">
        <v>27654</v>
      </c>
    </row>
    <row r="802" spans="1:4" x14ac:dyDescent="0.25">
      <c r="A802" s="15" t="s">
        <v>31423</v>
      </c>
      <c r="B802" s="15">
        <v>7056</v>
      </c>
      <c r="C802" s="15">
        <v>187</v>
      </c>
      <c r="D802" s="15" t="s">
        <v>27655</v>
      </c>
    </row>
    <row r="803" spans="1:4" x14ac:dyDescent="0.25">
      <c r="A803" s="15" t="s">
        <v>31424</v>
      </c>
      <c r="B803" s="15">
        <v>7056</v>
      </c>
      <c r="C803" s="15">
        <v>188</v>
      </c>
      <c r="D803" s="15" t="s">
        <v>27656</v>
      </c>
    </row>
    <row r="804" spans="1:4" x14ac:dyDescent="0.25">
      <c r="A804" s="15" t="s">
        <v>31425</v>
      </c>
      <c r="B804" s="15">
        <v>7056</v>
      </c>
      <c r="C804" s="15">
        <v>189</v>
      </c>
      <c r="D804" s="15" t="s">
        <v>27657</v>
      </c>
    </row>
    <row r="805" spans="1:4" x14ac:dyDescent="0.25">
      <c r="A805" s="15" t="s">
        <v>31426</v>
      </c>
      <c r="B805" s="15">
        <v>7056</v>
      </c>
      <c r="C805" s="15">
        <v>190</v>
      </c>
      <c r="D805" s="15" t="s">
        <v>27658</v>
      </c>
    </row>
    <row r="806" spans="1:4" x14ac:dyDescent="0.25">
      <c r="A806" s="15" t="s">
        <v>31427</v>
      </c>
      <c r="B806" s="15">
        <v>7056</v>
      </c>
      <c r="C806" s="15">
        <v>193</v>
      </c>
      <c r="D806" s="15" t="s">
        <v>27659</v>
      </c>
    </row>
    <row r="807" spans="1:4" x14ac:dyDescent="0.25">
      <c r="A807" s="15" t="s">
        <v>31428</v>
      </c>
      <c r="B807" s="15">
        <v>7056</v>
      </c>
      <c r="C807" s="15">
        <v>194</v>
      </c>
      <c r="D807" s="15" t="s">
        <v>27660</v>
      </c>
    </row>
    <row r="808" spans="1:4" x14ac:dyDescent="0.25">
      <c r="A808" s="15" t="s">
        <v>31429</v>
      </c>
      <c r="B808" s="15">
        <v>7056</v>
      </c>
      <c r="C808" s="15">
        <v>195</v>
      </c>
      <c r="D808" s="15" t="s">
        <v>27661</v>
      </c>
    </row>
    <row r="809" spans="1:4" x14ac:dyDescent="0.25">
      <c r="A809" s="15" t="s">
        <v>31430</v>
      </c>
      <c r="B809" s="15">
        <v>7056</v>
      </c>
      <c r="C809" s="15">
        <v>196</v>
      </c>
      <c r="D809" s="15" t="s">
        <v>27662</v>
      </c>
    </row>
    <row r="810" spans="1:4" x14ac:dyDescent="0.25">
      <c r="A810" s="15" t="s">
        <v>31431</v>
      </c>
      <c r="B810" s="15">
        <v>7056</v>
      </c>
      <c r="C810" s="15">
        <v>197</v>
      </c>
      <c r="D810" s="15" t="s">
        <v>27663</v>
      </c>
    </row>
    <row r="811" spans="1:4" x14ac:dyDescent="0.25">
      <c r="A811" s="15" t="s">
        <v>31432</v>
      </c>
      <c r="B811" s="15">
        <v>7056</v>
      </c>
      <c r="C811" s="15">
        <v>198</v>
      </c>
      <c r="D811" s="15" t="s">
        <v>27664</v>
      </c>
    </row>
    <row r="812" spans="1:4" x14ac:dyDescent="0.25">
      <c r="A812" s="15" t="s">
        <v>31433</v>
      </c>
      <c r="B812" s="15">
        <v>7056</v>
      </c>
      <c r="C812" s="15">
        <v>199</v>
      </c>
      <c r="D812" s="15" t="s">
        <v>27665</v>
      </c>
    </row>
    <row r="813" spans="1:4" x14ac:dyDescent="0.25">
      <c r="A813" s="15" t="s">
        <v>31434</v>
      </c>
      <c r="B813" s="15">
        <v>7056</v>
      </c>
      <c r="C813" s="15">
        <v>200</v>
      </c>
      <c r="D813" s="15" t="s">
        <v>27666</v>
      </c>
    </row>
    <row r="814" spans="1:4" x14ac:dyDescent="0.25">
      <c r="A814" s="15" t="s">
        <v>31435</v>
      </c>
      <c r="B814" s="15">
        <v>7056</v>
      </c>
      <c r="C814" s="15">
        <v>204</v>
      </c>
      <c r="D814" s="15" t="s">
        <v>27667</v>
      </c>
    </row>
    <row r="815" spans="1:4" x14ac:dyDescent="0.25">
      <c r="A815" s="15" t="s">
        <v>31436</v>
      </c>
      <c r="B815" s="15">
        <v>7056</v>
      </c>
      <c r="C815" s="15">
        <v>206</v>
      </c>
      <c r="D815" s="15" t="s">
        <v>27668</v>
      </c>
    </row>
    <row r="816" spans="1:4" x14ac:dyDescent="0.25">
      <c r="A816" s="15" t="s">
        <v>31437</v>
      </c>
      <c r="B816" s="15">
        <v>7056</v>
      </c>
      <c r="C816" s="15">
        <v>208</v>
      </c>
      <c r="D816" s="15" t="s">
        <v>27669</v>
      </c>
    </row>
    <row r="817" spans="1:4" x14ac:dyDescent="0.25">
      <c r="A817" s="15" t="s">
        <v>31438</v>
      </c>
      <c r="B817" s="15">
        <v>7056</v>
      </c>
      <c r="C817" s="15">
        <v>209</v>
      </c>
      <c r="D817" s="15" t="s">
        <v>27670</v>
      </c>
    </row>
    <row r="818" spans="1:4" x14ac:dyDescent="0.25">
      <c r="A818" s="15" t="s">
        <v>31439</v>
      </c>
      <c r="B818" s="15">
        <v>7056</v>
      </c>
      <c r="C818" s="15">
        <v>210</v>
      </c>
      <c r="D818" s="15" t="s">
        <v>27671</v>
      </c>
    </row>
    <row r="819" spans="1:4" x14ac:dyDescent="0.25">
      <c r="A819" s="15" t="s">
        <v>31440</v>
      </c>
      <c r="B819" s="15">
        <v>7056</v>
      </c>
      <c r="C819" s="15">
        <v>211</v>
      </c>
      <c r="D819" s="15" t="s">
        <v>27672</v>
      </c>
    </row>
    <row r="820" spans="1:4" x14ac:dyDescent="0.25">
      <c r="A820" s="15" t="s">
        <v>31441</v>
      </c>
      <c r="B820" s="15">
        <v>7056</v>
      </c>
      <c r="C820" s="15">
        <v>212</v>
      </c>
      <c r="D820" s="15" t="s">
        <v>27673</v>
      </c>
    </row>
    <row r="821" spans="1:4" x14ac:dyDescent="0.25">
      <c r="A821" s="15" t="s">
        <v>31442</v>
      </c>
      <c r="B821" s="15">
        <v>7056</v>
      </c>
      <c r="C821" s="15">
        <v>213</v>
      </c>
      <c r="D821" s="15" t="s">
        <v>27674</v>
      </c>
    </row>
    <row r="822" spans="1:4" x14ac:dyDescent="0.25">
      <c r="A822" s="15" t="s">
        <v>31443</v>
      </c>
      <c r="B822" s="15">
        <v>7056</v>
      </c>
      <c r="C822" s="15">
        <v>216</v>
      </c>
      <c r="D822" s="15" t="s">
        <v>27675</v>
      </c>
    </row>
    <row r="823" spans="1:4" x14ac:dyDescent="0.25">
      <c r="A823" s="15" t="s">
        <v>31444</v>
      </c>
      <c r="B823" s="15">
        <v>7056</v>
      </c>
      <c r="C823" s="15">
        <v>217</v>
      </c>
      <c r="D823" s="15" t="s">
        <v>27676</v>
      </c>
    </row>
    <row r="824" spans="1:4" x14ac:dyDescent="0.25">
      <c r="A824" s="15" t="s">
        <v>31445</v>
      </c>
      <c r="B824" s="15">
        <v>7056</v>
      </c>
      <c r="C824" s="15">
        <v>218</v>
      </c>
      <c r="D824" s="15" t="s">
        <v>27677</v>
      </c>
    </row>
    <row r="825" spans="1:4" x14ac:dyDescent="0.25">
      <c r="A825" s="15" t="s">
        <v>31446</v>
      </c>
      <c r="B825" s="15">
        <v>7056</v>
      </c>
      <c r="C825" s="15">
        <v>219</v>
      </c>
      <c r="D825" s="15" t="s">
        <v>27678</v>
      </c>
    </row>
    <row r="826" spans="1:4" x14ac:dyDescent="0.25">
      <c r="A826" s="15" t="s">
        <v>31447</v>
      </c>
      <c r="B826" s="15">
        <v>7056</v>
      </c>
      <c r="C826" s="15">
        <v>220</v>
      </c>
      <c r="D826" s="15" t="s">
        <v>27679</v>
      </c>
    </row>
    <row r="827" spans="1:4" x14ac:dyDescent="0.25">
      <c r="A827" s="15" t="s">
        <v>31448</v>
      </c>
      <c r="B827" s="15">
        <v>7056</v>
      </c>
      <c r="C827" s="15">
        <v>221</v>
      </c>
      <c r="D827" s="15" t="s">
        <v>27680</v>
      </c>
    </row>
    <row r="828" spans="1:4" x14ac:dyDescent="0.25">
      <c r="A828" s="15" t="s">
        <v>31449</v>
      </c>
      <c r="B828" s="15">
        <v>7056</v>
      </c>
      <c r="C828" s="15">
        <v>222</v>
      </c>
      <c r="D828" s="15" t="s">
        <v>27681</v>
      </c>
    </row>
    <row r="829" spans="1:4" x14ac:dyDescent="0.25">
      <c r="A829" s="15" t="s">
        <v>31450</v>
      </c>
      <c r="B829" s="15">
        <v>7056</v>
      </c>
      <c r="C829" s="15">
        <v>223</v>
      </c>
      <c r="D829" s="15" t="s">
        <v>27682</v>
      </c>
    </row>
    <row r="830" spans="1:4" x14ac:dyDescent="0.25">
      <c r="A830" s="15" t="s">
        <v>31451</v>
      </c>
      <c r="B830" s="15">
        <v>7056</v>
      </c>
      <c r="C830" s="15">
        <v>224</v>
      </c>
      <c r="D830" s="15" t="s">
        <v>27548</v>
      </c>
    </row>
    <row r="831" spans="1:4" x14ac:dyDescent="0.25">
      <c r="A831" s="15" t="s">
        <v>31452</v>
      </c>
      <c r="B831" s="15">
        <v>7056</v>
      </c>
      <c r="C831" s="15">
        <v>225</v>
      </c>
      <c r="D831" s="15" t="s">
        <v>27528</v>
      </c>
    </row>
    <row r="832" spans="1:4" x14ac:dyDescent="0.25">
      <c r="A832" s="15" t="s">
        <v>31453</v>
      </c>
      <c r="B832" s="15">
        <v>7056</v>
      </c>
      <c r="C832" s="15">
        <v>226</v>
      </c>
      <c r="D832" s="15" t="s">
        <v>27683</v>
      </c>
    </row>
    <row r="833" spans="1:4" x14ac:dyDescent="0.25">
      <c r="A833" s="15" t="s">
        <v>31454</v>
      </c>
      <c r="B833" s="15">
        <v>7056</v>
      </c>
      <c r="C833" s="15">
        <v>227</v>
      </c>
      <c r="D833" s="15" t="s">
        <v>27684</v>
      </c>
    </row>
    <row r="834" spans="1:4" x14ac:dyDescent="0.25">
      <c r="A834" s="15" t="s">
        <v>31455</v>
      </c>
      <c r="B834" s="15">
        <v>7056</v>
      </c>
      <c r="C834" s="15">
        <v>228</v>
      </c>
      <c r="D834" s="15" t="s">
        <v>27685</v>
      </c>
    </row>
    <row r="835" spans="1:4" x14ac:dyDescent="0.25">
      <c r="A835" s="15" t="s">
        <v>31456</v>
      </c>
      <c r="B835" s="15">
        <v>7056</v>
      </c>
      <c r="C835" s="15">
        <v>229</v>
      </c>
      <c r="D835" s="15" t="s">
        <v>27686</v>
      </c>
    </row>
    <row r="836" spans="1:4" x14ac:dyDescent="0.25">
      <c r="A836" s="15" t="s">
        <v>31457</v>
      </c>
      <c r="B836" s="15">
        <v>7056</v>
      </c>
      <c r="C836" s="15">
        <v>230</v>
      </c>
      <c r="D836" s="15" t="s">
        <v>27687</v>
      </c>
    </row>
    <row r="837" spans="1:4" x14ac:dyDescent="0.25">
      <c r="A837" s="15" t="s">
        <v>31458</v>
      </c>
      <c r="B837" s="15">
        <v>7056</v>
      </c>
      <c r="C837" s="15">
        <v>231</v>
      </c>
      <c r="D837" s="15" t="s">
        <v>27688</v>
      </c>
    </row>
    <row r="838" spans="1:4" x14ac:dyDescent="0.25">
      <c r="A838" s="15" t="s">
        <v>31459</v>
      </c>
      <c r="B838" s="15">
        <v>7056</v>
      </c>
      <c r="C838" s="15">
        <v>232</v>
      </c>
      <c r="D838" s="15" t="s">
        <v>27689</v>
      </c>
    </row>
    <row r="839" spans="1:4" x14ac:dyDescent="0.25">
      <c r="A839" s="15" t="s">
        <v>31460</v>
      </c>
      <c r="B839" s="15">
        <v>7056</v>
      </c>
      <c r="C839" s="15">
        <v>233</v>
      </c>
      <c r="D839" s="15" t="s">
        <v>27690</v>
      </c>
    </row>
    <row r="840" spans="1:4" x14ac:dyDescent="0.25">
      <c r="A840" s="15" t="s">
        <v>31461</v>
      </c>
      <c r="B840" s="15">
        <v>7056</v>
      </c>
      <c r="C840" s="15">
        <v>234</v>
      </c>
      <c r="D840" s="15" t="s">
        <v>27691</v>
      </c>
    </row>
    <row r="841" spans="1:4" x14ac:dyDescent="0.25">
      <c r="A841" s="15" t="s">
        <v>31462</v>
      </c>
      <c r="B841" s="15">
        <v>7056</v>
      </c>
      <c r="C841" s="15">
        <v>236</v>
      </c>
      <c r="D841" s="15" t="s">
        <v>27692</v>
      </c>
    </row>
    <row r="842" spans="1:4" x14ac:dyDescent="0.25">
      <c r="A842" s="15" t="s">
        <v>31463</v>
      </c>
      <c r="B842" s="15">
        <v>7056</v>
      </c>
      <c r="C842" s="15">
        <v>237</v>
      </c>
      <c r="D842" s="15" t="s">
        <v>27693</v>
      </c>
    </row>
    <row r="843" spans="1:4" x14ac:dyDescent="0.25">
      <c r="A843" s="15" t="s">
        <v>31464</v>
      </c>
      <c r="B843" s="15">
        <v>7056</v>
      </c>
      <c r="C843" s="15">
        <v>238</v>
      </c>
      <c r="D843" s="15" t="s">
        <v>27694</v>
      </c>
    </row>
    <row r="844" spans="1:4" x14ac:dyDescent="0.25">
      <c r="A844" s="15" t="s">
        <v>31465</v>
      </c>
      <c r="B844" s="15">
        <v>7056</v>
      </c>
      <c r="C844" s="15">
        <v>239</v>
      </c>
      <c r="D844" s="15" t="s">
        <v>27695</v>
      </c>
    </row>
    <row r="845" spans="1:4" x14ac:dyDescent="0.25">
      <c r="A845" s="15" t="s">
        <v>31466</v>
      </c>
      <c r="B845" s="15">
        <v>7056</v>
      </c>
      <c r="C845" s="15">
        <v>240</v>
      </c>
      <c r="D845" s="15" t="s">
        <v>27696</v>
      </c>
    </row>
    <row r="846" spans="1:4" x14ac:dyDescent="0.25">
      <c r="A846" s="15" t="s">
        <v>31467</v>
      </c>
      <c r="B846" s="15">
        <v>7056</v>
      </c>
      <c r="C846" s="15">
        <v>241</v>
      </c>
      <c r="D846" s="15" t="s">
        <v>27697</v>
      </c>
    </row>
    <row r="847" spans="1:4" x14ac:dyDescent="0.25">
      <c r="A847" s="15" t="s">
        <v>31468</v>
      </c>
      <c r="B847" s="15">
        <v>7056</v>
      </c>
      <c r="C847" s="15">
        <v>242</v>
      </c>
      <c r="D847" s="15" t="s">
        <v>27698</v>
      </c>
    </row>
    <row r="848" spans="1:4" x14ac:dyDescent="0.25">
      <c r="A848" s="15" t="s">
        <v>31469</v>
      </c>
      <c r="B848" s="15">
        <v>7056</v>
      </c>
      <c r="C848" s="15">
        <v>244</v>
      </c>
      <c r="D848" s="15" t="s">
        <v>27699</v>
      </c>
    </row>
    <row r="849" spans="1:4" x14ac:dyDescent="0.25">
      <c r="A849" s="15" t="s">
        <v>31470</v>
      </c>
      <c r="B849" s="15">
        <v>7056</v>
      </c>
      <c r="C849" s="15">
        <v>245</v>
      </c>
      <c r="D849" s="15" t="s">
        <v>27517</v>
      </c>
    </row>
    <row r="850" spans="1:4" x14ac:dyDescent="0.25">
      <c r="A850" s="15" t="s">
        <v>31471</v>
      </c>
      <c r="B850" s="15">
        <v>7056</v>
      </c>
      <c r="C850" s="15">
        <v>246</v>
      </c>
      <c r="D850" s="15" t="s">
        <v>27700</v>
      </c>
    </row>
    <row r="851" spans="1:4" x14ac:dyDescent="0.25">
      <c r="A851" s="15" t="s">
        <v>31472</v>
      </c>
      <c r="B851" s="15">
        <v>7056</v>
      </c>
      <c r="C851" s="15">
        <v>247</v>
      </c>
      <c r="D851" s="15" t="s">
        <v>27701</v>
      </c>
    </row>
    <row r="852" spans="1:4" x14ac:dyDescent="0.25">
      <c r="A852" s="15" t="s">
        <v>31473</v>
      </c>
      <c r="B852" s="15">
        <v>7056</v>
      </c>
      <c r="C852" s="15">
        <v>248</v>
      </c>
      <c r="D852" s="15" t="s">
        <v>27702</v>
      </c>
    </row>
    <row r="853" spans="1:4" x14ac:dyDescent="0.25">
      <c r="A853" s="15" t="s">
        <v>31474</v>
      </c>
      <c r="B853" s="15">
        <v>7056</v>
      </c>
      <c r="C853" s="15">
        <v>249</v>
      </c>
      <c r="D853" s="15" t="s">
        <v>27703</v>
      </c>
    </row>
    <row r="854" spans="1:4" x14ac:dyDescent="0.25">
      <c r="A854" s="15" t="s">
        <v>31475</v>
      </c>
      <c r="B854" s="15">
        <v>7056</v>
      </c>
      <c r="C854" s="15">
        <v>250</v>
      </c>
      <c r="D854" s="15" t="s">
        <v>27704</v>
      </c>
    </row>
    <row r="855" spans="1:4" x14ac:dyDescent="0.25">
      <c r="A855" s="15" t="s">
        <v>31476</v>
      </c>
      <c r="B855" s="15">
        <v>7056</v>
      </c>
      <c r="C855" s="15">
        <v>251</v>
      </c>
      <c r="D855" s="15" t="s">
        <v>27705</v>
      </c>
    </row>
    <row r="856" spans="1:4" x14ac:dyDescent="0.25">
      <c r="A856" s="15" t="s">
        <v>31477</v>
      </c>
      <c r="B856" s="15">
        <v>7056</v>
      </c>
      <c r="C856" s="15">
        <v>252</v>
      </c>
      <c r="D856" s="15" t="s">
        <v>27706</v>
      </c>
    </row>
    <row r="857" spans="1:4" x14ac:dyDescent="0.25">
      <c r="A857" s="15" t="s">
        <v>31478</v>
      </c>
      <c r="B857" s="15">
        <v>7056</v>
      </c>
      <c r="C857" s="15">
        <v>253</v>
      </c>
      <c r="D857" s="15" t="s">
        <v>27707</v>
      </c>
    </row>
    <row r="858" spans="1:4" x14ac:dyDescent="0.25">
      <c r="A858" s="15" t="s">
        <v>31479</v>
      </c>
      <c r="B858" s="15">
        <v>7056</v>
      </c>
      <c r="C858" s="15">
        <v>254</v>
      </c>
      <c r="D858" s="15" t="s">
        <v>27708</v>
      </c>
    </row>
    <row r="859" spans="1:4" x14ac:dyDescent="0.25">
      <c r="A859" s="15" t="s">
        <v>31480</v>
      </c>
      <c r="B859" s="15">
        <v>7056</v>
      </c>
      <c r="C859" s="15">
        <v>255</v>
      </c>
      <c r="D859" s="15" t="s">
        <v>27709</v>
      </c>
    </row>
    <row r="860" spans="1:4" x14ac:dyDescent="0.25">
      <c r="A860" s="15" t="s">
        <v>31481</v>
      </c>
      <c r="B860" s="15">
        <v>7056</v>
      </c>
      <c r="C860" s="15">
        <v>256</v>
      </c>
      <c r="D860" s="15" t="s">
        <v>27710</v>
      </c>
    </row>
    <row r="861" spans="1:4" x14ac:dyDescent="0.25">
      <c r="A861" s="15" t="s">
        <v>31482</v>
      </c>
      <c r="B861" s="15">
        <v>7056</v>
      </c>
      <c r="C861" s="15">
        <v>257</v>
      </c>
      <c r="D861" s="15" t="s">
        <v>27711</v>
      </c>
    </row>
    <row r="862" spans="1:4" x14ac:dyDescent="0.25">
      <c r="A862" s="15" t="s">
        <v>31483</v>
      </c>
      <c r="B862" s="15">
        <v>7056</v>
      </c>
      <c r="C862" s="15">
        <v>258</v>
      </c>
      <c r="D862" s="15" t="s">
        <v>27712</v>
      </c>
    </row>
    <row r="863" spans="1:4" x14ac:dyDescent="0.25">
      <c r="A863" s="15" t="s">
        <v>31484</v>
      </c>
      <c r="B863" s="15">
        <v>7056</v>
      </c>
      <c r="C863" s="15">
        <v>259</v>
      </c>
      <c r="D863" s="15" t="s">
        <v>27713</v>
      </c>
    </row>
    <row r="864" spans="1:4" x14ac:dyDescent="0.25">
      <c r="A864" s="15" t="s">
        <v>31485</v>
      </c>
      <c r="B864" s="15">
        <v>7056</v>
      </c>
      <c r="C864" s="15">
        <v>260</v>
      </c>
      <c r="D864" s="15" t="s">
        <v>27714</v>
      </c>
    </row>
    <row r="865" spans="1:4" x14ac:dyDescent="0.25">
      <c r="A865" s="15" t="s">
        <v>31486</v>
      </c>
      <c r="B865" s="15">
        <v>7056</v>
      </c>
      <c r="C865" s="15">
        <v>261</v>
      </c>
      <c r="D865" s="15" t="s">
        <v>27715</v>
      </c>
    </row>
    <row r="866" spans="1:4" x14ac:dyDescent="0.25">
      <c r="A866" s="15" t="s">
        <v>31487</v>
      </c>
      <c r="B866" s="15">
        <v>7056</v>
      </c>
      <c r="C866" s="15">
        <v>262</v>
      </c>
      <c r="D866" s="15" t="s">
        <v>27716</v>
      </c>
    </row>
    <row r="867" spans="1:4" x14ac:dyDescent="0.25">
      <c r="A867" s="15" t="s">
        <v>31488</v>
      </c>
      <c r="B867" s="15">
        <v>7056</v>
      </c>
      <c r="C867" s="15">
        <v>264</v>
      </c>
      <c r="D867" s="15" t="s">
        <v>27717</v>
      </c>
    </row>
    <row r="868" spans="1:4" x14ac:dyDescent="0.25">
      <c r="A868" s="15" t="s">
        <v>31489</v>
      </c>
      <c r="B868" s="15">
        <v>7056</v>
      </c>
      <c r="C868" s="15">
        <v>265</v>
      </c>
      <c r="D868" s="15" t="s">
        <v>27718</v>
      </c>
    </row>
    <row r="869" spans="1:4" x14ac:dyDescent="0.25">
      <c r="A869" s="15" t="s">
        <v>31490</v>
      </c>
      <c r="B869" s="15">
        <v>7056</v>
      </c>
      <c r="C869" s="15">
        <v>266</v>
      </c>
      <c r="D869" s="15" t="s">
        <v>27719</v>
      </c>
    </row>
    <row r="870" spans="1:4" x14ac:dyDescent="0.25">
      <c r="A870" s="15" t="s">
        <v>31491</v>
      </c>
      <c r="B870" s="15">
        <v>7056</v>
      </c>
      <c r="C870" s="15">
        <v>267</v>
      </c>
      <c r="D870" s="15" t="s">
        <v>27720</v>
      </c>
    </row>
    <row r="871" spans="1:4" x14ac:dyDescent="0.25">
      <c r="A871" s="15" t="s">
        <v>31492</v>
      </c>
      <c r="B871" s="15">
        <v>7056</v>
      </c>
      <c r="C871" s="15">
        <v>268</v>
      </c>
      <c r="D871" s="15" t="s">
        <v>27721</v>
      </c>
    </row>
    <row r="872" spans="1:4" x14ac:dyDescent="0.25">
      <c r="A872" s="15" t="s">
        <v>31493</v>
      </c>
      <c r="B872" s="15">
        <v>7056</v>
      </c>
      <c r="C872" s="15">
        <v>269</v>
      </c>
      <c r="D872" s="15" t="s">
        <v>27722</v>
      </c>
    </row>
    <row r="873" spans="1:4" x14ac:dyDescent="0.25">
      <c r="A873" s="15" t="s">
        <v>31494</v>
      </c>
      <c r="B873" s="15">
        <v>7056</v>
      </c>
      <c r="C873" s="15">
        <v>270</v>
      </c>
      <c r="D873" s="15" t="s">
        <v>27723</v>
      </c>
    </row>
    <row r="874" spans="1:4" x14ac:dyDescent="0.25">
      <c r="A874" s="15" t="s">
        <v>31495</v>
      </c>
      <c r="B874" s="15">
        <v>7056</v>
      </c>
      <c r="C874" s="15">
        <v>271</v>
      </c>
      <c r="D874" s="15" t="s">
        <v>27724</v>
      </c>
    </row>
    <row r="875" spans="1:4" x14ac:dyDescent="0.25">
      <c r="A875" s="15" t="s">
        <v>31496</v>
      </c>
      <c r="B875" s="15">
        <v>7056</v>
      </c>
      <c r="C875" s="15">
        <v>272</v>
      </c>
      <c r="D875" s="15" t="s">
        <v>27725</v>
      </c>
    </row>
    <row r="876" spans="1:4" x14ac:dyDescent="0.25">
      <c r="A876" s="15" t="s">
        <v>31497</v>
      </c>
      <c r="B876" s="15">
        <v>7056</v>
      </c>
      <c r="C876" s="15">
        <v>274</v>
      </c>
      <c r="D876" s="15" t="s">
        <v>27726</v>
      </c>
    </row>
    <row r="877" spans="1:4" x14ac:dyDescent="0.25">
      <c r="A877" s="15" t="s">
        <v>31498</v>
      </c>
      <c r="B877" s="15">
        <v>7056</v>
      </c>
      <c r="C877" s="15">
        <v>275</v>
      </c>
      <c r="D877" s="15" t="s">
        <v>27727</v>
      </c>
    </row>
    <row r="878" spans="1:4" x14ac:dyDescent="0.25">
      <c r="A878" s="15" t="s">
        <v>31499</v>
      </c>
      <c r="B878" s="15">
        <v>7056</v>
      </c>
      <c r="C878" s="15">
        <v>276</v>
      </c>
      <c r="D878" s="15" t="s">
        <v>27728</v>
      </c>
    </row>
    <row r="879" spans="1:4" x14ac:dyDescent="0.25">
      <c r="A879" s="15" t="s">
        <v>31500</v>
      </c>
      <c r="B879" s="15">
        <v>7056</v>
      </c>
      <c r="C879" s="15">
        <v>277</v>
      </c>
      <c r="D879" s="15" t="s">
        <v>27729</v>
      </c>
    </row>
    <row r="880" spans="1:4" x14ac:dyDescent="0.25">
      <c r="A880" s="15" t="s">
        <v>31501</v>
      </c>
      <c r="B880" s="15">
        <v>7056</v>
      </c>
      <c r="C880" s="15">
        <v>278</v>
      </c>
      <c r="D880" s="15" t="s">
        <v>27730</v>
      </c>
    </row>
    <row r="881" spans="1:4" x14ac:dyDescent="0.25">
      <c r="A881" s="15" t="s">
        <v>31502</v>
      </c>
      <c r="B881" s="15">
        <v>7056</v>
      </c>
      <c r="C881" s="15">
        <v>279</v>
      </c>
      <c r="D881" s="15" t="s">
        <v>27731</v>
      </c>
    </row>
    <row r="882" spans="1:4" x14ac:dyDescent="0.25">
      <c r="A882" s="15" t="s">
        <v>31503</v>
      </c>
      <c r="B882" s="15">
        <v>7056</v>
      </c>
      <c r="C882" s="15">
        <v>280</v>
      </c>
      <c r="D882" s="15" t="s">
        <v>27732</v>
      </c>
    </row>
    <row r="883" spans="1:4" x14ac:dyDescent="0.25">
      <c r="A883" s="15" t="s">
        <v>31504</v>
      </c>
      <c r="B883" s="15">
        <v>7056</v>
      </c>
      <c r="C883" s="15">
        <v>281</v>
      </c>
      <c r="D883" s="15" t="s">
        <v>27733</v>
      </c>
    </row>
    <row r="884" spans="1:4" x14ac:dyDescent="0.25">
      <c r="A884" s="15" t="s">
        <v>31505</v>
      </c>
      <c r="B884" s="15">
        <v>7056</v>
      </c>
      <c r="C884" s="15">
        <v>282</v>
      </c>
      <c r="D884" s="15" t="s">
        <v>27734</v>
      </c>
    </row>
    <row r="885" spans="1:4" x14ac:dyDescent="0.25">
      <c r="A885" s="15" t="s">
        <v>31506</v>
      </c>
      <c r="B885" s="15">
        <v>7056</v>
      </c>
      <c r="C885" s="15">
        <v>283</v>
      </c>
      <c r="D885" s="15" t="s">
        <v>27735</v>
      </c>
    </row>
    <row r="886" spans="1:4" x14ac:dyDescent="0.25">
      <c r="A886" s="15" t="s">
        <v>31507</v>
      </c>
      <c r="B886" s="15">
        <v>7056</v>
      </c>
      <c r="C886" s="15">
        <v>284</v>
      </c>
      <c r="D886" s="15" t="s">
        <v>27736</v>
      </c>
    </row>
    <row r="887" spans="1:4" x14ac:dyDescent="0.25">
      <c r="A887" s="15" t="s">
        <v>31508</v>
      </c>
      <c r="B887" s="15">
        <v>7056</v>
      </c>
      <c r="C887" s="15">
        <v>286</v>
      </c>
      <c r="D887" s="15" t="s">
        <v>27737</v>
      </c>
    </row>
    <row r="888" spans="1:4" x14ac:dyDescent="0.25">
      <c r="A888" s="15" t="s">
        <v>31509</v>
      </c>
      <c r="B888" s="15">
        <v>7056</v>
      </c>
      <c r="C888" s="15">
        <v>287</v>
      </c>
      <c r="D888" s="15" t="s">
        <v>27738</v>
      </c>
    </row>
    <row r="889" spans="1:4" x14ac:dyDescent="0.25">
      <c r="A889" s="15" t="s">
        <v>31510</v>
      </c>
      <c r="B889" s="15">
        <v>7056</v>
      </c>
      <c r="C889" s="15">
        <v>288</v>
      </c>
      <c r="D889" s="15" t="s">
        <v>27739</v>
      </c>
    </row>
    <row r="890" spans="1:4" x14ac:dyDescent="0.25">
      <c r="B890" s="15">
        <v>7056</v>
      </c>
      <c r="C890" s="15">
        <v>296</v>
      </c>
      <c r="D890" s="15" t="s">
        <v>53030</v>
      </c>
    </row>
    <row r="891" spans="1:4" x14ac:dyDescent="0.25">
      <c r="A891" s="15" t="s">
        <v>31511</v>
      </c>
      <c r="B891" s="15">
        <v>7056</v>
      </c>
      <c r="C891" s="15">
        <v>901</v>
      </c>
      <c r="D891" s="15" t="s">
        <v>27740</v>
      </c>
    </row>
    <row r="892" spans="1:4" x14ac:dyDescent="0.25">
      <c r="A892" s="15" t="s">
        <v>31512</v>
      </c>
      <c r="B892" s="15">
        <v>7056</v>
      </c>
      <c r="C892" s="15">
        <v>999</v>
      </c>
      <c r="D892" s="15" t="s">
        <v>27741</v>
      </c>
    </row>
    <row r="893" spans="1:4" x14ac:dyDescent="0.25">
      <c r="A893" s="15" t="s">
        <v>31513</v>
      </c>
      <c r="B893" s="15">
        <v>7058</v>
      </c>
      <c r="C893" s="15">
        <v>217</v>
      </c>
      <c r="D893" s="15" t="s">
        <v>27742</v>
      </c>
    </row>
    <row r="894" spans="1:4" x14ac:dyDescent="0.25">
      <c r="A894" s="15" t="s">
        <v>31514</v>
      </c>
      <c r="B894" s="15">
        <v>7074</v>
      </c>
      <c r="C894" s="15">
        <v>0</v>
      </c>
      <c r="D894" s="15" t="s">
        <v>27743</v>
      </c>
    </row>
    <row r="895" spans="1:4" x14ac:dyDescent="0.25">
      <c r="A895" s="15" t="s">
        <v>31515</v>
      </c>
      <c r="B895" s="15">
        <v>7074</v>
      </c>
      <c r="C895" s="15">
        <v>1</v>
      </c>
      <c r="D895" s="15" t="s">
        <v>27744</v>
      </c>
    </row>
    <row r="896" spans="1:4" x14ac:dyDescent="0.25">
      <c r="A896" s="15" t="s">
        <v>31516</v>
      </c>
      <c r="B896" s="15">
        <v>7074</v>
      </c>
      <c r="C896" s="15">
        <v>2</v>
      </c>
      <c r="D896" s="15" t="s">
        <v>27745</v>
      </c>
    </row>
    <row r="897" spans="1:4" x14ac:dyDescent="0.25">
      <c r="A897" s="15" t="s">
        <v>31517</v>
      </c>
      <c r="B897" s="15">
        <v>7074</v>
      </c>
      <c r="C897" s="15">
        <v>3</v>
      </c>
      <c r="D897" s="15" t="s">
        <v>27746</v>
      </c>
    </row>
    <row r="898" spans="1:4" x14ac:dyDescent="0.25">
      <c r="A898" s="15" t="s">
        <v>31518</v>
      </c>
      <c r="B898" s="15">
        <v>7074</v>
      </c>
      <c r="C898" s="15">
        <v>5</v>
      </c>
      <c r="D898" s="15" t="s">
        <v>27747</v>
      </c>
    </row>
    <row r="899" spans="1:4" x14ac:dyDescent="0.25">
      <c r="A899" s="15" t="s">
        <v>31519</v>
      </c>
      <c r="B899" s="15">
        <v>7074</v>
      </c>
      <c r="C899" s="15">
        <v>6</v>
      </c>
      <c r="D899" s="15" t="s">
        <v>27748</v>
      </c>
    </row>
    <row r="900" spans="1:4" x14ac:dyDescent="0.25">
      <c r="A900" s="15" t="s">
        <v>31520</v>
      </c>
      <c r="B900" s="15">
        <v>7074</v>
      </c>
      <c r="C900" s="15">
        <v>7</v>
      </c>
      <c r="D900" s="15" t="s">
        <v>27749</v>
      </c>
    </row>
    <row r="901" spans="1:4" x14ac:dyDescent="0.25">
      <c r="A901" s="15" t="s">
        <v>31521</v>
      </c>
      <c r="B901" s="15">
        <v>7074</v>
      </c>
      <c r="C901" s="15">
        <v>21</v>
      </c>
      <c r="D901" s="15" t="s">
        <v>27750</v>
      </c>
    </row>
    <row r="902" spans="1:4" x14ac:dyDescent="0.25">
      <c r="A902" s="15" t="s">
        <v>31522</v>
      </c>
      <c r="B902" s="15">
        <v>7074</v>
      </c>
      <c r="C902" s="15">
        <v>999</v>
      </c>
      <c r="D902" s="15" t="s">
        <v>27743</v>
      </c>
    </row>
    <row r="903" spans="1:4" x14ac:dyDescent="0.25">
      <c r="A903" s="15" t="s">
        <v>31523</v>
      </c>
      <c r="B903" s="15">
        <v>7083</v>
      </c>
      <c r="C903" s="15">
        <v>1</v>
      </c>
      <c r="D903" s="15" t="s">
        <v>27751</v>
      </c>
    </row>
    <row r="904" spans="1:4" x14ac:dyDescent="0.25">
      <c r="A904" s="15" t="s">
        <v>31524</v>
      </c>
      <c r="B904" s="15">
        <v>7083</v>
      </c>
      <c r="C904" s="15">
        <v>2</v>
      </c>
      <c r="D904" s="15" t="s">
        <v>27752</v>
      </c>
    </row>
    <row r="905" spans="1:4" x14ac:dyDescent="0.25">
      <c r="A905" s="15" t="s">
        <v>31525</v>
      </c>
      <c r="B905" s="15">
        <v>7083</v>
      </c>
      <c r="C905" s="15">
        <v>3</v>
      </c>
      <c r="D905" s="15" t="s">
        <v>27753</v>
      </c>
    </row>
    <row r="906" spans="1:4" x14ac:dyDescent="0.25">
      <c r="A906" s="15" t="s">
        <v>31526</v>
      </c>
      <c r="B906" s="15">
        <v>7083</v>
      </c>
      <c r="C906" s="15">
        <v>4</v>
      </c>
      <c r="D906" s="15" t="s">
        <v>27754</v>
      </c>
    </row>
    <row r="907" spans="1:4" x14ac:dyDescent="0.25">
      <c r="A907" s="15" t="s">
        <v>31527</v>
      </c>
      <c r="B907" s="15">
        <v>7083</v>
      </c>
      <c r="C907" s="15">
        <v>5</v>
      </c>
      <c r="D907" s="15" t="s">
        <v>27755</v>
      </c>
    </row>
    <row r="908" spans="1:4" x14ac:dyDescent="0.25">
      <c r="A908" s="15" t="s">
        <v>31528</v>
      </c>
      <c r="B908" s="15">
        <v>7083</v>
      </c>
      <c r="C908" s="15">
        <v>6</v>
      </c>
      <c r="D908" s="15" t="s">
        <v>27756</v>
      </c>
    </row>
    <row r="909" spans="1:4" x14ac:dyDescent="0.25">
      <c r="A909" s="15" t="s">
        <v>31529</v>
      </c>
      <c r="B909" s="15">
        <v>7083</v>
      </c>
      <c r="C909" s="15">
        <v>7</v>
      </c>
      <c r="D909" s="15" t="s">
        <v>27757</v>
      </c>
    </row>
    <row r="910" spans="1:4" x14ac:dyDescent="0.25">
      <c r="A910" s="15" t="s">
        <v>31530</v>
      </c>
      <c r="B910" s="15">
        <v>7083</v>
      </c>
      <c r="C910" s="15">
        <v>9</v>
      </c>
      <c r="D910" s="15" t="s">
        <v>27758</v>
      </c>
    </row>
    <row r="911" spans="1:4" x14ac:dyDescent="0.25">
      <c r="A911" s="15" t="s">
        <v>31531</v>
      </c>
      <c r="B911" s="15">
        <v>7083</v>
      </c>
      <c r="C911" s="15">
        <v>10</v>
      </c>
      <c r="D911" s="15" t="s">
        <v>27759</v>
      </c>
    </row>
    <row r="912" spans="1:4" x14ac:dyDescent="0.25">
      <c r="A912" s="15" t="s">
        <v>31532</v>
      </c>
      <c r="B912" s="15">
        <v>7083</v>
      </c>
      <c r="C912" s="15">
        <v>11</v>
      </c>
      <c r="D912" s="15" t="s">
        <v>27760</v>
      </c>
    </row>
    <row r="913" spans="1:4" x14ac:dyDescent="0.25">
      <c r="A913" s="15" t="s">
        <v>31533</v>
      </c>
      <c r="B913" s="15">
        <v>7083</v>
      </c>
      <c r="C913" s="15">
        <v>12</v>
      </c>
      <c r="D913" s="15" t="s">
        <v>27761</v>
      </c>
    </row>
    <row r="914" spans="1:4" x14ac:dyDescent="0.25">
      <c r="A914" s="15" t="s">
        <v>31534</v>
      </c>
      <c r="B914" s="15">
        <v>7083</v>
      </c>
      <c r="C914" s="15">
        <v>13</v>
      </c>
      <c r="D914" s="15" t="s">
        <v>27762</v>
      </c>
    </row>
    <row r="915" spans="1:4" x14ac:dyDescent="0.25">
      <c r="A915" s="15" t="s">
        <v>31535</v>
      </c>
      <c r="B915" s="15">
        <v>7083</v>
      </c>
      <c r="C915" s="15">
        <v>14</v>
      </c>
      <c r="D915" s="15" t="s">
        <v>27763</v>
      </c>
    </row>
    <row r="916" spans="1:4" x14ac:dyDescent="0.25">
      <c r="A916" s="15" t="s">
        <v>31536</v>
      </c>
      <c r="B916" s="15">
        <v>7083</v>
      </c>
      <c r="C916" s="15">
        <v>15</v>
      </c>
      <c r="D916" s="15" t="s">
        <v>27764</v>
      </c>
    </row>
    <row r="917" spans="1:4" x14ac:dyDescent="0.25">
      <c r="A917" s="15" t="s">
        <v>31537</v>
      </c>
      <c r="B917" s="15">
        <v>7083</v>
      </c>
      <c r="C917" s="15">
        <v>16</v>
      </c>
      <c r="D917" s="15" t="s">
        <v>27765</v>
      </c>
    </row>
    <row r="918" spans="1:4" x14ac:dyDescent="0.25">
      <c r="A918" s="15" t="s">
        <v>31538</v>
      </c>
      <c r="B918" s="15">
        <v>7083</v>
      </c>
      <c r="C918" s="15">
        <v>17</v>
      </c>
      <c r="D918" s="15" t="s">
        <v>27766</v>
      </c>
    </row>
    <row r="919" spans="1:4" x14ac:dyDescent="0.25">
      <c r="A919" s="15" t="s">
        <v>31539</v>
      </c>
      <c r="B919" s="15">
        <v>7083</v>
      </c>
      <c r="C919" s="15">
        <v>18</v>
      </c>
      <c r="D919" s="15" t="s">
        <v>27767</v>
      </c>
    </row>
    <row r="920" spans="1:4" x14ac:dyDescent="0.25">
      <c r="A920" s="15" t="s">
        <v>31540</v>
      </c>
      <c r="B920" s="15">
        <v>7083</v>
      </c>
      <c r="C920" s="15">
        <v>19</v>
      </c>
      <c r="D920" s="15" t="s">
        <v>27768</v>
      </c>
    </row>
    <row r="921" spans="1:4" x14ac:dyDescent="0.25">
      <c r="A921" s="15" t="s">
        <v>31541</v>
      </c>
      <c r="B921" s="15">
        <v>7083</v>
      </c>
      <c r="C921" s="15">
        <v>20</v>
      </c>
      <c r="D921" s="15" t="s">
        <v>27769</v>
      </c>
    </row>
    <row r="922" spans="1:4" x14ac:dyDescent="0.25">
      <c r="A922" s="15" t="s">
        <v>31542</v>
      </c>
      <c r="B922" s="15">
        <v>7083</v>
      </c>
      <c r="C922" s="15">
        <v>21</v>
      </c>
      <c r="D922" s="15" t="s">
        <v>27770</v>
      </c>
    </row>
    <row r="923" spans="1:4" x14ac:dyDescent="0.25">
      <c r="A923" s="15" t="s">
        <v>31543</v>
      </c>
      <c r="B923" s="15">
        <v>7083</v>
      </c>
      <c r="C923" s="15">
        <v>22</v>
      </c>
      <c r="D923" s="15" t="s">
        <v>27771</v>
      </c>
    </row>
    <row r="924" spans="1:4" x14ac:dyDescent="0.25">
      <c r="A924" s="15" t="s">
        <v>31544</v>
      </c>
      <c r="B924" s="15">
        <v>7083</v>
      </c>
      <c r="C924" s="15">
        <v>23</v>
      </c>
      <c r="D924" s="15" t="s">
        <v>27772</v>
      </c>
    </row>
    <row r="925" spans="1:4" x14ac:dyDescent="0.25">
      <c r="A925" s="15" t="s">
        <v>31545</v>
      </c>
      <c r="B925" s="15">
        <v>7083</v>
      </c>
      <c r="C925" s="15">
        <v>24</v>
      </c>
      <c r="D925" s="15" t="s">
        <v>27773</v>
      </c>
    </row>
    <row r="926" spans="1:4" x14ac:dyDescent="0.25">
      <c r="A926" s="15" t="s">
        <v>31546</v>
      </c>
      <c r="B926" s="15">
        <v>7083</v>
      </c>
      <c r="C926" s="15">
        <v>25</v>
      </c>
      <c r="D926" s="15" t="s">
        <v>27774</v>
      </c>
    </row>
    <row r="927" spans="1:4" x14ac:dyDescent="0.25">
      <c r="A927" s="15" t="s">
        <v>31547</v>
      </c>
      <c r="B927" s="15">
        <v>7083</v>
      </c>
      <c r="C927" s="15">
        <v>26</v>
      </c>
      <c r="D927" s="15" t="s">
        <v>27775</v>
      </c>
    </row>
    <row r="928" spans="1:4" x14ac:dyDescent="0.25">
      <c r="A928" s="15" t="s">
        <v>31548</v>
      </c>
      <c r="B928" s="15">
        <v>7083</v>
      </c>
      <c r="C928" s="15">
        <v>27</v>
      </c>
      <c r="D928" s="15" t="s">
        <v>27776</v>
      </c>
    </row>
    <row r="929" spans="1:4" x14ac:dyDescent="0.25">
      <c r="A929" s="15" t="s">
        <v>31549</v>
      </c>
      <c r="B929" s="15">
        <v>7083</v>
      </c>
      <c r="C929" s="15">
        <v>28</v>
      </c>
      <c r="D929" s="15" t="s">
        <v>27777</v>
      </c>
    </row>
    <row r="930" spans="1:4" x14ac:dyDescent="0.25">
      <c r="A930" s="15" t="s">
        <v>31550</v>
      </c>
      <c r="B930" s="15">
        <v>7083</v>
      </c>
      <c r="C930" s="15">
        <v>29</v>
      </c>
      <c r="D930" s="15" t="s">
        <v>27778</v>
      </c>
    </row>
    <row r="931" spans="1:4" x14ac:dyDescent="0.25">
      <c r="A931" s="15" t="s">
        <v>31551</v>
      </c>
      <c r="B931" s="15">
        <v>7083</v>
      </c>
      <c r="C931" s="15">
        <v>30</v>
      </c>
      <c r="D931" s="15" t="s">
        <v>27779</v>
      </c>
    </row>
    <row r="932" spans="1:4" x14ac:dyDescent="0.25">
      <c r="A932" s="15" t="s">
        <v>31552</v>
      </c>
      <c r="B932" s="15">
        <v>7083</v>
      </c>
      <c r="C932" s="15">
        <v>31</v>
      </c>
      <c r="D932" s="15" t="s">
        <v>27780</v>
      </c>
    </row>
    <row r="933" spans="1:4" x14ac:dyDescent="0.25">
      <c r="A933" s="15" t="s">
        <v>31553</v>
      </c>
      <c r="B933" s="15">
        <v>7083</v>
      </c>
      <c r="C933" s="15">
        <v>32</v>
      </c>
      <c r="D933" s="15" t="s">
        <v>27781</v>
      </c>
    </row>
    <row r="934" spans="1:4" x14ac:dyDescent="0.25">
      <c r="A934" s="15" t="s">
        <v>31554</v>
      </c>
      <c r="B934" s="15">
        <v>7083</v>
      </c>
      <c r="C934" s="15">
        <v>33</v>
      </c>
      <c r="D934" s="15" t="s">
        <v>27782</v>
      </c>
    </row>
    <row r="935" spans="1:4" x14ac:dyDescent="0.25">
      <c r="A935" s="15" t="s">
        <v>31555</v>
      </c>
      <c r="B935" s="15">
        <v>7083</v>
      </c>
      <c r="C935" s="15">
        <v>34</v>
      </c>
      <c r="D935" s="15" t="s">
        <v>27783</v>
      </c>
    </row>
    <row r="936" spans="1:4" x14ac:dyDescent="0.25">
      <c r="A936" s="15" t="s">
        <v>31556</v>
      </c>
      <c r="B936" s="15">
        <v>7083</v>
      </c>
      <c r="C936" s="15">
        <v>35</v>
      </c>
      <c r="D936" s="15" t="s">
        <v>27784</v>
      </c>
    </row>
    <row r="937" spans="1:4" x14ac:dyDescent="0.25">
      <c r="A937" s="15" t="s">
        <v>31557</v>
      </c>
      <c r="B937" s="15">
        <v>7083</v>
      </c>
      <c r="C937" s="15">
        <v>36</v>
      </c>
      <c r="D937" s="15" t="s">
        <v>27785</v>
      </c>
    </row>
    <row r="938" spans="1:4" x14ac:dyDescent="0.25">
      <c r="A938" s="15" t="s">
        <v>31558</v>
      </c>
      <c r="B938" s="15">
        <v>7083</v>
      </c>
      <c r="C938" s="15">
        <v>38</v>
      </c>
      <c r="D938" s="15" t="s">
        <v>27786</v>
      </c>
    </row>
    <row r="939" spans="1:4" x14ac:dyDescent="0.25">
      <c r="A939" s="15" t="s">
        <v>31559</v>
      </c>
      <c r="B939" s="15">
        <v>7083</v>
      </c>
      <c r="C939" s="15">
        <v>39</v>
      </c>
      <c r="D939" s="15" t="s">
        <v>27787</v>
      </c>
    </row>
    <row r="940" spans="1:4" x14ac:dyDescent="0.25">
      <c r="A940" s="15" t="s">
        <v>31560</v>
      </c>
      <c r="B940" s="15">
        <v>7083</v>
      </c>
      <c r="C940" s="15">
        <v>40</v>
      </c>
      <c r="D940" s="15" t="s">
        <v>27788</v>
      </c>
    </row>
    <row r="941" spans="1:4" x14ac:dyDescent="0.25">
      <c r="A941" s="15" t="s">
        <v>31561</v>
      </c>
      <c r="B941" s="15">
        <v>7083</v>
      </c>
      <c r="C941" s="15">
        <v>41</v>
      </c>
      <c r="D941" s="15" t="s">
        <v>27789</v>
      </c>
    </row>
    <row r="942" spans="1:4" x14ac:dyDescent="0.25">
      <c r="A942" s="15" t="s">
        <v>31562</v>
      </c>
      <c r="B942" s="15">
        <v>7083</v>
      </c>
      <c r="C942" s="15">
        <v>42</v>
      </c>
      <c r="D942" s="15" t="s">
        <v>27790</v>
      </c>
    </row>
    <row r="943" spans="1:4" x14ac:dyDescent="0.25">
      <c r="A943" s="15" t="s">
        <v>31563</v>
      </c>
      <c r="B943" s="15">
        <v>7083</v>
      </c>
      <c r="C943" s="15">
        <v>43</v>
      </c>
      <c r="D943" s="15" t="s">
        <v>27791</v>
      </c>
    </row>
    <row r="944" spans="1:4" x14ac:dyDescent="0.25">
      <c r="A944" s="15" t="s">
        <v>31564</v>
      </c>
      <c r="B944" s="15">
        <v>7083</v>
      </c>
      <c r="C944" s="15">
        <v>44</v>
      </c>
      <c r="D944" s="15" t="s">
        <v>27792</v>
      </c>
    </row>
    <row r="945" spans="1:4" x14ac:dyDescent="0.25">
      <c r="A945" s="15" t="s">
        <v>31565</v>
      </c>
      <c r="B945" s="15">
        <v>7083</v>
      </c>
      <c r="C945" s="15">
        <v>45</v>
      </c>
      <c r="D945" s="15" t="s">
        <v>27793</v>
      </c>
    </row>
    <row r="946" spans="1:4" x14ac:dyDescent="0.25">
      <c r="A946" s="15" t="s">
        <v>31566</v>
      </c>
      <c r="B946" s="15">
        <v>7083</v>
      </c>
      <c r="C946" s="15">
        <v>46</v>
      </c>
      <c r="D946" s="15" t="s">
        <v>27794</v>
      </c>
    </row>
    <row r="947" spans="1:4" x14ac:dyDescent="0.25">
      <c r="A947" s="15" t="s">
        <v>31567</v>
      </c>
      <c r="B947" s="15">
        <v>7083</v>
      </c>
      <c r="C947" s="15">
        <v>47</v>
      </c>
      <c r="D947" s="15" t="s">
        <v>27795</v>
      </c>
    </row>
    <row r="948" spans="1:4" x14ac:dyDescent="0.25">
      <c r="A948" s="15" t="s">
        <v>31568</v>
      </c>
      <c r="B948" s="15">
        <v>7083</v>
      </c>
      <c r="C948" s="15">
        <v>48</v>
      </c>
      <c r="D948" s="15" t="s">
        <v>27796</v>
      </c>
    </row>
    <row r="949" spans="1:4" x14ac:dyDescent="0.25">
      <c r="A949" s="15" t="s">
        <v>31569</v>
      </c>
      <c r="B949" s="15">
        <v>7083</v>
      </c>
      <c r="C949" s="15">
        <v>49</v>
      </c>
      <c r="D949" s="15" t="s">
        <v>27797</v>
      </c>
    </row>
    <row r="950" spans="1:4" x14ac:dyDescent="0.25">
      <c r="A950" s="15" t="s">
        <v>31570</v>
      </c>
      <c r="B950" s="15">
        <v>7083</v>
      </c>
      <c r="C950" s="15">
        <v>50</v>
      </c>
      <c r="D950" s="15" t="s">
        <v>27798</v>
      </c>
    </row>
    <row r="951" spans="1:4" x14ac:dyDescent="0.25">
      <c r="A951" s="15" t="s">
        <v>31571</v>
      </c>
      <c r="B951" s="15">
        <v>7083</v>
      </c>
      <c r="C951" s="15">
        <v>51</v>
      </c>
      <c r="D951" s="15" t="s">
        <v>27799</v>
      </c>
    </row>
    <row r="952" spans="1:4" x14ac:dyDescent="0.25">
      <c r="A952" s="15" t="s">
        <v>31572</v>
      </c>
      <c r="B952" s="15">
        <v>7083</v>
      </c>
      <c r="C952" s="15">
        <v>52</v>
      </c>
      <c r="D952" s="15" t="s">
        <v>27800</v>
      </c>
    </row>
    <row r="953" spans="1:4" x14ac:dyDescent="0.25">
      <c r="A953" s="15" t="s">
        <v>31573</v>
      </c>
      <c r="B953" s="15">
        <v>7083</v>
      </c>
      <c r="C953" s="15">
        <v>53</v>
      </c>
      <c r="D953" s="15" t="s">
        <v>27801</v>
      </c>
    </row>
    <row r="954" spans="1:4" x14ac:dyDescent="0.25">
      <c r="A954" s="15" t="s">
        <v>31574</v>
      </c>
      <c r="B954" s="15">
        <v>7083</v>
      </c>
      <c r="C954" s="15">
        <v>54</v>
      </c>
      <c r="D954" s="15" t="s">
        <v>27802</v>
      </c>
    </row>
    <row r="955" spans="1:4" x14ac:dyDescent="0.25">
      <c r="A955" s="15" t="s">
        <v>31575</v>
      </c>
      <c r="B955" s="15">
        <v>7083</v>
      </c>
      <c r="C955" s="15">
        <v>55</v>
      </c>
      <c r="D955" s="15" t="s">
        <v>27803</v>
      </c>
    </row>
    <row r="956" spans="1:4" x14ac:dyDescent="0.25">
      <c r="A956" s="15" t="s">
        <v>31576</v>
      </c>
      <c r="B956" s="15">
        <v>7083</v>
      </c>
      <c r="C956" s="15">
        <v>56</v>
      </c>
      <c r="D956" s="15" t="s">
        <v>27804</v>
      </c>
    </row>
    <row r="957" spans="1:4" x14ac:dyDescent="0.25">
      <c r="A957" s="15" t="s">
        <v>31577</v>
      </c>
      <c r="B957" s="15">
        <v>7083</v>
      </c>
      <c r="C957" s="15">
        <v>57</v>
      </c>
      <c r="D957" s="15" t="s">
        <v>27805</v>
      </c>
    </row>
    <row r="958" spans="1:4" x14ac:dyDescent="0.25">
      <c r="A958" s="15" t="s">
        <v>31578</v>
      </c>
      <c r="B958" s="15">
        <v>7083</v>
      </c>
      <c r="C958" s="15">
        <v>58</v>
      </c>
      <c r="D958" s="15" t="s">
        <v>27806</v>
      </c>
    </row>
    <row r="959" spans="1:4" x14ac:dyDescent="0.25">
      <c r="A959" s="15" t="s">
        <v>31579</v>
      </c>
      <c r="B959" s="15">
        <v>7083</v>
      </c>
      <c r="C959" s="15">
        <v>59</v>
      </c>
      <c r="D959" s="15" t="s">
        <v>27807</v>
      </c>
    </row>
    <row r="960" spans="1:4" x14ac:dyDescent="0.25">
      <c r="A960" s="15" t="s">
        <v>31580</v>
      </c>
      <c r="B960" s="15">
        <v>7083</v>
      </c>
      <c r="C960" s="15">
        <v>60</v>
      </c>
      <c r="D960" s="15" t="s">
        <v>27808</v>
      </c>
    </row>
    <row r="961" spans="1:4" x14ac:dyDescent="0.25">
      <c r="A961" s="15" t="s">
        <v>31581</v>
      </c>
      <c r="B961" s="15">
        <v>7083</v>
      </c>
      <c r="C961" s="15">
        <v>61</v>
      </c>
      <c r="D961" s="15" t="s">
        <v>27809</v>
      </c>
    </row>
    <row r="962" spans="1:4" x14ac:dyDescent="0.25">
      <c r="A962" s="15" t="s">
        <v>31582</v>
      </c>
      <c r="B962" s="15">
        <v>7083</v>
      </c>
      <c r="C962" s="15">
        <v>63</v>
      </c>
      <c r="D962" s="15" t="s">
        <v>27810</v>
      </c>
    </row>
    <row r="963" spans="1:4" x14ac:dyDescent="0.25">
      <c r="A963" s="15" t="s">
        <v>31583</v>
      </c>
      <c r="B963" s="15">
        <v>7083</v>
      </c>
      <c r="C963" s="15">
        <v>64</v>
      </c>
      <c r="D963" s="15" t="s">
        <v>27811</v>
      </c>
    </row>
    <row r="964" spans="1:4" x14ac:dyDescent="0.25">
      <c r="A964" s="15" t="s">
        <v>31584</v>
      </c>
      <c r="B964" s="15">
        <v>7083</v>
      </c>
      <c r="C964" s="15">
        <v>65</v>
      </c>
      <c r="D964" s="15" t="s">
        <v>27812</v>
      </c>
    </row>
    <row r="965" spans="1:4" x14ac:dyDescent="0.25">
      <c r="A965" s="15" t="s">
        <v>31585</v>
      </c>
      <c r="B965" s="15">
        <v>7083</v>
      </c>
      <c r="C965" s="15">
        <v>66</v>
      </c>
      <c r="D965" s="15" t="s">
        <v>27813</v>
      </c>
    </row>
    <row r="966" spans="1:4" x14ac:dyDescent="0.25">
      <c r="A966" s="15" t="s">
        <v>31586</v>
      </c>
      <c r="B966" s="15">
        <v>7083</v>
      </c>
      <c r="C966" s="15">
        <v>67</v>
      </c>
      <c r="D966" s="15" t="s">
        <v>27814</v>
      </c>
    </row>
    <row r="967" spans="1:4" x14ac:dyDescent="0.25">
      <c r="A967" s="15" t="s">
        <v>31587</v>
      </c>
      <c r="B967" s="15">
        <v>7083</v>
      </c>
      <c r="C967" s="15">
        <v>68</v>
      </c>
      <c r="D967" s="15" t="s">
        <v>27815</v>
      </c>
    </row>
    <row r="968" spans="1:4" x14ac:dyDescent="0.25">
      <c r="A968" s="15" t="s">
        <v>31588</v>
      </c>
      <c r="B968" s="15">
        <v>7083</v>
      </c>
      <c r="C968" s="15">
        <v>69</v>
      </c>
      <c r="D968" s="15" t="s">
        <v>27816</v>
      </c>
    </row>
    <row r="969" spans="1:4" x14ac:dyDescent="0.25">
      <c r="A969" s="15" t="s">
        <v>31589</v>
      </c>
      <c r="B969" s="15">
        <v>7083</v>
      </c>
      <c r="C969" s="15">
        <v>70</v>
      </c>
      <c r="D969" s="15" t="s">
        <v>27817</v>
      </c>
    </row>
    <row r="970" spans="1:4" x14ac:dyDescent="0.25">
      <c r="A970" s="15" t="s">
        <v>31590</v>
      </c>
      <c r="B970" s="15">
        <v>7083</v>
      </c>
      <c r="C970" s="15">
        <v>71</v>
      </c>
      <c r="D970" s="15" t="s">
        <v>27818</v>
      </c>
    </row>
    <row r="971" spans="1:4" x14ac:dyDescent="0.25">
      <c r="A971" s="15" t="s">
        <v>31591</v>
      </c>
      <c r="B971" s="15">
        <v>7083</v>
      </c>
      <c r="C971" s="15">
        <v>72</v>
      </c>
      <c r="D971" s="15" t="s">
        <v>27819</v>
      </c>
    </row>
    <row r="972" spans="1:4" x14ac:dyDescent="0.25">
      <c r="A972" s="15" t="s">
        <v>31592</v>
      </c>
      <c r="B972" s="15">
        <v>7083</v>
      </c>
      <c r="C972" s="15">
        <v>73</v>
      </c>
      <c r="D972" s="15" t="s">
        <v>27820</v>
      </c>
    </row>
    <row r="973" spans="1:4" x14ac:dyDescent="0.25">
      <c r="A973" s="15" t="s">
        <v>31593</v>
      </c>
      <c r="B973" s="15">
        <v>7083</v>
      </c>
      <c r="C973" s="15">
        <v>74</v>
      </c>
      <c r="D973" s="15" t="s">
        <v>27821</v>
      </c>
    </row>
    <row r="974" spans="1:4" x14ac:dyDescent="0.25">
      <c r="A974" s="15" t="s">
        <v>31594</v>
      </c>
      <c r="B974" s="15">
        <v>7083</v>
      </c>
      <c r="C974" s="15">
        <v>75</v>
      </c>
      <c r="D974" s="15" t="s">
        <v>27822</v>
      </c>
    </row>
    <row r="975" spans="1:4" x14ac:dyDescent="0.25">
      <c r="A975" s="15" t="s">
        <v>31595</v>
      </c>
      <c r="B975" s="15">
        <v>7083</v>
      </c>
      <c r="C975" s="15">
        <v>76</v>
      </c>
      <c r="D975" s="15" t="s">
        <v>27823</v>
      </c>
    </row>
    <row r="976" spans="1:4" x14ac:dyDescent="0.25">
      <c r="A976" s="15" t="s">
        <v>31596</v>
      </c>
      <c r="B976" s="15">
        <v>7083</v>
      </c>
      <c r="C976" s="15">
        <v>77</v>
      </c>
      <c r="D976" s="15" t="s">
        <v>27824</v>
      </c>
    </row>
    <row r="977" spans="1:4" x14ac:dyDescent="0.25">
      <c r="A977" s="15" t="s">
        <v>31597</v>
      </c>
      <c r="B977" s="15">
        <v>7083</v>
      </c>
      <c r="C977" s="15">
        <v>78</v>
      </c>
      <c r="D977" s="15" t="s">
        <v>27825</v>
      </c>
    </row>
    <row r="978" spans="1:4" x14ac:dyDescent="0.25">
      <c r="A978" s="15" t="s">
        <v>31598</v>
      </c>
      <c r="B978" s="15">
        <v>7083</v>
      </c>
      <c r="C978" s="15">
        <v>79</v>
      </c>
      <c r="D978" s="15" t="s">
        <v>27826</v>
      </c>
    </row>
    <row r="979" spans="1:4" x14ac:dyDescent="0.25">
      <c r="A979" s="15" t="s">
        <v>31599</v>
      </c>
      <c r="B979" s="15">
        <v>7083</v>
      </c>
      <c r="C979" s="15">
        <v>80</v>
      </c>
      <c r="D979" s="15" t="s">
        <v>27827</v>
      </c>
    </row>
    <row r="980" spans="1:4" x14ac:dyDescent="0.25">
      <c r="A980" s="15" t="s">
        <v>31600</v>
      </c>
      <c r="B980" s="15">
        <v>7083</v>
      </c>
      <c r="C980" s="15">
        <v>81</v>
      </c>
      <c r="D980" s="15" t="s">
        <v>27828</v>
      </c>
    </row>
    <row r="981" spans="1:4" x14ac:dyDescent="0.25">
      <c r="A981" s="15" t="s">
        <v>31601</v>
      </c>
      <c r="B981" s="15">
        <v>7083</v>
      </c>
      <c r="C981" s="15">
        <v>82</v>
      </c>
      <c r="D981" s="15" t="s">
        <v>27829</v>
      </c>
    </row>
    <row r="982" spans="1:4" x14ac:dyDescent="0.25">
      <c r="A982" s="15" t="s">
        <v>31602</v>
      </c>
      <c r="B982" s="15">
        <v>7083</v>
      </c>
      <c r="C982" s="15">
        <v>83</v>
      </c>
      <c r="D982" s="15" t="s">
        <v>27830</v>
      </c>
    </row>
    <row r="983" spans="1:4" x14ac:dyDescent="0.25">
      <c r="A983" s="15" t="s">
        <v>31603</v>
      </c>
      <c r="B983" s="15">
        <v>7083</v>
      </c>
      <c r="C983" s="15">
        <v>84</v>
      </c>
      <c r="D983" s="15" t="s">
        <v>27831</v>
      </c>
    </row>
    <row r="984" spans="1:4" x14ac:dyDescent="0.25">
      <c r="A984" s="15" t="s">
        <v>31604</v>
      </c>
      <c r="B984" s="15">
        <v>7083</v>
      </c>
      <c r="C984" s="15">
        <v>85</v>
      </c>
      <c r="D984" s="15" t="s">
        <v>27832</v>
      </c>
    </row>
    <row r="985" spans="1:4" x14ac:dyDescent="0.25">
      <c r="A985" s="15" t="s">
        <v>31605</v>
      </c>
      <c r="B985" s="15">
        <v>7083</v>
      </c>
      <c r="C985" s="15">
        <v>86</v>
      </c>
      <c r="D985" s="15" t="s">
        <v>27833</v>
      </c>
    </row>
    <row r="986" spans="1:4" x14ac:dyDescent="0.25">
      <c r="A986" s="15" t="s">
        <v>31606</v>
      </c>
      <c r="B986" s="15">
        <v>7083</v>
      </c>
      <c r="C986" s="15">
        <v>87</v>
      </c>
      <c r="D986" s="15" t="s">
        <v>27834</v>
      </c>
    </row>
    <row r="987" spans="1:4" x14ac:dyDescent="0.25">
      <c r="A987" s="15" t="s">
        <v>31607</v>
      </c>
      <c r="B987" s="15">
        <v>7083</v>
      </c>
      <c r="C987" s="15">
        <v>88</v>
      </c>
      <c r="D987" s="15" t="s">
        <v>27835</v>
      </c>
    </row>
    <row r="988" spans="1:4" x14ac:dyDescent="0.25">
      <c r="A988" s="15" t="s">
        <v>31608</v>
      </c>
      <c r="B988" s="15">
        <v>7083</v>
      </c>
      <c r="C988" s="15">
        <v>89</v>
      </c>
      <c r="D988" s="15" t="s">
        <v>27836</v>
      </c>
    </row>
    <row r="989" spans="1:4" x14ac:dyDescent="0.25">
      <c r="A989" s="15" t="s">
        <v>31609</v>
      </c>
      <c r="B989" s="15">
        <v>7083</v>
      </c>
      <c r="C989" s="15">
        <v>90</v>
      </c>
      <c r="D989" s="15" t="s">
        <v>27837</v>
      </c>
    </row>
    <row r="990" spans="1:4" x14ac:dyDescent="0.25">
      <c r="A990" s="15" t="s">
        <v>31610</v>
      </c>
      <c r="B990" s="15">
        <v>7083</v>
      </c>
      <c r="C990" s="15">
        <v>91</v>
      </c>
      <c r="D990" s="15" t="s">
        <v>27838</v>
      </c>
    </row>
    <row r="991" spans="1:4" x14ac:dyDescent="0.25">
      <c r="A991" s="15" t="s">
        <v>31611</v>
      </c>
      <c r="B991" s="15">
        <v>7083</v>
      </c>
      <c r="C991" s="15">
        <v>92</v>
      </c>
      <c r="D991" s="15" t="s">
        <v>27839</v>
      </c>
    </row>
    <row r="992" spans="1:4" x14ac:dyDescent="0.25">
      <c r="A992" s="15" t="s">
        <v>31612</v>
      </c>
      <c r="B992" s="15">
        <v>7083</v>
      </c>
      <c r="C992" s="15">
        <v>93</v>
      </c>
      <c r="D992" s="15" t="s">
        <v>27840</v>
      </c>
    </row>
    <row r="993" spans="1:4" x14ac:dyDescent="0.25">
      <c r="A993" s="15" t="s">
        <v>31613</v>
      </c>
      <c r="B993" s="15">
        <v>7083</v>
      </c>
      <c r="C993" s="15">
        <v>94</v>
      </c>
      <c r="D993" s="15" t="s">
        <v>27841</v>
      </c>
    </row>
    <row r="994" spans="1:4" x14ac:dyDescent="0.25">
      <c r="A994" s="15" t="s">
        <v>31614</v>
      </c>
      <c r="B994" s="15">
        <v>7083</v>
      </c>
      <c r="C994" s="15">
        <v>95</v>
      </c>
      <c r="D994" s="15" t="s">
        <v>27842</v>
      </c>
    </row>
    <row r="995" spans="1:4" x14ac:dyDescent="0.25">
      <c r="A995" s="15" t="s">
        <v>31615</v>
      </c>
      <c r="B995" s="15">
        <v>7083</v>
      </c>
      <c r="C995" s="15">
        <v>96</v>
      </c>
      <c r="D995" s="15" t="s">
        <v>27843</v>
      </c>
    </row>
    <row r="996" spans="1:4" x14ac:dyDescent="0.25">
      <c r="A996" s="15" t="s">
        <v>31616</v>
      </c>
      <c r="B996" s="15">
        <v>7083</v>
      </c>
      <c r="C996" s="15">
        <v>97</v>
      </c>
      <c r="D996" s="15" t="s">
        <v>27844</v>
      </c>
    </row>
    <row r="997" spans="1:4" x14ac:dyDescent="0.25">
      <c r="A997" s="15" t="s">
        <v>31617</v>
      </c>
      <c r="B997" s="15">
        <v>7083</v>
      </c>
      <c r="C997" s="15">
        <v>98</v>
      </c>
      <c r="D997" s="15" t="s">
        <v>27845</v>
      </c>
    </row>
    <row r="998" spans="1:4" x14ac:dyDescent="0.25">
      <c r="A998" s="15" t="s">
        <v>31618</v>
      </c>
      <c r="B998" s="15">
        <v>7083</v>
      </c>
      <c r="C998" s="15">
        <v>99</v>
      </c>
      <c r="D998" s="15" t="s">
        <v>27846</v>
      </c>
    </row>
    <row r="999" spans="1:4" x14ac:dyDescent="0.25">
      <c r="A999" s="15" t="s">
        <v>31619</v>
      </c>
      <c r="B999" s="15">
        <v>7083</v>
      </c>
      <c r="C999" s="15">
        <v>100</v>
      </c>
      <c r="D999" s="15" t="s">
        <v>27847</v>
      </c>
    </row>
    <row r="1000" spans="1:4" x14ac:dyDescent="0.25">
      <c r="A1000" s="15" t="s">
        <v>31620</v>
      </c>
      <c r="B1000" s="15">
        <v>7083</v>
      </c>
      <c r="C1000" s="15">
        <v>101</v>
      </c>
      <c r="D1000" s="15" t="s">
        <v>27848</v>
      </c>
    </row>
    <row r="1001" spans="1:4" x14ac:dyDescent="0.25">
      <c r="A1001" s="15" t="s">
        <v>31621</v>
      </c>
      <c r="B1001" s="15">
        <v>7083</v>
      </c>
      <c r="C1001" s="15">
        <v>102</v>
      </c>
      <c r="D1001" s="15" t="s">
        <v>27849</v>
      </c>
    </row>
    <row r="1002" spans="1:4" x14ac:dyDescent="0.25">
      <c r="A1002" s="15" t="s">
        <v>31622</v>
      </c>
      <c r="B1002" s="15">
        <v>7083</v>
      </c>
      <c r="C1002" s="15">
        <v>103</v>
      </c>
      <c r="D1002" s="15" t="s">
        <v>27850</v>
      </c>
    </row>
    <row r="1003" spans="1:4" x14ac:dyDescent="0.25">
      <c r="A1003" s="15" t="s">
        <v>31623</v>
      </c>
      <c r="B1003" s="15">
        <v>7083</v>
      </c>
      <c r="C1003" s="15">
        <v>104</v>
      </c>
      <c r="D1003" s="15" t="s">
        <v>27851</v>
      </c>
    </row>
    <row r="1004" spans="1:4" x14ac:dyDescent="0.25">
      <c r="A1004" s="15" t="s">
        <v>31624</v>
      </c>
      <c r="B1004" s="15">
        <v>7083</v>
      </c>
      <c r="C1004" s="15">
        <v>105</v>
      </c>
      <c r="D1004" s="15" t="s">
        <v>27852</v>
      </c>
    </row>
    <row r="1005" spans="1:4" x14ac:dyDescent="0.25">
      <c r="A1005" s="15" t="s">
        <v>31625</v>
      </c>
      <c r="B1005" s="15">
        <v>7083</v>
      </c>
      <c r="C1005" s="15">
        <v>106</v>
      </c>
      <c r="D1005" s="15" t="s">
        <v>27853</v>
      </c>
    </row>
    <row r="1006" spans="1:4" x14ac:dyDescent="0.25">
      <c r="A1006" s="15" t="s">
        <v>31626</v>
      </c>
      <c r="B1006" s="15">
        <v>7083</v>
      </c>
      <c r="C1006" s="15">
        <v>107</v>
      </c>
      <c r="D1006" s="15" t="s">
        <v>27854</v>
      </c>
    </row>
    <row r="1007" spans="1:4" x14ac:dyDescent="0.25">
      <c r="A1007" s="15" t="s">
        <v>31627</v>
      </c>
      <c r="B1007" s="15">
        <v>7083</v>
      </c>
      <c r="C1007" s="15">
        <v>108</v>
      </c>
      <c r="D1007" s="15" t="s">
        <v>27855</v>
      </c>
    </row>
    <row r="1008" spans="1:4" x14ac:dyDescent="0.25">
      <c r="A1008" s="15" t="s">
        <v>31628</v>
      </c>
      <c r="B1008" s="15">
        <v>7083</v>
      </c>
      <c r="C1008" s="15">
        <v>109</v>
      </c>
      <c r="D1008" s="15" t="s">
        <v>27856</v>
      </c>
    </row>
    <row r="1009" spans="1:4" x14ac:dyDescent="0.25">
      <c r="A1009" s="15" t="s">
        <v>31629</v>
      </c>
      <c r="B1009" s="15">
        <v>7083</v>
      </c>
      <c r="C1009" s="15">
        <v>110</v>
      </c>
      <c r="D1009" s="15" t="s">
        <v>27857</v>
      </c>
    </row>
    <row r="1010" spans="1:4" x14ac:dyDescent="0.25">
      <c r="A1010" s="15" t="s">
        <v>31630</v>
      </c>
      <c r="B1010" s="15">
        <v>7083</v>
      </c>
      <c r="C1010" s="15">
        <v>111</v>
      </c>
      <c r="D1010" s="15" t="s">
        <v>27858</v>
      </c>
    </row>
    <row r="1011" spans="1:4" x14ac:dyDescent="0.25">
      <c r="A1011" s="15" t="s">
        <v>31631</v>
      </c>
      <c r="B1011" s="15">
        <v>7083</v>
      </c>
      <c r="C1011" s="15">
        <v>112</v>
      </c>
      <c r="D1011" s="15" t="s">
        <v>27859</v>
      </c>
    </row>
    <row r="1012" spans="1:4" x14ac:dyDescent="0.25">
      <c r="A1012" s="15" t="s">
        <v>31632</v>
      </c>
      <c r="B1012" s="15">
        <v>7083</v>
      </c>
      <c r="C1012" s="15">
        <v>113</v>
      </c>
      <c r="D1012" s="15" t="s">
        <v>27860</v>
      </c>
    </row>
    <row r="1013" spans="1:4" x14ac:dyDescent="0.25">
      <c r="A1013" s="15" t="s">
        <v>31633</v>
      </c>
      <c r="B1013" s="15">
        <v>7083</v>
      </c>
      <c r="C1013" s="15">
        <v>114</v>
      </c>
      <c r="D1013" s="15" t="s">
        <v>27861</v>
      </c>
    </row>
    <row r="1014" spans="1:4" x14ac:dyDescent="0.25">
      <c r="A1014" s="15" t="s">
        <v>31634</v>
      </c>
      <c r="B1014" s="15">
        <v>7083</v>
      </c>
      <c r="C1014" s="15">
        <v>115</v>
      </c>
      <c r="D1014" s="15" t="s">
        <v>27862</v>
      </c>
    </row>
    <row r="1015" spans="1:4" x14ac:dyDescent="0.25">
      <c r="A1015" s="15" t="s">
        <v>31635</v>
      </c>
      <c r="B1015" s="15">
        <v>7083</v>
      </c>
      <c r="C1015" s="15">
        <v>117</v>
      </c>
      <c r="D1015" s="15" t="s">
        <v>27863</v>
      </c>
    </row>
    <row r="1016" spans="1:4" x14ac:dyDescent="0.25">
      <c r="A1016" s="15" t="s">
        <v>31636</v>
      </c>
      <c r="B1016" s="15">
        <v>7083</v>
      </c>
      <c r="C1016" s="15">
        <v>118</v>
      </c>
      <c r="D1016" s="15" t="s">
        <v>27864</v>
      </c>
    </row>
    <row r="1017" spans="1:4" x14ac:dyDescent="0.25">
      <c r="A1017" s="15" t="s">
        <v>31637</v>
      </c>
      <c r="B1017" s="15">
        <v>7083</v>
      </c>
      <c r="C1017" s="15">
        <v>119</v>
      </c>
      <c r="D1017" s="15" t="s">
        <v>27865</v>
      </c>
    </row>
    <row r="1018" spans="1:4" x14ac:dyDescent="0.25">
      <c r="A1018" s="15" t="s">
        <v>31638</v>
      </c>
      <c r="B1018" s="15">
        <v>7083</v>
      </c>
      <c r="C1018" s="15">
        <v>120</v>
      </c>
      <c r="D1018" s="15" t="s">
        <v>27866</v>
      </c>
    </row>
    <row r="1019" spans="1:4" x14ac:dyDescent="0.25">
      <c r="A1019" s="15" t="s">
        <v>31639</v>
      </c>
      <c r="B1019" s="15">
        <v>7083</v>
      </c>
      <c r="C1019" s="15">
        <v>121</v>
      </c>
      <c r="D1019" s="15" t="s">
        <v>27867</v>
      </c>
    </row>
    <row r="1020" spans="1:4" x14ac:dyDescent="0.25">
      <c r="A1020" s="15" t="s">
        <v>31640</v>
      </c>
      <c r="B1020" s="15">
        <v>7083</v>
      </c>
      <c r="C1020" s="15">
        <v>122</v>
      </c>
      <c r="D1020" s="15" t="s">
        <v>27868</v>
      </c>
    </row>
    <row r="1021" spans="1:4" x14ac:dyDescent="0.25">
      <c r="A1021" s="15" t="s">
        <v>31641</v>
      </c>
      <c r="B1021" s="15">
        <v>7083</v>
      </c>
      <c r="C1021" s="15">
        <v>123</v>
      </c>
      <c r="D1021" s="15" t="s">
        <v>27869</v>
      </c>
    </row>
    <row r="1022" spans="1:4" x14ac:dyDescent="0.25">
      <c r="A1022" s="15" t="s">
        <v>31642</v>
      </c>
      <c r="B1022" s="15">
        <v>7083</v>
      </c>
      <c r="C1022" s="15">
        <v>124</v>
      </c>
      <c r="D1022" s="15" t="s">
        <v>27870</v>
      </c>
    </row>
    <row r="1023" spans="1:4" x14ac:dyDescent="0.25">
      <c r="A1023" s="15" t="s">
        <v>31643</v>
      </c>
      <c r="B1023" s="15">
        <v>7083</v>
      </c>
      <c r="C1023" s="15">
        <v>125</v>
      </c>
      <c r="D1023" s="15" t="s">
        <v>27871</v>
      </c>
    </row>
    <row r="1024" spans="1:4" x14ac:dyDescent="0.25">
      <c r="A1024" s="15" t="s">
        <v>31644</v>
      </c>
      <c r="B1024" s="15">
        <v>7083</v>
      </c>
      <c r="C1024" s="15">
        <v>126</v>
      </c>
      <c r="D1024" s="15" t="s">
        <v>27872</v>
      </c>
    </row>
    <row r="1025" spans="1:4" x14ac:dyDescent="0.25">
      <c r="A1025" s="15" t="s">
        <v>31645</v>
      </c>
      <c r="B1025" s="15">
        <v>7083</v>
      </c>
      <c r="C1025" s="15">
        <v>127</v>
      </c>
      <c r="D1025" s="15" t="s">
        <v>27873</v>
      </c>
    </row>
    <row r="1026" spans="1:4" x14ac:dyDescent="0.25">
      <c r="A1026" s="15" t="s">
        <v>31646</v>
      </c>
      <c r="B1026" s="15">
        <v>7083</v>
      </c>
      <c r="C1026" s="15">
        <v>128</v>
      </c>
      <c r="D1026" s="15" t="s">
        <v>27874</v>
      </c>
    </row>
    <row r="1027" spans="1:4" x14ac:dyDescent="0.25">
      <c r="A1027" s="15" t="s">
        <v>31647</v>
      </c>
      <c r="B1027" s="15">
        <v>7083</v>
      </c>
      <c r="C1027" s="15">
        <v>129</v>
      </c>
      <c r="D1027" s="15" t="s">
        <v>27875</v>
      </c>
    </row>
    <row r="1028" spans="1:4" x14ac:dyDescent="0.25">
      <c r="A1028" s="15" t="s">
        <v>31648</v>
      </c>
      <c r="B1028" s="15">
        <v>7083</v>
      </c>
      <c r="C1028" s="15">
        <v>130</v>
      </c>
      <c r="D1028" s="15" t="s">
        <v>27876</v>
      </c>
    </row>
    <row r="1029" spans="1:4" x14ac:dyDescent="0.25">
      <c r="A1029" s="15" t="s">
        <v>31649</v>
      </c>
      <c r="B1029" s="15">
        <v>7083</v>
      </c>
      <c r="C1029" s="15">
        <v>131</v>
      </c>
      <c r="D1029" s="15" t="s">
        <v>27877</v>
      </c>
    </row>
    <row r="1030" spans="1:4" x14ac:dyDescent="0.25">
      <c r="A1030" s="15" t="s">
        <v>31650</v>
      </c>
      <c r="B1030" s="15">
        <v>7083</v>
      </c>
      <c r="C1030" s="15">
        <v>132</v>
      </c>
      <c r="D1030" s="15" t="s">
        <v>27878</v>
      </c>
    </row>
    <row r="1031" spans="1:4" x14ac:dyDescent="0.25">
      <c r="A1031" s="15" t="s">
        <v>31651</v>
      </c>
      <c r="B1031" s="15">
        <v>7083</v>
      </c>
      <c r="C1031" s="15">
        <v>133</v>
      </c>
      <c r="D1031" s="15" t="s">
        <v>27879</v>
      </c>
    </row>
    <row r="1032" spans="1:4" x14ac:dyDescent="0.25">
      <c r="A1032" s="15" t="s">
        <v>31652</v>
      </c>
      <c r="B1032" s="15">
        <v>7083</v>
      </c>
      <c r="C1032" s="15">
        <v>134</v>
      </c>
      <c r="D1032" s="15" t="s">
        <v>27880</v>
      </c>
    </row>
    <row r="1033" spans="1:4" x14ac:dyDescent="0.25">
      <c r="A1033" s="15" t="s">
        <v>31653</v>
      </c>
      <c r="B1033" s="15">
        <v>7083</v>
      </c>
      <c r="C1033" s="15">
        <v>135</v>
      </c>
      <c r="D1033" s="15" t="s">
        <v>27881</v>
      </c>
    </row>
    <row r="1034" spans="1:4" x14ac:dyDescent="0.25">
      <c r="A1034" s="15" t="s">
        <v>31654</v>
      </c>
      <c r="B1034" s="15">
        <v>7083</v>
      </c>
      <c r="C1034" s="15">
        <v>136</v>
      </c>
      <c r="D1034" s="15" t="s">
        <v>27882</v>
      </c>
    </row>
    <row r="1035" spans="1:4" x14ac:dyDescent="0.25">
      <c r="A1035" s="15" t="s">
        <v>31655</v>
      </c>
      <c r="B1035" s="15">
        <v>7083</v>
      </c>
      <c r="C1035" s="15">
        <v>137</v>
      </c>
      <c r="D1035" s="15" t="s">
        <v>27883</v>
      </c>
    </row>
    <row r="1036" spans="1:4" x14ac:dyDescent="0.25">
      <c r="A1036" s="15" t="s">
        <v>31656</v>
      </c>
      <c r="B1036" s="15">
        <v>7083</v>
      </c>
      <c r="C1036" s="15">
        <v>138</v>
      </c>
      <c r="D1036" s="15" t="s">
        <v>27884</v>
      </c>
    </row>
    <row r="1037" spans="1:4" x14ac:dyDescent="0.25">
      <c r="A1037" s="15" t="s">
        <v>31657</v>
      </c>
      <c r="B1037" s="15">
        <v>7083</v>
      </c>
      <c r="C1037" s="15">
        <v>139</v>
      </c>
      <c r="D1037" s="15" t="s">
        <v>27885</v>
      </c>
    </row>
    <row r="1038" spans="1:4" x14ac:dyDescent="0.25">
      <c r="A1038" s="15" t="s">
        <v>31658</v>
      </c>
      <c r="B1038" s="15">
        <v>7083</v>
      </c>
      <c r="C1038" s="15">
        <v>140</v>
      </c>
      <c r="D1038" s="15" t="s">
        <v>27886</v>
      </c>
    </row>
    <row r="1039" spans="1:4" x14ac:dyDescent="0.25">
      <c r="A1039" s="15" t="s">
        <v>31659</v>
      </c>
      <c r="B1039" s="15">
        <v>7083</v>
      </c>
      <c r="C1039" s="15">
        <v>141</v>
      </c>
      <c r="D1039" s="15" t="s">
        <v>27887</v>
      </c>
    </row>
    <row r="1040" spans="1:4" x14ac:dyDescent="0.25">
      <c r="A1040" s="15" t="s">
        <v>31660</v>
      </c>
      <c r="B1040" s="15">
        <v>7083</v>
      </c>
      <c r="C1040" s="15">
        <v>142</v>
      </c>
      <c r="D1040" s="15" t="s">
        <v>27888</v>
      </c>
    </row>
    <row r="1041" spans="1:4" x14ac:dyDescent="0.25">
      <c r="A1041" s="15" t="s">
        <v>31661</v>
      </c>
      <c r="B1041" s="15">
        <v>7083</v>
      </c>
      <c r="C1041" s="15">
        <v>143</v>
      </c>
      <c r="D1041" s="15" t="s">
        <v>27889</v>
      </c>
    </row>
    <row r="1042" spans="1:4" x14ac:dyDescent="0.25">
      <c r="A1042" s="15" t="s">
        <v>31662</v>
      </c>
      <c r="B1042" s="15">
        <v>7083</v>
      </c>
      <c r="C1042" s="15">
        <v>144</v>
      </c>
      <c r="D1042" s="15" t="s">
        <v>27890</v>
      </c>
    </row>
    <row r="1043" spans="1:4" x14ac:dyDescent="0.25">
      <c r="A1043" s="15" t="s">
        <v>31663</v>
      </c>
      <c r="B1043" s="15">
        <v>7083</v>
      </c>
      <c r="C1043" s="15">
        <v>145</v>
      </c>
      <c r="D1043" s="15" t="s">
        <v>27891</v>
      </c>
    </row>
    <row r="1044" spans="1:4" x14ac:dyDescent="0.25">
      <c r="A1044" s="15" t="s">
        <v>31664</v>
      </c>
      <c r="B1044" s="15">
        <v>7083</v>
      </c>
      <c r="C1044" s="15">
        <v>146</v>
      </c>
      <c r="D1044" s="15" t="s">
        <v>27892</v>
      </c>
    </row>
    <row r="1045" spans="1:4" x14ac:dyDescent="0.25">
      <c r="A1045" s="15" t="s">
        <v>31665</v>
      </c>
      <c r="B1045" s="15">
        <v>7083</v>
      </c>
      <c r="C1045" s="15">
        <v>147</v>
      </c>
      <c r="D1045" s="15" t="s">
        <v>27893</v>
      </c>
    </row>
    <row r="1046" spans="1:4" x14ac:dyDescent="0.25">
      <c r="A1046" s="15" t="s">
        <v>31666</v>
      </c>
      <c r="B1046" s="15">
        <v>7083</v>
      </c>
      <c r="C1046" s="15">
        <v>148</v>
      </c>
      <c r="D1046" s="15" t="s">
        <v>27894</v>
      </c>
    </row>
    <row r="1047" spans="1:4" x14ac:dyDescent="0.25">
      <c r="A1047" s="15" t="s">
        <v>31667</v>
      </c>
      <c r="B1047" s="15">
        <v>7083</v>
      </c>
      <c r="C1047" s="15">
        <v>149</v>
      </c>
      <c r="D1047" s="15" t="s">
        <v>27895</v>
      </c>
    </row>
    <row r="1048" spans="1:4" x14ac:dyDescent="0.25">
      <c r="A1048" s="15" t="s">
        <v>31668</v>
      </c>
      <c r="B1048" s="15">
        <v>7083</v>
      </c>
      <c r="C1048" s="15">
        <v>150</v>
      </c>
      <c r="D1048" s="15" t="s">
        <v>27896</v>
      </c>
    </row>
    <row r="1049" spans="1:4" x14ac:dyDescent="0.25">
      <c r="A1049" s="15" t="s">
        <v>31669</v>
      </c>
      <c r="B1049" s="15">
        <v>7083</v>
      </c>
      <c r="C1049" s="15">
        <v>151</v>
      </c>
      <c r="D1049" s="15" t="s">
        <v>27897</v>
      </c>
    </row>
    <row r="1050" spans="1:4" x14ac:dyDescent="0.25">
      <c r="A1050" s="15" t="s">
        <v>31670</v>
      </c>
      <c r="B1050" s="15">
        <v>7083</v>
      </c>
      <c r="C1050" s="15">
        <v>152</v>
      </c>
      <c r="D1050" s="15" t="s">
        <v>27898</v>
      </c>
    </row>
    <row r="1051" spans="1:4" x14ac:dyDescent="0.25">
      <c r="A1051" s="15" t="s">
        <v>31671</v>
      </c>
      <c r="B1051" s="15">
        <v>7083</v>
      </c>
      <c r="C1051" s="15">
        <v>153</v>
      </c>
      <c r="D1051" s="15" t="s">
        <v>27899</v>
      </c>
    </row>
    <row r="1052" spans="1:4" x14ac:dyDescent="0.25">
      <c r="A1052" s="15" t="s">
        <v>31672</v>
      </c>
      <c r="B1052" s="15">
        <v>7083</v>
      </c>
      <c r="C1052" s="15">
        <v>154</v>
      </c>
      <c r="D1052" s="15" t="s">
        <v>27900</v>
      </c>
    </row>
    <row r="1053" spans="1:4" x14ac:dyDescent="0.25">
      <c r="A1053" s="15" t="s">
        <v>31673</v>
      </c>
      <c r="B1053" s="15">
        <v>7083</v>
      </c>
      <c r="C1053" s="15">
        <v>155</v>
      </c>
      <c r="D1053" s="15" t="s">
        <v>27901</v>
      </c>
    </row>
    <row r="1054" spans="1:4" x14ac:dyDescent="0.25">
      <c r="A1054" s="15" t="s">
        <v>31674</v>
      </c>
      <c r="B1054" s="15">
        <v>7083</v>
      </c>
      <c r="C1054" s="15">
        <v>156</v>
      </c>
      <c r="D1054" s="15" t="s">
        <v>27902</v>
      </c>
    </row>
    <row r="1055" spans="1:4" x14ac:dyDescent="0.25">
      <c r="A1055" s="15" t="s">
        <v>31675</v>
      </c>
      <c r="B1055" s="15">
        <v>7083</v>
      </c>
      <c r="C1055" s="15">
        <v>157</v>
      </c>
      <c r="D1055" s="15" t="s">
        <v>27903</v>
      </c>
    </row>
    <row r="1056" spans="1:4" x14ac:dyDescent="0.25">
      <c r="A1056" s="15" t="s">
        <v>31676</v>
      </c>
      <c r="B1056" s="15">
        <v>7083</v>
      </c>
      <c r="C1056" s="15">
        <v>158</v>
      </c>
      <c r="D1056" s="15" t="s">
        <v>27904</v>
      </c>
    </row>
    <row r="1057" spans="1:4" x14ac:dyDescent="0.25">
      <c r="A1057" s="15" t="s">
        <v>31677</v>
      </c>
      <c r="B1057" s="15">
        <v>7083</v>
      </c>
      <c r="C1057" s="15">
        <v>159</v>
      </c>
      <c r="D1057" s="15" t="s">
        <v>27905</v>
      </c>
    </row>
    <row r="1058" spans="1:4" x14ac:dyDescent="0.25">
      <c r="A1058" s="15" t="s">
        <v>31678</v>
      </c>
      <c r="B1058" s="15">
        <v>7083</v>
      </c>
      <c r="C1058" s="15">
        <v>160</v>
      </c>
      <c r="D1058" s="15" t="s">
        <v>27906</v>
      </c>
    </row>
    <row r="1059" spans="1:4" x14ac:dyDescent="0.25">
      <c r="A1059" s="15" t="s">
        <v>31679</v>
      </c>
      <c r="B1059" s="15">
        <v>7083</v>
      </c>
      <c r="C1059" s="15">
        <v>161</v>
      </c>
      <c r="D1059" s="15" t="s">
        <v>27907</v>
      </c>
    </row>
    <row r="1060" spans="1:4" x14ac:dyDescent="0.25">
      <c r="A1060" s="15" t="s">
        <v>31680</v>
      </c>
      <c r="B1060" s="15">
        <v>7083</v>
      </c>
      <c r="C1060" s="15">
        <v>162</v>
      </c>
      <c r="D1060" s="15" t="s">
        <v>27908</v>
      </c>
    </row>
    <row r="1061" spans="1:4" x14ac:dyDescent="0.25">
      <c r="A1061" s="15" t="s">
        <v>31681</v>
      </c>
      <c r="B1061" s="15">
        <v>7083</v>
      </c>
      <c r="C1061" s="15">
        <v>163</v>
      </c>
      <c r="D1061" s="15" t="s">
        <v>27909</v>
      </c>
    </row>
    <row r="1062" spans="1:4" x14ac:dyDescent="0.25">
      <c r="A1062" s="15" t="s">
        <v>31682</v>
      </c>
      <c r="B1062" s="15">
        <v>7083</v>
      </c>
      <c r="C1062" s="15">
        <v>164</v>
      </c>
      <c r="D1062" s="15" t="s">
        <v>27910</v>
      </c>
    </row>
    <row r="1063" spans="1:4" x14ac:dyDescent="0.25">
      <c r="A1063" s="15" t="s">
        <v>31683</v>
      </c>
      <c r="B1063" s="15">
        <v>7083</v>
      </c>
      <c r="C1063" s="15">
        <v>165</v>
      </c>
      <c r="D1063" s="15" t="s">
        <v>27911</v>
      </c>
    </row>
    <row r="1064" spans="1:4" x14ac:dyDescent="0.25">
      <c r="A1064" s="15" t="s">
        <v>31684</v>
      </c>
      <c r="B1064" s="15">
        <v>7083</v>
      </c>
      <c r="C1064" s="15">
        <v>166</v>
      </c>
      <c r="D1064" s="15" t="s">
        <v>27912</v>
      </c>
    </row>
    <row r="1065" spans="1:4" x14ac:dyDescent="0.25">
      <c r="A1065" s="15" t="s">
        <v>31685</v>
      </c>
      <c r="B1065" s="15">
        <v>7083</v>
      </c>
      <c r="C1065" s="15">
        <v>167</v>
      </c>
      <c r="D1065" s="15" t="s">
        <v>27913</v>
      </c>
    </row>
    <row r="1066" spans="1:4" x14ac:dyDescent="0.25">
      <c r="A1066" s="15" t="s">
        <v>31686</v>
      </c>
      <c r="B1066" s="15">
        <v>7083</v>
      </c>
      <c r="C1066" s="15">
        <v>168</v>
      </c>
      <c r="D1066" s="15" t="s">
        <v>27914</v>
      </c>
    </row>
    <row r="1067" spans="1:4" x14ac:dyDescent="0.25">
      <c r="A1067" s="15" t="s">
        <v>31687</v>
      </c>
      <c r="B1067" s="15">
        <v>7083</v>
      </c>
      <c r="C1067" s="15">
        <v>169</v>
      </c>
      <c r="D1067" s="15" t="s">
        <v>27915</v>
      </c>
    </row>
    <row r="1068" spans="1:4" x14ac:dyDescent="0.25">
      <c r="A1068" s="15" t="s">
        <v>31688</v>
      </c>
      <c r="B1068" s="15">
        <v>7083</v>
      </c>
      <c r="C1068" s="15">
        <v>170</v>
      </c>
      <c r="D1068" s="15" t="s">
        <v>27916</v>
      </c>
    </row>
    <row r="1069" spans="1:4" x14ac:dyDescent="0.25">
      <c r="A1069" s="15" t="s">
        <v>31689</v>
      </c>
      <c r="B1069" s="15">
        <v>7083</v>
      </c>
      <c r="C1069" s="15">
        <v>171</v>
      </c>
      <c r="D1069" s="15" t="s">
        <v>27917</v>
      </c>
    </row>
    <row r="1070" spans="1:4" x14ac:dyDescent="0.25">
      <c r="A1070" s="15" t="s">
        <v>31690</v>
      </c>
      <c r="B1070" s="15">
        <v>7083</v>
      </c>
      <c r="C1070" s="15">
        <v>172</v>
      </c>
      <c r="D1070" s="15" t="s">
        <v>27918</v>
      </c>
    </row>
    <row r="1071" spans="1:4" x14ac:dyDescent="0.25">
      <c r="A1071" s="15" t="s">
        <v>31691</v>
      </c>
      <c r="B1071" s="15">
        <v>7083</v>
      </c>
      <c r="C1071" s="15">
        <v>173</v>
      </c>
      <c r="D1071" s="15" t="s">
        <v>27919</v>
      </c>
    </row>
    <row r="1072" spans="1:4" x14ac:dyDescent="0.25">
      <c r="A1072" s="15" t="s">
        <v>31692</v>
      </c>
      <c r="B1072" s="15">
        <v>7083</v>
      </c>
      <c r="C1072" s="15">
        <v>174</v>
      </c>
      <c r="D1072" s="15" t="s">
        <v>27920</v>
      </c>
    </row>
    <row r="1073" spans="1:4" x14ac:dyDescent="0.25">
      <c r="A1073" s="15" t="s">
        <v>31693</v>
      </c>
      <c r="B1073" s="15">
        <v>7083</v>
      </c>
      <c r="C1073" s="15">
        <v>175</v>
      </c>
      <c r="D1073" s="15" t="s">
        <v>27921</v>
      </c>
    </row>
    <row r="1074" spans="1:4" x14ac:dyDescent="0.25">
      <c r="A1074" s="15" t="s">
        <v>31694</v>
      </c>
      <c r="B1074" s="15">
        <v>7083</v>
      </c>
      <c r="C1074" s="15">
        <v>176</v>
      </c>
      <c r="D1074" s="15" t="s">
        <v>27922</v>
      </c>
    </row>
    <row r="1075" spans="1:4" x14ac:dyDescent="0.25">
      <c r="A1075" s="15" t="s">
        <v>31695</v>
      </c>
      <c r="B1075" s="15">
        <v>7083</v>
      </c>
      <c r="C1075" s="15">
        <v>177</v>
      </c>
      <c r="D1075" s="15" t="s">
        <v>27923</v>
      </c>
    </row>
    <row r="1076" spans="1:4" x14ac:dyDescent="0.25">
      <c r="A1076" s="15" t="s">
        <v>31696</v>
      </c>
      <c r="B1076" s="15">
        <v>7083</v>
      </c>
      <c r="C1076" s="15">
        <v>178</v>
      </c>
      <c r="D1076" s="15" t="s">
        <v>27924</v>
      </c>
    </row>
    <row r="1077" spans="1:4" x14ac:dyDescent="0.25">
      <c r="A1077" s="15" t="s">
        <v>31697</v>
      </c>
      <c r="B1077" s="15">
        <v>7083</v>
      </c>
      <c r="C1077" s="15">
        <v>179</v>
      </c>
      <c r="D1077" s="15" t="s">
        <v>27925</v>
      </c>
    </row>
    <row r="1078" spans="1:4" x14ac:dyDescent="0.25">
      <c r="A1078" s="15" t="s">
        <v>31698</v>
      </c>
      <c r="B1078" s="15">
        <v>7083</v>
      </c>
      <c r="C1078" s="15">
        <v>180</v>
      </c>
      <c r="D1078" s="15" t="s">
        <v>27926</v>
      </c>
    </row>
    <row r="1079" spans="1:4" x14ac:dyDescent="0.25">
      <c r="A1079" s="15" t="s">
        <v>31699</v>
      </c>
      <c r="B1079" s="15">
        <v>7083</v>
      </c>
      <c r="C1079" s="15">
        <v>181</v>
      </c>
      <c r="D1079" s="15" t="s">
        <v>27927</v>
      </c>
    </row>
    <row r="1080" spans="1:4" x14ac:dyDescent="0.25">
      <c r="A1080" s="15" t="s">
        <v>31700</v>
      </c>
      <c r="B1080" s="15">
        <v>7083</v>
      </c>
      <c r="C1080" s="15">
        <v>182</v>
      </c>
      <c r="D1080" s="15" t="s">
        <v>27928</v>
      </c>
    </row>
    <row r="1081" spans="1:4" x14ac:dyDescent="0.25">
      <c r="A1081" s="15" t="s">
        <v>31701</v>
      </c>
      <c r="B1081" s="15">
        <v>7083</v>
      </c>
      <c r="C1081" s="15">
        <v>183</v>
      </c>
      <c r="D1081" s="15" t="s">
        <v>27929</v>
      </c>
    </row>
    <row r="1082" spans="1:4" x14ac:dyDescent="0.25">
      <c r="A1082" s="15" t="s">
        <v>31702</v>
      </c>
      <c r="B1082" s="15">
        <v>7083</v>
      </c>
      <c r="C1082" s="15">
        <v>184</v>
      </c>
      <c r="D1082" s="15" t="s">
        <v>27930</v>
      </c>
    </row>
    <row r="1083" spans="1:4" x14ac:dyDescent="0.25">
      <c r="A1083" s="15" t="s">
        <v>31703</v>
      </c>
      <c r="B1083" s="15">
        <v>7083</v>
      </c>
      <c r="C1083" s="15">
        <v>185</v>
      </c>
      <c r="D1083" s="15" t="s">
        <v>27931</v>
      </c>
    </row>
    <row r="1084" spans="1:4" x14ac:dyDescent="0.25">
      <c r="A1084" s="15" t="s">
        <v>31704</v>
      </c>
      <c r="B1084" s="15">
        <v>7083</v>
      </c>
      <c r="C1084" s="15">
        <v>186</v>
      </c>
      <c r="D1084" s="15" t="s">
        <v>27932</v>
      </c>
    </row>
    <row r="1085" spans="1:4" x14ac:dyDescent="0.25">
      <c r="A1085" s="15" t="s">
        <v>31705</v>
      </c>
      <c r="B1085" s="15">
        <v>7083</v>
      </c>
      <c r="C1085" s="15">
        <v>187</v>
      </c>
      <c r="D1085" s="15" t="s">
        <v>27933</v>
      </c>
    </row>
    <row r="1086" spans="1:4" x14ac:dyDescent="0.25">
      <c r="A1086" s="15" t="s">
        <v>31706</v>
      </c>
      <c r="B1086" s="15">
        <v>7083</v>
      </c>
      <c r="C1086" s="15">
        <v>188</v>
      </c>
      <c r="D1086" s="15" t="s">
        <v>27934</v>
      </c>
    </row>
    <row r="1087" spans="1:4" x14ac:dyDescent="0.25">
      <c r="A1087" s="15" t="s">
        <v>31707</v>
      </c>
      <c r="B1087" s="15">
        <v>7083</v>
      </c>
      <c r="C1087" s="15">
        <v>189</v>
      </c>
      <c r="D1087" s="15" t="s">
        <v>27935</v>
      </c>
    </row>
    <row r="1088" spans="1:4" x14ac:dyDescent="0.25">
      <c r="A1088" s="15" t="s">
        <v>31708</v>
      </c>
      <c r="B1088" s="15">
        <v>7083</v>
      </c>
      <c r="C1088" s="15">
        <v>190</v>
      </c>
      <c r="D1088" s="15" t="s">
        <v>27936</v>
      </c>
    </row>
    <row r="1089" spans="1:4" x14ac:dyDescent="0.25">
      <c r="A1089" s="15" t="s">
        <v>31709</v>
      </c>
      <c r="B1089" s="15">
        <v>7083</v>
      </c>
      <c r="C1089" s="15">
        <v>191</v>
      </c>
      <c r="D1089" s="15" t="s">
        <v>27937</v>
      </c>
    </row>
    <row r="1090" spans="1:4" x14ac:dyDescent="0.25">
      <c r="A1090" s="15" t="s">
        <v>31710</v>
      </c>
      <c r="B1090" s="15">
        <v>7083</v>
      </c>
      <c r="C1090" s="15">
        <v>192</v>
      </c>
      <c r="D1090" s="15" t="s">
        <v>27938</v>
      </c>
    </row>
    <row r="1091" spans="1:4" x14ac:dyDescent="0.25">
      <c r="A1091" s="15" t="s">
        <v>31711</v>
      </c>
      <c r="B1091" s="15">
        <v>7083</v>
      </c>
      <c r="C1091" s="15">
        <v>193</v>
      </c>
      <c r="D1091" s="15" t="s">
        <v>27939</v>
      </c>
    </row>
    <row r="1092" spans="1:4" x14ac:dyDescent="0.25">
      <c r="A1092" s="15" t="s">
        <v>31712</v>
      </c>
      <c r="B1092" s="15">
        <v>7083</v>
      </c>
      <c r="C1092" s="15">
        <v>194</v>
      </c>
      <c r="D1092" s="15" t="s">
        <v>27940</v>
      </c>
    </row>
    <row r="1093" spans="1:4" x14ac:dyDescent="0.25">
      <c r="A1093" s="15" t="s">
        <v>31713</v>
      </c>
      <c r="B1093" s="15">
        <v>7083</v>
      </c>
      <c r="C1093" s="15">
        <v>195</v>
      </c>
      <c r="D1093" s="15" t="s">
        <v>27941</v>
      </c>
    </row>
    <row r="1094" spans="1:4" x14ac:dyDescent="0.25">
      <c r="A1094" s="15" t="s">
        <v>31714</v>
      </c>
      <c r="B1094" s="15">
        <v>7083</v>
      </c>
      <c r="C1094" s="15">
        <v>196</v>
      </c>
      <c r="D1094" s="15" t="s">
        <v>27942</v>
      </c>
    </row>
    <row r="1095" spans="1:4" x14ac:dyDescent="0.25">
      <c r="A1095" s="15" t="s">
        <v>31715</v>
      </c>
      <c r="B1095" s="15">
        <v>7083</v>
      </c>
      <c r="C1095" s="15">
        <v>197</v>
      </c>
      <c r="D1095" s="15" t="s">
        <v>27943</v>
      </c>
    </row>
    <row r="1096" spans="1:4" x14ac:dyDescent="0.25">
      <c r="A1096" s="15" t="s">
        <v>31716</v>
      </c>
      <c r="B1096" s="15">
        <v>7083</v>
      </c>
      <c r="C1096" s="15">
        <v>198</v>
      </c>
      <c r="D1096" s="15" t="s">
        <v>27944</v>
      </c>
    </row>
    <row r="1097" spans="1:4" x14ac:dyDescent="0.25">
      <c r="A1097" s="15" t="s">
        <v>31717</v>
      </c>
      <c r="B1097" s="15">
        <v>7083</v>
      </c>
      <c r="C1097" s="15">
        <v>199</v>
      </c>
      <c r="D1097" s="15" t="s">
        <v>27945</v>
      </c>
    </row>
    <row r="1098" spans="1:4" x14ac:dyDescent="0.25">
      <c r="A1098" s="15" t="s">
        <v>31718</v>
      </c>
      <c r="B1098" s="15">
        <v>7083</v>
      </c>
      <c r="C1098" s="15">
        <v>200</v>
      </c>
      <c r="D1098" s="15" t="s">
        <v>27946</v>
      </c>
    </row>
    <row r="1099" spans="1:4" x14ac:dyDescent="0.25">
      <c r="A1099" s="15" t="s">
        <v>31719</v>
      </c>
      <c r="B1099" s="15">
        <v>7083</v>
      </c>
      <c r="C1099" s="15">
        <v>201</v>
      </c>
      <c r="D1099" s="15" t="s">
        <v>27947</v>
      </c>
    </row>
    <row r="1100" spans="1:4" x14ac:dyDescent="0.25">
      <c r="A1100" s="15" t="s">
        <v>31720</v>
      </c>
      <c r="B1100" s="15">
        <v>7083</v>
      </c>
      <c r="C1100" s="15">
        <v>202</v>
      </c>
      <c r="D1100" s="15" t="s">
        <v>27948</v>
      </c>
    </row>
    <row r="1101" spans="1:4" x14ac:dyDescent="0.25">
      <c r="A1101" s="15" t="s">
        <v>31721</v>
      </c>
      <c r="B1101" s="15">
        <v>7083</v>
      </c>
      <c r="C1101" s="15">
        <v>203</v>
      </c>
      <c r="D1101" s="15" t="s">
        <v>27949</v>
      </c>
    </row>
    <row r="1102" spans="1:4" x14ac:dyDescent="0.25">
      <c r="A1102" s="15" t="s">
        <v>31722</v>
      </c>
      <c r="B1102" s="15">
        <v>7083</v>
      </c>
      <c r="C1102" s="15">
        <v>204</v>
      </c>
      <c r="D1102" s="15" t="s">
        <v>27950</v>
      </c>
    </row>
    <row r="1103" spans="1:4" x14ac:dyDescent="0.25">
      <c r="A1103" s="15" t="s">
        <v>31723</v>
      </c>
      <c r="B1103" s="15">
        <v>7083</v>
      </c>
      <c r="C1103" s="15">
        <v>205</v>
      </c>
      <c r="D1103" s="15" t="s">
        <v>27951</v>
      </c>
    </row>
    <row r="1104" spans="1:4" x14ac:dyDescent="0.25">
      <c r="A1104" s="15" t="s">
        <v>31724</v>
      </c>
      <c r="B1104" s="15">
        <v>7083</v>
      </c>
      <c r="C1104" s="15">
        <v>206</v>
      </c>
      <c r="D1104" s="15" t="s">
        <v>27952</v>
      </c>
    </row>
    <row r="1105" spans="1:4" x14ac:dyDescent="0.25">
      <c r="A1105" s="15" t="s">
        <v>31725</v>
      </c>
      <c r="B1105" s="15">
        <v>7083</v>
      </c>
      <c r="C1105" s="15">
        <v>207</v>
      </c>
      <c r="D1105" s="15" t="s">
        <v>27953</v>
      </c>
    </row>
    <row r="1106" spans="1:4" x14ac:dyDescent="0.25">
      <c r="A1106" s="15" t="s">
        <v>31726</v>
      </c>
      <c r="B1106" s="15">
        <v>7083</v>
      </c>
      <c r="C1106" s="15">
        <v>208</v>
      </c>
      <c r="D1106" s="15" t="s">
        <v>27954</v>
      </c>
    </row>
    <row r="1107" spans="1:4" x14ac:dyDescent="0.25">
      <c r="A1107" s="15" t="s">
        <v>31727</v>
      </c>
      <c r="B1107" s="15">
        <v>7083</v>
      </c>
      <c r="C1107" s="15">
        <v>209</v>
      </c>
      <c r="D1107" s="15" t="s">
        <v>27955</v>
      </c>
    </row>
    <row r="1108" spans="1:4" x14ac:dyDescent="0.25">
      <c r="A1108" s="15" t="s">
        <v>31728</v>
      </c>
      <c r="B1108" s="15">
        <v>7083</v>
      </c>
      <c r="C1108" s="15">
        <v>210</v>
      </c>
      <c r="D1108" s="15" t="s">
        <v>27956</v>
      </c>
    </row>
    <row r="1109" spans="1:4" x14ac:dyDescent="0.25">
      <c r="A1109" s="15" t="s">
        <v>31729</v>
      </c>
      <c r="B1109" s="15">
        <v>7083</v>
      </c>
      <c r="C1109" s="15">
        <v>211</v>
      </c>
      <c r="D1109" s="15" t="s">
        <v>27957</v>
      </c>
    </row>
    <row r="1110" spans="1:4" x14ac:dyDescent="0.25">
      <c r="A1110" s="15" t="s">
        <v>31730</v>
      </c>
      <c r="B1110" s="15">
        <v>7083</v>
      </c>
      <c r="C1110" s="15">
        <v>212</v>
      </c>
      <c r="D1110" s="15" t="s">
        <v>27958</v>
      </c>
    </row>
    <row r="1111" spans="1:4" x14ac:dyDescent="0.25">
      <c r="A1111" s="15" t="s">
        <v>31731</v>
      </c>
      <c r="B1111" s="15">
        <v>7083</v>
      </c>
      <c r="C1111" s="15">
        <v>213</v>
      </c>
      <c r="D1111" s="15" t="s">
        <v>27959</v>
      </c>
    </row>
    <row r="1112" spans="1:4" x14ac:dyDescent="0.25">
      <c r="A1112" s="15" t="s">
        <v>31732</v>
      </c>
      <c r="B1112" s="15">
        <v>7083</v>
      </c>
      <c r="C1112" s="15">
        <v>214</v>
      </c>
      <c r="D1112" s="15" t="s">
        <v>27960</v>
      </c>
    </row>
    <row r="1113" spans="1:4" x14ac:dyDescent="0.25">
      <c r="A1113" s="15" t="s">
        <v>31733</v>
      </c>
      <c r="B1113" s="15">
        <v>7083</v>
      </c>
      <c r="C1113" s="15">
        <v>215</v>
      </c>
      <c r="D1113" s="15" t="s">
        <v>27961</v>
      </c>
    </row>
    <row r="1114" spans="1:4" x14ac:dyDescent="0.25">
      <c r="A1114" s="15" t="s">
        <v>31734</v>
      </c>
      <c r="B1114" s="15">
        <v>7083</v>
      </c>
      <c r="C1114" s="15">
        <v>216</v>
      </c>
      <c r="D1114" s="15" t="s">
        <v>27962</v>
      </c>
    </row>
    <row r="1115" spans="1:4" x14ac:dyDescent="0.25">
      <c r="A1115" s="15" t="s">
        <v>31735</v>
      </c>
      <c r="B1115" s="15">
        <v>7083</v>
      </c>
      <c r="C1115" s="15">
        <v>217</v>
      </c>
      <c r="D1115" s="15" t="s">
        <v>27963</v>
      </c>
    </row>
    <row r="1116" spans="1:4" x14ac:dyDescent="0.25">
      <c r="A1116" s="15" t="s">
        <v>31736</v>
      </c>
      <c r="B1116" s="15">
        <v>7083</v>
      </c>
      <c r="C1116" s="15">
        <v>218</v>
      </c>
      <c r="D1116" s="15" t="s">
        <v>27964</v>
      </c>
    </row>
    <row r="1117" spans="1:4" x14ac:dyDescent="0.25">
      <c r="A1117" s="15" t="s">
        <v>31737</v>
      </c>
      <c r="B1117" s="15">
        <v>7083</v>
      </c>
      <c r="C1117" s="15">
        <v>219</v>
      </c>
      <c r="D1117" s="15" t="s">
        <v>27765</v>
      </c>
    </row>
    <row r="1118" spans="1:4" x14ac:dyDescent="0.25">
      <c r="A1118" s="15" t="s">
        <v>31738</v>
      </c>
      <c r="B1118" s="15">
        <v>7083</v>
      </c>
      <c r="C1118" s="15">
        <v>220</v>
      </c>
      <c r="D1118" s="15" t="s">
        <v>27965</v>
      </c>
    </row>
    <row r="1119" spans="1:4" x14ac:dyDescent="0.25">
      <c r="A1119" s="15" t="s">
        <v>31739</v>
      </c>
      <c r="B1119" s="15">
        <v>7083</v>
      </c>
      <c r="C1119" s="15">
        <v>221</v>
      </c>
      <c r="D1119" s="15" t="s">
        <v>27966</v>
      </c>
    </row>
    <row r="1120" spans="1:4" x14ac:dyDescent="0.25">
      <c r="A1120" s="15" t="s">
        <v>31740</v>
      </c>
      <c r="B1120" s="15">
        <v>7083</v>
      </c>
      <c r="C1120" s="15">
        <v>222</v>
      </c>
      <c r="D1120" s="15" t="s">
        <v>27967</v>
      </c>
    </row>
    <row r="1121" spans="1:4" x14ac:dyDescent="0.25">
      <c r="A1121" s="15" t="s">
        <v>31741</v>
      </c>
      <c r="B1121" s="15">
        <v>7083</v>
      </c>
      <c r="C1121" s="15">
        <v>223</v>
      </c>
      <c r="D1121" s="15" t="s">
        <v>27968</v>
      </c>
    </row>
    <row r="1122" spans="1:4" x14ac:dyDescent="0.25">
      <c r="A1122" s="15" t="s">
        <v>31742</v>
      </c>
      <c r="B1122" s="15">
        <v>7083</v>
      </c>
      <c r="C1122" s="15">
        <v>224</v>
      </c>
      <c r="D1122" s="15" t="s">
        <v>27969</v>
      </c>
    </row>
    <row r="1123" spans="1:4" x14ac:dyDescent="0.25">
      <c r="A1123" s="15" t="s">
        <v>31743</v>
      </c>
      <c r="B1123" s="15">
        <v>7083</v>
      </c>
      <c r="C1123" s="15">
        <v>225</v>
      </c>
      <c r="D1123" s="15" t="s">
        <v>27780</v>
      </c>
    </row>
    <row r="1124" spans="1:4" x14ac:dyDescent="0.25">
      <c r="A1124" s="15" t="s">
        <v>31744</v>
      </c>
      <c r="B1124" s="15">
        <v>7083</v>
      </c>
      <c r="C1124" s="15">
        <v>226</v>
      </c>
      <c r="D1124" s="15" t="s">
        <v>27970</v>
      </c>
    </row>
    <row r="1125" spans="1:4" x14ac:dyDescent="0.25">
      <c r="A1125" s="15" t="s">
        <v>31745</v>
      </c>
      <c r="B1125" s="15">
        <v>7083</v>
      </c>
      <c r="C1125" s="15">
        <v>227</v>
      </c>
      <c r="D1125" s="15" t="s">
        <v>27971</v>
      </c>
    </row>
    <row r="1126" spans="1:4" x14ac:dyDescent="0.25">
      <c r="A1126" s="15" t="s">
        <v>31746</v>
      </c>
      <c r="B1126" s="15">
        <v>7083</v>
      </c>
      <c r="C1126" s="15">
        <v>228</v>
      </c>
      <c r="D1126" s="15" t="s">
        <v>27972</v>
      </c>
    </row>
    <row r="1127" spans="1:4" x14ac:dyDescent="0.25">
      <c r="A1127" s="15" t="s">
        <v>31747</v>
      </c>
      <c r="B1127" s="15">
        <v>7083</v>
      </c>
      <c r="C1127" s="15">
        <v>229</v>
      </c>
      <c r="D1127" s="15" t="s">
        <v>27973</v>
      </c>
    </row>
    <row r="1128" spans="1:4" x14ac:dyDescent="0.25">
      <c r="A1128" s="15" t="s">
        <v>31748</v>
      </c>
      <c r="B1128" s="15">
        <v>7083</v>
      </c>
      <c r="C1128" s="15">
        <v>230</v>
      </c>
      <c r="D1128" s="15" t="s">
        <v>27974</v>
      </c>
    </row>
    <row r="1129" spans="1:4" x14ac:dyDescent="0.25">
      <c r="A1129" s="15" t="s">
        <v>31749</v>
      </c>
      <c r="B1129" s="15">
        <v>7083</v>
      </c>
      <c r="C1129" s="15">
        <v>231</v>
      </c>
      <c r="D1129" s="15" t="s">
        <v>27975</v>
      </c>
    </row>
    <row r="1130" spans="1:4" x14ac:dyDescent="0.25">
      <c r="A1130" s="15" t="s">
        <v>31750</v>
      </c>
      <c r="B1130" s="15">
        <v>7083</v>
      </c>
      <c r="C1130" s="15">
        <v>232</v>
      </c>
      <c r="D1130" s="15" t="s">
        <v>27976</v>
      </c>
    </row>
    <row r="1131" spans="1:4" x14ac:dyDescent="0.25">
      <c r="A1131" s="15" t="s">
        <v>31751</v>
      </c>
      <c r="B1131" s="15">
        <v>7083</v>
      </c>
      <c r="C1131" s="15">
        <v>233</v>
      </c>
      <c r="D1131" s="15" t="s">
        <v>27977</v>
      </c>
    </row>
    <row r="1132" spans="1:4" x14ac:dyDescent="0.25">
      <c r="A1132" s="15" t="s">
        <v>31752</v>
      </c>
      <c r="B1132" s="15">
        <v>7083</v>
      </c>
      <c r="C1132" s="15">
        <v>234</v>
      </c>
      <c r="D1132" s="15" t="s">
        <v>27978</v>
      </c>
    </row>
    <row r="1133" spans="1:4" x14ac:dyDescent="0.25">
      <c r="A1133" s="15" t="s">
        <v>31753</v>
      </c>
      <c r="B1133" s="15">
        <v>7083</v>
      </c>
      <c r="C1133" s="15">
        <v>235</v>
      </c>
      <c r="D1133" s="15" t="s">
        <v>27979</v>
      </c>
    </row>
    <row r="1134" spans="1:4" x14ac:dyDescent="0.25">
      <c r="A1134" s="15" t="s">
        <v>31754</v>
      </c>
      <c r="B1134" s="15">
        <v>7083</v>
      </c>
      <c r="C1134" s="15">
        <v>236</v>
      </c>
      <c r="D1134" s="15" t="s">
        <v>27980</v>
      </c>
    </row>
    <row r="1135" spans="1:4" x14ac:dyDescent="0.25">
      <c r="A1135" s="15" t="s">
        <v>31755</v>
      </c>
      <c r="B1135" s="15">
        <v>7083</v>
      </c>
      <c r="C1135" s="15">
        <v>237</v>
      </c>
      <c r="D1135" s="15" t="s">
        <v>27981</v>
      </c>
    </row>
    <row r="1136" spans="1:4" x14ac:dyDescent="0.25">
      <c r="A1136" s="15" t="s">
        <v>31756</v>
      </c>
      <c r="B1136" s="15">
        <v>7083</v>
      </c>
      <c r="C1136" s="15">
        <v>238</v>
      </c>
      <c r="D1136" s="15" t="s">
        <v>27982</v>
      </c>
    </row>
    <row r="1137" spans="1:4" x14ac:dyDescent="0.25">
      <c r="A1137" s="15" t="s">
        <v>31757</v>
      </c>
      <c r="B1137" s="15">
        <v>7083</v>
      </c>
      <c r="C1137" s="15">
        <v>239</v>
      </c>
      <c r="D1137" s="15" t="s">
        <v>27983</v>
      </c>
    </row>
    <row r="1138" spans="1:4" x14ac:dyDescent="0.25">
      <c r="A1138" s="15" t="s">
        <v>31758</v>
      </c>
      <c r="B1138" s="15">
        <v>7083</v>
      </c>
      <c r="C1138" s="15">
        <v>240</v>
      </c>
      <c r="D1138" s="15" t="s">
        <v>27984</v>
      </c>
    </row>
    <row r="1139" spans="1:4" x14ac:dyDescent="0.25">
      <c r="A1139" s="15" t="s">
        <v>31759</v>
      </c>
      <c r="B1139" s="15">
        <v>7083</v>
      </c>
      <c r="C1139" s="15">
        <v>241</v>
      </c>
      <c r="D1139" s="15" t="s">
        <v>27985</v>
      </c>
    </row>
    <row r="1140" spans="1:4" x14ac:dyDescent="0.25">
      <c r="A1140" s="15" t="s">
        <v>31760</v>
      </c>
      <c r="B1140" s="15">
        <v>7083</v>
      </c>
      <c r="C1140" s="15">
        <v>243</v>
      </c>
      <c r="D1140" s="15" t="s">
        <v>27986</v>
      </c>
    </row>
    <row r="1141" spans="1:4" x14ac:dyDescent="0.25">
      <c r="A1141" s="15" t="s">
        <v>31761</v>
      </c>
      <c r="B1141" s="15">
        <v>7083</v>
      </c>
      <c r="C1141" s="15">
        <v>244</v>
      </c>
      <c r="D1141" s="15" t="s">
        <v>27987</v>
      </c>
    </row>
    <row r="1142" spans="1:4" x14ac:dyDescent="0.25">
      <c r="A1142" s="15" t="s">
        <v>31762</v>
      </c>
      <c r="B1142" s="15">
        <v>7083</v>
      </c>
      <c r="C1142" s="15">
        <v>245</v>
      </c>
      <c r="D1142" s="15" t="s">
        <v>27988</v>
      </c>
    </row>
    <row r="1143" spans="1:4" x14ac:dyDescent="0.25">
      <c r="A1143" s="15" t="s">
        <v>31763</v>
      </c>
      <c r="B1143" s="15">
        <v>7083</v>
      </c>
      <c r="C1143" s="15">
        <v>246</v>
      </c>
      <c r="D1143" s="15" t="s">
        <v>27989</v>
      </c>
    </row>
    <row r="1144" spans="1:4" x14ac:dyDescent="0.25">
      <c r="A1144" s="15" t="s">
        <v>31764</v>
      </c>
      <c r="B1144" s="15">
        <v>7083</v>
      </c>
      <c r="C1144" s="15">
        <v>247</v>
      </c>
      <c r="D1144" s="15" t="s">
        <v>27990</v>
      </c>
    </row>
    <row r="1145" spans="1:4" x14ac:dyDescent="0.25">
      <c r="A1145" s="15" t="s">
        <v>31765</v>
      </c>
      <c r="B1145" s="15">
        <v>7083</v>
      </c>
      <c r="C1145" s="15">
        <v>248</v>
      </c>
      <c r="D1145" s="15" t="s">
        <v>27991</v>
      </c>
    </row>
    <row r="1146" spans="1:4" x14ac:dyDescent="0.25">
      <c r="A1146" s="15" t="s">
        <v>31766</v>
      </c>
      <c r="B1146" s="15">
        <v>7083</v>
      </c>
      <c r="C1146" s="15">
        <v>249</v>
      </c>
      <c r="D1146" s="15" t="s">
        <v>27992</v>
      </c>
    </row>
    <row r="1147" spans="1:4" x14ac:dyDescent="0.25">
      <c r="A1147" s="15" t="s">
        <v>31767</v>
      </c>
      <c r="B1147" s="15">
        <v>7083</v>
      </c>
      <c r="C1147" s="15">
        <v>250</v>
      </c>
      <c r="D1147" s="15" t="s">
        <v>27993</v>
      </c>
    </row>
    <row r="1148" spans="1:4" x14ac:dyDescent="0.25">
      <c r="A1148" s="15" t="s">
        <v>31768</v>
      </c>
      <c r="B1148" s="15">
        <v>7083</v>
      </c>
      <c r="C1148" s="15">
        <v>251</v>
      </c>
      <c r="D1148" s="15" t="s">
        <v>27994</v>
      </c>
    </row>
    <row r="1149" spans="1:4" x14ac:dyDescent="0.25">
      <c r="A1149" s="15" t="s">
        <v>31769</v>
      </c>
      <c r="B1149" s="15">
        <v>7083</v>
      </c>
      <c r="C1149" s="15">
        <v>500</v>
      </c>
      <c r="D1149" s="15" t="s">
        <v>27995</v>
      </c>
    </row>
    <row r="1150" spans="1:4" x14ac:dyDescent="0.25">
      <c r="A1150" s="15" t="s">
        <v>31770</v>
      </c>
      <c r="B1150" s="15">
        <v>7083</v>
      </c>
      <c r="C1150" s="15">
        <v>701</v>
      </c>
      <c r="D1150" s="15" t="s">
        <v>27996</v>
      </c>
    </row>
    <row r="1151" spans="1:4" x14ac:dyDescent="0.25">
      <c r="A1151" s="15" t="s">
        <v>31771</v>
      </c>
      <c r="B1151" s="15">
        <v>7083</v>
      </c>
      <c r="C1151" s="15">
        <v>703</v>
      </c>
      <c r="D1151" s="15" t="s">
        <v>27997</v>
      </c>
    </row>
    <row r="1152" spans="1:4" x14ac:dyDescent="0.25">
      <c r="A1152" s="15" t="s">
        <v>31772</v>
      </c>
      <c r="B1152" s="15">
        <v>7092</v>
      </c>
      <c r="C1152" s="15">
        <v>0</v>
      </c>
      <c r="D1152" s="15" t="s">
        <v>27998</v>
      </c>
    </row>
    <row r="1153" spans="1:4" x14ac:dyDescent="0.25">
      <c r="A1153" s="15" t="s">
        <v>31773</v>
      </c>
      <c r="B1153" s="15">
        <v>7092</v>
      </c>
      <c r="C1153" s="15">
        <v>1</v>
      </c>
      <c r="D1153" s="15" t="s">
        <v>27999</v>
      </c>
    </row>
    <row r="1154" spans="1:4" x14ac:dyDescent="0.25">
      <c r="A1154" s="15" t="s">
        <v>31774</v>
      </c>
      <c r="B1154" s="15">
        <v>7092</v>
      </c>
      <c r="C1154" s="15">
        <v>2</v>
      </c>
      <c r="D1154" s="15" t="s">
        <v>28000</v>
      </c>
    </row>
    <row r="1155" spans="1:4" x14ac:dyDescent="0.25">
      <c r="A1155" s="15" t="s">
        <v>31775</v>
      </c>
      <c r="B1155" s="15">
        <v>7092</v>
      </c>
      <c r="C1155" s="15">
        <v>3</v>
      </c>
      <c r="D1155" s="15" t="s">
        <v>28001</v>
      </c>
    </row>
    <row r="1156" spans="1:4" x14ac:dyDescent="0.25">
      <c r="A1156" s="15" t="s">
        <v>31776</v>
      </c>
      <c r="B1156" s="15">
        <v>7092</v>
      </c>
      <c r="C1156" s="15">
        <v>4</v>
      </c>
      <c r="D1156" s="15" t="s">
        <v>28002</v>
      </c>
    </row>
    <row r="1157" spans="1:4" x14ac:dyDescent="0.25">
      <c r="A1157" s="15" t="s">
        <v>31777</v>
      </c>
      <c r="B1157" s="15">
        <v>7092</v>
      </c>
      <c r="C1157" s="15">
        <v>5</v>
      </c>
      <c r="D1157" s="15" t="s">
        <v>28003</v>
      </c>
    </row>
    <row r="1158" spans="1:4" x14ac:dyDescent="0.25">
      <c r="A1158" s="15" t="s">
        <v>31778</v>
      </c>
      <c r="B1158" s="15">
        <v>7092</v>
      </c>
      <c r="C1158" s="15">
        <v>6</v>
      </c>
      <c r="D1158" s="15" t="s">
        <v>28004</v>
      </c>
    </row>
    <row r="1159" spans="1:4" x14ac:dyDescent="0.25">
      <c r="A1159" s="15" t="s">
        <v>31779</v>
      </c>
      <c r="B1159" s="15">
        <v>7092</v>
      </c>
      <c r="C1159" s="15">
        <v>7</v>
      </c>
      <c r="D1159" s="15" t="s">
        <v>28005</v>
      </c>
    </row>
    <row r="1160" spans="1:4" x14ac:dyDescent="0.25">
      <c r="A1160" s="15" t="s">
        <v>31780</v>
      </c>
      <c r="B1160" s="15">
        <v>7092</v>
      </c>
      <c r="C1160" s="15">
        <v>8</v>
      </c>
      <c r="D1160" s="15" t="s">
        <v>28006</v>
      </c>
    </row>
    <row r="1161" spans="1:4" x14ac:dyDescent="0.25">
      <c r="A1161" s="15" t="s">
        <v>31781</v>
      </c>
      <c r="B1161" s="15">
        <v>7092</v>
      </c>
      <c r="C1161" s="15">
        <v>12</v>
      </c>
      <c r="D1161" s="15" t="s">
        <v>28007</v>
      </c>
    </row>
    <row r="1162" spans="1:4" x14ac:dyDescent="0.25">
      <c r="A1162" s="15" t="s">
        <v>31782</v>
      </c>
      <c r="B1162" s="15">
        <v>7092</v>
      </c>
      <c r="C1162" s="15">
        <v>14</v>
      </c>
      <c r="D1162" s="15" t="s">
        <v>28008</v>
      </c>
    </row>
    <row r="1163" spans="1:4" x14ac:dyDescent="0.25">
      <c r="A1163" s="15" t="s">
        <v>31783</v>
      </c>
      <c r="B1163" s="15">
        <v>7092</v>
      </c>
      <c r="C1163" s="15">
        <v>15</v>
      </c>
      <c r="D1163" s="15" t="s">
        <v>28009</v>
      </c>
    </row>
    <row r="1164" spans="1:4" x14ac:dyDescent="0.25">
      <c r="A1164" s="15" t="s">
        <v>31784</v>
      </c>
      <c r="B1164" s="15">
        <v>7092</v>
      </c>
      <c r="C1164" s="15">
        <v>17</v>
      </c>
      <c r="D1164" s="15" t="s">
        <v>28010</v>
      </c>
    </row>
    <row r="1165" spans="1:4" x14ac:dyDescent="0.25">
      <c r="A1165" s="15" t="s">
        <v>31785</v>
      </c>
      <c r="B1165" s="15">
        <v>7092</v>
      </c>
      <c r="C1165" s="15">
        <v>18</v>
      </c>
      <c r="D1165" s="15" t="s">
        <v>28011</v>
      </c>
    </row>
    <row r="1166" spans="1:4" x14ac:dyDescent="0.25">
      <c r="A1166" s="15" t="s">
        <v>31786</v>
      </c>
      <c r="B1166" s="15">
        <v>7092</v>
      </c>
      <c r="C1166" s="15">
        <v>20</v>
      </c>
      <c r="D1166" s="15" t="s">
        <v>28012</v>
      </c>
    </row>
    <row r="1167" spans="1:4" x14ac:dyDescent="0.25">
      <c r="A1167" s="15" t="s">
        <v>31787</v>
      </c>
      <c r="B1167" s="15">
        <v>7092</v>
      </c>
      <c r="C1167" s="15">
        <v>21</v>
      </c>
      <c r="D1167" s="15" t="s">
        <v>28013</v>
      </c>
    </row>
    <row r="1168" spans="1:4" x14ac:dyDescent="0.25">
      <c r="A1168" s="15" t="s">
        <v>31788</v>
      </c>
      <c r="B1168" s="15">
        <v>7092</v>
      </c>
      <c r="C1168" s="15">
        <v>22</v>
      </c>
      <c r="D1168" s="15" t="s">
        <v>28014</v>
      </c>
    </row>
    <row r="1169" spans="1:4" x14ac:dyDescent="0.25">
      <c r="A1169" s="15" t="s">
        <v>31789</v>
      </c>
      <c r="B1169" s="15">
        <v>7092</v>
      </c>
      <c r="C1169" s="15">
        <v>999</v>
      </c>
      <c r="D1169" s="15" t="s">
        <v>3</v>
      </c>
    </row>
    <row r="1170" spans="1:4" x14ac:dyDescent="0.25">
      <c r="A1170" s="15" t="s">
        <v>31790</v>
      </c>
      <c r="B1170" s="15">
        <v>7108</v>
      </c>
      <c r="C1170" s="15">
        <v>0</v>
      </c>
      <c r="D1170" s="15" t="s">
        <v>28015</v>
      </c>
    </row>
    <row r="1171" spans="1:4" x14ac:dyDescent="0.25">
      <c r="A1171" s="15" t="s">
        <v>31791</v>
      </c>
      <c r="B1171" s="15">
        <v>7108</v>
      </c>
      <c r="C1171" s="15">
        <v>1</v>
      </c>
      <c r="D1171" s="15" t="s">
        <v>28015</v>
      </c>
    </row>
    <row r="1172" spans="1:4" x14ac:dyDescent="0.25">
      <c r="A1172" s="15" t="s">
        <v>31792</v>
      </c>
      <c r="B1172" s="15">
        <v>7108</v>
      </c>
      <c r="C1172" s="15">
        <v>2</v>
      </c>
      <c r="D1172" s="15" t="s">
        <v>28016</v>
      </c>
    </row>
    <row r="1173" spans="1:4" x14ac:dyDescent="0.25">
      <c r="A1173" s="15" t="s">
        <v>31793</v>
      </c>
      <c r="B1173" s="15">
        <v>7108</v>
      </c>
      <c r="C1173" s="15">
        <v>49</v>
      </c>
      <c r="D1173" s="15" t="s">
        <v>28017</v>
      </c>
    </row>
    <row r="1174" spans="1:4" x14ac:dyDescent="0.25">
      <c r="A1174" s="15" t="s">
        <v>31794</v>
      </c>
      <c r="B1174" s="15">
        <v>7108</v>
      </c>
      <c r="C1174" s="15">
        <v>999</v>
      </c>
      <c r="D1174" s="15" t="s">
        <v>28018</v>
      </c>
    </row>
    <row r="1175" spans="1:4" x14ac:dyDescent="0.25">
      <c r="A1175" s="15" t="s">
        <v>31795</v>
      </c>
      <c r="B1175" s="15">
        <v>7117</v>
      </c>
      <c r="C1175" s="15">
        <v>0</v>
      </c>
      <c r="D1175" s="15" t="s">
        <v>28019</v>
      </c>
    </row>
    <row r="1176" spans="1:4" x14ac:dyDescent="0.25">
      <c r="A1176" s="15" t="s">
        <v>31796</v>
      </c>
      <c r="B1176" s="15">
        <v>7117</v>
      </c>
      <c r="C1176" s="15">
        <v>1</v>
      </c>
      <c r="D1176" s="15" t="s">
        <v>28020</v>
      </c>
    </row>
    <row r="1177" spans="1:4" x14ac:dyDescent="0.25">
      <c r="A1177" s="15" t="s">
        <v>31797</v>
      </c>
      <c r="B1177" s="15">
        <v>7117</v>
      </c>
      <c r="C1177" s="15">
        <v>999</v>
      </c>
      <c r="D1177" s="15" t="s">
        <v>28019</v>
      </c>
    </row>
    <row r="1178" spans="1:4" x14ac:dyDescent="0.25">
      <c r="A1178" s="15" t="s">
        <v>31798</v>
      </c>
      <c r="B1178" s="15">
        <v>7135</v>
      </c>
      <c r="C1178" s="15">
        <v>1</v>
      </c>
      <c r="D1178" s="15" t="s">
        <v>28021</v>
      </c>
    </row>
    <row r="1179" spans="1:4" x14ac:dyDescent="0.25">
      <c r="A1179" s="15" t="s">
        <v>31799</v>
      </c>
      <c r="B1179" s="15">
        <v>7135</v>
      </c>
      <c r="C1179" s="15">
        <v>2</v>
      </c>
      <c r="D1179" s="15" t="s">
        <v>28022</v>
      </c>
    </row>
    <row r="1180" spans="1:4" x14ac:dyDescent="0.25">
      <c r="A1180" s="15" t="s">
        <v>31800</v>
      </c>
      <c r="B1180" s="15">
        <v>7135</v>
      </c>
      <c r="C1180" s="15">
        <v>3</v>
      </c>
      <c r="D1180" s="15" t="s">
        <v>28023</v>
      </c>
    </row>
    <row r="1181" spans="1:4" x14ac:dyDescent="0.25">
      <c r="A1181" s="15" t="s">
        <v>31801</v>
      </c>
      <c r="B1181" s="15">
        <v>7135</v>
      </c>
      <c r="C1181" s="15">
        <v>4</v>
      </c>
      <c r="D1181" s="15" t="s">
        <v>28024</v>
      </c>
    </row>
    <row r="1182" spans="1:4" x14ac:dyDescent="0.25">
      <c r="A1182" s="15" t="s">
        <v>31802</v>
      </c>
      <c r="B1182" s="15">
        <v>7135</v>
      </c>
      <c r="C1182" s="15">
        <v>5</v>
      </c>
      <c r="D1182" s="15" t="s">
        <v>28025</v>
      </c>
    </row>
    <row r="1183" spans="1:4" x14ac:dyDescent="0.25">
      <c r="A1183" s="15" t="s">
        <v>31803</v>
      </c>
      <c r="B1183" s="15">
        <v>7135</v>
      </c>
      <c r="C1183" s="15">
        <v>6</v>
      </c>
      <c r="D1183" s="15" t="s">
        <v>28026</v>
      </c>
    </row>
    <row r="1184" spans="1:4" x14ac:dyDescent="0.25">
      <c r="A1184" s="15" t="s">
        <v>31804</v>
      </c>
      <c r="B1184" s="15">
        <v>7135</v>
      </c>
      <c r="C1184" s="15">
        <v>7</v>
      </c>
      <c r="D1184" s="15" t="s">
        <v>28027</v>
      </c>
    </row>
    <row r="1185" spans="1:4" x14ac:dyDescent="0.25">
      <c r="A1185" s="15" t="s">
        <v>31805</v>
      </c>
      <c r="B1185" s="15">
        <v>7135</v>
      </c>
      <c r="C1185" s="15">
        <v>8</v>
      </c>
      <c r="D1185" s="15" t="s">
        <v>28028</v>
      </c>
    </row>
    <row r="1186" spans="1:4" x14ac:dyDescent="0.25">
      <c r="A1186" s="15" t="s">
        <v>31806</v>
      </c>
      <c r="B1186" s="15">
        <v>7135</v>
      </c>
      <c r="C1186" s="15">
        <v>9</v>
      </c>
      <c r="D1186" s="15" t="s">
        <v>28029</v>
      </c>
    </row>
    <row r="1187" spans="1:4" x14ac:dyDescent="0.25">
      <c r="A1187" s="15" t="s">
        <v>31807</v>
      </c>
      <c r="B1187" s="15">
        <v>7135</v>
      </c>
      <c r="C1187" s="15">
        <v>10</v>
      </c>
      <c r="D1187" s="15" t="s">
        <v>28030</v>
      </c>
    </row>
    <row r="1188" spans="1:4" x14ac:dyDescent="0.25">
      <c r="A1188" s="15" t="s">
        <v>31808</v>
      </c>
      <c r="B1188" s="15">
        <v>7135</v>
      </c>
      <c r="C1188" s="15">
        <v>11</v>
      </c>
      <c r="D1188" s="15" t="s">
        <v>28031</v>
      </c>
    </row>
    <row r="1189" spans="1:4" x14ac:dyDescent="0.25">
      <c r="A1189" s="15" t="s">
        <v>31809</v>
      </c>
      <c r="B1189" s="15">
        <v>7135</v>
      </c>
      <c r="C1189" s="15">
        <v>12</v>
      </c>
      <c r="D1189" s="15" t="s">
        <v>28032</v>
      </c>
    </row>
    <row r="1190" spans="1:4" x14ac:dyDescent="0.25">
      <c r="A1190" s="15" t="s">
        <v>31810</v>
      </c>
      <c r="B1190" s="15">
        <v>7135</v>
      </c>
      <c r="C1190" s="15">
        <v>13</v>
      </c>
      <c r="D1190" s="15" t="s">
        <v>28033</v>
      </c>
    </row>
    <row r="1191" spans="1:4" x14ac:dyDescent="0.25">
      <c r="A1191" s="15" t="s">
        <v>31811</v>
      </c>
      <c r="B1191" s="15">
        <v>7135</v>
      </c>
      <c r="C1191" s="15">
        <v>14</v>
      </c>
      <c r="D1191" s="15" t="s">
        <v>28034</v>
      </c>
    </row>
    <row r="1192" spans="1:4" x14ac:dyDescent="0.25">
      <c r="A1192" s="15" t="s">
        <v>31812</v>
      </c>
      <c r="B1192" s="15">
        <v>7135</v>
      </c>
      <c r="C1192" s="15">
        <v>15</v>
      </c>
      <c r="D1192" s="15" t="s">
        <v>28035</v>
      </c>
    </row>
    <row r="1193" spans="1:4" x14ac:dyDescent="0.25">
      <c r="A1193" s="15" t="s">
        <v>31813</v>
      </c>
      <c r="B1193" s="15">
        <v>7135</v>
      </c>
      <c r="C1193" s="15">
        <v>16</v>
      </c>
      <c r="D1193" s="15" t="s">
        <v>28036</v>
      </c>
    </row>
    <row r="1194" spans="1:4" x14ac:dyDescent="0.25">
      <c r="A1194" s="15" t="s">
        <v>31814</v>
      </c>
      <c r="B1194" s="15">
        <v>7135</v>
      </c>
      <c r="C1194" s="15">
        <v>17</v>
      </c>
      <c r="D1194" s="15" t="s">
        <v>28037</v>
      </c>
    </row>
    <row r="1195" spans="1:4" x14ac:dyDescent="0.25">
      <c r="A1195" s="15" t="s">
        <v>31815</v>
      </c>
      <c r="B1195" s="15">
        <v>7135</v>
      </c>
      <c r="C1195" s="15">
        <v>18</v>
      </c>
      <c r="D1195" s="15" t="s">
        <v>28038</v>
      </c>
    </row>
    <row r="1196" spans="1:4" x14ac:dyDescent="0.25">
      <c r="A1196" s="15" t="s">
        <v>31816</v>
      </c>
      <c r="B1196" s="15">
        <v>7135</v>
      </c>
      <c r="C1196" s="15">
        <v>19</v>
      </c>
      <c r="D1196" s="15" t="s">
        <v>28039</v>
      </c>
    </row>
    <row r="1197" spans="1:4" x14ac:dyDescent="0.25">
      <c r="A1197" s="15" t="s">
        <v>31817</v>
      </c>
      <c r="B1197" s="15">
        <v>7135</v>
      </c>
      <c r="C1197" s="15">
        <v>20</v>
      </c>
      <c r="D1197" s="15" t="s">
        <v>28040</v>
      </c>
    </row>
    <row r="1198" spans="1:4" x14ac:dyDescent="0.25">
      <c r="A1198" s="15" t="s">
        <v>31818</v>
      </c>
      <c r="B1198" s="15">
        <v>7135</v>
      </c>
      <c r="C1198" s="15">
        <v>21</v>
      </c>
      <c r="D1198" s="15" t="s">
        <v>28041</v>
      </c>
    </row>
    <row r="1199" spans="1:4" x14ac:dyDescent="0.25">
      <c r="A1199" s="15" t="s">
        <v>31819</v>
      </c>
      <c r="B1199" s="15">
        <v>7135</v>
      </c>
      <c r="C1199" s="15">
        <v>22</v>
      </c>
      <c r="D1199" s="15" t="s">
        <v>28042</v>
      </c>
    </row>
    <row r="1200" spans="1:4" x14ac:dyDescent="0.25">
      <c r="A1200" s="15" t="s">
        <v>31820</v>
      </c>
      <c r="B1200" s="15">
        <v>7135</v>
      </c>
      <c r="C1200" s="15">
        <v>23</v>
      </c>
      <c r="D1200" s="15" t="s">
        <v>28043</v>
      </c>
    </row>
    <row r="1201" spans="1:4" x14ac:dyDescent="0.25">
      <c r="A1201" s="15" t="s">
        <v>31821</v>
      </c>
      <c r="B1201" s="15">
        <v>7135</v>
      </c>
      <c r="C1201" s="15">
        <v>24</v>
      </c>
      <c r="D1201" s="15" t="s">
        <v>28044</v>
      </c>
    </row>
    <row r="1202" spans="1:4" x14ac:dyDescent="0.25">
      <c r="A1202" s="15" t="s">
        <v>31822</v>
      </c>
      <c r="B1202" s="15">
        <v>7135</v>
      </c>
      <c r="C1202" s="15">
        <v>25</v>
      </c>
      <c r="D1202" s="15" t="s">
        <v>28045</v>
      </c>
    </row>
    <row r="1203" spans="1:4" x14ac:dyDescent="0.25">
      <c r="A1203" s="15" t="s">
        <v>31823</v>
      </c>
      <c r="B1203" s="15">
        <v>7135</v>
      </c>
      <c r="C1203" s="15">
        <v>26</v>
      </c>
      <c r="D1203" s="15" t="s">
        <v>28046</v>
      </c>
    </row>
    <row r="1204" spans="1:4" x14ac:dyDescent="0.25">
      <c r="A1204" s="15" t="s">
        <v>31824</v>
      </c>
      <c r="B1204" s="15">
        <v>7135</v>
      </c>
      <c r="C1204" s="15">
        <v>27</v>
      </c>
      <c r="D1204" s="15" t="s">
        <v>28047</v>
      </c>
    </row>
    <row r="1205" spans="1:4" x14ac:dyDescent="0.25">
      <c r="A1205" s="15" t="s">
        <v>31825</v>
      </c>
      <c r="B1205" s="15">
        <v>7135</v>
      </c>
      <c r="C1205" s="15">
        <v>28</v>
      </c>
      <c r="D1205" s="15" t="s">
        <v>28048</v>
      </c>
    </row>
    <row r="1206" spans="1:4" x14ac:dyDescent="0.25">
      <c r="A1206" s="15" t="s">
        <v>31826</v>
      </c>
      <c r="B1206" s="15">
        <v>7135</v>
      </c>
      <c r="C1206" s="15">
        <v>29</v>
      </c>
      <c r="D1206" s="15" t="s">
        <v>28049</v>
      </c>
    </row>
    <row r="1207" spans="1:4" x14ac:dyDescent="0.25">
      <c r="A1207" s="15" t="s">
        <v>31827</v>
      </c>
      <c r="B1207" s="15">
        <v>7135</v>
      </c>
      <c r="C1207" s="15">
        <v>30</v>
      </c>
      <c r="D1207" s="15" t="s">
        <v>28050</v>
      </c>
    </row>
    <row r="1208" spans="1:4" x14ac:dyDescent="0.25">
      <c r="A1208" s="15" t="s">
        <v>31828</v>
      </c>
      <c r="B1208" s="15">
        <v>7135</v>
      </c>
      <c r="C1208" s="15">
        <v>31</v>
      </c>
      <c r="D1208" s="15" t="s">
        <v>28051</v>
      </c>
    </row>
    <row r="1209" spans="1:4" x14ac:dyDescent="0.25">
      <c r="A1209" s="15" t="s">
        <v>31829</v>
      </c>
      <c r="B1209" s="15">
        <v>7135</v>
      </c>
      <c r="C1209" s="15">
        <v>32</v>
      </c>
      <c r="D1209" s="15" t="s">
        <v>28052</v>
      </c>
    </row>
    <row r="1210" spans="1:4" x14ac:dyDescent="0.25">
      <c r="A1210" s="15" t="s">
        <v>31830</v>
      </c>
      <c r="B1210" s="15">
        <v>7135</v>
      </c>
      <c r="C1210" s="15">
        <v>33</v>
      </c>
      <c r="D1210" s="15" t="s">
        <v>28053</v>
      </c>
    </row>
    <row r="1211" spans="1:4" x14ac:dyDescent="0.25">
      <c r="A1211" s="15" t="s">
        <v>31831</v>
      </c>
      <c r="B1211" s="15">
        <v>7135</v>
      </c>
      <c r="C1211" s="15">
        <v>34</v>
      </c>
      <c r="D1211" s="15" t="s">
        <v>28054</v>
      </c>
    </row>
    <row r="1212" spans="1:4" x14ac:dyDescent="0.25">
      <c r="A1212" s="15" t="s">
        <v>31832</v>
      </c>
      <c r="B1212" s="15">
        <v>7135</v>
      </c>
      <c r="C1212" s="15">
        <v>35</v>
      </c>
      <c r="D1212" s="15" t="s">
        <v>28055</v>
      </c>
    </row>
    <row r="1213" spans="1:4" x14ac:dyDescent="0.25">
      <c r="A1213" s="15" t="s">
        <v>31833</v>
      </c>
      <c r="B1213" s="15">
        <v>7135</v>
      </c>
      <c r="C1213" s="15">
        <v>36</v>
      </c>
      <c r="D1213" s="15" t="s">
        <v>28056</v>
      </c>
    </row>
    <row r="1214" spans="1:4" x14ac:dyDescent="0.25">
      <c r="A1214" s="15" t="s">
        <v>31834</v>
      </c>
      <c r="B1214" s="15">
        <v>7135</v>
      </c>
      <c r="C1214" s="15">
        <v>37</v>
      </c>
      <c r="D1214" s="15" t="s">
        <v>28057</v>
      </c>
    </row>
    <row r="1215" spans="1:4" x14ac:dyDescent="0.25">
      <c r="A1215" s="15" t="s">
        <v>31835</v>
      </c>
      <c r="B1215" s="15">
        <v>7135</v>
      </c>
      <c r="C1215" s="15">
        <v>38</v>
      </c>
      <c r="D1215" s="15" t="s">
        <v>28058</v>
      </c>
    </row>
    <row r="1216" spans="1:4" x14ac:dyDescent="0.25">
      <c r="A1216" s="15" t="s">
        <v>31836</v>
      </c>
      <c r="B1216" s="15">
        <v>7135</v>
      </c>
      <c r="C1216" s="15">
        <v>39</v>
      </c>
      <c r="D1216" s="15" t="s">
        <v>28059</v>
      </c>
    </row>
    <row r="1217" spans="1:4" x14ac:dyDescent="0.25">
      <c r="A1217" s="15" t="s">
        <v>31837</v>
      </c>
      <c r="B1217" s="15">
        <v>7135</v>
      </c>
      <c r="C1217" s="15">
        <v>40</v>
      </c>
      <c r="D1217" s="15" t="s">
        <v>28060</v>
      </c>
    </row>
    <row r="1218" spans="1:4" x14ac:dyDescent="0.25">
      <c r="A1218" s="15" t="s">
        <v>31838</v>
      </c>
      <c r="B1218" s="15">
        <v>7135</v>
      </c>
      <c r="C1218" s="15">
        <v>41</v>
      </c>
      <c r="D1218" s="15" t="s">
        <v>28061</v>
      </c>
    </row>
    <row r="1219" spans="1:4" x14ac:dyDescent="0.25">
      <c r="A1219" s="15" t="s">
        <v>31839</v>
      </c>
      <c r="B1219" s="15">
        <v>7135</v>
      </c>
      <c r="C1219" s="15">
        <v>42</v>
      </c>
      <c r="D1219" s="15" t="s">
        <v>28062</v>
      </c>
    </row>
    <row r="1220" spans="1:4" x14ac:dyDescent="0.25">
      <c r="A1220" s="15" t="s">
        <v>31840</v>
      </c>
      <c r="B1220" s="15">
        <v>7135</v>
      </c>
      <c r="C1220" s="15">
        <v>43</v>
      </c>
      <c r="D1220" s="15" t="s">
        <v>28063</v>
      </c>
    </row>
    <row r="1221" spans="1:4" x14ac:dyDescent="0.25">
      <c r="A1221" s="15" t="s">
        <v>31841</v>
      </c>
      <c r="B1221" s="15">
        <v>7135</v>
      </c>
      <c r="C1221" s="15">
        <v>44</v>
      </c>
      <c r="D1221" s="15" t="s">
        <v>28064</v>
      </c>
    </row>
    <row r="1222" spans="1:4" x14ac:dyDescent="0.25">
      <c r="A1222" s="15" t="s">
        <v>31842</v>
      </c>
      <c r="B1222" s="15">
        <v>7135</v>
      </c>
      <c r="C1222" s="15">
        <v>45</v>
      </c>
      <c r="D1222" s="15" t="s">
        <v>28065</v>
      </c>
    </row>
    <row r="1223" spans="1:4" x14ac:dyDescent="0.25">
      <c r="A1223" s="15" t="s">
        <v>31843</v>
      </c>
      <c r="B1223" s="15">
        <v>7135</v>
      </c>
      <c r="C1223" s="15">
        <v>46</v>
      </c>
      <c r="D1223" s="15" t="s">
        <v>28066</v>
      </c>
    </row>
    <row r="1224" spans="1:4" x14ac:dyDescent="0.25">
      <c r="A1224" s="15" t="s">
        <v>31844</v>
      </c>
      <c r="B1224" s="15">
        <v>7135</v>
      </c>
      <c r="C1224" s="15">
        <v>47</v>
      </c>
      <c r="D1224" s="15" t="s">
        <v>28067</v>
      </c>
    </row>
    <row r="1225" spans="1:4" x14ac:dyDescent="0.25">
      <c r="A1225" s="15" t="s">
        <v>31845</v>
      </c>
      <c r="B1225" s="15">
        <v>7135</v>
      </c>
      <c r="C1225" s="15">
        <v>48</v>
      </c>
      <c r="D1225" s="15" t="s">
        <v>28068</v>
      </c>
    </row>
    <row r="1226" spans="1:4" x14ac:dyDescent="0.25">
      <c r="A1226" s="15" t="s">
        <v>31846</v>
      </c>
      <c r="B1226" s="15">
        <v>7135</v>
      </c>
      <c r="C1226" s="15">
        <v>49</v>
      </c>
      <c r="D1226" s="15" t="s">
        <v>28069</v>
      </c>
    </row>
    <row r="1227" spans="1:4" x14ac:dyDescent="0.25">
      <c r="A1227" s="15" t="s">
        <v>31847</v>
      </c>
      <c r="B1227" s="15">
        <v>7135</v>
      </c>
      <c r="C1227" s="15">
        <v>50</v>
      </c>
      <c r="D1227" s="15" t="s">
        <v>28070</v>
      </c>
    </row>
    <row r="1228" spans="1:4" x14ac:dyDescent="0.25">
      <c r="A1228" s="15" t="s">
        <v>31848</v>
      </c>
      <c r="B1228" s="15">
        <v>7135</v>
      </c>
      <c r="C1228" s="15">
        <v>51</v>
      </c>
      <c r="D1228" s="15" t="s">
        <v>28071</v>
      </c>
    </row>
    <row r="1229" spans="1:4" x14ac:dyDescent="0.25">
      <c r="A1229" s="15" t="s">
        <v>31849</v>
      </c>
      <c r="B1229" s="15">
        <v>7135</v>
      </c>
      <c r="C1229" s="15">
        <v>52</v>
      </c>
      <c r="D1229" s="15" t="s">
        <v>28072</v>
      </c>
    </row>
    <row r="1230" spans="1:4" x14ac:dyDescent="0.25">
      <c r="A1230" s="15" t="s">
        <v>31850</v>
      </c>
      <c r="B1230" s="15">
        <v>7135</v>
      </c>
      <c r="C1230" s="15">
        <v>53</v>
      </c>
      <c r="D1230" s="15" t="s">
        <v>28073</v>
      </c>
    </row>
    <row r="1231" spans="1:4" x14ac:dyDescent="0.25">
      <c r="A1231" s="15" t="s">
        <v>31851</v>
      </c>
      <c r="B1231" s="15">
        <v>7135</v>
      </c>
      <c r="C1231" s="15">
        <v>54</v>
      </c>
      <c r="D1231" s="15" t="s">
        <v>28074</v>
      </c>
    </row>
    <row r="1232" spans="1:4" x14ac:dyDescent="0.25">
      <c r="A1232" s="15" t="s">
        <v>31852</v>
      </c>
      <c r="B1232" s="15">
        <v>7135</v>
      </c>
      <c r="C1232" s="15">
        <v>55</v>
      </c>
      <c r="D1232" s="15" t="s">
        <v>28075</v>
      </c>
    </row>
    <row r="1233" spans="1:4" x14ac:dyDescent="0.25">
      <c r="A1233" s="15" t="s">
        <v>31853</v>
      </c>
      <c r="B1233" s="15">
        <v>7135</v>
      </c>
      <c r="C1233" s="15">
        <v>56</v>
      </c>
      <c r="D1233" s="15" t="s">
        <v>28076</v>
      </c>
    </row>
    <row r="1234" spans="1:4" x14ac:dyDescent="0.25">
      <c r="A1234" s="15" t="s">
        <v>31854</v>
      </c>
      <c r="B1234" s="15">
        <v>7135</v>
      </c>
      <c r="C1234" s="15">
        <v>57</v>
      </c>
      <c r="D1234" s="15" t="s">
        <v>28077</v>
      </c>
    </row>
    <row r="1235" spans="1:4" x14ac:dyDescent="0.25">
      <c r="A1235" s="15" t="s">
        <v>31855</v>
      </c>
      <c r="B1235" s="15">
        <v>7135</v>
      </c>
      <c r="C1235" s="15">
        <v>58</v>
      </c>
      <c r="D1235" s="15" t="s">
        <v>28078</v>
      </c>
    </row>
    <row r="1236" spans="1:4" x14ac:dyDescent="0.25">
      <c r="A1236" s="15" t="s">
        <v>31856</v>
      </c>
      <c r="B1236" s="15">
        <v>7135</v>
      </c>
      <c r="C1236" s="15">
        <v>59</v>
      </c>
      <c r="D1236" s="15" t="s">
        <v>28079</v>
      </c>
    </row>
    <row r="1237" spans="1:4" x14ac:dyDescent="0.25">
      <c r="A1237" s="15" t="s">
        <v>31857</v>
      </c>
      <c r="B1237" s="15">
        <v>7135</v>
      </c>
      <c r="C1237" s="15">
        <v>60</v>
      </c>
      <c r="D1237" s="15" t="s">
        <v>28080</v>
      </c>
    </row>
    <row r="1238" spans="1:4" x14ac:dyDescent="0.25">
      <c r="A1238" s="15" t="s">
        <v>31858</v>
      </c>
      <c r="B1238" s="15">
        <v>7135</v>
      </c>
      <c r="C1238" s="15">
        <v>61</v>
      </c>
      <c r="D1238" s="15" t="s">
        <v>28081</v>
      </c>
    </row>
    <row r="1239" spans="1:4" x14ac:dyDescent="0.25">
      <c r="A1239" s="15" t="s">
        <v>31859</v>
      </c>
      <c r="B1239" s="15">
        <v>7135</v>
      </c>
      <c r="C1239" s="15">
        <v>62</v>
      </c>
      <c r="D1239" s="15" t="s">
        <v>28082</v>
      </c>
    </row>
    <row r="1240" spans="1:4" x14ac:dyDescent="0.25">
      <c r="A1240" s="15" t="s">
        <v>31860</v>
      </c>
      <c r="B1240" s="15">
        <v>7135</v>
      </c>
      <c r="C1240" s="15">
        <v>63</v>
      </c>
      <c r="D1240" s="15" t="s">
        <v>28083</v>
      </c>
    </row>
    <row r="1241" spans="1:4" x14ac:dyDescent="0.25">
      <c r="A1241" s="15" t="s">
        <v>31861</v>
      </c>
      <c r="B1241" s="15">
        <v>7135</v>
      </c>
      <c r="C1241" s="15">
        <v>64</v>
      </c>
      <c r="D1241" s="15" t="s">
        <v>28084</v>
      </c>
    </row>
    <row r="1242" spans="1:4" x14ac:dyDescent="0.25">
      <c r="A1242" s="15" t="s">
        <v>31862</v>
      </c>
      <c r="B1242" s="15">
        <v>7135</v>
      </c>
      <c r="C1242" s="15">
        <v>65</v>
      </c>
      <c r="D1242" s="15" t="s">
        <v>28085</v>
      </c>
    </row>
    <row r="1243" spans="1:4" x14ac:dyDescent="0.25">
      <c r="A1243" s="15" t="s">
        <v>31863</v>
      </c>
      <c r="B1243" s="15">
        <v>7135</v>
      </c>
      <c r="C1243" s="15">
        <v>66</v>
      </c>
      <c r="D1243" s="15" t="s">
        <v>28086</v>
      </c>
    </row>
    <row r="1244" spans="1:4" x14ac:dyDescent="0.25">
      <c r="A1244" s="15" t="s">
        <v>31864</v>
      </c>
      <c r="B1244" s="15">
        <v>7135</v>
      </c>
      <c r="C1244" s="15">
        <v>67</v>
      </c>
      <c r="D1244" s="15" t="s">
        <v>28087</v>
      </c>
    </row>
    <row r="1245" spans="1:4" x14ac:dyDescent="0.25">
      <c r="A1245" s="15" t="s">
        <v>31865</v>
      </c>
      <c r="B1245" s="15">
        <v>7135</v>
      </c>
      <c r="C1245" s="15">
        <v>68</v>
      </c>
      <c r="D1245" s="15" t="s">
        <v>28088</v>
      </c>
    </row>
    <row r="1246" spans="1:4" x14ac:dyDescent="0.25">
      <c r="A1246" s="15" t="s">
        <v>31866</v>
      </c>
      <c r="B1246" s="15">
        <v>7135</v>
      </c>
      <c r="C1246" s="15">
        <v>69</v>
      </c>
      <c r="D1246" s="15" t="s">
        <v>28089</v>
      </c>
    </row>
    <row r="1247" spans="1:4" x14ac:dyDescent="0.25">
      <c r="A1247" s="15" t="s">
        <v>31867</v>
      </c>
      <c r="B1247" s="15">
        <v>7135</v>
      </c>
      <c r="C1247" s="15">
        <v>70</v>
      </c>
      <c r="D1247" s="15" t="s">
        <v>28090</v>
      </c>
    </row>
    <row r="1248" spans="1:4" x14ac:dyDescent="0.25">
      <c r="A1248" s="15" t="s">
        <v>31868</v>
      </c>
      <c r="B1248" s="15">
        <v>7135</v>
      </c>
      <c r="C1248" s="15">
        <v>71</v>
      </c>
      <c r="D1248" s="15" t="s">
        <v>28091</v>
      </c>
    </row>
    <row r="1249" spans="1:4" x14ac:dyDescent="0.25">
      <c r="A1249" s="15" t="s">
        <v>31869</v>
      </c>
      <c r="B1249" s="15">
        <v>7135</v>
      </c>
      <c r="C1249" s="15">
        <v>72</v>
      </c>
      <c r="D1249" s="15" t="s">
        <v>28092</v>
      </c>
    </row>
    <row r="1250" spans="1:4" x14ac:dyDescent="0.25">
      <c r="A1250" s="15" t="s">
        <v>31870</v>
      </c>
      <c r="B1250" s="15">
        <v>7135</v>
      </c>
      <c r="C1250" s="15">
        <v>73</v>
      </c>
      <c r="D1250" s="15" t="s">
        <v>28093</v>
      </c>
    </row>
    <row r="1251" spans="1:4" x14ac:dyDescent="0.25">
      <c r="A1251" s="15" t="s">
        <v>31871</v>
      </c>
      <c r="B1251" s="15">
        <v>7135</v>
      </c>
      <c r="C1251" s="15">
        <v>74</v>
      </c>
      <c r="D1251" s="15" t="s">
        <v>28094</v>
      </c>
    </row>
    <row r="1252" spans="1:4" x14ac:dyDescent="0.25">
      <c r="A1252" s="15" t="s">
        <v>31872</v>
      </c>
      <c r="B1252" s="15">
        <v>7135</v>
      </c>
      <c r="C1252" s="15">
        <v>75</v>
      </c>
      <c r="D1252" s="15" t="s">
        <v>28095</v>
      </c>
    </row>
    <row r="1253" spans="1:4" x14ac:dyDescent="0.25">
      <c r="A1253" s="15" t="s">
        <v>31873</v>
      </c>
      <c r="B1253" s="15">
        <v>7135</v>
      </c>
      <c r="C1253" s="15">
        <v>76</v>
      </c>
      <c r="D1253" s="15" t="s">
        <v>28096</v>
      </c>
    </row>
    <row r="1254" spans="1:4" x14ac:dyDescent="0.25">
      <c r="A1254" s="15" t="s">
        <v>31874</v>
      </c>
      <c r="B1254" s="15">
        <v>7135</v>
      </c>
      <c r="C1254" s="15">
        <v>77</v>
      </c>
      <c r="D1254" s="15" t="s">
        <v>28097</v>
      </c>
    </row>
    <row r="1255" spans="1:4" x14ac:dyDescent="0.25">
      <c r="A1255" s="15" t="s">
        <v>31875</v>
      </c>
      <c r="B1255" s="15">
        <v>7135</v>
      </c>
      <c r="C1255" s="15">
        <v>78</v>
      </c>
      <c r="D1255" s="15" t="s">
        <v>28098</v>
      </c>
    </row>
    <row r="1256" spans="1:4" x14ac:dyDescent="0.25">
      <c r="A1256" s="15" t="s">
        <v>31876</v>
      </c>
      <c r="B1256" s="15">
        <v>7135</v>
      </c>
      <c r="C1256" s="15">
        <v>79</v>
      </c>
      <c r="D1256" s="15" t="s">
        <v>28099</v>
      </c>
    </row>
    <row r="1257" spans="1:4" x14ac:dyDescent="0.25">
      <c r="A1257" s="15" t="s">
        <v>31877</v>
      </c>
      <c r="B1257" s="15">
        <v>7135</v>
      </c>
      <c r="C1257" s="15">
        <v>80</v>
      </c>
      <c r="D1257" s="15" t="s">
        <v>28100</v>
      </c>
    </row>
    <row r="1258" spans="1:4" x14ac:dyDescent="0.25">
      <c r="A1258" s="15" t="s">
        <v>31878</v>
      </c>
      <c r="B1258" s="15">
        <v>7135</v>
      </c>
      <c r="C1258" s="15">
        <v>81</v>
      </c>
      <c r="D1258" s="15" t="s">
        <v>28101</v>
      </c>
    </row>
    <row r="1259" spans="1:4" x14ac:dyDescent="0.25">
      <c r="A1259" s="15" t="s">
        <v>31879</v>
      </c>
      <c r="B1259" s="15">
        <v>7135</v>
      </c>
      <c r="C1259" s="15">
        <v>82</v>
      </c>
      <c r="D1259" s="15" t="s">
        <v>28102</v>
      </c>
    </row>
    <row r="1260" spans="1:4" x14ac:dyDescent="0.25">
      <c r="A1260" s="15" t="s">
        <v>31880</v>
      </c>
      <c r="B1260" s="15">
        <v>7135</v>
      </c>
      <c r="C1260" s="15">
        <v>83</v>
      </c>
      <c r="D1260" s="15" t="s">
        <v>28103</v>
      </c>
    </row>
    <row r="1261" spans="1:4" x14ac:dyDescent="0.25">
      <c r="A1261" s="15" t="s">
        <v>31881</v>
      </c>
      <c r="B1261" s="15">
        <v>7135</v>
      </c>
      <c r="C1261" s="15">
        <v>84</v>
      </c>
      <c r="D1261" s="15" t="s">
        <v>28104</v>
      </c>
    </row>
    <row r="1262" spans="1:4" x14ac:dyDescent="0.25">
      <c r="A1262" s="15" t="s">
        <v>31882</v>
      </c>
      <c r="B1262" s="15">
        <v>7135</v>
      </c>
      <c r="C1262" s="15">
        <v>85</v>
      </c>
      <c r="D1262" s="15" t="s">
        <v>28105</v>
      </c>
    </row>
    <row r="1263" spans="1:4" x14ac:dyDescent="0.25">
      <c r="A1263" s="15" t="s">
        <v>31883</v>
      </c>
      <c r="B1263" s="15">
        <v>7135</v>
      </c>
      <c r="C1263" s="15">
        <v>86</v>
      </c>
      <c r="D1263" s="15" t="s">
        <v>28106</v>
      </c>
    </row>
    <row r="1264" spans="1:4" x14ac:dyDescent="0.25">
      <c r="A1264" s="15" t="s">
        <v>31884</v>
      </c>
      <c r="B1264" s="15">
        <v>7135</v>
      </c>
      <c r="C1264" s="15">
        <v>87</v>
      </c>
      <c r="D1264" s="15" t="s">
        <v>28107</v>
      </c>
    </row>
    <row r="1265" spans="1:4" x14ac:dyDescent="0.25">
      <c r="A1265" s="15" t="s">
        <v>31885</v>
      </c>
      <c r="B1265" s="15">
        <v>7135</v>
      </c>
      <c r="C1265" s="15">
        <v>88</v>
      </c>
      <c r="D1265" s="15" t="s">
        <v>28108</v>
      </c>
    </row>
    <row r="1266" spans="1:4" x14ac:dyDescent="0.25">
      <c r="A1266" s="15" t="s">
        <v>31886</v>
      </c>
      <c r="B1266" s="15">
        <v>7135</v>
      </c>
      <c r="C1266" s="15">
        <v>89</v>
      </c>
      <c r="D1266" s="15" t="s">
        <v>28109</v>
      </c>
    </row>
    <row r="1267" spans="1:4" x14ac:dyDescent="0.25">
      <c r="A1267" s="15" t="s">
        <v>31887</v>
      </c>
      <c r="B1267" s="15">
        <v>7135</v>
      </c>
      <c r="C1267" s="15">
        <v>90</v>
      </c>
      <c r="D1267" s="15" t="s">
        <v>28110</v>
      </c>
    </row>
    <row r="1268" spans="1:4" x14ac:dyDescent="0.25">
      <c r="A1268" s="15" t="s">
        <v>31888</v>
      </c>
      <c r="B1268" s="15">
        <v>7135</v>
      </c>
      <c r="C1268" s="15">
        <v>91</v>
      </c>
      <c r="D1268" s="15" t="s">
        <v>28111</v>
      </c>
    </row>
    <row r="1269" spans="1:4" x14ac:dyDescent="0.25">
      <c r="A1269" s="15" t="s">
        <v>31889</v>
      </c>
      <c r="B1269" s="15">
        <v>7135</v>
      </c>
      <c r="C1269" s="15">
        <v>92</v>
      </c>
      <c r="D1269" s="15" t="s">
        <v>28112</v>
      </c>
    </row>
    <row r="1270" spans="1:4" x14ac:dyDescent="0.25">
      <c r="A1270" s="15" t="s">
        <v>31890</v>
      </c>
      <c r="B1270" s="15">
        <v>7135</v>
      </c>
      <c r="C1270" s="15">
        <v>93</v>
      </c>
      <c r="D1270" s="15" t="s">
        <v>28113</v>
      </c>
    </row>
    <row r="1271" spans="1:4" x14ac:dyDescent="0.25">
      <c r="A1271" s="15" t="s">
        <v>31891</v>
      </c>
      <c r="B1271" s="15">
        <v>7135</v>
      </c>
      <c r="C1271" s="15">
        <v>94</v>
      </c>
      <c r="D1271" s="15" t="s">
        <v>28114</v>
      </c>
    </row>
    <row r="1272" spans="1:4" x14ac:dyDescent="0.25">
      <c r="A1272" s="15" t="s">
        <v>31892</v>
      </c>
      <c r="B1272" s="15">
        <v>7135</v>
      </c>
      <c r="C1272" s="15">
        <v>95</v>
      </c>
      <c r="D1272" s="15" t="s">
        <v>28115</v>
      </c>
    </row>
    <row r="1273" spans="1:4" x14ac:dyDescent="0.25">
      <c r="A1273" s="15" t="s">
        <v>31893</v>
      </c>
      <c r="B1273" s="15">
        <v>7135</v>
      </c>
      <c r="C1273" s="15">
        <v>96</v>
      </c>
      <c r="D1273" s="15" t="s">
        <v>28116</v>
      </c>
    </row>
    <row r="1274" spans="1:4" x14ac:dyDescent="0.25">
      <c r="A1274" s="15" t="s">
        <v>31894</v>
      </c>
      <c r="B1274" s="15">
        <v>7135</v>
      </c>
      <c r="C1274" s="15">
        <v>97</v>
      </c>
      <c r="D1274" s="15" t="s">
        <v>28117</v>
      </c>
    </row>
    <row r="1275" spans="1:4" x14ac:dyDescent="0.25">
      <c r="A1275" s="15" t="s">
        <v>31895</v>
      </c>
      <c r="B1275" s="15">
        <v>7135</v>
      </c>
      <c r="C1275" s="15">
        <v>98</v>
      </c>
      <c r="D1275" s="15" t="s">
        <v>28118</v>
      </c>
    </row>
    <row r="1276" spans="1:4" x14ac:dyDescent="0.25">
      <c r="A1276" s="15" t="s">
        <v>31896</v>
      </c>
      <c r="B1276" s="15">
        <v>7135</v>
      </c>
      <c r="C1276" s="15">
        <v>100</v>
      </c>
      <c r="D1276" s="15" t="s">
        <v>28119</v>
      </c>
    </row>
    <row r="1277" spans="1:4" x14ac:dyDescent="0.25">
      <c r="A1277" s="15" t="s">
        <v>31897</v>
      </c>
      <c r="B1277" s="15">
        <v>7135</v>
      </c>
      <c r="C1277" s="15">
        <v>101</v>
      </c>
      <c r="D1277" s="15" t="s">
        <v>28120</v>
      </c>
    </row>
    <row r="1278" spans="1:4" x14ac:dyDescent="0.25">
      <c r="A1278" s="15" t="s">
        <v>31898</v>
      </c>
      <c r="B1278" s="15">
        <v>7135</v>
      </c>
      <c r="C1278" s="15">
        <v>102</v>
      </c>
      <c r="D1278" s="15" t="s">
        <v>28121</v>
      </c>
    </row>
    <row r="1279" spans="1:4" x14ac:dyDescent="0.25">
      <c r="A1279" s="15" t="s">
        <v>31899</v>
      </c>
      <c r="B1279" s="15">
        <v>7135</v>
      </c>
      <c r="C1279" s="15">
        <v>103</v>
      </c>
      <c r="D1279" s="15" t="s">
        <v>28122</v>
      </c>
    </row>
    <row r="1280" spans="1:4" x14ac:dyDescent="0.25">
      <c r="A1280" s="15" t="s">
        <v>31900</v>
      </c>
      <c r="B1280" s="15">
        <v>7135</v>
      </c>
      <c r="C1280" s="15">
        <v>104</v>
      </c>
      <c r="D1280" s="15" t="s">
        <v>28123</v>
      </c>
    </row>
    <row r="1281" spans="1:4" x14ac:dyDescent="0.25">
      <c r="A1281" s="15" t="s">
        <v>31901</v>
      </c>
      <c r="B1281" s="15">
        <v>7135</v>
      </c>
      <c r="C1281" s="15">
        <v>105</v>
      </c>
      <c r="D1281" s="15" t="s">
        <v>28124</v>
      </c>
    </row>
    <row r="1282" spans="1:4" x14ac:dyDescent="0.25">
      <c r="A1282" s="15" t="s">
        <v>31902</v>
      </c>
      <c r="B1282" s="15">
        <v>7135</v>
      </c>
      <c r="C1282" s="15">
        <v>106</v>
      </c>
      <c r="D1282" s="15" t="s">
        <v>28125</v>
      </c>
    </row>
    <row r="1283" spans="1:4" x14ac:dyDescent="0.25">
      <c r="A1283" s="15" t="s">
        <v>31903</v>
      </c>
      <c r="B1283" s="15">
        <v>7135</v>
      </c>
      <c r="C1283" s="15">
        <v>107</v>
      </c>
      <c r="D1283" s="15" t="s">
        <v>28126</v>
      </c>
    </row>
    <row r="1284" spans="1:4" x14ac:dyDescent="0.25">
      <c r="A1284" s="15" t="s">
        <v>31904</v>
      </c>
      <c r="B1284" s="15">
        <v>7135</v>
      </c>
      <c r="C1284" s="15">
        <v>108</v>
      </c>
      <c r="D1284" s="15" t="s">
        <v>28127</v>
      </c>
    </row>
    <row r="1285" spans="1:4" x14ac:dyDescent="0.25">
      <c r="A1285" s="15" t="s">
        <v>31905</v>
      </c>
      <c r="B1285" s="15">
        <v>7135</v>
      </c>
      <c r="C1285" s="15">
        <v>109</v>
      </c>
      <c r="D1285" s="15" t="s">
        <v>28128</v>
      </c>
    </row>
    <row r="1286" spans="1:4" x14ac:dyDescent="0.25">
      <c r="A1286" s="15" t="s">
        <v>31906</v>
      </c>
      <c r="B1286" s="15">
        <v>7135</v>
      </c>
      <c r="C1286" s="15">
        <v>110</v>
      </c>
      <c r="D1286" s="15" t="s">
        <v>28129</v>
      </c>
    </row>
    <row r="1287" spans="1:4" x14ac:dyDescent="0.25">
      <c r="A1287" s="15" t="s">
        <v>31907</v>
      </c>
      <c r="B1287" s="15">
        <v>7135</v>
      </c>
      <c r="C1287" s="15">
        <v>111</v>
      </c>
      <c r="D1287" s="15" t="s">
        <v>28130</v>
      </c>
    </row>
    <row r="1288" spans="1:4" x14ac:dyDescent="0.25">
      <c r="A1288" s="15" t="s">
        <v>31908</v>
      </c>
      <c r="B1288" s="15">
        <v>7135</v>
      </c>
      <c r="C1288" s="15">
        <v>112</v>
      </c>
      <c r="D1288" s="15" t="s">
        <v>28131</v>
      </c>
    </row>
    <row r="1289" spans="1:4" x14ac:dyDescent="0.25">
      <c r="A1289" s="15" t="s">
        <v>31909</v>
      </c>
      <c r="B1289" s="15">
        <v>7135</v>
      </c>
      <c r="C1289" s="15">
        <v>113</v>
      </c>
      <c r="D1289" s="15" t="s">
        <v>28132</v>
      </c>
    </row>
    <row r="1290" spans="1:4" x14ac:dyDescent="0.25">
      <c r="A1290" s="15" t="s">
        <v>31910</v>
      </c>
      <c r="B1290" s="15">
        <v>7135</v>
      </c>
      <c r="C1290" s="15">
        <v>114</v>
      </c>
      <c r="D1290" s="15" t="s">
        <v>28133</v>
      </c>
    </row>
    <row r="1291" spans="1:4" x14ac:dyDescent="0.25">
      <c r="A1291" s="15" t="s">
        <v>31911</v>
      </c>
      <c r="B1291" s="15">
        <v>7135</v>
      </c>
      <c r="C1291" s="15">
        <v>115</v>
      </c>
      <c r="D1291" s="15" t="s">
        <v>28134</v>
      </c>
    </row>
    <row r="1292" spans="1:4" x14ac:dyDescent="0.25">
      <c r="A1292" s="15" t="s">
        <v>31912</v>
      </c>
      <c r="B1292" s="15">
        <v>7135</v>
      </c>
      <c r="C1292" s="15">
        <v>116</v>
      </c>
      <c r="D1292" s="15" t="s">
        <v>28135</v>
      </c>
    </row>
    <row r="1293" spans="1:4" x14ac:dyDescent="0.25">
      <c r="A1293" s="15" t="s">
        <v>31913</v>
      </c>
      <c r="B1293" s="15">
        <v>7135</v>
      </c>
      <c r="C1293" s="15">
        <v>117</v>
      </c>
      <c r="D1293" s="15" t="s">
        <v>28136</v>
      </c>
    </row>
    <row r="1294" spans="1:4" x14ac:dyDescent="0.25">
      <c r="A1294" s="15" t="s">
        <v>31914</v>
      </c>
      <c r="B1294" s="15">
        <v>7135</v>
      </c>
      <c r="C1294" s="15">
        <v>118</v>
      </c>
      <c r="D1294" s="15" t="s">
        <v>28137</v>
      </c>
    </row>
    <row r="1295" spans="1:4" x14ac:dyDescent="0.25">
      <c r="A1295" s="15" t="s">
        <v>31915</v>
      </c>
      <c r="B1295" s="15">
        <v>7135</v>
      </c>
      <c r="C1295" s="15">
        <v>119</v>
      </c>
      <c r="D1295" s="15" t="s">
        <v>28138</v>
      </c>
    </row>
    <row r="1296" spans="1:4" x14ac:dyDescent="0.25">
      <c r="A1296" s="15" t="s">
        <v>31916</v>
      </c>
      <c r="B1296" s="15">
        <v>7135</v>
      </c>
      <c r="C1296" s="15">
        <v>120</v>
      </c>
      <c r="D1296" s="15" t="s">
        <v>28139</v>
      </c>
    </row>
    <row r="1297" spans="1:4" x14ac:dyDescent="0.25">
      <c r="A1297" s="15" t="s">
        <v>31917</v>
      </c>
      <c r="B1297" s="15">
        <v>7135</v>
      </c>
      <c r="C1297" s="15">
        <v>121</v>
      </c>
      <c r="D1297" s="15" t="s">
        <v>28140</v>
      </c>
    </row>
    <row r="1298" spans="1:4" x14ac:dyDescent="0.25">
      <c r="A1298" s="15" t="s">
        <v>31918</v>
      </c>
      <c r="B1298" s="15">
        <v>7135</v>
      </c>
      <c r="C1298" s="15">
        <v>122</v>
      </c>
      <c r="D1298" s="15" t="s">
        <v>28141</v>
      </c>
    </row>
    <row r="1299" spans="1:4" x14ac:dyDescent="0.25">
      <c r="A1299" s="15" t="s">
        <v>31919</v>
      </c>
      <c r="B1299" s="15">
        <v>7135</v>
      </c>
      <c r="C1299" s="15">
        <v>123</v>
      </c>
      <c r="D1299" s="15" t="s">
        <v>28142</v>
      </c>
    </row>
    <row r="1300" spans="1:4" x14ac:dyDescent="0.25">
      <c r="A1300" s="15" t="s">
        <v>31920</v>
      </c>
      <c r="B1300" s="15">
        <v>7135</v>
      </c>
      <c r="C1300" s="15">
        <v>124</v>
      </c>
      <c r="D1300" s="15" t="s">
        <v>28143</v>
      </c>
    </row>
    <row r="1301" spans="1:4" x14ac:dyDescent="0.25">
      <c r="A1301" s="15" t="s">
        <v>31921</v>
      </c>
      <c r="B1301" s="15">
        <v>7135</v>
      </c>
      <c r="C1301" s="15">
        <v>125</v>
      </c>
      <c r="D1301" s="15" t="s">
        <v>28144</v>
      </c>
    </row>
    <row r="1302" spans="1:4" x14ac:dyDescent="0.25">
      <c r="A1302" s="15" t="s">
        <v>31922</v>
      </c>
      <c r="B1302" s="15">
        <v>7135</v>
      </c>
      <c r="C1302" s="15">
        <v>126</v>
      </c>
      <c r="D1302" s="15" t="s">
        <v>28145</v>
      </c>
    </row>
    <row r="1303" spans="1:4" x14ac:dyDescent="0.25">
      <c r="A1303" s="15" t="s">
        <v>31923</v>
      </c>
      <c r="B1303" s="15">
        <v>7135</v>
      </c>
      <c r="C1303" s="15">
        <v>127</v>
      </c>
      <c r="D1303" s="15" t="s">
        <v>28146</v>
      </c>
    </row>
    <row r="1304" spans="1:4" x14ac:dyDescent="0.25">
      <c r="A1304" s="15" t="s">
        <v>31924</v>
      </c>
      <c r="B1304" s="15">
        <v>7135</v>
      </c>
      <c r="C1304" s="15">
        <v>128</v>
      </c>
      <c r="D1304" s="15" t="s">
        <v>28147</v>
      </c>
    </row>
    <row r="1305" spans="1:4" x14ac:dyDescent="0.25">
      <c r="A1305" s="15" t="s">
        <v>31925</v>
      </c>
      <c r="B1305" s="15">
        <v>7135</v>
      </c>
      <c r="C1305" s="15">
        <v>129</v>
      </c>
      <c r="D1305" s="15" t="s">
        <v>28148</v>
      </c>
    </row>
    <row r="1306" spans="1:4" x14ac:dyDescent="0.25">
      <c r="A1306" s="15" t="s">
        <v>31926</v>
      </c>
      <c r="B1306" s="15">
        <v>7135</v>
      </c>
      <c r="C1306" s="15">
        <v>130</v>
      </c>
      <c r="D1306" s="15" t="s">
        <v>28149</v>
      </c>
    </row>
    <row r="1307" spans="1:4" x14ac:dyDescent="0.25">
      <c r="A1307" s="15" t="s">
        <v>31927</v>
      </c>
      <c r="B1307" s="15">
        <v>7135</v>
      </c>
      <c r="C1307" s="15">
        <v>131</v>
      </c>
      <c r="D1307" s="15" t="s">
        <v>28150</v>
      </c>
    </row>
    <row r="1308" spans="1:4" x14ac:dyDescent="0.25">
      <c r="A1308" s="15" t="s">
        <v>31928</v>
      </c>
      <c r="B1308" s="15">
        <v>7135</v>
      </c>
      <c r="C1308" s="15">
        <v>132</v>
      </c>
      <c r="D1308" s="15" t="s">
        <v>28151</v>
      </c>
    </row>
    <row r="1309" spans="1:4" x14ac:dyDescent="0.25">
      <c r="A1309" s="15" t="s">
        <v>31929</v>
      </c>
      <c r="B1309" s="15">
        <v>7135</v>
      </c>
      <c r="C1309" s="15">
        <v>133</v>
      </c>
      <c r="D1309" s="15" t="s">
        <v>28152</v>
      </c>
    </row>
    <row r="1310" spans="1:4" x14ac:dyDescent="0.25">
      <c r="A1310" s="15" t="s">
        <v>31930</v>
      </c>
      <c r="B1310" s="15">
        <v>7135</v>
      </c>
      <c r="C1310" s="15">
        <v>134</v>
      </c>
      <c r="D1310" s="15" t="s">
        <v>28153</v>
      </c>
    </row>
    <row r="1311" spans="1:4" x14ac:dyDescent="0.25">
      <c r="A1311" s="15" t="s">
        <v>31931</v>
      </c>
      <c r="B1311" s="15">
        <v>7135</v>
      </c>
      <c r="C1311" s="15">
        <v>135</v>
      </c>
      <c r="D1311" s="15" t="s">
        <v>28154</v>
      </c>
    </row>
    <row r="1312" spans="1:4" x14ac:dyDescent="0.25">
      <c r="A1312" s="15" t="s">
        <v>31932</v>
      </c>
      <c r="B1312" s="15">
        <v>7135</v>
      </c>
      <c r="C1312" s="15">
        <v>136</v>
      </c>
      <c r="D1312" s="15" t="s">
        <v>28155</v>
      </c>
    </row>
    <row r="1313" spans="1:4" x14ac:dyDescent="0.25">
      <c r="A1313" s="15" t="s">
        <v>31933</v>
      </c>
      <c r="B1313" s="15">
        <v>7135</v>
      </c>
      <c r="C1313" s="15">
        <v>137</v>
      </c>
      <c r="D1313" s="15" t="s">
        <v>28156</v>
      </c>
    </row>
    <row r="1314" spans="1:4" x14ac:dyDescent="0.25">
      <c r="A1314" s="15" t="s">
        <v>31934</v>
      </c>
      <c r="B1314" s="15">
        <v>7135</v>
      </c>
      <c r="C1314" s="15">
        <v>138</v>
      </c>
      <c r="D1314" s="15" t="s">
        <v>28157</v>
      </c>
    </row>
    <row r="1315" spans="1:4" x14ac:dyDescent="0.25">
      <c r="A1315" s="15" t="s">
        <v>31935</v>
      </c>
      <c r="B1315" s="15">
        <v>7135</v>
      </c>
      <c r="C1315" s="15">
        <v>139</v>
      </c>
      <c r="D1315" s="15" t="s">
        <v>28158</v>
      </c>
    </row>
    <row r="1316" spans="1:4" x14ac:dyDescent="0.25">
      <c r="A1316" s="15" t="s">
        <v>31936</v>
      </c>
      <c r="B1316" s="15">
        <v>7135</v>
      </c>
      <c r="C1316" s="15">
        <v>140</v>
      </c>
      <c r="D1316" s="15" t="s">
        <v>28159</v>
      </c>
    </row>
    <row r="1317" spans="1:4" x14ac:dyDescent="0.25">
      <c r="A1317" s="15" t="s">
        <v>31937</v>
      </c>
      <c r="B1317" s="15">
        <v>7135</v>
      </c>
      <c r="C1317" s="15">
        <v>141</v>
      </c>
      <c r="D1317" s="15" t="s">
        <v>28160</v>
      </c>
    </row>
    <row r="1318" spans="1:4" x14ac:dyDescent="0.25">
      <c r="A1318" s="15" t="s">
        <v>31938</v>
      </c>
      <c r="B1318" s="15">
        <v>7135</v>
      </c>
      <c r="C1318" s="15">
        <v>142</v>
      </c>
      <c r="D1318" s="15" t="s">
        <v>28161</v>
      </c>
    </row>
    <row r="1319" spans="1:4" x14ac:dyDescent="0.25">
      <c r="A1319" s="15" t="s">
        <v>31939</v>
      </c>
      <c r="B1319" s="15">
        <v>7135</v>
      </c>
      <c r="C1319" s="15">
        <v>143</v>
      </c>
      <c r="D1319" s="15" t="s">
        <v>28162</v>
      </c>
    </row>
    <row r="1320" spans="1:4" x14ac:dyDescent="0.25">
      <c r="A1320" s="15" t="s">
        <v>31940</v>
      </c>
      <c r="B1320" s="15">
        <v>7135</v>
      </c>
      <c r="C1320" s="15">
        <v>144</v>
      </c>
      <c r="D1320" s="15" t="s">
        <v>28163</v>
      </c>
    </row>
    <row r="1321" spans="1:4" x14ac:dyDescent="0.25">
      <c r="A1321" s="15" t="s">
        <v>31941</v>
      </c>
      <c r="B1321" s="15">
        <v>7135</v>
      </c>
      <c r="C1321" s="15">
        <v>145</v>
      </c>
      <c r="D1321" s="15" t="s">
        <v>28164</v>
      </c>
    </row>
    <row r="1322" spans="1:4" x14ac:dyDescent="0.25">
      <c r="A1322" s="15" t="s">
        <v>31942</v>
      </c>
      <c r="B1322" s="15">
        <v>7135</v>
      </c>
      <c r="C1322" s="15">
        <v>146</v>
      </c>
      <c r="D1322" s="15" t="s">
        <v>28165</v>
      </c>
    </row>
    <row r="1323" spans="1:4" x14ac:dyDescent="0.25">
      <c r="A1323" s="15" t="s">
        <v>31943</v>
      </c>
      <c r="B1323" s="15">
        <v>7135</v>
      </c>
      <c r="C1323" s="15">
        <v>147</v>
      </c>
      <c r="D1323" s="15" t="s">
        <v>28166</v>
      </c>
    </row>
    <row r="1324" spans="1:4" x14ac:dyDescent="0.25">
      <c r="A1324" s="15" t="s">
        <v>31944</v>
      </c>
      <c r="B1324" s="15">
        <v>7135</v>
      </c>
      <c r="C1324" s="15">
        <v>148</v>
      </c>
      <c r="D1324" s="15" t="s">
        <v>28167</v>
      </c>
    </row>
    <row r="1325" spans="1:4" x14ac:dyDescent="0.25">
      <c r="A1325" s="15" t="s">
        <v>31945</v>
      </c>
      <c r="B1325" s="15">
        <v>7135</v>
      </c>
      <c r="C1325" s="15">
        <v>149</v>
      </c>
      <c r="D1325" s="15" t="s">
        <v>28168</v>
      </c>
    </row>
    <row r="1326" spans="1:4" x14ac:dyDescent="0.25">
      <c r="A1326" s="15" t="s">
        <v>31946</v>
      </c>
      <c r="B1326" s="15">
        <v>7135</v>
      </c>
      <c r="C1326" s="15">
        <v>150</v>
      </c>
      <c r="D1326" s="15" t="s">
        <v>28169</v>
      </c>
    </row>
    <row r="1327" spans="1:4" x14ac:dyDescent="0.25">
      <c r="A1327" s="15" t="s">
        <v>31947</v>
      </c>
      <c r="B1327" s="15">
        <v>7135</v>
      </c>
      <c r="C1327" s="15">
        <v>151</v>
      </c>
      <c r="D1327" s="15" t="s">
        <v>28170</v>
      </c>
    </row>
    <row r="1328" spans="1:4" x14ac:dyDescent="0.25">
      <c r="A1328" s="15" t="s">
        <v>31948</v>
      </c>
      <c r="B1328" s="15">
        <v>7135</v>
      </c>
      <c r="C1328" s="15">
        <v>152</v>
      </c>
      <c r="D1328" s="15" t="s">
        <v>28171</v>
      </c>
    </row>
    <row r="1329" spans="1:4" x14ac:dyDescent="0.25">
      <c r="A1329" s="15" t="s">
        <v>31949</v>
      </c>
      <c r="B1329" s="15">
        <v>7135</v>
      </c>
      <c r="C1329" s="15">
        <v>153</v>
      </c>
      <c r="D1329" s="15" t="s">
        <v>28172</v>
      </c>
    </row>
    <row r="1330" spans="1:4" x14ac:dyDescent="0.25">
      <c r="A1330" s="15" t="s">
        <v>31950</v>
      </c>
      <c r="B1330" s="15">
        <v>7135</v>
      </c>
      <c r="C1330" s="15">
        <v>154</v>
      </c>
      <c r="D1330" s="15" t="s">
        <v>28173</v>
      </c>
    </row>
    <row r="1331" spans="1:4" x14ac:dyDescent="0.25">
      <c r="A1331" s="15" t="s">
        <v>31951</v>
      </c>
      <c r="B1331" s="15">
        <v>7135</v>
      </c>
      <c r="C1331" s="15">
        <v>155</v>
      </c>
      <c r="D1331" s="15" t="s">
        <v>28174</v>
      </c>
    </row>
    <row r="1332" spans="1:4" x14ac:dyDescent="0.25">
      <c r="A1332" s="15" t="s">
        <v>31952</v>
      </c>
      <c r="B1332" s="15">
        <v>7135</v>
      </c>
      <c r="C1332" s="15">
        <v>156</v>
      </c>
      <c r="D1332" s="15" t="s">
        <v>28175</v>
      </c>
    </row>
    <row r="1333" spans="1:4" x14ac:dyDescent="0.25">
      <c r="A1333" s="15" t="s">
        <v>31953</v>
      </c>
      <c r="B1333" s="15">
        <v>7135</v>
      </c>
      <c r="C1333" s="15">
        <v>157</v>
      </c>
      <c r="D1333" s="15" t="s">
        <v>28176</v>
      </c>
    </row>
    <row r="1334" spans="1:4" x14ac:dyDescent="0.25">
      <c r="A1334" s="15" t="s">
        <v>31954</v>
      </c>
      <c r="B1334" s="15">
        <v>7135</v>
      </c>
      <c r="C1334" s="15">
        <v>158</v>
      </c>
      <c r="D1334" s="15" t="s">
        <v>28177</v>
      </c>
    </row>
    <row r="1335" spans="1:4" x14ac:dyDescent="0.25">
      <c r="A1335" s="15" t="s">
        <v>31955</v>
      </c>
      <c r="B1335" s="15">
        <v>7135</v>
      </c>
      <c r="C1335" s="15">
        <v>159</v>
      </c>
      <c r="D1335" s="15" t="s">
        <v>28178</v>
      </c>
    </row>
    <row r="1336" spans="1:4" x14ac:dyDescent="0.25">
      <c r="A1336" s="15" t="s">
        <v>31956</v>
      </c>
      <c r="B1336" s="15">
        <v>7135</v>
      </c>
      <c r="C1336" s="15">
        <v>160</v>
      </c>
      <c r="D1336" s="15" t="s">
        <v>28179</v>
      </c>
    </row>
    <row r="1337" spans="1:4" x14ac:dyDescent="0.25">
      <c r="A1337" s="15" t="s">
        <v>31957</v>
      </c>
      <c r="B1337" s="15">
        <v>7135</v>
      </c>
      <c r="C1337" s="15">
        <v>161</v>
      </c>
      <c r="D1337" s="15" t="s">
        <v>28180</v>
      </c>
    </row>
    <row r="1338" spans="1:4" x14ac:dyDescent="0.25">
      <c r="A1338" s="15" t="s">
        <v>31958</v>
      </c>
      <c r="B1338" s="15">
        <v>7135</v>
      </c>
      <c r="C1338" s="15">
        <v>162</v>
      </c>
      <c r="D1338" s="15" t="s">
        <v>28181</v>
      </c>
    </row>
    <row r="1339" spans="1:4" x14ac:dyDescent="0.25">
      <c r="A1339" s="15" t="s">
        <v>31959</v>
      </c>
      <c r="B1339" s="15">
        <v>7135</v>
      </c>
      <c r="C1339" s="15">
        <v>163</v>
      </c>
      <c r="D1339" s="15" t="s">
        <v>28182</v>
      </c>
    </row>
    <row r="1340" spans="1:4" x14ac:dyDescent="0.25">
      <c r="A1340" s="15" t="s">
        <v>31960</v>
      </c>
      <c r="B1340" s="15">
        <v>7135</v>
      </c>
      <c r="C1340" s="15">
        <v>164</v>
      </c>
      <c r="D1340" s="15" t="s">
        <v>28183</v>
      </c>
    </row>
    <row r="1341" spans="1:4" x14ac:dyDescent="0.25">
      <c r="A1341" s="15" t="s">
        <v>31961</v>
      </c>
      <c r="B1341" s="15">
        <v>7135</v>
      </c>
      <c r="C1341" s="15">
        <v>165</v>
      </c>
      <c r="D1341" s="15" t="s">
        <v>28184</v>
      </c>
    </row>
    <row r="1342" spans="1:4" x14ac:dyDescent="0.25">
      <c r="A1342" s="15" t="s">
        <v>31962</v>
      </c>
      <c r="B1342" s="15">
        <v>7135</v>
      </c>
      <c r="C1342" s="15">
        <v>166</v>
      </c>
      <c r="D1342" s="15" t="s">
        <v>28185</v>
      </c>
    </row>
    <row r="1343" spans="1:4" x14ac:dyDescent="0.25">
      <c r="A1343" s="15" t="s">
        <v>31963</v>
      </c>
      <c r="B1343" s="15">
        <v>7135</v>
      </c>
      <c r="C1343" s="15">
        <v>167</v>
      </c>
      <c r="D1343" s="15" t="s">
        <v>28186</v>
      </c>
    </row>
    <row r="1344" spans="1:4" x14ac:dyDescent="0.25">
      <c r="A1344" s="15" t="s">
        <v>31964</v>
      </c>
      <c r="B1344" s="15">
        <v>7135</v>
      </c>
      <c r="C1344" s="15">
        <v>168</v>
      </c>
      <c r="D1344" s="15" t="s">
        <v>28187</v>
      </c>
    </row>
    <row r="1345" spans="1:4" x14ac:dyDescent="0.25">
      <c r="A1345" s="15" t="s">
        <v>31965</v>
      </c>
      <c r="B1345" s="15">
        <v>7135</v>
      </c>
      <c r="C1345" s="15">
        <v>169</v>
      </c>
      <c r="D1345" s="15" t="s">
        <v>28188</v>
      </c>
    </row>
    <row r="1346" spans="1:4" x14ac:dyDescent="0.25">
      <c r="A1346" s="15" t="s">
        <v>31966</v>
      </c>
      <c r="B1346" s="15">
        <v>7135</v>
      </c>
      <c r="C1346" s="15">
        <v>170</v>
      </c>
      <c r="D1346" s="15" t="s">
        <v>28189</v>
      </c>
    </row>
    <row r="1347" spans="1:4" x14ac:dyDescent="0.25">
      <c r="A1347" s="15" t="s">
        <v>31967</v>
      </c>
      <c r="B1347" s="15">
        <v>7135</v>
      </c>
      <c r="C1347" s="15">
        <v>171</v>
      </c>
      <c r="D1347" s="15" t="s">
        <v>28190</v>
      </c>
    </row>
    <row r="1348" spans="1:4" x14ac:dyDescent="0.25">
      <c r="A1348" s="15" t="s">
        <v>31968</v>
      </c>
      <c r="B1348" s="15">
        <v>7135</v>
      </c>
      <c r="C1348" s="15">
        <v>172</v>
      </c>
      <c r="D1348" s="15" t="s">
        <v>28191</v>
      </c>
    </row>
    <row r="1349" spans="1:4" x14ac:dyDescent="0.25">
      <c r="A1349" s="15" t="s">
        <v>31969</v>
      </c>
      <c r="B1349" s="15">
        <v>7135</v>
      </c>
      <c r="C1349" s="15">
        <v>173</v>
      </c>
      <c r="D1349" s="15" t="s">
        <v>28192</v>
      </c>
    </row>
    <row r="1350" spans="1:4" x14ac:dyDescent="0.25">
      <c r="A1350" s="15" t="s">
        <v>31970</v>
      </c>
      <c r="B1350" s="15">
        <v>7135</v>
      </c>
      <c r="C1350" s="15">
        <v>174</v>
      </c>
      <c r="D1350" s="15" t="s">
        <v>28193</v>
      </c>
    </row>
    <row r="1351" spans="1:4" x14ac:dyDescent="0.25">
      <c r="A1351" s="15" t="s">
        <v>31971</v>
      </c>
      <c r="B1351" s="15">
        <v>7135</v>
      </c>
      <c r="C1351" s="15">
        <v>175</v>
      </c>
      <c r="D1351" s="15" t="s">
        <v>28194</v>
      </c>
    </row>
    <row r="1352" spans="1:4" x14ac:dyDescent="0.25">
      <c r="A1352" s="15" t="s">
        <v>31972</v>
      </c>
      <c r="B1352" s="15">
        <v>7135</v>
      </c>
      <c r="C1352" s="15">
        <v>176</v>
      </c>
      <c r="D1352" s="15" t="s">
        <v>28195</v>
      </c>
    </row>
    <row r="1353" spans="1:4" x14ac:dyDescent="0.25">
      <c r="A1353" s="15" t="s">
        <v>31973</v>
      </c>
      <c r="B1353" s="15">
        <v>7135</v>
      </c>
      <c r="C1353" s="15">
        <v>177</v>
      </c>
      <c r="D1353" s="15" t="s">
        <v>28196</v>
      </c>
    </row>
    <row r="1354" spans="1:4" x14ac:dyDescent="0.25">
      <c r="A1354" s="15" t="s">
        <v>31974</v>
      </c>
      <c r="B1354" s="15">
        <v>7135</v>
      </c>
      <c r="C1354" s="15">
        <v>178</v>
      </c>
      <c r="D1354" s="15" t="s">
        <v>28197</v>
      </c>
    </row>
    <row r="1355" spans="1:4" x14ac:dyDescent="0.25">
      <c r="A1355" s="15" t="s">
        <v>31975</v>
      </c>
      <c r="B1355" s="15">
        <v>7135</v>
      </c>
      <c r="C1355" s="15">
        <v>179</v>
      </c>
      <c r="D1355" s="15" t="s">
        <v>28198</v>
      </c>
    </row>
    <row r="1356" spans="1:4" x14ac:dyDescent="0.25">
      <c r="A1356" s="15" t="s">
        <v>31976</v>
      </c>
      <c r="B1356" s="15">
        <v>7135</v>
      </c>
      <c r="C1356" s="15">
        <v>180</v>
      </c>
      <c r="D1356" s="15" t="s">
        <v>28199</v>
      </c>
    </row>
    <row r="1357" spans="1:4" x14ac:dyDescent="0.25">
      <c r="A1357" s="15" t="s">
        <v>31977</v>
      </c>
      <c r="B1357" s="15">
        <v>7135</v>
      </c>
      <c r="C1357" s="15">
        <v>181</v>
      </c>
      <c r="D1357" s="15" t="s">
        <v>28200</v>
      </c>
    </row>
    <row r="1358" spans="1:4" x14ac:dyDescent="0.25">
      <c r="A1358" s="15" t="s">
        <v>31978</v>
      </c>
      <c r="B1358" s="15">
        <v>7135</v>
      </c>
      <c r="C1358" s="15">
        <v>183</v>
      </c>
      <c r="D1358" s="15" t="s">
        <v>28201</v>
      </c>
    </row>
    <row r="1359" spans="1:4" x14ac:dyDescent="0.25">
      <c r="A1359" s="15" t="s">
        <v>31979</v>
      </c>
      <c r="B1359" s="15">
        <v>7135</v>
      </c>
      <c r="C1359" s="15">
        <v>184</v>
      </c>
      <c r="D1359" s="15" t="s">
        <v>28202</v>
      </c>
    </row>
    <row r="1360" spans="1:4" x14ac:dyDescent="0.25">
      <c r="A1360" s="15" t="s">
        <v>31980</v>
      </c>
      <c r="B1360" s="15">
        <v>7135</v>
      </c>
      <c r="C1360" s="15">
        <v>185</v>
      </c>
      <c r="D1360" s="15" t="s">
        <v>28203</v>
      </c>
    </row>
    <row r="1361" spans="1:4" x14ac:dyDescent="0.25">
      <c r="A1361" s="15" t="s">
        <v>31981</v>
      </c>
      <c r="B1361" s="15">
        <v>7135</v>
      </c>
      <c r="C1361" s="15">
        <v>186</v>
      </c>
      <c r="D1361" s="15" t="s">
        <v>28204</v>
      </c>
    </row>
    <row r="1362" spans="1:4" x14ac:dyDescent="0.25">
      <c r="A1362" s="15" t="s">
        <v>31982</v>
      </c>
      <c r="B1362" s="15">
        <v>7135</v>
      </c>
      <c r="C1362" s="15">
        <v>188</v>
      </c>
      <c r="D1362" s="15" t="s">
        <v>28205</v>
      </c>
    </row>
    <row r="1363" spans="1:4" x14ac:dyDescent="0.25">
      <c r="A1363" s="15" t="s">
        <v>31983</v>
      </c>
      <c r="B1363" s="15">
        <v>7135</v>
      </c>
      <c r="C1363" s="15">
        <v>189</v>
      </c>
      <c r="D1363" s="15" t="s">
        <v>28206</v>
      </c>
    </row>
    <row r="1364" spans="1:4" x14ac:dyDescent="0.25">
      <c r="A1364" s="15" t="s">
        <v>31984</v>
      </c>
      <c r="B1364" s="15">
        <v>7135</v>
      </c>
      <c r="C1364" s="15">
        <v>190</v>
      </c>
      <c r="D1364" s="15" t="s">
        <v>28207</v>
      </c>
    </row>
    <row r="1365" spans="1:4" x14ac:dyDescent="0.25">
      <c r="A1365" s="15" t="s">
        <v>31985</v>
      </c>
      <c r="B1365" s="15">
        <v>7135</v>
      </c>
      <c r="C1365" s="15">
        <v>191</v>
      </c>
      <c r="D1365" s="15" t="s">
        <v>28208</v>
      </c>
    </row>
    <row r="1366" spans="1:4" x14ac:dyDescent="0.25">
      <c r="A1366" s="15" t="s">
        <v>31986</v>
      </c>
      <c r="B1366" s="15">
        <v>7135</v>
      </c>
      <c r="C1366" s="15">
        <v>192</v>
      </c>
      <c r="D1366" s="15" t="s">
        <v>28209</v>
      </c>
    </row>
    <row r="1367" spans="1:4" x14ac:dyDescent="0.25">
      <c r="A1367" s="15" t="s">
        <v>31987</v>
      </c>
      <c r="B1367" s="15">
        <v>7135</v>
      </c>
      <c r="C1367" s="15">
        <v>193</v>
      </c>
      <c r="D1367" s="15" t="s">
        <v>28210</v>
      </c>
    </row>
    <row r="1368" spans="1:4" x14ac:dyDescent="0.25">
      <c r="A1368" s="15" t="s">
        <v>31988</v>
      </c>
      <c r="B1368" s="15">
        <v>7135</v>
      </c>
      <c r="C1368" s="15">
        <v>194</v>
      </c>
      <c r="D1368" s="15" t="s">
        <v>28211</v>
      </c>
    </row>
    <row r="1369" spans="1:4" x14ac:dyDescent="0.25">
      <c r="A1369" s="15" t="s">
        <v>31989</v>
      </c>
      <c r="B1369" s="15">
        <v>7135</v>
      </c>
      <c r="C1369" s="15">
        <v>195</v>
      </c>
      <c r="D1369" s="15" t="s">
        <v>28212</v>
      </c>
    </row>
    <row r="1370" spans="1:4" x14ac:dyDescent="0.25">
      <c r="A1370" s="15" t="s">
        <v>31990</v>
      </c>
      <c r="B1370" s="15">
        <v>7135</v>
      </c>
      <c r="C1370" s="15">
        <v>196</v>
      </c>
      <c r="D1370" s="15" t="s">
        <v>28213</v>
      </c>
    </row>
    <row r="1371" spans="1:4" x14ac:dyDescent="0.25">
      <c r="A1371" s="15" t="s">
        <v>31991</v>
      </c>
      <c r="B1371" s="15">
        <v>7135</v>
      </c>
      <c r="C1371" s="15">
        <v>197</v>
      </c>
      <c r="D1371" s="15" t="s">
        <v>28214</v>
      </c>
    </row>
    <row r="1372" spans="1:4" x14ac:dyDescent="0.25">
      <c r="A1372" s="15" t="s">
        <v>31992</v>
      </c>
      <c r="B1372" s="15">
        <v>7135</v>
      </c>
      <c r="C1372" s="15">
        <v>198</v>
      </c>
      <c r="D1372" s="15" t="s">
        <v>28215</v>
      </c>
    </row>
    <row r="1373" spans="1:4" x14ac:dyDescent="0.25">
      <c r="A1373" s="15" t="s">
        <v>31993</v>
      </c>
      <c r="B1373" s="15">
        <v>7135</v>
      </c>
      <c r="C1373" s="15">
        <v>199</v>
      </c>
      <c r="D1373" s="15" t="s">
        <v>28216</v>
      </c>
    </row>
    <row r="1374" spans="1:4" x14ac:dyDescent="0.25">
      <c r="A1374" s="15" t="s">
        <v>31994</v>
      </c>
      <c r="B1374" s="15">
        <v>7135</v>
      </c>
      <c r="C1374" s="15">
        <v>200</v>
      </c>
      <c r="D1374" s="15" t="s">
        <v>28217</v>
      </c>
    </row>
    <row r="1375" spans="1:4" x14ac:dyDescent="0.25">
      <c r="A1375" s="15" t="s">
        <v>31995</v>
      </c>
      <c r="B1375" s="15">
        <v>7135</v>
      </c>
      <c r="C1375" s="15">
        <v>201</v>
      </c>
      <c r="D1375" s="15" t="s">
        <v>28218</v>
      </c>
    </row>
    <row r="1376" spans="1:4" x14ac:dyDescent="0.25">
      <c r="A1376" s="15" t="s">
        <v>31996</v>
      </c>
      <c r="B1376" s="15">
        <v>7135</v>
      </c>
      <c r="C1376" s="15">
        <v>202</v>
      </c>
      <c r="D1376" s="15" t="s">
        <v>28219</v>
      </c>
    </row>
    <row r="1377" spans="1:4" x14ac:dyDescent="0.25">
      <c r="A1377" s="15" t="s">
        <v>31997</v>
      </c>
      <c r="B1377" s="15">
        <v>7135</v>
      </c>
      <c r="C1377" s="15">
        <v>203</v>
      </c>
      <c r="D1377" s="15" t="s">
        <v>28220</v>
      </c>
    </row>
    <row r="1378" spans="1:4" x14ac:dyDescent="0.25">
      <c r="A1378" s="15" t="s">
        <v>31998</v>
      </c>
      <c r="B1378" s="15">
        <v>7135</v>
      </c>
      <c r="C1378" s="15">
        <v>204</v>
      </c>
      <c r="D1378" s="15" t="s">
        <v>28221</v>
      </c>
    </row>
    <row r="1379" spans="1:4" x14ac:dyDescent="0.25">
      <c r="A1379" s="15" t="s">
        <v>31999</v>
      </c>
      <c r="B1379" s="15">
        <v>7135</v>
      </c>
      <c r="C1379" s="15">
        <v>205</v>
      </c>
      <c r="D1379" s="15" t="s">
        <v>28222</v>
      </c>
    </row>
    <row r="1380" spans="1:4" x14ac:dyDescent="0.25">
      <c r="A1380" s="15" t="s">
        <v>32000</v>
      </c>
      <c r="B1380" s="15">
        <v>7135</v>
      </c>
      <c r="C1380" s="15">
        <v>206</v>
      </c>
      <c r="D1380" s="15" t="s">
        <v>28223</v>
      </c>
    </row>
    <row r="1381" spans="1:4" x14ac:dyDescent="0.25">
      <c r="A1381" s="15" t="s">
        <v>32001</v>
      </c>
      <c r="B1381" s="15">
        <v>7135</v>
      </c>
      <c r="C1381" s="15">
        <v>207</v>
      </c>
      <c r="D1381" s="15" t="s">
        <v>28224</v>
      </c>
    </row>
    <row r="1382" spans="1:4" x14ac:dyDescent="0.25">
      <c r="A1382" s="15" t="s">
        <v>32002</v>
      </c>
      <c r="B1382" s="15">
        <v>7135</v>
      </c>
      <c r="C1382" s="15">
        <v>208</v>
      </c>
      <c r="D1382" s="15" t="s">
        <v>28225</v>
      </c>
    </row>
    <row r="1383" spans="1:4" x14ac:dyDescent="0.25">
      <c r="A1383" s="15" t="s">
        <v>32003</v>
      </c>
      <c r="B1383" s="15">
        <v>7135</v>
      </c>
      <c r="C1383" s="15">
        <v>209</v>
      </c>
      <c r="D1383" s="15" t="s">
        <v>28226</v>
      </c>
    </row>
    <row r="1384" spans="1:4" x14ac:dyDescent="0.25">
      <c r="A1384" s="15" t="s">
        <v>32004</v>
      </c>
      <c r="B1384" s="15">
        <v>7135</v>
      </c>
      <c r="C1384" s="15">
        <v>210</v>
      </c>
      <c r="D1384" s="15" t="s">
        <v>28227</v>
      </c>
    </row>
    <row r="1385" spans="1:4" x14ac:dyDescent="0.25">
      <c r="A1385" s="15" t="s">
        <v>32005</v>
      </c>
      <c r="B1385" s="15">
        <v>7135</v>
      </c>
      <c r="C1385" s="15">
        <v>211</v>
      </c>
      <c r="D1385" s="15" t="s">
        <v>28228</v>
      </c>
    </row>
    <row r="1386" spans="1:4" x14ac:dyDescent="0.25">
      <c r="A1386" s="15" t="s">
        <v>32006</v>
      </c>
      <c r="B1386" s="15">
        <v>7135</v>
      </c>
      <c r="C1386" s="15">
        <v>214</v>
      </c>
      <c r="D1386" s="15" t="s">
        <v>28229</v>
      </c>
    </row>
    <row r="1387" spans="1:4" x14ac:dyDescent="0.25">
      <c r="A1387" s="15" t="s">
        <v>32007</v>
      </c>
      <c r="B1387" s="15">
        <v>7135</v>
      </c>
      <c r="C1387" s="15">
        <v>215</v>
      </c>
      <c r="D1387" s="15" t="s">
        <v>28230</v>
      </c>
    </row>
    <row r="1388" spans="1:4" x14ac:dyDescent="0.25">
      <c r="A1388" s="15" t="s">
        <v>32008</v>
      </c>
      <c r="B1388" s="15">
        <v>7135</v>
      </c>
      <c r="C1388" s="15">
        <v>216</v>
      </c>
      <c r="D1388" s="15" t="s">
        <v>28231</v>
      </c>
    </row>
    <row r="1389" spans="1:4" x14ac:dyDescent="0.25">
      <c r="A1389" s="15" t="s">
        <v>32009</v>
      </c>
      <c r="B1389" s="15">
        <v>7135</v>
      </c>
      <c r="C1389" s="15">
        <v>217</v>
      </c>
      <c r="D1389" s="15" t="s">
        <v>28232</v>
      </c>
    </row>
    <row r="1390" spans="1:4" x14ac:dyDescent="0.25">
      <c r="A1390" s="15" t="s">
        <v>32010</v>
      </c>
      <c r="B1390" s="15">
        <v>7135</v>
      </c>
      <c r="C1390" s="15">
        <v>218</v>
      </c>
      <c r="D1390" s="15" t="s">
        <v>28233</v>
      </c>
    </row>
    <row r="1391" spans="1:4" x14ac:dyDescent="0.25">
      <c r="A1391" s="15" t="s">
        <v>32011</v>
      </c>
      <c r="B1391" s="15">
        <v>7135</v>
      </c>
      <c r="C1391" s="15">
        <v>219</v>
      </c>
      <c r="D1391" s="15" t="s">
        <v>28234</v>
      </c>
    </row>
    <row r="1392" spans="1:4" x14ac:dyDescent="0.25">
      <c r="A1392" s="15" t="s">
        <v>32012</v>
      </c>
      <c r="B1392" s="15">
        <v>7135</v>
      </c>
      <c r="C1392" s="15">
        <v>220</v>
      </c>
      <c r="D1392" s="15" t="s">
        <v>28235</v>
      </c>
    </row>
    <row r="1393" spans="1:4" x14ac:dyDescent="0.25">
      <c r="A1393" s="15" t="s">
        <v>32013</v>
      </c>
      <c r="B1393" s="15">
        <v>7135</v>
      </c>
      <c r="C1393" s="15">
        <v>221</v>
      </c>
      <c r="D1393" s="15" t="s">
        <v>28236</v>
      </c>
    </row>
    <row r="1394" spans="1:4" x14ac:dyDescent="0.25">
      <c r="A1394" s="15" t="s">
        <v>32014</v>
      </c>
      <c r="B1394" s="15">
        <v>7135</v>
      </c>
      <c r="C1394" s="15">
        <v>222</v>
      </c>
      <c r="D1394" s="15" t="s">
        <v>28237</v>
      </c>
    </row>
    <row r="1395" spans="1:4" x14ac:dyDescent="0.25">
      <c r="A1395" s="15" t="s">
        <v>32015</v>
      </c>
      <c r="B1395" s="15">
        <v>7135</v>
      </c>
      <c r="C1395" s="15">
        <v>223</v>
      </c>
      <c r="D1395" s="15" t="s">
        <v>28238</v>
      </c>
    </row>
    <row r="1396" spans="1:4" x14ac:dyDescent="0.25">
      <c r="A1396" s="15" t="s">
        <v>32016</v>
      </c>
      <c r="B1396" s="15">
        <v>7135</v>
      </c>
      <c r="C1396" s="15">
        <v>224</v>
      </c>
      <c r="D1396" s="15" t="s">
        <v>28239</v>
      </c>
    </row>
    <row r="1397" spans="1:4" x14ac:dyDescent="0.25">
      <c r="A1397" s="15" t="s">
        <v>32017</v>
      </c>
      <c r="B1397" s="15">
        <v>7135</v>
      </c>
      <c r="C1397" s="15">
        <v>225</v>
      </c>
      <c r="D1397" s="15" t="s">
        <v>28240</v>
      </c>
    </row>
    <row r="1398" spans="1:4" x14ac:dyDescent="0.25">
      <c r="A1398" s="15" t="s">
        <v>32018</v>
      </c>
      <c r="B1398" s="15">
        <v>7135</v>
      </c>
      <c r="C1398" s="15">
        <v>226</v>
      </c>
      <c r="D1398" s="15" t="s">
        <v>28241</v>
      </c>
    </row>
    <row r="1399" spans="1:4" x14ac:dyDescent="0.25">
      <c r="A1399" s="15" t="s">
        <v>32019</v>
      </c>
      <c r="B1399" s="15">
        <v>7135</v>
      </c>
      <c r="C1399" s="15">
        <v>227</v>
      </c>
      <c r="D1399" s="15" t="s">
        <v>28242</v>
      </c>
    </row>
    <row r="1400" spans="1:4" x14ac:dyDescent="0.25">
      <c r="A1400" s="15" t="s">
        <v>32020</v>
      </c>
      <c r="B1400" s="15">
        <v>7135</v>
      </c>
      <c r="C1400" s="15">
        <v>228</v>
      </c>
      <c r="D1400" s="15" t="s">
        <v>28243</v>
      </c>
    </row>
    <row r="1401" spans="1:4" x14ac:dyDescent="0.25">
      <c r="A1401" s="15" t="s">
        <v>32021</v>
      </c>
      <c r="B1401" s="15">
        <v>7135</v>
      </c>
      <c r="C1401" s="15">
        <v>229</v>
      </c>
      <c r="D1401" s="15" t="s">
        <v>28244</v>
      </c>
    </row>
    <row r="1402" spans="1:4" x14ac:dyDescent="0.25">
      <c r="A1402" s="15" t="s">
        <v>32022</v>
      </c>
      <c r="B1402" s="15">
        <v>7135</v>
      </c>
      <c r="C1402" s="15">
        <v>230</v>
      </c>
      <c r="D1402" s="15" t="s">
        <v>28245</v>
      </c>
    </row>
    <row r="1403" spans="1:4" x14ac:dyDescent="0.25">
      <c r="A1403" s="15" t="s">
        <v>32023</v>
      </c>
      <c r="B1403" s="15">
        <v>7135</v>
      </c>
      <c r="C1403" s="15">
        <v>231</v>
      </c>
      <c r="D1403" s="15" t="s">
        <v>28246</v>
      </c>
    </row>
    <row r="1404" spans="1:4" x14ac:dyDescent="0.25">
      <c r="A1404" s="15" t="s">
        <v>32024</v>
      </c>
      <c r="B1404" s="15">
        <v>7135</v>
      </c>
      <c r="C1404" s="15">
        <v>232</v>
      </c>
      <c r="D1404" s="15" t="s">
        <v>28247</v>
      </c>
    </row>
    <row r="1405" spans="1:4" x14ac:dyDescent="0.25">
      <c r="A1405" s="15" t="s">
        <v>32025</v>
      </c>
      <c r="B1405" s="15">
        <v>7135</v>
      </c>
      <c r="C1405" s="15">
        <v>233</v>
      </c>
      <c r="D1405" s="15" t="s">
        <v>28248</v>
      </c>
    </row>
    <row r="1406" spans="1:4" x14ac:dyDescent="0.25">
      <c r="A1406" s="15" t="s">
        <v>32026</v>
      </c>
      <c r="B1406" s="15">
        <v>7135</v>
      </c>
      <c r="C1406" s="15">
        <v>234</v>
      </c>
      <c r="D1406" s="15" t="s">
        <v>28249</v>
      </c>
    </row>
    <row r="1407" spans="1:4" x14ac:dyDescent="0.25">
      <c r="A1407" s="15" t="s">
        <v>32027</v>
      </c>
      <c r="B1407" s="15">
        <v>7135</v>
      </c>
      <c r="C1407" s="15">
        <v>235</v>
      </c>
      <c r="D1407" s="15" t="s">
        <v>28250</v>
      </c>
    </row>
    <row r="1408" spans="1:4" x14ac:dyDescent="0.25">
      <c r="A1408" s="15" t="s">
        <v>32028</v>
      </c>
      <c r="B1408" s="15">
        <v>7135</v>
      </c>
      <c r="C1408" s="15">
        <v>236</v>
      </c>
      <c r="D1408" s="15" t="s">
        <v>28251</v>
      </c>
    </row>
    <row r="1409" spans="1:4" x14ac:dyDescent="0.25">
      <c r="A1409" s="15" t="s">
        <v>32029</v>
      </c>
      <c r="B1409" s="15">
        <v>7135</v>
      </c>
      <c r="C1409" s="15">
        <v>237</v>
      </c>
      <c r="D1409" s="15" t="s">
        <v>28252</v>
      </c>
    </row>
    <row r="1410" spans="1:4" x14ac:dyDescent="0.25">
      <c r="A1410" s="15" t="s">
        <v>32030</v>
      </c>
      <c r="B1410" s="15">
        <v>7135</v>
      </c>
      <c r="C1410" s="15">
        <v>238</v>
      </c>
      <c r="D1410" s="15" t="s">
        <v>28253</v>
      </c>
    </row>
    <row r="1411" spans="1:4" x14ac:dyDescent="0.25">
      <c r="A1411" s="15" t="s">
        <v>32031</v>
      </c>
      <c r="B1411" s="15">
        <v>7135</v>
      </c>
      <c r="C1411" s="15">
        <v>239</v>
      </c>
      <c r="D1411" s="15" t="s">
        <v>28254</v>
      </c>
    </row>
    <row r="1412" spans="1:4" x14ac:dyDescent="0.25">
      <c r="A1412" s="15" t="s">
        <v>32032</v>
      </c>
      <c r="B1412" s="15">
        <v>7135</v>
      </c>
      <c r="C1412" s="15">
        <v>240</v>
      </c>
      <c r="D1412" s="15" t="s">
        <v>28255</v>
      </c>
    </row>
    <row r="1413" spans="1:4" x14ac:dyDescent="0.25">
      <c r="A1413" s="15" t="s">
        <v>32033</v>
      </c>
      <c r="B1413" s="15">
        <v>7135</v>
      </c>
      <c r="C1413" s="15">
        <v>241</v>
      </c>
      <c r="D1413" s="15" t="s">
        <v>28256</v>
      </c>
    </row>
    <row r="1414" spans="1:4" x14ac:dyDescent="0.25">
      <c r="A1414" s="15" t="s">
        <v>32034</v>
      </c>
      <c r="B1414" s="15">
        <v>7135</v>
      </c>
      <c r="C1414" s="15">
        <v>242</v>
      </c>
      <c r="D1414" s="15" t="s">
        <v>28257</v>
      </c>
    </row>
    <row r="1415" spans="1:4" x14ac:dyDescent="0.25">
      <c r="A1415" s="15" t="s">
        <v>32035</v>
      </c>
      <c r="B1415" s="15">
        <v>7135</v>
      </c>
      <c r="C1415" s="15">
        <v>243</v>
      </c>
      <c r="D1415" s="15" t="s">
        <v>28258</v>
      </c>
    </row>
    <row r="1416" spans="1:4" x14ac:dyDescent="0.25">
      <c r="A1416" s="15" t="s">
        <v>32036</v>
      </c>
      <c r="B1416" s="15">
        <v>7135</v>
      </c>
      <c r="C1416" s="15">
        <v>244</v>
      </c>
      <c r="D1416" s="15" t="s">
        <v>28259</v>
      </c>
    </row>
    <row r="1417" spans="1:4" x14ac:dyDescent="0.25">
      <c r="A1417" s="15" t="s">
        <v>32037</v>
      </c>
      <c r="B1417" s="15">
        <v>7135</v>
      </c>
      <c r="C1417" s="15">
        <v>245</v>
      </c>
      <c r="D1417" s="15" t="s">
        <v>28260</v>
      </c>
    </row>
    <row r="1418" spans="1:4" x14ac:dyDescent="0.25">
      <c r="A1418" s="15" t="s">
        <v>32038</v>
      </c>
      <c r="B1418" s="15">
        <v>7135</v>
      </c>
      <c r="C1418" s="15">
        <v>246</v>
      </c>
      <c r="D1418" s="15" t="s">
        <v>28261</v>
      </c>
    </row>
    <row r="1419" spans="1:4" x14ac:dyDescent="0.25">
      <c r="A1419" s="15" t="s">
        <v>32039</v>
      </c>
      <c r="B1419" s="15">
        <v>7135</v>
      </c>
      <c r="C1419" s="15">
        <v>247</v>
      </c>
      <c r="D1419" s="15" t="s">
        <v>28262</v>
      </c>
    </row>
    <row r="1420" spans="1:4" x14ac:dyDescent="0.25">
      <c r="A1420" s="15" t="s">
        <v>32040</v>
      </c>
      <c r="B1420" s="15">
        <v>7135</v>
      </c>
      <c r="C1420" s="15">
        <v>248</v>
      </c>
      <c r="D1420" s="15" t="s">
        <v>28263</v>
      </c>
    </row>
    <row r="1421" spans="1:4" x14ac:dyDescent="0.25">
      <c r="A1421" s="15" t="s">
        <v>32041</v>
      </c>
      <c r="B1421" s="15">
        <v>7135</v>
      </c>
      <c r="C1421" s="15">
        <v>249</v>
      </c>
      <c r="D1421" s="15" t="s">
        <v>28264</v>
      </c>
    </row>
    <row r="1422" spans="1:4" x14ac:dyDescent="0.25">
      <c r="A1422" s="15" t="s">
        <v>32042</v>
      </c>
      <c r="B1422" s="15">
        <v>7135</v>
      </c>
      <c r="C1422" s="15">
        <v>250</v>
      </c>
      <c r="D1422" s="15" t="s">
        <v>28265</v>
      </c>
    </row>
    <row r="1423" spans="1:4" x14ac:dyDescent="0.25">
      <c r="A1423" s="15" t="s">
        <v>32043</v>
      </c>
      <c r="B1423" s="15">
        <v>7135</v>
      </c>
      <c r="C1423" s="15">
        <v>251</v>
      </c>
      <c r="D1423" s="15" t="s">
        <v>28266</v>
      </c>
    </row>
    <row r="1424" spans="1:4" x14ac:dyDescent="0.25">
      <c r="A1424" s="15" t="s">
        <v>32044</v>
      </c>
      <c r="B1424" s="15">
        <v>7135</v>
      </c>
      <c r="C1424" s="15">
        <v>252</v>
      </c>
      <c r="D1424" s="15" t="s">
        <v>28267</v>
      </c>
    </row>
    <row r="1425" spans="1:4" x14ac:dyDescent="0.25">
      <c r="A1425" s="15" t="s">
        <v>32045</v>
      </c>
      <c r="B1425" s="15">
        <v>7135</v>
      </c>
      <c r="C1425" s="15">
        <v>253</v>
      </c>
      <c r="D1425" s="15" t="s">
        <v>28268</v>
      </c>
    </row>
    <row r="1426" spans="1:4" x14ac:dyDescent="0.25">
      <c r="A1426" s="15" t="s">
        <v>32046</v>
      </c>
      <c r="B1426" s="15">
        <v>7135</v>
      </c>
      <c r="C1426" s="15">
        <v>254</v>
      </c>
      <c r="D1426" s="15" t="s">
        <v>28269</v>
      </c>
    </row>
    <row r="1427" spans="1:4" x14ac:dyDescent="0.25">
      <c r="A1427" s="15" t="s">
        <v>32047</v>
      </c>
      <c r="B1427" s="15">
        <v>7135</v>
      </c>
      <c r="C1427" s="15">
        <v>255</v>
      </c>
      <c r="D1427" s="15" t="s">
        <v>28270</v>
      </c>
    </row>
    <row r="1428" spans="1:4" x14ac:dyDescent="0.25">
      <c r="A1428" s="15" t="s">
        <v>32048</v>
      </c>
      <c r="B1428" s="15">
        <v>7135</v>
      </c>
      <c r="C1428" s="15">
        <v>256</v>
      </c>
      <c r="D1428" s="15" t="s">
        <v>28271</v>
      </c>
    </row>
    <row r="1429" spans="1:4" x14ac:dyDescent="0.25">
      <c r="A1429" s="15" t="s">
        <v>32049</v>
      </c>
      <c r="B1429" s="15">
        <v>7135</v>
      </c>
      <c r="C1429" s="15">
        <v>257</v>
      </c>
      <c r="D1429" s="15" t="s">
        <v>28272</v>
      </c>
    </row>
    <row r="1430" spans="1:4" x14ac:dyDescent="0.25">
      <c r="A1430" s="15" t="s">
        <v>32050</v>
      </c>
      <c r="B1430" s="15">
        <v>7135</v>
      </c>
      <c r="C1430" s="15">
        <v>258</v>
      </c>
      <c r="D1430" s="15" t="s">
        <v>28273</v>
      </c>
    </row>
    <row r="1431" spans="1:4" x14ac:dyDescent="0.25">
      <c r="A1431" s="15" t="s">
        <v>32051</v>
      </c>
      <c r="B1431" s="15">
        <v>7135</v>
      </c>
      <c r="C1431" s="15">
        <v>259</v>
      </c>
      <c r="D1431" s="15" t="s">
        <v>28274</v>
      </c>
    </row>
    <row r="1432" spans="1:4" x14ac:dyDescent="0.25">
      <c r="A1432" s="15" t="s">
        <v>32052</v>
      </c>
      <c r="B1432" s="15">
        <v>7135</v>
      </c>
      <c r="C1432" s="15">
        <v>260</v>
      </c>
      <c r="D1432" s="15" t="s">
        <v>28275</v>
      </c>
    </row>
    <row r="1433" spans="1:4" x14ac:dyDescent="0.25">
      <c r="A1433" s="15" t="s">
        <v>32053</v>
      </c>
      <c r="B1433" s="15">
        <v>7135</v>
      </c>
      <c r="C1433" s="15">
        <v>261</v>
      </c>
      <c r="D1433" s="15" t="s">
        <v>28276</v>
      </c>
    </row>
    <row r="1434" spans="1:4" x14ac:dyDescent="0.25">
      <c r="A1434" s="15" t="s">
        <v>32054</v>
      </c>
      <c r="B1434" s="15">
        <v>7135</v>
      </c>
      <c r="C1434" s="15">
        <v>262</v>
      </c>
      <c r="D1434" s="15" t="s">
        <v>28277</v>
      </c>
    </row>
    <row r="1435" spans="1:4" x14ac:dyDescent="0.25">
      <c r="A1435" s="15" t="s">
        <v>32055</v>
      </c>
      <c r="B1435" s="15">
        <v>7135</v>
      </c>
      <c r="C1435" s="15">
        <v>263</v>
      </c>
      <c r="D1435" s="15" t="s">
        <v>28278</v>
      </c>
    </row>
    <row r="1436" spans="1:4" x14ac:dyDescent="0.25">
      <c r="A1436" s="15" t="s">
        <v>32056</v>
      </c>
      <c r="B1436" s="15">
        <v>7135</v>
      </c>
      <c r="C1436" s="15">
        <v>264</v>
      </c>
      <c r="D1436" s="15" t="s">
        <v>28279</v>
      </c>
    </row>
    <row r="1437" spans="1:4" x14ac:dyDescent="0.25">
      <c r="A1437" s="15" t="s">
        <v>32057</v>
      </c>
      <c r="B1437" s="15">
        <v>7135</v>
      </c>
      <c r="C1437" s="15">
        <v>265</v>
      </c>
      <c r="D1437" s="15" t="s">
        <v>28280</v>
      </c>
    </row>
    <row r="1438" spans="1:4" x14ac:dyDescent="0.25">
      <c r="A1438" s="15" t="s">
        <v>32058</v>
      </c>
      <c r="B1438" s="15">
        <v>7135</v>
      </c>
      <c r="C1438" s="15">
        <v>266</v>
      </c>
      <c r="D1438" s="15" t="s">
        <v>28281</v>
      </c>
    </row>
    <row r="1439" spans="1:4" x14ac:dyDescent="0.25">
      <c r="A1439" s="15" t="s">
        <v>32059</v>
      </c>
      <c r="B1439" s="15">
        <v>7135</v>
      </c>
      <c r="C1439" s="15">
        <v>267</v>
      </c>
      <c r="D1439" s="15" t="s">
        <v>28282</v>
      </c>
    </row>
    <row r="1440" spans="1:4" x14ac:dyDescent="0.25">
      <c r="A1440" s="15" t="s">
        <v>32060</v>
      </c>
      <c r="B1440" s="15">
        <v>7135</v>
      </c>
      <c r="C1440" s="15">
        <v>268</v>
      </c>
      <c r="D1440" s="15" t="s">
        <v>28283</v>
      </c>
    </row>
    <row r="1441" spans="1:4" x14ac:dyDescent="0.25">
      <c r="A1441" s="15" t="s">
        <v>32061</v>
      </c>
      <c r="B1441" s="15">
        <v>7135</v>
      </c>
      <c r="C1441" s="15">
        <v>269</v>
      </c>
      <c r="D1441" s="15" t="s">
        <v>28284</v>
      </c>
    </row>
    <row r="1442" spans="1:4" x14ac:dyDescent="0.25">
      <c r="A1442" s="15" t="s">
        <v>32062</v>
      </c>
      <c r="B1442" s="15">
        <v>7135</v>
      </c>
      <c r="C1442" s="15">
        <v>270</v>
      </c>
      <c r="D1442" s="15" t="s">
        <v>28285</v>
      </c>
    </row>
    <row r="1443" spans="1:4" x14ac:dyDescent="0.25">
      <c r="A1443" s="15" t="s">
        <v>32063</v>
      </c>
      <c r="B1443" s="15">
        <v>7135</v>
      </c>
      <c r="C1443" s="15">
        <v>271</v>
      </c>
      <c r="D1443" s="15" t="s">
        <v>28286</v>
      </c>
    </row>
    <row r="1444" spans="1:4" x14ac:dyDescent="0.25">
      <c r="A1444" s="15" t="s">
        <v>32064</v>
      </c>
      <c r="B1444" s="15">
        <v>7135</v>
      </c>
      <c r="C1444" s="15">
        <v>272</v>
      </c>
      <c r="D1444" s="15" t="s">
        <v>28287</v>
      </c>
    </row>
    <row r="1445" spans="1:4" x14ac:dyDescent="0.25">
      <c r="A1445" s="15" t="s">
        <v>32065</v>
      </c>
      <c r="B1445" s="15">
        <v>7135</v>
      </c>
      <c r="C1445" s="15">
        <v>273</v>
      </c>
      <c r="D1445" s="15" t="s">
        <v>28288</v>
      </c>
    </row>
    <row r="1446" spans="1:4" x14ac:dyDescent="0.25">
      <c r="A1446" s="15" t="s">
        <v>32066</v>
      </c>
      <c r="B1446" s="15">
        <v>7135</v>
      </c>
      <c r="C1446" s="15">
        <v>274</v>
      </c>
      <c r="D1446" s="15" t="s">
        <v>28289</v>
      </c>
    </row>
    <row r="1447" spans="1:4" x14ac:dyDescent="0.25">
      <c r="A1447" s="15" t="s">
        <v>32067</v>
      </c>
      <c r="B1447" s="15">
        <v>7135</v>
      </c>
      <c r="C1447" s="15">
        <v>275</v>
      </c>
      <c r="D1447" s="15" t="s">
        <v>28290</v>
      </c>
    </row>
    <row r="1448" spans="1:4" x14ac:dyDescent="0.25">
      <c r="A1448" s="15" t="s">
        <v>32068</v>
      </c>
      <c r="B1448" s="15">
        <v>7135</v>
      </c>
      <c r="C1448" s="15">
        <v>276</v>
      </c>
      <c r="D1448" s="15" t="s">
        <v>28291</v>
      </c>
    </row>
    <row r="1449" spans="1:4" x14ac:dyDescent="0.25">
      <c r="A1449" s="15" t="s">
        <v>32069</v>
      </c>
      <c r="B1449" s="15">
        <v>7135</v>
      </c>
      <c r="C1449" s="15">
        <v>277</v>
      </c>
      <c r="D1449" s="15" t="s">
        <v>28292</v>
      </c>
    </row>
    <row r="1450" spans="1:4" x14ac:dyDescent="0.25">
      <c r="A1450" s="15" t="s">
        <v>32070</v>
      </c>
      <c r="B1450" s="15">
        <v>7135</v>
      </c>
      <c r="C1450" s="15">
        <v>278</v>
      </c>
      <c r="D1450" s="15" t="s">
        <v>28293</v>
      </c>
    </row>
    <row r="1451" spans="1:4" x14ac:dyDescent="0.25">
      <c r="A1451" s="15" t="s">
        <v>32071</v>
      </c>
      <c r="B1451" s="15">
        <v>7135</v>
      </c>
      <c r="C1451" s="15">
        <v>279</v>
      </c>
      <c r="D1451" s="15" t="s">
        <v>28294</v>
      </c>
    </row>
    <row r="1452" spans="1:4" x14ac:dyDescent="0.25">
      <c r="A1452" s="15" t="s">
        <v>32072</v>
      </c>
      <c r="B1452" s="15">
        <v>7135</v>
      </c>
      <c r="C1452" s="15">
        <v>280</v>
      </c>
      <c r="D1452" s="15" t="s">
        <v>28295</v>
      </c>
    </row>
    <row r="1453" spans="1:4" x14ac:dyDescent="0.25">
      <c r="A1453" s="15" t="s">
        <v>32073</v>
      </c>
      <c r="B1453" s="15">
        <v>7135</v>
      </c>
      <c r="C1453" s="15">
        <v>281</v>
      </c>
      <c r="D1453" s="15" t="s">
        <v>28296</v>
      </c>
    </row>
    <row r="1454" spans="1:4" x14ac:dyDescent="0.25">
      <c r="A1454" s="15" t="s">
        <v>32074</v>
      </c>
      <c r="B1454" s="15">
        <v>7135</v>
      </c>
      <c r="C1454" s="15">
        <v>282</v>
      </c>
      <c r="D1454" s="15" t="s">
        <v>28297</v>
      </c>
    </row>
    <row r="1455" spans="1:4" x14ac:dyDescent="0.25">
      <c r="A1455" s="15" t="s">
        <v>32075</v>
      </c>
      <c r="B1455" s="15">
        <v>7135</v>
      </c>
      <c r="C1455" s="15">
        <v>283</v>
      </c>
      <c r="D1455" s="15" t="s">
        <v>28298</v>
      </c>
    </row>
    <row r="1456" spans="1:4" x14ac:dyDescent="0.25">
      <c r="A1456" s="15" t="s">
        <v>32076</v>
      </c>
      <c r="B1456" s="15">
        <v>7135</v>
      </c>
      <c r="C1456" s="15">
        <v>284</v>
      </c>
      <c r="D1456" s="15" t="s">
        <v>28299</v>
      </c>
    </row>
    <row r="1457" spans="1:4" x14ac:dyDescent="0.25">
      <c r="A1457" s="15" t="s">
        <v>32077</v>
      </c>
      <c r="B1457" s="15">
        <v>7135</v>
      </c>
      <c r="C1457" s="15">
        <v>285</v>
      </c>
      <c r="D1457" s="15" t="s">
        <v>28300</v>
      </c>
    </row>
    <row r="1458" spans="1:4" x14ac:dyDescent="0.25">
      <c r="A1458" s="15" t="s">
        <v>32078</v>
      </c>
      <c r="B1458" s="15">
        <v>7135</v>
      </c>
      <c r="C1458" s="15">
        <v>286</v>
      </c>
      <c r="D1458" s="15" t="s">
        <v>28301</v>
      </c>
    </row>
    <row r="1459" spans="1:4" x14ac:dyDescent="0.25">
      <c r="A1459" s="15" t="s">
        <v>32079</v>
      </c>
      <c r="B1459" s="15">
        <v>7135</v>
      </c>
      <c r="C1459" s="15">
        <v>288</v>
      </c>
      <c r="D1459" s="15" t="s">
        <v>28302</v>
      </c>
    </row>
    <row r="1460" spans="1:4" x14ac:dyDescent="0.25">
      <c r="A1460" s="15" t="s">
        <v>32080</v>
      </c>
      <c r="B1460" s="15">
        <v>7135</v>
      </c>
      <c r="C1460" s="15">
        <v>289</v>
      </c>
      <c r="D1460" s="15" t="s">
        <v>28303</v>
      </c>
    </row>
    <row r="1461" spans="1:4" x14ac:dyDescent="0.25">
      <c r="A1461" s="15" t="s">
        <v>32081</v>
      </c>
      <c r="B1461" s="15">
        <v>7135</v>
      </c>
      <c r="C1461" s="15">
        <v>290</v>
      </c>
      <c r="D1461" s="15" t="s">
        <v>28304</v>
      </c>
    </row>
    <row r="1462" spans="1:4" x14ac:dyDescent="0.25">
      <c r="A1462" s="15" t="s">
        <v>32082</v>
      </c>
      <c r="B1462" s="15">
        <v>7135</v>
      </c>
      <c r="C1462" s="15">
        <v>291</v>
      </c>
      <c r="D1462" s="15" t="s">
        <v>28305</v>
      </c>
    </row>
    <row r="1463" spans="1:4" x14ac:dyDescent="0.25">
      <c r="A1463" s="15" t="s">
        <v>32083</v>
      </c>
      <c r="B1463" s="15">
        <v>7135</v>
      </c>
      <c r="C1463" s="15">
        <v>292</v>
      </c>
      <c r="D1463" s="15" t="s">
        <v>28306</v>
      </c>
    </row>
    <row r="1464" spans="1:4" x14ac:dyDescent="0.25">
      <c r="A1464" s="15" t="s">
        <v>32084</v>
      </c>
      <c r="B1464" s="15">
        <v>7135</v>
      </c>
      <c r="C1464" s="15">
        <v>293</v>
      </c>
      <c r="D1464" s="15" t="s">
        <v>28307</v>
      </c>
    </row>
    <row r="1465" spans="1:4" x14ac:dyDescent="0.25">
      <c r="A1465" s="15" t="s">
        <v>32085</v>
      </c>
      <c r="B1465" s="15">
        <v>7135</v>
      </c>
      <c r="C1465" s="15">
        <v>294</v>
      </c>
      <c r="D1465" s="15" t="s">
        <v>28308</v>
      </c>
    </row>
    <row r="1466" spans="1:4" x14ac:dyDescent="0.25">
      <c r="A1466" s="15" t="s">
        <v>32086</v>
      </c>
      <c r="B1466" s="15">
        <v>7135</v>
      </c>
      <c r="C1466" s="15">
        <v>295</v>
      </c>
      <c r="D1466" s="15" t="s">
        <v>28309</v>
      </c>
    </row>
    <row r="1467" spans="1:4" x14ac:dyDescent="0.25">
      <c r="A1467" s="15" t="s">
        <v>32087</v>
      </c>
      <c r="B1467" s="15">
        <v>7135</v>
      </c>
      <c r="C1467" s="15">
        <v>296</v>
      </c>
      <c r="D1467" s="15" t="s">
        <v>28310</v>
      </c>
    </row>
    <row r="1468" spans="1:4" x14ac:dyDescent="0.25">
      <c r="A1468" s="15" t="s">
        <v>32088</v>
      </c>
      <c r="B1468" s="15">
        <v>7135</v>
      </c>
      <c r="C1468" s="15">
        <v>297</v>
      </c>
      <c r="D1468" s="15" t="s">
        <v>28311</v>
      </c>
    </row>
    <row r="1469" spans="1:4" x14ac:dyDescent="0.25">
      <c r="A1469" s="15" t="s">
        <v>32089</v>
      </c>
      <c r="B1469" s="15">
        <v>7135</v>
      </c>
      <c r="C1469" s="15">
        <v>298</v>
      </c>
      <c r="D1469" s="15" t="s">
        <v>28312</v>
      </c>
    </row>
    <row r="1470" spans="1:4" x14ac:dyDescent="0.25">
      <c r="A1470" s="15" t="s">
        <v>32090</v>
      </c>
      <c r="B1470" s="15">
        <v>7135</v>
      </c>
      <c r="C1470" s="15">
        <v>299</v>
      </c>
      <c r="D1470" s="15" t="s">
        <v>28313</v>
      </c>
    </row>
    <row r="1471" spans="1:4" x14ac:dyDescent="0.25">
      <c r="A1471" s="15" t="s">
        <v>32091</v>
      </c>
      <c r="B1471" s="15">
        <v>7135</v>
      </c>
      <c r="C1471" s="15">
        <v>300</v>
      </c>
      <c r="D1471" s="15" t="s">
        <v>28314</v>
      </c>
    </row>
    <row r="1472" spans="1:4" x14ac:dyDescent="0.25">
      <c r="A1472" s="15" t="s">
        <v>32092</v>
      </c>
      <c r="B1472" s="15">
        <v>7135</v>
      </c>
      <c r="C1472" s="15">
        <v>301</v>
      </c>
      <c r="D1472" s="15" t="s">
        <v>28315</v>
      </c>
    </row>
    <row r="1473" spans="1:4" x14ac:dyDescent="0.25">
      <c r="A1473" s="15" t="s">
        <v>32093</v>
      </c>
      <c r="B1473" s="15">
        <v>7135</v>
      </c>
      <c r="C1473" s="15">
        <v>302</v>
      </c>
      <c r="D1473" s="15" t="s">
        <v>28316</v>
      </c>
    </row>
    <row r="1474" spans="1:4" x14ac:dyDescent="0.25">
      <c r="A1474" s="15" t="s">
        <v>32094</v>
      </c>
      <c r="B1474" s="15">
        <v>7135</v>
      </c>
      <c r="C1474" s="15">
        <v>303</v>
      </c>
      <c r="D1474" s="15" t="s">
        <v>28317</v>
      </c>
    </row>
    <row r="1475" spans="1:4" x14ac:dyDescent="0.25">
      <c r="A1475" s="15" t="s">
        <v>32095</v>
      </c>
      <c r="B1475" s="15">
        <v>7135</v>
      </c>
      <c r="C1475" s="15">
        <v>304</v>
      </c>
      <c r="D1475" s="15" t="s">
        <v>28318</v>
      </c>
    </row>
    <row r="1476" spans="1:4" x14ac:dyDescent="0.25">
      <c r="A1476" s="15" t="s">
        <v>32096</v>
      </c>
      <c r="B1476" s="15">
        <v>7135</v>
      </c>
      <c r="C1476" s="15">
        <v>306</v>
      </c>
      <c r="D1476" s="15" t="s">
        <v>28319</v>
      </c>
    </row>
    <row r="1477" spans="1:4" x14ac:dyDescent="0.25">
      <c r="A1477" s="15" t="s">
        <v>32097</v>
      </c>
      <c r="B1477" s="15">
        <v>7135</v>
      </c>
      <c r="C1477" s="15">
        <v>307</v>
      </c>
      <c r="D1477" s="15" t="s">
        <v>28320</v>
      </c>
    </row>
    <row r="1478" spans="1:4" x14ac:dyDescent="0.25">
      <c r="A1478" s="15" t="s">
        <v>32098</v>
      </c>
      <c r="B1478" s="15">
        <v>7135</v>
      </c>
      <c r="C1478" s="15">
        <v>308</v>
      </c>
      <c r="D1478" s="15" t="s">
        <v>28321</v>
      </c>
    </row>
    <row r="1479" spans="1:4" x14ac:dyDescent="0.25">
      <c r="A1479" s="15" t="s">
        <v>32099</v>
      </c>
      <c r="B1479" s="15">
        <v>7135</v>
      </c>
      <c r="C1479" s="15">
        <v>309</v>
      </c>
      <c r="D1479" s="15" t="s">
        <v>28322</v>
      </c>
    </row>
    <row r="1480" spans="1:4" x14ac:dyDescent="0.25">
      <c r="A1480" s="15" t="s">
        <v>32100</v>
      </c>
      <c r="B1480" s="15">
        <v>7135</v>
      </c>
      <c r="C1480" s="15">
        <v>310</v>
      </c>
      <c r="D1480" s="15" t="s">
        <v>28323</v>
      </c>
    </row>
    <row r="1481" spans="1:4" x14ac:dyDescent="0.25">
      <c r="A1481" s="15" t="s">
        <v>32101</v>
      </c>
      <c r="B1481" s="15">
        <v>7135</v>
      </c>
      <c r="C1481" s="15">
        <v>311</v>
      </c>
      <c r="D1481" s="15" t="s">
        <v>28324</v>
      </c>
    </row>
    <row r="1482" spans="1:4" x14ac:dyDescent="0.25">
      <c r="A1482" s="15" t="s">
        <v>32102</v>
      </c>
      <c r="B1482" s="15">
        <v>7135</v>
      </c>
      <c r="C1482" s="15">
        <v>312</v>
      </c>
      <c r="D1482" s="15" t="s">
        <v>28325</v>
      </c>
    </row>
    <row r="1483" spans="1:4" x14ac:dyDescent="0.25">
      <c r="A1483" s="15" t="s">
        <v>32103</v>
      </c>
      <c r="B1483" s="15">
        <v>7135</v>
      </c>
      <c r="C1483" s="15">
        <v>313</v>
      </c>
      <c r="D1483" s="15" t="s">
        <v>28326</v>
      </c>
    </row>
    <row r="1484" spans="1:4" x14ac:dyDescent="0.25">
      <c r="A1484" s="15" t="s">
        <v>32104</v>
      </c>
      <c r="B1484" s="15">
        <v>7135</v>
      </c>
      <c r="C1484" s="15">
        <v>315</v>
      </c>
      <c r="D1484" s="15" t="s">
        <v>28327</v>
      </c>
    </row>
    <row r="1485" spans="1:4" x14ac:dyDescent="0.25">
      <c r="A1485" s="15" t="s">
        <v>32105</v>
      </c>
      <c r="B1485" s="15">
        <v>7135</v>
      </c>
      <c r="C1485" s="15">
        <v>316</v>
      </c>
      <c r="D1485" s="15" t="s">
        <v>28328</v>
      </c>
    </row>
    <row r="1486" spans="1:4" x14ac:dyDescent="0.25">
      <c r="A1486" s="15" t="s">
        <v>32106</v>
      </c>
      <c r="B1486" s="15">
        <v>7135</v>
      </c>
      <c r="C1486" s="15">
        <v>317</v>
      </c>
      <c r="D1486" s="15" t="s">
        <v>28329</v>
      </c>
    </row>
    <row r="1487" spans="1:4" x14ac:dyDescent="0.25">
      <c r="A1487" s="15" t="s">
        <v>32107</v>
      </c>
      <c r="B1487" s="15">
        <v>7135</v>
      </c>
      <c r="C1487" s="15">
        <v>318</v>
      </c>
      <c r="D1487" s="15" t="s">
        <v>28330</v>
      </c>
    </row>
    <row r="1488" spans="1:4" x14ac:dyDescent="0.25">
      <c r="A1488" s="15" t="s">
        <v>32108</v>
      </c>
      <c r="B1488" s="15">
        <v>7135</v>
      </c>
      <c r="C1488" s="15">
        <v>319</v>
      </c>
      <c r="D1488" s="15" t="s">
        <v>28331</v>
      </c>
    </row>
    <row r="1489" spans="1:4" x14ac:dyDescent="0.25">
      <c r="A1489" s="15" t="s">
        <v>32109</v>
      </c>
      <c r="B1489" s="15">
        <v>7135</v>
      </c>
      <c r="C1489" s="15">
        <v>320</v>
      </c>
      <c r="D1489" s="15" t="s">
        <v>28332</v>
      </c>
    </row>
    <row r="1490" spans="1:4" x14ac:dyDescent="0.25">
      <c r="A1490" s="15" t="s">
        <v>32110</v>
      </c>
      <c r="B1490" s="15">
        <v>7135</v>
      </c>
      <c r="C1490" s="15">
        <v>321</v>
      </c>
      <c r="D1490" s="15" t="s">
        <v>28333</v>
      </c>
    </row>
    <row r="1491" spans="1:4" x14ac:dyDescent="0.25">
      <c r="A1491" s="15" t="s">
        <v>32111</v>
      </c>
      <c r="B1491" s="15">
        <v>7135</v>
      </c>
      <c r="C1491" s="15">
        <v>322</v>
      </c>
      <c r="D1491" s="15" t="s">
        <v>28334</v>
      </c>
    </row>
    <row r="1492" spans="1:4" x14ac:dyDescent="0.25">
      <c r="A1492" s="15" t="s">
        <v>32112</v>
      </c>
      <c r="B1492" s="15">
        <v>7135</v>
      </c>
      <c r="C1492" s="15">
        <v>324</v>
      </c>
      <c r="D1492" s="15" t="s">
        <v>28335</v>
      </c>
    </row>
    <row r="1493" spans="1:4" x14ac:dyDescent="0.25">
      <c r="A1493" s="15" t="s">
        <v>32113</v>
      </c>
      <c r="B1493" s="15">
        <v>7135</v>
      </c>
      <c r="C1493" s="15">
        <v>325</v>
      </c>
      <c r="D1493" s="15" t="s">
        <v>28336</v>
      </c>
    </row>
    <row r="1494" spans="1:4" x14ac:dyDescent="0.25">
      <c r="A1494" s="15" t="s">
        <v>32114</v>
      </c>
      <c r="B1494" s="15">
        <v>7135</v>
      </c>
      <c r="C1494" s="15">
        <v>326</v>
      </c>
      <c r="D1494" s="15" t="s">
        <v>28337</v>
      </c>
    </row>
    <row r="1495" spans="1:4" x14ac:dyDescent="0.25">
      <c r="A1495" s="15" t="s">
        <v>32115</v>
      </c>
      <c r="B1495" s="15">
        <v>7135</v>
      </c>
      <c r="C1495" s="15">
        <v>327</v>
      </c>
      <c r="D1495" s="15" t="s">
        <v>28338</v>
      </c>
    </row>
    <row r="1496" spans="1:4" x14ac:dyDescent="0.25">
      <c r="A1496" s="15" t="s">
        <v>32116</v>
      </c>
      <c r="B1496" s="15">
        <v>7135</v>
      </c>
      <c r="C1496" s="15">
        <v>328</v>
      </c>
      <c r="D1496" s="15" t="s">
        <v>28339</v>
      </c>
    </row>
    <row r="1497" spans="1:4" x14ac:dyDescent="0.25">
      <c r="A1497" s="15" t="s">
        <v>32117</v>
      </c>
      <c r="B1497" s="15">
        <v>7135</v>
      </c>
      <c r="C1497" s="15">
        <v>329</v>
      </c>
      <c r="D1497" s="15" t="s">
        <v>28340</v>
      </c>
    </row>
    <row r="1498" spans="1:4" x14ac:dyDescent="0.25">
      <c r="A1498" s="15" t="s">
        <v>32118</v>
      </c>
      <c r="B1498" s="15">
        <v>7135</v>
      </c>
      <c r="C1498" s="15">
        <v>330</v>
      </c>
      <c r="D1498" s="15" t="s">
        <v>28341</v>
      </c>
    </row>
    <row r="1499" spans="1:4" x14ac:dyDescent="0.25">
      <c r="A1499" s="15" t="s">
        <v>32119</v>
      </c>
      <c r="B1499" s="15">
        <v>7135</v>
      </c>
      <c r="C1499" s="15">
        <v>331</v>
      </c>
      <c r="D1499" s="15" t="s">
        <v>28342</v>
      </c>
    </row>
    <row r="1500" spans="1:4" x14ac:dyDescent="0.25">
      <c r="A1500" s="15" t="s">
        <v>32120</v>
      </c>
      <c r="B1500" s="15">
        <v>7135</v>
      </c>
      <c r="C1500" s="15">
        <v>332</v>
      </c>
      <c r="D1500" s="15" t="s">
        <v>28343</v>
      </c>
    </row>
    <row r="1501" spans="1:4" x14ac:dyDescent="0.25">
      <c r="A1501" s="15" t="s">
        <v>32121</v>
      </c>
      <c r="B1501" s="15">
        <v>7135</v>
      </c>
      <c r="C1501" s="15">
        <v>333</v>
      </c>
      <c r="D1501" s="15" t="s">
        <v>28344</v>
      </c>
    </row>
    <row r="1502" spans="1:4" x14ac:dyDescent="0.25">
      <c r="A1502" s="15" t="s">
        <v>32122</v>
      </c>
      <c r="B1502" s="15">
        <v>7135</v>
      </c>
      <c r="C1502" s="15">
        <v>334</v>
      </c>
      <c r="D1502" s="15" t="s">
        <v>28345</v>
      </c>
    </row>
    <row r="1503" spans="1:4" x14ac:dyDescent="0.25">
      <c r="A1503" s="15" t="s">
        <v>32123</v>
      </c>
      <c r="B1503" s="15">
        <v>7135</v>
      </c>
      <c r="C1503" s="15">
        <v>335</v>
      </c>
      <c r="D1503" s="15" t="s">
        <v>28346</v>
      </c>
    </row>
    <row r="1504" spans="1:4" x14ac:dyDescent="0.25">
      <c r="A1504" s="15" t="s">
        <v>32124</v>
      </c>
      <c r="B1504" s="15">
        <v>7135</v>
      </c>
      <c r="C1504" s="15">
        <v>336</v>
      </c>
      <c r="D1504" s="15" t="s">
        <v>28347</v>
      </c>
    </row>
    <row r="1505" spans="1:4" x14ac:dyDescent="0.25">
      <c r="A1505" s="15" t="s">
        <v>32125</v>
      </c>
      <c r="B1505" s="15">
        <v>7135</v>
      </c>
      <c r="C1505" s="15">
        <v>337</v>
      </c>
      <c r="D1505" s="15" t="s">
        <v>28348</v>
      </c>
    </row>
    <row r="1506" spans="1:4" x14ac:dyDescent="0.25">
      <c r="A1506" s="15" t="s">
        <v>32126</v>
      </c>
      <c r="B1506" s="15">
        <v>7135</v>
      </c>
      <c r="C1506" s="15">
        <v>338</v>
      </c>
      <c r="D1506" s="15" t="s">
        <v>28349</v>
      </c>
    </row>
    <row r="1507" spans="1:4" x14ac:dyDescent="0.25">
      <c r="A1507" s="15" t="s">
        <v>32127</v>
      </c>
      <c r="B1507" s="15">
        <v>7135</v>
      </c>
      <c r="C1507" s="15">
        <v>339</v>
      </c>
      <c r="D1507" s="15" t="s">
        <v>28350</v>
      </c>
    </row>
    <row r="1508" spans="1:4" x14ac:dyDescent="0.25">
      <c r="A1508" s="15" t="s">
        <v>32128</v>
      </c>
      <c r="B1508" s="15">
        <v>7135</v>
      </c>
      <c r="C1508" s="15">
        <v>340</v>
      </c>
      <c r="D1508" s="15" t="s">
        <v>28351</v>
      </c>
    </row>
    <row r="1509" spans="1:4" x14ac:dyDescent="0.25">
      <c r="A1509" s="15" t="s">
        <v>32129</v>
      </c>
      <c r="B1509" s="15">
        <v>7135</v>
      </c>
      <c r="C1509" s="15">
        <v>341</v>
      </c>
      <c r="D1509" s="15" t="s">
        <v>28352</v>
      </c>
    </row>
    <row r="1510" spans="1:4" x14ac:dyDescent="0.25">
      <c r="A1510" s="15" t="s">
        <v>32130</v>
      </c>
      <c r="B1510" s="15">
        <v>7135</v>
      </c>
      <c r="C1510" s="15">
        <v>342</v>
      </c>
      <c r="D1510" s="15" t="s">
        <v>28353</v>
      </c>
    </row>
    <row r="1511" spans="1:4" x14ac:dyDescent="0.25">
      <c r="A1511" s="15" t="s">
        <v>32131</v>
      </c>
      <c r="B1511" s="15">
        <v>7135</v>
      </c>
      <c r="C1511" s="15">
        <v>343</v>
      </c>
      <c r="D1511" s="15" t="s">
        <v>28354</v>
      </c>
    </row>
    <row r="1512" spans="1:4" x14ac:dyDescent="0.25">
      <c r="A1512" s="15" t="s">
        <v>32132</v>
      </c>
      <c r="B1512" s="15">
        <v>7135</v>
      </c>
      <c r="C1512" s="15">
        <v>344</v>
      </c>
      <c r="D1512" s="15" t="s">
        <v>28355</v>
      </c>
    </row>
    <row r="1513" spans="1:4" x14ac:dyDescent="0.25">
      <c r="A1513" s="15" t="s">
        <v>32133</v>
      </c>
      <c r="B1513" s="15">
        <v>7135</v>
      </c>
      <c r="C1513" s="15">
        <v>345</v>
      </c>
      <c r="D1513" s="15" t="s">
        <v>28356</v>
      </c>
    </row>
    <row r="1514" spans="1:4" x14ac:dyDescent="0.25">
      <c r="A1514" s="15" t="s">
        <v>32134</v>
      </c>
      <c r="B1514" s="15">
        <v>7135</v>
      </c>
      <c r="C1514" s="15">
        <v>346</v>
      </c>
      <c r="D1514" s="15" t="s">
        <v>28357</v>
      </c>
    </row>
    <row r="1515" spans="1:4" x14ac:dyDescent="0.25">
      <c r="A1515" s="15" t="s">
        <v>32135</v>
      </c>
      <c r="B1515" s="15">
        <v>7135</v>
      </c>
      <c r="C1515" s="15">
        <v>347</v>
      </c>
      <c r="D1515" s="15" t="s">
        <v>28358</v>
      </c>
    </row>
    <row r="1516" spans="1:4" x14ac:dyDescent="0.25">
      <c r="A1516" s="15" t="s">
        <v>32136</v>
      </c>
      <c r="B1516" s="15">
        <v>7135</v>
      </c>
      <c r="C1516" s="15">
        <v>348</v>
      </c>
      <c r="D1516" s="15" t="s">
        <v>28359</v>
      </c>
    </row>
    <row r="1517" spans="1:4" x14ac:dyDescent="0.25">
      <c r="A1517" s="15" t="s">
        <v>32137</v>
      </c>
      <c r="B1517" s="15">
        <v>7135</v>
      </c>
      <c r="C1517" s="15">
        <v>349</v>
      </c>
      <c r="D1517" s="15" t="s">
        <v>28360</v>
      </c>
    </row>
    <row r="1518" spans="1:4" x14ac:dyDescent="0.25">
      <c r="A1518" s="15" t="s">
        <v>32138</v>
      </c>
      <c r="B1518" s="15">
        <v>7135</v>
      </c>
      <c r="C1518" s="15">
        <v>350</v>
      </c>
      <c r="D1518" s="15" t="s">
        <v>28361</v>
      </c>
    </row>
    <row r="1519" spans="1:4" x14ac:dyDescent="0.25">
      <c r="A1519" s="15" t="s">
        <v>32139</v>
      </c>
      <c r="B1519" s="15">
        <v>7135</v>
      </c>
      <c r="C1519" s="15">
        <v>351</v>
      </c>
      <c r="D1519" s="15" t="s">
        <v>28362</v>
      </c>
    </row>
    <row r="1520" spans="1:4" x14ac:dyDescent="0.25">
      <c r="A1520" s="15" t="s">
        <v>32140</v>
      </c>
      <c r="B1520" s="15">
        <v>7135</v>
      </c>
      <c r="C1520" s="15">
        <v>352</v>
      </c>
      <c r="D1520" s="15" t="s">
        <v>28363</v>
      </c>
    </row>
    <row r="1521" spans="1:4" x14ac:dyDescent="0.25">
      <c r="A1521" s="15" t="s">
        <v>32141</v>
      </c>
      <c r="B1521" s="15">
        <v>7135</v>
      </c>
      <c r="C1521" s="15">
        <v>353</v>
      </c>
      <c r="D1521" s="15" t="s">
        <v>28364</v>
      </c>
    </row>
    <row r="1522" spans="1:4" x14ac:dyDescent="0.25">
      <c r="A1522" s="15" t="s">
        <v>32142</v>
      </c>
      <c r="B1522" s="15">
        <v>7135</v>
      </c>
      <c r="C1522" s="15">
        <v>354</v>
      </c>
      <c r="D1522" s="15" t="s">
        <v>28365</v>
      </c>
    </row>
    <row r="1523" spans="1:4" x14ac:dyDescent="0.25">
      <c r="A1523" s="15" t="s">
        <v>32143</v>
      </c>
      <c r="B1523" s="15">
        <v>7135</v>
      </c>
      <c r="C1523" s="15">
        <v>355</v>
      </c>
      <c r="D1523" s="15" t="s">
        <v>28366</v>
      </c>
    </row>
    <row r="1524" spans="1:4" x14ac:dyDescent="0.25">
      <c r="A1524" s="15" t="s">
        <v>32144</v>
      </c>
      <c r="B1524" s="15">
        <v>7135</v>
      </c>
      <c r="C1524" s="15">
        <v>356</v>
      </c>
      <c r="D1524" s="15" t="s">
        <v>28367</v>
      </c>
    </row>
    <row r="1525" spans="1:4" x14ac:dyDescent="0.25">
      <c r="A1525" s="15" t="s">
        <v>32145</v>
      </c>
      <c r="B1525" s="15">
        <v>7135</v>
      </c>
      <c r="C1525" s="15">
        <v>357</v>
      </c>
      <c r="D1525" s="15" t="s">
        <v>28368</v>
      </c>
    </row>
    <row r="1526" spans="1:4" x14ac:dyDescent="0.25">
      <c r="A1526" s="15" t="s">
        <v>32146</v>
      </c>
      <c r="B1526" s="15">
        <v>7135</v>
      </c>
      <c r="C1526" s="15">
        <v>358</v>
      </c>
      <c r="D1526" s="15" t="s">
        <v>28369</v>
      </c>
    </row>
    <row r="1527" spans="1:4" x14ac:dyDescent="0.25">
      <c r="A1527" s="15" t="s">
        <v>32147</v>
      </c>
      <c r="B1527" s="15">
        <v>7135</v>
      </c>
      <c r="C1527" s="15">
        <v>359</v>
      </c>
      <c r="D1527" s="15" t="s">
        <v>28370</v>
      </c>
    </row>
    <row r="1528" spans="1:4" x14ac:dyDescent="0.25">
      <c r="A1528" s="15" t="s">
        <v>32148</v>
      </c>
      <c r="B1528" s="15">
        <v>7135</v>
      </c>
      <c r="C1528" s="15">
        <v>360</v>
      </c>
      <c r="D1528" s="15" t="s">
        <v>28371</v>
      </c>
    </row>
    <row r="1529" spans="1:4" x14ac:dyDescent="0.25">
      <c r="A1529" s="15" t="s">
        <v>32149</v>
      </c>
      <c r="B1529" s="15">
        <v>7135</v>
      </c>
      <c r="C1529" s="15">
        <v>361</v>
      </c>
      <c r="D1529" s="15" t="s">
        <v>28372</v>
      </c>
    </row>
    <row r="1530" spans="1:4" x14ac:dyDescent="0.25">
      <c r="A1530" s="15" t="s">
        <v>32150</v>
      </c>
      <c r="B1530" s="15">
        <v>7135</v>
      </c>
      <c r="C1530" s="15">
        <v>600</v>
      </c>
      <c r="D1530" s="15" t="s">
        <v>28373</v>
      </c>
    </row>
    <row r="1531" spans="1:4" x14ac:dyDescent="0.25">
      <c r="A1531" s="15" t="s">
        <v>32151</v>
      </c>
      <c r="B1531" s="15">
        <v>7135</v>
      </c>
      <c r="C1531" s="15">
        <v>796</v>
      </c>
      <c r="D1531" s="15" t="s">
        <v>28374</v>
      </c>
    </row>
    <row r="1532" spans="1:4" x14ac:dyDescent="0.25">
      <c r="A1532" s="15" t="s">
        <v>32152</v>
      </c>
      <c r="B1532" s="15">
        <v>7135</v>
      </c>
      <c r="C1532" s="15">
        <v>999</v>
      </c>
      <c r="D1532" s="15" t="s">
        <v>28375</v>
      </c>
    </row>
    <row r="1533" spans="1:4" x14ac:dyDescent="0.25">
      <c r="A1533" s="15" t="s">
        <v>32153</v>
      </c>
      <c r="B1533" s="15">
        <v>7144</v>
      </c>
      <c r="C1533" s="15">
        <v>0</v>
      </c>
      <c r="D1533" s="15" t="s">
        <v>28376</v>
      </c>
    </row>
    <row r="1534" spans="1:4" x14ac:dyDescent="0.25">
      <c r="A1534" s="15" t="s">
        <v>32154</v>
      </c>
      <c r="B1534" s="15">
        <v>7144</v>
      </c>
      <c r="C1534" s="15">
        <v>1</v>
      </c>
      <c r="D1534" s="15" t="s">
        <v>28377</v>
      </c>
    </row>
    <row r="1535" spans="1:4" x14ac:dyDescent="0.25">
      <c r="A1535" s="15" t="s">
        <v>32155</v>
      </c>
      <c r="B1535" s="15">
        <v>7144</v>
      </c>
      <c r="C1535" s="15">
        <v>2</v>
      </c>
      <c r="D1535" s="15" t="s">
        <v>28378</v>
      </c>
    </row>
    <row r="1536" spans="1:4" x14ac:dyDescent="0.25">
      <c r="A1536" s="15" t="s">
        <v>32156</v>
      </c>
      <c r="B1536" s="15">
        <v>7144</v>
      </c>
      <c r="C1536" s="15">
        <v>3</v>
      </c>
      <c r="D1536" s="15" t="s">
        <v>28379</v>
      </c>
    </row>
    <row r="1537" spans="1:4" x14ac:dyDescent="0.25">
      <c r="A1537" s="15" t="s">
        <v>32157</v>
      </c>
      <c r="B1537" s="15">
        <v>7144</v>
      </c>
      <c r="C1537" s="15">
        <v>32</v>
      </c>
      <c r="D1537" s="15" t="s">
        <v>28380</v>
      </c>
    </row>
    <row r="1538" spans="1:4" x14ac:dyDescent="0.25">
      <c r="A1538" s="15" t="s">
        <v>32158</v>
      </c>
      <c r="B1538" s="15">
        <v>7144</v>
      </c>
      <c r="C1538" s="15">
        <v>999</v>
      </c>
      <c r="D1538" s="15" t="s">
        <v>28376</v>
      </c>
    </row>
    <row r="1539" spans="1:4" x14ac:dyDescent="0.25">
      <c r="A1539" s="15" t="s">
        <v>32159</v>
      </c>
      <c r="B1539" s="15">
        <v>7153</v>
      </c>
      <c r="C1539" s="15">
        <v>1</v>
      </c>
      <c r="D1539" s="15" t="s">
        <v>28381</v>
      </c>
    </row>
    <row r="1540" spans="1:4" x14ac:dyDescent="0.25">
      <c r="A1540" s="15" t="s">
        <v>32160</v>
      </c>
      <c r="B1540" s="15">
        <v>7153</v>
      </c>
      <c r="C1540" s="15">
        <v>2</v>
      </c>
      <c r="D1540" s="15" t="s">
        <v>28382</v>
      </c>
    </row>
    <row r="1541" spans="1:4" x14ac:dyDescent="0.25">
      <c r="A1541" s="15" t="s">
        <v>32161</v>
      </c>
      <c r="B1541" s="15">
        <v>7162</v>
      </c>
      <c r="C1541" s="15">
        <v>0</v>
      </c>
      <c r="D1541" s="15" t="s">
        <v>28383</v>
      </c>
    </row>
    <row r="1542" spans="1:4" x14ac:dyDescent="0.25">
      <c r="A1542" s="15" t="s">
        <v>32162</v>
      </c>
      <c r="B1542" s="15">
        <v>7162</v>
      </c>
      <c r="C1542" s="15">
        <v>1</v>
      </c>
      <c r="D1542" s="15" t="s">
        <v>28384</v>
      </c>
    </row>
    <row r="1543" spans="1:4" x14ac:dyDescent="0.25">
      <c r="A1543" s="15" t="s">
        <v>32163</v>
      </c>
      <c r="B1543" s="15">
        <v>7162</v>
      </c>
      <c r="C1543" s="15">
        <v>2</v>
      </c>
      <c r="D1543" s="15" t="s">
        <v>28385</v>
      </c>
    </row>
    <row r="1544" spans="1:4" x14ac:dyDescent="0.25">
      <c r="A1544" s="15" t="s">
        <v>32164</v>
      </c>
      <c r="B1544" s="15">
        <v>7162</v>
      </c>
      <c r="C1544" s="15">
        <v>3</v>
      </c>
      <c r="D1544" s="15" t="s">
        <v>28386</v>
      </c>
    </row>
    <row r="1545" spans="1:4" x14ac:dyDescent="0.25">
      <c r="A1545" s="15" t="s">
        <v>32165</v>
      </c>
      <c r="B1545" s="15">
        <v>7162</v>
      </c>
      <c r="C1545" s="15">
        <v>4</v>
      </c>
      <c r="D1545" s="15" t="s">
        <v>28387</v>
      </c>
    </row>
    <row r="1546" spans="1:4" x14ac:dyDescent="0.25">
      <c r="A1546" s="15" t="s">
        <v>32166</v>
      </c>
      <c r="B1546" s="15">
        <v>7162</v>
      </c>
      <c r="C1546" s="15">
        <v>5</v>
      </c>
      <c r="D1546" s="15" t="s">
        <v>28388</v>
      </c>
    </row>
    <row r="1547" spans="1:4" x14ac:dyDescent="0.25">
      <c r="A1547" s="15" t="s">
        <v>32167</v>
      </c>
      <c r="B1547" s="15">
        <v>7162</v>
      </c>
      <c r="C1547" s="15">
        <v>6</v>
      </c>
      <c r="D1547" s="15" t="s">
        <v>28389</v>
      </c>
    </row>
    <row r="1548" spans="1:4" x14ac:dyDescent="0.25">
      <c r="A1548" s="15" t="s">
        <v>32168</v>
      </c>
      <c r="B1548" s="15">
        <v>7162</v>
      </c>
      <c r="C1548" s="15">
        <v>7</v>
      </c>
      <c r="D1548" s="15" t="s">
        <v>28390</v>
      </c>
    </row>
    <row r="1549" spans="1:4" x14ac:dyDescent="0.25">
      <c r="A1549" s="15" t="s">
        <v>32169</v>
      </c>
      <c r="B1549" s="15">
        <v>7162</v>
      </c>
      <c r="C1549" s="15">
        <v>8</v>
      </c>
      <c r="D1549" s="15" t="s">
        <v>28391</v>
      </c>
    </row>
    <row r="1550" spans="1:4" x14ac:dyDescent="0.25">
      <c r="A1550" s="15" t="s">
        <v>32170</v>
      </c>
      <c r="B1550" s="15">
        <v>7162</v>
      </c>
      <c r="C1550" s="15">
        <v>9</v>
      </c>
      <c r="D1550" s="15" t="s">
        <v>28392</v>
      </c>
    </row>
    <row r="1551" spans="1:4" x14ac:dyDescent="0.25">
      <c r="A1551" s="15" t="s">
        <v>32171</v>
      </c>
      <c r="B1551" s="15">
        <v>7162</v>
      </c>
      <c r="C1551" s="15">
        <v>10</v>
      </c>
      <c r="D1551" s="15" t="s">
        <v>28393</v>
      </c>
    </row>
    <row r="1552" spans="1:4" x14ac:dyDescent="0.25">
      <c r="A1552" s="15" t="s">
        <v>32172</v>
      </c>
      <c r="B1552" s="15">
        <v>7162</v>
      </c>
      <c r="C1552" s="15">
        <v>11</v>
      </c>
      <c r="D1552" s="15" t="s">
        <v>28394</v>
      </c>
    </row>
    <row r="1553" spans="1:4" x14ac:dyDescent="0.25">
      <c r="A1553" s="15" t="s">
        <v>32173</v>
      </c>
      <c r="B1553" s="15">
        <v>7162</v>
      </c>
      <c r="C1553" s="15">
        <v>12</v>
      </c>
      <c r="D1553" s="15" t="s">
        <v>28395</v>
      </c>
    </row>
    <row r="1554" spans="1:4" x14ac:dyDescent="0.25">
      <c r="A1554" s="15" t="s">
        <v>32174</v>
      </c>
      <c r="B1554" s="15">
        <v>7162</v>
      </c>
      <c r="C1554" s="15">
        <v>13</v>
      </c>
      <c r="D1554" s="15" t="s">
        <v>28396</v>
      </c>
    </row>
    <row r="1555" spans="1:4" x14ac:dyDescent="0.25">
      <c r="A1555" s="15" t="s">
        <v>32175</v>
      </c>
      <c r="B1555" s="15">
        <v>7162</v>
      </c>
      <c r="C1555" s="15">
        <v>14</v>
      </c>
      <c r="D1555" s="15" t="s">
        <v>28397</v>
      </c>
    </row>
    <row r="1556" spans="1:4" x14ac:dyDescent="0.25">
      <c r="A1556" s="15" t="s">
        <v>32176</v>
      </c>
      <c r="B1556" s="15">
        <v>7162</v>
      </c>
      <c r="C1556" s="15">
        <v>15</v>
      </c>
      <c r="D1556" s="15" t="s">
        <v>28398</v>
      </c>
    </row>
    <row r="1557" spans="1:4" x14ac:dyDescent="0.25">
      <c r="A1557" s="15" t="s">
        <v>32177</v>
      </c>
      <c r="B1557" s="15">
        <v>7162</v>
      </c>
      <c r="C1557" s="15">
        <v>16</v>
      </c>
      <c r="D1557" s="15" t="s">
        <v>28399</v>
      </c>
    </row>
    <row r="1558" spans="1:4" x14ac:dyDescent="0.25">
      <c r="A1558" s="15" t="s">
        <v>32178</v>
      </c>
      <c r="B1558" s="15">
        <v>7162</v>
      </c>
      <c r="C1558" s="15">
        <v>17</v>
      </c>
      <c r="D1558" s="15" t="s">
        <v>28400</v>
      </c>
    </row>
    <row r="1559" spans="1:4" x14ac:dyDescent="0.25">
      <c r="A1559" s="15" t="s">
        <v>32179</v>
      </c>
      <c r="B1559" s="15">
        <v>7162</v>
      </c>
      <c r="C1559" s="15">
        <v>18</v>
      </c>
      <c r="D1559" s="15" t="s">
        <v>28401</v>
      </c>
    </row>
    <row r="1560" spans="1:4" x14ac:dyDescent="0.25">
      <c r="A1560" s="15" t="s">
        <v>32180</v>
      </c>
      <c r="B1560" s="15">
        <v>7162</v>
      </c>
      <c r="C1560" s="15">
        <v>19</v>
      </c>
      <c r="D1560" s="15" t="s">
        <v>28402</v>
      </c>
    </row>
    <row r="1561" spans="1:4" x14ac:dyDescent="0.25">
      <c r="A1561" s="15" t="s">
        <v>32181</v>
      </c>
      <c r="B1561" s="15">
        <v>7162</v>
      </c>
      <c r="C1561" s="15">
        <v>20</v>
      </c>
      <c r="D1561" s="15" t="s">
        <v>28403</v>
      </c>
    </row>
    <row r="1562" spans="1:4" x14ac:dyDescent="0.25">
      <c r="A1562" s="15" t="s">
        <v>32182</v>
      </c>
      <c r="B1562" s="15">
        <v>7162</v>
      </c>
      <c r="C1562" s="15">
        <v>21</v>
      </c>
      <c r="D1562" s="15" t="s">
        <v>28404</v>
      </c>
    </row>
    <row r="1563" spans="1:4" x14ac:dyDescent="0.25">
      <c r="A1563" s="15" t="s">
        <v>32183</v>
      </c>
      <c r="B1563" s="15">
        <v>7162</v>
      </c>
      <c r="C1563" s="15">
        <v>22</v>
      </c>
      <c r="D1563" s="15" t="s">
        <v>28405</v>
      </c>
    </row>
    <row r="1564" spans="1:4" x14ac:dyDescent="0.25">
      <c r="A1564" s="15" t="s">
        <v>32184</v>
      </c>
      <c r="B1564" s="15">
        <v>7162</v>
      </c>
      <c r="C1564" s="15">
        <v>23</v>
      </c>
      <c r="D1564" s="15" t="s">
        <v>28406</v>
      </c>
    </row>
    <row r="1565" spans="1:4" x14ac:dyDescent="0.25">
      <c r="A1565" s="15" t="s">
        <v>32185</v>
      </c>
      <c r="B1565" s="15">
        <v>7162</v>
      </c>
      <c r="C1565" s="15">
        <v>24</v>
      </c>
      <c r="D1565" s="15" t="s">
        <v>28407</v>
      </c>
    </row>
    <row r="1566" spans="1:4" x14ac:dyDescent="0.25">
      <c r="A1566" s="15" t="s">
        <v>32186</v>
      </c>
      <c r="B1566" s="15">
        <v>7162</v>
      </c>
      <c r="C1566" s="15">
        <v>25</v>
      </c>
      <c r="D1566" s="15" t="s">
        <v>28408</v>
      </c>
    </row>
    <row r="1567" spans="1:4" x14ac:dyDescent="0.25">
      <c r="A1567" s="15" t="s">
        <v>32187</v>
      </c>
      <c r="B1567" s="15">
        <v>7162</v>
      </c>
      <c r="C1567" s="15">
        <v>26</v>
      </c>
      <c r="D1567" s="15" t="s">
        <v>28409</v>
      </c>
    </row>
    <row r="1568" spans="1:4" x14ac:dyDescent="0.25">
      <c r="A1568" s="15" t="s">
        <v>32188</v>
      </c>
      <c r="B1568" s="15">
        <v>7162</v>
      </c>
      <c r="C1568" s="15">
        <v>27</v>
      </c>
      <c r="D1568" s="15" t="s">
        <v>28410</v>
      </c>
    </row>
    <row r="1569" spans="1:4" x14ac:dyDescent="0.25">
      <c r="A1569" s="15" t="s">
        <v>32189</v>
      </c>
      <c r="B1569" s="15">
        <v>7162</v>
      </c>
      <c r="C1569" s="15">
        <v>28</v>
      </c>
      <c r="D1569" s="15" t="s">
        <v>28411</v>
      </c>
    </row>
    <row r="1570" spans="1:4" x14ac:dyDescent="0.25">
      <c r="A1570" s="15" t="s">
        <v>32190</v>
      </c>
      <c r="B1570" s="15">
        <v>7162</v>
      </c>
      <c r="C1570" s="15">
        <v>29</v>
      </c>
      <c r="D1570" s="15" t="s">
        <v>28412</v>
      </c>
    </row>
    <row r="1571" spans="1:4" x14ac:dyDescent="0.25">
      <c r="A1571" s="15" t="s">
        <v>32191</v>
      </c>
      <c r="B1571" s="15">
        <v>7162</v>
      </c>
      <c r="C1571" s="15">
        <v>30</v>
      </c>
      <c r="D1571" s="15" t="s">
        <v>28413</v>
      </c>
    </row>
    <row r="1572" spans="1:4" x14ac:dyDescent="0.25">
      <c r="A1572" s="15" t="s">
        <v>32192</v>
      </c>
      <c r="B1572" s="15">
        <v>7162</v>
      </c>
      <c r="C1572" s="15">
        <v>31</v>
      </c>
      <c r="D1572" s="15" t="s">
        <v>28414</v>
      </c>
    </row>
    <row r="1573" spans="1:4" x14ac:dyDescent="0.25">
      <c r="A1573" s="15" t="s">
        <v>32193</v>
      </c>
      <c r="B1573" s="15">
        <v>7162</v>
      </c>
      <c r="C1573" s="15">
        <v>32</v>
      </c>
      <c r="D1573" s="15" t="s">
        <v>28415</v>
      </c>
    </row>
    <row r="1574" spans="1:4" x14ac:dyDescent="0.25">
      <c r="A1574" s="15" t="s">
        <v>32194</v>
      </c>
      <c r="B1574" s="15">
        <v>7162</v>
      </c>
      <c r="C1574" s="15">
        <v>33</v>
      </c>
      <c r="D1574" s="15" t="s">
        <v>28416</v>
      </c>
    </row>
    <row r="1575" spans="1:4" x14ac:dyDescent="0.25">
      <c r="A1575" s="15" t="s">
        <v>32195</v>
      </c>
      <c r="B1575" s="15">
        <v>7162</v>
      </c>
      <c r="C1575" s="15">
        <v>34</v>
      </c>
      <c r="D1575" s="15" t="s">
        <v>28417</v>
      </c>
    </row>
    <row r="1576" spans="1:4" x14ac:dyDescent="0.25">
      <c r="A1576" s="15" t="s">
        <v>32196</v>
      </c>
      <c r="B1576" s="15">
        <v>7162</v>
      </c>
      <c r="C1576" s="15">
        <v>35</v>
      </c>
      <c r="D1576" s="15" t="s">
        <v>28418</v>
      </c>
    </row>
    <row r="1577" spans="1:4" x14ac:dyDescent="0.25">
      <c r="A1577" s="15" t="s">
        <v>32197</v>
      </c>
      <c r="B1577" s="15">
        <v>7162</v>
      </c>
      <c r="C1577" s="15">
        <v>36</v>
      </c>
      <c r="D1577" s="15" t="s">
        <v>28419</v>
      </c>
    </row>
    <row r="1578" spans="1:4" x14ac:dyDescent="0.25">
      <c r="A1578" s="15" t="s">
        <v>32198</v>
      </c>
      <c r="B1578" s="15">
        <v>7162</v>
      </c>
      <c r="C1578" s="15">
        <v>37</v>
      </c>
      <c r="D1578" s="15" t="s">
        <v>28420</v>
      </c>
    </row>
    <row r="1579" spans="1:4" x14ac:dyDescent="0.25">
      <c r="A1579" s="15" t="s">
        <v>32199</v>
      </c>
      <c r="B1579" s="15">
        <v>7162</v>
      </c>
      <c r="C1579" s="15">
        <v>38</v>
      </c>
      <c r="D1579" s="15" t="s">
        <v>28421</v>
      </c>
    </row>
    <row r="1580" spans="1:4" x14ac:dyDescent="0.25">
      <c r="A1580" s="15" t="s">
        <v>32200</v>
      </c>
      <c r="B1580" s="15">
        <v>7162</v>
      </c>
      <c r="C1580" s="15">
        <v>39</v>
      </c>
      <c r="D1580" s="15" t="s">
        <v>28422</v>
      </c>
    </row>
    <row r="1581" spans="1:4" x14ac:dyDescent="0.25">
      <c r="A1581" s="15" t="s">
        <v>32201</v>
      </c>
      <c r="B1581" s="15">
        <v>7162</v>
      </c>
      <c r="C1581" s="15">
        <v>40</v>
      </c>
      <c r="D1581" s="15" t="s">
        <v>28423</v>
      </c>
    </row>
    <row r="1582" spans="1:4" x14ac:dyDescent="0.25">
      <c r="A1582" s="15" t="s">
        <v>32202</v>
      </c>
      <c r="B1582" s="15">
        <v>7162</v>
      </c>
      <c r="C1582" s="15">
        <v>41</v>
      </c>
      <c r="D1582" s="15" t="s">
        <v>28424</v>
      </c>
    </row>
    <row r="1583" spans="1:4" x14ac:dyDescent="0.25">
      <c r="A1583" s="15" t="s">
        <v>32203</v>
      </c>
      <c r="B1583" s="15">
        <v>7162</v>
      </c>
      <c r="C1583" s="15">
        <v>42</v>
      </c>
      <c r="D1583" s="15" t="s">
        <v>28425</v>
      </c>
    </row>
    <row r="1584" spans="1:4" x14ac:dyDescent="0.25">
      <c r="A1584" s="15" t="s">
        <v>32204</v>
      </c>
      <c r="B1584" s="15">
        <v>7162</v>
      </c>
      <c r="C1584" s="15">
        <v>43</v>
      </c>
      <c r="D1584" s="15" t="s">
        <v>28426</v>
      </c>
    </row>
    <row r="1585" spans="1:4" x14ac:dyDescent="0.25">
      <c r="A1585" s="15" t="s">
        <v>32205</v>
      </c>
      <c r="B1585" s="15">
        <v>7162</v>
      </c>
      <c r="C1585" s="15">
        <v>44</v>
      </c>
      <c r="D1585" s="15" t="s">
        <v>28427</v>
      </c>
    </row>
    <row r="1586" spans="1:4" x14ac:dyDescent="0.25">
      <c r="A1586" s="15" t="s">
        <v>32206</v>
      </c>
      <c r="B1586" s="15">
        <v>7162</v>
      </c>
      <c r="C1586" s="15">
        <v>45</v>
      </c>
      <c r="D1586" s="15" t="s">
        <v>28428</v>
      </c>
    </row>
    <row r="1587" spans="1:4" x14ac:dyDescent="0.25">
      <c r="A1587" s="15" t="s">
        <v>32207</v>
      </c>
      <c r="B1587" s="15">
        <v>7162</v>
      </c>
      <c r="C1587" s="15">
        <v>46</v>
      </c>
      <c r="D1587" s="15" t="s">
        <v>28429</v>
      </c>
    </row>
    <row r="1588" spans="1:4" x14ac:dyDescent="0.25">
      <c r="A1588" s="15" t="s">
        <v>32208</v>
      </c>
      <c r="B1588" s="15">
        <v>7162</v>
      </c>
      <c r="C1588" s="15">
        <v>47</v>
      </c>
      <c r="D1588" s="15" t="s">
        <v>28430</v>
      </c>
    </row>
    <row r="1589" spans="1:4" x14ac:dyDescent="0.25">
      <c r="A1589" s="15" t="s">
        <v>32209</v>
      </c>
      <c r="B1589" s="15">
        <v>7162</v>
      </c>
      <c r="C1589" s="15">
        <v>48</v>
      </c>
      <c r="D1589" s="15" t="s">
        <v>28431</v>
      </c>
    </row>
    <row r="1590" spans="1:4" x14ac:dyDescent="0.25">
      <c r="A1590" s="15" t="s">
        <v>32210</v>
      </c>
      <c r="B1590" s="15">
        <v>7162</v>
      </c>
      <c r="C1590" s="15">
        <v>49</v>
      </c>
      <c r="D1590" s="15" t="s">
        <v>28432</v>
      </c>
    </row>
    <row r="1591" spans="1:4" x14ac:dyDescent="0.25">
      <c r="A1591" s="15" t="s">
        <v>32211</v>
      </c>
      <c r="B1591" s="15">
        <v>7162</v>
      </c>
      <c r="C1591" s="15">
        <v>50</v>
      </c>
      <c r="D1591" s="15" t="s">
        <v>28433</v>
      </c>
    </row>
    <row r="1592" spans="1:4" x14ac:dyDescent="0.25">
      <c r="A1592" s="15" t="s">
        <v>32212</v>
      </c>
      <c r="B1592" s="15">
        <v>7162</v>
      </c>
      <c r="C1592" s="15">
        <v>51</v>
      </c>
      <c r="D1592" s="15" t="s">
        <v>28434</v>
      </c>
    </row>
    <row r="1593" spans="1:4" x14ac:dyDescent="0.25">
      <c r="A1593" s="15" t="s">
        <v>32213</v>
      </c>
      <c r="B1593" s="15">
        <v>7162</v>
      </c>
      <c r="C1593" s="15">
        <v>52</v>
      </c>
      <c r="D1593" s="15" t="s">
        <v>28435</v>
      </c>
    </row>
    <row r="1594" spans="1:4" x14ac:dyDescent="0.25">
      <c r="A1594" s="15" t="s">
        <v>32214</v>
      </c>
      <c r="B1594" s="15">
        <v>7162</v>
      </c>
      <c r="C1594" s="15">
        <v>53</v>
      </c>
      <c r="D1594" s="15" t="s">
        <v>28436</v>
      </c>
    </row>
    <row r="1595" spans="1:4" x14ac:dyDescent="0.25">
      <c r="A1595" s="15" t="s">
        <v>32215</v>
      </c>
      <c r="B1595" s="15">
        <v>7162</v>
      </c>
      <c r="C1595" s="15">
        <v>54</v>
      </c>
      <c r="D1595" s="15" t="s">
        <v>28437</v>
      </c>
    </row>
    <row r="1596" spans="1:4" x14ac:dyDescent="0.25">
      <c r="A1596" s="15" t="s">
        <v>32216</v>
      </c>
      <c r="B1596" s="15">
        <v>7162</v>
      </c>
      <c r="C1596" s="15">
        <v>55</v>
      </c>
      <c r="D1596" s="15" t="s">
        <v>28438</v>
      </c>
    </row>
    <row r="1597" spans="1:4" x14ac:dyDescent="0.25">
      <c r="A1597" s="15" t="s">
        <v>32217</v>
      </c>
      <c r="B1597" s="15">
        <v>7162</v>
      </c>
      <c r="C1597" s="15">
        <v>56</v>
      </c>
      <c r="D1597" s="15" t="s">
        <v>28439</v>
      </c>
    </row>
    <row r="1598" spans="1:4" x14ac:dyDescent="0.25">
      <c r="A1598" s="15" t="s">
        <v>32218</v>
      </c>
      <c r="B1598" s="15">
        <v>7162</v>
      </c>
      <c r="C1598" s="15">
        <v>57</v>
      </c>
      <c r="D1598" s="15" t="s">
        <v>28440</v>
      </c>
    </row>
    <row r="1599" spans="1:4" x14ac:dyDescent="0.25">
      <c r="A1599" s="15" t="s">
        <v>32219</v>
      </c>
      <c r="B1599" s="15">
        <v>7162</v>
      </c>
      <c r="C1599" s="15">
        <v>58</v>
      </c>
      <c r="D1599" s="15" t="s">
        <v>28441</v>
      </c>
    </row>
    <row r="1600" spans="1:4" x14ac:dyDescent="0.25">
      <c r="A1600" s="15" t="s">
        <v>32220</v>
      </c>
      <c r="B1600" s="15">
        <v>7162</v>
      </c>
      <c r="C1600" s="15">
        <v>59</v>
      </c>
      <c r="D1600" s="15" t="s">
        <v>28442</v>
      </c>
    </row>
    <row r="1601" spans="1:4" x14ac:dyDescent="0.25">
      <c r="A1601" s="15" t="s">
        <v>32221</v>
      </c>
      <c r="B1601" s="15">
        <v>7162</v>
      </c>
      <c r="C1601" s="15">
        <v>60</v>
      </c>
      <c r="D1601" s="15" t="s">
        <v>28443</v>
      </c>
    </row>
    <row r="1602" spans="1:4" x14ac:dyDescent="0.25">
      <c r="A1602" s="15" t="s">
        <v>32222</v>
      </c>
      <c r="B1602" s="15">
        <v>7162</v>
      </c>
      <c r="C1602" s="15">
        <v>61</v>
      </c>
      <c r="D1602" s="15" t="s">
        <v>28444</v>
      </c>
    </row>
    <row r="1603" spans="1:4" x14ac:dyDescent="0.25">
      <c r="A1603" s="15" t="s">
        <v>32223</v>
      </c>
      <c r="B1603" s="15">
        <v>7162</v>
      </c>
      <c r="C1603" s="15">
        <v>62</v>
      </c>
      <c r="D1603" s="15" t="s">
        <v>28445</v>
      </c>
    </row>
    <row r="1604" spans="1:4" x14ac:dyDescent="0.25">
      <c r="A1604" s="15" t="s">
        <v>32224</v>
      </c>
      <c r="B1604" s="15">
        <v>7162</v>
      </c>
      <c r="C1604" s="15">
        <v>63</v>
      </c>
      <c r="D1604" s="15" t="s">
        <v>28446</v>
      </c>
    </row>
    <row r="1605" spans="1:4" x14ac:dyDescent="0.25">
      <c r="A1605" s="15" t="s">
        <v>32225</v>
      </c>
      <c r="B1605" s="15">
        <v>7162</v>
      </c>
      <c r="C1605" s="15">
        <v>64</v>
      </c>
      <c r="D1605" s="15" t="s">
        <v>28447</v>
      </c>
    </row>
    <row r="1606" spans="1:4" x14ac:dyDescent="0.25">
      <c r="A1606" s="15" t="s">
        <v>32226</v>
      </c>
      <c r="B1606" s="15">
        <v>7162</v>
      </c>
      <c r="C1606" s="15">
        <v>65</v>
      </c>
      <c r="D1606" s="15" t="s">
        <v>28448</v>
      </c>
    </row>
    <row r="1607" spans="1:4" x14ac:dyDescent="0.25">
      <c r="A1607" s="15" t="s">
        <v>32227</v>
      </c>
      <c r="B1607" s="15">
        <v>7162</v>
      </c>
      <c r="C1607" s="15">
        <v>66</v>
      </c>
      <c r="D1607" s="15" t="s">
        <v>28449</v>
      </c>
    </row>
    <row r="1608" spans="1:4" x14ac:dyDescent="0.25">
      <c r="A1608" s="15" t="s">
        <v>32228</v>
      </c>
      <c r="B1608" s="15">
        <v>7162</v>
      </c>
      <c r="C1608" s="15">
        <v>67</v>
      </c>
      <c r="D1608" s="15" t="s">
        <v>28450</v>
      </c>
    </row>
    <row r="1609" spans="1:4" x14ac:dyDescent="0.25">
      <c r="A1609" s="15" t="s">
        <v>32229</v>
      </c>
      <c r="B1609" s="15">
        <v>7162</v>
      </c>
      <c r="C1609" s="15">
        <v>68</v>
      </c>
      <c r="D1609" s="15" t="s">
        <v>28451</v>
      </c>
    </row>
    <row r="1610" spans="1:4" x14ac:dyDescent="0.25">
      <c r="A1610" s="15" t="s">
        <v>32230</v>
      </c>
      <c r="B1610" s="15">
        <v>7162</v>
      </c>
      <c r="C1610" s="15">
        <v>69</v>
      </c>
      <c r="D1610" s="15" t="s">
        <v>28452</v>
      </c>
    </row>
    <row r="1611" spans="1:4" x14ac:dyDescent="0.25">
      <c r="A1611" s="15" t="s">
        <v>32231</v>
      </c>
      <c r="B1611" s="15">
        <v>7162</v>
      </c>
      <c r="C1611" s="15">
        <v>70</v>
      </c>
      <c r="D1611" s="15" t="s">
        <v>28453</v>
      </c>
    </row>
    <row r="1612" spans="1:4" x14ac:dyDescent="0.25">
      <c r="A1612" s="15" t="s">
        <v>32232</v>
      </c>
      <c r="B1612" s="15">
        <v>7162</v>
      </c>
      <c r="C1612" s="15">
        <v>71</v>
      </c>
      <c r="D1612" s="15" t="s">
        <v>28454</v>
      </c>
    </row>
    <row r="1613" spans="1:4" x14ac:dyDescent="0.25">
      <c r="A1613" s="15" t="s">
        <v>32233</v>
      </c>
      <c r="B1613" s="15">
        <v>7162</v>
      </c>
      <c r="C1613" s="15">
        <v>72</v>
      </c>
      <c r="D1613" s="15" t="s">
        <v>28455</v>
      </c>
    </row>
    <row r="1614" spans="1:4" x14ac:dyDescent="0.25">
      <c r="A1614" s="15" t="s">
        <v>32234</v>
      </c>
      <c r="B1614" s="15">
        <v>7162</v>
      </c>
      <c r="C1614" s="15">
        <v>73</v>
      </c>
      <c r="D1614" s="15" t="s">
        <v>28456</v>
      </c>
    </row>
    <row r="1615" spans="1:4" x14ac:dyDescent="0.25">
      <c r="A1615" s="15" t="s">
        <v>32235</v>
      </c>
      <c r="B1615" s="15">
        <v>7162</v>
      </c>
      <c r="C1615" s="15">
        <v>74</v>
      </c>
      <c r="D1615" s="15" t="s">
        <v>28457</v>
      </c>
    </row>
    <row r="1616" spans="1:4" x14ac:dyDescent="0.25">
      <c r="A1616" s="15" t="s">
        <v>32236</v>
      </c>
      <c r="B1616" s="15">
        <v>7162</v>
      </c>
      <c r="C1616" s="15">
        <v>75</v>
      </c>
      <c r="D1616" s="15" t="s">
        <v>28458</v>
      </c>
    </row>
    <row r="1617" spans="1:4" x14ac:dyDescent="0.25">
      <c r="A1617" s="15" t="s">
        <v>32237</v>
      </c>
      <c r="B1617" s="15">
        <v>7162</v>
      </c>
      <c r="C1617" s="15">
        <v>76</v>
      </c>
      <c r="D1617" s="15" t="s">
        <v>28459</v>
      </c>
    </row>
    <row r="1618" spans="1:4" x14ac:dyDescent="0.25">
      <c r="A1618" s="15" t="s">
        <v>32238</v>
      </c>
      <c r="B1618" s="15">
        <v>7162</v>
      </c>
      <c r="C1618" s="15">
        <v>77</v>
      </c>
      <c r="D1618" s="15" t="s">
        <v>28460</v>
      </c>
    </row>
    <row r="1619" spans="1:4" x14ac:dyDescent="0.25">
      <c r="A1619" s="15" t="s">
        <v>32239</v>
      </c>
      <c r="B1619" s="15">
        <v>7162</v>
      </c>
      <c r="C1619" s="15">
        <v>78</v>
      </c>
      <c r="D1619" s="15" t="s">
        <v>28461</v>
      </c>
    </row>
    <row r="1620" spans="1:4" x14ac:dyDescent="0.25">
      <c r="A1620" s="15" t="s">
        <v>32240</v>
      </c>
      <c r="B1620" s="15">
        <v>7162</v>
      </c>
      <c r="C1620" s="15">
        <v>79</v>
      </c>
      <c r="D1620" s="15" t="s">
        <v>28462</v>
      </c>
    </row>
    <row r="1621" spans="1:4" x14ac:dyDescent="0.25">
      <c r="A1621" s="15" t="s">
        <v>32241</v>
      </c>
      <c r="B1621" s="15">
        <v>7162</v>
      </c>
      <c r="C1621" s="15">
        <v>80</v>
      </c>
      <c r="D1621" s="15" t="s">
        <v>28463</v>
      </c>
    </row>
    <row r="1622" spans="1:4" x14ac:dyDescent="0.25">
      <c r="A1622" s="15" t="s">
        <v>32242</v>
      </c>
      <c r="B1622" s="15">
        <v>7162</v>
      </c>
      <c r="C1622" s="15">
        <v>81</v>
      </c>
      <c r="D1622" s="15" t="s">
        <v>28464</v>
      </c>
    </row>
    <row r="1623" spans="1:4" x14ac:dyDescent="0.25">
      <c r="A1623" s="15" t="s">
        <v>32243</v>
      </c>
      <c r="B1623" s="15">
        <v>7162</v>
      </c>
      <c r="C1623" s="15">
        <v>82</v>
      </c>
      <c r="D1623" s="15" t="s">
        <v>28465</v>
      </c>
    </row>
    <row r="1624" spans="1:4" x14ac:dyDescent="0.25">
      <c r="A1624" s="15" t="s">
        <v>32244</v>
      </c>
      <c r="B1624" s="15">
        <v>7162</v>
      </c>
      <c r="C1624" s="15">
        <v>83</v>
      </c>
      <c r="D1624" s="15" t="s">
        <v>28466</v>
      </c>
    </row>
    <row r="1625" spans="1:4" x14ac:dyDescent="0.25">
      <c r="A1625" s="15" t="s">
        <v>32245</v>
      </c>
      <c r="B1625" s="15">
        <v>7162</v>
      </c>
      <c r="C1625" s="15">
        <v>84</v>
      </c>
      <c r="D1625" s="15" t="s">
        <v>28467</v>
      </c>
    </row>
    <row r="1626" spans="1:4" x14ac:dyDescent="0.25">
      <c r="A1626" s="15" t="s">
        <v>32246</v>
      </c>
      <c r="B1626" s="15">
        <v>7162</v>
      </c>
      <c r="C1626" s="15">
        <v>85</v>
      </c>
      <c r="D1626" s="15" t="s">
        <v>28468</v>
      </c>
    </row>
    <row r="1627" spans="1:4" x14ac:dyDescent="0.25">
      <c r="A1627" s="15" t="s">
        <v>32247</v>
      </c>
      <c r="B1627" s="15">
        <v>7162</v>
      </c>
      <c r="C1627" s="15">
        <v>86</v>
      </c>
      <c r="D1627" s="15" t="s">
        <v>28469</v>
      </c>
    </row>
    <row r="1628" spans="1:4" x14ac:dyDescent="0.25">
      <c r="A1628" s="15" t="s">
        <v>32248</v>
      </c>
      <c r="B1628" s="15">
        <v>7162</v>
      </c>
      <c r="C1628" s="15">
        <v>87</v>
      </c>
      <c r="D1628" s="15" t="s">
        <v>28470</v>
      </c>
    </row>
    <row r="1629" spans="1:4" x14ac:dyDescent="0.25">
      <c r="A1629" s="15" t="s">
        <v>32249</v>
      </c>
      <c r="B1629" s="15">
        <v>7162</v>
      </c>
      <c r="C1629" s="15">
        <v>88</v>
      </c>
      <c r="D1629" s="15" t="s">
        <v>28471</v>
      </c>
    </row>
    <row r="1630" spans="1:4" x14ac:dyDescent="0.25">
      <c r="A1630" s="15" t="s">
        <v>32250</v>
      </c>
      <c r="B1630" s="15">
        <v>7162</v>
      </c>
      <c r="C1630" s="15">
        <v>89</v>
      </c>
      <c r="D1630" s="15" t="s">
        <v>28472</v>
      </c>
    </row>
    <row r="1631" spans="1:4" x14ac:dyDescent="0.25">
      <c r="A1631" s="15" t="s">
        <v>32251</v>
      </c>
      <c r="B1631" s="15">
        <v>7162</v>
      </c>
      <c r="C1631" s="15">
        <v>90</v>
      </c>
      <c r="D1631" s="15" t="s">
        <v>28473</v>
      </c>
    </row>
    <row r="1632" spans="1:4" x14ac:dyDescent="0.25">
      <c r="A1632" s="15" t="s">
        <v>32252</v>
      </c>
      <c r="B1632" s="15">
        <v>7162</v>
      </c>
      <c r="C1632" s="15">
        <v>91</v>
      </c>
      <c r="D1632" s="15" t="s">
        <v>28474</v>
      </c>
    </row>
    <row r="1633" spans="1:4" x14ac:dyDescent="0.25">
      <c r="A1633" s="15" t="s">
        <v>32253</v>
      </c>
      <c r="B1633" s="15">
        <v>7162</v>
      </c>
      <c r="C1633" s="15">
        <v>92</v>
      </c>
      <c r="D1633" s="15" t="s">
        <v>28475</v>
      </c>
    </row>
    <row r="1634" spans="1:4" x14ac:dyDescent="0.25">
      <c r="A1634" s="15" t="s">
        <v>32254</v>
      </c>
      <c r="B1634" s="15">
        <v>7162</v>
      </c>
      <c r="C1634" s="15">
        <v>93</v>
      </c>
      <c r="D1634" s="15" t="s">
        <v>28476</v>
      </c>
    </row>
    <row r="1635" spans="1:4" x14ac:dyDescent="0.25">
      <c r="A1635" s="15" t="s">
        <v>32255</v>
      </c>
      <c r="B1635" s="15">
        <v>7162</v>
      </c>
      <c r="C1635" s="15">
        <v>94</v>
      </c>
      <c r="D1635" s="15" t="s">
        <v>28477</v>
      </c>
    </row>
    <row r="1636" spans="1:4" x14ac:dyDescent="0.25">
      <c r="A1636" s="15" t="s">
        <v>32256</v>
      </c>
      <c r="B1636" s="15">
        <v>7162</v>
      </c>
      <c r="C1636" s="15">
        <v>400</v>
      </c>
      <c r="D1636" s="15" t="s">
        <v>28478</v>
      </c>
    </row>
    <row r="1637" spans="1:4" x14ac:dyDescent="0.25">
      <c r="A1637" s="15" t="s">
        <v>32257</v>
      </c>
      <c r="B1637" s="15">
        <v>7162</v>
      </c>
      <c r="C1637" s="15">
        <v>500</v>
      </c>
      <c r="D1637" s="15" t="s">
        <v>28479</v>
      </c>
    </row>
    <row r="1638" spans="1:4" x14ac:dyDescent="0.25">
      <c r="A1638" s="15" t="s">
        <v>32258</v>
      </c>
      <c r="B1638" s="15">
        <v>7162</v>
      </c>
      <c r="C1638" s="15">
        <v>501</v>
      </c>
      <c r="D1638" s="15" t="s">
        <v>28434</v>
      </c>
    </row>
    <row r="1639" spans="1:4" x14ac:dyDescent="0.25">
      <c r="A1639" s="15" t="s">
        <v>32259</v>
      </c>
      <c r="B1639" s="15">
        <v>7162</v>
      </c>
      <c r="C1639" s="15">
        <v>502</v>
      </c>
      <c r="D1639" s="15" t="s">
        <v>28435</v>
      </c>
    </row>
    <row r="1640" spans="1:4" x14ac:dyDescent="0.25">
      <c r="A1640" s="15" t="s">
        <v>32260</v>
      </c>
      <c r="B1640" s="15">
        <v>7162</v>
      </c>
      <c r="C1640" s="15">
        <v>503</v>
      </c>
      <c r="D1640" s="15" t="s">
        <v>28436</v>
      </c>
    </row>
    <row r="1641" spans="1:4" x14ac:dyDescent="0.25">
      <c r="A1641" s="15" t="s">
        <v>32261</v>
      </c>
      <c r="B1641" s="15">
        <v>7162</v>
      </c>
      <c r="C1641" s="15">
        <v>504</v>
      </c>
      <c r="D1641" s="15" t="s">
        <v>28437</v>
      </c>
    </row>
    <row r="1642" spans="1:4" x14ac:dyDescent="0.25">
      <c r="A1642" s="15" t="s">
        <v>32262</v>
      </c>
      <c r="B1642" s="15">
        <v>7162</v>
      </c>
      <c r="C1642" s="15">
        <v>900</v>
      </c>
      <c r="D1642" s="15" t="s">
        <v>28480</v>
      </c>
    </row>
    <row r="1643" spans="1:4" x14ac:dyDescent="0.25">
      <c r="A1643" s="15" t="s">
        <v>32263</v>
      </c>
      <c r="B1643" s="15">
        <v>7162</v>
      </c>
      <c r="C1643" s="15">
        <v>999</v>
      </c>
      <c r="D1643" s="15" t="s">
        <v>28480</v>
      </c>
    </row>
    <row r="1644" spans="1:4" x14ac:dyDescent="0.25">
      <c r="A1644" s="15" t="s">
        <v>32264</v>
      </c>
      <c r="B1644" s="15">
        <v>7171</v>
      </c>
      <c r="C1644" s="15">
        <v>1</v>
      </c>
      <c r="D1644" s="15" t="s">
        <v>28481</v>
      </c>
    </row>
    <row r="1645" spans="1:4" x14ac:dyDescent="0.25">
      <c r="A1645" s="15" t="s">
        <v>32265</v>
      </c>
      <c r="B1645" s="15">
        <v>7205</v>
      </c>
      <c r="C1645" s="15">
        <v>0</v>
      </c>
      <c r="D1645" s="15" t="s">
        <v>28482</v>
      </c>
    </row>
    <row r="1646" spans="1:4" x14ac:dyDescent="0.25">
      <c r="A1646" s="15" t="s">
        <v>32266</v>
      </c>
      <c r="B1646" s="15">
        <v>7205</v>
      </c>
      <c r="C1646" s="15">
        <v>1</v>
      </c>
      <c r="D1646" s="15" t="s">
        <v>28483</v>
      </c>
    </row>
    <row r="1647" spans="1:4" x14ac:dyDescent="0.25">
      <c r="A1647" s="15" t="s">
        <v>32267</v>
      </c>
      <c r="B1647" s="15">
        <v>7205</v>
      </c>
      <c r="C1647" s="15">
        <v>999</v>
      </c>
      <c r="D1647" s="15" t="s">
        <v>28483</v>
      </c>
    </row>
    <row r="1648" spans="1:4" x14ac:dyDescent="0.25">
      <c r="A1648" s="15" t="s">
        <v>32268</v>
      </c>
      <c r="B1648" s="15">
        <v>7214</v>
      </c>
      <c r="C1648" s="15">
        <v>0</v>
      </c>
      <c r="D1648" s="15" t="s">
        <v>28484</v>
      </c>
    </row>
    <row r="1649" spans="1:4" x14ac:dyDescent="0.25">
      <c r="A1649" s="15" t="s">
        <v>32269</v>
      </c>
      <c r="B1649" s="15">
        <v>7214</v>
      </c>
      <c r="C1649" s="15">
        <v>1</v>
      </c>
      <c r="D1649" s="15" t="s">
        <v>28485</v>
      </c>
    </row>
    <row r="1650" spans="1:4" x14ac:dyDescent="0.25">
      <c r="A1650" s="15" t="s">
        <v>32270</v>
      </c>
      <c r="B1650" s="15">
        <v>7214</v>
      </c>
      <c r="C1650" s="15">
        <v>2</v>
      </c>
      <c r="D1650" s="15" t="s">
        <v>28486</v>
      </c>
    </row>
    <row r="1651" spans="1:4" x14ac:dyDescent="0.25">
      <c r="A1651" s="15" t="s">
        <v>32271</v>
      </c>
      <c r="B1651" s="15">
        <v>7214</v>
      </c>
      <c r="C1651" s="15">
        <v>3</v>
      </c>
      <c r="D1651" s="15" t="s">
        <v>28487</v>
      </c>
    </row>
    <row r="1652" spans="1:4" x14ac:dyDescent="0.25">
      <c r="A1652" s="15" t="s">
        <v>32272</v>
      </c>
      <c r="B1652" s="15">
        <v>7214</v>
      </c>
      <c r="C1652" s="15">
        <v>4</v>
      </c>
      <c r="D1652" s="15" t="s">
        <v>28488</v>
      </c>
    </row>
    <row r="1653" spans="1:4" x14ac:dyDescent="0.25">
      <c r="A1653" s="15" t="s">
        <v>32273</v>
      </c>
      <c r="B1653" s="15">
        <v>7214</v>
      </c>
      <c r="C1653" s="15">
        <v>5</v>
      </c>
      <c r="D1653" s="15" t="s">
        <v>28489</v>
      </c>
    </row>
    <row r="1654" spans="1:4" x14ac:dyDescent="0.25">
      <c r="A1654" s="15" t="s">
        <v>32274</v>
      </c>
      <c r="B1654" s="15">
        <v>7214</v>
      </c>
      <c r="C1654" s="15">
        <v>6</v>
      </c>
      <c r="D1654" s="15" t="s">
        <v>28490</v>
      </c>
    </row>
    <row r="1655" spans="1:4" x14ac:dyDescent="0.25">
      <c r="A1655" s="15" t="s">
        <v>32275</v>
      </c>
      <c r="B1655" s="15">
        <v>7214</v>
      </c>
      <c r="C1655" s="15">
        <v>7</v>
      </c>
      <c r="D1655" s="15" t="s">
        <v>28491</v>
      </c>
    </row>
    <row r="1656" spans="1:4" x14ac:dyDescent="0.25">
      <c r="A1656" s="15" t="s">
        <v>32276</v>
      </c>
      <c r="B1656" s="15">
        <v>7214</v>
      </c>
      <c r="C1656" s="15">
        <v>8</v>
      </c>
      <c r="D1656" s="15" t="s">
        <v>28492</v>
      </c>
    </row>
    <row r="1657" spans="1:4" x14ac:dyDescent="0.25">
      <c r="A1657" s="15" t="s">
        <v>32277</v>
      </c>
      <c r="B1657" s="15">
        <v>7214</v>
      </c>
      <c r="C1657" s="15">
        <v>9</v>
      </c>
      <c r="D1657" s="15" t="s">
        <v>28493</v>
      </c>
    </row>
    <row r="1658" spans="1:4" x14ac:dyDescent="0.25">
      <c r="A1658" s="15" t="s">
        <v>32278</v>
      </c>
      <c r="B1658" s="15">
        <v>7214</v>
      </c>
      <c r="C1658" s="15">
        <v>10</v>
      </c>
      <c r="D1658" s="15" t="s">
        <v>28494</v>
      </c>
    </row>
    <row r="1659" spans="1:4" x14ac:dyDescent="0.25">
      <c r="A1659" s="15" t="s">
        <v>32279</v>
      </c>
      <c r="B1659" s="15">
        <v>7214</v>
      </c>
      <c r="C1659" s="15">
        <v>11</v>
      </c>
      <c r="D1659" s="15" t="s">
        <v>28495</v>
      </c>
    </row>
    <row r="1660" spans="1:4" x14ac:dyDescent="0.25">
      <c r="A1660" s="15" t="s">
        <v>32280</v>
      </c>
      <c r="B1660" s="15">
        <v>7214</v>
      </c>
      <c r="C1660" s="15">
        <v>12</v>
      </c>
      <c r="D1660" s="15" t="s">
        <v>28496</v>
      </c>
    </row>
    <row r="1661" spans="1:4" x14ac:dyDescent="0.25">
      <c r="A1661" s="15" t="s">
        <v>32281</v>
      </c>
      <c r="B1661" s="15">
        <v>7214</v>
      </c>
      <c r="C1661" s="15">
        <v>13</v>
      </c>
      <c r="D1661" s="15" t="s">
        <v>28497</v>
      </c>
    </row>
    <row r="1662" spans="1:4" x14ac:dyDescent="0.25">
      <c r="A1662" s="15" t="s">
        <v>32282</v>
      </c>
      <c r="B1662" s="15">
        <v>7214</v>
      </c>
      <c r="C1662" s="15">
        <v>14</v>
      </c>
      <c r="D1662" s="15" t="s">
        <v>28498</v>
      </c>
    </row>
    <row r="1663" spans="1:4" x14ac:dyDescent="0.25">
      <c r="A1663" s="15" t="s">
        <v>32283</v>
      </c>
      <c r="B1663" s="15">
        <v>7214</v>
      </c>
      <c r="C1663" s="15">
        <v>15</v>
      </c>
      <c r="D1663" s="15" t="s">
        <v>28499</v>
      </c>
    </row>
    <row r="1664" spans="1:4" x14ac:dyDescent="0.25">
      <c r="A1664" s="15" t="s">
        <v>32284</v>
      </c>
      <c r="B1664" s="15">
        <v>7214</v>
      </c>
      <c r="C1664" s="15">
        <v>16</v>
      </c>
      <c r="D1664" s="15" t="s">
        <v>28500</v>
      </c>
    </row>
    <row r="1665" spans="1:4" x14ac:dyDescent="0.25">
      <c r="A1665" s="15" t="s">
        <v>32285</v>
      </c>
      <c r="B1665" s="15">
        <v>7214</v>
      </c>
      <c r="C1665" s="15">
        <v>17</v>
      </c>
      <c r="D1665" s="15" t="s">
        <v>28501</v>
      </c>
    </row>
    <row r="1666" spans="1:4" x14ac:dyDescent="0.25">
      <c r="A1666" s="15" t="s">
        <v>32286</v>
      </c>
      <c r="B1666" s="15">
        <v>7214</v>
      </c>
      <c r="C1666" s="15">
        <v>18</v>
      </c>
      <c r="D1666" s="15" t="s">
        <v>28502</v>
      </c>
    </row>
    <row r="1667" spans="1:4" x14ac:dyDescent="0.25">
      <c r="A1667" s="15" t="s">
        <v>32287</v>
      </c>
      <c r="B1667" s="15">
        <v>7214</v>
      </c>
      <c r="C1667" s="15">
        <v>19</v>
      </c>
      <c r="D1667" s="15" t="s">
        <v>28503</v>
      </c>
    </row>
    <row r="1668" spans="1:4" x14ac:dyDescent="0.25">
      <c r="A1668" s="15" t="s">
        <v>32288</v>
      </c>
      <c r="B1668" s="15">
        <v>7214</v>
      </c>
      <c r="C1668" s="15">
        <v>20</v>
      </c>
      <c r="D1668" s="15" t="s">
        <v>28504</v>
      </c>
    </row>
    <row r="1669" spans="1:4" x14ac:dyDescent="0.25">
      <c r="A1669" s="15" t="s">
        <v>32289</v>
      </c>
      <c r="B1669" s="15">
        <v>7214</v>
      </c>
      <c r="C1669" s="15">
        <v>21</v>
      </c>
      <c r="D1669" s="15" t="s">
        <v>28505</v>
      </c>
    </row>
    <row r="1670" spans="1:4" x14ac:dyDescent="0.25">
      <c r="A1670" s="15" t="s">
        <v>32290</v>
      </c>
      <c r="B1670" s="15">
        <v>7214</v>
      </c>
      <c r="C1670" s="15">
        <v>22</v>
      </c>
      <c r="D1670" s="15" t="s">
        <v>28506</v>
      </c>
    </row>
    <row r="1671" spans="1:4" x14ac:dyDescent="0.25">
      <c r="A1671" s="15" t="s">
        <v>32291</v>
      </c>
      <c r="B1671" s="15">
        <v>7214</v>
      </c>
      <c r="C1671" s="15">
        <v>23</v>
      </c>
      <c r="D1671" s="15" t="s">
        <v>28507</v>
      </c>
    </row>
    <row r="1672" spans="1:4" x14ac:dyDescent="0.25">
      <c r="A1672" s="15" t="s">
        <v>32292</v>
      </c>
      <c r="B1672" s="15">
        <v>7214</v>
      </c>
      <c r="C1672" s="15">
        <v>24</v>
      </c>
      <c r="D1672" s="15" t="s">
        <v>28508</v>
      </c>
    </row>
    <row r="1673" spans="1:4" x14ac:dyDescent="0.25">
      <c r="A1673" s="15" t="s">
        <v>32293</v>
      </c>
      <c r="B1673" s="15">
        <v>7214</v>
      </c>
      <c r="C1673" s="15">
        <v>25</v>
      </c>
      <c r="D1673" s="15" t="s">
        <v>28509</v>
      </c>
    </row>
    <row r="1674" spans="1:4" x14ac:dyDescent="0.25">
      <c r="A1674" s="15" t="s">
        <v>32294</v>
      </c>
      <c r="B1674" s="15">
        <v>7214</v>
      </c>
      <c r="C1674" s="15">
        <v>26</v>
      </c>
      <c r="D1674" s="15" t="s">
        <v>28510</v>
      </c>
    </row>
    <row r="1675" spans="1:4" x14ac:dyDescent="0.25">
      <c r="A1675" s="15" t="s">
        <v>32295</v>
      </c>
      <c r="B1675" s="15">
        <v>7214</v>
      </c>
      <c r="C1675" s="15">
        <v>27</v>
      </c>
      <c r="D1675" s="15" t="s">
        <v>28511</v>
      </c>
    </row>
    <row r="1676" spans="1:4" x14ac:dyDescent="0.25">
      <c r="A1676" s="15" t="s">
        <v>32296</v>
      </c>
      <c r="B1676" s="15">
        <v>7214</v>
      </c>
      <c r="C1676" s="15">
        <v>28</v>
      </c>
      <c r="D1676" s="15" t="s">
        <v>28512</v>
      </c>
    </row>
    <row r="1677" spans="1:4" x14ac:dyDescent="0.25">
      <c r="A1677" s="15" t="s">
        <v>32297</v>
      </c>
      <c r="B1677" s="15">
        <v>7214</v>
      </c>
      <c r="C1677" s="15">
        <v>29</v>
      </c>
      <c r="D1677" s="15" t="s">
        <v>28513</v>
      </c>
    </row>
    <row r="1678" spans="1:4" x14ac:dyDescent="0.25">
      <c r="A1678" s="15" t="s">
        <v>32298</v>
      </c>
      <c r="B1678" s="15">
        <v>7214</v>
      </c>
      <c r="C1678" s="15">
        <v>30</v>
      </c>
      <c r="D1678" s="15" t="s">
        <v>28514</v>
      </c>
    </row>
    <row r="1679" spans="1:4" x14ac:dyDescent="0.25">
      <c r="A1679" s="15" t="s">
        <v>32299</v>
      </c>
      <c r="B1679" s="15">
        <v>7214</v>
      </c>
      <c r="C1679" s="15">
        <v>31</v>
      </c>
      <c r="D1679" s="15" t="s">
        <v>28515</v>
      </c>
    </row>
    <row r="1680" spans="1:4" x14ac:dyDescent="0.25">
      <c r="A1680" s="15" t="s">
        <v>32300</v>
      </c>
      <c r="B1680" s="15">
        <v>7214</v>
      </c>
      <c r="C1680" s="15">
        <v>32</v>
      </c>
      <c r="D1680" s="15" t="s">
        <v>28516</v>
      </c>
    </row>
    <row r="1681" spans="1:4" x14ac:dyDescent="0.25">
      <c r="A1681" s="15" t="s">
        <v>32301</v>
      </c>
      <c r="B1681" s="15">
        <v>7214</v>
      </c>
      <c r="C1681" s="15">
        <v>33</v>
      </c>
      <c r="D1681" s="15" t="s">
        <v>28517</v>
      </c>
    </row>
    <row r="1682" spans="1:4" x14ac:dyDescent="0.25">
      <c r="A1682" s="15" t="s">
        <v>32302</v>
      </c>
      <c r="B1682" s="15">
        <v>7214</v>
      </c>
      <c r="C1682" s="15">
        <v>34</v>
      </c>
      <c r="D1682" s="15" t="s">
        <v>28518</v>
      </c>
    </row>
    <row r="1683" spans="1:4" x14ac:dyDescent="0.25">
      <c r="A1683" s="15" t="s">
        <v>32303</v>
      </c>
      <c r="B1683" s="15">
        <v>7214</v>
      </c>
      <c r="C1683" s="15">
        <v>35</v>
      </c>
      <c r="D1683" s="15" t="s">
        <v>28519</v>
      </c>
    </row>
    <row r="1684" spans="1:4" x14ac:dyDescent="0.25">
      <c r="A1684" s="15" t="s">
        <v>32304</v>
      </c>
      <c r="B1684" s="15">
        <v>7214</v>
      </c>
      <c r="C1684" s="15">
        <v>36</v>
      </c>
      <c r="D1684" s="15" t="s">
        <v>28520</v>
      </c>
    </row>
    <row r="1685" spans="1:4" x14ac:dyDescent="0.25">
      <c r="A1685" s="15" t="s">
        <v>32305</v>
      </c>
      <c r="B1685" s="15">
        <v>7214</v>
      </c>
      <c r="C1685" s="15">
        <v>37</v>
      </c>
      <c r="D1685" s="15" t="s">
        <v>28521</v>
      </c>
    </row>
    <row r="1686" spans="1:4" x14ac:dyDescent="0.25">
      <c r="A1686" s="15" t="s">
        <v>32306</v>
      </c>
      <c r="B1686" s="15">
        <v>7214</v>
      </c>
      <c r="C1686" s="15">
        <v>38</v>
      </c>
      <c r="D1686" s="15" t="s">
        <v>28522</v>
      </c>
    </row>
    <row r="1687" spans="1:4" x14ac:dyDescent="0.25">
      <c r="A1687" s="15" t="s">
        <v>32307</v>
      </c>
      <c r="B1687" s="15">
        <v>7214</v>
      </c>
      <c r="C1687" s="15">
        <v>39</v>
      </c>
      <c r="D1687" s="15" t="s">
        <v>28523</v>
      </c>
    </row>
    <row r="1688" spans="1:4" x14ac:dyDescent="0.25">
      <c r="A1688" s="15" t="s">
        <v>32308</v>
      </c>
      <c r="B1688" s="15">
        <v>7214</v>
      </c>
      <c r="C1688" s="15">
        <v>40</v>
      </c>
      <c r="D1688" s="15" t="s">
        <v>28524</v>
      </c>
    </row>
    <row r="1689" spans="1:4" x14ac:dyDescent="0.25">
      <c r="A1689" s="15" t="s">
        <v>32309</v>
      </c>
      <c r="B1689" s="15">
        <v>7214</v>
      </c>
      <c r="C1689" s="15">
        <v>41</v>
      </c>
      <c r="D1689" s="15" t="s">
        <v>28525</v>
      </c>
    </row>
    <row r="1690" spans="1:4" x14ac:dyDescent="0.25">
      <c r="A1690" s="15" t="s">
        <v>32310</v>
      </c>
      <c r="B1690" s="15">
        <v>7214</v>
      </c>
      <c r="C1690" s="15">
        <v>42</v>
      </c>
      <c r="D1690" s="15" t="s">
        <v>28526</v>
      </c>
    </row>
    <row r="1691" spans="1:4" x14ac:dyDescent="0.25">
      <c r="A1691" s="15" t="s">
        <v>32311</v>
      </c>
      <c r="B1691" s="15">
        <v>7214</v>
      </c>
      <c r="C1691" s="15">
        <v>43</v>
      </c>
      <c r="D1691" s="15" t="s">
        <v>28527</v>
      </c>
    </row>
    <row r="1692" spans="1:4" x14ac:dyDescent="0.25">
      <c r="A1692" s="15" t="s">
        <v>32312</v>
      </c>
      <c r="B1692" s="15">
        <v>7214</v>
      </c>
      <c r="C1692" s="15">
        <v>44</v>
      </c>
      <c r="D1692" s="15" t="s">
        <v>28528</v>
      </c>
    </row>
    <row r="1693" spans="1:4" x14ac:dyDescent="0.25">
      <c r="A1693" s="15" t="s">
        <v>32313</v>
      </c>
      <c r="B1693" s="15">
        <v>7214</v>
      </c>
      <c r="C1693" s="15">
        <v>45</v>
      </c>
      <c r="D1693" s="15" t="s">
        <v>28529</v>
      </c>
    </row>
    <row r="1694" spans="1:4" x14ac:dyDescent="0.25">
      <c r="A1694" s="15" t="s">
        <v>32314</v>
      </c>
      <c r="B1694" s="15">
        <v>7214</v>
      </c>
      <c r="C1694" s="15">
        <v>46</v>
      </c>
      <c r="D1694" s="15" t="s">
        <v>28530</v>
      </c>
    </row>
    <row r="1695" spans="1:4" x14ac:dyDescent="0.25">
      <c r="A1695" s="15" t="s">
        <v>32315</v>
      </c>
      <c r="B1695" s="15">
        <v>7214</v>
      </c>
      <c r="C1695" s="15">
        <v>47</v>
      </c>
      <c r="D1695" s="15" t="s">
        <v>28531</v>
      </c>
    </row>
    <row r="1696" spans="1:4" x14ac:dyDescent="0.25">
      <c r="A1696" s="15" t="s">
        <v>32316</v>
      </c>
      <c r="B1696" s="15">
        <v>7214</v>
      </c>
      <c r="C1696" s="15">
        <v>48</v>
      </c>
      <c r="D1696" s="15" t="s">
        <v>28532</v>
      </c>
    </row>
    <row r="1697" spans="1:4" x14ac:dyDescent="0.25">
      <c r="A1697" s="15" t="s">
        <v>32317</v>
      </c>
      <c r="B1697" s="15">
        <v>7214</v>
      </c>
      <c r="C1697" s="15">
        <v>49</v>
      </c>
      <c r="D1697" s="15" t="s">
        <v>28533</v>
      </c>
    </row>
    <row r="1698" spans="1:4" x14ac:dyDescent="0.25">
      <c r="A1698" s="15" t="s">
        <v>32318</v>
      </c>
      <c r="B1698" s="15">
        <v>7214</v>
      </c>
      <c r="C1698" s="15">
        <v>50</v>
      </c>
      <c r="D1698" s="15" t="s">
        <v>28534</v>
      </c>
    </row>
    <row r="1699" spans="1:4" x14ac:dyDescent="0.25">
      <c r="A1699" s="15" t="s">
        <v>32319</v>
      </c>
      <c r="B1699" s="15">
        <v>7214</v>
      </c>
      <c r="C1699" s="15">
        <v>51</v>
      </c>
      <c r="D1699" s="15" t="s">
        <v>28535</v>
      </c>
    </row>
    <row r="1700" spans="1:4" x14ac:dyDescent="0.25">
      <c r="A1700" s="15" t="s">
        <v>32320</v>
      </c>
      <c r="B1700" s="15">
        <v>7214</v>
      </c>
      <c r="C1700" s="15">
        <v>52</v>
      </c>
      <c r="D1700" s="15" t="s">
        <v>28536</v>
      </c>
    </row>
    <row r="1701" spans="1:4" x14ac:dyDescent="0.25">
      <c r="A1701" s="15" t="s">
        <v>32321</v>
      </c>
      <c r="B1701" s="15">
        <v>7214</v>
      </c>
      <c r="C1701" s="15">
        <v>53</v>
      </c>
      <c r="D1701" s="15" t="s">
        <v>28537</v>
      </c>
    </row>
    <row r="1702" spans="1:4" x14ac:dyDescent="0.25">
      <c r="A1702" s="15" t="s">
        <v>32322</v>
      </c>
      <c r="B1702" s="15">
        <v>7214</v>
      </c>
      <c r="C1702" s="15">
        <v>54</v>
      </c>
      <c r="D1702" s="15" t="s">
        <v>28538</v>
      </c>
    </row>
    <row r="1703" spans="1:4" x14ac:dyDescent="0.25">
      <c r="A1703" s="15" t="s">
        <v>32323</v>
      </c>
      <c r="B1703" s="15">
        <v>7214</v>
      </c>
      <c r="C1703" s="15">
        <v>55</v>
      </c>
      <c r="D1703" s="15" t="s">
        <v>28539</v>
      </c>
    </row>
    <row r="1704" spans="1:4" x14ac:dyDescent="0.25">
      <c r="A1704" s="15" t="s">
        <v>32324</v>
      </c>
      <c r="B1704" s="15">
        <v>7214</v>
      </c>
      <c r="C1704" s="15">
        <v>56</v>
      </c>
      <c r="D1704" s="15" t="s">
        <v>28540</v>
      </c>
    </row>
    <row r="1705" spans="1:4" x14ac:dyDescent="0.25">
      <c r="A1705" s="15" t="s">
        <v>32325</v>
      </c>
      <c r="B1705" s="15">
        <v>7214</v>
      </c>
      <c r="C1705" s="15">
        <v>57</v>
      </c>
      <c r="D1705" s="15" t="s">
        <v>28541</v>
      </c>
    </row>
    <row r="1706" spans="1:4" x14ac:dyDescent="0.25">
      <c r="A1706" s="15" t="s">
        <v>32326</v>
      </c>
      <c r="B1706" s="15">
        <v>7214</v>
      </c>
      <c r="C1706" s="15">
        <v>58</v>
      </c>
      <c r="D1706" s="15" t="s">
        <v>28542</v>
      </c>
    </row>
    <row r="1707" spans="1:4" x14ac:dyDescent="0.25">
      <c r="A1707" s="15" t="s">
        <v>32327</v>
      </c>
      <c r="B1707" s="15">
        <v>7214</v>
      </c>
      <c r="C1707" s="15">
        <v>59</v>
      </c>
      <c r="D1707" s="15" t="s">
        <v>28543</v>
      </c>
    </row>
    <row r="1708" spans="1:4" x14ac:dyDescent="0.25">
      <c r="A1708" s="15" t="s">
        <v>32328</v>
      </c>
      <c r="B1708" s="15">
        <v>7214</v>
      </c>
      <c r="C1708" s="15">
        <v>60</v>
      </c>
      <c r="D1708" s="15" t="s">
        <v>28544</v>
      </c>
    </row>
    <row r="1709" spans="1:4" x14ac:dyDescent="0.25">
      <c r="A1709" s="15" t="s">
        <v>32329</v>
      </c>
      <c r="B1709" s="15">
        <v>7214</v>
      </c>
      <c r="C1709" s="15">
        <v>61</v>
      </c>
      <c r="D1709" s="15" t="s">
        <v>28545</v>
      </c>
    </row>
    <row r="1710" spans="1:4" x14ac:dyDescent="0.25">
      <c r="A1710" s="15" t="s">
        <v>32330</v>
      </c>
      <c r="B1710" s="15">
        <v>7214</v>
      </c>
      <c r="C1710" s="15">
        <v>62</v>
      </c>
      <c r="D1710" s="15" t="s">
        <v>28546</v>
      </c>
    </row>
    <row r="1711" spans="1:4" x14ac:dyDescent="0.25">
      <c r="A1711" s="15" t="s">
        <v>32331</v>
      </c>
      <c r="B1711" s="15">
        <v>7214</v>
      </c>
      <c r="C1711" s="15">
        <v>63</v>
      </c>
      <c r="D1711" s="15" t="s">
        <v>28547</v>
      </c>
    </row>
    <row r="1712" spans="1:4" x14ac:dyDescent="0.25">
      <c r="A1712" s="15" t="s">
        <v>32332</v>
      </c>
      <c r="B1712" s="15">
        <v>7214</v>
      </c>
      <c r="C1712" s="15">
        <v>64</v>
      </c>
      <c r="D1712" s="15" t="s">
        <v>28548</v>
      </c>
    </row>
    <row r="1713" spans="1:4" x14ac:dyDescent="0.25">
      <c r="A1713" s="15" t="s">
        <v>32333</v>
      </c>
      <c r="B1713" s="15">
        <v>7214</v>
      </c>
      <c r="C1713" s="15">
        <v>65</v>
      </c>
      <c r="D1713" s="15" t="s">
        <v>28549</v>
      </c>
    </row>
    <row r="1714" spans="1:4" x14ac:dyDescent="0.25">
      <c r="A1714" s="15" t="s">
        <v>32334</v>
      </c>
      <c r="B1714" s="15">
        <v>7214</v>
      </c>
      <c r="C1714" s="15">
        <v>66</v>
      </c>
      <c r="D1714" s="15" t="s">
        <v>28550</v>
      </c>
    </row>
    <row r="1715" spans="1:4" x14ac:dyDescent="0.25">
      <c r="A1715" s="15" t="s">
        <v>32335</v>
      </c>
      <c r="B1715" s="15">
        <v>7214</v>
      </c>
      <c r="C1715" s="15">
        <v>67</v>
      </c>
      <c r="D1715" s="15" t="s">
        <v>28551</v>
      </c>
    </row>
    <row r="1716" spans="1:4" x14ac:dyDescent="0.25">
      <c r="A1716" s="15" t="s">
        <v>32336</v>
      </c>
      <c r="B1716" s="15">
        <v>7214</v>
      </c>
      <c r="C1716" s="15">
        <v>68</v>
      </c>
      <c r="D1716" s="15" t="s">
        <v>28552</v>
      </c>
    </row>
    <row r="1717" spans="1:4" x14ac:dyDescent="0.25">
      <c r="A1717" s="15" t="s">
        <v>32337</v>
      </c>
      <c r="B1717" s="15">
        <v>7214</v>
      </c>
      <c r="C1717" s="15">
        <v>69</v>
      </c>
      <c r="D1717" s="15" t="s">
        <v>28553</v>
      </c>
    </row>
    <row r="1718" spans="1:4" x14ac:dyDescent="0.25">
      <c r="A1718" s="15" t="s">
        <v>32338</v>
      </c>
      <c r="B1718" s="15">
        <v>7214</v>
      </c>
      <c r="C1718" s="15">
        <v>70</v>
      </c>
      <c r="D1718" s="15" t="s">
        <v>28554</v>
      </c>
    </row>
    <row r="1719" spans="1:4" x14ac:dyDescent="0.25">
      <c r="A1719" s="15" t="s">
        <v>32339</v>
      </c>
      <c r="B1719" s="15">
        <v>7214</v>
      </c>
      <c r="C1719" s="15">
        <v>71</v>
      </c>
      <c r="D1719" s="15" t="s">
        <v>28555</v>
      </c>
    </row>
    <row r="1720" spans="1:4" x14ac:dyDescent="0.25">
      <c r="A1720" s="15" t="s">
        <v>32340</v>
      </c>
      <c r="B1720" s="15">
        <v>7214</v>
      </c>
      <c r="C1720" s="15">
        <v>72</v>
      </c>
      <c r="D1720" s="15" t="s">
        <v>28556</v>
      </c>
    </row>
    <row r="1721" spans="1:4" x14ac:dyDescent="0.25">
      <c r="A1721" s="15" t="s">
        <v>32341</v>
      </c>
      <c r="B1721" s="15">
        <v>7214</v>
      </c>
      <c r="C1721" s="15">
        <v>73</v>
      </c>
      <c r="D1721" s="15" t="s">
        <v>28557</v>
      </c>
    </row>
    <row r="1722" spans="1:4" x14ac:dyDescent="0.25">
      <c r="A1722" s="15" t="s">
        <v>32342</v>
      </c>
      <c r="B1722" s="15">
        <v>7214</v>
      </c>
      <c r="C1722" s="15">
        <v>74</v>
      </c>
      <c r="D1722" s="15" t="s">
        <v>28558</v>
      </c>
    </row>
    <row r="1723" spans="1:4" x14ac:dyDescent="0.25">
      <c r="A1723" s="15" t="s">
        <v>32343</v>
      </c>
      <c r="B1723" s="15">
        <v>7214</v>
      </c>
      <c r="C1723" s="15">
        <v>75</v>
      </c>
      <c r="D1723" s="15" t="s">
        <v>28559</v>
      </c>
    </row>
    <row r="1724" spans="1:4" x14ac:dyDescent="0.25">
      <c r="A1724" s="15" t="s">
        <v>32344</v>
      </c>
      <c r="B1724" s="15">
        <v>7214</v>
      </c>
      <c r="C1724" s="15">
        <v>76</v>
      </c>
      <c r="D1724" s="15" t="s">
        <v>28560</v>
      </c>
    </row>
    <row r="1725" spans="1:4" x14ac:dyDescent="0.25">
      <c r="A1725" s="15" t="s">
        <v>32345</v>
      </c>
      <c r="B1725" s="15">
        <v>7214</v>
      </c>
      <c r="C1725" s="15">
        <v>77</v>
      </c>
      <c r="D1725" s="15" t="s">
        <v>28561</v>
      </c>
    </row>
    <row r="1726" spans="1:4" x14ac:dyDescent="0.25">
      <c r="A1726" s="15" t="s">
        <v>32346</v>
      </c>
      <c r="B1726" s="15">
        <v>7214</v>
      </c>
      <c r="C1726" s="15">
        <v>78</v>
      </c>
      <c r="D1726" s="15" t="s">
        <v>28562</v>
      </c>
    </row>
    <row r="1727" spans="1:4" x14ac:dyDescent="0.25">
      <c r="A1727" s="15" t="s">
        <v>32347</v>
      </c>
      <c r="B1727" s="15">
        <v>7214</v>
      </c>
      <c r="C1727" s="15">
        <v>79</v>
      </c>
      <c r="D1727" s="15" t="s">
        <v>28563</v>
      </c>
    </row>
    <row r="1728" spans="1:4" x14ac:dyDescent="0.25">
      <c r="A1728" s="15" t="s">
        <v>32348</v>
      </c>
      <c r="B1728" s="15">
        <v>7214</v>
      </c>
      <c r="C1728" s="15">
        <v>80</v>
      </c>
      <c r="D1728" s="15" t="s">
        <v>28564</v>
      </c>
    </row>
    <row r="1729" spans="1:4" x14ac:dyDescent="0.25">
      <c r="A1729" s="15" t="s">
        <v>32349</v>
      </c>
      <c r="B1729" s="15">
        <v>7214</v>
      </c>
      <c r="C1729" s="15">
        <v>81</v>
      </c>
      <c r="D1729" s="15" t="s">
        <v>28565</v>
      </c>
    </row>
    <row r="1730" spans="1:4" x14ac:dyDescent="0.25">
      <c r="A1730" s="15" t="s">
        <v>32350</v>
      </c>
      <c r="B1730" s="15">
        <v>7214</v>
      </c>
      <c r="C1730" s="15">
        <v>82</v>
      </c>
      <c r="D1730" s="15" t="s">
        <v>28566</v>
      </c>
    </row>
    <row r="1731" spans="1:4" x14ac:dyDescent="0.25">
      <c r="A1731" s="15" t="s">
        <v>32351</v>
      </c>
      <c r="B1731" s="15">
        <v>7214</v>
      </c>
      <c r="C1731" s="15">
        <v>83</v>
      </c>
      <c r="D1731" s="15" t="s">
        <v>28567</v>
      </c>
    </row>
    <row r="1732" spans="1:4" x14ac:dyDescent="0.25">
      <c r="A1732" s="15" t="s">
        <v>32352</v>
      </c>
      <c r="B1732" s="15">
        <v>7214</v>
      </c>
      <c r="C1732" s="15">
        <v>84</v>
      </c>
      <c r="D1732" s="15" t="s">
        <v>28568</v>
      </c>
    </row>
    <row r="1733" spans="1:4" x14ac:dyDescent="0.25">
      <c r="A1733" s="15" t="s">
        <v>32353</v>
      </c>
      <c r="B1733" s="15">
        <v>7214</v>
      </c>
      <c r="C1733" s="15">
        <v>86</v>
      </c>
      <c r="D1733" s="15" t="s">
        <v>28569</v>
      </c>
    </row>
    <row r="1734" spans="1:4" x14ac:dyDescent="0.25">
      <c r="A1734" s="15" t="s">
        <v>32354</v>
      </c>
      <c r="B1734" s="15">
        <v>7214</v>
      </c>
      <c r="C1734" s="15">
        <v>87</v>
      </c>
      <c r="D1734" s="15" t="s">
        <v>28570</v>
      </c>
    </row>
    <row r="1735" spans="1:4" x14ac:dyDescent="0.25">
      <c r="A1735" s="15" t="s">
        <v>32355</v>
      </c>
      <c r="B1735" s="15">
        <v>7214</v>
      </c>
      <c r="C1735" s="15">
        <v>88</v>
      </c>
      <c r="D1735" s="15" t="s">
        <v>28571</v>
      </c>
    </row>
    <row r="1736" spans="1:4" x14ac:dyDescent="0.25">
      <c r="A1736" s="15" t="s">
        <v>32356</v>
      </c>
      <c r="B1736" s="15">
        <v>7214</v>
      </c>
      <c r="C1736" s="15">
        <v>89</v>
      </c>
      <c r="D1736" s="15" t="s">
        <v>28572</v>
      </c>
    </row>
    <row r="1737" spans="1:4" x14ac:dyDescent="0.25">
      <c r="A1737" s="15" t="s">
        <v>32357</v>
      </c>
      <c r="B1737" s="15">
        <v>7214</v>
      </c>
      <c r="C1737" s="15">
        <v>90</v>
      </c>
      <c r="D1737" s="15" t="s">
        <v>28573</v>
      </c>
    </row>
    <row r="1738" spans="1:4" x14ac:dyDescent="0.25">
      <c r="A1738" s="15" t="s">
        <v>32358</v>
      </c>
      <c r="B1738" s="15">
        <v>7214</v>
      </c>
      <c r="C1738" s="15">
        <v>91</v>
      </c>
      <c r="D1738" s="15" t="s">
        <v>28574</v>
      </c>
    </row>
    <row r="1739" spans="1:4" x14ac:dyDescent="0.25">
      <c r="A1739" s="15" t="s">
        <v>32359</v>
      </c>
      <c r="B1739" s="15">
        <v>7214</v>
      </c>
      <c r="C1739" s="15">
        <v>92</v>
      </c>
      <c r="D1739" s="15" t="s">
        <v>28575</v>
      </c>
    </row>
    <row r="1740" spans="1:4" x14ac:dyDescent="0.25">
      <c r="A1740" s="15" t="s">
        <v>32360</v>
      </c>
      <c r="B1740" s="15">
        <v>7214</v>
      </c>
      <c r="C1740" s="15">
        <v>93</v>
      </c>
      <c r="D1740" s="15" t="s">
        <v>28576</v>
      </c>
    </row>
    <row r="1741" spans="1:4" x14ac:dyDescent="0.25">
      <c r="A1741" s="15" t="s">
        <v>32361</v>
      </c>
      <c r="B1741" s="15">
        <v>7214</v>
      </c>
      <c r="C1741" s="15">
        <v>94</v>
      </c>
      <c r="D1741" s="15" t="s">
        <v>28577</v>
      </c>
    </row>
    <row r="1742" spans="1:4" x14ac:dyDescent="0.25">
      <c r="A1742" s="15" t="s">
        <v>32362</v>
      </c>
      <c r="B1742" s="15">
        <v>7214</v>
      </c>
      <c r="C1742" s="15">
        <v>95</v>
      </c>
      <c r="D1742" s="15" t="s">
        <v>28578</v>
      </c>
    </row>
    <row r="1743" spans="1:4" x14ac:dyDescent="0.25">
      <c r="A1743" s="15" t="s">
        <v>32363</v>
      </c>
      <c r="B1743" s="15">
        <v>7214</v>
      </c>
      <c r="C1743" s="15">
        <v>96</v>
      </c>
      <c r="D1743" s="15" t="s">
        <v>28579</v>
      </c>
    </row>
    <row r="1744" spans="1:4" x14ac:dyDescent="0.25">
      <c r="A1744" s="15" t="s">
        <v>32364</v>
      </c>
      <c r="B1744" s="15">
        <v>7214</v>
      </c>
      <c r="C1744" s="15">
        <v>97</v>
      </c>
      <c r="D1744" s="15" t="s">
        <v>28580</v>
      </c>
    </row>
    <row r="1745" spans="1:4" x14ac:dyDescent="0.25">
      <c r="A1745" s="15" t="s">
        <v>32365</v>
      </c>
      <c r="B1745" s="15">
        <v>7214</v>
      </c>
      <c r="C1745" s="15">
        <v>98</v>
      </c>
      <c r="D1745" s="15" t="s">
        <v>28581</v>
      </c>
    </row>
    <row r="1746" spans="1:4" x14ac:dyDescent="0.25">
      <c r="A1746" s="15" t="s">
        <v>32366</v>
      </c>
      <c r="B1746" s="15">
        <v>7214</v>
      </c>
      <c r="C1746" s="15">
        <v>99</v>
      </c>
      <c r="D1746" s="15" t="s">
        <v>28582</v>
      </c>
    </row>
    <row r="1747" spans="1:4" x14ac:dyDescent="0.25">
      <c r="A1747" s="15" t="s">
        <v>32367</v>
      </c>
      <c r="B1747" s="15">
        <v>7214</v>
      </c>
      <c r="C1747" s="15">
        <v>100</v>
      </c>
      <c r="D1747" s="15" t="s">
        <v>28583</v>
      </c>
    </row>
    <row r="1748" spans="1:4" x14ac:dyDescent="0.25">
      <c r="A1748" s="15" t="s">
        <v>32368</v>
      </c>
      <c r="B1748" s="15">
        <v>7214</v>
      </c>
      <c r="C1748" s="15">
        <v>101</v>
      </c>
      <c r="D1748" s="15" t="s">
        <v>28584</v>
      </c>
    </row>
    <row r="1749" spans="1:4" x14ac:dyDescent="0.25">
      <c r="A1749" s="15" t="s">
        <v>32369</v>
      </c>
      <c r="B1749" s="15">
        <v>7214</v>
      </c>
      <c r="C1749" s="15">
        <v>102</v>
      </c>
      <c r="D1749" s="15" t="s">
        <v>28585</v>
      </c>
    </row>
    <row r="1750" spans="1:4" x14ac:dyDescent="0.25">
      <c r="A1750" s="15" t="s">
        <v>32370</v>
      </c>
      <c r="B1750" s="15">
        <v>7214</v>
      </c>
      <c r="C1750" s="15">
        <v>103</v>
      </c>
      <c r="D1750" s="15" t="s">
        <v>28586</v>
      </c>
    </row>
    <row r="1751" spans="1:4" x14ac:dyDescent="0.25">
      <c r="A1751" s="15" t="s">
        <v>32371</v>
      </c>
      <c r="B1751" s="15">
        <v>7214</v>
      </c>
      <c r="C1751" s="15">
        <v>104</v>
      </c>
      <c r="D1751" s="15" t="s">
        <v>28587</v>
      </c>
    </row>
    <row r="1752" spans="1:4" x14ac:dyDescent="0.25">
      <c r="A1752" s="15" t="s">
        <v>32372</v>
      </c>
      <c r="B1752" s="15">
        <v>7214</v>
      </c>
      <c r="C1752" s="15">
        <v>105</v>
      </c>
      <c r="D1752" s="15" t="s">
        <v>28588</v>
      </c>
    </row>
    <row r="1753" spans="1:4" x14ac:dyDescent="0.25">
      <c r="A1753" s="15" t="s">
        <v>32373</v>
      </c>
      <c r="B1753" s="15">
        <v>7214</v>
      </c>
      <c r="C1753" s="15">
        <v>109</v>
      </c>
      <c r="D1753" s="15" t="s">
        <v>28589</v>
      </c>
    </row>
    <row r="1754" spans="1:4" x14ac:dyDescent="0.25">
      <c r="A1754" s="15" t="s">
        <v>32374</v>
      </c>
      <c r="B1754" s="15">
        <v>7214</v>
      </c>
      <c r="C1754" s="15">
        <v>110</v>
      </c>
      <c r="D1754" s="15" t="s">
        <v>28590</v>
      </c>
    </row>
    <row r="1755" spans="1:4" x14ac:dyDescent="0.25">
      <c r="A1755" s="15" t="s">
        <v>32375</v>
      </c>
      <c r="B1755" s="15">
        <v>7214</v>
      </c>
      <c r="C1755" s="15">
        <v>111</v>
      </c>
      <c r="D1755" s="15" t="s">
        <v>28591</v>
      </c>
    </row>
    <row r="1756" spans="1:4" x14ac:dyDescent="0.25">
      <c r="A1756" s="15" t="s">
        <v>32376</v>
      </c>
      <c r="B1756" s="15">
        <v>7214</v>
      </c>
      <c r="C1756" s="15">
        <v>112</v>
      </c>
      <c r="D1756" s="15" t="s">
        <v>28592</v>
      </c>
    </row>
    <row r="1757" spans="1:4" x14ac:dyDescent="0.25">
      <c r="A1757" s="15" t="s">
        <v>32377</v>
      </c>
      <c r="B1757" s="15">
        <v>7214</v>
      </c>
      <c r="C1757" s="15">
        <v>113</v>
      </c>
      <c r="D1757" s="15" t="s">
        <v>28593</v>
      </c>
    </row>
    <row r="1758" spans="1:4" x14ac:dyDescent="0.25">
      <c r="A1758" s="15" t="s">
        <v>32378</v>
      </c>
      <c r="B1758" s="15">
        <v>7214</v>
      </c>
      <c r="C1758" s="15">
        <v>114</v>
      </c>
      <c r="D1758" s="15" t="s">
        <v>28594</v>
      </c>
    </row>
    <row r="1759" spans="1:4" x14ac:dyDescent="0.25">
      <c r="A1759" s="15" t="s">
        <v>32379</v>
      </c>
      <c r="B1759" s="15">
        <v>7214</v>
      </c>
      <c r="C1759" s="15">
        <v>601</v>
      </c>
      <c r="D1759" s="15" t="s">
        <v>28595</v>
      </c>
    </row>
    <row r="1760" spans="1:4" x14ac:dyDescent="0.25">
      <c r="A1760" s="15" t="s">
        <v>32380</v>
      </c>
      <c r="B1760" s="15">
        <v>7214</v>
      </c>
      <c r="C1760" s="15">
        <v>900</v>
      </c>
      <c r="D1760" s="15" t="s">
        <v>28596</v>
      </c>
    </row>
    <row r="1761" spans="1:4" x14ac:dyDescent="0.25">
      <c r="A1761" s="15" t="s">
        <v>32381</v>
      </c>
      <c r="B1761" s="15">
        <v>7214</v>
      </c>
      <c r="C1761" s="15">
        <v>999</v>
      </c>
      <c r="D1761" s="15" t="s">
        <v>28597</v>
      </c>
    </row>
    <row r="1762" spans="1:4" x14ac:dyDescent="0.25">
      <c r="A1762" s="15" t="s">
        <v>32382</v>
      </c>
      <c r="B1762" s="15">
        <v>7217</v>
      </c>
      <c r="C1762" s="15">
        <v>8</v>
      </c>
      <c r="D1762" s="15" t="s">
        <v>28598</v>
      </c>
    </row>
    <row r="1763" spans="1:4" x14ac:dyDescent="0.25">
      <c r="A1763" s="15" t="s">
        <v>32383</v>
      </c>
      <c r="B1763" s="15">
        <v>7248</v>
      </c>
      <c r="C1763" s="15">
        <v>135</v>
      </c>
      <c r="D1763" s="15" t="s">
        <v>28017</v>
      </c>
    </row>
    <row r="1764" spans="1:4" x14ac:dyDescent="0.25">
      <c r="A1764" s="15" t="s">
        <v>32384</v>
      </c>
      <c r="B1764" s="15">
        <v>7269</v>
      </c>
      <c r="C1764" s="15">
        <v>0</v>
      </c>
      <c r="D1764" s="15" t="s">
        <v>28599</v>
      </c>
    </row>
    <row r="1765" spans="1:4" x14ac:dyDescent="0.25">
      <c r="A1765" s="15" t="s">
        <v>32385</v>
      </c>
      <c r="B1765" s="15">
        <v>7269</v>
      </c>
      <c r="C1765" s="15">
        <v>1</v>
      </c>
      <c r="D1765" s="15" t="s">
        <v>28600</v>
      </c>
    </row>
    <row r="1766" spans="1:4" x14ac:dyDescent="0.25">
      <c r="A1766" s="15" t="s">
        <v>32386</v>
      </c>
      <c r="B1766" s="15">
        <v>7269</v>
      </c>
      <c r="C1766" s="15">
        <v>2</v>
      </c>
      <c r="D1766" s="15" t="s">
        <v>28601</v>
      </c>
    </row>
    <row r="1767" spans="1:4" x14ac:dyDescent="0.25">
      <c r="A1767" s="15" t="s">
        <v>32387</v>
      </c>
      <c r="B1767" s="15">
        <v>7269</v>
      </c>
      <c r="C1767" s="15">
        <v>3</v>
      </c>
      <c r="D1767" s="15" t="s">
        <v>28602</v>
      </c>
    </row>
    <row r="1768" spans="1:4" x14ac:dyDescent="0.25">
      <c r="A1768" s="15" t="s">
        <v>32388</v>
      </c>
      <c r="B1768" s="15">
        <v>7269</v>
      </c>
      <c r="C1768" s="15">
        <v>4</v>
      </c>
      <c r="D1768" s="15" t="s">
        <v>28603</v>
      </c>
    </row>
    <row r="1769" spans="1:4" x14ac:dyDescent="0.25">
      <c r="A1769" s="15" t="s">
        <v>32389</v>
      </c>
      <c r="B1769" s="15">
        <v>7269</v>
      </c>
      <c r="C1769" s="15">
        <v>5</v>
      </c>
      <c r="D1769" s="15" t="s">
        <v>28604</v>
      </c>
    </row>
    <row r="1770" spans="1:4" x14ac:dyDescent="0.25">
      <c r="A1770" s="15" t="s">
        <v>32390</v>
      </c>
      <c r="B1770" s="15">
        <v>7269</v>
      </c>
      <c r="C1770" s="15">
        <v>6</v>
      </c>
      <c r="D1770" s="15" t="s">
        <v>28605</v>
      </c>
    </row>
    <row r="1771" spans="1:4" x14ac:dyDescent="0.25">
      <c r="A1771" s="15" t="s">
        <v>32391</v>
      </c>
      <c r="B1771" s="15">
        <v>7269</v>
      </c>
      <c r="C1771" s="15">
        <v>7</v>
      </c>
      <c r="D1771" s="15" t="s">
        <v>28606</v>
      </c>
    </row>
    <row r="1772" spans="1:4" x14ac:dyDescent="0.25">
      <c r="A1772" s="15" t="s">
        <v>32392</v>
      </c>
      <c r="B1772" s="15">
        <v>7269</v>
      </c>
      <c r="C1772" s="15">
        <v>8</v>
      </c>
      <c r="D1772" s="15" t="s">
        <v>28607</v>
      </c>
    </row>
    <row r="1773" spans="1:4" x14ac:dyDescent="0.25">
      <c r="A1773" s="15" t="s">
        <v>32393</v>
      </c>
      <c r="B1773" s="15">
        <v>7269</v>
      </c>
      <c r="C1773" s="15">
        <v>9</v>
      </c>
      <c r="D1773" s="15" t="s">
        <v>28608</v>
      </c>
    </row>
    <row r="1774" spans="1:4" x14ac:dyDescent="0.25">
      <c r="A1774" s="15" t="s">
        <v>32394</v>
      </c>
      <c r="B1774" s="15">
        <v>7269</v>
      </c>
      <c r="C1774" s="15">
        <v>999</v>
      </c>
      <c r="D1774" s="15" t="s">
        <v>28600</v>
      </c>
    </row>
    <row r="1775" spans="1:4" x14ac:dyDescent="0.25">
      <c r="A1775" s="15" t="s">
        <v>32395</v>
      </c>
      <c r="B1775" s="15">
        <v>7278</v>
      </c>
      <c r="C1775" s="15">
        <v>1</v>
      </c>
      <c r="D1775" s="15" t="s">
        <v>28609</v>
      </c>
    </row>
    <row r="1776" spans="1:4" x14ac:dyDescent="0.25">
      <c r="A1776" s="15" t="s">
        <v>32396</v>
      </c>
      <c r="B1776" s="15">
        <v>7278</v>
      </c>
      <c r="C1776" s="15">
        <v>2</v>
      </c>
      <c r="D1776" s="15" t="s">
        <v>28610</v>
      </c>
    </row>
    <row r="1777" spans="1:4" x14ac:dyDescent="0.25">
      <c r="A1777" s="15" t="s">
        <v>32397</v>
      </c>
      <c r="B1777" s="15">
        <v>7278</v>
      </c>
      <c r="C1777" s="15">
        <v>3</v>
      </c>
      <c r="D1777" s="15" t="s">
        <v>28611</v>
      </c>
    </row>
    <row r="1778" spans="1:4" x14ac:dyDescent="0.25">
      <c r="A1778" s="15" t="s">
        <v>32398</v>
      </c>
      <c r="B1778" s="15">
        <v>7278</v>
      </c>
      <c r="C1778" s="15">
        <v>4</v>
      </c>
      <c r="D1778" s="15" t="s">
        <v>28612</v>
      </c>
    </row>
    <row r="1779" spans="1:4" x14ac:dyDescent="0.25">
      <c r="A1779" s="15" t="s">
        <v>32399</v>
      </c>
      <c r="B1779" s="15">
        <v>7278</v>
      </c>
      <c r="C1779" s="15">
        <v>5</v>
      </c>
      <c r="D1779" s="15" t="s">
        <v>28613</v>
      </c>
    </row>
    <row r="1780" spans="1:4" x14ac:dyDescent="0.25">
      <c r="A1780" s="15" t="s">
        <v>32400</v>
      </c>
      <c r="B1780" s="15">
        <v>7278</v>
      </c>
      <c r="C1780" s="15">
        <v>6</v>
      </c>
      <c r="D1780" s="15" t="s">
        <v>28614</v>
      </c>
    </row>
    <row r="1781" spans="1:4" x14ac:dyDescent="0.25">
      <c r="A1781" s="15" t="s">
        <v>32401</v>
      </c>
      <c r="B1781" s="15">
        <v>7278</v>
      </c>
      <c r="C1781" s="15">
        <v>7</v>
      </c>
      <c r="D1781" s="15" t="s">
        <v>28615</v>
      </c>
    </row>
    <row r="1782" spans="1:4" x14ac:dyDescent="0.25">
      <c r="A1782" s="15" t="s">
        <v>32402</v>
      </c>
      <c r="B1782" s="15">
        <v>7278</v>
      </c>
      <c r="C1782" s="15">
        <v>8</v>
      </c>
      <c r="D1782" s="15" t="s">
        <v>28616</v>
      </c>
    </row>
    <row r="1783" spans="1:4" x14ac:dyDescent="0.25">
      <c r="A1783" s="15" t="s">
        <v>32403</v>
      </c>
      <c r="B1783" s="15">
        <v>7278</v>
      </c>
      <c r="C1783" s="15">
        <v>9</v>
      </c>
      <c r="D1783" s="15" t="s">
        <v>28617</v>
      </c>
    </row>
    <row r="1784" spans="1:4" x14ac:dyDescent="0.25">
      <c r="A1784" s="15" t="s">
        <v>32404</v>
      </c>
      <c r="B1784" s="15">
        <v>7278</v>
      </c>
      <c r="C1784" s="15">
        <v>10</v>
      </c>
      <c r="D1784" s="15" t="s">
        <v>28618</v>
      </c>
    </row>
    <row r="1785" spans="1:4" x14ac:dyDescent="0.25">
      <c r="A1785" s="15" t="s">
        <v>32405</v>
      </c>
      <c r="B1785" s="15">
        <v>7278</v>
      </c>
      <c r="C1785" s="15">
        <v>11</v>
      </c>
      <c r="D1785" s="15" t="s">
        <v>28619</v>
      </c>
    </row>
    <row r="1786" spans="1:4" x14ac:dyDescent="0.25">
      <c r="A1786" s="15" t="s">
        <v>32406</v>
      </c>
      <c r="B1786" s="15">
        <v>7278</v>
      </c>
      <c r="C1786" s="15">
        <v>12</v>
      </c>
      <c r="D1786" s="15" t="s">
        <v>28620</v>
      </c>
    </row>
    <row r="1787" spans="1:4" x14ac:dyDescent="0.25">
      <c r="A1787" s="15" t="s">
        <v>32407</v>
      </c>
      <c r="B1787" s="15">
        <v>7278</v>
      </c>
      <c r="C1787" s="15">
        <v>13</v>
      </c>
      <c r="D1787" s="15" t="s">
        <v>28621</v>
      </c>
    </row>
    <row r="1788" spans="1:4" x14ac:dyDescent="0.25">
      <c r="A1788" s="15" t="s">
        <v>32408</v>
      </c>
      <c r="B1788" s="15">
        <v>7278</v>
      </c>
      <c r="C1788" s="15">
        <v>14</v>
      </c>
      <c r="D1788" s="15" t="s">
        <v>28622</v>
      </c>
    </row>
    <row r="1789" spans="1:4" x14ac:dyDescent="0.25">
      <c r="A1789" s="15" t="s">
        <v>32409</v>
      </c>
      <c r="B1789" s="15">
        <v>7278</v>
      </c>
      <c r="C1789" s="15">
        <v>15</v>
      </c>
      <c r="D1789" s="15" t="s">
        <v>28623</v>
      </c>
    </row>
    <row r="1790" spans="1:4" x14ac:dyDescent="0.25">
      <c r="A1790" s="15" t="s">
        <v>32410</v>
      </c>
      <c r="B1790" s="15">
        <v>7278</v>
      </c>
      <c r="C1790" s="15">
        <v>16</v>
      </c>
      <c r="D1790" s="15" t="s">
        <v>28624</v>
      </c>
    </row>
    <row r="1791" spans="1:4" x14ac:dyDescent="0.25">
      <c r="A1791" s="15" t="s">
        <v>32411</v>
      </c>
      <c r="B1791" s="15">
        <v>7278</v>
      </c>
      <c r="C1791" s="15">
        <v>17</v>
      </c>
      <c r="D1791" s="15" t="s">
        <v>28625</v>
      </c>
    </row>
    <row r="1792" spans="1:4" x14ac:dyDescent="0.25">
      <c r="A1792" s="15" t="s">
        <v>32412</v>
      </c>
      <c r="B1792" s="15">
        <v>7278</v>
      </c>
      <c r="C1792" s="15">
        <v>18</v>
      </c>
      <c r="D1792" s="15" t="s">
        <v>28626</v>
      </c>
    </row>
    <row r="1793" spans="1:4" x14ac:dyDescent="0.25">
      <c r="A1793" s="15" t="s">
        <v>32413</v>
      </c>
      <c r="B1793" s="15">
        <v>7278</v>
      </c>
      <c r="C1793" s="15">
        <v>19</v>
      </c>
      <c r="D1793" s="15" t="s">
        <v>28627</v>
      </c>
    </row>
    <row r="1794" spans="1:4" x14ac:dyDescent="0.25">
      <c r="A1794" s="15" t="s">
        <v>32414</v>
      </c>
      <c r="B1794" s="15">
        <v>7278</v>
      </c>
      <c r="C1794" s="15">
        <v>20</v>
      </c>
      <c r="D1794" s="15" t="s">
        <v>28628</v>
      </c>
    </row>
    <row r="1795" spans="1:4" x14ac:dyDescent="0.25">
      <c r="A1795" s="15" t="s">
        <v>32415</v>
      </c>
      <c r="B1795" s="15">
        <v>7278</v>
      </c>
      <c r="C1795" s="15">
        <v>21</v>
      </c>
      <c r="D1795" s="15" t="s">
        <v>28629</v>
      </c>
    </row>
    <row r="1796" spans="1:4" x14ac:dyDescent="0.25">
      <c r="A1796" s="15" t="s">
        <v>32416</v>
      </c>
      <c r="B1796" s="15">
        <v>7278</v>
      </c>
      <c r="C1796" s="15">
        <v>22</v>
      </c>
      <c r="D1796" s="15" t="s">
        <v>28630</v>
      </c>
    </row>
    <row r="1797" spans="1:4" x14ac:dyDescent="0.25">
      <c r="A1797" s="15" t="s">
        <v>32417</v>
      </c>
      <c r="B1797" s="15">
        <v>7278</v>
      </c>
      <c r="C1797" s="15">
        <v>23</v>
      </c>
      <c r="D1797" s="15" t="s">
        <v>28631</v>
      </c>
    </row>
    <row r="1798" spans="1:4" x14ac:dyDescent="0.25">
      <c r="A1798" s="15" t="s">
        <v>32418</v>
      </c>
      <c r="B1798" s="15">
        <v>7278</v>
      </c>
      <c r="C1798" s="15">
        <v>24</v>
      </c>
      <c r="D1798" s="15" t="s">
        <v>28632</v>
      </c>
    </row>
    <row r="1799" spans="1:4" x14ac:dyDescent="0.25">
      <c r="A1799" s="15" t="s">
        <v>32419</v>
      </c>
      <c r="B1799" s="15">
        <v>7278</v>
      </c>
      <c r="C1799" s="15">
        <v>25</v>
      </c>
      <c r="D1799" s="15" t="s">
        <v>28633</v>
      </c>
    </row>
    <row r="1800" spans="1:4" x14ac:dyDescent="0.25">
      <c r="A1800" s="15" t="s">
        <v>32420</v>
      </c>
      <c r="B1800" s="15">
        <v>7278</v>
      </c>
      <c r="C1800" s="15">
        <v>26</v>
      </c>
      <c r="D1800" s="15" t="s">
        <v>28634</v>
      </c>
    </row>
    <row r="1801" spans="1:4" x14ac:dyDescent="0.25">
      <c r="A1801" s="15" t="s">
        <v>32421</v>
      </c>
      <c r="B1801" s="15">
        <v>7278</v>
      </c>
      <c r="C1801" s="15">
        <v>27</v>
      </c>
      <c r="D1801" s="15" t="s">
        <v>28635</v>
      </c>
    </row>
    <row r="1802" spans="1:4" x14ac:dyDescent="0.25">
      <c r="A1802" s="15" t="s">
        <v>32422</v>
      </c>
      <c r="B1802" s="15">
        <v>7278</v>
      </c>
      <c r="C1802" s="15">
        <v>28</v>
      </c>
      <c r="D1802" s="15" t="s">
        <v>28636</v>
      </c>
    </row>
    <row r="1803" spans="1:4" x14ac:dyDescent="0.25">
      <c r="A1803" s="15" t="s">
        <v>32423</v>
      </c>
      <c r="B1803" s="15">
        <v>7278</v>
      </c>
      <c r="C1803" s="15">
        <v>29</v>
      </c>
      <c r="D1803" s="15" t="s">
        <v>28637</v>
      </c>
    </row>
    <row r="1804" spans="1:4" x14ac:dyDescent="0.25">
      <c r="A1804" s="15" t="s">
        <v>32424</v>
      </c>
      <c r="B1804" s="15">
        <v>7278</v>
      </c>
      <c r="C1804" s="15">
        <v>30</v>
      </c>
      <c r="D1804" s="15" t="s">
        <v>28638</v>
      </c>
    </row>
    <row r="1805" spans="1:4" x14ac:dyDescent="0.25">
      <c r="A1805" s="15" t="s">
        <v>32425</v>
      </c>
      <c r="B1805" s="15">
        <v>7278</v>
      </c>
      <c r="C1805" s="15">
        <v>31</v>
      </c>
      <c r="D1805" s="15" t="s">
        <v>28639</v>
      </c>
    </row>
    <row r="1806" spans="1:4" x14ac:dyDescent="0.25">
      <c r="A1806" s="15" t="s">
        <v>32426</v>
      </c>
      <c r="B1806" s="15">
        <v>7278</v>
      </c>
      <c r="C1806" s="15">
        <v>32</v>
      </c>
      <c r="D1806" s="15" t="s">
        <v>28640</v>
      </c>
    </row>
    <row r="1807" spans="1:4" x14ac:dyDescent="0.25">
      <c r="A1807" s="15" t="s">
        <v>32427</v>
      </c>
      <c r="B1807" s="15">
        <v>7278</v>
      </c>
      <c r="C1807" s="15">
        <v>33</v>
      </c>
      <c r="D1807" s="15" t="s">
        <v>28641</v>
      </c>
    </row>
    <row r="1808" spans="1:4" x14ac:dyDescent="0.25">
      <c r="A1808" s="15" t="s">
        <v>32428</v>
      </c>
      <c r="B1808" s="15">
        <v>7278</v>
      </c>
      <c r="C1808" s="15">
        <v>34</v>
      </c>
      <c r="D1808" s="15" t="s">
        <v>28642</v>
      </c>
    </row>
    <row r="1809" spans="1:4" x14ac:dyDescent="0.25">
      <c r="A1809" s="15" t="s">
        <v>32429</v>
      </c>
      <c r="B1809" s="15">
        <v>7278</v>
      </c>
      <c r="C1809" s="15">
        <v>35</v>
      </c>
      <c r="D1809" s="15" t="s">
        <v>28643</v>
      </c>
    </row>
    <row r="1810" spans="1:4" x14ac:dyDescent="0.25">
      <c r="A1810" s="15" t="s">
        <v>32430</v>
      </c>
      <c r="B1810" s="15">
        <v>7278</v>
      </c>
      <c r="C1810" s="15">
        <v>36</v>
      </c>
      <c r="D1810" s="15" t="s">
        <v>28644</v>
      </c>
    </row>
    <row r="1811" spans="1:4" x14ac:dyDescent="0.25">
      <c r="A1811" s="15" t="s">
        <v>32431</v>
      </c>
      <c r="B1811" s="15">
        <v>7278</v>
      </c>
      <c r="C1811" s="15">
        <v>37</v>
      </c>
      <c r="D1811" s="15" t="s">
        <v>28645</v>
      </c>
    </row>
    <row r="1812" spans="1:4" x14ac:dyDescent="0.25">
      <c r="A1812" s="15" t="s">
        <v>32432</v>
      </c>
      <c r="B1812" s="15">
        <v>7278</v>
      </c>
      <c r="C1812" s="15">
        <v>38</v>
      </c>
      <c r="D1812" s="15" t="s">
        <v>28646</v>
      </c>
    </row>
    <row r="1813" spans="1:4" x14ac:dyDescent="0.25">
      <c r="A1813" s="15" t="s">
        <v>32433</v>
      </c>
      <c r="B1813" s="15">
        <v>7278</v>
      </c>
      <c r="C1813" s="15">
        <v>39</v>
      </c>
      <c r="D1813" s="15" t="s">
        <v>28647</v>
      </c>
    </row>
    <row r="1814" spans="1:4" x14ac:dyDescent="0.25">
      <c r="A1814" s="15" t="s">
        <v>32434</v>
      </c>
      <c r="B1814" s="15">
        <v>7278</v>
      </c>
      <c r="C1814" s="15">
        <v>40</v>
      </c>
      <c r="D1814" s="15" t="s">
        <v>28648</v>
      </c>
    </row>
    <row r="1815" spans="1:4" x14ac:dyDescent="0.25">
      <c r="A1815" s="15" t="s">
        <v>32435</v>
      </c>
      <c r="B1815" s="15">
        <v>7278</v>
      </c>
      <c r="C1815" s="15">
        <v>41</v>
      </c>
      <c r="D1815" s="15" t="s">
        <v>28649</v>
      </c>
    </row>
    <row r="1816" spans="1:4" x14ac:dyDescent="0.25">
      <c r="A1816" s="15" t="s">
        <v>32436</v>
      </c>
      <c r="B1816" s="15">
        <v>7278</v>
      </c>
      <c r="C1816" s="15">
        <v>42</v>
      </c>
      <c r="D1816" s="15" t="s">
        <v>28650</v>
      </c>
    </row>
    <row r="1817" spans="1:4" x14ac:dyDescent="0.25">
      <c r="A1817" s="15" t="s">
        <v>32437</v>
      </c>
      <c r="B1817" s="15">
        <v>7278</v>
      </c>
      <c r="C1817" s="15">
        <v>43</v>
      </c>
      <c r="D1817" s="15" t="s">
        <v>28651</v>
      </c>
    </row>
    <row r="1818" spans="1:4" x14ac:dyDescent="0.25">
      <c r="A1818" s="15" t="s">
        <v>32438</v>
      </c>
      <c r="B1818" s="15">
        <v>7278</v>
      </c>
      <c r="C1818" s="15">
        <v>44</v>
      </c>
      <c r="D1818" s="15" t="s">
        <v>28652</v>
      </c>
    </row>
    <row r="1819" spans="1:4" x14ac:dyDescent="0.25">
      <c r="A1819" s="15" t="s">
        <v>32439</v>
      </c>
      <c r="B1819" s="15">
        <v>7278</v>
      </c>
      <c r="C1819" s="15">
        <v>45</v>
      </c>
      <c r="D1819" s="15" t="s">
        <v>28653</v>
      </c>
    </row>
    <row r="1820" spans="1:4" x14ac:dyDescent="0.25">
      <c r="A1820" s="15" t="s">
        <v>32440</v>
      </c>
      <c r="B1820" s="15">
        <v>7278</v>
      </c>
      <c r="C1820" s="15">
        <v>46</v>
      </c>
      <c r="D1820" s="15" t="s">
        <v>28654</v>
      </c>
    </row>
    <row r="1821" spans="1:4" x14ac:dyDescent="0.25">
      <c r="A1821" s="15" t="s">
        <v>32441</v>
      </c>
      <c r="B1821" s="15">
        <v>7278</v>
      </c>
      <c r="C1821" s="15">
        <v>47</v>
      </c>
      <c r="D1821" s="15" t="s">
        <v>28655</v>
      </c>
    </row>
    <row r="1822" spans="1:4" x14ac:dyDescent="0.25">
      <c r="A1822" s="15" t="s">
        <v>32442</v>
      </c>
      <c r="B1822" s="15">
        <v>7278</v>
      </c>
      <c r="C1822" s="15">
        <v>48</v>
      </c>
      <c r="D1822" s="15" t="s">
        <v>28656</v>
      </c>
    </row>
    <row r="1823" spans="1:4" x14ac:dyDescent="0.25">
      <c r="A1823" s="15" t="s">
        <v>32443</v>
      </c>
      <c r="B1823" s="15">
        <v>7278</v>
      </c>
      <c r="C1823" s="15">
        <v>49</v>
      </c>
      <c r="D1823" s="15" t="s">
        <v>28657</v>
      </c>
    </row>
    <row r="1824" spans="1:4" x14ac:dyDescent="0.25">
      <c r="A1824" s="15" t="s">
        <v>32444</v>
      </c>
      <c r="B1824" s="15">
        <v>7278</v>
      </c>
      <c r="C1824" s="15">
        <v>50</v>
      </c>
      <c r="D1824" s="15" t="s">
        <v>28658</v>
      </c>
    </row>
    <row r="1825" spans="1:4" x14ac:dyDescent="0.25">
      <c r="A1825" s="15" t="s">
        <v>32445</v>
      </c>
      <c r="B1825" s="15">
        <v>7278</v>
      </c>
      <c r="C1825" s="15">
        <v>51</v>
      </c>
      <c r="D1825" s="15" t="s">
        <v>28659</v>
      </c>
    </row>
    <row r="1826" spans="1:4" x14ac:dyDescent="0.25">
      <c r="A1826" s="15" t="s">
        <v>32446</v>
      </c>
      <c r="B1826" s="15">
        <v>7278</v>
      </c>
      <c r="C1826" s="15">
        <v>52</v>
      </c>
      <c r="D1826" s="15" t="s">
        <v>28660</v>
      </c>
    </row>
    <row r="1827" spans="1:4" x14ac:dyDescent="0.25">
      <c r="A1827" s="15" t="s">
        <v>32447</v>
      </c>
      <c r="B1827" s="15">
        <v>7278</v>
      </c>
      <c r="C1827" s="15">
        <v>53</v>
      </c>
      <c r="D1827" s="15" t="s">
        <v>28661</v>
      </c>
    </row>
    <row r="1828" spans="1:4" x14ac:dyDescent="0.25">
      <c r="A1828" s="15" t="s">
        <v>32448</v>
      </c>
      <c r="B1828" s="15">
        <v>7278</v>
      </c>
      <c r="C1828" s="15">
        <v>54</v>
      </c>
      <c r="D1828" s="15" t="s">
        <v>28662</v>
      </c>
    </row>
    <row r="1829" spans="1:4" x14ac:dyDescent="0.25">
      <c r="A1829" s="15" t="s">
        <v>32449</v>
      </c>
      <c r="B1829" s="15">
        <v>7278</v>
      </c>
      <c r="C1829" s="15">
        <v>55</v>
      </c>
      <c r="D1829" s="15" t="s">
        <v>28663</v>
      </c>
    </row>
    <row r="1830" spans="1:4" x14ac:dyDescent="0.25">
      <c r="A1830" s="15" t="s">
        <v>32450</v>
      </c>
      <c r="B1830" s="15">
        <v>7278</v>
      </c>
      <c r="C1830" s="15">
        <v>56</v>
      </c>
      <c r="D1830" s="15" t="s">
        <v>28664</v>
      </c>
    </row>
    <row r="1831" spans="1:4" x14ac:dyDescent="0.25">
      <c r="A1831" s="15" t="s">
        <v>32451</v>
      </c>
      <c r="B1831" s="15">
        <v>7278</v>
      </c>
      <c r="C1831" s="15">
        <v>57</v>
      </c>
      <c r="D1831" s="15" t="s">
        <v>28665</v>
      </c>
    </row>
    <row r="1832" spans="1:4" x14ac:dyDescent="0.25">
      <c r="A1832" s="15" t="s">
        <v>32452</v>
      </c>
      <c r="B1832" s="15">
        <v>7278</v>
      </c>
      <c r="C1832" s="15">
        <v>58</v>
      </c>
      <c r="D1832" s="15" t="s">
        <v>28666</v>
      </c>
    </row>
    <row r="1833" spans="1:4" x14ac:dyDescent="0.25">
      <c r="A1833" s="15" t="s">
        <v>32453</v>
      </c>
      <c r="B1833" s="15">
        <v>7278</v>
      </c>
      <c r="C1833" s="15">
        <v>59</v>
      </c>
      <c r="D1833" s="15" t="s">
        <v>28667</v>
      </c>
    </row>
    <row r="1834" spans="1:4" x14ac:dyDescent="0.25">
      <c r="A1834" s="15" t="s">
        <v>32454</v>
      </c>
      <c r="B1834" s="15">
        <v>7278</v>
      </c>
      <c r="C1834" s="15">
        <v>60</v>
      </c>
      <c r="D1834" s="15" t="s">
        <v>28668</v>
      </c>
    </row>
    <row r="1835" spans="1:4" x14ac:dyDescent="0.25">
      <c r="A1835" s="15" t="s">
        <v>32455</v>
      </c>
      <c r="B1835" s="15">
        <v>7278</v>
      </c>
      <c r="C1835" s="15">
        <v>61</v>
      </c>
      <c r="D1835" s="15" t="s">
        <v>28669</v>
      </c>
    </row>
    <row r="1836" spans="1:4" x14ac:dyDescent="0.25">
      <c r="A1836" s="15" t="s">
        <v>32456</v>
      </c>
      <c r="B1836" s="15">
        <v>7278</v>
      </c>
      <c r="C1836" s="15">
        <v>62</v>
      </c>
      <c r="D1836" s="15" t="s">
        <v>28670</v>
      </c>
    </row>
    <row r="1837" spans="1:4" x14ac:dyDescent="0.25">
      <c r="A1837" s="15" t="s">
        <v>32457</v>
      </c>
      <c r="B1837" s="15">
        <v>7278</v>
      </c>
      <c r="C1837" s="15">
        <v>63</v>
      </c>
      <c r="D1837" s="15" t="s">
        <v>28671</v>
      </c>
    </row>
    <row r="1838" spans="1:4" x14ac:dyDescent="0.25">
      <c r="A1838" s="15" t="s">
        <v>32458</v>
      </c>
      <c r="B1838" s="15">
        <v>7278</v>
      </c>
      <c r="C1838" s="15">
        <v>64</v>
      </c>
      <c r="D1838" s="15" t="s">
        <v>28672</v>
      </c>
    </row>
    <row r="1839" spans="1:4" x14ac:dyDescent="0.25">
      <c r="A1839" s="15" t="s">
        <v>32459</v>
      </c>
      <c r="B1839" s="15">
        <v>7278</v>
      </c>
      <c r="C1839" s="15">
        <v>65</v>
      </c>
      <c r="D1839" s="15" t="s">
        <v>28673</v>
      </c>
    </row>
    <row r="1840" spans="1:4" x14ac:dyDescent="0.25">
      <c r="A1840" s="15" t="s">
        <v>32460</v>
      </c>
      <c r="B1840" s="15">
        <v>7278</v>
      </c>
      <c r="C1840" s="15">
        <v>66</v>
      </c>
      <c r="D1840" s="15" t="s">
        <v>28674</v>
      </c>
    </row>
    <row r="1841" spans="1:4" x14ac:dyDescent="0.25">
      <c r="A1841" s="15" t="s">
        <v>32461</v>
      </c>
      <c r="B1841" s="15">
        <v>7278</v>
      </c>
      <c r="C1841" s="15">
        <v>67</v>
      </c>
      <c r="D1841" s="15" t="s">
        <v>28675</v>
      </c>
    </row>
    <row r="1842" spans="1:4" x14ac:dyDescent="0.25">
      <c r="A1842" s="15" t="s">
        <v>32462</v>
      </c>
      <c r="B1842" s="15">
        <v>7278</v>
      </c>
      <c r="C1842" s="15">
        <v>68</v>
      </c>
      <c r="D1842" s="15" t="s">
        <v>28676</v>
      </c>
    </row>
    <row r="1843" spans="1:4" x14ac:dyDescent="0.25">
      <c r="A1843" s="15" t="s">
        <v>32463</v>
      </c>
      <c r="B1843" s="15">
        <v>7278</v>
      </c>
      <c r="C1843" s="15">
        <v>69</v>
      </c>
      <c r="D1843" s="15" t="s">
        <v>28677</v>
      </c>
    </row>
    <row r="1844" spans="1:4" x14ac:dyDescent="0.25">
      <c r="A1844" s="15" t="s">
        <v>32464</v>
      </c>
      <c r="B1844" s="15">
        <v>7278</v>
      </c>
      <c r="C1844" s="15">
        <v>70</v>
      </c>
      <c r="D1844" s="15" t="s">
        <v>28678</v>
      </c>
    </row>
    <row r="1845" spans="1:4" x14ac:dyDescent="0.25">
      <c r="A1845" s="15" t="s">
        <v>32465</v>
      </c>
      <c r="B1845" s="15">
        <v>7278</v>
      </c>
      <c r="C1845" s="15">
        <v>71</v>
      </c>
      <c r="D1845" s="15" t="s">
        <v>28679</v>
      </c>
    </row>
    <row r="1846" spans="1:4" x14ac:dyDescent="0.25">
      <c r="A1846" s="15" t="s">
        <v>32466</v>
      </c>
      <c r="B1846" s="15">
        <v>7278</v>
      </c>
      <c r="C1846" s="15">
        <v>72</v>
      </c>
      <c r="D1846" s="15" t="s">
        <v>28680</v>
      </c>
    </row>
    <row r="1847" spans="1:4" x14ac:dyDescent="0.25">
      <c r="A1847" s="15" t="s">
        <v>32467</v>
      </c>
      <c r="B1847" s="15">
        <v>7278</v>
      </c>
      <c r="C1847" s="15">
        <v>73</v>
      </c>
      <c r="D1847" s="15" t="s">
        <v>28681</v>
      </c>
    </row>
    <row r="1848" spans="1:4" x14ac:dyDescent="0.25">
      <c r="A1848" s="15" t="s">
        <v>32468</v>
      </c>
      <c r="B1848" s="15">
        <v>7278</v>
      </c>
      <c r="C1848" s="15">
        <v>74</v>
      </c>
      <c r="D1848" s="15" t="s">
        <v>28682</v>
      </c>
    </row>
    <row r="1849" spans="1:4" x14ac:dyDescent="0.25">
      <c r="A1849" s="15" t="s">
        <v>32469</v>
      </c>
      <c r="B1849" s="15">
        <v>7278</v>
      </c>
      <c r="C1849" s="15">
        <v>75</v>
      </c>
      <c r="D1849" s="15" t="s">
        <v>28683</v>
      </c>
    </row>
    <row r="1850" spans="1:4" x14ac:dyDescent="0.25">
      <c r="A1850" s="15" t="s">
        <v>32470</v>
      </c>
      <c r="B1850" s="15">
        <v>7278</v>
      </c>
      <c r="C1850" s="15">
        <v>76</v>
      </c>
      <c r="D1850" s="15" t="s">
        <v>28684</v>
      </c>
    </row>
    <row r="1851" spans="1:4" x14ac:dyDescent="0.25">
      <c r="A1851" s="15" t="s">
        <v>32471</v>
      </c>
      <c r="B1851" s="15">
        <v>7278</v>
      </c>
      <c r="C1851" s="15">
        <v>77</v>
      </c>
      <c r="D1851" s="15" t="s">
        <v>28685</v>
      </c>
    </row>
    <row r="1852" spans="1:4" x14ac:dyDescent="0.25">
      <c r="A1852" s="15" t="s">
        <v>32472</v>
      </c>
      <c r="B1852" s="15">
        <v>7278</v>
      </c>
      <c r="C1852" s="15">
        <v>78</v>
      </c>
      <c r="D1852" s="15" t="s">
        <v>28686</v>
      </c>
    </row>
    <row r="1853" spans="1:4" x14ac:dyDescent="0.25">
      <c r="A1853" s="15" t="s">
        <v>32473</v>
      </c>
      <c r="B1853" s="15">
        <v>7278</v>
      </c>
      <c r="C1853" s="15">
        <v>79</v>
      </c>
      <c r="D1853" s="15" t="s">
        <v>28687</v>
      </c>
    </row>
    <row r="1854" spans="1:4" x14ac:dyDescent="0.25">
      <c r="A1854" s="15" t="s">
        <v>32474</v>
      </c>
      <c r="B1854" s="15">
        <v>7278</v>
      </c>
      <c r="C1854" s="15">
        <v>80</v>
      </c>
      <c r="D1854" s="15" t="s">
        <v>28688</v>
      </c>
    </row>
    <row r="1855" spans="1:4" x14ac:dyDescent="0.25">
      <c r="A1855" s="15" t="s">
        <v>32475</v>
      </c>
      <c r="B1855" s="15">
        <v>7278</v>
      </c>
      <c r="C1855" s="15">
        <v>81</v>
      </c>
      <c r="D1855" s="15" t="s">
        <v>28689</v>
      </c>
    </row>
    <row r="1856" spans="1:4" x14ac:dyDescent="0.25">
      <c r="A1856" s="15" t="s">
        <v>32476</v>
      </c>
      <c r="B1856" s="15">
        <v>7278</v>
      </c>
      <c r="C1856" s="15">
        <v>82</v>
      </c>
      <c r="D1856" s="15" t="s">
        <v>28690</v>
      </c>
    </row>
    <row r="1857" spans="1:4" x14ac:dyDescent="0.25">
      <c r="A1857" s="15" t="s">
        <v>32477</v>
      </c>
      <c r="B1857" s="15">
        <v>7278</v>
      </c>
      <c r="C1857" s="15">
        <v>83</v>
      </c>
      <c r="D1857" s="15" t="s">
        <v>28691</v>
      </c>
    </row>
    <row r="1858" spans="1:4" x14ac:dyDescent="0.25">
      <c r="A1858" s="15" t="s">
        <v>32478</v>
      </c>
      <c r="B1858" s="15">
        <v>7278</v>
      </c>
      <c r="C1858" s="15">
        <v>84</v>
      </c>
      <c r="D1858" s="15" t="s">
        <v>28692</v>
      </c>
    </row>
    <row r="1859" spans="1:4" x14ac:dyDescent="0.25">
      <c r="A1859" s="15" t="s">
        <v>32479</v>
      </c>
      <c r="B1859" s="15">
        <v>7278</v>
      </c>
      <c r="C1859" s="15">
        <v>85</v>
      </c>
      <c r="D1859" s="15" t="s">
        <v>28693</v>
      </c>
    </row>
    <row r="1860" spans="1:4" x14ac:dyDescent="0.25">
      <c r="A1860" s="15" t="s">
        <v>32480</v>
      </c>
      <c r="B1860" s="15">
        <v>7278</v>
      </c>
      <c r="C1860" s="15">
        <v>86</v>
      </c>
      <c r="D1860" s="15" t="s">
        <v>28694</v>
      </c>
    </row>
    <row r="1861" spans="1:4" x14ac:dyDescent="0.25">
      <c r="A1861" s="15" t="s">
        <v>32481</v>
      </c>
      <c r="B1861" s="15">
        <v>7278</v>
      </c>
      <c r="C1861" s="15">
        <v>87</v>
      </c>
      <c r="D1861" s="15" t="s">
        <v>28695</v>
      </c>
    </row>
    <row r="1862" spans="1:4" x14ac:dyDescent="0.25">
      <c r="A1862" s="15" t="s">
        <v>32482</v>
      </c>
      <c r="B1862" s="15">
        <v>7278</v>
      </c>
      <c r="C1862" s="15">
        <v>88</v>
      </c>
      <c r="D1862" s="15" t="s">
        <v>28696</v>
      </c>
    </row>
    <row r="1863" spans="1:4" x14ac:dyDescent="0.25">
      <c r="A1863" s="15" t="s">
        <v>32483</v>
      </c>
      <c r="B1863" s="15">
        <v>7278</v>
      </c>
      <c r="C1863" s="15">
        <v>89</v>
      </c>
      <c r="D1863" s="15" t="s">
        <v>28697</v>
      </c>
    </row>
    <row r="1864" spans="1:4" x14ac:dyDescent="0.25">
      <c r="A1864" s="15" t="s">
        <v>32484</v>
      </c>
      <c r="B1864" s="15">
        <v>7278</v>
      </c>
      <c r="C1864" s="15">
        <v>90</v>
      </c>
      <c r="D1864" s="15" t="s">
        <v>28698</v>
      </c>
    </row>
    <row r="1865" spans="1:4" x14ac:dyDescent="0.25">
      <c r="A1865" s="15" t="s">
        <v>32485</v>
      </c>
      <c r="B1865" s="15">
        <v>7278</v>
      </c>
      <c r="C1865" s="15">
        <v>91</v>
      </c>
      <c r="D1865" s="15" t="s">
        <v>28699</v>
      </c>
    </row>
    <row r="1866" spans="1:4" x14ac:dyDescent="0.25">
      <c r="A1866" s="15" t="s">
        <v>32486</v>
      </c>
      <c r="B1866" s="15">
        <v>7278</v>
      </c>
      <c r="C1866" s="15">
        <v>92</v>
      </c>
      <c r="D1866" s="15" t="s">
        <v>28700</v>
      </c>
    </row>
    <row r="1867" spans="1:4" x14ac:dyDescent="0.25">
      <c r="A1867" s="15" t="s">
        <v>32487</v>
      </c>
      <c r="B1867" s="15">
        <v>7278</v>
      </c>
      <c r="C1867" s="15">
        <v>93</v>
      </c>
      <c r="D1867" s="15" t="s">
        <v>28701</v>
      </c>
    </row>
    <row r="1868" spans="1:4" x14ac:dyDescent="0.25">
      <c r="A1868" s="15" t="s">
        <v>32488</v>
      </c>
      <c r="B1868" s="15">
        <v>7278</v>
      </c>
      <c r="C1868" s="15">
        <v>94</v>
      </c>
      <c r="D1868" s="15" t="s">
        <v>28702</v>
      </c>
    </row>
    <row r="1869" spans="1:4" x14ac:dyDescent="0.25">
      <c r="A1869" s="15" t="s">
        <v>32489</v>
      </c>
      <c r="B1869" s="15">
        <v>7278</v>
      </c>
      <c r="C1869" s="15">
        <v>95</v>
      </c>
      <c r="D1869" s="15" t="s">
        <v>28703</v>
      </c>
    </row>
    <row r="1870" spans="1:4" x14ac:dyDescent="0.25">
      <c r="A1870" s="15" t="s">
        <v>32490</v>
      </c>
      <c r="B1870" s="15">
        <v>7278</v>
      </c>
      <c r="C1870" s="15">
        <v>96</v>
      </c>
      <c r="D1870" s="15" t="s">
        <v>28704</v>
      </c>
    </row>
    <row r="1871" spans="1:4" x14ac:dyDescent="0.25">
      <c r="A1871" s="15" t="s">
        <v>32491</v>
      </c>
      <c r="B1871" s="15">
        <v>7278</v>
      </c>
      <c r="C1871" s="15">
        <v>97</v>
      </c>
      <c r="D1871" s="15" t="s">
        <v>28705</v>
      </c>
    </row>
    <row r="1872" spans="1:4" x14ac:dyDescent="0.25">
      <c r="A1872" s="15" t="s">
        <v>32492</v>
      </c>
      <c r="B1872" s="15">
        <v>7278</v>
      </c>
      <c r="C1872" s="15">
        <v>98</v>
      </c>
      <c r="D1872" s="15" t="s">
        <v>28706</v>
      </c>
    </row>
    <row r="1873" spans="1:4" x14ac:dyDescent="0.25">
      <c r="A1873" s="15" t="s">
        <v>32493</v>
      </c>
      <c r="B1873" s="15">
        <v>7278</v>
      </c>
      <c r="C1873" s="15">
        <v>99</v>
      </c>
      <c r="D1873" s="15" t="s">
        <v>28707</v>
      </c>
    </row>
    <row r="1874" spans="1:4" x14ac:dyDescent="0.25">
      <c r="A1874" s="15" t="s">
        <v>32494</v>
      </c>
      <c r="B1874" s="15">
        <v>7278</v>
      </c>
      <c r="C1874" s="15">
        <v>100</v>
      </c>
      <c r="D1874" s="15" t="s">
        <v>28708</v>
      </c>
    </row>
    <row r="1875" spans="1:4" x14ac:dyDescent="0.25">
      <c r="A1875" s="15" t="s">
        <v>32495</v>
      </c>
      <c r="B1875" s="15">
        <v>7278</v>
      </c>
      <c r="C1875" s="15">
        <v>101</v>
      </c>
      <c r="D1875" s="15" t="s">
        <v>28709</v>
      </c>
    </row>
    <row r="1876" spans="1:4" x14ac:dyDescent="0.25">
      <c r="A1876" s="15" t="s">
        <v>32496</v>
      </c>
      <c r="B1876" s="15">
        <v>7278</v>
      </c>
      <c r="C1876" s="15">
        <v>102</v>
      </c>
      <c r="D1876" s="15" t="s">
        <v>28710</v>
      </c>
    </row>
    <row r="1877" spans="1:4" x14ac:dyDescent="0.25">
      <c r="A1877" s="15" t="s">
        <v>32497</v>
      </c>
      <c r="B1877" s="15">
        <v>7278</v>
      </c>
      <c r="C1877" s="15">
        <v>103</v>
      </c>
      <c r="D1877" s="15" t="s">
        <v>28711</v>
      </c>
    </row>
    <row r="1878" spans="1:4" x14ac:dyDescent="0.25">
      <c r="A1878" s="15" t="s">
        <v>32498</v>
      </c>
      <c r="B1878" s="15">
        <v>7278</v>
      </c>
      <c r="C1878" s="15">
        <v>104</v>
      </c>
      <c r="D1878" s="15" t="s">
        <v>28712</v>
      </c>
    </row>
    <row r="1879" spans="1:4" x14ac:dyDescent="0.25">
      <c r="A1879" s="15" t="s">
        <v>32499</v>
      </c>
      <c r="B1879" s="15">
        <v>7278</v>
      </c>
      <c r="C1879" s="15">
        <v>105</v>
      </c>
      <c r="D1879" s="15" t="s">
        <v>28713</v>
      </c>
    </row>
    <row r="1880" spans="1:4" x14ac:dyDescent="0.25">
      <c r="A1880" s="15" t="s">
        <v>32500</v>
      </c>
      <c r="B1880" s="15">
        <v>7278</v>
      </c>
      <c r="C1880" s="15">
        <v>106</v>
      </c>
      <c r="D1880" s="15" t="s">
        <v>28714</v>
      </c>
    </row>
    <row r="1881" spans="1:4" x14ac:dyDescent="0.25">
      <c r="A1881" s="15" t="s">
        <v>32501</v>
      </c>
      <c r="B1881" s="15">
        <v>7278</v>
      </c>
      <c r="C1881" s="15">
        <v>107</v>
      </c>
      <c r="D1881" s="15" t="s">
        <v>28715</v>
      </c>
    </row>
    <row r="1882" spans="1:4" x14ac:dyDescent="0.25">
      <c r="A1882" s="15" t="s">
        <v>32502</v>
      </c>
      <c r="B1882" s="15">
        <v>7278</v>
      </c>
      <c r="C1882" s="15">
        <v>108</v>
      </c>
      <c r="D1882" s="15" t="s">
        <v>28716</v>
      </c>
    </row>
    <row r="1883" spans="1:4" x14ac:dyDescent="0.25">
      <c r="A1883" s="15" t="s">
        <v>32503</v>
      </c>
      <c r="B1883" s="15">
        <v>7278</v>
      </c>
      <c r="C1883" s="15">
        <v>109</v>
      </c>
      <c r="D1883" s="15" t="s">
        <v>28717</v>
      </c>
    </row>
    <row r="1884" spans="1:4" x14ac:dyDescent="0.25">
      <c r="A1884" s="15" t="s">
        <v>32504</v>
      </c>
      <c r="B1884" s="15">
        <v>7278</v>
      </c>
      <c r="C1884" s="15">
        <v>110</v>
      </c>
      <c r="D1884" s="15" t="s">
        <v>28718</v>
      </c>
    </row>
    <row r="1885" spans="1:4" x14ac:dyDescent="0.25">
      <c r="A1885" s="15" t="s">
        <v>32505</v>
      </c>
      <c r="B1885" s="15">
        <v>7278</v>
      </c>
      <c r="C1885" s="15">
        <v>111</v>
      </c>
      <c r="D1885" s="15" t="s">
        <v>28719</v>
      </c>
    </row>
    <row r="1886" spans="1:4" x14ac:dyDescent="0.25">
      <c r="A1886" s="15" t="s">
        <v>32506</v>
      </c>
      <c r="B1886" s="15">
        <v>7278</v>
      </c>
      <c r="C1886" s="15">
        <v>112</v>
      </c>
      <c r="D1886" s="15" t="s">
        <v>28720</v>
      </c>
    </row>
    <row r="1887" spans="1:4" x14ac:dyDescent="0.25">
      <c r="A1887" s="15" t="s">
        <v>32507</v>
      </c>
      <c r="B1887" s="15">
        <v>7278</v>
      </c>
      <c r="C1887" s="15">
        <v>113</v>
      </c>
      <c r="D1887" s="15" t="s">
        <v>28721</v>
      </c>
    </row>
    <row r="1888" spans="1:4" x14ac:dyDescent="0.25">
      <c r="A1888" s="15" t="s">
        <v>32508</v>
      </c>
      <c r="B1888" s="15">
        <v>7278</v>
      </c>
      <c r="C1888" s="15">
        <v>114</v>
      </c>
      <c r="D1888" s="15" t="s">
        <v>28722</v>
      </c>
    </row>
    <row r="1889" spans="1:4" x14ac:dyDescent="0.25">
      <c r="A1889" s="15" t="s">
        <v>32509</v>
      </c>
      <c r="B1889" s="15">
        <v>7278</v>
      </c>
      <c r="C1889" s="15">
        <v>115</v>
      </c>
      <c r="D1889" s="15" t="s">
        <v>28723</v>
      </c>
    </row>
    <row r="1890" spans="1:4" x14ac:dyDescent="0.25">
      <c r="A1890" s="15" t="s">
        <v>32510</v>
      </c>
      <c r="B1890" s="15">
        <v>7278</v>
      </c>
      <c r="C1890" s="15">
        <v>116</v>
      </c>
      <c r="D1890" s="15" t="s">
        <v>28724</v>
      </c>
    </row>
    <row r="1891" spans="1:4" x14ac:dyDescent="0.25">
      <c r="A1891" s="15" t="s">
        <v>32511</v>
      </c>
      <c r="B1891" s="15">
        <v>7278</v>
      </c>
      <c r="C1891" s="15">
        <v>117</v>
      </c>
      <c r="D1891" s="15" t="s">
        <v>28725</v>
      </c>
    </row>
    <row r="1892" spans="1:4" x14ac:dyDescent="0.25">
      <c r="A1892" s="15" t="s">
        <v>32512</v>
      </c>
      <c r="B1892" s="15">
        <v>7278</v>
      </c>
      <c r="C1892" s="15">
        <v>118</v>
      </c>
      <c r="D1892" s="15" t="s">
        <v>28726</v>
      </c>
    </row>
    <row r="1893" spans="1:4" x14ac:dyDescent="0.25">
      <c r="A1893" s="15" t="s">
        <v>32513</v>
      </c>
      <c r="B1893" s="15">
        <v>7278</v>
      </c>
      <c r="C1893" s="15">
        <v>119</v>
      </c>
      <c r="D1893" s="15" t="s">
        <v>28727</v>
      </c>
    </row>
    <row r="1894" spans="1:4" x14ac:dyDescent="0.25">
      <c r="A1894" s="15" t="s">
        <v>32514</v>
      </c>
      <c r="B1894" s="15">
        <v>7278</v>
      </c>
      <c r="C1894" s="15">
        <v>120</v>
      </c>
      <c r="D1894" s="15" t="s">
        <v>28728</v>
      </c>
    </row>
    <row r="1895" spans="1:4" x14ac:dyDescent="0.25">
      <c r="A1895" s="15" t="s">
        <v>32515</v>
      </c>
      <c r="B1895" s="15">
        <v>7278</v>
      </c>
      <c r="C1895" s="15">
        <v>121</v>
      </c>
      <c r="D1895" s="15" t="s">
        <v>28729</v>
      </c>
    </row>
    <row r="1896" spans="1:4" x14ac:dyDescent="0.25">
      <c r="A1896" s="15" t="s">
        <v>32516</v>
      </c>
      <c r="B1896" s="15">
        <v>7278</v>
      </c>
      <c r="C1896" s="15">
        <v>122</v>
      </c>
      <c r="D1896" s="15" t="s">
        <v>28730</v>
      </c>
    </row>
    <row r="1897" spans="1:4" x14ac:dyDescent="0.25">
      <c r="A1897" s="15" t="s">
        <v>32517</v>
      </c>
      <c r="B1897" s="15">
        <v>7278</v>
      </c>
      <c r="C1897" s="15">
        <v>123</v>
      </c>
      <c r="D1897" s="15" t="s">
        <v>28731</v>
      </c>
    </row>
    <row r="1898" spans="1:4" x14ac:dyDescent="0.25">
      <c r="A1898" s="15" t="s">
        <v>32518</v>
      </c>
      <c r="B1898" s="15">
        <v>7278</v>
      </c>
      <c r="C1898" s="15">
        <v>124</v>
      </c>
      <c r="D1898" s="15" t="s">
        <v>28732</v>
      </c>
    </row>
    <row r="1899" spans="1:4" x14ac:dyDescent="0.25">
      <c r="A1899" s="15" t="s">
        <v>32519</v>
      </c>
      <c r="B1899" s="15">
        <v>7278</v>
      </c>
      <c r="C1899" s="15">
        <v>125</v>
      </c>
      <c r="D1899" s="15" t="s">
        <v>28733</v>
      </c>
    </row>
    <row r="1900" spans="1:4" x14ac:dyDescent="0.25">
      <c r="A1900" s="15" t="s">
        <v>32520</v>
      </c>
      <c r="B1900" s="15">
        <v>7278</v>
      </c>
      <c r="C1900" s="15">
        <v>126</v>
      </c>
      <c r="D1900" s="15" t="s">
        <v>28734</v>
      </c>
    </row>
    <row r="1901" spans="1:4" x14ac:dyDescent="0.25">
      <c r="A1901" s="15" t="s">
        <v>32521</v>
      </c>
      <c r="B1901" s="15">
        <v>7278</v>
      </c>
      <c r="C1901" s="15">
        <v>127</v>
      </c>
      <c r="D1901" s="15" t="s">
        <v>28735</v>
      </c>
    </row>
    <row r="1902" spans="1:4" x14ac:dyDescent="0.25">
      <c r="A1902" s="15" t="s">
        <v>32522</v>
      </c>
      <c r="B1902" s="15">
        <v>7278</v>
      </c>
      <c r="C1902" s="15">
        <v>128</v>
      </c>
      <c r="D1902" s="15" t="s">
        <v>28736</v>
      </c>
    </row>
    <row r="1903" spans="1:4" x14ac:dyDescent="0.25">
      <c r="A1903" s="15" t="s">
        <v>32523</v>
      </c>
      <c r="B1903" s="15">
        <v>7278</v>
      </c>
      <c r="C1903" s="15">
        <v>129</v>
      </c>
      <c r="D1903" s="15" t="s">
        <v>28737</v>
      </c>
    </row>
    <row r="1904" spans="1:4" x14ac:dyDescent="0.25">
      <c r="A1904" s="15" t="s">
        <v>32524</v>
      </c>
      <c r="B1904" s="15">
        <v>7278</v>
      </c>
      <c r="C1904" s="15">
        <v>130</v>
      </c>
      <c r="D1904" s="15" t="s">
        <v>28738</v>
      </c>
    </row>
    <row r="1905" spans="1:4" x14ac:dyDescent="0.25">
      <c r="A1905" s="15" t="s">
        <v>32525</v>
      </c>
      <c r="B1905" s="15">
        <v>7278</v>
      </c>
      <c r="C1905" s="15">
        <v>131</v>
      </c>
      <c r="D1905" s="15" t="s">
        <v>28739</v>
      </c>
    </row>
    <row r="1906" spans="1:4" x14ac:dyDescent="0.25">
      <c r="A1906" s="15" t="s">
        <v>32526</v>
      </c>
      <c r="B1906" s="15">
        <v>7278</v>
      </c>
      <c r="C1906" s="15">
        <v>132</v>
      </c>
      <c r="D1906" s="15" t="s">
        <v>28740</v>
      </c>
    </row>
    <row r="1907" spans="1:4" x14ac:dyDescent="0.25">
      <c r="A1907" s="15" t="s">
        <v>32527</v>
      </c>
      <c r="B1907" s="15">
        <v>7278</v>
      </c>
      <c r="C1907" s="15">
        <v>133</v>
      </c>
      <c r="D1907" s="15" t="s">
        <v>28741</v>
      </c>
    </row>
    <row r="1908" spans="1:4" x14ac:dyDescent="0.25">
      <c r="A1908" s="15" t="s">
        <v>32528</v>
      </c>
      <c r="B1908" s="15">
        <v>7278</v>
      </c>
      <c r="C1908" s="15">
        <v>134</v>
      </c>
      <c r="D1908" s="15" t="s">
        <v>28742</v>
      </c>
    </row>
    <row r="1909" spans="1:4" x14ac:dyDescent="0.25">
      <c r="A1909" s="15" t="s">
        <v>32529</v>
      </c>
      <c r="B1909" s="15">
        <v>7278</v>
      </c>
      <c r="C1909" s="15">
        <v>135</v>
      </c>
      <c r="D1909" s="15" t="s">
        <v>28743</v>
      </c>
    </row>
    <row r="1910" spans="1:4" x14ac:dyDescent="0.25">
      <c r="A1910" s="15" t="s">
        <v>32530</v>
      </c>
      <c r="B1910" s="15">
        <v>7278</v>
      </c>
      <c r="C1910" s="15">
        <v>136</v>
      </c>
      <c r="D1910" s="15" t="s">
        <v>28744</v>
      </c>
    </row>
    <row r="1911" spans="1:4" x14ac:dyDescent="0.25">
      <c r="A1911" s="15" t="s">
        <v>32531</v>
      </c>
      <c r="B1911" s="15">
        <v>7278</v>
      </c>
      <c r="C1911" s="15">
        <v>137</v>
      </c>
      <c r="D1911" s="15" t="s">
        <v>28745</v>
      </c>
    </row>
    <row r="1912" spans="1:4" x14ac:dyDescent="0.25">
      <c r="A1912" s="15" t="s">
        <v>32532</v>
      </c>
      <c r="B1912" s="15">
        <v>7278</v>
      </c>
      <c r="C1912" s="15">
        <v>138</v>
      </c>
      <c r="D1912" s="15" t="s">
        <v>28746</v>
      </c>
    </row>
    <row r="1913" spans="1:4" x14ac:dyDescent="0.25">
      <c r="A1913" s="15" t="s">
        <v>32533</v>
      </c>
      <c r="B1913" s="15">
        <v>7278</v>
      </c>
      <c r="C1913" s="15">
        <v>139</v>
      </c>
      <c r="D1913" s="15" t="s">
        <v>28747</v>
      </c>
    </row>
    <row r="1914" spans="1:4" x14ac:dyDescent="0.25">
      <c r="A1914" s="15" t="s">
        <v>32534</v>
      </c>
      <c r="B1914" s="15">
        <v>7278</v>
      </c>
      <c r="C1914" s="15">
        <v>140</v>
      </c>
      <c r="D1914" s="15" t="s">
        <v>28748</v>
      </c>
    </row>
    <row r="1915" spans="1:4" x14ac:dyDescent="0.25">
      <c r="A1915" s="15" t="s">
        <v>32535</v>
      </c>
      <c r="B1915" s="15">
        <v>7278</v>
      </c>
      <c r="C1915" s="15">
        <v>141</v>
      </c>
      <c r="D1915" s="15" t="s">
        <v>28749</v>
      </c>
    </row>
    <row r="1916" spans="1:4" x14ac:dyDescent="0.25">
      <c r="A1916" s="15" t="s">
        <v>32536</v>
      </c>
      <c r="B1916" s="15">
        <v>7278</v>
      </c>
      <c r="C1916" s="15">
        <v>142</v>
      </c>
      <c r="D1916" s="15" t="s">
        <v>28750</v>
      </c>
    </row>
    <row r="1917" spans="1:4" x14ac:dyDescent="0.25">
      <c r="A1917" s="15" t="s">
        <v>32537</v>
      </c>
      <c r="B1917" s="15">
        <v>7278</v>
      </c>
      <c r="C1917" s="15">
        <v>143</v>
      </c>
      <c r="D1917" s="15" t="s">
        <v>28751</v>
      </c>
    </row>
    <row r="1918" spans="1:4" x14ac:dyDescent="0.25">
      <c r="A1918" s="15" t="s">
        <v>32538</v>
      </c>
      <c r="B1918" s="15">
        <v>7278</v>
      </c>
      <c r="C1918" s="15">
        <v>144</v>
      </c>
      <c r="D1918" s="15" t="s">
        <v>28752</v>
      </c>
    </row>
    <row r="1919" spans="1:4" x14ac:dyDescent="0.25">
      <c r="A1919" s="15" t="s">
        <v>32539</v>
      </c>
      <c r="B1919" s="15">
        <v>7278</v>
      </c>
      <c r="C1919" s="15">
        <v>145</v>
      </c>
      <c r="D1919" s="15" t="s">
        <v>28753</v>
      </c>
    </row>
    <row r="1920" spans="1:4" x14ac:dyDescent="0.25">
      <c r="A1920" s="15" t="s">
        <v>32540</v>
      </c>
      <c r="B1920" s="15">
        <v>7278</v>
      </c>
      <c r="C1920" s="15">
        <v>146</v>
      </c>
      <c r="D1920" s="15" t="s">
        <v>28754</v>
      </c>
    </row>
    <row r="1921" spans="1:4" x14ac:dyDescent="0.25">
      <c r="A1921" s="15" t="s">
        <v>32541</v>
      </c>
      <c r="B1921" s="15">
        <v>7278</v>
      </c>
      <c r="C1921" s="15">
        <v>147</v>
      </c>
      <c r="D1921" s="15" t="s">
        <v>28755</v>
      </c>
    </row>
    <row r="1922" spans="1:4" x14ac:dyDescent="0.25">
      <c r="A1922" s="15" t="s">
        <v>32542</v>
      </c>
      <c r="B1922" s="15">
        <v>7278</v>
      </c>
      <c r="C1922" s="15">
        <v>148</v>
      </c>
      <c r="D1922" s="15" t="s">
        <v>28756</v>
      </c>
    </row>
    <row r="1923" spans="1:4" x14ac:dyDescent="0.25">
      <c r="A1923" s="15" t="s">
        <v>32543</v>
      </c>
      <c r="B1923" s="15">
        <v>7278</v>
      </c>
      <c r="C1923" s="15">
        <v>149</v>
      </c>
      <c r="D1923" s="15" t="s">
        <v>28757</v>
      </c>
    </row>
    <row r="1924" spans="1:4" x14ac:dyDescent="0.25">
      <c r="A1924" s="15" t="s">
        <v>32544</v>
      </c>
      <c r="B1924" s="15">
        <v>7278</v>
      </c>
      <c r="C1924" s="15">
        <v>150</v>
      </c>
      <c r="D1924" s="15" t="s">
        <v>28758</v>
      </c>
    </row>
    <row r="1925" spans="1:4" x14ac:dyDescent="0.25">
      <c r="A1925" s="15" t="s">
        <v>32545</v>
      </c>
      <c r="B1925" s="15">
        <v>7278</v>
      </c>
      <c r="C1925" s="15">
        <v>151</v>
      </c>
      <c r="D1925" s="15" t="s">
        <v>28759</v>
      </c>
    </row>
    <row r="1926" spans="1:4" x14ac:dyDescent="0.25">
      <c r="A1926" s="15" t="s">
        <v>32546</v>
      </c>
      <c r="B1926" s="15">
        <v>7278</v>
      </c>
      <c r="C1926" s="15">
        <v>152</v>
      </c>
      <c r="D1926" s="15" t="s">
        <v>28760</v>
      </c>
    </row>
    <row r="1927" spans="1:4" x14ac:dyDescent="0.25">
      <c r="A1927" s="15" t="s">
        <v>32547</v>
      </c>
      <c r="B1927" s="15">
        <v>7278</v>
      </c>
      <c r="C1927" s="15">
        <v>153</v>
      </c>
      <c r="D1927" s="15" t="s">
        <v>28761</v>
      </c>
    </row>
    <row r="1928" spans="1:4" x14ac:dyDescent="0.25">
      <c r="A1928" s="15" t="s">
        <v>32548</v>
      </c>
      <c r="B1928" s="15">
        <v>7278</v>
      </c>
      <c r="C1928" s="15">
        <v>154</v>
      </c>
      <c r="D1928" s="15" t="s">
        <v>28762</v>
      </c>
    </row>
    <row r="1929" spans="1:4" x14ac:dyDescent="0.25">
      <c r="A1929" s="15" t="s">
        <v>32549</v>
      </c>
      <c r="B1929" s="15">
        <v>7278</v>
      </c>
      <c r="C1929" s="15">
        <v>155</v>
      </c>
      <c r="D1929" s="15" t="s">
        <v>28763</v>
      </c>
    </row>
    <row r="1930" spans="1:4" x14ac:dyDescent="0.25">
      <c r="A1930" s="15" t="s">
        <v>32550</v>
      </c>
      <c r="B1930" s="15">
        <v>7278</v>
      </c>
      <c r="C1930" s="15">
        <v>156</v>
      </c>
      <c r="D1930" s="15" t="s">
        <v>28764</v>
      </c>
    </row>
    <row r="1931" spans="1:4" x14ac:dyDescent="0.25">
      <c r="A1931" s="15" t="s">
        <v>32551</v>
      </c>
      <c r="B1931" s="15">
        <v>7278</v>
      </c>
      <c r="C1931" s="15">
        <v>157</v>
      </c>
      <c r="D1931" s="15" t="s">
        <v>28765</v>
      </c>
    </row>
    <row r="1932" spans="1:4" x14ac:dyDescent="0.25">
      <c r="A1932" s="15" t="s">
        <v>32552</v>
      </c>
      <c r="B1932" s="15">
        <v>7278</v>
      </c>
      <c r="C1932" s="15">
        <v>158</v>
      </c>
      <c r="D1932" s="15" t="s">
        <v>28766</v>
      </c>
    </row>
    <row r="1933" spans="1:4" x14ac:dyDescent="0.25">
      <c r="A1933" s="15" t="s">
        <v>32553</v>
      </c>
      <c r="B1933" s="15">
        <v>7278</v>
      </c>
      <c r="C1933" s="15">
        <v>159</v>
      </c>
      <c r="D1933" s="15" t="s">
        <v>28767</v>
      </c>
    </row>
    <row r="1934" spans="1:4" x14ac:dyDescent="0.25">
      <c r="A1934" s="15" t="s">
        <v>32554</v>
      </c>
      <c r="B1934" s="15">
        <v>7278</v>
      </c>
      <c r="C1934" s="15">
        <v>160</v>
      </c>
      <c r="D1934" s="15" t="s">
        <v>28768</v>
      </c>
    </row>
    <row r="1935" spans="1:4" x14ac:dyDescent="0.25">
      <c r="A1935" s="15" t="s">
        <v>32555</v>
      </c>
      <c r="B1935" s="15">
        <v>7278</v>
      </c>
      <c r="C1935" s="15">
        <v>161</v>
      </c>
      <c r="D1935" s="15" t="s">
        <v>28769</v>
      </c>
    </row>
    <row r="1936" spans="1:4" x14ac:dyDescent="0.25">
      <c r="A1936" s="15" t="s">
        <v>32556</v>
      </c>
      <c r="B1936" s="15">
        <v>7278</v>
      </c>
      <c r="C1936" s="15">
        <v>162</v>
      </c>
      <c r="D1936" s="15" t="s">
        <v>28770</v>
      </c>
    </row>
    <row r="1937" spans="1:4" x14ac:dyDescent="0.25">
      <c r="A1937" s="15" t="s">
        <v>32557</v>
      </c>
      <c r="B1937" s="15">
        <v>7278</v>
      </c>
      <c r="C1937" s="15">
        <v>163</v>
      </c>
      <c r="D1937" s="15" t="s">
        <v>28771</v>
      </c>
    </row>
    <row r="1938" spans="1:4" x14ac:dyDescent="0.25">
      <c r="A1938" s="15" t="s">
        <v>32558</v>
      </c>
      <c r="B1938" s="15">
        <v>7278</v>
      </c>
      <c r="C1938" s="15">
        <v>164</v>
      </c>
      <c r="D1938" s="15" t="s">
        <v>28772</v>
      </c>
    </row>
    <row r="1939" spans="1:4" x14ac:dyDescent="0.25">
      <c r="A1939" s="15" t="s">
        <v>32559</v>
      </c>
      <c r="B1939" s="15">
        <v>7278</v>
      </c>
      <c r="C1939" s="15">
        <v>165</v>
      </c>
      <c r="D1939" s="15" t="s">
        <v>28773</v>
      </c>
    </row>
    <row r="1940" spans="1:4" x14ac:dyDescent="0.25">
      <c r="A1940" s="15" t="s">
        <v>32560</v>
      </c>
      <c r="B1940" s="15">
        <v>7278</v>
      </c>
      <c r="C1940" s="15">
        <v>166</v>
      </c>
      <c r="D1940" s="15" t="s">
        <v>28774</v>
      </c>
    </row>
    <row r="1941" spans="1:4" x14ac:dyDescent="0.25">
      <c r="A1941" s="15" t="s">
        <v>32561</v>
      </c>
      <c r="B1941" s="15">
        <v>7278</v>
      </c>
      <c r="C1941" s="15">
        <v>167</v>
      </c>
      <c r="D1941" s="15" t="s">
        <v>28775</v>
      </c>
    </row>
    <row r="1942" spans="1:4" x14ac:dyDescent="0.25">
      <c r="A1942" s="15" t="s">
        <v>32562</v>
      </c>
      <c r="B1942" s="15">
        <v>7278</v>
      </c>
      <c r="C1942" s="15">
        <v>168</v>
      </c>
      <c r="D1942" s="15" t="s">
        <v>28776</v>
      </c>
    </row>
    <row r="1943" spans="1:4" x14ac:dyDescent="0.25">
      <c r="A1943" s="15" t="s">
        <v>32563</v>
      </c>
      <c r="B1943" s="15">
        <v>7278</v>
      </c>
      <c r="C1943" s="15">
        <v>169</v>
      </c>
      <c r="D1943" s="15" t="s">
        <v>28777</v>
      </c>
    </row>
    <row r="1944" spans="1:4" x14ac:dyDescent="0.25">
      <c r="A1944" s="15" t="s">
        <v>32564</v>
      </c>
      <c r="B1944" s="15">
        <v>7278</v>
      </c>
      <c r="C1944" s="15">
        <v>170</v>
      </c>
      <c r="D1944" s="15" t="s">
        <v>28778</v>
      </c>
    </row>
    <row r="1945" spans="1:4" x14ac:dyDescent="0.25">
      <c r="A1945" s="15" t="s">
        <v>32565</v>
      </c>
      <c r="B1945" s="15">
        <v>7278</v>
      </c>
      <c r="C1945" s="15">
        <v>171</v>
      </c>
      <c r="D1945" s="15" t="s">
        <v>28779</v>
      </c>
    </row>
    <row r="1946" spans="1:4" x14ac:dyDescent="0.25">
      <c r="A1946" s="15" t="s">
        <v>32566</v>
      </c>
      <c r="B1946" s="15">
        <v>7278</v>
      </c>
      <c r="C1946" s="15">
        <v>172</v>
      </c>
      <c r="D1946" s="15" t="s">
        <v>28780</v>
      </c>
    </row>
    <row r="1947" spans="1:4" x14ac:dyDescent="0.25">
      <c r="A1947" s="15" t="s">
        <v>32567</v>
      </c>
      <c r="B1947" s="15">
        <v>7278</v>
      </c>
      <c r="C1947" s="15">
        <v>173</v>
      </c>
      <c r="D1947" s="15" t="s">
        <v>28781</v>
      </c>
    </row>
    <row r="1948" spans="1:4" x14ac:dyDescent="0.25">
      <c r="A1948" s="15" t="s">
        <v>32568</v>
      </c>
      <c r="B1948" s="15">
        <v>7278</v>
      </c>
      <c r="C1948" s="15">
        <v>174</v>
      </c>
      <c r="D1948" s="15" t="s">
        <v>28782</v>
      </c>
    </row>
    <row r="1949" spans="1:4" x14ac:dyDescent="0.25">
      <c r="A1949" s="15" t="s">
        <v>32569</v>
      </c>
      <c r="B1949" s="15">
        <v>7278</v>
      </c>
      <c r="C1949" s="15">
        <v>175</v>
      </c>
      <c r="D1949" s="15" t="s">
        <v>28783</v>
      </c>
    </row>
    <row r="1950" spans="1:4" x14ac:dyDescent="0.25">
      <c r="A1950" s="15" t="s">
        <v>32570</v>
      </c>
      <c r="B1950" s="15">
        <v>7278</v>
      </c>
      <c r="C1950" s="15">
        <v>176</v>
      </c>
      <c r="D1950" s="15" t="s">
        <v>28784</v>
      </c>
    </row>
    <row r="1951" spans="1:4" x14ac:dyDescent="0.25">
      <c r="A1951" s="15" t="s">
        <v>32571</v>
      </c>
      <c r="B1951" s="15">
        <v>7278</v>
      </c>
      <c r="C1951" s="15">
        <v>177</v>
      </c>
      <c r="D1951" s="15" t="s">
        <v>28785</v>
      </c>
    </row>
    <row r="1952" spans="1:4" x14ac:dyDescent="0.25">
      <c r="A1952" s="15" t="s">
        <v>32572</v>
      </c>
      <c r="B1952" s="15">
        <v>7278</v>
      </c>
      <c r="C1952" s="15">
        <v>178</v>
      </c>
      <c r="D1952" s="15" t="s">
        <v>28786</v>
      </c>
    </row>
    <row r="1953" spans="1:4" x14ac:dyDescent="0.25">
      <c r="A1953" s="15" t="s">
        <v>32573</v>
      </c>
      <c r="B1953" s="15">
        <v>7278</v>
      </c>
      <c r="C1953" s="15">
        <v>179</v>
      </c>
      <c r="D1953" s="15" t="s">
        <v>28787</v>
      </c>
    </row>
    <row r="1954" spans="1:4" x14ac:dyDescent="0.25">
      <c r="A1954" s="15" t="s">
        <v>32574</v>
      </c>
      <c r="B1954" s="15">
        <v>7278</v>
      </c>
      <c r="C1954" s="15">
        <v>180</v>
      </c>
      <c r="D1954" s="15" t="s">
        <v>28788</v>
      </c>
    </row>
    <row r="1955" spans="1:4" x14ac:dyDescent="0.25">
      <c r="A1955" s="15" t="s">
        <v>32575</v>
      </c>
      <c r="B1955" s="15">
        <v>7278</v>
      </c>
      <c r="C1955" s="15">
        <v>181</v>
      </c>
      <c r="D1955" s="15" t="s">
        <v>28789</v>
      </c>
    </row>
    <row r="1956" spans="1:4" x14ac:dyDescent="0.25">
      <c r="A1956" s="15" t="s">
        <v>32576</v>
      </c>
      <c r="B1956" s="15">
        <v>7278</v>
      </c>
      <c r="C1956" s="15">
        <v>182</v>
      </c>
      <c r="D1956" s="15" t="s">
        <v>28790</v>
      </c>
    </row>
    <row r="1957" spans="1:4" x14ac:dyDescent="0.25">
      <c r="A1957" s="15" t="s">
        <v>32577</v>
      </c>
      <c r="B1957" s="15">
        <v>7278</v>
      </c>
      <c r="C1957" s="15">
        <v>183</v>
      </c>
      <c r="D1957" s="15" t="s">
        <v>28791</v>
      </c>
    </row>
    <row r="1958" spans="1:4" x14ac:dyDescent="0.25">
      <c r="A1958" s="15" t="s">
        <v>32578</v>
      </c>
      <c r="B1958" s="15">
        <v>7278</v>
      </c>
      <c r="C1958" s="15">
        <v>184</v>
      </c>
      <c r="D1958" s="15" t="s">
        <v>28792</v>
      </c>
    </row>
    <row r="1959" spans="1:4" x14ac:dyDescent="0.25">
      <c r="A1959" s="15" t="s">
        <v>32579</v>
      </c>
      <c r="B1959" s="15">
        <v>7278</v>
      </c>
      <c r="C1959" s="15">
        <v>185</v>
      </c>
      <c r="D1959" s="15" t="s">
        <v>28793</v>
      </c>
    </row>
    <row r="1960" spans="1:4" x14ac:dyDescent="0.25">
      <c r="A1960" s="15" t="s">
        <v>32580</v>
      </c>
      <c r="B1960" s="15">
        <v>7278</v>
      </c>
      <c r="C1960" s="15">
        <v>186</v>
      </c>
      <c r="D1960" s="15" t="s">
        <v>28794</v>
      </c>
    </row>
    <row r="1961" spans="1:4" x14ac:dyDescent="0.25">
      <c r="A1961" s="15" t="s">
        <v>32581</v>
      </c>
      <c r="B1961" s="15">
        <v>7278</v>
      </c>
      <c r="C1961" s="15">
        <v>187</v>
      </c>
      <c r="D1961" s="15" t="s">
        <v>28795</v>
      </c>
    </row>
    <row r="1962" spans="1:4" x14ac:dyDescent="0.25">
      <c r="A1962" s="15" t="s">
        <v>32582</v>
      </c>
      <c r="B1962" s="15">
        <v>7278</v>
      </c>
      <c r="C1962" s="15">
        <v>188</v>
      </c>
      <c r="D1962" s="15" t="s">
        <v>28796</v>
      </c>
    </row>
    <row r="1963" spans="1:4" x14ac:dyDescent="0.25">
      <c r="A1963" s="15" t="s">
        <v>32583</v>
      </c>
      <c r="B1963" s="15">
        <v>7278</v>
      </c>
      <c r="C1963" s="15">
        <v>189</v>
      </c>
      <c r="D1963" s="15" t="s">
        <v>28797</v>
      </c>
    </row>
    <row r="1964" spans="1:4" x14ac:dyDescent="0.25">
      <c r="A1964" s="15" t="s">
        <v>32584</v>
      </c>
      <c r="B1964" s="15">
        <v>7278</v>
      </c>
      <c r="C1964" s="15">
        <v>190</v>
      </c>
      <c r="D1964" s="15" t="s">
        <v>28798</v>
      </c>
    </row>
    <row r="1965" spans="1:4" x14ac:dyDescent="0.25">
      <c r="A1965" s="15" t="s">
        <v>32585</v>
      </c>
      <c r="B1965" s="15">
        <v>7278</v>
      </c>
      <c r="C1965" s="15">
        <v>191</v>
      </c>
      <c r="D1965" s="15" t="s">
        <v>28799</v>
      </c>
    </row>
    <row r="1966" spans="1:4" x14ac:dyDescent="0.25">
      <c r="A1966" s="15" t="s">
        <v>32586</v>
      </c>
      <c r="B1966" s="15">
        <v>7278</v>
      </c>
      <c r="C1966" s="15">
        <v>192</v>
      </c>
      <c r="D1966" s="15" t="s">
        <v>28800</v>
      </c>
    </row>
    <row r="1967" spans="1:4" x14ac:dyDescent="0.25">
      <c r="A1967" s="15" t="s">
        <v>32587</v>
      </c>
      <c r="B1967" s="15">
        <v>7278</v>
      </c>
      <c r="C1967" s="15">
        <v>193</v>
      </c>
      <c r="D1967" s="15" t="s">
        <v>28801</v>
      </c>
    </row>
    <row r="1968" spans="1:4" x14ac:dyDescent="0.25">
      <c r="A1968" s="15" t="s">
        <v>32588</v>
      </c>
      <c r="B1968" s="15">
        <v>7278</v>
      </c>
      <c r="C1968" s="15">
        <v>194</v>
      </c>
      <c r="D1968" s="15" t="s">
        <v>28802</v>
      </c>
    </row>
    <row r="1969" spans="1:4" x14ac:dyDescent="0.25">
      <c r="A1969" s="15" t="s">
        <v>32589</v>
      </c>
      <c r="B1969" s="15">
        <v>7278</v>
      </c>
      <c r="C1969" s="15">
        <v>195</v>
      </c>
      <c r="D1969" s="15" t="s">
        <v>28803</v>
      </c>
    </row>
    <row r="1970" spans="1:4" x14ac:dyDescent="0.25">
      <c r="A1970" s="15" t="s">
        <v>32590</v>
      </c>
      <c r="B1970" s="15">
        <v>7278</v>
      </c>
      <c r="C1970" s="15">
        <v>196</v>
      </c>
      <c r="D1970" s="15" t="s">
        <v>28804</v>
      </c>
    </row>
    <row r="1971" spans="1:4" x14ac:dyDescent="0.25">
      <c r="A1971" s="15" t="s">
        <v>32591</v>
      </c>
      <c r="B1971" s="15">
        <v>7278</v>
      </c>
      <c r="C1971" s="15">
        <v>197</v>
      </c>
      <c r="D1971" s="15" t="s">
        <v>28805</v>
      </c>
    </row>
    <row r="1972" spans="1:4" x14ac:dyDescent="0.25">
      <c r="A1972" s="15" t="s">
        <v>32592</v>
      </c>
      <c r="B1972" s="15">
        <v>7278</v>
      </c>
      <c r="C1972" s="15">
        <v>198</v>
      </c>
      <c r="D1972" s="15" t="s">
        <v>28806</v>
      </c>
    </row>
    <row r="1973" spans="1:4" x14ac:dyDescent="0.25">
      <c r="A1973" s="15" t="s">
        <v>32593</v>
      </c>
      <c r="B1973" s="15">
        <v>7278</v>
      </c>
      <c r="C1973" s="15">
        <v>199</v>
      </c>
      <c r="D1973" s="15" t="s">
        <v>28807</v>
      </c>
    </row>
    <row r="1974" spans="1:4" x14ac:dyDescent="0.25">
      <c r="A1974" s="15" t="s">
        <v>32594</v>
      </c>
      <c r="B1974" s="15">
        <v>7278</v>
      </c>
      <c r="C1974" s="15">
        <v>200</v>
      </c>
      <c r="D1974" s="15" t="s">
        <v>28613</v>
      </c>
    </row>
    <row r="1975" spans="1:4" x14ac:dyDescent="0.25">
      <c r="A1975" s="15" t="s">
        <v>32595</v>
      </c>
      <c r="B1975" s="15">
        <v>7278</v>
      </c>
      <c r="C1975" s="15">
        <v>201</v>
      </c>
      <c r="D1975" s="15" t="s">
        <v>28808</v>
      </c>
    </row>
    <row r="1976" spans="1:4" x14ac:dyDescent="0.25">
      <c r="A1976" s="15" t="s">
        <v>32596</v>
      </c>
      <c r="B1976" s="15">
        <v>7278</v>
      </c>
      <c r="C1976" s="15">
        <v>202</v>
      </c>
      <c r="D1976" s="15" t="s">
        <v>28809</v>
      </c>
    </row>
    <row r="1977" spans="1:4" x14ac:dyDescent="0.25">
      <c r="A1977" s="15" t="s">
        <v>32597</v>
      </c>
      <c r="B1977" s="15">
        <v>7278</v>
      </c>
      <c r="C1977" s="15">
        <v>203</v>
      </c>
      <c r="D1977" s="15" t="s">
        <v>28810</v>
      </c>
    </row>
    <row r="1978" spans="1:4" x14ac:dyDescent="0.25">
      <c r="A1978" s="15" t="s">
        <v>32598</v>
      </c>
      <c r="B1978" s="15">
        <v>7278</v>
      </c>
      <c r="C1978" s="15">
        <v>204</v>
      </c>
      <c r="D1978" s="15" t="s">
        <v>28811</v>
      </c>
    </row>
    <row r="1979" spans="1:4" x14ac:dyDescent="0.25">
      <c r="A1979" s="15" t="s">
        <v>32599</v>
      </c>
      <c r="B1979" s="15">
        <v>7278</v>
      </c>
      <c r="C1979" s="15">
        <v>205</v>
      </c>
      <c r="D1979" s="15" t="s">
        <v>28812</v>
      </c>
    </row>
    <row r="1980" spans="1:4" x14ac:dyDescent="0.25">
      <c r="A1980" s="15" t="s">
        <v>32600</v>
      </c>
      <c r="B1980" s="15">
        <v>7278</v>
      </c>
      <c r="C1980" s="15">
        <v>206</v>
      </c>
      <c r="D1980" s="15" t="s">
        <v>28813</v>
      </c>
    </row>
    <row r="1981" spans="1:4" x14ac:dyDescent="0.25">
      <c r="A1981" s="15" t="s">
        <v>32601</v>
      </c>
      <c r="B1981" s="15">
        <v>7278</v>
      </c>
      <c r="C1981" s="15">
        <v>207</v>
      </c>
      <c r="D1981" s="15" t="s">
        <v>28814</v>
      </c>
    </row>
    <row r="1982" spans="1:4" x14ac:dyDescent="0.25">
      <c r="A1982" s="15" t="s">
        <v>32602</v>
      </c>
      <c r="B1982" s="15">
        <v>7278</v>
      </c>
      <c r="C1982" s="15">
        <v>208</v>
      </c>
      <c r="D1982" s="15" t="s">
        <v>28815</v>
      </c>
    </row>
    <row r="1983" spans="1:4" x14ac:dyDescent="0.25">
      <c r="A1983" s="15" t="s">
        <v>32603</v>
      </c>
      <c r="B1983" s="15">
        <v>7278</v>
      </c>
      <c r="C1983" s="15">
        <v>209</v>
      </c>
      <c r="D1983" s="15" t="s">
        <v>28816</v>
      </c>
    </row>
    <row r="1984" spans="1:4" x14ac:dyDescent="0.25">
      <c r="A1984" s="15" t="s">
        <v>32604</v>
      </c>
      <c r="B1984" s="15">
        <v>7278</v>
      </c>
      <c r="C1984" s="15">
        <v>210</v>
      </c>
      <c r="D1984" s="15" t="s">
        <v>28817</v>
      </c>
    </row>
    <row r="1985" spans="1:4" x14ac:dyDescent="0.25">
      <c r="A1985" s="15" t="s">
        <v>32605</v>
      </c>
      <c r="B1985" s="15">
        <v>7278</v>
      </c>
      <c r="C1985" s="15">
        <v>211</v>
      </c>
      <c r="D1985" s="15" t="s">
        <v>28818</v>
      </c>
    </row>
    <row r="1986" spans="1:4" x14ac:dyDescent="0.25">
      <c r="A1986" s="15" t="s">
        <v>32606</v>
      </c>
      <c r="B1986" s="15">
        <v>7278</v>
      </c>
      <c r="C1986" s="15">
        <v>212</v>
      </c>
      <c r="D1986" s="15" t="s">
        <v>28819</v>
      </c>
    </row>
    <row r="1987" spans="1:4" x14ac:dyDescent="0.25">
      <c r="A1987" s="15" t="s">
        <v>32607</v>
      </c>
      <c r="B1987" s="15">
        <v>7278</v>
      </c>
      <c r="C1987" s="15">
        <v>213</v>
      </c>
      <c r="D1987" s="15" t="s">
        <v>28820</v>
      </c>
    </row>
    <row r="1988" spans="1:4" x14ac:dyDescent="0.25">
      <c r="A1988" s="15" t="s">
        <v>32608</v>
      </c>
      <c r="B1988" s="15">
        <v>7278</v>
      </c>
      <c r="C1988" s="15">
        <v>214</v>
      </c>
      <c r="D1988" s="15" t="s">
        <v>28821</v>
      </c>
    </row>
    <row r="1989" spans="1:4" x14ac:dyDescent="0.25">
      <c r="A1989" s="15" t="s">
        <v>32609</v>
      </c>
      <c r="B1989" s="15">
        <v>7278</v>
      </c>
      <c r="C1989" s="15">
        <v>215</v>
      </c>
      <c r="D1989" s="15" t="s">
        <v>28822</v>
      </c>
    </row>
    <row r="1990" spans="1:4" x14ac:dyDescent="0.25">
      <c r="A1990" s="15" t="s">
        <v>32610</v>
      </c>
      <c r="B1990" s="15">
        <v>7278</v>
      </c>
      <c r="C1990" s="15">
        <v>216</v>
      </c>
      <c r="D1990" s="15" t="s">
        <v>28823</v>
      </c>
    </row>
    <row r="1991" spans="1:4" x14ac:dyDescent="0.25">
      <c r="A1991" s="15" t="s">
        <v>32611</v>
      </c>
      <c r="B1991" s="15">
        <v>7278</v>
      </c>
      <c r="C1991" s="15">
        <v>217</v>
      </c>
      <c r="D1991" s="15" t="s">
        <v>28824</v>
      </c>
    </row>
    <row r="1992" spans="1:4" x14ac:dyDescent="0.25">
      <c r="A1992" s="15" t="s">
        <v>32612</v>
      </c>
      <c r="B1992" s="15">
        <v>7278</v>
      </c>
      <c r="C1992" s="15">
        <v>218</v>
      </c>
      <c r="D1992" s="15" t="s">
        <v>28825</v>
      </c>
    </row>
    <row r="1993" spans="1:4" x14ac:dyDescent="0.25">
      <c r="A1993" s="15" t="s">
        <v>32613</v>
      </c>
      <c r="B1993" s="15">
        <v>7278</v>
      </c>
      <c r="C1993" s="15">
        <v>219</v>
      </c>
      <c r="D1993" s="15" t="s">
        <v>28826</v>
      </c>
    </row>
    <row r="1994" spans="1:4" x14ac:dyDescent="0.25">
      <c r="A1994" s="15" t="s">
        <v>32614</v>
      </c>
      <c r="B1994" s="15">
        <v>7278</v>
      </c>
      <c r="C1994" s="15">
        <v>220</v>
      </c>
      <c r="D1994" s="15" t="s">
        <v>28827</v>
      </c>
    </row>
    <row r="1995" spans="1:4" x14ac:dyDescent="0.25">
      <c r="A1995" s="15" t="s">
        <v>32615</v>
      </c>
      <c r="B1995" s="15">
        <v>7278</v>
      </c>
      <c r="C1995" s="15">
        <v>221</v>
      </c>
      <c r="D1995" s="15" t="s">
        <v>28828</v>
      </c>
    </row>
    <row r="1996" spans="1:4" x14ac:dyDescent="0.25">
      <c r="A1996" s="15" t="s">
        <v>32616</v>
      </c>
      <c r="B1996" s="15">
        <v>7278</v>
      </c>
      <c r="C1996" s="15">
        <v>222</v>
      </c>
      <c r="D1996" s="15" t="s">
        <v>28829</v>
      </c>
    </row>
    <row r="1997" spans="1:4" x14ac:dyDescent="0.25">
      <c r="A1997" s="15" t="s">
        <v>32617</v>
      </c>
      <c r="B1997" s="15">
        <v>7278</v>
      </c>
      <c r="C1997" s="15">
        <v>223</v>
      </c>
      <c r="D1997" s="15" t="s">
        <v>28830</v>
      </c>
    </row>
    <row r="1998" spans="1:4" x14ac:dyDescent="0.25">
      <c r="A1998" s="15" t="s">
        <v>32618</v>
      </c>
      <c r="B1998" s="15">
        <v>7278</v>
      </c>
      <c r="C1998" s="15">
        <v>224</v>
      </c>
      <c r="D1998" s="15" t="s">
        <v>28831</v>
      </c>
    </row>
    <row r="1999" spans="1:4" x14ac:dyDescent="0.25">
      <c r="A1999" s="15" t="s">
        <v>32619</v>
      </c>
      <c r="B1999" s="15">
        <v>7278</v>
      </c>
      <c r="C1999" s="15">
        <v>225</v>
      </c>
      <c r="D1999" s="15" t="s">
        <v>28832</v>
      </c>
    </row>
    <row r="2000" spans="1:4" x14ac:dyDescent="0.25">
      <c r="A2000" s="15" t="s">
        <v>32620</v>
      </c>
      <c r="B2000" s="15">
        <v>7278</v>
      </c>
      <c r="C2000" s="15">
        <v>226</v>
      </c>
      <c r="D2000" s="15" t="s">
        <v>28833</v>
      </c>
    </row>
    <row r="2001" spans="1:4" x14ac:dyDescent="0.25">
      <c r="A2001" s="15" t="s">
        <v>32621</v>
      </c>
      <c r="B2001" s="15">
        <v>7278</v>
      </c>
      <c r="C2001" s="15">
        <v>227</v>
      </c>
      <c r="D2001" s="15" t="s">
        <v>28834</v>
      </c>
    </row>
    <row r="2002" spans="1:4" x14ac:dyDescent="0.25">
      <c r="A2002" s="15" t="s">
        <v>32622</v>
      </c>
      <c r="B2002" s="15">
        <v>7278</v>
      </c>
      <c r="C2002" s="15">
        <v>228</v>
      </c>
      <c r="D2002" s="15" t="s">
        <v>28835</v>
      </c>
    </row>
    <row r="2003" spans="1:4" x14ac:dyDescent="0.25">
      <c r="A2003" s="15" t="s">
        <v>32623</v>
      </c>
      <c r="B2003" s="15">
        <v>7278</v>
      </c>
      <c r="C2003" s="15">
        <v>229</v>
      </c>
      <c r="D2003" s="15" t="s">
        <v>28836</v>
      </c>
    </row>
    <row r="2004" spans="1:4" x14ac:dyDescent="0.25">
      <c r="A2004" s="15" t="s">
        <v>32624</v>
      </c>
      <c r="B2004" s="15">
        <v>7278</v>
      </c>
      <c r="C2004" s="15">
        <v>873</v>
      </c>
      <c r="D2004" s="15" t="s">
        <v>28837</v>
      </c>
    </row>
    <row r="2005" spans="1:4" x14ac:dyDescent="0.25">
      <c r="A2005" s="15" t="s">
        <v>32625</v>
      </c>
      <c r="B2005" s="15">
        <v>7278</v>
      </c>
      <c r="C2005" s="15">
        <v>929</v>
      </c>
      <c r="D2005" s="15" t="s">
        <v>28838</v>
      </c>
    </row>
    <row r="2006" spans="1:4" x14ac:dyDescent="0.25">
      <c r="A2006" s="15" t="s">
        <v>32626</v>
      </c>
      <c r="B2006" s="15">
        <v>7278</v>
      </c>
      <c r="C2006" s="15">
        <v>993</v>
      </c>
      <c r="D2006" s="15" t="s">
        <v>28839</v>
      </c>
    </row>
    <row r="2007" spans="1:4" x14ac:dyDescent="0.25">
      <c r="A2007" s="15" t="s">
        <v>32627</v>
      </c>
      <c r="B2007" s="15">
        <v>7278</v>
      </c>
      <c r="C2007" s="15">
        <v>996</v>
      </c>
      <c r="D2007" s="15" t="s">
        <v>28840</v>
      </c>
    </row>
    <row r="2008" spans="1:4" x14ac:dyDescent="0.25">
      <c r="A2008" s="15" t="s">
        <v>32628</v>
      </c>
      <c r="B2008" s="15">
        <v>7278</v>
      </c>
      <c r="C2008" s="15">
        <v>999</v>
      </c>
      <c r="D2008" s="15" t="s">
        <v>28841</v>
      </c>
    </row>
    <row r="2009" spans="1:4" x14ac:dyDescent="0.25">
      <c r="A2009" s="15" t="s">
        <v>32629</v>
      </c>
      <c r="B2009" s="15">
        <v>7287</v>
      </c>
      <c r="C2009" s="15">
        <v>0</v>
      </c>
      <c r="D2009" s="15" t="s">
        <v>28842</v>
      </c>
    </row>
    <row r="2010" spans="1:4" x14ac:dyDescent="0.25">
      <c r="A2010" s="15" t="s">
        <v>32630</v>
      </c>
      <c r="B2010" s="15">
        <v>7287</v>
      </c>
      <c r="C2010" s="15">
        <v>1</v>
      </c>
      <c r="D2010" s="15" t="s">
        <v>28843</v>
      </c>
    </row>
    <row r="2011" spans="1:4" x14ac:dyDescent="0.25">
      <c r="A2011" s="15" t="s">
        <v>32631</v>
      </c>
      <c r="B2011" s="15">
        <v>7287</v>
      </c>
      <c r="C2011" s="15">
        <v>2</v>
      </c>
      <c r="D2011" s="15" t="s">
        <v>28844</v>
      </c>
    </row>
    <row r="2012" spans="1:4" x14ac:dyDescent="0.25">
      <c r="A2012" s="15" t="s">
        <v>32632</v>
      </c>
      <c r="B2012" s="15">
        <v>7287</v>
      </c>
      <c r="C2012" s="15">
        <v>3</v>
      </c>
      <c r="D2012" s="15" t="s">
        <v>28845</v>
      </c>
    </row>
    <row r="2013" spans="1:4" x14ac:dyDescent="0.25">
      <c r="A2013" s="15" t="s">
        <v>32633</v>
      </c>
      <c r="B2013" s="15">
        <v>7287</v>
      </c>
      <c r="C2013" s="15">
        <v>4</v>
      </c>
      <c r="D2013" s="15" t="s">
        <v>28846</v>
      </c>
    </row>
    <row r="2014" spans="1:4" x14ac:dyDescent="0.25">
      <c r="A2014" s="15" t="s">
        <v>32634</v>
      </c>
      <c r="B2014" s="15">
        <v>7287</v>
      </c>
      <c r="C2014" s="15">
        <v>5</v>
      </c>
      <c r="D2014" s="15" t="s">
        <v>28847</v>
      </c>
    </row>
    <row r="2015" spans="1:4" x14ac:dyDescent="0.25">
      <c r="A2015" s="15" t="s">
        <v>32635</v>
      </c>
      <c r="B2015" s="15">
        <v>7287</v>
      </c>
      <c r="C2015" s="15">
        <v>6</v>
      </c>
      <c r="D2015" s="15" t="s">
        <v>28848</v>
      </c>
    </row>
    <row r="2016" spans="1:4" x14ac:dyDescent="0.25">
      <c r="A2016" s="15" t="s">
        <v>32636</v>
      </c>
      <c r="B2016" s="15">
        <v>7287</v>
      </c>
      <c r="C2016" s="15">
        <v>7</v>
      </c>
      <c r="D2016" s="15" t="s">
        <v>28849</v>
      </c>
    </row>
    <row r="2017" spans="1:4" x14ac:dyDescent="0.25">
      <c r="A2017" s="15" t="s">
        <v>32637</v>
      </c>
      <c r="B2017" s="15">
        <v>7287</v>
      </c>
      <c r="C2017" s="15">
        <v>8</v>
      </c>
      <c r="D2017" s="15" t="s">
        <v>28850</v>
      </c>
    </row>
    <row r="2018" spans="1:4" x14ac:dyDescent="0.25">
      <c r="A2018" s="15" t="s">
        <v>32638</v>
      </c>
      <c r="B2018" s="15">
        <v>7287</v>
      </c>
      <c r="C2018" s="15">
        <v>9</v>
      </c>
      <c r="D2018" s="15" t="s">
        <v>28851</v>
      </c>
    </row>
    <row r="2019" spans="1:4" x14ac:dyDescent="0.25">
      <c r="A2019" s="15" t="s">
        <v>32639</v>
      </c>
      <c r="B2019" s="15">
        <v>7287</v>
      </c>
      <c r="C2019" s="15">
        <v>10</v>
      </c>
      <c r="D2019" s="15" t="s">
        <v>28852</v>
      </c>
    </row>
    <row r="2020" spans="1:4" x14ac:dyDescent="0.25">
      <c r="A2020" s="15" t="s">
        <v>32640</v>
      </c>
      <c r="B2020" s="15">
        <v>7287</v>
      </c>
      <c r="C2020" s="15">
        <v>11</v>
      </c>
      <c r="D2020" s="15" t="s">
        <v>28853</v>
      </c>
    </row>
    <row r="2021" spans="1:4" x14ac:dyDescent="0.25">
      <c r="A2021" s="15" t="s">
        <v>32641</v>
      </c>
      <c r="B2021" s="15">
        <v>7287</v>
      </c>
      <c r="C2021" s="15">
        <v>12</v>
      </c>
      <c r="D2021" s="15" t="s">
        <v>28854</v>
      </c>
    </row>
    <row r="2022" spans="1:4" x14ac:dyDescent="0.25">
      <c r="A2022" s="15" t="s">
        <v>32642</v>
      </c>
      <c r="B2022" s="15">
        <v>7287</v>
      </c>
      <c r="C2022" s="15">
        <v>13</v>
      </c>
      <c r="D2022" s="15" t="s">
        <v>28855</v>
      </c>
    </row>
    <row r="2023" spans="1:4" x14ac:dyDescent="0.25">
      <c r="A2023" s="15" t="s">
        <v>32643</v>
      </c>
      <c r="B2023" s="15">
        <v>7287</v>
      </c>
      <c r="C2023" s="15">
        <v>14</v>
      </c>
      <c r="D2023" s="15" t="s">
        <v>28856</v>
      </c>
    </row>
    <row r="2024" spans="1:4" x14ac:dyDescent="0.25">
      <c r="A2024" s="15" t="s">
        <v>32644</v>
      </c>
      <c r="B2024" s="15">
        <v>7287</v>
      </c>
      <c r="C2024" s="15">
        <v>15</v>
      </c>
      <c r="D2024" s="15" t="s">
        <v>28857</v>
      </c>
    </row>
    <row r="2025" spans="1:4" x14ac:dyDescent="0.25">
      <c r="A2025" s="15" t="s">
        <v>32645</v>
      </c>
      <c r="B2025" s="15">
        <v>7287</v>
      </c>
      <c r="C2025" s="15">
        <v>16</v>
      </c>
      <c r="D2025" s="15" t="s">
        <v>28858</v>
      </c>
    </row>
    <row r="2026" spans="1:4" x14ac:dyDescent="0.25">
      <c r="A2026" s="15" t="s">
        <v>32646</v>
      </c>
      <c r="B2026" s="15">
        <v>7287</v>
      </c>
      <c r="C2026" s="15">
        <v>17</v>
      </c>
      <c r="D2026" s="15" t="s">
        <v>28859</v>
      </c>
    </row>
    <row r="2027" spans="1:4" x14ac:dyDescent="0.25">
      <c r="A2027" s="15" t="s">
        <v>32647</v>
      </c>
      <c r="B2027" s="15">
        <v>7287</v>
      </c>
      <c r="C2027" s="15">
        <v>18</v>
      </c>
      <c r="D2027" s="15" t="s">
        <v>28860</v>
      </c>
    </row>
    <row r="2028" spans="1:4" x14ac:dyDescent="0.25">
      <c r="A2028" s="15" t="s">
        <v>32648</v>
      </c>
      <c r="B2028" s="15">
        <v>7287</v>
      </c>
      <c r="C2028" s="15">
        <v>19</v>
      </c>
      <c r="D2028" s="15" t="s">
        <v>28861</v>
      </c>
    </row>
    <row r="2029" spans="1:4" x14ac:dyDescent="0.25">
      <c r="A2029" s="15" t="s">
        <v>32649</v>
      </c>
      <c r="B2029" s="15">
        <v>7287</v>
      </c>
      <c r="C2029" s="15">
        <v>20</v>
      </c>
      <c r="D2029" s="15" t="s">
        <v>28862</v>
      </c>
    </row>
    <row r="2030" spans="1:4" x14ac:dyDescent="0.25">
      <c r="A2030" s="15" t="s">
        <v>32650</v>
      </c>
      <c r="B2030" s="15">
        <v>7287</v>
      </c>
      <c r="C2030" s="15">
        <v>21</v>
      </c>
      <c r="D2030" s="15" t="s">
        <v>28863</v>
      </c>
    </row>
    <row r="2031" spans="1:4" x14ac:dyDescent="0.25">
      <c r="A2031" s="15" t="s">
        <v>32651</v>
      </c>
      <c r="B2031" s="15">
        <v>7287</v>
      </c>
      <c r="C2031" s="15">
        <v>22</v>
      </c>
      <c r="D2031" s="15" t="s">
        <v>28864</v>
      </c>
    </row>
    <row r="2032" spans="1:4" x14ac:dyDescent="0.25">
      <c r="A2032" s="15" t="s">
        <v>32652</v>
      </c>
      <c r="B2032" s="15">
        <v>7287</v>
      </c>
      <c r="C2032" s="15">
        <v>23</v>
      </c>
      <c r="D2032" s="15" t="s">
        <v>28865</v>
      </c>
    </row>
    <row r="2033" spans="1:4" x14ac:dyDescent="0.25">
      <c r="A2033" s="15" t="s">
        <v>32653</v>
      </c>
      <c r="B2033" s="15">
        <v>7287</v>
      </c>
      <c r="C2033" s="15">
        <v>24</v>
      </c>
      <c r="D2033" s="15" t="s">
        <v>28866</v>
      </c>
    </row>
    <row r="2034" spans="1:4" x14ac:dyDescent="0.25">
      <c r="A2034" s="15" t="s">
        <v>32654</v>
      </c>
      <c r="B2034" s="15">
        <v>7287</v>
      </c>
      <c r="C2034" s="15">
        <v>25</v>
      </c>
      <c r="D2034" s="15" t="s">
        <v>28867</v>
      </c>
    </row>
    <row r="2035" spans="1:4" x14ac:dyDescent="0.25">
      <c r="A2035" s="15" t="s">
        <v>32655</v>
      </c>
      <c r="B2035" s="15">
        <v>7287</v>
      </c>
      <c r="C2035" s="15">
        <v>26</v>
      </c>
      <c r="D2035" s="15" t="s">
        <v>28868</v>
      </c>
    </row>
    <row r="2036" spans="1:4" x14ac:dyDescent="0.25">
      <c r="A2036" s="15" t="s">
        <v>32656</v>
      </c>
      <c r="B2036" s="15">
        <v>7287</v>
      </c>
      <c r="C2036" s="15">
        <v>27</v>
      </c>
      <c r="D2036" s="15" t="s">
        <v>28869</v>
      </c>
    </row>
    <row r="2037" spans="1:4" x14ac:dyDescent="0.25">
      <c r="A2037" s="15" t="s">
        <v>32657</v>
      </c>
      <c r="B2037" s="15">
        <v>7287</v>
      </c>
      <c r="C2037" s="15">
        <v>28</v>
      </c>
      <c r="D2037" s="15" t="s">
        <v>28870</v>
      </c>
    </row>
    <row r="2038" spans="1:4" x14ac:dyDescent="0.25">
      <c r="A2038" s="15" t="s">
        <v>32658</v>
      </c>
      <c r="B2038" s="15">
        <v>7287</v>
      </c>
      <c r="C2038" s="15">
        <v>29</v>
      </c>
      <c r="D2038" s="15" t="s">
        <v>28871</v>
      </c>
    </row>
    <row r="2039" spans="1:4" x14ac:dyDescent="0.25">
      <c r="A2039" s="15" t="s">
        <v>32659</v>
      </c>
      <c r="B2039" s="15">
        <v>7287</v>
      </c>
      <c r="C2039" s="15">
        <v>30</v>
      </c>
      <c r="D2039" s="15" t="s">
        <v>28872</v>
      </c>
    </row>
    <row r="2040" spans="1:4" x14ac:dyDescent="0.25">
      <c r="A2040" s="15" t="s">
        <v>32660</v>
      </c>
      <c r="B2040" s="15">
        <v>7287</v>
      </c>
      <c r="C2040" s="15">
        <v>31</v>
      </c>
      <c r="D2040" s="15" t="s">
        <v>28873</v>
      </c>
    </row>
    <row r="2041" spans="1:4" x14ac:dyDescent="0.25">
      <c r="A2041" s="15" t="s">
        <v>32661</v>
      </c>
      <c r="B2041" s="15">
        <v>7287</v>
      </c>
      <c r="C2041" s="15">
        <v>32</v>
      </c>
      <c r="D2041" s="15" t="s">
        <v>28874</v>
      </c>
    </row>
    <row r="2042" spans="1:4" x14ac:dyDescent="0.25">
      <c r="A2042" s="15" t="s">
        <v>32662</v>
      </c>
      <c r="B2042" s="15">
        <v>7287</v>
      </c>
      <c r="C2042" s="15">
        <v>33</v>
      </c>
      <c r="D2042" s="15" t="s">
        <v>28875</v>
      </c>
    </row>
    <row r="2043" spans="1:4" x14ac:dyDescent="0.25">
      <c r="A2043" s="15" t="s">
        <v>32663</v>
      </c>
      <c r="B2043" s="15">
        <v>7287</v>
      </c>
      <c r="C2043" s="15">
        <v>34</v>
      </c>
      <c r="D2043" s="15" t="s">
        <v>28876</v>
      </c>
    </row>
    <row r="2044" spans="1:4" x14ac:dyDescent="0.25">
      <c r="A2044" s="15" t="s">
        <v>32664</v>
      </c>
      <c r="B2044" s="15">
        <v>7287</v>
      </c>
      <c r="C2044" s="15">
        <v>35</v>
      </c>
      <c r="D2044" s="15" t="s">
        <v>28877</v>
      </c>
    </row>
    <row r="2045" spans="1:4" x14ac:dyDescent="0.25">
      <c r="A2045" s="15" t="s">
        <v>32665</v>
      </c>
      <c r="B2045" s="15">
        <v>7287</v>
      </c>
      <c r="C2045" s="15">
        <v>36</v>
      </c>
      <c r="D2045" s="15" t="s">
        <v>28878</v>
      </c>
    </row>
    <row r="2046" spans="1:4" x14ac:dyDescent="0.25">
      <c r="A2046" s="15" t="s">
        <v>32666</v>
      </c>
      <c r="B2046" s="15">
        <v>7287</v>
      </c>
      <c r="C2046" s="15">
        <v>37</v>
      </c>
      <c r="D2046" s="15" t="s">
        <v>28879</v>
      </c>
    </row>
    <row r="2047" spans="1:4" x14ac:dyDescent="0.25">
      <c r="A2047" s="15" t="s">
        <v>32667</v>
      </c>
      <c r="B2047" s="15">
        <v>7287</v>
      </c>
      <c r="C2047" s="15">
        <v>38</v>
      </c>
      <c r="D2047" s="15" t="s">
        <v>28880</v>
      </c>
    </row>
    <row r="2048" spans="1:4" x14ac:dyDescent="0.25">
      <c r="A2048" s="15" t="s">
        <v>32668</v>
      </c>
      <c r="B2048" s="15">
        <v>7287</v>
      </c>
      <c r="C2048" s="15">
        <v>39</v>
      </c>
      <c r="D2048" s="15" t="s">
        <v>28881</v>
      </c>
    </row>
    <row r="2049" spans="1:4" x14ac:dyDescent="0.25">
      <c r="A2049" s="15" t="s">
        <v>32669</v>
      </c>
      <c r="B2049" s="15">
        <v>7287</v>
      </c>
      <c r="C2049" s="15">
        <v>40</v>
      </c>
      <c r="D2049" s="15" t="s">
        <v>28882</v>
      </c>
    </row>
    <row r="2050" spans="1:4" x14ac:dyDescent="0.25">
      <c r="A2050" s="15" t="s">
        <v>32670</v>
      </c>
      <c r="B2050" s="15">
        <v>7287</v>
      </c>
      <c r="C2050" s="15">
        <v>41</v>
      </c>
      <c r="D2050" s="15" t="s">
        <v>28883</v>
      </c>
    </row>
    <row r="2051" spans="1:4" x14ac:dyDescent="0.25">
      <c r="A2051" s="15" t="s">
        <v>32671</v>
      </c>
      <c r="B2051" s="15">
        <v>7287</v>
      </c>
      <c r="C2051" s="15">
        <v>42</v>
      </c>
      <c r="D2051" s="15" t="s">
        <v>28884</v>
      </c>
    </row>
    <row r="2052" spans="1:4" x14ac:dyDescent="0.25">
      <c r="A2052" s="15" t="s">
        <v>32672</v>
      </c>
      <c r="B2052" s="15">
        <v>7287</v>
      </c>
      <c r="C2052" s="15">
        <v>43</v>
      </c>
      <c r="D2052" s="15" t="s">
        <v>28885</v>
      </c>
    </row>
    <row r="2053" spans="1:4" x14ac:dyDescent="0.25">
      <c r="A2053" s="15" t="s">
        <v>32673</v>
      </c>
      <c r="B2053" s="15">
        <v>7287</v>
      </c>
      <c r="C2053" s="15">
        <v>44</v>
      </c>
      <c r="D2053" s="15" t="s">
        <v>28886</v>
      </c>
    </row>
    <row r="2054" spans="1:4" x14ac:dyDescent="0.25">
      <c r="A2054" s="15" t="s">
        <v>32674</v>
      </c>
      <c r="B2054" s="15">
        <v>7287</v>
      </c>
      <c r="C2054" s="15">
        <v>45</v>
      </c>
      <c r="D2054" s="15" t="s">
        <v>28887</v>
      </c>
    </row>
    <row r="2055" spans="1:4" x14ac:dyDescent="0.25">
      <c r="A2055" s="15" t="s">
        <v>32675</v>
      </c>
      <c r="B2055" s="15">
        <v>7287</v>
      </c>
      <c r="C2055" s="15">
        <v>46</v>
      </c>
      <c r="D2055" s="15" t="s">
        <v>28888</v>
      </c>
    </row>
    <row r="2056" spans="1:4" x14ac:dyDescent="0.25">
      <c r="A2056" s="15" t="s">
        <v>32676</v>
      </c>
      <c r="B2056" s="15">
        <v>7287</v>
      </c>
      <c r="C2056" s="15">
        <v>47</v>
      </c>
      <c r="D2056" s="15" t="s">
        <v>28889</v>
      </c>
    </row>
    <row r="2057" spans="1:4" x14ac:dyDescent="0.25">
      <c r="A2057" s="15" t="s">
        <v>32677</v>
      </c>
      <c r="B2057" s="15">
        <v>7287</v>
      </c>
      <c r="C2057" s="15">
        <v>48</v>
      </c>
      <c r="D2057" s="15" t="s">
        <v>28890</v>
      </c>
    </row>
    <row r="2058" spans="1:4" x14ac:dyDescent="0.25">
      <c r="A2058" s="15" t="s">
        <v>32678</v>
      </c>
      <c r="B2058" s="15">
        <v>7287</v>
      </c>
      <c r="C2058" s="15">
        <v>49</v>
      </c>
      <c r="D2058" s="15" t="s">
        <v>28891</v>
      </c>
    </row>
    <row r="2059" spans="1:4" x14ac:dyDescent="0.25">
      <c r="A2059" s="15" t="s">
        <v>32679</v>
      </c>
      <c r="B2059" s="15">
        <v>7287</v>
      </c>
      <c r="C2059" s="15">
        <v>50</v>
      </c>
      <c r="D2059" s="15" t="s">
        <v>28892</v>
      </c>
    </row>
    <row r="2060" spans="1:4" x14ac:dyDescent="0.25">
      <c r="A2060" s="15" t="s">
        <v>32680</v>
      </c>
      <c r="B2060" s="15">
        <v>7287</v>
      </c>
      <c r="C2060" s="15">
        <v>51</v>
      </c>
      <c r="D2060" s="15" t="s">
        <v>28893</v>
      </c>
    </row>
    <row r="2061" spans="1:4" x14ac:dyDescent="0.25">
      <c r="A2061" s="15" t="s">
        <v>32681</v>
      </c>
      <c r="B2061" s="15">
        <v>7287</v>
      </c>
      <c r="C2061" s="15">
        <v>52</v>
      </c>
      <c r="D2061" s="15" t="s">
        <v>28894</v>
      </c>
    </row>
    <row r="2062" spans="1:4" x14ac:dyDescent="0.25">
      <c r="A2062" s="15" t="s">
        <v>32682</v>
      </c>
      <c r="B2062" s="15">
        <v>7287</v>
      </c>
      <c r="C2062" s="15">
        <v>53</v>
      </c>
      <c r="D2062" s="15" t="s">
        <v>28895</v>
      </c>
    </row>
    <row r="2063" spans="1:4" x14ac:dyDescent="0.25">
      <c r="A2063" s="15" t="s">
        <v>32683</v>
      </c>
      <c r="B2063" s="15">
        <v>7287</v>
      </c>
      <c r="C2063" s="15">
        <v>54</v>
      </c>
      <c r="D2063" s="15" t="s">
        <v>28896</v>
      </c>
    </row>
    <row r="2064" spans="1:4" x14ac:dyDescent="0.25">
      <c r="A2064" s="15" t="s">
        <v>32684</v>
      </c>
      <c r="B2064" s="15">
        <v>7287</v>
      </c>
      <c r="C2064" s="15">
        <v>55</v>
      </c>
      <c r="D2064" s="15" t="s">
        <v>28897</v>
      </c>
    </row>
    <row r="2065" spans="1:4" x14ac:dyDescent="0.25">
      <c r="A2065" s="15" t="s">
        <v>32685</v>
      </c>
      <c r="B2065" s="15">
        <v>7287</v>
      </c>
      <c r="C2065" s="15">
        <v>56</v>
      </c>
      <c r="D2065" s="15" t="s">
        <v>28898</v>
      </c>
    </row>
    <row r="2066" spans="1:4" x14ac:dyDescent="0.25">
      <c r="A2066" s="15" t="s">
        <v>32686</v>
      </c>
      <c r="B2066" s="15">
        <v>7287</v>
      </c>
      <c r="C2066" s="15">
        <v>57</v>
      </c>
      <c r="D2066" s="15" t="s">
        <v>28899</v>
      </c>
    </row>
    <row r="2067" spans="1:4" x14ac:dyDescent="0.25">
      <c r="A2067" s="15" t="s">
        <v>32687</v>
      </c>
      <c r="B2067" s="15">
        <v>7287</v>
      </c>
      <c r="C2067" s="15">
        <v>58</v>
      </c>
      <c r="D2067" s="15" t="s">
        <v>28900</v>
      </c>
    </row>
    <row r="2068" spans="1:4" x14ac:dyDescent="0.25">
      <c r="A2068" s="15" t="s">
        <v>32688</v>
      </c>
      <c r="B2068" s="15">
        <v>7287</v>
      </c>
      <c r="C2068" s="15">
        <v>59</v>
      </c>
      <c r="D2068" s="15" t="s">
        <v>28901</v>
      </c>
    </row>
    <row r="2069" spans="1:4" x14ac:dyDescent="0.25">
      <c r="A2069" s="15" t="s">
        <v>32689</v>
      </c>
      <c r="B2069" s="15">
        <v>7287</v>
      </c>
      <c r="C2069" s="15">
        <v>60</v>
      </c>
      <c r="D2069" s="15" t="s">
        <v>28902</v>
      </c>
    </row>
    <row r="2070" spans="1:4" x14ac:dyDescent="0.25">
      <c r="A2070" s="15" t="s">
        <v>32690</v>
      </c>
      <c r="B2070" s="15">
        <v>7287</v>
      </c>
      <c r="C2070" s="15">
        <v>61</v>
      </c>
      <c r="D2070" s="15" t="s">
        <v>28903</v>
      </c>
    </row>
    <row r="2071" spans="1:4" x14ac:dyDescent="0.25">
      <c r="A2071" s="15" t="s">
        <v>32691</v>
      </c>
      <c r="B2071" s="15">
        <v>7287</v>
      </c>
      <c r="C2071" s="15">
        <v>62</v>
      </c>
      <c r="D2071" s="15" t="s">
        <v>28904</v>
      </c>
    </row>
    <row r="2072" spans="1:4" x14ac:dyDescent="0.25">
      <c r="A2072" s="15" t="s">
        <v>32692</v>
      </c>
      <c r="B2072" s="15">
        <v>7287</v>
      </c>
      <c r="C2072" s="15">
        <v>63</v>
      </c>
      <c r="D2072" s="15" t="s">
        <v>28905</v>
      </c>
    </row>
    <row r="2073" spans="1:4" x14ac:dyDescent="0.25">
      <c r="A2073" s="15" t="s">
        <v>32693</v>
      </c>
      <c r="B2073" s="15">
        <v>7287</v>
      </c>
      <c r="C2073" s="15">
        <v>64</v>
      </c>
      <c r="D2073" s="15" t="s">
        <v>28906</v>
      </c>
    </row>
    <row r="2074" spans="1:4" x14ac:dyDescent="0.25">
      <c r="A2074" s="15" t="s">
        <v>32694</v>
      </c>
      <c r="B2074" s="15">
        <v>7287</v>
      </c>
      <c r="C2074" s="15">
        <v>65</v>
      </c>
      <c r="D2074" s="15" t="s">
        <v>28907</v>
      </c>
    </row>
    <row r="2075" spans="1:4" x14ac:dyDescent="0.25">
      <c r="A2075" s="15" t="s">
        <v>32695</v>
      </c>
      <c r="B2075" s="15">
        <v>7287</v>
      </c>
      <c r="C2075" s="15">
        <v>66</v>
      </c>
      <c r="D2075" s="15" t="s">
        <v>28908</v>
      </c>
    </row>
    <row r="2076" spans="1:4" x14ac:dyDescent="0.25">
      <c r="A2076" s="15" t="s">
        <v>32696</v>
      </c>
      <c r="B2076" s="15">
        <v>7287</v>
      </c>
      <c r="C2076" s="15">
        <v>67</v>
      </c>
      <c r="D2076" s="15" t="s">
        <v>28909</v>
      </c>
    </row>
    <row r="2077" spans="1:4" x14ac:dyDescent="0.25">
      <c r="A2077" s="15" t="s">
        <v>32697</v>
      </c>
      <c r="B2077" s="15">
        <v>7287</v>
      </c>
      <c r="C2077" s="15">
        <v>68</v>
      </c>
      <c r="D2077" s="15" t="s">
        <v>28910</v>
      </c>
    </row>
    <row r="2078" spans="1:4" x14ac:dyDescent="0.25">
      <c r="A2078" s="15" t="s">
        <v>32698</v>
      </c>
      <c r="B2078" s="15">
        <v>7287</v>
      </c>
      <c r="C2078" s="15">
        <v>69</v>
      </c>
      <c r="D2078" s="15" t="s">
        <v>28911</v>
      </c>
    </row>
    <row r="2079" spans="1:4" x14ac:dyDescent="0.25">
      <c r="A2079" s="15" t="s">
        <v>32699</v>
      </c>
      <c r="B2079" s="15">
        <v>7287</v>
      </c>
      <c r="C2079" s="15">
        <v>70</v>
      </c>
      <c r="D2079" s="15" t="s">
        <v>28912</v>
      </c>
    </row>
    <row r="2080" spans="1:4" x14ac:dyDescent="0.25">
      <c r="A2080" s="15" t="s">
        <v>32700</v>
      </c>
      <c r="B2080" s="15">
        <v>7287</v>
      </c>
      <c r="C2080" s="15">
        <v>71</v>
      </c>
      <c r="D2080" s="15" t="s">
        <v>28913</v>
      </c>
    </row>
    <row r="2081" spans="1:4" x14ac:dyDescent="0.25">
      <c r="A2081" s="15" t="s">
        <v>32701</v>
      </c>
      <c r="B2081" s="15">
        <v>7287</v>
      </c>
      <c r="C2081" s="15">
        <v>72</v>
      </c>
      <c r="D2081" s="15" t="s">
        <v>28914</v>
      </c>
    </row>
    <row r="2082" spans="1:4" x14ac:dyDescent="0.25">
      <c r="A2082" s="15" t="s">
        <v>32702</v>
      </c>
      <c r="B2082" s="15">
        <v>7287</v>
      </c>
      <c r="C2082" s="15">
        <v>73</v>
      </c>
      <c r="D2082" s="15" t="s">
        <v>28915</v>
      </c>
    </row>
    <row r="2083" spans="1:4" x14ac:dyDescent="0.25">
      <c r="A2083" s="15" t="s">
        <v>32703</v>
      </c>
      <c r="B2083" s="15">
        <v>7287</v>
      </c>
      <c r="C2083" s="15">
        <v>74</v>
      </c>
      <c r="D2083" s="15" t="s">
        <v>28916</v>
      </c>
    </row>
    <row r="2084" spans="1:4" x14ac:dyDescent="0.25">
      <c r="A2084" s="15" t="s">
        <v>32704</v>
      </c>
      <c r="B2084" s="15">
        <v>7287</v>
      </c>
      <c r="C2084" s="15">
        <v>75</v>
      </c>
      <c r="D2084" s="15" t="s">
        <v>28917</v>
      </c>
    </row>
    <row r="2085" spans="1:4" x14ac:dyDescent="0.25">
      <c r="A2085" s="15" t="s">
        <v>32705</v>
      </c>
      <c r="B2085" s="15">
        <v>7287</v>
      </c>
      <c r="C2085" s="15">
        <v>76</v>
      </c>
      <c r="D2085" s="15" t="s">
        <v>28918</v>
      </c>
    </row>
    <row r="2086" spans="1:4" x14ac:dyDescent="0.25">
      <c r="A2086" s="15" t="s">
        <v>32706</v>
      </c>
      <c r="B2086" s="15">
        <v>7287</v>
      </c>
      <c r="C2086" s="15">
        <v>77</v>
      </c>
      <c r="D2086" s="15" t="s">
        <v>28919</v>
      </c>
    </row>
    <row r="2087" spans="1:4" x14ac:dyDescent="0.25">
      <c r="A2087" s="15" t="s">
        <v>32707</v>
      </c>
      <c r="B2087" s="15">
        <v>7287</v>
      </c>
      <c r="C2087" s="15">
        <v>78</v>
      </c>
      <c r="D2087" s="15" t="s">
        <v>28920</v>
      </c>
    </row>
    <row r="2088" spans="1:4" x14ac:dyDescent="0.25">
      <c r="A2088" s="15" t="s">
        <v>32708</v>
      </c>
      <c r="B2088" s="15">
        <v>7287</v>
      </c>
      <c r="C2088" s="15">
        <v>79</v>
      </c>
      <c r="D2088" s="15" t="s">
        <v>28921</v>
      </c>
    </row>
    <row r="2089" spans="1:4" x14ac:dyDescent="0.25">
      <c r="A2089" s="15" t="s">
        <v>32709</v>
      </c>
      <c r="B2089" s="15">
        <v>7287</v>
      </c>
      <c r="C2089" s="15">
        <v>80</v>
      </c>
      <c r="D2089" s="15" t="s">
        <v>28922</v>
      </c>
    </row>
    <row r="2090" spans="1:4" x14ac:dyDescent="0.25">
      <c r="A2090" s="15" t="s">
        <v>32710</v>
      </c>
      <c r="B2090" s="15">
        <v>7287</v>
      </c>
      <c r="C2090" s="15">
        <v>81</v>
      </c>
      <c r="D2090" s="15" t="s">
        <v>28923</v>
      </c>
    </row>
    <row r="2091" spans="1:4" x14ac:dyDescent="0.25">
      <c r="A2091" s="15" t="s">
        <v>32711</v>
      </c>
      <c r="B2091" s="15">
        <v>7287</v>
      </c>
      <c r="C2091" s="15">
        <v>82</v>
      </c>
      <c r="D2091" s="15" t="s">
        <v>28924</v>
      </c>
    </row>
    <row r="2092" spans="1:4" x14ac:dyDescent="0.25">
      <c r="A2092" s="15" t="s">
        <v>32712</v>
      </c>
      <c r="B2092" s="15">
        <v>7287</v>
      </c>
      <c r="C2092" s="15">
        <v>83</v>
      </c>
      <c r="D2092" s="15" t="s">
        <v>28925</v>
      </c>
    </row>
    <row r="2093" spans="1:4" x14ac:dyDescent="0.25">
      <c r="A2093" s="15" t="s">
        <v>32713</v>
      </c>
      <c r="B2093" s="15">
        <v>7287</v>
      </c>
      <c r="C2093" s="15">
        <v>84</v>
      </c>
      <c r="D2093" s="15" t="s">
        <v>28926</v>
      </c>
    </row>
    <row r="2094" spans="1:4" x14ac:dyDescent="0.25">
      <c r="A2094" s="15" t="s">
        <v>32714</v>
      </c>
      <c r="B2094" s="15">
        <v>7287</v>
      </c>
      <c r="C2094" s="15">
        <v>85</v>
      </c>
      <c r="D2094" s="15" t="s">
        <v>28927</v>
      </c>
    </row>
    <row r="2095" spans="1:4" x14ac:dyDescent="0.25">
      <c r="A2095" s="15" t="s">
        <v>32715</v>
      </c>
      <c r="B2095" s="15">
        <v>7287</v>
      </c>
      <c r="C2095" s="15">
        <v>86</v>
      </c>
      <c r="D2095" s="15" t="s">
        <v>28928</v>
      </c>
    </row>
    <row r="2096" spans="1:4" x14ac:dyDescent="0.25">
      <c r="A2096" s="15" t="s">
        <v>32716</v>
      </c>
      <c r="B2096" s="15">
        <v>7287</v>
      </c>
      <c r="C2096" s="15">
        <v>87</v>
      </c>
      <c r="D2096" s="15" t="s">
        <v>28929</v>
      </c>
    </row>
    <row r="2097" spans="1:4" x14ac:dyDescent="0.25">
      <c r="A2097" s="15" t="s">
        <v>32717</v>
      </c>
      <c r="B2097" s="15">
        <v>7287</v>
      </c>
      <c r="C2097" s="15">
        <v>88</v>
      </c>
      <c r="D2097" s="15" t="s">
        <v>28930</v>
      </c>
    </row>
    <row r="2098" spans="1:4" x14ac:dyDescent="0.25">
      <c r="A2098" s="15" t="s">
        <v>32718</v>
      </c>
      <c r="B2098" s="15">
        <v>7287</v>
      </c>
      <c r="C2098" s="15">
        <v>89</v>
      </c>
      <c r="D2098" s="15" t="s">
        <v>28931</v>
      </c>
    </row>
    <row r="2099" spans="1:4" x14ac:dyDescent="0.25">
      <c r="A2099" s="15" t="s">
        <v>32719</v>
      </c>
      <c r="B2099" s="15">
        <v>7287</v>
      </c>
      <c r="C2099" s="15">
        <v>90</v>
      </c>
      <c r="D2099" s="15" t="s">
        <v>28932</v>
      </c>
    </row>
    <row r="2100" spans="1:4" x14ac:dyDescent="0.25">
      <c r="A2100" s="15" t="s">
        <v>32720</v>
      </c>
      <c r="B2100" s="15">
        <v>7287</v>
      </c>
      <c r="C2100" s="15">
        <v>91</v>
      </c>
      <c r="D2100" s="15" t="s">
        <v>28933</v>
      </c>
    </row>
    <row r="2101" spans="1:4" x14ac:dyDescent="0.25">
      <c r="A2101" s="15" t="s">
        <v>32721</v>
      </c>
      <c r="B2101" s="15">
        <v>7287</v>
      </c>
      <c r="C2101" s="15">
        <v>92</v>
      </c>
      <c r="D2101" s="15" t="s">
        <v>28934</v>
      </c>
    </row>
    <row r="2102" spans="1:4" x14ac:dyDescent="0.25">
      <c r="A2102" s="15" t="s">
        <v>32722</v>
      </c>
      <c r="B2102" s="15">
        <v>7287</v>
      </c>
      <c r="C2102" s="15">
        <v>93</v>
      </c>
      <c r="D2102" s="15" t="s">
        <v>28935</v>
      </c>
    </row>
    <row r="2103" spans="1:4" x14ac:dyDescent="0.25">
      <c r="A2103" s="15" t="s">
        <v>32723</v>
      </c>
      <c r="B2103" s="15">
        <v>7287</v>
      </c>
      <c r="C2103" s="15">
        <v>94</v>
      </c>
      <c r="D2103" s="15" t="s">
        <v>28936</v>
      </c>
    </row>
    <row r="2104" spans="1:4" x14ac:dyDescent="0.25">
      <c r="A2104" s="15" t="s">
        <v>32724</v>
      </c>
      <c r="B2104" s="15">
        <v>7287</v>
      </c>
      <c r="C2104" s="15">
        <v>95</v>
      </c>
      <c r="D2104" s="15" t="s">
        <v>28937</v>
      </c>
    </row>
    <row r="2105" spans="1:4" x14ac:dyDescent="0.25">
      <c r="A2105" s="15" t="s">
        <v>32725</v>
      </c>
      <c r="B2105" s="15">
        <v>7287</v>
      </c>
      <c r="C2105" s="15">
        <v>96</v>
      </c>
      <c r="D2105" s="15" t="s">
        <v>28938</v>
      </c>
    </row>
    <row r="2106" spans="1:4" x14ac:dyDescent="0.25">
      <c r="A2106" s="15" t="s">
        <v>32726</v>
      </c>
      <c r="B2106" s="15">
        <v>7287</v>
      </c>
      <c r="C2106" s="15">
        <v>97</v>
      </c>
      <c r="D2106" s="15" t="s">
        <v>28939</v>
      </c>
    </row>
    <row r="2107" spans="1:4" x14ac:dyDescent="0.25">
      <c r="A2107" s="15" t="s">
        <v>32727</v>
      </c>
      <c r="B2107" s="15">
        <v>7287</v>
      </c>
      <c r="C2107" s="15">
        <v>98</v>
      </c>
      <c r="D2107" s="15" t="s">
        <v>28940</v>
      </c>
    </row>
    <row r="2108" spans="1:4" x14ac:dyDescent="0.25">
      <c r="A2108" s="15" t="s">
        <v>32728</v>
      </c>
      <c r="B2108" s="15">
        <v>7287</v>
      </c>
      <c r="C2108" s="15">
        <v>99</v>
      </c>
      <c r="D2108" s="15" t="s">
        <v>28941</v>
      </c>
    </row>
    <row r="2109" spans="1:4" x14ac:dyDescent="0.25">
      <c r="A2109" s="15" t="s">
        <v>32729</v>
      </c>
      <c r="B2109" s="15">
        <v>7287</v>
      </c>
      <c r="C2109" s="15">
        <v>100</v>
      </c>
      <c r="D2109" s="15" t="s">
        <v>28942</v>
      </c>
    </row>
    <row r="2110" spans="1:4" x14ac:dyDescent="0.25">
      <c r="A2110" s="15" t="s">
        <v>32730</v>
      </c>
      <c r="B2110" s="15">
        <v>7287</v>
      </c>
      <c r="C2110" s="15">
        <v>101</v>
      </c>
      <c r="D2110" s="15" t="s">
        <v>28943</v>
      </c>
    </row>
    <row r="2111" spans="1:4" x14ac:dyDescent="0.25">
      <c r="A2111" s="15" t="s">
        <v>32731</v>
      </c>
      <c r="B2111" s="15">
        <v>7287</v>
      </c>
      <c r="C2111" s="15">
        <v>102</v>
      </c>
      <c r="D2111" s="15" t="s">
        <v>28944</v>
      </c>
    </row>
    <row r="2112" spans="1:4" x14ac:dyDescent="0.25">
      <c r="A2112" s="15" t="s">
        <v>32732</v>
      </c>
      <c r="B2112" s="15">
        <v>7287</v>
      </c>
      <c r="C2112" s="15">
        <v>103</v>
      </c>
      <c r="D2112" s="15" t="s">
        <v>28945</v>
      </c>
    </row>
    <row r="2113" spans="1:4" x14ac:dyDescent="0.25">
      <c r="A2113" s="15" t="s">
        <v>32733</v>
      </c>
      <c r="B2113" s="15">
        <v>7287</v>
      </c>
      <c r="C2113" s="15">
        <v>104</v>
      </c>
      <c r="D2113" s="15" t="s">
        <v>28946</v>
      </c>
    </row>
    <row r="2114" spans="1:4" x14ac:dyDescent="0.25">
      <c r="A2114" s="15" t="s">
        <v>32734</v>
      </c>
      <c r="B2114" s="15">
        <v>7287</v>
      </c>
      <c r="C2114" s="15">
        <v>105</v>
      </c>
      <c r="D2114" s="15" t="s">
        <v>28947</v>
      </c>
    </row>
    <row r="2115" spans="1:4" x14ac:dyDescent="0.25">
      <c r="A2115" s="15" t="s">
        <v>32735</v>
      </c>
      <c r="B2115" s="15">
        <v>7287</v>
      </c>
      <c r="C2115" s="15">
        <v>106</v>
      </c>
      <c r="D2115" s="15" t="s">
        <v>28948</v>
      </c>
    </row>
    <row r="2116" spans="1:4" x14ac:dyDescent="0.25">
      <c r="A2116" s="15" t="s">
        <v>32736</v>
      </c>
      <c r="B2116" s="15">
        <v>7287</v>
      </c>
      <c r="C2116" s="15">
        <v>107</v>
      </c>
      <c r="D2116" s="15" t="s">
        <v>28949</v>
      </c>
    </row>
    <row r="2117" spans="1:4" x14ac:dyDescent="0.25">
      <c r="A2117" s="15" t="s">
        <v>32737</v>
      </c>
      <c r="B2117" s="15">
        <v>7287</v>
      </c>
      <c r="C2117" s="15">
        <v>108</v>
      </c>
      <c r="D2117" s="15" t="s">
        <v>28950</v>
      </c>
    </row>
    <row r="2118" spans="1:4" x14ac:dyDescent="0.25">
      <c r="A2118" s="15" t="s">
        <v>32738</v>
      </c>
      <c r="B2118" s="15">
        <v>7287</v>
      </c>
      <c r="C2118" s="15">
        <v>109</v>
      </c>
      <c r="D2118" s="15" t="s">
        <v>28951</v>
      </c>
    </row>
    <row r="2119" spans="1:4" x14ac:dyDescent="0.25">
      <c r="A2119" s="15" t="s">
        <v>32739</v>
      </c>
      <c r="B2119" s="15">
        <v>7287</v>
      </c>
      <c r="C2119" s="15">
        <v>110</v>
      </c>
      <c r="D2119" s="15" t="s">
        <v>28952</v>
      </c>
    </row>
    <row r="2120" spans="1:4" x14ac:dyDescent="0.25">
      <c r="A2120" s="15" t="s">
        <v>32740</v>
      </c>
      <c r="B2120" s="15">
        <v>7287</v>
      </c>
      <c r="C2120" s="15">
        <v>111</v>
      </c>
      <c r="D2120" s="15" t="s">
        <v>28953</v>
      </c>
    </row>
    <row r="2121" spans="1:4" x14ac:dyDescent="0.25">
      <c r="A2121" s="15" t="s">
        <v>32741</v>
      </c>
      <c r="B2121" s="15">
        <v>7287</v>
      </c>
      <c r="C2121" s="15">
        <v>112</v>
      </c>
      <c r="D2121" s="15" t="s">
        <v>28954</v>
      </c>
    </row>
    <row r="2122" spans="1:4" x14ac:dyDescent="0.25">
      <c r="A2122" s="15" t="s">
        <v>32742</v>
      </c>
      <c r="B2122" s="15">
        <v>7287</v>
      </c>
      <c r="C2122" s="15">
        <v>113</v>
      </c>
      <c r="D2122" s="15" t="s">
        <v>28955</v>
      </c>
    </row>
    <row r="2123" spans="1:4" x14ac:dyDescent="0.25">
      <c r="A2123" s="15" t="s">
        <v>32743</v>
      </c>
      <c r="B2123" s="15">
        <v>7287</v>
      </c>
      <c r="C2123" s="15">
        <v>114</v>
      </c>
      <c r="D2123" s="15" t="s">
        <v>28956</v>
      </c>
    </row>
    <row r="2124" spans="1:4" x14ac:dyDescent="0.25">
      <c r="A2124" s="15" t="s">
        <v>32744</v>
      </c>
      <c r="B2124" s="15">
        <v>7287</v>
      </c>
      <c r="C2124" s="15">
        <v>115</v>
      </c>
      <c r="D2124" s="15" t="s">
        <v>28957</v>
      </c>
    </row>
    <row r="2125" spans="1:4" x14ac:dyDescent="0.25">
      <c r="A2125" s="15" t="s">
        <v>32745</v>
      </c>
      <c r="B2125" s="15">
        <v>7287</v>
      </c>
      <c r="C2125" s="15">
        <v>116</v>
      </c>
      <c r="D2125" s="15" t="s">
        <v>28958</v>
      </c>
    </row>
    <row r="2126" spans="1:4" x14ac:dyDescent="0.25">
      <c r="A2126" s="15" t="s">
        <v>32746</v>
      </c>
      <c r="B2126" s="15">
        <v>7287</v>
      </c>
      <c r="C2126" s="15">
        <v>117</v>
      </c>
      <c r="D2126" s="15" t="s">
        <v>28959</v>
      </c>
    </row>
    <row r="2127" spans="1:4" x14ac:dyDescent="0.25">
      <c r="A2127" s="15" t="s">
        <v>32747</v>
      </c>
      <c r="B2127" s="15">
        <v>7287</v>
      </c>
      <c r="C2127" s="15">
        <v>118</v>
      </c>
      <c r="D2127" s="15" t="s">
        <v>28960</v>
      </c>
    </row>
    <row r="2128" spans="1:4" x14ac:dyDescent="0.25">
      <c r="A2128" s="15" t="s">
        <v>32748</v>
      </c>
      <c r="B2128" s="15">
        <v>7287</v>
      </c>
      <c r="C2128" s="15">
        <v>119</v>
      </c>
      <c r="D2128" s="15" t="s">
        <v>28961</v>
      </c>
    </row>
    <row r="2129" spans="1:4" x14ac:dyDescent="0.25">
      <c r="A2129" s="15" t="s">
        <v>32749</v>
      </c>
      <c r="B2129" s="15">
        <v>7287</v>
      </c>
      <c r="C2129" s="15">
        <v>120</v>
      </c>
      <c r="D2129" s="15" t="s">
        <v>28962</v>
      </c>
    </row>
    <row r="2130" spans="1:4" x14ac:dyDescent="0.25">
      <c r="A2130" s="15" t="s">
        <v>32750</v>
      </c>
      <c r="B2130" s="15">
        <v>7287</v>
      </c>
      <c r="C2130" s="15">
        <v>121</v>
      </c>
      <c r="D2130" s="15" t="s">
        <v>28963</v>
      </c>
    </row>
    <row r="2131" spans="1:4" x14ac:dyDescent="0.25">
      <c r="A2131" s="15" t="s">
        <v>32751</v>
      </c>
      <c r="B2131" s="15">
        <v>7287</v>
      </c>
      <c r="C2131" s="15">
        <v>122</v>
      </c>
      <c r="D2131" s="15" t="s">
        <v>28964</v>
      </c>
    </row>
    <row r="2132" spans="1:4" x14ac:dyDescent="0.25">
      <c r="A2132" s="15" t="s">
        <v>32752</v>
      </c>
      <c r="B2132" s="15">
        <v>7287</v>
      </c>
      <c r="C2132" s="15">
        <v>123</v>
      </c>
      <c r="D2132" s="15" t="s">
        <v>28965</v>
      </c>
    </row>
    <row r="2133" spans="1:4" x14ac:dyDescent="0.25">
      <c r="A2133" s="15" t="s">
        <v>32753</v>
      </c>
      <c r="B2133" s="15">
        <v>7287</v>
      </c>
      <c r="C2133" s="15">
        <v>124</v>
      </c>
      <c r="D2133" s="15" t="s">
        <v>28966</v>
      </c>
    </row>
    <row r="2134" spans="1:4" x14ac:dyDescent="0.25">
      <c r="A2134" s="15" t="s">
        <v>32754</v>
      </c>
      <c r="B2134" s="15">
        <v>7287</v>
      </c>
      <c r="C2134" s="15">
        <v>125</v>
      </c>
      <c r="D2134" s="15" t="s">
        <v>28967</v>
      </c>
    </row>
    <row r="2135" spans="1:4" x14ac:dyDescent="0.25">
      <c r="A2135" s="15" t="s">
        <v>32755</v>
      </c>
      <c r="B2135" s="15">
        <v>7287</v>
      </c>
      <c r="C2135" s="15">
        <v>126</v>
      </c>
      <c r="D2135" s="15" t="s">
        <v>28968</v>
      </c>
    </row>
    <row r="2136" spans="1:4" x14ac:dyDescent="0.25">
      <c r="A2136" s="15" t="s">
        <v>32756</v>
      </c>
      <c r="B2136" s="15">
        <v>7287</v>
      </c>
      <c r="C2136" s="15">
        <v>127</v>
      </c>
      <c r="D2136" s="15" t="s">
        <v>28969</v>
      </c>
    </row>
    <row r="2137" spans="1:4" x14ac:dyDescent="0.25">
      <c r="A2137" s="15" t="s">
        <v>32757</v>
      </c>
      <c r="B2137" s="15">
        <v>7287</v>
      </c>
      <c r="C2137" s="15">
        <v>128</v>
      </c>
      <c r="D2137" s="15" t="s">
        <v>28970</v>
      </c>
    </row>
    <row r="2138" spans="1:4" x14ac:dyDescent="0.25">
      <c r="A2138" s="15" t="s">
        <v>32758</v>
      </c>
      <c r="B2138" s="15">
        <v>7287</v>
      </c>
      <c r="C2138" s="15">
        <v>129</v>
      </c>
      <c r="D2138" s="15" t="s">
        <v>28971</v>
      </c>
    </row>
    <row r="2139" spans="1:4" x14ac:dyDescent="0.25">
      <c r="A2139" s="15" t="s">
        <v>32759</v>
      </c>
      <c r="B2139" s="15">
        <v>7287</v>
      </c>
      <c r="C2139" s="15">
        <v>130</v>
      </c>
      <c r="D2139" s="15" t="s">
        <v>28972</v>
      </c>
    </row>
    <row r="2140" spans="1:4" x14ac:dyDescent="0.25">
      <c r="A2140" s="15" t="s">
        <v>32760</v>
      </c>
      <c r="B2140" s="15">
        <v>7287</v>
      </c>
      <c r="C2140" s="15">
        <v>131</v>
      </c>
      <c r="D2140" s="15" t="s">
        <v>28973</v>
      </c>
    </row>
    <row r="2141" spans="1:4" x14ac:dyDescent="0.25">
      <c r="A2141" s="15" t="s">
        <v>32761</v>
      </c>
      <c r="B2141" s="15">
        <v>7287</v>
      </c>
      <c r="C2141" s="15">
        <v>132</v>
      </c>
      <c r="D2141" s="15" t="s">
        <v>28974</v>
      </c>
    </row>
    <row r="2142" spans="1:4" x14ac:dyDescent="0.25">
      <c r="A2142" s="15" t="s">
        <v>32762</v>
      </c>
      <c r="B2142" s="15">
        <v>7287</v>
      </c>
      <c r="C2142" s="15">
        <v>133</v>
      </c>
      <c r="D2142" s="15" t="s">
        <v>28975</v>
      </c>
    </row>
    <row r="2143" spans="1:4" x14ac:dyDescent="0.25">
      <c r="A2143" s="15" t="s">
        <v>32763</v>
      </c>
      <c r="B2143" s="15">
        <v>7287</v>
      </c>
      <c r="C2143" s="15">
        <v>134</v>
      </c>
      <c r="D2143" s="15" t="s">
        <v>28976</v>
      </c>
    </row>
    <row r="2144" spans="1:4" x14ac:dyDescent="0.25">
      <c r="A2144" s="15" t="s">
        <v>32764</v>
      </c>
      <c r="B2144" s="15">
        <v>7287</v>
      </c>
      <c r="C2144" s="15">
        <v>135</v>
      </c>
      <c r="D2144" s="15" t="s">
        <v>28977</v>
      </c>
    </row>
    <row r="2145" spans="1:4" x14ac:dyDescent="0.25">
      <c r="A2145" s="15" t="s">
        <v>32765</v>
      </c>
      <c r="B2145" s="15">
        <v>7287</v>
      </c>
      <c r="C2145" s="15">
        <v>136</v>
      </c>
      <c r="D2145" s="15" t="s">
        <v>28978</v>
      </c>
    </row>
    <row r="2146" spans="1:4" x14ac:dyDescent="0.25">
      <c r="A2146" s="15" t="s">
        <v>32766</v>
      </c>
      <c r="B2146" s="15">
        <v>7287</v>
      </c>
      <c r="C2146" s="15">
        <v>137</v>
      </c>
      <c r="D2146" s="15" t="s">
        <v>28979</v>
      </c>
    </row>
    <row r="2147" spans="1:4" x14ac:dyDescent="0.25">
      <c r="A2147" s="15" t="s">
        <v>32767</v>
      </c>
      <c r="B2147" s="15">
        <v>7287</v>
      </c>
      <c r="C2147" s="15">
        <v>138</v>
      </c>
      <c r="D2147" s="15" t="s">
        <v>28980</v>
      </c>
    </row>
    <row r="2148" spans="1:4" x14ac:dyDescent="0.25">
      <c r="A2148" s="15" t="s">
        <v>32768</v>
      </c>
      <c r="B2148" s="15">
        <v>7287</v>
      </c>
      <c r="C2148" s="15">
        <v>139</v>
      </c>
      <c r="D2148" s="15" t="s">
        <v>28981</v>
      </c>
    </row>
    <row r="2149" spans="1:4" x14ac:dyDescent="0.25">
      <c r="A2149" s="15" t="s">
        <v>32769</v>
      </c>
      <c r="B2149" s="15">
        <v>7287</v>
      </c>
      <c r="C2149" s="15">
        <v>140</v>
      </c>
      <c r="D2149" s="15" t="s">
        <v>28982</v>
      </c>
    </row>
    <row r="2150" spans="1:4" x14ac:dyDescent="0.25">
      <c r="A2150" s="15" t="s">
        <v>32770</v>
      </c>
      <c r="B2150" s="15">
        <v>7287</v>
      </c>
      <c r="C2150" s="15">
        <v>141</v>
      </c>
      <c r="D2150" s="15" t="s">
        <v>28983</v>
      </c>
    </row>
    <row r="2151" spans="1:4" x14ac:dyDescent="0.25">
      <c r="A2151" s="15" t="s">
        <v>32771</v>
      </c>
      <c r="B2151" s="15">
        <v>7287</v>
      </c>
      <c r="C2151" s="15">
        <v>142</v>
      </c>
      <c r="D2151" s="15" t="s">
        <v>28984</v>
      </c>
    </row>
    <row r="2152" spans="1:4" x14ac:dyDescent="0.25">
      <c r="A2152" s="15" t="s">
        <v>32772</v>
      </c>
      <c r="B2152" s="15">
        <v>7287</v>
      </c>
      <c r="C2152" s="15">
        <v>143</v>
      </c>
      <c r="D2152" s="15" t="s">
        <v>28985</v>
      </c>
    </row>
    <row r="2153" spans="1:4" x14ac:dyDescent="0.25">
      <c r="A2153" s="15" t="s">
        <v>32773</v>
      </c>
      <c r="B2153" s="15">
        <v>7287</v>
      </c>
      <c r="C2153" s="15">
        <v>144</v>
      </c>
      <c r="D2153" s="15" t="s">
        <v>28986</v>
      </c>
    </row>
    <row r="2154" spans="1:4" x14ac:dyDescent="0.25">
      <c r="A2154" s="15" t="s">
        <v>32774</v>
      </c>
      <c r="B2154" s="15">
        <v>7287</v>
      </c>
      <c r="C2154" s="15">
        <v>145</v>
      </c>
      <c r="D2154" s="15" t="s">
        <v>28987</v>
      </c>
    </row>
    <row r="2155" spans="1:4" x14ac:dyDescent="0.25">
      <c r="A2155" s="15" t="s">
        <v>32775</v>
      </c>
      <c r="B2155" s="15">
        <v>7287</v>
      </c>
      <c r="C2155" s="15">
        <v>146</v>
      </c>
      <c r="D2155" s="15" t="s">
        <v>28988</v>
      </c>
    </row>
    <row r="2156" spans="1:4" x14ac:dyDescent="0.25">
      <c r="A2156" s="15" t="s">
        <v>32776</v>
      </c>
      <c r="B2156" s="15">
        <v>7287</v>
      </c>
      <c r="C2156" s="15">
        <v>147</v>
      </c>
      <c r="D2156" s="15" t="s">
        <v>28989</v>
      </c>
    </row>
    <row r="2157" spans="1:4" x14ac:dyDescent="0.25">
      <c r="A2157" s="15" t="s">
        <v>32777</v>
      </c>
      <c r="B2157" s="15">
        <v>7287</v>
      </c>
      <c r="C2157" s="15">
        <v>148</v>
      </c>
      <c r="D2157" s="15" t="s">
        <v>28990</v>
      </c>
    </row>
    <row r="2158" spans="1:4" x14ac:dyDescent="0.25">
      <c r="A2158" s="15" t="s">
        <v>32778</v>
      </c>
      <c r="B2158" s="15">
        <v>7287</v>
      </c>
      <c r="C2158" s="15">
        <v>149</v>
      </c>
      <c r="D2158" s="15" t="s">
        <v>28991</v>
      </c>
    </row>
    <row r="2159" spans="1:4" x14ac:dyDescent="0.25">
      <c r="A2159" s="15" t="s">
        <v>32779</v>
      </c>
      <c r="B2159" s="15">
        <v>7287</v>
      </c>
      <c r="C2159" s="15">
        <v>150</v>
      </c>
      <c r="D2159" s="15" t="s">
        <v>28992</v>
      </c>
    </row>
    <row r="2160" spans="1:4" x14ac:dyDescent="0.25">
      <c r="A2160" s="15" t="s">
        <v>32780</v>
      </c>
      <c r="B2160" s="15">
        <v>7287</v>
      </c>
      <c r="C2160" s="15">
        <v>151</v>
      </c>
      <c r="D2160" s="15" t="s">
        <v>28993</v>
      </c>
    </row>
    <row r="2161" spans="1:4" x14ac:dyDescent="0.25">
      <c r="A2161" s="15" t="s">
        <v>32781</v>
      </c>
      <c r="B2161" s="15">
        <v>7287</v>
      </c>
      <c r="C2161" s="15">
        <v>152</v>
      </c>
      <c r="D2161" s="15" t="s">
        <v>28994</v>
      </c>
    </row>
    <row r="2162" spans="1:4" x14ac:dyDescent="0.25">
      <c r="A2162" s="15" t="s">
        <v>32782</v>
      </c>
      <c r="B2162" s="15">
        <v>7287</v>
      </c>
      <c r="C2162" s="15">
        <v>153</v>
      </c>
      <c r="D2162" s="15" t="s">
        <v>28995</v>
      </c>
    </row>
    <row r="2163" spans="1:4" x14ac:dyDescent="0.25">
      <c r="A2163" s="15" t="s">
        <v>32783</v>
      </c>
      <c r="B2163" s="15">
        <v>7287</v>
      </c>
      <c r="C2163" s="15">
        <v>154</v>
      </c>
      <c r="D2163" s="15" t="s">
        <v>28996</v>
      </c>
    </row>
    <row r="2164" spans="1:4" x14ac:dyDescent="0.25">
      <c r="A2164" s="15" t="s">
        <v>32784</v>
      </c>
      <c r="B2164" s="15">
        <v>7287</v>
      </c>
      <c r="C2164" s="15">
        <v>155</v>
      </c>
      <c r="D2164" s="15" t="s">
        <v>28997</v>
      </c>
    </row>
    <row r="2165" spans="1:4" x14ac:dyDescent="0.25">
      <c r="A2165" s="15" t="s">
        <v>32785</v>
      </c>
      <c r="B2165" s="15">
        <v>7287</v>
      </c>
      <c r="C2165" s="15">
        <v>156</v>
      </c>
      <c r="D2165" s="15" t="s">
        <v>28998</v>
      </c>
    </row>
    <row r="2166" spans="1:4" x14ac:dyDescent="0.25">
      <c r="A2166" s="15" t="s">
        <v>32786</v>
      </c>
      <c r="B2166" s="15">
        <v>7287</v>
      </c>
      <c r="C2166" s="15">
        <v>157</v>
      </c>
      <c r="D2166" s="15" t="s">
        <v>28999</v>
      </c>
    </row>
    <row r="2167" spans="1:4" x14ac:dyDescent="0.25">
      <c r="A2167" s="15" t="s">
        <v>32787</v>
      </c>
      <c r="B2167" s="15">
        <v>7287</v>
      </c>
      <c r="C2167" s="15">
        <v>158</v>
      </c>
      <c r="D2167" s="15" t="s">
        <v>29000</v>
      </c>
    </row>
    <row r="2168" spans="1:4" x14ac:dyDescent="0.25">
      <c r="A2168" s="15" t="s">
        <v>32788</v>
      </c>
      <c r="B2168" s="15">
        <v>7287</v>
      </c>
      <c r="C2168" s="15">
        <v>159</v>
      </c>
      <c r="D2168" s="15" t="s">
        <v>29001</v>
      </c>
    </row>
    <row r="2169" spans="1:4" x14ac:dyDescent="0.25">
      <c r="A2169" s="15" t="s">
        <v>32789</v>
      </c>
      <c r="B2169" s="15">
        <v>7287</v>
      </c>
      <c r="C2169" s="15">
        <v>160</v>
      </c>
      <c r="D2169" s="15" t="s">
        <v>29002</v>
      </c>
    </row>
    <row r="2170" spans="1:4" x14ac:dyDescent="0.25">
      <c r="A2170" s="15" t="s">
        <v>32790</v>
      </c>
      <c r="B2170" s="15">
        <v>7287</v>
      </c>
      <c r="C2170" s="15">
        <v>161</v>
      </c>
      <c r="D2170" s="15" t="s">
        <v>29003</v>
      </c>
    </row>
    <row r="2171" spans="1:4" x14ac:dyDescent="0.25">
      <c r="A2171" s="15" t="s">
        <v>32791</v>
      </c>
      <c r="B2171" s="15">
        <v>7287</v>
      </c>
      <c r="C2171" s="15">
        <v>162</v>
      </c>
      <c r="D2171" s="15" t="s">
        <v>29004</v>
      </c>
    </row>
    <row r="2172" spans="1:4" x14ac:dyDescent="0.25">
      <c r="A2172" s="15" t="s">
        <v>32792</v>
      </c>
      <c r="B2172" s="15">
        <v>7287</v>
      </c>
      <c r="C2172" s="15">
        <v>163</v>
      </c>
      <c r="D2172" s="15" t="s">
        <v>29005</v>
      </c>
    </row>
    <row r="2173" spans="1:4" x14ac:dyDescent="0.25">
      <c r="A2173" s="15" t="s">
        <v>32793</v>
      </c>
      <c r="B2173" s="15">
        <v>7287</v>
      </c>
      <c r="C2173" s="15">
        <v>164</v>
      </c>
      <c r="D2173" s="15" t="s">
        <v>29006</v>
      </c>
    </row>
    <row r="2174" spans="1:4" x14ac:dyDescent="0.25">
      <c r="A2174" s="15" t="s">
        <v>32794</v>
      </c>
      <c r="B2174" s="15">
        <v>7287</v>
      </c>
      <c r="C2174" s="15">
        <v>165</v>
      </c>
      <c r="D2174" s="15" t="s">
        <v>29007</v>
      </c>
    </row>
    <row r="2175" spans="1:4" x14ac:dyDescent="0.25">
      <c r="A2175" s="15" t="s">
        <v>32795</v>
      </c>
      <c r="B2175" s="15">
        <v>7287</v>
      </c>
      <c r="C2175" s="15">
        <v>166</v>
      </c>
      <c r="D2175" s="15" t="s">
        <v>29008</v>
      </c>
    </row>
    <row r="2176" spans="1:4" x14ac:dyDescent="0.25">
      <c r="A2176" s="15" t="s">
        <v>32796</v>
      </c>
      <c r="B2176" s="15">
        <v>7287</v>
      </c>
      <c r="C2176" s="15">
        <v>167</v>
      </c>
      <c r="D2176" s="15" t="s">
        <v>29009</v>
      </c>
    </row>
    <row r="2177" spans="1:4" x14ac:dyDescent="0.25">
      <c r="A2177" s="15" t="s">
        <v>32797</v>
      </c>
      <c r="B2177" s="15">
        <v>7287</v>
      </c>
      <c r="C2177" s="15">
        <v>168</v>
      </c>
      <c r="D2177" s="15" t="s">
        <v>29010</v>
      </c>
    </row>
    <row r="2178" spans="1:4" x14ac:dyDescent="0.25">
      <c r="A2178" s="15" t="s">
        <v>32798</v>
      </c>
      <c r="B2178" s="15">
        <v>7287</v>
      </c>
      <c r="C2178" s="15">
        <v>169</v>
      </c>
      <c r="D2178" s="15" t="s">
        <v>29011</v>
      </c>
    </row>
    <row r="2179" spans="1:4" x14ac:dyDescent="0.25">
      <c r="A2179" s="15" t="s">
        <v>32799</v>
      </c>
      <c r="B2179" s="15">
        <v>7287</v>
      </c>
      <c r="C2179" s="15">
        <v>170</v>
      </c>
      <c r="D2179" s="15" t="s">
        <v>29012</v>
      </c>
    </row>
    <row r="2180" spans="1:4" x14ac:dyDescent="0.25">
      <c r="A2180" s="15" t="s">
        <v>32800</v>
      </c>
      <c r="B2180" s="15">
        <v>7287</v>
      </c>
      <c r="C2180" s="15">
        <v>171</v>
      </c>
      <c r="D2180" s="15" t="s">
        <v>29013</v>
      </c>
    </row>
    <row r="2181" spans="1:4" x14ac:dyDescent="0.25">
      <c r="A2181" s="15" t="s">
        <v>32801</v>
      </c>
      <c r="B2181" s="15">
        <v>7287</v>
      </c>
      <c r="C2181" s="15">
        <v>172</v>
      </c>
      <c r="D2181" s="15" t="s">
        <v>29014</v>
      </c>
    </row>
    <row r="2182" spans="1:4" x14ac:dyDescent="0.25">
      <c r="A2182" s="15" t="s">
        <v>32802</v>
      </c>
      <c r="B2182" s="15">
        <v>7287</v>
      </c>
      <c r="C2182" s="15">
        <v>173</v>
      </c>
      <c r="D2182" s="15" t="s">
        <v>29015</v>
      </c>
    </row>
    <row r="2183" spans="1:4" x14ac:dyDescent="0.25">
      <c r="A2183" s="15" t="s">
        <v>32803</v>
      </c>
      <c r="B2183" s="15">
        <v>7287</v>
      </c>
      <c r="C2183" s="15">
        <v>174</v>
      </c>
      <c r="D2183" s="15" t="s">
        <v>29016</v>
      </c>
    </row>
    <row r="2184" spans="1:4" x14ac:dyDescent="0.25">
      <c r="A2184" s="15" t="s">
        <v>32804</v>
      </c>
      <c r="B2184" s="15">
        <v>7287</v>
      </c>
      <c r="C2184" s="15">
        <v>176</v>
      </c>
      <c r="D2184" s="15" t="s">
        <v>29017</v>
      </c>
    </row>
    <row r="2185" spans="1:4" x14ac:dyDescent="0.25">
      <c r="A2185" s="15" t="s">
        <v>32805</v>
      </c>
      <c r="B2185" s="15">
        <v>7287</v>
      </c>
      <c r="C2185" s="15">
        <v>620</v>
      </c>
      <c r="D2185" s="15" t="s">
        <v>28904</v>
      </c>
    </row>
    <row r="2186" spans="1:4" x14ac:dyDescent="0.25">
      <c r="A2186" s="15" t="s">
        <v>32806</v>
      </c>
      <c r="B2186" s="15">
        <v>7287</v>
      </c>
      <c r="C2186" s="15">
        <v>650</v>
      </c>
      <c r="D2186" s="15" t="s">
        <v>28907</v>
      </c>
    </row>
    <row r="2187" spans="1:4" x14ac:dyDescent="0.25">
      <c r="A2187" s="15" t="s">
        <v>32807</v>
      </c>
      <c r="B2187" s="15">
        <v>7287</v>
      </c>
      <c r="C2187" s="15">
        <v>750</v>
      </c>
      <c r="D2187" s="15" t="s">
        <v>28969</v>
      </c>
    </row>
    <row r="2188" spans="1:4" x14ac:dyDescent="0.25">
      <c r="A2188" s="15" t="s">
        <v>32808</v>
      </c>
      <c r="B2188" s="15">
        <v>7287</v>
      </c>
      <c r="C2188" s="15">
        <v>992</v>
      </c>
      <c r="D2188" s="15" t="s">
        <v>29018</v>
      </c>
    </row>
    <row r="2189" spans="1:4" x14ac:dyDescent="0.25">
      <c r="A2189" s="15" t="s">
        <v>32809</v>
      </c>
      <c r="B2189" s="15">
        <v>7287</v>
      </c>
      <c r="C2189" s="15">
        <v>996</v>
      </c>
      <c r="D2189" s="15" t="s">
        <v>29019</v>
      </c>
    </row>
    <row r="2190" spans="1:4" x14ac:dyDescent="0.25">
      <c r="A2190" s="15" t="s">
        <v>32810</v>
      </c>
      <c r="B2190" s="15">
        <v>7287</v>
      </c>
      <c r="C2190" s="15">
        <v>997</v>
      </c>
      <c r="D2190" s="15" t="s">
        <v>29020</v>
      </c>
    </row>
    <row r="2191" spans="1:4" x14ac:dyDescent="0.25">
      <c r="A2191" s="15" t="s">
        <v>32811</v>
      </c>
      <c r="B2191" s="15">
        <v>7287</v>
      </c>
      <c r="C2191" s="15">
        <v>998</v>
      </c>
      <c r="D2191" s="15" t="s">
        <v>29021</v>
      </c>
    </row>
    <row r="2192" spans="1:4" x14ac:dyDescent="0.25">
      <c r="A2192" s="15" t="s">
        <v>32812</v>
      </c>
      <c r="B2192" s="15">
        <v>7287</v>
      </c>
      <c r="C2192" s="15">
        <v>999</v>
      </c>
      <c r="D2192" s="15" t="s">
        <v>29021</v>
      </c>
    </row>
    <row r="2193" spans="1:4" x14ac:dyDescent="0.25">
      <c r="A2193" s="15" t="s">
        <v>32813</v>
      </c>
      <c r="B2193" s="15">
        <v>7296</v>
      </c>
      <c r="C2193" s="15">
        <v>1</v>
      </c>
      <c r="D2193" s="15" t="s">
        <v>29022</v>
      </c>
    </row>
    <row r="2194" spans="1:4" x14ac:dyDescent="0.25">
      <c r="A2194" s="15" t="s">
        <v>32814</v>
      </c>
      <c r="B2194" s="15">
        <v>7296</v>
      </c>
      <c r="C2194" s="15">
        <v>2</v>
      </c>
      <c r="D2194" s="15" t="s">
        <v>28017</v>
      </c>
    </row>
    <row r="2195" spans="1:4" x14ac:dyDescent="0.25">
      <c r="A2195" s="15" t="s">
        <v>32815</v>
      </c>
      <c r="B2195" s="15">
        <v>7296</v>
      </c>
      <c r="C2195" s="15">
        <v>999</v>
      </c>
      <c r="D2195" s="15" t="s">
        <v>28017</v>
      </c>
    </row>
    <row r="2196" spans="1:4" x14ac:dyDescent="0.25">
      <c r="A2196" s="15" t="s">
        <v>32816</v>
      </c>
      <c r="B2196" s="15">
        <v>7302</v>
      </c>
      <c r="C2196" s="15">
        <v>1</v>
      </c>
      <c r="D2196" s="15" t="s">
        <v>29023</v>
      </c>
    </row>
    <row r="2197" spans="1:4" x14ac:dyDescent="0.25">
      <c r="A2197" s="15" t="s">
        <v>32817</v>
      </c>
      <c r="B2197" s="15">
        <v>7302</v>
      </c>
      <c r="C2197" s="15">
        <v>2</v>
      </c>
      <c r="D2197" s="15" t="s">
        <v>29024</v>
      </c>
    </row>
    <row r="2198" spans="1:4" x14ac:dyDescent="0.25">
      <c r="A2198" s="15" t="s">
        <v>32818</v>
      </c>
      <c r="B2198" s="15">
        <v>7302</v>
      </c>
      <c r="C2198" s="15">
        <v>3</v>
      </c>
      <c r="D2198" s="15" t="s">
        <v>29025</v>
      </c>
    </row>
    <row r="2199" spans="1:4" x14ac:dyDescent="0.25">
      <c r="A2199" s="15" t="s">
        <v>32819</v>
      </c>
      <c r="B2199" s="15">
        <v>7302</v>
      </c>
      <c r="C2199" s="15">
        <v>4</v>
      </c>
      <c r="D2199" s="15" t="s">
        <v>29026</v>
      </c>
    </row>
    <row r="2200" spans="1:4" x14ac:dyDescent="0.25">
      <c r="A2200" s="15" t="s">
        <v>32820</v>
      </c>
      <c r="B2200" s="15">
        <v>7302</v>
      </c>
      <c r="C2200" s="15">
        <v>5</v>
      </c>
      <c r="D2200" s="15" t="s">
        <v>29027</v>
      </c>
    </row>
    <row r="2201" spans="1:4" x14ac:dyDescent="0.25">
      <c r="A2201" s="15" t="s">
        <v>32821</v>
      </c>
      <c r="B2201" s="15">
        <v>7302</v>
      </c>
      <c r="C2201" s="15">
        <v>6</v>
      </c>
      <c r="D2201" s="15" t="s">
        <v>29028</v>
      </c>
    </row>
    <row r="2202" spans="1:4" x14ac:dyDescent="0.25">
      <c r="A2202" s="15" t="s">
        <v>32822</v>
      </c>
      <c r="B2202" s="15">
        <v>7302</v>
      </c>
      <c r="C2202" s="15">
        <v>7</v>
      </c>
      <c r="D2202" s="15" t="s">
        <v>29029</v>
      </c>
    </row>
    <row r="2203" spans="1:4" x14ac:dyDescent="0.25">
      <c r="A2203" s="15" t="s">
        <v>32823</v>
      </c>
      <c r="B2203" s="15">
        <v>7302</v>
      </c>
      <c r="C2203" s="15">
        <v>8</v>
      </c>
      <c r="D2203" s="15" t="s">
        <v>29030</v>
      </c>
    </row>
    <row r="2204" spans="1:4" x14ac:dyDescent="0.25">
      <c r="A2204" s="15" t="s">
        <v>32824</v>
      </c>
      <c r="B2204" s="15">
        <v>7302</v>
      </c>
      <c r="C2204" s="15">
        <v>9</v>
      </c>
      <c r="D2204" s="15" t="s">
        <v>29031</v>
      </c>
    </row>
    <row r="2205" spans="1:4" x14ac:dyDescent="0.25">
      <c r="A2205" s="15" t="s">
        <v>32825</v>
      </c>
      <c r="B2205" s="15">
        <v>7302</v>
      </c>
      <c r="C2205" s="15">
        <v>10</v>
      </c>
      <c r="D2205" s="15" t="s">
        <v>29032</v>
      </c>
    </row>
    <row r="2206" spans="1:4" x14ac:dyDescent="0.25">
      <c r="A2206" s="15" t="s">
        <v>32826</v>
      </c>
      <c r="B2206" s="15">
        <v>7302</v>
      </c>
      <c r="C2206" s="15">
        <v>11</v>
      </c>
      <c r="D2206" s="15" t="s">
        <v>29033</v>
      </c>
    </row>
    <row r="2207" spans="1:4" x14ac:dyDescent="0.25">
      <c r="A2207" s="15" t="s">
        <v>32827</v>
      </c>
      <c r="B2207" s="15">
        <v>7302</v>
      </c>
      <c r="C2207" s="15">
        <v>12</v>
      </c>
      <c r="D2207" s="15" t="s">
        <v>29034</v>
      </c>
    </row>
    <row r="2208" spans="1:4" x14ac:dyDescent="0.25">
      <c r="A2208" s="15" t="s">
        <v>32828</v>
      </c>
      <c r="B2208" s="15">
        <v>7302</v>
      </c>
      <c r="C2208" s="15">
        <v>14</v>
      </c>
      <c r="D2208" s="15" t="s">
        <v>29035</v>
      </c>
    </row>
    <row r="2209" spans="1:4" x14ac:dyDescent="0.25">
      <c r="A2209" s="15" t="s">
        <v>32829</v>
      </c>
      <c r="B2209" s="15">
        <v>7302</v>
      </c>
      <c r="C2209" s="15">
        <v>15</v>
      </c>
      <c r="D2209" s="15" t="s">
        <v>29036</v>
      </c>
    </row>
    <row r="2210" spans="1:4" x14ac:dyDescent="0.25">
      <c r="A2210" s="15" t="s">
        <v>32830</v>
      </c>
      <c r="B2210" s="15">
        <v>7302</v>
      </c>
      <c r="C2210" s="15">
        <v>16</v>
      </c>
      <c r="D2210" s="15" t="s">
        <v>29037</v>
      </c>
    </row>
    <row r="2211" spans="1:4" x14ac:dyDescent="0.25">
      <c r="A2211" s="15" t="s">
        <v>32831</v>
      </c>
      <c r="B2211" s="15">
        <v>7302</v>
      </c>
      <c r="C2211" s="15">
        <v>17</v>
      </c>
      <c r="D2211" s="15" t="s">
        <v>29038</v>
      </c>
    </row>
    <row r="2212" spans="1:4" x14ac:dyDescent="0.25">
      <c r="A2212" s="15" t="s">
        <v>32832</v>
      </c>
      <c r="B2212" s="15">
        <v>7302</v>
      </c>
      <c r="C2212" s="15">
        <v>18</v>
      </c>
      <c r="D2212" s="15" t="s">
        <v>29039</v>
      </c>
    </row>
    <row r="2213" spans="1:4" x14ac:dyDescent="0.25">
      <c r="A2213" s="15" t="s">
        <v>32833</v>
      </c>
      <c r="B2213" s="15">
        <v>7302</v>
      </c>
      <c r="C2213" s="15">
        <v>19</v>
      </c>
      <c r="D2213" s="15" t="s">
        <v>29040</v>
      </c>
    </row>
    <row r="2214" spans="1:4" x14ac:dyDescent="0.25">
      <c r="A2214" s="15" t="s">
        <v>32834</v>
      </c>
      <c r="B2214" s="15">
        <v>7302</v>
      </c>
      <c r="C2214" s="15">
        <v>20</v>
      </c>
      <c r="D2214" s="15" t="s">
        <v>29041</v>
      </c>
    </row>
    <row r="2215" spans="1:4" x14ac:dyDescent="0.25">
      <c r="A2215" s="15" t="s">
        <v>32835</v>
      </c>
      <c r="B2215" s="15">
        <v>7302</v>
      </c>
      <c r="C2215" s="15">
        <v>21</v>
      </c>
      <c r="D2215" s="15" t="s">
        <v>29042</v>
      </c>
    </row>
    <row r="2216" spans="1:4" x14ac:dyDescent="0.25">
      <c r="A2216" s="15" t="s">
        <v>32836</v>
      </c>
      <c r="B2216" s="15">
        <v>7302</v>
      </c>
      <c r="C2216" s="15">
        <v>22</v>
      </c>
      <c r="D2216" s="15" t="s">
        <v>29043</v>
      </c>
    </row>
    <row r="2217" spans="1:4" x14ac:dyDescent="0.25">
      <c r="A2217" s="15" t="s">
        <v>32837</v>
      </c>
      <c r="B2217" s="15">
        <v>7302</v>
      </c>
      <c r="C2217" s="15">
        <v>23</v>
      </c>
      <c r="D2217" s="15" t="s">
        <v>29044</v>
      </c>
    </row>
    <row r="2218" spans="1:4" x14ac:dyDescent="0.25">
      <c r="A2218" s="15" t="s">
        <v>32838</v>
      </c>
      <c r="B2218" s="15">
        <v>7302</v>
      </c>
      <c r="C2218" s="15">
        <v>24</v>
      </c>
      <c r="D2218" s="15" t="s">
        <v>29045</v>
      </c>
    </row>
    <row r="2219" spans="1:4" x14ac:dyDescent="0.25">
      <c r="A2219" s="15" t="s">
        <v>32839</v>
      </c>
      <c r="B2219" s="15">
        <v>7302</v>
      </c>
      <c r="C2219" s="15">
        <v>25</v>
      </c>
      <c r="D2219" s="15" t="s">
        <v>29046</v>
      </c>
    </row>
    <row r="2220" spans="1:4" x14ac:dyDescent="0.25">
      <c r="A2220" s="15" t="s">
        <v>32840</v>
      </c>
      <c r="B2220" s="15">
        <v>7302</v>
      </c>
      <c r="C2220" s="15">
        <v>26</v>
      </c>
      <c r="D2220" s="15" t="s">
        <v>29047</v>
      </c>
    </row>
    <row r="2221" spans="1:4" x14ac:dyDescent="0.25">
      <c r="A2221" s="15" t="s">
        <v>32841</v>
      </c>
      <c r="B2221" s="15">
        <v>7302</v>
      </c>
      <c r="C2221" s="15">
        <v>27</v>
      </c>
      <c r="D2221" s="15" t="s">
        <v>29048</v>
      </c>
    </row>
    <row r="2222" spans="1:4" x14ac:dyDescent="0.25">
      <c r="A2222" s="15" t="s">
        <v>32842</v>
      </c>
      <c r="B2222" s="15">
        <v>7302</v>
      </c>
      <c r="C2222" s="15">
        <v>28</v>
      </c>
      <c r="D2222" s="15" t="s">
        <v>29049</v>
      </c>
    </row>
    <row r="2223" spans="1:4" x14ac:dyDescent="0.25">
      <c r="A2223" s="15" t="s">
        <v>32843</v>
      </c>
      <c r="B2223" s="15">
        <v>7302</v>
      </c>
      <c r="C2223" s="15">
        <v>29</v>
      </c>
      <c r="D2223" s="15" t="s">
        <v>29050</v>
      </c>
    </row>
    <row r="2224" spans="1:4" x14ac:dyDescent="0.25">
      <c r="A2224" s="15" t="s">
        <v>32844</v>
      </c>
      <c r="B2224" s="15">
        <v>7302</v>
      </c>
      <c r="C2224" s="15">
        <v>30</v>
      </c>
      <c r="D2224" s="15" t="s">
        <v>29051</v>
      </c>
    </row>
    <row r="2225" spans="1:4" x14ac:dyDescent="0.25">
      <c r="A2225" s="15" t="s">
        <v>32845</v>
      </c>
      <c r="B2225" s="15">
        <v>7302</v>
      </c>
      <c r="C2225" s="15">
        <v>31</v>
      </c>
      <c r="D2225" s="15" t="s">
        <v>29052</v>
      </c>
    </row>
    <row r="2226" spans="1:4" x14ac:dyDescent="0.25">
      <c r="A2226" s="15" t="s">
        <v>32846</v>
      </c>
      <c r="B2226" s="15">
        <v>7302</v>
      </c>
      <c r="C2226" s="15">
        <v>32</v>
      </c>
      <c r="D2226" s="15" t="s">
        <v>29053</v>
      </c>
    </row>
    <row r="2227" spans="1:4" x14ac:dyDescent="0.25">
      <c r="A2227" s="15" t="s">
        <v>32847</v>
      </c>
      <c r="B2227" s="15">
        <v>7302</v>
      </c>
      <c r="C2227" s="15">
        <v>33</v>
      </c>
      <c r="D2227" s="15" t="s">
        <v>29054</v>
      </c>
    </row>
    <row r="2228" spans="1:4" x14ac:dyDescent="0.25">
      <c r="A2228" s="15" t="s">
        <v>32848</v>
      </c>
      <c r="B2228" s="15">
        <v>7302</v>
      </c>
      <c r="C2228" s="15">
        <v>34</v>
      </c>
      <c r="D2228" s="15" t="s">
        <v>29055</v>
      </c>
    </row>
    <row r="2229" spans="1:4" x14ac:dyDescent="0.25">
      <c r="A2229" s="15" t="s">
        <v>32849</v>
      </c>
      <c r="B2229" s="15">
        <v>7302</v>
      </c>
      <c r="C2229" s="15">
        <v>35</v>
      </c>
      <c r="D2229" s="15" t="s">
        <v>29056</v>
      </c>
    </row>
    <row r="2230" spans="1:4" x14ac:dyDescent="0.25">
      <c r="A2230" s="15" t="s">
        <v>32850</v>
      </c>
      <c r="B2230" s="15">
        <v>7302</v>
      </c>
      <c r="C2230" s="15">
        <v>36</v>
      </c>
      <c r="D2230" s="15" t="s">
        <v>29057</v>
      </c>
    </row>
    <row r="2231" spans="1:4" x14ac:dyDescent="0.25">
      <c r="A2231" s="15" t="s">
        <v>32851</v>
      </c>
      <c r="B2231" s="15">
        <v>7302</v>
      </c>
      <c r="C2231" s="15">
        <v>37</v>
      </c>
      <c r="D2231" s="15" t="s">
        <v>29058</v>
      </c>
    </row>
    <row r="2232" spans="1:4" x14ac:dyDescent="0.25">
      <c r="A2232" s="15" t="s">
        <v>32852</v>
      </c>
      <c r="B2232" s="15">
        <v>7302</v>
      </c>
      <c r="C2232" s="15">
        <v>38</v>
      </c>
      <c r="D2232" s="15" t="s">
        <v>29059</v>
      </c>
    </row>
    <row r="2233" spans="1:4" x14ac:dyDescent="0.25">
      <c r="A2233" s="15" t="s">
        <v>32853</v>
      </c>
      <c r="B2233" s="15">
        <v>7302</v>
      </c>
      <c r="C2233" s="15">
        <v>39</v>
      </c>
      <c r="D2233" s="15" t="s">
        <v>29060</v>
      </c>
    </row>
    <row r="2234" spans="1:4" x14ac:dyDescent="0.25">
      <c r="A2234" s="15" t="s">
        <v>32854</v>
      </c>
      <c r="B2234" s="15">
        <v>7302</v>
      </c>
      <c r="C2234" s="15">
        <v>40</v>
      </c>
      <c r="D2234" s="15" t="s">
        <v>29061</v>
      </c>
    </row>
    <row r="2235" spans="1:4" x14ac:dyDescent="0.25">
      <c r="A2235" s="15" t="s">
        <v>32855</v>
      </c>
      <c r="B2235" s="15">
        <v>7302</v>
      </c>
      <c r="C2235" s="15">
        <v>41</v>
      </c>
      <c r="D2235" s="15" t="s">
        <v>29062</v>
      </c>
    </row>
    <row r="2236" spans="1:4" x14ac:dyDescent="0.25">
      <c r="A2236" s="15" t="s">
        <v>32856</v>
      </c>
      <c r="B2236" s="15">
        <v>7302</v>
      </c>
      <c r="C2236" s="15">
        <v>42</v>
      </c>
      <c r="D2236" s="15" t="s">
        <v>29063</v>
      </c>
    </row>
    <row r="2237" spans="1:4" x14ac:dyDescent="0.25">
      <c r="A2237" s="15" t="s">
        <v>32857</v>
      </c>
      <c r="B2237" s="15">
        <v>7302</v>
      </c>
      <c r="C2237" s="15">
        <v>43</v>
      </c>
      <c r="D2237" s="15" t="s">
        <v>29064</v>
      </c>
    </row>
    <row r="2238" spans="1:4" x14ac:dyDescent="0.25">
      <c r="A2238" s="15" t="s">
        <v>32858</v>
      </c>
      <c r="B2238" s="15">
        <v>7302</v>
      </c>
      <c r="C2238" s="15">
        <v>44</v>
      </c>
      <c r="D2238" s="15" t="s">
        <v>29065</v>
      </c>
    </row>
    <row r="2239" spans="1:4" x14ac:dyDescent="0.25">
      <c r="A2239" s="15" t="s">
        <v>32859</v>
      </c>
      <c r="B2239" s="15">
        <v>7302</v>
      </c>
      <c r="C2239" s="15">
        <v>45</v>
      </c>
      <c r="D2239" s="15" t="s">
        <v>29066</v>
      </c>
    </row>
    <row r="2240" spans="1:4" x14ac:dyDescent="0.25">
      <c r="A2240" s="15" t="s">
        <v>32860</v>
      </c>
      <c r="B2240" s="15">
        <v>7302</v>
      </c>
      <c r="C2240" s="15">
        <v>46</v>
      </c>
      <c r="D2240" s="15" t="s">
        <v>29067</v>
      </c>
    </row>
    <row r="2241" spans="1:4" x14ac:dyDescent="0.25">
      <c r="A2241" s="15" t="s">
        <v>32861</v>
      </c>
      <c r="B2241" s="15">
        <v>7302</v>
      </c>
      <c r="C2241" s="15">
        <v>47</v>
      </c>
      <c r="D2241" s="15" t="s">
        <v>29068</v>
      </c>
    </row>
    <row r="2242" spans="1:4" x14ac:dyDescent="0.25">
      <c r="A2242" s="15" t="s">
        <v>32862</v>
      </c>
      <c r="B2242" s="15">
        <v>7302</v>
      </c>
      <c r="C2242" s="15">
        <v>48</v>
      </c>
      <c r="D2242" s="15" t="s">
        <v>29069</v>
      </c>
    </row>
    <row r="2243" spans="1:4" x14ac:dyDescent="0.25">
      <c r="A2243" s="15" t="s">
        <v>32863</v>
      </c>
      <c r="B2243" s="15">
        <v>7302</v>
      </c>
      <c r="C2243" s="15">
        <v>49</v>
      </c>
      <c r="D2243" s="15" t="s">
        <v>29070</v>
      </c>
    </row>
    <row r="2244" spans="1:4" x14ac:dyDescent="0.25">
      <c r="A2244" s="15" t="s">
        <v>32864</v>
      </c>
      <c r="B2244" s="15">
        <v>7302</v>
      </c>
      <c r="C2244" s="15">
        <v>50</v>
      </c>
      <c r="D2244" s="15" t="s">
        <v>29071</v>
      </c>
    </row>
    <row r="2245" spans="1:4" x14ac:dyDescent="0.25">
      <c r="A2245" s="15" t="s">
        <v>32865</v>
      </c>
      <c r="B2245" s="15">
        <v>7302</v>
      </c>
      <c r="C2245" s="15">
        <v>51</v>
      </c>
      <c r="D2245" s="15" t="s">
        <v>29072</v>
      </c>
    </row>
    <row r="2246" spans="1:4" x14ac:dyDescent="0.25">
      <c r="A2246" s="15" t="s">
        <v>32866</v>
      </c>
      <c r="B2246" s="15">
        <v>7302</v>
      </c>
      <c r="C2246" s="15">
        <v>52</v>
      </c>
      <c r="D2246" s="15" t="s">
        <v>29073</v>
      </c>
    </row>
    <row r="2247" spans="1:4" x14ac:dyDescent="0.25">
      <c r="A2247" s="15" t="s">
        <v>32867</v>
      </c>
      <c r="B2247" s="15">
        <v>7302</v>
      </c>
      <c r="C2247" s="15">
        <v>53</v>
      </c>
      <c r="D2247" s="15" t="s">
        <v>29074</v>
      </c>
    </row>
    <row r="2248" spans="1:4" x14ac:dyDescent="0.25">
      <c r="A2248" s="15" t="s">
        <v>32868</v>
      </c>
      <c r="B2248" s="15">
        <v>7302</v>
      </c>
      <c r="C2248" s="15">
        <v>54</v>
      </c>
      <c r="D2248" s="15" t="s">
        <v>29075</v>
      </c>
    </row>
    <row r="2249" spans="1:4" x14ac:dyDescent="0.25">
      <c r="A2249" s="15" t="s">
        <v>32869</v>
      </c>
      <c r="B2249" s="15">
        <v>7302</v>
      </c>
      <c r="C2249" s="15">
        <v>55</v>
      </c>
      <c r="D2249" s="15" t="s">
        <v>29076</v>
      </c>
    </row>
    <row r="2250" spans="1:4" x14ac:dyDescent="0.25">
      <c r="A2250" s="15" t="s">
        <v>32870</v>
      </c>
      <c r="B2250" s="15">
        <v>7302</v>
      </c>
      <c r="C2250" s="15">
        <v>56</v>
      </c>
      <c r="D2250" s="15" t="s">
        <v>29077</v>
      </c>
    </row>
    <row r="2251" spans="1:4" x14ac:dyDescent="0.25">
      <c r="A2251" s="15" t="s">
        <v>32871</v>
      </c>
      <c r="B2251" s="15">
        <v>7302</v>
      </c>
      <c r="C2251" s="15">
        <v>57</v>
      </c>
      <c r="D2251" s="15" t="s">
        <v>29078</v>
      </c>
    </row>
    <row r="2252" spans="1:4" x14ac:dyDescent="0.25">
      <c r="A2252" s="15" t="s">
        <v>32872</v>
      </c>
      <c r="B2252" s="15">
        <v>7302</v>
      </c>
      <c r="C2252" s="15">
        <v>58</v>
      </c>
      <c r="D2252" s="15" t="s">
        <v>29079</v>
      </c>
    </row>
    <row r="2253" spans="1:4" x14ac:dyDescent="0.25">
      <c r="A2253" s="15" t="s">
        <v>32873</v>
      </c>
      <c r="B2253" s="15">
        <v>7302</v>
      </c>
      <c r="C2253" s="15">
        <v>59</v>
      </c>
      <c r="D2253" s="15" t="s">
        <v>29080</v>
      </c>
    </row>
    <row r="2254" spans="1:4" x14ac:dyDescent="0.25">
      <c r="A2254" s="15" t="s">
        <v>32874</v>
      </c>
      <c r="B2254" s="15">
        <v>7302</v>
      </c>
      <c r="C2254" s="15">
        <v>60</v>
      </c>
      <c r="D2254" s="15" t="s">
        <v>29081</v>
      </c>
    </row>
    <row r="2255" spans="1:4" x14ac:dyDescent="0.25">
      <c r="A2255" s="15" t="s">
        <v>32875</v>
      </c>
      <c r="B2255" s="15">
        <v>7302</v>
      </c>
      <c r="C2255" s="15">
        <v>61</v>
      </c>
      <c r="D2255" s="15" t="s">
        <v>29082</v>
      </c>
    </row>
    <row r="2256" spans="1:4" x14ac:dyDescent="0.25">
      <c r="A2256" s="15" t="s">
        <v>32876</v>
      </c>
      <c r="B2256" s="15">
        <v>7302</v>
      </c>
      <c r="C2256" s="15">
        <v>62</v>
      </c>
      <c r="D2256" s="15" t="s">
        <v>29083</v>
      </c>
    </row>
    <row r="2257" spans="1:4" x14ac:dyDescent="0.25">
      <c r="A2257" s="15" t="s">
        <v>32877</v>
      </c>
      <c r="B2257" s="15">
        <v>7302</v>
      </c>
      <c r="C2257" s="15">
        <v>63</v>
      </c>
      <c r="D2257" s="15" t="s">
        <v>29084</v>
      </c>
    </row>
    <row r="2258" spans="1:4" x14ac:dyDescent="0.25">
      <c r="A2258" s="15" t="s">
        <v>32878</v>
      </c>
      <c r="B2258" s="15">
        <v>7302</v>
      </c>
      <c r="C2258" s="15">
        <v>64</v>
      </c>
      <c r="D2258" s="15" t="s">
        <v>29085</v>
      </c>
    </row>
    <row r="2259" spans="1:4" x14ac:dyDescent="0.25">
      <c r="A2259" s="15" t="s">
        <v>32879</v>
      </c>
      <c r="B2259" s="15">
        <v>7302</v>
      </c>
      <c r="C2259" s="15">
        <v>65</v>
      </c>
      <c r="D2259" s="15" t="s">
        <v>29086</v>
      </c>
    </row>
    <row r="2260" spans="1:4" x14ac:dyDescent="0.25">
      <c r="A2260" s="15" t="s">
        <v>32880</v>
      </c>
      <c r="B2260" s="15">
        <v>7302</v>
      </c>
      <c r="C2260" s="15">
        <v>66</v>
      </c>
      <c r="D2260" s="15" t="s">
        <v>29087</v>
      </c>
    </row>
    <row r="2261" spans="1:4" x14ac:dyDescent="0.25">
      <c r="A2261" s="15" t="s">
        <v>32881</v>
      </c>
      <c r="B2261" s="15">
        <v>7302</v>
      </c>
      <c r="C2261" s="15">
        <v>67</v>
      </c>
      <c r="D2261" s="15" t="s">
        <v>29088</v>
      </c>
    </row>
    <row r="2262" spans="1:4" x14ac:dyDescent="0.25">
      <c r="A2262" s="15" t="s">
        <v>32882</v>
      </c>
      <c r="B2262" s="15">
        <v>7302</v>
      </c>
      <c r="C2262" s="15">
        <v>68</v>
      </c>
      <c r="D2262" s="15" t="s">
        <v>29089</v>
      </c>
    </row>
    <row r="2263" spans="1:4" x14ac:dyDescent="0.25">
      <c r="A2263" s="15" t="s">
        <v>32883</v>
      </c>
      <c r="B2263" s="15">
        <v>7302</v>
      </c>
      <c r="C2263" s="15">
        <v>69</v>
      </c>
      <c r="D2263" s="15" t="s">
        <v>29090</v>
      </c>
    </row>
    <row r="2264" spans="1:4" x14ac:dyDescent="0.25">
      <c r="A2264" s="15" t="s">
        <v>32884</v>
      </c>
      <c r="B2264" s="15">
        <v>7302</v>
      </c>
      <c r="C2264" s="15">
        <v>997</v>
      </c>
      <c r="D2264" s="15" t="s">
        <v>29091</v>
      </c>
    </row>
    <row r="2265" spans="1:4" x14ac:dyDescent="0.25">
      <c r="A2265" s="15" t="s">
        <v>32885</v>
      </c>
      <c r="B2265" s="15">
        <v>7302</v>
      </c>
      <c r="C2265" s="15">
        <v>999</v>
      </c>
      <c r="D2265" s="15" t="s">
        <v>29092</v>
      </c>
    </row>
    <row r="2266" spans="1:4" x14ac:dyDescent="0.25">
      <c r="A2266" s="15" t="s">
        <v>32886</v>
      </c>
      <c r="B2266" s="15">
        <v>7311</v>
      </c>
      <c r="C2266" s="15">
        <v>1</v>
      </c>
      <c r="D2266" s="15" t="s">
        <v>29093</v>
      </c>
    </row>
    <row r="2267" spans="1:4" x14ac:dyDescent="0.25">
      <c r="A2267" s="15" t="s">
        <v>32887</v>
      </c>
      <c r="B2267" s="15">
        <v>7311</v>
      </c>
      <c r="C2267" s="15">
        <v>2</v>
      </c>
      <c r="D2267" s="15" t="s">
        <v>29094</v>
      </c>
    </row>
    <row r="2268" spans="1:4" x14ac:dyDescent="0.25">
      <c r="A2268" s="15" t="s">
        <v>32888</v>
      </c>
      <c r="B2268" s="15">
        <v>7311</v>
      </c>
      <c r="C2268" s="15">
        <v>3</v>
      </c>
      <c r="D2268" s="15" t="s">
        <v>29095</v>
      </c>
    </row>
    <row r="2269" spans="1:4" x14ac:dyDescent="0.25">
      <c r="A2269" s="15" t="s">
        <v>32889</v>
      </c>
      <c r="B2269" s="15">
        <v>7311</v>
      </c>
      <c r="C2269" s="15">
        <v>4</v>
      </c>
      <c r="D2269" s="15" t="s">
        <v>29096</v>
      </c>
    </row>
    <row r="2270" spans="1:4" x14ac:dyDescent="0.25">
      <c r="A2270" s="15" t="s">
        <v>32890</v>
      </c>
      <c r="B2270" s="15">
        <v>7311</v>
      </c>
      <c r="C2270" s="15">
        <v>5</v>
      </c>
      <c r="D2270" s="15" t="s">
        <v>29097</v>
      </c>
    </row>
    <row r="2271" spans="1:4" x14ac:dyDescent="0.25">
      <c r="A2271" s="15" t="s">
        <v>32891</v>
      </c>
      <c r="B2271" s="15">
        <v>7311</v>
      </c>
      <c r="C2271" s="15">
        <v>6</v>
      </c>
      <c r="D2271" s="15" t="s">
        <v>29098</v>
      </c>
    </row>
    <row r="2272" spans="1:4" x14ac:dyDescent="0.25">
      <c r="A2272" s="15" t="s">
        <v>32892</v>
      </c>
      <c r="B2272" s="15">
        <v>7311</v>
      </c>
      <c r="C2272" s="15">
        <v>7</v>
      </c>
      <c r="D2272" s="15" t="s">
        <v>29099</v>
      </c>
    </row>
    <row r="2273" spans="1:4" x14ac:dyDescent="0.25">
      <c r="A2273" s="15" t="s">
        <v>32893</v>
      </c>
      <c r="B2273" s="15">
        <v>7311</v>
      </c>
      <c r="C2273" s="15">
        <v>8</v>
      </c>
      <c r="D2273" s="15" t="s">
        <v>29100</v>
      </c>
    </row>
    <row r="2274" spans="1:4" x14ac:dyDescent="0.25">
      <c r="A2274" s="15" t="s">
        <v>32894</v>
      </c>
      <c r="B2274" s="15">
        <v>7311</v>
      </c>
      <c r="C2274" s="15">
        <v>9</v>
      </c>
      <c r="D2274" s="15" t="s">
        <v>29101</v>
      </c>
    </row>
    <row r="2275" spans="1:4" x14ac:dyDescent="0.25">
      <c r="A2275" s="15" t="s">
        <v>32895</v>
      </c>
      <c r="B2275" s="15">
        <v>7311</v>
      </c>
      <c r="C2275" s="15">
        <v>10</v>
      </c>
      <c r="D2275" s="15" t="s">
        <v>29102</v>
      </c>
    </row>
    <row r="2276" spans="1:4" x14ac:dyDescent="0.25">
      <c r="A2276" s="15" t="s">
        <v>32896</v>
      </c>
      <c r="B2276" s="15">
        <v>7311</v>
      </c>
      <c r="C2276" s="15">
        <v>11</v>
      </c>
      <c r="D2276" s="15" t="s">
        <v>29103</v>
      </c>
    </row>
    <row r="2277" spans="1:4" x14ac:dyDescent="0.25">
      <c r="A2277" s="15" t="s">
        <v>32897</v>
      </c>
      <c r="B2277" s="15">
        <v>7311</v>
      </c>
      <c r="C2277" s="15">
        <v>12</v>
      </c>
      <c r="D2277" s="15" t="s">
        <v>29104</v>
      </c>
    </row>
    <row r="2278" spans="1:4" x14ac:dyDescent="0.25">
      <c r="A2278" s="15" t="s">
        <v>32898</v>
      </c>
      <c r="B2278" s="15">
        <v>7311</v>
      </c>
      <c r="C2278" s="15">
        <v>13</v>
      </c>
      <c r="D2278" s="15" t="s">
        <v>29105</v>
      </c>
    </row>
    <row r="2279" spans="1:4" x14ac:dyDescent="0.25">
      <c r="A2279" s="15" t="s">
        <v>32899</v>
      </c>
      <c r="B2279" s="15">
        <v>7311</v>
      </c>
      <c r="C2279" s="15">
        <v>14</v>
      </c>
      <c r="D2279" s="15" t="s">
        <v>29106</v>
      </c>
    </row>
    <row r="2280" spans="1:4" x14ac:dyDescent="0.25">
      <c r="A2280" s="15" t="s">
        <v>32900</v>
      </c>
      <c r="B2280" s="15">
        <v>7311</v>
      </c>
      <c r="C2280" s="15">
        <v>15</v>
      </c>
      <c r="D2280" s="15" t="s">
        <v>29107</v>
      </c>
    </row>
    <row r="2281" spans="1:4" x14ac:dyDescent="0.25">
      <c r="A2281" s="15" t="s">
        <v>32901</v>
      </c>
      <c r="B2281" s="15">
        <v>7311</v>
      </c>
      <c r="C2281" s="15">
        <v>16</v>
      </c>
      <c r="D2281" s="15" t="s">
        <v>29108</v>
      </c>
    </row>
    <row r="2282" spans="1:4" x14ac:dyDescent="0.25">
      <c r="A2282" s="15" t="s">
        <v>32902</v>
      </c>
      <c r="B2282" s="15">
        <v>7311</v>
      </c>
      <c r="C2282" s="15">
        <v>17</v>
      </c>
      <c r="D2282" s="15" t="s">
        <v>29109</v>
      </c>
    </row>
    <row r="2283" spans="1:4" x14ac:dyDescent="0.25">
      <c r="A2283" s="15" t="s">
        <v>32903</v>
      </c>
      <c r="B2283" s="15">
        <v>7311</v>
      </c>
      <c r="C2283" s="15">
        <v>18</v>
      </c>
      <c r="D2283" s="15" t="s">
        <v>29110</v>
      </c>
    </row>
    <row r="2284" spans="1:4" x14ac:dyDescent="0.25">
      <c r="A2284" s="15" t="s">
        <v>32904</v>
      </c>
      <c r="B2284" s="15">
        <v>7311</v>
      </c>
      <c r="C2284" s="15">
        <v>19</v>
      </c>
      <c r="D2284" s="15" t="s">
        <v>29111</v>
      </c>
    </row>
    <row r="2285" spans="1:4" x14ac:dyDescent="0.25">
      <c r="A2285" s="15" t="s">
        <v>32905</v>
      </c>
      <c r="B2285" s="15">
        <v>7311</v>
      </c>
      <c r="C2285" s="15">
        <v>20</v>
      </c>
      <c r="D2285" s="15" t="s">
        <v>29112</v>
      </c>
    </row>
    <row r="2286" spans="1:4" x14ac:dyDescent="0.25">
      <c r="A2286" s="15" t="s">
        <v>32906</v>
      </c>
      <c r="B2286" s="15">
        <v>7311</v>
      </c>
      <c r="C2286" s="15">
        <v>21</v>
      </c>
      <c r="D2286" s="15" t="s">
        <v>29113</v>
      </c>
    </row>
    <row r="2287" spans="1:4" x14ac:dyDescent="0.25">
      <c r="A2287" s="15" t="s">
        <v>32907</v>
      </c>
      <c r="B2287" s="15">
        <v>7311</v>
      </c>
      <c r="C2287" s="15">
        <v>22</v>
      </c>
      <c r="D2287" s="15" t="s">
        <v>29114</v>
      </c>
    </row>
    <row r="2288" spans="1:4" x14ac:dyDescent="0.25">
      <c r="A2288" s="15" t="s">
        <v>32908</v>
      </c>
      <c r="B2288" s="15">
        <v>7311</v>
      </c>
      <c r="C2288" s="15">
        <v>23</v>
      </c>
      <c r="D2288" s="15" t="s">
        <v>29115</v>
      </c>
    </row>
    <row r="2289" spans="1:4" x14ac:dyDescent="0.25">
      <c r="A2289" s="15" t="s">
        <v>32909</v>
      </c>
      <c r="B2289" s="15">
        <v>7311</v>
      </c>
      <c r="C2289" s="15">
        <v>24</v>
      </c>
      <c r="D2289" s="15" t="s">
        <v>29116</v>
      </c>
    </row>
    <row r="2290" spans="1:4" x14ac:dyDescent="0.25">
      <c r="A2290" s="15" t="s">
        <v>32910</v>
      </c>
      <c r="B2290" s="15">
        <v>7311</v>
      </c>
      <c r="C2290" s="15">
        <v>25</v>
      </c>
      <c r="D2290" s="15" t="s">
        <v>29117</v>
      </c>
    </row>
    <row r="2291" spans="1:4" x14ac:dyDescent="0.25">
      <c r="A2291" s="15" t="s">
        <v>32911</v>
      </c>
      <c r="B2291" s="15">
        <v>7311</v>
      </c>
      <c r="C2291" s="15">
        <v>26</v>
      </c>
      <c r="D2291" s="15" t="s">
        <v>29118</v>
      </c>
    </row>
    <row r="2292" spans="1:4" x14ac:dyDescent="0.25">
      <c r="A2292" s="15" t="s">
        <v>32912</v>
      </c>
      <c r="B2292" s="15">
        <v>7311</v>
      </c>
      <c r="C2292" s="15">
        <v>27</v>
      </c>
      <c r="D2292" s="15" t="s">
        <v>29119</v>
      </c>
    </row>
    <row r="2293" spans="1:4" x14ac:dyDescent="0.25">
      <c r="A2293" s="15" t="s">
        <v>32913</v>
      </c>
      <c r="B2293" s="15">
        <v>7311</v>
      </c>
      <c r="C2293" s="15">
        <v>28</v>
      </c>
      <c r="D2293" s="15" t="s">
        <v>29120</v>
      </c>
    </row>
    <row r="2294" spans="1:4" x14ac:dyDescent="0.25">
      <c r="A2294" s="15" t="s">
        <v>32914</v>
      </c>
      <c r="B2294" s="15">
        <v>7311</v>
      </c>
      <c r="C2294" s="15">
        <v>29</v>
      </c>
      <c r="D2294" s="15" t="s">
        <v>29121</v>
      </c>
    </row>
    <row r="2295" spans="1:4" x14ac:dyDescent="0.25">
      <c r="A2295" s="15" t="s">
        <v>32915</v>
      </c>
      <c r="B2295" s="15">
        <v>7311</v>
      </c>
      <c r="C2295" s="15">
        <v>30</v>
      </c>
      <c r="D2295" s="15" t="s">
        <v>29122</v>
      </c>
    </row>
    <row r="2296" spans="1:4" x14ac:dyDescent="0.25">
      <c r="A2296" s="15" t="s">
        <v>32916</v>
      </c>
      <c r="B2296" s="15">
        <v>7311</v>
      </c>
      <c r="C2296" s="15">
        <v>31</v>
      </c>
      <c r="D2296" s="15" t="s">
        <v>29123</v>
      </c>
    </row>
    <row r="2297" spans="1:4" x14ac:dyDescent="0.25">
      <c r="A2297" s="15" t="s">
        <v>32917</v>
      </c>
      <c r="B2297" s="15">
        <v>7311</v>
      </c>
      <c r="C2297" s="15">
        <v>32</v>
      </c>
      <c r="D2297" s="15" t="s">
        <v>29124</v>
      </c>
    </row>
    <row r="2298" spans="1:4" x14ac:dyDescent="0.25">
      <c r="A2298" s="15" t="s">
        <v>32918</v>
      </c>
      <c r="B2298" s="15">
        <v>7311</v>
      </c>
      <c r="C2298" s="15">
        <v>33</v>
      </c>
      <c r="D2298" s="15" t="s">
        <v>29125</v>
      </c>
    </row>
    <row r="2299" spans="1:4" x14ac:dyDescent="0.25">
      <c r="A2299" s="15" t="s">
        <v>32919</v>
      </c>
      <c r="B2299" s="15">
        <v>7311</v>
      </c>
      <c r="C2299" s="15">
        <v>34</v>
      </c>
      <c r="D2299" s="15" t="s">
        <v>29126</v>
      </c>
    </row>
    <row r="2300" spans="1:4" x14ac:dyDescent="0.25">
      <c r="A2300" s="15" t="s">
        <v>32920</v>
      </c>
      <c r="B2300" s="15">
        <v>7311</v>
      </c>
      <c r="C2300" s="15">
        <v>35</v>
      </c>
      <c r="D2300" s="15" t="s">
        <v>29127</v>
      </c>
    </row>
    <row r="2301" spans="1:4" x14ac:dyDescent="0.25">
      <c r="A2301" s="15" t="s">
        <v>32921</v>
      </c>
      <c r="B2301" s="15">
        <v>7311</v>
      </c>
      <c r="C2301" s="15">
        <v>36</v>
      </c>
      <c r="D2301" s="15" t="s">
        <v>29128</v>
      </c>
    </row>
    <row r="2302" spans="1:4" x14ac:dyDescent="0.25">
      <c r="A2302" s="15" t="s">
        <v>32922</v>
      </c>
      <c r="B2302" s="15">
        <v>7311</v>
      </c>
      <c r="C2302" s="15">
        <v>37</v>
      </c>
      <c r="D2302" s="15" t="s">
        <v>29129</v>
      </c>
    </row>
    <row r="2303" spans="1:4" x14ac:dyDescent="0.25">
      <c r="A2303" s="15" t="s">
        <v>32923</v>
      </c>
      <c r="B2303" s="15">
        <v>7311</v>
      </c>
      <c r="C2303" s="15">
        <v>38</v>
      </c>
      <c r="D2303" s="15" t="s">
        <v>29130</v>
      </c>
    </row>
    <row r="2304" spans="1:4" x14ac:dyDescent="0.25">
      <c r="A2304" s="15" t="s">
        <v>32924</v>
      </c>
      <c r="B2304" s="15">
        <v>7311</v>
      </c>
      <c r="C2304" s="15">
        <v>39</v>
      </c>
      <c r="D2304" s="15" t="s">
        <v>29131</v>
      </c>
    </row>
    <row r="2305" spans="1:4" x14ac:dyDescent="0.25">
      <c r="A2305" s="15" t="s">
        <v>32925</v>
      </c>
      <c r="B2305" s="15">
        <v>7311</v>
      </c>
      <c r="C2305" s="15">
        <v>40</v>
      </c>
      <c r="D2305" s="15" t="s">
        <v>29132</v>
      </c>
    </row>
    <row r="2306" spans="1:4" x14ac:dyDescent="0.25">
      <c r="A2306" s="15" t="s">
        <v>32926</v>
      </c>
      <c r="B2306" s="15">
        <v>7311</v>
      </c>
      <c r="C2306" s="15">
        <v>41</v>
      </c>
      <c r="D2306" s="15" t="s">
        <v>29133</v>
      </c>
    </row>
    <row r="2307" spans="1:4" x14ac:dyDescent="0.25">
      <c r="A2307" s="15" t="s">
        <v>32927</v>
      </c>
      <c r="B2307" s="15">
        <v>7311</v>
      </c>
      <c r="C2307" s="15">
        <v>42</v>
      </c>
      <c r="D2307" s="15" t="s">
        <v>29134</v>
      </c>
    </row>
    <row r="2308" spans="1:4" x14ac:dyDescent="0.25">
      <c r="A2308" s="15" t="s">
        <v>32928</v>
      </c>
      <c r="B2308" s="15">
        <v>7311</v>
      </c>
      <c r="C2308" s="15">
        <v>43</v>
      </c>
      <c r="D2308" s="15" t="s">
        <v>29135</v>
      </c>
    </row>
    <row r="2309" spans="1:4" x14ac:dyDescent="0.25">
      <c r="A2309" s="15" t="s">
        <v>32929</v>
      </c>
      <c r="B2309" s="15">
        <v>7311</v>
      </c>
      <c r="C2309" s="15">
        <v>44</v>
      </c>
      <c r="D2309" s="15" t="s">
        <v>29136</v>
      </c>
    </row>
    <row r="2310" spans="1:4" x14ac:dyDescent="0.25">
      <c r="A2310" s="15" t="s">
        <v>32930</v>
      </c>
      <c r="B2310" s="15">
        <v>7311</v>
      </c>
      <c r="C2310" s="15">
        <v>45</v>
      </c>
      <c r="D2310" s="15" t="s">
        <v>29137</v>
      </c>
    </row>
    <row r="2311" spans="1:4" x14ac:dyDescent="0.25">
      <c r="A2311" s="15" t="s">
        <v>32931</v>
      </c>
      <c r="B2311" s="15">
        <v>7311</v>
      </c>
      <c r="C2311" s="15">
        <v>46</v>
      </c>
      <c r="D2311" s="15" t="s">
        <v>29138</v>
      </c>
    </row>
    <row r="2312" spans="1:4" x14ac:dyDescent="0.25">
      <c r="A2312" s="15" t="s">
        <v>32932</v>
      </c>
      <c r="B2312" s="15">
        <v>7311</v>
      </c>
      <c r="C2312" s="15">
        <v>47</v>
      </c>
      <c r="D2312" s="15" t="s">
        <v>29139</v>
      </c>
    </row>
    <row r="2313" spans="1:4" x14ac:dyDescent="0.25">
      <c r="A2313" s="15" t="s">
        <v>32933</v>
      </c>
      <c r="B2313" s="15">
        <v>7311</v>
      </c>
      <c r="C2313" s="15">
        <v>48</v>
      </c>
      <c r="D2313" s="15" t="s">
        <v>29140</v>
      </c>
    </row>
    <row r="2314" spans="1:4" x14ac:dyDescent="0.25">
      <c r="A2314" s="15" t="s">
        <v>32934</v>
      </c>
      <c r="B2314" s="15">
        <v>7311</v>
      </c>
      <c r="C2314" s="15">
        <v>49</v>
      </c>
      <c r="D2314" s="15" t="s">
        <v>29141</v>
      </c>
    </row>
    <row r="2315" spans="1:4" x14ac:dyDescent="0.25">
      <c r="A2315" s="15" t="s">
        <v>32935</v>
      </c>
      <c r="B2315" s="15">
        <v>7311</v>
      </c>
      <c r="C2315" s="15">
        <v>50</v>
      </c>
      <c r="D2315" s="15" t="s">
        <v>29142</v>
      </c>
    </row>
    <row r="2316" spans="1:4" x14ac:dyDescent="0.25">
      <c r="A2316" s="15" t="s">
        <v>32936</v>
      </c>
      <c r="B2316" s="15">
        <v>7311</v>
      </c>
      <c r="C2316" s="15">
        <v>51</v>
      </c>
      <c r="D2316" s="15" t="s">
        <v>29143</v>
      </c>
    </row>
    <row r="2317" spans="1:4" x14ac:dyDescent="0.25">
      <c r="A2317" s="15" t="s">
        <v>32937</v>
      </c>
      <c r="B2317" s="15">
        <v>7311</v>
      </c>
      <c r="C2317" s="15">
        <v>52</v>
      </c>
      <c r="D2317" s="15" t="s">
        <v>29144</v>
      </c>
    </row>
    <row r="2318" spans="1:4" x14ac:dyDescent="0.25">
      <c r="A2318" s="15" t="s">
        <v>32938</v>
      </c>
      <c r="B2318" s="15">
        <v>7311</v>
      </c>
      <c r="C2318" s="15">
        <v>53</v>
      </c>
      <c r="D2318" s="15" t="s">
        <v>29145</v>
      </c>
    </row>
    <row r="2319" spans="1:4" x14ac:dyDescent="0.25">
      <c r="A2319" s="15" t="s">
        <v>32939</v>
      </c>
      <c r="B2319" s="15">
        <v>7311</v>
      </c>
      <c r="C2319" s="15">
        <v>54</v>
      </c>
      <c r="D2319" s="15" t="s">
        <v>29146</v>
      </c>
    </row>
    <row r="2320" spans="1:4" x14ac:dyDescent="0.25">
      <c r="A2320" s="15" t="s">
        <v>32940</v>
      </c>
      <c r="B2320" s="15">
        <v>7311</v>
      </c>
      <c r="C2320" s="15">
        <v>55</v>
      </c>
      <c r="D2320" s="15" t="s">
        <v>29147</v>
      </c>
    </row>
    <row r="2321" spans="1:4" x14ac:dyDescent="0.25">
      <c r="A2321" s="15" t="s">
        <v>32941</v>
      </c>
      <c r="B2321" s="15">
        <v>7311</v>
      </c>
      <c r="C2321" s="15">
        <v>56</v>
      </c>
      <c r="D2321" s="15" t="s">
        <v>29148</v>
      </c>
    </row>
    <row r="2322" spans="1:4" x14ac:dyDescent="0.25">
      <c r="A2322" s="15" t="s">
        <v>32942</v>
      </c>
      <c r="B2322" s="15">
        <v>7311</v>
      </c>
      <c r="C2322" s="15">
        <v>57</v>
      </c>
      <c r="D2322" s="15" t="s">
        <v>29149</v>
      </c>
    </row>
    <row r="2323" spans="1:4" x14ac:dyDescent="0.25">
      <c r="A2323" s="15" t="s">
        <v>32943</v>
      </c>
      <c r="B2323" s="15">
        <v>7311</v>
      </c>
      <c r="C2323" s="15">
        <v>58</v>
      </c>
      <c r="D2323" s="15" t="s">
        <v>29150</v>
      </c>
    </row>
    <row r="2324" spans="1:4" x14ac:dyDescent="0.25">
      <c r="A2324" s="15" t="s">
        <v>32944</v>
      </c>
      <c r="B2324" s="15">
        <v>7311</v>
      </c>
      <c r="C2324" s="15">
        <v>59</v>
      </c>
      <c r="D2324" s="15" t="s">
        <v>29151</v>
      </c>
    </row>
    <row r="2325" spans="1:4" x14ac:dyDescent="0.25">
      <c r="A2325" s="15" t="s">
        <v>32945</v>
      </c>
      <c r="B2325" s="15">
        <v>7311</v>
      </c>
      <c r="C2325" s="15">
        <v>60</v>
      </c>
      <c r="D2325" s="15" t="s">
        <v>29152</v>
      </c>
    </row>
    <row r="2326" spans="1:4" x14ac:dyDescent="0.25">
      <c r="A2326" s="15" t="s">
        <v>32946</v>
      </c>
      <c r="B2326" s="15">
        <v>7311</v>
      </c>
      <c r="C2326" s="15">
        <v>61</v>
      </c>
      <c r="D2326" s="15" t="s">
        <v>29153</v>
      </c>
    </row>
    <row r="2327" spans="1:4" x14ac:dyDescent="0.25">
      <c r="A2327" s="15" t="s">
        <v>32947</v>
      </c>
      <c r="B2327" s="15">
        <v>7311</v>
      </c>
      <c r="C2327" s="15">
        <v>62</v>
      </c>
      <c r="D2327" s="15" t="s">
        <v>29154</v>
      </c>
    </row>
    <row r="2328" spans="1:4" x14ac:dyDescent="0.25">
      <c r="A2328" s="15" t="s">
        <v>32948</v>
      </c>
      <c r="B2328" s="15">
        <v>7311</v>
      </c>
      <c r="C2328" s="15">
        <v>63</v>
      </c>
      <c r="D2328" s="15" t="s">
        <v>29155</v>
      </c>
    </row>
    <row r="2329" spans="1:4" x14ac:dyDescent="0.25">
      <c r="A2329" s="15" t="s">
        <v>32949</v>
      </c>
      <c r="B2329" s="15">
        <v>7311</v>
      </c>
      <c r="C2329" s="15">
        <v>64</v>
      </c>
      <c r="D2329" s="15" t="s">
        <v>29156</v>
      </c>
    </row>
    <row r="2330" spans="1:4" x14ac:dyDescent="0.25">
      <c r="A2330" s="15" t="s">
        <v>32950</v>
      </c>
      <c r="B2330" s="15">
        <v>7311</v>
      </c>
      <c r="C2330" s="15">
        <v>65</v>
      </c>
      <c r="D2330" s="15" t="s">
        <v>29157</v>
      </c>
    </row>
    <row r="2331" spans="1:4" x14ac:dyDescent="0.25">
      <c r="A2331" s="15" t="s">
        <v>32951</v>
      </c>
      <c r="B2331" s="15">
        <v>7311</v>
      </c>
      <c r="C2331" s="15">
        <v>66</v>
      </c>
      <c r="D2331" s="15" t="s">
        <v>29158</v>
      </c>
    </row>
    <row r="2332" spans="1:4" x14ac:dyDescent="0.25">
      <c r="A2332" s="15" t="s">
        <v>32952</v>
      </c>
      <c r="B2332" s="15">
        <v>7311</v>
      </c>
      <c r="C2332" s="15">
        <v>67</v>
      </c>
      <c r="D2332" s="15" t="s">
        <v>29159</v>
      </c>
    </row>
    <row r="2333" spans="1:4" x14ac:dyDescent="0.25">
      <c r="A2333" s="15" t="s">
        <v>32953</v>
      </c>
      <c r="B2333" s="15">
        <v>7311</v>
      </c>
      <c r="C2333" s="15">
        <v>68</v>
      </c>
      <c r="D2333" s="15" t="s">
        <v>29160</v>
      </c>
    </row>
    <row r="2334" spans="1:4" x14ac:dyDescent="0.25">
      <c r="A2334" s="15" t="s">
        <v>32954</v>
      </c>
      <c r="B2334" s="15">
        <v>7311</v>
      </c>
      <c r="C2334" s="15">
        <v>69</v>
      </c>
      <c r="D2334" s="15" t="s">
        <v>29161</v>
      </c>
    </row>
    <row r="2335" spans="1:4" x14ac:dyDescent="0.25">
      <c r="A2335" s="15" t="s">
        <v>32955</v>
      </c>
      <c r="B2335" s="15">
        <v>7311</v>
      </c>
      <c r="C2335" s="15">
        <v>70</v>
      </c>
      <c r="D2335" s="15" t="s">
        <v>29162</v>
      </c>
    </row>
    <row r="2336" spans="1:4" x14ac:dyDescent="0.25">
      <c r="A2336" s="15" t="s">
        <v>32956</v>
      </c>
      <c r="B2336" s="15">
        <v>7311</v>
      </c>
      <c r="C2336" s="15">
        <v>71</v>
      </c>
      <c r="D2336" s="15" t="s">
        <v>29163</v>
      </c>
    </row>
    <row r="2337" spans="1:4" x14ac:dyDescent="0.25">
      <c r="A2337" s="15" t="s">
        <v>32957</v>
      </c>
      <c r="B2337" s="15">
        <v>7311</v>
      </c>
      <c r="C2337" s="15">
        <v>72</v>
      </c>
      <c r="D2337" s="15" t="s">
        <v>29164</v>
      </c>
    </row>
    <row r="2338" spans="1:4" x14ac:dyDescent="0.25">
      <c r="A2338" s="15" t="s">
        <v>32958</v>
      </c>
      <c r="B2338" s="15">
        <v>7311</v>
      </c>
      <c r="C2338" s="15">
        <v>73</v>
      </c>
      <c r="D2338" s="15" t="s">
        <v>29165</v>
      </c>
    </row>
    <row r="2339" spans="1:4" x14ac:dyDescent="0.25">
      <c r="A2339" s="15" t="s">
        <v>32959</v>
      </c>
      <c r="B2339" s="15">
        <v>7311</v>
      </c>
      <c r="C2339" s="15">
        <v>74</v>
      </c>
      <c r="D2339" s="15" t="s">
        <v>29166</v>
      </c>
    </row>
    <row r="2340" spans="1:4" x14ac:dyDescent="0.25">
      <c r="A2340" s="15" t="s">
        <v>32960</v>
      </c>
      <c r="B2340" s="15">
        <v>7311</v>
      </c>
      <c r="C2340" s="15">
        <v>75</v>
      </c>
      <c r="D2340" s="15" t="s">
        <v>29167</v>
      </c>
    </row>
    <row r="2341" spans="1:4" x14ac:dyDescent="0.25">
      <c r="A2341" s="15" t="s">
        <v>32961</v>
      </c>
      <c r="B2341" s="15">
        <v>7311</v>
      </c>
      <c r="C2341" s="15">
        <v>76</v>
      </c>
      <c r="D2341" s="15" t="s">
        <v>29168</v>
      </c>
    </row>
    <row r="2342" spans="1:4" x14ac:dyDescent="0.25">
      <c r="A2342" s="15" t="s">
        <v>32962</v>
      </c>
      <c r="B2342" s="15">
        <v>7311</v>
      </c>
      <c r="C2342" s="15">
        <v>77</v>
      </c>
      <c r="D2342" s="15" t="s">
        <v>29169</v>
      </c>
    </row>
    <row r="2343" spans="1:4" x14ac:dyDescent="0.25">
      <c r="A2343" s="15" t="s">
        <v>32963</v>
      </c>
      <c r="B2343" s="15">
        <v>7311</v>
      </c>
      <c r="C2343" s="15">
        <v>78</v>
      </c>
      <c r="D2343" s="15" t="s">
        <v>29170</v>
      </c>
    </row>
    <row r="2344" spans="1:4" x14ac:dyDescent="0.25">
      <c r="A2344" s="15" t="s">
        <v>32964</v>
      </c>
      <c r="B2344" s="15">
        <v>7311</v>
      </c>
      <c r="C2344" s="15">
        <v>79</v>
      </c>
      <c r="D2344" s="15" t="s">
        <v>29171</v>
      </c>
    </row>
    <row r="2345" spans="1:4" x14ac:dyDescent="0.25">
      <c r="A2345" s="15" t="s">
        <v>32965</v>
      </c>
      <c r="B2345" s="15">
        <v>7311</v>
      </c>
      <c r="C2345" s="15">
        <v>80</v>
      </c>
      <c r="D2345" s="15" t="s">
        <v>29172</v>
      </c>
    </row>
    <row r="2346" spans="1:4" x14ac:dyDescent="0.25">
      <c r="A2346" s="15" t="s">
        <v>32966</v>
      </c>
      <c r="B2346" s="15">
        <v>7311</v>
      </c>
      <c r="C2346" s="15">
        <v>81</v>
      </c>
      <c r="D2346" s="15" t="s">
        <v>29173</v>
      </c>
    </row>
    <row r="2347" spans="1:4" x14ac:dyDescent="0.25">
      <c r="A2347" s="15" t="s">
        <v>32967</v>
      </c>
      <c r="B2347" s="15">
        <v>7311</v>
      </c>
      <c r="C2347" s="15">
        <v>82</v>
      </c>
      <c r="D2347" s="15" t="s">
        <v>29174</v>
      </c>
    </row>
    <row r="2348" spans="1:4" x14ac:dyDescent="0.25">
      <c r="A2348" s="15" t="s">
        <v>32968</v>
      </c>
      <c r="B2348" s="15">
        <v>7311</v>
      </c>
      <c r="C2348" s="15">
        <v>83</v>
      </c>
      <c r="D2348" s="15" t="s">
        <v>29175</v>
      </c>
    </row>
    <row r="2349" spans="1:4" x14ac:dyDescent="0.25">
      <c r="A2349" s="15" t="s">
        <v>32969</v>
      </c>
      <c r="B2349" s="15">
        <v>7311</v>
      </c>
      <c r="C2349" s="15">
        <v>84</v>
      </c>
      <c r="D2349" s="15" t="s">
        <v>29176</v>
      </c>
    </row>
    <row r="2350" spans="1:4" x14ac:dyDescent="0.25">
      <c r="A2350" s="15" t="s">
        <v>32970</v>
      </c>
      <c r="B2350" s="15">
        <v>7311</v>
      </c>
      <c r="C2350" s="15">
        <v>85</v>
      </c>
      <c r="D2350" s="15" t="s">
        <v>29177</v>
      </c>
    </row>
    <row r="2351" spans="1:4" x14ac:dyDescent="0.25">
      <c r="A2351" s="15" t="s">
        <v>32971</v>
      </c>
      <c r="B2351" s="15">
        <v>7311</v>
      </c>
      <c r="C2351" s="15">
        <v>814</v>
      </c>
      <c r="D2351" s="15" t="s">
        <v>29178</v>
      </c>
    </row>
    <row r="2352" spans="1:4" x14ac:dyDescent="0.25">
      <c r="A2352" s="15" t="s">
        <v>32972</v>
      </c>
      <c r="B2352" s="15">
        <v>7311</v>
      </c>
      <c r="C2352" s="15">
        <v>999</v>
      </c>
      <c r="D2352" s="15" t="s">
        <v>29179</v>
      </c>
    </row>
    <row r="2353" spans="1:4" x14ac:dyDescent="0.25">
      <c r="A2353" s="15" t="s">
        <v>32973</v>
      </c>
      <c r="B2353" s="15">
        <v>7384</v>
      </c>
      <c r="C2353" s="15">
        <v>1</v>
      </c>
      <c r="D2353" s="15" t="s">
        <v>29180</v>
      </c>
    </row>
    <row r="2354" spans="1:4" x14ac:dyDescent="0.25">
      <c r="A2354" s="15" t="s">
        <v>32974</v>
      </c>
      <c r="B2354" s="15">
        <v>7454</v>
      </c>
      <c r="C2354" s="15">
        <v>1</v>
      </c>
      <c r="D2354" s="15" t="s">
        <v>29181</v>
      </c>
    </row>
    <row r="2355" spans="1:4" x14ac:dyDescent="0.25">
      <c r="A2355" s="15" t="s">
        <v>32975</v>
      </c>
      <c r="B2355" s="15">
        <v>7454</v>
      </c>
      <c r="C2355" s="15">
        <v>2</v>
      </c>
      <c r="D2355" s="15" t="s">
        <v>29182</v>
      </c>
    </row>
    <row r="2356" spans="1:4" x14ac:dyDescent="0.25">
      <c r="A2356" s="15" t="s">
        <v>32976</v>
      </c>
      <c r="B2356" s="15">
        <v>7454</v>
      </c>
      <c r="C2356" s="15">
        <v>3</v>
      </c>
      <c r="D2356" s="15" t="s">
        <v>29183</v>
      </c>
    </row>
    <row r="2357" spans="1:4" x14ac:dyDescent="0.25">
      <c r="A2357" s="15" t="s">
        <v>32977</v>
      </c>
      <c r="B2357" s="15">
        <v>7454</v>
      </c>
      <c r="C2357" s="15">
        <v>4</v>
      </c>
      <c r="D2357" s="15" t="s">
        <v>29184</v>
      </c>
    </row>
    <row r="2358" spans="1:4" x14ac:dyDescent="0.25">
      <c r="A2358" s="15" t="s">
        <v>32978</v>
      </c>
      <c r="B2358" s="15">
        <v>7454</v>
      </c>
      <c r="C2358" s="15">
        <v>5</v>
      </c>
      <c r="D2358" s="15" t="s">
        <v>29185</v>
      </c>
    </row>
    <row r="2359" spans="1:4" x14ac:dyDescent="0.25">
      <c r="A2359" s="15" t="s">
        <v>32979</v>
      </c>
      <c r="B2359" s="15">
        <v>7454</v>
      </c>
      <c r="C2359" s="15">
        <v>6</v>
      </c>
      <c r="D2359" s="15" t="s">
        <v>29186</v>
      </c>
    </row>
    <row r="2360" spans="1:4" x14ac:dyDescent="0.25">
      <c r="A2360" s="15" t="s">
        <v>32980</v>
      </c>
      <c r="B2360" s="15">
        <v>7454</v>
      </c>
      <c r="C2360" s="15">
        <v>7</v>
      </c>
      <c r="D2360" s="15" t="s">
        <v>29187</v>
      </c>
    </row>
    <row r="2361" spans="1:4" x14ac:dyDescent="0.25">
      <c r="A2361" s="15" t="s">
        <v>32981</v>
      </c>
      <c r="B2361" s="15">
        <v>7454</v>
      </c>
      <c r="C2361" s="15">
        <v>8</v>
      </c>
      <c r="D2361" s="15" t="s">
        <v>29188</v>
      </c>
    </row>
    <row r="2362" spans="1:4" x14ac:dyDescent="0.25">
      <c r="A2362" s="15" t="s">
        <v>32982</v>
      </c>
      <c r="B2362" s="15">
        <v>7454</v>
      </c>
      <c r="C2362" s="15">
        <v>9</v>
      </c>
      <c r="D2362" s="15" t="s">
        <v>29189</v>
      </c>
    </row>
    <row r="2363" spans="1:4" x14ac:dyDescent="0.25">
      <c r="A2363" s="15" t="s">
        <v>32983</v>
      </c>
      <c r="B2363" s="15">
        <v>7454</v>
      </c>
      <c r="C2363" s="15">
        <v>10</v>
      </c>
      <c r="D2363" s="15" t="s">
        <v>29190</v>
      </c>
    </row>
    <row r="2364" spans="1:4" x14ac:dyDescent="0.25">
      <c r="A2364" s="15" t="s">
        <v>32984</v>
      </c>
      <c r="B2364" s="15">
        <v>7454</v>
      </c>
      <c r="C2364" s="15">
        <v>11</v>
      </c>
      <c r="D2364" s="15" t="s">
        <v>29191</v>
      </c>
    </row>
    <row r="2365" spans="1:4" x14ac:dyDescent="0.25">
      <c r="A2365" s="15" t="s">
        <v>32985</v>
      </c>
      <c r="B2365" s="15">
        <v>7454</v>
      </c>
      <c r="C2365" s="15">
        <v>12</v>
      </c>
      <c r="D2365" s="15" t="s">
        <v>29192</v>
      </c>
    </row>
    <row r="2366" spans="1:4" x14ac:dyDescent="0.25">
      <c r="A2366" s="15" t="s">
        <v>32986</v>
      </c>
      <c r="B2366" s="15">
        <v>7454</v>
      </c>
      <c r="C2366" s="15">
        <v>14</v>
      </c>
      <c r="D2366" s="15" t="s">
        <v>29193</v>
      </c>
    </row>
    <row r="2367" spans="1:4" x14ac:dyDescent="0.25">
      <c r="A2367" s="15" t="s">
        <v>32987</v>
      </c>
      <c r="B2367" s="15">
        <v>7454</v>
      </c>
      <c r="C2367" s="15">
        <v>15</v>
      </c>
      <c r="D2367" s="15" t="s">
        <v>29194</v>
      </c>
    </row>
    <row r="2368" spans="1:4" x14ac:dyDescent="0.25">
      <c r="A2368" s="15" t="s">
        <v>32988</v>
      </c>
      <c r="B2368" s="15">
        <v>7454</v>
      </c>
      <c r="C2368" s="15">
        <v>16</v>
      </c>
      <c r="D2368" s="15" t="s">
        <v>29195</v>
      </c>
    </row>
    <row r="2369" spans="1:4" x14ac:dyDescent="0.25">
      <c r="A2369" s="15" t="s">
        <v>32989</v>
      </c>
      <c r="B2369" s="15">
        <v>7454</v>
      </c>
      <c r="C2369" s="15">
        <v>17</v>
      </c>
      <c r="D2369" s="15" t="s">
        <v>29196</v>
      </c>
    </row>
    <row r="2370" spans="1:4" x14ac:dyDescent="0.25">
      <c r="A2370" s="15" t="s">
        <v>32990</v>
      </c>
      <c r="B2370" s="15">
        <v>7454</v>
      </c>
      <c r="C2370" s="15">
        <v>18</v>
      </c>
      <c r="D2370" s="15" t="s">
        <v>29197</v>
      </c>
    </row>
    <row r="2371" spans="1:4" x14ac:dyDescent="0.25">
      <c r="A2371" s="15" t="s">
        <v>32991</v>
      </c>
      <c r="B2371" s="15">
        <v>7454</v>
      </c>
      <c r="C2371" s="15">
        <v>19</v>
      </c>
      <c r="D2371" s="15" t="s">
        <v>29198</v>
      </c>
    </row>
    <row r="2372" spans="1:4" x14ac:dyDescent="0.25">
      <c r="A2372" s="15" t="s">
        <v>32992</v>
      </c>
      <c r="B2372" s="15">
        <v>7454</v>
      </c>
      <c r="C2372" s="15">
        <v>20</v>
      </c>
      <c r="D2372" s="15" t="s">
        <v>29199</v>
      </c>
    </row>
    <row r="2373" spans="1:4" x14ac:dyDescent="0.25">
      <c r="A2373" s="15" t="s">
        <v>32993</v>
      </c>
      <c r="B2373" s="15">
        <v>7454</v>
      </c>
      <c r="C2373" s="15">
        <v>21</v>
      </c>
      <c r="D2373" s="15" t="s">
        <v>29200</v>
      </c>
    </row>
    <row r="2374" spans="1:4" x14ac:dyDescent="0.25">
      <c r="A2374" s="15" t="s">
        <v>32994</v>
      </c>
      <c r="B2374" s="15">
        <v>7454</v>
      </c>
      <c r="C2374" s="15">
        <v>22</v>
      </c>
      <c r="D2374" s="15" t="s">
        <v>29201</v>
      </c>
    </row>
    <row r="2375" spans="1:4" x14ac:dyDescent="0.25">
      <c r="A2375" s="15" t="s">
        <v>32995</v>
      </c>
      <c r="B2375" s="15">
        <v>7454</v>
      </c>
      <c r="C2375" s="15">
        <v>23</v>
      </c>
      <c r="D2375" s="15" t="s">
        <v>29202</v>
      </c>
    </row>
    <row r="2376" spans="1:4" x14ac:dyDescent="0.25">
      <c r="A2376" s="15" t="s">
        <v>32996</v>
      </c>
      <c r="B2376" s="15">
        <v>7454</v>
      </c>
      <c r="C2376" s="15">
        <v>24</v>
      </c>
      <c r="D2376" s="15" t="s">
        <v>29203</v>
      </c>
    </row>
    <row r="2377" spans="1:4" x14ac:dyDescent="0.25">
      <c r="A2377" s="15" t="s">
        <v>32997</v>
      </c>
      <c r="B2377" s="15">
        <v>7454</v>
      </c>
      <c r="C2377" s="15">
        <v>25</v>
      </c>
      <c r="D2377" s="15" t="s">
        <v>29204</v>
      </c>
    </row>
    <row r="2378" spans="1:4" x14ac:dyDescent="0.25">
      <c r="A2378" s="15" t="s">
        <v>32998</v>
      </c>
      <c r="B2378" s="15">
        <v>7454</v>
      </c>
      <c r="C2378" s="15">
        <v>26</v>
      </c>
      <c r="D2378" s="15" t="s">
        <v>29205</v>
      </c>
    </row>
    <row r="2379" spans="1:4" x14ac:dyDescent="0.25">
      <c r="A2379" s="15" t="s">
        <v>32999</v>
      </c>
      <c r="B2379" s="15">
        <v>7454</v>
      </c>
      <c r="C2379" s="15">
        <v>27</v>
      </c>
      <c r="D2379" s="15" t="s">
        <v>29206</v>
      </c>
    </row>
    <row r="2380" spans="1:4" x14ac:dyDescent="0.25">
      <c r="A2380" s="15" t="s">
        <v>33000</v>
      </c>
      <c r="B2380" s="15">
        <v>7454</v>
      </c>
      <c r="C2380" s="15">
        <v>28</v>
      </c>
      <c r="D2380" s="15" t="s">
        <v>29207</v>
      </c>
    </row>
    <row r="2381" spans="1:4" x14ac:dyDescent="0.25">
      <c r="A2381" s="15" t="s">
        <v>33001</v>
      </c>
      <c r="B2381" s="15">
        <v>7454</v>
      </c>
      <c r="C2381" s="15">
        <v>29</v>
      </c>
      <c r="D2381" s="15" t="s">
        <v>29208</v>
      </c>
    </row>
    <row r="2382" spans="1:4" x14ac:dyDescent="0.25">
      <c r="A2382" s="15" t="s">
        <v>33002</v>
      </c>
      <c r="B2382" s="15">
        <v>7454</v>
      </c>
      <c r="C2382" s="15">
        <v>30</v>
      </c>
      <c r="D2382" s="15" t="s">
        <v>29209</v>
      </c>
    </row>
    <row r="2383" spans="1:4" x14ac:dyDescent="0.25">
      <c r="A2383" s="15" t="s">
        <v>33003</v>
      </c>
      <c r="B2383" s="15">
        <v>7454</v>
      </c>
      <c r="C2383" s="15">
        <v>31</v>
      </c>
      <c r="D2383" s="15" t="s">
        <v>29210</v>
      </c>
    </row>
    <row r="2384" spans="1:4" x14ac:dyDescent="0.25">
      <c r="A2384" s="15" t="s">
        <v>33004</v>
      </c>
      <c r="B2384" s="15">
        <v>7454</v>
      </c>
      <c r="C2384" s="15">
        <v>32</v>
      </c>
      <c r="D2384" s="15" t="s">
        <v>29211</v>
      </c>
    </row>
    <row r="2385" spans="1:4" x14ac:dyDescent="0.25">
      <c r="A2385" s="15" t="s">
        <v>33005</v>
      </c>
      <c r="B2385" s="15">
        <v>7454</v>
      </c>
      <c r="C2385" s="15">
        <v>33</v>
      </c>
      <c r="D2385" s="15" t="s">
        <v>29212</v>
      </c>
    </row>
    <row r="2386" spans="1:4" x14ac:dyDescent="0.25">
      <c r="A2386" s="15" t="s">
        <v>33006</v>
      </c>
      <c r="B2386" s="15">
        <v>7454</v>
      </c>
      <c r="C2386" s="15">
        <v>34</v>
      </c>
      <c r="D2386" s="15" t="s">
        <v>29213</v>
      </c>
    </row>
    <row r="2387" spans="1:4" x14ac:dyDescent="0.25">
      <c r="A2387" s="15" t="s">
        <v>33007</v>
      </c>
      <c r="B2387" s="15">
        <v>7454</v>
      </c>
      <c r="C2387" s="15">
        <v>35</v>
      </c>
      <c r="D2387" s="15" t="s">
        <v>29214</v>
      </c>
    </row>
    <row r="2388" spans="1:4" x14ac:dyDescent="0.25">
      <c r="A2388" s="15" t="s">
        <v>33008</v>
      </c>
      <c r="B2388" s="15">
        <v>7454</v>
      </c>
      <c r="C2388" s="15">
        <v>36</v>
      </c>
      <c r="D2388" s="15" t="s">
        <v>29215</v>
      </c>
    </row>
    <row r="2389" spans="1:4" x14ac:dyDescent="0.25">
      <c r="A2389" s="15" t="s">
        <v>33009</v>
      </c>
      <c r="B2389" s="15">
        <v>7454</v>
      </c>
      <c r="C2389" s="15">
        <v>37</v>
      </c>
      <c r="D2389" s="15" t="s">
        <v>29216</v>
      </c>
    </row>
    <row r="2390" spans="1:4" x14ac:dyDescent="0.25">
      <c r="A2390" s="15" t="s">
        <v>33010</v>
      </c>
      <c r="B2390" s="15">
        <v>7454</v>
      </c>
      <c r="C2390" s="15">
        <v>38</v>
      </c>
      <c r="D2390" s="15" t="s">
        <v>29217</v>
      </c>
    </row>
    <row r="2391" spans="1:4" x14ac:dyDescent="0.25">
      <c r="A2391" s="15" t="s">
        <v>33011</v>
      </c>
      <c r="B2391" s="15">
        <v>7454</v>
      </c>
      <c r="C2391" s="15">
        <v>39</v>
      </c>
      <c r="D2391" s="15" t="s">
        <v>29218</v>
      </c>
    </row>
    <row r="2392" spans="1:4" x14ac:dyDescent="0.25">
      <c r="A2392" s="15" t="s">
        <v>33012</v>
      </c>
      <c r="B2392" s="15">
        <v>7454</v>
      </c>
      <c r="C2392" s="15">
        <v>40</v>
      </c>
      <c r="D2392" s="15" t="s">
        <v>29219</v>
      </c>
    </row>
    <row r="2393" spans="1:4" x14ac:dyDescent="0.25">
      <c r="A2393" s="15" t="s">
        <v>33013</v>
      </c>
      <c r="B2393" s="15">
        <v>7454</v>
      </c>
      <c r="C2393" s="15">
        <v>41</v>
      </c>
      <c r="D2393" s="15" t="s">
        <v>29220</v>
      </c>
    </row>
    <row r="2394" spans="1:4" x14ac:dyDescent="0.25">
      <c r="A2394" s="15" t="s">
        <v>33014</v>
      </c>
      <c r="B2394" s="15">
        <v>7454</v>
      </c>
      <c r="C2394" s="15">
        <v>42</v>
      </c>
      <c r="D2394" s="15" t="s">
        <v>29221</v>
      </c>
    </row>
    <row r="2395" spans="1:4" x14ac:dyDescent="0.25">
      <c r="A2395" s="15" t="s">
        <v>33015</v>
      </c>
      <c r="B2395" s="15">
        <v>7454</v>
      </c>
      <c r="C2395" s="15">
        <v>43</v>
      </c>
      <c r="D2395" s="15" t="s">
        <v>29222</v>
      </c>
    </row>
    <row r="2396" spans="1:4" x14ac:dyDescent="0.25">
      <c r="A2396" s="15" t="s">
        <v>33016</v>
      </c>
      <c r="B2396" s="15">
        <v>7454</v>
      </c>
      <c r="C2396" s="15">
        <v>44</v>
      </c>
      <c r="D2396" s="15" t="s">
        <v>29223</v>
      </c>
    </row>
    <row r="2397" spans="1:4" x14ac:dyDescent="0.25">
      <c r="A2397" s="15" t="s">
        <v>33017</v>
      </c>
      <c r="B2397" s="15">
        <v>7454</v>
      </c>
      <c r="C2397" s="15">
        <v>45</v>
      </c>
      <c r="D2397" s="15" t="s">
        <v>29224</v>
      </c>
    </row>
    <row r="2398" spans="1:4" x14ac:dyDescent="0.25">
      <c r="A2398" s="15" t="s">
        <v>33018</v>
      </c>
      <c r="B2398" s="15">
        <v>7454</v>
      </c>
      <c r="C2398" s="15">
        <v>46</v>
      </c>
      <c r="D2398" s="15" t="s">
        <v>29225</v>
      </c>
    </row>
    <row r="2399" spans="1:4" x14ac:dyDescent="0.25">
      <c r="A2399" s="15" t="s">
        <v>33019</v>
      </c>
      <c r="B2399" s="15">
        <v>7454</v>
      </c>
      <c r="C2399" s="15">
        <v>47</v>
      </c>
      <c r="D2399" s="15" t="s">
        <v>29226</v>
      </c>
    </row>
    <row r="2400" spans="1:4" x14ac:dyDescent="0.25">
      <c r="A2400" s="15" t="s">
        <v>33020</v>
      </c>
      <c r="B2400" s="15">
        <v>7454</v>
      </c>
      <c r="C2400" s="15">
        <v>48</v>
      </c>
      <c r="D2400" s="15" t="s">
        <v>29227</v>
      </c>
    </row>
    <row r="2401" spans="1:4" x14ac:dyDescent="0.25">
      <c r="A2401" s="15" t="s">
        <v>33021</v>
      </c>
      <c r="B2401" s="15">
        <v>7454</v>
      </c>
      <c r="C2401" s="15">
        <v>49</v>
      </c>
      <c r="D2401" s="15" t="s">
        <v>29228</v>
      </c>
    </row>
    <row r="2402" spans="1:4" x14ac:dyDescent="0.25">
      <c r="A2402" s="15" t="s">
        <v>33022</v>
      </c>
      <c r="B2402" s="15">
        <v>7454</v>
      </c>
      <c r="C2402" s="15">
        <v>50</v>
      </c>
      <c r="D2402" s="15" t="s">
        <v>29229</v>
      </c>
    </row>
    <row r="2403" spans="1:4" x14ac:dyDescent="0.25">
      <c r="A2403" s="15" t="s">
        <v>33023</v>
      </c>
      <c r="B2403" s="15">
        <v>7454</v>
      </c>
      <c r="C2403" s="15">
        <v>51</v>
      </c>
      <c r="D2403" s="15" t="s">
        <v>29230</v>
      </c>
    </row>
    <row r="2404" spans="1:4" x14ac:dyDescent="0.25">
      <c r="A2404" s="15" t="s">
        <v>33024</v>
      </c>
      <c r="B2404" s="15">
        <v>7454</v>
      </c>
      <c r="C2404" s="15">
        <v>52</v>
      </c>
      <c r="D2404" s="15" t="s">
        <v>29231</v>
      </c>
    </row>
    <row r="2405" spans="1:4" x14ac:dyDescent="0.25">
      <c r="A2405" s="15" t="s">
        <v>33025</v>
      </c>
      <c r="B2405" s="15">
        <v>7454</v>
      </c>
      <c r="C2405" s="15">
        <v>53</v>
      </c>
      <c r="D2405" s="15" t="s">
        <v>29232</v>
      </c>
    </row>
    <row r="2406" spans="1:4" x14ac:dyDescent="0.25">
      <c r="A2406" s="15" t="s">
        <v>33026</v>
      </c>
      <c r="B2406" s="15">
        <v>7454</v>
      </c>
      <c r="C2406" s="15">
        <v>54</v>
      </c>
      <c r="D2406" s="15" t="s">
        <v>29233</v>
      </c>
    </row>
    <row r="2407" spans="1:4" x14ac:dyDescent="0.25">
      <c r="A2407" s="15" t="s">
        <v>33027</v>
      </c>
      <c r="B2407" s="15">
        <v>7454</v>
      </c>
      <c r="C2407" s="15">
        <v>55</v>
      </c>
      <c r="D2407" s="15" t="s">
        <v>29234</v>
      </c>
    </row>
    <row r="2408" spans="1:4" x14ac:dyDescent="0.25">
      <c r="A2408" s="15" t="s">
        <v>33028</v>
      </c>
      <c r="B2408" s="15">
        <v>7454</v>
      </c>
      <c r="C2408" s="15">
        <v>56</v>
      </c>
      <c r="D2408" s="15" t="s">
        <v>29235</v>
      </c>
    </row>
    <row r="2409" spans="1:4" x14ac:dyDescent="0.25">
      <c r="A2409" s="15" t="s">
        <v>33029</v>
      </c>
      <c r="B2409" s="15">
        <v>7454</v>
      </c>
      <c r="C2409" s="15">
        <v>57</v>
      </c>
      <c r="D2409" s="15" t="s">
        <v>29236</v>
      </c>
    </row>
    <row r="2410" spans="1:4" x14ac:dyDescent="0.25">
      <c r="A2410" s="15" t="s">
        <v>33030</v>
      </c>
      <c r="B2410" s="15">
        <v>7454</v>
      </c>
      <c r="C2410" s="15">
        <v>58</v>
      </c>
      <c r="D2410" s="15" t="s">
        <v>29237</v>
      </c>
    </row>
    <row r="2411" spans="1:4" x14ac:dyDescent="0.25">
      <c r="A2411" s="15" t="s">
        <v>33031</v>
      </c>
      <c r="B2411" s="15">
        <v>7454</v>
      </c>
      <c r="C2411" s="15">
        <v>59</v>
      </c>
      <c r="D2411" s="15" t="s">
        <v>29238</v>
      </c>
    </row>
    <row r="2412" spans="1:4" x14ac:dyDescent="0.25">
      <c r="A2412" s="15" t="s">
        <v>33032</v>
      </c>
      <c r="B2412" s="15">
        <v>7454</v>
      </c>
      <c r="C2412" s="15">
        <v>60</v>
      </c>
      <c r="D2412" s="15" t="s">
        <v>29239</v>
      </c>
    </row>
    <row r="2413" spans="1:4" x14ac:dyDescent="0.25">
      <c r="A2413" s="15" t="s">
        <v>33033</v>
      </c>
      <c r="B2413" s="15">
        <v>7454</v>
      </c>
      <c r="C2413" s="15">
        <v>61</v>
      </c>
      <c r="D2413" s="15" t="s">
        <v>29240</v>
      </c>
    </row>
    <row r="2414" spans="1:4" x14ac:dyDescent="0.25">
      <c r="A2414" s="15" t="s">
        <v>33034</v>
      </c>
      <c r="B2414" s="15">
        <v>7454</v>
      </c>
      <c r="C2414" s="15">
        <v>62</v>
      </c>
      <c r="D2414" s="15" t="s">
        <v>29241</v>
      </c>
    </row>
    <row r="2415" spans="1:4" x14ac:dyDescent="0.25">
      <c r="A2415" s="15" t="s">
        <v>33035</v>
      </c>
      <c r="B2415" s="15">
        <v>7454</v>
      </c>
      <c r="C2415" s="15">
        <v>63</v>
      </c>
      <c r="D2415" s="15" t="s">
        <v>29242</v>
      </c>
    </row>
    <row r="2416" spans="1:4" x14ac:dyDescent="0.25">
      <c r="A2416" s="15" t="s">
        <v>33036</v>
      </c>
      <c r="B2416" s="15">
        <v>7454</v>
      </c>
      <c r="C2416" s="15">
        <v>64</v>
      </c>
      <c r="D2416" s="15" t="s">
        <v>29243</v>
      </c>
    </row>
    <row r="2417" spans="1:4" x14ac:dyDescent="0.25">
      <c r="A2417" s="15" t="s">
        <v>33037</v>
      </c>
      <c r="B2417" s="15">
        <v>7454</v>
      </c>
      <c r="C2417" s="15">
        <v>65</v>
      </c>
      <c r="D2417" s="15" t="s">
        <v>29244</v>
      </c>
    </row>
    <row r="2418" spans="1:4" x14ac:dyDescent="0.25">
      <c r="A2418" s="15" t="s">
        <v>33038</v>
      </c>
      <c r="B2418" s="15">
        <v>7454</v>
      </c>
      <c r="C2418" s="15">
        <v>66</v>
      </c>
      <c r="D2418" s="15" t="s">
        <v>29245</v>
      </c>
    </row>
    <row r="2419" spans="1:4" x14ac:dyDescent="0.25">
      <c r="A2419" s="15" t="s">
        <v>33039</v>
      </c>
      <c r="B2419" s="15">
        <v>7454</v>
      </c>
      <c r="C2419" s="15">
        <v>67</v>
      </c>
      <c r="D2419" s="15" t="s">
        <v>29246</v>
      </c>
    </row>
    <row r="2420" spans="1:4" x14ac:dyDescent="0.25">
      <c r="A2420" s="15" t="s">
        <v>33040</v>
      </c>
      <c r="B2420" s="15">
        <v>7454</v>
      </c>
      <c r="C2420" s="15">
        <v>68</v>
      </c>
      <c r="D2420" s="15" t="s">
        <v>29247</v>
      </c>
    </row>
    <row r="2421" spans="1:4" x14ac:dyDescent="0.25">
      <c r="A2421" s="15" t="s">
        <v>33041</v>
      </c>
      <c r="B2421" s="15">
        <v>7454</v>
      </c>
      <c r="C2421" s="15">
        <v>69</v>
      </c>
      <c r="D2421" s="15" t="s">
        <v>29248</v>
      </c>
    </row>
    <row r="2422" spans="1:4" x14ac:dyDescent="0.25">
      <c r="A2422" s="15" t="s">
        <v>33042</v>
      </c>
      <c r="B2422" s="15">
        <v>7454</v>
      </c>
      <c r="C2422" s="15">
        <v>70</v>
      </c>
      <c r="D2422" s="15" t="s">
        <v>29249</v>
      </c>
    </row>
    <row r="2423" spans="1:4" x14ac:dyDescent="0.25">
      <c r="A2423" s="15" t="s">
        <v>33043</v>
      </c>
      <c r="B2423" s="15">
        <v>7454</v>
      </c>
      <c r="C2423" s="15">
        <v>71</v>
      </c>
      <c r="D2423" s="15" t="s">
        <v>29250</v>
      </c>
    </row>
    <row r="2424" spans="1:4" x14ac:dyDescent="0.25">
      <c r="A2424" s="15" t="s">
        <v>33044</v>
      </c>
      <c r="B2424" s="15">
        <v>7454</v>
      </c>
      <c r="C2424" s="15">
        <v>72</v>
      </c>
      <c r="D2424" s="15" t="s">
        <v>29251</v>
      </c>
    </row>
    <row r="2425" spans="1:4" x14ac:dyDescent="0.25">
      <c r="A2425" s="15" t="s">
        <v>33045</v>
      </c>
      <c r="B2425" s="15">
        <v>7454</v>
      </c>
      <c r="C2425" s="15">
        <v>73</v>
      </c>
      <c r="D2425" s="15" t="s">
        <v>29252</v>
      </c>
    </row>
    <row r="2426" spans="1:4" x14ac:dyDescent="0.25">
      <c r="A2426" s="15" t="s">
        <v>33046</v>
      </c>
      <c r="B2426" s="15">
        <v>7454</v>
      </c>
      <c r="C2426" s="15">
        <v>74</v>
      </c>
      <c r="D2426" s="15" t="s">
        <v>29253</v>
      </c>
    </row>
    <row r="2427" spans="1:4" x14ac:dyDescent="0.25">
      <c r="A2427" s="15" t="s">
        <v>33047</v>
      </c>
      <c r="B2427" s="15">
        <v>7454</v>
      </c>
      <c r="C2427" s="15">
        <v>75</v>
      </c>
      <c r="D2427" s="15" t="s">
        <v>29254</v>
      </c>
    </row>
    <row r="2428" spans="1:4" x14ac:dyDescent="0.25">
      <c r="A2428" s="15" t="s">
        <v>33048</v>
      </c>
      <c r="B2428" s="15">
        <v>7454</v>
      </c>
      <c r="C2428" s="15">
        <v>76</v>
      </c>
      <c r="D2428" s="15" t="s">
        <v>29182</v>
      </c>
    </row>
    <row r="2429" spans="1:4" x14ac:dyDescent="0.25">
      <c r="A2429" s="15" t="s">
        <v>33049</v>
      </c>
      <c r="B2429" s="15">
        <v>7454</v>
      </c>
      <c r="C2429" s="15">
        <v>77</v>
      </c>
      <c r="D2429" s="15" t="s">
        <v>29255</v>
      </c>
    </row>
    <row r="2430" spans="1:4" x14ac:dyDescent="0.25">
      <c r="A2430" s="15" t="s">
        <v>33050</v>
      </c>
      <c r="B2430" s="15">
        <v>7454</v>
      </c>
      <c r="C2430" s="15">
        <v>78</v>
      </c>
      <c r="D2430" s="15" t="s">
        <v>29256</v>
      </c>
    </row>
    <row r="2431" spans="1:4" x14ac:dyDescent="0.25">
      <c r="A2431" s="15" t="s">
        <v>33051</v>
      </c>
      <c r="B2431" s="15">
        <v>7454</v>
      </c>
      <c r="C2431" s="15">
        <v>79</v>
      </c>
      <c r="D2431" s="15" t="s">
        <v>29257</v>
      </c>
    </row>
    <row r="2432" spans="1:4" x14ac:dyDescent="0.25">
      <c r="A2432" s="15" t="s">
        <v>33052</v>
      </c>
      <c r="B2432" s="15">
        <v>7454</v>
      </c>
      <c r="C2432" s="15">
        <v>80</v>
      </c>
      <c r="D2432" s="15" t="s">
        <v>29258</v>
      </c>
    </row>
    <row r="2433" spans="1:4" x14ac:dyDescent="0.25">
      <c r="A2433" s="15" t="s">
        <v>33053</v>
      </c>
      <c r="B2433" s="15">
        <v>7454</v>
      </c>
      <c r="C2433" s="15">
        <v>81</v>
      </c>
      <c r="D2433" s="15" t="s">
        <v>29259</v>
      </c>
    </row>
    <row r="2434" spans="1:4" x14ac:dyDescent="0.25">
      <c r="A2434" s="15" t="s">
        <v>33054</v>
      </c>
      <c r="B2434" s="15">
        <v>7454</v>
      </c>
      <c r="C2434" s="15">
        <v>82</v>
      </c>
      <c r="D2434" s="15" t="s">
        <v>29260</v>
      </c>
    </row>
    <row r="2435" spans="1:4" x14ac:dyDescent="0.25">
      <c r="A2435" s="15" t="s">
        <v>33055</v>
      </c>
      <c r="B2435" s="15">
        <v>7454</v>
      </c>
      <c r="C2435" s="15">
        <v>83</v>
      </c>
      <c r="D2435" s="15" t="s">
        <v>29261</v>
      </c>
    </row>
    <row r="2436" spans="1:4" x14ac:dyDescent="0.25">
      <c r="A2436" s="15" t="s">
        <v>33056</v>
      </c>
      <c r="B2436" s="15">
        <v>7454</v>
      </c>
      <c r="C2436" s="15">
        <v>84</v>
      </c>
      <c r="D2436" s="15" t="s">
        <v>29262</v>
      </c>
    </row>
    <row r="2437" spans="1:4" x14ac:dyDescent="0.25">
      <c r="A2437" s="15" t="s">
        <v>33057</v>
      </c>
      <c r="B2437" s="15">
        <v>7454</v>
      </c>
      <c r="C2437" s="15">
        <v>85</v>
      </c>
      <c r="D2437" s="15" t="s">
        <v>29263</v>
      </c>
    </row>
    <row r="2438" spans="1:4" x14ac:dyDescent="0.25">
      <c r="A2438" s="15" t="s">
        <v>33058</v>
      </c>
      <c r="B2438" s="15">
        <v>7454</v>
      </c>
      <c r="C2438" s="15">
        <v>86</v>
      </c>
      <c r="D2438" s="15" t="s">
        <v>29264</v>
      </c>
    </row>
    <row r="2439" spans="1:4" x14ac:dyDescent="0.25">
      <c r="A2439" s="15" t="s">
        <v>33059</v>
      </c>
      <c r="B2439" s="15">
        <v>7454</v>
      </c>
      <c r="C2439" s="15">
        <v>87</v>
      </c>
      <c r="D2439" s="15" t="s">
        <v>29265</v>
      </c>
    </row>
    <row r="2440" spans="1:4" x14ac:dyDescent="0.25">
      <c r="A2440" s="15" t="s">
        <v>33060</v>
      </c>
      <c r="B2440" s="15">
        <v>7454</v>
      </c>
      <c r="C2440" s="15">
        <v>88</v>
      </c>
      <c r="D2440" s="15" t="s">
        <v>29266</v>
      </c>
    </row>
    <row r="2441" spans="1:4" x14ac:dyDescent="0.25">
      <c r="A2441" s="15" t="s">
        <v>33061</v>
      </c>
      <c r="B2441" s="15">
        <v>7454</v>
      </c>
      <c r="C2441" s="15">
        <v>89</v>
      </c>
      <c r="D2441" s="15" t="s">
        <v>29267</v>
      </c>
    </row>
    <row r="2442" spans="1:4" x14ac:dyDescent="0.25">
      <c r="A2442" s="15" t="s">
        <v>33062</v>
      </c>
      <c r="B2442" s="15">
        <v>7454</v>
      </c>
      <c r="C2442" s="15">
        <v>90</v>
      </c>
      <c r="D2442" s="15" t="s">
        <v>29268</v>
      </c>
    </row>
    <row r="2443" spans="1:4" x14ac:dyDescent="0.25">
      <c r="A2443" s="15" t="s">
        <v>33063</v>
      </c>
      <c r="B2443" s="15">
        <v>7454</v>
      </c>
      <c r="C2443" s="15">
        <v>91</v>
      </c>
      <c r="D2443" s="15" t="s">
        <v>29269</v>
      </c>
    </row>
    <row r="2444" spans="1:4" x14ac:dyDescent="0.25">
      <c r="A2444" s="15" t="s">
        <v>33064</v>
      </c>
      <c r="B2444" s="15">
        <v>7454</v>
      </c>
      <c r="C2444" s="15">
        <v>92</v>
      </c>
      <c r="D2444" s="15" t="s">
        <v>29270</v>
      </c>
    </row>
    <row r="2445" spans="1:4" x14ac:dyDescent="0.25">
      <c r="A2445" s="15" t="s">
        <v>33065</v>
      </c>
      <c r="B2445" s="15">
        <v>7454</v>
      </c>
      <c r="C2445" s="15">
        <v>93</v>
      </c>
      <c r="D2445" s="15" t="s">
        <v>29271</v>
      </c>
    </row>
    <row r="2446" spans="1:4" x14ac:dyDescent="0.25">
      <c r="A2446" s="15" t="s">
        <v>33066</v>
      </c>
      <c r="B2446" s="15">
        <v>7454</v>
      </c>
      <c r="C2446" s="15">
        <v>94</v>
      </c>
      <c r="D2446" s="15" t="s">
        <v>29272</v>
      </c>
    </row>
    <row r="2447" spans="1:4" x14ac:dyDescent="0.25">
      <c r="A2447" s="15" t="s">
        <v>33067</v>
      </c>
      <c r="B2447" s="15">
        <v>7454</v>
      </c>
      <c r="C2447" s="15">
        <v>95</v>
      </c>
      <c r="D2447" s="15" t="s">
        <v>29273</v>
      </c>
    </row>
    <row r="2448" spans="1:4" x14ac:dyDescent="0.25">
      <c r="A2448" s="15" t="s">
        <v>33068</v>
      </c>
      <c r="B2448" s="15">
        <v>7454</v>
      </c>
      <c r="C2448" s="15">
        <v>96</v>
      </c>
      <c r="D2448" s="15" t="s">
        <v>29274</v>
      </c>
    </row>
    <row r="2449" spans="1:4" x14ac:dyDescent="0.25">
      <c r="A2449" s="15" t="s">
        <v>33069</v>
      </c>
      <c r="B2449" s="15">
        <v>7454</v>
      </c>
      <c r="C2449" s="15">
        <v>97</v>
      </c>
      <c r="D2449" s="15" t="s">
        <v>29275</v>
      </c>
    </row>
    <row r="2450" spans="1:4" x14ac:dyDescent="0.25">
      <c r="A2450" s="15" t="s">
        <v>33070</v>
      </c>
      <c r="B2450" s="15">
        <v>7454</v>
      </c>
      <c r="C2450" s="15">
        <v>98</v>
      </c>
      <c r="D2450" s="15" t="s">
        <v>29276</v>
      </c>
    </row>
    <row r="2451" spans="1:4" x14ac:dyDescent="0.25">
      <c r="A2451" s="15" t="s">
        <v>33071</v>
      </c>
      <c r="B2451" s="15">
        <v>7454</v>
      </c>
      <c r="C2451" s="15">
        <v>99</v>
      </c>
      <c r="D2451" s="15" t="s">
        <v>29277</v>
      </c>
    </row>
    <row r="2452" spans="1:4" x14ac:dyDescent="0.25">
      <c r="A2452" s="15" t="s">
        <v>33072</v>
      </c>
      <c r="B2452" s="15">
        <v>7454</v>
      </c>
      <c r="C2452" s="15">
        <v>100</v>
      </c>
      <c r="D2452" s="15" t="s">
        <v>29278</v>
      </c>
    </row>
    <row r="2453" spans="1:4" x14ac:dyDescent="0.25">
      <c r="A2453" s="15" t="s">
        <v>33073</v>
      </c>
      <c r="B2453" s="15">
        <v>7454</v>
      </c>
      <c r="C2453" s="15">
        <v>101</v>
      </c>
      <c r="D2453" s="15" t="s">
        <v>29279</v>
      </c>
    </row>
    <row r="2454" spans="1:4" x14ac:dyDescent="0.25">
      <c r="A2454" s="15" t="s">
        <v>33074</v>
      </c>
      <c r="B2454" s="15">
        <v>7454</v>
      </c>
      <c r="C2454" s="15">
        <v>102</v>
      </c>
      <c r="D2454" s="15" t="s">
        <v>29280</v>
      </c>
    </row>
    <row r="2455" spans="1:4" x14ac:dyDescent="0.25">
      <c r="A2455" s="15" t="s">
        <v>33075</v>
      </c>
      <c r="B2455" s="15">
        <v>7454</v>
      </c>
      <c r="C2455" s="15">
        <v>103</v>
      </c>
      <c r="D2455" s="15" t="s">
        <v>29281</v>
      </c>
    </row>
    <row r="2456" spans="1:4" x14ac:dyDescent="0.25">
      <c r="A2456" s="15" t="s">
        <v>33076</v>
      </c>
      <c r="B2456" s="15">
        <v>7454</v>
      </c>
      <c r="C2456" s="15">
        <v>104</v>
      </c>
      <c r="D2456" s="15" t="s">
        <v>29282</v>
      </c>
    </row>
    <row r="2457" spans="1:4" x14ac:dyDescent="0.25">
      <c r="A2457" s="15" t="s">
        <v>33077</v>
      </c>
      <c r="B2457" s="15">
        <v>7454</v>
      </c>
      <c r="C2457" s="15">
        <v>105</v>
      </c>
      <c r="D2457" s="15" t="s">
        <v>29283</v>
      </c>
    </row>
    <row r="2458" spans="1:4" x14ac:dyDescent="0.25">
      <c r="A2458" s="15" t="s">
        <v>33078</v>
      </c>
      <c r="B2458" s="15">
        <v>7454</v>
      </c>
      <c r="C2458" s="15">
        <v>106</v>
      </c>
      <c r="D2458" s="15" t="s">
        <v>29284</v>
      </c>
    </row>
    <row r="2459" spans="1:4" x14ac:dyDescent="0.25">
      <c r="A2459" s="15" t="s">
        <v>33079</v>
      </c>
      <c r="B2459" s="15">
        <v>7454</v>
      </c>
      <c r="C2459" s="15">
        <v>107</v>
      </c>
      <c r="D2459" s="15" t="s">
        <v>29285</v>
      </c>
    </row>
    <row r="2460" spans="1:4" x14ac:dyDescent="0.25">
      <c r="A2460" s="15" t="s">
        <v>33080</v>
      </c>
      <c r="B2460" s="15">
        <v>7454</v>
      </c>
      <c r="C2460" s="15">
        <v>108</v>
      </c>
      <c r="D2460" s="15" t="s">
        <v>29286</v>
      </c>
    </row>
    <row r="2461" spans="1:4" x14ac:dyDescent="0.25">
      <c r="A2461" s="15" t="s">
        <v>33081</v>
      </c>
      <c r="B2461" s="15">
        <v>7454</v>
      </c>
      <c r="C2461" s="15">
        <v>109</v>
      </c>
      <c r="D2461" s="15" t="s">
        <v>29287</v>
      </c>
    </row>
    <row r="2462" spans="1:4" x14ac:dyDescent="0.25">
      <c r="A2462" s="15" t="s">
        <v>33082</v>
      </c>
      <c r="B2462" s="15">
        <v>7454</v>
      </c>
      <c r="C2462" s="15">
        <v>110</v>
      </c>
      <c r="D2462" s="15" t="s">
        <v>29288</v>
      </c>
    </row>
    <row r="2463" spans="1:4" x14ac:dyDescent="0.25">
      <c r="A2463" s="15" t="s">
        <v>33083</v>
      </c>
      <c r="B2463" s="15">
        <v>7454</v>
      </c>
      <c r="C2463" s="15">
        <v>111</v>
      </c>
      <c r="D2463" s="15" t="s">
        <v>29289</v>
      </c>
    </row>
    <row r="2464" spans="1:4" x14ac:dyDescent="0.25">
      <c r="A2464" s="15" t="s">
        <v>33084</v>
      </c>
      <c r="B2464" s="15">
        <v>7454</v>
      </c>
      <c r="C2464" s="15">
        <v>112</v>
      </c>
      <c r="D2464" s="15" t="s">
        <v>29290</v>
      </c>
    </row>
    <row r="2465" spans="1:4" x14ac:dyDescent="0.25">
      <c r="A2465" s="15" t="s">
        <v>33085</v>
      </c>
      <c r="B2465" s="15">
        <v>7454</v>
      </c>
      <c r="C2465" s="15">
        <v>501</v>
      </c>
      <c r="D2465" s="15" t="s">
        <v>29291</v>
      </c>
    </row>
    <row r="2466" spans="1:4" x14ac:dyDescent="0.25">
      <c r="A2466" s="15" t="s">
        <v>33086</v>
      </c>
      <c r="B2466" s="15">
        <v>7454</v>
      </c>
      <c r="C2466" s="15">
        <v>511</v>
      </c>
      <c r="D2466" s="15" t="s">
        <v>29292</v>
      </c>
    </row>
    <row r="2467" spans="1:4" x14ac:dyDescent="0.25">
      <c r="A2467" s="15" t="s">
        <v>33087</v>
      </c>
      <c r="B2467" s="15">
        <v>7454</v>
      </c>
      <c r="C2467" s="15">
        <v>521</v>
      </c>
      <c r="D2467" s="15" t="s">
        <v>29293</v>
      </c>
    </row>
    <row r="2468" spans="1:4" x14ac:dyDescent="0.25">
      <c r="A2468" s="15" t="s">
        <v>33088</v>
      </c>
      <c r="B2468" s="15">
        <v>7454</v>
      </c>
      <c r="C2468" s="15">
        <v>531</v>
      </c>
      <c r="D2468" s="15" t="s">
        <v>29294</v>
      </c>
    </row>
    <row r="2469" spans="1:4" x14ac:dyDescent="0.25">
      <c r="A2469" s="15" t="s">
        <v>33089</v>
      </c>
      <c r="B2469" s="15">
        <v>7454</v>
      </c>
      <c r="C2469" s="15">
        <v>541</v>
      </c>
      <c r="D2469" s="15" t="s">
        <v>29295</v>
      </c>
    </row>
    <row r="2470" spans="1:4" x14ac:dyDescent="0.25">
      <c r="A2470" s="15" t="s">
        <v>33090</v>
      </c>
      <c r="B2470" s="15">
        <v>7454</v>
      </c>
      <c r="C2470" s="15">
        <v>551</v>
      </c>
      <c r="D2470" s="15" t="s">
        <v>29296</v>
      </c>
    </row>
    <row r="2471" spans="1:4" x14ac:dyDescent="0.25">
      <c r="A2471" s="15" t="s">
        <v>33091</v>
      </c>
      <c r="B2471" s="15">
        <v>7454</v>
      </c>
      <c r="C2471" s="15">
        <v>561</v>
      </c>
      <c r="D2471" s="15" t="s">
        <v>29297</v>
      </c>
    </row>
    <row r="2472" spans="1:4" x14ac:dyDescent="0.25">
      <c r="A2472" s="15" t="s">
        <v>33092</v>
      </c>
      <c r="B2472" s="15">
        <v>7454</v>
      </c>
      <c r="C2472" s="15">
        <v>571</v>
      </c>
      <c r="D2472" s="15" t="s">
        <v>29298</v>
      </c>
    </row>
    <row r="2473" spans="1:4" x14ac:dyDescent="0.25">
      <c r="A2473" s="15" t="s">
        <v>33093</v>
      </c>
      <c r="B2473" s="15">
        <v>7454</v>
      </c>
      <c r="C2473" s="15">
        <v>700</v>
      </c>
      <c r="D2473" s="15" t="s">
        <v>29299</v>
      </c>
    </row>
    <row r="2474" spans="1:4" x14ac:dyDescent="0.25">
      <c r="A2474" s="15" t="s">
        <v>33094</v>
      </c>
      <c r="B2474" s="15">
        <v>7454</v>
      </c>
      <c r="C2474" s="15">
        <v>800</v>
      </c>
      <c r="D2474" s="15" t="s">
        <v>29300</v>
      </c>
    </row>
    <row r="2475" spans="1:4" x14ac:dyDescent="0.25">
      <c r="A2475" s="15" t="s">
        <v>33095</v>
      </c>
      <c r="B2475" s="15">
        <v>7454</v>
      </c>
      <c r="C2475" s="15">
        <v>999</v>
      </c>
      <c r="D2475" s="15" t="s">
        <v>29181</v>
      </c>
    </row>
    <row r="2476" spans="1:4" x14ac:dyDescent="0.25">
      <c r="A2476" s="15" t="s">
        <v>33096</v>
      </c>
      <c r="B2476" s="15">
        <v>7463</v>
      </c>
      <c r="C2476" s="15">
        <v>1</v>
      </c>
      <c r="D2476" s="15" t="s">
        <v>29301</v>
      </c>
    </row>
    <row r="2477" spans="1:4" x14ac:dyDescent="0.25">
      <c r="A2477" s="15" t="s">
        <v>33097</v>
      </c>
      <c r="B2477" s="15">
        <v>7463</v>
      </c>
      <c r="C2477" s="15">
        <v>2</v>
      </c>
      <c r="D2477" s="15" t="s">
        <v>29302</v>
      </c>
    </row>
    <row r="2478" spans="1:4" x14ac:dyDescent="0.25">
      <c r="A2478" s="15" t="s">
        <v>33098</v>
      </c>
      <c r="B2478" s="15">
        <v>7463</v>
      </c>
      <c r="C2478" s="15">
        <v>3</v>
      </c>
      <c r="D2478" s="15" t="s">
        <v>29303</v>
      </c>
    </row>
    <row r="2479" spans="1:4" x14ac:dyDescent="0.25">
      <c r="A2479" s="15" t="s">
        <v>33099</v>
      </c>
      <c r="B2479" s="15">
        <v>7463</v>
      </c>
      <c r="C2479" s="15">
        <v>4</v>
      </c>
      <c r="D2479" s="15" t="s">
        <v>29304</v>
      </c>
    </row>
    <row r="2480" spans="1:4" x14ac:dyDescent="0.25">
      <c r="A2480" s="15" t="s">
        <v>33100</v>
      </c>
      <c r="B2480" s="15">
        <v>7463</v>
      </c>
      <c r="C2480" s="15">
        <v>5</v>
      </c>
      <c r="D2480" s="15" t="s">
        <v>29305</v>
      </c>
    </row>
    <row r="2481" spans="1:4" x14ac:dyDescent="0.25">
      <c r="A2481" s="15" t="s">
        <v>33101</v>
      </c>
      <c r="B2481" s="15">
        <v>7463</v>
      </c>
      <c r="C2481" s="15">
        <v>6</v>
      </c>
      <c r="D2481" s="15" t="s">
        <v>29306</v>
      </c>
    </row>
    <row r="2482" spans="1:4" x14ac:dyDescent="0.25">
      <c r="A2482" s="15" t="s">
        <v>33102</v>
      </c>
      <c r="B2482" s="15">
        <v>7463</v>
      </c>
      <c r="C2482" s="15">
        <v>8</v>
      </c>
      <c r="D2482" s="15" t="s">
        <v>29307</v>
      </c>
    </row>
    <row r="2483" spans="1:4" x14ac:dyDescent="0.25">
      <c r="A2483" s="15" t="s">
        <v>33103</v>
      </c>
      <c r="B2483" s="15">
        <v>7463</v>
      </c>
      <c r="C2483" s="15">
        <v>9</v>
      </c>
      <c r="D2483" s="15" t="s">
        <v>29308</v>
      </c>
    </row>
    <row r="2484" spans="1:4" x14ac:dyDescent="0.25">
      <c r="A2484" s="15" t="s">
        <v>33104</v>
      </c>
      <c r="B2484" s="15">
        <v>7463</v>
      </c>
      <c r="C2484" s="15">
        <v>10</v>
      </c>
      <c r="D2484" s="15" t="s">
        <v>29309</v>
      </c>
    </row>
    <row r="2485" spans="1:4" x14ac:dyDescent="0.25">
      <c r="A2485" s="15" t="s">
        <v>33105</v>
      </c>
      <c r="B2485" s="15">
        <v>7463</v>
      </c>
      <c r="C2485" s="15">
        <v>11</v>
      </c>
      <c r="D2485" s="15" t="s">
        <v>29310</v>
      </c>
    </row>
    <row r="2486" spans="1:4" x14ac:dyDescent="0.25">
      <c r="A2486" s="15" t="s">
        <v>33106</v>
      </c>
      <c r="B2486" s="15">
        <v>7463</v>
      </c>
      <c r="C2486" s="15">
        <v>12</v>
      </c>
      <c r="D2486" s="15" t="s">
        <v>29311</v>
      </c>
    </row>
    <row r="2487" spans="1:4" x14ac:dyDescent="0.25">
      <c r="A2487" s="15" t="s">
        <v>33107</v>
      </c>
      <c r="B2487" s="15">
        <v>7463</v>
      </c>
      <c r="C2487" s="15">
        <v>13</v>
      </c>
      <c r="D2487" s="15" t="s">
        <v>29312</v>
      </c>
    </row>
    <row r="2488" spans="1:4" x14ac:dyDescent="0.25">
      <c r="A2488" s="15" t="s">
        <v>33108</v>
      </c>
      <c r="B2488" s="15">
        <v>7463</v>
      </c>
      <c r="C2488" s="15">
        <v>14</v>
      </c>
      <c r="D2488" s="15" t="s">
        <v>29313</v>
      </c>
    </row>
    <row r="2489" spans="1:4" x14ac:dyDescent="0.25">
      <c r="A2489" s="15" t="s">
        <v>33109</v>
      </c>
      <c r="B2489" s="15">
        <v>7463</v>
      </c>
      <c r="C2489" s="15">
        <v>15</v>
      </c>
      <c r="D2489" s="15" t="s">
        <v>29314</v>
      </c>
    </row>
    <row r="2490" spans="1:4" x14ac:dyDescent="0.25">
      <c r="A2490" s="15" t="s">
        <v>33110</v>
      </c>
      <c r="B2490" s="15">
        <v>7463</v>
      </c>
      <c r="C2490" s="15">
        <v>16</v>
      </c>
      <c r="D2490" s="15" t="s">
        <v>29315</v>
      </c>
    </row>
    <row r="2491" spans="1:4" x14ac:dyDescent="0.25">
      <c r="A2491" s="15" t="s">
        <v>33111</v>
      </c>
      <c r="B2491" s="15">
        <v>7463</v>
      </c>
      <c r="C2491" s="15">
        <v>17</v>
      </c>
      <c r="D2491" s="15" t="s">
        <v>29316</v>
      </c>
    </row>
    <row r="2492" spans="1:4" x14ac:dyDescent="0.25">
      <c r="A2492" s="15" t="s">
        <v>33112</v>
      </c>
      <c r="B2492" s="15">
        <v>7463</v>
      </c>
      <c r="C2492" s="15">
        <v>18</v>
      </c>
      <c r="D2492" s="15" t="s">
        <v>29317</v>
      </c>
    </row>
    <row r="2493" spans="1:4" x14ac:dyDescent="0.25">
      <c r="A2493" s="15" t="s">
        <v>33113</v>
      </c>
      <c r="B2493" s="15">
        <v>7463</v>
      </c>
      <c r="C2493" s="15">
        <v>19</v>
      </c>
      <c r="D2493" s="15" t="s">
        <v>29318</v>
      </c>
    </row>
    <row r="2494" spans="1:4" x14ac:dyDescent="0.25">
      <c r="A2494" s="15" t="s">
        <v>33114</v>
      </c>
      <c r="B2494" s="15">
        <v>7463</v>
      </c>
      <c r="C2494" s="15">
        <v>20</v>
      </c>
      <c r="D2494" s="15" t="s">
        <v>29319</v>
      </c>
    </row>
    <row r="2495" spans="1:4" x14ac:dyDescent="0.25">
      <c r="A2495" s="15" t="s">
        <v>33115</v>
      </c>
      <c r="B2495" s="15">
        <v>7463</v>
      </c>
      <c r="C2495" s="15">
        <v>21</v>
      </c>
      <c r="D2495" s="15" t="s">
        <v>29320</v>
      </c>
    </row>
    <row r="2496" spans="1:4" x14ac:dyDescent="0.25">
      <c r="A2496" s="15" t="s">
        <v>33116</v>
      </c>
      <c r="B2496" s="15">
        <v>7463</v>
      </c>
      <c r="C2496" s="15">
        <v>22</v>
      </c>
      <c r="D2496" s="15" t="s">
        <v>29321</v>
      </c>
    </row>
    <row r="2497" spans="1:4" x14ac:dyDescent="0.25">
      <c r="A2497" s="15" t="s">
        <v>33117</v>
      </c>
      <c r="B2497" s="15">
        <v>7463</v>
      </c>
      <c r="C2497" s="15">
        <v>23</v>
      </c>
      <c r="D2497" s="15" t="s">
        <v>29322</v>
      </c>
    </row>
    <row r="2498" spans="1:4" x14ac:dyDescent="0.25">
      <c r="A2498" s="15" t="s">
        <v>33118</v>
      </c>
      <c r="B2498" s="15">
        <v>7463</v>
      </c>
      <c r="C2498" s="15">
        <v>24</v>
      </c>
      <c r="D2498" s="15" t="s">
        <v>29323</v>
      </c>
    </row>
    <row r="2499" spans="1:4" x14ac:dyDescent="0.25">
      <c r="A2499" s="15" t="s">
        <v>33119</v>
      </c>
      <c r="B2499" s="15">
        <v>7463</v>
      </c>
      <c r="C2499" s="15">
        <v>25</v>
      </c>
      <c r="D2499" s="15" t="s">
        <v>29324</v>
      </c>
    </row>
    <row r="2500" spans="1:4" x14ac:dyDescent="0.25">
      <c r="A2500" s="15" t="s">
        <v>33120</v>
      </c>
      <c r="B2500" s="15">
        <v>7463</v>
      </c>
      <c r="C2500" s="15">
        <v>26</v>
      </c>
      <c r="D2500" s="15" t="s">
        <v>29325</v>
      </c>
    </row>
    <row r="2501" spans="1:4" x14ac:dyDescent="0.25">
      <c r="A2501" s="15" t="s">
        <v>33121</v>
      </c>
      <c r="B2501" s="15">
        <v>7463</v>
      </c>
      <c r="C2501" s="15">
        <v>27</v>
      </c>
      <c r="D2501" s="15" t="s">
        <v>29326</v>
      </c>
    </row>
    <row r="2502" spans="1:4" x14ac:dyDescent="0.25">
      <c r="A2502" s="15" t="s">
        <v>33122</v>
      </c>
      <c r="B2502" s="15">
        <v>7463</v>
      </c>
      <c r="C2502" s="15">
        <v>28</v>
      </c>
      <c r="D2502" s="15" t="s">
        <v>29327</v>
      </c>
    </row>
    <row r="2503" spans="1:4" x14ac:dyDescent="0.25">
      <c r="A2503" s="15" t="s">
        <v>33123</v>
      </c>
      <c r="B2503" s="15">
        <v>7463</v>
      </c>
      <c r="C2503" s="15">
        <v>29</v>
      </c>
      <c r="D2503" s="15" t="s">
        <v>29328</v>
      </c>
    </row>
    <row r="2504" spans="1:4" x14ac:dyDescent="0.25">
      <c r="A2504" s="15" t="s">
        <v>33124</v>
      </c>
      <c r="B2504" s="15">
        <v>7463</v>
      </c>
      <c r="C2504" s="15">
        <v>30</v>
      </c>
      <c r="D2504" s="15" t="s">
        <v>29329</v>
      </c>
    </row>
    <row r="2505" spans="1:4" x14ac:dyDescent="0.25">
      <c r="A2505" s="15" t="s">
        <v>33125</v>
      </c>
      <c r="B2505" s="15">
        <v>7472</v>
      </c>
      <c r="C2505" s="15">
        <v>2</v>
      </c>
      <c r="D2505" s="15" t="s">
        <v>29330</v>
      </c>
    </row>
    <row r="2506" spans="1:4" x14ac:dyDescent="0.25">
      <c r="A2506" s="15" t="s">
        <v>33126</v>
      </c>
      <c r="B2506" s="15">
        <v>7481</v>
      </c>
      <c r="C2506" s="15">
        <v>1</v>
      </c>
      <c r="D2506" s="15" t="s">
        <v>29331</v>
      </c>
    </row>
    <row r="2507" spans="1:4" x14ac:dyDescent="0.25">
      <c r="A2507" s="15" t="s">
        <v>33127</v>
      </c>
      <c r="B2507" s="15">
        <v>7481</v>
      </c>
      <c r="C2507" s="15">
        <v>2</v>
      </c>
      <c r="D2507" s="15" t="s">
        <v>29332</v>
      </c>
    </row>
    <row r="2508" spans="1:4" x14ac:dyDescent="0.25">
      <c r="A2508" s="15" t="s">
        <v>33128</v>
      </c>
      <c r="B2508" s="15">
        <v>7481</v>
      </c>
      <c r="C2508" s="15">
        <v>3</v>
      </c>
      <c r="D2508" s="15" t="s">
        <v>29333</v>
      </c>
    </row>
    <row r="2509" spans="1:4" x14ac:dyDescent="0.25">
      <c r="A2509" s="15" t="s">
        <v>33129</v>
      </c>
      <c r="B2509" s="15">
        <v>7481</v>
      </c>
      <c r="C2509" s="15">
        <v>4</v>
      </c>
      <c r="D2509" s="15" t="s">
        <v>29334</v>
      </c>
    </row>
    <row r="2510" spans="1:4" x14ac:dyDescent="0.25">
      <c r="A2510" s="15" t="s">
        <v>33130</v>
      </c>
      <c r="B2510" s="15">
        <v>7481</v>
      </c>
      <c r="C2510" s="15">
        <v>5</v>
      </c>
      <c r="D2510" s="15" t="s">
        <v>29335</v>
      </c>
    </row>
    <row r="2511" spans="1:4" x14ac:dyDescent="0.25">
      <c r="A2511" s="15" t="s">
        <v>33131</v>
      </c>
      <c r="B2511" s="15">
        <v>7481</v>
      </c>
      <c r="C2511" s="15">
        <v>6</v>
      </c>
      <c r="D2511" s="15" t="s">
        <v>29336</v>
      </c>
    </row>
    <row r="2512" spans="1:4" x14ac:dyDescent="0.25">
      <c r="A2512" s="15" t="s">
        <v>33132</v>
      </c>
      <c r="B2512" s="15">
        <v>7481</v>
      </c>
      <c r="C2512" s="15">
        <v>7</v>
      </c>
      <c r="D2512" s="15" t="s">
        <v>29337</v>
      </c>
    </row>
    <row r="2513" spans="1:4" x14ac:dyDescent="0.25">
      <c r="A2513" s="15" t="s">
        <v>33133</v>
      </c>
      <c r="B2513" s="15">
        <v>7481</v>
      </c>
      <c r="C2513" s="15">
        <v>8</v>
      </c>
      <c r="D2513" s="15" t="s">
        <v>29338</v>
      </c>
    </row>
    <row r="2514" spans="1:4" x14ac:dyDescent="0.25">
      <c r="A2514" s="15" t="s">
        <v>33134</v>
      </c>
      <c r="B2514" s="15">
        <v>7481</v>
      </c>
      <c r="C2514" s="15">
        <v>9</v>
      </c>
      <c r="D2514" s="15" t="s">
        <v>29339</v>
      </c>
    </row>
    <row r="2515" spans="1:4" x14ac:dyDescent="0.25">
      <c r="A2515" s="15" t="s">
        <v>33135</v>
      </c>
      <c r="B2515" s="15">
        <v>7481</v>
      </c>
      <c r="C2515" s="15">
        <v>10</v>
      </c>
      <c r="D2515" s="15" t="s">
        <v>29340</v>
      </c>
    </row>
    <row r="2516" spans="1:4" x14ac:dyDescent="0.25">
      <c r="A2516" s="15" t="s">
        <v>33136</v>
      </c>
      <c r="B2516" s="15">
        <v>7481</v>
      </c>
      <c r="C2516" s="15">
        <v>11</v>
      </c>
      <c r="D2516" s="15" t="s">
        <v>29341</v>
      </c>
    </row>
    <row r="2517" spans="1:4" x14ac:dyDescent="0.25">
      <c r="A2517" s="15" t="s">
        <v>33137</v>
      </c>
      <c r="B2517" s="15">
        <v>7481</v>
      </c>
      <c r="C2517" s="15">
        <v>12</v>
      </c>
      <c r="D2517" s="15" t="s">
        <v>29342</v>
      </c>
    </row>
    <row r="2518" spans="1:4" x14ac:dyDescent="0.25">
      <c r="A2518" s="15" t="s">
        <v>33138</v>
      </c>
      <c r="B2518" s="15">
        <v>7481</v>
      </c>
      <c r="C2518" s="15">
        <v>13</v>
      </c>
      <c r="D2518" s="15" t="s">
        <v>29343</v>
      </c>
    </row>
    <row r="2519" spans="1:4" x14ac:dyDescent="0.25">
      <c r="A2519" s="15" t="s">
        <v>33139</v>
      </c>
      <c r="B2519" s="15">
        <v>7481</v>
      </c>
      <c r="C2519" s="15">
        <v>14</v>
      </c>
      <c r="D2519" s="15" t="s">
        <v>29344</v>
      </c>
    </row>
    <row r="2520" spans="1:4" x14ac:dyDescent="0.25">
      <c r="A2520" s="15" t="s">
        <v>33140</v>
      </c>
      <c r="B2520" s="15">
        <v>7481</v>
      </c>
      <c r="C2520" s="15">
        <v>15</v>
      </c>
      <c r="D2520" s="15" t="s">
        <v>29345</v>
      </c>
    </row>
    <row r="2521" spans="1:4" x14ac:dyDescent="0.25">
      <c r="A2521" s="15" t="s">
        <v>33141</v>
      </c>
      <c r="B2521" s="15">
        <v>7481</v>
      </c>
      <c r="C2521" s="15">
        <v>16</v>
      </c>
      <c r="D2521" s="15" t="s">
        <v>29346</v>
      </c>
    </row>
    <row r="2522" spans="1:4" x14ac:dyDescent="0.25">
      <c r="A2522" s="15" t="s">
        <v>33142</v>
      </c>
      <c r="B2522" s="15">
        <v>7481</v>
      </c>
      <c r="C2522" s="15">
        <v>17</v>
      </c>
      <c r="D2522" s="15" t="s">
        <v>29347</v>
      </c>
    </row>
    <row r="2523" spans="1:4" x14ac:dyDescent="0.25">
      <c r="A2523" s="15" t="s">
        <v>33143</v>
      </c>
      <c r="B2523" s="15">
        <v>7481</v>
      </c>
      <c r="C2523" s="15">
        <v>18</v>
      </c>
      <c r="D2523" s="15" t="s">
        <v>29348</v>
      </c>
    </row>
    <row r="2524" spans="1:4" x14ac:dyDescent="0.25">
      <c r="A2524" s="15" t="s">
        <v>33144</v>
      </c>
      <c r="B2524" s="15">
        <v>7481</v>
      </c>
      <c r="C2524" s="15">
        <v>19</v>
      </c>
      <c r="D2524" s="15" t="s">
        <v>29349</v>
      </c>
    </row>
    <row r="2525" spans="1:4" x14ac:dyDescent="0.25">
      <c r="A2525" s="15" t="s">
        <v>33145</v>
      </c>
      <c r="B2525" s="15">
        <v>7481</v>
      </c>
      <c r="C2525" s="15">
        <v>20</v>
      </c>
      <c r="D2525" s="15" t="s">
        <v>29350</v>
      </c>
    </row>
    <row r="2526" spans="1:4" x14ac:dyDescent="0.25">
      <c r="A2526" s="15" t="s">
        <v>33146</v>
      </c>
      <c r="B2526" s="15">
        <v>7700</v>
      </c>
      <c r="C2526" s="15">
        <v>888</v>
      </c>
      <c r="D2526" s="15" t="s">
        <v>29351</v>
      </c>
    </row>
    <row r="2527" spans="1:4" x14ac:dyDescent="0.25">
      <c r="A2527" s="15" t="s">
        <v>33147</v>
      </c>
      <c r="B2527" s="15">
        <v>7719</v>
      </c>
      <c r="C2527" s="15">
        <v>1</v>
      </c>
      <c r="D2527" s="15" t="s">
        <v>29352</v>
      </c>
    </row>
    <row r="2528" spans="1:4" x14ac:dyDescent="0.25">
      <c r="A2528" s="15" t="s">
        <v>33148</v>
      </c>
      <c r="B2528" s="15">
        <v>7719</v>
      </c>
      <c r="C2528" s="15">
        <v>2</v>
      </c>
      <c r="D2528" s="15" t="s">
        <v>29353</v>
      </c>
    </row>
    <row r="2529" spans="1:4" x14ac:dyDescent="0.25">
      <c r="A2529" s="15" t="s">
        <v>33149</v>
      </c>
      <c r="B2529" s="15">
        <v>7719</v>
      </c>
      <c r="C2529" s="15">
        <v>3</v>
      </c>
      <c r="D2529" s="15" t="s">
        <v>29354</v>
      </c>
    </row>
    <row r="2530" spans="1:4" x14ac:dyDescent="0.25">
      <c r="A2530" s="15" t="s">
        <v>33150</v>
      </c>
      <c r="B2530" s="15">
        <v>7719</v>
      </c>
      <c r="C2530" s="15">
        <v>4</v>
      </c>
      <c r="D2530" s="15" t="s">
        <v>29355</v>
      </c>
    </row>
    <row r="2531" spans="1:4" x14ac:dyDescent="0.25">
      <c r="A2531" s="15" t="s">
        <v>33151</v>
      </c>
      <c r="B2531" s="15">
        <v>7719</v>
      </c>
      <c r="C2531" s="15">
        <v>5</v>
      </c>
      <c r="D2531" s="15" t="s">
        <v>29356</v>
      </c>
    </row>
    <row r="2532" spans="1:4" x14ac:dyDescent="0.25">
      <c r="A2532" s="15" t="s">
        <v>33152</v>
      </c>
      <c r="B2532" s="15">
        <v>7719</v>
      </c>
      <c r="C2532" s="15">
        <v>6</v>
      </c>
      <c r="D2532" s="15" t="s">
        <v>29357</v>
      </c>
    </row>
    <row r="2533" spans="1:4" x14ac:dyDescent="0.25">
      <c r="A2533" s="15" t="s">
        <v>33153</v>
      </c>
      <c r="B2533" s="15">
        <v>7719</v>
      </c>
      <c r="C2533" s="15">
        <v>7</v>
      </c>
      <c r="D2533" s="15" t="s">
        <v>29358</v>
      </c>
    </row>
    <row r="2534" spans="1:4" x14ac:dyDescent="0.25">
      <c r="A2534" s="15" t="s">
        <v>33154</v>
      </c>
      <c r="B2534" s="15">
        <v>7719</v>
      </c>
      <c r="C2534" s="15">
        <v>8</v>
      </c>
      <c r="D2534" s="15" t="s">
        <v>29359</v>
      </c>
    </row>
    <row r="2535" spans="1:4" x14ac:dyDescent="0.25">
      <c r="A2535" s="15" t="s">
        <v>33155</v>
      </c>
      <c r="B2535" s="15">
        <v>7719</v>
      </c>
      <c r="C2535" s="15">
        <v>9</v>
      </c>
      <c r="D2535" s="15" t="s">
        <v>29360</v>
      </c>
    </row>
    <row r="2536" spans="1:4" x14ac:dyDescent="0.25">
      <c r="A2536" s="15" t="s">
        <v>33156</v>
      </c>
      <c r="B2536" s="15">
        <v>7719</v>
      </c>
      <c r="C2536" s="15">
        <v>10</v>
      </c>
      <c r="D2536" s="15" t="s">
        <v>29361</v>
      </c>
    </row>
    <row r="2537" spans="1:4" x14ac:dyDescent="0.25">
      <c r="A2537" s="15" t="s">
        <v>33157</v>
      </c>
      <c r="B2537" s="15">
        <v>7719</v>
      </c>
      <c r="C2537" s="15">
        <v>11</v>
      </c>
      <c r="D2537" s="15" t="s">
        <v>29362</v>
      </c>
    </row>
    <row r="2538" spans="1:4" x14ac:dyDescent="0.25">
      <c r="A2538" s="15" t="s">
        <v>33158</v>
      </c>
      <c r="B2538" s="15">
        <v>7719</v>
      </c>
      <c r="C2538" s="15">
        <v>12</v>
      </c>
      <c r="D2538" s="15" t="s">
        <v>29363</v>
      </c>
    </row>
    <row r="2539" spans="1:4" x14ac:dyDescent="0.25">
      <c r="A2539" s="15" t="s">
        <v>33159</v>
      </c>
      <c r="B2539" s="15">
        <v>7719</v>
      </c>
      <c r="C2539" s="15">
        <v>13</v>
      </c>
      <c r="D2539" s="15" t="s">
        <v>29364</v>
      </c>
    </row>
    <row r="2540" spans="1:4" x14ac:dyDescent="0.25">
      <c r="A2540" s="15" t="s">
        <v>33160</v>
      </c>
      <c r="B2540" s="15">
        <v>7719</v>
      </c>
      <c r="C2540" s="15">
        <v>14</v>
      </c>
      <c r="D2540" s="15" t="s">
        <v>29365</v>
      </c>
    </row>
    <row r="2541" spans="1:4" x14ac:dyDescent="0.25">
      <c r="A2541" s="15" t="s">
        <v>33161</v>
      </c>
      <c r="B2541" s="15">
        <v>7719</v>
      </c>
      <c r="C2541" s="15">
        <v>15</v>
      </c>
      <c r="D2541" s="15" t="s">
        <v>29366</v>
      </c>
    </row>
    <row r="2542" spans="1:4" x14ac:dyDescent="0.25">
      <c r="A2542" s="15" t="s">
        <v>33162</v>
      </c>
      <c r="B2542" s="15">
        <v>7719</v>
      </c>
      <c r="C2542" s="15">
        <v>16</v>
      </c>
      <c r="D2542" s="15" t="s">
        <v>29367</v>
      </c>
    </row>
    <row r="2543" spans="1:4" x14ac:dyDescent="0.25">
      <c r="A2543" s="15" t="s">
        <v>33163</v>
      </c>
      <c r="B2543" s="15">
        <v>7719</v>
      </c>
      <c r="C2543" s="15">
        <v>17</v>
      </c>
      <c r="D2543" s="15" t="s">
        <v>29368</v>
      </c>
    </row>
    <row r="2544" spans="1:4" x14ac:dyDescent="0.25">
      <c r="A2544" s="15" t="s">
        <v>33164</v>
      </c>
      <c r="B2544" s="15">
        <v>7719</v>
      </c>
      <c r="C2544" s="15">
        <v>18</v>
      </c>
      <c r="D2544" s="15" t="s">
        <v>29369</v>
      </c>
    </row>
    <row r="2545" spans="1:4" x14ac:dyDescent="0.25">
      <c r="A2545" s="15" t="s">
        <v>33165</v>
      </c>
      <c r="B2545" s="15">
        <v>7719</v>
      </c>
      <c r="C2545" s="15">
        <v>19</v>
      </c>
      <c r="D2545" s="15" t="s">
        <v>29370</v>
      </c>
    </row>
    <row r="2546" spans="1:4" x14ac:dyDescent="0.25">
      <c r="A2546" s="15" t="s">
        <v>33166</v>
      </c>
      <c r="B2546" s="15">
        <v>7719</v>
      </c>
      <c r="C2546" s="15">
        <v>20</v>
      </c>
      <c r="D2546" s="15" t="s">
        <v>29371</v>
      </c>
    </row>
    <row r="2547" spans="1:4" x14ac:dyDescent="0.25">
      <c r="A2547" s="15" t="s">
        <v>33167</v>
      </c>
      <c r="B2547" s="15">
        <v>7719</v>
      </c>
      <c r="C2547" s="15">
        <v>21</v>
      </c>
      <c r="D2547" s="15" t="s">
        <v>29372</v>
      </c>
    </row>
    <row r="2548" spans="1:4" x14ac:dyDescent="0.25">
      <c r="A2548" s="15" t="s">
        <v>33168</v>
      </c>
      <c r="B2548" s="15">
        <v>7719</v>
      </c>
      <c r="C2548" s="15">
        <v>22</v>
      </c>
      <c r="D2548" s="15" t="s">
        <v>29373</v>
      </c>
    </row>
    <row r="2549" spans="1:4" x14ac:dyDescent="0.25">
      <c r="A2549" s="15" t="s">
        <v>33169</v>
      </c>
      <c r="B2549" s="15">
        <v>7719</v>
      </c>
      <c r="C2549" s="15">
        <v>23</v>
      </c>
      <c r="D2549" s="15" t="s">
        <v>29374</v>
      </c>
    </row>
    <row r="2550" spans="1:4" x14ac:dyDescent="0.25">
      <c r="A2550" s="15" t="s">
        <v>33170</v>
      </c>
      <c r="B2550" s="15">
        <v>7719</v>
      </c>
      <c r="C2550" s="15">
        <v>24</v>
      </c>
      <c r="D2550" s="15" t="s">
        <v>29375</v>
      </c>
    </row>
    <row r="2551" spans="1:4" x14ac:dyDescent="0.25">
      <c r="A2551" s="15" t="s">
        <v>33171</v>
      </c>
      <c r="B2551" s="15">
        <v>7719</v>
      </c>
      <c r="C2551" s="15">
        <v>25</v>
      </c>
      <c r="D2551" s="15" t="s">
        <v>29376</v>
      </c>
    </row>
    <row r="2552" spans="1:4" x14ac:dyDescent="0.25">
      <c r="A2552" s="15" t="s">
        <v>33172</v>
      </c>
      <c r="B2552" s="15">
        <v>7719</v>
      </c>
      <c r="C2552" s="15">
        <v>26</v>
      </c>
      <c r="D2552" s="15" t="s">
        <v>29377</v>
      </c>
    </row>
    <row r="2553" spans="1:4" x14ac:dyDescent="0.25">
      <c r="A2553" s="15" t="s">
        <v>33173</v>
      </c>
      <c r="B2553" s="15">
        <v>7719</v>
      </c>
      <c r="C2553" s="15">
        <v>27</v>
      </c>
      <c r="D2553" s="15" t="s">
        <v>29378</v>
      </c>
    </row>
    <row r="2554" spans="1:4" x14ac:dyDescent="0.25">
      <c r="A2554" s="15" t="s">
        <v>33174</v>
      </c>
      <c r="B2554" s="15">
        <v>7719</v>
      </c>
      <c r="C2554" s="15">
        <v>28</v>
      </c>
      <c r="D2554" s="15" t="s">
        <v>29379</v>
      </c>
    </row>
    <row r="2555" spans="1:4" x14ac:dyDescent="0.25">
      <c r="A2555" s="15" t="s">
        <v>33175</v>
      </c>
      <c r="B2555" s="15">
        <v>7719</v>
      </c>
      <c r="C2555" s="15">
        <v>29</v>
      </c>
      <c r="D2555" s="15" t="s">
        <v>29380</v>
      </c>
    </row>
    <row r="2556" spans="1:4" x14ac:dyDescent="0.25">
      <c r="A2556" s="15" t="s">
        <v>33176</v>
      </c>
      <c r="B2556" s="15">
        <v>7719</v>
      </c>
      <c r="C2556" s="15">
        <v>30</v>
      </c>
      <c r="D2556" s="15" t="s">
        <v>29381</v>
      </c>
    </row>
    <row r="2557" spans="1:4" x14ac:dyDescent="0.25">
      <c r="A2557" s="15" t="s">
        <v>33177</v>
      </c>
      <c r="B2557" s="15">
        <v>7719</v>
      </c>
      <c r="C2557" s="15">
        <v>31</v>
      </c>
      <c r="D2557" s="15" t="s">
        <v>29382</v>
      </c>
    </row>
    <row r="2558" spans="1:4" x14ac:dyDescent="0.25">
      <c r="A2558" s="15" t="s">
        <v>33178</v>
      </c>
      <c r="B2558" s="15">
        <v>7719</v>
      </c>
      <c r="C2558" s="15">
        <v>32</v>
      </c>
      <c r="D2558" s="15" t="s">
        <v>29383</v>
      </c>
    </row>
    <row r="2559" spans="1:4" x14ac:dyDescent="0.25">
      <c r="A2559" s="15" t="s">
        <v>33179</v>
      </c>
      <c r="B2559" s="15">
        <v>7719</v>
      </c>
      <c r="C2559" s="15">
        <v>33</v>
      </c>
      <c r="D2559" s="15" t="s">
        <v>29384</v>
      </c>
    </row>
    <row r="2560" spans="1:4" x14ac:dyDescent="0.25">
      <c r="A2560" s="15" t="s">
        <v>33180</v>
      </c>
      <c r="B2560" s="15">
        <v>7719</v>
      </c>
      <c r="C2560" s="15">
        <v>34</v>
      </c>
      <c r="D2560" s="15" t="s">
        <v>29385</v>
      </c>
    </row>
    <row r="2561" spans="1:4" x14ac:dyDescent="0.25">
      <c r="A2561" s="15" t="s">
        <v>33181</v>
      </c>
      <c r="B2561" s="15">
        <v>7719</v>
      </c>
      <c r="C2561" s="15">
        <v>35</v>
      </c>
      <c r="D2561" s="15" t="s">
        <v>29386</v>
      </c>
    </row>
    <row r="2562" spans="1:4" x14ac:dyDescent="0.25">
      <c r="A2562" s="15" t="s">
        <v>33182</v>
      </c>
      <c r="B2562" s="15">
        <v>7719</v>
      </c>
      <c r="C2562" s="15">
        <v>36</v>
      </c>
      <c r="D2562" s="15" t="s">
        <v>29387</v>
      </c>
    </row>
    <row r="2563" spans="1:4" x14ac:dyDescent="0.25">
      <c r="A2563" s="15" t="s">
        <v>33183</v>
      </c>
      <c r="B2563" s="15">
        <v>7719</v>
      </c>
      <c r="C2563" s="15">
        <v>37</v>
      </c>
      <c r="D2563" s="15" t="s">
        <v>29388</v>
      </c>
    </row>
    <row r="2564" spans="1:4" x14ac:dyDescent="0.25">
      <c r="A2564" s="15" t="s">
        <v>33184</v>
      </c>
      <c r="B2564" s="15">
        <v>7719</v>
      </c>
      <c r="C2564" s="15">
        <v>39</v>
      </c>
      <c r="D2564" s="15" t="s">
        <v>29389</v>
      </c>
    </row>
    <row r="2565" spans="1:4" x14ac:dyDescent="0.25">
      <c r="A2565" s="15" t="s">
        <v>33185</v>
      </c>
      <c r="B2565" s="15">
        <v>7719</v>
      </c>
      <c r="C2565" s="15">
        <v>40</v>
      </c>
      <c r="D2565" s="15" t="s">
        <v>29390</v>
      </c>
    </row>
    <row r="2566" spans="1:4" x14ac:dyDescent="0.25">
      <c r="A2566" s="15" t="s">
        <v>33186</v>
      </c>
      <c r="B2566" s="15">
        <v>7719</v>
      </c>
      <c r="C2566" s="15">
        <v>41</v>
      </c>
      <c r="D2566" s="15" t="s">
        <v>29391</v>
      </c>
    </row>
    <row r="2567" spans="1:4" x14ac:dyDescent="0.25">
      <c r="A2567" s="15" t="s">
        <v>33187</v>
      </c>
      <c r="B2567" s="15">
        <v>7719</v>
      </c>
      <c r="C2567" s="15">
        <v>42</v>
      </c>
      <c r="D2567" s="15" t="s">
        <v>29392</v>
      </c>
    </row>
    <row r="2568" spans="1:4" x14ac:dyDescent="0.25">
      <c r="A2568" s="15" t="s">
        <v>33188</v>
      </c>
      <c r="B2568" s="15">
        <v>7719</v>
      </c>
      <c r="C2568" s="15">
        <v>43</v>
      </c>
      <c r="D2568" s="15" t="s">
        <v>29393</v>
      </c>
    </row>
    <row r="2569" spans="1:4" x14ac:dyDescent="0.25">
      <c r="A2569" s="15" t="s">
        <v>33189</v>
      </c>
      <c r="B2569" s="15">
        <v>7719</v>
      </c>
      <c r="C2569" s="15">
        <v>44</v>
      </c>
      <c r="D2569" s="15" t="s">
        <v>29394</v>
      </c>
    </row>
    <row r="2570" spans="1:4" x14ac:dyDescent="0.25">
      <c r="A2570" s="15" t="s">
        <v>33190</v>
      </c>
      <c r="B2570" s="15">
        <v>7719</v>
      </c>
      <c r="C2570" s="15">
        <v>45</v>
      </c>
      <c r="D2570" s="15" t="s">
        <v>29395</v>
      </c>
    </row>
    <row r="2571" spans="1:4" x14ac:dyDescent="0.25">
      <c r="A2571" s="15" t="s">
        <v>33191</v>
      </c>
      <c r="B2571" s="15">
        <v>7719</v>
      </c>
      <c r="C2571" s="15">
        <v>46</v>
      </c>
      <c r="D2571" s="15" t="s">
        <v>29396</v>
      </c>
    </row>
    <row r="2572" spans="1:4" x14ac:dyDescent="0.25">
      <c r="A2572" s="15" t="s">
        <v>33192</v>
      </c>
      <c r="B2572" s="15">
        <v>7719</v>
      </c>
      <c r="C2572" s="15">
        <v>47</v>
      </c>
      <c r="D2572" s="15" t="s">
        <v>29397</v>
      </c>
    </row>
    <row r="2573" spans="1:4" x14ac:dyDescent="0.25">
      <c r="A2573" s="15" t="s">
        <v>33193</v>
      </c>
      <c r="B2573" s="15">
        <v>7719</v>
      </c>
      <c r="C2573" s="15">
        <v>48</v>
      </c>
      <c r="D2573" s="15" t="s">
        <v>29398</v>
      </c>
    </row>
    <row r="2574" spans="1:4" x14ac:dyDescent="0.25">
      <c r="A2574" s="15" t="s">
        <v>33194</v>
      </c>
      <c r="B2574" s="15">
        <v>7719</v>
      </c>
      <c r="C2574" s="15">
        <v>49</v>
      </c>
      <c r="D2574" s="15" t="s">
        <v>29399</v>
      </c>
    </row>
    <row r="2575" spans="1:4" x14ac:dyDescent="0.25">
      <c r="A2575" s="15" t="s">
        <v>33195</v>
      </c>
      <c r="B2575" s="15">
        <v>7719</v>
      </c>
      <c r="C2575" s="15">
        <v>50</v>
      </c>
      <c r="D2575" s="15" t="s">
        <v>29400</v>
      </c>
    </row>
    <row r="2576" spans="1:4" x14ac:dyDescent="0.25">
      <c r="A2576" s="15" t="s">
        <v>33196</v>
      </c>
      <c r="B2576" s="15">
        <v>7719</v>
      </c>
      <c r="C2576" s="15">
        <v>51</v>
      </c>
      <c r="D2576" s="15" t="s">
        <v>29401</v>
      </c>
    </row>
    <row r="2577" spans="1:4" x14ac:dyDescent="0.25">
      <c r="A2577" s="15" t="s">
        <v>33197</v>
      </c>
      <c r="B2577" s="15">
        <v>7719</v>
      </c>
      <c r="C2577" s="15">
        <v>52</v>
      </c>
      <c r="D2577" s="15" t="s">
        <v>29402</v>
      </c>
    </row>
    <row r="2578" spans="1:4" x14ac:dyDescent="0.25">
      <c r="A2578" s="15" t="s">
        <v>33198</v>
      </c>
      <c r="B2578" s="15">
        <v>7719</v>
      </c>
      <c r="C2578" s="15">
        <v>53</v>
      </c>
      <c r="D2578" s="15" t="s">
        <v>29403</v>
      </c>
    </row>
    <row r="2579" spans="1:4" x14ac:dyDescent="0.25">
      <c r="A2579" s="15" t="s">
        <v>33199</v>
      </c>
      <c r="B2579" s="15">
        <v>7719</v>
      </c>
      <c r="C2579" s="15">
        <v>54</v>
      </c>
      <c r="D2579" s="15" t="s">
        <v>29404</v>
      </c>
    </row>
    <row r="2580" spans="1:4" x14ac:dyDescent="0.25">
      <c r="A2580" s="15" t="s">
        <v>33200</v>
      </c>
      <c r="B2580" s="15">
        <v>7719</v>
      </c>
      <c r="C2580" s="15">
        <v>55</v>
      </c>
      <c r="D2580" s="15" t="s">
        <v>29405</v>
      </c>
    </row>
    <row r="2581" spans="1:4" x14ac:dyDescent="0.25">
      <c r="A2581" s="15" t="s">
        <v>33201</v>
      </c>
      <c r="B2581" s="15">
        <v>7719</v>
      </c>
      <c r="C2581" s="15">
        <v>56</v>
      </c>
      <c r="D2581" s="15" t="s">
        <v>29406</v>
      </c>
    </row>
    <row r="2582" spans="1:4" x14ac:dyDescent="0.25">
      <c r="A2582" s="15" t="s">
        <v>33202</v>
      </c>
      <c r="B2582" s="15">
        <v>7719</v>
      </c>
      <c r="C2582" s="15">
        <v>57</v>
      </c>
      <c r="D2582" s="15" t="s">
        <v>29407</v>
      </c>
    </row>
    <row r="2583" spans="1:4" x14ac:dyDescent="0.25">
      <c r="A2583" s="15" t="s">
        <v>33203</v>
      </c>
      <c r="B2583" s="15">
        <v>7719</v>
      </c>
      <c r="C2583" s="15">
        <v>58</v>
      </c>
      <c r="D2583" s="15" t="s">
        <v>29408</v>
      </c>
    </row>
    <row r="2584" spans="1:4" x14ac:dyDescent="0.25">
      <c r="A2584" s="15" t="s">
        <v>33204</v>
      </c>
      <c r="B2584" s="15">
        <v>7719</v>
      </c>
      <c r="C2584" s="15">
        <v>59</v>
      </c>
      <c r="D2584" s="15" t="s">
        <v>29409</v>
      </c>
    </row>
    <row r="2585" spans="1:4" x14ac:dyDescent="0.25">
      <c r="A2585" s="15" t="s">
        <v>33205</v>
      </c>
      <c r="B2585" s="15">
        <v>7719</v>
      </c>
      <c r="C2585" s="15">
        <v>60</v>
      </c>
      <c r="D2585" s="15" t="s">
        <v>29410</v>
      </c>
    </row>
    <row r="2586" spans="1:4" x14ac:dyDescent="0.25">
      <c r="A2586" s="15" t="s">
        <v>33206</v>
      </c>
      <c r="B2586" s="15">
        <v>7719</v>
      </c>
      <c r="C2586" s="15">
        <v>61</v>
      </c>
      <c r="D2586" s="15" t="s">
        <v>29411</v>
      </c>
    </row>
    <row r="2587" spans="1:4" x14ac:dyDescent="0.25">
      <c r="A2587" s="15" t="s">
        <v>33207</v>
      </c>
      <c r="B2587" s="15">
        <v>7719</v>
      </c>
      <c r="C2587" s="15">
        <v>62</v>
      </c>
      <c r="D2587" s="15" t="s">
        <v>29412</v>
      </c>
    </row>
    <row r="2588" spans="1:4" x14ac:dyDescent="0.25">
      <c r="A2588" s="15" t="s">
        <v>33208</v>
      </c>
      <c r="B2588" s="15">
        <v>7719</v>
      </c>
      <c r="C2588" s="15">
        <v>63</v>
      </c>
      <c r="D2588" s="15" t="s">
        <v>29413</v>
      </c>
    </row>
    <row r="2589" spans="1:4" x14ac:dyDescent="0.25">
      <c r="A2589" s="15" t="s">
        <v>33209</v>
      </c>
      <c r="B2589" s="15">
        <v>7719</v>
      </c>
      <c r="C2589" s="15">
        <v>64</v>
      </c>
      <c r="D2589" s="15" t="s">
        <v>29414</v>
      </c>
    </row>
    <row r="2590" spans="1:4" x14ac:dyDescent="0.25">
      <c r="A2590" s="15" t="s">
        <v>33210</v>
      </c>
      <c r="B2590" s="15">
        <v>7719</v>
      </c>
      <c r="C2590" s="15">
        <v>65</v>
      </c>
      <c r="D2590" s="15" t="s">
        <v>29415</v>
      </c>
    </row>
    <row r="2591" spans="1:4" x14ac:dyDescent="0.25">
      <c r="A2591" s="15" t="s">
        <v>33211</v>
      </c>
      <c r="B2591" s="15">
        <v>7719</v>
      </c>
      <c r="C2591" s="15">
        <v>66</v>
      </c>
      <c r="D2591" s="15" t="s">
        <v>29416</v>
      </c>
    </row>
    <row r="2592" spans="1:4" x14ac:dyDescent="0.25">
      <c r="A2592" s="15" t="s">
        <v>33212</v>
      </c>
      <c r="B2592" s="15">
        <v>7719</v>
      </c>
      <c r="C2592" s="15">
        <v>67</v>
      </c>
      <c r="D2592" s="15" t="s">
        <v>29417</v>
      </c>
    </row>
    <row r="2593" spans="1:4" x14ac:dyDescent="0.25">
      <c r="A2593" s="15" t="s">
        <v>33213</v>
      </c>
      <c r="B2593" s="15">
        <v>7719</v>
      </c>
      <c r="C2593" s="15">
        <v>68</v>
      </c>
      <c r="D2593" s="15" t="s">
        <v>29418</v>
      </c>
    </row>
    <row r="2594" spans="1:4" x14ac:dyDescent="0.25">
      <c r="A2594" s="15" t="s">
        <v>33214</v>
      </c>
      <c r="B2594" s="15">
        <v>7719</v>
      </c>
      <c r="C2594" s="15">
        <v>69</v>
      </c>
      <c r="D2594" s="15" t="s">
        <v>29419</v>
      </c>
    </row>
    <row r="2595" spans="1:4" x14ac:dyDescent="0.25">
      <c r="A2595" s="15" t="s">
        <v>33215</v>
      </c>
      <c r="B2595" s="15">
        <v>7719</v>
      </c>
      <c r="C2595" s="15">
        <v>70</v>
      </c>
      <c r="D2595" s="15" t="s">
        <v>29420</v>
      </c>
    </row>
    <row r="2596" spans="1:4" x14ac:dyDescent="0.25">
      <c r="A2596" s="15" t="s">
        <v>33216</v>
      </c>
      <c r="B2596" s="15">
        <v>7719</v>
      </c>
      <c r="C2596" s="15">
        <v>71</v>
      </c>
      <c r="D2596" s="15" t="s">
        <v>29421</v>
      </c>
    </row>
    <row r="2597" spans="1:4" x14ac:dyDescent="0.25">
      <c r="A2597" s="15" t="s">
        <v>33217</v>
      </c>
      <c r="B2597" s="15">
        <v>7719</v>
      </c>
      <c r="C2597" s="15">
        <v>72</v>
      </c>
      <c r="D2597" s="15" t="s">
        <v>29422</v>
      </c>
    </row>
    <row r="2598" spans="1:4" x14ac:dyDescent="0.25">
      <c r="A2598" s="15" t="s">
        <v>33218</v>
      </c>
      <c r="B2598" s="15">
        <v>7719</v>
      </c>
      <c r="C2598" s="15">
        <v>73</v>
      </c>
      <c r="D2598" s="15" t="s">
        <v>29423</v>
      </c>
    </row>
    <row r="2599" spans="1:4" x14ac:dyDescent="0.25">
      <c r="A2599" s="15" t="s">
        <v>33219</v>
      </c>
      <c r="B2599" s="15">
        <v>7719</v>
      </c>
      <c r="C2599" s="15">
        <v>74</v>
      </c>
      <c r="D2599" s="15" t="s">
        <v>29424</v>
      </c>
    </row>
    <row r="2600" spans="1:4" x14ac:dyDescent="0.25">
      <c r="A2600" s="15" t="s">
        <v>33220</v>
      </c>
      <c r="B2600" s="15">
        <v>7719</v>
      </c>
      <c r="C2600" s="15">
        <v>75</v>
      </c>
      <c r="D2600" s="15" t="s">
        <v>29425</v>
      </c>
    </row>
    <row r="2601" spans="1:4" x14ac:dyDescent="0.25">
      <c r="A2601" s="15" t="s">
        <v>33221</v>
      </c>
      <c r="B2601" s="15">
        <v>7719</v>
      </c>
      <c r="C2601" s="15">
        <v>76</v>
      </c>
      <c r="D2601" s="15" t="s">
        <v>29426</v>
      </c>
    </row>
    <row r="2602" spans="1:4" x14ac:dyDescent="0.25">
      <c r="A2602" s="15" t="s">
        <v>33222</v>
      </c>
      <c r="B2602" s="15">
        <v>7719</v>
      </c>
      <c r="C2602" s="15">
        <v>77</v>
      </c>
      <c r="D2602" s="15" t="s">
        <v>29427</v>
      </c>
    </row>
    <row r="2603" spans="1:4" x14ac:dyDescent="0.25">
      <c r="A2603" s="15" t="s">
        <v>33223</v>
      </c>
      <c r="B2603" s="15">
        <v>7719</v>
      </c>
      <c r="C2603" s="15">
        <v>78</v>
      </c>
      <c r="D2603" s="15" t="s">
        <v>29428</v>
      </c>
    </row>
    <row r="2604" spans="1:4" x14ac:dyDescent="0.25">
      <c r="A2604" s="15" t="s">
        <v>33224</v>
      </c>
      <c r="B2604" s="15">
        <v>7719</v>
      </c>
      <c r="C2604" s="15">
        <v>79</v>
      </c>
      <c r="D2604" s="15" t="s">
        <v>29429</v>
      </c>
    </row>
    <row r="2605" spans="1:4" x14ac:dyDescent="0.25">
      <c r="A2605" s="15" t="s">
        <v>33225</v>
      </c>
      <c r="B2605" s="15">
        <v>7719</v>
      </c>
      <c r="C2605" s="15">
        <v>80</v>
      </c>
      <c r="D2605" s="15" t="s">
        <v>29430</v>
      </c>
    </row>
    <row r="2606" spans="1:4" x14ac:dyDescent="0.25">
      <c r="A2606" s="15" t="s">
        <v>33226</v>
      </c>
      <c r="B2606" s="15">
        <v>7719</v>
      </c>
      <c r="C2606" s="15">
        <v>81</v>
      </c>
      <c r="D2606" s="15" t="s">
        <v>29431</v>
      </c>
    </row>
    <row r="2607" spans="1:4" x14ac:dyDescent="0.25">
      <c r="A2607" s="15" t="s">
        <v>33227</v>
      </c>
      <c r="B2607" s="15">
        <v>7719</v>
      </c>
      <c r="C2607" s="15">
        <v>82</v>
      </c>
      <c r="D2607" s="15" t="s">
        <v>29432</v>
      </c>
    </row>
    <row r="2608" spans="1:4" x14ac:dyDescent="0.25">
      <c r="A2608" s="15" t="s">
        <v>33228</v>
      </c>
      <c r="B2608" s="15">
        <v>7719</v>
      </c>
      <c r="C2608" s="15">
        <v>83</v>
      </c>
      <c r="D2608" s="15" t="s">
        <v>29433</v>
      </c>
    </row>
    <row r="2609" spans="1:4" x14ac:dyDescent="0.25">
      <c r="A2609" s="15" t="s">
        <v>33229</v>
      </c>
      <c r="B2609" s="15">
        <v>7719</v>
      </c>
      <c r="C2609" s="15">
        <v>84</v>
      </c>
      <c r="D2609" s="15" t="s">
        <v>29434</v>
      </c>
    </row>
    <row r="2610" spans="1:4" x14ac:dyDescent="0.25">
      <c r="A2610" s="15" t="s">
        <v>33230</v>
      </c>
      <c r="B2610" s="15">
        <v>7719</v>
      </c>
      <c r="C2610" s="15">
        <v>85</v>
      </c>
      <c r="D2610" s="15" t="s">
        <v>29435</v>
      </c>
    </row>
    <row r="2611" spans="1:4" x14ac:dyDescent="0.25">
      <c r="A2611" s="15" t="s">
        <v>33231</v>
      </c>
      <c r="B2611" s="15">
        <v>7719</v>
      </c>
      <c r="C2611" s="15">
        <v>86</v>
      </c>
      <c r="D2611" s="15" t="s">
        <v>29436</v>
      </c>
    </row>
    <row r="2612" spans="1:4" x14ac:dyDescent="0.25">
      <c r="A2612" s="15" t="s">
        <v>33232</v>
      </c>
      <c r="B2612" s="15">
        <v>7719</v>
      </c>
      <c r="C2612" s="15">
        <v>87</v>
      </c>
      <c r="D2612" s="15" t="s">
        <v>29437</v>
      </c>
    </row>
    <row r="2613" spans="1:4" x14ac:dyDescent="0.25">
      <c r="A2613" s="15" t="s">
        <v>33233</v>
      </c>
      <c r="B2613" s="15">
        <v>7719</v>
      </c>
      <c r="C2613" s="15">
        <v>88</v>
      </c>
      <c r="D2613" s="15" t="s">
        <v>29438</v>
      </c>
    </row>
    <row r="2614" spans="1:4" x14ac:dyDescent="0.25">
      <c r="A2614" s="15" t="s">
        <v>33234</v>
      </c>
      <c r="B2614" s="15">
        <v>7719</v>
      </c>
      <c r="C2614" s="15">
        <v>89</v>
      </c>
      <c r="D2614" s="15" t="s">
        <v>29439</v>
      </c>
    </row>
    <row r="2615" spans="1:4" x14ac:dyDescent="0.25">
      <c r="A2615" s="15" t="s">
        <v>33235</v>
      </c>
      <c r="B2615" s="15">
        <v>7719</v>
      </c>
      <c r="C2615" s="15">
        <v>90</v>
      </c>
      <c r="D2615" s="15" t="s">
        <v>29440</v>
      </c>
    </row>
    <row r="2616" spans="1:4" x14ac:dyDescent="0.25">
      <c r="A2616" s="15" t="s">
        <v>33236</v>
      </c>
      <c r="B2616" s="15">
        <v>7719</v>
      </c>
      <c r="C2616" s="15">
        <v>91</v>
      </c>
      <c r="D2616" s="15" t="s">
        <v>29441</v>
      </c>
    </row>
    <row r="2617" spans="1:4" x14ac:dyDescent="0.25">
      <c r="A2617" s="15" t="s">
        <v>33237</v>
      </c>
      <c r="B2617" s="15">
        <v>7719</v>
      </c>
      <c r="C2617" s="15">
        <v>92</v>
      </c>
      <c r="D2617" s="15" t="s">
        <v>29442</v>
      </c>
    </row>
    <row r="2618" spans="1:4" x14ac:dyDescent="0.25">
      <c r="A2618" s="15" t="s">
        <v>33238</v>
      </c>
      <c r="B2618" s="15">
        <v>7719</v>
      </c>
      <c r="C2618" s="15">
        <v>93</v>
      </c>
      <c r="D2618" s="15" t="s">
        <v>29443</v>
      </c>
    </row>
    <row r="2619" spans="1:4" x14ac:dyDescent="0.25">
      <c r="A2619" s="15" t="s">
        <v>33239</v>
      </c>
      <c r="B2619" s="15">
        <v>7719</v>
      </c>
      <c r="C2619" s="15">
        <v>94</v>
      </c>
      <c r="D2619" s="15" t="s">
        <v>29444</v>
      </c>
    </row>
    <row r="2620" spans="1:4" x14ac:dyDescent="0.25">
      <c r="A2620" s="15" t="s">
        <v>33240</v>
      </c>
      <c r="B2620" s="15">
        <v>7719</v>
      </c>
      <c r="C2620" s="15">
        <v>95</v>
      </c>
      <c r="D2620" s="15" t="s">
        <v>29445</v>
      </c>
    </row>
    <row r="2621" spans="1:4" x14ac:dyDescent="0.25">
      <c r="A2621" s="15" t="s">
        <v>33241</v>
      </c>
      <c r="B2621" s="15">
        <v>7719</v>
      </c>
      <c r="C2621" s="15">
        <v>96</v>
      </c>
      <c r="D2621" s="15" t="s">
        <v>29446</v>
      </c>
    </row>
    <row r="2622" spans="1:4" x14ac:dyDescent="0.25">
      <c r="A2622" s="15" t="s">
        <v>33242</v>
      </c>
      <c r="B2622" s="15">
        <v>7719</v>
      </c>
      <c r="C2622" s="15">
        <v>97</v>
      </c>
      <c r="D2622" s="15" t="s">
        <v>29447</v>
      </c>
    </row>
    <row r="2623" spans="1:4" x14ac:dyDescent="0.25">
      <c r="A2623" s="15" t="s">
        <v>33243</v>
      </c>
      <c r="B2623" s="15">
        <v>7719</v>
      </c>
      <c r="C2623" s="15">
        <v>98</v>
      </c>
      <c r="D2623" s="15" t="s">
        <v>29448</v>
      </c>
    </row>
    <row r="2624" spans="1:4" x14ac:dyDescent="0.25">
      <c r="A2624" s="15" t="s">
        <v>33244</v>
      </c>
      <c r="B2624" s="15">
        <v>7719</v>
      </c>
      <c r="C2624" s="15">
        <v>99</v>
      </c>
      <c r="D2624" s="15" t="s">
        <v>29449</v>
      </c>
    </row>
    <row r="2625" spans="1:4" x14ac:dyDescent="0.25">
      <c r="A2625" s="15" t="s">
        <v>33245</v>
      </c>
      <c r="B2625" s="15">
        <v>7719</v>
      </c>
      <c r="C2625" s="15">
        <v>100</v>
      </c>
      <c r="D2625" s="15" t="s">
        <v>29450</v>
      </c>
    </row>
    <row r="2626" spans="1:4" x14ac:dyDescent="0.25">
      <c r="A2626" s="15" t="s">
        <v>33246</v>
      </c>
      <c r="B2626" s="15">
        <v>7719</v>
      </c>
      <c r="C2626" s="15">
        <v>101</v>
      </c>
      <c r="D2626" s="15" t="s">
        <v>29451</v>
      </c>
    </row>
    <row r="2627" spans="1:4" x14ac:dyDescent="0.25">
      <c r="A2627" s="15" t="s">
        <v>33247</v>
      </c>
      <c r="B2627" s="15">
        <v>7719</v>
      </c>
      <c r="C2627" s="15">
        <v>102</v>
      </c>
      <c r="D2627" s="15" t="s">
        <v>29452</v>
      </c>
    </row>
    <row r="2628" spans="1:4" x14ac:dyDescent="0.25">
      <c r="A2628" s="15" t="s">
        <v>33248</v>
      </c>
      <c r="B2628" s="15">
        <v>7719</v>
      </c>
      <c r="C2628" s="15">
        <v>103</v>
      </c>
      <c r="D2628" s="15" t="s">
        <v>29453</v>
      </c>
    </row>
    <row r="2629" spans="1:4" x14ac:dyDescent="0.25">
      <c r="A2629" s="15" t="s">
        <v>33249</v>
      </c>
      <c r="B2629" s="15">
        <v>7719</v>
      </c>
      <c r="C2629" s="15">
        <v>104</v>
      </c>
      <c r="D2629" s="15" t="s">
        <v>29454</v>
      </c>
    </row>
    <row r="2630" spans="1:4" x14ac:dyDescent="0.25">
      <c r="A2630" s="15" t="s">
        <v>33250</v>
      </c>
      <c r="B2630" s="15">
        <v>7719</v>
      </c>
      <c r="C2630" s="15">
        <v>105</v>
      </c>
      <c r="D2630" s="15" t="s">
        <v>29455</v>
      </c>
    </row>
    <row r="2631" spans="1:4" x14ac:dyDescent="0.25">
      <c r="A2631" s="15" t="s">
        <v>33251</v>
      </c>
      <c r="B2631" s="15">
        <v>7719</v>
      </c>
      <c r="C2631" s="15">
        <v>106</v>
      </c>
      <c r="D2631" s="15" t="s">
        <v>29456</v>
      </c>
    </row>
    <row r="2632" spans="1:4" x14ac:dyDescent="0.25">
      <c r="A2632" s="15" t="s">
        <v>33252</v>
      </c>
      <c r="B2632" s="15">
        <v>7719</v>
      </c>
      <c r="C2632" s="15">
        <v>107</v>
      </c>
      <c r="D2632" s="15" t="s">
        <v>29457</v>
      </c>
    </row>
    <row r="2633" spans="1:4" x14ac:dyDescent="0.25">
      <c r="A2633" s="15" t="s">
        <v>33253</v>
      </c>
      <c r="B2633" s="15">
        <v>7719</v>
      </c>
      <c r="C2633" s="15">
        <v>108</v>
      </c>
      <c r="D2633" s="15" t="s">
        <v>29458</v>
      </c>
    </row>
    <row r="2634" spans="1:4" x14ac:dyDescent="0.25">
      <c r="A2634" s="15" t="s">
        <v>33254</v>
      </c>
      <c r="B2634" s="15">
        <v>7719</v>
      </c>
      <c r="C2634" s="15">
        <v>109</v>
      </c>
      <c r="D2634" s="15" t="s">
        <v>29459</v>
      </c>
    </row>
    <row r="2635" spans="1:4" x14ac:dyDescent="0.25">
      <c r="A2635" s="15" t="s">
        <v>33255</v>
      </c>
      <c r="B2635" s="15">
        <v>7719</v>
      </c>
      <c r="C2635" s="15">
        <v>110</v>
      </c>
      <c r="D2635" s="15" t="s">
        <v>29460</v>
      </c>
    </row>
    <row r="2636" spans="1:4" x14ac:dyDescent="0.25">
      <c r="A2636" s="15" t="s">
        <v>33256</v>
      </c>
      <c r="B2636" s="15">
        <v>7719</v>
      </c>
      <c r="C2636" s="15">
        <v>111</v>
      </c>
      <c r="D2636" s="15" t="s">
        <v>29461</v>
      </c>
    </row>
    <row r="2637" spans="1:4" x14ac:dyDescent="0.25">
      <c r="A2637" s="15" t="s">
        <v>33257</v>
      </c>
      <c r="B2637" s="15">
        <v>7719</v>
      </c>
      <c r="C2637" s="15">
        <v>112</v>
      </c>
      <c r="D2637" s="15" t="s">
        <v>29462</v>
      </c>
    </row>
    <row r="2638" spans="1:4" x14ac:dyDescent="0.25">
      <c r="A2638" s="15" t="s">
        <v>33258</v>
      </c>
      <c r="B2638" s="15">
        <v>7719</v>
      </c>
      <c r="C2638" s="15">
        <v>113</v>
      </c>
      <c r="D2638" s="15" t="s">
        <v>29463</v>
      </c>
    </row>
    <row r="2639" spans="1:4" x14ac:dyDescent="0.25">
      <c r="A2639" s="15" t="s">
        <v>33259</v>
      </c>
      <c r="B2639" s="15">
        <v>7719</v>
      </c>
      <c r="C2639" s="15">
        <v>114</v>
      </c>
      <c r="D2639" s="15" t="s">
        <v>29464</v>
      </c>
    </row>
    <row r="2640" spans="1:4" x14ac:dyDescent="0.25">
      <c r="A2640" s="15" t="s">
        <v>33260</v>
      </c>
      <c r="B2640" s="15">
        <v>7719</v>
      </c>
      <c r="C2640" s="15">
        <v>115</v>
      </c>
      <c r="D2640" s="15" t="s">
        <v>29465</v>
      </c>
    </row>
    <row r="2641" spans="1:4" x14ac:dyDescent="0.25">
      <c r="A2641" s="15" t="s">
        <v>33261</v>
      </c>
      <c r="B2641" s="15">
        <v>7719</v>
      </c>
      <c r="C2641" s="15">
        <v>116</v>
      </c>
      <c r="D2641" s="15" t="s">
        <v>29466</v>
      </c>
    </row>
    <row r="2642" spans="1:4" x14ac:dyDescent="0.25">
      <c r="A2642" s="15" t="s">
        <v>33262</v>
      </c>
      <c r="B2642" s="15">
        <v>7719</v>
      </c>
      <c r="C2642" s="15">
        <v>117</v>
      </c>
      <c r="D2642" s="15" t="s">
        <v>29467</v>
      </c>
    </row>
    <row r="2643" spans="1:4" x14ac:dyDescent="0.25">
      <c r="A2643" s="15" t="s">
        <v>33263</v>
      </c>
      <c r="B2643" s="15">
        <v>7719</v>
      </c>
      <c r="C2643" s="15">
        <v>118</v>
      </c>
      <c r="D2643" s="15" t="s">
        <v>29468</v>
      </c>
    </row>
    <row r="2644" spans="1:4" x14ac:dyDescent="0.25">
      <c r="A2644" s="15" t="s">
        <v>33264</v>
      </c>
      <c r="B2644" s="15">
        <v>7719</v>
      </c>
      <c r="C2644" s="15">
        <v>119</v>
      </c>
      <c r="D2644" s="15" t="s">
        <v>29469</v>
      </c>
    </row>
    <row r="2645" spans="1:4" x14ac:dyDescent="0.25">
      <c r="A2645" s="15" t="s">
        <v>33265</v>
      </c>
      <c r="B2645" s="15">
        <v>7719</v>
      </c>
      <c r="C2645" s="15">
        <v>120</v>
      </c>
      <c r="D2645" s="15" t="s">
        <v>29470</v>
      </c>
    </row>
    <row r="2646" spans="1:4" x14ac:dyDescent="0.25">
      <c r="A2646" s="15" t="s">
        <v>33266</v>
      </c>
      <c r="B2646" s="15">
        <v>7719</v>
      </c>
      <c r="C2646" s="15">
        <v>121</v>
      </c>
      <c r="D2646" s="15" t="s">
        <v>29471</v>
      </c>
    </row>
    <row r="2647" spans="1:4" x14ac:dyDescent="0.25">
      <c r="A2647" s="15" t="s">
        <v>33267</v>
      </c>
      <c r="B2647" s="15">
        <v>7719</v>
      </c>
      <c r="C2647" s="15">
        <v>122</v>
      </c>
      <c r="D2647" s="15" t="s">
        <v>29472</v>
      </c>
    </row>
    <row r="2648" spans="1:4" x14ac:dyDescent="0.25">
      <c r="A2648" s="15" t="s">
        <v>33268</v>
      </c>
      <c r="B2648" s="15">
        <v>7719</v>
      </c>
      <c r="C2648" s="15">
        <v>123</v>
      </c>
      <c r="D2648" s="15" t="s">
        <v>29473</v>
      </c>
    </row>
    <row r="2649" spans="1:4" x14ac:dyDescent="0.25">
      <c r="A2649" s="15" t="s">
        <v>33269</v>
      </c>
      <c r="B2649" s="15">
        <v>7719</v>
      </c>
      <c r="C2649" s="15">
        <v>124</v>
      </c>
      <c r="D2649" s="15" t="s">
        <v>29474</v>
      </c>
    </row>
    <row r="2650" spans="1:4" x14ac:dyDescent="0.25">
      <c r="A2650" s="15" t="s">
        <v>33270</v>
      </c>
      <c r="B2650" s="15">
        <v>7719</v>
      </c>
      <c r="C2650" s="15">
        <v>125</v>
      </c>
      <c r="D2650" s="15" t="s">
        <v>29475</v>
      </c>
    </row>
    <row r="2651" spans="1:4" x14ac:dyDescent="0.25">
      <c r="A2651" s="15" t="s">
        <v>33271</v>
      </c>
      <c r="B2651" s="15">
        <v>7719</v>
      </c>
      <c r="C2651" s="15">
        <v>126</v>
      </c>
      <c r="D2651" s="15" t="s">
        <v>29476</v>
      </c>
    </row>
    <row r="2652" spans="1:4" x14ac:dyDescent="0.25">
      <c r="A2652" s="15" t="s">
        <v>33272</v>
      </c>
      <c r="B2652" s="15">
        <v>7719</v>
      </c>
      <c r="C2652" s="15">
        <v>127</v>
      </c>
      <c r="D2652" s="15" t="s">
        <v>29477</v>
      </c>
    </row>
    <row r="2653" spans="1:4" x14ac:dyDescent="0.25">
      <c r="A2653" s="15" t="s">
        <v>33273</v>
      </c>
      <c r="B2653" s="15">
        <v>7719</v>
      </c>
      <c r="C2653" s="15">
        <v>128</v>
      </c>
      <c r="D2653" s="15" t="s">
        <v>29478</v>
      </c>
    </row>
    <row r="2654" spans="1:4" x14ac:dyDescent="0.25">
      <c r="A2654" s="15" t="s">
        <v>33274</v>
      </c>
      <c r="B2654" s="15">
        <v>7719</v>
      </c>
      <c r="C2654" s="15">
        <v>129</v>
      </c>
      <c r="D2654" s="15" t="s">
        <v>29479</v>
      </c>
    </row>
    <row r="2655" spans="1:4" x14ac:dyDescent="0.25">
      <c r="A2655" s="15" t="s">
        <v>33275</v>
      </c>
      <c r="B2655" s="15">
        <v>7719</v>
      </c>
      <c r="C2655" s="15">
        <v>130</v>
      </c>
      <c r="D2655" s="15" t="s">
        <v>29480</v>
      </c>
    </row>
    <row r="2656" spans="1:4" x14ac:dyDescent="0.25">
      <c r="A2656" s="15" t="s">
        <v>33276</v>
      </c>
      <c r="B2656" s="15">
        <v>7719</v>
      </c>
      <c r="C2656" s="15">
        <v>131</v>
      </c>
      <c r="D2656" s="15" t="s">
        <v>29481</v>
      </c>
    </row>
    <row r="2657" spans="1:4" x14ac:dyDescent="0.25">
      <c r="A2657" s="15" t="s">
        <v>33277</v>
      </c>
      <c r="B2657" s="15">
        <v>7719</v>
      </c>
      <c r="C2657" s="15">
        <v>132</v>
      </c>
      <c r="D2657" s="15" t="s">
        <v>29482</v>
      </c>
    </row>
    <row r="2658" spans="1:4" x14ac:dyDescent="0.25">
      <c r="A2658" s="15" t="s">
        <v>33278</v>
      </c>
      <c r="B2658" s="15">
        <v>7719</v>
      </c>
      <c r="C2658" s="15">
        <v>133</v>
      </c>
      <c r="D2658" s="15" t="s">
        <v>29483</v>
      </c>
    </row>
    <row r="2659" spans="1:4" x14ac:dyDescent="0.25">
      <c r="A2659" s="15" t="s">
        <v>33279</v>
      </c>
      <c r="B2659" s="15">
        <v>7719</v>
      </c>
      <c r="C2659" s="15">
        <v>134</v>
      </c>
      <c r="D2659" s="15" t="s">
        <v>29484</v>
      </c>
    </row>
    <row r="2660" spans="1:4" x14ac:dyDescent="0.25">
      <c r="A2660" s="15" t="s">
        <v>33280</v>
      </c>
      <c r="B2660" s="15">
        <v>7719</v>
      </c>
      <c r="C2660" s="15">
        <v>135</v>
      </c>
      <c r="D2660" s="15" t="s">
        <v>29485</v>
      </c>
    </row>
    <row r="2661" spans="1:4" x14ac:dyDescent="0.25">
      <c r="A2661" s="15" t="s">
        <v>33281</v>
      </c>
      <c r="B2661" s="15">
        <v>7719</v>
      </c>
      <c r="C2661" s="15">
        <v>136</v>
      </c>
      <c r="D2661" s="15" t="s">
        <v>29486</v>
      </c>
    </row>
    <row r="2662" spans="1:4" x14ac:dyDescent="0.25">
      <c r="A2662" s="15" t="s">
        <v>33282</v>
      </c>
      <c r="B2662" s="15">
        <v>7719</v>
      </c>
      <c r="C2662" s="15">
        <v>137</v>
      </c>
      <c r="D2662" s="15" t="s">
        <v>29487</v>
      </c>
    </row>
    <row r="2663" spans="1:4" x14ac:dyDescent="0.25">
      <c r="A2663" s="15" t="s">
        <v>33283</v>
      </c>
      <c r="B2663" s="15">
        <v>7719</v>
      </c>
      <c r="C2663" s="15">
        <v>138</v>
      </c>
      <c r="D2663" s="15" t="s">
        <v>29488</v>
      </c>
    </row>
    <row r="2664" spans="1:4" x14ac:dyDescent="0.25">
      <c r="A2664" s="15" t="s">
        <v>33284</v>
      </c>
      <c r="B2664" s="15">
        <v>7719</v>
      </c>
      <c r="C2664" s="15">
        <v>139</v>
      </c>
      <c r="D2664" s="15" t="s">
        <v>29489</v>
      </c>
    </row>
    <row r="2665" spans="1:4" x14ac:dyDescent="0.25">
      <c r="A2665" s="15" t="s">
        <v>33285</v>
      </c>
      <c r="B2665" s="15">
        <v>7719</v>
      </c>
      <c r="C2665" s="15">
        <v>140</v>
      </c>
      <c r="D2665" s="15" t="s">
        <v>29490</v>
      </c>
    </row>
    <row r="2666" spans="1:4" x14ac:dyDescent="0.25">
      <c r="A2666" s="15" t="s">
        <v>33286</v>
      </c>
      <c r="B2666" s="15">
        <v>7719</v>
      </c>
      <c r="C2666" s="15">
        <v>141</v>
      </c>
      <c r="D2666" s="15" t="s">
        <v>29491</v>
      </c>
    </row>
    <row r="2667" spans="1:4" x14ac:dyDescent="0.25">
      <c r="A2667" s="15" t="s">
        <v>33287</v>
      </c>
      <c r="B2667" s="15">
        <v>7719</v>
      </c>
      <c r="C2667" s="15">
        <v>142</v>
      </c>
      <c r="D2667" s="15" t="s">
        <v>29492</v>
      </c>
    </row>
    <row r="2668" spans="1:4" x14ac:dyDescent="0.25">
      <c r="A2668" s="15" t="s">
        <v>33288</v>
      </c>
      <c r="B2668" s="15">
        <v>7719</v>
      </c>
      <c r="C2668" s="15">
        <v>143</v>
      </c>
      <c r="D2668" s="15" t="s">
        <v>29493</v>
      </c>
    </row>
    <row r="2669" spans="1:4" x14ac:dyDescent="0.25">
      <c r="A2669" s="15" t="s">
        <v>33289</v>
      </c>
      <c r="B2669" s="15">
        <v>7719</v>
      </c>
      <c r="C2669" s="15">
        <v>144</v>
      </c>
      <c r="D2669" s="15" t="s">
        <v>29494</v>
      </c>
    </row>
    <row r="2670" spans="1:4" x14ac:dyDescent="0.25">
      <c r="A2670" s="15" t="s">
        <v>33290</v>
      </c>
      <c r="B2670" s="15">
        <v>7719</v>
      </c>
      <c r="C2670" s="15">
        <v>145</v>
      </c>
      <c r="D2670" s="15" t="s">
        <v>29495</v>
      </c>
    </row>
    <row r="2671" spans="1:4" x14ac:dyDescent="0.25">
      <c r="A2671" s="15" t="s">
        <v>33291</v>
      </c>
      <c r="B2671" s="15">
        <v>7719</v>
      </c>
      <c r="C2671" s="15">
        <v>146</v>
      </c>
      <c r="D2671" s="15" t="s">
        <v>29496</v>
      </c>
    </row>
    <row r="2672" spans="1:4" x14ac:dyDescent="0.25">
      <c r="A2672" s="15" t="s">
        <v>33292</v>
      </c>
      <c r="B2672" s="15">
        <v>7719</v>
      </c>
      <c r="C2672" s="15">
        <v>147</v>
      </c>
      <c r="D2672" s="15" t="s">
        <v>29497</v>
      </c>
    </row>
    <row r="2673" spans="1:4" x14ac:dyDescent="0.25">
      <c r="A2673" s="15" t="s">
        <v>33293</v>
      </c>
      <c r="B2673" s="15">
        <v>7719</v>
      </c>
      <c r="C2673" s="15">
        <v>148</v>
      </c>
      <c r="D2673" s="15" t="s">
        <v>29498</v>
      </c>
    </row>
    <row r="2674" spans="1:4" x14ac:dyDescent="0.25">
      <c r="A2674" s="15" t="s">
        <v>33294</v>
      </c>
      <c r="B2674" s="15">
        <v>7719</v>
      </c>
      <c r="C2674" s="15">
        <v>149</v>
      </c>
      <c r="D2674" s="15" t="s">
        <v>29499</v>
      </c>
    </row>
    <row r="2675" spans="1:4" x14ac:dyDescent="0.25">
      <c r="A2675" s="15" t="s">
        <v>33295</v>
      </c>
      <c r="B2675" s="15">
        <v>7719</v>
      </c>
      <c r="C2675" s="15">
        <v>150</v>
      </c>
      <c r="D2675" s="15" t="s">
        <v>29500</v>
      </c>
    </row>
    <row r="2676" spans="1:4" x14ac:dyDescent="0.25">
      <c r="A2676" s="15" t="s">
        <v>33296</v>
      </c>
      <c r="B2676" s="15">
        <v>7719</v>
      </c>
      <c r="C2676" s="15">
        <v>151</v>
      </c>
      <c r="D2676" s="15" t="s">
        <v>29501</v>
      </c>
    </row>
    <row r="2677" spans="1:4" x14ac:dyDescent="0.25">
      <c r="A2677" s="15" t="s">
        <v>33297</v>
      </c>
      <c r="B2677" s="15">
        <v>7719</v>
      </c>
      <c r="C2677" s="15">
        <v>152</v>
      </c>
      <c r="D2677" s="15" t="s">
        <v>29502</v>
      </c>
    </row>
    <row r="2678" spans="1:4" x14ac:dyDescent="0.25">
      <c r="A2678" s="15" t="s">
        <v>33298</v>
      </c>
      <c r="B2678" s="15">
        <v>7719</v>
      </c>
      <c r="C2678" s="15">
        <v>701</v>
      </c>
      <c r="D2678" s="15" t="s">
        <v>29503</v>
      </c>
    </row>
    <row r="2679" spans="1:4" x14ac:dyDescent="0.25">
      <c r="A2679" s="15" t="s">
        <v>33299</v>
      </c>
      <c r="B2679" s="15">
        <v>7719</v>
      </c>
      <c r="C2679" s="15">
        <v>702</v>
      </c>
      <c r="D2679" s="15" t="s">
        <v>29504</v>
      </c>
    </row>
    <row r="2680" spans="1:4" x14ac:dyDescent="0.25">
      <c r="A2680" s="15" t="s">
        <v>33300</v>
      </c>
      <c r="B2680" s="15">
        <v>7719</v>
      </c>
      <c r="C2680" s="15">
        <v>703</v>
      </c>
      <c r="D2680" s="15" t="s">
        <v>29505</v>
      </c>
    </row>
    <row r="2681" spans="1:4" x14ac:dyDescent="0.25">
      <c r="A2681" s="15" t="s">
        <v>33301</v>
      </c>
      <c r="B2681" s="15">
        <v>7719</v>
      </c>
      <c r="C2681" s="15">
        <v>704</v>
      </c>
      <c r="D2681" s="15" t="s">
        <v>29506</v>
      </c>
    </row>
    <row r="2682" spans="1:4" x14ac:dyDescent="0.25">
      <c r="A2682" s="15" t="s">
        <v>33302</v>
      </c>
      <c r="B2682" s="15">
        <v>7719</v>
      </c>
      <c r="C2682" s="15">
        <v>705</v>
      </c>
      <c r="D2682" s="15" t="s">
        <v>29507</v>
      </c>
    </row>
    <row r="2683" spans="1:4" x14ac:dyDescent="0.25">
      <c r="A2683" s="15" t="s">
        <v>33303</v>
      </c>
      <c r="B2683" s="15">
        <v>7719</v>
      </c>
      <c r="C2683" s="15">
        <v>706</v>
      </c>
      <c r="D2683" s="15" t="s">
        <v>29508</v>
      </c>
    </row>
    <row r="2684" spans="1:4" x14ac:dyDescent="0.25">
      <c r="A2684" s="15" t="s">
        <v>33304</v>
      </c>
      <c r="B2684" s="15">
        <v>7719</v>
      </c>
      <c r="C2684" s="15">
        <v>707</v>
      </c>
      <c r="D2684" s="15" t="s">
        <v>29509</v>
      </c>
    </row>
    <row r="2685" spans="1:4" x14ac:dyDescent="0.25">
      <c r="A2685" s="15" t="s">
        <v>33305</v>
      </c>
      <c r="B2685" s="15">
        <v>7719</v>
      </c>
      <c r="C2685" s="15">
        <v>708</v>
      </c>
      <c r="D2685" s="15" t="s">
        <v>29510</v>
      </c>
    </row>
    <row r="2686" spans="1:4" x14ac:dyDescent="0.25">
      <c r="A2686" s="15" t="s">
        <v>33306</v>
      </c>
      <c r="B2686" s="15">
        <v>7719</v>
      </c>
      <c r="C2686" s="15">
        <v>709</v>
      </c>
      <c r="D2686" s="15" t="s">
        <v>29511</v>
      </c>
    </row>
    <row r="2687" spans="1:4" x14ac:dyDescent="0.25">
      <c r="A2687" s="15" t="s">
        <v>33307</v>
      </c>
      <c r="B2687" s="15">
        <v>7719</v>
      </c>
      <c r="C2687" s="15">
        <v>710</v>
      </c>
      <c r="D2687" s="15" t="s">
        <v>29512</v>
      </c>
    </row>
    <row r="2688" spans="1:4" x14ac:dyDescent="0.25">
      <c r="A2688" s="15" t="s">
        <v>33308</v>
      </c>
      <c r="B2688" s="15">
        <v>7719</v>
      </c>
      <c r="C2688" s="15">
        <v>711</v>
      </c>
      <c r="D2688" s="15" t="s">
        <v>29513</v>
      </c>
    </row>
    <row r="2689" spans="1:4" x14ac:dyDescent="0.25">
      <c r="A2689" s="15" t="s">
        <v>33309</v>
      </c>
      <c r="B2689" s="15">
        <v>7719</v>
      </c>
      <c r="C2689" s="15">
        <v>712</v>
      </c>
      <c r="D2689" s="15" t="s">
        <v>29514</v>
      </c>
    </row>
    <row r="2690" spans="1:4" x14ac:dyDescent="0.25">
      <c r="A2690" s="15" t="s">
        <v>33310</v>
      </c>
      <c r="B2690" s="15">
        <v>7719</v>
      </c>
      <c r="C2690" s="15">
        <v>713</v>
      </c>
      <c r="D2690" s="15" t="s">
        <v>29515</v>
      </c>
    </row>
    <row r="2691" spans="1:4" x14ac:dyDescent="0.25">
      <c r="A2691" s="15" t="s">
        <v>33311</v>
      </c>
      <c r="B2691" s="15">
        <v>7719</v>
      </c>
      <c r="C2691" s="15">
        <v>714</v>
      </c>
      <c r="D2691" s="15" t="s">
        <v>29516</v>
      </c>
    </row>
    <row r="2692" spans="1:4" x14ac:dyDescent="0.25">
      <c r="A2692" s="15" t="s">
        <v>33312</v>
      </c>
      <c r="B2692" s="15">
        <v>7719</v>
      </c>
      <c r="C2692" s="15">
        <v>715</v>
      </c>
      <c r="D2692" s="15" t="s">
        <v>29517</v>
      </c>
    </row>
    <row r="2693" spans="1:4" x14ac:dyDescent="0.25">
      <c r="A2693" s="15" t="s">
        <v>33313</v>
      </c>
      <c r="B2693" s="15">
        <v>7719</v>
      </c>
      <c r="C2693" s="15">
        <v>716</v>
      </c>
      <c r="D2693" s="15" t="s">
        <v>29518</v>
      </c>
    </row>
    <row r="2694" spans="1:4" x14ac:dyDescent="0.25">
      <c r="A2694" s="15" t="s">
        <v>33314</v>
      </c>
      <c r="B2694" s="15">
        <v>7719</v>
      </c>
      <c r="C2694" s="15">
        <v>717</v>
      </c>
      <c r="D2694" s="15" t="s">
        <v>29519</v>
      </c>
    </row>
    <row r="2695" spans="1:4" x14ac:dyDescent="0.25">
      <c r="A2695" s="15" t="s">
        <v>33315</v>
      </c>
      <c r="B2695" s="15">
        <v>7719</v>
      </c>
      <c r="C2695" s="15">
        <v>718</v>
      </c>
      <c r="D2695" s="15" t="s">
        <v>29520</v>
      </c>
    </row>
    <row r="2696" spans="1:4" x14ac:dyDescent="0.25">
      <c r="A2696" s="15" t="s">
        <v>33316</v>
      </c>
      <c r="B2696" s="15">
        <v>7719</v>
      </c>
      <c r="C2696" s="15">
        <v>719</v>
      </c>
      <c r="D2696" s="15" t="s">
        <v>29521</v>
      </c>
    </row>
    <row r="2697" spans="1:4" x14ac:dyDescent="0.25">
      <c r="A2697" s="15" t="s">
        <v>33317</v>
      </c>
      <c r="B2697" s="15">
        <v>7719</v>
      </c>
      <c r="C2697" s="15">
        <v>720</v>
      </c>
      <c r="D2697" s="15" t="s">
        <v>29522</v>
      </c>
    </row>
    <row r="2698" spans="1:4" x14ac:dyDescent="0.25">
      <c r="A2698" s="15" t="s">
        <v>33318</v>
      </c>
      <c r="B2698" s="15">
        <v>7719</v>
      </c>
      <c r="C2698" s="15">
        <v>721</v>
      </c>
      <c r="D2698" s="15" t="s">
        <v>29523</v>
      </c>
    </row>
    <row r="2699" spans="1:4" x14ac:dyDescent="0.25">
      <c r="A2699" s="15" t="s">
        <v>33319</v>
      </c>
      <c r="B2699" s="15">
        <v>7719</v>
      </c>
      <c r="C2699" s="15">
        <v>722</v>
      </c>
      <c r="D2699" s="15" t="s">
        <v>29524</v>
      </c>
    </row>
    <row r="2700" spans="1:4" x14ac:dyDescent="0.25">
      <c r="A2700" s="15" t="s">
        <v>33320</v>
      </c>
      <c r="B2700" s="15">
        <v>7719</v>
      </c>
      <c r="C2700" s="15">
        <v>723</v>
      </c>
      <c r="D2700" s="15" t="s">
        <v>29525</v>
      </c>
    </row>
    <row r="2701" spans="1:4" x14ac:dyDescent="0.25">
      <c r="A2701" s="15" t="s">
        <v>33321</v>
      </c>
      <c r="B2701" s="15">
        <v>7719</v>
      </c>
      <c r="C2701" s="15">
        <v>724</v>
      </c>
      <c r="D2701" s="15" t="s">
        <v>29526</v>
      </c>
    </row>
    <row r="2702" spans="1:4" x14ac:dyDescent="0.25">
      <c r="A2702" s="15" t="s">
        <v>33322</v>
      </c>
      <c r="B2702" s="15">
        <v>7719</v>
      </c>
      <c r="C2702" s="15">
        <v>725</v>
      </c>
      <c r="D2702" s="15" t="s">
        <v>29527</v>
      </c>
    </row>
    <row r="2703" spans="1:4" x14ac:dyDescent="0.25">
      <c r="A2703" s="15" t="s">
        <v>33323</v>
      </c>
      <c r="B2703" s="15">
        <v>7719</v>
      </c>
      <c r="C2703" s="15">
        <v>726</v>
      </c>
      <c r="D2703" s="15" t="s">
        <v>29528</v>
      </c>
    </row>
    <row r="2704" spans="1:4" x14ac:dyDescent="0.25">
      <c r="A2704" s="15" t="s">
        <v>33324</v>
      </c>
      <c r="B2704" s="15">
        <v>7719</v>
      </c>
      <c r="C2704" s="15">
        <v>727</v>
      </c>
      <c r="D2704" s="15" t="s">
        <v>29529</v>
      </c>
    </row>
    <row r="2705" spans="1:4" x14ac:dyDescent="0.25">
      <c r="A2705" s="15" t="s">
        <v>33325</v>
      </c>
      <c r="B2705" s="15">
        <v>7719</v>
      </c>
      <c r="C2705" s="15">
        <v>728</v>
      </c>
      <c r="D2705" s="15" t="s">
        <v>29530</v>
      </c>
    </row>
    <row r="2706" spans="1:4" x14ac:dyDescent="0.25">
      <c r="A2706" s="15" t="s">
        <v>33326</v>
      </c>
      <c r="B2706" s="15">
        <v>7719</v>
      </c>
      <c r="C2706" s="15">
        <v>729</v>
      </c>
      <c r="D2706" s="15" t="s">
        <v>29531</v>
      </c>
    </row>
    <row r="2707" spans="1:4" x14ac:dyDescent="0.25">
      <c r="A2707" s="15" t="s">
        <v>33327</v>
      </c>
      <c r="B2707" s="15">
        <v>7719</v>
      </c>
      <c r="C2707" s="15">
        <v>730</v>
      </c>
      <c r="D2707" s="15" t="s">
        <v>29532</v>
      </c>
    </row>
    <row r="2708" spans="1:4" x14ac:dyDescent="0.25">
      <c r="A2708" s="15" t="s">
        <v>33328</v>
      </c>
      <c r="B2708" s="15">
        <v>7719</v>
      </c>
      <c r="C2708" s="15">
        <v>731</v>
      </c>
      <c r="D2708" s="15" t="s">
        <v>29533</v>
      </c>
    </row>
    <row r="2709" spans="1:4" x14ac:dyDescent="0.25">
      <c r="A2709" s="15" t="s">
        <v>33329</v>
      </c>
      <c r="B2709" s="15">
        <v>7719</v>
      </c>
      <c r="C2709" s="15">
        <v>732</v>
      </c>
      <c r="D2709" s="15" t="s">
        <v>29534</v>
      </c>
    </row>
    <row r="2710" spans="1:4" x14ac:dyDescent="0.25">
      <c r="A2710" s="15" t="s">
        <v>33330</v>
      </c>
      <c r="B2710" s="15">
        <v>7719</v>
      </c>
      <c r="C2710" s="15">
        <v>733</v>
      </c>
      <c r="D2710" s="15" t="s">
        <v>29535</v>
      </c>
    </row>
    <row r="2711" spans="1:4" x14ac:dyDescent="0.25">
      <c r="A2711" s="15" t="s">
        <v>33331</v>
      </c>
      <c r="B2711" s="15">
        <v>7719</v>
      </c>
      <c r="C2711" s="15">
        <v>734</v>
      </c>
      <c r="D2711" s="15" t="s">
        <v>29536</v>
      </c>
    </row>
    <row r="2712" spans="1:4" x14ac:dyDescent="0.25">
      <c r="A2712" s="15" t="s">
        <v>33332</v>
      </c>
      <c r="B2712" s="15">
        <v>7719</v>
      </c>
      <c r="C2712" s="15">
        <v>735</v>
      </c>
      <c r="D2712" s="15" t="s">
        <v>29537</v>
      </c>
    </row>
    <row r="2713" spans="1:4" x14ac:dyDescent="0.25">
      <c r="A2713" s="15" t="s">
        <v>33333</v>
      </c>
      <c r="B2713" s="15">
        <v>7719</v>
      </c>
      <c r="C2713" s="15">
        <v>736</v>
      </c>
      <c r="D2713" s="15" t="s">
        <v>29538</v>
      </c>
    </row>
    <row r="2714" spans="1:4" x14ac:dyDescent="0.25">
      <c r="A2714" s="15" t="s">
        <v>33334</v>
      </c>
      <c r="B2714" s="15">
        <v>7719</v>
      </c>
      <c r="C2714" s="15">
        <v>737</v>
      </c>
      <c r="D2714" s="15" t="s">
        <v>29539</v>
      </c>
    </row>
    <row r="2715" spans="1:4" x14ac:dyDescent="0.25">
      <c r="A2715" s="15" t="s">
        <v>33335</v>
      </c>
      <c r="B2715" s="15">
        <v>7719</v>
      </c>
      <c r="C2715" s="15">
        <v>738</v>
      </c>
      <c r="D2715" s="15" t="s">
        <v>29540</v>
      </c>
    </row>
    <row r="2716" spans="1:4" x14ac:dyDescent="0.25">
      <c r="A2716" s="15" t="s">
        <v>33336</v>
      </c>
      <c r="B2716" s="15">
        <v>7719</v>
      </c>
      <c r="C2716" s="15">
        <v>739</v>
      </c>
      <c r="D2716" s="15" t="s">
        <v>29541</v>
      </c>
    </row>
    <row r="2717" spans="1:4" x14ac:dyDescent="0.25">
      <c r="A2717" s="15" t="s">
        <v>33337</v>
      </c>
      <c r="B2717" s="15">
        <v>7719</v>
      </c>
      <c r="C2717" s="15">
        <v>740</v>
      </c>
      <c r="D2717" s="15" t="s">
        <v>29542</v>
      </c>
    </row>
    <row r="2718" spans="1:4" x14ac:dyDescent="0.25">
      <c r="A2718" s="15" t="s">
        <v>33338</v>
      </c>
      <c r="B2718" s="15">
        <v>7719</v>
      </c>
      <c r="C2718" s="15">
        <v>741</v>
      </c>
      <c r="D2718" s="15" t="s">
        <v>29543</v>
      </c>
    </row>
    <row r="2719" spans="1:4" x14ac:dyDescent="0.25">
      <c r="A2719" s="15" t="s">
        <v>33339</v>
      </c>
      <c r="B2719" s="15">
        <v>7719</v>
      </c>
      <c r="C2719" s="15">
        <v>742</v>
      </c>
      <c r="D2719" s="15" t="s">
        <v>29544</v>
      </c>
    </row>
    <row r="2720" spans="1:4" x14ac:dyDescent="0.25">
      <c r="A2720" s="15" t="s">
        <v>33340</v>
      </c>
      <c r="B2720" s="15">
        <v>7719</v>
      </c>
      <c r="C2720" s="15">
        <v>743</v>
      </c>
      <c r="D2720" s="15" t="s">
        <v>29545</v>
      </c>
    </row>
    <row r="2721" spans="1:4" x14ac:dyDescent="0.25">
      <c r="A2721" s="15" t="s">
        <v>33341</v>
      </c>
      <c r="B2721" s="15">
        <v>7719</v>
      </c>
      <c r="C2721" s="15">
        <v>744</v>
      </c>
      <c r="D2721" s="15" t="s">
        <v>29546</v>
      </c>
    </row>
    <row r="2722" spans="1:4" x14ac:dyDescent="0.25">
      <c r="A2722" s="15" t="s">
        <v>33342</v>
      </c>
      <c r="B2722" s="15">
        <v>7719</v>
      </c>
      <c r="C2722" s="15">
        <v>745</v>
      </c>
      <c r="D2722" s="15" t="s">
        <v>29547</v>
      </c>
    </row>
    <row r="2723" spans="1:4" x14ac:dyDescent="0.25">
      <c r="A2723" s="15" t="s">
        <v>33343</v>
      </c>
      <c r="B2723" s="15">
        <v>7719</v>
      </c>
      <c r="C2723" s="15">
        <v>746</v>
      </c>
      <c r="D2723" s="15" t="s">
        <v>29548</v>
      </c>
    </row>
    <row r="2724" spans="1:4" x14ac:dyDescent="0.25">
      <c r="A2724" s="15" t="s">
        <v>33344</v>
      </c>
      <c r="B2724" s="15">
        <v>7719</v>
      </c>
      <c r="C2724" s="15">
        <v>747</v>
      </c>
      <c r="D2724" s="15" t="s">
        <v>29549</v>
      </c>
    </row>
    <row r="2725" spans="1:4" x14ac:dyDescent="0.25">
      <c r="A2725" s="15" t="s">
        <v>33345</v>
      </c>
      <c r="B2725" s="15">
        <v>7719</v>
      </c>
      <c r="C2725" s="15">
        <v>748</v>
      </c>
      <c r="D2725" s="15" t="s">
        <v>29550</v>
      </c>
    </row>
    <row r="2726" spans="1:4" x14ac:dyDescent="0.25">
      <c r="A2726" s="15" t="s">
        <v>33346</v>
      </c>
      <c r="B2726" s="15">
        <v>7719</v>
      </c>
      <c r="C2726" s="15">
        <v>749</v>
      </c>
      <c r="D2726" s="15" t="s">
        <v>29551</v>
      </c>
    </row>
    <row r="2727" spans="1:4" x14ac:dyDescent="0.25">
      <c r="A2727" s="15" t="s">
        <v>33347</v>
      </c>
      <c r="B2727" s="15">
        <v>7719</v>
      </c>
      <c r="C2727" s="15">
        <v>750</v>
      </c>
      <c r="D2727" s="15" t="s">
        <v>29552</v>
      </c>
    </row>
    <row r="2728" spans="1:4" x14ac:dyDescent="0.25">
      <c r="A2728" s="15" t="s">
        <v>33348</v>
      </c>
      <c r="B2728" s="15">
        <v>7719</v>
      </c>
      <c r="C2728" s="15">
        <v>751</v>
      </c>
      <c r="D2728" s="15" t="s">
        <v>29553</v>
      </c>
    </row>
    <row r="2729" spans="1:4" x14ac:dyDescent="0.25">
      <c r="A2729" s="15" t="s">
        <v>33349</v>
      </c>
      <c r="B2729" s="15">
        <v>7719</v>
      </c>
      <c r="C2729" s="15">
        <v>752</v>
      </c>
      <c r="D2729" s="15" t="s">
        <v>29554</v>
      </c>
    </row>
    <row r="2730" spans="1:4" x14ac:dyDescent="0.25">
      <c r="A2730" s="15" t="s">
        <v>33350</v>
      </c>
      <c r="B2730" s="15">
        <v>7719</v>
      </c>
      <c r="C2730" s="15">
        <v>753</v>
      </c>
      <c r="D2730" s="15" t="s">
        <v>29555</v>
      </c>
    </row>
    <row r="2731" spans="1:4" x14ac:dyDescent="0.25">
      <c r="A2731" s="15" t="s">
        <v>33351</v>
      </c>
      <c r="B2731" s="15">
        <v>7719</v>
      </c>
      <c r="C2731" s="15">
        <v>754</v>
      </c>
      <c r="D2731" s="15" t="s">
        <v>29556</v>
      </c>
    </row>
    <row r="2732" spans="1:4" x14ac:dyDescent="0.25">
      <c r="A2732" s="15" t="s">
        <v>33352</v>
      </c>
      <c r="B2732" s="15">
        <v>7719</v>
      </c>
      <c r="C2732" s="15">
        <v>755</v>
      </c>
      <c r="D2732" s="15" t="s">
        <v>29557</v>
      </c>
    </row>
    <row r="2733" spans="1:4" x14ac:dyDescent="0.25">
      <c r="A2733" s="15" t="s">
        <v>33353</v>
      </c>
      <c r="B2733" s="15">
        <v>7719</v>
      </c>
      <c r="C2733" s="15">
        <v>756</v>
      </c>
      <c r="D2733" s="15" t="s">
        <v>29558</v>
      </c>
    </row>
    <row r="2734" spans="1:4" x14ac:dyDescent="0.25">
      <c r="A2734" s="15" t="s">
        <v>33354</v>
      </c>
      <c r="B2734" s="15">
        <v>7719</v>
      </c>
      <c r="C2734" s="15">
        <v>757</v>
      </c>
      <c r="D2734" s="15" t="s">
        <v>29559</v>
      </c>
    </row>
    <row r="2735" spans="1:4" x14ac:dyDescent="0.25">
      <c r="A2735" s="15" t="s">
        <v>33355</v>
      </c>
      <c r="B2735" s="15">
        <v>7719</v>
      </c>
      <c r="C2735" s="15">
        <v>758</v>
      </c>
      <c r="D2735" s="15" t="s">
        <v>29560</v>
      </c>
    </row>
    <row r="2736" spans="1:4" x14ac:dyDescent="0.25">
      <c r="A2736" s="15" t="s">
        <v>33356</v>
      </c>
      <c r="B2736" s="15">
        <v>7719</v>
      </c>
      <c r="C2736" s="15">
        <v>759</v>
      </c>
      <c r="D2736" s="15" t="s">
        <v>29561</v>
      </c>
    </row>
    <row r="2737" spans="1:4" x14ac:dyDescent="0.25">
      <c r="A2737" s="15" t="s">
        <v>33357</v>
      </c>
      <c r="B2737" s="15">
        <v>7719</v>
      </c>
      <c r="C2737" s="15">
        <v>760</v>
      </c>
      <c r="D2737" s="15" t="s">
        <v>29562</v>
      </c>
    </row>
    <row r="2738" spans="1:4" x14ac:dyDescent="0.25">
      <c r="A2738" s="15" t="s">
        <v>33358</v>
      </c>
      <c r="B2738" s="15">
        <v>7719</v>
      </c>
      <c r="C2738" s="15">
        <v>761</v>
      </c>
      <c r="D2738" s="15" t="s">
        <v>29563</v>
      </c>
    </row>
    <row r="2739" spans="1:4" x14ac:dyDescent="0.25">
      <c r="A2739" s="15" t="s">
        <v>33359</v>
      </c>
      <c r="B2739" s="15">
        <v>7719</v>
      </c>
      <c r="C2739" s="15">
        <v>762</v>
      </c>
      <c r="D2739" s="15" t="s">
        <v>29564</v>
      </c>
    </row>
    <row r="2740" spans="1:4" x14ac:dyDescent="0.25">
      <c r="A2740" s="15" t="s">
        <v>33360</v>
      </c>
      <c r="B2740" s="15">
        <v>7719</v>
      </c>
      <c r="C2740" s="15">
        <v>763</v>
      </c>
      <c r="D2740" s="15" t="s">
        <v>29565</v>
      </c>
    </row>
    <row r="2741" spans="1:4" x14ac:dyDescent="0.25">
      <c r="A2741" s="15" t="s">
        <v>33361</v>
      </c>
      <c r="B2741" s="15">
        <v>7719</v>
      </c>
      <c r="C2741" s="15">
        <v>764</v>
      </c>
      <c r="D2741" s="15" t="s">
        <v>29566</v>
      </c>
    </row>
    <row r="2742" spans="1:4" x14ac:dyDescent="0.25">
      <c r="A2742" s="15" t="s">
        <v>33362</v>
      </c>
      <c r="B2742" s="15">
        <v>7719</v>
      </c>
      <c r="C2742" s="15">
        <v>765</v>
      </c>
      <c r="D2742" s="15" t="s">
        <v>29567</v>
      </c>
    </row>
    <row r="2743" spans="1:4" x14ac:dyDescent="0.25">
      <c r="A2743" s="15" t="s">
        <v>33363</v>
      </c>
      <c r="B2743" s="15">
        <v>7719</v>
      </c>
      <c r="C2743" s="15">
        <v>766</v>
      </c>
      <c r="D2743" s="15" t="s">
        <v>29568</v>
      </c>
    </row>
    <row r="2744" spans="1:4" x14ac:dyDescent="0.25">
      <c r="A2744" s="15" t="s">
        <v>33364</v>
      </c>
      <c r="B2744" s="15">
        <v>7719</v>
      </c>
      <c r="C2744" s="15">
        <v>767</v>
      </c>
      <c r="D2744" s="15" t="s">
        <v>29569</v>
      </c>
    </row>
    <row r="2745" spans="1:4" x14ac:dyDescent="0.25">
      <c r="A2745" s="15" t="s">
        <v>33365</v>
      </c>
      <c r="B2745" s="15">
        <v>7719</v>
      </c>
      <c r="C2745" s="15">
        <v>768</v>
      </c>
      <c r="D2745" s="15" t="s">
        <v>29570</v>
      </c>
    </row>
    <row r="2746" spans="1:4" x14ac:dyDescent="0.25">
      <c r="A2746" s="15" t="s">
        <v>33366</v>
      </c>
      <c r="B2746" s="15">
        <v>7719</v>
      </c>
      <c r="C2746" s="15">
        <v>769</v>
      </c>
      <c r="D2746" s="15" t="s">
        <v>29571</v>
      </c>
    </row>
    <row r="2747" spans="1:4" x14ac:dyDescent="0.25">
      <c r="A2747" s="15" t="s">
        <v>33367</v>
      </c>
      <c r="B2747" s="15">
        <v>7719</v>
      </c>
      <c r="C2747" s="15">
        <v>770</v>
      </c>
      <c r="D2747" s="15" t="s">
        <v>29572</v>
      </c>
    </row>
    <row r="2748" spans="1:4" x14ac:dyDescent="0.25">
      <c r="A2748" s="15" t="s">
        <v>33368</v>
      </c>
      <c r="B2748" s="15">
        <v>7719</v>
      </c>
      <c r="C2748" s="15">
        <v>771</v>
      </c>
      <c r="D2748" s="15" t="s">
        <v>29573</v>
      </c>
    </row>
    <row r="2749" spans="1:4" x14ac:dyDescent="0.25">
      <c r="A2749" s="15" t="s">
        <v>33369</v>
      </c>
      <c r="B2749" s="15">
        <v>7719</v>
      </c>
      <c r="C2749" s="15">
        <v>772</v>
      </c>
      <c r="D2749" s="15" t="s">
        <v>29574</v>
      </c>
    </row>
    <row r="2750" spans="1:4" x14ac:dyDescent="0.25">
      <c r="A2750" s="15" t="s">
        <v>33370</v>
      </c>
      <c r="B2750" s="15">
        <v>7719</v>
      </c>
      <c r="C2750" s="15">
        <v>773</v>
      </c>
      <c r="D2750" s="15" t="s">
        <v>29575</v>
      </c>
    </row>
    <row r="2751" spans="1:4" x14ac:dyDescent="0.25">
      <c r="A2751" s="15" t="s">
        <v>33371</v>
      </c>
      <c r="B2751" s="15">
        <v>7719</v>
      </c>
      <c r="C2751" s="15">
        <v>774</v>
      </c>
      <c r="D2751" s="15" t="s">
        <v>29576</v>
      </c>
    </row>
    <row r="2752" spans="1:4" x14ac:dyDescent="0.25">
      <c r="A2752" s="15" t="s">
        <v>33372</v>
      </c>
      <c r="B2752" s="15">
        <v>7719</v>
      </c>
      <c r="C2752" s="15">
        <v>775</v>
      </c>
      <c r="D2752" s="15" t="s">
        <v>29577</v>
      </c>
    </row>
    <row r="2753" spans="1:4" x14ac:dyDescent="0.25">
      <c r="A2753" s="15" t="s">
        <v>33373</v>
      </c>
      <c r="B2753" s="15">
        <v>7719</v>
      </c>
      <c r="C2753" s="15">
        <v>776</v>
      </c>
      <c r="D2753" s="15" t="s">
        <v>29578</v>
      </c>
    </row>
    <row r="2754" spans="1:4" x14ac:dyDescent="0.25">
      <c r="A2754" s="15" t="s">
        <v>33374</v>
      </c>
      <c r="B2754" s="15">
        <v>7719</v>
      </c>
      <c r="C2754" s="15">
        <v>777</v>
      </c>
      <c r="D2754" s="15" t="s">
        <v>29579</v>
      </c>
    </row>
    <row r="2755" spans="1:4" x14ac:dyDescent="0.25">
      <c r="A2755" s="15" t="s">
        <v>33375</v>
      </c>
      <c r="B2755" s="15">
        <v>7719</v>
      </c>
      <c r="C2755" s="15">
        <v>778</v>
      </c>
      <c r="D2755" s="15" t="s">
        <v>29580</v>
      </c>
    </row>
    <row r="2756" spans="1:4" x14ac:dyDescent="0.25">
      <c r="A2756" s="15" t="s">
        <v>33376</v>
      </c>
      <c r="B2756" s="15">
        <v>7719</v>
      </c>
      <c r="C2756" s="15">
        <v>779</v>
      </c>
      <c r="D2756" s="15" t="s">
        <v>29581</v>
      </c>
    </row>
    <row r="2757" spans="1:4" x14ac:dyDescent="0.25">
      <c r="A2757" s="15" t="s">
        <v>33377</v>
      </c>
      <c r="B2757" s="15">
        <v>7719</v>
      </c>
      <c r="C2757" s="15">
        <v>780</v>
      </c>
      <c r="D2757" s="15" t="s">
        <v>29582</v>
      </c>
    </row>
    <row r="2758" spans="1:4" x14ac:dyDescent="0.25">
      <c r="A2758" s="15" t="s">
        <v>33378</v>
      </c>
      <c r="B2758" s="15">
        <v>7719</v>
      </c>
      <c r="C2758" s="15">
        <v>781</v>
      </c>
      <c r="D2758" s="15" t="s">
        <v>29583</v>
      </c>
    </row>
    <row r="2759" spans="1:4" x14ac:dyDescent="0.25">
      <c r="A2759" s="15" t="s">
        <v>33379</v>
      </c>
      <c r="B2759" s="15">
        <v>7719</v>
      </c>
      <c r="C2759" s="15">
        <v>782</v>
      </c>
      <c r="D2759" s="15" t="s">
        <v>29584</v>
      </c>
    </row>
    <row r="2760" spans="1:4" x14ac:dyDescent="0.25">
      <c r="A2760" s="15" t="s">
        <v>33380</v>
      </c>
      <c r="B2760" s="15">
        <v>7719</v>
      </c>
      <c r="C2760" s="15">
        <v>783</v>
      </c>
      <c r="D2760" s="15" t="s">
        <v>29585</v>
      </c>
    </row>
    <row r="2761" spans="1:4" x14ac:dyDescent="0.25">
      <c r="A2761" s="15" t="s">
        <v>33381</v>
      </c>
      <c r="B2761" s="15">
        <v>7719</v>
      </c>
      <c r="C2761" s="15">
        <v>784</v>
      </c>
      <c r="D2761" s="15" t="s">
        <v>29586</v>
      </c>
    </row>
    <row r="2762" spans="1:4" x14ac:dyDescent="0.25">
      <c r="A2762" s="15" t="s">
        <v>33382</v>
      </c>
      <c r="B2762" s="15">
        <v>7719</v>
      </c>
      <c r="C2762" s="15">
        <v>785</v>
      </c>
      <c r="D2762" s="15" t="s">
        <v>29587</v>
      </c>
    </row>
    <row r="2763" spans="1:4" x14ac:dyDescent="0.25">
      <c r="A2763" s="15" t="s">
        <v>33383</v>
      </c>
      <c r="B2763" s="15">
        <v>7719</v>
      </c>
      <c r="C2763" s="15">
        <v>786</v>
      </c>
      <c r="D2763" s="15" t="s">
        <v>29588</v>
      </c>
    </row>
    <row r="2764" spans="1:4" x14ac:dyDescent="0.25">
      <c r="A2764" s="15" t="s">
        <v>33384</v>
      </c>
      <c r="B2764" s="15">
        <v>7719</v>
      </c>
      <c r="C2764" s="15">
        <v>787</v>
      </c>
      <c r="D2764" s="15" t="s">
        <v>29589</v>
      </c>
    </row>
    <row r="2765" spans="1:4" x14ac:dyDescent="0.25">
      <c r="A2765" s="15" t="s">
        <v>33385</v>
      </c>
      <c r="B2765" s="15">
        <v>7719</v>
      </c>
      <c r="C2765" s="15">
        <v>788</v>
      </c>
      <c r="D2765" s="15" t="s">
        <v>29590</v>
      </c>
    </row>
    <row r="2766" spans="1:4" x14ac:dyDescent="0.25">
      <c r="A2766" s="15" t="s">
        <v>33386</v>
      </c>
      <c r="B2766" s="15">
        <v>7719</v>
      </c>
      <c r="C2766" s="15">
        <v>789</v>
      </c>
      <c r="D2766" s="15" t="s">
        <v>29591</v>
      </c>
    </row>
    <row r="2767" spans="1:4" x14ac:dyDescent="0.25">
      <c r="A2767" s="15" t="s">
        <v>33387</v>
      </c>
      <c r="B2767" s="15">
        <v>7719</v>
      </c>
      <c r="C2767" s="15">
        <v>790</v>
      </c>
      <c r="D2767" s="15" t="s">
        <v>29592</v>
      </c>
    </row>
    <row r="2768" spans="1:4" x14ac:dyDescent="0.25">
      <c r="A2768" s="15" t="s">
        <v>33388</v>
      </c>
      <c r="B2768" s="15">
        <v>7719</v>
      </c>
      <c r="C2768" s="15">
        <v>791</v>
      </c>
      <c r="D2768" s="15" t="s">
        <v>29593</v>
      </c>
    </row>
    <row r="2769" spans="1:4" x14ac:dyDescent="0.25">
      <c r="A2769" s="15" t="s">
        <v>33389</v>
      </c>
      <c r="B2769" s="15">
        <v>7719</v>
      </c>
      <c r="C2769" s="15">
        <v>792</v>
      </c>
      <c r="D2769" s="15" t="s">
        <v>29594</v>
      </c>
    </row>
    <row r="2770" spans="1:4" x14ac:dyDescent="0.25">
      <c r="A2770" s="15" t="s">
        <v>33390</v>
      </c>
      <c r="B2770" s="15">
        <v>7719</v>
      </c>
      <c r="C2770" s="15">
        <v>901</v>
      </c>
      <c r="D2770" s="15" t="s">
        <v>29595</v>
      </c>
    </row>
    <row r="2771" spans="1:4" x14ac:dyDescent="0.25">
      <c r="A2771" s="15" t="s">
        <v>33391</v>
      </c>
      <c r="B2771" s="15">
        <v>7719</v>
      </c>
      <c r="C2771" s="15">
        <v>902</v>
      </c>
      <c r="D2771" s="15" t="s">
        <v>29596</v>
      </c>
    </row>
    <row r="2772" spans="1:4" x14ac:dyDescent="0.25">
      <c r="A2772" s="15" t="s">
        <v>33392</v>
      </c>
      <c r="B2772" s="15">
        <v>7719</v>
      </c>
      <c r="C2772" s="15">
        <v>903</v>
      </c>
      <c r="D2772" s="15" t="s">
        <v>29597</v>
      </c>
    </row>
    <row r="2773" spans="1:4" x14ac:dyDescent="0.25">
      <c r="A2773" s="15" t="s">
        <v>33393</v>
      </c>
      <c r="B2773" s="15">
        <v>7719</v>
      </c>
      <c r="C2773" s="15">
        <v>904</v>
      </c>
      <c r="D2773" s="15" t="s">
        <v>29598</v>
      </c>
    </row>
    <row r="2774" spans="1:4" x14ac:dyDescent="0.25">
      <c r="A2774" s="15" t="s">
        <v>33394</v>
      </c>
      <c r="B2774" s="15">
        <v>7719</v>
      </c>
      <c r="C2774" s="15">
        <v>905</v>
      </c>
      <c r="D2774" s="15" t="s">
        <v>29599</v>
      </c>
    </row>
    <row r="2775" spans="1:4" x14ac:dyDescent="0.25">
      <c r="A2775" s="15" t="s">
        <v>33395</v>
      </c>
      <c r="B2775" s="15">
        <v>7719</v>
      </c>
      <c r="C2775" s="15">
        <v>906</v>
      </c>
      <c r="D2775" s="15" t="s">
        <v>29600</v>
      </c>
    </row>
    <row r="2776" spans="1:4" x14ac:dyDescent="0.25">
      <c r="A2776" s="15" t="s">
        <v>33396</v>
      </c>
      <c r="B2776" s="15">
        <v>7719</v>
      </c>
      <c r="C2776" s="15">
        <v>907</v>
      </c>
      <c r="D2776" s="15" t="s">
        <v>29601</v>
      </c>
    </row>
    <row r="2777" spans="1:4" x14ac:dyDescent="0.25">
      <c r="A2777" s="15" t="s">
        <v>33397</v>
      </c>
      <c r="B2777" s="15">
        <v>7719</v>
      </c>
      <c r="C2777" s="15">
        <v>908</v>
      </c>
      <c r="D2777" s="15" t="s">
        <v>29602</v>
      </c>
    </row>
    <row r="2778" spans="1:4" x14ac:dyDescent="0.25">
      <c r="A2778" s="15" t="s">
        <v>33398</v>
      </c>
      <c r="B2778" s="15">
        <v>7719</v>
      </c>
      <c r="C2778" s="15">
        <v>909</v>
      </c>
      <c r="D2778" s="15" t="s">
        <v>29603</v>
      </c>
    </row>
    <row r="2779" spans="1:4" x14ac:dyDescent="0.25">
      <c r="A2779" s="15" t="s">
        <v>33399</v>
      </c>
      <c r="B2779" s="15">
        <v>7719</v>
      </c>
      <c r="C2779" s="15">
        <v>910</v>
      </c>
      <c r="D2779" s="15" t="s">
        <v>29604</v>
      </c>
    </row>
    <row r="2780" spans="1:4" x14ac:dyDescent="0.25">
      <c r="A2780" s="15" t="s">
        <v>33400</v>
      </c>
      <c r="B2780" s="15">
        <v>7719</v>
      </c>
      <c r="C2780" s="15">
        <v>911</v>
      </c>
      <c r="D2780" s="15" t="s">
        <v>29605</v>
      </c>
    </row>
    <row r="2781" spans="1:4" x14ac:dyDescent="0.25">
      <c r="A2781" s="15" t="s">
        <v>33401</v>
      </c>
      <c r="B2781" s="15">
        <v>7719</v>
      </c>
      <c r="C2781" s="15">
        <v>912</v>
      </c>
      <c r="D2781" s="15" t="s">
        <v>29606</v>
      </c>
    </row>
    <row r="2782" spans="1:4" x14ac:dyDescent="0.25">
      <c r="A2782" s="15" t="s">
        <v>33402</v>
      </c>
      <c r="B2782" s="15">
        <v>7719</v>
      </c>
      <c r="C2782" s="15">
        <v>915</v>
      </c>
      <c r="D2782" s="15" t="s">
        <v>29607</v>
      </c>
    </row>
    <row r="2783" spans="1:4" x14ac:dyDescent="0.25">
      <c r="A2783" s="15" t="s">
        <v>33403</v>
      </c>
      <c r="B2783" s="15">
        <v>7719</v>
      </c>
      <c r="C2783" s="15">
        <v>916</v>
      </c>
      <c r="D2783" s="15" t="s">
        <v>29608</v>
      </c>
    </row>
    <row r="2784" spans="1:4" x14ac:dyDescent="0.25">
      <c r="A2784" s="15" t="s">
        <v>33404</v>
      </c>
      <c r="B2784" s="15">
        <v>7719</v>
      </c>
      <c r="C2784" s="15">
        <v>917</v>
      </c>
      <c r="D2784" s="15" t="s">
        <v>29609</v>
      </c>
    </row>
    <row r="2785" spans="1:4" x14ac:dyDescent="0.25">
      <c r="A2785" s="15" t="s">
        <v>33405</v>
      </c>
      <c r="B2785" s="15">
        <v>7728</v>
      </c>
      <c r="C2785" s="15">
        <v>1</v>
      </c>
      <c r="D2785" s="15" t="s">
        <v>29610</v>
      </c>
    </row>
    <row r="2786" spans="1:4" x14ac:dyDescent="0.25">
      <c r="A2786" s="15" t="s">
        <v>33406</v>
      </c>
      <c r="B2786" s="15">
        <v>7728</v>
      </c>
      <c r="C2786" s="15">
        <v>2</v>
      </c>
      <c r="D2786" s="15" t="s">
        <v>29611</v>
      </c>
    </row>
    <row r="2787" spans="1:4" x14ac:dyDescent="0.25">
      <c r="A2787" s="15" t="s">
        <v>33407</v>
      </c>
      <c r="B2787" s="15">
        <v>7728</v>
      </c>
      <c r="C2787" s="15">
        <v>3</v>
      </c>
      <c r="D2787" s="15" t="s">
        <v>29612</v>
      </c>
    </row>
    <row r="2788" spans="1:4" x14ac:dyDescent="0.25">
      <c r="A2788" s="15" t="s">
        <v>33408</v>
      </c>
      <c r="B2788" s="15">
        <v>7728</v>
      </c>
      <c r="C2788" s="15">
        <v>4</v>
      </c>
      <c r="D2788" s="15" t="s">
        <v>29613</v>
      </c>
    </row>
    <row r="2789" spans="1:4" x14ac:dyDescent="0.25">
      <c r="A2789" s="15" t="s">
        <v>33409</v>
      </c>
      <c r="B2789" s="15">
        <v>7728</v>
      </c>
      <c r="C2789" s="15">
        <v>5</v>
      </c>
      <c r="D2789" s="15" t="s">
        <v>29614</v>
      </c>
    </row>
    <row r="2790" spans="1:4" x14ac:dyDescent="0.25">
      <c r="A2790" s="15" t="s">
        <v>33410</v>
      </c>
      <c r="B2790" s="15">
        <v>7728</v>
      </c>
      <c r="C2790" s="15">
        <v>6</v>
      </c>
      <c r="D2790" s="15" t="s">
        <v>29615</v>
      </c>
    </row>
    <row r="2791" spans="1:4" x14ac:dyDescent="0.25">
      <c r="A2791" s="15" t="s">
        <v>33411</v>
      </c>
      <c r="B2791" s="15">
        <v>7728</v>
      </c>
      <c r="C2791" s="15">
        <v>7</v>
      </c>
      <c r="D2791" s="15" t="s">
        <v>29616</v>
      </c>
    </row>
    <row r="2792" spans="1:4" x14ac:dyDescent="0.25">
      <c r="A2792" s="15" t="s">
        <v>33412</v>
      </c>
      <c r="B2792" s="15">
        <v>7728</v>
      </c>
      <c r="C2792" s="15">
        <v>8</v>
      </c>
      <c r="D2792" s="15" t="s">
        <v>29617</v>
      </c>
    </row>
    <row r="2793" spans="1:4" x14ac:dyDescent="0.25">
      <c r="A2793" s="15" t="s">
        <v>33413</v>
      </c>
      <c r="B2793" s="15">
        <v>7728</v>
      </c>
      <c r="C2793" s="15">
        <v>9</v>
      </c>
      <c r="D2793" s="15" t="s">
        <v>29618</v>
      </c>
    </row>
    <row r="2794" spans="1:4" x14ac:dyDescent="0.25">
      <c r="A2794" s="15" t="s">
        <v>33414</v>
      </c>
      <c r="B2794" s="15">
        <v>7728</v>
      </c>
      <c r="C2794" s="15">
        <v>10</v>
      </c>
      <c r="D2794" s="15" t="s">
        <v>29619</v>
      </c>
    </row>
    <row r="2795" spans="1:4" x14ac:dyDescent="0.25">
      <c r="A2795" s="15" t="s">
        <v>33415</v>
      </c>
      <c r="B2795" s="15">
        <v>7728</v>
      </c>
      <c r="C2795" s="15">
        <v>11</v>
      </c>
      <c r="D2795" s="15" t="s">
        <v>29620</v>
      </c>
    </row>
    <row r="2796" spans="1:4" x14ac:dyDescent="0.25">
      <c r="A2796" s="15" t="s">
        <v>33416</v>
      </c>
      <c r="B2796" s="15">
        <v>7728</v>
      </c>
      <c r="C2796" s="15">
        <v>12</v>
      </c>
      <c r="D2796" s="15" t="s">
        <v>29621</v>
      </c>
    </row>
    <row r="2797" spans="1:4" x14ac:dyDescent="0.25">
      <c r="A2797" s="15" t="s">
        <v>33417</v>
      </c>
      <c r="B2797" s="15">
        <v>7728</v>
      </c>
      <c r="C2797" s="15">
        <v>13</v>
      </c>
      <c r="D2797" s="15" t="s">
        <v>29622</v>
      </c>
    </row>
    <row r="2798" spans="1:4" x14ac:dyDescent="0.25">
      <c r="A2798" s="15" t="s">
        <v>33418</v>
      </c>
      <c r="B2798" s="15">
        <v>7728</v>
      </c>
      <c r="C2798" s="15">
        <v>14</v>
      </c>
      <c r="D2798" s="15" t="s">
        <v>29623</v>
      </c>
    </row>
    <row r="2799" spans="1:4" x14ac:dyDescent="0.25">
      <c r="A2799" s="15" t="s">
        <v>33419</v>
      </c>
      <c r="B2799" s="15">
        <v>7728</v>
      </c>
      <c r="C2799" s="15">
        <v>15</v>
      </c>
      <c r="D2799" s="15" t="s">
        <v>29624</v>
      </c>
    </row>
    <row r="2800" spans="1:4" x14ac:dyDescent="0.25">
      <c r="A2800" s="15" t="s">
        <v>33420</v>
      </c>
      <c r="B2800" s="15">
        <v>7728</v>
      </c>
      <c r="C2800" s="15">
        <v>16</v>
      </c>
      <c r="D2800" s="15" t="s">
        <v>29625</v>
      </c>
    </row>
    <row r="2801" spans="1:4" x14ac:dyDescent="0.25">
      <c r="A2801" s="15" t="s">
        <v>33421</v>
      </c>
      <c r="B2801" s="15">
        <v>7728</v>
      </c>
      <c r="C2801" s="15">
        <v>17</v>
      </c>
      <c r="D2801" s="15" t="s">
        <v>29626</v>
      </c>
    </row>
    <row r="2802" spans="1:4" x14ac:dyDescent="0.25">
      <c r="A2802" s="15" t="s">
        <v>33422</v>
      </c>
      <c r="B2802" s="15">
        <v>7728</v>
      </c>
      <c r="C2802" s="15">
        <v>18</v>
      </c>
      <c r="D2802" s="15" t="s">
        <v>29627</v>
      </c>
    </row>
    <row r="2803" spans="1:4" x14ac:dyDescent="0.25">
      <c r="A2803" s="15" t="s">
        <v>33423</v>
      </c>
      <c r="B2803" s="15">
        <v>7728</v>
      </c>
      <c r="C2803" s="15">
        <v>19</v>
      </c>
      <c r="D2803" s="15" t="s">
        <v>29628</v>
      </c>
    </row>
    <row r="2804" spans="1:4" x14ac:dyDescent="0.25">
      <c r="A2804" s="15" t="s">
        <v>33424</v>
      </c>
      <c r="B2804" s="15">
        <v>7728</v>
      </c>
      <c r="C2804" s="15">
        <v>20</v>
      </c>
      <c r="D2804" s="15" t="s">
        <v>29629</v>
      </c>
    </row>
    <row r="2805" spans="1:4" x14ac:dyDescent="0.25">
      <c r="A2805" s="15" t="s">
        <v>33425</v>
      </c>
      <c r="B2805" s="15">
        <v>7728</v>
      </c>
      <c r="C2805" s="15">
        <v>21</v>
      </c>
      <c r="D2805" s="15" t="s">
        <v>29630</v>
      </c>
    </row>
    <row r="2806" spans="1:4" x14ac:dyDescent="0.25">
      <c r="A2806" s="15" t="s">
        <v>33426</v>
      </c>
      <c r="B2806" s="15">
        <v>7728</v>
      </c>
      <c r="C2806" s="15">
        <v>22</v>
      </c>
      <c r="D2806" s="15" t="s">
        <v>29631</v>
      </c>
    </row>
    <row r="2807" spans="1:4" x14ac:dyDescent="0.25">
      <c r="A2807" s="15" t="s">
        <v>33427</v>
      </c>
      <c r="B2807" s="15">
        <v>7728</v>
      </c>
      <c r="C2807" s="15">
        <v>23</v>
      </c>
      <c r="D2807" s="15" t="s">
        <v>29632</v>
      </c>
    </row>
    <row r="2808" spans="1:4" x14ac:dyDescent="0.25">
      <c r="A2808" s="15" t="s">
        <v>33428</v>
      </c>
      <c r="B2808" s="15">
        <v>7728</v>
      </c>
      <c r="C2808" s="15">
        <v>25</v>
      </c>
      <c r="D2808" s="15" t="s">
        <v>29633</v>
      </c>
    </row>
    <row r="2809" spans="1:4" x14ac:dyDescent="0.25">
      <c r="A2809" s="15" t="s">
        <v>33429</v>
      </c>
      <c r="B2809" s="15">
        <v>7728</v>
      </c>
      <c r="C2809" s="15">
        <v>26</v>
      </c>
      <c r="D2809" s="15" t="s">
        <v>29634</v>
      </c>
    </row>
    <row r="2810" spans="1:4" x14ac:dyDescent="0.25">
      <c r="A2810" s="15" t="s">
        <v>33430</v>
      </c>
      <c r="B2810" s="15">
        <v>7728</v>
      </c>
      <c r="C2810" s="15">
        <v>27</v>
      </c>
      <c r="D2810" s="15" t="s">
        <v>29635</v>
      </c>
    </row>
    <row r="2811" spans="1:4" x14ac:dyDescent="0.25">
      <c r="A2811" s="15" t="s">
        <v>33431</v>
      </c>
      <c r="B2811" s="15">
        <v>7728</v>
      </c>
      <c r="C2811" s="15">
        <v>28</v>
      </c>
      <c r="D2811" s="15" t="s">
        <v>29636</v>
      </c>
    </row>
    <row r="2812" spans="1:4" x14ac:dyDescent="0.25">
      <c r="A2812" s="15" t="s">
        <v>33432</v>
      </c>
      <c r="B2812" s="15">
        <v>7728</v>
      </c>
      <c r="C2812" s="15">
        <v>29</v>
      </c>
      <c r="D2812" s="15" t="s">
        <v>29637</v>
      </c>
    </row>
    <row r="2813" spans="1:4" x14ac:dyDescent="0.25">
      <c r="A2813" s="15" t="s">
        <v>33433</v>
      </c>
      <c r="B2813" s="15">
        <v>7728</v>
      </c>
      <c r="C2813" s="15">
        <v>30</v>
      </c>
      <c r="D2813" s="15" t="s">
        <v>29638</v>
      </c>
    </row>
    <row r="2814" spans="1:4" x14ac:dyDescent="0.25">
      <c r="A2814" s="15" t="s">
        <v>33434</v>
      </c>
      <c r="B2814" s="15">
        <v>7728</v>
      </c>
      <c r="C2814" s="15">
        <v>31</v>
      </c>
      <c r="D2814" s="15" t="s">
        <v>29639</v>
      </c>
    </row>
    <row r="2815" spans="1:4" x14ac:dyDescent="0.25">
      <c r="A2815" s="15" t="s">
        <v>33435</v>
      </c>
      <c r="B2815" s="15">
        <v>7728</v>
      </c>
      <c r="C2815" s="15">
        <v>32</v>
      </c>
      <c r="D2815" s="15" t="s">
        <v>29640</v>
      </c>
    </row>
    <row r="2816" spans="1:4" x14ac:dyDescent="0.25">
      <c r="A2816" s="15" t="s">
        <v>33436</v>
      </c>
      <c r="B2816" s="15">
        <v>7728</v>
      </c>
      <c r="C2816" s="15">
        <v>33</v>
      </c>
      <c r="D2816" s="15" t="s">
        <v>29641</v>
      </c>
    </row>
    <row r="2817" spans="1:4" x14ac:dyDescent="0.25">
      <c r="A2817" s="15" t="s">
        <v>33437</v>
      </c>
      <c r="B2817" s="15">
        <v>7728</v>
      </c>
      <c r="C2817" s="15">
        <v>34</v>
      </c>
      <c r="D2817" s="15" t="s">
        <v>29642</v>
      </c>
    </row>
    <row r="2818" spans="1:4" x14ac:dyDescent="0.25">
      <c r="A2818" s="15" t="s">
        <v>33438</v>
      </c>
      <c r="B2818" s="15">
        <v>7728</v>
      </c>
      <c r="C2818" s="15">
        <v>35</v>
      </c>
      <c r="D2818" s="15" t="s">
        <v>29643</v>
      </c>
    </row>
    <row r="2819" spans="1:4" x14ac:dyDescent="0.25">
      <c r="A2819" s="15" t="s">
        <v>33439</v>
      </c>
      <c r="B2819" s="15">
        <v>7728</v>
      </c>
      <c r="C2819" s="15">
        <v>36</v>
      </c>
      <c r="D2819" s="15" t="s">
        <v>29644</v>
      </c>
    </row>
    <row r="2820" spans="1:4" x14ac:dyDescent="0.25">
      <c r="A2820" s="15" t="s">
        <v>33440</v>
      </c>
      <c r="B2820" s="15">
        <v>7728</v>
      </c>
      <c r="C2820" s="15">
        <v>37</v>
      </c>
      <c r="D2820" s="15" t="s">
        <v>29645</v>
      </c>
    </row>
    <row r="2821" spans="1:4" x14ac:dyDescent="0.25">
      <c r="A2821" s="15" t="s">
        <v>33441</v>
      </c>
      <c r="B2821" s="15">
        <v>7728</v>
      </c>
      <c r="C2821" s="15">
        <v>38</v>
      </c>
      <c r="D2821" s="15" t="s">
        <v>29646</v>
      </c>
    </row>
    <row r="2822" spans="1:4" x14ac:dyDescent="0.25">
      <c r="A2822" s="15" t="s">
        <v>33442</v>
      </c>
      <c r="B2822" s="15">
        <v>7728</v>
      </c>
      <c r="C2822" s="15">
        <v>39</v>
      </c>
      <c r="D2822" s="15" t="s">
        <v>29647</v>
      </c>
    </row>
    <row r="2823" spans="1:4" x14ac:dyDescent="0.25">
      <c r="A2823" s="15" t="s">
        <v>33443</v>
      </c>
      <c r="B2823" s="15">
        <v>7728</v>
      </c>
      <c r="C2823" s="15">
        <v>40</v>
      </c>
      <c r="D2823" s="15" t="s">
        <v>29648</v>
      </c>
    </row>
    <row r="2824" spans="1:4" x14ac:dyDescent="0.25">
      <c r="A2824" s="15" t="s">
        <v>33444</v>
      </c>
      <c r="B2824" s="15">
        <v>7728</v>
      </c>
      <c r="C2824" s="15">
        <v>41</v>
      </c>
      <c r="D2824" s="15" t="s">
        <v>29649</v>
      </c>
    </row>
    <row r="2825" spans="1:4" x14ac:dyDescent="0.25">
      <c r="A2825" s="15" t="s">
        <v>33445</v>
      </c>
      <c r="B2825" s="15">
        <v>7728</v>
      </c>
      <c r="C2825" s="15">
        <v>42</v>
      </c>
      <c r="D2825" s="15" t="s">
        <v>29650</v>
      </c>
    </row>
    <row r="2826" spans="1:4" x14ac:dyDescent="0.25">
      <c r="A2826" s="15" t="s">
        <v>33446</v>
      </c>
      <c r="B2826" s="15">
        <v>7728</v>
      </c>
      <c r="C2826" s="15">
        <v>43</v>
      </c>
      <c r="D2826" s="15" t="s">
        <v>29651</v>
      </c>
    </row>
    <row r="2827" spans="1:4" x14ac:dyDescent="0.25">
      <c r="A2827" s="15" t="s">
        <v>33447</v>
      </c>
      <c r="B2827" s="15">
        <v>7728</v>
      </c>
      <c r="C2827" s="15">
        <v>44</v>
      </c>
      <c r="D2827" s="15" t="s">
        <v>29652</v>
      </c>
    </row>
    <row r="2828" spans="1:4" x14ac:dyDescent="0.25">
      <c r="A2828" s="15" t="s">
        <v>33448</v>
      </c>
      <c r="B2828" s="15">
        <v>7728</v>
      </c>
      <c r="C2828" s="15">
        <v>45</v>
      </c>
      <c r="D2828" s="15" t="s">
        <v>29653</v>
      </c>
    </row>
    <row r="2829" spans="1:4" x14ac:dyDescent="0.25">
      <c r="A2829" s="15" t="s">
        <v>33449</v>
      </c>
      <c r="B2829" s="15">
        <v>7728</v>
      </c>
      <c r="C2829" s="15">
        <v>46</v>
      </c>
      <c r="D2829" s="15" t="s">
        <v>29654</v>
      </c>
    </row>
    <row r="2830" spans="1:4" x14ac:dyDescent="0.25">
      <c r="A2830" s="15" t="s">
        <v>33450</v>
      </c>
      <c r="B2830" s="15">
        <v>7728</v>
      </c>
      <c r="C2830" s="15">
        <v>47</v>
      </c>
      <c r="D2830" s="15" t="s">
        <v>29655</v>
      </c>
    </row>
    <row r="2831" spans="1:4" x14ac:dyDescent="0.25">
      <c r="A2831" s="15" t="s">
        <v>33451</v>
      </c>
      <c r="B2831" s="15">
        <v>7728</v>
      </c>
      <c r="C2831" s="15">
        <v>48</v>
      </c>
      <c r="D2831" s="15" t="s">
        <v>29656</v>
      </c>
    </row>
    <row r="2832" spans="1:4" x14ac:dyDescent="0.25">
      <c r="A2832" s="15" t="s">
        <v>33452</v>
      </c>
      <c r="B2832" s="15">
        <v>7728</v>
      </c>
      <c r="C2832" s="15">
        <v>49</v>
      </c>
      <c r="D2832" s="15" t="s">
        <v>29657</v>
      </c>
    </row>
    <row r="2833" spans="1:4" x14ac:dyDescent="0.25">
      <c r="A2833" s="15" t="s">
        <v>33453</v>
      </c>
      <c r="B2833" s="15">
        <v>7728</v>
      </c>
      <c r="C2833" s="15">
        <v>50</v>
      </c>
      <c r="D2833" s="15" t="s">
        <v>29658</v>
      </c>
    </row>
    <row r="2834" spans="1:4" x14ac:dyDescent="0.25">
      <c r="A2834" s="15" t="s">
        <v>33454</v>
      </c>
      <c r="B2834" s="15">
        <v>7728</v>
      </c>
      <c r="C2834" s="15">
        <v>51</v>
      </c>
      <c r="D2834" s="15" t="s">
        <v>29659</v>
      </c>
    </row>
    <row r="2835" spans="1:4" x14ac:dyDescent="0.25">
      <c r="A2835" s="15" t="s">
        <v>33455</v>
      </c>
      <c r="B2835" s="15">
        <v>7728</v>
      </c>
      <c r="C2835" s="15">
        <v>52</v>
      </c>
      <c r="D2835" s="15" t="s">
        <v>29660</v>
      </c>
    </row>
    <row r="2836" spans="1:4" x14ac:dyDescent="0.25">
      <c r="A2836" s="15" t="s">
        <v>33456</v>
      </c>
      <c r="B2836" s="15">
        <v>7728</v>
      </c>
      <c r="C2836" s="15">
        <v>53</v>
      </c>
      <c r="D2836" s="15" t="s">
        <v>29661</v>
      </c>
    </row>
    <row r="2837" spans="1:4" x14ac:dyDescent="0.25">
      <c r="A2837" s="15" t="s">
        <v>33457</v>
      </c>
      <c r="B2837" s="15">
        <v>7728</v>
      </c>
      <c r="C2837" s="15">
        <v>54</v>
      </c>
      <c r="D2837" s="15" t="s">
        <v>29662</v>
      </c>
    </row>
    <row r="2838" spans="1:4" x14ac:dyDescent="0.25">
      <c r="A2838" s="15" t="s">
        <v>33458</v>
      </c>
      <c r="B2838" s="15">
        <v>7728</v>
      </c>
      <c r="C2838" s="15">
        <v>55</v>
      </c>
      <c r="D2838" s="15" t="s">
        <v>29663</v>
      </c>
    </row>
    <row r="2839" spans="1:4" x14ac:dyDescent="0.25">
      <c r="A2839" s="15" t="s">
        <v>33459</v>
      </c>
      <c r="B2839" s="15">
        <v>7728</v>
      </c>
      <c r="C2839" s="15">
        <v>56</v>
      </c>
      <c r="D2839" s="15" t="s">
        <v>29664</v>
      </c>
    </row>
    <row r="2840" spans="1:4" x14ac:dyDescent="0.25">
      <c r="A2840" s="15" t="s">
        <v>33460</v>
      </c>
      <c r="B2840" s="15">
        <v>7728</v>
      </c>
      <c r="C2840" s="15">
        <v>57</v>
      </c>
      <c r="D2840" s="15" t="s">
        <v>29665</v>
      </c>
    </row>
    <row r="2841" spans="1:4" x14ac:dyDescent="0.25">
      <c r="A2841" s="15" t="s">
        <v>33461</v>
      </c>
      <c r="B2841" s="15">
        <v>7728</v>
      </c>
      <c r="C2841" s="15">
        <v>58</v>
      </c>
      <c r="D2841" s="15" t="s">
        <v>29666</v>
      </c>
    </row>
    <row r="2842" spans="1:4" x14ac:dyDescent="0.25">
      <c r="A2842" s="15" t="s">
        <v>33462</v>
      </c>
      <c r="B2842" s="15">
        <v>7728</v>
      </c>
      <c r="C2842" s="15">
        <v>59</v>
      </c>
      <c r="D2842" s="15" t="s">
        <v>29667</v>
      </c>
    </row>
    <row r="2843" spans="1:4" x14ac:dyDescent="0.25">
      <c r="A2843" s="15" t="s">
        <v>33463</v>
      </c>
      <c r="B2843" s="15">
        <v>7728</v>
      </c>
      <c r="C2843" s="15">
        <v>60</v>
      </c>
      <c r="D2843" s="15" t="s">
        <v>29668</v>
      </c>
    </row>
    <row r="2844" spans="1:4" x14ac:dyDescent="0.25">
      <c r="A2844" s="15" t="s">
        <v>33464</v>
      </c>
      <c r="B2844" s="15">
        <v>7728</v>
      </c>
      <c r="C2844" s="15">
        <v>61</v>
      </c>
      <c r="D2844" s="15" t="s">
        <v>29669</v>
      </c>
    </row>
    <row r="2845" spans="1:4" x14ac:dyDescent="0.25">
      <c r="A2845" s="15" t="s">
        <v>33465</v>
      </c>
      <c r="B2845" s="15">
        <v>7728</v>
      </c>
      <c r="C2845" s="15">
        <v>62</v>
      </c>
      <c r="D2845" s="15" t="s">
        <v>29670</v>
      </c>
    </row>
    <row r="2846" spans="1:4" x14ac:dyDescent="0.25">
      <c r="A2846" s="15" t="s">
        <v>33466</v>
      </c>
      <c r="B2846" s="15">
        <v>7728</v>
      </c>
      <c r="C2846" s="15">
        <v>63</v>
      </c>
      <c r="D2846" s="15" t="s">
        <v>29671</v>
      </c>
    </row>
    <row r="2847" spans="1:4" x14ac:dyDescent="0.25">
      <c r="A2847" s="15" t="s">
        <v>33467</v>
      </c>
      <c r="B2847" s="15">
        <v>7728</v>
      </c>
      <c r="C2847" s="15">
        <v>64</v>
      </c>
      <c r="D2847" s="15" t="s">
        <v>29672</v>
      </c>
    </row>
    <row r="2848" spans="1:4" x14ac:dyDescent="0.25">
      <c r="A2848" s="15" t="s">
        <v>33468</v>
      </c>
      <c r="B2848" s="15">
        <v>7728</v>
      </c>
      <c r="C2848" s="15">
        <v>65</v>
      </c>
      <c r="D2848" s="15" t="s">
        <v>29673</v>
      </c>
    </row>
    <row r="2849" spans="1:4" x14ac:dyDescent="0.25">
      <c r="A2849" s="15" t="s">
        <v>33469</v>
      </c>
      <c r="B2849" s="15">
        <v>7728</v>
      </c>
      <c r="C2849" s="15">
        <v>66</v>
      </c>
      <c r="D2849" s="15" t="s">
        <v>29674</v>
      </c>
    </row>
    <row r="2850" spans="1:4" x14ac:dyDescent="0.25">
      <c r="A2850" s="15" t="s">
        <v>33470</v>
      </c>
      <c r="B2850" s="15">
        <v>7728</v>
      </c>
      <c r="C2850" s="15">
        <v>67</v>
      </c>
      <c r="D2850" s="15" t="s">
        <v>29675</v>
      </c>
    </row>
    <row r="2851" spans="1:4" x14ac:dyDescent="0.25">
      <c r="A2851" s="15" t="s">
        <v>33471</v>
      </c>
      <c r="B2851" s="15">
        <v>7728</v>
      </c>
      <c r="C2851" s="15">
        <v>68</v>
      </c>
      <c r="D2851" s="15" t="s">
        <v>29676</v>
      </c>
    </row>
    <row r="2852" spans="1:4" x14ac:dyDescent="0.25">
      <c r="A2852" s="15" t="s">
        <v>33472</v>
      </c>
      <c r="B2852" s="15">
        <v>7728</v>
      </c>
      <c r="C2852" s="15">
        <v>69</v>
      </c>
      <c r="D2852" s="15" t="s">
        <v>29677</v>
      </c>
    </row>
    <row r="2853" spans="1:4" x14ac:dyDescent="0.25">
      <c r="A2853" s="15" t="s">
        <v>33473</v>
      </c>
      <c r="B2853" s="15">
        <v>7728</v>
      </c>
      <c r="C2853" s="15">
        <v>70</v>
      </c>
      <c r="D2853" s="15" t="s">
        <v>29678</v>
      </c>
    </row>
    <row r="2854" spans="1:4" x14ac:dyDescent="0.25">
      <c r="A2854" s="15" t="s">
        <v>33474</v>
      </c>
      <c r="B2854" s="15">
        <v>7728</v>
      </c>
      <c r="C2854" s="15">
        <v>71</v>
      </c>
      <c r="D2854" s="15" t="s">
        <v>29679</v>
      </c>
    </row>
    <row r="2855" spans="1:4" x14ac:dyDescent="0.25">
      <c r="A2855" s="15" t="s">
        <v>33475</v>
      </c>
      <c r="B2855" s="15">
        <v>7728</v>
      </c>
      <c r="C2855" s="15">
        <v>72</v>
      </c>
      <c r="D2855" s="15" t="s">
        <v>29680</v>
      </c>
    </row>
    <row r="2856" spans="1:4" x14ac:dyDescent="0.25">
      <c r="A2856" s="15" t="s">
        <v>33476</v>
      </c>
      <c r="B2856" s="15">
        <v>7728</v>
      </c>
      <c r="C2856" s="15">
        <v>73</v>
      </c>
      <c r="D2856" s="15" t="s">
        <v>29681</v>
      </c>
    </row>
    <row r="2857" spans="1:4" x14ac:dyDescent="0.25">
      <c r="A2857" s="15" t="s">
        <v>33477</v>
      </c>
      <c r="B2857" s="15">
        <v>7728</v>
      </c>
      <c r="C2857" s="15">
        <v>74</v>
      </c>
      <c r="D2857" s="15" t="s">
        <v>29682</v>
      </c>
    </row>
    <row r="2858" spans="1:4" x14ac:dyDescent="0.25">
      <c r="A2858" s="15" t="s">
        <v>33478</v>
      </c>
      <c r="B2858" s="15">
        <v>7728</v>
      </c>
      <c r="C2858" s="15">
        <v>75</v>
      </c>
      <c r="D2858" s="15" t="s">
        <v>29683</v>
      </c>
    </row>
    <row r="2859" spans="1:4" x14ac:dyDescent="0.25">
      <c r="A2859" s="15" t="s">
        <v>33479</v>
      </c>
      <c r="B2859" s="15">
        <v>7728</v>
      </c>
      <c r="C2859" s="15">
        <v>76</v>
      </c>
      <c r="D2859" s="15" t="s">
        <v>29684</v>
      </c>
    </row>
    <row r="2860" spans="1:4" x14ac:dyDescent="0.25">
      <c r="A2860" s="15" t="s">
        <v>33480</v>
      </c>
      <c r="B2860" s="15">
        <v>7728</v>
      </c>
      <c r="C2860" s="15">
        <v>77</v>
      </c>
      <c r="D2860" s="15" t="s">
        <v>29685</v>
      </c>
    </row>
    <row r="2861" spans="1:4" x14ac:dyDescent="0.25">
      <c r="A2861" s="15" t="s">
        <v>33481</v>
      </c>
      <c r="B2861" s="15">
        <v>7728</v>
      </c>
      <c r="C2861" s="15">
        <v>78</v>
      </c>
      <c r="D2861" s="15" t="s">
        <v>29686</v>
      </c>
    </row>
    <row r="2862" spans="1:4" x14ac:dyDescent="0.25">
      <c r="A2862" s="15" t="s">
        <v>33482</v>
      </c>
      <c r="B2862" s="15">
        <v>7728</v>
      </c>
      <c r="C2862" s="15">
        <v>79</v>
      </c>
      <c r="D2862" s="15" t="s">
        <v>29687</v>
      </c>
    </row>
    <row r="2863" spans="1:4" x14ac:dyDescent="0.25">
      <c r="A2863" s="15" t="s">
        <v>33483</v>
      </c>
      <c r="B2863" s="15">
        <v>7728</v>
      </c>
      <c r="C2863" s="15">
        <v>80</v>
      </c>
      <c r="D2863" s="15" t="s">
        <v>29688</v>
      </c>
    </row>
    <row r="2864" spans="1:4" x14ac:dyDescent="0.25">
      <c r="A2864" s="15" t="s">
        <v>33484</v>
      </c>
      <c r="B2864" s="15">
        <v>7728</v>
      </c>
      <c r="C2864" s="15">
        <v>81</v>
      </c>
      <c r="D2864" s="15" t="s">
        <v>29689</v>
      </c>
    </row>
    <row r="2865" spans="1:4" x14ac:dyDescent="0.25">
      <c r="A2865" s="15" t="s">
        <v>33485</v>
      </c>
      <c r="B2865" s="15">
        <v>7728</v>
      </c>
      <c r="C2865" s="15">
        <v>82</v>
      </c>
      <c r="D2865" s="15" t="s">
        <v>29690</v>
      </c>
    </row>
    <row r="2866" spans="1:4" x14ac:dyDescent="0.25">
      <c r="A2866" s="15" t="s">
        <v>33486</v>
      </c>
      <c r="B2866" s="15">
        <v>7728</v>
      </c>
      <c r="C2866" s="15">
        <v>83</v>
      </c>
      <c r="D2866" s="15" t="s">
        <v>29691</v>
      </c>
    </row>
    <row r="2867" spans="1:4" x14ac:dyDescent="0.25">
      <c r="A2867" s="15" t="s">
        <v>33487</v>
      </c>
      <c r="B2867" s="15">
        <v>7728</v>
      </c>
      <c r="C2867" s="15">
        <v>84</v>
      </c>
      <c r="D2867" s="15" t="s">
        <v>29692</v>
      </c>
    </row>
    <row r="2868" spans="1:4" x14ac:dyDescent="0.25">
      <c r="A2868" s="15" t="s">
        <v>33488</v>
      </c>
      <c r="B2868" s="15">
        <v>7728</v>
      </c>
      <c r="C2868" s="15">
        <v>85</v>
      </c>
      <c r="D2868" s="15" t="s">
        <v>29693</v>
      </c>
    </row>
    <row r="2869" spans="1:4" x14ac:dyDescent="0.25">
      <c r="A2869" s="15" t="s">
        <v>33489</v>
      </c>
      <c r="B2869" s="15">
        <v>7728</v>
      </c>
      <c r="C2869" s="15">
        <v>86</v>
      </c>
      <c r="D2869" s="15" t="s">
        <v>29694</v>
      </c>
    </row>
    <row r="2870" spans="1:4" x14ac:dyDescent="0.25">
      <c r="A2870" s="15" t="s">
        <v>33490</v>
      </c>
      <c r="B2870" s="15">
        <v>7728</v>
      </c>
      <c r="C2870" s="15">
        <v>87</v>
      </c>
      <c r="D2870" s="15" t="s">
        <v>29695</v>
      </c>
    </row>
    <row r="2871" spans="1:4" x14ac:dyDescent="0.25">
      <c r="A2871" s="15" t="s">
        <v>33491</v>
      </c>
      <c r="B2871" s="15">
        <v>7728</v>
      </c>
      <c r="C2871" s="15">
        <v>88</v>
      </c>
      <c r="D2871" s="15" t="s">
        <v>29696</v>
      </c>
    </row>
    <row r="2872" spans="1:4" x14ac:dyDescent="0.25">
      <c r="A2872" s="15" t="s">
        <v>33492</v>
      </c>
      <c r="B2872" s="15">
        <v>7728</v>
      </c>
      <c r="C2872" s="15">
        <v>89</v>
      </c>
      <c r="D2872" s="15" t="s">
        <v>29697</v>
      </c>
    </row>
    <row r="2873" spans="1:4" x14ac:dyDescent="0.25">
      <c r="A2873" s="15" t="s">
        <v>33493</v>
      </c>
      <c r="B2873" s="15">
        <v>7728</v>
      </c>
      <c r="C2873" s="15">
        <v>90</v>
      </c>
      <c r="D2873" s="15" t="s">
        <v>29698</v>
      </c>
    </row>
    <row r="2874" spans="1:4" x14ac:dyDescent="0.25">
      <c r="A2874" s="15" t="s">
        <v>33494</v>
      </c>
      <c r="B2874" s="15">
        <v>7728</v>
      </c>
      <c r="C2874" s="15">
        <v>91</v>
      </c>
      <c r="D2874" s="15" t="s">
        <v>29699</v>
      </c>
    </row>
    <row r="2875" spans="1:4" x14ac:dyDescent="0.25">
      <c r="A2875" s="15" t="s">
        <v>33495</v>
      </c>
      <c r="B2875" s="15">
        <v>7728</v>
      </c>
      <c r="C2875" s="15">
        <v>92</v>
      </c>
      <c r="D2875" s="15" t="s">
        <v>29700</v>
      </c>
    </row>
    <row r="2876" spans="1:4" x14ac:dyDescent="0.25">
      <c r="A2876" s="15" t="s">
        <v>33496</v>
      </c>
      <c r="B2876" s="15">
        <v>7728</v>
      </c>
      <c r="C2876" s="15">
        <v>93</v>
      </c>
      <c r="D2876" s="15" t="s">
        <v>29701</v>
      </c>
    </row>
    <row r="2877" spans="1:4" x14ac:dyDescent="0.25">
      <c r="A2877" s="15" t="s">
        <v>33497</v>
      </c>
      <c r="B2877" s="15">
        <v>7728</v>
      </c>
      <c r="C2877" s="15">
        <v>94</v>
      </c>
      <c r="D2877" s="15" t="s">
        <v>29702</v>
      </c>
    </row>
    <row r="2878" spans="1:4" x14ac:dyDescent="0.25">
      <c r="A2878" s="15" t="s">
        <v>33498</v>
      </c>
      <c r="B2878" s="15">
        <v>7728</v>
      </c>
      <c r="C2878" s="15">
        <v>95</v>
      </c>
      <c r="D2878" s="15" t="s">
        <v>29703</v>
      </c>
    </row>
    <row r="2879" spans="1:4" x14ac:dyDescent="0.25">
      <c r="A2879" s="15" t="s">
        <v>33499</v>
      </c>
      <c r="B2879" s="15">
        <v>7728</v>
      </c>
      <c r="C2879" s="15">
        <v>999</v>
      </c>
      <c r="D2879" s="15" t="s">
        <v>29704</v>
      </c>
    </row>
    <row r="2880" spans="1:4" x14ac:dyDescent="0.25">
      <c r="A2880" s="15" t="s">
        <v>33500</v>
      </c>
      <c r="B2880" s="15">
        <v>7737</v>
      </c>
      <c r="C2880" s="15">
        <v>1</v>
      </c>
      <c r="D2880" s="15" t="s">
        <v>29705</v>
      </c>
    </row>
    <row r="2881" spans="1:4" x14ac:dyDescent="0.25">
      <c r="A2881" s="15" t="s">
        <v>33501</v>
      </c>
      <c r="B2881" s="15">
        <v>7746</v>
      </c>
      <c r="C2881" s="15">
        <v>2</v>
      </c>
      <c r="D2881" s="15" t="s">
        <v>29706</v>
      </c>
    </row>
    <row r="2882" spans="1:4" x14ac:dyDescent="0.25">
      <c r="A2882" s="15" t="s">
        <v>33502</v>
      </c>
      <c r="B2882" s="15">
        <v>7746</v>
      </c>
      <c r="C2882" s="15">
        <v>3</v>
      </c>
      <c r="D2882" s="15" t="s">
        <v>29707</v>
      </c>
    </row>
    <row r="2883" spans="1:4" x14ac:dyDescent="0.25">
      <c r="A2883" s="15" t="s">
        <v>33503</v>
      </c>
      <c r="B2883" s="15">
        <v>7746</v>
      </c>
      <c r="C2883" s="15">
        <v>4</v>
      </c>
      <c r="D2883" s="15" t="s">
        <v>29708</v>
      </c>
    </row>
    <row r="2884" spans="1:4" x14ac:dyDescent="0.25">
      <c r="A2884" s="15" t="s">
        <v>33504</v>
      </c>
      <c r="B2884" s="15">
        <v>7746</v>
      </c>
      <c r="C2884" s="15">
        <v>5</v>
      </c>
      <c r="D2884" s="15" t="s">
        <v>29709</v>
      </c>
    </row>
    <row r="2885" spans="1:4" x14ac:dyDescent="0.25">
      <c r="A2885" s="15" t="s">
        <v>33505</v>
      </c>
      <c r="B2885" s="15">
        <v>7746</v>
      </c>
      <c r="C2885" s="15">
        <v>6</v>
      </c>
      <c r="D2885" s="15" t="s">
        <v>29710</v>
      </c>
    </row>
    <row r="2886" spans="1:4" x14ac:dyDescent="0.25">
      <c r="A2886" s="15" t="s">
        <v>33506</v>
      </c>
      <c r="B2886" s="15">
        <v>7746</v>
      </c>
      <c r="C2886" s="15">
        <v>7</v>
      </c>
      <c r="D2886" s="15" t="s">
        <v>29711</v>
      </c>
    </row>
    <row r="2887" spans="1:4" x14ac:dyDescent="0.25">
      <c r="A2887" s="15" t="s">
        <v>33507</v>
      </c>
      <c r="B2887" s="15">
        <v>7746</v>
      </c>
      <c r="C2887" s="15">
        <v>8</v>
      </c>
      <c r="D2887" s="15" t="s">
        <v>29712</v>
      </c>
    </row>
    <row r="2888" spans="1:4" x14ac:dyDescent="0.25">
      <c r="A2888" s="15" t="s">
        <v>33508</v>
      </c>
      <c r="B2888" s="15">
        <v>7746</v>
      </c>
      <c r="C2888" s="15">
        <v>9</v>
      </c>
      <c r="D2888" s="15" t="s">
        <v>29713</v>
      </c>
    </row>
    <row r="2889" spans="1:4" x14ac:dyDescent="0.25">
      <c r="A2889" s="15" t="s">
        <v>33509</v>
      </c>
      <c r="B2889" s="15">
        <v>7746</v>
      </c>
      <c r="C2889" s="15">
        <v>10</v>
      </c>
      <c r="D2889" s="15" t="s">
        <v>29714</v>
      </c>
    </row>
    <row r="2890" spans="1:4" x14ac:dyDescent="0.25">
      <c r="A2890" s="15" t="s">
        <v>33510</v>
      </c>
      <c r="B2890" s="15">
        <v>7746</v>
      </c>
      <c r="C2890" s="15">
        <v>11</v>
      </c>
      <c r="D2890" s="15" t="s">
        <v>29715</v>
      </c>
    </row>
    <row r="2891" spans="1:4" x14ac:dyDescent="0.25">
      <c r="A2891" s="15" t="s">
        <v>33511</v>
      </c>
      <c r="B2891" s="15">
        <v>7746</v>
      </c>
      <c r="C2891" s="15">
        <v>12</v>
      </c>
      <c r="D2891" s="15" t="s">
        <v>29716</v>
      </c>
    </row>
    <row r="2892" spans="1:4" x14ac:dyDescent="0.25">
      <c r="A2892" s="15" t="s">
        <v>33512</v>
      </c>
      <c r="B2892" s="15">
        <v>7746</v>
      </c>
      <c r="C2892" s="15">
        <v>13</v>
      </c>
      <c r="D2892" s="15" t="s">
        <v>29717</v>
      </c>
    </row>
    <row r="2893" spans="1:4" x14ac:dyDescent="0.25">
      <c r="A2893" s="15" t="s">
        <v>33513</v>
      </c>
      <c r="B2893" s="15">
        <v>7746</v>
      </c>
      <c r="C2893" s="15">
        <v>14</v>
      </c>
      <c r="D2893" s="15" t="s">
        <v>29718</v>
      </c>
    </row>
    <row r="2894" spans="1:4" x14ac:dyDescent="0.25">
      <c r="A2894" s="15" t="s">
        <v>33514</v>
      </c>
      <c r="B2894" s="15">
        <v>7746</v>
      </c>
      <c r="C2894" s="15">
        <v>15</v>
      </c>
      <c r="D2894" s="15" t="s">
        <v>29719</v>
      </c>
    </row>
    <row r="2895" spans="1:4" x14ac:dyDescent="0.25">
      <c r="A2895" s="15" t="s">
        <v>33515</v>
      </c>
      <c r="B2895" s="15">
        <v>7746</v>
      </c>
      <c r="C2895" s="15">
        <v>16</v>
      </c>
      <c r="D2895" s="15" t="s">
        <v>29720</v>
      </c>
    </row>
    <row r="2896" spans="1:4" x14ac:dyDescent="0.25">
      <c r="A2896" s="15" t="s">
        <v>33516</v>
      </c>
      <c r="B2896" s="15">
        <v>7746</v>
      </c>
      <c r="C2896" s="15">
        <v>17</v>
      </c>
      <c r="D2896" s="15" t="s">
        <v>29721</v>
      </c>
    </row>
    <row r="2897" spans="1:4" x14ac:dyDescent="0.25">
      <c r="A2897" s="15" t="s">
        <v>33517</v>
      </c>
      <c r="B2897" s="15">
        <v>7746</v>
      </c>
      <c r="C2897" s="15">
        <v>18</v>
      </c>
      <c r="D2897" s="15" t="s">
        <v>29722</v>
      </c>
    </row>
    <row r="2898" spans="1:4" x14ac:dyDescent="0.25">
      <c r="A2898" s="15" t="s">
        <v>33518</v>
      </c>
      <c r="B2898" s="15">
        <v>7746</v>
      </c>
      <c r="C2898" s="15">
        <v>19</v>
      </c>
      <c r="D2898" s="15" t="s">
        <v>29723</v>
      </c>
    </row>
    <row r="2899" spans="1:4" x14ac:dyDescent="0.25">
      <c r="A2899" s="15" t="s">
        <v>33519</v>
      </c>
      <c r="B2899" s="15">
        <v>7746</v>
      </c>
      <c r="C2899" s="15">
        <v>20</v>
      </c>
      <c r="D2899" s="15" t="s">
        <v>29724</v>
      </c>
    </row>
    <row r="2900" spans="1:4" x14ac:dyDescent="0.25">
      <c r="A2900" s="15" t="s">
        <v>33520</v>
      </c>
      <c r="B2900" s="15">
        <v>7746</v>
      </c>
      <c r="C2900" s="15">
        <v>21</v>
      </c>
      <c r="D2900" s="15" t="s">
        <v>29725</v>
      </c>
    </row>
    <row r="2901" spans="1:4" x14ac:dyDescent="0.25">
      <c r="A2901" s="15" t="s">
        <v>33521</v>
      </c>
      <c r="B2901" s="15">
        <v>7746</v>
      </c>
      <c r="C2901" s="15">
        <v>22</v>
      </c>
      <c r="D2901" s="15" t="s">
        <v>29726</v>
      </c>
    </row>
    <row r="2902" spans="1:4" x14ac:dyDescent="0.25">
      <c r="A2902" s="15" t="s">
        <v>33522</v>
      </c>
      <c r="B2902" s="15">
        <v>7746</v>
      </c>
      <c r="C2902" s="15">
        <v>23</v>
      </c>
      <c r="D2902" s="15" t="s">
        <v>29727</v>
      </c>
    </row>
    <row r="2903" spans="1:4" x14ac:dyDescent="0.25">
      <c r="A2903" s="15" t="s">
        <v>33523</v>
      </c>
      <c r="B2903" s="15">
        <v>7746</v>
      </c>
      <c r="C2903" s="15">
        <v>24</v>
      </c>
      <c r="D2903" s="15" t="s">
        <v>29728</v>
      </c>
    </row>
    <row r="2904" spans="1:4" x14ac:dyDescent="0.25">
      <c r="A2904" s="15" t="s">
        <v>33524</v>
      </c>
      <c r="B2904" s="15">
        <v>7746</v>
      </c>
      <c r="C2904" s="15">
        <v>25</v>
      </c>
      <c r="D2904" s="15" t="s">
        <v>29729</v>
      </c>
    </row>
    <row r="2905" spans="1:4" x14ac:dyDescent="0.25">
      <c r="A2905" s="15" t="s">
        <v>33525</v>
      </c>
      <c r="B2905" s="15">
        <v>7746</v>
      </c>
      <c r="C2905" s="15">
        <v>26</v>
      </c>
      <c r="D2905" s="15" t="s">
        <v>29730</v>
      </c>
    </row>
    <row r="2906" spans="1:4" x14ac:dyDescent="0.25">
      <c r="A2906" s="15" t="s">
        <v>33526</v>
      </c>
      <c r="B2906" s="15">
        <v>7746</v>
      </c>
      <c r="C2906" s="15">
        <v>27</v>
      </c>
      <c r="D2906" s="15" t="s">
        <v>29731</v>
      </c>
    </row>
    <row r="2907" spans="1:4" x14ac:dyDescent="0.25">
      <c r="A2907" s="15" t="s">
        <v>33527</v>
      </c>
      <c r="B2907" s="15">
        <v>7746</v>
      </c>
      <c r="C2907" s="15">
        <v>28</v>
      </c>
      <c r="D2907" s="15" t="s">
        <v>29732</v>
      </c>
    </row>
    <row r="2908" spans="1:4" x14ac:dyDescent="0.25">
      <c r="A2908" s="15" t="s">
        <v>33528</v>
      </c>
      <c r="B2908" s="15">
        <v>7746</v>
      </c>
      <c r="C2908" s="15">
        <v>29</v>
      </c>
      <c r="D2908" s="15" t="s">
        <v>29733</v>
      </c>
    </row>
    <row r="2909" spans="1:4" x14ac:dyDescent="0.25">
      <c r="A2909" s="15" t="s">
        <v>33529</v>
      </c>
      <c r="B2909" s="15">
        <v>7746</v>
      </c>
      <c r="C2909" s="15">
        <v>30</v>
      </c>
      <c r="D2909" s="15" t="s">
        <v>29734</v>
      </c>
    </row>
    <row r="2910" spans="1:4" x14ac:dyDescent="0.25">
      <c r="A2910" s="15" t="s">
        <v>33530</v>
      </c>
      <c r="B2910" s="15">
        <v>7746</v>
      </c>
      <c r="C2910" s="15">
        <v>31</v>
      </c>
      <c r="D2910" s="15" t="s">
        <v>29735</v>
      </c>
    </row>
    <row r="2911" spans="1:4" x14ac:dyDescent="0.25">
      <c r="A2911" s="15" t="s">
        <v>33531</v>
      </c>
      <c r="B2911" s="15">
        <v>7746</v>
      </c>
      <c r="C2911" s="15">
        <v>32</v>
      </c>
      <c r="D2911" s="15" t="s">
        <v>29736</v>
      </c>
    </row>
    <row r="2912" spans="1:4" x14ac:dyDescent="0.25">
      <c r="A2912" s="15" t="s">
        <v>33532</v>
      </c>
      <c r="B2912" s="15">
        <v>7746</v>
      </c>
      <c r="C2912" s="15">
        <v>33</v>
      </c>
      <c r="D2912" s="15" t="s">
        <v>29737</v>
      </c>
    </row>
    <row r="2913" spans="1:4" x14ac:dyDescent="0.25">
      <c r="A2913" s="15" t="s">
        <v>33533</v>
      </c>
      <c r="B2913" s="15">
        <v>7746</v>
      </c>
      <c r="C2913" s="15">
        <v>34</v>
      </c>
      <c r="D2913" s="15" t="s">
        <v>29735</v>
      </c>
    </row>
    <row r="2914" spans="1:4" x14ac:dyDescent="0.25">
      <c r="A2914" s="15" t="s">
        <v>33534</v>
      </c>
      <c r="B2914" s="15">
        <v>7746</v>
      </c>
      <c r="C2914" s="15">
        <v>35</v>
      </c>
      <c r="D2914" s="15" t="s">
        <v>29738</v>
      </c>
    </row>
    <row r="2915" spans="1:4" x14ac:dyDescent="0.25">
      <c r="A2915" s="15" t="s">
        <v>33535</v>
      </c>
      <c r="B2915" s="15">
        <v>7746</v>
      </c>
      <c r="C2915" s="15">
        <v>36</v>
      </c>
      <c r="D2915" s="15" t="s">
        <v>29739</v>
      </c>
    </row>
    <row r="2916" spans="1:4" x14ac:dyDescent="0.25">
      <c r="A2916" s="15" t="s">
        <v>33536</v>
      </c>
      <c r="B2916" s="15">
        <v>7746</v>
      </c>
      <c r="C2916" s="15">
        <v>38</v>
      </c>
      <c r="D2916" s="15" t="s">
        <v>29740</v>
      </c>
    </row>
    <row r="2917" spans="1:4" x14ac:dyDescent="0.25">
      <c r="A2917" s="15" t="s">
        <v>33537</v>
      </c>
      <c r="B2917" s="15">
        <v>7746</v>
      </c>
      <c r="C2917" s="15">
        <v>39</v>
      </c>
      <c r="D2917" s="15" t="s">
        <v>29741</v>
      </c>
    </row>
    <row r="2918" spans="1:4" x14ac:dyDescent="0.25">
      <c r="A2918" s="15" t="s">
        <v>33538</v>
      </c>
      <c r="B2918" s="15">
        <v>7746</v>
      </c>
      <c r="C2918" s="15">
        <v>40</v>
      </c>
      <c r="D2918" s="15" t="s">
        <v>29742</v>
      </c>
    </row>
    <row r="2919" spans="1:4" x14ac:dyDescent="0.25">
      <c r="A2919" s="15" t="s">
        <v>33539</v>
      </c>
      <c r="B2919" s="15">
        <v>7746</v>
      </c>
      <c r="C2919" s="15">
        <v>41</v>
      </c>
      <c r="D2919" s="15" t="s">
        <v>29743</v>
      </c>
    </row>
    <row r="2920" spans="1:4" x14ac:dyDescent="0.25">
      <c r="A2920" s="15" t="s">
        <v>33540</v>
      </c>
      <c r="B2920" s="15">
        <v>7746</v>
      </c>
      <c r="C2920" s="15">
        <v>42</v>
      </c>
      <c r="D2920" s="15" t="s">
        <v>29744</v>
      </c>
    </row>
    <row r="2921" spans="1:4" x14ac:dyDescent="0.25">
      <c r="A2921" s="15" t="s">
        <v>33541</v>
      </c>
      <c r="B2921" s="15">
        <v>7746</v>
      </c>
      <c r="C2921" s="15">
        <v>43</v>
      </c>
      <c r="D2921" s="15" t="s">
        <v>29745</v>
      </c>
    </row>
    <row r="2922" spans="1:4" x14ac:dyDescent="0.25">
      <c r="A2922" s="15" t="s">
        <v>33542</v>
      </c>
      <c r="B2922" s="15">
        <v>7746</v>
      </c>
      <c r="C2922" s="15">
        <v>44</v>
      </c>
      <c r="D2922" s="15" t="s">
        <v>29746</v>
      </c>
    </row>
    <row r="2923" spans="1:4" x14ac:dyDescent="0.25">
      <c r="A2923" s="15" t="s">
        <v>33543</v>
      </c>
      <c r="B2923" s="15">
        <v>7746</v>
      </c>
      <c r="C2923" s="15">
        <v>45</v>
      </c>
      <c r="D2923" s="15" t="s">
        <v>29747</v>
      </c>
    </row>
    <row r="2924" spans="1:4" x14ac:dyDescent="0.25">
      <c r="A2924" s="15" t="s">
        <v>33544</v>
      </c>
      <c r="B2924" s="15">
        <v>7746</v>
      </c>
      <c r="C2924" s="15">
        <v>46</v>
      </c>
      <c r="D2924" s="15" t="s">
        <v>29748</v>
      </c>
    </row>
    <row r="2925" spans="1:4" x14ac:dyDescent="0.25">
      <c r="A2925" s="15" t="s">
        <v>33545</v>
      </c>
      <c r="B2925" s="15">
        <v>7746</v>
      </c>
      <c r="C2925" s="15">
        <v>47</v>
      </c>
      <c r="D2925" s="15" t="s">
        <v>29749</v>
      </c>
    </row>
    <row r="2926" spans="1:4" x14ac:dyDescent="0.25">
      <c r="A2926" s="15" t="s">
        <v>33546</v>
      </c>
      <c r="B2926" s="15">
        <v>7746</v>
      </c>
      <c r="C2926" s="15">
        <v>48</v>
      </c>
      <c r="D2926" s="15" t="s">
        <v>29750</v>
      </c>
    </row>
    <row r="2927" spans="1:4" x14ac:dyDescent="0.25">
      <c r="A2927" s="15" t="s">
        <v>33547</v>
      </c>
      <c r="B2927" s="15">
        <v>7746</v>
      </c>
      <c r="C2927" s="15">
        <v>49</v>
      </c>
      <c r="D2927" s="15" t="s">
        <v>29751</v>
      </c>
    </row>
    <row r="2928" spans="1:4" x14ac:dyDescent="0.25">
      <c r="A2928" s="15" t="s">
        <v>33548</v>
      </c>
      <c r="B2928" s="15">
        <v>7746</v>
      </c>
      <c r="C2928" s="15">
        <v>50</v>
      </c>
      <c r="D2928" s="15" t="s">
        <v>29752</v>
      </c>
    </row>
    <row r="2929" spans="1:4" x14ac:dyDescent="0.25">
      <c r="A2929" s="15" t="s">
        <v>33549</v>
      </c>
      <c r="B2929" s="15">
        <v>7746</v>
      </c>
      <c r="C2929" s="15">
        <v>51</v>
      </c>
      <c r="D2929" s="15" t="s">
        <v>29753</v>
      </c>
    </row>
    <row r="2930" spans="1:4" x14ac:dyDescent="0.25">
      <c r="A2930" s="15" t="s">
        <v>33550</v>
      </c>
      <c r="B2930" s="15">
        <v>7746</v>
      </c>
      <c r="C2930" s="15">
        <v>52</v>
      </c>
      <c r="D2930" s="15" t="s">
        <v>29754</v>
      </c>
    </row>
    <row r="2931" spans="1:4" x14ac:dyDescent="0.25">
      <c r="A2931" s="15" t="s">
        <v>33551</v>
      </c>
      <c r="B2931" s="15">
        <v>7746</v>
      </c>
      <c r="C2931" s="15">
        <v>53</v>
      </c>
      <c r="D2931" s="15" t="s">
        <v>29755</v>
      </c>
    </row>
    <row r="2932" spans="1:4" x14ac:dyDescent="0.25">
      <c r="A2932" s="15" t="s">
        <v>33552</v>
      </c>
      <c r="B2932" s="15">
        <v>7746</v>
      </c>
      <c r="C2932" s="15">
        <v>54</v>
      </c>
      <c r="D2932" s="15" t="s">
        <v>29756</v>
      </c>
    </row>
    <row r="2933" spans="1:4" x14ac:dyDescent="0.25">
      <c r="A2933" s="15" t="s">
        <v>33553</v>
      </c>
      <c r="B2933" s="15">
        <v>7746</v>
      </c>
      <c r="C2933" s="15">
        <v>55</v>
      </c>
      <c r="D2933" s="15" t="s">
        <v>29757</v>
      </c>
    </row>
    <row r="2934" spans="1:4" x14ac:dyDescent="0.25">
      <c r="A2934" s="15" t="s">
        <v>33554</v>
      </c>
      <c r="B2934" s="15">
        <v>7746</v>
      </c>
      <c r="C2934" s="15">
        <v>56</v>
      </c>
      <c r="D2934" s="15" t="s">
        <v>29758</v>
      </c>
    </row>
    <row r="2935" spans="1:4" x14ac:dyDescent="0.25">
      <c r="A2935" s="15" t="s">
        <v>33555</v>
      </c>
      <c r="B2935" s="15">
        <v>7746</v>
      </c>
      <c r="C2935" s="15">
        <v>57</v>
      </c>
      <c r="D2935" s="15" t="s">
        <v>29759</v>
      </c>
    </row>
    <row r="2936" spans="1:4" x14ac:dyDescent="0.25">
      <c r="A2936" s="15" t="s">
        <v>33556</v>
      </c>
      <c r="B2936" s="15">
        <v>7746</v>
      </c>
      <c r="C2936" s="15">
        <v>58</v>
      </c>
      <c r="D2936" s="15" t="s">
        <v>29760</v>
      </c>
    </row>
    <row r="2937" spans="1:4" x14ac:dyDescent="0.25">
      <c r="A2937" s="15" t="s">
        <v>33557</v>
      </c>
      <c r="B2937" s="15">
        <v>7746</v>
      </c>
      <c r="C2937" s="15">
        <v>59</v>
      </c>
      <c r="D2937" s="15" t="s">
        <v>29761</v>
      </c>
    </row>
    <row r="2938" spans="1:4" x14ac:dyDescent="0.25">
      <c r="A2938" s="15" t="s">
        <v>33558</v>
      </c>
      <c r="B2938" s="15">
        <v>7746</v>
      </c>
      <c r="C2938" s="15">
        <v>60</v>
      </c>
      <c r="D2938" s="15" t="s">
        <v>29762</v>
      </c>
    </row>
    <row r="2939" spans="1:4" x14ac:dyDescent="0.25">
      <c r="A2939" s="15" t="s">
        <v>33559</v>
      </c>
      <c r="B2939" s="15">
        <v>7746</v>
      </c>
      <c r="C2939" s="15">
        <v>61</v>
      </c>
      <c r="D2939" s="15" t="s">
        <v>29763</v>
      </c>
    </row>
    <row r="2940" spans="1:4" x14ac:dyDescent="0.25">
      <c r="A2940" s="15" t="s">
        <v>33560</v>
      </c>
      <c r="B2940" s="15">
        <v>7746</v>
      </c>
      <c r="C2940" s="15">
        <v>62</v>
      </c>
      <c r="D2940" s="15" t="s">
        <v>29764</v>
      </c>
    </row>
    <row r="2941" spans="1:4" x14ac:dyDescent="0.25">
      <c r="A2941" s="15" t="s">
        <v>33561</v>
      </c>
      <c r="B2941" s="15">
        <v>7746</v>
      </c>
      <c r="C2941" s="15">
        <v>63</v>
      </c>
      <c r="D2941" s="15" t="s">
        <v>29765</v>
      </c>
    </row>
    <row r="2942" spans="1:4" x14ac:dyDescent="0.25">
      <c r="A2942" s="15" t="s">
        <v>33562</v>
      </c>
      <c r="B2942" s="15">
        <v>7746</v>
      </c>
      <c r="C2942" s="15">
        <v>64</v>
      </c>
      <c r="D2942" s="15" t="s">
        <v>29766</v>
      </c>
    </row>
    <row r="2943" spans="1:4" x14ac:dyDescent="0.25">
      <c r="A2943" s="15" t="s">
        <v>33563</v>
      </c>
      <c r="B2943" s="15">
        <v>7746</v>
      </c>
      <c r="C2943" s="15">
        <v>65</v>
      </c>
      <c r="D2943" s="15" t="s">
        <v>29767</v>
      </c>
    </row>
    <row r="2944" spans="1:4" x14ac:dyDescent="0.25">
      <c r="A2944" s="15" t="s">
        <v>33564</v>
      </c>
      <c r="B2944" s="15">
        <v>7746</v>
      </c>
      <c r="C2944" s="15">
        <v>66</v>
      </c>
      <c r="D2944" s="15" t="s">
        <v>29768</v>
      </c>
    </row>
    <row r="2945" spans="1:4" x14ac:dyDescent="0.25">
      <c r="A2945" s="15" t="s">
        <v>33565</v>
      </c>
      <c r="B2945" s="15">
        <v>7746</v>
      </c>
      <c r="C2945" s="15">
        <v>67</v>
      </c>
      <c r="D2945" s="15" t="s">
        <v>29769</v>
      </c>
    </row>
    <row r="2946" spans="1:4" x14ac:dyDescent="0.25">
      <c r="A2946" s="15" t="s">
        <v>33566</v>
      </c>
      <c r="B2946" s="15">
        <v>7746</v>
      </c>
      <c r="C2946" s="15">
        <v>68</v>
      </c>
      <c r="D2946" s="15" t="s">
        <v>29770</v>
      </c>
    </row>
    <row r="2947" spans="1:4" x14ac:dyDescent="0.25">
      <c r="A2947" s="15" t="s">
        <v>33567</v>
      </c>
      <c r="B2947" s="15">
        <v>7746</v>
      </c>
      <c r="C2947" s="15">
        <v>69</v>
      </c>
      <c r="D2947" s="15" t="s">
        <v>29771</v>
      </c>
    </row>
    <row r="2948" spans="1:4" x14ac:dyDescent="0.25">
      <c r="A2948" s="15" t="s">
        <v>33568</v>
      </c>
      <c r="B2948" s="15">
        <v>7746</v>
      </c>
      <c r="C2948" s="15">
        <v>70</v>
      </c>
      <c r="D2948" s="15" t="s">
        <v>29772</v>
      </c>
    </row>
    <row r="2949" spans="1:4" x14ac:dyDescent="0.25">
      <c r="A2949" s="15" t="s">
        <v>33569</v>
      </c>
      <c r="B2949" s="15">
        <v>7746</v>
      </c>
      <c r="C2949" s="15">
        <v>71</v>
      </c>
      <c r="D2949" s="15" t="s">
        <v>29773</v>
      </c>
    </row>
    <row r="2950" spans="1:4" x14ac:dyDescent="0.25">
      <c r="A2950" s="15" t="s">
        <v>33570</v>
      </c>
      <c r="B2950" s="15">
        <v>7746</v>
      </c>
      <c r="C2950" s="15">
        <v>72</v>
      </c>
      <c r="D2950" s="15" t="s">
        <v>29774</v>
      </c>
    </row>
    <row r="2951" spans="1:4" x14ac:dyDescent="0.25">
      <c r="A2951" s="15" t="s">
        <v>33571</v>
      </c>
      <c r="B2951" s="15">
        <v>7752</v>
      </c>
      <c r="C2951" s="15">
        <v>253</v>
      </c>
      <c r="D2951" s="15" t="s">
        <v>29775</v>
      </c>
    </row>
    <row r="2952" spans="1:4" x14ac:dyDescent="0.25">
      <c r="A2952" s="15" t="s">
        <v>33572</v>
      </c>
      <c r="B2952" s="15">
        <v>7755</v>
      </c>
      <c r="C2952" s="15">
        <v>1</v>
      </c>
      <c r="D2952" s="15" t="s">
        <v>29776</v>
      </c>
    </row>
    <row r="2953" spans="1:4" x14ac:dyDescent="0.25">
      <c r="A2953" s="15" t="s">
        <v>33573</v>
      </c>
      <c r="B2953" s="15">
        <v>7755</v>
      </c>
      <c r="C2953" s="15">
        <v>100</v>
      </c>
      <c r="D2953" s="15" t="s">
        <v>29777</v>
      </c>
    </row>
    <row r="2954" spans="1:4" x14ac:dyDescent="0.25">
      <c r="A2954" s="15" t="s">
        <v>33574</v>
      </c>
      <c r="B2954" s="15">
        <v>7755</v>
      </c>
      <c r="C2954" s="15">
        <v>101</v>
      </c>
      <c r="D2954" s="15" t="s">
        <v>29778</v>
      </c>
    </row>
    <row r="2955" spans="1:4" x14ac:dyDescent="0.25">
      <c r="A2955" s="15" t="s">
        <v>33575</v>
      </c>
      <c r="B2955" s="15">
        <v>7755</v>
      </c>
      <c r="C2955" s="15">
        <v>102</v>
      </c>
      <c r="D2955" s="15" t="s">
        <v>29779</v>
      </c>
    </row>
    <row r="2956" spans="1:4" x14ac:dyDescent="0.25">
      <c r="A2956" s="15" t="s">
        <v>33576</v>
      </c>
      <c r="B2956" s="15">
        <v>7755</v>
      </c>
      <c r="C2956" s="15">
        <v>103</v>
      </c>
      <c r="D2956" s="15" t="s">
        <v>29780</v>
      </c>
    </row>
    <row r="2957" spans="1:4" x14ac:dyDescent="0.25">
      <c r="A2957" s="15" t="s">
        <v>33577</v>
      </c>
      <c r="B2957" s="15">
        <v>7755</v>
      </c>
      <c r="C2957" s="15">
        <v>104</v>
      </c>
      <c r="D2957" s="15" t="s">
        <v>29781</v>
      </c>
    </row>
    <row r="2958" spans="1:4" x14ac:dyDescent="0.25">
      <c r="A2958" s="15" t="s">
        <v>33578</v>
      </c>
      <c r="B2958" s="15">
        <v>7755</v>
      </c>
      <c r="C2958" s="15">
        <v>105</v>
      </c>
      <c r="D2958" s="15" t="s">
        <v>29782</v>
      </c>
    </row>
    <row r="2959" spans="1:4" x14ac:dyDescent="0.25">
      <c r="A2959" s="15" t="s">
        <v>33579</v>
      </c>
      <c r="B2959" s="15">
        <v>7755</v>
      </c>
      <c r="C2959" s="15">
        <v>106</v>
      </c>
      <c r="D2959" s="15" t="s">
        <v>29783</v>
      </c>
    </row>
    <row r="2960" spans="1:4" x14ac:dyDescent="0.25">
      <c r="A2960" s="15" t="s">
        <v>33580</v>
      </c>
      <c r="B2960" s="15">
        <v>7755</v>
      </c>
      <c r="C2960" s="15">
        <v>107</v>
      </c>
      <c r="D2960" s="15" t="s">
        <v>29784</v>
      </c>
    </row>
    <row r="2961" spans="1:4" x14ac:dyDescent="0.25">
      <c r="A2961" s="15" t="s">
        <v>33581</v>
      </c>
      <c r="B2961" s="15">
        <v>7755</v>
      </c>
      <c r="C2961" s="15">
        <v>108</v>
      </c>
      <c r="D2961" s="15" t="s">
        <v>29785</v>
      </c>
    </row>
    <row r="2962" spans="1:4" x14ac:dyDescent="0.25">
      <c r="A2962" s="15" t="s">
        <v>33582</v>
      </c>
      <c r="B2962" s="15">
        <v>7755</v>
      </c>
      <c r="C2962" s="15">
        <v>109</v>
      </c>
      <c r="D2962" s="15" t="s">
        <v>29786</v>
      </c>
    </row>
    <row r="2963" spans="1:4" x14ac:dyDescent="0.25">
      <c r="A2963" s="15" t="s">
        <v>33583</v>
      </c>
      <c r="B2963" s="15">
        <v>7755</v>
      </c>
      <c r="C2963" s="15">
        <v>110</v>
      </c>
      <c r="D2963" s="15" t="s">
        <v>29787</v>
      </c>
    </row>
    <row r="2964" spans="1:4" x14ac:dyDescent="0.25">
      <c r="A2964" s="15" t="s">
        <v>33584</v>
      </c>
      <c r="B2964" s="15">
        <v>7755</v>
      </c>
      <c r="C2964" s="15">
        <v>111</v>
      </c>
      <c r="D2964" s="15" t="s">
        <v>29788</v>
      </c>
    </row>
    <row r="2965" spans="1:4" x14ac:dyDescent="0.25">
      <c r="A2965" s="15" t="s">
        <v>33585</v>
      </c>
      <c r="B2965" s="15">
        <v>7755</v>
      </c>
      <c r="C2965" s="15">
        <v>112</v>
      </c>
      <c r="D2965" s="15" t="s">
        <v>29789</v>
      </c>
    </row>
    <row r="2966" spans="1:4" x14ac:dyDescent="0.25">
      <c r="A2966" s="15" t="s">
        <v>33586</v>
      </c>
      <c r="B2966" s="15">
        <v>7755</v>
      </c>
      <c r="C2966" s="15">
        <v>113</v>
      </c>
      <c r="D2966" s="15" t="s">
        <v>29790</v>
      </c>
    </row>
    <row r="2967" spans="1:4" x14ac:dyDescent="0.25">
      <c r="A2967" s="15" t="s">
        <v>33587</v>
      </c>
      <c r="B2967" s="15">
        <v>7755</v>
      </c>
      <c r="C2967" s="15">
        <v>114</v>
      </c>
      <c r="D2967" s="15" t="s">
        <v>29791</v>
      </c>
    </row>
    <row r="2968" spans="1:4" x14ac:dyDescent="0.25">
      <c r="A2968" s="15" t="s">
        <v>33588</v>
      </c>
      <c r="B2968" s="15">
        <v>7755</v>
      </c>
      <c r="C2968" s="15">
        <v>115</v>
      </c>
      <c r="D2968" s="15" t="s">
        <v>29792</v>
      </c>
    </row>
    <row r="2969" spans="1:4" x14ac:dyDescent="0.25">
      <c r="A2969" s="15" t="s">
        <v>33589</v>
      </c>
      <c r="B2969" s="15">
        <v>7755</v>
      </c>
      <c r="C2969" s="15">
        <v>116</v>
      </c>
      <c r="D2969" s="15" t="s">
        <v>29793</v>
      </c>
    </row>
    <row r="2970" spans="1:4" x14ac:dyDescent="0.25">
      <c r="A2970" s="15" t="s">
        <v>33590</v>
      </c>
      <c r="B2970" s="15">
        <v>7755</v>
      </c>
      <c r="C2970" s="15">
        <v>117</v>
      </c>
      <c r="D2970" s="15" t="s">
        <v>29794</v>
      </c>
    </row>
    <row r="2971" spans="1:4" x14ac:dyDescent="0.25">
      <c r="A2971" s="15" t="s">
        <v>33591</v>
      </c>
      <c r="B2971" s="15">
        <v>7755</v>
      </c>
      <c r="C2971" s="15">
        <v>118</v>
      </c>
      <c r="D2971" s="15" t="s">
        <v>29795</v>
      </c>
    </row>
    <row r="2972" spans="1:4" x14ac:dyDescent="0.25">
      <c r="A2972" s="15" t="s">
        <v>33592</v>
      </c>
      <c r="B2972" s="15">
        <v>7755</v>
      </c>
      <c r="C2972" s="15">
        <v>119</v>
      </c>
      <c r="D2972" s="15" t="s">
        <v>29796</v>
      </c>
    </row>
    <row r="2973" spans="1:4" x14ac:dyDescent="0.25">
      <c r="A2973" s="15" t="s">
        <v>33593</v>
      </c>
      <c r="B2973" s="15">
        <v>7755</v>
      </c>
      <c r="C2973" s="15">
        <v>120</v>
      </c>
      <c r="D2973" s="15" t="s">
        <v>29797</v>
      </c>
    </row>
    <row r="2974" spans="1:4" x14ac:dyDescent="0.25">
      <c r="A2974" s="15" t="s">
        <v>33594</v>
      </c>
      <c r="B2974" s="15">
        <v>7755</v>
      </c>
      <c r="C2974" s="15">
        <v>121</v>
      </c>
      <c r="D2974" s="15" t="s">
        <v>29798</v>
      </c>
    </row>
    <row r="2975" spans="1:4" x14ac:dyDescent="0.25">
      <c r="A2975" s="15" t="s">
        <v>33595</v>
      </c>
      <c r="B2975" s="15">
        <v>7755</v>
      </c>
      <c r="C2975" s="15">
        <v>122</v>
      </c>
      <c r="D2975" s="15" t="s">
        <v>29799</v>
      </c>
    </row>
    <row r="2976" spans="1:4" x14ac:dyDescent="0.25">
      <c r="A2976" s="15" t="s">
        <v>33596</v>
      </c>
      <c r="B2976" s="15">
        <v>7755</v>
      </c>
      <c r="C2976" s="15">
        <v>123</v>
      </c>
      <c r="D2976" s="15" t="s">
        <v>29800</v>
      </c>
    </row>
    <row r="2977" spans="1:4" x14ac:dyDescent="0.25">
      <c r="A2977" s="15" t="s">
        <v>33597</v>
      </c>
      <c r="B2977" s="15">
        <v>7755</v>
      </c>
      <c r="C2977" s="15">
        <v>124</v>
      </c>
      <c r="D2977" s="15" t="s">
        <v>29801</v>
      </c>
    </row>
    <row r="2978" spans="1:4" x14ac:dyDescent="0.25">
      <c r="A2978" s="15" t="s">
        <v>33598</v>
      </c>
      <c r="B2978" s="15">
        <v>7755</v>
      </c>
      <c r="C2978" s="15">
        <v>125</v>
      </c>
      <c r="D2978" s="15" t="s">
        <v>29802</v>
      </c>
    </row>
    <row r="2979" spans="1:4" x14ac:dyDescent="0.25">
      <c r="A2979" s="15" t="s">
        <v>33599</v>
      </c>
      <c r="B2979" s="15">
        <v>7755</v>
      </c>
      <c r="C2979" s="15">
        <v>126</v>
      </c>
      <c r="D2979" s="15" t="s">
        <v>29803</v>
      </c>
    </row>
    <row r="2980" spans="1:4" x14ac:dyDescent="0.25">
      <c r="A2980" s="15" t="s">
        <v>33600</v>
      </c>
      <c r="B2980" s="15">
        <v>7755</v>
      </c>
      <c r="C2980" s="15">
        <v>127</v>
      </c>
      <c r="D2980" s="15" t="s">
        <v>29804</v>
      </c>
    </row>
    <row r="2981" spans="1:4" x14ac:dyDescent="0.25">
      <c r="A2981" s="15" t="s">
        <v>33601</v>
      </c>
      <c r="B2981" s="15">
        <v>7755</v>
      </c>
      <c r="C2981" s="15">
        <v>128</v>
      </c>
      <c r="D2981" s="15" t="s">
        <v>29805</v>
      </c>
    </row>
    <row r="2982" spans="1:4" x14ac:dyDescent="0.25">
      <c r="A2982" s="15" t="s">
        <v>33602</v>
      </c>
      <c r="B2982" s="15">
        <v>7755</v>
      </c>
      <c r="C2982" s="15">
        <v>129</v>
      </c>
      <c r="D2982" s="15" t="s">
        <v>29806</v>
      </c>
    </row>
    <row r="2983" spans="1:4" x14ac:dyDescent="0.25">
      <c r="A2983" s="15" t="s">
        <v>33603</v>
      </c>
      <c r="B2983" s="15">
        <v>7755</v>
      </c>
      <c r="C2983" s="15">
        <v>130</v>
      </c>
      <c r="D2983" s="15" t="s">
        <v>29807</v>
      </c>
    </row>
    <row r="2984" spans="1:4" x14ac:dyDescent="0.25">
      <c r="A2984" s="15" t="s">
        <v>33604</v>
      </c>
      <c r="B2984" s="15">
        <v>7755</v>
      </c>
      <c r="C2984" s="15">
        <v>131</v>
      </c>
      <c r="D2984" s="15" t="s">
        <v>29808</v>
      </c>
    </row>
    <row r="2985" spans="1:4" x14ac:dyDescent="0.25">
      <c r="A2985" s="15" t="s">
        <v>33605</v>
      </c>
      <c r="B2985" s="15">
        <v>7755</v>
      </c>
      <c r="C2985" s="15">
        <v>132</v>
      </c>
      <c r="D2985" s="15" t="s">
        <v>29809</v>
      </c>
    </row>
    <row r="2986" spans="1:4" x14ac:dyDescent="0.25">
      <c r="A2986" s="15" t="s">
        <v>33606</v>
      </c>
      <c r="B2986" s="15">
        <v>7755</v>
      </c>
      <c r="C2986" s="15">
        <v>133</v>
      </c>
      <c r="D2986" s="15" t="s">
        <v>29810</v>
      </c>
    </row>
    <row r="2987" spans="1:4" x14ac:dyDescent="0.25">
      <c r="A2987" s="15" t="s">
        <v>33607</v>
      </c>
      <c r="B2987" s="15">
        <v>7755</v>
      </c>
      <c r="C2987" s="15">
        <v>134</v>
      </c>
      <c r="D2987" s="15" t="s">
        <v>29811</v>
      </c>
    </row>
    <row r="2988" spans="1:4" x14ac:dyDescent="0.25">
      <c r="A2988" s="15" t="s">
        <v>33608</v>
      </c>
      <c r="B2988" s="15">
        <v>7755</v>
      </c>
      <c r="C2988" s="15">
        <v>200</v>
      </c>
      <c r="D2988" s="15" t="s">
        <v>29812</v>
      </c>
    </row>
    <row r="2989" spans="1:4" x14ac:dyDescent="0.25">
      <c r="A2989" s="15" t="s">
        <v>33609</v>
      </c>
      <c r="B2989" s="15">
        <v>7755</v>
      </c>
      <c r="C2989" s="15">
        <v>201</v>
      </c>
      <c r="D2989" s="15" t="s">
        <v>29813</v>
      </c>
    </row>
    <row r="2990" spans="1:4" x14ac:dyDescent="0.25">
      <c r="A2990" s="15" t="s">
        <v>33610</v>
      </c>
      <c r="B2990" s="15">
        <v>7755</v>
      </c>
      <c r="C2990" s="15">
        <v>202</v>
      </c>
      <c r="D2990" s="15" t="s">
        <v>29814</v>
      </c>
    </row>
    <row r="2991" spans="1:4" x14ac:dyDescent="0.25">
      <c r="A2991" s="15" t="s">
        <v>33611</v>
      </c>
      <c r="B2991" s="15">
        <v>7755</v>
      </c>
      <c r="C2991" s="15">
        <v>203</v>
      </c>
      <c r="D2991" s="15" t="s">
        <v>29815</v>
      </c>
    </row>
    <row r="2992" spans="1:4" x14ac:dyDescent="0.25">
      <c r="A2992" s="15" t="s">
        <v>33612</v>
      </c>
      <c r="B2992" s="15">
        <v>7755</v>
      </c>
      <c r="C2992" s="15">
        <v>204</v>
      </c>
      <c r="D2992" s="15" t="s">
        <v>29816</v>
      </c>
    </row>
    <row r="2993" spans="1:4" x14ac:dyDescent="0.25">
      <c r="A2993" s="15" t="s">
        <v>33613</v>
      </c>
      <c r="B2993" s="15">
        <v>7755</v>
      </c>
      <c r="C2993" s="15">
        <v>205</v>
      </c>
      <c r="D2993" s="15" t="s">
        <v>29817</v>
      </c>
    </row>
    <row r="2994" spans="1:4" x14ac:dyDescent="0.25">
      <c r="A2994" s="15" t="s">
        <v>33614</v>
      </c>
      <c r="B2994" s="15">
        <v>7755</v>
      </c>
      <c r="C2994" s="15">
        <v>206</v>
      </c>
      <c r="D2994" s="15" t="s">
        <v>29818</v>
      </c>
    </row>
    <row r="2995" spans="1:4" x14ac:dyDescent="0.25">
      <c r="A2995" s="15" t="s">
        <v>33615</v>
      </c>
      <c r="B2995" s="15">
        <v>7755</v>
      </c>
      <c r="C2995" s="15">
        <v>207</v>
      </c>
      <c r="D2995" s="15" t="s">
        <v>29819</v>
      </c>
    </row>
    <row r="2996" spans="1:4" x14ac:dyDescent="0.25">
      <c r="A2996" s="15" t="s">
        <v>33616</v>
      </c>
      <c r="B2996" s="15">
        <v>7755</v>
      </c>
      <c r="C2996" s="15">
        <v>208</v>
      </c>
      <c r="D2996" s="15" t="s">
        <v>29820</v>
      </c>
    </row>
    <row r="2997" spans="1:4" x14ac:dyDescent="0.25">
      <c r="A2997" s="15" t="s">
        <v>33617</v>
      </c>
      <c r="B2997" s="15">
        <v>7755</v>
      </c>
      <c r="C2997" s="15">
        <v>209</v>
      </c>
      <c r="D2997" s="15" t="s">
        <v>29821</v>
      </c>
    </row>
    <row r="2998" spans="1:4" x14ac:dyDescent="0.25">
      <c r="A2998" s="15" t="s">
        <v>33618</v>
      </c>
      <c r="B2998" s="15">
        <v>7755</v>
      </c>
      <c r="C2998" s="15">
        <v>210</v>
      </c>
      <c r="D2998" s="15" t="s">
        <v>29822</v>
      </c>
    </row>
    <row r="2999" spans="1:4" x14ac:dyDescent="0.25">
      <c r="A2999" s="15" t="s">
        <v>33619</v>
      </c>
      <c r="B2999" s="15">
        <v>7755</v>
      </c>
      <c r="C2999" s="15">
        <v>211</v>
      </c>
      <c r="D2999" s="15" t="s">
        <v>29823</v>
      </c>
    </row>
    <row r="3000" spans="1:4" x14ac:dyDescent="0.25">
      <c r="A3000" s="15" t="s">
        <v>33620</v>
      </c>
      <c r="B3000" s="15">
        <v>7755</v>
      </c>
      <c r="C3000" s="15">
        <v>212</v>
      </c>
      <c r="D3000" s="15" t="s">
        <v>29824</v>
      </c>
    </row>
    <row r="3001" spans="1:4" x14ac:dyDescent="0.25">
      <c r="A3001" s="15" t="s">
        <v>33621</v>
      </c>
      <c r="B3001" s="15">
        <v>7755</v>
      </c>
      <c r="C3001" s="15">
        <v>213</v>
      </c>
      <c r="D3001" s="15" t="s">
        <v>29825</v>
      </c>
    </row>
    <row r="3002" spans="1:4" x14ac:dyDescent="0.25">
      <c r="A3002" s="15" t="s">
        <v>33622</v>
      </c>
      <c r="B3002" s="15">
        <v>7755</v>
      </c>
      <c r="C3002" s="15">
        <v>214</v>
      </c>
      <c r="D3002" s="15" t="s">
        <v>29826</v>
      </c>
    </row>
    <row r="3003" spans="1:4" x14ac:dyDescent="0.25">
      <c r="A3003" s="15" t="s">
        <v>33623</v>
      </c>
      <c r="B3003" s="15">
        <v>7755</v>
      </c>
      <c r="C3003" s="15">
        <v>215</v>
      </c>
      <c r="D3003" s="15" t="s">
        <v>29827</v>
      </c>
    </row>
    <row r="3004" spans="1:4" x14ac:dyDescent="0.25">
      <c r="A3004" s="15" t="s">
        <v>33624</v>
      </c>
      <c r="B3004" s="15">
        <v>7755</v>
      </c>
      <c r="C3004" s="15">
        <v>216</v>
      </c>
      <c r="D3004" s="15" t="s">
        <v>29828</v>
      </c>
    </row>
    <row r="3005" spans="1:4" x14ac:dyDescent="0.25">
      <c r="A3005" s="15" t="s">
        <v>33625</v>
      </c>
      <c r="B3005" s="15">
        <v>7755</v>
      </c>
      <c r="C3005" s="15">
        <v>217</v>
      </c>
      <c r="D3005" s="15" t="s">
        <v>29829</v>
      </c>
    </row>
    <row r="3006" spans="1:4" x14ac:dyDescent="0.25">
      <c r="A3006" s="15" t="s">
        <v>33626</v>
      </c>
      <c r="B3006" s="15">
        <v>7755</v>
      </c>
      <c r="C3006" s="15">
        <v>218</v>
      </c>
      <c r="D3006" s="15" t="s">
        <v>29830</v>
      </c>
    </row>
    <row r="3007" spans="1:4" x14ac:dyDescent="0.25">
      <c r="A3007" s="15" t="s">
        <v>33627</v>
      </c>
      <c r="B3007" s="15">
        <v>7755</v>
      </c>
      <c r="C3007" s="15">
        <v>219</v>
      </c>
      <c r="D3007" s="15" t="s">
        <v>29831</v>
      </c>
    </row>
    <row r="3008" spans="1:4" x14ac:dyDescent="0.25">
      <c r="A3008" s="15" t="s">
        <v>33628</v>
      </c>
      <c r="B3008" s="15">
        <v>7755</v>
      </c>
      <c r="C3008" s="15">
        <v>220</v>
      </c>
      <c r="D3008" s="15" t="s">
        <v>29832</v>
      </c>
    </row>
    <row r="3009" spans="1:4" x14ac:dyDescent="0.25">
      <c r="A3009" s="15" t="s">
        <v>33629</v>
      </c>
      <c r="B3009" s="15">
        <v>7755</v>
      </c>
      <c r="C3009" s="15">
        <v>221</v>
      </c>
      <c r="D3009" s="15" t="s">
        <v>29833</v>
      </c>
    </row>
    <row r="3010" spans="1:4" x14ac:dyDescent="0.25">
      <c r="A3010" s="15" t="s">
        <v>33630</v>
      </c>
      <c r="B3010" s="15">
        <v>7755</v>
      </c>
      <c r="C3010" s="15">
        <v>222</v>
      </c>
      <c r="D3010" s="15" t="s">
        <v>29834</v>
      </c>
    </row>
    <row r="3011" spans="1:4" x14ac:dyDescent="0.25">
      <c r="A3011" s="15" t="s">
        <v>33631</v>
      </c>
      <c r="B3011" s="15">
        <v>7755</v>
      </c>
      <c r="C3011" s="15">
        <v>223</v>
      </c>
      <c r="D3011" s="15" t="s">
        <v>29835</v>
      </c>
    </row>
    <row r="3012" spans="1:4" x14ac:dyDescent="0.25">
      <c r="A3012" s="15" t="s">
        <v>33632</v>
      </c>
      <c r="B3012" s="15">
        <v>7755</v>
      </c>
      <c r="C3012" s="15">
        <v>224</v>
      </c>
      <c r="D3012" s="15" t="s">
        <v>29836</v>
      </c>
    </row>
    <row r="3013" spans="1:4" x14ac:dyDescent="0.25">
      <c r="A3013" s="15" t="s">
        <v>33633</v>
      </c>
      <c r="B3013" s="15">
        <v>7755</v>
      </c>
      <c r="C3013" s="15">
        <v>225</v>
      </c>
      <c r="D3013" s="15" t="s">
        <v>29837</v>
      </c>
    </row>
    <row r="3014" spans="1:4" x14ac:dyDescent="0.25">
      <c r="A3014" s="15" t="s">
        <v>33634</v>
      </c>
      <c r="B3014" s="15">
        <v>7755</v>
      </c>
      <c r="C3014" s="15">
        <v>226</v>
      </c>
      <c r="D3014" s="15" t="s">
        <v>29838</v>
      </c>
    </row>
    <row r="3015" spans="1:4" x14ac:dyDescent="0.25">
      <c r="A3015" s="15" t="s">
        <v>33635</v>
      </c>
      <c r="B3015" s="15">
        <v>7755</v>
      </c>
      <c r="C3015" s="15">
        <v>227</v>
      </c>
      <c r="D3015" s="15" t="s">
        <v>29839</v>
      </c>
    </row>
    <row r="3016" spans="1:4" x14ac:dyDescent="0.25">
      <c r="A3016" s="15" t="s">
        <v>33636</v>
      </c>
      <c r="B3016" s="15">
        <v>7755</v>
      </c>
      <c r="C3016" s="15">
        <v>228</v>
      </c>
      <c r="D3016" s="15" t="s">
        <v>29840</v>
      </c>
    </row>
    <row r="3017" spans="1:4" x14ac:dyDescent="0.25">
      <c r="A3017" s="15" t="s">
        <v>33637</v>
      </c>
      <c r="B3017" s="15">
        <v>7755</v>
      </c>
      <c r="C3017" s="15">
        <v>229</v>
      </c>
      <c r="D3017" s="15" t="s">
        <v>29841</v>
      </c>
    </row>
    <row r="3018" spans="1:4" x14ac:dyDescent="0.25">
      <c r="A3018" s="15" t="s">
        <v>33638</v>
      </c>
      <c r="B3018" s="15">
        <v>7755</v>
      </c>
      <c r="C3018" s="15">
        <v>230</v>
      </c>
      <c r="D3018" s="15" t="s">
        <v>29842</v>
      </c>
    </row>
    <row r="3019" spans="1:4" x14ac:dyDescent="0.25">
      <c r="A3019" s="15" t="s">
        <v>33639</v>
      </c>
      <c r="B3019" s="15">
        <v>7755</v>
      </c>
      <c r="C3019" s="15">
        <v>231</v>
      </c>
      <c r="D3019" s="15" t="s">
        <v>29843</v>
      </c>
    </row>
    <row r="3020" spans="1:4" x14ac:dyDescent="0.25">
      <c r="A3020" s="15" t="s">
        <v>33640</v>
      </c>
      <c r="B3020" s="15">
        <v>7755</v>
      </c>
      <c r="C3020" s="15">
        <v>232</v>
      </c>
      <c r="D3020" s="15" t="s">
        <v>29844</v>
      </c>
    </row>
    <row r="3021" spans="1:4" x14ac:dyDescent="0.25">
      <c r="A3021" s="15" t="s">
        <v>33641</v>
      </c>
      <c r="B3021" s="15">
        <v>7755</v>
      </c>
      <c r="C3021" s="15">
        <v>233</v>
      </c>
      <c r="D3021" s="15" t="s">
        <v>29845</v>
      </c>
    </row>
    <row r="3022" spans="1:4" x14ac:dyDescent="0.25">
      <c r="A3022" s="15" t="s">
        <v>33642</v>
      </c>
      <c r="B3022" s="15">
        <v>7755</v>
      </c>
      <c r="C3022" s="15">
        <v>234</v>
      </c>
      <c r="D3022" s="15" t="s">
        <v>29846</v>
      </c>
    </row>
    <row r="3023" spans="1:4" x14ac:dyDescent="0.25">
      <c r="A3023" s="15" t="s">
        <v>33643</v>
      </c>
      <c r="B3023" s="15">
        <v>7755</v>
      </c>
      <c r="C3023" s="15">
        <v>235</v>
      </c>
      <c r="D3023" s="15" t="s">
        <v>29847</v>
      </c>
    </row>
    <row r="3024" spans="1:4" x14ac:dyDescent="0.25">
      <c r="A3024" s="15" t="s">
        <v>33644</v>
      </c>
      <c r="B3024" s="15">
        <v>7755</v>
      </c>
      <c r="C3024" s="15">
        <v>236</v>
      </c>
      <c r="D3024" s="15" t="s">
        <v>29848</v>
      </c>
    </row>
    <row r="3025" spans="1:4" x14ac:dyDescent="0.25">
      <c r="A3025" s="15" t="s">
        <v>33645</v>
      </c>
      <c r="B3025" s="15">
        <v>7755</v>
      </c>
      <c r="C3025" s="15">
        <v>237</v>
      </c>
      <c r="D3025" s="15" t="s">
        <v>29849</v>
      </c>
    </row>
    <row r="3026" spans="1:4" x14ac:dyDescent="0.25">
      <c r="A3026" s="15" t="s">
        <v>33646</v>
      </c>
      <c r="B3026" s="15">
        <v>7755</v>
      </c>
      <c r="C3026" s="15">
        <v>238</v>
      </c>
      <c r="D3026" s="15" t="s">
        <v>29850</v>
      </c>
    </row>
    <row r="3027" spans="1:4" x14ac:dyDescent="0.25">
      <c r="A3027" s="15" t="s">
        <v>33647</v>
      </c>
      <c r="B3027" s="15">
        <v>7755</v>
      </c>
      <c r="C3027" s="15">
        <v>239</v>
      </c>
      <c r="D3027" s="15" t="s">
        <v>29851</v>
      </c>
    </row>
    <row r="3028" spans="1:4" x14ac:dyDescent="0.25">
      <c r="A3028" s="15" t="s">
        <v>33648</v>
      </c>
      <c r="B3028" s="15">
        <v>7755</v>
      </c>
      <c r="C3028" s="15">
        <v>240</v>
      </c>
      <c r="D3028" s="15" t="s">
        <v>29852</v>
      </c>
    </row>
    <row r="3029" spans="1:4" x14ac:dyDescent="0.25">
      <c r="A3029" s="15" t="s">
        <v>33649</v>
      </c>
      <c r="B3029" s="15">
        <v>7755</v>
      </c>
      <c r="C3029" s="15">
        <v>241</v>
      </c>
      <c r="D3029" s="15" t="s">
        <v>29853</v>
      </c>
    </row>
    <row r="3030" spans="1:4" x14ac:dyDescent="0.25">
      <c r="A3030" s="15" t="s">
        <v>33650</v>
      </c>
      <c r="B3030" s="15">
        <v>7755</v>
      </c>
      <c r="C3030" s="15">
        <v>242</v>
      </c>
      <c r="D3030" s="15" t="s">
        <v>29854</v>
      </c>
    </row>
    <row r="3031" spans="1:4" x14ac:dyDescent="0.25">
      <c r="A3031" s="15" t="s">
        <v>33651</v>
      </c>
      <c r="B3031" s="15">
        <v>7755</v>
      </c>
      <c r="C3031" s="15">
        <v>243</v>
      </c>
      <c r="D3031" s="15" t="s">
        <v>29855</v>
      </c>
    </row>
    <row r="3032" spans="1:4" x14ac:dyDescent="0.25">
      <c r="A3032" s="15" t="s">
        <v>33652</v>
      </c>
      <c r="B3032" s="15">
        <v>7755</v>
      </c>
      <c r="C3032" s="15">
        <v>244</v>
      </c>
      <c r="D3032" s="15" t="s">
        <v>29856</v>
      </c>
    </row>
    <row r="3033" spans="1:4" x14ac:dyDescent="0.25">
      <c r="A3033" s="15" t="s">
        <v>33653</v>
      </c>
      <c r="B3033" s="15">
        <v>7755</v>
      </c>
      <c r="C3033" s="15">
        <v>245</v>
      </c>
      <c r="D3033" s="15" t="s">
        <v>29857</v>
      </c>
    </row>
    <row r="3034" spans="1:4" x14ac:dyDescent="0.25">
      <c r="A3034" s="15" t="s">
        <v>33654</v>
      </c>
      <c r="B3034" s="15">
        <v>7755</v>
      </c>
      <c r="C3034" s="15">
        <v>246</v>
      </c>
      <c r="D3034" s="15" t="s">
        <v>29858</v>
      </c>
    </row>
    <row r="3035" spans="1:4" x14ac:dyDescent="0.25">
      <c r="A3035" s="15" t="s">
        <v>33655</v>
      </c>
      <c r="B3035" s="15">
        <v>7755</v>
      </c>
      <c r="C3035" s="15">
        <v>247</v>
      </c>
      <c r="D3035" s="15" t="s">
        <v>29859</v>
      </c>
    </row>
    <row r="3036" spans="1:4" x14ac:dyDescent="0.25">
      <c r="A3036" s="15" t="s">
        <v>33656</v>
      </c>
      <c r="B3036" s="15">
        <v>7755</v>
      </c>
      <c r="C3036" s="15">
        <v>248</v>
      </c>
      <c r="D3036" s="15" t="s">
        <v>29860</v>
      </c>
    </row>
    <row r="3037" spans="1:4" x14ac:dyDescent="0.25">
      <c r="A3037" s="15" t="s">
        <v>33657</v>
      </c>
      <c r="B3037" s="15">
        <v>7755</v>
      </c>
      <c r="C3037" s="15">
        <v>249</v>
      </c>
      <c r="D3037" s="15" t="s">
        <v>29861</v>
      </c>
    </row>
    <row r="3038" spans="1:4" x14ac:dyDescent="0.25">
      <c r="A3038" s="15" t="s">
        <v>33658</v>
      </c>
      <c r="B3038" s="15">
        <v>7755</v>
      </c>
      <c r="C3038" s="15">
        <v>250</v>
      </c>
      <c r="D3038" s="15" t="s">
        <v>29862</v>
      </c>
    </row>
    <row r="3039" spans="1:4" x14ac:dyDescent="0.25">
      <c r="A3039" s="15" t="s">
        <v>33659</v>
      </c>
      <c r="B3039" s="15">
        <v>7755</v>
      </c>
      <c r="C3039" s="15">
        <v>251</v>
      </c>
      <c r="D3039" s="15" t="s">
        <v>29863</v>
      </c>
    </row>
    <row r="3040" spans="1:4" x14ac:dyDescent="0.25">
      <c r="A3040" s="15" t="s">
        <v>33660</v>
      </c>
      <c r="B3040" s="15">
        <v>7755</v>
      </c>
      <c r="C3040" s="15">
        <v>252</v>
      </c>
      <c r="D3040" s="15" t="s">
        <v>29864</v>
      </c>
    </row>
    <row r="3041" spans="1:4" x14ac:dyDescent="0.25">
      <c r="A3041" s="15" t="s">
        <v>33661</v>
      </c>
      <c r="B3041" s="15">
        <v>7755</v>
      </c>
      <c r="C3041" s="15">
        <v>253</v>
      </c>
      <c r="D3041" s="15" t="s">
        <v>29775</v>
      </c>
    </row>
    <row r="3042" spans="1:4" x14ac:dyDescent="0.25">
      <c r="A3042" s="15" t="s">
        <v>33662</v>
      </c>
      <c r="B3042" s="15">
        <v>7755</v>
      </c>
      <c r="C3042" s="15">
        <v>254</v>
      </c>
      <c r="D3042" s="15" t="s">
        <v>29865</v>
      </c>
    </row>
    <row r="3043" spans="1:4" x14ac:dyDescent="0.25">
      <c r="A3043" s="15" t="s">
        <v>33663</v>
      </c>
      <c r="B3043" s="15">
        <v>7755</v>
      </c>
      <c r="C3043" s="15">
        <v>300</v>
      </c>
      <c r="D3043" s="15" t="s">
        <v>29866</v>
      </c>
    </row>
    <row r="3044" spans="1:4" x14ac:dyDescent="0.25">
      <c r="A3044" s="15" t="s">
        <v>33664</v>
      </c>
      <c r="B3044" s="15">
        <v>7755</v>
      </c>
      <c r="C3044" s="15">
        <v>301</v>
      </c>
      <c r="D3044" s="15" t="s">
        <v>29867</v>
      </c>
    </row>
    <row r="3045" spans="1:4" x14ac:dyDescent="0.25">
      <c r="A3045" s="15" t="s">
        <v>33665</v>
      </c>
      <c r="B3045" s="15">
        <v>7755</v>
      </c>
      <c r="C3045" s="15">
        <v>302</v>
      </c>
      <c r="D3045" s="15" t="s">
        <v>29868</v>
      </c>
    </row>
    <row r="3046" spans="1:4" x14ac:dyDescent="0.25">
      <c r="A3046" s="15" t="s">
        <v>33666</v>
      </c>
      <c r="B3046" s="15">
        <v>7755</v>
      </c>
      <c r="C3046" s="15">
        <v>303</v>
      </c>
      <c r="D3046" s="15" t="s">
        <v>29869</v>
      </c>
    </row>
    <row r="3047" spans="1:4" x14ac:dyDescent="0.25">
      <c r="A3047" s="15" t="s">
        <v>33667</v>
      </c>
      <c r="B3047" s="15">
        <v>7755</v>
      </c>
      <c r="C3047" s="15">
        <v>304</v>
      </c>
      <c r="D3047" s="15" t="s">
        <v>29870</v>
      </c>
    </row>
    <row r="3048" spans="1:4" x14ac:dyDescent="0.25">
      <c r="A3048" s="15" t="s">
        <v>33668</v>
      </c>
      <c r="B3048" s="15">
        <v>7755</v>
      </c>
      <c r="C3048" s="15">
        <v>305</v>
      </c>
      <c r="D3048" s="15" t="s">
        <v>29871</v>
      </c>
    </row>
    <row r="3049" spans="1:4" x14ac:dyDescent="0.25">
      <c r="A3049" s="15" t="s">
        <v>33669</v>
      </c>
      <c r="B3049" s="15">
        <v>7755</v>
      </c>
      <c r="C3049" s="15">
        <v>306</v>
      </c>
      <c r="D3049" s="15" t="s">
        <v>29872</v>
      </c>
    </row>
    <row r="3050" spans="1:4" x14ac:dyDescent="0.25">
      <c r="A3050" s="15" t="s">
        <v>33670</v>
      </c>
      <c r="B3050" s="15">
        <v>7755</v>
      </c>
      <c r="C3050" s="15">
        <v>307</v>
      </c>
      <c r="D3050" s="15" t="s">
        <v>29873</v>
      </c>
    </row>
    <row r="3051" spans="1:4" x14ac:dyDescent="0.25">
      <c r="A3051" s="15" t="s">
        <v>33671</v>
      </c>
      <c r="B3051" s="15">
        <v>7755</v>
      </c>
      <c r="C3051" s="15">
        <v>308</v>
      </c>
      <c r="D3051" s="15" t="s">
        <v>29874</v>
      </c>
    </row>
    <row r="3052" spans="1:4" x14ac:dyDescent="0.25">
      <c r="A3052" s="15" t="s">
        <v>33672</v>
      </c>
      <c r="B3052" s="15">
        <v>7755</v>
      </c>
      <c r="C3052" s="15">
        <v>309</v>
      </c>
      <c r="D3052" s="15" t="s">
        <v>29875</v>
      </c>
    </row>
    <row r="3053" spans="1:4" x14ac:dyDescent="0.25">
      <c r="A3053" s="15" t="s">
        <v>33673</v>
      </c>
      <c r="B3053" s="15">
        <v>7755</v>
      </c>
      <c r="C3053" s="15">
        <v>310</v>
      </c>
      <c r="D3053" s="15" t="s">
        <v>29876</v>
      </c>
    </row>
    <row r="3054" spans="1:4" x14ac:dyDescent="0.25">
      <c r="A3054" s="15" t="s">
        <v>33674</v>
      </c>
      <c r="B3054" s="15">
        <v>7755</v>
      </c>
      <c r="C3054" s="15">
        <v>311</v>
      </c>
      <c r="D3054" s="15" t="s">
        <v>29877</v>
      </c>
    </row>
    <row r="3055" spans="1:4" x14ac:dyDescent="0.25">
      <c r="A3055" s="15" t="s">
        <v>33675</v>
      </c>
      <c r="B3055" s="15">
        <v>7755</v>
      </c>
      <c r="C3055" s="15">
        <v>312</v>
      </c>
      <c r="D3055" s="15" t="s">
        <v>29878</v>
      </c>
    </row>
    <row r="3056" spans="1:4" x14ac:dyDescent="0.25">
      <c r="A3056" s="15" t="s">
        <v>33676</v>
      </c>
      <c r="B3056" s="15">
        <v>7755</v>
      </c>
      <c r="C3056" s="15">
        <v>313</v>
      </c>
      <c r="D3056" s="15" t="s">
        <v>29879</v>
      </c>
    </row>
    <row r="3057" spans="1:4" x14ac:dyDescent="0.25">
      <c r="A3057" s="15" t="s">
        <v>33677</v>
      </c>
      <c r="B3057" s="15">
        <v>7755</v>
      </c>
      <c r="C3057" s="15">
        <v>314</v>
      </c>
      <c r="D3057" s="15" t="s">
        <v>29880</v>
      </c>
    </row>
    <row r="3058" spans="1:4" x14ac:dyDescent="0.25">
      <c r="A3058" s="15" t="s">
        <v>33678</v>
      </c>
      <c r="B3058" s="15">
        <v>7755</v>
      </c>
      <c r="C3058" s="15">
        <v>315</v>
      </c>
      <c r="D3058" s="15" t="s">
        <v>29881</v>
      </c>
    </row>
    <row r="3059" spans="1:4" x14ac:dyDescent="0.25">
      <c r="A3059" s="15" t="s">
        <v>33679</v>
      </c>
      <c r="B3059" s="15">
        <v>7755</v>
      </c>
      <c r="C3059" s="15">
        <v>316</v>
      </c>
      <c r="D3059" s="15" t="s">
        <v>29882</v>
      </c>
    </row>
    <row r="3060" spans="1:4" x14ac:dyDescent="0.25">
      <c r="A3060" s="15" t="s">
        <v>33680</v>
      </c>
      <c r="B3060" s="15">
        <v>7755</v>
      </c>
      <c r="C3060" s="15">
        <v>317</v>
      </c>
      <c r="D3060" s="15" t="s">
        <v>29883</v>
      </c>
    </row>
    <row r="3061" spans="1:4" x14ac:dyDescent="0.25">
      <c r="A3061" s="15" t="s">
        <v>33681</v>
      </c>
      <c r="B3061" s="15">
        <v>7755</v>
      </c>
      <c r="C3061" s="15">
        <v>318</v>
      </c>
      <c r="D3061" s="15" t="s">
        <v>29884</v>
      </c>
    </row>
    <row r="3062" spans="1:4" x14ac:dyDescent="0.25">
      <c r="A3062" s="15" t="s">
        <v>33682</v>
      </c>
      <c r="B3062" s="15">
        <v>7755</v>
      </c>
      <c r="C3062" s="15">
        <v>319</v>
      </c>
      <c r="D3062" s="15" t="s">
        <v>29885</v>
      </c>
    </row>
    <row r="3063" spans="1:4" x14ac:dyDescent="0.25">
      <c r="A3063" s="15" t="s">
        <v>33683</v>
      </c>
      <c r="B3063" s="15">
        <v>7755</v>
      </c>
      <c r="C3063" s="15">
        <v>320</v>
      </c>
      <c r="D3063" s="15" t="s">
        <v>29886</v>
      </c>
    </row>
    <row r="3064" spans="1:4" x14ac:dyDescent="0.25">
      <c r="A3064" s="15" t="s">
        <v>33684</v>
      </c>
      <c r="B3064" s="15">
        <v>7755</v>
      </c>
      <c r="C3064" s="15">
        <v>321</v>
      </c>
      <c r="D3064" s="15" t="s">
        <v>29887</v>
      </c>
    </row>
    <row r="3065" spans="1:4" x14ac:dyDescent="0.25">
      <c r="A3065" s="15" t="s">
        <v>33685</v>
      </c>
      <c r="B3065" s="15">
        <v>7755</v>
      </c>
      <c r="C3065" s="15">
        <v>322</v>
      </c>
      <c r="D3065" s="15" t="s">
        <v>29888</v>
      </c>
    </row>
    <row r="3066" spans="1:4" x14ac:dyDescent="0.25">
      <c r="A3066" s="15" t="s">
        <v>33686</v>
      </c>
      <c r="B3066" s="15">
        <v>7755</v>
      </c>
      <c r="C3066" s="15">
        <v>323</v>
      </c>
      <c r="D3066" s="15" t="s">
        <v>29889</v>
      </c>
    </row>
    <row r="3067" spans="1:4" x14ac:dyDescent="0.25">
      <c r="A3067" s="15" t="s">
        <v>33687</v>
      </c>
      <c r="B3067" s="15">
        <v>7755</v>
      </c>
      <c r="C3067" s="15">
        <v>324</v>
      </c>
      <c r="D3067" s="15" t="s">
        <v>29890</v>
      </c>
    </row>
    <row r="3068" spans="1:4" x14ac:dyDescent="0.25">
      <c r="A3068" s="15" t="s">
        <v>33688</v>
      </c>
      <c r="B3068" s="15">
        <v>7755</v>
      </c>
      <c r="C3068" s="15">
        <v>325</v>
      </c>
      <c r="D3068" s="15" t="s">
        <v>29891</v>
      </c>
    </row>
    <row r="3069" spans="1:4" x14ac:dyDescent="0.25">
      <c r="A3069" s="15" t="s">
        <v>33689</v>
      </c>
      <c r="B3069" s="15">
        <v>7755</v>
      </c>
      <c r="C3069" s="15">
        <v>326</v>
      </c>
      <c r="D3069" s="15" t="s">
        <v>29892</v>
      </c>
    </row>
    <row r="3070" spans="1:4" x14ac:dyDescent="0.25">
      <c r="A3070" s="15" t="s">
        <v>33690</v>
      </c>
      <c r="B3070" s="15">
        <v>7755</v>
      </c>
      <c r="C3070" s="15">
        <v>327</v>
      </c>
      <c r="D3070" s="15" t="s">
        <v>29893</v>
      </c>
    </row>
    <row r="3071" spans="1:4" x14ac:dyDescent="0.25">
      <c r="A3071" s="15" t="s">
        <v>33691</v>
      </c>
      <c r="B3071" s="15">
        <v>7755</v>
      </c>
      <c r="C3071" s="15">
        <v>328</v>
      </c>
      <c r="D3071" s="15" t="s">
        <v>29894</v>
      </c>
    </row>
    <row r="3072" spans="1:4" x14ac:dyDescent="0.25">
      <c r="A3072" s="15" t="s">
        <v>33692</v>
      </c>
      <c r="B3072" s="15">
        <v>7755</v>
      </c>
      <c r="C3072" s="15">
        <v>329</v>
      </c>
      <c r="D3072" s="15" t="s">
        <v>29895</v>
      </c>
    </row>
    <row r="3073" spans="1:4" x14ac:dyDescent="0.25">
      <c r="A3073" s="15" t="s">
        <v>33693</v>
      </c>
      <c r="B3073" s="15">
        <v>7755</v>
      </c>
      <c r="C3073" s="15">
        <v>330</v>
      </c>
      <c r="D3073" s="15" t="s">
        <v>29896</v>
      </c>
    </row>
    <row r="3074" spans="1:4" x14ac:dyDescent="0.25">
      <c r="A3074" s="15" t="s">
        <v>33694</v>
      </c>
      <c r="B3074" s="15">
        <v>7755</v>
      </c>
      <c r="C3074" s="15">
        <v>331</v>
      </c>
      <c r="D3074" s="15" t="s">
        <v>29897</v>
      </c>
    </row>
    <row r="3075" spans="1:4" x14ac:dyDescent="0.25">
      <c r="A3075" s="15" t="s">
        <v>33695</v>
      </c>
      <c r="B3075" s="15">
        <v>7755</v>
      </c>
      <c r="C3075" s="15">
        <v>332</v>
      </c>
      <c r="D3075" s="15" t="s">
        <v>29898</v>
      </c>
    </row>
    <row r="3076" spans="1:4" x14ac:dyDescent="0.25">
      <c r="A3076" s="15" t="s">
        <v>33696</v>
      </c>
      <c r="B3076" s="15">
        <v>7755</v>
      </c>
      <c r="C3076" s="15">
        <v>400</v>
      </c>
      <c r="D3076" s="15" t="s">
        <v>29899</v>
      </c>
    </row>
    <row r="3077" spans="1:4" x14ac:dyDescent="0.25">
      <c r="A3077" s="15" t="s">
        <v>33697</v>
      </c>
      <c r="B3077" s="15">
        <v>7755</v>
      </c>
      <c r="C3077" s="15">
        <v>401</v>
      </c>
      <c r="D3077" s="15" t="s">
        <v>29900</v>
      </c>
    </row>
    <row r="3078" spans="1:4" x14ac:dyDescent="0.25">
      <c r="A3078" s="15" t="s">
        <v>33698</v>
      </c>
      <c r="B3078" s="15">
        <v>7755</v>
      </c>
      <c r="C3078" s="15">
        <v>402</v>
      </c>
      <c r="D3078" s="15" t="s">
        <v>29901</v>
      </c>
    </row>
    <row r="3079" spans="1:4" x14ac:dyDescent="0.25">
      <c r="A3079" s="15" t="s">
        <v>33699</v>
      </c>
      <c r="B3079" s="15">
        <v>7755</v>
      </c>
      <c r="C3079" s="15">
        <v>403</v>
      </c>
      <c r="D3079" s="15" t="s">
        <v>29902</v>
      </c>
    </row>
    <row r="3080" spans="1:4" x14ac:dyDescent="0.25">
      <c r="A3080" s="15" t="s">
        <v>33700</v>
      </c>
      <c r="B3080" s="15">
        <v>7755</v>
      </c>
      <c r="C3080" s="15">
        <v>404</v>
      </c>
      <c r="D3080" s="15" t="s">
        <v>29903</v>
      </c>
    </row>
    <row r="3081" spans="1:4" x14ac:dyDescent="0.25">
      <c r="A3081" s="15" t="s">
        <v>33701</v>
      </c>
      <c r="B3081" s="15">
        <v>7755</v>
      </c>
      <c r="C3081" s="15">
        <v>405</v>
      </c>
      <c r="D3081" s="15" t="s">
        <v>29904</v>
      </c>
    </row>
    <row r="3082" spans="1:4" x14ac:dyDescent="0.25">
      <c r="A3082" s="15" t="s">
        <v>33702</v>
      </c>
      <c r="B3082" s="15">
        <v>7755</v>
      </c>
      <c r="C3082" s="15">
        <v>406</v>
      </c>
      <c r="D3082" s="15" t="s">
        <v>29905</v>
      </c>
    </row>
    <row r="3083" spans="1:4" x14ac:dyDescent="0.25">
      <c r="A3083" s="15" t="s">
        <v>33703</v>
      </c>
      <c r="B3083" s="15">
        <v>7755</v>
      </c>
      <c r="C3083" s="15">
        <v>407</v>
      </c>
      <c r="D3083" s="15" t="s">
        <v>29906</v>
      </c>
    </row>
    <row r="3084" spans="1:4" x14ac:dyDescent="0.25">
      <c r="A3084" s="15" t="s">
        <v>33704</v>
      </c>
      <c r="B3084" s="15">
        <v>7755</v>
      </c>
      <c r="C3084" s="15">
        <v>408</v>
      </c>
      <c r="D3084" s="15" t="s">
        <v>29907</v>
      </c>
    </row>
    <row r="3085" spans="1:4" x14ac:dyDescent="0.25">
      <c r="A3085" s="15" t="s">
        <v>33705</v>
      </c>
      <c r="B3085" s="15">
        <v>7755</v>
      </c>
      <c r="C3085" s="15">
        <v>409</v>
      </c>
      <c r="D3085" s="15" t="s">
        <v>29908</v>
      </c>
    </row>
    <row r="3086" spans="1:4" x14ac:dyDescent="0.25">
      <c r="A3086" s="15" t="s">
        <v>33706</v>
      </c>
      <c r="B3086" s="15">
        <v>7755</v>
      </c>
      <c r="C3086" s="15">
        <v>410</v>
      </c>
      <c r="D3086" s="15" t="s">
        <v>29909</v>
      </c>
    </row>
    <row r="3087" spans="1:4" x14ac:dyDescent="0.25">
      <c r="A3087" s="15" t="s">
        <v>33707</v>
      </c>
      <c r="B3087" s="15">
        <v>7755</v>
      </c>
      <c r="C3087" s="15">
        <v>411</v>
      </c>
      <c r="D3087" s="15" t="s">
        <v>29910</v>
      </c>
    </row>
    <row r="3088" spans="1:4" x14ac:dyDescent="0.25">
      <c r="A3088" s="15" t="s">
        <v>33708</v>
      </c>
      <c r="B3088" s="15">
        <v>7755</v>
      </c>
      <c r="C3088" s="15">
        <v>412</v>
      </c>
      <c r="D3088" s="15" t="s">
        <v>29911</v>
      </c>
    </row>
    <row r="3089" spans="1:4" x14ac:dyDescent="0.25">
      <c r="A3089" s="15" t="s">
        <v>33709</v>
      </c>
      <c r="B3089" s="15">
        <v>7755</v>
      </c>
      <c r="C3089" s="15">
        <v>413</v>
      </c>
      <c r="D3089" s="15" t="s">
        <v>29912</v>
      </c>
    </row>
    <row r="3090" spans="1:4" x14ac:dyDescent="0.25">
      <c r="A3090" s="15" t="s">
        <v>33710</v>
      </c>
      <c r="B3090" s="15">
        <v>7755</v>
      </c>
      <c r="C3090" s="15">
        <v>414</v>
      </c>
      <c r="D3090" s="15" t="s">
        <v>29913</v>
      </c>
    </row>
    <row r="3091" spans="1:4" x14ac:dyDescent="0.25">
      <c r="A3091" s="15" t="s">
        <v>33711</v>
      </c>
      <c r="B3091" s="15">
        <v>7755</v>
      </c>
      <c r="C3091" s="15">
        <v>415</v>
      </c>
      <c r="D3091" s="15" t="s">
        <v>29914</v>
      </c>
    </row>
    <row r="3092" spans="1:4" x14ac:dyDescent="0.25">
      <c r="A3092" s="15" t="s">
        <v>33712</v>
      </c>
      <c r="B3092" s="15">
        <v>7755</v>
      </c>
      <c r="C3092" s="15">
        <v>416</v>
      </c>
      <c r="D3092" s="15" t="s">
        <v>29915</v>
      </c>
    </row>
    <row r="3093" spans="1:4" x14ac:dyDescent="0.25">
      <c r="A3093" s="15" t="s">
        <v>33713</v>
      </c>
      <c r="B3093" s="15">
        <v>7755</v>
      </c>
      <c r="C3093" s="15">
        <v>417</v>
      </c>
      <c r="D3093" s="15" t="s">
        <v>29916</v>
      </c>
    </row>
    <row r="3094" spans="1:4" x14ac:dyDescent="0.25">
      <c r="A3094" s="15" t="s">
        <v>33714</v>
      </c>
      <c r="B3094" s="15">
        <v>7755</v>
      </c>
      <c r="C3094" s="15">
        <v>418</v>
      </c>
      <c r="D3094" s="15" t="s">
        <v>29917</v>
      </c>
    </row>
    <row r="3095" spans="1:4" x14ac:dyDescent="0.25">
      <c r="A3095" s="15" t="s">
        <v>33715</v>
      </c>
      <c r="B3095" s="15">
        <v>7755</v>
      </c>
      <c r="C3095" s="15">
        <v>419</v>
      </c>
      <c r="D3095" s="15" t="s">
        <v>29918</v>
      </c>
    </row>
    <row r="3096" spans="1:4" x14ac:dyDescent="0.25">
      <c r="A3096" s="15" t="s">
        <v>33716</v>
      </c>
      <c r="B3096" s="15">
        <v>7755</v>
      </c>
      <c r="C3096" s="15">
        <v>420</v>
      </c>
      <c r="D3096" s="15" t="s">
        <v>29919</v>
      </c>
    </row>
    <row r="3097" spans="1:4" x14ac:dyDescent="0.25">
      <c r="A3097" s="15" t="s">
        <v>33717</v>
      </c>
      <c r="B3097" s="15">
        <v>7755</v>
      </c>
      <c r="C3097" s="15">
        <v>421</v>
      </c>
      <c r="D3097" s="15" t="s">
        <v>29920</v>
      </c>
    </row>
    <row r="3098" spans="1:4" x14ac:dyDescent="0.25">
      <c r="A3098" s="15" t="s">
        <v>33718</v>
      </c>
      <c r="B3098" s="15">
        <v>7755</v>
      </c>
      <c r="C3098" s="15">
        <v>422</v>
      </c>
      <c r="D3098" s="15" t="s">
        <v>29921</v>
      </c>
    </row>
    <row r="3099" spans="1:4" x14ac:dyDescent="0.25">
      <c r="A3099" s="15" t="s">
        <v>33719</v>
      </c>
      <c r="B3099" s="15">
        <v>7755</v>
      </c>
      <c r="C3099" s="15">
        <v>423</v>
      </c>
      <c r="D3099" s="15" t="s">
        <v>29922</v>
      </c>
    </row>
    <row r="3100" spans="1:4" x14ac:dyDescent="0.25">
      <c r="A3100" s="15" t="s">
        <v>33720</v>
      </c>
      <c r="B3100" s="15">
        <v>7755</v>
      </c>
      <c r="C3100" s="15">
        <v>424</v>
      </c>
      <c r="D3100" s="15" t="s">
        <v>29923</v>
      </c>
    </row>
    <row r="3101" spans="1:4" x14ac:dyDescent="0.25">
      <c r="A3101" s="15" t="s">
        <v>33721</v>
      </c>
      <c r="B3101" s="15">
        <v>7755</v>
      </c>
      <c r="C3101" s="15">
        <v>425</v>
      </c>
      <c r="D3101" s="15" t="s">
        <v>29924</v>
      </c>
    </row>
    <row r="3102" spans="1:4" x14ac:dyDescent="0.25">
      <c r="A3102" s="15" t="s">
        <v>33722</v>
      </c>
      <c r="B3102" s="15">
        <v>7755</v>
      </c>
      <c r="C3102" s="15">
        <v>500</v>
      </c>
      <c r="D3102" s="15" t="s">
        <v>29925</v>
      </c>
    </row>
    <row r="3103" spans="1:4" x14ac:dyDescent="0.25">
      <c r="A3103" s="15" t="s">
        <v>33723</v>
      </c>
      <c r="B3103" s="15">
        <v>7755</v>
      </c>
      <c r="C3103" s="15">
        <v>501</v>
      </c>
      <c r="D3103" s="15" t="s">
        <v>29926</v>
      </c>
    </row>
    <row r="3104" spans="1:4" x14ac:dyDescent="0.25">
      <c r="A3104" s="15" t="s">
        <v>33724</v>
      </c>
      <c r="B3104" s="15">
        <v>7755</v>
      </c>
      <c r="C3104" s="15">
        <v>502</v>
      </c>
      <c r="D3104" s="15" t="s">
        <v>29927</v>
      </c>
    </row>
    <row r="3105" spans="1:4" x14ac:dyDescent="0.25">
      <c r="A3105" s="15" t="s">
        <v>33725</v>
      </c>
      <c r="B3105" s="15">
        <v>7755</v>
      </c>
      <c r="C3105" s="15">
        <v>503</v>
      </c>
      <c r="D3105" s="15" t="s">
        <v>29928</v>
      </c>
    </row>
    <row r="3106" spans="1:4" x14ac:dyDescent="0.25">
      <c r="A3106" s="15" t="s">
        <v>33726</v>
      </c>
      <c r="B3106" s="15">
        <v>7755</v>
      </c>
      <c r="C3106" s="15">
        <v>504</v>
      </c>
      <c r="D3106" s="15" t="s">
        <v>29929</v>
      </c>
    </row>
    <row r="3107" spans="1:4" x14ac:dyDescent="0.25">
      <c r="A3107" s="15" t="s">
        <v>33727</v>
      </c>
      <c r="B3107" s="15">
        <v>7755</v>
      </c>
      <c r="C3107" s="15">
        <v>505</v>
      </c>
      <c r="D3107" s="15" t="s">
        <v>29930</v>
      </c>
    </row>
    <row r="3108" spans="1:4" x14ac:dyDescent="0.25">
      <c r="A3108" s="15" t="s">
        <v>33728</v>
      </c>
      <c r="B3108" s="15">
        <v>7755</v>
      </c>
      <c r="C3108" s="15">
        <v>506</v>
      </c>
      <c r="D3108" s="15" t="s">
        <v>29931</v>
      </c>
    </row>
    <row r="3109" spans="1:4" x14ac:dyDescent="0.25">
      <c r="A3109" s="15" t="s">
        <v>33729</v>
      </c>
      <c r="B3109" s="15">
        <v>7755</v>
      </c>
      <c r="C3109" s="15">
        <v>507</v>
      </c>
      <c r="D3109" s="15" t="s">
        <v>29932</v>
      </c>
    </row>
    <row r="3110" spans="1:4" x14ac:dyDescent="0.25">
      <c r="A3110" s="15" t="s">
        <v>33730</v>
      </c>
      <c r="B3110" s="15">
        <v>7755</v>
      </c>
      <c r="C3110" s="15">
        <v>508</v>
      </c>
      <c r="D3110" s="15" t="s">
        <v>29933</v>
      </c>
    </row>
    <row r="3111" spans="1:4" x14ac:dyDescent="0.25">
      <c r="A3111" s="15" t="s">
        <v>33731</v>
      </c>
      <c r="B3111" s="15">
        <v>7755</v>
      </c>
      <c r="C3111" s="15">
        <v>509</v>
      </c>
      <c r="D3111" s="15" t="s">
        <v>29934</v>
      </c>
    </row>
    <row r="3112" spans="1:4" x14ac:dyDescent="0.25">
      <c r="A3112" s="15" t="s">
        <v>33732</v>
      </c>
      <c r="B3112" s="15">
        <v>7755</v>
      </c>
      <c r="C3112" s="15">
        <v>510</v>
      </c>
      <c r="D3112" s="15" t="s">
        <v>29935</v>
      </c>
    </row>
    <row r="3113" spans="1:4" x14ac:dyDescent="0.25">
      <c r="A3113" s="15" t="s">
        <v>33733</v>
      </c>
      <c r="B3113" s="15">
        <v>7755</v>
      </c>
      <c r="C3113" s="15">
        <v>511</v>
      </c>
      <c r="D3113" s="15" t="s">
        <v>29936</v>
      </c>
    </row>
    <row r="3114" spans="1:4" x14ac:dyDescent="0.25">
      <c r="A3114" s="15" t="s">
        <v>33734</v>
      </c>
      <c r="B3114" s="15">
        <v>7755</v>
      </c>
      <c r="C3114" s="15">
        <v>512</v>
      </c>
      <c r="D3114" s="15" t="s">
        <v>29937</v>
      </c>
    </row>
    <row r="3115" spans="1:4" x14ac:dyDescent="0.25">
      <c r="A3115" s="15" t="s">
        <v>33735</v>
      </c>
      <c r="B3115" s="15">
        <v>7755</v>
      </c>
      <c r="C3115" s="15">
        <v>513</v>
      </c>
      <c r="D3115" s="15" t="s">
        <v>29938</v>
      </c>
    </row>
    <row r="3116" spans="1:4" x14ac:dyDescent="0.25">
      <c r="A3116" s="15" t="s">
        <v>33736</v>
      </c>
      <c r="B3116" s="15">
        <v>7755</v>
      </c>
      <c r="C3116" s="15">
        <v>514</v>
      </c>
      <c r="D3116" s="15" t="s">
        <v>29939</v>
      </c>
    </row>
    <row r="3117" spans="1:4" x14ac:dyDescent="0.25">
      <c r="A3117" s="15" t="s">
        <v>33737</v>
      </c>
      <c r="B3117" s="15">
        <v>7755</v>
      </c>
      <c r="C3117" s="15">
        <v>515</v>
      </c>
      <c r="D3117" s="15" t="s">
        <v>29940</v>
      </c>
    </row>
    <row r="3118" spans="1:4" x14ac:dyDescent="0.25">
      <c r="A3118" s="15" t="s">
        <v>33738</v>
      </c>
      <c r="B3118" s="15">
        <v>7755</v>
      </c>
      <c r="C3118" s="15">
        <v>516</v>
      </c>
      <c r="D3118" s="15" t="s">
        <v>29941</v>
      </c>
    </row>
    <row r="3119" spans="1:4" x14ac:dyDescent="0.25">
      <c r="A3119" s="15" t="s">
        <v>33739</v>
      </c>
      <c r="B3119" s="15">
        <v>7755</v>
      </c>
      <c r="C3119" s="15">
        <v>517</v>
      </c>
      <c r="D3119" s="15" t="s">
        <v>29942</v>
      </c>
    </row>
    <row r="3120" spans="1:4" x14ac:dyDescent="0.25">
      <c r="A3120" s="15" t="s">
        <v>33740</v>
      </c>
      <c r="B3120" s="15">
        <v>7755</v>
      </c>
      <c r="C3120" s="15">
        <v>518</v>
      </c>
      <c r="D3120" s="15" t="s">
        <v>29943</v>
      </c>
    </row>
    <row r="3121" spans="1:4" x14ac:dyDescent="0.25">
      <c r="A3121" s="15" t="s">
        <v>33741</v>
      </c>
      <c r="B3121" s="15">
        <v>7755</v>
      </c>
      <c r="C3121" s="15">
        <v>519</v>
      </c>
      <c r="D3121" s="15" t="s">
        <v>29944</v>
      </c>
    </row>
    <row r="3122" spans="1:4" x14ac:dyDescent="0.25">
      <c r="A3122" s="15" t="s">
        <v>33742</v>
      </c>
      <c r="B3122" s="15">
        <v>7755</v>
      </c>
      <c r="C3122" s="15">
        <v>520</v>
      </c>
      <c r="D3122" s="15" t="s">
        <v>29945</v>
      </c>
    </row>
    <row r="3123" spans="1:4" x14ac:dyDescent="0.25">
      <c r="A3123" s="15" t="s">
        <v>33743</v>
      </c>
      <c r="B3123" s="15">
        <v>7755</v>
      </c>
      <c r="C3123" s="15">
        <v>521</v>
      </c>
      <c r="D3123" s="15" t="s">
        <v>29946</v>
      </c>
    </row>
    <row r="3124" spans="1:4" x14ac:dyDescent="0.25">
      <c r="A3124" s="15" t="s">
        <v>33744</v>
      </c>
      <c r="B3124" s="15">
        <v>7755</v>
      </c>
      <c r="C3124" s="15">
        <v>522</v>
      </c>
      <c r="D3124" s="15" t="s">
        <v>29947</v>
      </c>
    </row>
    <row r="3125" spans="1:4" x14ac:dyDescent="0.25">
      <c r="A3125" s="15" t="s">
        <v>33745</v>
      </c>
      <c r="B3125" s="15">
        <v>7755</v>
      </c>
      <c r="C3125" s="15">
        <v>523</v>
      </c>
      <c r="D3125" s="15" t="s">
        <v>29948</v>
      </c>
    </row>
    <row r="3126" spans="1:4" x14ac:dyDescent="0.25">
      <c r="A3126" s="15" t="s">
        <v>33746</v>
      </c>
      <c r="B3126" s="15">
        <v>7755</v>
      </c>
      <c r="C3126" s="15">
        <v>524</v>
      </c>
      <c r="D3126" s="15" t="s">
        <v>29949</v>
      </c>
    </row>
    <row r="3127" spans="1:4" x14ac:dyDescent="0.25">
      <c r="A3127" s="15" t="s">
        <v>33747</v>
      </c>
      <c r="B3127" s="15">
        <v>7755</v>
      </c>
      <c r="C3127" s="15">
        <v>525</v>
      </c>
      <c r="D3127" s="15" t="s">
        <v>29950</v>
      </c>
    </row>
    <row r="3128" spans="1:4" x14ac:dyDescent="0.25">
      <c r="A3128" s="15" t="s">
        <v>33748</v>
      </c>
      <c r="B3128" s="15">
        <v>7755</v>
      </c>
      <c r="C3128" s="15">
        <v>526</v>
      </c>
      <c r="D3128" s="15" t="s">
        <v>29951</v>
      </c>
    </row>
    <row r="3129" spans="1:4" x14ac:dyDescent="0.25">
      <c r="A3129" s="15" t="s">
        <v>33749</v>
      </c>
      <c r="B3129" s="15">
        <v>7755</v>
      </c>
      <c r="C3129" s="15">
        <v>527</v>
      </c>
      <c r="D3129" s="15" t="s">
        <v>29952</v>
      </c>
    </row>
    <row r="3130" spans="1:4" x14ac:dyDescent="0.25">
      <c r="A3130" s="15" t="s">
        <v>33750</v>
      </c>
      <c r="B3130" s="15">
        <v>7755</v>
      </c>
      <c r="C3130" s="15">
        <v>528</v>
      </c>
      <c r="D3130" s="15" t="s">
        <v>29953</v>
      </c>
    </row>
    <row r="3131" spans="1:4" x14ac:dyDescent="0.25">
      <c r="A3131" s="15" t="s">
        <v>33751</v>
      </c>
      <c r="B3131" s="15">
        <v>7755</v>
      </c>
      <c r="C3131" s="15">
        <v>529</v>
      </c>
      <c r="D3131" s="15" t="s">
        <v>29954</v>
      </c>
    </row>
    <row r="3132" spans="1:4" x14ac:dyDescent="0.25">
      <c r="A3132" s="15" t="s">
        <v>33752</v>
      </c>
      <c r="B3132" s="15">
        <v>7755</v>
      </c>
      <c r="C3132" s="15">
        <v>530</v>
      </c>
      <c r="D3132" s="15" t="s">
        <v>29955</v>
      </c>
    </row>
    <row r="3133" spans="1:4" x14ac:dyDescent="0.25">
      <c r="A3133" s="15" t="s">
        <v>33753</v>
      </c>
      <c r="B3133" s="15">
        <v>7755</v>
      </c>
      <c r="C3133" s="15">
        <v>531</v>
      </c>
      <c r="D3133" s="15" t="s">
        <v>29956</v>
      </c>
    </row>
    <row r="3134" spans="1:4" x14ac:dyDescent="0.25">
      <c r="A3134" s="15" t="s">
        <v>33754</v>
      </c>
      <c r="B3134" s="15">
        <v>7755</v>
      </c>
      <c r="C3134" s="15">
        <v>532</v>
      </c>
      <c r="D3134" s="15" t="s">
        <v>29957</v>
      </c>
    </row>
    <row r="3135" spans="1:4" x14ac:dyDescent="0.25">
      <c r="A3135" s="15" t="s">
        <v>33755</v>
      </c>
      <c r="B3135" s="15">
        <v>7755</v>
      </c>
      <c r="C3135" s="15">
        <v>533</v>
      </c>
      <c r="D3135" s="15" t="s">
        <v>29958</v>
      </c>
    </row>
    <row r="3136" spans="1:4" x14ac:dyDescent="0.25">
      <c r="A3136" s="15" t="s">
        <v>33756</v>
      </c>
      <c r="B3136" s="15">
        <v>7755</v>
      </c>
      <c r="C3136" s="15">
        <v>534</v>
      </c>
      <c r="D3136" s="15" t="s">
        <v>29959</v>
      </c>
    </row>
    <row r="3137" spans="1:4" x14ac:dyDescent="0.25">
      <c r="A3137" s="15" t="s">
        <v>33757</v>
      </c>
      <c r="B3137" s="15">
        <v>7755</v>
      </c>
      <c r="C3137" s="15">
        <v>600</v>
      </c>
      <c r="D3137" s="15" t="s">
        <v>29960</v>
      </c>
    </row>
    <row r="3138" spans="1:4" x14ac:dyDescent="0.25">
      <c r="A3138" s="15" t="s">
        <v>33758</v>
      </c>
      <c r="B3138" s="15">
        <v>7755</v>
      </c>
      <c r="C3138" s="15">
        <v>601</v>
      </c>
      <c r="D3138" s="15" t="s">
        <v>29961</v>
      </c>
    </row>
    <row r="3139" spans="1:4" x14ac:dyDescent="0.25">
      <c r="A3139" s="15" t="s">
        <v>33759</v>
      </c>
      <c r="B3139" s="15">
        <v>7755</v>
      </c>
      <c r="C3139" s="15">
        <v>602</v>
      </c>
      <c r="D3139" s="15" t="s">
        <v>29962</v>
      </c>
    </row>
    <row r="3140" spans="1:4" x14ac:dyDescent="0.25">
      <c r="A3140" s="15" t="s">
        <v>33760</v>
      </c>
      <c r="B3140" s="15">
        <v>7755</v>
      </c>
      <c r="C3140" s="15">
        <v>603</v>
      </c>
      <c r="D3140" s="15" t="s">
        <v>29963</v>
      </c>
    </row>
    <row r="3141" spans="1:4" x14ac:dyDescent="0.25">
      <c r="A3141" s="15" t="s">
        <v>33761</v>
      </c>
      <c r="B3141" s="15">
        <v>7755</v>
      </c>
      <c r="C3141" s="15">
        <v>604</v>
      </c>
      <c r="D3141" s="15" t="s">
        <v>29964</v>
      </c>
    </row>
    <row r="3142" spans="1:4" x14ac:dyDescent="0.25">
      <c r="A3142" s="15" t="s">
        <v>33762</v>
      </c>
      <c r="B3142" s="15">
        <v>7755</v>
      </c>
      <c r="C3142" s="15">
        <v>605</v>
      </c>
      <c r="D3142" s="15" t="s">
        <v>29965</v>
      </c>
    </row>
    <row r="3143" spans="1:4" x14ac:dyDescent="0.25">
      <c r="A3143" s="15" t="s">
        <v>33763</v>
      </c>
      <c r="B3143" s="15">
        <v>7755</v>
      </c>
      <c r="C3143" s="15">
        <v>606</v>
      </c>
      <c r="D3143" s="15" t="s">
        <v>29966</v>
      </c>
    </row>
    <row r="3144" spans="1:4" x14ac:dyDescent="0.25">
      <c r="A3144" s="15" t="s">
        <v>33764</v>
      </c>
      <c r="B3144" s="15">
        <v>7755</v>
      </c>
      <c r="C3144" s="15">
        <v>607</v>
      </c>
      <c r="D3144" s="15" t="s">
        <v>29967</v>
      </c>
    </row>
    <row r="3145" spans="1:4" x14ac:dyDescent="0.25">
      <c r="A3145" s="15" t="s">
        <v>33765</v>
      </c>
      <c r="B3145" s="15">
        <v>7755</v>
      </c>
      <c r="C3145" s="15">
        <v>608</v>
      </c>
      <c r="D3145" s="15" t="s">
        <v>29968</v>
      </c>
    </row>
    <row r="3146" spans="1:4" x14ac:dyDescent="0.25">
      <c r="A3146" s="15" t="s">
        <v>33766</v>
      </c>
      <c r="B3146" s="15">
        <v>7755</v>
      </c>
      <c r="C3146" s="15">
        <v>609</v>
      </c>
      <c r="D3146" s="15" t="s">
        <v>29969</v>
      </c>
    </row>
    <row r="3147" spans="1:4" x14ac:dyDescent="0.25">
      <c r="A3147" s="15" t="s">
        <v>33767</v>
      </c>
      <c r="B3147" s="15">
        <v>7755</v>
      </c>
      <c r="C3147" s="15">
        <v>610</v>
      </c>
      <c r="D3147" s="15" t="s">
        <v>29970</v>
      </c>
    </row>
    <row r="3148" spans="1:4" x14ac:dyDescent="0.25">
      <c r="A3148" s="15" t="s">
        <v>33768</v>
      </c>
      <c r="B3148" s="15">
        <v>7755</v>
      </c>
      <c r="C3148" s="15">
        <v>611</v>
      </c>
      <c r="D3148" s="15" t="s">
        <v>29971</v>
      </c>
    </row>
    <row r="3149" spans="1:4" x14ac:dyDescent="0.25">
      <c r="A3149" s="15" t="s">
        <v>33769</v>
      </c>
      <c r="B3149" s="15">
        <v>7755</v>
      </c>
      <c r="C3149" s="15">
        <v>612</v>
      </c>
      <c r="D3149" s="15" t="s">
        <v>29972</v>
      </c>
    </row>
    <row r="3150" spans="1:4" x14ac:dyDescent="0.25">
      <c r="A3150" s="15" t="s">
        <v>33770</v>
      </c>
      <c r="B3150" s="15">
        <v>7755</v>
      </c>
      <c r="C3150" s="15">
        <v>613</v>
      </c>
      <c r="D3150" s="15" t="s">
        <v>29973</v>
      </c>
    </row>
    <row r="3151" spans="1:4" x14ac:dyDescent="0.25">
      <c r="A3151" s="15" t="s">
        <v>33771</v>
      </c>
      <c r="B3151" s="15">
        <v>7755</v>
      </c>
      <c r="C3151" s="15">
        <v>614</v>
      </c>
      <c r="D3151" s="15" t="s">
        <v>29974</v>
      </c>
    </row>
    <row r="3152" spans="1:4" x14ac:dyDescent="0.25">
      <c r="A3152" s="15" t="s">
        <v>33772</v>
      </c>
      <c r="B3152" s="15">
        <v>7755</v>
      </c>
      <c r="C3152" s="15">
        <v>615</v>
      </c>
      <c r="D3152" s="15" t="s">
        <v>29975</v>
      </c>
    </row>
    <row r="3153" spans="1:4" x14ac:dyDescent="0.25">
      <c r="A3153" s="15" t="s">
        <v>33773</v>
      </c>
      <c r="B3153" s="15">
        <v>7755</v>
      </c>
      <c r="C3153" s="15">
        <v>616</v>
      </c>
      <c r="D3153" s="15" t="s">
        <v>29976</v>
      </c>
    </row>
    <row r="3154" spans="1:4" x14ac:dyDescent="0.25">
      <c r="A3154" s="15" t="s">
        <v>33774</v>
      </c>
      <c r="B3154" s="15">
        <v>7755</v>
      </c>
      <c r="C3154" s="15">
        <v>617</v>
      </c>
      <c r="D3154" s="15" t="s">
        <v>29977</v>
      </c>
    </row>
    <row r="3155" spans="1:4" x14ac:dyDescent="0.25">
      <c r="A3155" s="15" t="s">
        <v>33775</v>
      </c>
      <c r="B3155" s="15">
        <v>7755</v>
      </c>
      <c r="C3155" s="15">
        <v>618</v>
      </c>
      <c r="D3155" s="15" t="s">
        <v>29978</v>
      </c>
    </row>
    <row r="3156" spans="1:4" x14ac:dyDescent="0.25">
      <c r="A3156" s="15" t="s">
        <v>33776</v>
      </c>
      <c r="B3156" s="15">
        <v>7755</v>
      </c>
      <c r="C3156" s="15">
        <v>619</v>
      </c>
      <c r="D3156" s="15" t="s">
        <v>29979</v>
      </c>
    </row>
    <row r="3157" spans="1:4" x14ac:dyDescent="0.25">
      <c r="A3157" s="15" t="s">
        <v>33777</v>
      </c>
      <c r="B3157" s="15">
        <v>7755</v>
      </c>
      <c r="C3157" s="15">
        <v>620</v>
      </c>
      <c r="D3157" s="15" t="s">
        <v>29980</v>
      </c>
    </row>
    <row r="3158" spans="1:4" x14ac:dyDescent="0.25">
      <c r="A3158" s="15" t="s">
        <v>33778</v>
      </c>
      <c r="B3158" s="15">
        <v>7755</v>
      </c>
      <c r="C3158" s="15">
        <v>621</v>
      </c>
      <c r="D3158" s="15" t="s">
        <v>29981</v>
      </c>
    </row>
    <row r="3159" spans="1:4" x14ac:dyDescent="0.25">
      <c r="A3159" s="15" t="s">
        <v>33779</v>
      </c>
      <c r="B3159" s="15">
        <v>7755</v>
      </c>
      <c r="C3159" s="15">
        <v>622</v>
      </c>
      <c r="D3159" s="15" t="s">
        <v>29982</v>
      </c>
    </row>
    <row r="3160" spans="1:4" x14ac:dyDescent="0.25">
      <c r="A3160" s="15" t="s">
        <v>33780</v>
      </c>
      <c r="B3160" s="15">
        <v>7755</v>
      </c>
      <c r="C3160" s="15">
        <v>623</v>
      </c>
      <c r="D3160" s="15" t="s">
        <v>29983</v>
      </c>
    </row>
    <row r="3161" spans="1:4" x14ac:dyDescent="0.25">
      <c r="A3161" s="15" t="s">
        <v>33781</v>
      </c>
      <c r="B3161" s="15">
        <v>7755</v>
      </c>
      <c r="C3161" s="15">
        <v>624</v>
      </c>
      <c r="D3161" s="15" t="s">
        <v>29984</v>
      </c>
    </row>
    <row r="3162" spans="1:4" x14ac:dyDescent="0.25">
      <c r="A3162" s="15" t="s">
        <v>33782</v>
      </c>
      <c r="B3162" s="15">
        <v>7755</v>
      </c>
      <c r="C3162" s="15">
        <v>625</v>
      </c>
      <c r="D3162" s="15" t="s">
        <v>29985</v>
      </c>
    </row>
    <row r="3163" spans="1:4" x14ac:dyDescent="0.25">
      <c r="A3163" s="15" t="s">
        <v>33783</v>
      </c>
      <c r="B3163" s="15">
        <v>7755</v>
      </c>
      <c r="C3163" s="15">
        <v>626</v>
      </c>
      <c r="D3163" s="15" t="s">
        <v>29986</v>
      </c>
    </row>
    <row r="3164" spans="1:4" x14ac:dyDescent="0.25">
      <c r="A3164" s="15" t="s">
        <v>33784</v>
      </c>
      <c r="B3164" s="15">
        <v>7755</v>
      </c>
      <c r="C3164" s="15">
        <v>627</v>
      </c>
      <c r="D3164" s="15" t="s">
        <v>29987</v>
      </c>
    </row>
    <row r="3165" spans="1:4" x14ac:dyDescent="0.25">
      <c r="A3165" s="15" t="s">
        <v>33785</v>
      </c>
      <c r="B3165" s="15">
        <v>7755</v>
      </c>
      <c r="C3165" s="15">
        <v>628</v>
      </c>
      <c r="D3165" s="15" t="s">
        <v>29988</v>
      </c>
    </row>
    <row r="3166" spans="1:4" x14ac:dyDescent="0.25">
      <c r="A3166" s="15" t="s">
        <v>33786</v>
      </c>
      <c r="B3166" s="15">
        <v>7755</v>
      </c>
      <c r="C3166" s="15">
        <v>629</v>
      </c>
      <c r="D3166" s="15" t="s">
        <v>29989</v>
      </c>
    </row>
    <row r="3167" spans="1:4" x14ac:dyDescent="0.25">
      <c r="A3167" s="15" t="s">
        <v>33787</v>
      </c>
      <c r="B3167" s="15">
        <v>7755</v>
      </c>
      <c r="C3167" s="15">
        <v>630</v>
      </c>
      <c r="D3167" s="15" t="s">
        <v>29990</v>
      </c>
    </row>
    <row r="3168" spans="1:4" x14ac:dyDescent="0.25">
      <c r="A3168" s="15" t="s">
        <v>33788</v>
      </c>
      <c r="B3168" s="15">
        <v>7755</v>
      </c>
      <c r="C3168" s="15">
        <v>631</v>
      </c>
      <c r="D3168" s="15" t="s">
        <v>29991</v>
      </c>
    </row>
    <row r="3169" spans="1:4" x14ac:dyDescent="0.25">
      <c r="A3169" s="15" t="s">
        <v>33789</v>
      </c>
      <c r="B3169" s="15">
        <v>7755</v>
      </c>
      <c r="C3169" s="15">
        <v>632</v>
      </c>
      <c r="D3169" s="15" t="s">
        <v>29992</v>
      </c>
    </row>
    <row r="3170" spans="1:4" x14ac:dyDescent="0.25">
      <c r="A3170" s="15" t="s">
        <v>33790</v>
      </c>
      <c r="B3170" s="15">
        <v>7755</v>
      </c>
      <c r="C3170" s="15">
        <v>633</v>
      </c>
      <c r="D3170" s="15" t="s">
        <v>29993</v>
      </c>
    </row>
    <row r="3171" spans="1:4" x14ac:dyDescent="0.25">
      <c r="A3171" s="15" t="s">
        <v>33791</v>
      </c>
      <c r="B3171" s="15">
        <v>7755</v>
      </c>
      <c r="C3171" s="15">
        <v>700</v>
      </c>
      <c r="D3171" s="15" t="s">
        <v>29994</v>
      </c>
    </row>
    <row r="3172" spans="1:4" x14ac:dyDescent="0.25">
      <c r="A3172" s="15" t="s">
        <v>33792</v>
      </c>
      <c r="B3172" s="15">
        <v>7755</v>
      </c>
      <c r="C3172" s="15">
        <v>701</v>
      </c>
      <c r="D3172" s="15" t="s">
        <v>29995</v>
      </c>
    </row>
    <row r="3173" spans="1:4" x14ac:dyDescent="0.25">
      <c r="A3173" s="15" t="s">
        <v>33793</v>
      </c>
      <c r="B3173" s="15">
        <v>7755</v>
      </c>
      <c r="C3173" s="15">
        <v>702</v>
      </c>
      <c r="D3173" s="15" t="s">
        <v>29996</v>
      </c>
    </row>
    <row r="3174" spans="1:4" x14ac:dyDescent="0.25">
      <c r="A3174" s="15" t="s">
        <v>33794</v>
      </c>
      <c r="B3174" s="15">
        <v>7755</v>
      </c>
      <c r="C3174" s="15">
        <v>703</v>
      </c>
      <c r="D3174" s="15" t="s">
        <v>29997</v>
      </c>
    </row>
    <row r="3175" spans="1:4" x14ac:dyDescent="0.25">
      <c r="A3175" s="15" t="s">
        <v>33795</v>
      </c>
      <c r="B3175" s="15">
        <v>7755</v>
      </c>
      <c r="C3175" s="15">
        <v>704</v>
      </c>
      <c r="D3175" s="15" t="s">
        <v>29998</v>
      </c>
    </row>
    <row r="3176" spans="1:4" x14ac:dyDescent="0.25">
      <c r="A3176" s="15" t="s">
        <v>33796</v>
      </c>
      <c r="B3176" s="15">
        <v>7755</v>
      </c>
      <c r="C3176" s="15">
        <v>705</v>
      </c>
      <c r="D3176" s="15" t="s">
        <v>29999</v>
      </c>
    </row>
    <row r="3177" spans="1:4" x14ac:dyDescent="0.25">
      <c r="A3177" s="15" t="s">
        <v>33797</v>
      </c>
      <c r="B3177" s="15">
        <v>7755</v>
      </c>
      <c r="C3177" s="15">
        <v>706</v>
      </c>
      <c r="D3177" s="15" t="s">
        <v>30000</v>
      </c>
    </row>
    <row r="3178" spans="1:4" x14ac:dyDescent="0.25">
      <c r="A3178" s="15" t="s">
        <v>33798</v>
      </c>
      <c r="B3178" s="15">
        <v>7755</v>
      </c>
      <c r="C3178" s="15">
        <v>707</v>
      </c>
      <c r="D3178" s="15" t="s">
        <v>30001</v>
      </c>
    </row>
    <row r="3179" spans="1:4" x14ac:dyDescent="0.25">
      <c r="A3179" s="15" t="s">
        <v>33799</v>
      </c>
      <c r="B3179" s="15">
        <v>7755</v>
      </c>
      <c r="C3179" s="15">
        <v>708</v>
      </c>
      <c r="D3179" s="15" t="s">
        <v>30002</v>
      </c>
    </row>
    <row r="3180" spans="1:4" x14ac:dyDescent="0.25">
      <c r="A3180" s="15" t="s">
        <v>33800</v>
      </c>
      <c r="B3180" s="15">
        <v>7755</v>
      </c>
      <c r="C3180" s="15">
        <v>709</v>
      </c>
      <c r="D3180" s="15" t="s">
        <v>30003</v>
      </c>
    </row>
    <row r="3181" spans="1:4" x14ac:dyDescent="0.25">
      <c r="A3181" s="15" t="s">
        <v>33801</v>
      </c>
      <c r="B3181" s="15">
        <v>7755</v>
      </c>
      <c r="C3181" s="15">
        <v>710</v>
      </c>
      <c r="D3181" s="15" t="s">
        <v>30004</v>
      </c>
    </row>
    <row r="3182" spans="1:4" x14ac:dyDescent="0.25">
      <c r="A3182" s="15" t="s">
        <v>33802</v>
      </c>
      <c r="B3182" s="15">
        <v>7755</v>
      </c>
      <c r="C3182" s="15">
        <v>711</v>
      </c>
      <c r="D3182" s="15" t="s">
        <v>30005</v>
      </c>
    </row>
    <row r="3183" spans="1:4" x14ac:dyDescent="0.25">
      <c r="A3183" s="15" t="s">
        <v>33803</v>
      </c>
      <c r="B3183" s="15">
        <v>7755</v>
      </c>
      <c r="C3183" s="15">
        <v>712</v>
      </c>
      <c r="D3183" s="15" t="s">
        <v>30006</v>
      </c>
    </row>
    <row r="3184" spans="1:4" x14ac:dyDescent="0.25">
      <c r="A3184" s="15" t="s">
        <v>33804</v>
      </c>
      <c r="B3184" s="15">
        <v>7755</v>
      </c>
      <c r="C3184" s="15">
        <v>713</v>
      </c>
      <c r="D3184" s="15" t="s">
        <v>30007</v>
      </c>
    </row>
    <row r="3185" spans="1:4" x14ac:dyDescent="0.25">
      <c r="A3185" s="15" t="s">
        <v>33805</v>
      </c>
      <c r="B3185" s="15">
        <v>7755</v>
      </c>
      <c r="C3185" s="15">
        <v>714</v>
      </c>
      <c r="D3185" s="15" t="s">
        <v>30008</v>
      </c>
    </row>
    <row r="3186" spans="1:4" x14ac:dyDescent="0.25">
      <c r="A3186" s="15" t="s">
        <v>33806</v>
      </c>
      <c r="B3186" s="15">
        <v>7755</v>
      </c>
      <c r="C3186" s="15">
        <v>715</v>
      </c>
      <c r="D3186" s="15" t="s">
        <v>30009</v>
      </c>
    </row>
    <row r="3187" spans="1:4" x14ac:dyDescent="0.25">
      <c r="A3187" s="15" t="s">
        <v>33807</v>
      </c>
      <c r="B3187" s="15">
        <v>7755</v>
      </c>
      <c r="C3187" s="15">
        <v>716</v>
      </c>
      <c r="D3187" s="15" t="s">
        <v>30010</v>
      </c>
    </row>
    <row r="3188" spans="1:4" x14ac:dyDescent="0.25">
      <c r="A3188" s="15" t="s">
        <v>33808</v>
      </c>
      <c r="B3188" s="15">
        <v>7755</v>
      </c>
      <c r="C3188" s="15">
        <v>717</v>
      </c>
      <c r="D3188" s="15" t="s">
        <v>30011</v>
      </c>
    </row>
    <row r="3189" spans="1:4" x14ac:dyDescent="0.25">
      <c r="A3189" s="15" t="s">
        <v>33809</v>
      </c>
      <c r="B3189" s="15">
        <v>7755</v>
      </c>
      <c r="C3189" s="15">
        <v>718</v>
      </c>
      <c r="D3189" s="15" t="s">
        <v>30012</v>
      </c>
    </row>
    <row r="3190" spans="1:4" x14ac:dyDescent="0.25">
      <c r="A3190" s="15" t="s">
        <v>33810</v>
      </c>
      <c r="B3190" s="15">
        <v>7755</v>
      </c>
      <c r="C3190" s="15">
        <v>719</v>
      </c>
      <c r="D3190" s="15" t="s">
        <v>30013</v>
      </c>
    </row>
    <row r="3191" spans="1:4" x14ac:dyDescent="0.25">
      <c r="A3191" s="15" t="s">
        <v>33811</v>
      </c>
      <c r="B3191" s="15">
        <v>7755</v>
      </c>
      <c r="C3191" s="15">
        <v>720</v>
      </c>
      <c r="D3191" s="15" t="s">
        <v>30014</v>
      </c>
    </row>
    <row r="3192" spans="1:4" x14ac:dyDescent="0.25">
      <c r="A3192" s="15" t="s">
        <v>33812</v>
      </c>
      <c r="B3192" s="15">
        <v>7755</v>
      </c>
      <c r="C3192" s="15">
        <v>721</v>
      </c>
      <c r="D3192" s="15" t="s">
        <v>30015</v>
      </c>
    </row>
    <row r="3193" spans="1:4" x14ac:dyDescent="0.25">
      <c r="A3193" s="15" t="s">
        <v>33813</v>
      </c>
      <c r="B3193" s="15">
        <v>7755</v>
      </c>
      <c r="C3193" s="15">
        <v>722</v>
      </c>
      <c r="D3193" s="15" t="s">
        <v>30016</v>
      </c>
    </row>
    <row r="3194" spans="1:4" x14ac:dyDescent="0.25">
      <c r="A3194" s="15" t="s">
        <v>33814</v>
      </c>
      <c r="B3194" s="15">
        <v>7755</v>
      </c>
      <c r="C3194" s="15">
        <v>723</v>
      </c>
      <c r="D3194" s="15" t="s">
        <v>30017</v>
      </c>
    </row>
    <row r="3195" spans="1:4" x14ac:dyDescent="0.25">
      <c r="A3195" s="15" t="s">
        <v>33815</v>
      </c>
      <c r="B3195" s="15">
        <v>7755</v>
      </c>
      <c r="C3195" s="15">
        <v>724</v>
      </c>
      <c r="D3195" s="15" t="s">
        <v>30018</v>
      </c>
    </row>
    <row r="3196" spans="1:4" x14ac:dyDescent="0.25">
      <c r="A3196" s="15" t="s">
        <v>33816</v>
      </c>
      <c r="B3196" s="15">
        <v>7755</v>
      </c>
      <c r="C3196" s="15">
        <v>725</v>
      </c>
      <c r="D3196" s="15" t="s">
        <v>30019</v>
      </c>
    </row>
    <row r="3197" spans="1:4" x14ac:dyDescent="0.25">
      <c r="A3197" s="15" t="s">
        <v>33817</v>
      </c>
      <c r="B3197" s="15">
        <v>7755</v>
      </c>
      <c r="C3197" s="15">
        <v>726</v>
      </c>
      <c r="D3197" s="15" t="s">
        <v>30020</v>
      </c>
    </row>
    <row r="3198" spans="1:4" x14ac:dyDescent="0.25">
      <c r="A3198" s="15" t="s">
        <v>33818</v>
      </c>
      <c r="B3198" s="15">
        <v>7755</v>
      </c>
      <c r="C3198" s="15">
        <v>801</v>
      </c>
      <c r="D3198" s="15" t="s">
        <v>30021</v>
      </c>
    </row>
    <row r="3199" spans="1:4" x14ac:dyDescent="0.25">
      <c r="A3199" s="15" t="s">
        <v>33819</v>
      </c>
      <c r="B3199" s="15">
        <v>7755</v>
      </c>
      <c r="C3199" s="15">
        <v>802</v>
      </c>
      <c r="D3199" s="15" t="s">
        <v>30022</v>
      </c>
    </row>
    <row r="3200" spans="1:4" x14ac:dyDescent="0.25">
      <c r="A3200" s="15" t="s">
        <v>33820</v>
      </c>
      <c r="B3200" s="15">
        <v>7755</v>
      </c>
      <c r="C3200" s="15">
        <v>803</v>
      </c>
      <c r="D3200" s="15" t="s">
        <v>30023</v>
      </c>
    </row>
    <row r="3201" spans="1:4" x14ac:dyDescent="0.25">
      <c r="A3201" s="15" t="s">
        <v>33821</v>
      </c>
      <c r="B3201" s="15">
        <v>7755</v>
      </c>
      <c r="C3201" s="15">
        <v>804</v>
      </c>
      <c r="D3201" s="15" t="s">
        <v>30024</v>
      </c>
    </row>
    <row r="3202" spans="1:4" x14ac:dyDescent="0.25">
      <c r="A3202" s="15" t="s">
        <v>33822</v>
      </c>
      <c r="B3202" s="15">
        <v>7755</v>
      </c>
      <c r="C3202" s="15">
        <v>805</v>
      </c>
      <c r="D3202" s="15" t="s">
        <v>30025</v>
      </c>
    </row>
    <row r="3203" spans="1:4" x14ac:dyDescent="0.25">
      <c r="A3203" s="15" t="s">
        <v>33823</v>
      </c>
      <c r="B3203" s="15">
        <v>7755</v>
      </c>
      <c r="C3203" s="15">
        <v>806</v>
      </c>
      <c r="D3203" s="15" t="s">
        <v>30026</v>
      </c>
    </row>
    <row r="3204" spans="1:4" x14ac:dyDescent="0.25">
      <c r="A3204" s="15" t="s">
        <v>33824</v>
      </c>
      <c r="B3204" s="15">
        <v>7755</v>
      </c>
      <c r="C3204" s="15">
        <v>807</v>
      </c>
      <c r="D3204" s="15" t="s">
        <v>30027</v>
      </c>
    </row>
    <row r="3205" spans="1:4" x14ac:dyDescent="0.25">
      <c r="A3205" s="15" t="s">
        <v>33825</v>
      </c>
      <c r="B3205" s="15">
        <v>7755</v>
      </c>
      <c r="C3205" s="15">
        <v>808</v>
      </c>
      <c r="D3205" s="15" t="s">
        <v>30028</v>
      </c>
    </row>
    <row r="3206" spans="1:4" x14ac:dyDescent="0.25">
      <c r="A3206" s="15" t="s">
        <v>33826</v>
      </c>
      <c r="B3206" s="15">
        <v>7755</v>
      </c>
      <c r="C3206" s="15">
        <v>809</v>
      </c>
      <c r="D3206" s="15" t="s">
        <v>30029</v>
      </c>
    </row>
    <row r="3207" spans="1:4" x14ac:dyDescent="0.25">
      <c r="A3207" s="15" t="s">
        <v>33827</v>
      </c>
      <c r="B3207" s="15">
        <v>7755</v>
      </c>
      <c r="C3207" s="15">
        <v>810</v>
      </c>
      <c r="D3207" s="15" t="s">
        <v>30030</v>
      </c>
    </row>
    <row r="3208" spans="1:4" x14ac:dyDescent="0.25">
      <c r="A3208" s="15" t="s">
        <v>33828</v>
      </c>
      <c r="B3208" s="15">
        <v>7755</v>
      </c>
      <c r="C3208" s="15">
        <v>811</v>
      </c>
      <c r="D3208" s="15" t="s">
        <v>30031</v>
      </c>
    </row>
    <row r="3209" spans="1:4" x14ac:dyDescent="0.25">
      <c r="A3209" s="15" t="s">
        <v>33829</v>
      </c>
      <c r="B3209" s="15">
        <v>7755</v>
      </c>
      <c r="C3209" s="15">
        <v>812</v>
      </c>
      <c r="D3209" s="15" t="s">
        <v>30032</v>
      </c>
    </row>
    <row r="3210" spans="1:4" x14ac:dyDescent="0.25">
      <c r="A3210" s="15" t="s">
        <v>33830</v>
      </c>
      <c r="B3210" s="15">
        <v>7755</v>
      </c>
      <c r="C3210" s="15">
        <v>813</v>
      </c>
      <c r="D3210" s="15" t="s">
        <v>30033</v>
      </c>
    </row>
    <row r="3211" spans="1:4" x14ac:dyDescent="0.25">
      <c r="A3211" s="15" t="s">
        <v>33831</v>
      </c>
      <c r="B3211" s="15">
        <v>7755</v>
      </c>
      <c r="C3211" s="15">
        <v>814</v>
      </c>
      <c r="D3211" s="15" t="s">
        <v>30034</v>
      </c>
    </row>
    <row r="3212" spans="1:4" x14ac:dyDescent="0.25">
      <c r="A3212" s="15" t="s">
        <v>33832</v>
      </c>
      <c r="B3212" s="15">
        <v>7755</v>
      </c>
      <c r="C3212" s="15">
        <v>815</v>
      </c>
      <c r="D3212" s="15" t="s">
        <v>30035</v>
      </c>
    </row>
    <row r="3213" spans="1:4" x14ac:dyDescent="0.25">
      <c r="A3213" s="15" t="s">
        <v>33833</v>
      </c>
      <c r="B3213" s="15">
        <v>7755</v>
      </c>
      <c r="C3213" s="15">
        <v>816</v>
      </c>
      <c r="D3213" s="15" t="s">
        <v>30036</v>
      </c>
    </row>
    <row r="3214" spans="1:4" x14ac:dyDescent="0.25">
      <c r="A3214" s="15" t="s">
        <v>33834</v>
      </c>
      <c r="B3214" s="15">
        <v>7755</v>
      </c>
      <c r="C3214" s="15">
        <v>817</v>
      </c>
      <c r="D3214" s="15" t="s">
        <v>30037</v>
      </c>
    </row>
    <row r="3215" spans="1:4" x14ac:dyDescent="0.25">
      <c r="A3215" s="15" t="s">
        <v>33835</v>
      </c>
      <c r="B3215" s="15">
        <v>7755</v>
      </c>
      <c r="C3215" s="15">
        <v>818</v>
      </c>
      <c r="D3215" s="15" t="s">
        <v>30038</v>
      </c>
    </row>
    <row r="3216" spans="1:4" x14ac:dyDescent="0.25">
      <c r="A3216" s="15" t="s">
        <v>33836</v>
      </c>
      <c r="B3216" s="15">
        <v>7755</v>
      </c>
      <c r="C3216" s="15">
        <v>819</v>
      </c>
      <c r="D3216" s="15" t="s">
        <v>30039</v>
      </c>
    </row>
    <row r="3217" spans="1:4" x14ac:dyDescent="0.25">
      <c r="A3217" s="15" t="s">
        <v>33837</v>
      </c>
      <c r="B3217" s="15">
        <v>7755</v>
      </c>
      <c r="C3217" s="15">
        <v>820</v>
      </c>
      <c r="D3217" s="15" t="s">
        <v>30040</v>
      </c>
    </row>
    <row r="3218" spans="1:4" x14ac:dyDescent="0.25">
      <c r="A3218" s="15" t="s">
        <v>33838</v>
      </c>
      <c r="B3218" s="15">
        <v>7755</v>
      </c>
      <c r="C3218" s="15">
        <v>901</v>
      </c>
      <c r="D3218" s="15" t="s">
        <v>30041</v>
      </c>
    </row>
    <row r="3219" spans="1:4" x14ac:dyDescent="0.25">
      <c r="A3219" s="15" t="s">
        <v>33839</v>
      </c>
      <c r="B3219" s="15">
        <v>7755</v>
      </c>
      <c r="C3219" s="15">
        <v>902</v>
      </c>
      <c r="D3219" s="15" t="s">
        <v>30042</v>
      </c>
    </row>
    <row r="3220" spans="1:4" x14ac:dyDescent="0.25">
      <c r="A3220" s="15" t="s">
        <v>33840</v>
      </c>
      <c r="B3220" s="15">
        <v>7755</v>
      </c>
      <c r="C3220" s="15">
        <v>903</v>
      </c>
      <c r="D3220" s="15" t="s">
        <v>30043</v>
      </c>
    </row>
    <row r="3221" spans="1:4" x14ac:dyDescent="0.25">
      <c r="A3221" s="15" t="s">
        <v>33841</v>
      </c>
      <c r="B3221" s="15">
        <v>7755</v>
      </c>
      <c r="C3221" s="15">
        <v>904</v>
      </c>
      <c r="D3221" s="15" t="s">
        <v>30044</v>
      </c>
    </row>
    <row r="3222" spans="1:4" x14ac:dyDescent="0.25">
      <c r="A3222" s="15" t="s">
        <v>33842</v>
      </c>
      <c r="B3222" s="15">
        <v>7755</v>
      </c>
      <c r="C3222" s="15">
        <v>905</v>
      </c>
      <c r="D3222" s="15" t="s">
        <v>30045</v>
      </c>
    </row>
    <row r="3223" spans="1:4" x14ac:dyDescent="0.25">
      <c r="A3223" s="15" t="s">
        <v>33843</v>
      </c>
      <c r="B3223" s="15">
        <v>7755</v>
      </c>
      <c r="C3223" s="15">
        <v>906</v>
      </c>
      <c r="D3223" s="15" t="s">
        <v>30046</v>
      </c>
    </row>
    <row r="3224" spans="1:4" x14ac:dyDescent="0.25">
      <c r="A3224" s="15" t="s">
        <v>33844</v>
      </c>
      <c r="B3224" s="15">
        <v>7755</v>
      </c>
      <c r="C3224" s="15">
        <v>907</v>
      </c>
      <c r="D3224" s="15" t="s">
        <v>30047</v>
      </c>
    </row>
    <row r="3225" spans="1:4" x14ac:dyDescent="0.25">
      <c r="A3225" s="15" t="s">
        <v>33845</v>
      </c>
      <c r="B3225" s="15">
        <v>7764</v>
      </c>
      <c r="C3225" s="15">
        <v>1</v>
      </c>
      <c r="D3225" s="15" t="s">
        <v>30048</v>
      </c>
    </row>
    <row r="3226" spans="1:4" x14ac:dyDescent="0.25">
      <c r="A3226" s="15" t="s">
        <v>33846</v>
      </c>
      <c r="B3226" s="15">
        <v>7764</v>
      </c>
      <c r="C3226" s="15">
        <v>2</v>
      </c>
      <c r="D3226" s="15" t="s">
        <v>30049</v>
      </c>
    </row>
    <row r="3227" spans="1:4" x14ac:dyDescent="0.25">
      <c r="A3227" s="15" t="s">
        <v>33847</v>
      </c>
      <c r="B3227" s="15">
        <v>7764</v>
      </c>
      <c r="C3227" s="15">
        <v>3</v>
      </c>
      <c r="D3227" s="15" t="s">
        <v>30050</v>
      </c>
    </row>
    <row r="3228" spans="1:4" x14ac:dyDescent="0.25">
      <c r="A3228" s="15" t="s">
        <v>33848</v>
      </c>
      <c r="B3228" s="15">
        <v>7764</v>
      </c>
      <c r="C3228" s="15">
        <v>4</v>
      </c>
      <c r="D3228" s="15" t="s">
        <v>30051</v>
      </c>
    </row>
    <row r="3229" spans="1:4" x14ac:dyDescent="0.25">
      <c r="A3229" s="15" t="s">
        <v>33849</v>
      </c>
      <c r="B3229" s="15">
        <v>7764</v>
      </c>
      <c r="C3229" s="15">
        <v>5</v>
      </c>
      <c r="D3229" s="15" t="s">
        <v>30052</v>
      </c>
    </row>
    <row r="3230" spans="1:4" x14ac:dyDescent="0.25">
      <c r="A3230" s="15" t="s">
        <v>33850</v>
      </c>
      <c r="B3230" s="15">
        <v>7764</v>
      </c>
      <c r="C3230" s="15">
        <v>6</v>
      </c>
      <c r="D3230" s="15" t="s">
        <v>30053</v>
      </c>
    </row>
    <row r="3231" spans="1:4" x14ac:dyDescent="0.25">
      <c r="A3231" s="15" t="s">
        <v>33851</v>
      </c>
      <c r="B3231" s="15">
        <v>7764</v>
      </c>
      <c r="C3231" s="15">
        <v>7</v>
      </c>
      <c r="D3231" s="15" t="s">
        <v>30054</v>
      </c>
    </row>
    <row r="3232" spans="1:4" x14ac:dyDescent="0.25">
      <c r="A3232" s="15" t="s">
        <v>33852</v>
      </c>
      <c r="B3232" s="15">
        <v>7764</v>
      </c>
      <c r="C3232" s="15">
        <v>8</v>
      </c>
      <c r="D3232" s="15" t="s">
        <v>30055</v>
      </c>
    </row>
    <row r="3233" spans="1:4" x14ac:dyDescent="0.25">
      <c r="A3233" s="15" t="s">
        <v>33853</v>
      </c>
      <c r="B3233" s="15">
        <v>7764</v>
      </c>
      <c r="C3233" s="15">
        <v>9</v>
      </c>
      <c r="D3233" s="15" t="s">
        <v>30056</v>
      </c>
    </row>
    <row r="3234" spans="1:4" x14ac:dyDescent="0.25">
      <c r="A3234" s="15" t="s">
        <v>33854</v>
      </c>
      <c r="B3234" s="15">
        <v>7764</v>
      </c>
      <c r="C3234" s="15">
        <v>10</v>
      </c>
      <c r="D3234" s="15" t="s">
        <v>30057</v>
      </c>
    </row>
    <row r="3235" spans="1:4" x14ac:dyDescent="0.25">
      <c r="A3235" s="15" t="s">
        <v>33855</v>
      </c>
      <c r="B3235" s="15">
        <v>7764</v>
      </c>
      <c r="C3235" s="15">
        <v>11</v>
      </c>
      <c r="D3235" s="15" t="s">
        <v>30058</v>
      </c>
    </row>
    <row r="3236" spans="1:4" x14ac:dyDescent="0.25">
      <c r="A3236" s="15" t="s">
        <v>33856</v>
      </c>
      <c r="B3236" s="15">
        <v>7764</v>
      </c>
      <c r="C3236" s="15">
        <v>12</v>
      </c>
      <c r="D3236" s="15" t="s">
        <v>30059</v>
      </c>
    </row>
    <row r="3237" spans="1:4" x14ac:dyDescent="0.25">
      <c r="A3237" s="15" t="s">
        <v>33857</v>
      </c>
      <c r="B3237" s="15">
        <v>7764</v>
      </c>
      <c r="C3237" s="15">
        <v>13</v>
      </c>
      <c r="D3237" s="15" t="s">
        <v>30060</v>
      </c>
    </row>
    <row r="3238" spans="1:4" x14ac:dyDescent="0.25">
      <c r="A3238" s="15" t="s">
        <v>33858</v>
      </c>
      <c r="B3238" s="15">
        <v>7764</v>
      </c>
      <c r="C3238" s="15">
        <v>14</v>
      </c>
      <c r="D3238" s="15" t="s">
        <v>30061</v>
      </c>
    </row>
    <row r="3239" spans="1:4" x14ac:dyDescent="0.25">
      <c r="A3239" s="15" t="s">
        <v>33859</v>
      </c>
      <c r="B3239" s="15">
        <v>7764</v>
      </c>
      <c r="C3239" s="15">
        <v>15</v>
      </c>
      <c r="D3239" s="15" t="s">
        <v>30062</v>
      </c>
    </row>
    <row r="3240" spans="1:4" x14ac:dyDescent="0.25">
      <c r="A3240" s="15" t="s">
        <v>33860</v>
      </c>
      <c r="B3240" s="15">
        <v>7764</v>
      </c>
      <c r="C3240" s="15">
        <v>16</v>
      </c>
      <c r="D3240" s="15" t="s">
        <v>30063</v>
      </c>
    </row>
    <row r="3241" spans="1:4" x14ac:dyDescent="0.25">
      <c r="A3241" s="15" t="s">
        <v>33861</v>
      </c>
      <c r="B3241" s="15">
        <v>7764</v>
      </c>
      <c r="C3241" s="15">
        <v>17</v>
      </c>
      <c r="D3241" s="15" t="s">
        <v>30064</v>
      </c>
    </row>
    <row r="3242" spans="1:4" x14ac:dyDescent="0.25">
      <c r="A3242" s="15" t="s">
        <v>33862</v>
      </c>
      <c r="B3242" s="15">
        <v>7764</v>
      </c>
      <c r="C3242" s="15">
        <v>18</v>
      </c>
      <c r="D3242" s="15" t="s">
        <v>30065</v>
      </c>
    </row>
    <row r="3243" spans="1:4" x14ac:dyDescent="0.25">
      <c r="A3243" s="15" t="s">
        <v>33863</v>
      </c>
      <c r="B3243" s="15">
        <v>7764</v>
      </c>
      <c r="C3243" s="15">
        <v>19</v>
      </c>
      <c r="D3243" s="15" t="s">
        <v>30066</v>
      </c>
    </row>
    <row r="3244" spans="1:4" x14ac:dyDescent="0.25">
      <c r="A3244" s="15" t="s">
        <v>33864</v>
      </c>
      <c r="B3244" s="15">
        <v>7764</v>
      </c>
      <c r="C3244" s="15">
        <v>20</v>
      </c>
      <c r="D3244" s="15" t="s">
        <v>30067</v>
      </c>
    </row>
    <row r="3245" spans="1:4" x14ac:dyDescent="0.25">
      <c r="A3245" s="15" t="s">
        <v>33865</v>
      </c>
      <c r="B3245" s="15">
        <v>7764</v>
      </c>
      <c r="C3245" s="15">
        <v>21</v>
      </c>
      <c r="D3245" s="15" t="s">
        <v>30068</v>
      </c>
    </row>
    <row r="3246" spans="1:4" x14ac:dyDescent="0.25">
      <c r="A3246" s="15" t="s">
        <v>33866</v>
      </c>
      <c r="B3246" s="15">
        <v>7764</v>
      </c>
      <c r="C3246" s="15">
        <v>22</v>
      </c>
      <c r="D3246" s="15" t="s">
        <v>30069</v>
      </c>
    </row>
    <row r="3247" spans="1:4" x14ac:dyDescent="0.25">
      <c r="A3247" s="15" t="s">
        <v>33867</v>
      </c>
      <c r="B3247" s="15">
        <v>7764</v>
      </c>
      <c r="C3247" s="15">
        <v>23</v>
      </c>
      <c r="D3247" s="15" t="s">
        <v>30070</v>
      </c>
    </row>
    <row r="3248" spans="1:4" x14ac:dyDescent="0.25">
      <c r="A3248" s="15" t="s">
        <v>33868</v>
      </c>
      <c r="B3248" s="15">
        <v>7764</v>
      </c>
      <c r="C3248" s="15">
        <v>24</v>
      </c>
      <c r="D3248" s="15" t="s">
        <v>30071</v>
      </c>
    </row>
    <row r="3249" spans="1:4" x14ac:dyDescent="0.25">
      <c r="A3249" s="15" t="s">
        <v>33869</v>
      </c>
      <c r="B3249" s="15">
        <v>7764</v>
      </c>
      <c r="C3249" s="15">
        <v>25</v>
      </c>
      <c r="D3249" s="15" t="s">
        <v>30072</v>
      </c>
    </row>
    <row r="3250" spans="1:4" x14ac:dyDescent="0.25">
      <c r="A3250" s="15" t="s">
        <v>33870</v>
      </c>
      <c r="B3250" s="15">
        <v>7764</v>
      </c>
      <c r="C3250" s="15">
        <v>26</v>
      </c>
      <c r="D3250" s="15" t="s">
        <v>30073</v>
      </c>
    </row>
    <row r="3251" spans="1:4" x14ac:dyDescent="0.25">
      <c r="A3251" s="15" t="s">
        <v>33871</v>
      </c>
      <c r="B3251" s="15">
        <v>7773</v>
      </c>
      <c r="C3251" s="15">
        <v>1</v>
      </c>
      <c r="D3251" s="15" t="s">
        <v>30074</v>
      </c>
    </row>
    <row r="3252" spans="1:4" x14ac:dyDescent="0.25">
      <c r="A3252" s="15" t="s">
        <v>33872</v>
      </c>
      <c r="B3252" s="15">
        <v>7773</v>
      </c>
      <c r="C3252" s="15">
        <v>2</v>
      </c>
      <c r="D3252" s="15" t="s">
        <v>30075</v>
      </c>
    </row>
    <row r="3253" spans="1:4" x14ac:dyDescent="0.25">
      <c r="A3253" s="15" t="s">
        <v>33873</v>
      </c>
      <c r="B3253" s="15">
        <v>7773</v>
      </c>
      <c r="C3253" s="15">
        <v>3</v>
      </c>
      <c r="D3253" s="15" t="s">
        <v>30076</v>
      </c>
    </row>
    <row r="3254" spans="1:4" x14ac:dyDescent="0.25">
      <c r="A3254" s="15" t="s">
        <v>33874</v>
      </c>
      <c r="B3254" s="15">
        <v>7773</v>
      </c>
      <c r="C3254" s="15">
        <v>4</v>
      </c>
      <c r="D3254" s="15" t="s">
        <v>30077</v>
      </c>
    </row>
    <row r="3255" spans="1:4" x14ac:dyDescent="0.25">
      <c r="A3255" s="15" t="s">
        <v>33875</v>
      </c>
      <c r="B3255" s="15">
        <v>7773</v>
      </c>
      <c r="C3255" s="15">
        <v>5</v>
      </c>
      <c r="D3255" s="15" t="s">
        <v>30078</v>
      </c>
    </row>
    <row r="3256" spans="1:4" x14ac:dyDescent="0.25">
      <c r="A3256" s="15" t="s">
        <v>33876</v>
      </c>
      <c r="B3256" s="15">
        <v>7773</v>
      </c>
      <c r="C3256" s="15">
        <v>6</v>
      </c>
      <c r="D3256" s="15" t="s">
        <v>30079</v>
      </c>
    </row>
    <row r="3257" spans="1:4" x14ac:dyDescent="0.25">
      <c r="A3257" s="15" t="s">
        <v>33877</v>
      </c>
      <c r="B3257" s="15">
        <v>7773</v>
      </c>
      <c r="C3257" s="15">
        <v>7</v>
      </c>
      <c r="D3257" s="15" t="s">
        <v>30080</v>
      </c>
    </row>
    <row r="3258" spans="1:4" x14ac:dyDescent="0.25">
      <c r="A3258" s="15" t="s">
        <v>33878</v>
      </c>
      <c r="B3258" s="15">
        <v>7773</v>
      </c>
      <c r="C3258" s="15">
        <v>8</v>
      </c>
      <c r="D3258" s="15" t="s">
        <v>30081</v>
      </c>
    </row>
    <row r="3259" spans="1:4" x14ac:dyDescent="0.25">
      <c r="A3259" s="15" t="s">
        <v>33879</v>
      </c>
      <c r="B3259" s="15">
        <v>7773</v>
      </c>
      <c r="C3259" s="15">
        <v>9</v>
      </c>
      <c r="D3259" s="15" t="s">
        <v>30082</v>
      </c>
    </row>
    <row r="3260" spans="1:4" x14ac:dyDescent="0.25">
      <c r="A3260" s="15" t="s">
        <v>33880</v>
      </c>
      <c r="B3260" s="15">
        <v>7773</v>
      </c>
      <c r="C3260" s="15">
        <v>10</v>
      </c>
      <c r="D3260" s="15" t="s">
        <v>30083</v>
      </c>
    </row>
    <row r="3261" spans="1:4" x14ac:dyDescent="0.25">
      <c r="A3261" s="15" t="s">
        <v>33881</v>
      </c>
      <c r="B3261" s="15">
        <v>7773</v>
      </c>
      <c r="C3261" s="15">
        <v>11</v>
      </c>
      <c r="D3261" s="15" t="s">
        <v>30084</v>
      </c>
    </row>
    <row r="3262" spans="1:4" x14ac:dyDescent="0.25">
      <c r="A3262" s="15" t="s">
        <v>33882</v>
      </c>
      <c r="B3262" s="15">
        <v>7773</v>
      </c>
      <c r="C3262" s="15">
        <v>12</v>
      </c>
      <c r="D3262" s="15" t="s">
        <v>30085</v>
      </c>
    </row>
    <row r="3263" spans="1:4" x14ac:dyDescent="0.25">
      <c r="A3263" s="15" t="s">
        <v>33883</v>
      </c>
      <c r="B3263" s="15">
        <v>7773</v>
      </c>
      <c r="C3263" s="15">
        <v>13</v>
      </c>
      <c r="D3263" s="15" t="s">
        <v>30086</v>
      </c>
    </row>
    <row r="3264" spans="1:4" x14ac:dyDescent="0.25">
      <c r="A3264" s="15" t="s">
        <v>33884</v>
      </c>
      <c r="B3264" s="15">
        <v>7773</v>
      </c>
      <c r="C3264" s="15">
        <v>14</v>
      </c>
      <c r="D3264" s="15" t="s">
        <v>30087</v>
      </c>
    </row>
    <row r="3265" spans="1:4" x14ac:dyDescent="0.25">
      <c r="A3265" s="15" t="s">
        <v>33885</v>
      </c>
      <c r="B3265" s="15">
        <v>7773</v>
      </c>
      <c r="C3265" s="15">
        <v>15</v>
      </c>
      <c r="D3265" s="15" t="s">
        <v>30088</v>
      </c>
    </row>
    <row r="3266" spans="1:4" x14ac:dyDescent="0.25">
      <c r="A3266" s="15" t="s">
        <v>33886</v>
      </c>
      <c r="B3266" s="15">
        <v>7773</v>
      </c>
      <c r="C3266" s="15">
        <v>16</v>
      </c>
      <c r="D3266" s="15" t="s">
        <v>30089</v>
      </c>
    </row>
    <row r="3267" spans="1:4" x14ac:dyDescent="0.25">
      <c r="A3267" s="15" t="s">
        <v>33887</v>
      </c>
      <c r="B3267" s="15">
        <v>7773</v>
      </c>
      <c r="C3267" s="15">
        <v>17</v>
      </c>
      <c r="D3267" s="15" t="s">
        <v>30090</v>
      </c>
    </row>
    <row r="3268" spans="1:4" x14ac:dyDescent="0.25">
      <c r="A3268" s="15" t="s">
        <v>33888</v>
      </c>
      <c r="B3268" s="15">
        <v>7773</v>
      </c>
      <c r="C3268" s="15">
        <v>18</v>
      </c>
      <c r="D3268" s="15" t="s">
        <v>30091</v>
      </c>
    </row>
    <row r="3269" spans="1:4" x14ac:dyDescent="0.25">
      <c r="A3269" s="15" t="s">
        <v>33889</v>
      </c>
      <c r="B3269" s="15">
        <v>7773</v>
      </c>
      <c r="C3269" s="15">
        <v>19</v>
      </c>
      <c r="D3269" s="15" t="s">
        <v>30092</v>
      </c>
    </row>
    <row r="3270" spans="1:4" x14ac:dyDescent="0.25">
      <c r="A3270" s="15" t="s">
        <v>33890</v>
      </c>
      <c r="B3270" s="15">
        <v>7773</v>
      </c>
      <c r="C3270" s="15">
        <v>20</v>
      </c>
      <c r="D3270" s="15" t="s">
        <v>30093</v>
      </c>
    </row>
    <row r="3271" spans="1:4" x14ac:dyDescent="0.25">
      <c r="A3271" s="15" t="s">
        <v>33891</v>
      </c>
      <c r="B3271" s="15">
        <v>7773</v>
      </c>
      <c r="C3271" s="15">
        <v>21</v>
      </c>
      <c r="D3271" s="15" t="s">
        <v>30094</v>
      </c>
    </row>
    <row r="3272" spans="1:4" x14ac:dyDescent="0.25">
      <c r="A3272" s="15" t="s">
        <v>33892</v>
      </c>
      <c r="B3272" s="15">
        <v>7773</v>
      </c>
      <c r="C3272" s="15">
        <v>22</v>
      </c>
      <c r="D3272" s="15" t="s">
        <v>30095</v>
      </c>
    </row>
    <row r="3273" spans="1:4" x14ac:dyDescent="0.25">
      <c r="A3273" s="15" t="s">
        <v>33893</v>
      </c>
      <c r="B3273" s="15">
        <v>7773</v>
      </c>
      <c r="C3273" s="15">
        <v>23</v>
      </c>
      <c r="D3273" s="15" t="s">
        <v>30096</v>
      </c>
    </row>
    <row r="3274" spans="1:4" x14ac:dyDescent="0.25">
      <c r="A3274" s="15" t="s">
        <v>33894</v>
      </c>
      <c r="B3274" s="15">
        <v>7773</v>
      </c>
      <c r="C3274" s="15">
        <v>24</v>
      </c>
      <c r="D3274" s="15" t="s">
        <v>30097</v>
      </c>
    </row>
    <row r="3275" spans="1:4" x14ac:dyDescent="0.25">
      <c r="A3275" s="15" t="s">
        <v>33895</v>
      </c>
      <c r="B3275" s="15">
        <v>7773</v>
      </c>
      <c r="C3275" s="15">
        <v>25</v>
      </c>
      <c r="D3275" s="15" t="s">
        <v>30098</v>
      </c>
    </row>
    <row r="3276" spans="1:4" x14ac:dyDescent="0.25">
      <c r="A3276" s="15" t="s">
        <v>33896</v>
      </c>
      <c r="B3276" s="15">
        <v>7773</v>
      </c>
      <c r="C3276" s="15">
        <v>26</v>
      </c>
      <c r="D3276" s="15" t="s">
        <v>30099</v>
      </c>
    </row>
    <row r="3277" spans="1:4" x14ac:dyDescent="0.25">
      <c r="A3277" s="15" t="s">
        <v>33897</v>
      </c>
      <c r="B3277" s="15">
        <v>7773</v>
      </c>
      <c r="C3277" s="15">
        <v>27</v>
      </c>
      <c r="D3277" s="15" t="s">
        <v>30100</v>
      </c>
    </row>
    <row r="3278" spans="1:4" x14ac:dyDescent="0.25">
      <c r="A3278" s="15" t="s">
        <v>33898</v>
      </c>
      <c r="B3278" s="15">
        <v>7773</v>
      </c>
      <c r="C3278" s="15">
        <v>28</v>
      </c>
      <c r="D3278" s="15" t="s">
        <v>30101</v>
      </c>
    </row>
    <row r="3279" spans="1:4" x14ac:dyDescent="0.25">
      <c r="A3279" s="15" t="s">
        <v>33899</v>
      </c>
      <c r="B3279" s="15">
        <v>7773</v>
      </c>
      <c r="C3279" s="15">
        <v>29</v>
      </c>
      <c r="D3279" s="15" t="s">
        <v>30102</v>
      </c>
    </row>
    <row r="3280" spans="1:4" x14ac:dyDescent="0.25">
      <c r="A3280" s="15" t="s">
        <v>33900</v>
      </c>
      <c r="B3280" s="15">
        <v>7773</v>
      </c>
      <c r="C3280" s="15">
        <v>30</v>
      </c>
      <c r="D3280" s="15" t="s">
        <v>30103</v>
      </c>
    </row>
    <row r="3281" spans="1:4" x14ac:dyDescent="0.25">
      <c r="A3281" s="15" t="s">
        <v>33901</v>
      </c>
      <c r="B3281" s="15">
        <v>7773</v>
      </c>
      <c r="C3281" s="15">
        <v>31</v>
      </c>
      <c r="D3281" s="15" t="s">
        <v>30104</v>
      </c>
    </row>
    <row r="3282" spans="1:4" x14ac:dyDescent="0.25">
      <c r="A3282" s="15" t="s">
        <v>33902</v>
      </c>
      <c r="B3282" s="15">
        <v>7773</v>
      </c>
      <c r="C3282" s="15">
        <v>32</v>
      </c>
      <c r="D3282" s="15" t="s">
        <v>30105</v>
      </c>
    </row>
    <row r="3283" spans="1:4" x14ac:dyDescent="0.25">
      <c r="A3283" s="15" t="s">
        <v>33903</v>
      </c>
      <c r="B3283" s="15">
        <v>7773</v>
      </c>
      <c r="C3283" s="15">
        <v>33</v>
      </c>
      <c r="D3283" s="15" t="s">
        <v>30106</v>
      </c>
    </row>
    <row r="3284" spans="1:4" x14ac:dyDescent="0.25">
      <c r="A3284" s="15" t="s">
        <v>33904</v>
      </c>
      <c r="B3284" s="15">
        <v>7773</v>
      </c>
      <c r="C3284" s="15">
        <v>34</v>
      </c>
      <c r="D3284" s="15" t="s">
        <v>30107</v>
      </c>
    </row>
    <row r="3285" spans="1:4" x14ac:dyDescent="0.25">
      <c r="A3285" s="15" t="s">
        <v>33905</v>
      </c>
      <c r="B3285" s="15">
        <v>7773</v>
      </c>
      <c r="C3285" s="15">
        <v>35</v>
      </c>
      <c r="D3285" s="15" t="s">
        <v>30108</v>
      </c>
    </row>
    <row r="3286" spans="1:4" x14ac:dyDescent="0.25">
      <c r="A3286" s="15" t="s">
        <v>33906</v>
      </c>
      <c r="B3286" s="15">
        <v>7773</v>
      </c>
      <c r="C3286" s="15">
        <v>36</v>
      </c>
      <c r="D3286" s="15" t="s">
        <v>30109</v>
      </c>
    </row>
    <row r="3287" spans="1:4" x14ac:dyDescent="0.25">
      <c r="A3287" s="15" t="s">
        <v>33907</v>
      </c>
      <c r="B3287" s="15">
        <v>7773</v>
      </c>
      <c r="C3287" s="15">
        <v>37</v>
      </c>
      <c r="D3287" s="15" t="s">
        <v>30110</v>
      </c>
    </row>
    <row r="3288" spans="1:4" x14ac:dyDescent="0.25">
      <c r="A3288" s="15" t="s">
        <v>33908</v>
      </c>
      <c r="B3288" s="15">
        <v>7773</v>
      </c>
      <c r="C3288" s="15">
        <v>38</v>
      </c>
      <c r="D3288" s="15" t="s">
        <v>30111</v>
      </c>
    </row>
    <row r="3289" spans="1:4" x14ac:dyDescent="0.25">
      <c r="A3289" s="15" t="s">
        <v>33909</v>
      </c>
      <c r="B3289" s="15">
        <v>7773</v>
      </c>
      <c r="C3289" s="15">
        <v>39</v>
      </c>
      <c r="D3289" s="15" t="s">
        <v>30112</v>
      </c>
    </row>
    <row r="3290" spans="1:4" x14ac:dyDescent="0.25">
      <c r="A3290" s="15" t="s">
        <v>33910</v>
      </c>
      <c r="B3290" s="15">
        <v>7773</v>
      </c>
      <c r="C3290" s="15">
        <v>40</v>
      </c>
      <c r="D3290" s="15" t="s">
        <v>30113</v>
      </c>
    </row>
    <row r="3291" spans="1:4" x14ac:dyDescent="0.25">
      <c r="A3291" s="15" t="s">
        <v>33911</v>
      </c>
      <c r="B3291" s="15">
        <v>7773</v>
      </c>
      <c r="C3291" s="15">
        <v>41</v>
      </c>
      <c r="D3291" s="15" t="s">
        <v>30114</v>
      </c>
    </row>
    <row r="3292" spans="1:4" x14ac:dyDescent="0.25">
      <c r="A3292" s="15" t="s">
        <v>33912</v>
      </c>
      <c r="B3292" s="15">
        <v>7773</v>
      </c>
      <c r="C3292" s="15">
        <v>42</v>
      </c>
      <c r="D3292" s="15" t="s">
        <v>30115</v>
      </c>
    </row>
    <row r="3293" spans="1:4" x14ac:dyDescent="0.25">
      <c r="A3293" s="15" t="s">
        <v>33913</v>
      </c>
      <c r="B3293" s="15">
        <v>7773</v>
      </c>
      <c r="C3293" s="15">
        <v>43</v>
      </c>
      <c r="D3293" s="15" t="s">
        <v>30116</v>
      </c>
    </row>
    <row r="3294" spans="1:4" x14ac:dyDescent="0.25">
      <c r="A3294" s="15" t="s">
        <v>33914</v>
      </c>
      <c r="B3294" s="15">
        <v>7773</v>
      </c>
      <c r="C3294" s="15">
        <v>44</v>
      </c>
      <c r="D3294" s="15" t="s">
        <v>30117</v>
      </c>
    </row>
    <row r="3295" spans="1:4" x14ac:dyDescent="0.25">
      <c r="A3295" s="15" t="s">
        <v>33915</v>
      </c>
      <c r="B3295" s="15">
        <v>7773</v>
      </c>
      <c r="C3295" s="15">
        <v>45</v>
      </c>
      <c r="D3295" s="15" t="s">
        <v>30118</v>
      </c>
    </row>
    <row r="3296" spans="1:4" x14ac:dyDescent="0.25">
      <c r="A3296" s="15" t="s">
        <v>33916</v>
      </c>
      <c r="B3296" s="15">
        <v>7773</v>
      </c>
      <c r="C3296" s="15">
        <v>46</v>
      </c>
      <c r="D3296" s="15" t="s">
        <v>30119</v>
      </c>
    </row>
    <row r="3297" spans="1:4" x14ac:dyDescent="0.25">
      <c r="A3297" s="15" t="s">
        <v>33917</v>
      </c>
      <c r="B3297" s="15">
        <v>7773</v>
      </c>
      <c r="C3297" s="15">
        <v>47</v>
      </c>
      <c r="D3297" s="15" t="s">
        <v>30120</v>
      </c>
    </row>
    <row r="3298" spans="1:4" x14ac:dyDescent="0.25">
      <c r="A3298" s="15" t="s">
        <v>33918</v>
      </c>
      <c r="B3298" s="15">
        <v>7773</v>
      </c>
      <c r="C3298" s="15">
        <v>48</v>
      </c>
      <c r="D3298" s="15" t="s">
        <v>30121</v>
      </c>
    </row>
    <row r="3299" spans="1:4" x14ac:dyDescent="0.25">
      <c r="A3299" s="15" t="s">
        <v>33919</v>
      </c>
      <c r="B3299" s="15">
        <v>7773</v>
      </c>
      <c r="C3299" s="15">
        <v>49</v>
      </c>
      <c r="D3299" s="15" t="s">
        <v>30122</v>
      </c>
    </row>
    <row r="3300" spans="1:4" x14ac:dyDescent="0.25">
      <c r="A3300" s="15" t="s">
        <v>33920</v>
      </c>
      <c r="B3300" s="15">
        <v>7773</v>
      </c>
      <c r="C3300" s="15">
        <v>50</v>
      </c>
      <c r="D3300" s="15" t="s">
        <v>30123</v>
      </c>
    </row>
    <row r="3301" spans="1:4" x14ac:dyDescent="0.25">
      <c r="A3301" s="15" t="s">
        <v>33921</v>
      </c>
      <c r="B3301" s="15">
        <v>7773</v>
      </c>
      <c r="C3301" s="15">
        <v>51</v>
      </c>
      <c r="D3301" s="15" t="s">
        <v>30124</v>
      </c>
    </row>
    <row r="3302" spans="1:4" x14ac:dyDescent="0.25">
      <c r="A3302" s="15" t="s">
        <v>33922</v>
      </c>
      <c r="B3302" s="15">
        <v>7773</v>
      </c>
      <c r="C3302" s="15">
        <v>52</v>
      </c>
      <c r="D3302" s="15" t="s">
        <v>30125</v>
      </c>
    </row>
    <row r="3303" spans="1:4" x14ac:dyDescent="0.25">
      <c r="A3303" s="15" t="s">
        <v>33923</v>
      </c>
      <c r="B3303" s="15">
        <v>7773</v>
      </c>
      <c r="C3303" s="15">
        <v>53</v>
      </c>
      <c r="D3303" s="15" t="s">
        <v>30126</v>
      </c>
    </row>
    <row r="3304" spans="1:4" x14ac:dyDescent="0.25">
      <c r="A3304" s="15" t="s">
        <v>33924</v>
      </c>
      <c r="B3304" s="15">
        <v>7773</v>
      </c>
      <c r="C3304" s="15">
        <v>54</v>
      </c>
      <c r="D3304" s="15" t="s">
        <v>30127</v>
      </c>
    </row>
    <row r="3305" spans="1:4" x14ac:dyDescent="0.25">
      <c r="A3305" s="15" t="s">
        <v>33925</v>
      </c>
      <c r="B3305" s="15">
        <v>7773</v>
      </c>
      <c r="C3305" s="15">
        <v>55</v>
      </c>
      <c r="D3305" s="15" t="s">
        <v>30128</v>
      </c>
    </row>
    <row r="3306" spans="1:4" x14ac:dyDescent="0.25">
      <c r="A3306" s="15" t="s">
        <v>33926</v>
      </c>
      <c r="B3306" s="15">
        <v>7773</v>
      </c>
      <c r="C3306" s="15">
        <v>56</v>
      </c>
      <c r="D3306" s="15" t="s">
        <v>30129</v>
      </c>
    </row>
    <row r="3307" spans="1:4" x14ac:dyDescent="0.25">
      <c r="A3307" s="15" t="s">
        <v>33927</v>
      </c>
      <c r="B3307" s="15">
        <v>7773</v>
      </c>
      <c r="C3307" s="15">
        <v>57</v>
      </c>
      <c r="D3307" s="15" t="s">
        <v>30130</v>
      </c>
    </row>
    <row r="3308" spans="1:4" x14ac:dyDescent="0.25">
      <c r="A3308" s="15" t="s">
        <v>33928</v>
      </c>
      <c r="B3308" s="15">
        <v>7773</v>
      </c>
      <c r="C3308" s="15">
        <v>58</v>
      </c>
      <c r="D3308" s="15" t="s">
        <v>30131</v>
      </c>
    </row>
    <row r="3309" spans="1:4" x14ac:dyDescent="0.25">
      <c r="A3309" s="15" t="s">
        <v>33929</v>
      </c>
      <c r="B3309" s="15">
        <v>7773</v>
      </c>
      <c r="C3309" s="15">
        <v>59</v>
      </c>
      <c r="D3309" s="15" t="s">
        <v>30132</v>
      </c>
    </row>
    <row r="3310" spans="1:4" x14ac:dyDescent="0.25">
      <c r="A3310" s="15" t="s">
        <v>33930</v>
      </c>
      <c r="B3310" s="15">
        <v>7773</v>
      </c>
      <c r="C3310" s="15">
        <v>60</v>
      </c>
      <c r="D3310" s="15" t="s">
        <v>30133</v>
      </c>
    </row>
    <row r="3311" spans="1:4" x14ac:dyDescent="0.25">
      <c r="A3311" s="15" t="s">
        <v>33931</v>
      </c>
      <c r="B3311" s="15">
        <v>7773</v>
      </c>
      <c r="C3311" s="15">
        <v>61</v>
      </c>
      <c r="D3311" s="15" t="s">
        <v>30134</v>
      </c>
    </row>
    <row r="3312" spans="1:4" x14ac:dyDescent="0.25">
      <c r="A3312" s="15" t="s">
        <v>33932</v>
      </c>
      <c r="B3312" s="15">
        <v>7773</v>
      </c>
      <c r="C3312" s="15">
        <v>62</v>
      </c>
      <c r="D3312" s="15" t="s">
        <v>30135</v>
      </c>
    </row>
    <row r="3313" spans="1:4" x14ac:dyDescent="0.25">
      <c r="A3313" s="15" t="s">
        <v>33933</v>
      </c>
      <c r="B3313" s="15">
        <v>7773</v>
      </c>
      <c r="C3313" s="15">
        <v>63</v>
      </c>
      <c r="D3313" s="15" t="s">
        <v>30136</v>
      </c>
    </row>
    <row r="3314" spans="1:4" x14ac:dyDescent="0.25">
      <c r="A3314" s="15" t="s">
        <v>33934</v>
      </c>
      <c r="B3314" s="15">
        <v>7773</v>
      </c>
      <c r="C3314" s="15">
        <v>64</v>
      </c>
      <c r="D3314" s="15" t="s">
        <v>30137</v>
      </c>
    </row>
    <row r="3315" spans="1:4" x14ac:dyDescent="0.25">
      <c r="A3315" s="15" t="s">
        <v>33935</v>
      </c>
      <c r="B3315" s="15">
        <v>7773</v>
      </c>
      <c r="C3315" s="15">
        <v>65</v>
      </c>
      <c r="D3315" s="15" t="s">
        <v>30138</v>
      </c>
    </row>
    <row r="3316" spans="1:4" x14ac:dyDescent="0.25">
      <c r="A3316" s="15" t="s">
        <v>33936</v>
      </c>
      <c r="B3316" s="15">
        <v>7773</v>
      </c>
      <c r="C3316" s="15">
        <v>66</v>
      </c>
      <c r="D3316" s="15" t="s">
        <v>30139</v>
      </c>
    </row>
    <row r="3317" spans="1:4" x14ac:dyDescent="0.25">
      <c r="A3317" s="15" t="s">
        <v>33937</v>
      </c>
      <c r="B3317" s="15">
        <v>7773</v>
      </c>
      <c r="C3317" s="15">
        <v>67</v>
      </c>
      <c r="D3317" s="15" t="s">
        <v>30140</v>
      </c>
    </row>
    <row r="3318" spans="1:4" x14ac:dyDescent="0.25">
      <c r="A3318" s="15" t="s">
        <v>33938</v>
      </c>
      <c r="B3318" s="15">
        <v>7773</v>
      </c>
      <c r="C3318" s="15">
        <v>68</v>
      </c>
      <c r="D3318" s="15" t="s">
        <v>30141</v>
      </c>
    </row>
    <row r="3319" spans="1:4" x14ac:dyDescent="0.25">
      <c r="A3319" s="15" t="s">
        <v>33939</v>
      </c>
      <c r="B3319" s="15">
        <v>7773</v>
      </c>
      <c r="C3319" s="15">
        <v>69</v>
      </c>
      <c r="D3319" s="15" t="s">
        <v>30142</v>
      </c>
    </row>
    <row r="3320" spans="1:4" x14ac:dyDescent="0.25">
      <c r="A3320" s="15" t="s">
        <v>33940</v>
      </c>
      <c r="B3320" s="15">
        <v>7773</v>
      </c>
      <c r="C3320" s="15">
        <v>70</v>
      </c>
      <c r="D3320" s="15" t="s">
        <v>30143</v>
      </c>
    </row>
    <row r="3321" spans="1:4" x14ac:dyDescent="0.25">
      <c r="A3321" s="15" t="s">
        <v>33941</v>
      </c>
      <c r="B3321" s="15">
        <v>7773</v>
      </c>
      <c r="C3321" s="15">
        <v>71</v>
      </c>
      <c r="D3321" s="15" t="s">
        <v>30144</v>
      </c>
    </row>
    <row r="3322" spans="1:4" x14ac:dyDescent="0.25">
      <c r="A3322" s="15" t="s">
        <v>33942</v>
      </c>
      <c r="B3322" s="15">
        <v>7773</v>
      </c>
      <c r="C3322" s="15">
        <v>72</v>
      </c>
      <c r="D3322" s="15" t="s">
        <v>30145</v>
      </c>
    </row>
    <row r="3323" spans="1:4" x14ac:dyDescent="0.25">
      <c r="A3323" s="15" t="s">
        <v>33943</v>
      </c>
      <c r="B3323" s="15">
        <v>7773</v>
      </c>
      <c r="C3323" s="15">
        <v>73</v>
      </c>
      <c r="D3323" s="15" t="s">
        <v>30146</v>
      </c>
    </row>
    <row r="3324" spans="1:4" x14ac:dyDescent="0.25">
      <c r="A3324" s="15" t="s">
        <v>33944</v>
      </c>
      <c r="B3324" s="15">
        <v>7773</v>
      </c>
      <c r="C3324" s="15">
        <v>74</v>
      </c>
      <c r="D3324" s="15" t="s">
        <v>30147</v>
      </c>
    </row>
    <row r="3325" spans="1:4" x14ac:dyDescent="0.25">
      <c r="A3325" s="15" t="s">
        <v>33945</v>
      </c>
      <c r="B3325" s="15">
        <v>7773</v>
      </c>
      <c r="C3325" s="15">
        <v>75</v>
      </c>
      <c r="D3325" s="15" t="s">
        <v>30148</v>
      </c>
    </row>
    <row r="3326" spans="1:4" x14ac:dyDescent="0.25">
      <c r="A3326" s="15" t="s">
        <v>33946</v>
      </c>
      <c r="B3326" s="15">
        <v>7773</v>
      </c>
      <c r="C3326" s="15">
        <v>76</v>
      </c>
      <c r="D3326" s="15" t="s">
        <v>30149</v>
      </c>
    </row>
    <row r="3327" spans="1:4" x14ac:dyDescent="0.25">
      <c r="A3327" s="15" t="s">
        <v>33947</v>
      </c>
      <c r="B3327" s="15">
        <v>7773</v>
      </c>
      <c r="C3327" s="15">
        <v>77</v>
      </c>
      <c r="D3327" s="15" t="s">
        <v>30150</v>
      </c>
    </row>
    <row r="3328" spans="1:4" x14ac:dyDescent="0.25">
      <c r="A3328" s="15" t="s">
        <v>33948</v>
      </c>
      <c r="B3328" s="15">
        <v>7773</v>
      </c>
      <c r="C3328" s="15">
        <v>78</v>
      </c>
      <c r="D3328" s="15" t="s">
        <v>30151</v>
      </c>
    </row>
    <row r="3329" spans="1:4" x14ac:dyDescent="0.25">
      <c r="A3329" s="15" t="s">
        <v>33949</v>
      </c>
      <c r="B3329" s="15">
        <v>7773</v>
      </c>
      <c r="C3329" s="15">
        <v>79</v>
      </c>
      <c r="D3329" s="15" t="s">
        <v>30152</v>
      </c>
    </row>
    <row r="3330" spans="1:4" x14ac:dyDescent="0.25">
      <c r="A3330" s="15" t="s">
        <v>33950</v>
      </c>
      <c r="B3330" s="15">
        <v>7773</v>
      </c>
      <c r="C3330" s="15">
        <v>80</v>
      </c>
      <c r="D3330" s="15" t="s">
        <v>30153</v>
      </c>
    </row>
    <row r="3331" spans="1:4" x14ac:dyDescent="0.25">
      <c r="A3331" s="15" t="s">
        <v>33951</v>
      </c>
      <c r="B3331" s="15">
        <v>7773</v>
      </c>
      <c r="C3331" s="15">
        <v>81</v>
      </c>
      <c r="D3331" s="15" t="s">
        <v>30154</v>
      </c>
    </row>
    <row r="3332" spans="1:4" x14ac:dyDescent="0.25">
      <c r="A3332" s="15" t="s">
        <v>33952</v>
      </c>
      <c r="B3332" s="15">
        <v>7773</v>
      </c>
      <c r="C3332" s="15">
        <v>82</v>
      </c>
      <c r="D3332" s="15" t="s">
        <v>30155</v>
      </c>
    </row>
    <row r="3333" spans="1:4" x14ac:dyDescent="0.25">
      <c r="A3333" s="15" t="s">
        <v>33953</v>
      </c>
      <c r="B3333" s="15">
        <v>7773</v>
      </c>
      <c r="C3333" s="15">
        <v>83</v>
      </c>
      <c r="D3333" s="15" t="s">
        <v>30156</v>
      </c>
    </row>
    <row r="3334" spans="1:4" x14ac:dyDescent="0.25">
      <c r="A3334" s="15" t="s">
        <v>33954</v>
      </c>
      <c r="B3334" s="15">
        <v>7773</v>
      </c>
      <c r="C3334" s="15">
        <v>84</v>
      </c>
      <c r="D3334" s="15" t="s">
        <v>30157</v>
      </c>
    </row>
    <row r="3335" spans="1:4" x14ac:dyDescent="0.25">
      <c r="A3335" s="15" t="s">
        <v>33955</v>
      </c>
      <c r="B3335" s="15">
        <v>7773</v>
      </c>
      <c r="C3335" s="15">
        <v>85</v>
      </c>
      <c r="D3335" s="15" t="s">
        <v>30158</v>
      </c>
    </row>
    <row r="3336" spans="1:4" x14ac:dyDescent="0.25">
      <c r="A3336" s="15" t="s">
        <v>33956</v>
      </c>
      <c r="B3336" s="15">
        <v>7773</v>
      </c>
      <c r="C3336" s="15">
        <v>86</v>
      </c>
      <c r="D3336" s="15" t="s">
        <v>30159</v>
      </c>
    </row>
    <row r="3337" spans="1:4" x14ac:dyDescent="0.25">
      <c r="A3337" s="15" t="s">
        <v>33957</v>
      </c>
      <c r="B3337" s="15">
        <v>7773</v>
      </c>
      <c r="C3337" s="15">
        <v>87</v>
      </c>
      <c r="D3337" s="15" t="s">
        <v>30160</v>
      </c>
    </row>
    <row r="3338" spans="1:4" x14ac:dyDescent="0.25">
      <c r="A3338" s="15" t="s">
        <v>33958</v>
      </c>
      <c r="B3338" s="15">
        <v>7773</v>
      </c>
      <c r="C3338" s="15">
        <v>88</v>
      </c>
      <c r="D3338" s="15" t="s">
        <v>30161</v>
      </c>
    </row>
    <row r="3339" spans="1:4" x14ac:dyDescent="0.25">
      <c r="A3339" s="15" t="s">
        <v>33959</v>
      </c>
      <c r="B3339" s="15">
        <v>7773</v>
      </c>
      <c r="C3339" s="15">
        <v>89</v>
      </c>
      <c r="D3339" s="15" t="s">
        <v>30162</v>
      </c>
    </row>
    <row r="3340" spans="1:4" x14ac:dyDescent="0.25">
      <c r="A3340" s="15" t="s">
        <v>33960</v>
      </c>
      <c r="B3340" s="15">
        <v>7773</v>
      </c>
      <c r="C3340" s="15">
        <v>90</v>
      </c>
      <c r="D3340" s="15" t="s">
        <v>30163</v>
      </c>
    </row>
    <row r="3341" spans="1:4" x14ac:dyDescent="0.25">
      <c r="A3341" s="15" t="s">
        <v>33961</v>
      </c>
      <c r="B3341" s="15">
        <v>7773</v>
      </c>
      <c r="C3341" s="15">
        <v>91</v>
      </c>
      <c r="D3341" s="15" t="s">
        <v>30164</v>
      </c>
    </row>
    <row r="3342" spans="1:4" x14ac:dyDescent="0.25">
      <c r="A3342" s="15" t="s">
        <v>33962</v>
      </c>
      <c r="B3342" s="15">
        <v>7773</v>
      </c>
      <c r="C3342" s="15">
        <v>92</v>
      </c>
      <c r="D3342" s="15" t="s">
        <v>30165</v>
      </c>
    </row>
    <row r="3343" spans="1:4" x14ac:dyDescent="0.25">
      <c r="A3343" s="15" t="s">
        <v>33963</v>
      </c>
      <c r="B3343" s="15">
        <v>7773</v>
      </c>
      <c r="C3343" s="15">
        <v>93</v>
      </c>
      <c r="D3343" s="15" t="s">
        <v>30166</v>
      </c>
    </row>
    <row r="3344" spans="1:4" x14ac:dyDescent="0.25">
      <c r="A3344" s="15" t="s">
        <v>33964</v>
      </c>
      <c r="B3344" s="15">
        <v>7773</v>
      </c>
      <c r="C3344" s="15">
        <v>94</v>
      </c>
      <c r="D3344" s="15" t="s">
        <v>30167</v>
      </c>
    </row>
    <row r="3345" spans="1:4" x14ac:dyDescent="0.25">
      <c r="A3345" s="15" t="s">
        <v>33965</v>
      </c>
      <c r="B3345" s="15">
        <v>7773</v>
      </c>
      <c r="C3345" s="15">
        <v>95</v>
      </c>
      <c r="D3345" s="15" t="s">
        <v>30168</v>
      </c>
    </row>
    <row r="3346" spans="1:4" x14ac:dyDescent="0.25">
      <c r="A3346" s="15" t="s">
        <v>33966</v>
      </c>
      <c r="B3346" s="15">
        <v>7773</v>
      </c>
      <c r="C3346" s="15">
        <v>96</v>
      </c>
      <c r="D3346" s="15" t="s">
        <v>30169</v>
      </c>
    </row>
    <row r="3347" spans="1:4" x14ac:dyDescent="0.25">
      <c r="A3347" s="15" t="s">
        <v>33967</v>
      </c>
      <c r="B3347" s="15">
        <v>7773</v>
      </c>
      <c r="C3347" s="15">
        <v>97</v>
      </c>
      <c r="D3347" s="15" t="s">
        <v>30170</v>
      </c>
    </row>
    <row r="3348" spans="1:4" x14ac:dyDescent="0.25">
      <c r="A3348" s="15" t="s">
        <v>33968</v>
      </c>
      <c r="B3348" s="15">
        <v>7773</v>
      </c>
      <c r="C3348" s="15">
        <v>102</v>
      </c>
      <c r="D3348" s="15" t="s">
        <v>30171</v>
      </c>
    </row>
    <row r="3349" spans="1:4" x14ac:dyDescent="0.25">
      <c r="A3349" s="15" t="s">
        <v>33969</v>
      </c>
      <c r="B3349" s="15">
        <v>7773</v>
      </c>
      <c r="C3349" s="15">
        <v>104</v>
      </c>
      <c r="D3349" s="15" t="s">
        <v>30172</v>
      </c>
    </row>
    <row r="3350" spans="1:4" x14ac:dyDescent="0.25">
      <c r="A3350" s="15" t="s">
        <v>33970</v>
      </c>
      <c r="B3350" s="15">
        <v>7773</v>
      </c>
      <c r="C3350" s="15">
        <v>105</v>
      </c>
      <c r="D3350" s="15" t="s">
        <v>30173</v>
      </c>
    </row>
    <row r="3351" spans="1:4" x14ac:dyDescent="0.25">
      <c r="A3351" s="15" t="s">
        <v>33971</v>
      </c>
      <c r="B3351" s="15">
        <v>7773</v>
      </c>
      <c r="C3351" s="15">
        <v>106</v>
      </c>
      <c r="D3351" s="15" t="s">
        <v>30174</v>
      </c>
    </row>
    <row r="3352" spans="1:4" x14ac:dyDescent="0.25">
      <c r="A3352" s="15" t="s">
        <v>33972</v>
      </c>
      <c r="B3352" s="15">
        <v>7773</v>
      </c>
      <c r="C3352" s="15">
        <v>107</v>
      </c>
      <c r="D3352" s="15" t="s">
        <v>30175</v>
      </c>
    </row>
    <row r="3353" spans="1:4" x14ac:dyDescent="0.25">
      <c r="A3353" s="15" t="s">
        <v>33973</v>
      </c>
      <c r="B3353" s="15">
        <v>7773</v>
      </c>
      <c r="C3353" s="15">
        <v>109</v>
      </c>
      <c r="D3353" s="15" t="s">
        <v>30176</v>
      </c>
    </row>
    <row r="3354" spans="1:4" x14ac:dyDescent="0.25">
      <c r="A3354" s="15" t="s">
        <v>33974</v>
      </c>
      <c r="B3354" s="15">
        <v>7773</v>
      </c>
      <c r="C3354" s="15">
        <v>110</v>
      </c>
      <c r="D3354" s="15" t="s">
        <v>30177</v>
      </c>
    </row>
    <row r="3355" spans="1:4" x14ac:dyDescent="0.25">
      <c r="A3355" s="15" t="s">
        <v>33975</v>
      </c>
      <c r="B3355" s="15">
        <v>7773</v>
      </c>
      <c r="C3355" s="15">
        <v>111</v>
      </c>
      <c r="D3355" s="15" t="s">
        <v>30178</v>
      </c>
    </row>
    <row r="3356" spans="1:4" x14ac:dyDescent="0.25">
      <c r="A3356" s="15" t="s">
        <v>33976</v>
      </c>
      <c r="B3356" s="15">
        <v>7773</v>
      </c>
      <c r="C3356" s="15">
        <v>112</v>
      </c>
      <c r="D3356" s="15" t="s">
        <v>30179</v>
      </c>
    </row>
    <row r="3357" spans="1:4" x14ac:dyDescent="0.25">
      <c r="A3357" s="15" t="s">
        <v>33977</v>
      </c>
      <c r="B3357" s="15">
        <v>7773</v>
      </c>
      <c r="C3357" s="15">
        <v>113</v>
      </c>
      <c r="D3357" s="15" t="s">
        <v>30180</v>
      </c>
    </row>
    <row r="3358" spans="1:4" x14ac:dyDescent="0.25">
      <c r="A3358" s="15" t="s">
        <v>33978</v>
      </c>
      <c r="B3358" s="15">
        <v>7773</v>
      </c>
      <c r="C3358" s="15">
        <v>114</v>
      </c>
      <c r="D3358" s="15" t="s">
        <v>30181</v>
      </c>
    </row>
    <row r="3359" spans="1:4" x14ac:dyDescent="0.25">
      <c r="A3359" s="15" t="s">
        <v>33979</v>
      </c>
      <c r="B3359" s="15">
        <v>7773</v>
      </c>
      <c r="C3359" s="15">
        <v>115</v>
      </c>
      <c r="D3359" s="15" t="s">
        <v>30182</v>
      </c>
    </row>
    <row r="3360" spans="1:4" x14ac:dyDescent="0.25">
      <c r="A3360" s="15" t="s">
        <v>33980</v>
      </c>
      <c r="B3360" s="15">
        <v>7773</v>
      </c>
      <c r="C3360" s="15">
        <v>116</v>
      </c>
      <c r="D3360" s="15" t="s">
        <v>30183</v>
      </c>
    </row>
    <row r="3361" spans="1:4" x14ac:dyDescent="0.25">
      <c r="A3361" s="15" t="s">
        <v>33981</v>
      </c>
      <c r="B3361" s="15">
        <v>7773</v>
      </c>
      <c r="C3361" s="15">
        <v>117</v>
      </c>
      <c r="D3361" s="15" t="s">
        <v>30184</v>
      </c>
    </row>
    <row r="3362" spans="1:4" x14ac:dyDescent="0.25">
      <c r="A3362" s="15" t="s">
        <v>33982</v>
      </c>
      <c r="B3362" s="15">
        <v>7782</v>
      </c>
      <c r="C3362" s="15">
        <v>1</v>
      </c>
      <c r="D3362" s="15" t="s">
        <v>30185</v>
      </c>
    </row>
    <row r="3363" spans="1:4" x14ac:dyDescent="0.25">
      <c r="A3363" s="15" t="s">
        <v>33983</v>
      </c>
      <c r="B3363" s="15">
        <v>7807</v>
      </c>
      <c r="C3363" s="15">
        <v>1</v>
      </c>
      <c r="D3363" s="15" t="s">
        <v>30186</v>
      </c>
    </row>
    <row r="3364" spans="1:4" x14ac:dyDescent="0.25">
      <c r="A3364" s="15" t="s">
        <v>33984</v>
      </c>
      <c r="B3364" s="15">
        <v>7816</v>
      </c>
      <c r="C3364" s="15">
        <v>1</v>
      </c>
      <c r="D3364" s="15" t="s">
        <v>30187</v>
      </c>
    </row>
    <row r="3365" spans="1:4" x14ac:dyDescent="0.25">
      <c r="A3365" s="15" t="s">
        <v>33985</v>
      </c>
      <c r="B3365" s="15">
        <v>7825</v>
      </c>
      <c r="C3365" s="15">
        <v>1</v>
      </c>
      <c r="D3365" s="15" t="s">
        <v>30188</v>
      </c>
    </row>
    <row r="3366" spans="1:4" x14ac:dyDescent="0.25">
      <c r="A3366" s="15" t="s">
        <v>33986</v>
      </c>
      <c r="B3366" s="15">
        <v>7825</v>
      </c>
      <c r="C3366" s="15">
        <v>2</v>
      </c>
      <c r="D3366" s="15" t="s">
        <v>30189</v>
      </c>
    </row>
    <row r="3367" spans="1:4" x14ac:dyDescent="0.25">
      <c r="A3367" s="15" t="s">
        <v>33987</v>
      </c>
      <c r="B3367" s="15">
        <v>7825</v>
      </c>
      <c r="C3367" s="15">
        <v>16</v>
      </c>
      <c r="D3367" s="15" t="s">
        <v>30190</v>
      </c>
    </row>
    <row r="3368" spans="1:4" x14ac:dyDescent="0.25">
      <c r="A3368" s="15" t="s">
        <v>33988</v>
      </c>
      <c r="B3368" s="15">
        <v>7834</v>
      </c>
      <c r="C3368" s="15">
        <v>1</v>
      </c>
      <c r="D3368" s="15" t="s">
        <v>30191</v>
      </c>
    </row>
    <row r="3369" spans="1:4" x14ac:dyDescent="0.25">
      <c r="A3369" s="15" t="s">
        <v>33989</v>
      </c>
      <c r="B3369" s="15">
        <v>7852</v>
      </c>
      <c r="C3369" s="15">
        <v>1</v>
      </c>
      <c r="D3369" s="15" t="s">
        <v>30192</v>
      </c>
    </row>
    <row r="3370" spans="1:4" x14ac:dyDescent="0.25">
      <c r="A3370" s="15" t="s">
        <v>33990</v>
      </c>
      <c r="B3370" s="15">
        <v>7852</v>
      </c>
      <c r="C3370" s="15">
        <v>2</v>
      </c>
      <c r="D3370" s="15" t="s">
        <v>30193</v>
      </c>
    </row>
    <row r="3371" spans="1:4" x14ac:dyDescent="0.25">
      <c r="A3371" s="15" t="s">
        <v>33991</v>
      </c>
      <c r="B3371" s="15">
        <v>7852</v>
      </c>
      <c r="C3371" s="15">
        <v>3</v>
      </c>
      <c r="D3371" s="15" t="s">
        <v>30194</v>
      </c>
    </row>
    <row r="3372" spans="1:4" x14ac:dyDescent="0.25">
      <c r="A3372" s="15" t="s">
        <v>33992</v>
      </c>
      <c r="B3372" s="15">
        <v>7852</v>
      </c>
      <c r="C3372" s="15">
        <v>4</v>
      </c>
      <c r="D3372" s="15" t="s">
        <v>30195</v>
      </c>
    </row>
    <row r="3373" spans="1:4" x14ac:dyDescent="0.25">
      <c r="A3373" s="15" t="s">
        <v>33993</v>
      </c>
      <c r="B3373" s="15">
        <v>7852</v>
      </c>
      <c r="C3373" s="15">
        <v>5</v>
      </c>
      <c r="D3373" s="15" t="s">
        <v>30196</v>
      </c>
    </row>
    <row r="3374" spans="1:4" x14ac:dyDescent="0.25">
      <c r="A3374" s="15" t="s">
        <v>33994</v>
      </c>
      <c r="B3374" s="15">
        <v>7852</v>
      </c>
      <c r="C3374" s="15">
        <v>6</v>
      </c>
      <c r="D3374" s="15" t="s">
        <v>30197</v>
      </c>
    </row>
    <row r="3375" spans="1:4" x14ac:dyDescent="0.25">
      <c r="A3375" s="15" t="s">
        <v>33995</v>
      </c>
      <c r="B3375" s="15">
        <v>7852</v>
      </c>
      <c r="C3375" s="15">
        <v>7</v>
      </c>
      <c r="D3375" s="15" t="s">
        <v>30198</v>
      </c>
    </row>
    <row r="3376" spans="1:4" x14ac:dyDescent="0.25">
      <c r="A3376" s="15" t="s">
        <v>33996</v>
      </c>
      <c r="B3376" s="15">
        <v>7852</v>
      </c>
      <c r="C3376" s="15">
        <v>8</v>
      </c>
      <c r="D3376" s="15" t="s">
        <v>30199</v>
      </c>
    </row>
    <row r="3377" spans="1:4" x14ac:dyDescent="0.25">
      <c r="A3377" s="15" t="s">
        <v>33997</v>
      </c>
      <c r="B3377" s="15">
        <v>7852</v>
      </c>
      <c r="C3377" s="15">
        <v>9</v>
      </c>
      <c r="D3377" s="15" t="s">
        <v>30200</v>
      </c>
    </row>
    <row r="3378" spans="1:4" x14ac:dyDescent="0.25">
      <c r="A3378" s="15" t="s">
        <v>33998</v>
      </c>
      <c r="B3378" s="15">
        <v>7852</v>
      </c>
      <c r="C3378" s="15">
        <v>10</v>
      </c>
      <c r="D3378" s="15" t="s">
        <v>30201</v>
      </c>
    </row>
    <row r="3379" spans="1:4" x14ac:dyDescent="0.25">
      <c r="A3379" s="15" t="s">
        <v>33999</v>
      </c>
      <c r="B3379" s="15">
        <v>7852</v>
      </c>
      <c r="C3379" s="15">
        <v>11</v>
      </c>
      <c r="D3379" s="15" t="s">
        <v>30202</v>
      </c>
    </row>
    <row r="3380" spans="1:4" x14ac:dyDescent="0.25">
      <c r="A3380" s="15" t="s">
        <v>34000</v>
      </c>
      <c r="B3380" s="15">
        <v>7852</v>
      </c>
      <c r="C3380" s="15">
        <v>12</v>
      </c>
      <c r="D3380" s="15" t="s">
        <v>30203</v>
      </c>
    </row>
    <row r="3381" spans="1:4" x14ac:dyDescent="0.25">
      <c r="A3381" s="15" t="s">
        <v>34001</v>
      </c>
      <c r="B3381" s="15">
        <v>7852</v>
      </c>
      <c r="C3381" s="15">
        <v>13</v>
      </c>
      <c r="D3381" s="15" t="s">
        <v>30204</v>
      </c>
    </row>
    <row r="3382" spans="1:4" x14ac:dyDescent="0.25">
      <c r="A3382" s="15" t="s">
        <v>34002</v>
      </c>
      <c r="B3382" s="15">
        <v>7852</v>
      </c>
      <c r="C3382" s="15">
        <v>14</v>
      </c>
      <c r="D3382" s="15" t="s">
        <v>30205</v>
      </c>
    </row>
    <row r="3383" spans="1:4" x14ac:dyDescent="0.25">
      <c r="A3383" s="15" t="s">
        <v>34003</v>
      </c>
      <c r="B3383" s="15">
        <v>7852</v>
      </c>
      <c r="C3383" s="15">
        <v>15</v>
      </c>
      <c r="D3383" s="15" t="s">
        <v>30206</v>
      </c>
    </row>
    <row r="3384" spans="1:4" x14ac:dyDescent="0.25">
      <c r="A3384" s="15" t="s">
        <v>34004</v>
      </c>
      <c r="B3384" s="15">
        <v>7852</v>
      </c>
      <c r="C3384" s="15">
        <v>16</v>
      </c>
      <c r="D3384" s="15" t="s">
        <v>30207</v>
      </c>
    </row>
    <row r="3385" spans="1:4" x14ac:dyDescent="0.25">
      <c r="A3385" s="15" t="s">
        <v>34005</v>
      </c>
      <c r="B3385" s="15">
        <v>7852</v>
      </c>
      <c r="C3385" s="15">
        <v>17</v>
      </c>
      <c r="D3385" s="15" t="s">
        <v>30208</v>
      </c>
    </row>
    <row r="3386" spans="1:4" x14ac:dyDescent="0.25">
      <c r="A3386" s="15" t="s">
        <v>34006</v>
      </c>
      <c r="B3386" s="15">
        <v>7852</v>
      </c>
      <c r="C3386" s="15">
        <v>18</v>
      </c>
      <c r="D3386" s="15" t="s">
        <v>30209</v>
      </c>
    </row>
    <row r="3387" spans="1:4" x14ac:dyDescent="0.25">
      <c r="A3387" s="15" t="s">
        <v>34007</v>
      </c>
      <c r="B3387" s="15">
        <v>7852</v>
      </c>
      <c r="C3387" s="15">
        <v>19</v>
      </c>
      <c r="D3387" s="15" t="s">
        <v>30210</v>
      </c>
    </row>
    <row r="3388" spans="1:4" x14ac:dyDescent="0.25">
      <c r="A3388" s="15" t="s">
        <v>34008</v>
      </c>
      <c r="B3388" s="15">
        <v>7852</v>
      </c>
      <c r="C3388" s="15">
        <v>20</v>
      </c>
      <c r="D3388" s="15" t="s">
        <v>30211</v>
      </c>
    </row>
    <row r="3389" spans="1:4" x14ac:dyDescent="0.25">
      <c r="A3389" s="15" t="s">
        <v>34009</v>
      </c>
      <c r="B3389" s="15">
        <v>7852</v>
      </c>
      <c r="C3389" s="15">
        <v>21</v>
      </c>
      <c r="D3389" s="15" t="s">
        <v>30212</v>
      </c>
    </row>
    <row r="3390" spans="1:4" x14ac:dyDescent="0.25">
      <c r="A3390" s="15" t="s">
        <v>34010</v>
      </c>
      <c r="B3390" s="15">
        <v>7852</v>
      </c>
      <c r="C3390" s="15">
        <v>22</v>
      </c>
      <c r="D3390" s="15" t="s">
        <v>30213</v>
      </c>
    </row>
    <row r="3391" spans="1:4" x14ac:dyDescent="0.25">
      <c r="A3391" s="15" t="s">
        <v>34011</v>
      </c>
      <c r="B3391" s="15">
        <v>7852</v>
      </c>
      <c r="C3391" s="15">
        <v>23</v>
      </c>
      <c r="D3391" s="15" t="s">
        <v>30214</v>
      </c>
    </row>
    <row r="3392" spans="1:4" x14ac:dyDescent="0.25">
      <c r="A3392" s="15" t="s">
        <v>34012</v>
      </c>
      <c r="B3392" s="15">
        <v>7852</v>
      </c>
      <c r="C3392" s="15">
        <v>24</v>
      </c>
      <c r="D3392" s="15" t="s">
        <v>30215</v>
      </c>
    </row>
    <row r="3393" spans="1:4" x14ac:dyDescent="0.25">
      <c r="A3393" s="15" t="s">
        <v>34013</v>
      </c>
      <c r="B3393" s="15">
        <v>7852</v>
      </c>
      <c r="C3393" s="15">
        <v>25</v>
      </c>
      <c r="D3393" s="15" t="s">
        <v>30216</v>
      </c>
    </row>
    <row r="3394" spans="1:4" x14ac:dyDescent="0.25">
      <c r="A3394" s="15" t="s">
        <v>34014</v>
      </c>
      <c r="B3394" s="15">
        <v>7852</v>
      </c>
      <c r="C3394" s="15">
        <v>26</v>
      </c>
      <c r="D3394" s="15" t="s">
        <v>30217</v>
      </c>
    </row>
    <row r="3395" spans="1:4" x14ac:dyDescent="0.25">
      <c r="A3395" s="15" t="s">
        <v>34015</v>
      </c>
      <c r="B3395" s="15">
        <v>7852</v>
      </c>
      <c r="C3395" s="15">
        <v>27</v>
      </c>
      <c r="D3395" s="15" t="s">
        <v>30218</v>
      </c>
    </row>
    <row r="3396" spans="1:4" x14ac:dyDescent="0.25">
      <c r="A3396" s="15" t="s">
        <v>34016</v>
      </c>
      <c r="B3396" s="15">
        <v>7852</v>
      </c>
      <c r="C3396" s="15">
        <v>28</v>
      </c>
      <c r="D3396" s="15" t="s">
        <v>30219</v>
      </c>
    </row>
    <row r="3397" spans="1:4" x14ac:dyDescent="0.25">
      <c r="A3397" s="15" t="s">
        <v>34017</v>
      </c>
      <c r="B3397" s="15">
        <v>7852</v>
      </c>
      <c r="C3397" s="15">
        <v>29</v>
      </c>
      <c r="D3397" s="15" t="s">
        <v>30220</v>
      </c>
    </row>
    <row r="3398" spans="1:4" x14ac:dyDescent="0.25">
      <c r="A3398" s="15" t="s">
        <v>34018</v>
      </c>
      <c r="B3398" s="15">
        <v>7852</v>
      </c>
      <c r="C3398" s="15">
        <v>30</v>
      </c>
      <c r="D3398" s="15" t="s">
        <v>30221</v>
      </c>
    </row>
    <row r="3399" spans="1:4" x14ac:dyDescent="0.25">
      <c r="A3399" s="15" t="s">
        <v>34019</v>
      </c>
      <c r="B3399" s="15">
        <v>7852</v>
      </c>
      <c r="C3399" s="15">
        <v>31</v>
      </c>
      <c r="D3399" s="15" t="s">
        <v>30222</v>
      </c>
    </row>
    <row r="3400" spans="1:4" x14ac:dyDescent="0.25">
      <c r="A3400" s="15" t="s">
        <v>34020</v>
      </c>
      <c r="B3400" s="15">
        <v>7852</v>
      </c>
      <c r="C3400" s="15">
        <v>32</v>
      </c>
      <c r="D3400" s="15" t="s">
        <v>30223</v>
      </c>
    </row>
    <row r="3401" spans="1:4" x14ac:dyDescent="0.25">
      <c r="A3401" s="15" t="s">
        <v>34021</v>
      </c>
      <c r="B3401" s="15">
        <v>7852</v>
      </c>
      <c r="C3401" s="15">
        <v>33</v>
      </c>
      <c r="D3401" s="15" t="s">
        <v>30224</v>
      </c>
    </row>
    <row r="3402" spans="1:4" x14ac:dyDescent="0.25">
      <c r="A3402" s="15" t="s">
        <v>34022</v>
      </c>
      <c r="B3402" s="15">
        <v>7852</v>
      </c>
      <c r="C3402" s="15">
        <v>34</v>
      </c>
      <c r="D3402" s="15" t="s">
        <v>30225</v>
      </c>
    </row>
    <row r="3403" spans="1:4" x14ac:dyDescent="0.25">
      <c r="A3403" s="15" t="s">
        <v>34023</v>
      </c>
      <c r="B3403" s="15">
        <v>7852</v>
      </c>
      <c r="C3403" s="15">
        <v>35</v>
      </c>
      <c r="D3403" s="15" t="s">
        <v>30226</v>
      </c>
    </row>
    <row r="3404" spans="1:4" x14ac:dyDescent="0.25">
      <c r="A3404" s="15" t="s">
        <v>34024</v>
      </c>
      <c r="B3404" s="15">
        <v>7852</v>
      </c>
      <c r="C3404" s="15">
        <v>36</v>
      </c>
      <c r="D3404" s="15" t="s">
        <v>30227</v>
      </c>
    </row>
    <row r="3405" spans="1:4" x14ac:dyDescent="0.25">
      <c r="A3405" s="15" t="s">
        <v>34025</v>
      </c>
      <c r="B3405" s="15">
        <v>7861</v>
      </c>
      <c r="C3405" s="15">
        <v>0</v>
      </c>
      <c r="D3405" s="15" t="s">
        <v>30228</v>
      </c>
    </row>
    <row r="3406" spans="1:4" x14ac:dyDescent="0.25">
      <c r="A3406" s="15" t="s">
        <v>34026</v>
      </c>
      <c r="B3406" s="15">
        <v>7870</v>
      </c>
      <c r="C3406" s="15">
        <v>1</v>
      </c>
      <c r="D3406" s="15" t="s">
        <v>30229</v>
      </c>
    </row>
    <row r="3407" spans="1:4" x14ac:dyDescent="0.25">
      <c r="A3407" s="15" t="s">
        <v>34027</v>
      </c>
      <c r="B3407" s="15">
        <v>7870</v>
      </c>
      <c r="C3407" s="15">
        <v>2</v>
      </c>
      <c r="D3407" s="15" t="s">
        <v>30230</v>
      </c>
    </row>
    <row r="3408" spans="1:4" x14ac:dyDescent="0.25">
      <c r="A3408" s="15" t="s">
        <v>34028</v>
      </c>
      <c r="B3408" s="15">
        <v>7870</v>
      </c>
      <c r="C3408" s="15">
        <v>3</v>
      </c>
      <c r="D3408" s="15" t="s">
        <v>30231</v>
      </c>
    </row>
    <row r="3409" spans="1:4" x14ac:dyDescent="0.25">
      <c r="A3409" s="15" t="s">
        <v>34029</v>
      </c>
      <c r="B3409" s="15">
        <v>7870</v>
      </c>
      <c r="C3409" s="15">
        <v>4</v>
      </c>
      <c r="D3409" s="15" t="s">
        <v>30232</v>
      </c>
    </row>
    <row r="3410" spans="1:4" x14ac:dyDescent="0.25">
      <c r="A3410" s="15" t="s">
        <v>34030</v>
      </c>
      <c r="B3410" s="15">
        <v>7870</v>
      </c>
      <c r="C3410" s="15">
        <v>5</v>
      </c>
      <c r="D3410" s="15" t="s">
        <v>30233</v>
      </c>
    </row>
    <row r="3411" spans="1:4" x14ac:dyDescent="0.25">
      <c r="A3411" s="15" t="s">
        <v>34031</v>
      </c>
      <c r="B3411" s="15">
        <v>7870</v>
      </c>
      <c r="C3411" s="15">
        <v>6</v>
      </c>
      <c r="D3411" s="15" t="s">
        <v>30234</v>
      </c>
    </row>
    <row r="3412" spans="1:4" x14ac:dyDescent="0.25">
      <c r="A3412" s="15" t="s">
        <v>34032</v>
      </c>
      <c r="B3412" s="15">
        <v>7870</v>
      </c>
      <c r="C3412" s="15">
        <v>7</v>
      </c>
      <c r="D3412" s="15" t="s">
        <v>30235</v>
      </c>
    </row>
    <row r="3413" spans="1:4" x14ac:dyDescent="0.25">
      <c r="A3413" s="15" t="s">
        <v>34033</v>
      </c>
      <c r="B3413" s="15">
        <v>7870</v>
      </c>
      <c r="C3413" s="15">
        <v>8</v>
      </c>
      <c r="D3413" s="15" t="s">
        <v>30236</v>
      </c>
    </row>
    <row r="3414" spans="1:4" x14ac:dyDescent="0.25">
      <c r="A3414" s="15" t="s">
        <v>34034</v>
      </c>
      <c r="B3414" s="15">
        <v>7870</v>
      </c>
      <c r="C3414" s="15">
        <v>9</v>
      </c>
      <c r="D3414" s="15" t="s">
        <v>30237</v>
      </c>
    </row>
    <row r="3415" spans="1:4" x14ac:dyDescent="0.25">
      <c r="A3415" s="15" t="s">
        <v>34035</v>
      </c>
      <c r="B3415" s="15">
        <v>7870</v>
      </c>
      <c r="C3415" s="15">
        <v>10</v>
      </c>
      <c r="D3415" s="15" t="s">
        <v>30238</v>
      </c>
    </row>
    <row r="3416" spans="1:4" x14ac:dyDescent="0.25">
      <c r="A3416" s="15" t="s">
        <v>34036</v>
      </c>
      <c r="B3416" s="15">
        <v>7870</v>
      </c>
      <c r="C3416" s="15">
        <v>11</v>
      </c>
      <c r="D3416" s="15" t="s">
        <v>30239</v>
      </c>
    </row>
    <row r="3417" spans="1:4" x14ac:dyDescent="0.25">
      <c r="A3417" s="15" t="s">
        <v>34037</v>
      </c>
      <c r="B3417" s="15">
        <v>7870</v>
      </c>
      <c r="C3417" s="15">
        <v>12</v>
      </c>
      <c r="D3417" s="15" t="s">
        <v>30240</v>
      </c>
    </row>
    <row r="3418" spans="1:4" x14ac:dyDescent="0.25">
      <c r="A3418" s="15" t="s">
        <v>34038</v>
      </c>
      <c r="B3418" s="15">
        <v>7870</v>
      </c>
      <c r="C3418" s="15">
        <v>13</v>
      </c>
      <c r="D3418" s="15" t="s">
        <v>30241</v>
      </c>
    </row>
    <row r="3419" spans="1:4" x14ac:dyDescent="0.25">
      <c r="A3419" s="15" t="s">
        <v>34039</v>
      </c>
      <c r="B3419" s="15">
        <v>7870</v>
      </c>
      <c r="C3419" s="15">
        <v>14</v>
      </c>
      <c r="D3419" s="15" t="s">
        <v>30242</v>
      </c>
    </row>
    <row r="3420" spans="1:4" x14ac:dyDescent="0.25">
      <c r="A3420" s="15" t="s">
        <v>34040</v>
      </c>
      <c r="B3420" s="15">
        <v>7870</v>
      </c>
      <c r="C3420" s="15">
        <v>15</v>
      </c>
      <c r="D3420" s="15" t="s">
        <v>30243</v>
      </c>
    </row>
    <row r="3421" spans="1:4" x14ac:dyDescent="0.25">
      <c r="A3421" s="15" t="s">
        <v>34041</v>
      </c>
      <c r="B3421" s="15">
        <v>7870</v>
      </c>
      <c r="C3421" s="15">
        <v>16</v>
      </c>
      <c r="D3421" s="15" t="s">
        <v>30244</v>
      </c>
    </row>
    <row r="3422" spans="1:4" x14ac:dyDescent="0.25">
      <c r="A3422" s="15" t="s">
        <v>34042</v>
      </c>
      <c r="B3422" s="15">
        <v>7870</v>
      </c>
      <c r="C3422" s="15">
        <v>17</v>
      </c>
      <c r="D3422" s="15" t="s">
        <v>30245</v>
      </c>
    </row>
    <row r="3423" spans="1:4" x14ac:dyDescent="0.25">
      <c r="A3423" s="15" t="s">
        <v>34043</v>
      </c>
      <c r="B3423" s="15">
        <v>7870</v>
      </c>
      <c r="C3423" s="15">
        <v>18</v>
      </c>
      <c r="D3423" s="15" t="s">
        <v>30246</v>
      </c>
    </row>
    <row r="3424" spans="1:4" x14ac:dyDescent="0.25">
      <c r="A3424" s="15" t="s">
        <v>34044</v>
      </c>
      <c r="B3424" s="15">
        <v>7870</v>
      </c>
      <c r="C3424" s="15">
        <v>19</v>
      </c>
      <c r="D3424" s="15" t="s">
        <v>30247</v>
      </c>
    </row>
    <row r="3425" spans="1:4" x14ac:dyDescent="0.25">
      <c r="A3425" s="15" t="s">
        <v>34045</v>
      </c>
      <c r="B3425" s="15">
        <v>7870</v>
      </c>
      <c r="C3425" s="15">
        <v>20</v>
      </c>
      <c r="D3425" s="15" t="s">
        <v>30248</v>
      </c>
    </row>
    <row r="3426" spans="1:4" x14ac:dyDescent="0.25">
      <c r="A3426" s="15" t="s">
        <v>34046</v>
      </c>
      <c r="B3426" s="15">
        <v>7870</v>
      </c>
      <c r="C3426" s="15">
        <v>21</v>
      </c>
      <c r="D3426" s="15" t="s">
        <v>30249</v>
      </c>
    </row>
    <row r="3427" spans="1:4" x14ac:dyDescent="0.25">
      <c r="A3427" s="15" t="s">
        <v>34047</v>
      </c>
      <c r="B3427" s="15">
        <v>7870</v>
      </c>
      <c r="C3427" s="15">
        <v>22</v>
      </c>
      <c r="D3427" s="15" t="s">
        <v>30250</v>
      </c>
    </row>
    <row r="3428" spans="1:4" x14ac:dyDescent="0.25">
      <c r="A3428" s="15" t="s">
        <v>34048</v>
      </c>
      <c r="B3428" s="15">
        <v>7870</v>
      </c>
      <c r="C3428" s="15">
        <v>23</v>
      </c>
      <c r="D3428" s="15" t="s">
        <v>30251</v>
      </c>
    </row>
    <row r="3429" spans="1:4" x14ac:dyDescent="0.25">
      <c r="A3429" s="15" t="s">
        <v>34049</v>
      </c>
      <c r="B3429" s="15">
        <v>7870</v>
      </c>
      <c r="C3429" s="15">
        <v>24</v>
      </c>
      <c r="D3429" s="15" t="s">
        <v>30252</v>
      </c>
    </row>
    <row r="3430" spans="1:4" x14ac:dyDescent="0.25">
      <c r="A3430" s="15" t="s">
        <v>34050</v>
      </c>
      <c r="B3430" s="15">
        <v>7870</v>
      </c>
      <c r="C3430" s="15">
        <v>25</v>
      </c>
      <c r="D3430" s="15" t="s">
        <v>30253</v>
      </c>
    </row>
    <row r="3431" spans="1:4" x14ac:dyDescent="0.25">
      <c r="A3431" s="15" t="s">
        <v>34051</v>
      </c>
      <c r="B3431" s="15">
        <v>7870</v>
      </c>
      <c r="C3431" s="15">
        <v>26</v>
      </c>
      <c r="D3431" s="15" t="s">
        <v>30254</v>
      </c>
    </row>
    <row r="3432" spans="1:4" x14ac:dyDescent="0.25">
      <c r="A3432" s="15" t="s">
        <v>34052</v>
      </c>
      <c r="B3432" s="15">
        <v>7870</v>
      </c>
      <c r="C3432" s="15">
        <v>27</v>
      </c>
      <c r="D3432" s="15" t="s">
        <v>30255</v>
      </c>
    </row>
    <row r="3433" spans="1:4" x14ac:dyDescent="0.25">
      <c r="A3433" s="15" t="s">
        <v>34053</v>
      </c>
      <c r="B3433" s="15">
        <v>7870</v>
      </c>
      <c r="C3433" s="15">
        <v>28</v>
      </c>
      <c r="D3433" s="15" t="s">
        <v>30256</v>
      </c>
    </row>
    <row r="3434" spans="1:4" x14ac:dyDescent="0.25">
      <c r="A3434" s="15" t="s">
        <v>34054</v>
      </c>
      <c r="B3434" s="15">
        <v>7870</v>
      </c>
      <c r="C3434" s="15">
        <v>29</v>
      </c>
      <c r="D3434" s="15" t="s">
        <v>30257</v>
      </c>
    </row>
    <row r="3435" spans="1:4" x14ac:dyDescent="0.25">
      <c r="A3435" s="15" t="s">
        <v>34055</v>
      </c>
      <c r="B3435" s="15">
        <v>7870</v>
      </c>
      <c r="C3435" s="15">
        <v>30</v>
      </c>
      <c r="D3435" s="15" t="s">
        <v>30258</v>
      </c>
    </row>
    <row r="3436" spans="1:4" x14ac:dyDescent="0.25">
      <c r="A3436" s="15" t="s">
        <v>34056</v>
      </c>
      <c r="B3436" s="15">
        <v>7870</v>
      </c>
      <c r="C3436" s="15">
        <v>31</v>
      </c>
      <c r="D3436" s="15" t="s">
        <v>30259</v>
      </c>
    </row>
    <row r="3437" spans="1:4" x14ac:dyDescent="0.25">
      <c r="A3437" s="15" t="s">
        <v>34057</v>
      </c>
      <c r="B3437" s="15">
        <v>7870</v>
      </c>
      <c r="C3437" s="15">
        <v>32</v>
      </c>
      <c r="D3437" s="15" t="s">
        <v>30260</v>
      </c>
    </row>
    <row r="3438" spans="1:4" x14ac:dyDescent="0.25">
      <c r="A3438" s="15" t="s">
        <v>34058</v>
      </c>
      <c r="B3438" s="15">
        <v>7870</v>
      </c>
      <c r="C3438" s="15">
        <v>33</v>
      </c>
      <c r="D3438" s="15" t="s">
        <v>30261</v>
      </c>
    </row>
    <row r="3439" spans="1:4" x14ac:dyDescent="0.25">
      <c r="A3439" s="15" t="s">
        <v>34059</v>
      </c>
      <c r="B3439" s="15">
        <v>7870</v>
      </c>
      <c r="C3439" s="15">
        <v>34</v>
      </c>
      <c r="D3439" s="15" t="s">
        <v>30262</v>
      </c>
    </row>
    <row r="3440" spans="1:4" x14ac:dyDescent="0.25">
      <c r="A3440" s="15" t="s">
        <v>34060</v>
      </c>
      <c r="B3440" s="15">
        <v>7870</v>
      </c>
      <c r="C3440" s="15">
        <v>35</v>
      </c>
      <c r="D3440" s="15" t="s">
        <v>30263</v>
      </c>
    </row>
    <row r="3441" spans="1:4" x14ac:dyDescent="0.25">
      <c r="A3441" s="15" t="s">
        <v>34061</v>
      </c>
      <c r="B3441" s="15">
        <v>7870</v>
      </c>
      <c r="C3441" s="15">
        <v>36</v>
      </c>
      <c r="D3441" s="15" t="s">
        <v>30264</v>
      </c>
    </row>
    <row r="3442" spans="1:4" x14ac:dyDescent="0.25">
      <c r="A3442" s="15" t="s">
        <v>34062</v>
      </c>
      <c r="B3442" s="15">
        <v>7870</v>
      </c>
      <c r="C3442" s="15">
        <v>37</v>
      </c>
      <c r="D3442" s="15" t="s">
        <v>30265</v>
      </c>
    </row>
    <row r="3443" spans="1:4" x14ac:dyDescent="0.25">
      <c r="A3443" s="15" t="s">
        <v>34063</v>
      </c>
      <c r="B3443" s="15">
        <v>7870</v>
      </c>
      <c r="C3443" s="15">
        <v>38</v>
      </c>
      <c r="D3443" s="15" t="s">
        <v>30266</v>
      </c>
    </row>
    <row r="3444" spans="1:4" x14ac:dyDescent="0.25">
      <c r="A3444" s="15" t="s">
        <v>34064</v>
      </c>
      <c r="B3444" s="15">
        <v>7870</v>
      </c>
      <c r="C3444" s="15">
        <v>39</v>
      </c>
      <c r="D3444" s="15" t="s">
        <v>30267</v>
      </c>
    </row>
    <row r="3445" spans="1:4" x14ac:dyDescent="0.25">
      <c r="A3445" s="15" t="s">
        <v>34065</v>
      </c>
      <c r="B3445" s="15">
        <v>7870</v>
      </c>
      <c r="C3445" s="15">
        <v>40</v>
      </c>
      <c r="D3445" s="15" t="s">
        <v>30268</v>
      </c>
    </row>
    <row r="3446" spans="1:4" x14ac:dyDescent="0.25">
      <c r="A3446" s="15" t="s">
        <v>34066</v>
      </c>
      <c r="B3446" s="15">
        <v>7870</v>
      </c>
      <c r="C3446" s="15">
        <v>41</v>
      </c>
      <c r="D3446" s="15" t="s">
        <v>30269</v>
      </c>
    </row>
    <row r="3447" spans="1:4" x14ac:dyDescent="0.25">
      <c r="A3447" s="15" t="s">
        <v>34067</v>
      </c>
      <c r="B3447" s="15">
        <v>7870</v>
      </c>
      <c r="C3447" s="15">
        <v>42</v>
      </c>
      <c r="D3447" s="15" t="s">
        <v>30270</v>
      </c>
    </row>
    <row r="3448" spans="1:4" x14ac:dyDescent="0.25">
      <c r="A3448" s="15" t="s">
        <v>34068</v>
      </c>
      <c r="B3448" s="15">
        <v>7870</v>
      </c>
      <c r="C3448" s="15">
        <v>43</v>
      </c>
      <c r="D3448" s="15" t="s">
        <v>30271</v>
      </c>
    </row>
    <row r="3449" spans="1:4" x14ac:dyDescent="0.25">
      <c r="A3449" s="15" t="s">
        <v>34069</v>
      </c>
      <c r="B3449" s="15">
        <v>7870</v>
      </c>
      <c r="C3449" s="15">
        <v>44</v>
      </c>
      <c r="D3449" s="15" t="s">
        <v>30272</v>
      </c>
    </row>
    <row r="3450" spans="1:4" x14ac:dyDescent="0.25">
      <c r="A3450" s="15" t="s">
        <v>34070</v>
      </c>
      <c r="B3450" s="15">
        <v>7870</v>
      </c>
      <c r="C3450" s="15">
        <v>45</v>
      </c>
      <c r="D3450" s="15" t="s">
        <v>30273</v>
      </c>
    </row>
    <row r="3451" spans="1:4" x14ac:dyDescent="0.25">
      <c r="A3451" s="15" t="s">
        <v>34071</v>
      </c>
      <c r="B3451" s="15">
        <v>7870</v>
      </c>
      <c r="C3451" s="15">
        <v>46</v>
      </c>
      <c r="D3451" s="15" t="s">
        <v>30274</v>
      </c>
    </row>
    <row r="3452" spans="1:4" x14ac:dyDescent="0.25">
      <c r="A3452" s="15" t="s">
        <v>34072</v>
      </c>
      <c r="B3452" s="15">
        <v>7870</v>
      </c>
      <c r="C3452" s="15">
        <v>47</v>
      </c>
      <c r="D3452" s="15" t="s">
        <v>30275</v>
      </c>
    </row>
    <row r="3453" spans="1:4" x14ac:dyDescent="0.25">
      <c r="A3453" s="15" t="s">
        <v>34073</v>
      </c>
      <c r="B3453" s="15">
        <v>7870</v>
      </c>
      <c r="C3453" s="15">
        <v>48</v>
      </c>
      <c r="D3453" s="15" t="s">
        <v>30276</v>
      </c>
    </row>
    <row r="3454" spans="1:4" x14ac:dyDescent="0.25">
      <c r="A3454" s="15" t="s">
        <v>34074</v>
      </c>
      <c r="B3454" s="15">
        <v>7870</v>
      </c>
      <c r="C3454" s="15">
        <v>49</v>
      </c>
      <c r="D3454" s="15" t="s">
        <v>30277</v>
      </c>
    </row>
    <row r="3455" spans="1:4" x14ac:dyDescent="0.25">
      <c r="A3455" s="15" t="s">
        <v>34075</v>
      </c>
      <c r="B3455" s="15">
        <v>7870</v>
      </c>
      <c r="C3455" s="15">
        <v>50</v>
      </c>
      <c r="D3455" s="15" t="s">
        <v>30278</v>
      </c>
    </row>
    <row r="3456" spans="1:4" x14ac:dyDescent="0.25">
      <c r="A3456" s="15" t="s">
        <v>34076</v>
      </c>
      <c r="B3456" s="15">
        <v>7870</v>
      </c>
      <c r="C3456" s="15">
        <v>51</v>
      </c>
      <c r="D3456" s="15" t="s">
        <v>30279</v>
      </c>
    </row>
    <row r="3457" spans="1:4" x14ac:dyDescent="0.25">
      <c r="A3457" s="15" t="s">
        <v>34077</v>
      </c>
      <c r="B3457" s="15">
        <v>7870</v>
      </c>
      <c r="C3457" s="15">
        <v>52</v>
      </c>
      <c r="D3457" s="15" t="s">
        <v>30280</v>
      </c>
    </row>
    <row r="3458" spans="1:4" x14ac:dyDescent="0.25">
      <c r="A3458" s="15" t="s">
        <v>34078</v>
      </c>
      <c r="B3458" s="15">
        <v>7870</v>
      </c>
      <c r="C3458" s="15">
        <v>53</v>
      </c>
      <c r="D3458" s="15" t="s">
        <v>30281</v>
      </c>
    </row>
    <row r="3459" spans="1:4" x14ac:dyDescent="0.25">
      <c r="A3459" s="15" t="s">
        <v>34079</v>
      </c>
      <c r="B3459" s="15">
        <v>7870</v>
      </c>
      <c r="C3459" s="15">
        <v>54</v>
      </c>
      <c r="D3459" s="15" t="s">
        <v>30282</v>
      </c>
    </row>
    <row r="3460" spans="1:4" x14ac:dyDescent="0.25">
      <c r="A3460" s="15" t="s">
        <v>34080</v>
      </c>
      <c r="B3460" s="15">
        <v>7870</v>
      </c>
      <c r="C3460" s="15">
        <v>55</v>
      </c>
      <c r="D3460" s="15" t="s">
        <v>30283</v>
      </c>
    </row>
    <row r="3461" spans="1:4" x14ac:dyDescent="0.25">
      <c r="A3461" s="15" t="s">
        <v>34081</v>
      </c>
      <c r="B3461" s="15">
        <v>7870</v>
      </c>
      <c r="C3461" s="15">
        <v>56</v>
      </c>
      <c r="D3461" s="15" t="s">
        <v>30284</v>
      </c>
    </row>
    <row r="3462" spans="1:4" x14ac:dyDescent="0.25">
      <c r="A3462" s="15" t="s">
        <v>34082</v>
      </c>
      <c r="B3462" s="15">
        <v>7870</v>
      </c>
      <c r="C3462" s="15">
        <v>57</v>
      </c>
      <c r="D3462" s="15" t="s">
        <v>30285</v>
      </c>
    </row>
    <row r="3463" spans="1:4" x14ac:dyDescent="0.25">
      <c r="A3463" s="15" t="s">
        <v>34083</v>
      </c>
      <c r="B3463" s="15">
        <v>7870</v>
      </c>
      <c r="C3463" s="15">
        <v>58</v>
      </c>
      <c r="D3463" s="15" t="s">
        <v>30286</v>
      </c>
    </row>
    <row r="3464" spans="1:4" x14ac:dyDescent="0.25">
      <c r="A3464" s="15" t="s">
        <v>34084</v>
      </c>
      <c r="B3464" s="15">
        <v>7870</v>
      </c>
      <c r="C3464" s="15">
        <v>59</v>
      </c>
      <c r="D3464" s="15" t="s">
        <v>30287</v>
      </c>
    </row>
    <row r="3465" spans="1:4" x14ac:dyDescent="0.25">
      <c r="A3465" s="15" t="s">
        <v>34085</v>
      </c>
      <c r="B3465" s="15">
        <v>7870</v>
      </c>
      <c r="C3465" s="15">
        <v>60</v>
      </c>
      <c r="D3465" s="15" t="s">
        <v>30288</v>
      </c>
    </row>
    <row r="3466" spans="1:4" x14ac:dyDescent="0.25">
      <c r="A3466" s="15" t="s">
        <v>34086</v>
      </c>
      <c r="B3466" s="15">
        <v>7870</v>
      </c>
      <c r="C3466" s="15">
        <v>61</v>
      </c>
      <c r="D3466" s="15" t="s">
        <v>30289</v>
      </c>
    </row>
    <row r="3467" spans="1:4" x14ac:dyDescent="0.25">
      <c r="A3467" s="15" t="s">
        <v>34087</v>
      </c>
      <c r="B3467" s="15">
        <v>7870</v>
      </c>
      <c r="C3467" s="15">
        <v>62</v>
      </c>
      <c r="D3467" s="15" t="s">
        <v>30290</v>
      </c>
    </row>
    <row r="3468" spans="1:4" x14ac:dyDescent="0.25">
      <c r="A3468" s="15" t="s">
        <v>34088</v>
      </c>
      <c r="B3468" s="15">
        <v>7870</v>
      </c>
      <c r="C3468" s="15">
        <v>63</v>
      </c>
      <c r="D3468" s="15" t="s">
        <v>30291</v>
      </c>
    </row>
    <row r="3469" spans="1:4" x14ac:dyDescent="0.25">
      <c r="A3469" s="15" t="s">
        <v>34089</v>
      </c>
      <c r="B3469" s="15">
        <v>7870</v>
      </c>
      <c r="C3469" s="15">
        <v>64</v>
      </c>
      <c r="D3469" s="15" t="s">
        <v>30292</v>
      </c>
    </row>
    <row r="3470" spans="1:4" x14ac:dyDescent="0.25">
      <c r="A3470" s="15" t="s">
        <v>34090</v>
      </c>
      <c r="B3470" s="15">
        <v>7870</v>
      </c>
      <c r="C3470" s="15">
        <v>65</v>
      </c>
      <c r="D3470" s="15" t="s">
        <v>30293</v>
      </c>
    </row>
    <row r="3471" spans="1:4" x14ac:dyDescent="0.25">
      <c r="A3471" s="15" t="s">
        <v>34091</v>
      </c>
      <c r="B3471" s="15">
        <v>7870</v>
      </c>
      <c r="C3471" s="15">
        <v>66</v>
      </c>
      <c r="D3471" s="15" t="s">
        <v>30294</v>
      </c>
    </row>
    <row r="3472" spans="1:4" x14ac:dyDescent="0.25">
      <c r="A3472" s="15" t="s">
        <v>34092</v>
      </c>
      <c r="B3472" s="15">
        <v>7870</v>
      </c>
      <c r="C3472" s="15">
        <v>67</v>
      </c>
      <c r="D3472" s="15" t="s">
        <v>30295</v>
      </c>
    </row>
    <row r="3473" spans="1:4" x14ac:dyDescent="0.25">
      <c r="A3473" s="15" t="s">
        <v>34093</v>
      </c>
      <c r="B3473" s="15">
        <v>7870</v>
      </c>
      <c r="C3473" s="15">
        <v>68</v>
      </c>
      <c r="D3473" s="15" t="s">
        <v>30296</v>
      </c>
    </row>
    <row r="3474" spans="1:4" x14ac:dyDescent="0.25">
      <c r="A3474" s="15" t="s">
        <v>34094</v>
      </c>
      <c r="B3474" s="15">
        <v>7870</v>
      </c>
      <c r="C3474" s="15">
        <v>69</v>
      </c>
      <c r="D3474" s="15" t="s">
        <v>30297</v>
      </c>
    </row>
    <row r="3475" spans="1:4" x14ac:dyDescent="0.25">
      <c r="A3475" s="15" t="s">
        <v>34095</v>
      </c>
      <c r="B3475" s="15">
        <v>7870</v>
      </c>
      <c r="C3475" s="15">
        <v>70</v>
      </c>
      <c r="D3475" s="15" t="s">
        <v>30298</v>
      </c>
    </row>
    <row r="3476" spans="1:4" x14ac:dyDescent="0.25">
      <c r="A3476" s="15" t="s">
        <v>34096</v>
      </c>
      <c r="B3476" s="15">
        <v>7870</v>
      </c>
      <c r="C3476" s="15">
        <v>71</v>
      </c>
      <c r="D3476" s="15" t="s">
        <v>30299</v>
      </c>
    </row>
    <row r="3477" spans="1:4" x14ac:dyDescent="0.25">
      <c r="A3477" s="15" t="s">
        <v>34097</v>
      </c>
      <c r="B3477" s="15">
        <v>7870</v>
      </c>
      <c r="C3477" s="15">
        <v>72</v>
      </c>
      <c r="D3477" s="15" t="s">
        <v>30300</v>
      </c>
    </row>
    <row r="3478" spans="1:4" x14ac:dyDescent="0.25">
      <c r="A3478" s="15" t="s">
        <v>34098</v>
      </c>
      <c r="B3478" s="15">
        <v>7870</v>
      </c>
      <c r="C3478" s="15">
        <v>73</v>
      </c>
      <c r="D3478" s="15" t="s">
        <v>30301</v>
      </c>
    </row>
    <row r="3479" spans="1:4" x14ac:dyDescent="0.25">
      <c r="A3479" s="15" t="s">
        <v>34099</v>
      </c>
      <c r="B3479" s="15">
        <v>7870</v>
      </c>
      <c r="C3479" s="15">
        <v>74</v>
      </c>
      <c r="D3479" s="15" t="s">
        <v>30302</v>
      </c>
    </row>
    <row r="3480" spans="1:4" x14ac:dyDescent="0.25">
      <c r="A3480" s="15" t="s">
        <v>34100</v>
      </c>
      <c r="B3480" s="15">
        <v>7870</v>
      </c>
      <c r="C3480" s="15">
        <v>75</v>
      </c>
      <c r="D3480" s="15" t="s">
        <v>30303</v>
      </c>
    </row>
    <row r="3481" spans="1:4" x14ac:dyDescent="0.25">
      <c r="A3481" s="15" t="s">
        <v>34101</v>
      </c>
      <c r="B3481" s="15">
        <v>7870</v>
      </c>
      <c r="C3481" s="15">
        <v>76</v>
      </c>
      <c r="D3481" s="15" t="s">
        <v>30304</v>
      </c>
    </row>
    <row r="3482" spans="1:4" x14ac:dyDescent="0.25">
      <c r="A3482" s="15" t="s">
        <v>34102</v>
      </c>
      <c r="B3482" s="15">
        <v>7870</v>
      </c>
      <c r="C3482" s="15">
        <v>77</v>
      </c>
      <c r="D3482" s="15" t="s">
        <v>30305</v>
      </c>
    </row>
    <row r="3483" spans="1:4" x14ac:dyDescent="0.25">
      <c r="A3483" s="15" t="s">
        <v>34103</v>
      </c>
      <c r="B3483" s="15">
        <v>7870</v>
      </c>
      <c r="C3483" s="15">
        <v>78</v>
      </c>
      <c r="D3483" s="15" t="s">
        <v>30306</v>
      </c>
    </row>
    <row r="3484" spans="1:4" x14ac:dyDescent="0.25">
      <c r="A3484" s="15" t="s">
        <v>34104</v>
      </c>
      <c r="B3484" s="15">
        <v>7870</v>
      </c>
      <c r="C3484" s="15">
        <v>79</v>
      </c>
      <c r="D3484" s="15" t="s">
        <v>30307</v>
      </c>
    </row>
    <row r="3485" spans="1:4" x14ac:dyDescent="0.25">
      <c r="A3485" s="15" t="s">
        <v>34105</v>
      </c>
      <c r="B3485" s="15">
        <v>7870</v>
      </c>
      <c r="C3485" s="15">
        <v>80</v>
      </c>
      <c r="D3485" s="15" t="s">
        <v>30308</v>
      </c>
    </row>
    <row r="3486" spans="1:4" x14ac:dyDescent="0.25">
      <c r="A3486" s="15" t="s">
        <v>34106</v>
      </c>
      <c r="B3486" s="15">
        <v>7870</v>
      </c>
      <c r="C3486" s="15">
        <v>81</v>
      </c>
      <c r="D3486" s="15" t="s">
        <v>30309</v>
      </c>
    </row>
    <row r="3487" spans="1:4" x14ac:dyDescent="0.25">
      <c r="A3487" s="15" t="s">
        <v>34107</v>
      </c>
      <c r="B3487" s="15">
        <v>7870</v>
      </c>
      <c r="C3487" s="15">
        <v>82</v>
      </c>
      <c r="D3487" s="15" t="s">
        <v>30310</v>
      </c>
    </row>
    <row r="3488" spans="1:4" x14ac:dyDescent="0.25">
      <c r="A3488" s="15" t="s">
        <v>34108</v>
      </c>
      <c r="B3488" s="15">
        <v>7870</v>
      </c>
      <c r="C3488" s="15">
        <v>83</v>
      </c>
      <c r="D3488" s="15" t="s">
        <v>30311</v>
      </c>
    </row>
    <row r="3489" spans="1:4" x14ac:dyDescent="0.25">
      <c r="A3489" s="15" t="s">
        <v>34109</v>
      </c>
      <c r="B3489" s="15">
        <v>7870</v>
      </c>
      <c r="C3489" s="15">
        <v>84</v>
      </c>
      <c r="D3489" s="15" t="s">
        <v>30312</v>
      </c>
    </row>
    <row r="3490" spans="1:4" x14ac:dyDescent="0.25">
      <c r="A3490" s="15" t="s">
        <v>34110</v>
      </c>
      <c r="B3490" s="15">
        <v>7870</v>
      </c>
      <c r="C3490" s="15">
        <v>85</v>
      </c>
      <c r="D3490" s="15" t="s">
        <v>30313</v>
      </c>
    </row>
    <row r="3491" spans="1:4" x14ac:dyDescent="0.25">
      <c r="A3491" s="15" t="s">
        <v>34111</v>
      </c>
      <c r="B3491" s="15">
        <v>7870</v>
      </c>
      <c r="C3491" s="15">
        <v>86</v>
      </c>
      <c r="D3491" s="15" t="s">
        <v>30314</v>
      </c>
    </row>
    <row r="3492" spans="1:4" x14ac:dyDescent="0.25">
      <c r="A3492" s="15" t="s">
        <v>34112</v>
      </c>
      <c r="B3492" s="15">
        <v>7870</v>
      </c>
      <c r="C3492" s="15">
        <v>87</v>
      </c>
      <c r="D3492" s="15" t="s">
        <v>30315</v>
      </c>
    </row>
    <row r="3493" spans="1:4" x14ac:dyDescent="0.25">
      <c r="A3493" s="15" t="s">
        <v>34113</v>
      </c>
      <c r="B3493" s="15">
        <v>7870</v>
      </c>
      <c r="C3493" s="15">
        <v>89</v>
      </c>
      <c r="D3493" s="15" t="s">
        <v>30316</v>
      </c>
    </row>
    <row r="3494" spans="1:4" x14ac:dyDescent="0.25">
      <c r="A3494" s="15" t="s">
        <v>34114</v>
      </c>
      <c r="B3494" s="15">
        <v>7870</v>
      </c>
      <c r="C3494" s="15">
        <v>90</v>
      </c>
      <c r="D3494" s="15" t="s">
        <v>30317</v>
      </c>
    </row>
    <row r="3495" spans="1:4" x14ac:dyDescent="0.25">
      <c r="A3495" s="15" t="s">
        <v>34115</v>
      </c>
      <c r="B3495" s="15">
        <v>7870</v>
      </c>
      <c r="C3495" s="15">
        <v>91</v>
      </c>
      <c r="D3495" s="15" t="s">
        <v>30318</v>
      </c>
    </row>
    <row r="3496" spans="1:4" x14ac:dyDescent="0.25">
      <c r="A3496" s="15" t="s">
        <v>34116</v>
      </c>
      <c r="B3496" s="15">
        <v>7870</v>
      </c>
      <c r="C3496" s="15">
        <v>92</v>
      </c>
      <c r="D3496" s="15" t="s">
        <v>30319</v>
      </c>
    </row>
    <row r="3497" spans="1:4" x14ac:dyDescent="0.25">
      <c r="A3497" s="15" t="s">
        <v>34117</v>
      </c>
      <c r="B3497" s="15">
        <v>7870</v>
      </c>
      <c r="C3497" s="15">
        <v>93</v>
      </c>
      <c r="D3497" s="15" t="s">
        <v>30320</v>
      </c>
    </row>
    <row r="3498" spans="1:4" x14ac:dyDescent="0.25">
      <c r="A3498" s="15" t="s">
        <v>34118</v>
      </c>
      <c r="B3498" s="15">
        <v>7870</v>
      </c>
      <c r="C3498" s="15">
        <v>94</v>
      </c>
      <c r="D3498" s="15" t="s">
        <v>30321</v>
      </c>
    </row>
    <row r="3499" spans="1:4" x14ac:dyDescent="0.25">
      <c r="A3499" s="15" t="s">
        <v>34119</v>
      </c>
      <c r="B3499" s="15">
        <v>7870</v>
      </c>
      <c r="C3499" s="15">
        <v>95</v>
      </c>
      <c r="D3499" s="15" t="s">
        <v>30322</v>
      </c>
    </row>
    <row r="3500" spans="1:4" x14ac:dyDescent="0.25">
      <c r="A3500" s="15" t="s">
        <v>34120</v>
      </c>
      <c r="B3500" s="15">
        <v>7870</v>
      </c>
      <c r="C3500" s="15">
        <v>96</v>
      </c>
      <c r="D3500" s="15" t="s">
        <v>30323</v>
      </c>
    </row>
    <row r="3501" spans="1:4" x14ac:dyDescent="0.25">
      <c r="A3501" s="15" t="s">
        <v>34121</v>
      </c>
      <c r="B3501" s="15">
        <v>7870</v>
      </c>
      <c r="C3501" s="15">
        <v>97</v>
      </c>
      <c r="D3501" s="15" t="s">
        <v>30324</v>
      </c>
    </row>
    <row r="3502" spans="1:4" x14ac:dyDescent="0.25">
      <c r="A3502" s="15" t="s">
        <v>34122</v>
      </c>
      <c r="B3502" s="15">
        <v>7870</v>
      </c>
      <c r="C3502" s="15">
        <v>98</v>
      </c>
      <c r="D3502" s="15" t="s">
        <v>30325</v>
      </c>
    </row>
    <row r="3503" spans="1:4" x14ac:dyDescent="0.25">
      <c r="A3503" s="15" t="s">
        <v>34123</v>
      </c>
      <c r="B3503" s="15">
        <v>7870</v>
      </c>
      <c r="C3503" s="15">
        <v>99</v>
      </c>
      <c r="D3503" s="15" t="s">
        <v>30326</v>
      </c>
    </row>
    <row r="3504" spans="1:4" x14ac:dyDescent="0.25">
      <c r="A3504" s="15" t="s">
        <v>34124</v>
      </c>
      <c r="B3504" s="15">
        <v>7870</v>
      </c>
      <c r="C3504" s="15">
        <v>100</v>
      </c>
      <c r="D3504" s="15" t="s">
        <v>30327</v>
      </c>
    </row>
    <row r="3505" spans="1:4" x14ac:dyDescent="0.25">
      <c r="A3505" s="15" t="s">
        <v>34125</v>
      </c>
      <c r="B3505" s="15">
        <v>7870</v>
      </c>
      <c r="C3505" s="15">
        <v>101</v>
      </c>
      <c r="D3505" s="15" t="s">
        <v>30328</v>
      </c>
    </row>
    <row r="3506" spans="1:4" x14ac:dyDescent="0.25">
      <c r="A3506" s="15" t="s">
        <v>34126</v>
      </c>
      <c r="B3506" s="15">
        <v>7870</v>
      </c>
      <c r="C3506" s="15">
        <v>102</v>
      </c>
      <c r="D3506" s="15" t="s">
        <v>30329</v>
      </c>
    </row>
    <row r="3507" spans="1:4" x14ac:dyDescent="0.25">
      <c r="A3507" s="15" t="s">
        <v>34127</v>
      </c>
      <c r="B3507" s="15">
        <v>7870</v>
      </c>
      <c r="C3507" s="15">
        <v>103</v>
      </c>
      <c r="D3507" s="15" t="s">
        <v>30330</v>
      </c>
    </row>
    <row r="3508" spans="1:4" x14ac:dyDescent="0.25">
      <c r="A3508" s="15" t="s">
        <v>34128</v>
      </c>
      <c r="B3508" s="15">
        <v>7870</v>
      </c>
      <c r="C3508" s="15">
        <v>104</v>
      </c>
      <c r="D3508" s="15" t="s">
        <v>30331</v>
      </c>
    </row>
    <row r="3509" spans="1:4" x14ac:dyDescent="0.25">
      <c r="A3509" s="15" t="s">
        <v>34129</v>
      </c>
      <c r="B3509" s="15">
        <v>7870</v>
      </c>
      <c r="C3509" s="15">
        <v>105</v>
      </c>
      <c r="D3509" s="15" t="s">
        <v>30332</v>
      </c>
    </row>
    <row r="3510" spans="1:4" x14ac:dyDescent="0.25">
      <c r="A3510" s="15" t="s">
        <v>34130</v>
      </c>
      <c r="B3510" s="15">
        <v>7870</v>
      </c>
      <c r="C3510" s="15">
        <v>106</v>
      </c>
      <c r="D3510" s="15" t="s">
        <v>30333</v>
      </c>
    </row>
    <row r="3511" spans="1:4" x14ac:dyDescent="0.25">
      <c r="A3511" s="15" t="s">
        <v>34131</v>
      </c>
      <c r="B3511" s="15">
        <v>7870</v>
      </c>
      <c r="C3511" s="15">
        <v>107</v>
      </c>
      <c r="D3511" s="15" t="s">
        <v>30334</v>
      </c>
    </row>
    <row r="3512" spans="1:4" x14ac:dyDescent="0.25">
      <c r="A3512" s="15" t="s">
        <v>34132</v>
      </c>
      <c r="B3512" s="15">
        <v>7870</v>
      </c>
      <c r="C3512" s="15">
        <v>108</v>
      </c>
      <c r="D3512" s="15" t="s">
        <v>30335</v>
      </c>
    </row>
    <row r="3513" spans="1:4" x14ac:dyDescent="0.25">
      <c r="A3513" s="15" t="s">
        <v>34133</v>
      </c>
      <c r="B3513" s="15">
        <v>7870</v>
      </c>
      <c r="C3513" s="15">
        <v>109</v>
      </c>
      <c r="D3513" s="15" t="s">
        <v>30336</v>
      </c>
    </row>
    <row r="3514" spans="1:4" x14ac:dyDescent="0.25">
      <c r="A3514" s="15" t="s">
        <v>34134</v>
      </c>
      <c r="B3514" s="15">
        <v>7870</v>
      </c>
      <c r="C3514" s="15">
        <v>110</v>
      </c>
      <c r="D3514" s="15" t="s">
        <v>30337</v>
      </c>
    </row>
    <row r="3515" spans="1:4" x14ac:dyDescent="0.25">
      <c r="A3515" s="15" t="s">
        <v>34135</v>
      </c>
      <c r="B3515" s="15">
        <v>7870</v>
      </c>
      <c r="C3515" s="15">
        <v>111</v>
      </c>
      <c r="D3515" s="15" t="s">
        <v>30338</v>
      </c>
    </row>
    <row r="3516" spans="1:4" x14ac:dyDescent="0.25">
      <c r="A3516" s="15" t="s">
        <v>34136</v>
      </c>
      <c r="B3516" s="15">
        <v>7870</v>
      </c>
      <c r="C3516" s="15">
        <v>112</v>
      </c>
      <c r="D3516" s="15" t="s">
        <v>30339</v>
      </c>
    </row>
    <row r="3517" spans="1:4" x14ac:dyDescent="0.25">
      <c r="A3517" s="15" t="s">
        <v>34137</v>
      </c>
      <c r="B3517" s="15">
        <v>7870</v>
      </c>
      <c r="C3517" s="15">
        <v>113</v>
      </c>
      <c r="D3517" s="15" t="s">
        <v>30340</v>
      </c>
    </row>
    <row r="3518" spans="1:4" x14ac:dyDescent="0.25">
      <c r="A3518" s="15" t="s">
        <v>34138</v>
      </c>
      <c r="B3518" s="15">
        <v>7870</v>
      </c>
      <c r="C3518" s="15">
        <v>114</v>
      </c>
      <c r="D3518" s="15" t="s">
        <v>30341</v>
      </c>
    </row>
    <row r="3519" spans="1:4" x14ac:dyDescent="0.25">
      <c r="A3519" s="15" t="s">
        <v>34139</v>
      </c>
      <c r="B3519" s="15">
        <v>7870</v>
      </c>
      <c r="C3519" s="15">
        <v>115</v>
      </c>
      <c r="D3519" s="15" t="s">
        <v>30342</v>
      </c>
    </row>
    <row r="3520" spans="1:4" x14ac:dyDescent="0.25">
      <c r="A3520" s="15" t="s">
        <v>34140</v>
      </c>
      <c r="B3520" s="15">
        <v>7870</v>
      </c>
      <c r="C3520" s="15">
        <v>116</v>
      </c>
      <c r="D3520" s="15" t="s">
        <v>30343</v>
      </c>
    </row>
    <row r="3521" spans="1:4" x14ac:dyDescent="0.25">
      <c r="A3521" s="15" t="s">
        <v>34141</v>
      </c>
      <c r="B3521" s="15">
        <v>7870</v>
      </c>
      <c r="C3521" s="15">
        <v>117</v>
      </c>
      <c r="D3521" s="15" t="s">
        <v>30344</v>
      </c>
    </row>
    <row r="3522" spans="1:4" x14ac:dyDescent="0.25">
      <c r="A3522" s="15" t="s">
        <v>34142</v>
      </c>
      <c r="B3522" s="15">
        <v>7870</v>
      </c>
      <c r="C3522" s="15">
        <v>118</v>
      </c>
      <c r="D3522" s="15" t="s">
        <v>30345</v>
      </c>
    </row>
    <row r="3523" spans="1:4" x14ac:dyDescent="0.25">
      <c r="A3523" s="15" t="s">
        <v>34143</v>
      </c>
      <c r="B3523" s="15">
        <v>7870</v>
      </c>
      <c r="C3523" s="15">
        <v>119</v>
      </c>
      <c r="D3523" s="15" t="s">
        <v>30346</v>
      </c>
    </row>
    <row r="3524" spans="1:4" x14ac:dyDescent="0.25">
      <c r="A3524" s="15" t="s">
        <v>34144</v>
      </c>
      <c r="B3524" s="15">
        <v>7870</v>
      </c>
      <c r="C3524" s="15">
        <v>120</v>
      </c>
      <c r="D3524" s="15" t="s">
        <v>30347</v>
      </c>
    </row>
    <row r="3525" spans="1:4" x14ac:dyDescent="0.25">
      <c r="A3525" s="15" t="s">
        <v>34145</v>
      </c>
      <c r="B3525" s="15">
        <v>7870</v>
      </c>
      <c r="C3525" s="15">
        <v>121</v>
      </c>
      <c r="D3525" s="15" t="s">
        <v>30348</v>
      </c>
    </row>
    <row r="3526" spans="1:4" x14ac:dyDescent="0.25">
      <c r="A3526" s="15" t="s">
        <v>34146</v>
      </c>
      <c r="B3526" s="15">
        <v>7870</v>
      </c>
      <c r="C3526" s="15">
        <v>122</v>
      </c>
      <c r="D3526" s="15" t="s">
        <v>30349</v>
      </c>
    </row>
    <row r="3527" spans="1:4" x14ac:dyDescent="0.25">
      <c r="A3527" s="15" t="s">
        <v>34147</v>
      </c>
      <c r="B3527" s="15">
        <v>7870</v>
      </c>
      <c r="C3527" s="15">
        <v>123</v>
      </c>
      <c r="D3527" s="15" t="s">
        <v>30350</v>
      </c>
    </row>
    <row r="3528" spans="1:4" x14ac:dyDescent="0.25">
      <c r="A3528" s="15" t="s">
        <v>34148</v>
      </c>
      <c r="B3528" s="15">
        <v>7870</v>
      </c>
      <c r="C3528" s="15">
        <v>124</v>
      </c>
      <c r="D3528" s="15" t="s">
        <v>30351</v>
      </c>
    </row>
    <row r="3529" spans="1:4" x14ac:dyDescent="0.25">
      <c r="A3529" s="15" t="s">
        <v>34149</v>
      </c>
      <c r="B3529" s="15">
        <v>7870</v>
      </c>
      <c r="C3529" s="15">
        <v>125</v>
      </c>
      <c r="D3529" s="15" t="s">
        <v>30352</v>
      </c>
    </row>
    <row r="3530" spans="1:4" x14ac:dyDescent="0.25">
      <c r="A3530" s="15" t="s">
        <v>34150</v>
      </c>
      <c r="B3530" s="15">
        <v>7870</v>
      </c>
      <c r="C3530" s="15">
        <v>126</v>
      </c>
      <c r="D3530" s="15" t="s">
        <v>30353</v>
      </c>
    </row>
    <row r="3531" spans="1:4" x14ac:dyDescent="0.25">
      <c r="A3531" s="15" t="s">
        <v>34151</v>
      </c>
      <c r="B3531" s="15">
        <v>7870</v>
      </c>
      <c r="C3531" s="15">
        <v>127</v>
      </c>
      <c r="D3531" s="15" t="s">
        <v>30354</v>
      </c>
    </row>
    <row r="3532" spans="1:4" x14ac:dyDescent="0.25">
      <c r="A3532" s="15" t="s">
        <v>34152</v>
      </c>
      <c r="B3532" s="15">
        <v>7870</v>
      </c>
      <c r="C3532" s="15">
        <v>128</v>
      </c>
      <c r="D3532" s="15" t="s">
        <v>30355</v>
      </c>
    </row>
    <row r="3533" spans="1:4" x14ac:dyDescent="0.25">
      <c r="A3533" s="15" t="s">
        <v>34153</v>
      </c>
      <c r="B3533" s="15">
        <v>7870</v>
      </c>
      <c r="C3533" s="15">
        <v>129</v>
      </c>
      <c r="D3533" s="15" t="s">
        <v>30356</v>
      </c>
    </row>
    <row r="3534" spans="1:4" x14ac:dyDescent="0.25">
      <c r="A3534" s="15" t="s">
        <v>34154</v>
      </c>
      <c r="B3534" s="15">
        <v>7870</v>
      </c>
      <c r="C3534" s="15">
        <v>130</v>
      </c>
      <c r="D3534" s="15" t="s">
        <v>30357</v>
      </c>
    </row>
    <row r="3535" spans="1:4" x14ac:dyDescent="0.25">
      <c r="A3535" s="15" t="s">
        <v>34155</v>
      </c>
      <c r="B3535" s="15">
        <v>7870</v>
      </c>
      <c r="C3535" s="15">
        <v>131</v>
      </c>
      <c r="D3535" s="15" t="s">
        <v>30358</v>
      </c>
    </row>
    <row r="3536" spans="1:4" x14ac:dyDescent="0.25">
      <c r="A3536" s="15" t="s">
        <v>34156</v>
      </c>
      <c r="B3536" s="15">
        <v>7870</v>
      </c>
      <c r="C3536" s="15">
        <v>132</v>
      </c>
      <c r="D3536" s="15" t="s">
        <v>30359</v>
      </c>
    </row>
    <row r="3537" spans="1:4" x14ac:dyDescent="0.25">
      <c r="A3537" s="15" t="s">
        <v>34157</v>
      </c>
      <c r="B3537" s="15">
        <v>7870</v>
      </c>
      <c r="C3537" s="15">
        <v>133</v>
      </c>
      <c r="D3537" s="15" t="s">
        <v>30360</v>
      </c>
    </row>
    <row r="3538" spans="1:4" x14ac:dyDescent="0.25">
      <c r="A3538" s="15" t="s">
        <v>34158</v>
      </c>
      <c r="B3538" s="15">
        <v>7870</v>
      </c>
      <c r="C3538" s="15">
        <v>134</v>
      </c>
      <c r="D3538" s="15" t="s">
        <v>30361</v>
      </c>
    </row>
    <row r="3539" spans="1:4" x14ac:dyDescent="0.25">
      <c r="A3539" s="15" t="s">
        <v>34159</v>
      </c>
      <c r="B3539" s="15">
        <v>7870</v>
      </c>
      <c r="C3539" s="15">
        <v>135</v>
      </c>
      <c r="D3539" s="15" t="s">
        <v>30362</v>
      </c>
    </row>
    <row r="3540" spans="1:4" x14ac:dyDescent="0.25">
      <c r="A3540" s="15" t="s">
        <v>34160</v>
      </c>
      <c r="B3540" s="15">
        <v>7870</v>
      </c>
      <c r="C3540" s="15">
        <v>136</v>
      </c>
      <c r="D3540" s="15" t="s">
        <v>30363</v>
      </c>
    </row>
    <row r="3541" spans="1:4" x14ac:dyDescent="0.25">
      <c r="A3541" s="15" t="s">
        <v>34161</v>
      </c>
      <c r="B3541" s="15">
        <v>7870</v>
      </c>
      <c r="C3541" s="15">
        <v>137</v>
      </c>
      <c r="D3541" s="15" t="s">
        <v>30364</v>
      </c>
    </row>
    <row r="3542" spans="1:4" x14ac:dyDescent="0.25">
      <c r="A3542" s="15" t="s">
        <v>34162</v>
      </c>
      <c r="B3542" s="15">
        <v>7870</v>
      </c>
      <c r="C3542" s="15">
        <v>138</v>
      </c>
      <c r="D3542" s="15" t="s">
        <v>30365</v>
      </c>
    </row>
    <row r="3543" spans="1:4" x14ac:dyDescent="0.25">
      <c r="A3543" s="15" t="s">
        <v>34163</v>
      </c>
      <c r="B3543" s="15">
        <v>7870</v>
      </c>
      <c r="C3543" s="15">
        <v>139</v>
      </c>
      <c r="D3543" s="15" t="s">
        <v>30366</v>
      </c>
    </row>
    <row r="3544" spans="1:4" x14ac:dyDescent="0.25">
      <c r="A3544" s="15" t="s">
        <v>34164</v>
      </c>
      <c r="B3544" s="15">
        <v>7870</v>
      </c>
      <c r="C3544" s="15">
        <v>140</v>
      </c>
      <c r="D3544" s="15" t="s">
        <v>30367</v>
      </c>
    </row>
    <row r="3545" spans="1:4" x14ac:dyDescent="0.25">
      <c r="A3545" s="15" t="s">
        <v>34165</v>
      </c>
      <c r="B3545" s="15">
        <v>7898</v>
      </c>
      <c r="C3545" s="15">
        <v>100</v>
      </c>
      <c r="D3545" s="15" t="s">
        <v>30368</v>
      </c>
    </row>
    <row r="3546" spans="1:4" x14ac:dyDescent="0.25">
      <c r="A3546" s="15" t="s">
        <v>34166</v>
      </c>
      <c r="B3546" s="15">
        <v>7898</v>
      </c>
      <c r="C3546" s="15">
        <v>101</v>
      </c>
      <c r="D3546" s="15" t="s">
        <v>30369</v>
      </c>
    </row>
    <row r="3547" spans="1:4" x14ac:dyDescent="0.25">
      <c r="A3547" s="15" t="s">
        <v>34167</v>
      </c>
      <c r="B3547" s="15">
        <v>7898</v>
      </c>
      <c r="C3547" s="15">
        <v>102</v>
      </c>
      <c r="D3547" s="15" t="s">
        <v>30370</v>
      </c>
    </row>
    <row r="3548" spans="1:4" x14ac:dyDescent="0.25">
      <c r="A3548" s="15" t="s">
        <v>34168</v>
      </c>
      <c r="B3548" s="15">
        <v>7898</v>
      </c>
      <c r="C3548" s="15">
        <v>103</v>
      </c>
      <c r="D3548" s="15" t="s">
        <v>30371</v>
      </c>
    </row>
    <row r="3549" spans="1:4" x14ac:dyDescent="0.25">
      <c r="A3549" s="15" t="s">
        <v>34169</v>
      </c>
      <c r="B3549" s="15">
        <v>7898</v>
      </c>
      <c r="C3549" s="15">
        <v>104</v>
      </c>
      <c r="D3549" s="15" t="s">
        <v>30372</v>
      </c>
    </row>
    <row r="3550" spans="1:4" x14ac:dyDescent="0.25">
      <c r="A3550" s="15" t="s">
        <v>34170</v>
      </c>
      <c r="B3550" s="15">
        <v>7898</v>
      </c>
      <c r="C3550" s="15">
        <v>105</v>
      </c>
      <c r="D3550" s="15" t="s">
        <v>30373</v>
      </c>
    </row>
    <row r="3551" spans="1:4" x14ac:dyDescent="0.25">
      <c r="A3551" s="15" t="s">
        <v>34171</v>
      </c>
      <c r="B3551" s="15">
        <v>7898</v>
      </c>
      <c r="C3551" s="15">
        <v>106</v>
      </c>
      <c r="D3551" s="15" t="s">
        <v>30374</v>
      </c>
    </row>
    <row r="3552" spans="1:4" x14ac:dyDescent="0.25">
      <c r="A3552" s="15" t="s">
        <v>34172</v>
      </c>
      <c r="B3552" s="15">
        <v>7898</v>
      </c>
      <c r="C3552" s="15">
        <v>107</v>
      </c>
      <c r="D3552" s="15" t="s">
        <v>30375</v>
      </c>
    </row>
    <row r="3553" spans="1:4" x14ac:dyDescent="0.25">
      <c r="A3553" s="15" t="s">
        <v>34173</v>
      </c>
      <c r="B3553" s="15">
        <v>7898</v>
      </c>
      <c r="C3553" s="15">
        <v>108</v>
      </c>
      <c r="D3553" s="15" t="s">
        <v>30376</v>
      </c>
    </row>
    <row r="3554" spans="1:4" x14ac:dyDescent="0.25">
      <c r="A3554" s="15" t="s">
        <v>34174</v>
      </c>
      <c r="B3554" s="15">
        <v>7898</v>
      </c>
      <c r="C3554" s="15">
        <v>109</v>
      </c>
      <c r="D3554" s="15" t="s">
        <v>30377</v>
      </c>
    </row>
    <row r="3555" spans="1:4" x14ac:dyDescent="0.25">
      <c r="A3555" s="15" t="s">
        <v>34175</v>
      </c>
      <c r="B3555" s="15">
        <v>7898</v>
      </c>
      <c r="C3555" s="15">
        <v>110</v>
      </c>
      <c r="D3555" s="15" t="s">
        <v>30378</v>
      </c>
    </row>
    <row r="3556" spans="1:4" x14ac:dyDescent="0.25">
      <c r="A3556" s="15" t="s">
        <v>34176</v>
      </c>
      <c r="B3556" s="15">
        <v>7898</v>
      </c>
      <c r="C3556" s="15">
        <v>112</v>
      </c>
      <c r="D3556" s="15" t="s">
        <v>30379</v>
      </c>
    </row>
    <row r="3557" spans="1:4" x14ac:dyDescent="0.25">
      <c r="A3557" s="15" t="s">
        <v>34177</v>
      </c>
      <c r="B3557" s="15">
        <v>7898</v>
      </c>
      <c r="C3557" s="15">
        <v>113</v>
      </c>
      <c r="D3557" s="15" t="s">
        <v>30380</v>
      </c>
    </row>
    <row r="3558" spans="1:4" x14ac:dyDescent="0.25">
      <c r="A3558" s="15" t="s">
        <v>34178</v>
      </c>
      <c r="B3558" s="15">
        <v>7898</v>
      </c>
      <c r="C3558" s="15">
        <v>114</v>
      </c>
      <c r="D3558" s="15" t="s">
        <v>30381</v>
      </c>
    </row>
    <row r="3559" spans="1:4" x14ac:dyDescent="0.25">
      <c r="A3559" s="15" t="s">
        <v>34179</v>
      </c>
      <c r="B3559" s="15">
        <v>7898</v>
      </c>
      <c r="C3559" s="15">
        <v>115</v>
      </c>
      <c r="D3559" s="15" t="s">
        <v>30382</v>
      </c>
    </row>
    <row r="3560" spans="1:4" x14ac:dyDescent="0.25">
      <c r="A3560" s="15" t="s">
        <v>34180</v>
      </c>
      <c r="B3560" s="15">
        <v>7898</v>
      </c>
      <c r="C3560" s="15">
        <v>116</v>
      </c>
      <c r="D3560" s="15" t="s">
        <v>30383</v>
      </c>
    </row>
    <row r="3561" spans="1:4" x14ac:dyDescent="0.25">
      <c r="A3561" s="15" t="s">
        <v>34181</v>
      </c>
      <c r="B3561" s="15">
        <v>7898</v>
      </c>
      <c r="C3561" s="15">
        <v>117</v>
      </c>
      <c r="D3561" s="15" t="s">
        <v>30384</v>
      </c>
    </row>
    <row r="3562" spans="1:4" x14ac:dyDescent="0.25">
      <c r="A3562" s="15" t="s">
        <v>34182</v>
      </c>
      <c r="B3562" s="15">
        <v>7898</v>
      </c>
      <c r="C3562" s="15">
        <v>118</v>
      </c>
      <c r="D3562" s="15" t="s">
        <v>30385</v>
      </c>
    </row>
    <row r="3563" spans="1:4" x14ac:dyDescent="0.25">
      <c r="A3563" s="15" t="s">
        <v>34183</v>
      </c>
      <c r="B3563" s="15">
        <v>7898</v>
      </c>
      <c r="C3563" s="15">
        <v>119</v>
      </c>
      <c r="D3563" s="15" t="s">
        <v>30386</v>
      </c>
    </row>
    <row r="3564" spans="1:4" x14ac:dyDescent="0.25">
      <c r="A3564" s="15" t="s">
        <v>34184</v>
      </c>
      <c r="B3564" s="15">
        <v>7898</v>
      </c>
      <c r="C3564" s="15">
        <v>120</v>
      </c>
      <c r="D3564" s="15" t="s">
        <v>30387</v>
      </c>
    </row>
    <row r="3565" spans="1:4" x14ac:dyDescent="0.25">
      <c r="A3565" s="15" t="s">
        <v>34185</v>
      </c>
      <c r="B3565" s="15">
        <v>7898</v>
      </c>
      <c r="C3565" s="15">
        <v>121</v>
      </c>
      <c r="D3565" s="15" t="s">
        <v>30388</v>
      </c>
    </row>
    <row r="3566" spans="1:4" x14ac:dyDescent="0.25">
      <c r="A3566" s="15" t="s">
        <v>34186</v>
      </c>
      <c r="B3566" s="15">
        <v>7898</v>
      </c>
      <c r="C3566" s="15">
        <v>122</v>
      </c>
      <c r="D3566" s="15" t="s">
        <v>30389</v>
      </c>
    </row>
    <row r="3567" spans="1:4" x14ac:dyDescent="0.25">
      <c r="A3567" s="15" t="s">
        <v>34187</v>
      </c>
      <c r="B3567" s="15">
        <v>7898</v>
      </c>
      <c r="C3567" s="15">
        <v>123</v>
      </c>
      <c r="D3567" s="15" t="s">
        <v>30390</v>
      </c>
    </row>
    <row r="3568" spans="1:4" x14ac:dyDescent="0.25">
      <c r="A3568" s="15" t="s">
        <v>34188</v>
      </c>
      <c r="B3568" s="15">
        <v>7898</v>
      </c>
      <c r="C3568" s="15">
        <v>124</v>
      </c>
      <c r="D3568" s="15" t="s">
        <v>30391</v>
      </c>
    </row>
    <row r="3569" spans="1:4" x14ac:dyDescent="0.25">
      <c r="A3569" s="15" t="s">
        <v>34189</v>
      </c>
      <c r="B3569" s="15">
        <v>7898</v>
      </c>
      <c r="C3569" s="15">
        <v>125</v>
      </c>
      <c r="D3569" s="15" t="s">
        <v>30392</v>
      </c>
    </row>
    <row r="3570" spans="1:4" x14ac:dyDescent="0.25">
      <c r="A3570" s="15" t="s">
        <v>34190</v>
      </c>
      <c r="B3570" s="15">
        <v>7898</v>
      </c>
      <c r="C3570" s="15">
        <v>126</v>
      </c>
      <c r="D3570" s="15" t="s">
        <v>30393</v>
      </c>
    </row>
    <row r="3571" spans="1:4" x14ac:dyDescent="0.25">
      <c r="A3571" s="15" t="s">
        <v>34191</v>
      </c>
      <c r="B3571" s="15">
        <v>7898</v>
      </c>
      <c r="C3571" s="15">
        <v>127</v>
      </c>
      <c r="D3571" s="15" t="s">
        <v>30394</v>
      </c>
    </row>
    <row r="3572" spans="1:4" x14ac:dyDescent="0.25">
      <c r="A3572" s="15" t="s">
        <v>34192</v>
      </c>
      <c r="B3572" s="15">
        <v>7898</v>
      </c>
      <c r="C3572" s="15">
        <v>128</v>
      </c>
      <c r="D3572" s="15" t="s">
        <v>30395</v>
      </c>
    </row>
    <row r="3573" spans="1:4" x14ac:dyDescent="0.25">
      <c r="A3573" s="15" t="s">
        <v>34193</v>
      </c>
      <c r="B3573" s="15">
        <v>7898</v>
      </c>
      <c r="C3573" s="15">
        <v>129</v>
      </c>
      <c r="D3573" s="15" t="s">
        <v>30396</v>
      </c>
    </row>
    <row r="3574" spans="1:4" x14ac:dyDescent="0.25">
      <c r="A3574" s="15" t="s">
        <v>34194</v>
      </c>
      <c r="B3574" s="15">
        <v>7898</v>
      </c>
      <c r="C3574" s="15">
        <v>130</v>
      </c>
      <c r="D3574" s="15" t="s">
        <v>30397</v>
      </c>
    </row>
    <row r="3575" spans="1:4" x14ac:dyDescent="0.25">
      <c r="A3575" s="15" t="s">
        <v>34195</v>
      </c>
      <c r="B3575" s="15">
        <v>7898</v>
      </c>
      <c r="C3575" s="15">
        <v>131</v>
      </c>
      <c r="D3575" s="15" t="s">
        <v>30398</v>
      </c>
    </row>
    <row r="3576" spans="1:4" x14ac:dyDescent="0.25">
      <c r="A3576" s="15" t="s">
        <v>34196</v>
      </c>
      <c r="B3576" s="15">
        <v>7898</v>
      </c>
      <c r="C3576" s="15">
        <v>132</v>
      </c>
      <c r="D3576" s="15" t="s">
        <v>30399</v>
      </c>
    </row>
    <row r="3577" spans="1:4" x14ac:dyDescent="0.25">
      <c r="A3577" s="15" t="s">
        <v>34197</v>
      </c>
      <c r="B3577" s="15">
        <v>7898</v>
      </c>
      <c r="C3577" s="15">
        <v>133</v>
      </c>
      <c r="D3577" s="15" t="s">
        <v>30400</v>
      </c>
    </row>
    <row r="3578" spans="1:4" x14ac:dyDescent="0.25">
      <c r="A3578" s="15" t="s">
        <v>34198</v>
      </c>
      <c r="B3578" s="15">
        <v>7898</v>
      </c>
      <c r="C3578" s="15">
        <v>134</v>
      </c>
      <c r="D3578" s="15" t="s">
        <v>30401</v>
      </c>
    </row>
    <row r="3579" spans="1:4" x14ac:dyDescent="0.25">
      <c r="A3579" s="15" t="s">
        <v>34199</v>
      </c>
      <c r="B3579" s="15">
        <v>7898</v>
      </c>
      <c r="C3579" s="15">
        <v>135</v>
      </c>
      <c r="D3579" s="15" t="s">
        <v>30402</v>
      </c>
    </row>
    <row r="3580" spans="1:4" x14ac:dyDescent="0.25">
      <c r="A3580" s="15" t="s">
        <v>34200</v>
      </c>
      <c r="B3580" s="15">
        <v>7898</v>
      </c>
      <c r="C3580" s="15">
        <v>136</v>
      </c>
      <c r="D3580" s="15" t="s">
        <v>30403</v>
      </c>
    </row>
    <row r="3581" spans="1:4" x14ac:dyDescent="0.25">
      <c r="A3581" s="15" t="s">
        <v>34201</v>
      </c>
      <c r="B3581" s="15">
        <v>7898</v>
      </c>
      <c r="C3581" s="15">
        <v>137</v>
      </c>
      <c r="D3581" s="15" t="s">
        <v>30404</v>
      </c>
    </row>
    <row r="3582" spans="1:4" x14ac:dyDescent="0.25">
      <c r="A3582" s="15" t="s">
        <v>34202</v>
      </c>
      <c r="B3582" s="15">
        <v>7898</v>
      </c>
      <c r="C3582" s="15">
        <v>138</v>
      </c>
      <c r="D3582" s="15" t="s">
        <v>30405</v>
      </c>
    </row>
    <row r="3583" spans="1:4" x14ac:dyDescent="0.25">
      <c r="A3583" s="15" t="s">
        <v>34203</v>
      </c>
      <c r="B3583" s="15">
        <v>7898</v>
      </c>
      <c r="C3583" s="15">
        <v>140</v>
      </c>
      <c r="D3583" s="15" t="s">
        <v>30406</v>
      </c>
    </row>
    <row r="3584" spans="1:4" x14ac:dyDescent="0.25">
      <c r="A3584" s="15" t="s">
        <v>34204</v>
      </c>
      <c r="B3584" s="15">
        <v>7898</v>
      </c>
      <c r="C3584" s="15">
        <v>141</v>
      </c>
      <c r="D3584" s="15" t="s">
        <v>30407</v>
      </c>
    </row>
    <row r="3585" spans="1:4" x14ac:dyDescent="0.25">
      <c r="A3585" s="15" t="s">
        <v>34205</v>
      </c>
      <c r="B3585" s="15">
        <v>7898</v>
      </c>
      <c r="C3585" s="15">
        <v>142</v>
      </c>
      <c r="D3585" s="15" t="s">
        <v>30408</v>
      </c>
    </row>
    <row r="3586" spans="1:4" x14ac:dyDescent="0.25">
      <c r="A3586" s="15" t="s">
        <v>34206</v>
      </c>
      <c r="B3586" s="15">
        <v>7898</v>
      </c>
      <c r="C3586" s="15">
        <v>143</v>
      </c>
      <c r="D3586" s="15" t="s">
        <v>30409</v>
      </c>
    </row>
    <row r="3587" spans="1:4" x14ac:dyDescent="0.25">
      <c r="A3587" s="15" t="s">
        <v>34207</v>
      </c>
      <c r="B3587" s="15">
        <v>7898</v>
      </c>
      <c r="C3587" s="15">
        <v>144</v>
      </c>
      <c r="D3587" s="15" t="s">
        <v>30410</v>
      </c>
    </row>
    <row r="3588" spans="1:4" x14ac:dyDescent="0.25">
      <c r="A3588" s="15" t="s">
        <v>34208</v>
      </c>
      <c r="B3588" s="15">
        <v>7898</v>
      </c>
      <c r="C3588" s="15">
        <v>145</v>
      </c>
      <c r="D3588" s="15" t="s">
        <v>30411</v>
      </c>
    </row>
    <row r="3589" spans="1:4" x14ac:dyDescent="0.25">
      <c r="A3589" s="15" t="s">
        <v>34209</v>
      </c>
      <c r="B3589" s="15">
        <v>7898</v>
      </c>
      <c r="C3589" s="15">
        <v>146</v>
      </c>
      <c r="D3589" s="15" t="s">
        <v>30412</v>
      </c>
    </row>
    <row r="3590" spans="1:4" x14ac:dyDescent="0.25">
      <c r="A3590" s="15" t="s">
        <v>34210</v>
      </c>
      <c r="B3590" s="15">
        <v>7898</v>
      </c>
      <c r="C3590" s="15">
        <v>147</v>
      </c>
      <c r="D3590" s="15" t="s">
        <v>30413</v>
      </c>
    </row>
    <row r="3591" spans="1:4" x14ac:dyDescent="0.25">
      <c r="A3591" s="15" t="s">
        <v>34211</v>
      </c>
      <c r="B3591" s="15">
        <v>7898</v>
      </c>
      <c r="C3591" s="15">
        <v>148</v>
      </c>
      <c r="D3591" s="15" t="s">
        <v>30414</v>
      </c>
    </row>
    <row r="3592" spans="1:4" x14ac:dyDescent="0.25">
      <c r="A3592" s="15" t="s">
        <v>34212</v>
      </c>
      <c r="B3592" s="15">
        <v>7898</v>
      </c>
      <c r="C3592" s="15">
        <v>149</v>
      </c>
      <c r="D3592" s="15" t="s">
        <v>30415</v>
      </c>
    </row>
    <row r="3593" spans="1:4" x14ac:dyDescent="0.25">
      <c r="A3593" s="15" t="s">
        <v>34213</v>
      </c>
      <c r="B3593" s="15">
        <v>7898</v>
      </c>
      <c r="C3593" s="15">
        <v>150</v>
      </c>
      <c r="D3593" s="15" t="s">
        <v>30416</v>
      </c>
    </row>
    <row r="3594" spans="1:4" x14ac:dyDescent="0.25">
      <c r="A3594" s="15" t="s">
        <v>34214</v>
      </c>
      <c r="B3594" s="15">
        <v>7898</v>
      </c>
      <c r="C3594" s="15">
        <v>151</v>
      </c>
      <c r="D3594" s="15" t="s">
        <v>30417</v>
      </c>
    </row>
    <row r="3595" spans="1:4" x14ac:dyDescent="0.25">
      <c r="A3595" s="15" t="s">
        <v>34215</v>
      </c>
      <c r="B3595" s="15">
        <v>7904</v>
      </c>
      <c r="C3595" s="15">
        <v>1</v>
      </c>
      <c r="D3595" s="15" t="s">
        <v>30418</v>
      </c>
    </row>
    <row r="3596" spans="1:4" x14ac:dyDescent="0.25">
      <c r="A3596" s="15" t="s">
        <v>34216</v>
      </c>
      <c r="B3596" s="15">
        <v>7904</v>
      </c>
      <c r="C3596" s="15">
        <v>2</v>
      </c>
      <c r="D3596" s="15" t="s">
        <v>30419</v>
      </c>
    </row>
    <row r="3597" spans="1:4" x14ac:dyDescent="0.25">
      <c r="A3597" s="15" t="s">
        <v>34217</v>
      </c>
      <c r="B3597" s="15">
        <v>7904</v>
      </c>
      <c r="C3597" s="15">
        <v>3</v>
      </c>
      <c r="D3597" s="15" t="s">
        <v>30420</v>
      </c>
    </row>
    <row r="3598" spans="1:4" x14ac:dyDescent="0.25">
      <c r="A3598" s="15" t="s">
        <v>34218</v>
      </c>
      <c r="B3598" s="15">
        <v>7904</v>
      </c>
      <c r="C3598" s="15">
        <v>4</v>
      </c>
      <c r="D3598" s="15" t="s">
        <v>30421</v>
      </c>
    </row>
    <row r="3599" spans="1:4" x14ac:dyDescent="0.25">
      <c r="A3599" s="15" t="s">
        <v>34219</v>
      </c>
      <c r="B3599" s="15">
        <v>7904</v>
      </c>
      <c r="C3599" s="15">
        <v>5</v>
      </c>
      <c r="D3599" s="15" t="s">
        <v>30422</v>
      </c>
    </row>
    <row r="3600" spans="1:4" x14ac:dyDescent="0.25">
      <c r="A3600" s="15" t="s">
        <v>34220</v>
      </c>
      <c r="B3600" s="15">
        <v>7904</v>
      </c>
      <c r="C3600" s="15">
        <v>6</v>
      </c>
      <c r="D3600" s="15" t="s">
        <v>30423</v>
      </c>
    </row>
    <row r="3601" spans="1:4" x14ac:dyDescent="0.25">
      <c r="A3601" s="15" t="s">
        <v>34221</v>
      </c>
      <c r="B3601" s="15">
        <v>7904</v>
      </c>
      <c r="C3601" s="15">
        <v>7</v>
      </c>
      <c r="D3601" s="15" t="s">
        <v>30424</v>
      </c>
    </row>
    <row r="3602" spans="1:4" x14ac:dyDescent="0.25">
      <c r="A3602" s="15" t="s">
        <v>34222</v>
      </c>
      <c r="B3602" s="15">
        <v>7904</v>
      </c>
      <c r="C3602" s="15">
        <v>8</v>
      </c>
      <c r="D3602" s="15" t="s">
        <v>30425</v>
      </c>
    </row>
    <row r="3603" spans="1:4" x14ac:dyDescent="0.25">
      <c r="A3603" s="15" t="s">
        <v>34223</v>
      </c>
      <c r="B3603" s="15">
        <v>7904</v>
      </c>
      <c r="C3603" s="15">
        <v>9</v>
      </c>
      <c r="D3603" s="15" t="s">
        <v>30426</v>
      </c>
    </row>
    <row r="3604" spans="1:4" x14ac:dyDescent="0.25">
      <c r="A3604" s="15" t="s">
        <v>34224</v>
      </c>
      <c r="B3604" s="15">
        <v>7904</v>
      </c>
      <c r="C3604" s="15">
        <v>10</v>
      </c>
      <c r="D3604" s="15" t="s">
        <v>30427</v>
      </c>
    </row>
    <row r="3605" spans="1:4" x14ac:dyDescent="0.25">
      <c r="A3605" s="15" t="s">
        <v>34225</v>
      </c>
      <c r="B3605" s="15">
        <v>7904</v>
      </c>
      <c r="C3605" s="15">
        <v>11</v>
      </c>
      <c r="D3605" s="15" t="s">
        <v>30428</v>
      </c>
    </row>
    <row r="3606" spans="1:4" x14ac:dyDescent="0.25">
      <c r="A3606" s="15" t="s">
        <v>34226</v>
      </c>
      <c r="B3606" s="15">
        <v>7904</v>
      </c>
      <c r="C3606" s="15">
        <v>12</v>
      </c>
      <c r="D3606" s="15" t="s">
        <v>30429</v>
      </c>
    </row>
    <row r="3607" spans="1:4" x14ac:dyDescent="0.25">
      <c r="A3607" s="15" t="s">
        <v>34227</v>
      </c>
      <c r="B3607" s="15">
        <v>7904</v>
      </c>
      <c r="C3607" s="15">
        <v>13</v>
      </c>
      <c r="D3607" s="15" t="s">
        <v>30430</v>
      </c>
    </row>
    <row r="3608" spans="1:4" x14ac:dyDescent="0.25">
      <c r="A3608" s="15" t="s">
        <v>34228</v>
      </c>
      <c r="B3608" s="15">
        <v>7904</v>
      </c>
      <c r="C3608" s="15">
        <v>14</v>
      </c>
      <c r="D3608" s="15" t="s">
        <v>30431</v>
      </c>
    </row>
    <row r="3609" spans="1:4" x14ac:dyDescent="0.25">
      <c r="A3609" s="15" t="s">
        <v>34229</v>
      </c>
      <c r="B3609" s="15">
        <v>7904</v>
      </c>
      <c r="C3609" s="15">
        <v>15</v>
      </c>
      <c r="D3609" s="15" t="s">
        <v>30432</v>
      </c>
    </row>
    <row r="3610" spans="1:4" x14ac:dyDescent="0.25">
      <c r="A3610" s="15" t="s">
        <v>34230</v>
      </c>
      <c r="B3610" s="15">
        <v>7904</v>
      </c>
      <c r="C3610" s="15">
        <v>16</v>
      </c>
      <c r="D3610" s="15" t="s">
        <v>30433</v>
      </c>
    </row>
    <row r="3611" spans="1:4" x14ac:dyDescent="0.25">
      <c r="A3611" s="15" t="s">
        <v>34231</v>
      </c>
      <c r="B3611" s="15">
        <v>7904</v>
      </c>
      <c r="C3611" s="15">
        <v>17</v>
      </c>
      <c r="D3611" s="15" t="s">
        <v>30434</v>
      </c>
    </row>
    <row r="3612" spans="1:4" x14ac:dyDescent="0.25">
      <c r="A3612" s="15" t="s">
        <v>34232</v>
      </c>
      <c r="B3612" s="15">
        <v>7904</v>
      </c>
      <c r="C3612" s="15">
        <v>18</v>
      </c>
      <c r="D3612" s="15" t="s">
        <v>30435</v>
      </c>
    </row>
    <row r="3613" spans="1:4" x14ac:dyDescent="0.25">
      <c r="A3613" s="15" t="s">
        <v>34233</v>
      </c>
      <c r="B3613" s="15">
        <v>7904</v>
      </c>
      <c r="C3613" s="15">
        <v>19</v>
      </c>
      <c r="D3613" s="15" t="s">
        <v>30436</v>
      </c>
    </row>
    <row r="3614" spans="1:4" x14ac:dyDescent="0.25">
      <c r="A3614" s="15" t="s">
        <v>34234</v>
      </c>
      <c r="B3614" s="15">
        <v>7904</v>
      </c>
      <c r="C3614" s="15">
        <v>20</v>
      </c>
      <c r="D3614" s="15" t="s">
        <v>30437</v>
      </c>
    </row>
    <row r="3615" spans="1:4" x14ac:dyDescent="0.25">
      <c r="A3615" s="15" t="s">
        <v>34235</v>
      </c>
      <c r="B3615" s="15">
        <v>7904</v>
      </c>
      <c r="C3615" s="15">
        <v>21</v>
      </c>
      <c r="D3615" s="15" t="s">
        <v>30438</v>
      </c>
    </row>
    <row r="3616" spans="1:4" x14ac:dyDescent="0.25">
      <c r="A3616" s="15" t="s">
        <v>34236</v>
      </c>
      <c r="B3616" s="15">
        <v>7904</v>
      </c>
      <c r="C3616" s="15">
        <v>22</v>
      </c>
      <c r="D3616" s="15" t="s">
        <v>30439</v>
      </c>
    </row>
    <row r="3617" spans="1:4" x14ac:dyDescent="0.25">
      <c r="A3617" s="15" t="s">
        <v>34237</v>
      </c>
      <c r="B3617" s="15">
        <v>7904</v>
      </c>
      <c r="C3617" s="15">
        <v>23</v>
      </c>
      <c r="D3617" s="15" t="s">
        <v>30440</v>
      </c>
    </row>
    <row r="3618" spans="1:4" x14ac:dyDescent="0.25">
      <c r="A3618" s="15" t="s">
        <v>34238</v>
      </c>
      <c r="B3618" s="15">
        <v>7904</v>
      </c>
      <c r="C3618" s="15">
        <v>24</v>
      </c>
      <c r="D3618" s="15" t="s">
        <v>30441</v>
      </c>
    </row>
    <row r="3619" spans="1:4" x14ac:dyDescent="0.25">
      <c r="A3619" s="15" t="s">
        <v>34239</v>
      </c>
      <c r="B3619" s="15">
        <v>7904</v>
      </c>
      <c r="C3619" s="15">
        <v>25</v>
      </c>
      <c r="D3619" s="15" t="s">
        <v>30442</v>
      </c>
    </row>
    <row r="3620" spans="1:4" x14ac:dyDescent="0.25">
      <c r="A3620" s="15" t="s">
        <v>34240</v>
      </c>
      <c r="B3620" s="15">
        <v>7904</v>
      </c>
      <c r="C3620" s="15">
        <v>26</v>
      </c>
      <c r="D3620" s="15" t="s">
        <v>30443</v>
      </c>
    </row>
    <row r="3621" spans="1:4" x14ac:dyDescent="0.25">
      <c r="A3621" s="15" t="s">
        <v>34241</v>
      </c>
      <c r="B3621" s="15">
        <v>7904</v>
      </c>
      <c r="C3621" s="15">
        <v>27</v>
      </c>
      <c r="D3621" s="15" t="s">
        <v>30444</v>
      </c>
    </row>
    <row r="3622" spans="1:4" x14ac:dyDescent="0.25">
      <c r="A3622" s="15" t="s">
        <v>34242</v>
      </c>
      <c r="B3622" s="15">
        <v>7904</v>
      </c>
      <c r="C3622" s="15">
        <v>28</v>
      </c>
      <c r="D3622" s="15" t="s">
        <v>30445</v>
      </c>
    </row>
    <row r="3623" spans="1:4" x14ac:dyDescent="0.25">
      <c r="A3623" s="15" t="s">
        <v>34243</v>
      </c>
      <c r="B3623" s="15">
        <v>7904</v>
      </c>
      <c r="C3623" s="15">
        <v>29</v>
      </c>
      <c r="D3623" s="15" t="s">
        <v>30446</v>
      </c>
    </row>
    <row r="3624" spans="1:4" x14ac:dyDescent="0.25">
      <c r="A3624" s="15" t="s">
        <v>34244</v>
      </c>
      <c r="B3624" s="15">
        <v>7904</v>
      </c>
      <c r="C3624" s="15">
        <v>30</v>
      </c>
      <c r="D3624" s="15" t="s">
        <v>30447</v>
      </c>
    </row>
    <row r="3625" spans="1:4" x14ac:dyDescent="0.25">
      <c r="A3625" s="15" t="s">
        <v>34245</v>
      </c>
      <c r="B3625" s="15">
        <v>7904</v>
      </c>
      <c r="C3625" s="15">
        <v>31</v>
      </c>
      <c r="D3625" s="15" t="s">
        <v>30448</v>
      </c>
    </row>
    <row r="3626" spans="1:4" x14ac:dyDescent="0.25">
      <c r="A3626" s="15" t="s">
        <v>34246</v>
      </c>
      <c r="B3626" s="15">
        <v>7904</v>
      </c>
      <c r="C3626" s="15">
        <v>32</v>
      </c>
      <c r="D3626" s="15" t="s">
        <v>30449</v>
      </c>
    </row>
    <row r="3627" spans="1:4" x14ac:dyDescent="0.25">
      <c r="A3627" s="15" t="s">
        <v>34247</v>
      </c>
      <c r="B3627" s="15">
        <v>7904</v>
      </c>
      <c r="C3627" s="15">
        <v>33</v>
      </c>
      <c r="D3627" s="15" t="s">
        <v>30450</v>
      </c>
    </row>
    <row r="3628" spans="1:4" x14ac:dyDescent="0.25">
      <c r="A3628" s="15" t="s">
        <v>34248</v>
      </c>
      <c r="B3628" s="15">
        <v>7904</v>
      </c>
      <c r="C3628" s="15">
        <v>34</v>
      </c>
      <c r="D3628" s="15" t="s">
        <v>30451</v>
      </c>
    </row>
    <row r="3629" spans="1:4" x14ac:dyDescent="0.25">
      <c r="A3629" s="15" t="s">
        <v>34249</v>
      </c>
      <c r="B3629" s="15">
        <v>7904</v>
      </c>
      <c r="C3629" s="15">
        <v>35</v>
      </c>
      <c r="D3629" s="15" t="s">
        <v>30452</v>
      </c>
    </row>
    <row r="3630" spans="1:4" x14ac:dyDescent="0.25">
      <c r="A3630" s="15" t="s">
        <v>34250</v>
      </c>
      <c r="B3630" s="15">
        <v>7904</v>
      </c>
      <c r="C3630" s="15">
        <v>36</v>
      </c>
      <c r="D3630" s="15" t="s">
        <v>30453</v>
      </c>
    </row>
    <row r="3631" spans="1:4" x14ac:dyDescent="0.25">
      <c r="A3631" s="15" t="s">
        <v>34251</v>
      </c>
      <c r="B3631" s="15">
        <v>7904</v>
      </c>
      <c r="C3631" s="15">
        <v>37</v>
      </c>
      <c r="D3631" s="15" t="s">
        <v>30454</v>
      </c>
    </row>
    <row r="3632" spans="1:4" x14ac:dyDescent="0.25">
      <c r="A3632" s="15" t="s">
        <v>34252</v>
      </c>
      <c r="B3632" s="15">
        <v>7904</v>
      </c>
      <c r="C3632" s="15">
        <v>38</v>
      </c>
      <c r="D3632" s="15" t="s">
        <v>30455</v>
      </c>
    </row>
    <row r="3633" spans="1:4" x14ac:dyDescent="0.25">
      <c r="A3633" s="15" t="s">
        <v>34253</v>
      </c>
      <c r="B3633" s="15">
        <v>7904</v>
      </c>
      <c r="C3633" s="15">
        <v>39</v>
      </c>
      <c r="D3633" s="15" t="s">
        <v>30456</v>
      </c>
    </row>
    <row r="3634" spans="1:4" x14ac:dyDescent="0.25">
      <c r="A3634" s="15" t="s">
        <v>34254</v>
      </c>
      <c r="B3634" s="15">
        <v>7904</v>
      </c>
      <c r="C3634" s="15">
        <v>40</v>
      </c>
      <c r="D3634" s="15" t="s">
        <v>30457</v>
      </c>
    </row>
    <row r="3635" spans="1:4" x14ac:dyDescent="0.25">
      <c r="A3635" s="15" t="s">
        <v>34255</v>
      </c>
      <c r="B3635" s="15">
        <v>7904</v>
      </c>
      <c r="C3635" s="15">
        <v>41</v>
      </c>
      <c r="D3635" s="15" t="s">
        <v>30458</v>
      </c>
    </row>
    <row r="3636" spans="1:4" x14ac:dyDescent="0.25">
      <c r="A3636" s="15" t="s">
        <v>34256</v>
      </c>
      <c r="B3636" s="15">
        <v>7904</v>
      </c>
      <c r="C3636" s="15">
        <v>42</v>
      </c>
      <c r="D3636" s="15" t="s">
        <v>30459</v>
      </c>
    </row>
    <row r="3637" spans="1:4" x14ac:dyDescent="0.25">
      <c r="A3637" s="15" t="s">
        <v>34257</v>
      </c>
      <c r="B3637" s="15">
        <v>7904</v>
      </c>
      <c r="C3637" s="15">
        <v>43</v>
      </c>
      <c r="D3637" s="15" t="s">
        <v>30460</v>
      </c>
    </row>
    <row r="3638" spans="1:4" x14ac:dyDescent="0.25">
      <c r="A3638" s="15" t="s">
        <v>34258</v>
      </c>
      <c r="B3638" s="15">
        <v>7904</v>
      </c>
      <c r="C3638" s="15">
        <v>44</v>
      </c>
      <c r="D3638" s="15" t="s">
        <v>30461</v>
      </c>
    </row>
    <row r="3639" spans="1:4" x14ac:dyDescent="0.25">
      <c r="A3639" s="15" t="s">
        <v>34259</v>
      </c>
      <c r="B3639" s="15">
        <v>7904</v>
      </c>
      <c r="C3639" s="15">
        <v>45</v>
      </c>
      <c r="D3639" s="15" t="s">
        <v>30462</v>
      </c>
    </row>
    <row r="3640" spans="1:4" x14ac:dyDescent="0.25">
      <c r="A3640" s="15" t="s">
        <v>34260</v>
      </c>
      <c r="B3640" s="15">
        <v>7904</v>
      </c>
      <c r="C3640" s="15">
        <v>46</v>
      </c>
      <c r="D3640" s="15" t="s">
        <v>30463</v>
      </c>
    </row>
    <row r="3641" spans="1:4" x14ac:dyDescent="0.25">
      <c r="A3641" s="15" t="s">
        <v>34261</v>
      </c>
      <c r="B3641" s="15">
        <v>7904</v>
      </c>
      <c r="C3641" s="15">
        <v>47</v>
      </c>
      <c r="D3641" s="15" t="s">
        <v>30464</v>
      </c>
    </row>
    <row r="3642" spans="1:4" x14ac:dyDescent="0.25">
      <c r="A3642" s="15" t="s">
        <v>34262</v>
      </c>
      <c r="B3642" s="15">
        <v>7904</v>
      </c>
      <c r="C3642" s="15">
        <v>48</v>
      </c>
      <c r="D3642" s="15" t="s">
        <v>30465</v>
      </c>
    </row>
    <row r="3643" spans="1:4" x14ac:dyDescent="0.25">
      <c r="A3643" s="15" t="s">
        <v>34263</v>
      </c>
      <c r="B3643" s="15">
        <v>7904</v>
      </c>
      <c r="C3643" s="15">
        <v>49</v>
      </c>
      <c r="D3643" s="15" t="s">
        <v>30466</v>
      </c>
    </row>
    <row r="3644" spans="1:4" x14ac:dyDescent="0.25">
      <c r="A3644" s="15" t="s">
        <v>34264</v>
      </c>
      <c r="B3644" s="15">
        <v>7904</v>
      </c>
      <c r="C3644" s="15">
        <v>50</v>
      </c>
      <c r="D3644" s="15" t="s">
        <v>30467</v>
      </c>
    </row>
    <row r="3645" spans="1:4" x14ac:dyDescent="0.25">
      <c r="A3645" s="15" t="s">
        <v>34265</v>
      </c>
      <c r="B3645" s="15">
        <v>7904</v>
      </c>
      <c r="C3645" s="15">
        <v>51</v>
      </c>
      <c r="D3645" s="15" t="s">
        <v>30468</v>
      </c>
    </row>
    <row r="3646" spans="1:4" x14ac:dyDescent="0.25">
      <c r="A3646" s="15" t="s">
        <v>34266</v>
      </c>
      <c r="B3646" s="15">
        <v>7904</v>
      </c>
      <c r="C3646" s="15">
        <v>52</v>
      </c>
      <c r="D3646" s="15" t="s">
        <v>30469</v>
      </c>
    </row>
    <row r="3647" spans="1:4" x14ac:dyDescent="0.25">
      <c r="A3647" s="15" t="s">
        <v>34267</v>
      </c>
      <c r="B3647" s="15">
        <v>7904</v>
      </c>
      <c r="C3647" s="15">
        <v>53</v>
      </c>
      <c r="D3647" s="15" t="s">
        <v>30470</v>
      </c>
    </row>
    <row r="3648" spans="1:4" x14ac:dyDescent="0.25">
      <c r="A3648" s="15" t="s">
        <v>34268</v>
      </c>
      <c r="B3648" s="15">
        <v>7904</v>
      </c>
      <c r="C3648" s="15">
        <v>54</v>
      </c>
      <c r="D3648" s="15" t="s">
        <v>30471</v>
      </c>
    </row>
    <row r="3649" spans="1:4" x14ac:dyDescent="0.25">
      <c r="A3649" s="15" t="s">
        <v>34269</v>
      </c>
      <c r="B3649" s="15">
        <v>7904</v>
      </c>
      <c r="C3649" s="15">
        <v>55</v>
      </c>
      <c r="D3649" s="15" t="s">
        <v>30472</v>
      </c>
    </row>
    <row r="3650" spans="1:4" x14ac:dyDescent="0.25">
      <c r="A3650" s="15" t="s">
        <v>34270</v>
      </c>
      <c r="B3650" s="15">
        <v>7904</v>
      </c>
      <c r="C3650" s="15">
        <v>56</v>
      </c>
      <c r="D3650" s="15" t="s">
        <v>30473</v>
      </c>
    </row>
    <row r="3651" spans="1:4" x14ac:dyDescent="0.25">
      <c r="A3651" s="15" t="s">
        <v>34271</v>
      </c>
      <c r="B3651" s="15">
        <v>7904</v>
      </c>
      <c r="C3651" s="15">
        <v>57</v>
      </c>
      <c r="D3651" s="15" t="s">
        <v>30474</v>
      </c>
    </row>
    <row r="3652" spans="1:4" x14ac:dyDescent="0.25">
      <c r="A3652" s="15" t="s">
        <v>34272</v>
      </c>
      <c r="B3652" s="15">
        <v>7904</v>
      </c>
      <c r="C3652" s="15">
        <v>58</v>
      </c>
      <c r="D3652" s="15" t="s">
        <v>30475</v>
      </c>
    </row>
    <row r="3653" spans="1:4" x14ac:dyDescent="0.25">
      <c r="A3653" s="15" t="s">
        <v>34273</v>
      </c>
      <c r="B3653" s="15">
        <v>7904</v>
      </c>
      <c r="C3653" s="15">
        <v>59</v>
      </c>
      <c r="D3653" s="15" t="s">
        <v>30476</v>
      </c>
    </row>
    <row r="3654" spans="1:4" x14ac:dyDescent="0.25">
      <c r="A3654" s="15" t="s">
        <v>34274</v>
      </c>
      <c r="B3654" s="15">
        <v>7904</v>
      </c>
      <c r="C3654" s="15">
        <v>60</v>
      </c>
      <c r="D3654" s="15" t="s">
        <v>30477</v>
      </c>
    </row>
    <row r="3655" spans="1:4" x14ac:dyDescent="0.25">
      <c r="A3655" s="15" t="s">
        <v>34275</v>
      </c>
      <c r="B3655" s="15">
        <v>7904</v>
      </c>
      <c r="C3655" s="15">
        <v>61</v>
      </c>
      <c r="D3655" s="15" t="s">
        <v>30478</v>
      </c>
    </row>
    <row r="3656" spans="1:4" x14ac:dyDescent="0.25">
      <c r="A3656" s="15" t="s">
        <v>34276</v>
      </c>
      <c r="B3656" s="15">
        <v>7904</v>
      </c>
      <c r="C3656" s="15">
        <v>62</v>
      </c>
      <c r="D3656" s="15" t="s">
        <v>30479</v>
      </c>
    </row>
    <row r="3657" spans="1:4" x14ac:dyDescent="0.25">
      <c r="A3657" s="15" t="s">
        <v>34277</v>
      </c>
      <c r="B3657" s="15">
        <v>7904</v>
      </c>
      <c r="C3657" s="15">
        <v>63</v>
      </c>
      <c r="D3657" s="15" t="s">
        <v>30480</v>
      </c>
    </row>
    <row r="3658" spans="1:4" x14ac:dyDescent="0.25">
      <c r="A3658" s="15" t="s">
        <v>34278</v>
      </c>
      <c r="B3658" s="15">
        <v>7904</v>
      </c>
      <c r="C3658" s="15">
        <v>64</v>
      </c>
      <c r="D3658" s="15" t="s">
        <v>30481</v>
      </c>
    </row>
    <row r="3659" spans="1:4" x14ac:dyDescent="0.25">
      <c r="A3659" s="15" t="s">
        <v>34279</v>
      </c>
      <c r="B3659" s="15">
        <v>7904</v>
      </c>
      <c r="C3659" s="15">
        <v>65</v>
      </c>
      <c r="D3659" s="15" t="s">
        <v>30482</v>
      </c>
    </row>
    <row r="3660" spans="1:4" x14ac:dyDescent="0.25">
      <c r="A3660" s="15" t="s">
        <v>34280</v>
      </c>
      <c r="B3660" s="15">
        <v>7904</v>
      </c>
      <c r="C3660" s="15">
        <v>66</v>
      </c>
      <c r="D3660" s="15" t="s">
        <v>30483</v>
      </c>
    </row>
    <row r="3661" spans="1:4" x14ac:dyDescent="0.25">
      <c r="A3661" s="15" t="s">
        <v>34281</v>
      </c>
      <c r="B3661" s="15">
        <v>7904</v>
      </c>
      <c r="C3661" s="15">
        <v>67</v>
      </c>
      <c r="D3661" s="15" t="s">
        <v>30484</v>
      </c>
    </row>
    <row r="3662" spans="1:4" x14ac:dyDescent="0.25">
      <c r="A3662" s="15" t="s">
        <v>34282</v>
      </c>
      <c r="B3662" s="15">
        <v>7904</v>
      </c>
      <c r="C3662" s="15">
        <v>68</v>
      </c>
      <c r="D3662" s="15" t="s">
        <v>30485</v>
      </c>
    </row>
    <row r="3663" spans="1:4" x14ac:dyDescent="0.25">
      <c r="A3663" s="15" t="s">
        <v>34283</v>
      </c>
      <c r="B3663" s="15">
        <v>7904</v>
      </c>
      <c r="C3663" s="15">
        <v>69</v>
      </c>
      <c r="D3663" s="15" t="s">
        <v>30486</v>
      </c>
    </row>
    <row r="3664" spans="1:4" x14ac:dyDescent="0.25">
      <c r="A3664" s="15" t="s">
        <v>34284</v>
      </c>
      <c r="B3664" s="15">
        <v>7904</v>
      </c>
      <c r="C3664" s="15">
        <v>999</v>
      </c>
      <c r="D3664" s="15" t="s">
        <v>30487</v>
      </c>
    </row>
    <row r="3665" spans="1:4" x14ac:dyDescent="0.25">
      <c r="A3665" s="15" t="s">
        <v>34285</v>
      </c>
      <c r="B3665" s="15">
        <v>7913</v>
      </c>
      <c r="C3665" s="15">
        <v>1</v>
      </c>
      <c r="D3665" s="15" t="s">
        <v>30488</v>
      </c>
    </row>
    <row r="3666" spans="1:4" x14ac:dyDescent="0.25">
      <c r="A3666" s="15" t="s">
        <v>34286</v>
      </c>
      <c r="B3666" s="15">
        <v>7922</v>
      </c>
      <c r="C3666" s="15">
        <v>1</v>
      </c>
      <c r="D3666" s="15" t="s">
        <v>30489</v>
      </c>
    </row>
    <row r="3667" spans="1:4" x14ac:dyDescent="0.25">
      <c r="A3667" s="15" t="s">
        <v>34287</v>
      </c>
      <c r="B3667" s="15">
        <v>7922</v>
      </c>
      <c r="C3667" s="15">
        <v>2</v>
      </c>
      <c r="D3667" s="15" t="s">
        <v>30490</v>
      </c>
    </row>
    <row r="3668" spans="1:4" x14ac:dyDescent="0.25">
      <c r="A3668" s="15" t="s">
        <v>34288</v>
      </c>
      <c r="B3668" s="15">
        <v>7922</v>
      </c>
      <c r="C3668" s="15">
        <v>3</v>
      </c>
      <c r="D3668" s="15" t="s">
        <v>30491</v>
      </c>
    </row>
    <row r="3669" spans="1:4" x14ac:dyDescent="0.25">
      <c r="A3669" s="15" t="s">
        <v>34289</v>
      </c>
      <c r="B3669" s="15">
        <v>7922</v>
      </c>
      <c r="C3669" s="15">
        <v>4</v>
      </c>
      <c r="D3669" s="15" t="s">
        <v>30492</v>
      </c>
    </row>
    <row r="3670" spans="1:4" x14ac:dyDescent="0.25">
      <c r="A3670" s="15" t="s">
        <v>34290</v>
      </c>
      <c r="B3670" s="15">
        <v>7922</v>
      </c>
      <c r="C3670" s="15">
        <v>5</v>
      </c>
      <c r="D3670" s="15" t="s">
        <v>30493</v>
      </c>
    </row>
    <row r="3671" spans="1:4" x14ac:dyDescent="0.25">
      <c r="A3671" s="15" t="s">
        <v>34291</v>
      </c>
      <c r="B3671" s="15">
        <v>7922</v>
      </c>
      <c r="C3671" s="15">
        <v>6</v>
      </c>
      <c r="D3671" s="15" t="s">
        <v>30494</v>
      </c>
    </row>
    <row r="3672" spans="1:4" x14ac:dyDescent="0.25">
      <c r="A3672" s="15" t="s">
        <v>34292</v>
      </c>
      <c r="B3672" s="15">
        <v>7922</v>
      </c>
      <c r="C3672" s="15">
        <v>7</v>
      </c>
      <c r="D3672" s="15" t="s">
        <v>30495</v>
      </c>
    </row>
    <row r="3673" spans="1:4" x14ac:dyDescent="0.25">
      <c r="A3673" s="15" t="s">
        <v>34293</v>
      </c>
      <c r="B3673" s="15">
        <v>7922</v>
      </c>
      <c r="C3673" s="15">
        <v>8</v>
      </c>
      <c r="D3673" s="15" t="s">
        <v>30496</v>
      </c>
    </row>
    <row r="3674" spans="1:4" x14ac:dyDescent="0.25">
      <c r="A3674" s="15" t="s">
        <v>34294</v>
      </c>
      <c r="B3674" s="15">
        <v>7922</v>
      </c>
      <c r="C3674" s="15">
        <v>9</v>
      </c>
      <c r="D3674" s="15" t="s">
        <v>30497</v>
      </c>
    </row>
    <row r="3675" spans="1:4" x14ac:dyDescent="0.25">
      <c r="A3675" s="15" t="s">
        <v>34295</v>
      </c>
      <c r="B3675" s="15">
        <v>7922</v>
      </c>
      <c r="C3675" s="15">
        <v>10</v>
      </c>
      <c r="D3675" s="15" t="s">
        <v>30498</v>
      </c>
    </row>
    <row r="3676" spans="1:4" x14ac:dyDescent="0.25">
      <c r="A3676" s="15" t="s">
        <v>34296</v>
      </c>
      <c r="B3676" s="15">
        <v>7922</v>
      </c>
      <c r="C3676" s="15">
        <v>11</v>
      </c>
      <c r="D3676" s="15" t="s">
        <v>30499</v>
      </c>
    </row>
    <row r="3677" spans="1:4" x14ac:dyDescent="0.25">
      <c r="A3677" s="15" t="s">
        <v>34297</v>
      </c>
      <c r="B3677" s="15">
        <v>7922</v>
      </c>
      <c r="C3677" s="15">
        <v>12</v>
      </c>
      <c r="D3677" s="15" t="s">
        <v>30500</v>
      </c>
    </row>
    <row r="3678" spans="1:4" x14ac:dyDescent="0.25">
      <c r="A3678" s="15" t="s">
        <v>34298</v>
      </c>
      <c r="B3678" s="15">
        <v>7922</v>
      </c>
      <c r="C3678" s="15">
        <v>13</v>
      </c>
      <c r="D3678" s="15" t="s">
        <v>30501</v>
      </c>
    </row>
    <row r="3679" spans="1:4" x14ac:dyDescent="0.25">
      <c r="A3679" s="15" t="s">
        <v>34299</v>
      </c>
      <c r="B3679" s="15">
        <v>7922</v>
      </c>
      <c r="C3679" s="15">
        <v>14</v>
      </c>
      <c r="D3679" s="15" t="s">
        <v>30502</v>
      </c>
    </row>
    <row r="3680" spans="1:4" x14ac:dyDescent="0.25">
      <c r="A3680" s="15" t="s">
        <v>34300</v>
      </c>
      <c r="B3680" s="15">
        <v>7922</v>
      </c>
      <c r="C3680" s="15">
        <v>15</v>
      </c>
      <c r="D3680" s="15" t="s">
        <v>30503</v>
      </c>
    </row>
    <row r="3681" spans="1:4" x14ac:dyDescent="0.25">
      <c r="A3681" s="15" t="s">
        <v>34301</v>
      </c>
      <c r="B3681" s="15">
        <v>7922</v>
      </c>
      <c r="C3681" s="15">
        <v>16</v>
      </c>
      <c r="D3681" s="15" t="s">
        <v>30504</v>
      </c>
    </row>
    <row r="3682" spans="1:4" x14ac:dyDescent="0.25">
      <c r="A3682" s="15" t="s">
        <v>34302</v>
      </c>
      <c r="B3682" s="15">
        <v>7922</v>
      </c>
      <c r="C3682" s="15">
        <v>17</v>
      </c>
      <c r="D3682" s="15" t="s">
        <v>30505</v>
      </c>
    </row>
    <row r="3683" spans="1:4" x14ac:dyDescent="0.25">
      <c r="A3683" s="15" t="s">
        <v>34303</v>
      </c>
      <c r="B3683" s="15">
        <v>7922</v>
      </c>
      <c r="C3683" s="15">
        <v>18</v>
      </c>
      <c r="D3683" s="15" t="s">
        <v>30506</v>
      </c>
    </row>
    <row r="3684" spans="1:4" x14ac:dyDescent="0.25">
      <c r="A3684" s="15" t="s">
        <v>34304</v>
      </c>
      <c r="B3684" s="15">
        <v>7922</v>
      </c>
      <c r="C3684" s="15">
        <v>19</v>
      </c>
      <c r="D3684" s="15" t="s">
        <v>30507</v>
      </c>
    </row>
    <row r="3685" spans="1:4" x14ac:dyDescent="0.25">
      <c r="A3685" s="15" t="s">
        <v>34305</v>
      </c>
      <c r="B3685" s="15">
        <v>7922</v>
      </c>
      <c r="C3685" s="15">
        <v>20</v>
      </c>
      <c r="D3685" s="15" t="s">
        <v>30508</v>
      </c>
    </row>
    <row r="3686" spans="1:4" x14ac:dyDescent="0.25">
      <c r="A3686" s="15" t="s">
        <v>34306</v>
      </c>
      <c r="B3686" s="15">
        <v>7922</v>
      </c>
      <c r="C3686" s="15">
        <v>21</v>
      </c>
      <c r="D3686" s="15" t="s">
        <v>30509</v>
      </c>
    </row>
    <row r="3687" spans="1:4" x14ac:dyDescent="0.25">
      <c r="A3687" s="15" t="s">
        <v>34307</v>
      </c>
      <c r="B3687" s="15">
        <v>7922</v>
      </c>
      <c r="C3687" s="15">
        <v>22</v>
      </c>
      <c r="D3687" s="15" t="s">
        <v>30510</v>
      </c>
    </row>
    <row r="3688" spans="1:4" x14ac:dyDescent="0.25">
      <c r="A3688" s="15" t="s">
        <v>34308</v>
      </c>
      <c r="B3688" s="15">
        <v>7922</v>
      </c>
      <c r="C3688" s="15">
        <v>23</v>
      </c>
      <c r="D3688" s="15" t="s">
        <v>30511</v>
      </c>
    </row>
    <row r="3689" spans="1:4" x14ac:dyDescent="0.25">
      <c r="A3689" s="15" t="s">
        <v>34309</v>
      </c>
      <c r="B3689" s="15">
        <v>7922</v>
      </c>
      <c r="C3689" s="15">
        <v>24</v>
      </c>
      <c r="D3689" s="15" t="s">
        <v>30512</v>
      </c>
    </row>
    <row r="3690" spans="1:4" x14ac:dyDescent="0.25">
      <c r="A3690" s="15" t="s">
        <v>34310</v>
      </c>
      <c r="B3690" s="15">
        <v>7922</v>
      </c>
      <c r="C3690" s="15">
        <v>25</v>
      </c>
      <c r="D3690" s="15" t="s">
        <v>30513</v>
      </c>
    </row>
    <row r="3691" spans="1:4" x14ac:dyDescent="0.25">
      <c r="A3691" s="15" t="s">
        <v>34311</v>
      </c>
      <c r="B3691" s="15">
        <v>7922</v>
      </c>
      <c r="C3691" s="15">
        <v>26</v>
      </c>
      <c r="D3691" s="15" t="s">
        <v>30514</v>
      </c>
    </row>
    <row r="3692" spans="1:4" x14ac:dyDescent="0.25">
      <c r="A3692" s="15" t="s">
        <v>34312</v>
      </c>
      <c r="B3692" s="15">
        <v>7922</v>
      </c>
      <c r="C3692" s="15">
        <v>27</v>
      </c>
      <c r="D3692" s="15" t="s">
        <v>30515</v>
      </c>
    </row>
    <row r="3693" spans="1:4" x14ac:dyDescent="0.25">
      <c r="A3693" s="15" t="s">
        <v>34313</v>
      </c>
      <c r="B3693" s="15">
        <v>7922</v>
      </c>
      <c r="C3693" s="15">
        <v>28</v>
      </c>
      <c r="D3693" s="15" t="s">
        <v>30516</v>
      </c>
    </row>
    <row r="3694" spans="1:4" x14ac:dyDescent="0.25">
      <c r="A3694" s="15" t="s">
        <v>34314</v>
      </c>
      <c r="B3694" s="15">
        <v>7922</v>
      </c>
      <c r="C3694" s="15">
        <v>29</v>
      </c>
      <c r="D3694" s="15" t="s">
        <v>30517</v>
      </c>
    </row>
    <row r="3695" spans="1:4" x14ac:dyDescent="0.25">
      <c r="A3695" s="15" t="s">
        <v>34315</v>
      </c>
      <c r="B3695" s="15">
        <v>7922</v>
      </c>
      <c r="C3695" s="15">
        <v>30</v>
      </c>
      <c r="D3695" s="15" t="s">
        <v>30518</v>
      </c>
    </row>
    <row r="3696" spans="1:4" x14ac:dyDescent="0.25">
      <c r="A3696" s="15" t="s">
        <v>34316</v>
      </c>
      <c r="B3696" s="15">
        <v>7922</v>
      </c>
      <c r="C3696" s="15">
        <v>31</v>
      </c>
      <c r="D3696" s="15" t="s">
        <v>30519</v>
      </c>
    </row>
    <row r="3697" spans="1:4" x14ac:dyDescent="0.25">
      <c r="A3697" s="15" t="s">
        <v>34317</v>
      </c>
      <c r="B3697" s="15">
        <v>7922</v>
      </c>
      <c r="C3697" s="15">
        <v>32</v>
      </c>
      <c r="D3697" s="15" t="s">
        <v>30520</v>
      </c>
    </row>
    <row r="3698" spans="1:4" x14ac:dyDescent="0.25">
      <c r="A3698" s="15" t="s">
        <v>34318</v>
      </c>
      <c r="B3698" s="15">
        <v>7922</v>
      </c>
      <c r="C3698" s="15">
        <v>33</v>
      </c>
      <c r="D3698" s="15" t="s">
        <v>30521</v>
      </c>
    </row>
    <row r="3699" spans="1:4" x14ac:dyDescent="0.25">
      <c r="A3699" s="15" t="s">
        <v>34319</v>
      </c>
      <c r="B3699" s="15">
        <v>7922</v>
      </c>
      <c r="C3699" s="15">
        <v>34</v>
      </c>
      <c r="D3699" s="15" t="s">
        <v>30522</v>
      </c>
    </row>
    <row r="3700" spans="1:4" x14ac:dyDescent="0.25">
      <c r="A3700" s="15" t="s">
        <v>34320</v>
      </c>
      <c r="B3700" s="15">
        <v>7922</v>
      </c>
      <c r="C3700" s="15">
        <v>35</v>
      </c>
      <c r="D3700" s="15" t="s">
        <v>30523</v>
      </c>
    </row>
    <row r="3701" spans="1:4" x14ac:dyDescent="0.25">
      <c r="A3701" s="15" t="s">
        <v>34321</v>
      </c>
      <c r="B3701" s="15">
        <v>7922</v>
      </c>
      <c r="C3701" s="15">
        <v>36</v>
      </c>
      <c r="D3701" s="15" t="s">
        <v>30524</v>
      </c>
    </row>
    <row r="3702" spans="1:4" x14ac:dyDescent="0.25">
      <c r="A3702" s="15" t="s">
        <v>34322</v>
      </c>
      <c r="B3702" s="15">
        <v>7922</v>
      </c>
      <c r="C3702" s="15">
        <v>37</v>
      </c>
      <c r="D3702" s="15" t="s">
        <v>30525</v>
      </c>
    </row>
    <row r="3703" spans="1:4" x14ac:dyDescent="0.25">
      <c r="A3703" s="15" t="s">
        <v>34323</v>
      </c>
      <c r="B3703" s="15">
        <v>7922</v>
      </c>
      <c r="C3703" s="15">
        <v>38</v>
      </c>
      <c r="D3703" s="15" t="s">
        <v>30526</v>
      </c>
    </row>
    <row r="3704" spans="1:4" x14ac:dyDescent="0.25">
      <c r="A3704" s="15" t="s">
        <v>34324</v>
      </c>
      <c r="B3704" s="15">
        <v>7922</v>
      </c>
      <c r="C3704" s="15">
        <v>39</v>
      </c>
      <c r="D3704" s="15" t="s">
        <v>30527</v>
      </c>
    </row>
    <row r="3705" spans="1:4" x14ac:dyDescent="0.25">
      <c r="A3705" s="15" t="s">
        <v>34325</v>
      </c>
      <c r="B3705" s="15">
        <v>7922</v>
      </c>
      <c r="C3705" s="15">
        <v>40</v>
      </c>
      <c r="D3705" s="15" t="s">
        <v>30528</v>
      </c>
    </row>
    <row r="3706" spans="1:4" x14ac:dyDescent="0.25">
      <c r="A3706" s="15" t="s">
        <v>34326</v>
      </c>
      <c r="B3706" s="15">
        <v>7922</v>
      </c>
      <c r="C3706" s="15">
        <v>41</v>
      </c>
      <c r="D3706" s="15" t="s">
        <v>30529</v>
      </c>
    </row>
    <row r="3707" spans="1:4" x14ac:dyDescent="0.25">
      <c r="A3707" s="15" t="s">
        <v>34327</v>
      </c>
      <c r="B3707" s="15">
        <v>7922</v>
      </c>
      <c r="C3707" s="15">
        <v>42</v>
      </c>
      <c r="D3707" s="15" t="s">
        <v>30530</v>
      </c>
    </row>
    <row r="3708" spans="1:4" x14ac:dyDescent="0.25">
      <c r="A3708" s="15" t="s">
        <v>34328</v>
      </c>
      <c r="B3708" s="15">
        <v>7922</v>
      </c>
      <c r="C3708" s="15">
        <v>43</v>
      </c>
      <c r="D3708" s="15" t="s">
        <v>30531</v>
      </c>
    </row>
    <row r="3709" spans="1:4" x14ac:dyDescent="0.25">
      <c r="A3709" s="15" t="s">
        <v>34329</v>
      </c>
      <c r="B3709" s="15">
        <v>7922</v>
      </c>
      <c r="C3709" s="15">
        <v>44</v>
      </c>
      <c r="D3709" s="15" t="s">
        <v>30532</v>
      </c>
    </row>
    <row r="3710" spans="1:4" x14ac:dyDescent="0.25">
      <c r="A3710" s="15" t="s">
        <v>34330</v>
      </c>
      <c r="B3710" s="15">
        <v>7922</v>
      </c>
      <c r="C3710" s="15">
        <v>45</v>
      </c>
      <c r="D3710" s="15" t="s">
        <v>30533</v>
      </c>
    </row>
    <row r="3711" spans="1:4" x14ac:dyDescent="0.25">
      <c r="A3711" s="15" t="s">
        <v>34331</v>
      </c>
      <c r="B3711" s="15">
        <v>7922</v>
      </c>
      <c r="C3711" s="15">
        <v>46</v>
      </c>
      <c r="D3711" s="15" t="s">
        <v>30534</v>
      </c>
    </row>
    <row r="3712" spans="1:4" x14ac:dyDescent="0.25">
      <c r="A3712" s="15" t="s">
        <v>34332</v>
      </c>
      <c r="B3712" s="15">
        <v>7922</v>
      </c>
      <c r="C3712" s="15">
        <v>47</v>
      </c>
      <c r="D3712" s="15" t="s">
        <v>30535</v>
      </c>
    </row>
    <row r="3713" spans="1:4" x14ac:dyDescent="0.25">
      <c r="A3713" s="15" t="s">
        <v>34333</v>
      </c>
      <c r="B3713" s="15">
        <v>7922</v>
      </c>
      <c r="C3713" s="15">
        <v>48</v>
      </c>
      <c r="D3713" s="15" t="s">
        <v>30536</v>
      </c>
    </row>
    <row r="3714" spans="1:4" x14ac:dyDescent="0.25">
      <c r="A3714" s="15" t="s">
        <v>34334</v>
      </c>
      <c r="B3714" s="15">
        <v>7922</v>
      </c>
      <c r="C3714" s="15">
        <v>49</v>
      </c>
      <c r="D3714" s="15" t="s">
        <v>30537</v>
      </c>
    </row>
    <row r="3715" spans="1:4" x14ac:dyDescent="0.25">
      <c r="A3715" s="15" t="s">
        <v>34335</v>
      </c>
      <c r="B3715" s="15">
        <v>7922</v>
      </c>
      <c r="C3715" s="15">
        <v>50</v>
      </c>
      <c r="D3715" s="15" t="s">
        <v>30538</v>
      </c>
    </row>
    <row r="3716" spans="1:4" x14ac:dyDescent="0.25">
      <c r="A3716" s="15" t="s">
        <v>34336</v>
      </c>
      <c r="B3716" s="15">
        <v>7922</v>
      </c>
      <c r="C3716" s="15">
        <v>51</v>
      </c>
      <c r="D3716" s="15" t="s">
        <v>30539</v>
      </c>
    </row>
    <row r="3717" spans="1:4" x14ac:dyDescent="0.25">
      <c r="A3717" s="15" t="s">
        <v>34337</v>
      </c>
      <c r="B3717" s="15">
        <v>7922</v>
      </c>
      <c r="C3717" s="15">
        <v>52</v>
      </c>
      <c r="D3717" s="15" t="s">
        <v>30540</v>
      </c>
    </row>
    <row r="3718" spans="1:4" x14ac:dyDescent="0.25">
      <c r="A3718" s="15" t="s">
        <v>34338</v>
      </c>
      <c r="B3718" s="15">
        <v>7922</v>
      </c>
      <c r="C3718" s="15">
        <v>53</v>
      </c>
      <c r="D3718" s="15" t="s">
        <v>30541</v>
      </c>
    </row>
    <row r="3719" spans="1:4" x14ac:dyDescent="0.25">
      <c r="A3719" s="15" t="s">
        <v>34339</v>
      </c>
      <c r="B3719" s="15">
        <v>7922</v>
      </c>
      <c r="C3719" s="15">
        <v>54</v>
      </c>
      <c r="D3719" s="15" t="s">
        <v>30542</v>
      </c>
    </row>
    <row r="3720" spans="1:4" x14ac:dyDescent="0.25">
      <c r="A3720" s="15" t="s">
        <v>34340</v>
      </c>
      <c r="B3720" s="15">
        <v>7922</v>
      </c>
      <c r="C3720" s="15">
        <v>55</v>
      </c>
      <c r="D3720" s="15" t="s">
        <v>30543</v>
      </c>
    </row>
    <row r="3721" spans="1:4" x14ac:dyDescent="0.25">
      <c r="A3721" s="15" t="s">
        <v>34341</v>
      </c>
      <c r="B3721" s="15">
        <v>7922</v>
      </c>
      <c r="C3721" s="15">
        <v>56</v>
      </c>
      <c r="D3721" s="15" t="s">
        <v>30544</v>
      </c>
    </row>
    <row r="3722" spans="1:4" x14ac:dyDescent="0.25">
      <c r="A3722" s="15" t="s">
        <v>34342</v>
      </c>
      <c r="B3722" s="15">
        <v>7922</v>
      </c>
      <c r="C3722" s="15">
        <v>57</v>
      </c>
      <c r="D3722" s="15" t="s">
        <v>30545</v>
      </c>
    </row>
    <row r="3723" spans="1:4" x14ac:dyDescent="0.25">
      <c r="A3723" s="15" t="s">
        <v>34343</v>
      </c>
      <c r="B3723" s="15">
        <v>7922</v>
      </c>
      <c r="C3723" s="15">
        <v>58</v>
      </c>
      <c r="D3723" s="15" t="s">
        <v>30546</v>
      </c>
    </row>
    <row r="3724" spans="1:4" x14ac:dyDescent="0.25">
      <c r="A3724" s="15" t="s">
        <v>34344</v>
      </c>
      <c r="B3724" s="15">
        <v>7922</v>
      </c>
      <c r="C3724" s="15">
        <v>59</v>
      </c>
      <c r="D3724" s="15" t="s">
        <v>30547</v>
      </c>
    </row>
    <row r="3725" spans="1:4" x14ac:dyDescent="0.25">
      <c r="A3725" s="15" t="s">
        <v>34345</v>
      </c>
      <c r="B3725" s="15">
        <v>7922</v>
      </c>
      <c r="C3725" s="15">
        <v>60</v>
      </c>
      <c r="D3725" s="15" t="s">
        <v>30548</v>
      </c>
    </row>
    <row r="3726" spans="1:4" x14ac:dyDescent="0.25">
      <c r="A3726" s="15" t="s">
        <v>34346</v>
      </c>
      <c r="B3726" s="15">
        <v>7922</v>
      </c>
      <c r="C3726" s="15">
        <v>61</v>
      </c>
      <c r="D3726" s="15" t="s">
        <v>30549</v>
      </c>
    </row>
    <row r="3727" spans="1:4" x14ac:dyDescent="0.25">
      <c r="A3727" s="15" t="s">
        <v>34347</v>
      </c>
      <c r="B3727" s="15">
        <v>7922</v>
      </c>
      <c r="C3727" s="15">
        <v>62</v>
      </c>
      <c r="D3727" s="15" t="s">
        <v>30550</v>
      </c>
    </row>
    <row r="3728" spans="1:4" x14ac:dyDescent="0.25">
      <c r="A3728" s="15" t="s">
        <v>34348</v>
      </c>
      <c r="B3728" s="15">
        <v>7922</v>
      </c>
      <c r="C3728" s="15">
        <v>63</v>
      </c>
      <c r="D3728" s="15" t="s">
        <v>30551</v>
      </c>
    </row>
    <row r="3729" spans="1:4" x14ac:dyDescent="0.25">
      <c r="A3729" s="15" t="s">
        <v>34349</v>
      </c>
      <c r="B3729" s="15">
        <v>7922</v>
      </c>
      <c r="C3729" s="15">
        <v>64</v>
      </c>
      <c r="D3729" s="15" t="s">
        <v>30552</v>
      </c>
    </row>
    <row r="3730" spans="1:4" x14ac:dyDescent="0.25">
      <c r="A3730" s="15" t="s">
        <v>34350</v>
      </c>
      <c r="B3730" s="15">
        <v>7922</v>
      </c>
      <c r="C3730" s="15">
        <v>65</v>
      </c>
      <c r="D3730" s="15" t="s">
        <v>30553</v>
      </c>
    </row>
    <row r="3731" spans="1:4" x14ac:dyDescent="0.25">
      <c r="A3731" s="15" t="s">
        <v>34351</v>
      </c>
      <c r="B3731" s="15">
        <v>7922</v>
      </c>
      <c r="C3731" s="15">
        <v>66</v>
      </c>
      <c r="D3731" s="15" t="s">
        <v>30554</v>
      </c>
    </row>
    <row r="3732" spans="1:4" x14ac:dyDescent="0.25">
      <c r="A3732" s="15" t="s">
        <v>34352</v>
      </c>
      <c r="B3732" s="15">
        <v>7922</v>
      </c>
      <c r="C3732" s="15">
        <v>67</v>
      </c>
      <c r="D3732" s="15" t="s">
        <v>30555</v>
      </c>
    </row>
    <row r="3733" spans="1:4" x14ac:dyDescent="0.25">
      <c r="A3733" s="15" t="s">
        <v>34353</v>
      </c>
      <c r="B3733" s="15">
        <v>7922</v>
      </c>
      <c r="C3733" s="15">
        <v>68</v>
      </c>
      <c r="D3733" s="15" t="s">
        <v>30556</v>
      </c>
    </row>
    <row r="3734" spans="1:4" x14ac:dyDescent="0.25">
      <c r="A3734" s="15" t="s">
        <v>34354</v>
      </c>
      <c r="B3734" s="15">
        <v>7922</v>
      </c>
      <c r="C3734" s="15">
        <v>69</v>
      </c>
      <c r="D3734" s="15" t="s">
        <v>30557</v>
      </c>
    </row>
    <row r="3735" spans="1:4" x14ac:dyDescent="0.25">
      <c r="A3735" s="15" t="s">
        <v>34355</v>
      </c>
      <c r="B3735" s="15">
        <v>7922</v>
      </c>
      <c r="C3735" s="15">
        <v>70</v>
      </c>
      <c r="D3735" s="15" t="s">
        <v>30558</v>
      </c>
    </row>
    <row r="3736" spans="1:4" x14ac:dyDescent="0.25">
      <c r="A3736" s="15" t="s">
        <v>34356</v>
      </c>
      <c r="B3736" s="15">
        <v>7922</v>
      </c>
      <c r="C3736" s="15">
        <v>71</v>
      </c>
      <c r="D3736" s="15" t="s">
        <v>30559</v>
      </c>
    </row>
    <row r="3737" spans="1:4" x14ac:dyDescent="0.25">
      <c r="A3737" s="15" t="s">
        <v>34357</v>
      </c>
      <c r="B3737" s="15">
        <v>7922</v>
      </c>
      <c r="C3737" s="15">
        <v>72</v>
      </c>
      <c r="D3737" s="15" t="s">
        <v>30560</v>
      </c>
    </row>
    <row r="3738" spans="1:4" x14ac:dyDescent="0.25">
      <c r="A3738" s="15" t="s">
        <v>34358</v>
      </c>
      <c r="B3738" s="15">
        <v>7922</v>
      </c>
      <c r="C3738" s="15">
        <v>73</v>
      </c>
      <c r="D3738" s="15" t="s">
        <v>30561</v>
      </c>
    </row>
    <row r="3739" spans="1:4" x14ac:dyDescent="0.25">
      <c r="A3739" s="15" t="s">
        <v>34359</v>
      </c>
      <c r="B3739" s="15">
        <v>7922</v>
      </c>
      <c r="C3739" s="15">
        <v>74</v>
      </c>
      <c r="D3739" s="15" t="s">
        <v>30562</v>
      </c>
    </row>
    <row r="3740" spans="1:4" x14ac:dyDescent="0.25">
      <c r="A3740" s="15" t="s">
        <v>34360</v>
      </c>
      <c r="B3740" s="15">
        <v>7922</v>
      </c>
      <c r="C3740" s="15">
        <v>75</v>
      </c>
      <c r="D3740" s="15" t="s">
        <v>30563</v>
      </c>
    </row>
    <row r="3741" spans="1:4" x14ac:dyDescent="0.25">
      <c r="A3741" s="15" t="s">
        <v>34361</v>
      </c>
      <c r="B3741" s="15">
        <v>7922</v>
      </c>
      <c r="C3741" s="15">
        <v>76</v>
      </c>
      <c r="D3741" s="15" t="s">
        <v>30564</v>
      </c>
    </row>
    <row r="3742" spans="1:4" x14ac:dyDescent="0.25">
      <c r="A3742" s="15" t="s">
        <v>34362</v>
      </c>
      <c r="B3742" s="15">
        <v>7922</v>
      </c>
      <c r="C3742" s="15">
        <v>77</v>
      </c>
      <c r="D3742" s="15" t="s">
        <v>30565</v>
      </c>
    </row>
    <row r="3743" spans="1:4" x14ac:dyDescent="0.25">
      <c r="A3743" s="15" t="s">
        <v>34363</v>
      </c>
      <c r="B3743" s="15">
        <v>7922</v>
      </c>
      <c r="C3743" s="15">
        <v>78</v>
      </c>
      <c r="D3743" s="15" t="s">
        <v>30566</v>
      </c>
    </row>
    <row r="3744" spans="1:4" x14ac:dyDescent="0.25">
      <c r="A3744" s="15" t="s">
        <v>34364</v>
      </c>
      <c r="B3744" s="15">
        <v>7922</v>
      </c>
      <c r="C3744" s="15">
        <v>79</v>
      </c>
      <c r="D3744" s="15" t="s">
        <v>30567</v>
      </c>
    </row>
    <row r="3745" spans="1:4" x14ac:dyDescent="0.25">
      <c r="A3745" s="15" t="s">
        <v>34365</v>
      </c>
      <c r="B3745" s="15">
        <v>7922</v>
      </c>
      <c r="C3745" s="15">
        <v>80</v>
      </c>
      <c r="D3745" s="15" t="s">
        <v>30568</v>
      </c>
    </row>
    <row r="3746" spans="1:4" x14ac:dyDescent="0.25">
      <c r="A3746" s="15" t="s">
        <v>34366</v>
      </c>
      <c r="B3746" s="15">
        <v>7922</v>
      </c>
      <c r="C3746" s="15">
        <v>81</v>
      </c>
      <c r="D3746" s="15" t="s">
        <v>30569</v>
      </c>
    </row>
    <row r="3747" spans="1:4" x14ac:dyDescent="0.25">
      <c r="A3747" s="15" t="s">
        <v>34367</v>
      </c>
      <c r="B3747" s="15">
        <v>7922</v>
      </c>
      <c r="C3747" s="15">
        <v>82</v>
      </c>
      <c r="D3747" s="15" t="s">
        <v>30570</v>
      </c>
    </row>
    <row r="3748" spans="1:4" x14ac:dyDescent="0.25">
      <c r="A3748" s="15" t="s">
        <v>34368</v>
      </c>
      <c r="B3748" s="15">
        <v>7922</v>
      </c>
      <c r="C3748" s="15">
        <v>83</v>
      </c>
      <c r="D3748" s="15" t="s">
        <v>30571</v>
      </c>
    </row>
    <row r="3749" spans="1:4" x14ac:dyDescent="0.25">
      <c r="A3749" s="15" t="s">
        <v>34369</v>
      </c>
      <c r="B3749" s="15">
        <v>7922</v>
      </c>
      <c r="C3749" s="15">
        <v>84</v>
      </c>
      <c r="D3749" s="15" t="s">
        <v>30572</v>
      </c>
    </row>
    <row r="3750" spans="1:4" x14ac:dyDescent="0.25">
      <c r="A3750" s="15" t="s">
        <v>34370</v>
      </c>
      <c r="B3750" s="15">
        <v>7922</v>
      </c>
      <c r="C3750" s="15">
        <v>85</v>
      </c>
      <c r="D3750" s="15" t="s">
        <v>30573</v>
      </c>
    </row>
    <row r="3751" spans="1:4" x14ac:dyDescent="0.25">
      <c r="A3751" s="15" t="s">
        <v>34371</v>
      </c>
      <c r="B3751" s="15">
        <v>7922</v>
      </c>
      <c r="C3751" s="15">
        <v>86</v>
      </c>
      <c r="D3751" s="15" t="s">
        <v>30574</v>
      </c>
    </row>
    <row r="3752" spans="1:4" x14ac:dyDescent="0.25">
      <c r="A3752" s="15" t="s">
        <v>34372</v>
      </c>
      <c r="B3752" s="15">
        <v>7922</v>
      </c>
      <c r="C3752" s="15">
        <v>87</v>
      </c>
      <c r="D3752" s="15" t="s">
        <v>30575</v>
      </c>
    </row>
    <row r="3753" spans="1:4" x14ac:dyDescent="0.25">
      <c r="A3753" s="15" t="s">
        <v>34373</v>
      </c>
      <c r="B3753" s="15">
        <v>7922</v>
      </c>
      <c r="C3753" s="15">
        <v>88</v>
      </c>
      <c r="D3753" s="15" t="s">
        <v>30576</v>
      </c>
    </row>
    <row r="3754" spans="1:4" x14ac:dyDescent="0.25">
      <c r="A3754" s="15" t="s">
        <v>34374</v>
      </c>
      <c r="B3754" s="15">
        <v>7922</v>
      </c>
      <c r="C3754" s="15">
        <v>89</v>
      </c>
      <c r="D3754" s="15" t="s">
        <v>30577</v>
      </c>
    </row>
    <row r="3755" spans="1:4" x14ac:dyDescent="0.25">
      <c r="A3755" s="15" t="s">
        <v>34375</v>
      </c>
      <c r="B3755" s="15">
        <v>7922</v>
      </c>
      <c r="C3755" s="15">
        <v>90</v>
      </c>
      <c r="D3755" s="15" t="s">
        <v>30578</v>
      </c>
    </row>
    <row r="3756" spans="1:4" x14ac:dyDescent="0.25">
      <c r="A3756" s="15" t="s">
        <v>34376</v>
      </c>
      <c r="B3756" s="15">
        <v>7922</v>
      </c>
      <c r="C3756" s="15">
        <v>91</v>
      </c>
      <c r="D3756" s="15" t="s">
        <v>30579</v>
      </c>
    </row>
    <row r="3757" spans="1:4" x14ac:dyDescent="0.25">
      <c r="A3757" s="15" t="s">
        <v>34377</v>
      </c>
      <c r="B3757" s="15">
        <v>7922</v>
      </c>
      <c r="C3757" s="15">
        <v>92</v>
      </c>
      <c r="D3757" s="15" t="s">
        <v>30580</v>
      </c>
    </row>
    <row r="3758" spans="1:4" x14ac:dyDescent="0.25">
      <c r="A3758" s="15" t="s">
        <v>34378</v>
      </c>
      <c r="B3758" s="15">
        <v>7922</v>
      </c>
      <c r="C3758" s="15">
        <v>93</v>
      </c>
      <c r="D3758" s="15" t="s">
        <v>30581</v>
      </c>
    </row>
    <row r="3759" spans="1:4" x14ac:dyDescent="0.25">
      <c r="A3759" s="15" t="s">
        <v>34379</v>
      </c>
      <c r="B3759" s="15">
        <v>7968</v>
      </c>
      <c r="C3759" s="15">
        <v>1</v>
      </c>
      <c r="D3759" s="15" t="s">
        <v>30582</v>
      </c>
    </row>
    <row r="3760" spans="1:4" x14ac:dyDescent="0.25">
      <c r="A3760" s="15" t="s">
        <v>34380</v>
      </c>
      <c r="B3760" s="15">
        <v>7968</v>
      </c>
      <c r="C3760" s="15">
        <v>2</v>
      </c>
      <c r="D3760" s="15" t="s">
        <v>30583</v>
      </c>
    </row>
    <row r="3761" spans="1:4" x14ac:dyDescent="0.25">
      <c r="A3761" s="15" t="s">
        <v>34381</v>
      </c>
      <c r="B3761" s="15">
        <v>7968</v>
      </c>
      <c r="C3761" s="15">
        <v>3</v>
      </c>
      <c r="D3761" s="15" t="s">
        <v>30584</v>
      </c>
    </row>
    <row r="3762" spans="1:4" x14ac:dyDescent="0.25">
      <c r="A3762" s="15" t="s">
        <v>34382</v>
      </c>
      <c r="B3762" s="15">
        <v>7968</v>
      </c>
      <c r="C3762" s="15">
        <v>4</v>
      </c>
      <c r="D3762" s="15" t="s">
        <v>30585</v>
      </c>
    </row>
    <row r="3763" spans="1:4" x14ac:dyDescent="0.25">
      <c r="A3763" s="15" t="s">
        <v>34383</v>
      </c>
      <c r="B3763" s="15">
        <v>7968</v>
      </c>
      <c r="C3763" s="15">
        <v>5</v>
      </c>
      <c r="D3763" s="15" t="s">
        <v>30586</v>
      </c>
    </row>
    <row r="3764" spans="1:4" x14ac:dyDescent="0.25">
      <c r="A3764" s="15" t="s">
        <v>34384</v>
      </c>
      <c r="B3764" s="15">
        <v>7968</v>
      </c>
      <c r="C3764" s="15">
        <v>6</v>
      </c>
      <c r="D3764" s="15" t="s">
        <v>30587</v>
      </c>
    </row>
    <row r="3765" spans="1:4" x14ac:dyDescent="0.25">
      <c r="A3765" s="15" t="s">
        <v>34385</v>
      </c>
      <c r="B3765" s="15">
        <v>7968</v>
      </c>
      <c r="C3765" s="15">
        <v>7</v>
      </c>
      <c r="D3765" s="15" t="s">
        <v>30588</v>
      </c>
    </row>
    <row r="3766" spans="1:4" x14ac:dyDescent="0.25">
      <c r="A3766" s="15" t="s">
        <v>34386</v>
      </c>
      <c r="B3766" s="15">
        <v>7968</v>
      </c>
      <c r="C3766" s="15">
        <v>8</v>
      </c>
      <c r="D3766" s="15" t="s">
        <v>30589</v>
      </c>
    </row>
    <row r="3767" spans="1:4" x14ac:dyDescent="0.25">
      <c r="A3767" s="15" t="s">
        <v>34387</v>
      </c>
      <c r="B3767" s="15">
        <v>7968</v>
      </c>
      <c r="C3767" s="15">
        <v>9</v>
      </c>
      <c r="D3767" s="15" t="s">
        <v>30590</v>
      </c>
    </row>
    <row r="3768" spans="1:4" x14ac:dyDescent="0.25">
      <c r="A3768" s="15" t="s">
        <v>34388</v>
      </c>
      <c r="B3768" s="15">
        <v>7968</v>
      </c>
      <c r="C3768" s="15">
        <v>10</v>
      </c>
      <c r="D3768" s="15" t="s">
        <v>30591</v>
      </c>
    </row>
    <row r="3769" spans="1:4" x14ac:dyDescent="0.25">
      <c r="A3769" s="15" t="s">
        <v>34389</v>
      </c>
      <c r="B3769" s="15">
        <v>7968</v>
      </c>
      <c r="C3769" s="15">
        <v>11</v>
      </c>
      <c r="D3769" s="15" t="s">
        <v>30592</v>
      </c>
    </row>
    <row r="3770" spans="1:4" x14ac:dyDescent="0.25">
      <c r="A3770" s="15" t="s">
        <v>34390</v>
      </c>
      <c r="B3770" s="15">
        <v>7968</v>
      </c>
      <c r="C3770" s="15">
        <v>12</v>
      </c>
      <c r="D3770" s="15" t="s">
        <v>30593</v>
      </c>
    </row>
    <row r="3771" spans="1:4" x14ac:dyDescent="0.25">
      <c r="A3771" s="15" t="s">
        <v>34391</v>
      </c>
      <c r="B3771" s="15">
        <v>7968</v>
      </c>
      <c r="C3771" s="15">
        <v>13</v>
      </c>
      <c r="D3771" s="15" t="s">
        <v>30594</v>
      </c>
    </row>
    <row r="3772" spans="1:4" x14ac:dyDescent="0.25">
      <c r="A3772" s="15" t="s">
        <v>34392</v>
      </c>
      <c r="B3772" s="15">
        <v>7968</v>
      </c>
      <c r="C3772" s="15">
        <v>14</v>
      </c>
      <c r="D3772" s="15" t="s">
        <v>30595</v>
      </c>
    </row>
    <row r="3773" spans="1:4" x14ac:dyDescent="0.25">
      <c r="A3773" s="15" t="s">
        <v>34393</v>
      </c>
      <c r="B3773" s="15">
        <v>7968</v>
      </c>
      <c r="C3773" s="15">
        <v>15</v>
      </c>
      <c r="D3773" s="15" t="s">
        <v>30596</v>
      </c>
    </row>
    <row r="3774" spans="1:4" x14ac:dyDescent="0.25">
      <c r="A3774" s="15" t="s">
        <v>34394</v>
      </c>
      <c r="B3774" s="15">
        <v>7968</v>
      </c>
      <c r="C3774" s="15">
        <v>16</v>
      </c>
      <c r="D3774" s="15" t="s">
        <v>30597</v>
      </c>
    </row>
    <row r="3775" spans="1:4" x14ac:dyDescent="0.25">
      <c r="A3775" s="15" t="s">
        <v>34395</v>
      </c>
      <c r="B3775" s="15">
        <v>7968</v>
      </c>
      <c r="C3775" s="15">
        <v>17</v>
      </c>
      <c r="D3775" s="15" t="s">
        <v>30598</v>
      </c>
    </row>
    <row r="3776" spans="1:4" x14ac:dyDescent="0.25">
      <c r="A3776" s="15" t="s">
        <v>34396</v>
      </c>
      <c r="B3776" s="15">
        <v>7968</v>
      </c>
      <c r="C3776" s="15">
        <v>18</v>
      </c>
      <c r="D3776" s="15" t="s">
        <v>30599</v>
      </c>
    </row>
    <row r="3777" spans="1:4" x14ac:dyDescent="0.25">
      <c r="A3777" s="15" t="s">
        <v>34397</v>
      </c>
      <c r="B3777" s="15">
        <v>7968</v>
      </c>
      <c r="C3777" s="15">
        <v>19</v>
      </c>
      <c r="D3777" s="15" t="s">
        <v>30600</v>
      </c>
    </row>
    <row r="3778" spans="1:4" x14ac:dyDescent="0.25">
      <c r="A3778" s="15" t="s">
        <v>34398</v>
      </c>
      <c r="B3778" s="15">
        <v>7968</v>
      </c>
      <c r="C3778" s="15">
        <v>20</v>
      </c>
      <c r="D3778" s="15" t="s">
        <v>30601</v>
      </c>
    </row>
    <row r="3779" spans="1:4" x14ac:dyDescent="0.25">
      <c r="A3779" s="15" t="s">
        <v>34399</v>
      </c>
      <c r="B3779" s="15">
        <v>7968</v>
      </c>
      <c r="C3779" s="15">
        <v>21</v>
      </c>
      <c r="D3779" s="15" t="s">
        <v>30602</v>
      </c>
    </row>
    <row r="3780" spans="1:4" x14ac:dyDescent="0.25">
      <c r="A3780" s="15" t="s">
        <v>34400</v>
      </c>
      <c r="B3780" s="15">
        <v>7968</v>
      </c>
      <c r="C3780" s="15">
        <v>22</v>
      </c>
      <c r="D3780" s="15" t="s">
        <v>30603</v>
      </c>
    </row>
    <row r="3781" spans="1:4" x14ac:dyDescent="0.25">
      <c r="A3781" s="15" t="s">
        <v>34401</v>
      </c>
      <c r="B3781" s="15">
        <v>7968</v>
      </c>
      <c r="C3781" s="15">
        <v>23</v>
      </c>
      <c r="D3781" s="15" t="s">
        <v>30604</v>
      </c>
    </row>
    <row r="3782" spans="1:4" x14ac:dyDescent="0.25">
      <c r="A3782" s="15" t="s">
        <v>34402</v>
      </c>
      <c r="B3782" s="15">
        <v>7968</v>
      </c>
      <c r="C3782" s="15">
        <v>24</v>
      </c>
      <c r="D3782" s="15" t="s">
        <v>30605</v>
      </c>
    </row>
    <row r="3783" spans="1:4" x14ac:dyDescent="0.25">
      <c r="A3783" s="15" t="s">
        <v>34403</v>
      </c>
      <c r="B3783" s="15">
        <v>7968</v>
      </c>
      <c r="C3783" s="15">
        <v>26</v>
      </c>
      <c r="D3783" s="15" t="s">
        <v>30606</v>
      </c>
    </row>
    <row r="3784" spans="1:4" x14ac:dyDescent="0.25">
      <c r="A3784" s="15" t="s">
        <v>34404</v>
      </c>
      <c r="B3784" s="15">
        <v>7968</v>
      </c>
      <c r="C3784" s="15">
        <v>27</v>
      </c>
      <c r="D3784" s="15" t="s">
        <v>30607</v>
      </c>
    </row>
    <row r="3785" spans="1:4" x14ac:dyDescent="0.25">
      <c r="A3785" s="15" t="s">
        <v>34405</v>
      </c>
      <c r="B3785" s="15">
        <v>8004</v>
      </c>
      <c r="C3785" s="15">
        <v>1</v>
      </c>
      <c r="D3785" s="15" t="s">
        <v>30608</v>
      </c>
    </row>
    <row r="3786" spans="1:4" x14ac:dyDescent="0.25">
      <c r="A3786" s="15" t="s">
        <v>34406</v>
      </c>
      <c r="B3786" s="15">
        <v>8004</v>
      </c>
      <c r="C3786" s="15">
        <v>998</v>
      </c>
      <c r="D3786" s="15" t="s">
        <v>30609</v>
      </c>
    </row>
    <row r="3787" spans="1:4" x14ac:dyDescent="0.25">
      <c r="A3787" s="15" t="s">
        <v>34407</v>
      </c>
      <c r="B3787" s="15">
        <v>8004</v>
      </c>
      <c r="C3787" s="15">
        <v>999</v>
      </c>
      <c r="D3787" s="15" t="s">
        <v>30610</v>
      </c>
    </row>
    <row r="3788" spans="1:4" x14ac:dyDescent="0.25">
      <c r="A3788" s="15" t="s">
        <v>34408</v>
      </c>
      <c r="B3788" s="15">
        <v>9990</v>
      </c>
      <c r="C3788" s="15">
        <v>9</v>
      </c>
      <c r="D3788" s="15" t="s">
        <v>30611</v>
      </c>
    </row>
    <row r="3789" spans="1:4" x14ac:dyDescent="0.25">
      <c r="A3789" s="15" t="s">
        <v>34409</v>
      </c>
      <c r="B3789" s="15">
        <v>9999</v>
      </c>
      <c r="C3789" s="15">
        <v>1</v>
      </c>
      <c r="D3789" s="15" t="s">
        <v>30612</v>
      </c>
    </row>
    <row r="3790" spans="1:4" x14ac:dyDescent="0.25">
      <c r="A3790" s="15" t="s">
        <v>34410</v>
      </c>
      <c r="B3790" s="15">
        <v>9999</v>
      </c>
      <c r="C3790" s="15">
        <v>2</v>
      </c>
      <c r="D3790" s="15" t="s">
        <v>30613</v>
      </c>
    </row>
    <row r="3791" spans="1:4" x14ac:dyDescent="0.25">
      <c r="A3791" s="15" t="s">
        <v>34411</v>
      </c>
      <c r="B3791" s="15">
        <v>9999</v>
      </c>
      <c r="C3791" s="15">
        <v>3</v>
      </c>
      <c r="D3791" s="15" t="s">
        <v>30614</v>
      </c>
    </row>
    <row r="3792" spans="1:4" x14ac:dyDescent="0.25">
      <c r="A3792" s="15" t="s">
        <v>34412</v>
      </c>
      <c r="B3792" s="15">
        <v>9999</v>
      </c>
      <c r="C3792" s="15">
        <v>4</v>
      </c>
      <c r="D3792" s="15" t="s">
        <v>30615</v>
      </c>
    </row>
    <row r="3793" spans="1:4" x14ac:dyDescent="0.25">
      <c r="A3793" s="15" t="s">
        <v>34413</v>
      </c>
      <c r="B3793" s="15">
        <v>9999</v>
      </c>
      <c r="C3793" s="15">
        <v>5</v>
      </c>
      <c r="D3793" s="15" t="s">
        <v>30616</v>
      </c>
    </row>
    <row r="3794" spans="1:4" x14ac:dyDescent="0.25">
      <c r="A3794" s="15" t="s">
        <v>34414</v>
      </c>
      <c r="B3794" s="15">
        <v>9999</v>
      </c>
      <c r="C3794" s="15">
        <v>6</v>
      </c>
      <c r="D3794" s="15" t="s">
        <v>30617</v>
      </c>
    </row>
    <row r="3795" spans="1:4" x14ac:dyDescent="0.25">
      <c r="A3795" s="15" t="s">
        <v>34415</v>
      </c>
      <c r="B3795" s="15">
        <v>9999</v>
      </c>
      <c r="C3795" s="15">
        <v>7</v>
      </c>
      <c r="D3795" s="15" t="s">
        <v>30618</v>
      </c>
    </row>
    <row r="3796" spans="1:4" x14ac:dyDescent="0.25">
      <c r="A3796" s="15" t="s">
        <v>34416</v>
      </c>
      <c r="B3796" s="15">
        <v>9999</v>
      </c>
      <c r="C3796" s="15">
        <v>8</v>
      </c>
      <c r="D3796" s="15" t="s">
        <v>30619</v>
      </c>
    </row>
    <row r="3797" spans="1:4" x14ac:dyDescent="0.25">
      <c r="A3797" s="15" t="s">
        <v>34417</v>
      </c>
      <c r="B3797" s="15">
        <v>9999</v>
      </c>
      <c r="C3797" s="15">
        <v>9</v>
      </c>
      <c r="D3797" s="15" t="s">
        <v>30620</v>
      </c>
    </row>
    <row r="3798" spans="1:4" x14ac:dyDescent="0.25">
      <c r="A3798" s="15" t="s">
        <v>34418</v>
      </c>
      <c r="B3798" s="15">
        <v>9999</v>
      </c>
      <c r="C3798" s="15">
        <v>10</v>
      </c>
      <c r="D3798" s="15" t="s">
        <v>30621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106"/>
  <sheetViews>
    <sheetView tabSelected="1" workbookViewId="0">
      <pane xSplit="1" ySplit="1" topLeftCell="B9038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2.85546875" style="22" bestFit="1" customWidth="1"/>
    <col min="2" max="2" width="11.5703125" style="21" bestFit="1" customWidth="1"/>
    <col min="3" max="3" width="41.140625" style="21" bestFit="1" customWidth="1"/>
    <col min="4" max="4" width="13.140625" style="21" bestFit="1" customWidth="1"/>
    <col min="5" max="5" width="43.85546875" style="21" bestFit="1" customWidth="1"/>
    <col min="6" max="6" width="35.5703125" style="21" bestFit="1" customWidth="1"/>
    <col min="7" max="7" width="12.42578125" style="21" bestFit="1" customWidth="1"/>
    <col min="8" max="8" width="11.85546875" style="21" bestFit="1" customWidth="1"/>
    <col min="9" max="9" width="13" style="21" bestFit="1" customWidth="1"/>
    <col min="10" max="10" width="16.140625" style="21" bestFit="1" customWidth="1"/>
    <col min="11" max="11" width="12.28515625" style="21" bestFit="1" customWidth="1"/>
    <col min="12" max="12" width="14.28515625" style="21" bestFit="1" customWidth="1"/>
    <col min="13" max="13" width="16" style="21" bestFit="1" customWidth="1"/>
    <col min="14" max="15" width="16.42578125" style="21" bestFit="1" customWidth="1"/>
    <col min="16" max="16" width="19.140625" style="21" bestFit="1" customWidth="1"/>
    <col min="17" max="16384" width="9.140625" style="21"/>
  </cols>
  <sheetData>
    <row r="1" spans="1:16" ht="21" customHeight="1" x14ac:dyDescent="0.25">
      <c r="A1" s="22" t="s">
        <v>54400</v>
      </c>
      <c r="B1" s="21" t="s">
        <v>54401</v>
      </c>
      <c r="C1" s="21" t="s">
        <v>54403</v>
      </c>
      <c r="D1" s="21" t="s">
        <v>54399</v>
      </c>
      <c r="E1" s="21" t="s">
        <v>1</v>
      </c>
      <c r="F1" s="21" t="s">
        <v>54402</v>
      </c>
      <c r="G1" s="21" t="s">
        <v>40</v>
      </c>
      <c r="H1" s="21" t="s">
        <v>37439</v>
      </c>
      <c r="I1" s="21" t="s">
        <v>34</v>
      </c>
      <c r="J1" s="21" t="s">
        <v>35</v>
      </c>
      <c r="K1" s="21" t="s">
        <v>41</v>
      </c>
      <c r="L1" s="21" t="s">
        <v>36</v>
      </c>
      <c r="M1" s="21" t="s">
        <v>33</v>
      </c>
      <c r="N1" s="21" t="s">
        <v>38</v>
      </c>
      <c r="O1" s="21" t="s">
        <v>39</v>
      </c>
      <c r="P1" s="21" t="s">
        <v>37</v>
      </c>
    </row>
    <row r="2" spans="1:16" x14ac:dyDescent="0.25">
      <c r="A2" s="22">
        <v>1</v>
      </c>
      <c r="B2" s="21" t="s">
        <v>46</v>
      </c>
      <c r="C2" s="21" t="s">
        <v>14528</v>
      </c>
      <c r="D2" s="21" t="s">
        <v>47</v>
      </c>
      <c r="E2" s="21" t="s">
        <v>14529</v>
      </c>
      <c r="F2" s="21" t="s">
        <v>18735</v>
      </c>
      <c r="G2" s="21" t="s">
        <v>49</v>
      </c>
      <c r="H2" s="21" t="s">
        <v>37440</v>
      </c>
      <c r="I2" s="21" t="s">
        <v>50</v>
      </c>
      <c r="K2" s="21" t="s">
        <v>48</v>
      </c>
      <c r="M2" s="23">
        <v>0</v>
      </c>
    </row>
    <row r="3" spans="1:16" x14ac:dyDescent="0.25">
      <c r="A3" s="22">
        <v>2</v>
      </c>
      <c r="B3" s="21" t="s">
        <v>53</v>
      </c>
      <c r="C3" s="21" t="s">
        <v>14528</v>
      </c>
      <c r="D3" s="21" t="s">
        <v>54</v>
      </c>
      <c r="E3" s="21" t="s">
        <v>25520</v>
      </c>
      <c r="F3" s="21" t="s">
        <v>18736</v>
      </c>
      <c r="G3" s="21" t="s">
        <v>49</v>
      </c>
      <c r="H3" s="39">
        <v>1100004</v>
      </c>
      <c r="I3" s="21" t="s">
        <v>55</v>
      </c>
      <c r="J3" s="20">
        <v>28278</v>
      </c>
      <c r="K3" s="21" t="s">
        <v>48</v>
      </c>
      <c r="L3" s="20">
        <v>41183</v>
      </c>
      <c r="M3" s="23">
        <v>22270</v>
      </c>
      <c r="N3" s="39">
        <v>7135</v>
      </c>
      <c r="O3" s="21">
        <v>162</v>
      </c>
      <c r="P3" s="21" t="s">
        <v>56</v>
      </c>
    </row>
    <row r="4" spans="1:16" x14ac:dyDescent="0.25">
      <c r="A4" s="22">
        <v>3</v>
      </c>
      <c r="B4" s="21" t="s">
        <v>58</v>
      </c>
      <c r="C4" s="21" t="s">
        <v>14528</v>
      </c>
      <c r="E4" s="21" t="s">
        <v>18737</v>
      </c>
      <c r="F4" s="21" t="s">
        <v>8884</v>
      </c>
      <c r="G4" s="21" t="s">
        <v>49</v>
      </c>
      <c r="H4" s="39">
        <v>1100005</v>
      </c>
      <c r="I4" s="21" t="s">
        <v>59</v>
      </c>
      <c r="K4" s="21" t="s">
        <v>48</v>
      </c>
      <c r="M4" s="23">
        <v>0</v>
      </c>
    </row>
    <row r="5" spans="1:16" x14ac:dyDescent="0.25">
      <c r="A5" s="22">
        <v>4</v>
      </c>
      <c r="B5" s="21" t="s">
        <v>58</v>
      </c>
      <c r="C5" s="21" t="s">
        <v>14528</v>
      </c>
      <c r="D5" s="21" t="s">
        <v>61</v>
      </c>
      <c r="E5" s="21" t="s">
        <v>24126</v>
      </c>
      <c r="F5" s="21" t="s">
        <v>14530</v>
      </c>
      <c r="G5" s="21" t="s">
        <v>49</v>
      </c>
      <c r="H5" s="39">
        <v>11000001</v>
      </c>
      <c r="I5" s="21" t="s">
        <v>62</v>
      </c>
      <c r="J5" s="20">
        <v>34274</v>
      </c>
      <c r="K5" s="21" t="s">
        <v>49</v>
      </c>
      <c r="M5" s="23">
        <v>119745</v>
      </c>
      <c r="N5" s="21" t="s">
        <v>25930</v>
      </c>
      <c r="O5" s="21" t="s">
        <v>25931</v>
      </c>
      <c r="P5" s="21" t="s">
        <v>25932</v>
      </c>
    </row>
    <row r="6" spans="1:16" x14ac:dyDescent="0.25">
      <c r="A6" s="22">
        <v>5</v>
      </c>
      <c r="B6" s="21" t="s">
        <v>53</v>
      </c>
      <c r="C6" s="21" t="s">
        <v>14528</v>
      </c>
      <c r="D6" s="21" t="s">
        <v>65</v>
      </c>
      <c r="E6" s="21" t="s">
        <v>66</v>
      </c>
      <c r="F6" s="21" t="s">
        <v>18738</v>
      </c>
      <c r="G6" s="21" t="s">
        <v>49</v>
      </c>
      <c r="H6" s="21" t="s">
        <v>37443</v>
      </c>
      <c r="I6" s="21" t="s">
        <v>67</v>
      </c>
      <c r="J6" s="20">
        <v>31778</v>
      </c>
      <c r="K6" s="21" t="s">
        <v>48</v>
      </c>
      <c r="L6" s="20">
        <v>41453</v>
      </c>
      <c r="M6" s="23">
        <v>21360</v>
      </c>
      <c r="N6" s="21" t="s">
        <v>25930</v>
      </c>
      <c r="O6" s="21">
        <v>162</v>
      </c>
      <c r="P6" s="21" t="s">
        <v>68</v>
      </c>
    </row>
    <row r="7" spans="1:16" x14ac:dyDescent="0.25">
      <c r="A7" s="22">
        <v>6</v>
      </c>
      <c r="B7" s="21" t="s">
        <v>70</v>
      </c>
      <c r="C7" s="21" t="s">
        <v>14973</v>
      </c>
      <c r="D7" s="21" t="s">
        <v>71</v>
      </c>
      <c r="E7" s="21" t="s">
        <v>72</v>
      </c>
      <c r="F7" s="21" t="s">
        <v>18739</v>
      </c>
      <c r="G7" s="21" t="s">
        <v>49</v>
      </c>
      <c r="H7" s="21" t="s">
        <v>37444</v>
      </c>
      <c r="I7" s="21" t="s">
        <v>73</v>
      </c>
      <c r="K7" s="21" t="s">
        <v>48</v>
      </c>
      <c r="M7" s="23">
        <v>47335</v>
      </c>
      <c r="N7" s="21" t="s">
        <v>25930</v>
      </c>
      <c r="O7" s="21" t="s">
        <v>25931</v>
      </c>
      <c r="P7" s="21" t="s">
        <v>74</v>
      </c>
    </row>
    <row r="8" spans="1:16" x14ac:dyDescent="0.25">
      <c r="A8" s="22">
        <v>7</v>
      </c>
      <c r="B8" s="21" t="s">
        <v>53</v>
      </c>
      <c r="C8" s="21" t="s">
        <v>14532</v>
      </c>
      <c r="E8" s="21" t="s">
        <v>83</v>
      </c>
      <c r="F8" s="21" t="s">
        <v>14533</v>
      </c>
      <c r="G8" s="21" t="s">
        <v>49</v>
      </c>
      <c r="H8" s="21" t="s">
        <v>37445</v>
      </c>
      <c r="K8" s="21" t="s">
        <v>48</v>
      </c>
      <c r="M8" s="23">
        <v>0</v>
      </c>
    </row>
    <row r="9" spans="1:16" x14ac:dyDescent="0.25">
      <c r="A9" s="22">
        <v>8</v>
      </c>
      <c r="B9" s="21" t="s">
        <v>53</v>
      </c>
      <c r="C9" s="21" t="s">
        <v>14532</v>
      </c>
      <c r="D9" s="21" t="s">
        <v>79</v>
      </c>
      <c r="E9" s="21" t="s">
        <v>66</v>
      </c>
      <c r="F9" s="21" t="s">
        <v>18740</v>
      </c>
      <c r="G9" s="21" t="s">
        <v>49</v>
      </c>
      <c r="H9" s="21" t="s">
        <v>37446</v>
      </c>
      <c r="I9" s="21" t="s">
        <v>80</v>
      </c>
      <c r="J9" s="20">
        <v>29587</v>
      </c>
      <c r="K9" s="21" t="s">
        <v>48</v>
      </c>
      <c r="L9" s="20">
        <v>42045</v>
      </c>
      <c r="M9" s="23">
        <v>21915</v>
      </c>
    </row>
    <row r="10" spans="1:16" x14ac:dyDescent="0.25">
      <c r="A10" s="22" t="s">
        <v>81</v>
      </c>
      <c r="B10" s="21" t="s">
        <v>46</v>
      </c>
      <c r="C10" s="21" t="s">
        <v>14532</v>
      </c>
      <c r="D10" s="21" t="s">
        <v>82</v>
      </c>
      <c r="E10" s="21" t="s">
        <v>83</v>
      </c>
      <c r="F10" s="21" t="s">
        <v>18741</v>
      </c>
      <c r="G10" s="21" t="s">
        <v>49</v>
      </c>
      <c r="H10" s="21" t="s">
        <v>37447</v>
      </c>
      <c r="I10" s="21" t="s">
        <v>84</v>
      </c>
      <c r="K10" s="21" t="s">
        <v>48</v>
      </c>
      <c r="M10" s="23">
        <v>0</v>
      </c>
      <c r="N10" s="21" t="s">
        <v>25930</v>
      </c>
      <c r="O10" s="21" t="s">
        <v>25931</v>
      </c>
      <c r="P10" s="21" t="s">
        <v>85</v>
      </c>
    </row>
    <row r="11" spans="1:16" x14ac:dyDescent="0.25">
      <c r="A11" s="22">
        <v>10</v>
      </c>
      <c r="B11" s="21" t="s">
        <v>87</v>
      </c>
      <c r="C11" s="21" t="s">
        <v>14532</v>
      </c>
      <c r="E11" s="21" t="s">
        <v>83</v>
      </c>
      <c r="F11" s="21" t="s">
        <v>18742</v>
      </c>
      <c r="G11" s="21" t="s">
        <v>49</v>
      </c>
      <c r="H11" s="21" t="s">
        <v>37448</v>
      </c>
      <c r="K11" s="21" t="s">
        <v>48</v>
      </c>
      <c r="M11" s="23">
        <v>0</v>
      </c>
    </row>
    <row r="12" spans="1:16" x14ac:dyDescent="0.25">
      <c r="A12" s="22">
        <v>11</v>
      </c>
      <c r="B12" s="21" t="s">
        <v>53</v>
      </c>
      <c r="C12" s="21" t="s">
        <v>14532</v>
      </c>
      <c r="D12" s="21" t="s">
        <v>89</v>
      </c>
      <c r="E12" s="21" t="s">
        <v>14386</v>
      </c>
      <c r="F12" s="21" t="s">
        <v>18743</v>
      </c>
      <c r="G12" s="21" t="s">
        <v>49</v>
      </c>
      <c r="H12" s="21" t="s">
        <v>37449</v>
      </c>
      <c r="I12" s="21" t="s">
        <v>90</v>
      </c>
      <c r="K12" s="21" t="s">
        <v>48</v>
      </c>
      <c r="M12" s="23">
        <v>0</v>
      </c>
    </row>
    <row r="13" spans="1:16" x14ac:dyDescent="0.25">
      <c r="A13" s="22">
        <v>12</v>
      </c>
      <c r="B13" s="21" t="s">
        <v>53</v>
      </c>
      <c r="C13" s="21" t="s">
        <v>14532</v>
      </c>
      <c r="D13" s="21" t="s">
        <v>93</v>
      </c>
      <c r="E13" s="21" t="s">
        <v>14534</v>
      </c>
      <c r="F13" s="21" t="s">
        <v>14535</v>
      </c>
      <c r="G13" s="21" t="s">
        <v>49</v>
      </c>
      <c r="H13" s="21" t="s">
        <v>37450</v>
      </c>
      <c r="I13" s="21" t="s">
        <v>94</v>
      </c>
      <c r="J13" s="20">
        <v>36710</v>
      </c>
      <c r="K13" s="21" t="s">
        <v>48</v>
      </c>
      <c r="L13" s="20">
        <v>41000</v>
      </c>
      <c r="M13" s="23">
        <v>19840</v>
      </c>
      <c r="N13" s="21" t="s">
        <v>25933</v>
      </c>
      <c r="O13" s="21" t="s">
        <v>6</v>
      </c>
      <c r="P13" s="21" t="s">
        <v>95</v>
      </c>
    </row>
    <row r="14" spans="1:16" x14ac:dyDescent="0.25">
      <c r="A14" s="22">
        <v>13</v>
      </c>
      <c r="B14" s="21" t="s">
        <v>53</v>
      </c>
      <c r="C14" s="21" t="s">
        <v>14536</v>
      </c>
      <c r="D14" s="21" t="s">
        <v>97</v>
      </c>
      <c r="E14" s="21" t="s">
        <v>14537</v>
      </c>
      <c r="F14" s="21" t="s">
        <v>14538</v>
      </c>
      <c r="G14" s="21" t="s">
        <v>49</v>
      </c>
      <c r="H14" s="21" t="s">
        <v>37451</v>
      </c>
      <c r="I14" s="21" t="s">
        <v>98</v>
      </c>
      <c r="J14" s="20">
        <v>29420</v>
      </c>
      <c r="K14" s="21" t="s">
        <v>48</v>
      </c>
      <c r="L14" s="20">
        <v>41096</v>
      </c>
      <c r="M14" s="23">
        <v>24480</v>
      </c>
      <c r="N14" s="21" t="s">
        <v>25930</v>
      </c>
      <c r="O14" s="21" t="s">
        <v>25931</v>
      </c>
      <c r="P14" s="21" t="s">
        <v>99</v>
      </c>
    </row>
    <row r="15" spans="1:16" x14ac:dyDescent="0.25">
      <c r="A15" s="22">
        <v>14</v>
      </c>
      <c r="B15" s="21" t="s">
        <v>53</v>
      </c>
      <c r="C15" s="21" t="s">
        <v>14539</v>
      </c>
      <c r="D15" s="21" t="s">
        <v>102</v>
      </c>
      <c r="E15" s="21" t="s">
        <v>24126</v>
      </c>
      <c r="F15" s="21" t="s">
        <v>14541</v>
      </c>
      <c r="G15" s="21" t="s">
        <v>49</v>
      </c>
      <c r="H15" s="21" t="s">
        <v>43705</v>
      </c>
      <c r="I15" s="21" t="s">
        <v>103</v>
      </c>
      <c r="J15" s="20">
        <v>31590</v>
      </c>
      <c r="K15" s="21" t="s">
        <v>48</v>
      </c>
      <c r="L15" s="20">
        <v>44620</v>
      </c>
      <c r="M15" s="23">
        <v>59670</v>
      </c>
      <c r="N15" s="21" t="s">
        <v>25930</v>
      </c>
      <c r="O15" s="21" t="s">
        <v>25931</v>
      </c>
      <c r="P15" s="21" t="s">
        <v>25934</v>
      </c>
    </row>
    <row r="16" spans="1:16" x14ac:dyDescent="0.25">
      <c r="A16" s="22">
        <v>15</v>
      </c>
      <c r="B16" s="21" t="s">
        <v>46</v>
      </c>
      <c r="C16" s="21" t="s">
        <v>14539</v>
      </c>
      <c r="D16" s="21" t="s">
        <v>105</v>
      </c>
      <c r="E16" s="21" t="s">
        <v>24126</v>
      </c>
      <c r="F16" s="21" t="s">
        <v>14542</v>
      </c>
      <c r="G16" s="21" t="s">
        <v>49</v>
      </c>
      <c r="H16" s="21" t="s">
        <v>43706</v>
      </c>
      <c r="I16" s="21" t="s">
        <v>106</v>
      </c>
      <c r="J16" s="20">
        <v>32045</v>
      </c>
      <c r="K16" s="21" t="s">
        <v>48</v>
      </c>
      <c r="L16" s="20">
        <v>45230</v>
      </c>
      <c r="M16" s="23">
        <v>66420</v>
      </c>
      <c r="N16" s="21" t="s">
        <v>25935</v>
      </c>
      <c r="O16" s="21" t="s">
        <v>7210</v>
      </c>
      <c r="P16" s="21" t="s">
        <v>107</v>
      </c>
    </row>
    <row r="17" spans="1:16" x14ac:dyDescent="0.25">
      <c r="A17" s="22">
        <v>16</v>
      </c>
      <c r="B17" s="21" t="s">
        <v>46</v>
      </c>
      <c r="C17" s="21" t="s">
        <v>14539</v>
      </c>
      <c r="D17" s="21" t="s">
        <v>35512</v>
      </c>
      <c r="E17" s="21" t="s">
        <v>24126</v>
      </c>
      <c r="F17" s="21" t="s">
        <v>14543</v>
      </c>
      <c r="G17" s="21" t="s">
        <v>49</v>
      </c>
      <c r="H17" s="21" t="s">
        <v>43707</v>
      </c>
      <c r="I17" s="21" t="s">
        <v>109</v>
      </c>
      <c r="J17" s="20">
        <v>31628</v>
      </c>
      <c r="K17" s="21" t="s">
        <v>48</v>
      </c>
      <c r="L17" s="20">
        <v>44514</v>
      </c>
      <c r="M17" s="23">
        <v>61920</v>
      </c>
      <c r="N17" s="21" t="s">
        <v>25930</v>
      </c>
      <c r="O17" s="21" t="s">
        <v>25931</v>
      </c>
      <c r="P17" s="21" t="s">
        <v>25936</v>
      </c>
    </row>
    <row r="18" spans="1:16" x14ac:dyDescent="0.25">
      <c r="A18" s="22">
        <v>17</v>
      </c>
      <c r="B18" s="21" t="s">
        <v>53</v>
      </c>
      <c r="C18" s="21" t="s">
        <v>14539</v>
      </c>
      <c r="D18" s="21" t="s">
        <v>111</v>
      </c>
      <c r="E18" s="21" t="s">
        <v>121</v>
      </c>
      <c r="F18" s="21" t="s">
        <v>14544</v>
      </c>
      <c r="G18" s="21" t="s">
        <v>49</v>
      </c>
      <c r="H18" s="21" t="s">
        <v>37452</v>
      </c>
      <c r="I18" s="21" t="s">
        <v>112</v>
      </c>
      <c r="K18" s="21" t="s">
        <v>48</v>
      </c>
      <c r="M18" s="23">
        <v>0</v>
      </c>
    </row>
    <row r="19" spans="1:16" x14ac:dyDescent="0.25">
      <c r="A19" s="22">
        <v>18</v>
      </c>
      <c r="B19" s="21" t="s">
        <v>46</v>
      </c>
      <c r="C19" s="21" t="s">
        <v>14539</v>
      </c>
      <c r="D19" s="21" t="s">
        <v>115</v>
      </c>
      <c r="E19" s="21" t="s">
        <v>14540</v>
      </c>
      <c r="F19" s="21" t="s">
        <v>18744</v>
      </c>
      <c r="G19" s="21" t="s">
        <v>49</v>
      </c>
      <c r="H19" s="21" t="s">
        <v>37453</v>
      </c>
      <c r="I19" s="21" t="s">
        <v>116</v>
      </c>
      <c r="J19" s="20">
        <v>30498</v>
      </c>
      <c r="K19" s="21" t="s">
        <v>48</v>
      </c>
      <c r="L19" s="20">
        <v>41610</v>
      </c>
      <c r="M19" s="23">
        <v>31735</v>
      </c>
      <c r="N19" s="21" t="s">
        <v>25930</v>
      </c>
      <c r="O19" s="21" t="s">
        <v>25931</v>
      </c>
      <c r="P19" s="21" t="s">
        <v>117</v>
      </c>
    </row>
    <row r="20" spans="1:16" x14ac:dyDescent="0.25">
      <c r="A20" s="22">
        <v>19</v>
      </c>
      <c r="B20" s="21" t="s">
        <v>53</v>
      </c>
      <c r="C20" s="21" t="s">
        <v>14545</v>
      </c>
      <c r="D20" s="21" t="s">
        <v>120</v>
      </c>
      <c r="E20" s="21" t="s">
        <v>121</v>
      </c>
      <c r="F20" s="21" t="s">
        <v>14546</v>
      </c>
      <c r="G20" s="21" t="s">
        <v>49</v>
      </c>
      <c r="H20" s="21" t="s">
        <v>37454</v>
      </c>
      <c r="I20" s="21" t="s">
        <v>122</v>
      </c>
      <c r="J20" s="20">
        <v>34304</v>
      </c>
      <c r="K20" s="21" t="s">
        <v>48</v>
      </c>
      <c r="L20" s="20">
        <v>42417</v>
      </c>
      <c r="M20" s="23">
        <v>31000</v>
      </c>
      <c r="N20" s="21" t="s">
        <v>25930</v>
      </c>
      <c r="O20" s="21" t="s">
        <v>25931</v>
      </c>
      <c r="P20" s="21" t="s">
        <v>123</v>
      </c>
    </row>
    <row r="21" spans="1:16" x14ac:dyDescent="0.25">
      <c r="A21" s="22">
        <v>21</v>
      </c>
      <c r="B21" s="21" t="s">
        <v>53</v>
      </c>
      <c r="C21" s="21" t="s">
        <v>14539</v>
      </c>
      <c r="D21" s="21" t="s">
        <v>126</v>
      </c>
      <c r="E21" s="21" t="s">
        <v>127</v>
      </c>
      <c r="F21" s="21" t="s">
        <v>18745</v>
      </c>
      <c r="G21" s="21" t="s">
        <v>49</v>
      </c>
      <c r="H21" s="21" t="s">
        <v>37455</v>
      </c>
      <c r="I21" s="21" t="s">
        <v>128</v>
      </c>
      <c r="J21" s="20">
        <v>34151</v>
      </c>
      <c r="K21" s="21" t="s">
        <v>48</v>
      </c>
      <c r="L21" s="20">
        <v>42122</v>
      </c>
      <c r="M21" s="23">
        <v>44695</v>
      </c>
      <c r="N21" s="21" t="s">
        <v>25930</v>
      </c>
      <c r="O21" s="21" t="s">
        <v>25931</v>
      </c>
      <c r="P21" s="21" t="s">
        <v>129</v>
      </c>
    </row>
    <row r="22" spans="1:16" x14ac:dyDescent="0.25">
      <c r="A22" s="22">
        <v>22</v>
      </c>
      <c r="B22" s="21" t="s">
        <v>58</v>
      </c>
      <c r="C22" s="21" t="s">
        <v>14539</v>
      </c>
      <c r="D22" s="21" t="s">
        <v>132</v>
      </c>
      <c r="E22" s="21" t="s">
        <v>18746</v>
      </c>
      <c r="F22" s="21" t="s">
        <v>18747</v>
      </c>
      <c r="G22" s="21" t="s">
        <v>49</v>
      </c>
      <c r="H22" s="21" t="s">
        <v>37456</v>
      </c>
      <c r="I22" s="21" t="s">
        <v>133</v>
      </c>
      <c r="K22" s="21" t="s">
        <v>48</v>
      </c>
      <c r="M22" s="23">
        <v>0</v>
      </c>
    </row>
    <row r="23" spans="1:16" x14ac:dyDescent="0.25">
      <c r="A23" s="22">
        <v>23</v>
      </c>
      <c r="B23" s="21" t="s">
        <v>46</v>
      </c>
      <c r="C23" s="21" t="s">
        <v>14536</v>
      </c>
      <c r="D23" s="21" t="s">
        <v>135</v>
      </c>
      <c r="E23" s="21" t="s">
        <v>14540</v>
      </c>
      <c r="F23" s="21" t="s">
        <v>18748</v>
      </c>
      <c r="G23" s="21" t="s">
        <v>49</v>
      </c>
      <c r="H23" s="21" t="s">
        <v>37457</v>
      </c>
      <c r="I23" s="21" t="s">
        <v>136</v>
      </c>
      <c r="J23" s="20">
        <v>29129</v>
      </c>
      <c r="K23" s="21" t="s">
        <v>48</v>
      </c>
      <c r="L23" s="20">
        <v>40992</v>
      </c>
      <c r="M23" s="23">
        <v>29395</v>
      </c>
      <c r="N23" s="21" t="s">
        <v>25930</v>
      </c>
      <c r="O23" s="21" t="s">
        <v>25931</v>
      </c>
      <c r="P23" s="21" t="s">
        <v>137</v>
      </c>
    </row>
    <row r="24" spans="1:16" x14ac:dyDescent="0.25">
      <c r="A24" s="22">
        <v>24</v>
      </c>
      <c r="B24" s="21" t="s">
        <v>53</v>
      </c>
      <c r="C24" s="21" t="s">
        <v>49561</v>
      </c>
      <c r="D24" s="21" t="s">
        <v>139</v>
      </c>
      <c r="E24" s="21" t="s">
        <v>140</v>
      </c>
      <c r="F24" s="21" t="s">
        <v>18749</v>
      </c>
      <c r="G24" s="21" t="s">
        <v>49</v>
      </c>
      <c r="H24" s="21" t="s">
        <v>37458</v>
      </c>
      <c r="I24" s="21" t="s">
        <v>141</v>
      </c>
      <c r="J24" s="20">
        <v>36373</v>
      </c>
      <c r="K24" s="21" t="s">
        <v>48</v>
      </c>
      <c r="L24" s="20">
        <v>40966</v>
      </c>
      <c r="M24" s="23">
        <v>17155</v>
      </c>
      <c r="N24" s="21" t="s">
        <v>25930</v>
      </c>
      <c r="O24" s="21" t="s">
        <v>25931</v>
      </c>
      <c r="P24" s="21" t="s">
        <v>142</v>
      </c>
    </row>
    <row r="25" spans="1:16" x14ac:dyDescent="0.25">
      <c r="A25" s="22">
        <v>25</v>
      </c>
      <c r="B25" s="21" t="s">
        <v>46</v>
      </c>
      <c r="C25" s="21" t="s">
        <v>14835</v>
      </c>
      <c r="D25" s="21" t="s">
        <v>145</v>
      </c>
      <c r="E25" s="21" t="s">
        <v>24126</v>
      </c>
      <c r="F25" s="21" t="s">
        <v>14547</v>
      </c>
      <c r="G25" s="21" t="s">
        <v>49</v>
      </c>
      <c r="H25" s="21" t="s">
        <v>46213</v>
      </c>
      <c r="I25" s="21" t="s">
        <v>146</v>
      </c>
      <c r="J25" s="20">
        <v>36724</v>
      </c>
      <c r="K25" s="21" t="s">
        <v>49</v>
      </c>
      <c r="M25" s="23">
        <v>93805</v>
      </c>
      <c r="N25" s="21" t="s">
        <v>25933</v>
      </c>
      <c r="O25" s="21" t="s">
        <v>25937</v>
      </c>
      <c r="P25" s="21" t="s">
        <v>23490</v>
      </c>
    </row>
    <row r="26" spans="1:16" x14ac:dyDescent="0.25">
      <c r="A26" s="22">
        <v>26</v>
      </c>
      <c r="B26" s="21" t="s">
        <v>53</v>
      </c>
      <c r="C26" s="21" t="s">
        <v>14539</v>
      </c>
      <c r="D26" s="21" t="s">
        <v>148</v>
      </c>
      <c r="E26" s="21" t="s">
        <v>25522</v>
      </c>
      <c r="F26" s="21" t="s">
        <v>18750</v>
      </c>
      <c r="G26" s="21" t="s">
        <v>49</v>
      </c>
      <c r="H26" s="21" t="s">
        <v>37459</v>
      </c>
      <c r="I26" s="21" t="s">
        <v>150</v>
      </c>
      <c r="K26" s="21" t="s">
        <v>48</v>
      </c>
      <c r="M26" s="23">
        <v>15350</v>
      </c>
      <c r="N26" s="21" t="s">
        <v>25930</v>
      </c>
      <c r="O26" s="21" t="s">
        <v>25931</v>
      </c>
      <c r="P26" s="21" t="s">
        <v>151</v>
      </c>
    </row>
    <row r="27" spans="1:16" x14ac:dyDescent="0.25">
      <c r="A27" s="22">
        <v>27</v>
      </c>
      <c r="B27" s="21" t="s">
        <v>53</v>
      </c>
      <c r="C27" s="21" t="s">
        <v>14548</v>
      </c>
      <c r="D27" s="21" t="s">
        <v>153</v>
      </c>
      <c r="E27" s="21" t="s">
        <v>66</v>
      </c>
      <c r="F27" s="21" t="s">
        <v>18751</v>
      </c>
      <c r="G27" s="21" t="s">
        <v>49</v>
      </c>
      <c r="H27" s="21" t="s">
        <v>37460</v>
      </c>
      <c r="I27" s="21" t="s">
        <v>154</v>
      </c>
      <c r="J27" s="20">
        <v>30133</v>
      </c>
      <c r="K27" s="21" t="s">
        <v>48</v>
      </c>
      <c r="L27" s="20">
        <v>42115</v>
      </c>
      <c r="M27" s="23">
        <v>21730</v>
      </c>
      <c r="N27" s="21" t="s">
        <v>25930</v>
      </c>
      <c r="O27" s="21" t="s">
        <v>25931</v>
      </c>
      <c r="P27" s="21" t="s">
        <v>155</v>
      </c>
    </row>
    <row r="28" spans="1:16" x14ac:dyDescent="0.25">
      <c r="A28" s="22">
        <v>28</v>
      </c>
      <c r="B28" s="21" t="s">
        <v>46</v>
      </c>
      <c r="C28" s="21" t="s">
        <v>14549</v>
      </c>
      <c r="D28" s="21" t="s">
        <v>157</v>
      </c>
      <c r="E28" s="21" t="s">
        <v>14529</v>
      </c>
      <c r="F28" s="21" t="s">
        <v>14550</v>
      </c>
      <c r="G28" s="21" t="s">
        <v>49</v>
      </c>
      <c r="H28" s="21" t="s">
        <v>37461</v>
      </c>
      <c r="I28" s="21" t="s">
        <v>158</v>
      </c>
      <c r="J28" s="20">
        <v>27668</v>
      </c>
      <c r="K28" s="21" t="s">
        <v>48</v>
      </c>
      <c r="L28" s="20">
        <v>42216</v>
      </c>
      <c r="M28" s="23">
        <v>37585</v>
      </c>
      <c r="N28" s="21" t="s">
        <v>25938</v>
      </c>
      <c r="O28" s="21" t="s">
        <v>25939</v>
      </c>
      <c r="P28" s="21" t="s">
        <v>159</v>
      </c>
    </row>
    <row r="29" spans="1:16" x14ac:dyDescent="0.25">
      <c r="A29" s="22">
        <v>29</v>
      </c>
      <c r="B29" s="21" t="s">
        <v>46</v>
      </c>
      <c r="C29" s="21" t="s">
        <v>14732</v>
      </c>
      <c r="D29" s="21" t="s">
        <v>46946</v>
      </c>
      <c r="E29" s="21" t="s">
        <v>127</v>
      </c>
      <c r="F29" s="21" t="s">
        <v>14551</v>
      </c>
      <c r="G29" s="21" t="s">
        <v>49</v>
      </c>
      <c r="H29" s="21" t="s">
        <v>45183</v>
      </c>
      <c r="I29" s="21" t="s">
        <v>162</v>
      </c>
      <c r="J29" s="20">
        <v>32038</v>
      </c>
      <c r="K29" s="21" t="s">
        <v>48</v>
      </c>
      <c r="L29" s="20">
        <v>45273</v>
      </c>
      <c r="M29" s="23">
        <v>112680</v>
      </c>
      <c r="N29" s="21" t="s">
        <v>25930</v>
      </c>
      <c r="O29" s="21" t="s">
        <v>25931</v>
      </c>
      <c r="P29" s="21" t="s">
        <v>25940</v>
      </c>
    </row>
    <row r="30" spans="1:16" x14ac:dyDescent="0.25">
      <c r="A30" s="22">
        <v>30</v>
      </c>
      <c r="B30" s="21" t="s">
        <v>53</v>
      </c>
      <c r="C30" s="21" t="s">
        <v>14552</v>
      </c>
      <c r="D30" s="21" t="s">
        <v>164</v>
      </c>
      <c r="E30" s="21" t="s">
        <v>165</v>
      </c>
      <c r="F30" s="21" t="s">
        <v>14553</v>
      </c>
      <c r="G30" s="21" t="s">
        <v>49</v>
      </c>
      <c r="H30" s="21" t="s">
        <v>37462</v>
      </c>
      <c r="I30" s="21" t="s">
        <v>166</v>
      </c>
      <c r="K30" s="21" t="s">
        <v>48</v>
      </c>
      <c r="M30" s="23">
        <v>17615</v>
      </c>
      <c r="N30" s="21" t="s">
        <v>25930</v>
      </c>
      <c r="O30" s="21" t="s">
        <v>25931</v>
      </c>
      <c r="P30" s="21" t="s">
        <v>167</v>
      </c>
    </row>
    <row r="31" spans="1:16" x14ac:dyDescent="0.25">
      <c r="A31" s="22">
        <v>31</v>
      </c>
      <c r="B31" s="21" t="s">
        <v>53</v>
      </c>
      <c r="C31" s="21" t="s">
        <v>14549</v>
      </c>
      <c r="D31" s="21" t="s">
        <v>169</v>
      </c>
      <c r="E31" s="21" t="s">
        <v>18752</v>
      </c>
      <c r="F31" s="21" t="s">
        <v>14554</v>
      </c>
      <c r="G31" s="21" t="s">
        <v>49</v>
      </c>
      <c r="H31" s="21" t="s">
        <v>37463</v>
      </c>
      <c r="I31" s="21" t="s">
        <v>170</v>
      </c>
      <c r="K31" s="21" t="s">
        <v>48</v>
      </c>
      <c r="M31" s="23">
        <v>19100</v>
      </c>
      <c r="N31" s="21" t="s">
        <v>25930</v>
      </c>
      <c r="O31" s="21" t="s">
        <v>25931</v>
      </c>
      <c r="P31" s="21" t="s">
        <v>171</v>
      </c>
    </row>
    <row r="32" spans="1:16" x14ac:dyDescent="0.25">
      <c r="A32" s="22">
        <v>32</v>
      </c>
      <c r="B32" s="21" t="s">
        <v>53</v>
      </c>
      <c r="C32" s="21" t="s">
        <v>14549</v>
      </c>
      <c r="D32" s="21" t="s">
        <v>173</v>
      </c>
      <c r="E32" s="21" t="s">
        <v>18753</v>
      </c>
      <c r="F32" s="21" t="s">
        <v>18754</v>
      </c>
      <c r="G32" s="21" t="s">
        <v>49</v>
      </c>
      <c r="H32" s="21" t="s">
        <v>37464</v>
      </c>
      <c r="I32" s="21" t="s">
        <v>174</v>
      </c>
      <c r="J32" s="20">
        <v>27668</v>
      </c>
      <c r="K32" s="21" t="s">
        <v>48</v>
      </c>
      <c r="L32" s="20">
        <v>40151</v>
      </c>
      <c r="M32" s="23">
        <v>25735</v>
      </c>
      <c r="N32" s="21" t="s">
        <v>25930</v>
      </c>
      <c r="O32" s="21" t="s">
        <v>25931</v>
      </c>
      <c r="P32" s="21" t="s">
        <v>175</v>
      </c>
    </row>
    <row r="33" spans="1:16" x14ac:dyDescent="0.25">
      <c r="A33" s="22">
        <v>33</v>
      </c>
      <c r="B33" s="21" t="s">
        <v>53</v>
      </c>
      <c r="C33" s="21" t="s">
        <v>14549</v>
      </c>
      <c r="D33" s="21" t="s">
        <v>177</v>
      </c>
      <c r="E33" s="21" t="s">
        <v>18755</v>
      </c>
      <c r="F33" s="21" t="s">
        <v>14555</v>
      </c>
      <c r="G33" s="21" t="s">
        <v>49</v>
      </c>
      <c r="H33" s="21" t="s">
        <v>37465</v>
      </c>
      <c r="I33" s="21" t="s">
        <v>178</v>
      </c>
      <c r="J33" s="20">
        <v>28550</v>
      </c>
      <c r="K33" s="21" t="s">
        <v>48</v>
      </c>
      <c r="L33" s="20">
        <v>39077</v>
      </c>
      <c r="M33" s="23">
        <v>19269.5</v>
      </c>
      <c r="N33" s="21" t="s">
        <v>25930</v>
      </c>
      <c r="O33" s="21" t="s">
        <v>25931</v>
      </c>
      <c r="P33" s="21" t="s">
        <v>179</v>
      </c>
    </row>
    <row r="34" spans="1:16" x14ac:dyDescent="0.25">
      <c r="A34" s="22">
        <v>34</v>
      </c>
      <c r="B34" s="21" t="s">
        <v>53</v>
      </c>
      <c r="C34" s="21" t="s">
        <v>14549</v>
      </c>
      <c r="D34" s="21" t="s">
        <v>181</v>
      </c>
      <c r="E34" s="21" t="s">
        <v>14556</v>
      </c>
      <c r="F34" s="21" t="s">
        <v>14557</v>
      </c>
      <c r="G34" s="21" t="s">
        <v>49</v>
      </c>
      <c r="H34" s="21" t="s">
        <v>37466</v>
      </c>
      <c r="I34" s="21" t="s">
        <v>182</v>
      </c>
      <c r="J34" s="20">
        <v>30286</v>
      </c>
      <c r="K34" s="21" t="s">
        <v>48</v>
      </c>
      <c r="L34" s="20">
        <v>44066</v>
      </c>
      <c r="M34" s="23">
        <v>46865</v>
      </c>
      <c r="N34" s="21" t="s">
        <v>25930</v>
      </c>
      <c r="O34" s="21" t="s">
        <v>25931</v>
      </c>
      <c r="P34" s="21" t="s">
        <v>25941</v>
      </c>
    </row>
    <row r="35" spans="1:16" x14ac:dyDescent="0.25">
      <c r="A35" s="22">
        <v>35</v>
      </c>
      <c r="B35" s="21" t="s">
        <v>46</v>
      </c>
      <c r="C35" s="21" t="s">
        <v>14531</v>
      </c>
      <c r="D35" s="21" t="s">
        <v>184</v>
      </c>
      <c r="E35" s="21" t="s">
        <v>14540</v>
      </c>
      <c r="F35" s="21" t="s">
        <v>14559</v>
      </c>
      <c r="G35" s="21" t="s">
        <v>49</v>
      </c>
      <c r="H35" s="21" t="s">
        <v>37467</v>
      </c>
      <c r="I35" s="21" t="s">
        <v>185</v>
      </c>
      <c r="J35" s="20">
        <v>29312</v>
      </c>
      <c r="K35" s="21" t="s">
        <v>48</v>
      </c>
      <c r="L35" s="20">
        <v>43224</v>
      </c>
      <c r="M35" s="23">
        <v>51934</v>
      </c>
      <c r="N35" s="21" t="s">
        <v>25930</v>
      </c>
      <c r="O35" s="21" t="s">
        <v>25931</v>
      </c>
      <c r="P35" s="21" t="s">
        <v>186</v>
      </c>
    </row>
    <row r="36" spans="1:16" x14ac:dyDescent="0.25">
      <c r="A36" s="22">
        <v>36</v>
      </c>
      <c r="B36" s="21" t="s">
        <v>53</v>
      </c>
      <c r="C36" s="21" t="s">
        <v>14549</v>
      </c>
      <c r="E36" s="21" t="s">
        <v>18756</v>
      </c>
      <c r="F36" s="21" t="s">
        <v>18757</v>
      </c>
      <c r="G36" s="21" t="s">
        <v>49</v>
      </c>
      <c r="H36" s="21" t="s">
        <v>37468</v>
      </c>
      <c r="K36" s="21" t="s">
        <v>48</v>
      </c>
      <c r="M36" s="23">
        <v>0</v>
      </c>
    </row>
    <row r="37" spans="1:16" x14ac:dyDescent="0.25">
      <c r="A37" s="22">
        <v>37</v>
      </c>
      <c r="B37" s="21" t="s">
        <v>53</v>
      </c>
      <c r="C37" s="21" t="s">
        <v>14549</v>
      </c>
      <c r="D37" s="21" t="s">
        <v>189</v>
      </c>
      <c r="E37" s="21" t="s">
        <v>66</v>
      </c>
      <c r="F37" s="21" t="s">
        <v>14560</v>
      </c>
      <c r="G37" s="21" t="s">
        <v>49</v>
      </c>
      <c r="H37" s="21" t="s">
        <v>37469</v>
      </c>
      <c r="I37" s="21" t="s">
        <v>190</v>
      </c>
      <c r="J37" s="20">
        <v>32325</v>
      </c>
      <c r="K37" s="21" t="s">
        <v>48</v>
      </c>
      <c r="L37" s="20">
        <v>41330</v>
      </c>
      <c r="M37" s="23">
        <v>21360</v>
      </c>
    </row>
    <row r="38" spans="1:16" x14ac:dyDescent="0.25">
      <c r="A38" s="22">
        <v>39</v>
      </c>
      <c r="B38" s="21" t="s">
        <v>53</v>
      </c>
      <c r="C38" s="21" t="s">
        <v>14549</v>
      </c>
      <c r="E38" s="21" t="s">
        <v>195</v>
      </c>
      <c r="F38" s="21" t="s">
        <v>18758</v>
      </c>
      <c r="G38" s="21" t="s">
        <v>49</v>
      </c>
      <c r="H38" s="21" t="s">
        <v>37470</v>
      </c>
      <c r="I38" s="21" t="s">
        <v>192</v>
      </c>
      <c r="K38" s="21" t="s">
        <v>48</v>
      </c>
      <c r="M38" s="23">
        <v>0</v>
      </c>
    </row>
    <row r="39" spans="1:16" x14ac:dyDescent="0.25">
      <c r="A39" s="22">
        <v>40</v>
      </c>
      <c r="B39" s="21" t="s">
        <v>53</v>
      </c>
      <c r="C39" s="21" t="s">
        <v>14549</v>
      </c>
      <c r="D39" s="21" t="s">
        <v>194</v>
      </c>
      <c r="E39" s="21" t="s">
        <v>195</v>
      </c>
      <c r="F39" s="21" t="s">
        <v>14561</v>
      </c>
      <c r="G39" s="21" t="s">
        <v>49</v>
      </c>
      <c r="H39" s="21" t="s">
        <v>37471</v>
      </c>
      <c r="I39" s="21" t="s">
        <v>196</v>
      </c>
      <c r="K39" s="21" t="s">
        <v>48</v>
      </c>
      <c r="M39" s="23">
        <v>5690</v>
      </c>
    </row>
    <row r="40" spans="1:16" x14ac:dyDescent="0.25">
      <c r="A40" s="22">
        <v>41</v>
      </c>
      <c r="B40" s="21" t="s">
        <v>53</v>
      </c>
      <c r="C40" s="21" t="s">
        <v>15006</v>
      </c>
      <c r="D40" s="21" t="s">
        <v>198</v>
      </c>
      <c r="E40" s="21" t="s">
        <v>24126</v>
      </c>
      <c r="F40" s="21" t="s">
        <v>14562</v>
      </c>
      <c r="G40" s="21" t="s">
        <v>49</v>
      </c>
      <c r="H40" s="21" t="s">
        <v>45184</v>
      </c>
      <c r="I40" s="21" t="s">
        <v>200</v>
      </c>
      <c r="J40" s="20">
        <v>34760</v>
      </c>
      <c r="K40" s="21" t="s">
        <v>48</v>
      </c>
      <c r="M40" s="23">
        <v>49680</v>
      </c>
      <c r="N40" s="21" t="s">
        <v>25930</v>
      </c>
      <c r="O40" s="21" t="s">
        <v>25931</v>
      </c>
      <c r="P40" s="21" t="s">
        <v>25942</v>
      </c>
    </row>
    <row r="41" spans="1:16" x14ac:dyDescent="0.25">
      <c r="A41" s="22">
        <v>42</v>
      </c>
      <c r="B41" s="21" t="s">
        <v>53</v>
      </c>
      <c r="C41" s="21" t="s">
        <v>14563</v>
      </c>
      <c r="D41" s="21" t="s">
        <v>202</v>
      </c>
      <c r="E41" s="21" t="s">
        <v>47908</v>
      </c>
      <c r="F41" s="21" t="s">
        <v>14564</v>
      </c>
      <c r="G41" s="21" t="s">
        <v>49</v>
      </c>
      <c r="H41" s="21" t="s">
        <v>37472</v>
      </c>
      <c r="I41" s="21" t="s">
        <v>203</v>
      </c>
      <c r="J41" s="20">
        <v>36374</v>
      </c>
      <c r="K41" s="21" t="s">
        <v>48</v>
      </c>
      <c r="L41" s="20">
        <v>45152</v>
      </c>
      <c r="M41" s="23">
        <v>38455</v>
      </c>
      <c r="N41" s="21" t="s">
        <v>25930</v>
      </c>
      <c r="O41" s="21" t="s">
        <v>25931</v>
      </c>
      <c r="P41" s="21" t="s">
        <v>25943</v>
      </c>
    </row>
    <row r="42" spans="1:16" x14ac:dyDescent="0.25">
      <c r="A42" s="22">
        <v>43</v>
      </c>
      <c r="B42" s="21" t="s">
        <v>53</v>
      </c>
      <c r="C42" s="21" t="s">
        <v>14565</v>
      </c>
      <c r="D42" s="21" t="s">
        <v>205</v>
      </c>
      <c r="E42" s="21" t="s">
        <v>24130</v>
      </c>
      <c r="F42" s="21" t="s">
        <v>14566</v>
      </c>
      <c r="G42" s="21" t="s">
        <v>53031</v>
      </c>
      <c r="H42" s="21" t="s">
        <v>45185</v>
      </c>
      <c r="I42" s="21" t="s">
        <v>206</v>
      </c>
      <c r="J42" s="20">
        <v>36373</v>
      </c>
      <c r="K42" s="21" t="s">
        <v>49</v>
      </c>
      <c r="M42" s="23">
        <v>65115</v>
      </c>
      <c r="N42" s="21" t="s">
        <v>25930</v>
      </c>
      <c r="O42" s="21" t="s">
        <v>25931</v>
      </c>
      <c r="P42" s="21" t="s">
        <v>25944</v>
      </c>
    </row>
    <row r="43" spans="1:16" x14ac:dyDescent="0.25">
      <c r="A43" s="22">
        <v>44</v>
      </c>
      <c r="B43" s="21" t="s">
        <v>53</v>
      </c>
      <c r="C43" s="21" t="s">
        <v>14552</v>
      </c>
      <c r="D43" s="21" t="s">
        <v>208</v>
      </c>
      <c r="E43" s="21" t="s">
        <v>25515</v>
      </c>
      <c r="F43" s="21" t="s">
        <v>14568</v>
      </c>
      <c r="G43" s="21" t="s">
        <v>49</v>
      </c>
      <c r="H43" s="21" t="s">
        <v>37473</v>
      </c>
      <c r="I43" s="21" t="s">
        <v>209</v>
      </c>
      <c r="J43" s="20">
        <v>37165</v>
      </c>
      <c r="K43" s="21" t="s">
        <v>48</v>
      </c>
      <c r="M43" s="23">
        <v>34925</v>
      </c>
      <c r="N43" s="21" t="s">
        <v>25930</v>
      </c>
      <c r="O43" s="21" t="s">
        <v>25931</v>
      </c>
      <c r="P43" s="21" t="s">
        <v>25945</v>
      </c>
    </row>
    <row r="44" spans="1:16" x14ac:dyDescent="0.25">
      <c r="A44" s="22">
        <v>45</v>
      </c>
      <c r="B44" s="21" t="s">
        <v>53</v>
      </c>
      <c r="C44" s="21" t="s">
        <v>14549</v>
      </c>
      <c r="D44" s="21" t="s">
        <v>211</v>
      </c>
      <c r="E44" s="21" t="s">
        <v>121</v>
      </c>
      <c r="F44" s="21" t="s">
        <v>14569</v>
      </c>
      <c r="G44" s="21" t="s">
        <v>49</v>
      </c>
      <c r="H44" s="21" t="s">
        <v>37474</v>
      </c>
      <c r="I44" s="21" t="s">
        <v>212</v>
      </c>
      <c r="K44" s="21" t="s">
        <v>48</v>
      </c>
      <c r="L44" s="20">
        <v>38354</v>
      </c>
      <c r="M44" s="23">
        <v>14625</v>
      </c>
      <c r="N44" s="21" t="s">
        <v>25930</v>
      </c>
      <c r="O44" s="21" t="s">
        <v>25931</v>
      </c>
      <c r="P44" s="21" t="s">
        <v>213</v>
      </c>
    </row>
    <row r="45" spans="1:16" x14ac:dyDescent="0.25">
      <c r="A45" s="22">
        <v>46</v>
      </c>
      <c r="B45" s="21" t="s">
        <v>46</v>
      </c>
      <c r="C45" s="21" t="s">
        <v>20079</v>
      </c>
      <c r="D45" s="21" t="s">
        <v>215</v>
      </c>
      <c r="E45" s="21" t="s">
        <v>14571</v>
      </c>
      <c r="F45" s="21" t="s">
        <v>14572</v>
      </c>
      <c r="G45" s="21" t="s">
        <v>53031</v>
      </c>
      <c r="H45" s="21" t="s">
        <v>49562</v>
      </c>
      <c r="I45" s="21" t="s">
        <v>216</v>
      </c>
      <c r="J45" s="20">
        <v>34718</v>
      </c>
      <c r="K45" s="21" t="s">
        <v>49</v>
      </c>
      <c r="M45" s="23">
        <v>72985</v>
      </c>
      <c r="N45" s="21" t="s">
        <v>25930</v>
      </c>
      <c r="O45" s="21" t="s">
        <v>25947</v>
      </c>
      <c r="P45" s="21" t="s">
        <v>25946</v>
      </c>
    </row>
    <row r="46" spans="1:16" x14ac:dyDescent="0.25">
      <c r="A46" s="22">
        <v>47</v>
      </c>
      <c r="B46" s="21" t="s">
        <v>53</v>
      </c>
      <c r="C46" s="21" t="s">
        <v>14573</v>
      </c>
      <c r="D46" s="21" t="s">
        <v>218</v>
      </c>
      <c r="E46" s="21" t="s">
        <v>219</v>
      </c>
      <c r="F46" s="21" t="s">
        <v>18759</v>
      </c>
      <c r="G46" s="21" t="s">
        <v>49</v>
      </c>
      <c r="H46" s="21" t="s">
        <v>37475</v>
      </c>
      <c r="I46" s="21" t="s">
        <v>220</v>
      </c>
      <c r="J46" s="20">
        <v>25218</v>
      </c>
      <c r="K46" s="21" t="s">
        <v>48</v>
      </c>
      <c r="L46" s="20">
        <v>39033</v>
      </c>
      <c r="M46" s="23">
        <v>45600</v>
      </c>
      <c r="N46" s="21" t="s">
        <v>25930</v>
      </c>
      <c r="O46" s="21" t="s">
        <v>25931</v>
      </c>
      <c r="P46" s="21" t="s">
        <v>221</v>
      </c>
    </row>
    <row r="47" spans="1:16" x14ac:dyDescent="0.25">
      <c r="A47" s="22">
        <v>49</v>
      </c>
      <c r="B47" s="21" t="s">
        <v>53</v>
      </c>
      <c r="C47" s="21" t="s">
        <v>14573</v>
      </c>
      <c r="D47" s="21" t="s">
        <v>223</v>
      </c>
      <c r="E47" s="21" t="s">
        <v>24126</v>
      </c>
      <c r="F47" s="21" t="s">
        <v>14574</v>
      </c>
      <c r="G47" s="21" t="s">
        <v>49</v>
      </c>
      <c r="H47" s="21" t="s">
        <v>37476</v>
      </c>
      <c r="I47" s="21" t="s">
        <v>224</v>
      </c>
      <c r="J47" s="20">
        <v>31564</v>
      </c>
      <c r="K47" s="21" t="s">
        <v>48</v>
      </c>
      <c r="L47" s="20">
        <v>43980</v>
      </c>
      <c r="M47" s="23">
        <v>58545</v>
      </c>
      <c r="N47" s="21" t="s">
        <v>25930</v>
      </c>
      <c r="O47" s="21" t="s">
        <v>25931</v>
      </c>
      <c r="P47" s="21" t="s">
        <v>25948</v>
      </c>
    </row>
    <row r="48" spans="1:16" x14ac:dyDescent="0.25">
      <c r="A48" s="22">
        <v>50</v>
      </c>
      <c r="B48" s="21" t="s">
        <v>53</v>
      </c>
      <c r="C48" s="21" t="s">
        <v>14573</v>
      </c>
      <c r="D48" s="21" t="s">
        <v>226</v>
      </c>
      <c r="E48" s="21" t="s">
        <v>25517</v>
      </c>
      <c r="F48" s="21" t="s">
        <v>14575</v>
      </c>
      <c r="G48" s="21" t="s">
        <v>49</v>
      </c>
      <c r="H48" s="21" t="s">
        <v>37477</v>
      </c>
      <c r="I48" s="21" t="s">
        <v>227</v>
      </c>
      <c r="J48" s="20">
        <v>32619</v>
      </c>
      <c r="K48" s="21" t="s">
        <v>48</v>
      </c>
      <c r="M48" s="23">
        <v>17760</v>
      </c>
    </row>
    <row r="49" spans="1:16" x14ac:dyDescent="0.25">
      <c r="A49" s="22">
        <v>51</v>
      </c>
      <c r="B49" s="21" t="s">
        <v>53</v>
      </c>
      <c r="C49" s="21" t="s">
        <v>14573</v>
      </c>
      <c r="D49" s="21" t="s">
        <v>229</v>
      </c>
      <c r="E49" s="21" t="s">
        <v>24126</v>
      </c>
      <c r="F49" s="21" t="s">
        <v>14576</v>
      </c>
      <c r="G49" s="21" t="s">
        <v>49</v>
      </c>
      <c r="H49" s="21" t="s">
        <v>43708</v>
      </c>
      <c r="I49" s="21" t="s">
        <v>230</v>
      </c>
      <c r="J49" s="20">
        <v>31594</v>
      </c>
      <c r="K49" s="21" t="s">
        <v>48</v>
      </c>
      <c r="L49" s="20">
        <v>44925</v>
      </c>
      <c r="M49" s="23">
        <v>60795</v>
      </c>
      <c r="N49" s="21" t="s">
        <v>25930</v>
      </c>
      <c r="O49" s="21" t="s">
        <v>25931</v>
      </c>
      <c r="P49" s="21" t="s">
        <v>25949</v>
      </c>
    </row>
    <row r="50" spans="1:16" x14ac:dyDescent="0.25">
      <c r="A50" s="22">
        <v>52</v>
      </c>
      <c r="B50" s="21" t="s">
        <v>53</v>
      </c>
      <c r="C50" s="21" t="s">
        <v>14577</v>
      </c>
      <c r="D50" s="21" t="s">
        <v>232</v>
      </c>
      <c r="E50" s="21" t="s">
        <v>237</v>
      </c>
      <c r="F50" s="21" t="s">
        <v>18760</v>
      </c>
      <c r="G50" s="21" t="s">
        <v>49</v>
      </c>
      <c r="H50" s="21" t="s">
        <v>37478</v>
      </c>
      <c r="I50" s="21" t="s">
        <v>233</v>
      </c>
      <c r="K50" s="21" t="s">
        <v>48</v>
      </c>
      <c r="M50" s="23">
        <v>0</v>
      </c>
    </row>
    <row r="51" spans="1:16" x14ac:dyDescent="0.25">
      <c r="A51" s="22">
        <v>53</v>
      </c>
      <c r="B51" s="21" t="s">
        <v>53</v>
      </c>
      <c r="C51" s="21" t="s">
        <v>14577</v>
      </c>
      <c r="D51" s="21" t="s">
        <v>236</v>
      </c>
      <c r="E51" s="21" t="s">
        <v>237</v>
      </c>
      <c r="F51" s="21" t="s">
        <v>14554</v>
      </c>
      <c r="G51" s="21" t="s">
        <v>49</v>
      </c>
      <c r="H51" s="21" t="s">
        <v>37479</v>
      </c>
      <c r="I51" s="21" t="s">
        <v>238</v>
      </c>
      <c r="J51" s="20">
        <v>31001</v>
      </c>
      <c r="K51" s="21" t="s">
        <v>48</v>
      </c>
      <c r="L51" s="20">
        <v>40536</v>
      </c>
      <c r="M51" s="23">
        <v>53455</v>
      </c>
      <c r="N51" s="21" t="s">
        <v>25930</v>
      </c>
      <c r="O51" s="21" t="s">
        <v>25931</v>
      </c>
      <c r="P51" s="21" t="s">
        <v>239</v>
      </c>
    </row>
    <row r="52" spans="1:16" x14ac:dyDescent="0.25">
      <c r="A52" s="22">
        <v>55</v>
      </c>
      <c r="B52" s="21" t="s">
        <v>46</v>
      </c>
      <c r="C52" s="21" t="s">
        <v>14577</v>
      </c>
      <c r="D52" s="21" t="s">
        <v>241</v>
      </c>
      <c r="E52" s="21" t="s">
        <v>14578</v>
      </c>
      <c r="F52" s="21" t="s">
        <v>14579</v>
      </c>
      <c r="G52" s="21" t="s">
        <v>49</v>
      </c>
      <c r="H52" s="21" t="s">
        <v>37480</v>
      </c>
      <c r="I52" s="21" t="s">
        <v>242</v>
      </c>
      <c r="J52" s="20">
        <v>28856</v>
      </c>
      <c r="K52" s="21" t="s">
        <v>48</v>
      </c>
      <c r="L52" s="20">
        <v>43107</v>
      </c>
      <c r="M52" s="23">
        <v>51025</v>
      </c>
      <c r="N52" s="21" t="s">
        <v>25930</v>
      </c>
      <c r="O52" s="21" t="s">
        <v>25931</v>
      </c>
      <c r="P52" s="21" t="s">
        <v>243</v>
      </c>
    </row>
    <row r="53" spans="1:16" x14ac:dyDescent="0.25">
      <c r="A53" s="22">
        <v>56</v>
      </c>
      <c r="B53" s="21" t="s">
        <v>53</v>
      </c>
      <c r="C53" s="21" t="s">
        <v>14577</v>
      </c>
      <c r="D53" s="21" t="s">
        <v>245</v>
      </c>
      <c r="E53" s="21" t="s">
        <v>246</v>
      </c>
      <c r="F53" s="21" t="s">
        <v>14580</v>
      </c>
      <c r="G53" s="21" t="s">
        <v>49</v>
      </c>
      <c r="H53" s="21" t="s">
        <v>37481</v>
      </c>
      <c r="I53" s="21" t="s">
        <v>247</v>
      </c>
      <c r="J53" s="20">
        <v>29465</v>
      </c>
      <c r="K53" s="21" t="s">
        <v>48</v>
      </c>
      <c r="L53" s="20">
        <v>42924</v>
      </c>
      <c r="M53" s="23">
        <v>50321</v>
      </c>
      <c r="N53" s="21" t="s">
        <v>25930</v>
      </c>
      <c r="O53" s="21" t="s">
        <v>25931</v>
      </c>
      <c r="P53" s="21" t="s">
        <v>248</v>
      </c>
    </row>
    <row r="54" spans="1:16" x14ac:dyDescent="0.25">
      <c r="A54" s="22">
        <v>57</v>
      </c>
      <c r="B54" s="21" t="s">
        <v>53</v>
      </c>
      <c r="C54" s="21" t="s">
        <v>14577</v>
      </c>
      <c r="D54" s="21" t="s">
        <v>250</v>
      </c>
      <c r="E54" s="21" t="s">
        <v>18761</v>
      </c>
      <c r="F54" s="21" t="s">
        <v>14581</v>
      </c>
      <c r="G54" s="21" t="s">
        <v>49</v>
      </c>
      <c r="H54" s="21" t="s">
        <v>37482</v>
      </c>
      <c r="I54" s="21" t="s">
        <v>251</v>
      </c>
      <c r="J54" s="20">
        <v>28551</v>
      </c>
      <c r="K54" s="21" t="s">
        <v>48</v>
      </c>
      <c r="L54" s="20">
        <v>40033</v>
      </c>
      <c r="M54" s="23">
        <v>26665</v>
      </c>
      <c r="N54" s="21" t="s">
        <v>25930</v>
      </c>
      <c r="O54" s="21" t="s">
        <v>25931</v>
      </c>
      <c r="P54" s="21" t="s">
        <v>252</v>
      </c>
    </row>
    <row r="55" spans="1:16" x14ac:dyDescent="0.25">
      <c r="A55" s="22">
        <v>58</v>
      </c>
      <c r="B55" s="21" t="s">
        <v>46</v>
      </c>
      <c r="C55" s="21" t="s">
        <v>14577</v>
      </c>
      <c r="D55" s="21" t="s">
        <v>254</v>
      </c>
      <c r="E55" s="21" t="s">
        <v>14540</v>
      </c>
      <c r="F55" s="21" t="s">
        <v>14582</v>
      </c>
      <c r="G55" s="21" t="s">
        <v>49</v>
      </c>
      <c r="H55" s="21" t="s">
        <v>37483</v>
      </c>
      <c r="I55" s="21" t="s">
        <v>255</v>
      </c>
      <c r="J55" s="20">
        <v>28946</v>
      </c>
      <c r="K55" s="21" t="s">
        <v>48</v>
      </c>
      <c r="L55" s="20">
        <v>42093</v>
      </c>
      <c r="M55" s="23">
        <v>31735</v>
      </c>
    </row>
    <row r="56" spans="1:16" x14ac:dyDescent="0.25">
      <c r="A56" s="22">
        <v>60</v>
      </c>
      <c r="B56" s="21" t="s">
        <v>46</v>
      </c>
      <c r="C56" s="21" t="s">
        <v>14577</v>
      </c>
      <c r="D56" s="21" t="s">
        <v>257</v>
      </c>
      <c r="E56" s="21" t="s">
        <v>14540</v>
      </c>
      <c r="F56" s="21" t="s">
        <v>14580</v>
      </c>
      <c r="G56" s="21" t="s">
        <v>49</v>
      </c>
      <c r="H56" s="21" t="s">
        <v>37484</v>
      </c>
      <c r="I56" s="21" t="s">
        <v>258</v>
      </c>
      <c r="J56" s="20">
        <v>29283</v>
      </c>
      <c r="K56" s="21" t="s">
        <v>48</v>
      </c>
      <c r="L56" s="20">
        <v>40526</v>
      </c>
      <c r="M56" s="23">
        <v>28765</v>
      </c>
      <c r="N56" s="21" t="s">
        <v>25930</v>
      </c>
      <c r="O56" s="21" t="s">
        <v>25931</v>
      </c>
      <c r="P56" s="21" t="s">
        <v>259</v>
      </c>
    </row>
    <row r="57" spans="1:16" x14ac:dyDescent="0.25">
      <c r="A57" s="22">
        <v>62</v>
      </c>
      <c r="B57" s="21" t="s">
        <v>46</v>
      </c>
      <c r="C57" s="21" t="s">
        <v>14577</v>
      </c>
      <c r="D57" s="21" t="s">
        <v>261</v>
      </c>
      <c r="E57" s="21" t="s">
        <v>14537</v>
      </c>
      <c r="F57" s="21" t="s">
        <v>18762</v>
      </c>
      <c r="G57" s="21" t="s">
        <v>49</v>
      </c>
      <c r="H57" s="21" t="s">
        <v>37485</v>
      </c>
      <c r="I57" s="21" t="s">
        <v>262</v>
      </c>
      <c r="J57" s="20">
        <v>31315</v>
      </c>
      <c r="K57" s="21" t="s">
        <v>48</v>
      </c>
      <c r="M57" s="23">
        <v>22345</v>
      </c>
    </row>
    <row r="58" spans="1:16" x14ac:dyDescent="0.25">
      <c r="A58" s="22">
        <v>63</v>
      </c>
      <c r="B58" s="21" t="s">
        <v>46</v>
      </c>
      <c r="C58" s="21" t="s">
        <v>14577</v>
      </c>
      <c r="D58" s="21" t="s">
        <v>264</v>
      </c>
      <c r="E58" s="21" t="s">
        <v>18746</v>
      </c>
      <c r="F58" s="21" t="s">
        <v>18763</v>
      </c>
      <c r="G58" s="21" t="s">
        <v>49</v>
      </c>
      <c r="H58" s="21" t="s">
        <v>37486</v>
      </c>
      <c r="I58" s="21" t="s">
        <v>265</v>
      </c>
      <c r="K58" s="21" t="s">
        <v>48</v>
      </c>
      <c r="M58" s="23">
        <v>0</v>
      </c>
    </row>
    <row r="59" spans="1:16" x14ac:dyDescent="0.25">
      <c r="A59" s="22">
        <v>64</v>
      </c>
      <c r="B59" s="21" t="s">
        <v>58</v>
      </c>
      <c r="C59" s="21" t="s">
        <v>14577</v>
      </c>
      <c r="D59" s="21" t="s">
        <v>267</v>
      </c>
      <c r="E59" s="21" t="s">
        <v>165</v>
      </c>
      <c r="F59" s="21" t="s">
        <v>18764</v>
      </c>
      <c r="G59" s="21" t="s">
        <v>49</v>
      </c>
      <c r="H59" s="21" t="s">
        <v>37487</v>
      </c>
      <c r="I59" s="21" t="s">
        <v>268</v>
      </c>
      <c r="K59" s="21" t="s">
        <v>48</v>
      </c>
      <c r="M59" s="23">
        <v>0</v>
      </c>
    </row>
    <row r="60" spans="1:16" x14ac:dyDescent="0.25">
      <c r="A60" s="22">
        <v>65</v>
      </c>
      <c r="B60" s="21" t="s">
        <v>53</v>
      </c>
      <c r="C60" s="21" t="s">
        <v>14577</v>
      </c>
      <c r="D60" s="21" t="s">
        <v>270</v>
      </c>
      <c r="E60" s="21" t="s">
        <v>66</v>
      </c>
      <c r="F60" s="21" t="s">
        <v>18765</v>
      </c>
      <c r="G60" s="21" t="s">
        <v>49</v>
      </c>
      <c r="H60" s="21" t="s">
        <v>37488</v>
      </c>
      <c r="I60" s="21" t="s">
        <v>271</v>
      </c>
      <c r="J60" s="20">
        <v>29587</v>
      </c>
      <c r="K60" s="21" t="s">
        <v>48</v>
      </c>
      <c r="L60" s="20">
        <v>41433</v>
      </c>
      <c r="M60" s="23">
        <v>21545</v>
      </c>
      <c r="N60" s="21" t="s">
        <v>25930</v>
      </c>
      <c r="O60" s="21" t="s">
        <v>25931</v>
      </c>
      <c r="P60" s="21" t="s">
        <v>272</v>
      </c>
    </row>
    <row r="61" spans="1:16" x14ac:dyDescent="0.25">
      <c r="A61" s="22">
        <v>66</v>
      </c>
      <c r="B61" s="21" t="s">
        <v>53</v>
      </c>
      <c r="C61" s="21" t="s">
        <v>14577</v>
      </c>
      <c r="D61" s="21" t="s">
        <v>274</v>
      </c>
      <c r="E61" s="21" t="s">
        <v>340</v>
      </c>
      <c r="F61" s="21" t="s">
        <v>18766</v>
      </c>
      <c r="G61" s="21" t="s">
        <v>49</v>
      </c>
      <c r="H61" s="21" t="s">
        <v>37489</v>
      </c>
      <c r="I61" s="21" t="s">
        <v>275</v>
      </c>
      <c r="K61" s="21" t="s">
        <v>48</v>
      </c>
      <c r="M61" s="23">
        <v>0</v>
      </c>
    </row>
    <row r="62" spans="1:16" x14ac:dyDescent="0.25">
      <c r="A62" s="22">
        <v>67</v>
      </c>
      <c r="B62" s="21" t="s">
        <v>46</v>
      </c>
      <c r="C62" s="21" t="s">
        <v>14584</v>
      </c>
      <c r="D62" s="21" t="s">
        <v>277</v>
      </c>
      <c r="E62" s="21" t="s">
        <v>24126</v>
      </c>
      <c r="F62" s="21" t="s">
        <v>14583</v>
      </c>
      <c r="G62" s="21" t="s">
        <v>49</v>
      </c>
      <c r="H62" s="21" t="s">
        <v>47419</v>
      </c>
      <c r="I62" s="21" t="s">
        <v>278</v>
      </c>
      <c r="J62" s="20">
        <v>34274</v>
      </c>
      <c r="K62" s="21" t="s">
        <v>48</v>
      </c>
      <c r="L62" s="20">
        <v>45353</v>
      </c>
      <c r="M62" s="23">
        <v>63045</v>
      </c>
      <c r="N62" s="21" t="s">
        <v>25930</v>
      </c>
      <c r="O62" s="21" t="s">
        <v>25931</v>
      </c>
      <c r="P62" s="21" t="s">
        <v>36406</v>
      </c>
    </row>
    <row r="63" spans="1:16" x14ac:dyDescent="0.25">
      <c r="A63" s="22">
        <v>68</v>
      </c>
      <c r="B63" s="21" t="s">
        <v>53</v>
      </c>
      <c r="C63" s="21" t="s">
        <v>14577</v>
      </c>
      <c r="D63" s="21" t="s">
        <v>280</v>
      </c>
      <c r="E63" s="21" t="s">
        <v>165</v>
      </c>
      <c r="F63" s="21" t="s">
        <v>18767</v>
      </c>
      <c r="G63" s="21" t="s">
        <v>49</v>
      </c>
      <c r="H63" s="21" t="s">
        <v>37491</v>
      </c>
      <c r="I63" s="21" t="s">
        <v>281</v>
      </c>
      <c r="K63" s="21" t="s">
        <v>48</v>
      </c>
      <c r="M63" s="23">
        <v>0</v>
      </c>
    </row>
    <row r="64" spans="1:16" x14ac:dyDescent="0.25">
      <c r="A64" s="22">
        <v>69</v>
      </c>
      <c r="B64" s="21" t="s">
        <v>46</v>
      </c>
      <c r="C64" s="21" t="s">
        <v>14589</v>
      </c>
      <c r="D64" s="21" t="s">
        <v>283</v>
      </c>
      <c r="E64" s="21" t="s">
        <v>24128</v>
      </c>
      <c r="F64" s="21" t="s">
        <v>14585</v>
      </c>
      <c r="G64" s="21" t="s">
        <v>49</v>
      </c>
      <c r="H64" s="21" t="s">
        <v>37492</v>
      </c>
      <c r="I64" s="21" t="s">
        <v>284</v>
      </c>
      <c r="J64" s="20">
        <v>34337</v>
      </c>
      <c r="K64" s="21" t="s">
        <v>48</v>
      </c>
      <c r="L64" s="20">
        <v>43771</v>
      </c>
      <c r="M64" s="23">
        <v>44577</v>
      </c>
      <c r="N64" s="21" t="s">
        <v>25930</v>
      </c>
      <c r="O64" s="21" t="s">
        <v>25931</v>
      </c>
      <c r="P64" s="21" t="s">
        <v>25950</v>
      </c>
    </row>
    <row r="65" spans="1:16" x14ac:dyDescent="0.25">
      <c r="A65" s="22">
        <v>70</v>
      </c>
      <c r="B65" s="21" t="s">
        <v>53</v>
      </c>
      <c r="C65" s="21" t="s">
        <v>14577</v>
      </c>
      <c r="D65" s="21" t="s">
        <v>286</v>
      </c>
      <c r="E65" s="21" t="s">
        <v>287</v>
      </c>
      <c r="F65" s="21" t="s">
        <v>14586</v>
      </c>
      <c r="G65" s="21" t="s">
        <v>49</v>
      </c>
      <c r="H65" s="21" t="s">
        <v>37493</v>
      </c>
      <c r="I65" s="21" t="s">
        <v>288</v>
      </c>
      <c r="J65" s="20">
        <v>34304</v>
      </c>
      <c r="K65" s="21" t="s">
        <v>48</v>
      </c>
      <c r="L65" s="20">
        <v>39813</v>
      </c>
      <c r="M65" s="23">
        <v>20265</v>
      </c>
      <c r="N65" s="21" t="s">
        <v>25930</v>
      </c>
      <c r="O65" s="21" t="s">
        <v>25931</v>
      </c>
      <c r="P65" s="21" t="s">
        <v>289</v>
      </c>
    </row>
    <row r="66" spans="1:16" x14ac:dyDescent="0.25">
      <c r="A66" s="22">
        <v>71</v>
      </c>
      <c r="B66" s="21" t="s">
        <v>53</v>
      </c>
      <c r="C66" s="21" t="s">
        <v>14577</v>
      </c>
      <c r="D66" s="21" t="s">
        <v>291</v>
      </c>
      <c r="E66" s="21" t="s">
        <v>25516</v>
      </c>
      <c r="F66" s="21" t="s">
        <v>14587</v>
      </c>
      <c r="G66" s="21" t="s">
        <v>49</v>
      </c>
      <c r="H66" s="21" t="s">
        <v>37494</v>
      </c>
      <c r="I66" s="21" t="s">
        <v>292</v>
      </c>
      <c r="J66" s="20">
        <v>32482</v>
      </c>
      <c r="K66" s="21" t="s">
        <v>48</v>
      </c>
      <c r="L66" s="20">
        <v>43786</v>
      </c>
      <c r="M66" s="23">
        <v>37317</v>
      </c>
      <c r="N66" s="21" t="s">
        <v>25930</v>
      </c>
      <c r="O66" s="21" t="s">
        <v>25931</v>
      </c>
      <c r="P66" s="21" t="s">
        <v>25951</v>
      </c>
    </row>
    <row r="67" spans="1:16" x14ac:dyDescent="0.25">
      <c r="A67" s="22">
        <v>72</v>
      </c>
      <c r="B67" s="21" t="s">
        <v>53</v>
      </c>
      <c r="C67" s="21" t="s">
        <v>14577</v>
      </c>
      <c r="D67" s="21" t="s">
        <v>294</v>
      </c>
      <c r="E67" s="21" t="s">
        <v>14537</v>
      </c>
      <c r="F67" s="21" t="s">
        <v>14588</v>
      </c>
      <c r="G67" s="21" t="s">
        <v>49</v>
      </c>
      <c r="H67" s="21" t="s">
        <v>37495</v>
      </c>
      <c r="I67" s="21" t="s">
        <v>295</v>
      </c>
      <c r="J67" s="20">
        <v>28918</v>
      </c>
      <c r="K67" s="21" t="s">
        <v>48</v>
      </c>
      <c r="M67" s="23">
        <v>24480</v>
      </c>
      <c r="N67" s="21" t="s">
        <v>25930</v>
      </c>
      <c r="O67" s="21" t="s">
        <v>25931</v>
      </c>
      <c r="P67" s="21" t="s">
        <v>296</v>
      </c>
    </row>
    <row r="68" spans="1:16" x14ac:dyDescent="0.25">
      <c r="A68" s="22">
        <v>73</v>
      </c>
      <c r="B68" s="21" t="s">
        <v>53</v>
      </c>
      <c r="C68" s="21" t="s">
        <v>14577</v>
      </c>
      <c r="D68" s="21" t="s">
        <v>298</v>
      </c>
      <c r="E68" s="21" t="s">
        <v>237</v>
      </c>
      <c r="F68" s="21" t="s">
        <v>18768</v>
      </c>
      <c r="G68" s="21" t="s">
        <v>49</v>
      </c>
      <c r="H68" s="21" t="s">
        <v>37496</v>
      </c>
      <c r="I68" s="21" t="s">
        <v>299</v>
      </c>
      <c r="J68" s="20">
        <v>35612</v>
      </c>
      <c r="K68" s="21" t="s">
        <v>48</v>
      </c>
      <c r="L68" s="20">
        <v>41903</v>
      </c>
      <c r="M68" s="23">
        <v>28250.5</v>
      </c>
      <c r="N68" s="21" t="s">
        <v>301</v>
      </c>
      <c r="O68" s="21" t="s">
        <v>44</v>
      </c>
      <c r="P68" s="21" t="s">
        <v>300</v>
      </c>
    </row>
    <row r="69" spans="1:16" x14ac:dyDescent="0.25">
      <c r="A69" s="22">
        <v>74</v>
      </c>
      <c r="B69" s="21" t="s">
        <v>53</v>
      </c>
      <c r="C69" s="21" t="s">
        <v>14577</v>
      </c>
      <c r="D69" s="21" t="s">
        <v>303</v>
      </c>
      <c r="E69" s="21" t="s">
        <v>18769</v>
      </c>
      <c r="F69" s="21" t="s">
        <v>18770</v>
      </c>
      <c r="G69" s="21" t="s">
        <v>49</v>
      </c>
      <c r="H69" s="21" t="s">
        <v>37497</v>
      </c>
      <c r="I69" s="21" t="s">
        <v>304</v>
      </c>
      <c r="K69" s="21" t="s">
        <v>48</v>
      </c>
      <c r="M69" s="23">
        <v>0</v>
      </c>
    </row>
    <row r="70" spans="1:16" x14ac:dyDescent="0.25">
      <c r="A70" s="22">
        <v>75</v>
      </c>
      <c r="B70" s="21" t="s">
        <v>53</v>
      </c>
      <c r="C70" s="21" t="s">
        <v>49157</v>
      </c>
      <c r="D70" s="21" t="s">
        <v>306</v>
      </c>
      <c r="E70" s="21" t="s">
        <v>24126</v>
      </c>
      <c r="F70" s="21" t="s">
        <v>14590</v>
      </c>
      <c r="G70" s="21" t="s">
        <v>49</v>
      </c>
      <c r="H70" s="21" t="s">
        <v>49158</v>
      </c>
      <c r="I70" s="21" t="s">
        <v>307</v>
      </c>
      <c r="J70" s="20">
        <v>34304</v>
      </c>
      <c r="K70" s="21" t="s">
        <v>49</v>
      </c>
      <c r="M70" s="23">
        <v>88705</v>
      </c>
      <c r="N70" s="21" t="s">
        <v>25935</v>
      </c>
      <c r="O70" s="21" t="s">
        <v>25952</v>
      </c>
      <c r="P70" s="21" t="s">
        <v>19913</v>
      </c>
    </row>
    <row r="71" spans="1:16" x14ac:dyDescent="0.25">
      <c r="A71" s="22">
        <v>76</v>
      </c>
      <c r="B71" s="21" t="s">
        <v>53</v>
      </c>
      <c r="C71" s="21" t="s">
        <v>14577</v>
      </c>
      <c r="D71" s="21" t="s">
        <v>309</v>
      </c>
      <c r="E71" s="21" t="s">
        <v>24126</v>
      </c>
      <c r="F71" s="21" t="s">
        <v>14591</v>
      </c>
      <c r="G71" s="21" t="s">
        <v>53031</v>
      </c>
      <c r="H71" s="21" t="s">
        <v>43709</v>
      </c>
      <c r="I71" s="21" t="s">
        <v>310</v>
      </c>
      <c r="J71" s="20">
        <v>36251</v>
      </c>
      <c r="K71" s="21" t="s">
        <v>49</v>
      </c>
      <c r="M71" s="23">
        <v>93805</v>
      </c>
      <c r="N71" s="21" t="s">
        <v>25930</v>
      </c>
      <c r="O71" s="21" t="s">
        <v>25931</v>
      </c>
      <c r="P71" s="21" t="s">
        <v>25953</v>
      </c>
    </row>
    <row r="72" spans="1:16" x14ac:dyDescent="0.25">
      <c r="A72" s="22">
        <v>77</v>
      </c>
      <c r="B72" s="21" t="s">
        <v>53</v>
      </c>
      <c r="C72" s="21" t="s">
        <v>14589</v>
      </c>
      <c r="D72" s="21" t="s">
        <v>312</v>
      </c>
      <c r="E72" s="21" t="s">
        <v>24126</v>
      </c>
      <c r="F72" s="21" t="s">
        <v>14592</v>
      </c>
      <c r="G72" s="21" t="s">
        <v>53031</v>
      </c>
      <c r="H72" s="21" t="s">
        <v>43710</v>
      </c>
      <c r="I72" s="21" t="s">
        <v>313</v>
      </c>
      <c r="J72" s="20">
        <v>36710</v>
      </c>
      <c r="K72" s="21" t="s">
        <v>49</v>
      </c>
      <c r="M72" s="23">
        <v>90405</v>
      </c>
      <c r="N72" s="21" t="s">
        <v>25935</v>
      </c>
      <c r="O72" s="21" t="s">
        <v>17</v>
      </c>
      <c r="P72" s="21" t="s">
        <v>314</v>
      </c>
    </row>
    <row r="73" spans="1:16" x14ac:dyDescent="0.25">
      <c r="A73" s="22">
        <v>78</v>
      </c>
      <c r="B73" s="21" t="s">
        <v>53</v>
      </c>
      <c r="C73" s="21" t="s">
        <v>14577</v>
      </c>
      <c r="D73" s="21" t="s">
        <v>316</v>
      </c>
      <c r="E73" s="21" t="s">
        <v>317</v>
      </c>
      <c r="F73" s="21" t="s">
        <v>18031</v>
      </c>
      <c r="G73" s="21" t="s">
        <v>49</v>
      </c>
      <c r="H73" s="21" t="s">
        <v>37499</v>
      </c>
      <c r="I73" s="21" t="s">
        <v>318</v>
      </c>
      <c r="J73" s="20">
        <v>36374</v>
      </c>
      <c r="K73" s="21" t="s">
        <v>48</v>
      </c>
      <c r="L73" s="20">
        <v>41525</v>
      </c>
      <c r="M73" s="23">
        <v>19470</v>
      </c>
    </row>
    <row r="74" spans="1:16" x14ac:dyDescent="0.25">
      <c r="A74" s="22">
        <v>79</v>
      </c>
      <c r="B74" s="21" t="s">
        <v>53</v>
      </c>
      <c r="C74" s="21" t="s">
        <v>14545</v>
      </c>
      <c r="D74" s="21" t="s">
        <v>320</v>
      </c>
      <c r="E74" s="21" t="s">
        <v>14721</v>
      </c>
      <c r="F74" s="21" t="s">
        <v>14594</v>
      </c>
      <c r="G74" s="21" t="s">
        <v>49</v>
      </c>
      <c r="H74" s="21" t="s">
        <v>46214</v>
      </c>
      <c r="I74" s="21" t="s">
        <v>321</v>
      </c>
      <c r="J74" s="20">
        <v>37153</v>
      </c>
      <c r="K74" s="21" t="s">
        <v>49</v>
      </c>
      <c r="M74" s="23">
        <v>118490</v>
      </c>
      <c r="N74" s="21" t="s">
        <v>25955</v>
      </c>
      <c r="O74" s="21" t="s">
        <v>25956</v>
      </c>
      <c r="P74" s="21" t="s">
        <v>25954</v>
      </c>
    </row>
    <row r="75" spans="1:16" x14ac:dyDescent="0.25">
      <c r="A75" s="22">
        <v>80</v>
      </c>
      <c r="B75" s="21" t="s">
        <v>46</v>
      </c>
      <c r="C75" s="21" t="s">
        <v>14584</v>
      </c>
      <c r="D75" s="21" t="s">
        <v>323</v>
      </c>
      <c r="E75" s="21" t="s">
        <v>24126</v>
      </c>
      <c r="F75" s="21" t="s">
        <v>14595</v>
      </c>
      <c r="G75" s="21" t="s">
        <v>49</v>
      </c>
      <c r="H75" s="21" t="s">
        <v>37500</v>
      </c>
      <c r="I75" s="21" t="s">
        <v>324</v>
      </c>
      <c r="J75" s="20">
        <v>29955</v>
      </c>
      <c r="K75" s="21" t="s">
        <v>48</v>
      </c>
      <c r="L75" s="20">
        <v>43408</v>
      </c>
      <c r="M75" s="23">
        <v>53198</v>
      </c>
      <c r="N75" s="21" t="s">
        <v>25930</v>
      </c>
      <c r="O75" s="21" t="s">
        <v>25931</v>
      </c>
      <c r="P75" s="21" t="s">
        <v>325</v>
      </c>
    </row>
    <row r="76" spans="1:16" x14ac:dyDescent="0.25">
      <c r="A76" s="22">
        <v>81</v>
      </c>
      <c r="B76" s="21" t="s">
        <v>53</v>
      </c>
      <c r="C76" s="21" t="s">
        <v>14589</v>
      </c>
      <c r="D76" s="21" t="s">
        <v>327</v>
      </c>
      <c r="E76" s="21" t="s">
        <v>328</v>
      </c>
      <c r="F76" s="21" t="s">
        <v>18771</v>
      </c>
      <c r="G76" s="21" t="s">
        <v>49</v>
      </c>
      <c r="H76" s="21" t="s">
        <v>37501</v>
      </c>
      <c r="I76" s="21" t="s">
        <v>329</v>
      </c>
      <c r="K76" s="21" t="s">
        <v>48</v>
      </c>
      <c r="L76" s="20">
        <v>38633</v>
      </c>
      <c r="M76" s="23">
        <v>17520</v>
      </c>
      <c r="N76" s="21" t="s">
        <v>25930</v>
      </c>
      <c r="O76" s="21" t="s">
        <v>25931</v>
      </c>
      <c r="P76" s="21" t="s">
        <v>330</v>
      </c>
    </row>
    <row r="77" spans="1:16" x14ac:dyDescent="0.25">
      <c r="A77" s="22">
        <v>82</v>
      </c>
      <c r="B77" s="21" t="s">
        <v>53</v>
      </c>
      <c r="C77" s="21" t="s">
        <v>14589</v>
      </c>
      <c r="D77" s="21" t="s">
        <v>332</v>
      </c>
      <c r="E77" s="21" t="s">
        <v>18772</v>
      </c>
      <c r="F77" s="21" t="s">
        <v>18773</v>
      </c>
      <c r="G77" s="21" t="s">
        <v>49</v>
      </c>
      <c r="H77" s="21" t="s">
        <v>37502</v>
      </c>
      <c r="I77" s="21" t="s">
        <v>333</v>
      </c>
      <c r="J77" s="20">
        <v>27681</v>
      </c>
      <c r="K77" s="21" t="s">
        <v>48</v>
      </c>
      <c r="M77" s="23">
        <v>27130</v>
      </c>
      <c r="N77" s="21" t="s">
        <v>25933</v>
      </c>
      <c r="O77" s="21" t="s">
        <v>6</v>
      </c>
      <c r="P77" s="21" t="s">
        <v>334</v>
      </c>
    </row>
    <row r="78" spans="1:16" x14ac:dyDescent="0.25">
      <c r="A78" s="22">
        <v>83</v>
      </c>
      <c r="B78" s="21" t="s">
        <v>53</v>
      </c>
      <c r="C78" s="21" t="s">
        <v>14589</v>
      </c>
      <c r="D78" s="21" t="s">
        <v>336</v>
      </c>
      <c r="E78" s="21" t="s">
        <v>18774</v>
      </c>
      <c r="F78" s="21" t="s">
        <v>14596</v>
      </c>
      <c r="G78" s="21" t="s">
        <v>49</v>
      </c>
      <c r="H78" s="21" t="s">
        <v>37503</v>
      </c>
      <c r="I78" s="21" t="s">
        <v>337</v>
      </c>
      <c r="K78" s="21" t="s">
        <v>48</v>
      </c>
      <c r="M78" s="23">
        <v>0</v>
      </c>
    </row>
    <row r="79" spans="1:16" x14ac:dyDescent="0.25">
      <c r="A79" s="22">
        <v>84</v>
      </c>
      <c r="B79" s="21" t="s">
        <v>53</v>
      </c>
      <c r="C79" s="21" t="s">
        <v>14589</v>
      </c>
      <c r="D79" s="21" t="s">
        <v>339</v>
      </c>
      <c r="E79" s="21" t="s">
        <v>340</v>
      </c>
      <c r="F79" s="21" t="s">
        <v>18775</v>
      </c>
      <c r="G79" s="21" t="s">
        <v>49</v>
      </c>
      <c r="H79" s="21" t="s">
        <v>37504</v>
      </c>
      <c r="I79" s="21" t="s">
        <v>341</v>
      </c>
      <c r="J79" s="20">
        <v>30697</v>
      </c>
      <c r="K79" s="21" t="s">
        <v>48</v>
      </c>
      <c r="L79" s="20">
        <v>39676</v>
      </c>
      <c r="M79" s="23">
        <v>41840</v>
      </c>
      <c r="N79" s="21" t="s">
        <v>25930</v>
      </c>
      <c r="O79" s="21" t="s">
        <v>25931</v>
      </c>
      <c r="P79" s="21" t="s">
        <v>342</v>
      </c>
    </row>
    <row r="80" spans="1:16" x14ac:dyDescent="0.25">
      <c r="A80" s="22">
        <v>85</v>
      </c>
      <c r="B80" s="21" t="s">
        <v>46</v>
      </c>
      <c r="C80" s="21" t="s">
        <v>14589</v>
      </c>
      <c r="D80" s="21" t="s">
        <v>344</v>
      </c>
      <c r="E80" s="21" t="s">
        <v>317</v>
      </c>
      <c r="F80" s="21" t="s">
        <v>18776</v>
      </c>
      <c r="G80" s="21" t="s">
        <v>49</v>
      </c>
      <c r="H80" s="21" t="s">
        <v>37505</v>
      </c>
      <c r="I80" s="21" t="s">
        <v>345</v>
      </c>
      <c r="J80" s="20">
        <v>32226</v>
      </c>
      <c r="K80" s="21" t="s">
        <v>48</v>
      </c>
      <c r="M80" s="23">
        <v>20020</v>
      </c>
      <c r="N80" s="21" t="s">
        <v>25933</v>
      </c>
      <c r="O80" s="21" t="s">
        <v>6</v>
      </c>
      <c r="P80" s="21" t="s">
        <v>346</v>
      </c>
    </row>
    <row r="81" spans="1:16" x14ac:dyDescent="0.25">
      <c r="A81" s="22">
        <v>86</v>
      </c>
      <c r="B81" s="21" t="s">
        <v>58</v>
      </c>
      <c r="C81" s="21" t="s">
        <v>14589</v>
      </c>
      <c r="D81" s="21" t="s">
        <v>348</v>
      </c>
      <c r="E81" s="21" t="s">
        <v>165</v>
      </c>
      <c r="F81" s="21" t="s">
        <v>18777</v>
      </c>
      <c r="G81" s="21" t="s">
        <v>49</v>
      </c>
      <c r="H81" s="21" t="s">
        <v>37506</v>
      </c>
      <c r="I81" s="21" t="s">
        <v>349</v>
      </c>
      <c r="K81" s="21" t="s">
        <v>48</v>
      </c>
      <c r="M81" s="23">
        <v>0</v>
      </c>
    </row>
    <row r="82" spans="1:16" x14ac:dyDescent="0.25">
      <c r="A82" s="22">
        <v>87</v>
      </c>
      <c r="B82" s="21" t="s">
        <v>53</v>
      </c>
      <c r="C82" s="21" t="s">
        <v>14589</v>
      </c>
      <c r="D82" s="21" t="s">
        <v>351</v>
      </c>
      <c r="E82" s="21" t="s">
        <v>25516</v>
      </c>
      <c r="F82" s="21" t="s">
        <v>14597</v>
      </c>
      <c r="G82" s="21" t="s">
        <v>49</v>
      </c>
      <c r="H82" s="21" t="s">
        <v>37507</v>
      </c>
      <c r="I82" s="21" t="s">
        <v>352</v>
      </c>
      <c r="J82" s="20">
        <v>31590</v>
      </c>
      <c r="K82" s="21" t="s">
        <v>48</v>
      </c>
      <c r="L82" s="20">
        <v>43766</v>
      </c>
      <c r="M82" s="23">
        <v>38922</v>
      </c>
      <c r="N82" s="21" t="s">
        <v>25930</v>
      </c>
      <c r="O82" s="21" t="s">
        <v>25931</v>
      </c>
      <c r="P82" s="21" t="s">
        <v>25957</v>
      </c>
    </row>
    <row r="83" spans="1:16" x14ac:dyDescent="0.25">
      <c r="A83" s="22">
        <v>88</v>
      </c>
      <c r="B83" s="21" t="s">
        <v>53</v>
      </c>
      <c r="C83" s="21" t="s">
        <v>14589</v>
      </c>
      <c r="D83" s="21" t="s">
        <v>354</v>
      </c>
      <c r="E83" s="21" t="s">
        <v>66</v>
      </c>
      <c r="F83" s="21" t="s">
        <v>14598</v>
      </c>
      <c r="G83" s="21" t="s">
        <v>49</v>
      </c>
      <c r="H83" s="21" t="s">
        <v>37508</v>
      </c>
      <c r="I83" s="21" t="s">
        <v>355</v>
      </c>
      <c r="J83" s="20">
        <v>31107</v>
      </c>
      <c r="K83" s="21" t="s">
        <v>48</v>
      </c>
      <c r="L83" s="20">
        <v>43053</v>
      </c>
      <c r="M83" s="23">
        <v>30443</v>
      </c>
      <c r="N83" s="21" t="s">
        <v>25930</v>
      </c>
      <c r="O83" s="21" t="s">
        <v>25931</v>
      </c>
      <c r="P83" s="21" t="s">
        <v>356</v>
      </c>
    </row>
    <row r="84" spans="1:16" x14ac:dyDescent="0.25">
      <c r="A84" s="22">
        <v>90</v>
      </c>
      <c r="B84" s="21" t="s">
        <v>58</v>
      </c>
      <c r="C84" s="21" t="s">
        <v>14589</v>
      </c>
      <c r="D84" s="21" t="s">
        <v>358</v>
      </c>
      <c r="E84" s="21" t="s">
        <v>165</v>
      </c>
      <c r="F84" s="21" t="s">
        <v>14599</v>
      </c>
      <c r="G84" s="21" t="s">
        <v>49</v>
      </c>
      <c r="H84" s="21" t="s">
        <v>37509</v>
      </c>
      <c r="I84" s="21" t="s">
        <v>359</v>
      </c>
      <c r="K84" s="21" t="s">
        <v>48</v>
      </c>
      <c r="M84" s="23">
        <v>0</v>
      </c>
    </row>
    <row r="85" spans="1:16" x14ac:dyDescent="0.25">
      <c r="A85" s="22">
        <v>91</v>
      </c>
      <c r="B85" s="21" t="s">
        <v>53</v>
      </c>
      <c r="C85" s="21" t="s">
        <v>14589</v>
      </c>
      <c r="D85" s="21" t="s">
        <v>361</v>
      </c>
      <c r="E85" s="21" t="s">
        <v>328</v>
      </c>
      <c r="F85" s="21" t="s">
        <v>14600</v>
      </c>
      <c r="G85" s="21" t="s">
        <v>49</v>
      </c>
      <c r="H85" s="21" t="s">
        <v>37510</v>
      </c>
      <c r="I85" s="21" t="s">
        <v>362</v>
      </c>
      <c r="J85" s="20">
        <v>35331</v>
      </c>
      <c r="K85" s="21" t="s">
        <v>48</v>
      </c>
      <c r="L85" s="20">
        <v>43659</v>
      </c>
      <c r="M85" s="23">
        <v>51673</v>
      </c>
      <c r="N85" s="21" t="s">
        <v>25930</v>
      </c>
      <c r="O85" s="21" t="s">
        <v>25931</v>
      </c>
      <c r="P85" s="21" t="s">
        <v>25958</v>
      </c>
    </row>
    <row r="86" spans="1:16" x14ac:dyDescent="0.25">
      <c r="A86" s="22">
        <v>92</v>
      </c>
      <c r="B86" s="21" t="s">
        <v>53</v>
      </c>
      <c r="C86" s="21" t="s">
        <v>14589</v>
      </c>
      <c r="D86" s="21" t="s">
        <v>365</v>
      </c>
      <c r="E86" s="21" t="s">
        <v>14537</v>
      </c>
      <c r="F86" s="21" t="s">
        <v>18778</v>
      </c>
      <c r="G86" s="21" t="s">
        <v>49</v>
      </c>
      <c r="H86" s="21" t="s">
        <v>37511</v>
      </c>
      <c r="I86" s="21" t="s">
        <v>366</v>
      </c>
      <c r="J86" s="20">
        <v>34670</v>
      </c>
      <c r="K86" s="21" t="s">
        <v>48</v>
      </c>
      <c r="M86" s="23">
        <v>23520</v>
      </c>
      <c r="N86" s="21" t="s">
        <v>25930</v>
      </c>
      <c r="O86" s="21" t="s">
        <v>25931</v>
      </c>
      <c r="P86" s="21" t="s">
        <v>367</v>
      </c>
    </row>
    <row r="87" spans="1:16" x14ac:dyDescent="0.25">
      <c r="A87" s="22">
        <v>93</v>
      </c>
      <c r="B87" s="21" t="s">
        <v>53</v>
      </c>
      <c r="C87" s="21" t="s">
        <v>14577</v>
      </c>
      <c r="D87" s="21" t="s">
        <v>369</v>
      </c>
      <c r="E87" s="21" t="s">
        <v>24126</v>
      </c>
      <c r="F87" s="21" t="s">
        <v>14601</v>
      </c>
      <c r="G87" s="21" t="s">
        <v>49</v>
      </c>
      <c r="H87" s="21" t="s">
        <v>43711</v>
      </c>
      <c r="I87" s="21" t="s">
        <v>370</v>
      </c>
      <c r="J87" s="20">
        <v>34092</v>
      </c>
      <c r="K87" s="21" t="s">
        <v>48</v>
      </c>
      <c r="L87" s="20">
        <v>44925</v>
      </c>
      <c r="M87" s="23">
        <v>50625</v>
      </c>
      <c r="N87" s="21" t="s">
        <v>25935</v>
      </c>
      <c r="O87" s="21" t="s">
        <v>26047</v>
      </c>
      <c r="P87" s="21" t="s">
        <v>37120</v>
      </c>
    </row>
    <row r="88" spans="1:16" x14ac:dyDescent="0.25">
      <c r="A88" s="22">
        <v>94</v>
      </c>
      <c r="B88" s="21" t="s">
        <v>53</v>
      </c>
      <c r="C88" s="21" t="s">
        <v>14589</v>
      </c>
      <c r="D88" s="21" t="s">
        <v>372</v>
      </c>
      <c r="E88" s="21" t="s">
        <v>24668</v>
      </c>
      <c r="F88" s="21" t="s">
        <v>14602</v>
      </c>
      <c r="G88" s="21" t="s">
        <v>49</v>
      </c>
      <c r="H88" s="21" t="s">
        <v>43712</v>
      </c>
      <c r="I88" s="21" t="s">
        <v>373</v>
      </c>
      <c r="J88" s="20">
        <v>34275</v>
      </c>
      <c r="K88" s="21" t="s">
        <v>48</v>
      </c>
      <c r="L88" s="20">
        <v>44818</v>
      </c>
      <c r="M88" s="23">
        <v>46185</v>
      </c>
      <c r="N88" s="21" t="s">
        <v>25930</v>
      </c>
      <c r="O88" s="21" t="s">
        <v>25931</v>
      </c>
      <c r="P88" s="21" t="s">
        <v>25959</v>
      </c>
    </row>
    <row r="89" spans="1:16" x14ac:dyDescent="0.25">
      <c r="A89" s="22">
        <v>95</v>
      </c>
      <c r="B89" s="21" t="s">
        <v>53</v>
      </c>
      <c r="C89" s="21" t="s">
        <v>14603</v>
      </c>
      <c r="D89" s="21" t="s">
        <v>375</v>
      </c>
      <c r="E89" s="21" t="s">
        <v>18779</v>
      </c>
      <c r="F89" s="21" t="s">
        <v>18780</v>
      </c>
      <c r="G89" s="21" t="s">
        <v>49</v>
      </c>
      <c r="H89" s="21" t="s">
        <v>37512</v>
      </c>
      <c r="I89" s="21" t="s">
        <v>376</v>
      </c>
      <c r="K89" s="21" t="s">
        <v>48</v>
      </c>
      <c r="M89" s="23">
        <v>0</v>
      </c>
    </row>
    <row r="90" spans="1:16" x14ac:dyDescent="0.25">
      <c r="A90" s="22">
        <v>96</v>
      </c>
      <c r="B90" s="21" t="s">
        <v>53</v>
      </c>
      <c r="C90" s="21" t="s">
        <v>14603</v>
      </c>
      <c r="D90" s="21" t="s">
        <v>378</v>
      </c>
      <c r="E90" s="21" t="s">
        <v>18781</v>
      </c>
      <c r="F90" s="21" t="s">
        <v>14604</v>
      </c>
      <c r="G90" s="21" t="s">
        <v>49</v>
      </c>
      <c r="H90" s="21" t="s">
        <v>37513</v>
      </c>
      <c r="I90" s="21" t="s">
        <v>379</v>
      </c>
      <c r="J90" s="20">
        <v>29453</v>
      </c>
      <c r="K90" s="21" t="s">
        <v>48</v>
      </c>
      <c r="L90" s="20">
        <v>39865</v>
      </c>
      <c r="M90" s="23">
        <v>25215</v>
      </c>
      <c r="N90" s="21" t="s">
        <v>25930</v>
      </c>
      <c r="O90" s="21" t="s">
        <v>25931</v>
      </c>
      <c r="P90" s="21" t="s">
        <v>380</v>
      </c>
    </row>
    <row r="91" spans="1:16" x14ac:dyDescent="0.25">
      <c r="A91" s="22">
        <v>97</v>
      </c>
      <c r="B91" s="21" t="s">
        <v>53</v>
      </c>
      <c r="C91" s="21" t="s">
        <v>14603</v>
      </c>
      <c r="D91" s="21" t="s">
        <v>382</v>
      </c>
      <c r="E91" s="21" t="s">
        <v>18781</v>
      </c>
      <c r="F91" s="21" t="s">
        <v>18782</v>
      </c>
      <c r="G91" s="21" t="s">
        <v>49</v>
      </c>
      <c r="H91" s="21" t="s">
        <v>37514</v>
      </c>
      <c r="I91" s="21" t="s">
        <v>383</v>
      </c>
      <c r="J91" s="20">
        <v>29453</v>
      </c>
      <c r="K91" s="21" t="s">
        <v>48</v>
      </c>
      <c r="L91" s="20">
        <v>40281</v>
      </c>
      <c r="M91" s="23">
        <v>26055</v>
      </c>
      <c r="N91" s="21" t="s">
        <v>25930</v>
      </c>
      <c r="O91" s="21" t="s">
        <v>25931</v>
      </c>
      <c r="P91" s="21" t="s">
        <v>384</v>
      </c>
    </row>
    <row r="92" spans="1:16" x14ac:dyDescent="0.25">
      <c r="A92" s="22">
        <v>98</v>
      </c>
      <c r="B92" s="21" t="s">
        <v>53</v>
      </c>
      <c r="C92" s="21" t="s">
        <v>14603</v>
      </c>
      <c r="D92" s="21" t="s">
        <v>386</v>
      </c>
      <c r="E92" s="21" t="s">
        <v>401</v>
      </c>
      <c r="F92" s="21" t="s">
        <v>14605</v>
      </c>
      <c r="G92" s="21" t="s">
        <v>49</v>
      </c>
      <c r="H92" s="21" t="s">
        <v>37515</v>
      </c>
      <c r="I92" s="21" t="s">
        <v>387</v>
      </c>
      <c r="K92" s="21" t="s">
        <v>48</v>
      </c>
      <c r="M92" s="23">
        <v>0</v>
      </c>
    </row>
    <row r="93" spans="1:16" x14ac:dyDescent="0.25">
      <c r="A93" s="22">
        <v>99</v>
      </c>
      <c r="B93" s="21" t="s">
        <v>53</v>
      </c>
      <c r="C93" s="21" t="s">
        <v>14603</v>
      </c>
      <c r="D93" s="21" t="s">
        <v>389</v>
      </c>
      <c r="E93" s="21" t="s">
        <v>14606</v>
      </c>
      <c r="F93" s="21" t="s">
        <v>18783</v>
      </c>
      <c r="G93" s="21" t="s">
        <v>49</v>
      </c>
      <c r="H93" s="21" t="s">
        <v>37516</v>
      </c>
      <c r="I93" s="21" t="s">
        <v>390</v>
      </c>
      <c r="K93" s="21" t="s">
        <v>48</v>
      </c>
      <c r="L93" s="20">
        <v>38269</v>
      </c>
      <c r="M93" s="23">
        <v>9850</v>
      </c>
      <c r="N93" s="21" t="s">
        <v>25930</v>
      </c>
      <c r="O93" s="21" t="s">
        <v>25931</v>
      </c>
      <c r="P93" s="21" t="s">
        <v>391</v>
      </c>
    </row>
    <row r="94" spans="1:16" x14ac:dyDescent="0.25">
      <c r="A94" s="22">
        <v>100</v>
      </c>
      <c r="B94" s="21" t="s">
        <v>53</v>
      </c>
      <c r="C94" s="21" t="s">
        <v>14603</v>
      </c>
      <c r="D94" s="21" t="s">
        <v>393</v>
      </c>
      <c r="E94" s="21" t="s">
        <v>14606</v>
      </c>
      <c r="F94" s="21" t="s">
        <v>18784</v>
      </c>
      <c r="G94" s="21" t="s">
        <v>49</v>
      </c>
      <c r="H94" s="21" t="s">
        <v>37517</v>
      </c>
      <c r="I94" s="21" t="s">
        <v>394</v>
      </c>
      <c r="J94" s="20">
        <v>27822</v>
      </c>
      <c r="K94" s="21" t="s">
        <v>48</v>
      </c>
      <c r="L94" s="20">
        <v>40641</v>
      </c>
      <c r="M94" s="23">
        <v>21870</v>
      </c>
      <c r="N94" s="21" t="s">
        <v>25930</v>
      </c>
      <c r="O94" s="21" t="s">
        <v>25931</v>
      </c>
      <c r="P94" s="21" t="s">
        <v>395</v>
      </c>
    </row>
    <row r="95" spans="1:16" x14ac:dyDescent="0.25">
      <c r="A95" s="22">
        <v>101</v>
      </c>
      <c r="B95" s="21" t="s">
        <v>53</v>
      </c>
      <c r="C95" s="21" t="s">
        <v>14603</v>
      </c>
      <c r="D95" s="21" t="s">
        <v>397</v>
      </c>
      <c r="E95" s="21" t="s">
        <v>14606</v>
      </c>
      <c r="F95" s="21" t="s">
        <v>18785</v>
      </c>
      <c r="G95" s="21" t="s">
        <v>49</v>
      </c>
      <c r="H95" s="21" t="s">
        <v>37518</v>
      </c>
      <c r="I95" s="21" t="s">
        <v>398</v>
      </c>
      <c r="J95" s="20">
        <v>27822</v>
      </c>
      <c r="K95" s="21" t="s">
        <v>48</v>
      </c>
      <c r="L95" s="20">
        <v>38902</v>
      </c>
      <c r="M95" s="23">
        <v>14715</v>
      </c>
    </row>
    <row r="96" spans="1:16" x14ac:dyDescent="0.25">
      <c r="A96" s="22">
        <v>102</v>
      </c>
      <c r="B96" s="21" t="s">
        <v>53</v>
      </c>
      <c r="C96" s="21" t="s">
        <v>14603</v>
      </c>
      <c r="D96" s="21" t="s">
        <v>400</v>
      </c>
      <c r="E96" s="21" t="s">
        <v>401</v>
      </c>
      <c r="F96" s="21" t="s">
        <v>18786</v>
      </c>
      <c r="G96" s="21" t="s">
        <v>49</v>
      </c>
      <c r="H96" s="21" t="s">
        <v>37519</v>
      </c>
      <c r="I96" s="21" t="s">
        <v>402</v>
      </c>
      <c r="J96" s="20">
        <v>28612</v>
      </c>
      <c r="K96" s="21" t="s">
        <v>48</v>
      </c>
      <c r="L96" s="20">
        <v>40063</v>
      </c>
      <c r="M96" s="23">
        <v>18910</v>
      </c>
      <c r="N96" s="21" t="s">
        <v>25930</v>
      </c>
      <c r="O96" s="21" t="s">
        <v>25931</v>
      </c>
      <c r="P96" s="21" t="s">
        <v>403</v>
      </c>
    </row>
    <row r="97" spans="1:16" x14ac:dyDescent="0.25">
      <c r="A97" s="22">
        <v>103</v>
      </c>
      <c r="B97" s="21" t="s">
        <v>53</v>
      </c>
      <c r="C97" s="21" t="s">
        <v>14603</v>
      </c>
      <c r="D97" s="21" t="s">
        <v>405</v>
      </c>
      <c r="E97" s="21" t="s">
        <v>14606</v>
      </c>
      <c r="F97" s="21" t="s">
        <v>14607</v>
      </c>
      <c r="G97" s="21" t="s">
        <v>49</v>
      </c>
      <c r="H97" s="21" t="s">
        <v>37520</v>
      </c>
      <c r="I97" s="21" t="s">
        <v>406</v>
      </c>
      <c r="J97" s="20">
        <v>28296</v>
      </c>
      <c r="K97" s="21" t="s">
        <v>48</v>
      </c>
      <c r="L97" s="20">
        <v>40713</v>
      </c>
      <c r="M97" s="23">
        <v>22240</v>
      </c>
      <c r="N97" s="21" t="s">
        <v>25935</v>
      </c>
      <c r="O97" s="21" t="s">
        <v>25952</v>
      </c>
      <c r="P97" s="21" t="s">
        <v>407</v>
      </c>
    </row>
    <row r="98" spans="1:16" x14ac:dyDescent="0.25">
      <c r="A98" s="22">
        <v>104</v>
      </c>
      <c r="B98" s="21" t="s">
        <v>53</v>
      </c>
      <c r="C98" s="21" t="s">
        <v>14603</v>
      </c>
      <c r="D98" s="21" t="s">
        <v>409</v>
      </c>
      <c r="E98" s="21" t="s">
        <v>14606</v>
      </c>
      <c r="F98" s="21" t="s">
        <v>18787</v>
      </c>
      <c r="G98" s="21" t="s">
        <v>49</v>
      </c>
      <c r="H98" s="21" t="s">
        <v>37521</v>
      </c>
      <c r="I98" s="21" t="s">
        <v>410</v>
      </c>
      <c r="J98" s="20">
        <v>28612</v>
      </c>
      <c r="K98" s="21" t="s">
        <v>48</v>
      </c>
      <c r="M98" s="23">
        <v>21178.5</v>
      </c>
      <c r="N98" s="21" t="s">
        <v>25930</v>
      </c>
      <c r="O98" s="21" t="s">
        <v>25931</v>
      </c>
      <c r="P98" s="21" t="s">
        <v>411</v>
      </c>
    </row>
    <row r="99" spans="1:16" x14ac:dyDescent="0.25">
      <c r="A99" s="22">
        <v>105</v>
      </c>
      <c r="B99" s="21" t="s">
        <v>53</v>
      </c>
      <c r="C99" s="21" t="s">
        <v>14603</v>
      </c>
      <c r="D99" s="21" t="s">
        <v>413</v>
      </c>
      <c r="E99" s="21" t="s">
        <v>414</v>
      </c>
      <c r="F99" s="21" t="s">
        <v>18788</v>
      </c>
      <c r="G99" s="21" t="s">
        <v>49</v>
      </c>
      <c r="H99" s="21" t="s">
        <v>37522</v>
      </c>
      <c r="I99" s="21" t="s">
        <v>415</v>
      </c>
      <c r="J99" s="20">
        <v>29129</v>
      </c>
      <c r="K99" s="21" t="s">
        <v>48</v>
      </c>
      <c r="L99" s="20">
        <v>41669</v>
      </c>
      <c r="M99" s="23">
        <v>20880</v>
      </c>
      <c r="N99" s="21" t="s">
        <v>25930</v>
      </c>
      <c r="O99" s="21" t="s">
        <v>25931</v>
      </c>
      <c r="P99" s="21" t="s">
        <v>416</v>
      </c>
    </row>
    <row r="100" spans="1:16" x14ac:dyDescent="0.25">
      <c r="A100" s="22">
        <v>106</v>
      </c>
      <c r="B100" s="21" t="s">
        <v>53</v>
      </c>
      <c r="C100" s="21" t="s">
        <v>14603</v>
      </c>
      <c r="D100" s="21" t="s">
        <v>418</v>
      </c>
      <c r="E100" s="21" t="s">
        <v>18781</v>
      </c>
      <c r="F100" s="21" t="s">
        <v>18789</v>
      </c>
      <c r="G100" s="21" t="s">
        <v>49</v>
      </c>
      <c r="H100" s="21" t="s">
        <v>37523</v>
      </c>
      <c r="I100" s="21" t="s">
        <v>419</v>
      </c>
      <c r="J100" s="20">
        <v>29221</v>
      </c>
      <c r="K100" s="21" t="s">
        <v>48</v>
      </c>
      <c r="L100" s="20">
        <v>40045</v>
      </c>
      <c r="M100" s="23">
        <v>22635</v>
      </c>
      <c r="N100" s="21" t="s">
        <v>25935</v>
      </c>
      <c r="O100" s="21" t="s">
        <v>17</v>
      </c>
      <c r="P100" s="21" t="s">
        <v>420</v>
      </c>
    </row>
    <row r="101" spans="1:16" x14ac:dyDescent="0.25">
      <c r="A101" s="22">
        <v>107</v>
      </c>
      <c r="B101" s="21" t="s">
        <v>53</v>
      </c>
      <c r="C101" s="21" t="s">
        <v>14603</v>
      </c>
      <c r="D101" s="21" t="s">
        <v>422</v>
      </c>
      <c r="E101" s="21" t="s">
        <v>14606</v>
      </c>
      <c r="F101" s="21" t="s">
        <v>14608</v>
      </c>
      <c r="G101" s="21" t="s">
        <v>49</v>
      </c>
      <c r="H101" s="21" t="s">
        <v>37524</v>
      </c>
      <c r="I101" s="21" t="s">
        <v>423</v>
      </c>
      <c r="J101" s="20">
        <v>28856</v>
      </c>
      <c r="K101" s="21" t="s">
        <v>48</v>
      </c>
      <c r="L101" s="20">
        <v>42578</v>
      </c>
      <c r="M101" s="23">
        <v>22545</v>
      </c>
      <c r="N101" s="21" t="s">
        <v>25930</v>
      </c>
      <c r="O101" s="21" t="s">
        <v>25931</v>
      </c>
      <c r="P101" s="21" t="s">
        <v>424</v>
      </c>
    </row>
    <row r="102" spans="1:16" x14ac:dyDescent="0.25">
      <c r="A102" s="22">
        <v>108</v>
      </c>
      <c r="B102" s="21" t="s">
        <v>53</v>
      </c>
      <c r="C102" s="21" t="s">
        <v>14603</v>
      </c>
      <c r="D102" s="21" t="s">
        <v>23251</v>
      </c>
      <c r="E102" s="21" t="s">
        <v>18781</v>
      </c>
      <c r="F102" s="21" t="s">
        <v>14609</v>
      </c>
      <c r="G102" s="21" t="s">
        <v>49</v>
      </c>
      <c r="H102" s="21" t="s">
        <v>37525</v>
      </c>
      <c r="I102" s="21" t="s">
        <v>426</v>
      </c>
      <c r="J102" s="20">
        <v>29129</v>
      </c>
      <c r="K102" s="21" t="s">
        <v>48</v>
      </c>
      <c r="L102" s="20">
        <v>43314</v>
      </c>
      <c r="M102" s="23">
        <v>40180</v>
      </c>
      <c r="N102" s="21" t="s">
        <v>25930</v>
      </c>
      <c r="O102" s="21" t="s">
        <v>25931</v>
      </c>
      <c r="P102" s="21" t="s">
        <v>427</v>
      </c>
    </row>
    <row r="103" spans="1:16" x14ac:dyDescent="0.25">
      <c r="A103" s="22">
        <v>109</v>
      </c>
      <c r="B103" s="21" t="s">
        <v>53</v>
      </c>
      <c r="C103" s="21" t="s">
        <v>14603</v>
      </c>
      <c r="D103" s="21" t="s">
        <v>429</v>
      </c>
      <c r="E103" s="21" t="s">
        <v>14606</v>
      </c>
      <c r="F103" s="21" t="s">
        <v>18790</v>
      </c>
      <c r="G103" s="21" t="s">
        <v>49</v>
      </c>
      <c r="H103" s="21" t="s">
        <v>37526</v>
      </c>
      <c r="I103" s="21" t="s">
        <v>430</v>
      </c>
      <c r="J103" s="20">
        <v>29283</v>
      </c>
      <c r="K103" s="21" t="s">
        <v>48</v>
      </c>
      <c r="M103" s="23">
        <v>20205</v>
      </c>
    </row>
    <row r="104" spans="1:16" x14ac:dyDescent="0.25">
      <c r="A104" s="22">
        <v>110</v>
      </c>
      <c r="B104" s="21" t="s">
        <v>53</v>
      </c>
      <c r="C104" s="21" t="s">
        <v>14603</v>
      </c>
      <c r="D104" s="21" t="s">
        <v>432</v>
      </c>
      <c r="E104" s="21" t="s">
        <v>401</v>
      </c>
      <c r="F104" s="21" t="s">
        <v>18791</v>
      </c>
      <c r="G104" s="21" t="s">
        <v>49</v>
      </c>
      <c r="H104" s="21" t="s">
        <v>37527</v>
      </c>
      <c r="I104" s="21" t="s">
        <v>433</v>
      </c>
      <c r="K104" s="21" t="s">
        <v>48</v>
      </c>
      <c r="M104" s="23">
        <v>0</v>
      </c>
    </row>
    <row r="105" spans="1:16" x14ac:dyDescent="0.25">
      <c r="A105" s="22">
        <v>111</v>
      </c>
      <c r="B105" s="21" t="s">
        <v>53</v>
      </c>
      <c r="C105" s="21" t="s">
        <v>14603</v>
      </c>
      <c r="D105" s="21" t="s">
        <v>435</v>
      </c>
      <c r="E105" s="21" t="s">
        <v>14606</v>
      </c>
      <c r="F105" s="21" t="s">
        <v>18792</v>
      </c>
      <c r="G105" s="21" t="s">
        <v>49</v>
      </c>
      <c r="H105" s="21" t="s">
        <v>37528</v>
      </c>
      <c r="I105" s="21" t="s">
        <v>436</v>
      </c>
      <c r="J105" s="20">
        <v>29283</v>
      </c>
      <c r="K105" s="21" t="s">
        <v>48</v>
      </c>
      <c r="L105" s="20">
        <v>41112</v>
      </c>
      <c r="M105" s="23">
        <v>20765</v>
      </c>
      <c r="N105" s="21" t="s">
        <v>25930</v>
      </c>
      <c r="O105" s="21" t="s">
        <v>25931</v>
      </c>
      <c r="P105" s="21" t="s">
        <v>437</v>
      </c>
    </row>
    <row r="106" spans="1:16" x14ac:dyDescent="0.25">
      <c r="A106" s="22">
        <v>112</v>
      </c>
      <c r="B106" s="21" t="s">
        <v>53</v>
      </c>
      <c r="C106" s="21" t="s">
        <v>14603</v>
      </c>
      <c r="D106" s="21" t="s">
        <v>439</v>
      </c>
      <c r="E106" s="21" t="s">
        <v>14606</v>
      </c>
      <c r="F106" s="21" t="s">
        <v>14610</v>
      </c>
      <c r="G106" s="21" t="s">
        <v>49</v>
      </c>
      <c r="H106" s="21" t="s">
        <v>37529</v>
      </c>
      <c r="I106" s="21" t="s">
        <v>440</v>
      </c>
      <c r="J106" s="20">
        <v>29283</v>
      </c>
      <c r="K106" s="21" t="s">
        <v>48</v>
      </c>
      <c r="L106" s="20">
        <v>41589</v>
      </c>
      <c r="M106" s="23">
        <v>21370</v>
      </c>
    </row>
    <row r="107" spans="1:16" x14ac:dyDescent="0.25">
      <c r="A107" s="22">
        <v>113</v>
      </c>
      <c r="B107" s="21" t="s">
        <v>53</v>
      </c>
      <c r="C107" s="21" t="s">
        <v>14603</v>
      </c>
      <c r="D107" s="21" t="s">
        <v>442</v>
      </c>
      <c r="E107" s="21" t="s">
        <v>37098</v>
      </c>
      <c r="F107" s="21" t="s">
        <v>16927</v>
      </c>
      <c r="G107" s="21" t="s">
        <v>49</v>
      </c>
      <c r="H107" s="21" t="s">
        <v>37530</v>
      </c>
      <c r="I107" s="21" t="s">
        <v>443</v>
      </c>
      <c r="K107" s="21" t="s">
        <v>48</v>
      </c>
      <c r="M107" s="23">
        <v>7450</v>
      </c>
    </row>
    <row r="108" spans="1:16" x14ac:dyDescent="0.25">
      <c r="A108" s="22">
        <v>114</v>
      </c>
      <c r="B108" s="21" t="s">
        <v>53</v>
      </c>
      <c r="C108" s="21" t="s">
        <v>14603</v>
      </c>
      <c r="D108" s="21" t="s">
        <v>445</v>
      </c>
      <c r="E108" s="21" t="s">
        <v>37098</v>
      </c>
      <c r="F108" s="21" t="s">
        <v>37099</v>
      </c>
      <c r="G108" s="21" t="s">
        <v>49</v>
      </c>
      <c r="H108" s="21" t="s">
        <v>37531</v>
      </c>
      <c r="I108" s="21" t="s">
        <v>446</v>
      </c>
      <c r="K108" s="21" t="s">
        <v>48</v>
      </c>
      <c r="M108" s="23">
        <v>8940</v>
      </c>
    </row>
    <row r="109" spans="1:16" x14ac:dyDescent="0.25">
      <c r="A109" s="22">
        <v>115</v>
      </c>
      <c r="B109" s="21" t="s">
        <v>53</v>
      </c>
      <c r="C109" s="21" t="s">
        <v>14603</v>
      </c>
      <c r="D109" s="21" t="s">
        <v>448</v>
      </c>
      <c r="E109" s="21" t="s">
        <v>14606</v>
      </c>
      <c r="F109" s="21" t="s">
        <v>18793</v>
      </c>
      <c r="G109" s="21" t="s">
        <v>49</v>
      </c>
      <c r="H109" s="21" t="s">
        <v>37532</v>
      </c>
      <c r="I109" s="21" t="s">
        <v>449</v>
      </c>
      <c r="J109" s="20">
        <v>29283</v>
      </c>
      <c r="K109" s="21" t="s">
        <v>48</v>
      </c>
      <c r="L109" s="20">
        <v>41937</v>
      </c>
      <c r="M109" s="23">
        <v>21525</v>
      </c>
      <c r="N109" s="21" t="s">
        <v>25930</v>
      </c>
      <c r="O109" s="21" t="s">
        <v>25931</v>
      </c>
      <c r="P109" s="21" t="s">
        <v>450</v>
      </c>
    </row>
    <row r="110" spans="1:16" x14ac:dyDescent="0.25">
      <c r="A110" s="22">
        <v>116</v>
      </c>
      <c r="B110" s="21" t="s">
        <v>53</v>
      </c>
      <c r="C110" s="21" t="s">
        <v>14603</v>
      </c>
      <c r="D110" s="21" t="s">
        <v>452</v>
      </c>
      <c r="E110" s="21" t="s">
        <v>37098</v>
      </c>
      <c r="F110" s="21" t="s">
        <v>37100</v>
      </c>
      <c r="G110" s="21" t="s">
        <v>49</v>
      </c>
      <c r="H110" s="21" t="s">
        <v>37533</v>
      </c>
      <c r="I110" s="21" t="s">
        <v>453</v>
      </c>
      <c r="K110" s="21" t="s">
        <v>48</v>
      </c>
      <c r="M110" s="23">
        <v>7560</v>
      </c>
      <c r="N110" s="21" t="s">
        <v>25930</v>
      </c>
      <c r="O110" s="21" t="s">
        <v>25931</v>
      </c>
      <c r="P110" s="21" t="s">
        <v>454</v>
      </c>
    </row>
    <row r="111" spans="1:16" x14ac:dyDescent="0.25">
      <c r="A111" s="22">
        <v>117</v>
      </c>
      <c r="B111" s="21" t="s">
        <v>53</v>
      </c>
      <c r="C111" s="21" t="s">
        <v>14603</v>
      </c>
      <c r="E111" s="21" t="s">
        <v>456</v>
      </c>
      <c r="F111" s="21" t="s">
        <v>18794</v>
      </c>
      <c r="G111" s="21" t="s">
        <v>49</v>
      </c>
      <c r="H111" s="21" t="s">
        <v>37534</v>
      </c>
      <c r="J111" s="20">
        <v>29283</v>
      </c>
      <c r="K111" s="21" t="s">
        <v>48</v>
      </c>
      <c r="L111" s="20">
        <v>39130</v>
      </c>
      <c r="M111" s="23">
        <v>19095</v>
      </c>
      <c r="N111" s="21" t="s">
        <v>160</v>
      </c>
      <c r="O111" s="21" t="s">
        <v>44</v>
      </c>
    </row>
    <row r="112" spans="1:16" x14ac:dyDescent="0.25">
      <c r="A112" s="22">
        <v>118</v>
      </c>
      <c r="B112" s="21" t="s">
        <v>53</v>
      </c>
      <c r="C112" s="21" t="s">
        <v>14603</v>
      </c>
      <c r="D112" s="21" t="s">
        <v>458</v>
      </c>
      <c r="E112" s="21" t="s">
        <v>37098</v>
      </c>
      <c r="F112" s="21" t="s">
        <v>37101</v>
      </c>
      <c r="G112" s="21" t="s">
        <v>49</v>
      </c>
      <c r="H112" s="21" t="s">
        <v>37535</v>
      </c>
      <c r="I112" s="21" t="s">
        <v>459</v>
      </c>
      <c r="K112" s="21" t="s">
        <v>48</v>
      </c>
      <c r="M112" s="23">
        <v>0</v>
      </c>
    </row>
    <row r="113" spans="1:16" x14ac:dyDescent="0.25">
      <c r="A113" s="22">
        <v>119</v>
      </c>
      <c r="B113" s="21" t="s">
        <v>53</v>
      </c>
      <c r="C113" s="21" t="s">
        <v>14603</v>
      </c>
      <c r="D113" s="21" t="s">
        <v>461</v>
      </c>
      <c r="E113" s="21" t="s">
        <v>14606</v>
      </c>
      <c r="F113" s="21" t="s">
        <v>18795</v>
      </c>
      <c r="G113" s="21" t="s">
        <v>49</v>
      </c>
      <c r="H113" s="21" t="s">
        <v>37536</v>
      </c>
      <c r="I113" s="21" t="s">
        <v>462</v>
      </c>
      <c r="J113" s="20">
        <v>29587</v>
      </c>
      <c r="K113" s="21" t="s">
        <v>48</v>
      </c>
      <c r="L113" s="20">
        <v>40429</v>
      </c>
      <c r="M113" s="23">
        <v>20020</v>
      </c>
      <c r="N113" s="21" t="s">
        <v>25930</v>
      </c>
      <c r="O113" s="21" t="s">
        <v>25931</v>
      </c>
      <c r="P113" s="21" t="s">
        <v>463</v>
      </c>
    </row>
    <row r="114" spans="1:16" x14ac:dyDescent="0.25">
      <c r="A114" s="22">
        <v>120</v>
      </c>
      <c r="B114" s="21" t="s">
        <v>53</v>
      </c>
      <c r="C114" s="21" t="s">
        <v>14603</v>
      </c>
      <c r="D114" s="21" t="s">
        <v>465</v>
      </c>
      <c r="E114" s="21" t="s">
        <v>414</v>
      </c>
      <c r="F114" s="21" t="s">
        <v>18796</v>
      </c>
      <c r="G114" s="21" t="s">
        <v>49</v>
      </c>
      <c r="H114" s="21" t="s">
        <v>37537</v>
      </c>
      <c r="I114" s="21" t="s">
        <v>466</v>
      </c>
      <c r="J114" s="20">
        <v>30199</v>
      </c>
      <c r="K114" s="21" t="s">
        <v>48</v>
      </c>
      <c r="L114" s="20">
        <v>41629</v>
      </c>
      <c r="M114" s="23">
        <v>20145</v>
      </c>
    </row>
    <row r="115" spans="1:16" x14ac:dyDescent="0.25">
      <c r="A115" s="22">
        <v>121</v>
      </c>
      <c r="B115" s="21" t="s">
        <v>53</v>
      </c>
      <c r="C115" s="21" t="s">
        <v>14603</v>
      </c>
      <c r="D115" s="21" t="s">
        <v>468</v>
      </c>
      <c r="E115" s="21" t="s">
        <v>14606</v>
      </c>
      <c r="F115" s="21" t="s">
        <v>14611</v>
      </c>
      <c r="G115" s="21" t="s">
        <v>49</v>
      </c>
      <c r="H115" s="21" t="s">
        <v>37538</v>
      </c>
      <c r="I115" s="21" t="s">
        <v>469</v>
      </c>
      <c r="J115" s="20">
        <v>30200</v>
      </c>
      <c r="K115" s="21" t="s">
        <v>48</v>
      </c>
      <c r="L115" s="20">
        <v>40358</v>
      </c>
      <c r="M115" s="23">
        <v>19465</v>
      </c>
    </row>
    <row r="116" spans="1:16" x14ac:dyDescent="0.25">
      <c r="A116" s="22">
        <v>122</v>
      </c>
      <c r="B116" s="21" t="s">
        <v>53</v>
      </c>
      <c r="C116" s="21" t="s">
        <v>14603</v>
      </c>
      <c r="D116" s="21" t="s">
        <v>471</v>
      </c>
      <c r="E116" s="21" t="s">
        <v>14606</v>
      </c>
      <c r="F116" s="21" t="s">
        <v>23334</v>
      </c>
      <c r="G116" s="21" t="s">
        <v>49</v>
      </c>
      <c r="H116" s="21" t="s">
        <v>37539</v>
      </c>
      <c r="I116" s="21" t="s">
        <v>472</v>
      </c>
      <c r="J116" s="20">
        <v>30200</v>
      </c>
      <c r="K116" s="21" t="s">
        <v>48</v>
      </c>
      <c r="L116" s="20">
        <v>44045</v>
      </c>
      <c r="M116" s="23">
        <v>42725</v>
      </c>
      <c r="N116" s="21" t="s">
        <v>25935</v>
      </c>
      <c r="O116" s="21" t="s">
        <v>25952</v>
      </c>
      <c r="P116" s="21" t="s">
        <v>473</v>
      </c>
    </row>
    <row r="117" spans="1:16" x14ac:dyDescent="0.25">
      <c r="A117" s="22">
        <v>123</v>
      </c>
      <c r="B117" s="21" t="s">
        <v>53</v>
      </c>
      <c r="C117" s="21" t="s">
        <v>14603</v>
      </c>
      <c r="E117" s="21" t="s">
        <v>475</v>
      </c>
      <c r="F117" s="21" t="s">
        <v>14612</v>
      </c>
      <c r="G117" s="21" t="s">
        <v>49</v>
      </c>
      <c r="H117" s="21" t="s">
        <v>37540</v>
      </c>
      <c r="K117" s="21" t="s">
        <v>48</v>
      </c>
      <c r="L117" s="20">
        <v>43830</v>
      </c>
      <c r="M117" s="23">
        <v>35494</v>
      </c>
      <c r="N117" s="21" t="s">
        <v>25960</v>
      </c>
      <c r="O117" s="21" t="s">
        <v>15</v>
      </c>
      <c r="P117" s="21" t="s">
        <v>45</v>
      </c>
    </row>
    <row r="118" spans="1:16" x14ac:dyDescent="0.25">
      <c r="A118" s="22">
        <v>124</v>
      </c>
      <c r="B118" s="21" t="s">
        <v>53</v>
      </c>
      <c r="C118" s="21" t="s">
        <v>14603</v>
      </c>
      <c r="D118" s="21" t="s">
        <v>477</v>
      </c>
      <c r="E118" s="21" t="s">
        <v>14606</v>
      </c>
      <c r="F118" s="21" t="s">
        <v>18797</v>
      </c>
      <c r="G118" s="21" t="s">
        <v>49</v>
      </c>
      <c r="H118" s="21" t="s">
        <v>37541</v>
      </c>
      <c r="I118" s="21" t="s">
        <v>478</v>
      </c>
      <c r="K118" s="21" t="s">
        <v>48</v>
      </c>
      <c r="M118" s="23">
        <v>0</v>
      </c>
    </row>
    <row r="119" spans="1:16" x14ac:dyDescent="0.25">
      <c r="A119" s="22">
        <v>125</v>
      </c>
      <c r="B119" s="21" t="s">
        <v>53</v>
      </c>
      <c r="C119" s="21" t="s">
        <v>14603</v>
      </c>
      <c r="D119" s="21" t="s">
        <v>480</v>
      </c>
      <c r="E119" s="21" t="s">
        <v>14606</v>
      </c>
      <c r="F119" s="21" t="s">
        <v>18798</v>
      </c>
      <c r="G119" s="21" t="s">
        <v>49</v>
      </c>
      <c r="H119" s="21" t="s">
        <v>37542</v>
      </c>
      <c r="I119" s="21" t="s">
        <v>481</v>
      </c>
      <c r="J119" s="20">
        <v>30410</v>
      </c>
      <c r="K119" s="21" t="s">
        <v>48</v>
      </c>
      <c r="L119" s="20">
        <v>40709</v>
      </c>
      <c r="M119" s="23">
        <v>19650</v>
      </c>
      <c r="N119" s="21" t="s">
        <v>25935</v>
      </c>
      <c r="O119" s="21" t="s">
        <v>25952</v>
      </c>
      <c r="P119" s="21" t="s">
        <v>482</v>
      </c>
    </row>
    <row r="120" spans="1:16" x14ac:dyDescent="0.25">
      <c r="A120" s="22">
        <v>126</v>
      </c>
      <c r="B120" s="21" t="s">
        <v>53</v>
      </c>
      <c r="C120" s="21" t="s">
        <v>14603</v>
      </c>
      <c r="D120" s="21" t="s">
        <v>484</v>
      </c>
      <c r="E120" s="21" t="s">
        <v>14606</v>
      </c>
      <c r="F120" s="21" t="s">
        <v>18799</v>
      </c>
      <c r="G120" s="21" t="s">
        <v>49</v>
      </c>
      <c r="H120" s="21" t="s">
        <v>37543</v>
      </c>
      <c r="I120" s="21" t="s">
        <v>485</v>
      </c>
      <c r="J120" s="20">
        <v>30776</v>
      </c>
      <c r="K120" s="21" t="s">
        <v>48</v>
      </c>
      <c r="L120" s="20">
        <v>39582</v>
      </c>
      <c r="M120" s="23">
        <v>19465</v>
      </c>
    </row>
    <row r="121" spans="1:16" x14ac:dyDescent="0.25">
      <c r="A121" s="22">
        <v>127</v>
      </c>
      <c r="B121" s="21" t="s">
        <v>53</v>
      </c>
      <c r="C121" s="21" t="s">
        <v>14603</v>
      </c>
      <c r="D121" s="21" t="s">
        <v>487</v>
      </c>
      <c r="E121" s="21" t="s">
        <v>14606</v>
      </c>
      <c r="F121" s="21" t="s">
        <v>18800</v>
      </c>
      <c r="G121" s="21" t="s">
        <v>49</v>
      </c>
      <c r="H121" s="21" t="s">
        <v>37544</v>
      </c>
      <c r="I121" s="21" t="s">
        <v>488</v>
      </c>
      <c r="J121" s="20">
        <v>31019</v>
      </c>
      <c r="K121" s="21" t="s">
        <v>48</v>
      </c>
      <c r="L121" s="20">
        <v>40462</v>
      </c>
      <c r="M121" s="23">
        <v>19465</v>
      </c>
    </row>
    <row r="122" spans="1:16" x14ac:dyDescent="0.25">
      <c r="A122" s="22">
        <v>128</v>
      </c>
      <c r="B122" s="21" t="s">
        <v>53</v>
      </c>
      <c r="C122" s="21" t="s">
        <v>14603</v>
      </c>
      <c r="D122" s="21" t="s">
        <v>490</v>
      </c>
      <c r="E122" s="21" t="s">
        <v>14606</v>
      </c>
      <c r="F122" s="21" t="s">
        <v>14613</v>
      </c>
      <c r="G122" s="21" t="s">
        <v>49</v>
      </c>
      <c r="H122" s="21" t="s">
        <v>37545</v>
      </c>
      <c r="I122" s="21" t="s">
        <v>491</v>
      </c>
      <c r="J122" s="20">
        <v>31019</v>
      </c>
      <c r="K122" s="21" t="s">
        <v>48</v>
      </c>
      <c r="L122" s="20">
        <v>43703</v>
      </c>
      <c r="M122" s="23">
        <v>38363</v>
      </c>
      <c r="N122" s="21" t="s">
        <v>25930</v>
      </c>
      <c r="O122" s="21" t="s">
        <v>25931</v>
      </c>
      <c r="P122" s="21" t="s">
        <v>25961</v>
      </c>
    </row>
    <row r="123" spans="1:16" x14ac:dyDescent="0.25">
      <c r="A123" s="22">
        <v>129</v>
      </c>
      <c r="B123" s="21" t="s">
        <v>53</v>
      </c>
      <c r="C123" s="21" t="s">
        <v>14603</v>
      </c>
      <c r="D123" s="21" t="s">
        <v>493</v>
      </c>
      <c r="E123" s="21" t="s">
        <v>20741</v>
      </c>
      <c r="F123" s="21" t="s">
        <v>14614</v>
      </c>
      <c r="G123" s="21" t="s">
        <v>53031</v>
      </c>
      <c r="H123" s="21" t="s">
        <v>43713</v>
      </c>
      <c r="I123" s="21" t="s">
        <v>494</v>
      </c>
      <c r="J123" s="20">
        <v>31564</v>
      </c>
      <c r="K123" s="21" t="s">
        <v>49</v>
      </c>
      <c r="M123" s="23">
        <v>66755</v>
      </c>
      <c r="N123" s="21" t="s">
        <v>25930</v>
      </c>
      <c r="O123" s="21" t="s">
        <v>25931</v>
      </c>
      <c r="P123" s="21" t="s">
        <v>25962</v>
      </c>
    </row>
    <row r="124" spans="1:16" x14ac:dyDescent="0.25">
      <c r="A124" s="22">
        <v>130</v>
      </c>
      <c r="B124" s="21" t="s">
        <v>53</v>
      </c>
      <c r="C124" s="21" t="s">
        <v>14603</v>
      </c>
      <c r="D124" s="21" t="s">
        <v>496</v>
      </c>
      <c r="E124" s="21" t="s">
        <v>14606</v>
      </c>
      <c r="F124" s="21" t="s">
        <v>18801</v>
      </c>
      <c r="G124" s="21" t="s">
        <v>49</v>
      </c>
      <c r="H124" s="21" t="s">
        <v>37546</v>
      </c>
      <c r="I124" s="21" t="s">
        <v>497</v>
      </c>
      <c r="J124" s="20">
        <v>31564</v>
      </c>
      <c r="K124" s="21" t="s">
        <v>48</v>
      </c>
      <c r="L124" s="20">
        <v>41891</v>
      </c>
      <c r="M124" s="23">
        <v>21215</v>
      </c>
      <c r="N124" s="21" t="s">
        <v>25930</v>
      </c>
      <c r="O124" s="21" t="s">
        <v>25931</v>
      </c>
      <c r="P124" s="21" t="s">
        <v>498</v>
      </c>
    </row>
    <row r="125" spans="1:16" x14ac:dyDescent="0.25">
      <c r="A125" s="22">
        <v>131</v>
      </c>
      <c r="B125" s="21" t="s">
        <v>53</v>
      </c>
      <c r="C125" s="21" t="s">
        <v>14603</v>
      </c>
      <c r="D125" s="21" t="s">
        <v>500</v>
      </c>
      <c r="E125" s="21" t="s">
        <v>14606</v>
      </c>
      <c r="F125" s="21" t="s">
        <v>14615</v>
      </c>
      <c r="G125" s="21" t="s">
        <v>53031</v>
      </c>
      <c r="H125" s="21" t="s">
        <v>43714</v>
      </c>
      <c r="I125" s="21" t="s">
        <v>501</v>
      </c>
      <c r="J125" s="20">
        <v>31564</v>
      </c>
      <c r="K125" s="21" t="s">
        <v>49</v>
      </c>
      <c r="L125" s="21">
        <v>46083</v>
      </c>
      <c r="M125" s="23">
        <v>66755</v>
      </c>
      <c r="N125" s="21" t="s">
        <v>25930</v>
      </c>
      <c r="O125" s="21" t="s">
        <v>25931</v>
      </c>
      <c r="P125" s="21" t="s">
        <v>25963</v>
      </c>
    </row>
    <row r="126" spans="1:16" x14ac:dyDescent="0.25">
      <c r="A126" s="22">
        <v>132</v>
      </c>
      <c r="B126" s="21" t="s">
        <v>53</v>
      </c>
      <c r="C126" s="21" t="s">
        <v>14603</v>
      </c>
      <c r="D126" s="21" t="s">
        <v>503</v>
      </c>
      <c r="E126" s="21" t="s">
        <v>401</v>
      </c>
      <c r="F126" s="21" t="s">
        <v>18802</v>
      </c>
      <c r="G126" s="21" t="s">
        <v>49</v>
      </c>
      <c r="H126" s="21" t="s">
        <v>37547</v>
      </c>
      <c r="I126" s="21" t="s">
        <v>504</v>
      </c>
      <c r="K126" s="21" t="s">
        <v>48</v>
      </c>
      <c r="M126" s="23">
        <v>6965</v>
      </c>
    </row>
    <row r="127" spans="1:16" x14ac:dyDescent="0.25">
      <c r="A127" s="22">
        <v>133</v>
      </c>
      <c r="B127" s="21" t="s">
        <v>53</v>
      </c>
      <c r="C127" s="21" t="s">
        <v>14603</v>
      </c>
      <c r="D127" s="21" t="s">
        <v>506</v>
      </c>
      <c r="E127" s="21" t="s">
        <v>14606</v>
      </c>
      <c r="F127" s="21" t="s">
        <v>14616</v>
      </c>
      <c r="G127" s="21" t="s">
        <v>53031</v>
      </c>
      <c r="H127" s="21" t="s">
        <v>43715</v>
      </c>
      <c r="I127" s="21" t="s">
        <v>507</v>
      </c>
      <c r="J127" s="20">
        <v>32601</v>
      </c>
      <c r="K127" s="21" t="s">
        <v>48</v>
      </c>
      <c r="L127" s="20">
        <v>45391</v>
      </c>
      <c r="M127" s="23">
        <v>42425</v>
      </c>
      <c r="N127" s="21" t="s">
        <v>25930</v>
      </c>
      <c r="O127" s="21" t="s">
        <v>25931</v>
      </c>
      <c r="P127" s="21" t="s">
        <v>25964</v>
      </c>
    </row>
    <row r="128" spans="1:16" x14ac:dyDescent="0.25">
      <c r="A128" s="22">
        <v>134</v>
      </c>
      <c r="B128" s="21" t="s">
        <v>53</v>
      </c>
      <c r="C128" s="21" t="s">
        <v>14603</v>
      </c>
      <c r="D128" s="21" t="s">
        <v>509</v>
      </c>
      <c r="E128" s="21" t="s">
        <v>14606</v>
      </c>
      <c r="F128" s="21" t="s">
        <v>14617</v>
      </c>
      <c r="G128" s="21" t="s">
        <v>49</v>
      </c>
      <c r="H128" s="21" t="s">
        <v>37548</v>
      </c>
      <c r="I128" s="21" t="s">
        <v>510</v>
      </c>
      <c r="J128" s="20">
        <v>32752</v>
      </c>
      <c r="K128" s="21" t="s">
        <v>48</v>
      </c>
      <c r="L128" s="20">
        <v>43723</v>
      </c>
      <c r="M128" s="23">
        <v>36737</v>
      </c>
      <c r="N128" s="21" t="s">
        <v>25930</v>
      </c>
      <c r="O128" s="21" t="s">
        <v>25931</v>
      </c>
      <c r="P128" s="21" t="s">
        <v>25965</v>
      </c>
    </row>
    <row r="129" spans="1:16" x14ac:dyDescent="0.25">
      <c r="A129" s="22">
        <v>135</v>
      </c>
      <c r="B129" s="21" t="s">
        <v>53</v>
      </c>
      <c r="C129" s="21" t="s">
        <v>14603</v>
      </c>
      <c r="E129" s="21" t="s">
        <v>401</v>
      </c>
      <c r="F129" s="21" t="s">
        <v>18803</v>
      </c>
      <c r="G129" s="21" t="s">
        <v>49</v>
      </c>
      <c r="H129" s="21" t="s">
        <v>37549</v>
      </c>
      <c r="K129" s="21" t="s">
        <v>48</v>
      </c>
      <c r="M129" s="23">
        <v>11475</v>
      </c>
      <c r="N129" s="21" t="s">
        <v>160</v>
      </c>
      <c r="O129" s="21" t="s">
        <v>44</v>
      </c>
    </row>
    <row r="130" spans="1:16" x14ac:dyDescent="0.25">
      <c r="A130" s="22">
        <v>136</v>
      </c>
      <c r="B130" s="21" t="s">
        <v>53</v>
      </c>
      <c r="C130" s="21" t="s">
        <v>14603</v>
      </c>
      <c r="D130" s="21" t="s">
        <v>513</v>
      </c>
      <c r="E130" s="21" t="s">
        <v>14606</v>
      </c>
      <c r="F130" s="21" t="s">
        <v>14618</v>
      </c>
      <c r="G130" s="21" t="s">
        <v>49</v>
      </c>
      <c r="H130" s="21" t="s">
        <v>37550</v>
      </c>
      <c r="I130" s="21" t="s">
        <v>514</v>
      </c>
      <c r="J130" s="20">
        <v>32752</v>
      </c>
      <c r="K130" s="21" t="s">
        <v>48</v>
      </c>
      <c r="M130" s="23">
        <v>41225</v>
      </c>
      <c r="N130" s="21" t="s">
        <v>25930</v>
      </c>
      <c r="O130" s="21" t="s">
        <v>25931</v>
      </c>
      <c r="P130" s="21" t="s">
        <v>25966</v>
      </c>
    </row>
    <row r="131" spans="1:16" x14ac:dyDescent="0.25">
      <c r="A131" s="22">
        <v>137</v>
      </c>
      <c r="B131" s="21" t="s">
        <v>53</v>
      </c>
      <c r="C131" s="21" t="s">
        <v>14603</v>
      </c>
      <c r="D131" s="21" t="s">
        <v>516</v>
      </c>
      <c r="E131" s="21" t="s">
        <v>18781</v>
      </c>
      <c r="F131" s="21" t="s">
        <v>18804</v>
      </c>
      <c r="G131" s="21" t="s">
        <v>49</v>
      </c>
      <c r="H131" s="21" t="s">
        <v>37551</v>
      </c>
      <c r="I131" s="21" t="s">
        <v>517</v>
      </c>
      <c r="J131" s="20">
        <v>33617</v>
      </c>
      <c r="K131" s="21" t="s">
        <v>48</v>
      </c>
      <c r="L131" s="20">
        <v>40786</v>
      </c>
      <c r="M131" s="23">
        <v>25635</v>
      </c>
      <c r="N131" s="21" t="s">
        <v>25930</v>
      </c>
      <c r="O131" s="21" t="s">
        <v>25931</v>
      </c>
      <c r="P131" s="21" t="s">
        <v>518</v>
      </c>
    </row>
    <row r="132" spans="1:16" x14ac:dyDescent="0.25">
      <c r="A132" s="22">
        <v>138</v>
      </c>
      <c r="B132" s="21" t="s">
        <v>53</v>
      </c>
      <c r="C132" s="21" t="s">
        <v>14603</v>
      </c>
      <c r="D132" s="21" t="s">
        <v>520</v>
      </c>
      <c r="E132" s="21" t="s">
        <v>14606</v>
      </c>
      <c r="F132" s="21" t="s">
        <v>14619</v>
      </c>
      <c r="G132" s="21" t="s">
        <v>49</v>
      </c>
      <c r="H132" s="21" t="s">
        <v>43716</v>
      </c>
      <c r="I132" s="21" t="s">
        <v>521</v>
      </c>
      <c r="J132" s="20">
        <v>34092</v>
      </c>
      <c r="K132" s="21" t="s">
        <v>48</v>
      </c>
      <c r="L132" s="20">
        <v>45277</v>
      </c>
      <c r="M132" s="23">
        <v>40925</v>
      </c>
      <c r="N132" s="21" t="s">
        <v>25930</v>
      </c>
      <c r="O132" s="21" t="s">
        <v>25931</v>
      </c>
      <c r="P132" s="21" t="s">
        <v>25967</v>
      </c>
    </row>
    <row r="133" spans="1:16" x14ac:dyDescent="0.25">
      <c r="A133" s="22">
        <v>139</v>
      </c>
      <c r="B133" s="21" t="s">
        <v>53</v>
      </c>
      <c r="C133" s="21" t="s">
        <v>14603</v>
      </c>
      <c r="D133" s="21" t="s">
        <v>523</v>
      </c>
      <c r="E133" s="21" t="s">
        <v>14606</v>
      </c>
      <c r="F133" s="21" t="s">
        <v>14620</v>
      </c>
      <c r="G133" s="21" t="s">
        <v>53031</v>
      </c>
      <c r="H133" s="21" t="s">
        <v>43717</v>
      </c>
      <c r="I133" s="21" t="s">
        <v>524</v>
      </c>
      <c r="J133" s="20">
        <v>34092</v>
      </c>
      <c r="K133" s="21" t="s">
        <v>48</v>
      </c>
      <c r="L133" s="20">
        <v>45535</v>
      </c>
      <c r="M133" s="23">
        <v>41225</v>
      </c>
      <c r="N133" s="21" t="s">
        <v>25930</v>
      </c>
      <c r="O133" s="21" t="s">
        <v>25931</v>
      </c>
      <c r="P133" s="21" t="s">
        <v>25968</v>
      </c>
    </row>
    <row r="134" spans="1:16" x14ac:dyDescent="0.25">
      <c r="A134" s="22">
        <v>140</v>
      </c>
      <c r="B134" s="21" t="s">
        <v>53</v>
      </c>
      <c r="C134" s="21" t="s">
        <v>14603</v>
      </c>
      <c r="D134" s="21" t="s">
        <v>526</v>
      </c>
      <c r="E134" s="21" t="s">
        <v>414</v>
      </c>
      <c r="F134" s="21" t="s">
        <v>14621</v>
      </c>
      <c r="G134" s="21" t="s">
        <v>49</v>
      </c>
      <c r="H134" s="21" t="s">
        <v>37552</v>
      </c>
      <c r="I134" s="21" t="s">
        <v>527</v>
      </c>
      <c r="J134" s="20">
        <v>34092</v>
      </c>
      <c r="K134" s="21" t="s">
        <v>48</v>
      </c>
      <c r="L134" s="20">
        <v>43886</v>
      </c>
      <c r="M134" s="23">
        <v>41095</v>
      </c>
      <c r="N134" s="21" t="s">
        <v>25930</v>
      </c>
      <c r="O134" s="21" t="s">
        <v>25931</v>
      </c>
      <c r="P134" s="21" t="s">
        <v>25969</v>
      </c>
    </row>
    <row r="135" spans="1:16" x14ac:dyDescent="0.25">
      <c r="A135" s="22">
        <v>141</v>
      </c>
      <c r="B135" s="21" t="s">
        <v>53</v>
      </c>
      <c r="C135" s="21" t="s">
        <v>14603</v>
      </c>
      <c r="D135" s="21" t="s">
        <v>530</v>
      </c>
      <c r="E135" s="21" t="s">
        <v>14606</v>
      </c>
      <c r="F135" s="21" t="s">
        <v>18805</v>
      </c>
      <c r="G135" s="21" t="s">
        <v>49</v>
      </c>
      <c r="H135" s="21" t="s">
        <v>37553</v>
      </c>
      <c r="I135" s="21" t="s">
        <v>531</v>
      </c>
      <c r="J135" s="20">
        <v>34092</v>
      </c>
      <c r="K135" s="21" t="s">
        <v>48</v>
      </c>
      <c r="L135" s="20">
        <v>41069</v>
      </c>
      <c r="M135" s="23">
        <v>19100</v>
      </c>
      <c r="N135" s="21" t="s">
        <v>25930</v>
      </c>
      <c r="O135" s="21" t="s">
        <v>25931</v>
      </c>
      <c r="P135" s="21" t="s">
        <v>532</v>
      </c>
    </row>
    <row r="136" spans="1:16" x14ac:dyDescent="0.25">
      <c r="A136" s="22">
        <v>142</v>
      </c>
      <c r="B136" s="21" t="s">
        <v>53</v>
      </c>
      <c r="C136" s="21" t="s">
        <v>14603</v>
      </c>
      <c r="D136" s="21" t="s">
        <v>35513</v>
      </c>
      <c r="E136" s="21" t="s">
        <v>14606</v>
      </c>
      <c r="F136" s="21" t="s">
        <v>14543</v>
      </c>
      <c r="G136" s="21" t="s">
        <v>49</v>
      </c>
      <c r="H136" s="21" t="s">
        <v>37554</v>
      </c>
      <c r="I136" s="21" t="s">
        <v>534</v>
      </c>
      <c r="J136" s="20">
        <v>34304</v>
      </c>
      <c r="K136" s="21" t="s">
        <v>48</v>
      </c>
      <c r="L136" s="20">
        <v>44086</v>
      </c>
      <c r="M136" s="23">
        <v>40025</v>
      </c>
      <c r="N136" s="21" t="s">
        <v>25935</v>
      </c>
      <c r="O136" s="21" t="s">
        <v>25952</v>
      </c>
      <c r="P136" s="21" t="s">
        <v>535</v>
      </c>
    </row>
    <row r="137" spans="1:16" x14ac:dyDescent="0.25">
      <c r="A137" s="22">
        <v>143</v>
      </c>
      <c r="B137" s="21" t="s">
        <v>53</v>
      </c>
      <c r="C137" s="21" t="s">
        <v>14603</v>
      </c>
      <c r="D137" s="21" t="s">
        <v>537</v>
      </c>
      <c r="E137" s="21" t="s">
        <v>14606</v>
      </c>
      <c r="F137" s="21" t="s">
        <v>18806</v>
      </c>
      <c r="G137" s="21" t="s">
        <v>49</v>
      </c>
      <c r="H137" s="21" t="s">
        <v>37555</v>
      </c>
      <c r="I137" s="21" t="s">
        <v>538</v>
      </c>
      <c r="J137" s="20">
        <v>34304</v>
      </c>
      <c r="K137" s="21" t="s">
        <v>48</v>
      </c>
      <c r="L137" s="20">
        <v>41937</v>
      </c>
      <c r="M137" s="23">
        <v>19975</v>
      </c>
      <c r="N137" s="21" t="s">
        <v>25930</v>
      </c>
      <c r="O137" s="21" t="s">
        <v>25931</v>
      </c>
      <c r="P137" s="21" t="s">
        <v>539</v>
      </c>
    </row>
    <row r="138" spans="1:16" x14ac:dyDescent="0.25">
      <c r="A138" s="22">
        <v>144</v>
      </c>
      <c r="B138" s="21" t="s">
        <v>53</v>
      </c>
      <c r="C138" s="21" t="s">
        <v>14603</v>
      </c>
      <c r="D138" s="21" t="s">
        <v>541</v>
      </c>
      <c r="E138" s="21" t="s">
        <v>475</v>
      </c>
      <c r="F138" s="21" t="s">
        <v>18807</v>
      </c>
      <c r="G138" s="21" t="s">
        <v>49</v>
      </c>
      <c r="H138" s="21" t="s">
        <v>37556</v>
      </c>
      <c r="I138" s="21" t="s">
        <v>542</v>
      </c>
      <c r="K138" s="21" t="s">
        <v>48</v>
      </c>
      <c r="M138" s="23">
        <v>0</v>
      </c>
    </row>
    <row r="139" spans="1:16" x14ac:dyDescent="0.25">
      <c r="A139" s="22">
        <v>145</v>
      </c>
      <c r="B139" s="21" t="s">
        <v>53</v>
      </c>
      <c r="C139" s="21" t="s">
        <v>14603</v>
      </c>
      <c r="D139" s="21" t="s">
        <v>544</v>
      </c>
      <c r="E139" s="21" t="s">
        <v>14606</v>
      </c>
      <c r="F139" s="21" t="s">
        <v>18808</v>
      </c>
      <c r="G139" s="21" t="s">
        <v>49</v>
      </c>
      <c r="H139" s="21" t="s">
        <v>37557</v>
      </c>
      <c r="I139" s="21" t="s">
        <v>545</v>
      </c>
      <c r="J139" s="20">
        <v>34547</v>
      </c>
      <c r="K139" s="21" t="s">
        <v>48</v>
      </c>
      <c r="L139" s="20">
        <v>42067</v>
      </c>
      <c r="M139" s="23">
        <v>19665</v>
      </c>
    </row>
    <row r="140" spans="1:16" x14ac:dyDescent="0.25">
      <c r="A140" s="22">
        <v>146</v>
      </c>
      <c r="B140" s="21" t="s">
        <v>53</v>
      </c>
      <c r="C140" s="21" t="s">
        <v>14603</v>
      </c>
      <c r="D140" s="21" t="s">
        <v>547</v>
      </c>
      <c r="E140" s="21" t="s">
        <v>14606</v>
      </c>
      <c r="F140" s="21" t="s">
        <v>14622</v>
      </c>
      <c r="G140" s="21" t="s">
        <v>49</v>
      </c>
      <c r="H140" s="21" t="s">
        <v>43718</v>
      </c>
      <c r="I140" s="21" t="s">
        <v>548</v>
      </c>
      <c r="J140" s="20">
        <v>35375</v>
      </c>
      <c r="K140" s="21" t="s">
        <v>48</v>
      </c>
      <c r="L140" s="20">
        <v>44925</v>
      </c>
      <c r="M140" s="23">
        <v>42125</v>
      </c>
      <c r="N140" s="21" t="s">
        <v>25930</v>
      </c>
      <c r="O140" s="21" t="s">
        <v>25931</v>
      </c>
      <c r="P140" s="21" t="s">
        <v>25970</v>
      </c>
    </row>
    <row r="141" spans="1:16" x14ac:dyDescent="0.25">
      <c r="A141" s="22">
        <v>147</v>
      </c>
      <c r="B141" s="21" t="s">
        <v>53</v>
      </c>
      <c r="C141" s="21" t="s">
        <v>49157</v>
      </c>
      <c r="D141" s="21" t="s">
        <v>550</v>
      </c>
      <c r="E141" s="21" t="s">
        <v>11024</v>
      </c>
      <c r="F141" s="21" t="s">
        <v>14623</v>
      </c>
      <c r="G141" s="21" t="s">
        <v>53031</v>
      </c>
      <c r="H141" s="21" t="s">
        <v>49159</v>
      </c>
      <c r="I141" s="21" t="s">
        <v>552</v>
      </c>
      <c r="J141" s="20">
        <v>36465</v>
      </c>
      <c r="K141" s="21" t="s">
        <v>49</v>
      </c>
      <c r="M141" s="23">
        <v>75515</v>
      </c>
      <c r="N141" s="21" t="s">
        <v>25930</v>
      </c>
      <c r="O141" s="21" t="s">
        <v>25956</v>
      </c>
      <c r="P141" s="21" t="s">
        <v>25971</v>
      </c>
    </row>
    <row r="142" spans="1:16" x14ac:dyDescent="0.25">
      <c r="A142" s="22">
        <v>148</v>
      </c>
      <c r="B142" s="21" t="s">
        <v>53</v>
      </c>
      <c r="C142" s="21" t="s">
        <v>14603</v>
      </c>
      <c r="D142" s="21" t="s">
        <v>554</v>
      </c>
      <c r="E142" s="21" t="s">
        <v>14606</v>
      </c>
      <c r="F142" s="21" t="s">
        <v>14624</v>
      </c>
      <c r="G142" s="21" t="s">
        <v>49</v>
      </c>
      <c r="H142" s="21" t="s">
        <v>37558</v>
      </c>
      <c r="I142" s="21" t="s">
        <v>555</v>
      </c>
      <c r="J142" s="20">
        <v>36617</v>
      </c>
      <c r="K142" s="21" t="s">
        <v>48</v>
      </c>
      <c r="L142" s="20">
        <v>41610</v>
      </c>
      <c r="M142" s="23">
        <v>18705</v>
      </c>
    </row>
    <row r="143" spans="1:16" x14ac:dyDescent="0.25">
      <c r="A143" s="22">
        <v>149</v>
      </c>
      <c r="B143" s="21" t="s">
        <v>53</v>
      </c>
      <c r="C143" s="21" t="s">
        <v>14603</v>
      </c>
      <c r="D143" s="21" t="s">
        <v>557</v>
      </c>
      <c r="E143" s="21" t="s">
        <v>475</v>
      </c>
      <c r="F143" s="21" t="s">
        <v>14625</v>
      </c>
      <c r="G143" s="21" t="s">
        <v>53031</v>
      </c>
      <c r="H143" s="21" t="s">
        <v>43719</v>
      </c>
      <c r="I143" s="21" t="s">
        <v>558</v>
      </c>
      <c r="J143" s="20">
        <v>36617</v>
      </c>
      <c r="K143" s="21" t="s">
        <v>49</v>
      </c>
      <c r="M143" s="23">
        <v>48005</v>
      </c>
      <c r="N143" s="21" t="s">
        <v>25930</v>
      </c>
      <c r="O143" s="21" t="s">
        <v>25931</v>
      </c>
      <c r="P143" s="21" t="s">
        <v>25972</v>
      </c>
    </row>
    <row r="144" spans="1:16" x14ac:dyDescent="0.25">
      <c r="A144" s="22">
        <v>150</v>
      </c>
      <c r="B144" s="21" t="s">
        <v>53</v>
      </c>
      <c r="C144" s="21" t="s">
        <v>14577</v>
      </c>
      <c r="D144" s="21" t="s">
        <v>560</v>
      </c>
      <c r="E144" s="21" t="s">
        <v>36583</v>
      </c>
      <c r="F144" s="21" t="s">
        <v>14626</v>
      </c>
      <c r="G144" s="21" t="s">
        <v>53031</v>
      </c>
      <c r="H144" s="21" t="s">
        <v>43720</v>
      </c>
      <c r="I144" s="21" t="s">
        <v>562</v>
      </c>
      <c r="J144" s="20">
        <v>36617</v>
      </c>
      <c r="K144" s="21" t="s">
        <v>49</v>
      </c>
      <c r="M144" s="23">
        <v>66395</v>
      </c>
      <c r="N144" s="21" t="s">
        <v>25930</v>
      </c>
      <c r="O144" s="21" t="s">
        <v>25931</v>
      </c>
      <c r="P144" s="21" t="s">
        <v>25973</v>
      </c>
    </row>
    <row r="145" spans="1:16" x14ac:dyDescent="0.25">
      <c r="A145" s="22">
        <v>151</v>
      </c>
      <c r="B145" s="21" t="s">
        <v>53</v>
      </c>
      <c r="C145" s="21" t="s">
        <v>14603</v>
      </c>
      <c r="D145" s="21" t="s">
        <v>564</v>
      </c>
      <c r="E145" s="21" t="s">
        <v>14606</v>
      </c>
      <c r="F145" s="21" t="s">
        <v>14627</v>
      </c>
      <c r="G145" s="21" t="s">
        <v>53031</v>
      </c>
      <c r="H145" s="21" t="s">
        <v>43721</v>
      </c>
      <c r="I145" s="21" t="s">
        <v>565</v>
      </c>
      <c r="J145" s="20">
        <v>36617</v>
      </c>
      <c r="K145" s="21" t="s">
        <v>49</v>
      </c>
      <c r="M145" s="23">
        <v>65135</v>
      </c>
      <c r="N145" s="21" t="s">
        <v>25930</v>
      </c>
      <c r="O145" s="21" t="s">
        <v>25931</v>
      </c>
      <c r="P145" s="21" t="s">
        <v>25974</v>
      </c>
    </row>
    <row r="146" spans="1:16" x14ac:dyDescent="0.25">
      <c r="A146" s="22">
        <v>152</v>
      </c>
      <c r="B146" s="21" t="s">
        <v>53</v>
      </c>
      <c r="C146" s="21" t="s">
        <v>14603</v>
      </c>
      <c r="D146" s="21" t="s">
        <v>51128</v>
      </c>
      <c r="E146" s="21" t="s">
        <v>14606</v>
      </c>
      <c r="F146" s="21" t="s">
        <v>14628</v>
      </c>
      <c r="G146" s="21" t="s">
        <v>53031</v>
      </c>
      <c r="H146" s="21" t="s">
        <v>43722</v>
      </c>
      <c r="I146" s="21" t="s">
        <v>568</v>
      </c>
      <c r="J146" s="20">
        <v>36617</v>
      </c>
      <c r="K146" s="21" t="s">
        <v>49</v>
      </c>
      <c r="M146" s="23">
        <v>60815</v>
      </c>
      <c r="N146" s="21" t="s">
        <v>25930</v>
      </c>
      <c r="O146" s="21" t="s">
        <v>25931</v>
      </c>
      <c r="P146" s="21" t="s">
        <v>25975</v>
      </c>
    </row>
    <row r="147" spans="1:16" x14ac:dyDescent="0.25">
      <c r="A147" s="22">
        <v>153</v>
      </c>
      <c r="B147" s="21" t="s">
        <v>53</v>
      </c>
      <c r="C147" s="21" t="s">
        <v>14603</v>
      </c>
      <c r="D147" s="21" t="s">
        <v>570</v>
      </c>
      <c r="E147" s="21" t="s">
        <v>14606</v>
      </c>
      <c r="F147" s="21" t="s">
        <v>14629</v>
      </c>
      <c r="G147" s="21" t="s">
        <v>49</v>
      </c>
      <c r="H147" s="21" t="s">
        <v>43723</v>
      </c>
      <c r="I147" s="21" t="s">
        <v>571</v>
      </c>
      <c r="J147" s="20">
        <v>36617</v>
      </c>
      <c r="K147" s="21" t="s">
        <v>48</v>
      </c>
      <c r="L147" s="20">
        <v>44934</v>
      </c>
      <c r="M147" s="23">
        <v>39125</v>
      </c>
      <c r="N147" s="21" t="s">
        <v>25930</v>
      </c>
      <c r="O147" s="21" t="s">
        <v>25931</v>
      </c>
      <c r="P147" s="21" t="s">
        <v>25976</v>
      </c>
    </row>
    <row r="148" spans="1:16" x14ac:dyDescent="0.25">
      <c r="A148" s="22">
        <v>154</v>
      </c>
      <c r="B148" s="21" t="s">
        <v>53</v>
      </c>
      <c r="C148" s="21" t="s">
        <v>14603</v>
      </c>
      <c r="D148" s="21" t="s">
        <v>573</v>
      </c>
      <c r="E148" s="21" t="s">
        <v>14606</v>
      </c>
      <c r="F148" s="21" t="s">
        <v>14580</v>
      </c>
      <c r="G148" s="21" t="s">
        <v>49</v>
      </c>
      <c r="H148" s="21" t="s">
        <v>37559</v>
      </c>
      <c r="I148" s="21" t="s">
        <v>574</v>
      </c>
      <c r="J148" s="20">
        <v>36617</v>
      </c>
      <c r="K148" s="21" t="s">
        <v>48</v>
      </c>
      <c r="L148" s="20">
        <v>41556</v>
      </c>
      <c r="M148" s="23">
        <v>18705</v>
      </c>
      <c r="N148" s="21" t="s">
        <v>25930</v>
      </c>
      <c r="O148" s="21" t="s">
        <v>25931</v>
      </c>
      <c r="P148" s="21" t="s">
        <v>575</v>
      </c>
    </row>
    <row r="149" spans="1:16" x14ac:dyDescent="0.25">
      <c r="A149" s="22">
        <v>155</v>
      </c>
      <c r="B149" s="21" t="s">
        <v>53</v>
      </c>
      <c r="C149" s="21" t="s">
        <v>14603</v>
      </c>
      <c r="D149" s="21" t="s">
        <v>577</v>
      </c>
      <c r="E149" s="21" t="s">
        <v>14606</v>
      </c>
      <c r="F149" s="21" t="s">
        <v>14630</v>
      </c>
      <c r="G149" s="21" t="s">
        <v>49</v>
      </c>
      <c r="H149" s="21" t="s">
        <v>37560</v>
      </c>
      <c r="I149" s="21" t="s">
        <v>578</v>
      </c>
      <c r="J149" s="20">
        <v>36617</v>
      </c>
      <c r="K149" s="21" t="s">
        <v>48</v>
      </c>
      <c r="L149" s="20">
        <v>42596</v>
      </c>
      <c r="M149" s="23">
        <v>19325</v>
      </c>
      <c r="N149" s="21" t="s">
        <v>25930</v>
      </c>
      <c r="O149" s="21" t="s">
        <v>25931</v>
      </c>
      <c r="P149" s="21" t="s">
        <v>579</v>
      </c>
    </row>
    <row r="150" spans="1:16" x14ac:dyDescent="0.25">
      <c r="A150" s="22">
        <v>156</v>
      </c>
      <c r="B150" s="21" t="s">
        <v>53</v>
      </c>
      <c r="C150" s="21" t="s">
        <v>14603</v>
      </c>
      <c r="D150" s="21" t="s">
        <v>581</v>
      </c>
      <c r="E150" s="21" t="s">
        <v>14606</v>
      </c>
      <c r="F150" s="21" t="s">
        <v>14631</v>
      </c>
      <c r="G150" s="21" t="s">
        <v>49</v>
      </c>
      <c r="H150" s="21" t="s">
        <v>37561</v>
      </c>
      <c r="I150" s="21" t="s">
        <v>582</v>
      </c>
      <c r="J150" s="20">
        <v>36617</v>
      </c>
      <c r="K150" s="21" t="s">
        <v>48</v>
      </c>
      <c r="L150" s="20">
        <v>44114</v>
      </c>
      <c r="M150" s="23">
        <v>37625</v>
      </c>
      <c r="N150" s="21" t="s">
        <v>25930</v>
      </c>
      <c r="O150" s="21" t="s">
        <v>25931</v>
      </c>
      <c r="P150" s="21" t="s">
        <v>25977</v>
      </c>
    </row>
    <row r="151" spans="1:16" x14ac:dyDescent="0.25">
      <c r="A151" s="22">
        <v>157</v>
      </c>
      <c r="B151" s="21" t="s">
        <v>53</v>
      </c>
      <c r="C151" s="21" t="s">
        <v>52353</v>
      </c>
      <c r="D151" s="21" t="s">
        <v>584</v>
      </c>
      <c r="E151" s="21" t="s">
        <v>14795</v>
      </c>
      <c r="F151" s="21" t="s">
        <v>14633</v>
      </c>
      <c r="G151" s="21" t="s">
        <v>53031</v>
      </c>
      <c r="H151" s="21" t="s">
        <v>52546</v>
      </c>
      <c r="I151" s="21" t="s">
        <v>586</v>
      </c>
      <c r="J151" s="20">
        <v>36617</v>
      </c>
      <c r="K151" s="21" t="s">
        <v>49</v>
      </c>
      <c r="M151" s="23">
        <v>61275</v>
      </c>
      <c r="N151" s="21" t="s">
        <v>25930</v>
      </c>
      <c r="O151" s="21" t="s">
        <v>25931</v>
      </c>
      <c r="P151" s="21" t="s">
        <v>25978</v>
      </c>
    </row>
    <row r="152" spans="1:16" x14ac:dyDescent="0.25">
      <c r="A152" s="22">
        <v>158</v>
      </c>
      <c r="B152" s="21" t="s">
        <v>53</v>
      </c>
      <c r="C152" s="21" t="s">
        <v>14603</v>
      </c>
      <c r="D152" s="21" t="s">
        <v>589</v>
      </c>
      <c r="E152" s="21" t="s">
        <v>14606</v>
      </c>
      <c r="F152" s="21" t="s">
        <v>14634</v>
      </c>
      <c r="G152" s="21" t="s">
        <v>53031</v>
      </c>
      <c r="H152" s="21" t="s">
        <v>43724</v>
      </c>
      <c r="I152" s="21" t="s">
        <v>590</v>
      </c>
      <c r="J152" s="20">
        <v>36617</v>
      </c>
      <c r="K152" s="21" t="s">
        <v>49</v>
      </c>
      <c r="M152" s="23">
        <v>64055</v>
      </c>
      <c r="N152" s="21" t="s">
        <v>25930</v>
      </c>
      <c r="O152" s="21" t="s">
        <v>25931</v>
      </c>
      <c r="P152" s="21" t="s">
        <v>25979</v>
      </c>
    </row>
    <row r="153" spans="1:16" x14ac:dyDescent="0.25">
      <c r="A153" s="22">
        <v>159</v>
      </c>
      <c r="B153" s="21" t="s">
        <v>53</v>
      </c>
      <c r="C153" s="21" t="s">
        <v>14603</v>
      </c>
      <c r="D153" s="21" t="s">
        <v>592</v>
      </c>
      <c r="E153" s="21" t="s">
        <v>475</v>
      </c>
      <c r="F153" s="21" t="s">
        <v>18809</v>
      </c>
      <c r="G153" s="21" t="s">
        <v>49</v>
      </c>
      <c r="H153" s="21" t="s">
        <v>37562</v>
      </c>
      <c r="I153" s="21" t="s">
        <v>593</v>
      </c>
      <c r="J153" s="20">
        <v>36617</v>
      </c>
      <c r="K153" s="21" t="s">
        <v>48</v>
      </c>
      <c r="L153" s="20">
        <v>39872</v>
      </c>
      <c r="M153" s="23">
        <v>16380</v>
      </c>
      <c r="N153" s="21" t="s">
        <v>25930</v>
      </c>
      <c r="O153" s="21" t="s">
        <v>25931</v>
      </c>
      <c r="P153" s="21" t="s">
        <v>594</v>
      </c>
    </row>
    <row r="154" spans="1:16" x14ac:dyDescent="0.25">
      <c r="A154" s="22">
        <v>160</v>
      </c>
      <c r="B154" s="21" t="s">
        <v>53</v>
      </c>
      <c r="C154" s="21" t="s">
        <v>14603</v>
      </c>
      <c r="D154" s="21" t="s">
        <v>596</v>
      </c>
      <c r="E154" s="21" t="s">
        <v>47118</v>
      </c>
      <c r="F154" s="21" t="s">
        <v>14635</v>
      </c>
      <c r="G154" s="21" t="s">
        <v>53031</v>
      </c>
      <c r="H154" s="21" t="s">
        <v>43725</v>
      </c>
      <c r="I154" s="21" t="s">
        <v>597</v>
      </c>
      <c r="J154" s="20">
        <v>37196</v>
      </c>
      <c r="K154" s="21" t="s">
        <v>49</v>
      </c>
      <c r="M154" s="23">
        <v>89345</v>
      </c>
      <c r="N154" s="21" t="s">
        <v>25930</v>
      </c>
      <c r="O154" s="21" t="s">
        <v>25931</v>
      </c>
      <c r="P154" s="21" t="s">
        <v>35715</v>
      </c>
    </row>
    <row r="155" spans="1:16" x14ac:dyDescent="0.25">
      <c r="A155" s="22">
        <v>161</v>
      </c>
      <c r="B155" s="21" t="s">
        <v>53</v>
      </c>
      <c r="C155" s="21" t="s">
        <v>14603</v>
      </c>
      <c r="D155" s="21" t="s">
        <v>599</v>
      </c>
      <c r="E155" s="21" t="s">
        <v>14606</v>
      </c>
      <c r="F155" s="21" t="s">
        <v>14596</v>
      </c>
      <c r="G155" s="21" t="s">
        <v>53031</v>
      </c>
      <c r="H155" s="21" t="s">
        <v>43726</v>
      </c>
      <c r="I155" s="21" t="s">
        <v>600</v>
      </c>
      <c r="J155" s="20">
        <v>37196</v>
      </c>
      <c r="K155" s="21" t="s">
        <v>49</v>
      </c>
      <c r="M155" s="23">
        <v>32027.5</v>
      </c>
      <c r="N155" s="21" t="s">
        <v>25955</v>
      </c>
      <c r="O155" s="21" t="s">
        <v>25980</v>
      </c>
      <c r="P155" s="21" t="s">
        <v>18699</v>
      </c>
    </row>
    <row r="156" spans="1:16" x14ac:dyDescent="0.25">
      <c r="A156" s="22">
        <v>162</v>
      </c>
      <c r="B156" s="21" t="s">
        <v>53</v>
      </c>
      <c r="C156" s="21" t="s">
        <v>14603</v>
      </c>
      <c r="E156" s="21" t="s">
        <v>602</v>
      </c>
      <c r="F156" s="21" t="s">
        <v>14623</v>
      </c>
      <c r="G156" s="21" t="s">
        <v>49</v>
      </c>
      <c r="H156" s="21" t="s">
        <v>37563</v>
      </c>
      <c r="K156" s="21" t="s">
        <v>48</v>
      </c>
      <c r="M156" s="23">
        <v>0</v>
      </c>
    </row>
    <row r="157" spans="1:16" x14ac:dyDescent="0.25">
      <c r="A157" s="22">
        <v>163</v>
      </c>
      <c r="B157" s="21" t="s">
        <v>53</v>
      </c>
      <c r="C157" s="21" t="s">
        <v>14603</v>
      </c>
      <c r="E157" s="21" t="s">
        <v>602</v>
      </c>
      <c r="F157" s="21" t="s">
        <v>14624</v>
      </c>
      <c r="G157" s="21" t="s">
        <v>49</v>
      </c>
      <c r="H157" s="21" t="s">
        <v>37564</v>
      </c>
      <c r="K157" s="21" t="s">
        <v>48</v>
      </c>
      <c r="M157" s="23">
        <v>0</v>
      </c>
    </row>
    <row r="158" spans="1:16" x14ac:dyDescent="0.25">
      <c r="A158" s="22">
        <v>164</v>
      </c>
      <c r="B158" s="21" t="s">
        <v>53</v>
      </c>
      <c r="C158" s="21" t="s">
        <v>14603</v>
      </c>
      <c r="D158" s="21" t="s">
        <v>605</v>
      </c>
      <c r="E158" s="21" t="s">
        <v>602</v>
      </c>
      <c r="F158" s="21" t="s">
        <v>18810</v>
      </c>
      <c r="G158" s="21" t="s">
        <v>49</v>
      </c>
      <c r="H158" s="21" t="s">
        <v>37565</v>
      </c>
      <c r="K158" s="21" t="s">
        <v>48</v>
      </c>
      <c r="M158" s="23">
        <v>0</v>
      </c>
    </row>
    <row r="159" spans="1:16" x14ac:dyDescent="0.25">
      <c r="A159" s="22">
        <v>165</v>
      </c>
      <c r="B159" s="21" t="s">
        <v>53</v>
      </c>
      <c r="C159" s="21" t="s">
        <v>14603</v>
      </c>
      <c r="D159" s="21" t="s">
        <v>607</v>
      </c>
      <c r="E159" s="21" t="s">
        <v>602</v>
      </c>
      <c r="F159" s="21" t="s">
        <v>14625</v>
      </c>
      <c r="G159" s="21" t="s">
        <v>49</v>
      </c>
      <c r="H159" s="21" t="s">
        <v>37566</v>
      </c>
      <c r="K159" s="21" t="s">
        <v>48</v>
      </c>
      <c r="M159" s="23">
        <v>0</v>
      </c>
    </row>
    <row r="160" spans="1:16" x14ac:dyDescent="0.25">
      <c r="A160" s="22">
        <v>166</v>
      </c>
      <c r="B160" s="21" t="s">
        <v>53</v>
      </c>
      <c r="C160" s="21" t="s">
        <v>14603</v>
      </c>
      <c r="D160" s="21" t="s">
        <v>560</v>
      </c>
      <c r="E160" s="21" t="s">
        <v>602</v>
      </c>
      <c r="F160" s="21" t="s">
        <v>14626</v>
      </c>
      <c r="G160" s="21" t="s">
        <v>49</v>
      </c>
      <c r="H160" s="21" t="s">
        <v>37567</v>
      </c>
      <c r="K160" s="21" t="s">
        <v>48</v>
      </c>
      <c r="M160" s="23">
        <v>0</v>
      </c>
    </row>
    <row r="161" spans="1:16" x14ac:dyDescent="0.25">
      <c r="A161" s="22">
        <v>167</v>
      </c>
      <c r="B161" s="21" t="s">
        <v>53</v>
      </c>
      <c r="C161" s="21" t="s">
        <v>14603</v>
      </c>
      <c r="D161" s="21" t="s">
        <v>564</v>
      </c>
      <c r="E161" s="21" t="s">
        <v>602</v>
      </c>
      <c r="F161" s="21" t="s">
        <v>14627</v>
      </c>
      <c r="G161" s="21" t="s">
        <v>49</v>
      </c>
      <c r="H161" s="21" t="s">
        <v>37568</v>
      </c>
      <c r="K161" s="21" t="s">
        <v>48</v>
      </c>
      <c r="M161" s="23">
        <v>0</v>
      </c>
    </row>
    <row r="162" spans="1:16" x14ac:dyDescent="0.25">
      <c r="A162" s="22">
        <v>168</v>
      </c>
      <c r="B162" s="21" t="s">
        <v>53</v>
      </c>
      <c r="C162" s="21" t="s">
        <v>14603</v>
      </c>
      <c r="D162" s="21" t="s">
        <v>567</v>
      </c>
      <c r="E162" s="21" t="s">
        <v>602</v>
      </c>
      <c r="F162" s="21" t="s">
        <v>14628</v>
      </c>
      <c r="G162" s="21" t="s">
        <v>49</v>
      </c>
      <c r="H162" s="21" t="s">
        <v>37569</v>
      </c>
      <c r="K162" s="21" t="s">
        <v>48</v>
      </c>
      <c r="M162" s="23">
        <v>0</v>
      </c>
    </row>
    <row r="163" spans="1:16" x14ac:dyDescent="0.25">
      <c r="A163" s="22">
        <v>169</v>
      </c>
      <c r="B163" s="21" t="s">
        <v>53</v>
      </c>
      <c r="C163" s="21" t="s">
        <v>14603</v>
      </c>
      <c r="D163" s="21" t="s">
        <v>570</v>
      </c>
      <c r="E163" s="21" t="s">
        <v>602</v>
      </c>
      <c r="F163" s="21" t="s">
        <v>14629</v>
      </c>
      <c r="G163" s="21" t="s">
        <v>49</v>
      </c>
      <c r="H163" s="21" t="s">
        <v>37570</v>
      </c>
      <c r="K163" s="21" t="s">
        <v>48</v>
      </c>
      <c r="M163" s="23">
        <v>0</v>
      </c>
    </row>
    <row r="164" spans="1:16" x14ac:dyDescent="0.25">
      <c r="A164" s="22">
        <v>170</v>
      </c>
      <c r="B164" s="21" t="s">
        <v>53</v>
      </c>
      <c r="C164" s="21" t="s">
        <v>14603</v>
      </c>
      <c r="D164" s="21" t="s">
        <v>573</v>
      </c>
      <c r="E164" s="21" t="s">
        <v>602</v>
      </c>
      <c r="F164" s="21" t="s">
        <v>14580</v>
      </c>
      <c r="G164" s="21" t="s">
        <v>49</v>
      </c>
      <c r="H164" s="21" t="s">
        <v>37571</v>
      </c>
      <c r="K164" s="21" t="s">
        <v>48</v>
      </c>
      <c r="M164" s="23">
        <v>0</v>
      </c>
    </row>
    <row r="165" spans="1:16" x14ac:dyDescent="0.25">
      <c r="A165" s="22">
        <v>171</v>
      </c>
      <c r="B165" s="21" t="s">
        <v>53</v>
      </c>
      <c r="C165" s="21" t="s">
        <v>14603</v>
      </c>
      <c r="D165" s="21" t="s">
        <v>577</v>
      </c>
      <c r="E165" s="21" t="s">
        <v>602</v>
      </c>
      <c r="F165" s="21" t="s">
        <v>14630</v>
      </c>
      <c r="G165" s="21" t="s">
        <v>49</v>
      </c>
      <c r="H165" s="21" t="s">
        <v>37572</v>
      </c>
      <c r="K165" s="21" t="s">
        <v>48</v>
      </c>
      <c r="M165" s="23">
        <v>0</v>
      </c>
    </row>
    <row r="166" spans="1:16" x14ac:dyDescent="0.25">
      <c r="A166" s="22">
        <v>172</v>
      </c>
      <c r="B166" s="21" t="s">
        <v>53</v>
      </c>
      <c r="C166" s="21" t="s">
        <v>14636</v>
      </c>
      <c r="D166" s="21" t="s">
        <v>615</v>
      </c>
      <c r="E166" s="21" t="s">
        <v>18811</v>
      </c>
      <c r="F166" s="21" t="s">
        <v>18812</v>
      </c>
      <c r="G166" s="21" t="s">
        <v>49</v>
      </c>
      <c r="H166" s="21" t="s">
        <v>37573</v>
      </c>
      <c r="I166" s="21" t="s">
        <v>616</v>
      </c>
      <c r="K166" s="21" t="s">
        <v>48</v>
      </c>
      <c r="L166" s="20">
        <v>37711</v>
      </c>
      <c r="M166" s="23">
        <v>6477.1</v>
      </c>
    </row>
    <row r="167" spans="1:16" x14ac:dyDescent="0.25">
      <c r="A167" s="22">
        <v>173</v>
      </c>
      <c r="B167" s="21" t="s">
        <v>53</v>
      </c>
      <c r="C167" s="21" t="s">
        <v>14636</v>
      </c>
      <c r="D167" s="21" t="s">
        <v>618</v>
      </c>
      <c r="E167" s="21" t="s">
        <v>18811</v>
      </c>
      <c r="F167" s="21" t="s">
        <v>18813</v>
      </c>
      <c r="G167" s="21" t="s">
        <v>49</v>
      </c>
      <c r="H167" s="21" t="s">
        <v>37574</v>
      </c>
      <c r="I167" s="21" t="s">
        <v>619</v>
      </c>
      <c r="K167" s="21" t="s">
        <v>48</v>
      </c>
      <c r="M167" s="23">
        <v>0</v>
      </c>
    </row>
    <row r="168" spans="1:16" x14ac:dyDescent="0.25">
      <c r="A168" s="22">
        <v>174</v>
      </c>
      <c r="B168" s="21" t="s">
        <v>53</v>
      </c>
      <c r="C168" s="21" t="s">
        <v>14636</v>
      </c>
      <c r="D168" s="21" t="s">
        <v>621</v>
      </c>
      <c r="E168" s="21" t="s">
        <v>18811</v>
      </c>
      <c r="F168" s="21" t="s">
        <v>14637</v>
      </c>
      <c r="G168" s="21" t="s">
        <v>49</v>
      </c>
      <c r="H168" s="21" t="s">
        <v>37575</v>
      </c>
      <c r="I168" s="21" t="s">
        <v>622</v>
      </c>
      <c r="K168" s="21" t="s">
        <v>48</v>
      </c>
      <c r="M168" s="23">
        <v>0</v>
      </c>
    </row>
    <row r="169" spans="1:16" x14ac:dyDescent="0.25">
      <c r="A169" s="22">
        <v>176</v>
      </c>
      <c r="B169" s="21" t="s">
        <v>53</v>
      </c>
      <c r="C169" s="21" t="s">
        <v>14636</v>
      </c>
      <c r="E169" s="21" t="s">
        <v>624</v>
      </c>
      <c r="F169" s="21" t="s">
        <v>14638</v>
      </c>
      <c r="G169" s="21" t="s">
        <v>49</v>
      </c>
      <c r="H169" s="21" t="s">
        <v>37576</v>
      </c>
      <c r="J169" s="20">
        <v>35250</v>
      </c>
      <c r="K169" s="21" t="s">
        <v>48</v>
      </c>
      <c r="L169" s="20">
        <v>43830</v>
      </c>
      <c r="M169" s="23">
        <v>39274</v>
      </c>
      <c r="N169" s="21" t="s">
        <v>25960</v>
      </c>
      <c r="O169" s="21" t="s">
        <v>15</v>
      </c>
      <c r="P169" s="21" t="s">
        <v>45</v>
      </c>
    </row>
    <row r="170" spans="1:16" x14ac:dyDescent="0.25">
      <c r="A170" s="22">
        <v>180</v>
      </c>
      <c r="B170" s="21" t="s">
        <v>53</v>
      </c>
      <c r="C170" s="21" t="s">
        <v>20614</v>
      </c>
      <c r="D170" s="21" t="s">
        <v>626</v>
      </c>
      <c r="E170" s="21" t="s">
        <v>34984</v>
      </c>
      <c r="F170" s="21" t="s">
        <v>14639</v>
      </c>
      <c r="G170" s="21" t="s">
        <v>53031</v>
      </c>
      <c r="H170" s="21" t="s">
        <v>37577</v>
      </c>
      <c r="I170" s="21" t="s">
        <v>627</v>
      </c>
      <c r="J170" s="20">
        <v>32874</v>
      </c>
      <c r="K170" s="21" t="s">
        <v>49</v>
      </c>
      <c r="M170" s="23">
        <v>69185</v>
      </c>
      <c r="N170" s="21" t="s">
        <v>25930</v>
      </c>
      <c r="O170" s="21" t="s">
        <v>25931</v>
      </c>
      <c r="P170" s="21" t="s">
        <v>25981</v>
      </c>
    </row>
    <row r="171" spans="1:16" x14ac:dyDescent="0.25">
      <c r="A171" s="22">
        <v>181</v>
      </c>
      <c r="B171" s="21" t="s">
        <v>53</v>
      </c>
      <c r="C171" s="21" t="s">
        <v>14593</v>
      </c>
      <c r="D171" s="21" t="s">
        <v>629</v>
      </c>
      <c r="E171" s="21" t="s">
        <v>66</v>
      </c>
      <c r="F171" s="21" t="s">
        <v>18814</v>
      </c>
      <c r="G171" s="21" t="s">
        <v>49</v>
      </c>
      <c r="H171" s="21" t="s">
        <v>37578</v>
      </c>
      <c r="I171" s="21" t="s">
        <v>630</v>
      </c>
      <c r="J171" s="20">
        <v>30209</v>
      </c>
      <c r="K171" s="21" t="s">
        <v>48</v>
      </c>
      <c r="L171" s="20">
        <v>41593</v>
      </c>
      <c r="M171" s="23">
        <v>21915</v>
      </c>
      <c r="N171" s="21" t="s">
        <v>25930</v>
      </c>
      <c r="O171" s="21" t="s">
        <v>25931</v>
      </c>
      <c r="P171" s="21" t="s">
        <v>631</v>
      </c>
    </row>
    <row r="172" spans="1:16" x14ac:dyDescent="0.25">
      <c r="A172" s="22">
        <v>182</v>
      </c>
      <c r="B172" s="21" t="s">
        <v>53</v>
      </c>
      <c r="C172" s="21" t="s">
        <v>14593</v>
      </c>
      <c r="D172" s="21" t="s">
        <v>633</v>
      </c>
      <c r="E172" s="21" t="s">
        <v>165</v>
      </c>
      <c r="F172" s="21" t="s">
        <v>18815</v>
      </c>
      <c r="G172" s="21" t="s">
        <v>49</v>
      </c>
      <c r="H172" s="21" t="s">
        <v>37579</v>
      </c>
      <c r="I172" s="21" t="s">
        <v>634</v>
      </c>
      <c r="K172" s="21" t="s">
        <v>48</v>
      </c>
      <c r="L172" s="20">
        <v>37711</v>
      </c>
      <c r="M172" s="23">
        <v>2306.61</v>
      </c>
      <c r="N172" s="21" t="s">
        <v>25930</v>
      </c>
      <c r="O172" s="21" t="s">
        <v>25931</v>
      </c>
      <c r="P172" s="21" t="s">
        <v>635</v>
      </c>
    </row>
    <row r="173" spans="1:16" x14ac:dyDescent="0.25">
      <c r="A173" s="22">
        <v>183</v>
      </c>
      <c r="B173" s="21" t="s">
        <v>58</v>
      </c>
      <c r="C173" s="21" t="s">
        <v>14593</v>
      </c>
      <c r="D173" s="21" t="s">
        <v>637</v>
      </c>
      <c r="E173" s="21" t="s">
        <v>46215</v>
      </c>
      <c r="F173" s="21" t="s">
        <v>46216</v>
      </c>
      <c r="G173" s="21" t="s">
        <v>49</v>
      </c>
      <c r="H173" s="21" t="s">
        <v>46217</v>
      </c>
      <c r="I173" s="21" t="s">
        <v>638</v>
      </c>
      <c r="K173" s="21" t="s">
        <v>48</v>
      </c>
      <c r="M173" s="23">
        <v>0</v>
      </c>
    </row>
    <row r="174" spans="1:16" x14ac:dyDescent="0.25">
      <c r="A174" s="22">
        <v>184</v>
      </c>
      <c r="B174" s="21" t="s">
        <v>53</v>
      </c>
      <c r="C174" s="21" t="s">
        <v>14593</v>
      </c>
      <c r="D174" s="21" t="s">
        <v>640</v>
      </c>
      <c r="E174" s="21" t="s">
        <v>561</v>
      </c>
      <c r="F174" s="21" t="s">
        <v>18816</v>
      </c>
      <c r="G174" s="21" t="s">
        <v>49</v>
      </c>
      <c r="H174" s="21" t="s">
        <v>37580</v>
      </c>
      <c r="I174" s="21" t="s">
        <v>641</v>
      </c>
      <c r="K174" s="21" t="s">
        <v>48</v>
      </c>
      <c r="M174" s="23">
        <v>0</v>
      </c>
    </row>
    <row r="175" spans="1:16" x14ac:dyDescent="0.25">
      <c r="A175" s="22">
        <v>185</v>
      </c>
      <c r="B175" s="21" t="s">
        <v>53</v>
      </c>
      <c r="C175" s="21" t="s">
        <v>14804</v>
      </c>
      <c r="D175" s="21" t="s">
        <v>643</v>
      </c>
      <c r="E175" s="21" t="s">
        <v>25516</v>
      </c>
      <c r="F175" s="21" t="s">
        <v>14641</v>
      </c>
      <c r="G175" s="21" t="s">
        <v>53031</v>
      </c>
      <c r="H175" s="21" t="s">
        <v>43727</v>
      </c>
      <c r="I175" s="21" t="s">
        <v>644</v>
      </c>
      <c r="J175" s="20">
        <v>34366</v>
      </c>
      <c r="K175" s="21" t="s">
        <v>49</v>
      </c>
      <c r="L175" s="21">
        <v>46246</v>
      </c>
      <c r="M175" s="23">
        <v>66535</v>
      </c>
      <c r="N175" s="21" t="s">
        <v>25982</v>
      </c>
      <c r="O175" s="21" t="s">
        <v>25983</v>
      </c>
      <c r="P175" s="21" t="s">
        <v>19448</v>
      </c>
    </row>
    <row r="176" spans="1:16" x14ac:dyDescent="0.25">
      <c r="A176" s="22">
        <v>186</v>
      </c>
      <c r="B176" s="21" t="s">
        <v>53</v>
      </c>
      <c r="C176" s="21" t="s">
        <v>14593</v>
      </c>
      <c r="D176" s="21" t="s">
        <v>646</v>
      </c>
      <c r="E176" s="21" t="s">
        <v>121</v>
      </c>
      <c r="F176" s="21" t="s">
        <v>14642</v>
      </c>
      <c r="G176" s="21" t="s">
        <v>49</v>
      </c>
      <c r="H176" s="21" t="s">
        <v>37581</v>
      </c>
      <c r="I176" s="21" t="s">
        <v>647</v>
      </c>
      <c r="K176" s="21" t="s">
        <v>48</v>
      </c>
      <c r="M176" s="23">
        <v>0</v>
      </c>
    </row>
    <row r="177" spans="1:16" x14ac:dyDescent="0.25">
      <c r="A177" s="22">
        <v>187</v>
      </c>
      <c r="B177" s="21" t="s">
        <v>87</v>
      </c>
      <c r="C177" s="21" t="s">
        <v>14593</v>
      </c>
      <c r="E177" s="21" t="s">
        <v>18817</v>
      </c>
      <c r="F177" s="21" t="s">
        <v>18818</v>
      </c>
      <c r="G177" s="21" t="s">
        <v>49</v>
      </c>
      <c r="H177" s="21" t="s">
        <v>37582</v>
      </c>
      <c r="K177" s="21" t="s">
        <v>48</v>
      </c>
      <c r="M177" s="23">
        <v>0</v>
      </c>
    </row>
    <row r="178" spans="1:16" x14ac:dyDescent="0.25">
      <c r="A178" s="22">
        <v>188</v>
      </c>
      <c r="B178" s="21" t="s">
        <v>87</v>
      </c>
      <c r="C178" s="21" t="s">
        <v>14593</v>
      </c>
      <c r="E178" s="21" t="s">
        <v>18817</v>
      </c>
      <c r="F178" s="21" t="s">
        <v>18819</v>
      </c>
      <c r="G178" s="21" t="s">
        <v>49</v>
      </c>
      <c r="H178" s="21" t="s">
        <v>37583</v>
      </c>
      <c r="I178" s="21" t="s">
        <v>650</v>
      </c>
      <c r="K178" s="21" t="s">
        <v>48</v>
      </c>
      <c r="M178" s="23">
        <v>0</v>
      </c>
    </row>
    <row r="179" spans="1:16" x14ac:dyDescent="0.25">
      <c r="A179" s="22">
        <v>189</v>
      </c>
      <c r="B179" s="21" t="s">
        <v>53</v>
      </c>
      <c r="C179" s="21" t="s">
        <v>14593</v>
      </c>
      <c r="D179" s="21" t="s">
        <v>652</v>
      </c>
      <c r="E179" s="21" t="s">
        <v>246</v>
      </c>
      <c r="F179" s="21" t="s">
        <v>18820</v>
      </c>
      <c r="G179" s="21" t="s">
        <v>49</v>
      </c>
      <c r="H179" s="21" t="s">
        <v>37584</v>
      </c>
      <c r="I179" s="21" t="s">
        <v>653</v>
      </c>
      <c r="K179" s="21" t="s">
        <v>48</v>
      </c>
      <c r="M179" s="23">
        <v>0</v>
      </c>
    </row>
    <row r="180" spans="1:16" x14ac:dyDescent="0.25">
      <c r="A180" s="22">
        <v>190</v>
      </c>
      <c r="B180" s="21" t="s">
        <v>53</v>
      </c>
      <c r="C180" s="21" t="s">
        <v>14593</v>
      </c>
      <c r="D180" s="21" t="s">
        <v>655</v>
      </c>
      <c r="E180" s="21" t="s">
        <v>795</v>
      </c>
      <c r="F180" s="21" t="s">
        <v>14643</v>
      </c>
      <c r="G180" s="21" t="s">
        <v>49</v>
      </c>
      <c r="H180" s="21" t="s">
        <v>37585</v>
      </c>
      <c r="I180" s="21" t="s">
        <v>656</v>
      </c>
      <c r="K180" s="21" t="s">
        <v>48</v>
      </c>
      <c r="M180" s="23">
        <v>0</v>
      </c>
    </row>
    <row r="181" spans="1:16" x14ac:dyDescent="0.25">
      <c r="A181" s="22">
        <v>191</v>
      </c>
      <c r="B181" s="21" t="s">
        <v>53</v>
      </c>
      <c r="C181" s="21" t="s">
        <v>14593</v>
      </c>
      <c r="D181" s="21" t="s">
        <v>659</v>
      </c>
      <c r="E181" s="21" t="s">
        <v>8818</v>
      </c>
      <c r="F181" s="21" t="s">
        <v>18821</v>
      </c>
      <c r="G181" s="21" t="s">
        <v>49</v>
      </c>
      <c r="H181" s="21" t="s">
        <v>37586</v>
      </c>
      <c r="I181" s="21" t="s">
        <v>660</v>
      </c>
      <c r="K181" s="21" t="s">
        <v>48</v>
      </c>
      <c r="M181" s="23">
        <v>0</v>
      </c>
    </row>
    <row r="182" spans="1:16" x14ac:dyDescent="0.25">
      <c r="A182" s="22">
        <v>192</v>
      </c>
      <c r="B182" s="21" t="s">
        <v>46</v>
      </c>
      <c r="C182" s="21" t="s">
        <v>14593</v>
      </c>
      <c r="D182" s="21" t="s">
        <v>662</v>
      </c>
      <c r="E182" s="21" t="s">
        <v>6190</v>
      </c>
      <c r="F182" s="21" t="s">
        <v>18822</v>
      </c>
      <c r="G182" s="21" t="s">
        <v>49</v>
      </c>
      <c r="H182" s="21" t="s">
        <v>37587</v>
      </c>
      <c r="I182" s="21" t="s">
        <v>663</v>
      </c>
      <c r="K182" s="21" t="s">
        <v>48</v>
      </c>
      <c r="M182" s="23">
        <v>0</v>
      </c>
    </row>
    <row r="183" spans="1:16" x14ac:dyDescent="0.25">
      <c r="A183" s="22">
        <v>193</v>
      </c>
      <c r="B183" s="21" t="s">
        <v>53</v>
      </c>
      <c r="C183" s="21" t="s">
        <v>14593</v>
      </c>
      <c r="D183" s="21" t="s">
        <v>666</v>
      </c>
      <c r="E183" s="21" t="s">
        <v>14644</v>
      </c>
      <c r="F183" s="21" t="s">
        <v>14645</v>
      </c>
      <c r="G183" s="21" t="s">
        <v>49</v>
      </c>
      <c r="H183" s="21" t="s">
        <v>37588</v>
      </c>
      <c r="I183" s="21" t="s">
        <v>667</v>
      </c>
      <c r="K183" s="21" t="s">
        <v>48</v>
      </c>
      <c r="M183" s="23">
        <v>0</v>
      </c>
    </row>
    <row r="184" spans="1:16" x14ac:dyDescent="0.25">
      <c r="A184" s="22">
        <v>194</v>
      </c>
      <c r="B184" s="21" t="s">
        <v>58</v>
      </c>
      <c r="C184" s="21" t="s">
        <v>14593</v>
      </c>
      <c r="D184" s="21" t="s">
        <v>669</v>
      </c>
      <c r="E184" s="21" t="s">
        <v>14386</v>
      </c>
      <c r="F184" s="21" t="s">
        <v>18823</v>
      </c>
      <c r="G184" s="21" t="s">
        <v>49</v>
      </c>
      <c r="H184" s="21" t="s">
        <v>37589</v>
      </c>
      <c r="I184" s="21" t="s">
        <v>670</v>
      </c>
      <c r="K184" s="21" t="s">
        <v>48</v>
      </c>
      <c r="M184" s="23">
        <v>6900</v>
      </c>
    </row>
    <row r="185" spans="1:16" x14ac:dyDescent="0.25">
      <c r="A185" s="22">
        <v>195</v>
      </c>
      <c r="C185" s="21" t="s">
        <v>14593</v>
      </c>
      <c r="E185" s="21" t="s">
        <v>836</v>
      </c>
      <c r="G185" s="21" t="s">
        <v>49</v>
      </c>
      <c r="H185" s="21" t="s">
        <v>37590</v>
      </c>
      <c r="K185" s="21" t="s">
        <v>48</v>
      </c>
      <c r="M185" s="23">
        <v>0</v>
      </c>
    </row>
    <row r="186" spans="1:16" x14ac:dyDescent="0.25">
      <c r="A186" s="22">
        <v>196</v>
      </c>
      <c r="B186" s="21" t="s">
        <v>70</v>
      </c>
      <c r="C186" s="21" t="s">
        <v>14646</v>
      </c>
      <c r="D186" s="21" t="s">
        <v>673</v>
      </c>
      <c r="E186" s="21" t="s">
        <v>674</v>
      </c>
      <c r="F186" s="21" t="s">
        <v>14647</v>
      </c>
      <c r="G186" s="21" t="s">
        <v>49</v>
      </c>
      <c r="H186" s="21" t="s">
        <v>37591</v>
      </c>
      <c r="I186" s="21" t="s">
        <v>675</v>
      </c>
      <c r="J186" s="20">
        <v>33604</v>
      </c>
      <c r="K186" s="21" t="s">
        <v>48</v>
      </c>
      <c r="L186" s="20">
        <v>40578</v>
      </c>
      <c r="M186" s="23">
        <v>56750</v>
      </c>
      <c r="N186" s="21" t="s">
        <v>25930</v>
      </c>
      <c r="O186" s="21" t="s">
        <v>25931</v>
      </c>
      <c r="P186" s="21" t="s">
        <v>676</v>
      </c>
    </row>
    <row r="187" spans="1:16" x14ac:dyDescent="0.25">
      <c r="A187" s="22">
        <v>197</v>
      </c>
      <c r="B187" s="21" t="s">
        <v>58</v>
      </c>
      <c r="C187" s="21" t="s">
        <v>14646</v>
      </c>
      <c r="D187" s="21" t="s">
        <v>678</v>
      </c>
      <c r="E187" s="21" t="s">
        <v>739</v>
      </c>
      <c r="F187" s="21" t="s">
        <v>14648</v>
      </c>
      <c r="G187" s="21" t="s">
        <v>49</v>
      </c>
      <c r="H187" s="21" t="s">
        <v>37592</v>
      </c>
      <c r="I187" s="21" t="s">
        <v>679</v>
      </c>
      <c r="K187" s="21" t="s">
        <v>48</v>
      </c>
      <c r="M187" s="23">
        <v>0</v>
      </c>
    </row>
    <row r="188" spans="1:16" x14ac:dyDescent="0.25">
      <c r="A188" s="22">
        <v>198</v>
      </c>
      <c r="B188" s="21" t="s">
        <v>53</v>
      </c>
      <c r="C188" s="21" t="s">
        <v>14646</v>
      </c>
      <c r="D188" s="21" t="s">
        <v>682</v>
      </c>
      <c r="E188" s="21" t="s">
        <v>14649</v>
      </c>
      <c r="F188" s="21" t="s">
        <v>18824</v>
      </c>
      <c r="G188" s="21" t="s">
        <v>49</v>
      </c>
      <c r="H188" s="21" t="s">
        <v>37593</v>
      </c>
      <c r="I188" s="21" t="s">
        <v>683</v>
      </c>
      <c r="J188" s="20">
        <v>32153</v>
      </c>
      <c r="K188" s="21" t="s">
        <v>48</v>
      </c>
      <c r="L188" s="20">
        <v>41178</v>
      </c>
      <c r="M188" s="23">
        <v>27415</v>
      </c>
      <c r="N188" s="21" t="s">
        <v>25938</v>
      </c>
      <c r="O188" s="21" t="s">
        <v>25984</v>
      </c>
      <c r="P188" s="21" t="s">
        <v>684</v>
      </c>
    </row>
    <row r="189" spans="1:16" x14ac:dyDescent="0.25">
      <c r="A189" s="22">
        <v>199</v>
      </c>
      <c r="B189" s="21" t="s">
        <v>49456</v>
      </c>
      <c r="C189" s="21" t="s">
        <v>14646</v>
      </c>
      <c r="D189" s="21" t="s">
        <v>686</v>
      </c>
      <c r="E189" s="21" t="s">
        <v>810</v>
      </c>
      <c r="F189" s="21" t="s">
        <v>14650</v>
      </c>
      <c r="G189" s="21" t="s">
        <v>49</v>
      </c>
      <c r="H189" s="21" t="s">
        <v>37594</v>
      </c>
      <c r="I189" s="21" t="s">
        <v>688</v>
      </c>
      <c r="J189" s="20">
        <v>33918</v>
      </c>
      <c r="K189" s="21" t="s">
        <v>49</v>
      </c>
      <c r="M189" s="23">
        <v>237080</v>
      </c>
      <c r="N189" s="21" t="s">
        <v>25930</v>
      </c>
      <c r="O189" s="21" t="s">
        <v>25931</v>
      </c>
      <c r="P189" s="21" t="s">
        <v>25985</v>
      </c>
    </row>
    <row r="190" spans="1:16" x14ac:dyDescent="0.25">
      <c r="A190" s="22">
        <v>200</v>
      </c>
      <c r="B190" s="21" t="s">
        <v>53</v>
      </c>
      <c r="C190" s="21" t="s">
        <v>14646</v>
      </c>
      <c r="D190" s="21" t="s">
        <v>690</v>
      </c>
      <c r="E190" s="21" t="s">
        <v>836</v>
      </c>
      <c r="F190" s="21" t="s">
        <v>14651</v>
      </c>
      <c r="G190" s="21" t="s">
        <v>49</v>
      </c>
      <c r="H190" s="21" t="s">
        <v>37595</v>
      </c>
      <c r="I190" s="21" t="s">
        <v>691</v>
      </c>
      <c r="K190" s="21" t="s">
        <v>48</v>
      </c>
      <c r="M190" s="23">
        <v>0</v>
      </c>
    </row>
    <row r="191" spans="1:16" x14ac:dyDescent="0.25">
      <c r="A191" s="22">
        <v>201</v>
      </c>
      <c r="B191" s="21" t="s">
        <v>53</v>
      </c>
      <c r="C191" s="21" t="s">
        <v>14646</v>
      </c>
      <c r="D191" s="21" t="s">
        <v>693</v>
      </c>
      <c r="E191" s="21" t="s">
        <v>836</v>
      </c>
      <c r="F191" s="21" t="s">
        <v>18825</v>
      </c>
      <c r="G191" s="21" t="s">
        <v>49</v>
      </c>
      <c r="H191" s="21" t="s">
        <v>37596</v>
      </c>
      <c r="I191" s="21" t="s">
        <v>694</v>
      </c>
      <c r="K191" s="21" t="s">
        <v>48</v>
      </c>
      <c r="M191" s="23">
        <v>0</v>
      </c>
    </row>
    <row r="192" spans="1:16" x14ac:dyDescent="0.25">
      <c r="A192" s="22">
        <v>202</v>
      </c>
      <c r="B192" s="21" t="s">
        <v>53</v>
      </c>
      <c r="C192" s="21" t="s">
        <v>14646</v>
      </c>
      <c r="D192" s="21" t="s">
        <v>696</v>
      </c>
      <c r="E192" s="21" t="s">
        <v>23448</v>
      </c>
      <c r="F192" s="21" t="s">
        <v>14652</v>
      </c>
      <c r="G192" s="21" t="s">
        <v>53031</v>
      </c>
      <c r="H192" s="21" t="s">
        <v>37597</v>
      </c>
      <c r="I192" s="21" t="s">
        <v>697</v>
      </c>
      <c r="J192" s="20">
        <v>34183</v>
      </c>
      <c r="K192" s="21" t="s">
        <v>48</v>
      </c>
      <c r="L192" s="20">
        <v>45412</v>
      </c>
      <c r="M192" s="23">
        <v>40705</v>
      </c>
      <c r="N192" s="21" t="s">
        <v>25930</v>
      </c>
      <c r="O192" s="21" t="s">
        <v>25947</v>
      </c>
      <c r="P192" s="21" t="s">
        <v>25986</v>
      </c>
    </row>
    <row r="193" spans="1:16" x14ac:dyDescent="0.25">
      <c r="A193" s="22">
        <v>203</v>
      </c>
      <c r="B193" s="21" t="s">
        <v>53</v>
      </c>
      <c r="C193" s="21" t="s">
        <v>14646</v>
      </c>
      <c r="D193" s="21" t="s">
        <v>699</v>
      </c>
      <c r="E193" s="21" t="s">
        <v>25522</v>
      </c>
      <c r="F193" s="21" t="s">
        <v>18826</v>
      </c>
      <c r="G193" s="21" t="s">
        <v>49</v>
      </c>
      <c r="H193" s="21" t="s">
        <v>37598</v>
      </c>
      <c r="I193" s="21" t="s">
        <v>700</v>
      </c>
      <c r="K193" s="21" t="s">
        <v>48</v>
      </c>
      <c r="M193" s="23">
        <v>0</v>
      </c>
    </row>
    <row r="194" spans="1:16" x14ac:dyDescent="0.25">
      <c r="A194" s="22">
        <v>204</v>
      </c>
      <c r="B194" s="21" t="s">
        <v>53</v>
      </c>
      <c r="C194" s="21" t="s">
        <v>14646</v>
      </c>
      <c r="D194" s="21" t="s">
        <v>702</v>
      </c>
      <c r="E194" s="21" t="s">
        <v>9323</v>
      </c>
      <c r="F194" s="21" t="s">
        <v>14653</v>
      </c>
      <c r="G194" s="21" t="s">
        <v>49</v>
      </c>
      <c r="H194" s="21" t="s">
        <v>37599</v>
      </c>
      <c r="I194" s="21" t="s">
        <v>703</v>
      </c>
      <c r="K194" s="21" t="s">
        <v>48</v>
      </c>
      <c r="M194" s="23">
        <v>0</v>
      </c>
    </row>
    <row r="195" spans="1:16" x14ac:dyDescent="0.25">
      <c r="A195" s="22">
        <v>205</v>
      </c>
      <c r="B195" s="21" t="s">
        <v>58</v>
      </c>
      <c r="C195" s="21" t="s">
        <v>14646</v>
      </c>
      <c r="D195" s="21" t="s">
        <v>706</v>
      </c>
      <c r="E195" s="21" t="s">
        <v>836</v>
      </c>
      <c r="F195" s="21" t="s">
        <v>18827</v>
      </c>
      <c r="G195" s="21" t="s">
        <v>49</v>
      </c>
      <c r="H195" s="21" t="s">
        <v>37600</v>
      </c>
      <c r="I195" s="21" t="s">
        <v>707</v>
      </c>
      <c r="K195" s="21" t="s">
        <v>48</v>
      </c>
      <c r="M195" s="23">
        <v>0</v>
      </c>
    </row>
    <row r="196" spans="1:16" x14ac:dyDescent="0.25">
      <c r="A196" s="22">
        <v>206</v>
      </c>
      <c r="B196" s="21" t="s">
        <v>53</v>
      </c>
      <c r="C196" s="21" t="s">
        <v>14646</v>
      </c>
      <c r="D196" s="21" t="s">
        <v>709</v>
      </c>
      <c r="E196" s="21" t="s">
        <v>9323</v>
      </c>
      <c r="F196" s="21" t="s">
        <v>14654</v>
      </c>
      <c r="G196" s="21" t="s">
        <v>49</v>
      </c>
      <c r="H196" s="21" t="s">
        <v>37601</v>
      </c>
      <c r="I196" s="21" t="s">
        <v>710</v>
      </c>
      <c r="K196" s="21" t="s">
        <v>48</v>
      </c>
      <c r="M196" s="23">
        <v>0</v>
      </c>
    </row>
    <row r="197" spans="1:16" x14ac:dyDescent="0.25">
      <c r="A197" s="22">
        <v>207</v>
      </c>
      <c r="B197" s="21" t="s">
        <v>53</v>
      </c>
      <c r="C197" s="21" t="s">
        <v>14646</v>
      </c>
      <c r="D197" s="21" t="s">
        <v>712</v>
      </c>
      <c r="E197" s="21" t="s">
        <v>9323</v>
      </c>
      <c r="F197" s="21" t="s">
        <v>18828</v>
      </c>
      <c r="G197" s="21" t="s">
        <v>49</v>
      </c>
      <c r="H197" s="21" t="s">
        <v>37602</v>
      </c>
      <c r="I197" s="21" t="s">
        <v>713</v>
      </c>
      <c r="K197" s="21" t="s">
        <v>48</v>
      </c>
      <c r="M197" s="23">
        <v>0</v>
      </c>
    </row>
    <row r="198" spans="1:16" x14ac:dyDescent="0.25">
      <c r="A198" s="22">
        <v>208</v>
      </c>
      <c r="B198" s="21" t="s">
        <v>53</v>
      </c>
      <c r="C198" s="21" t="s">
        <v>14646</v>
      </c>
      <c r="D198" s="21" t="s">
        <v>715</v>
      </c>
      <c r="E198" s="21" t="s">
        <v>836</v>
      </c>
      <c r="F198" s="21" t="s">
        <v>18829</v>
      </c>
      <c r="G198" s="21" t="s">
        <v>49</v>
      </c>
      <c r="H198" s="21" t="s">
        <v>37603</v>
      </c>
      <c r="I198" s="21" t="s">
        <v>716</v>
      </c>
      <c r="K198" s="21" t="s">
        <v>48</v>
      </c>
      <c r="M198" s="23">
        <v>0</v>
      </c>
    </row>
    <row r="199" spans="1:16" x14ac:dyDescent="0.25">
      <c r="A199" s="22">
        <v>209</v>
      </c>
      <c r="B199" s="21" t="s">
        <v>58</v>
      </c>
      <c r="C199" s="21" t="s">
        <v>14646</v>
      </c>
      <c r="D199" s="21" t="s">
        <v>718</v>
      </c>
      <c r="E199" s="21" t="s">
        <v>836</v>
      </c>
      <c r="F199" s="21" t="s">
        <v>18830</v>
      </c>
      <c r="G199" s="21" t="s">
        <v>49</v>
      </c>
      <c r="H199" s="21" t="s">
        <v>37604</v>
      </c>
      <c r="I199" s="21" t="s">
        <v>719</v>
      </c>
      <c r="K199" s="21" t="s">
        <v>48</v>
      </c>
      <c r="M199" s="23">
        <v>0</v>
      </c>
    </row>
    <row r="200" spans="1:16" x14ac:dyDescent="0.25">
      <c r="A200" s="22">
        <v>210</v>
      </c>
      <c r="B200" s="21" t="s">
        <v>58</v>
      </c>
      <c r="C200" s="21" t="s">
        <v>14646</v>
      </c>
      <c r="D200" s="21" t="s">
        <v>721</v>
      </c>
      <c r="E200" s="21" t="s">
        <v>6190</v>
      </c>
      <c r="F200" s="21" t="s">
        <v>18831</v>
      </c>
      <c r="G200" s="21" t="s">
        <v>49</v>
      </c>
      <c r="H200" s="21" t="s">
        <v>37605</v>
      </c>
      <c r="I200" s="21" t="s">
        <v>722</v>
      </c>
      <c r="K200" s="21" t="s">
        <v>48</v>
      </c>
      <c r="M200" s="23">
        <v>0</v>
      </c>
    </row>
    <row r="201" spans="1:16" x14ac:dyDescent="0.25">
      <c r="A201" s="22">
        <v>211</v>
      </c>
      <c r="B201" s="21" t="s">
        <v>53</v>
      </c>
      <c r="C201" s="21" t="s">
        <v>14646</v>
      </c>
      <c r="D201" s="21" t="s">
        <v>724</v>
      </c>
      <c r="E201" s="21" t="s">
        <v>836</v>
      </c>
      <c r="F201" s="21" t="s">
        <v>18832</v>
      </c>
      <c r="G201" s="21" t="s">
        <v>49</v>
      </c>
      <c r="H201" s="21" t="s">
        <v>37606</v>
      </c>
      <c r="I201" s="21" t="s">
        <v>725</v>
      </c>
      <c r="K201" s="21" t="s">
        <v>48</v>
      </c>
      <c r="M201" s="23">
        <v>0</v>
      </c>
    </row>
    <row r="202" spans="1:16" x14ac:dyDescent="0.25">
      <c r="A202" s="22">
        <v>212</v>
      </c>
      <c r="B202" s="21" t="s">
        <v>53</v>
      </c>
      <c r="C202" s="21" t="s">
        <v>14646</v>
      </c>
      <c r="D202" s="21" t="s">
        <v>727</v>
      </c>
      <c r="E202" s="21" t="s">
        <v>6190</v>
      </c>
      <c r="F202" s="21" t="s">
        <v>14553</v>
      </c>
      <c r="G202" s="21" t="s">
        <v>49</v>
      </c>
      <c r="H202" s="21" t="s">
        <v>37607</v>
      </c>
      <c r="I202" s="21" t="s">
        <v>728</v>
      </c>
      <c r="K202" s="21" t="s">
        <v>48</v>
      </c>
      <c r="M202" s="23">
        <v>0</v>
      </c>
    </row>
    <row r="203" spans="1:16" x14ac:dyDescent="0.25">
      <c r="A203" s="22">
        <v>213</v>
      </c>
      <c r="B203" s="21" t="s">
        <v>53</v>
      </c>
      <c r="C203" s="21" t="s">
        <v>14646</v>
      </c>
      <c r="D203" s="21" t="s">
        <v>709</v>
      </c>
      <c r="E203" s="21" t="s">
        <v>6190</v>
      </c>
      <c r="F203" s="21" t="s">
        <v>14654</v>
      </c>
      <c r="G203" s="21" t="s">
        <v>49</v>
      </c>
      <c r="H203" s="21" t="s">
        <v>37608</v>
      </c>
      <c r="I203" s="21" t="s">
        <v>730</v>
      </c>
      <c r="K203" s="21" t="s">
        <v>48</v>
      </c>
      <c r="M203" s="23">
        <v>0</v>
      </c>
    </row>
    <row r="204" spans="1:16" x14ac:dyDescent="0.25">
      <c r="A204" s="22">
        <v>214</v>
      </c>
      <c r="B204" s="21" t="s">
        <v>58</v>
      </c>
      <c r="C204" s="21" t="s">
        <v>14646</v>
      </c>
      <c r="D204" s="21" t="s">
        <v>718</v>
      </c>
      <c r="E204" s="21" t="s">
        <v>6190</v>
      </c>
      <c r="F204" s="21" t="s">
        <v>18830</v>
      </c>
      <c r="G204" s="21" t="s">
        <v>49</v>
      </c>
      <c r="H204" s="21" t="s">
        <v>37609</v>
      </c>
      <c r="I204" s="21" t="s">
        <v>732</v>
      </c>
      <c r="K204" s="21" t="s">
        <v>48</v>
      </c>
      <c r="M204" s="23">
        <v>0</v>
      </c>
    </row>
    <row r="205" spans="1:16" x14ac:dyDescent="0.25">
      <c r="A205" s="22">
        <v>215</v>
      </c>
      <c r="B205" s="21" t="s">
        <v>53</v>
      </c>
      <c r="C205" s="21" t="s">
        <v>14646</v>
      </c>
      <c r="E205" s="21" t="s">
        <v>836</v>
      </c>
      <c r="F205" s="21" t="s">
        <v>14655</v>
      </c>
      <c r="G205" s="21" t="s">
        <v>49</v>
      </c>
      <c r="H205" s="21" t="s">
        <v>37610</v>
      </c>
      <c r="I205" s="21" t="s">
        <v>734</v>
      </c>
      <c r="K205" s="21" t="s">
        <v>48</v>
      </c>
      <c r="M205" s="23">
        <v>0</v>
      </c>
    </row>
    <row r="206" spans="1:16" x14ac:dyDescent="0.25">
      <c r="A206" s="22">
        <v>216</v>
      </c>
      <c r="B206" s="21" t="s">
        <v>58</v>
      </c>
      <c r="C206" s="21" t="s">
        <v>14646</v>
      </c>
      <c r="D206" s="21" t="s">
        <v>736</v>
      </c>
      <c r="E206" s="21" t="s">
        <v>836</v>
      </c>
      <c r="F206" s="21" t="s">
        <v>14656</v>
      </c>
      <c r="G206" s="21" t="s">
        <v>49</v>
      </c>
      <c r="H206" s="21" t="s">
        <v>37611</v>
      </c>
      <c r="I206" s="21" t="s">
        <v>737</v>
      </c>
      <c r="K206" s="21" t="s">
        <v>48</v>
      </c>
      <c r="M206" s="23">
        <v>0</v>
      </c>
    </row>
    <row r="207" spans="1:16" x14ac:dyDescent="0.25">
      <c r="A207" s="22">
        <v>217</v>
      </c>
      <c r="B207" s="21" t="s">
        <v>46</v>
      </c>
      <c r="C207" s="21" t="s">
        <v>14646</v>
      </c>
      <c r="D207" s="21" t="s">
        <v>718</v>
      </c>
      <c r="E207" s="21" t="s">
        <v>687</v>
      </c>
      <c r="F207" s="21" t="s">
        <v>14657</v>
      </c>
      <c r="G207" s="21" t="s">
        <v>49</v>
      </c>
      <c r="H207" s="21" t="s">
        <v>37612</v>
      </c>
      <c r="I207" s="21" t="s">
        <v>740</v>
      </c>
      <c r="J207" s="20">
        <v>36074</v>
      </c>
      <c r="K207" s="21" t="s">
        <v>49</v>
      </c>
      <c r="M207" s="23">
        <v>215120</v>
      </c>
      <c r="N207" s="21" t="s">
        <v>25930</v>
      </c>
      <c r="O207" s="21" t="s">
        <v>25931</v>
      </c>
      <c r="P207" s="21" t="s">
        <v>25987</v>
      </c>
    </row>
    <row r="208" spans="1:16" x14ac:dyDescent="0.25">
      <c r="A208" s="22">
        <v>218</v>
      </c>
      <c r="B208" s="21" t="s">
        <v>58</v>
      </c>
      <c r="C208" s="21" t="s">
        <v>14646</v>
      </c>
      <c r="D208" s="21" t="s">
        <v>736</v>
      </c>
      <c r="E208" s="21" t="s">
        <v>9323</v>
      </c>
      <c r="F208" s="21" t="s">
        <v>14656</v>
      </c>
      <c r="G208" s="21" t="s">
        <v>49</v>
      </c>
      <c r="H208" s="21" t="s">
        <v>37613</v>
      </c>
      <c r="I208" s="21" t="s">
        <v>742</v>
      </c>
      <c r="K208" s="21" t="s">
        <v>48</v>
      </c>
      <c r="M208" s="23">
        <v>0</v>
      </c>
    </row>
    <row r="209" spans="1:16" x14ac:dyDescent="0.25">
      <c r="A209" s="22">
        <v>219</v>
      </c>
      <c r="B209" s="21" t="s">
        <v>58</v>
      </c>
      <c r="C209" s="21" t="s">
        <v>14646</v>
      </c>
      <c r="D209" s="21" t="s">
        <v>744</v>
      </c>
      <c r="E209" s="21" t="s">
        <v>836</v>
      </c>
      <c r="F209" s="21" t="s">
        <v>18833</v>
      </c>
      <c r="G209" s="21" t="s">
        <v>49</v>
      </c>
      <c r="H209" s="21" t="s">
        <v>37614</v>
      </c>
      <c r="I209" s="21" t="s">
        <v>745</v>
      </c>
      <c r="K209" s="21" t="s">
        <v>48</v>
      </c>
      <c r="M209" s="23">
        <v>0</v>
      </c>
    </row>
    <row r="210" spans="1:16" x14ac:dyDescent="0.25">
      <c r="A210" s="22">
        <v>220</v>
      </c>
      <c r="B210" s="21" t="s">
        <v>53</v>
      </c>
      <c r="C210" s="21" t="s">
        <v>14646</v>
      </c>
      <c r="D210" s="21" t="s">
        <v>747</v>
      </c>
      <c r="E210" s="21" t="s">
        <v>9323</v>
      </c>
      <c r="F210" s="21" t="s">
        <v>14655</v>
      </c>
      <c r="G210" s="21" t="s">
        <v>49</v>
      </c>
      <c r="H210" s="21" t="s">
        <v>37615</v>
      </c>
      <c r="I210" s="21" t="s">
        <v>748</v>
      </c>
      <c r="K210" s="21" t="s">
        <v>48</v>
      </c>
      <c r="M210" s="23">
        <v>0</v>
      </c>
    </row>
    <row r="211" spans="1:16" x14ac:dyDescent="0.25">
      <c r="A211" s="22">
        <v>221</v>
      </c>
      <c r="B211" s="21" t="s">
        <v>53</v>
      </c>
      <c r="C211" s="21" t="s">
        <v>14646</v>
      </c>
      <c r="D211" s="21" t="s">
        <v>750</v>
      </c>
      <c r="E211" s="21" t="s">
        <v>836</v>
      </c>
      <c r="F211" s="21" t="s">
        <v>18834</v>
      </c>
      <c r="G211" s="21" t="s">
        <v>49</v>
      </c>
      <c r="H211" s="21" t="s">
        <v>37616</v>
      </c>
      <c r="I211" s="21" t="s">
        <v>751</v>
      </c>
      <c r="K211" s="21" t="s">
        <v>48</v>
      </c>
      <c r="M211" s="23">
        <v>0</v>
      </c>
    </row>
    <row r="212" spans="1:16" x14ac:dyDescent="0.25">
      <c r="A212" s="22">
        <v>222</v>
      </c>
      <c r="B212" s="21" t="s">
        <v>53</v>
      </c>
      <c r="C212" s="21" t="s">
        <v>14646</v>
      </c>
      <c r="D212" s="21" t="s">
        <v>750</v>
      </c>
      <c r="E212" s="21" t="s">
        <v>9323</v>
      </c>
      <c r="F212" s="21" t="s">
        <v>18834</v>
      </c>
      <c r="G212" s="21" t="s">
        <v>49</v>
      </c>
      <c r="H212" s="21" t="s">
        <v>37617</v>
      </c>
      <c r="I212" s="21" t="s">
        <v>753</v>
      </c>
      <c r="K212" s="21" t="s">
        <v>48</v>
      </c>
      <c r="M212" s="23">
        <v>0</v>
      </c>
    </row>
    <row r="213" spans="1:16" x14ac:dyDescent="0.25">
      <c r="A213" s="22">
        <v>223</v>
      </c>
      <c r="B213" s="21" t="s">
        <v>53</v>
      </c>
      <c r="C213" s="21" t="s">
        <v>14646</v>
      </c>
      <c r="D213" s="21" t="s">
        <v>755</v>
      </c>
      <c r="E213" s="21" t="s">
        <v>25522</v>
      </c>
      <c r="F213" s="21" t="s">
        <v>14607</v>
      </c>
      <c r="G213" s="21" t="s">
        <v>49</v>
      </c>
      <c r="H213" s="21" t="s">
        <v>37618</v>
      </c>
      <c r="I213" s="21" t="s">
        <v>756</v>
      </c>
      <c r="J213" s="20">
        <v>36373</v>
      </c>
      <c r="K213" s="21" t="s">
        <v>48</v>
      </c>
      <c r="M213" s="23">
        <v>15710</v>
      </c>
      <c r="N213" s="21" t="s">
        <v>25930</v>
      </c>
      <c r="O213" s="21" t="s">
        <v>25931</v>
      </c>
      <c r="P213" s="21" t="s">
        <v>757</v>
      </c>
    </row>
    <row r="214" spans="1:16" x14ac:dyDescent="0.25">
      <c r="A214" s="22">
        <v>224</v>
      </c>
      <c r="B214" s="21" t="s">
        <v>53</v>
      </c>
      <c r="C214" s="21" t="s">
        <v>14857</v>
      </c>
      <c r="D214" s="21" t="s">
        <v>759</v>
      </c>
      <c r="E214" s="21" t="s">
        <v>25517</v>
      </c>
      <c r="F214" s="21" t="s">
        <v>14658</v>
      </c>
      <c r="G214" s="21" t="s">
        <v>53031</v>
      </c>
      <c r="H214" s="21" t="s">
        <v>46218</v>
      </c>
      <c r="I214" s="21" t="s">
        <v>760</v>
      </c>
      <c r="J214" s="20">
        <v>36373</v>
      </c>
      <c r="K214" s="21" t="s">
        <v>49</v>
      </c>
      <c r="M214" s="23">
        <v>61355</v>
      </c>
      <c r="N214" s="21" t="s">
        <v>25930</v>
      </c>
      <c r="O214" s="21" t="s">
        <v>25931</v>
      </c>
      <c r="P214" s="21" t="s">
        <v>25988</v>
      </c>
    </row>
    <row r="215" spans="1:16" x14ac:dyDescent="0.25">
      <c r="A215" s="22">
        <v>225</v>
      </c>
      <c r="B215" s="21" t="s">
        <v>53</v>
      </c>
      <c r="C215" s="21" t="s">
        <v>14646</v>
      </c>
      <c r="D215" s="21" t="s">
        <v>762</v>
      </c>
      <c r="E215" s="21" t="s">
        <v>9323</v>
      </c>
      <c r="F215" s="21" t="s">
        <v>18835</v>
      </c>
      <c r="G215" s="21" t="s">
        <v>49</v>
      </c>
      <c r="H215" s="21" t="s">
        <v>37619</v>
      </c>
      <c r="I215" s="21" t="s">
        <v>763</v>
      </c>
      <c r="K215" s="21" t="s">
        <v>48</v>
      </c>
      <c r="M215" s="23">
        <v>0</v>
      </c>
    </row>
    <row r="216" spans="1:16" x14ac:dyDescent="0.25">
      <c r="A216" s="22">
        <v>226</v>
      </c>
      <c r="B216" s="21" t="s">
        <v>53</v>
      </c>
      <c r="C216" s="21" t="s">
        <v>14646</v>
      </c>
      <c r="D216" s="21" t="s">
        <v>765</v>
      </c>
      <c r="E216" s="21" t="s">
        <v>9323</v>
      </c>
      <c r="F216" s="21" t="s">
        <v>18836</v>
      </c>
      <c r="G216" s="21" t="s">
        <v>49</v>
      </c>
      <c r="H216" s="21" t="s">
        <v>37620</v>
      </c>
      <c r="I216" s="21" t="s">
        <v>766</v>
      </c>
      <c r="K216" s="21" t="s">
        <v>48</v>
      </c>
      <c r="M216" s="23">
        <v>0</v>
      </c>
    </row>
    <row r="217" spans="1:16" x14ac:dyDescent="0.25">
      <c r="A217" s="22">
        <v>227</v>
      </c>
      <c r="B217" s="21" t="s">
        <v>53</v>
      </c>
      <c r="C217" s="21" t="s">
        <v>14646</v>
      </c>
      <c r="D217" s="21" t="s">
        <v>765</v>
      </c>
      <c r="E217" s="21" t="s">
        <v>8244</v>
      </c>
      <c r="F217" s="21" t="s">
        <v>18836</v>
      </c>
      <c r="G217" s="21" t="s">
        <v>49</v>
      </c>
      <c r="H217" s="21" t="s">
        <v>37621</v>
      </c>
      <c r="I217" s="21" t="s">
        <v>768</v>
      </c>
      <c r="K217" s="21" t="s">
        <v>48</v>
      </c>
      <c r="M217" s="23">
        <v>0</v>
      </c>
    </row>
    <row r="218" spans="1:16" x14ac:dyDescent="0.25">
      <c r="A218" s="22">
        <v>228</v>
      </c>
      <c r="B218" s="21" t="s">
        <v>58</v>
      </c>
      <c r="C218" s="21" t="s">
        <v>14646</v>
      </c>
      <c r="D218" s="21" t="s">
        <v>770</v>
      </c>
      <c r="E218" s="21" t="s">
        <v>8244</v>
      </c>
      <c r="F218" s="21" t="s">
        <v>18837</v>
      </c>
      <c r="G218" s="21" t="s">
        <v>49</v>
      </c>
      <c r="H218" s="21" t="s">
        <v>37622</v>
      </c>
      <c r="I218" s="21" t="s">
        <v>771</v>
      </c>
      <c r="K218" s="21" t="s">
        <v>48</v>
      </c>
      <c r="M218" s="23">
        <v>0</v>
      </c>
    </row>
    <row r="219" spans="1:16" x14ac:dyDescent="0.25">
      <c r="A219" s="22">
        <v>229</v>
      </c>
      <c r="B219" s="21" t="s">
        <v>53</v>
      </c>
      <c r="C219" s="21" t="s">
        <v>14646</v>
      </c>
      <c r="D219" s="21" t="s">
        <v>762</v>
      </c>
      <c r="E219" s="21" t="s">
        <v>8244</v>
      </c>
      <c r="F219" s="21" t="s">
        <v>14659</v>
      </c>
      <c r="G219" s="21" t="s">
        <v>49</v>
      </c>
      <c r="H219" s="21" t="s">
        <v>37623</v>
      </c>
      <c r="I219" s="21" t="s">
        <v>773</v>
      </c>
      <c r="K219" s="21" t="s">
        <v>48</v>
      </c>
      <c r="M219" s="23">
        <v>0</v>
      </c>
    </row>
    <row r="220" spans="1:16" x14ac:dyDescent="0.25">
      <c r="A220" s="22">
        <v>230</v>
      </c>
      <c r="B220" s="21" t="s">
        <v>53</v>
      </c>
      <c r="C220" s="21" t="s">
        <v>14646</v>
      </c>
      <c r="D220" s="21" t="s">
        <v>775</v>
      </c>
      <c r="E220" s="21" t="s">
        <v>8244</v>
      </c>
      <c r="F220" s="21" t="s">
        <v>18838</v>
      </c>
      <c r="G220" s="21" t="s">
        <v>49</v>
      </c>
      <c r="H220" s="21" t="s">
        <v>37624</v>
      </c>
      <c r="I220" s="21" t="s">
        <v>776</v>
      </c>
      <c r="K220" s="21" t="s">
        <v>48</v>
      </c>
      <c r="M220" s="23">
        <v>0</v>
      </c>
    </row>
    <row r="221" spans="1:16" x14ac:dyDescent="0.25">
      <c r="A221" s="22">
        <v>231</v>
      </c>
      <c r="B221" s="21" t="s">
        <v>58</v>
      </c>
      <c r="C221" s="21" t="s">
        <v>14646</v>
      </c>
      <c r="D221" s="21" t="s">
        <v>778</v>
      </c>
      <c r="E221" s="21" t="s">
        <v>836</v>
      </c>
      <c r="F221" s="21" t="s">
        <v>18839</v>
      </c>
      <c r="G221" s="21" t="s">
        <v>49</v>
      </c>
      <c r="H221" s="21" t="s">
        <v>37625</v>
      </c>
      <c r="I221" s="21" t="s">
        <v>779</v>
      </c>
      <c r="K221" s="21" t="s">
        <v>48</v>
      </c>
      <c r="M221" s="23">
        <v>0</v>
      </c>
    </row>
    <row r="222" spans="1:16" x14ac:dyDescent="0.25">
      <c r="A222" s="22">
        <v>232</v>
      </c>
      <c r="B222" s="21" t="s">
        <v>46</v>
      </c>
      <c r="C222" s="21" t="s">
        <v>14646</v>
      </c>
      <c r="D222" s="21" t="s">
        <v>686</v>
      </c>
      <c r="E222" s="21" t="s">
        <v>6190</v>
      </c>
      <c r="F222" s="21" t="s">
        <v>14650</v>
      </c>
      <c r="G222" s="21" t="s">
        <v>49</v>
      </c>
      <c r="H222" s="21" t="s">
        <v>37626</v>
      </c>
      <c r="I222" s="21" t="s">
        <v>781</v>
      </c>
      <c r="K222" s="21" t="s">
        <v>48</v>
      </c>
      <c r="M222" s="23">
        <v>0</v>
      </c>
    </row>
    <row r="223" spans="1:16" x14ac:dyDescent="0.25">
      <c r="A223" s="22">
        <v>233</v>
      </c>
      <c r="B223" s="21" t="s">
        <v>53</v>
      </c>
      <c r="C223" s="21" t="s">
        <v>14646</v>
      </c>
      <c r="D223" s="21" t="s">
        <v>783</v>
      </c>
      <c r="E223" s="21" t="s">
        <v>836</v>
      </c>
      <c r="F223" s="21" t="s">
        <v>18840</v>
      </c>
      <c r="G223" s="21" t="s">
        <v>49</v>
      </c>
      <c r="H223" s="21" t="s">
        <v>37627</v>
      </c>
      <c r="I223" s="21" t="s">
        <v>784</v>
      </c>
      <c r="K223" s="21" t="s">
        <v>48</v>
      </c>
      <c r="M223" s="23">
        <v>0</v>
      </c>
    </row>
    <row r="224" spans="1:16" x14ac:dyDescent="0.25">
      <c r="A224" s="22">
        <v>234</v>
      </c>
      <c r="B224" s="21" t="s">
        <v>58</v>
      </c>
      <c r="C224" s="21" t="s">
        <v>14646</v>
      </c>
      <c r="D224" s="21" t="s">
        <v>786</v>
      </c>
      <c r="E224" s="21" t="s">
        <v>9323</v>
      </c>
      <c r="F224" s="21" t="s">
        <v>14660</v>
      </c>
      <c r="G224" s="21" t="s">
        <v>49</v>
      </c>
      <c r="H224" s="21" t="s">
        <v>37628</v>
      </c>
      <c r="I224" s="21" t="s">
        <v>787</v>
      </c>
      <c r="K224" s="21" t="s">
        <v>48</v>
      </c>
      <c r="M224" s="23">
        <v>0</v>
      </c>
    </row>
    <row r="225" spans="1:16" x14ac:dyDescent="0.25">
      <c r="A225" s="22">
        <v>235</v>
      </c>
      <c r="B225" s="21" t="s">
        <v>53</v>
      </c>
      <c r="C225" s="21" t="s">
        <v>14646</v>
      </c>
      <c r="D225" s="21" t="s">
        <v>789</v>
      </c>
      <c r="E225" s="21" t="s">
        <v>8244</v>
      </c>
      <c r="F225" s="21" t="s">
        <v>18836</v>
      </c>
      <c r="G225" s="21" t="s">
        <v>49</v>
      </c>
      <c r="H225" s="21" t="s">
        <v>37629</v>
      </c>
      <c r="I225" s="21" t="s">
        <v>790</v>
      </c>
      <c r="K225" s="21" t="s">
        <v>48</v>
      </c>
      <c r="M225" s="23">
        <v>0</v>
      </c>
    </row>
    <row r="226" spans="1:16" x14ac:dyDescent="0.25">
      <c r="A226" s="22">
        <v>236</v>
      </c>
      <c r="B226" s="21" t="s">
        <v>53</v>
      </c>
      <c r="C226" s="21" t="s">
        <v>14646</v>
      </c>
      <c r="D226" s="21" t="s">
        <v>775</v>
      </c>
      <c r="E226" s="21" t="s">
        <v>893</v>
      </c>
      <c r="F226" s="21" t="s">
        <v>18838</v>
      </c>
      <c r="G226" s="21" t="s">
        <v>49</v>
      </c>
      <c r="H226" s="21" t="s">
        <v>37630</v>
      </c>
      <c r="I226" s="21" t="s">
        <v>792</v>
      </c>
      <c r="K226" s="21" t="s">
        <v>48</v>
      </c>
      <c r="L226" s="20">
        <v>38514</v>
      </c>
      <c r="M226" s="23">
        <v>16635</v>
      </c>
      <c r="N226" s="21" t="s">
        <v>25938</v>
      </c>
      <c r="O226" s="21" t="s">
        <v>25984</v>
      </c>
      <c r="P226" s="21" t="s">
        <v>793</v>
      </c>
    </row>
    <row r="227" spans="1:16" x14ac:dyDescent="0.25">
      <c r="A227" s="22">
        <v>237</v>
      </c>
      <c r="B227" s="21" t="s">
        <v>53</v>
      </c>
      <c r="C227" s="21" t="s">
        <v>14646</v>
      </c>
      <c r="E227" s="21" t="s">
        <v>795</v>
      </c>
      <c r="F227" s="21" t="s">
        <v>18841</v>
      </c>
      <c r="G227" s="21" t="s">
        <v>49</v>
      </c>
      <c r="H227" s="21" t="s">
        <v>37631</v>
      </c>
      <c r="I227" s="21" t="s">
        <v>796</v>
      </c>
      <c r="K227" s="21" t="s">
        <v>48</v>
      </c>
      <c r="M227" s="23">
        <v>9000</v>
      </c>
      <c r="N227" s="21" t="s">
        <v>25930</v>
      </c>
      <c r="O227" s="21" t="s">
        <v>25931</v>
      </c>
      <c r="P227" s="21" t="s">
        <v>797</v>
      </c>
    </row>
    <row r="228" spans="1:16" x14ac:dyDescent="0.25">
      <c r="A228" s="22">
        <v>238</v>
      </c>
      <c r="B228" s="21" t="s">
        <v>58</v>
      </c>
      <c r="C228" s="21" t="s">
        <v>14646</v>
      </c>
      <c r="E228" s="21" t="s">
        <v>9323</v>
      </c>
      <c r="F228" s="21" t="s">
        <v>18842</v>
      </c>
      <c r="G228" s="21" t="s">
        <v>49</v>
      </c>
      <c r="H228" s="21" t="s">
        <v>37632</v>
      </c>
      <c r="I228" s="21" t="s">
        <v>800</v>
      </c>
      <c r="K228" s="21" t="s">
        <v>48</v>
      </c>
      <c r="M228" s="23">
        <v>10800</v>
      </c>
      <c r="N228" s="21" t="s">
        <v>25930</v>
      </c>
      <c r="O228" s="21" t="s">
        <v>25931</v>
      </c>
      <c r="P228" s="21" t="s">
        <v>801</v>
      </c>
    </row>
    <row r="229" spans="1:16" x14ac:dyDescent="0.25">
      <c r="A229" s="22">
        <v>239</v>
      </c>
      <c r="B229" s="21" t="s">
        <v>58</v>
      </c>
      <c r="C229" s="21" t="s">
        <v>14646</v>
      </c>
      <c r="E229" s="21" t="s">
        <v>9323</v>
      </c>
      <c r="F229" s="21" t="s">
        <v>14661</v>
      </c>
      <c r="G229" s="21" t="s">
        <v>49</v>
      </c>
      <c r="H229" s="21" t="s">
        <v>37633</v>
      </c>
      <c r="I229" s="21" t="s">
        <v>803</v>
      </c>
      <c r="J229" s="20">
        <v>37956</v>
      </c>
      <c r="K229" s="21" t="s">
        <v>48</v>
      </c>
      <c r="L229" s="20">
        <v>38321</v>
      </c>
      <c r="M229" s="23">
        <v>12050</v>
      </c>
      <c r="N229" s="21" t="s">
        <v>25930</v>
      </c>
      <c r="O229" s="21" t="s">
        <v>25931</v>
      </c>
      <c r="P229" s="21" t="s">
        <v>804</v>
      </c>
    </row>
    <row r="230" spans="1:16" x14ac:dyDescent="0.25">
      <c r="A230" s="22">
        <v>240</v>
      </c>
      <c r="B230" s="21" t="s">
        <v>53</v>
      </c>
      <c r="C230" s="21" t="s">
        <v>14646</v>
      </c>
      <c r="E230" s="21" t="s">
        <v>687</v>
      </c>
      <c r="F230" s="21" t="s">
        <v>18818</v>
      </c>
      <c r="G230" s="21" t="s">
        <v>49</v>
      </c>
      <c r="H230" s="21" t="s">
        <v>37634</v>
      </c>
      <c r="I230" s="21" t="s">
        <v>807</v>
      </c>
      <c r="K230" s="21" t="s">
        <v>48</v>
      </c>
      <c r="M230" s="23">
        <v>25000</v>
      </c>
    </row>
    <row r="231" spans="1:16" x14ac:dyDescent="0.25">
      <c r="A231" s="22">
        <v>241</v>
      </c>
      <c r="B231" s="21" t="s">
        <v>70</v>
      </c>
      <c r="C231" s="21" t="s">
        <v>14662</v>
      </c>
      <c r="D231" s="21" t="s">
        <v>809</v>
      </c>
      <c r="E231" s="21" t="s">
        <v>72</v>
      </c>
      <c r="F231" s="21" t="s">
        <v>14663</v>
      </c>
      <c r="G231" s="21" t="s">
        <v>49</v>
      </c>
      <c r="H231" s="21" t="s">
        <v>37635</v>
      </c>
      <c r="I231" s="21" t="s">
        <v>811</v>
      </c>
      <c r="J231" s="20">
        <v>33906</v>
      </c>
      <c r="K231" s="21" t="s">
        <v>49</v>
      </c>
      <c r="M231" s="23">
        <v>279930</v>
      </c>
      <c r="N231" s="21" t="s">
        <v>25930</v>
      </c>
      <c r="O231" s="21" t="s">
        <v>25931</v>
      </c>
      <c r="P231" s="21" t="s">
        <v>25989</v>
      </c>
    </row>
    <row r="232" spans="1:16" x14ac:dyDescent="0.25">
      <c r="A232" s="22">
        <v>242</v>
      </c>
      <c r="B232" s="21" t="s">
        <v>53</v>
      </c>
      <c r="C232" s="21" t="s">
        <v>14662</v>
      </c>
      <c r="D232" s="21" t="s">
        <v>813</v>
      </c>
      <c r="E232" s="21" t="s">
        <v>893</v>
      </c>
      <c r="F232" s="21" t="s">
        <v>14664</v>
      </c>
      <c r="G232" s="21" t="s">
        <v>49</v>
      </c>
      <c r="H232" s="21" t="s">
        <v>37636</v>
      </c>
      <c r="I232" s="21" t="s">
        <v>814</v>
      </c>
      <c r="K232" s="21" t="s">
        <v>48</v>
      </c>
      <c r="M232" s="23">
        <v>0</v>
      </c>
    </row>
    <row r="233" spans="1:16" x14ac:dyDescent="0.25">
      <c r="A233" s="22">
        <v>243</v>
      </c>
      <c r="B233" s="21" t="s">
        <v>53</v>
      </c>
      <c r="C233" s="21" t="s">
        <v>14662</v>
      </c>
      <c r="D233" s="21" t="s">
        <v>816</v>
      </c>
      <c r="E233" s="21" t="s">
        <v>37121</v>
      </c>
      <c r="F233" s="21" t="s">
        <v>14665</v>
      </c>
      <c r="G233" s="21" t="s">
        <v>49</v>
      </c>
      <c r="H233" s="21" t="s">
        <v>37637</v>
      </c>
      <c r="I233" s="21" t="s">
        <v>817</v>
      </c>
      <c r="J233" s="20">
        <v>34274</v>
      </c>
      <c r="K233" s="21" t="s">
        <v>48</v>
      </c>
      <c r="L233" s="20">
        <v>43994</v>
      </c>
      <c r="M233" s="23">
        <v>37390</v>
      </c>
      <c r="N233" s="21" t="s">
        <v>25930</v>
      </c>
      <c r="O233" s="21" t="s">
        <v>25991</v>
      </c>
      <c r="P233" s="21" t="s">
        <v>25990</v>
      </c>
    </row>
    <row r="234" spans="1:16" x14ac:dyDescent="0.25">
      <c r="A234" s="22">
        <v>244</v>
      </c>
      <c r="B234" s="21" t="s">
        <v>58</v>
      </c>
      <c r="C234" s="21" t="s">
        <v>14662</v>
      </c>
      <c r="D234" s="21" t="s">
        <v>819</v>
      </c>
      <c r="E234" s="21" t="s">
        <v>836</v>
      </c>
      <c r="F234" s="21" t="s">
        <v>18843</v>
      </c>
      <c r="G234" s="21" t="s">
        <v>49</v>
      </c>
      <c r="H234" s="21" t="s">
        <v>37638</v>
      </c>
      <c r="I234" s="21" t="s">
        <v>820</v>
      </c>
      <c r="K234" s="21" t="s">
        <v>48</v>
      </c>
      <c r="M234" s="23">
        <v>0</v>
      </c>
    </row>
    <row r="235" spans="1:16" x14ac:dyDescent="0.25">
      <c r="A235" s="22">
        <v>245</v>
      </c>
      <c r="B235" s="21" t="s">
        <v>58</v>
      </c>
      <c r="C235" s="21" t="s">
        <v>14662</v>
      </c>
      <c r="D235" s="21" t="s">
        <v>822</v>
      </c>
      <c r="E235" s="21" t="s">
        <v>9323</v>
      </c>
      <c r="F235" s="21" t="s">
        <v>18844</v>
      </c>
      <c r="G235" s="21" t="s">
        <v>49</v>
      </c>
      <c r="H235" s="21" t="s">
        <v>37639</v>
      </c>
      <c r="I235" s="21" t="s">
        <v>823</v>
      </c>
      <c r="K235" s="21" t="s">
        <v>48</v>
      </c>
      <c r="M235" s="23">
        <v>0</v>
      </c>
    </row>
    <row r="236" spans="1:16" x14ac:dyDescent="0.25">
      <c r="A236" s="22">
        <v>246</v>
      </c>
      <c r="B236" s="21" t="s">
        <v>46</v>
      </c>
      <c r="C236" s="21" t="s">
        <v>14662</v>
      </c>
      <c r="D236" s="21" t="s">
        <v>825</v>
      </c>
      <c r="E236" s="21" t="s">
        <v>14666</v>
      </c>
      <c r="F236" s="21" t="s">
        <v>14667</v>
      </c>
      <c r="G236" s="21" t="s">
        <v>49</v>
      </c>
      <c r="H236" s="21" t="s">
        <v>37640</v>
      </c>
      <c r="I236" s="21" t="s">
        <v>826</v>
      </c>
      <c r="K236" s="21" t="s">
        <v>48</v>
      </c>
      <c r="M236" s="23">
        <v>11825</v>
      </c>
      <c r="N236" s="21" t="s">
        <v>25930</v>
      </c>
      <c r="O236" s="21" t="s">
        <v>25931</v>
      </c>
      <c r="P236" s="21" t="s">
        <v>827</v>
      </c>
    </row>
    <row r="237" spans="1:16" x14ac:dyDescent="0.25">
      <c r="A237" s="22">
        <v>247</v>
      </c>
      <c r="B237" s="21" t="s">
        <v>58</v>
      </c>
      <c r="C237" s="21" t="s">
        <v>14662</v>
      </c>
      <c r="D237" s="21" t="s">
        <v>829</v>
      </c>
      <c r="E237" s="21" t="s">
        <v>836</v>
      </c>
      <c r="F237" s="21" t="s">
        <v>14668</v>
      </c>
      <c r="G237" s="21" t="s">
        <v>49</v>
      </c>
      <c r="H237" s="21" t="s">
        <v>37641</v>
      </c>
      <c r="I237" s="21" t="s">
        <v>830</v>
      </c>
      <c r="K237" s="21" t="s">
        <v>48</v>
      </c>
      <c r="M237" s="23">
        <v>0</v>
      </c>
    </row>
    <row r="238" spans="1:16" x14ac:dyDescent="0.25">
      <c r="A238" s="22">
        <v>248</v>
      </c>
      <c r="B238" s="21" t="s">
        <v>58</v>
      </c>
      <c r="C238" s="21" t="s">
        <v>14662</v>
      </c>
      <c r="D238" s="21" t="s">
        <v>832</v>
      </c>
      <c r="E238" s="21" t="s">
        <v>9323</v>
      </c>
      <c r="F238" s="21" t="s">
        <v>14669</v>
      </c>
      <c r="G238" s="21" t="s">
        <v>49</v>
      </c>
      <c r="H238" s="21" t="s">
        <v>37642</v>
      </c>
      <c r="I238" s="21" t="s">
        <v>833</v>
      </c>
      <c r="K238" s="21" t="s">
        <v>48</v>
      </c>
      <c r="M238" s="23">
        <v>0</v>
      </c>
    </row>
    <row r="239" spans="1:16" x14ac:dyDescent="0.25">
      <c r="A239" s="22">
        <v>249</v>
      </c>
      <c r="B239" s="21" t="s">
        <v>53</v>
      </c>
      <c r="C239" s="21" t="s">
        <v>14662</v>
      </c>
      <c r="D239" s="21" t="s">
        <v>835</v>
      </c>
      <c r="E239" s="21" t="s">
        <v>836</v>
      </c>
      <c r="F239" s="21" t="s">
        <v>14670</v>
      </c>
      <c r="G239" s="21" t="s">
        <v>49</v>
      </c>
      <c r="H239" s="21" t="s">
        <v>37643</v>
      </c>
      <c r="I239" s="21" t="s">
        <v>837</v>
      </c>
      <c r="K239" s="21" t="s">
        <v>48</v>
      </c>
      <c r="L239" s="20">
        <v>40526</v>
      </c>
      <c r="M239" s="23">
        <v>0</v>
      </c>
    </row>
    <row r="240" spans="1:16" x14ac:dyDescent="0.25">
      <c r="A240" s="22">
        <v>250</v>
      </c>
      <c r="B240" s="21" t="s">
        <v>58</v>
      </c>
      <c r="C240" s="21" t="s">
        <v>14662</v>
      </c>
      <c r="D240" s="21" t="s">
        <v>839</v>
      </c>
      <c r="E240" s="21" t="s">
        <v>836</v>
      </c>
      <c r="F240" s="21" t="s">
        <v>18845</v>
      </c>
      <c r="G240" s="21" t="s">
        <v>49</v>
      </c>
      <c r="H240" s="21" t="s">
        <v>37644</v>
      </c>
      <c r="I240" s="21" t="s">
        <v>840</v>
      </c>
      <c r="K240" s="21" t="s">
        <v>48</v>
      </c>
      <c r="M240" s="23">
        <v>0</v>
      </c>
    </row>
    <row r="241" spans="1:16" x14ac:dyDescent="0.25">
      <c r="A241" s="22">
        <v>251</v>
      </c>
      <c r="B241" s="21" t="s">
        <v>58</v>
      </c>
      <c r="C241" s="21" t="s">
        <v>14662</v>
      </c>
      <c r="D241" s="21" t="s">
        <v>822</v>
      </c>
      <c r="E241" s="21" t="s">
        <v>6190</v>
      </c>
      <c r="F241" s="21" t="s">
        <v>18846</v>
      </c>
      <c r="G241" s="21" t="s">
        <v>49</v>
      </c>
      <c r="H241" s="21" t="s">
        <v>37645</v>
      </c>
      <c r="I241" s="21" t="s">
        <v>842</v>
      </c>
      <c r="K241" s="21" t="s">
        <v>48</v>
      </c>
      <c r="M241" s="23">
        <v>0</v>
      </c>
    </row>
    <row r="242" spans="1:16" x14ac:dyDescent="0.25">
      <c r="A242" s="22">
        <v>252</v>
      </c>
      <c r="B242" s="21" t="s">
        <v>53</v>
      </c>
      <c r="C242" s="21" t="s">
        <v>14662</v>
      </c>
      <c r="D242" s="21" t="s">
        <v>835</v>
      </c>
      <c r="E242" s="21" t="s">
        <v>6190</v>
      </c>
      <c r="F242" s="21" t="s">
        <v>14670</v>
      </c>
      <c r="G242" s="21" t="s">
        <v>49</v>
      </c>
      <c r="H242" s="21" t="s">
        <v>37646</v>
      </c>
      <c r="I242" s="21" t="s">
        <v>844</v>
      </c>
      <c r="K242" s="21" t="s">
        <v>48</v>
      </c>
      <c r="M242" s="23">
        <v>0</v>
      </c>
    </row>
    <row r="243" spans="1:16" x14ac:dyDescent="0.25">
      <c r="A243" s="22">
        <v>253</v>
      </c>
      <c r="B243" s="21" t="s">
        <v>53</v>
      </c>
      <c r="C243" s="21" t="s">
        <v>14662</v>
      </c>
      <c r="D243" s="21" t="s">
        <v>846</v>
      </c>
      <c r="E243" s="21" t="s">
        <v>6190</v>
      </c>
      <c r="F243" s="21" t="s">
        <v>14671</v>
      </c>
      <c r="G243" s="21" t="s">
        <v>49</v>
      </c>
      <c r="H243" s="21" t="s">
        <v>37647</v>
      </c>
      <c r="I243" s="21" t="s">
        <v>847</v>
      </c>
      <c r="K243" s="21" t="s">
        <v>48</v>
      </c>
      <c r="M243" s="23">
        <v>0</v>
      </c>
    </row>
    <row r="244" spans="1:16" x14ac:dyDescent="0.25">
      <c r="A244" s="22">
        <v>254</v>
      </c>
      <c r="B244" s="21" t="s">
        <v>46</v>
      </c>
      <c r="C244" s="21" t="s">
        <v>14662</v>
      </c>
      <c r="D244" s="21" t="s">
        <v>849</v>
      </c>
      <c r="E244" s="21" t="s">
        <v>893</v>
      </c>
      <c r="F244" s="21" t="s">
        <v>14672</v>
      </c>
      <c r="G244" s="21" t="s">
        <v>49</v>
      </c>
      <c r="H244" s="21" t="s">
        <v>37648</v>
      </c>
      <c r="I244" s="21" t="s">
        <v>850</v>
      </c>
      <c r="K244" s="21" t="s">
        <v>48</v>
      </c>
      <c r="M244" s="23">
        <v>0</v>
      </c>
    </row>
    <row r="245" spans="1:16" x14ac:dyDescent="0.25">
      <c r="A245" s="22">
        <v>255</v>
      </c>
      <c r="B245" s="21" t="s">
        <v>58</v>
      </c>
      <c r="C245" s="21" t="s">
        <v>14662</v>
      </c>
      <c r="D245" s="21" t="s">
        <v>852</v>
      </c>
      <c r="E245" s="21" t="s">
        <v>836</v>
      </c>
      <c r="F245" s="21" t="s">
        <v>14673</v>
      </c>
      <c r="G245" s="21" t="s">
        <v>49</v>
      </c>
      <c r="H245" s="21" t="s">
        <v>37649</v>
      </c>
      <c r="I245" s="21" t="s">
        <v>853</v>
      </c>
      <c r="K245" s="21" t="s">
        <v>48</v>
      </c>
      <c r="M245" s="23">
        <v>0</v>
      </c>
    </row>
    <row r="246" spans="1:16" x14ac:dyDescent="0.25">
      <c r="A246" s="22">
        <v>256</v>
      </c>
      <c r="B246" s="21" t="s">
        <v>58</v>
      </c>
      <c r="C246" s="21" t="s">
        <v>14662</v>
      </c>
      <c r="D246" s="21" t="s">
        <v>855</v>
      </c>
      <c r="E246" s="21" t="s">
        <v>9323</v>
      </c>
      <c r="F246" s="21" t="s">
        <v>18847</v>
      </c>
      <c r="G246" s="21" t="s">
        <v>49</v>
      </c>
      <c r="H246" s="21" t="s">
        <v>37650</v>
      </c>
      <c r="I246" s="21" t="s">
        <v>856</v>
      </c>
      <c r="K246" s="21" t="s">
        <v>48</v>
      </c>
      <c r="M246" s="23">
        <v>0</v>
      </c>
    </row>
    <row r="247" spans="1:16" x14ac:dyDescent="0.25">
      <c r="A247" s="22">
        <v>257</v>
      </c>
      <c r="B247" s="21" t="s">
        <v>58</v>
      </c>
      <c r="C247" s="21" t="s">
        <v>14662</v>
      </c>
      <c r="D247" s="21" t="s">
        <v>858</v>
      </c>
      <c r="E247" s="21" t="s">
        <v>836</v>
      </c>
      <c r="F247" s="21" t="s">
        <v>18848</v>
      </c>
      <c r="G247" s="21" t="s">
        <v>49</v>
      </c>
      <c r="H247" s="21" t="s">
        <v>37651</v>
      </c>
      <c r="I247" s="21" t="s">
        <v>859</v>
      </c>
      <c r="K247" s="21" t="s">
        <v>48</v>
      </c>
      <c r="M247" s="23">
        <v>0</v>
      </c>
    </row>
    <row r="248" spans="1:16" x14ac:dyDescent="0.25">
      <c r="A248" s="22">
        <v>258</v>
      </c>
      <c r="B248" s="21" t="s">
        <v>53</v>
      </c>
      <c r="C248" s="21" t="s">
        <v>14662</v>
      </c>
      <c r="D248" s="21" t="s">
        <v>861</v>
      </c>
      <c r="E248" s="21" t="s">
        <v>9323</v>
      </c>
      <c r="F248" s="21" t="s">
        <v>14674</v>
      </c>
      <c r="G248" s="21" t="s">
        <v>49</v>
      </c>
      <c r="H248" s="21" t="s">
        <v>37652</v>
      </c>
      <c r="I248" s="21" t="s">
        <v>862</v>
      </c>
      <c r="K248" s="21" t="s">
        <v>48</v>
      </c>
      <c r="M248" s="23">
        <v>0</v>
      </c>
    </row>
    <row r="249" spans="1:16" x14ac:dyDescent="0.25">
      <c r="A249" s="22">
        <v>259</v>
      </c>
      <c r="B249" s="21" t="s">
        <v>53</v>
      </c>
      <c r="C249" s="21" t="s">
        <v>14662</v>
      </c>
      <c r="D249" s="21" t="s">
        <v>864</v>
      </c>
      <c r="E249" s="21" t="s">
        <v>836</v>
      </c>
      <c r="F249" s="21" t="s">
        <v>14675</v>
      </c>
      <c r="G249" s="21" t="s">
        <v>49</v>
      </c>
      <c r="H249" s="21" t="s">
        <v>37653</v>
      </c>
      <c r="I249" s="21" t="s">
        <v>865</v>
      </c>
      <c r="K249" s="21" t="s">
        <v>48</v>
      </c>
      <c r="M249" s="23">
        <v>0</v>
      </c>
    </row>
    <row r="250" spans="1:16" x14ac:dyDescent="0.25">
      <c r="A250" s="22">
        <v>260</v>
      </c>
      <c r="B250" s="21" t="s">
        <v>58</v>
      </c>
      <c r="C250" s="21" t="s">
        <v>14662</v>
      </c>
      <c r="D250" s="21" t="s">
        <v>855</v>
      </c>
      <c r="E250" s="21" t="s">
        <v>9323</v>
      </c>
      <c r="F250" s="21" t="s">
        <v>18847</v>
      </c>
      <c r="G250" s="21" t="s">
        <v>49</v>
      </c>
      <c r="H250" s="21" t="s">
        <v>37654</v>
      </c>
      <c r="I250" s="21" t="s">
        <v>867</v>
      </c>
      <c r="K250" s="21" t="s">
        <v>48</v>
      </c>
      <c r="M250" s="23">
        <v>0</v>
      </c>
    </row>
    <row r="251" spans="1:16" x14ac:dyDescent="0.25">
      <c r="A251" s="22">
        <v>261</v>
      </c>
      <c r="B251" s="21" t="s">
        <v>53</v>
      </c>
      <c r="C251" s="21" t="s">
        <v>14662</v>
      </c>
      <c r="D251" s="21" t="s">
        <v>861</v>
      </c>
      <c r="E251" s="21" t="s">
        <v>9323</v>
      </c>
      <c r="F251" s="21" t="s">
        <v>14674</v>
      </c>
      <c r="G251" s="21" t="s">
        <v>49</v>
      </c>
      <c r="H251" s="21" t="s">
        <v>37655</v>
      </c>
      <c r="I251" s="21" t="s">
        <v>869</v>
      </c>
      <c r="K251" s="21" t="s">
        <v>48</v>
      </c>
      <c r="M251" s="23">
        <v>0</v>
      </c>
    </row>
    <row r="252" spans="1:16" x14ac:dyDescent="0.25">
      <c r="A252" s="22">
        <v>262</v>
      </c>
      <c r="B252" s="21" t="s">
        <v>53</v>
      </c>
      <c r="C252" s="21" t="s">
        <v>14662</v>
      </c>
      <c r="D252" s="21" t="s">
        <v>864</v>
      </c>
      <c r="E252" s="21" t="s">
        <v>836</v>
      </c>
      <c r="F252" s="21" t="s">
        <v>14675</v>
      </c>
      <c r="G252" s="21" t="s">
        <v>49</v>
      </c>
      <c r="H252" s="21" t="s">
        <v>37656</v>
      </c>
      <c r="I252" s="21" t="s">
        <v>871</v>
      </c>
      <c r="K252" s="21" t="s">
        <v>48</v>
      </c>
      <c r="M252" s="23">
        <v>0</v>
      </c>
    </row>
    <row r="253" spans="1:16" x14ac:dyDescent="0.25">
      <c r="A253" s="22">
        <v>263</v>
      </c>
      <c r="B253" s="21" t="s">
        <v>58</v>
      </c>
      <c r="C253" s="21" t="s">
        <v>14662</v>
      </c>
      <c r="D253" s="21" t="s">
        <v>873</v>
      </c>
      <c r="E253" s="21" t="s">
        <v>836</v>
      </c>
      <c r="F253" s="21" t="s">
        <v>18849</v>
      </c>
      <c r="G253" s="21" t="s">
        <v>49</v>
      </c>
      <c r="H253" s="21" t="s">
        <v>37657</v>
      </c>
      <c r="I253" s="21" t="s">
        <v>874</v>
      </c>
      <c r="K253" s="21" t="s">
        <v>48</v>
      </c>
      <c r="M253" s="23">
        <v>0</v>
      </c>
    </row>
    <row r="254" spans="1:16" x14ac:dyDescent="0.25">
      <c r="A254" s="22">
        <v>264</v>
      </c>
      <c r="B254" s="21" t="s">
        <v>70</v>
      </c>
      <c r="C254" s="21" t="s">
        <v>14662</v>
      </c>
      <c r="D254" s="21" t="s">
        <v>861</v>
      </c>
      <c r="E254" s="21" t="s">
        <v>810</v>
      </c>
      <c r="F254" s="21" t="s">
        <v>14674</v>
      </c>
      <c r="G254" s="21" t="s">
        <v>49</v>
      </c>
      <c r="H254" s="21" t="s">
        <v>37658</v>
      </c>
      <c r="I254" s="21" t="s">
        <v>876</v>
      </c>
      <c r="J254" s="20">
        <v>36831</v>
      </c>
      <c r="K254" s="21" t="s">
        <v>49</v>
      </c>
      <c r="M254" s="23">
        <v>232230</v>
      </c>
      <c r="N254" s="21" t="s">
        <v>25955</v>
      </c>
      <c r="O254" s="21" t="s">
        <v>26368</v>
      </c>
      <c r="P254" s="21" t="s">
        <v>46552</v>
      </c>
    </row>
    <row r="255" spans="1:16" x14ac:dyDescent="0.25">
      <c r="A255" s="22">
        <v>265</v>
      </c>
      <c r="B255" s="21" t="s">
        <v>53</v>
      </c>
      <c r="C255" s="21" t="s">
        <v>14662</v>
      </c>
      <c r="D255" s="21" t="s">
        <v>879</v>
      </c>
      <c r="E255" s="21" t="s">
        <v>8244</v>
      </c>
      <c r="F255" s="21" t="s">
        <v>18850</v>
      </c>
      <c r="G255" s="21" t="s">
        <v>49</v>
      </c>
      <c r="H255" s="21" t="s">
        <v>37659</v>
      </c>
      <c r="I255" s="21" t="s">
        <v>880</v>
      </c>
      <c r="K255" s="21" t="s">
        <v>48</v>
      </c>
      <c r="M255" s="23">
        <v>0</v>
      </c>
    </row>
    <row r="256" spans="1:16" x14ac:dyDescent="0.25">
      <c r="A256" s="22">
        <v>266</v>
      </c>
      <c r="B256" s="21" t="s">
        <v>58</v>
      </c>
      <c r="C256" s="21" t="s">
        <v>14662</v>
      </c>
      <c r="D256" s="21" t="s">
        <v>882</v>
      </c>
      <c r="E256" s="21" t="s">
        <v>836</v>
      </c>
      <c r="F256" s="21" t="s">
        <v>18851</v>
      </c>
      <c r="G256" s="21" t="s">
        <v>49</v>
      </c>
      <c r="H256" s="21" t="s">
        <v>37660</v>
      </c>
      <c r="I256" s="21" t="s">
        <v>883</v>
      </c>
      <c r="K256" s="21" t="s">
        <v>48</v>
      </c>
      <c r="M256" s="23">
        <v>0</v>
      </c>
    </row>
    <row r="257" spans="1:16" x14ac:dyDescent="0.25">
      <c r="A257" s="22">
        <v>267</v>
      </c>
      <c r="B257" s="21" t="s">
        <v>58</v>
      </c>
      <c r="C257" s="21" t="s">
        <v>14662</v>
      </c>
      <c r="D257" s="21" t="s">
        <v>885</v>
      </c>
      <c r="E257" s="21" t="s">
        <v>836</v>
      </c>
      <c r="F257" s="21" t="s">
        <v>14676</v>
      </c>
      <c r="G257" s="21" t="s">
        <v>49</v>
      </c>
      <c r="H257" s="21" t="s">
        <v>37661</v>
      </c>
      <c r="I257" s="21" t="s">
        <v>886</v>
      </c>
      <c r="K257" s="21" t="s">
        <v>48</v>
      </c>
      <c r="M257" s="23">
        <v>0</v>
      </c>
    </row>
    <row r="258" spans="1:16" x14ac:dyDescent="0.25">
      <c r="A258" s="22">
        <v>268</v>
      </c>
      <c r="B258" s="21" t="s">
        <v>58</v>
      </c>
      <c r="C258" s="21" t="s">
        <v>14662</v>
      </c>
      <c r="D258" s="21" t="s">
        <v>888</v>
      </c>
      <c r="E258" s="21" t="s">
        <v>9323</v>
      </c>
      <c r="F258" s="21" t="s">
        <v>18852</v>
      </c>
      <c r="G258" s="21" t="s">
        <v>49</v>
      </c>
      <c r="H258" s="21" t="s">
        <v>37662</v>
      </c>
      <c r="I258" s="21" t="s">
        <v>889</v>
      </c>
      <c r="K258" s="21" t="s">
        <v>48</v>
      </c>
      <c r="M258" s="23">
        <v>0</v>
      </c>
    </row>
    <row r="259" spans="1:16" x14ac:dyDescent="0.25">
      <c r="A259" s="22">
        <v>269</v>
      </c>
      <c r="B259" s="21" t="s">
        <v>53</v>
      </c>
      <c r="C259" s="21" t="s">
        <v>14662</v>
      </c>
      <c r="D259" s="21" t="s">
        <v>879</v>
      </c>
      <c r="E259" s="21" t="s">
        <v>8244</v>
      </c>
      <c r="F259" s="21" t="s">
        <v>18850</v>
      </c>
      <c r="G259" s="21" t="s">
        <v>49</v>
      </c>
      <c r="H259" s="21" t="s">
        <v>37663</v>
      </c>
      <c r="I259" s="21" t="s">
        <v>891</v>
      </c>
      <c r="K259" s="21" t="s">
        <v>48</v>
      </c>
      <c r="M259" s="23">
        <v>0</v>
      </c>
    </row>
    <row r="260" spans="1:16" x14ac:dyDescent="0.25">
      <c r="A260" s="22">
        <v>270</v>
      </c>
      <c r="B260" s="21" t="s">
        <v>53</v>
      </c>
      <c r="C260" s="21" t="s">
        <v>14662</v>
      </c>
      <c r="D260" s="21" t="s">
        <v>879</v>
      </c>
      <c r="E260" s="21" t="s">
        <v>893</v>
      </c>
      <c r="F260" s="21" t="s">
        <v>18850</v>
      </c>
      <c r="G260" s="21" t="s">
        <v>49</v>
      </c>
      <c r="H260" s="21" t="s">
        <v>37664</v>
      </c>
      <c r="I260" s="21" t="s">
        <v>894</v>
      </c>
      <c r="K260" s="21" t="s">
        <v>48</v>
      </c>
      <c r="L260" s="20">
        <v>38943</v>
      </c>
      <c r="M260" s="23">
        <v>20566</v>
      </c>
      <c r="N260" s="21" t="s">
        <v>25938</v>
      </c>
      <c r="O260" s="21" t="s">
        <v>20</v>
      </c>
      <c r="P260" s="21" t="s">
        <v>895</v>
      </c>
    </row>
    <row r="261" spans="1:16" x14ac:dyDescent="0.25">
      <c r="A261" s="22">
        <v>271</v>
      </c>
      <c r="B261" s="21" t="s">
        <v>58</v>
      </c>
      <c r="C261" s="21" t="s">
        <v>14662</v>
      </c>
      <c r="E261" s="21" t="s">
        <v>9323</v>
      </c>
      <c r="F261" s="21" t="s">
        <v>18853</v>
      </c>
      <c r="G261" s="21" t="s">
        <v>49</v>
      </c>
      <c r="H261" s="21" t="s">
        <v>37665</v>
      </c>
      <c r="I261" s="21" t="s">
        <v>897</v>
      </c>
      <c r="K261" s="21" t="s">
        <v>48</v>
      </c>
      <c r="M261" s="23">
        <v>10800</v>
      </c>
    </row>
    <row r="262" spans="1:16" x14ac:dyDescent="0.25">
      <c r="A262" s="22">
        <v>272</v>
      </c>
      <c r="B262" s="21" t="s">
        <v>58</v>
      </c>
      <c r="C262" s="21" t="s">
        <v>14662</v>
      </c>
      <c r="E262" s="21" t="s">
        <v>836</v>
      </c>
      <c r="F262" s="21" t="s">
        <v>18852</v>
      </c>
      <c r="G262" s="21" t="s">
        <v>49</v>
      </c>
      <c r="H262" s="21" t="s">
        <v>37666</v>
      </c>
      <c r="I262" s="21" t="s">
        <v>899</v>
      </c>
      <c r="K262" s="21" t="s">
        <v>48</v>
      </c>
      <c r="M262" s="23">
        <v>9000</v>
      </c>
      <c r="N262" s="21" t="s">
        <v>25930</v>
      </c>
      <c r="O262" s="21" t="s">
        <v>25931</v>
      </c>
      <c r="P262" s="21" t="s">
        <v>900</v>
      </c>
    </row>
    <row r="263" spans="1:16" x14ac:dyDescent="0.25">
      <c r="A263" s="22">
        <v>273</v>
      </c>
      <c r="B263" s="21" t="s">
        <v>70</v>
      </c>
      <c r="C263" s="21" t="s">
        <v>14677</v>
      </c>
      <c r="D263" s="21" t="s">
        <v>902</v>
      </c>
      <c r="E263" s="21" t="s">
        <v>810</v>
      </c>
      <c r="F263" s="21" t="s">
        <v>14678</v>
      </c>
      <c r="G263" s="21" t="s">
        <v>49</v>
      </c>
      <c r="H263" s="21" t="s">
        <v>43728</v>
      </c>
      <c r="I263" s="21" t="s">
        <v>903</v>
      </c>
      <c r="J263" s="20">
        <v>37671</v>
      </c>
      <c r="K263" s="21" t="s">
        <v>49</v>
      </c>
      <c r="M263" s="23">
        <v>222530</v>
      </c>
      <c r="N263" s="21" t="s">
        <v>25933</v>
      </c>
      <c r="O263" s="21" t="s">
        <v>25937</v>
      </c>
      <c r="P263" s="21" t="s">
        <v>17802</v>
      </c>
    </row>
    <row r="264" spans="1:16" x14ac:dyDescent="0.25">
      <c r="A264" s="22">
        <v>274</v>
      </c>
      <c r="B264" s="21" t="s">
        <v>70</v>
      </c>
      <c r="C264" s="21" t="s">
        <v>14679</v>
      </c>
      <c r="D264" s="21" t="s">
        <v>53032</v>
      </c>
      <c r="E264" s="21" t="s">
        <v>72</v>
      </c>
      <c r="F264" s="21" t="s">
        <v>14680</v>
      </c>
      <c r="G264" s="21" t="s">
        <v>49</v>
      </c>
      <c r="H264" s="21" t="s">
        <v>37667</v>
      </c>
      <c r="I264" s="21" t="s">
        <v>905</v>
      </c>
      <c r="J264" s="20">
        <v>33907</v>
      </c>
      <c r="K264" s="21" t="s">
        <v>49</v>
      </c>
      <c r="M264" s="23">
        <v>253430</v>
      </c>
      <c r="N264" s="21" t="s">
        <v>25955</v>
      </c>
      <c r="O264" s="21" t="s">
        <v>6</v>
      </c>
      <c r="P264" s="21" t="s">
        <v>25992</v>
      </c>
    </row>
    <row r="265" spans="1:16" x14ac:dyDescent="0.25">
      <c r="A265" s="22">
        <v>275</v>
      </c>
      <c r="B265" s="21" t="s">
        <v>58</v>
      </c>
      <c r="C265" s="21" t="s">
        <v>14679</v>
      </c>
      <c r="D265" s="21" t="s">
        <v>907</v>
      </c>
      <c r="E265" s="21" t="s">
        <v>9323</v>
      </c>
      <c r="F265" s="21" t="s">
        <v>18854</v>
      </c>
      <c r="G265" s="21" t="s">
        <v>49</v>
      </c>
      <c r="H265" s="21" t="s">
        <v>37668</v>
      </c>
      <c r="I265" s="21" t="s">
        <v>908</v>
      </c>
      <c r="K265" s="21" t="s">
        <v>48</v>
      </c>
      <c r="M265" s="23">
        <v>0</v>
      </c>
    </row>
    <row r="266" spans="1:16" x14ac:dyDescent="0.25">
      <c r="A266" s="22">
        <v>276</v>
      </c>
      <c r="B266" s="21" t="s">
        <v>58</v>
      </c>
      <c r="C266" s="21" t="s">
        <v>14679</v>
      </c>
      <c r="D266" s="21" t="s">
        <v>910</v>
      </c>
      <c r="E266" s="21" t="s">
        <v>893</v>
      </c>
      <c r="F266" s="21" t="s">
        <v>18855</v>
      </c>
      <c r="G266" s="21" t="s">
        <v>49</v>
      </c>
      <c r="H266" s="21" t="s">
        <v>37669</v>
      </c>
      <c r="I266" s="21" t="s">
        <v>911</v>
      </c>
      <c r="K266" s="21" t="s">
        <v>48</v>
      </c>
      <c r="M266" s="23">
        <v>0</v>
      </c>
    </row>
    <row r="267" spans="1:16" x14ac:dyDescent="0.25">
      <c r="A267" s="22">
        <v>277</v>
      </c>
      <c r="B267" s="21" t="s">
        <v>70</v>
      </c>
      <c r="C267" s="21" t="s">
        <v>14679</v>
      </c>
      <c r="D267" s="21" t="s">
        <v>913</v>
      </c>
      <c r="E267" s="21" t="s">
        <v>810</v>
      </c>
      <c r="F267" s="21" t="s">
        <v>14681</v>
      </c>
      <c r="G267" s="21" t="s">
        <v>49</v>
      </c>
      <c r="H267" s="21" t="s">
        <v>37670</v>
      </c>
      <c r="I267" s="21" t="s">
        <v>914</v>
      </c>
      <c r="K267" s="21" t="s">
        <v>48</v>
      </c>
      <c r="L267" s="20">
        <v>39145</v>
      </c>
      <c r="M267" s="23">
        <v>57600</v>
      </c>
      <c r="N267" s="21" t="s">
        <v>25933</v>
      </c>
      <c r="O267" s="21" t="s">
        <v>9</v>
      </c>
      <c r="P267" s="21" t="s">
        <v>915</v>
      </c>
    </row>
    <row r="268" spans="1:16" x14ac:dyDescent="0.25">
      <c r="A268" s="22">
        <v>278</v>
      </c>
      <c r="B268" s="21" t="s">
        <v>53</v>
      </c>
      <c r="C268" s="21" t="s">
        <v>14679</v>
      </c>
      <c r="D268" s="21" t="s">
        <v>917</v>
      </c>
      <c r="E268" s="21" t="s">
        <v>836</v>
      </c>
      <c r="F268" s="21" t="s">
        <v>18856</v>
      </c>
      <c r="G268" s="21" t="s">
        <v>49</v>
      </c>
      <c r="H268" s="21" t="s">
        <v>37671</v>
      </c>
      <c r="I268" s="21" t="s">
        <v>918</v>
      </c>
      <c r="K268" s="21" t="s">
        <v>48</v>
      </c>
      <c r="M268" s="23">
        <v>0</v>
      </c>
    </row>
    <row r="269" spans="1:16" x14ac:dyDescent="0.25">
      <c r="A269" s="22">
        <v>279</v>
      </c>
      <c r="B269" s="21" t="s">
        <v>53</v>
      </c>
      <c r="C269" s="21" t="s">
        <v>14679</v>
      </c>
      <c r="D269" s="21" t="s">
        <v>920</v>
      </c>
      <c r="E269" s="21" t="s">
        <v>836</v>
      </c>
      <c r="F269" s="21" t="s">
        <v>14682</v>
      </c>
      <c r="G269" s="21" t="s">
        <v>49</v>
      </c>
      <c r="H269" s="21" t="s">
        <v>37672</v>
      </c>
      <c r="I269" s="21" t="s">
        <v>921</v>
      </c>
      <c r="K269" s="21" t="s">
        <v>48</v>
      </c>
      <c r="M269" s="23">
        <v>0</v>
      </c>
    </row>
    <row r="270" spans="1:16" x14ac:dyDescent="0.25">
      <c r="A270" s="22">
        <v>280</v>
      </c>
      <c r="B270" s="21" t="s">
        <v>53</v>
      </c>
      <c r="C270" s="21" t="s">
        <v>14558</v>
      </c>
      <c r="D270" s="21" t="s">
        <v>923</v>
      </c>
      <c r="E270" s="21" t="s">
        <v>14719</v>
      </c>
      <c r="F270" s="21" t="s">
        <v>14683</v>
      </c>
      <c r="G270" s="21" t="s">
        <v>49</v>
      </c>
      <c r="H270" s="21" t="s">
        <v>37673</v>
      </c>
      <c r="I270" s="21" t="s">
        <v>924</v>
      </c>
      <c r="J270" s="20">
        <v>34402</v>
      </c>
      <c r="K270" s="21" t="s">
        <v>48</v>
      </c>
      <c r="L270" s="20">
        <v>43701</v>
      </c>
      <c r="M270" s="23">
        <v>56943</v>
      </c>
      <c r="N270" s="21" t="s">
        <v>25930</v>
      </c>
      <c r="O270" s="21" t="s">
        <v>25931</v>
      </c>
      <c r="P270" s="21" t="s">
        <v>25993</v>
      </c>
    </row>
    <row r="271" spans="1:16" x14ac:dyDescent="0.25">
      <c r="A271" s="22">
        <v>281</v>
      </c>
      <c r="B271" s="21" t="s">
        <v>53</v>
      </c>
      <c r="C271" s="21" t="s">
        <v>14679</v>
      </c>
      <c r="D271" s="21" t="s">
        <v>835</v>
      </c>
      <c r="E271" s="21" t="s">
        <v>836</v>
      </c>
      <c r="F271" s="21" t="s">
        <v>14670</v>
      </c>
      <c r="G271" s="21" t="s">
        <v>49</v>
      </c>
      <c r="H271" s="21" t="s">
        <v>37674</v>
      </c>
      <c r="I271" s="21" t="s">
        <v>926</v>
      </c>
      <c r="K271" s="21" t="s">
        <v>48</v>
      </c>
      <c r="M271" s="23">
        <v>0</v>
      </c>
    </row>
    <row r="272" spans="1:16" x14ac:dyDescent="0.25">
      <c r="A272" s="22">
        <v>282</v>
      </c>
      <c r="B272" s="21" t="s">
        <v>53</v>
      </c>
      <c r="C272" s="21" t="s">
        <v>14679</v>
      </c>
      <c r="D272" s="21" t="s">
        <v>928</v>
      </c>
      <c r="E272" s="21" t="s">
        <v>836</v>
      </c>
      <c r="F272" s="21" t="s">
        <v>18857</v>
      </c>
      <c r="G272" s="21" t="s">
        <v>49</v>
      </c>
      <c r="H272" s="21" t="s">
        <v>37675</v>
      </c>
      <c r="I272" s="21" t="s">
        <v>929</v>
      </c>
      <c r="K272" s="21" t="s">
        <v>48</v>
      </c>
      <c r="M272" s="23">
        <v>0</v>
      </c>
    </row>
    <row r="273" spans="1:16" x14ac:dyDescent="0.25">
      <c r="A273" s="22">
        <v>283</v>
      </c>
      <c r="B273" s="21" t="s">
        <v>53</v>
      </c>
      <c r="C273" s="21" t="s">
        <v>14679</v>
      </c>
      <c r="D273" s="21" t="s">
        <v>931</v>
      </c>
      <c r="E273" s="21" t="s">
        <v>9323</v>
      </c>
      <c r="F273" s="21" t="s">
        <v>14684</v>
      </c>
      <c r="G273" s="21" t="s">
        <v>49</v>
      </c>
      <c r="H273" s="21" t="s">
        <v>37676</v>
      </c>
      <c r="I273" s="21" t="s">
        <v>932</v>
      </c>
      <c r="K273" s="21" t="s">
        <v>48</v>
      </c>
      <c r="M273" s="23">
        <v>0</v>
      </c>
    </row>
    <row r="274" spans="1:16" x14ac:dyDescent="0.25">
      <c r="A274" s="22">
        <v>284</v>
      </c>
      <c r="B274" s="21" t="s">
        <v>53</v>
      </c>
      <c r="C274" s="21" t="s">
        <v>14679</v>
      </c>
      <c r="D274" s="21" t="s">
        <v>934</v>
      </c>
      <c r="E274" s="21" t="s">
        <v>836</v>
      </c>
      <c r="F274" s="21" t="s">
        <v>18858</v>
      </c>
      <c r="G274" s="21" t="s">
        <v>49</v>
      </c>
      <c r="H274" s="21" t="s">
        <v>37677</v>
      </c>
      <c r="I274" s="21" t="s">
        <v>935</v>
      </c>
      <c r="K274" s="21" t="s">
        <v>48</v>
      </c>
      <c r="M274" s="23">
        <v>0</v>
      </c>
    </row>
    <row r="275" spans="1:16" x14ac:dyDescent="0.25">
      <c r="A275" s="22">
        <v>285</v>
      </c>
      <c r="B275" s="21" t="s">
        <v>58</v>
      </c>
      <c r="C275" s="21" t="s">
        <v>14679</v>
      </c>
      <c r="D275" s="21" t="s">
        <v>937</v>
      </c>
      <c r="E275" s="21" t="s">
        <v>9323</v>
      </c>
      <c r="F275" s="21" t="s">
        <v>18859</v>
      </c>
      <c r="G275" s="21" t="s">
        <v>49</v>
      </c>
      <c r="H275" s="21" t="s">
        <v>37678</v>
      </c>
      <c r="I275" s="21" t="s">
        <v>938</v>
      </c>
      <c r="K275" s="21" t="s">
        <v>48</v>
      </c>
      <c r="M275" s="23">
        <v>0</v>
      </c>
    </row>
    <row r="276" spans="1:16" x14ac:dyDescent="0.25">
      <c r="A276" s="22">
        <v>286</v>
      </c>
      <c r="B276" s="21" t="s">
        <v>53</v>
      </c>
      <c r="C276" s="21" t="s">
        <v>14679</v>
      </c>
      <c r="D276" s="21" t="s">
        <v>846</v>
      </c>
      <c r="E276" s="21" t="s">
        <v>836</v>
      </c>
      <c r="F276" s="21" t="s">
        <v>14671</v>
      </c>
      <c r="G276" s="21" t="s">
        <v>49</v>
      </c>
      <c r="H276" s="21" t="s">
        <v>37679</v>
      </c>
      <c r="I276" s="21" t="s">
        <v>940</v>
      </c>
      <c r="K276" s="21" t="s">
        <v>48</v>
      </c>
      <c r="M276" s="23">
        <v>0</v>
      </c>
    </row>
    <row r="277" spans="1:16" x14ac:dyDescent="0.25">
      <c r="A277" s="22">
        <v>287</v>
      </c>
      <c r="B277" s="21" t="s">
        <v>58</v>
      </c>
      <c r="C277" s="21" t="s">
        <v>14679</v>
      </c>
      <c r="E277" s="21" t="s">
        <v>836</v>
      </c>
      <c r="F277" s="21" t="s">
        <v>14685</v>
      </c>
      <c r="G277" s="21" t="s">
        <v>49</v>
      </c>
      <c r="H277" s="21" t="s">
        <v>37680</v>
      </c>
      <c r="I277" s="21" t="s">
        <v>942</v>
      </c>
      <c r="K277" s="21" t="s">
        <v>48</v>
      </c>
      <c r="M277" s="23">
        <v>0</v>
      </c>
    </row>
    <row r="278" spans="1:16" x14ac:dyDescent="0.25">
      <c r="A278" s="22">
        <v>288</v>
      </c>
      <c r="B278" s="21" t="s">
        <v>58</v>
      </c>
      <c r="C278" s="21" t="s">
        <v>14679</v>
      </c>
      <c r="D278" s="21" t="s">
        <v>944</v>
      </c>
      <c r="E278" s="21" t="s">
        <v>836</v>
      </c>
      <c r="F278" s="21" t="s">
        <v>18860</v>
      </c>
      <c r="G278" s="21" t="s">
        <v>49</v>
      </c>
      <c r="H278" s="21" t="s">
        <v>37681</v>
      </c>
      <c r="I278" s="21" t="s">
        <v>945</v>
      </c>
      <c r="K278" s="21" t="s">
        <v>48</v>
      </c>
      <c r="M278" s="23">
        <v>0</v>
      </c>
    </row>
    <row r="279" spans="1:16" x14ac:dyDescent="0.25">
      <c r="A279" s="22">
        <v>289</v>
      </c>
      <c r="B279" s="21" t="s">
        <v>53</v>
      </c>
      <c r="C279" s="21" t="s">
        <v>14679</v>
      </c>
      <c r="D279" s="21" t="s">
        <v>928</v>
      </c>
      <c r="E279" s="21" t="s">
        <v>6190</v>
      </c>
      <c r="F279" s="21" t="s">
        <v>18861</v>
      </c>
      <c r="G279" s="21" t="s">
        <v>49</v>
      </c>
      <c r="H279" s="21" t="s">
        <v>37682</v>
      </c>
      <c r="I279" s="21" t="s">
        <v>947</v>
      </c>
      <c r="K279" s="21" t="s">
        <v>48</v>
      </c>
      <c r="M279" s="23">
        <v>0</v>
      </c>
    </row>
    <row r="280" spans="1:16" x14ac:dyDescent="0.25">
      <c r="A280" s="22">
        <v>290</v>
      </c>
      <c r="B280" s="21" t="s">
        <v>70</v>
      </c>
      <c r="C280" s="21" t="s">
        <v>14679</v>
      </c>
      <c r="D280" s="21" t="s">
        <v>931</v>
      </c>
      <c r="E280" s="21" t="s">
        <v>810</v>
      </c>
      <c r="F280" s="21" t="s">
        <v>14684</v>
      </c>
      <c r="G280" s="21" t="s">
        <v>49</v>
      </c>
      <c r="H280" s="21" t="s">
        <v>37683</v>
      </c>
      <c r="I280" s="21" t="s">
        <v>949</v>
      </c>
      <c r="J280" s="20">
        <v>35704</v>
      </c>
      <c r="K280" s="21" t="s">
        <v>49</v>
      </c>
      <c r="M280" s="23">
        <v>222530</v>
      </c>
      <c r="N280" s="21" t="s">
        <v>25933</v>
      </c>
      <c r="O280" s="21" t="s">
        <v>25980</v>
      </c>
      <c r="P280" s="21" t="s">
        <v>950</v>
      </c>
    </row>
    <row r="281" spans="1:16" x14ac:dyDescent="0.25">
      <c r="A281" s="22">
        <v>291</v>
      </c>
      <c r="B281" s="21" t="s">
        <v>58</v>
      </c>
      <c r="C281" s="21" t="s">
        <v>14679</v>
      </c>
      <c r="D281" s="21" t="s">
        <v>952</v>
      </c>
      <c r="E281" s="21" t="s">
        <v>836</v>
      </c>
      <c r="F281" s="21" t="s">
        <v>18862</v>
      </c>
      <c r="G281" s="21" t="s">
        <v>49</v>
      </c>
      <c r="H281" s="21" t="s">
        <v>37684</v>
      </c>
      <c r="I281" s="21" t="s">
        <v>953</v>
      </c>
      <c r="K281" s="21" t="s">
        <v>48</v>
      </c>
      <c r="M281" s="23">
        <v>0</v>
      </c>
    </row>
    <row r="282" spans="1:16" x14ac:dyDescent="0.25">
      <c r="A282" s="22">
        <v>292</v>
      </c>
      <c r="B282" s="21" t="s">
        <v>58</v>
      </c>
      <c r="C282" s="21" t="s">
        <v>14679</v>
      </c>
      <c r="D282" s="21" t="s">
        <v>955</v>
      </c>
      <c r="E282" s="21" t="s">
        <v>836</v>
      </c>
      <c r="F282" s="21" t="s">
        <v>18863</v>
      </c>
      <c r="G282" s="21" t="s">
        <v>49</v>
      </c>
      <c r="H282" s="21" t="s">
        <v>37685</v>
      </c>
      <c r="I282" s="21" t="s">
        <v>956</v>
      </c>
      <c r="K282" s="21" t="s">
        <v>48</v>
      </c>
      <c r="M282" s="23">
        <v>0</v>
      </c>
    </row>
    <row r="283" spans="1:16" x14ac:dyDescent="0.25">
      <c r="A283" s="22">
        <v>293</v>
      </c>
      <c r="B283" s="21" t="s">
        <v>58</v>
      </c>
      <c r="C283" s="21" t="s">
        <v>14679</v>
      </c>
      <c r="D283" s="21" t="s">
        <v>744</v>
      </c>
      <c r="E283" s="21" t="s">
        <v>836</v>
      </c>
      <c r="F283" s="21" t="s">
        <v>18833</v>
      </c>
      <c r="G283" s="21" t="s">
        <v>49</v>
      </c>
      <c r="H283" s="21" t="s">
        <v>37686</v>
      </c>
      <c r="I283" s="21" t="s">
        <v>958</v>
      </c>
      <c r="K283" s="21" t="s">
        <v>48</v>
      </c>
      <c r="M283" s="23">
        <v>0</v>
      </c>
    </row>
    <row r="284" spans="1:16" x14ac:dyDescent="0.25">
      <c r="A284" s="22">
        <v>294</v>
      </c>
      <c r="B284" s="21" t="s">
        <v>58</v>
      </c>
      <c r="C284" s="21" t="s">
        <v>14679</v>
      </c>
      <c r="E284" s="21" t="s">
        <v>9323</v>
      </c>
      <c r="F284" s="21" t="s">
        <v>18863</v>
      </c>
      <c r="G284" s="21" t="s">
        <v>49</v>
      </c>
      <c r="H284" s="21" t="s">
        <v>37687</v>
      </c>
      <c r="I284" s="21" t="s">
        <v>960</v>
      </c>
      <c r="K284" s="21" t="s">
        <v>48</v>
      </c>
      <c r="M284" s="23">
        <v>0</v>
      </c>
    </row>
    <row r="285" spans="1:16" x14ac:dyDescent="0.25">
      <c r="A285" s="22">
        <v>295</v>
      </c>
      <c r="B285" s="21" t="s">
        <v>58</v>
      </c>
      <c r="C285" s="21" t="s">
        <v>14679</v>
      </c>
      <c r="D285" s="21" t="s">
        <v>952</v>
      </c>
      <c r="E285" s="21" t="s">
        <v>9323</v>
      </c>
      <c r="F285" s="21" t="s">
        <v>18862</v>
      </c>
      <c r="G285" s="21" t="s">
        <v>49</v>
      </c>
      <c r="H285" s="21" t="s">
        <v>37688</v>
      </c>
      <c r="I285" s="21" t="s">
        <v>962</v>
      </c>
      <c r="K285" s="21" t="s">
        <v>48</v>
      </c>
      <c r="M285" s="23">
        <v>0</v>
      </c>
    </row>
    <row r="286" spans="1:16" x14ac:dyDescent="0.25">
      <c r="A286" s="22">
        <v>296</v>
      </c>
      <c r="B286" s="21" t="s">
        <v>58</v>
      </c>
      <c r="C286" s="21" t="s">
        <v>14679</v>
      </c>
      <c r="D286" s="21" t="s">
        <v>964</v>
      </c>
      <c r="E286" s="21" t="s">
        <v>9323</v>
      </c>
      <c r="F286" s="21" t="s">
        <v>18864</v>
      </c>
      <c r="G286" s="21" t="s">
        <v>49</v>
      </c>
      <c r="H286" s="21" t="s">
        <v>37689</v>
      </c>
      <c r="I286" s="21" t="s">
        <v>965</v>
      </c>
      <c r="K286" s="21" t="s">
        <v>48</v>
      </c>
      <c r="M286" s="23">
        <v>0</v>
      </c>
    </row>
    <row r="287" spans="1:16" x14ac:dyDescent="0.25">
      <c r="A287" s="22">
        <v>297</v>
      </c>
      <c r="B287" s="21" t="s">
        <v>53</v>
      </c>
      <c r="C287" s="21" t="s">
        <v>14679</v>
      </c>
      <c r="D287" s="21" t="s">
        <v>967</v>
      </c>
      <c r="E287" s="21" t="s">
        <v>9323</v>
      </c>
      <c r="F287" s="21" t="s">
        <v>18865</v>
      </c>
      <c r="G287" s="21" t="s">
        <v>49</v>
      </c>
      <c r="H287" s="21" t="s">
        <v>37690</v>
      </c>
      <c r="I287" s="21" t="s">
        <v>968</v>
      </c>
      <c r="K287" s="21" t="s">
        <v>48</v>
      </c>
      <c r="M287" s="23">
        <v>0</v>
      </c>
    </row>
    <row r="288" spans="1:16" x14ac:dyDescent="0.25">
      <c r="A288" s="22">
        <v>298</v>
      </c>
      <c r="B288" s="21" t="s">
        <v>58</v>
      </c>
      <c r="C288" s="21" t="s">
        <v>14679</v>
      </c>
      <c r="D288" s="21" t="s">
        <v>964</v>
      </c>
      <c r="E288" s="21" t="s">
        <v>836</v>
      </c>
      <c r="F288" s="21" t="s">
        <v>18864</v>
      </c>
      <c r="G288" s="21" t="s">
        <v>49</v>
      </c>
      <c r="H288" s="21" t="s">
        <v>37691</v>
      </c>
      <c r="I288" s="21" t="s">
        <v>970</v>
      </c>
      <c r="K288" s="21" t="s">
        <v>48</v>
      </c>
      <c r="M288" s="23">
        <v>0</v>
      </c>
    </row>
    <row r="289" spans="1:16" x14ac:dyDescent="0.25">
      <c r="A289" s="22">
        <v>299</v>
      </c>
      <c r="B289" s="21" t="s">
        <v>53</v>
      </c>
      <c r="C289" s="21" t="s">
        <v>14679</v>
      </c>
      <c r="D289" s="21" t="s">
        <v>967</v>
      </c>
      <c r="E289" s="21" t="s">
        <v>9323</v>
      </c>
      <c r="F289" s="21" t="s">
        <v>18865</v>
      </c>
      <c r="G289" s="21" t="s">
        <v>49</v>
      </c>
      <c r="H289" s="21" t="s">
        <v>37692</v>
      </c>
      <c r="I289" s="21" t="s">
        <v>972</v>
      </c>
      <c r="K289" s="21" t="s">
        <v>48</v>
      </c>
      <c r="M289" s="23">
        <v>0</v>
      </c>
    </row>
    <row r="290" spans="1:16" x14ac:dyDescent="0.25">
      <c r="A290" s="22">
        <v>300</v>
      </c>
      <c r="B290" s="21" t="s">
        <v>58</v>
      </c>
      <c r="C290" s="21" t="s">
        <v>14679</v>
      </c>
      <c r="D290" s="21" t="s">
        <v>974</v>
      </c>
      <c r="E290" s="21" t="s">
        <v>8244</v>
      </c>
      <c r="F290" s="21" t="s">
        <v>18866</v>
      </c>
      <c r="G290" s="21" t="s">
        <v>49</v>
      </c>
      <c r="H290" s="21" t="s">
        <v>37693</v>
      </c>
      <c r="I290" s="21" t="s">
        <v>975</v>
      </c>
      <c r="K290" s="21" t="s">
        <v>48</v>
      </c>
      <c r="M290" s="23">
        <v>0</v>
      </c>
    </row>
    <row r="291" spans="1:16" x14ac:dyDescent="0.25">
      <c r="A291" s="22">
        <v>301</v>
      </c>
      <c r="B291" s="21" t="s">
        <v>58</v>
      </c>
      <c r="C291" s="21" t="s">
        <v>14679</v>
      </c>
      <c r="D291" s="21" t="s">
        <v>977</v>
      </c>
      <c r="E291" s="21" t="s">
        <v>836</v>
      </c>
      <c r="F291" s="21" t="s">
        <v>18867</v>
      </c>
      <c r="G291" s="21" t="s">
        <v>49</v>
      </c>
      <c r="H291" s="21" t="s">
        <v>37694</v>
      </c>
      <c r="I291" s="21" t="s">
        <v>978</v>
      </c>
      <c r="K291" s="21" t="s">
        <v>48</v>
      </c>
      <c r="M291" s="23">
        <v>0</v>
      </c>
    </row>
    <row r="292" spans="1:16" x14ac:dyDescent="0.25">
      <c r="A292" s="22">
        <v>302</v>
      </c>
      <c r="B292" s="21" t="s">
        <v>58</v>
      </c>
      <c r="C292" s="21" t="s">
        <v>14679</v>
      </c>
      <c r="D292" s="21" t="s">
        <v>980</v>
      </c>
      <c r="E292" s="21" t="s">
        <v>836</v>
      </c>
      <c r="F292" s="21" t="s">
        <v>18868</v>
      </c>
      <c r="G292" s="21" t="s">
        <v>49</v>
      </c>
      <c r="H292" s="21" t="s">
        <v>37695</v>
      </c>
      <c r="I292" s="21" t="s">
        <v>981</v>
      </c>
      <c r="K292" s="21" t="s">
        <v>48</v>
      </c>
      <c r="M292" s="23">
        <v>0</v>
      </c>
    </row>
    <row r="293" spans="1:16" x14ac:dyDescent="0.25">
      <c r="A293" s="22">
        <v>303</v>
      </c>
      <c r="B293" s="21" t="s">
        <v>58</v>
      </c>
      <c r="C293" s="21" t="s">
        <v>14679</v>
      </c>
      <c r="D293" s="21" t="s">
        <v>964</v>
      </c>
      <c r="E293" s="21" t="s">
        <v>8244</v>
      </c>
      <c r="F293" s="21" t="s">
        <v>18864</v>
      </c>
      <c r="G293" s="21" t="s">
        <v>49</v>
      </c>
      <c r="H293" s="21" t="s">
        <v>37696</v>
      </c>
      <c r="I293" s="21" t="s">
        <v>983</v>
      </c>
      <c r="K293" s="21" t="s">
        <v>48</v>
      </c>
      <c r="M293" s="23">
        <v>0</v>
      </c>
    </row>
    <row r="294" spans="1:16" x14ac:dyDescent="0.25">
      <c r="A294" s="22">
        <v>304</v>
      </c>
      <c r="B294" s="21" t="s">
        <v>53</v>
      </c>
      <c r="C294" s="21" t="s">
        <v>14679</v>
      </c>
      <c r="D294" s="21" t="s">
        <v>985</v>
      </c>
      <c r="E294" s="21" t="s">
        <v>9323</v>
      </c>
      <c r="F294" s="21" t="s">
        <v>18869</v>
      </c>
      <c r="G294" s="21" t="s">
        <v>49</v>
      </c>
      <c r="H294" s="21" t="s">
        <v>37697</v>
      </c>
      <c r="I294" s="21" t="s">
        <v>986</v>
      </c>
      <c r="K294" s="21" t="s">
        <v>48</v>
      </c>
      <c r="M294" s="23">
        <v>0</v>
      </c>
    </row>
    <row r="295" spans="1:16" x14ac:dyDescent="0.25">
      <c r="A295" s="22">
        <v>305</v>
      </c>
      <c r="B295" s="21" t="s">
        <v>53</v>
      </c>
      <c r="C295" s="21" t="s">
        <v>14679</v>
      </c>
      <c r="D295" s="21" t="s">
        <v>988</v>
      </c>
      <c r="E295" s="21" t="s">
        <v>836</v>
      </c>
      <c r="F295" s="21" t="s">
        <v>18870</v>
      </c>
      <c r="G295" s="21" t="s">
        <v>49</v>
      </c>
      <c r="H295" s="21" t="s">
        <v>37698</v>
      </c>
      <c r="I295" s="21" t="s">
        <v>989</v>
      </c>
      <c r="K295" s="21" t="s">
        <v>48</v>
      </c>
      <c r="M295" s="23">
        <v>0</v>
      </c>
    </row>
    <row r="296" spans="1:16" x14ac:dyDescent="0.25">
      <c r="A296" s="22">
        <v>306</v>
      </c>
      <c r="B296" s="21" t="s">
        <v>58</v>
      </c>
      <c r="C296" s="21" t="s">
        <v>14679</v>
      </c>
      <c r="D296" s="21" t="s">
        <v>991</v>
      </c>
      <c r="E296" s="21" t="s">
        <v>9323</v>
      </c>
      <c r="F296" s="21" t="s">
        <v>18871</v>
      </c>
      <c r="G296" s="21" t="s">
        <v>49</v>
      </c>
      <c r="H296" s="21" t="s">
        <v>37699</v>
      </c>
      <c r="I296" s="21" t="s">
        <v>992</v>
      </c>
      <c r="K296" s="21" t="s">
        <v>48</v>
      </c>
      <c r="M296" s="23">
        <v>0</v>
      </c>
    </row>
    <row r="297" spans="1:16" x14ac:dyDescent="0.25">
      <c r="A297" s="22">
        <v>307</v>
      </c>
      <c r="B297" s="21" t="s">
        <v>53</v>
      </c>
      <c r="C297" s="21" t="s">
        <v>14679</v>
      </c>
      <c r="D297" s="21" t="s">
        <v>994</v>
      </c>
      <c r="E297" s="21" t="s">
        <v>836</v>
      </c>
      <c r="F297" s="21" t="s">
        <v>14686</v>
      </c>
      <c r="G297" s="21" t="s">
        <v>49</v>
      </c>
      <c r="H297" s="21" t="s">
        <v>37700</v>
      </c>
      <c r="I297" s="21" t="s">
        <v>995</v>
      </c>
      <c r="K297" s="21" t="s">
        <v>48</v>
      </c>
      <c r="M297" s="23">
        <v>0</v>
      </c>
    </row>
    <row r="298" spans="1:16" x14ac:dyDescent="0.25">
      <c r="A298" s="22">
        <v>308</v>
      </c>
      <c r="B298" s="21" t="s">
        <v>53</v>
      </c>
      <c r="C298" s="21" t="s">
        <v>14679</v>
      </c>
      <c r="E298" s="21" t="s">
        <v>9323</v>
      </c>
      <c r="F298" s="21" t="s">
        <v>14604</v>
      </c>
      <c r="G298" s="21" t="s">
        <v>49</v>
      </c>
      <c r="H298" s="21" t="s">
        <v>37701</v>
      </c>
      <c r="I298" s="21" t="s">
        <v>997</v>
      </c>
      <c r="J298" s="20">
        <v>37956</v>
      </c>
      <c r="K298" s="21" t="s">
        <v>48</v>
      </c>
      <c r="L298" s="20">
        <v>38321</v>
      </c>
      <c r="M298" s="23">
        <v>12050</v>
      </c>
      <c r="N298" s="21" t="s">
        <v>25930</v>
      </c>
      <c r="O298" s="21" t="s">
        <v>25931</v>
      </c>
      <c r="P298" s="21" t="s">
        <v>998</v>
      </c>
    </row>
    <row r="299" spans="1:16" x14ac:dyDescent="0.25">
      <c r="A299" s="22">
        <v>309</v>
      </c>
      <c r="B299" s="21" t="s">
        <v>53</v>
      </c>
      <c r="C299" s="21" t="s">
        <v>14679</v>
      </c>
      <c r="E299" s="21" t="s">
        <v>836</v>
      </c>
      <c r="F299" s="21" t="s">
        <v>18872</v>
      </c>
      <c r="G299" s="21" t="s">
        <v>49</v>
      </c>
      <c r="H299" s="21" t="s">
        <v>37702</v>
      </c>
      <c r="I299" s="21" t="s">
        <v>1000</v>
      </c>
      <c r="J299" s="20">
        <v>37956</v>
      </c>
      <c r="K299" s="21" t="s">
        <v>48</v>
      </c>
      <c r="L299" s="20">
        <v>38230</v>
      </c>
      <c r="M299" s="23">
        <v>9000</v>
      </c>
    </row>
    <row r="300" spans="1:16" x14ac:dyDescent="0.25">
      <c r="A300" s="22" t="s">
        <v>1001</v>
      </c>
      <c r="B300" s="21" t="s">
        <v>58</v>
      </c>
      <c r="C300" s="21" t="s">
        <v>14679</v>
      </c>
      <c r="E300" s="21" t="s">
        <v>836</v>
      </c>
      <c r="F300" s="21" t="s">
        <v>18873</v>
      </c>
      <c r="G300" s="21" t="s">
        <v>49</v>
      </c>
      <c r="H300" s="21" t="s">
        <v>37703</v>
      </c>
      <c r="I300" s="21" t="s">
        <v>1002</v>
      </c>
      <c r="K300" s="21" t="s">
        <v>48</v>
      </c>
      <c r="M300" s="23">
        <v>9000</v>
      </c>
    </row>
    <row r="301" spans="1:16" x14ac:dyDescent="0.25">
      <c r="A301" s="22" t="s">
        <v>1003</v>
      </c>
      <c r="B301" s="21" t="s">
        <v>58</v>
      </c>
      <c r="C301" s="21" t="s">
        <v>14679</v>
      </c>
      <c r="E301" s="21" t="s">
        <v>836</v>
      </c>
      <c r="F301" s="21" t="s">
        <v>18874</v>
      </c>
      <c r="G301" s="21" t="s">
        <v>49</v>
      </c>
      <c r="H301" s="21" t="s">
        <v>37704</v>
      </c>
      <c r="I301" s="21" t="s">
        <v>1004</v>
      </c>
      <c r="K301" s="21" t="s">
        <v>48</v>
      </c>
      <c r="M301" s="23">
        <v>9000</v>
      </c>
    </row>
    <row r="302" spans="1:16" x14ac:dyDescent="0.25">
      <c r="A302" s="22" t="s">
        <v>1005</v>
      </c>
      <c r="B302" s="21" t="s">
        <v>53</v>
      </c>
      <c r="C302" s="21" t="s">
        <v>14687</v>
      </c>
      <c r="D302" s="21" t="s">
        <v>1006</v>
      </c>
      <c r="E302" s="21" t="s">
        <v>9323</v>
      </c>
      <c r="F302" s="21" t="s">
        <v>14688</v>
      </c>
      <c r="G302" s="21" t="s">
        <v>49</v>
      </c>
      <c r="H302" s="21" t="s">
        <v>37705</v>
      </c>
      <c r="I302" s="21" t="s">
        <v>1007</v>
      </c>
      <c r="K302" s="21" t="s">
        <v>48</v>
      </c>
      <c r="M302" s="23">
        <v>0</v>
      </c>
    </row>
    <row r="303" spans="1:16" x14ac:dyDescent="0.25">
      <c r="A303" s="22" t="s">
        <v>1008</v>
      </c>
      <c r="B303" s="21" t="s">
        <v>53</v>
      </c>
      <c r="C303" s="21" t="s">
        <v>14687</v>
      </c>
      <c r="D303" s="21" t="s">
        <v>1009</v>
      </c>
      <c r="E303" s="21" t="s">
        <v>836</v>
      </c>
      <c r="F303" s="21" t="s">
        <v>18875</v>
      </c>
      <c r="G303" s="21" t="s">
        <v>49</v>
      </c>
      <c r="H303" s="21" t="s">
        <v>37706</v>
      </c>
      <c r="I303" s="21" t="s">
        <v>1010</v>
      </c>
      <c r="K303" s="21" t="s">
        <v>48</v>
      </c>
      <c r="M303" s="23">
        <v>0</v>
      </c>
    </row>
    <row r="304" spans="1:16" x14ac:dyDescent="0.25">
      <c r="A304" s="22" t="s">
        <v>1011</v>
      </c>
      <c r="B304" s="21" t="s">
        <v>53</v>
      </c>
      <c r="C304" s="21" t="s">
        <v>14687</v>
      </c>
      <c r="D304" s="21" t="s">
        <v>1012</v>
      </c>
      <c r="E304" s="21" t="s">
        <v>893</v>
      </c>
      <c r="F304" s="21" t="s">
        <v>14689</v>
      </c>
      <c r="G304" s="21" t="s">
        <v>49</v>
      </c>
      <c r="H304" s="21" t="s">
        <v>37707</v>
      </c>
      <c r="I304" s="21" t="s">
        <v>1013</v>
      </c>
      <c r="K304" s="21" t="s">
        <v>48</v>
      </c>
      <c r="M304" s="23">
        <v>0</v>
      </c>
    </row>
    <row r="305" spans="1:16" x14ac:dyDescent="0.25">
      <c r="A305" s="22" t="s">
        <v>1014</v>
      </c>
      <c r="B305" s="21" t="s">
        <v>46</v>
      </c>
      <c r="C305" s="21" t="s">
        <v>14687</v>
      </c>
      <c r="D305" s="21" t="s">
        <v>1015</v>
      </c>
      <c r="E305" s="21" t="s">
        <v>9323</v>
      </c>
      <c r="F305" s="21" t="s">
        <v>18876</v>
      </c>
      <c r="G305" s="21" t="s">
        <v>49</v>
      </c>
      <c r="H305" s="21" t="s">
        <v>37708</v>
      </c>
      <c r="I305" s="21" t="s">
        <v>1016</v>
      </c>
      <c r="K305" s="21" t="s">
        <v>48</v>
      </c>
      <c r="M305" s="23">
        <v>0</v>
      </c>
    </row>
    <row r="306" spans="1:16" x14ac:dyDescent="0.25">
      <c r="A306" s="22" t="s">
        <v>1017</v>
      </c>
      <c r="B306" s="21" t="s">
        <v>58</v>
      </c>
      <c r="C306" s="21" t="s">
        <v>14687</v>
      </c>
      <c r="D306" s="21" t="s">
        <v>1018</v>
      </c>
      <c r="E306" s="21" t="s">
        <v>836</v>
      </c>
      <c r="F306" s="21" t="s">
        <v>18877</v>
      </c>
      <c r="G306" s="21" t="s">
        <v>49</v>
      </c>
      <c r="H306" s="21" t="s">
        <v>37709</v>
      </c>
      <c r="I306" s="21" t="s">
        <v>1019</v>
      </c>
      <c r="K306" s="21" t="s">
        <v>48</v>
      </c>
      <c r="M306" s="23">
        <v>0</v>
      </c>
    </row>
    <row r="307" spans="1:16" x14ac:dyDescent="0.25">
      <c r="A307" s="22" t="s">
        <v>1020</v>
      </c>
      <c r="B307" s="21" t="s">
        <v>58</v>
      </c>
      <c r="C307" s="21" t="s">
        <v>14687</v>
      </c>
      <c r="D307" s="21" t="s">
        <v>1021</v>
      </c>
      <c r="E307" s="21" t="s">
        <v>836</v>
      </c>
      <c r="F307" s="21" t="s">
        <v>18878</v>
      </c>
      <c r="G307" s="21" t="s">
        <v>49</v>
      </c>
      <c r="H307" s="21" t="s">
        <v>37710</v>
      </c>
      <c r="I307" s="21" t="s">
        <v>1022</v>
      </c>
      <c r="K307" s="21" t="s">
        <v>48</v>
      </c>
      <c r="M307" s="23">
        <v>0</v>
      </c>
    </row>
    <row r="308" spans="1:16" x14ac:dyDescent="0.25">
      <c r="A308" s="22" t="s">
        <v>1023</v>
      </c>
      <c r="B308" s="21" t="s">
        <v>53</v>
      </c>
      <c r="C308" s="21" t="s">
        <v>14687</v>
      </c>
      <c r="D308" s="21" t="s">
        <v>1024</v>
      </c>
      <c r="E308" s="21" t="s">
        <v>836</v>
      </c>
      <c r="F308" s="21" t="s">
        <v>18879</v>
      </c>
      <c r="G308" s="21" t="s">
        <v>49</v>
      </c>
      <c r="H308" s="21" t="s">
        <v>37711</v>
      </c>
      <c r="I308" s="21" t="s">
        <v>1025</v>
      </c>
      <c r="K308" s="21" t="s">
        <v>48</v>
      </c>
      <c r="M308" s="23">
        <v>0</v>
      </c>
    </row>
    <row r="309" spans="1:16" x14ac:dyDescent="0.25">
      <c r="A309" s="22" t="s">
        <v>1026</v>
      </c>
      <c r="B309" s="21" t="s">
        <v>53</v>
      </c>
      <c r="C309" s="21" t="s">
        <v>14687</v>
      </c>
      <c r="D309" s="21" t="s">
        <v>1027</v>
      </c>
      <c r="E309" s="21" t="s">
        <v>836</v>
      </c>
      <c r="F309" s="21" t="s">
        <v>18880</v>
      </c>
      <c r="G309" s="21" t="s">
        <v>49</v>
      </c>
      <c r="H309" s="21" t="s">
        <v>37712</v>
      </c>
      <c r="I309" s="21" t="s">
        <v>1028</v>
      </c>
      <c r="K309" s="21" t="s">
        <v>48</v>
      </c>
      <c r="M309" s="23">
        <v>0</v>
      </c>
    </row>
    <row r="310" spans="1:16" x14ac:dyDescent="0.25">
      <c r="A310" s="22" t="s">
        <v>1029</v>
      </c>
      <c r="B310" s="21" t="s">
        <v>53</v>
      </c>
      <c r="C310" s="21" t="s">
        <v>14687</v>
      </c>
      <c r="D310" s="21" t="s">
        <v>702</v>
      </c>
      <c r="E310" s="21" t="s">
        <v>893</v>
      </c>
      <c r="F310" s="21" t="s">
        <v>14653</v>
      </c>
      <c r="G310" s="21" t="s">
        <v>49</v>
      </c>
      <c r="H310" s="21" t="s">
        <v>37713</v>
      </c>
      <c r="I310" s="21" t="s">
        <v>1030</v>
      </c>
      <c r="K310" s="21" t="s">
        <v>48</v>
      </c>
      <c r="M310" s="23">
        <v>0</v>
      </c>
    </row>
    <row r="311" spans="1:16" x14ac:dyDescent="0.25">
      <c r="A311" s="22" t="s">
        <v>1031</v>
      </c>
      <c r="B311" s="21" t="s">
        <v>58</v>
      </c>
      <c r="C311" s="21" t="s">
        <v>14687</v>
      </c>
      <c r="D311" s="21" t="s">
        <v>1032</v>
      </c>
      <c r="E311" s="21" t="s">
        <v>9323</v>
      </c>
      <c r="F311" s="21" t="s">
        <v>18881</v>
      </c>
      <c r="G311" s="21" t="s">
        <v>49</v>
      </c>
      <c r="H311" s="21" t="s">
        <v>37714</v>
      </c>
      <c r="I311" s="21" t="s">
        <v>1033</v>
      </c>
      <c r="K311" s="21" t="s">
        <v>48</v>
      </c>
      <c r="M311" s="23">
        <v>0</v>
      </c>
    </row>
    <row r="312" spans="1:16" x14ac:dyDescent="0.25">
      <c r="A312" s="22" t="s">
        <v>1034</v>
      </c>
      <c r="B312" s="21" t="s">
        <v>58</v>
      </c>
      <c r="C312" s="21" t="s">
        <v>14687</v>
      </c>
      <c r="E312" s="21" t="s">
        <v>836</v>
      </c>
      <c r="F312" s="21" t="s">
        <v>18882</v>
      </c>
      <c r="G312" s="21" t="s">
        <v>49</v>
      </c>
      <c r="H312" s="21" t="s">
        <v>37715</v>
      </c>
      <c r="I312" s="21" t="s">
        <v>1035</v>
      </c>
      <c r="K312" s="21" t="s">
        <v>48</v>
      </c>
      <c r="M312" s="23">
        <v>0</v>
      </c>
    </row>
    <row r="313" spans="1:16" x14ac:dyDescent="0.25">
      <c r="A313" s="22" t="s">
        <v>1036</v>
      </c>
      <c r="B313" s="21" t="s">
        <v>87</v>
      </c>
      <c r="C313" s="21" t="s">
        <v>14687</v>
      </c>
      <c r="D313" s="21" t="s">
        <v>702</v>
      </c>
      <c r="E313" s="21" t="s">
        <v>687</v>
      </c>
      <c r="F313" s="21" t="s">
        <v>14653</v>
      </c>
      <c r="G313" s="21" t="s">
        <v>49</v>
      </c>
      <c r="H313" s="21" t="s">
        <v>37716</v>
      </c>
      <c r="I313" s="21" t="s">
        <v>1037</v>
      </c>
      <c r="J313" s="20">
        <v>35704</v>
      </c>
      <c r="K313" s="21" t="s">
        <v>49</v>
      </c>
      <c r="M313" s="23">
        <v>219020</v>
      </c>
      <c r="N313" s="21" t="s">
        <v>25933</v>
      </c>
      <c r="O313" s="21" t="s">
        <v>6</v>
      </c>
      <c r="P313" s="21" t="s">
        <v>1038</v>
      </c>
    </row>
    <row r="314" spans="1:16" x14ac:dyDescent="0.25">
      <c r="A314" s="22" t="s">
        <v>1039</v>
      </c>
      <c r="B314" s="21" t="s">
        <v>58</v>
      </c>
      <c r="C314" s="21" t="s">
        <v>14687</v>
      </c>
      <c r="D314" s="21" t="s">
        <v>1040</v>
      </c>
      <c r="E314" s="21" t="s">
        <v>6190</v>
      </c>
      <c r="F314" s="21" t="s">
        <v>18883</v>
      </c>
      <c r="G314" s="21" t="s">
        <v>49</v>
      </c>
      <c r="H314" s="21" t="s">
        <v>37717</v>
      </c>
      <c r="I314" s="21" t="s">
        <v>1041</v>
      </c>
      <c r="K314" s="21" t="s">
        <v>48</v>
      </c>
      <c r="M314" s="23">
        <v>0</v>
      </c>
    </row>
    <row r="315" spans="1:16" x14ac:dyDescent="0.25">
      <c r="A315" s="22" t="s">
        <v>1042</v>
      </c>
      <c r="B315" s="21" t="s">
        <v>58</v>
      </c>
      <c r="C315" s="21" t="s">
        <v>14687</v>
      </c>
      <c r="D315" s="21" t="s">
        <v>1043</v>
      </c>
      <c r="E315" s="21" t="s">
        <v>6190</v>
      </c>
      <c r="F315" s="21" t="s">
        <v>14690</v>
      </c>
      <c r="G315" s="21" t="s">
        <v>49</v>
      </c>
      <c r="H315" s="21" t="s">
        <v>37718</v>
      </c>
      <c r="I315" s="21" t="s">
        <v>1044</v>
      </c>
      <c r="K315" s="21" t="s">
        <v>48</v>
      </c>
      <c r="M315" s="23">
        <v>0</v>
      </c>
    </row>
    <row r="316" spans="1:16" x14ac:dyDescent="0.25">
      <c r="A316" s="22" t="s">
        <v>1045</v>
      </c>
      <c r="B316" s="21" t="s">
        <v>53</v>
      </c>
      <c r="C316" s="21" t="s">
        <v>14687</v>
      </c>
      <c r="D316" s="21" t="s">
        <v>1046</v>
      </c>
      <c r="E316" s="21" t="s">
        <v>836</v>
      </c>
      <c r="F316" s="21" t="s">
        <v>18884</v>
      </c>
      <c r="G316" s="21" t="s">
        <v>49</v>
      </c>
      <c r="H316" s="21" t="s">
        <v>37719</v>
      </c>
      <c r="I316" s="21" t="s">
        <v>1047</v>
      </c>
      <c r="K316" s="21" t="s">
        <v>48</v>
      </c>
      <c r="M316" s="23">
        <v>0</v>
      </c>
    </row>
    <row r="317" spans="1:16" x14ac:dyDescent="0.25">
      <c r="A317" s="22" t="s">
        <v>1048</v>
      </c>
      <c r="B317" s="21" t="s">
        <v>58</v>
      </c>
      <c r="C317" s="21" t="s">
        <v>14687</v>
      </c>
      <c r="D317" s="21" t="s">
        <v>1049</v>
      </c>
      <c r="E317" s="21" t="s">
        <v>836</v>
      </c>
      <c r="F317" s="21" t="s">
        <v>14691</v>
      </c>
      <c r="G317" s="21" t="s">
        <v>49</v>
      </c>
      <c r="H317" s="21" t="s">
        <v>37720</v>
      </c>
      <c r="I317" s="21" t="s">
        <v>1050</v>
      </c>
      <c r="K317" s="21" t="s">
        <v>48</v>
      </c>
      <c r="M317" s="23">
        <v>0</v>
      </c>
    </row>
    <row r="318" spans="1:16" x14ac:dyDescent="0.25">
      <c r="A318" s="22" t="s">
        <v>1051</v>
      </c>
      <c r="B318" s="21" t="s">
        <v>58</v>
      </c>
      <c r="C318" s="21" t="s">
        <v>14687</v>
      </c>
      <c r="D318" s="21" t="s">
        <v>1043</v>
      </c>
      <c r="E318" s="21" t="s">
        <v>9323</v>
      </c>
      <c r="F318" s="21" t="s">
        <v>14690</v>
      </c>
      <c r="G318" s="21" t="s">
        <v>49</v>
      </c>
      <c r="H318" s="21" t="s">
        <v>37721</v>
      </c>
      <c r="I318" s="21" t="s">
        <v>1052</v>
      </c>
      <c r="K318" s="21" t="s">
        <v>48</v>
      </c>
      <c r="M318" s="23">
        <v>0</v>
      </c>
    </row>
    <row r="319" spans="1:16" x14ac:dyDescent="0.25">
      <c r="A319" s="22" t="s">
        <v>1053</v>
      </c>
      <c r="B319" s="21" t="s">
        <v>53</v>
      </c>
      <c r="C319" s="21" t="s">
        <v>14687</v>
      </c>
      <c r="D319" s="21" t="s">
        <v>1046</v>
      </c>
      <c r="E319" s="21" t="s">
        <v>9323</v>
      </c>
      <c r="F319" s="21" t="s">
        <v>18884</v>
      </c>
      <c r="G319" s="21" t="s">
        <v>49</v>
      </c>
      <c r="H319" s="21" t="s">
        <v>37722</v>
      </c>
      <c r="I319" s="21" t="s">
        <v>1054</v>
      </c>
      <c r="K319" s="21" t="s">
        <v>48</v>
      </c>
      <c r="M319" s="23">
        <v>0</v>
      </c>
    </row>
    <row r="320" spans="1:16" x14ac:dyDescent="0.25">
      <c r="A320" s="22" t="s">
        <v>1055</v>
      </c>
      <c r="B320" s="21" t="s">
        <v>58</v>
      </c>
      <c r="C320" s="21" t="s">
        <v>14687</v>
      </c>
      <c r="D320" s="21" t="s">
        <v>1049</v>
      </c>
      <c r="E320" s="21" t="s">
        <v>836</v>
      </c>
      <c r="F320" s="21" t="s">
        <v>14691</v>
      </c>
      <c r="G320" s="21" t="s">
        <v>49</v>
      </c>
      <c r="H320" s="21" t="s">
        <v>37723</v>
      </c>
      <c r="I320" s="21" t="s">
        <v>1056</v>
      </c>
      <c r="K320" s="21" t="s">
        <v>48</v>
      </c>
      <c r="M320" s="23">
        <v>0</v>
      </c>
    </row>
    <row r="321" spans="1:16" x14ac:dyDescent="0.25">
      <c r="A321" s="22" t="s">
        <v>1057</v>
      </c>
      <c r="B321" s="21" t="s">
        <v>53</v>
      </c>
      <c r="C321" s="21" t="s">
        <v>14687</v>
      </c>
      <c r="D321" s="21" t="s">
        <v>1058</v>
      </c>
      <c r="E321" s="21" t="s">
        <v>836</v>
      </c>
      <c r="F321" s="21" t="s">
        <v>14692</v>
      </c>
      <c r="G321" s="21" t="s">
        <v>49</v>
      </c>
      <c r="H321" s="21" t="s">
        <v>37724</v>
      </c>
      <c r="I321" s="21" t="s">
        <v>1059</v>
      </c>
      <c r="K321" s="21" t="s">
        <v>48</v>
      </c>
      <c r="M321" s="23">
        <v>0</v>
      </c>
    </row>
    <row r="322" spans="1:16" x14ac:dyDescent="0.25">
      <c r="A322" s="22" t="s">
        <v>1060</v>
      </c>
      <c r="B322" s="21" t="s">
        <v>53</v>
      </c>
      <c r="C322" s="21" t="s">
        <v>14687</v>
      </c>
      <c r="D322" s="21" t="s">
        <v>1061</v>
      </c>
      <c r="E322" s="21" t="s">
        <v>836</v>
      </c>
      <c r="F322" s="21" t="s">
        <v>18885</v>
      </c>
      <c r="G322" s="21" t="s">
        <v>49</v>
      </c>
      <c r="H322" s="21" t="s">
        <v>37725</v>
      </c>
      <c r="I322" s="21" t="s">
        <v>1062</v>
      </c>
      <c r="K322" s="21" t="s">
        <v>48</v>
      </c>
      <c r="M322" s="23">
        <v>0</v>
      </c>
    </row>
    <row r="323" spans="1:16" x14ac:dyDescent="0.25">
      <c r="A323" s="22" t="s">
        <v>1063</v>
      </c>
      <c r="B323" s="21" t="s">
        <v>53</v>
      </c>
      <c r="C323" s="21" t="s">
        <v>14687</v>
      </c>
      <c r="D323" s="21" t="s">
        <v>1058</v>
      </c>
      <c r="E323" s="21" t="s">
        <v>836</v>
      </c>
      <c r="F323" s="21" t="s">
        <v>14692</v>
      </c>
      <c r="G323" s="21" t="s">
        <v>49</v>
      </c>
      <c r="H323" s="21" t="s">
        <v>37726</v>
      </c>
      <c r="I323" s="21" t="s">
        <v>1064</v>
      </c>
      <c r="K323" s="21" t="s">
        <v>48</v>
      </c>
      <c r="M323" s="23">
        <v>0</v>
      </c>
    </row>
    <row r="324" spans="1:16" x14ac:dyDescent="0.25">
      <c r="A324" s="22" t="s">
        <v>1065</v>
      </c>
      <c r="B324" s="21" t="s">
        <v>58</v>
      </c>
      <c r="C324" s="21" t="s">
        <v>14687</v>
      </c>
      <c r="D324" s="21" t="s">
        <v>1066</v>
      </c>
      <c r="E324" s="21" t="s">
        <v>9323</v>
      </c>
      <c r="F324" s="21" t="s">
        <v>18886</v>
      </c>
      <c r="G324" s="21" t="s">
        <v>49</v>
      </c>
      <c r="H324" s="21" t="s">
        <v>37727</v>
      </c>
      <c r="I324" s="21" t="s">
        <v>1067</v>
      </c>
      <c r="K324" s="21" t="s">
        <v>48</v>
      </c>
      <c r="M324" s="23">
        <v>0</v>
      </c>
    </row>
    <row r="325" spans="1:16" x14ac:dyDescent="0.25">
      <c r="A325" s="22" t="s">
        <v>1068</v>
      </c>
      <c r="B325" s="21" t="s">
        <v>53</v>
      </c>
      <c r="C325" s="21" t="s">
        <v>14687</v>
      </c>
      <c r="D325" s="21" t="s">
        <v>1069</v>
      </c>
      <c r="E325" s="21" t="s">
        <v>9323</v>
      </c>
      <c r="F325" s="21" t="s">
        <v>18887</v>
      </c>
      <c r="G325" s="21" t="s">
        <v>49</v>
      </c>
      <c r="H325" s="21" t="s">
        <v>37728</v>
      </c>
      <c r="I325" s="21" t="s">
        <v>1070</v>
      </c>
      <c r="K325" s="21" t="s">
        <v>48</v>
      </c>
      <c r="M325" s="23">
        <v>0</v>
      </c>
    </row>
    <row r="326" spans="1:16" x14ac:dyDescent="0.25">
      <c r="A326" s="22" t="s">
        <v>1071</v>
      </c>
      <c r="B326" s="21" t="s">
        <v>58</v>
      </c>
      <c r="C326" s="21" t="s">
        <v>14687</v>
      </c>
      <c r="D326" s="21" t="s">
        <v>1066</v>
      </c>
      <c r="E326" s="21" t="s">
        <v>8244</v>
      </c>
      <c r="F326" s="21" t="s">
        <v>18886</v>
      </c>
      <c r="G326" s="21" t="s">
        <v>49</v>
      </c>
      <c r="H326" s="21" t="s">
        <v>37729</v>
      </c>
      <c r="I326" s="21" t="s">
        <v>1072</v>
      </c>
      <c r="K326" s="21" t="s">
        <v>48</v>
      </c>
      <c r="M326" s="23">
        <v>0</v>
      </c>
    </row>
    <row r="327" spans="1:16" x14ac:dyDescent="0.25">
      <c r="A327" s="22" t="s">
        <v>1073</v>
      </c>
      <c r="B327" s="21" t="s">
        <v>53</v>
      </c>
      <c r="C327" s="21" t="s">
        <v>14687</v>
      </c>
      <c r="D327" s="21" t="s">
        <v>1058</v>
      </c>
      <c r="E327" s="21" t="s">
        <v>836</v>
      </c>
      <c r="F327" s="21" t="s">
        <v>14692</v>
      </c>
      <c r="G327" s="21" t="s">
        <v>49</v>
      </c>
      <c r="H327" s="21" t="s">
        <v>37730</v>
      </c>
      <c r="I327" s="21" t="s">
        <v>1074</v>
      </c>
      <c r="K327" s="21" t="s">
        <v>48</v>
      </c>
      <c r="M327" s="23">
        <v>0</v>
      </c>
    </row>
    <row r="328" spans="1:16" x14ac:dyDescent="0.25">
      <c r="A328" s="22" t="s">
        <v>1075</v>
      </c>
      <c r="B328" s="21" t="s">
        <v>53</v>
      </c>
      <c r="C328" s="21" t="s">
        <v>14687</v>
      </c>
      <c r="D328" s="21" t="s">
        <v>1069</v>
      </c>
      <c r="E328" s="21" t="s">
        <v>8244</v>
      </c>
      <c r="F328" s="21" t="s">
        <v>14693</v>
      </c>
      <c r="G328" s="21" t="s">
        <v>49</v>
      </c>
      <c r="H328" s="21" t="s">
        <v>37731</v>
      </c>
      <c r="I328" s="21" t="s">
        <v>1076</v>
      </c>
      <c r="K328" s="21" t="s">
        <v>48</v>
      </c>
      <c r="M328" s="23">
        <v>0</v>
      </c>
    </row>
    <row r="329" spans="1:16" x14ac:dyDescent="0.25">
      <c r="A329" s="22" t="s">
        <v>1077</v>
      </c>
      <c r="B329" s="21" t="s">
        <v>53</v>
      </c>
      <c r="C329" s="21" t="s">
        <v>14687</v>
      </c>
      <c r="D329" s="21" t="s">
        <v>1078</v>
      </c>
      <c r="E329" s="21" t="s">
        <v>836</v>
      </c>
      <c r="F329" s="21" t="s">
        <v>18888</v>
      </c>
      <c r="G329" s="21" t="s">
        <v>49</v>
      </c>
      <c r="H329" s="21" t="s">
        <v>37732</v>
      </c>
      <c r="I329" s="21" t="s">
        <v>1079</v>
      </c>
      <c r="K329" s="21" t="s">
        <v>48</v>
      </c>
      <c r="M329" s="23">
        <v>0</v>
      </c>
    </row>
    <row r="330" spans="1:16" x14ac:dyDescent="0.25">
      <c r="A330" s="22" t="s">
        <v>1080</v>
      </c>
      <c r="B330" s="21" t="s">
        <v>53</v>
      </c>
      <c r="C330" s="21" t="s">
        <v>14687</v>
      </c>
      <c r="D330" s="21" t="s">
        <v>1069</v>
      </c>
      <c r="E330" s="21" t="s">
        <v>687</v>
      </c>
      <c r="F330" s="21" t="s">
        <v>14693</v>
      </c>
      <c r="G330" s="21" t="s">
        <v>49</v>
      </c>
      <c r="H330" s="21" t="s">
        <v>37733</v>
      </c>
      <c r="I330" s="21" t="s">
        <v>1081</v>
      </c>
      <c r="J330" s="20">
        <v>37196</v>
      </c>
      <c r="K330" s="21" t="s">
        <v>49</v>
      </c>
      <c r="L330" s="20">
        <v>45826</v>
      </c>
      <c r="M330" s="23">
        <v>199520</v>
      </c>
      <c r="N330" s="21" t="s">
        <v>25930</v>
      </c>
      <c r="O330" s="21" t="s">
        <v>25931</v>
      </c>
      <c r="P330" s="21" t="s">
        <v>25994</v>
      </c>
    </row>
    <row r="331" spans="1:16" x14ac:dyDescent="0.25">
      <c r="A331" s="22" t="s">
        <v>1083</v>
      </c>
      <c r="B331" s="21" t="s">
        <v>58</v>
      </c>
      <c r="C331" s="21" t="s">
        <v>14687</v>
      </c>
      <c r="D331" s="21" t="s">
        <v>1066</v>
      </c>
      <c r="E331" s="21" t="s">
        <v>8244</v>
      </c>
      <c r="F331" s="21" t="s">
        <v>14694</v>
      </c>
      <c r="G331" s="21" t="s">
        <v>49</v>
      </c>
      <c r="H331" s="21" t="s">
        <v>37734</v>
      </c>
      <c r="I331" s="21" t="s">
        <v>1084</v>
      </c>
      <c r="K331" s="21" t="s">
        <v>48</v>
      </c>
      <c r="M331" s="23">
        <v>0</v>
      </c>
    </row>
    <row r="332" spans="1:16" x14ac:dyDescent="0.25">
      <c r="A332" s="22" t="s">
        <v>1085</v>
      </c>
      <c r="B332" s="21" t="s">
        <v>53</v>
      </c>
      <c r="C332" s="21" t="s">
        <v>14677</v>
      </c>
      <c r="D332" s="21" t="s">
        <v>1086</v>
      </c>
      <c r="E332" s="21" t="s">
        <v>25516</v>
      </c>
      <c r="F332" s="21" t="s">
        <v>14695</v>
      </c>
      <c r="G332" s="21" t="s">
        <v>53031</v>
      </c>
      <c r="H332" s="21" t="s">
        <v>43729</v>
      </c>
      <c r="I332" s="21" t="s">
        <v>1087</v>
      </c>
      <c r="J332" s="20">
        <v>36373</v>
      </c>
      <c r="K332" s="21" t="s">
        <v>49</v>
      </c>
      <c r="M332" s="23">
        <v>62055</v>
      </c>
      <c r="N332" s="21" t="s">
        <v>25930</v>
      </c>
      <c r="O332" s="21" t="s">
        <v>25931</v>
      </c>
      <c r="P332" s="21" t="s">
        <v>54081</v>
      </c>
    </row>
    <row r="333" spans="1:16" x14ac:dyDescent="0.25">
      <c r="A333" s="22" t="s">
        <v>1088</v>
      </c>
      <c r="B333" s="21" t="s">
        <v>58</v>
      </c>
      <c r="C333" s="21" t="s">
        <v>14687</v>
      </c>
      <c r="D333" s="21" t="s">
        <v>1089</v>
      </c>
      <c r="E333" s="21" t="s">
        <v>836</v>
      </c>
      <c r="F333" s="21" t="s">
        <v>18889</v>
      </c>
      <c r="G333" s="21" t="s">
        <v>49</v>
      </c>
      <c r="H333" s="21" t="s">
        <v>37735</v>
      </c>
      <c r="I333" s="21" t="s">
        <v>1090</v>
      </c>
      <c r="K333" s="21" t="s">
        <v>48</v>
      </c>
      <c r="M333" s="23">
        <v>0</v>
      </c>
    </row>
    <row r="334" spans="1:16" x14ac:dyDescent="0.25">
      <c r="A334" s="22" t="s">
        <v>1091</v>
      </c>
      <c r="B334" s="21" t="s">
        <v>58</v>
      </c>
      <c r="C334" s="21" t="s">
        <v>14687</v>
      </c>
      <c r="D334" s="21" t="s">
        <v>1092</v>
      </c>
      <c r="E334" s="21" t="s">
        <v>836</v>
      </c>
      <c r="F334" s="21" t="s">
        <v>18890</v>
      </c>
      <c r="G334" s="21" t="s">
        <v>49</v>
      </c>
      <c r="H334" s="21" t="s">
        <v>37736</v>
      </c>
      <c r="I334" s="21" t="s">
        <v>1093</v>
      </c>
      <c r="K334" s="21" t="s">
        <v>48</v>
      </c>
      <c r="M334" s="23">
        <v>0</v>
      </c>
    </row>
    <row r="335" spans="1:16" x14ac:dyDescent="0.25">
      <c r="A335" s="22" t="s">
        <v>1094</v>
      </c>
      <c r="B335" s="21" t="s">
        <v>58</v>
      </c>
      <c r="C335" s="21" t="s">
        <v>14687</v>
      </c>
      <c r="E335" s="21" t="s">
        <v>836</v>
      </c>
      <c r="F335" s="21" t="s">
        <v>18890</v>
      </c>
      <c r="G335" s="21" t="s">
        <v>49</v>
      </c>
      <c r="H335" s="21" t="s">
        <v>37737</v>
      </c>
      <c r="I335" s="21" t="s">
        <v>1095</v>
      </c>
      <c r="K335" s="21" t="s">
        <v>48</v>
      </c>
      <c r="M335" s="23">
        <v>9000</v>
      </c>
      <c r="N335" s="21" t="s">
        <v>25930</v>
      </c>
      <c r="O335" s="21" t="s">
        <v>25931</v>
      </c>
      <c r="P335" s="21" t="s">
        <v>1096</v>
      </c>
    </row>
    <row r="336" spans="1:16" x14ac:dyDescent="0.25">
      <c r="A336" s="22" t="s">
        <v>1097</v>
      </c>
      <c r="B336" s="21" t="s">
        <v>58</v>
      </c>
      <c r="C336" s="21" t="s">
        <v>14687</v>
      </c>
      <c r="E336" s="21" t="s">
        <v>9323</v>
      </c>
      <c r="F336" s="21" t="s">
        <v>14696</v>
      </c>
      <c r="G336" s="21" t="s">
        <v>49</v>
      </c>
      <c r="H336" s="21" t="s">
        <v>37738</v>
      </c>
      <c r="I336" s="21" t="s">
        <v>1098</v>
      </c>
      <c r="K336" s="21" t="s">
        <v>48</v>
      </c>
      <c r="M336" s="23">
        <v>10800</v>
      </c>
      <c r="N336" s="21" t="s">
        <v>25930</v>
      </c>
      <c r="O336" s="21" t="s">
        <v>25931</v>
      </c>
      <c r="P336" s="21" t="s">
        <v>1099</v>
      </c>
    </row>
    <row r="337" spans="1:16" x14ac:dyDescent="0.25">
      <c r="A337" s="22" t="s">
        <v>1100</v>
      </c>
      <c r="B337" s="21" t="s">
        <v>53</v>
      </c>
      <c r="C337" s="21" t="s">
        <v>14687</v>
      </c>
      <c r="E337" s="21" t="s">
        <v>836</v>
      </c>
      <c r="F337" s="21" t="s">
        <v>18891</v>
      </c>
      <c r="G337" s="21" t="s">
        <v>49</v>
      </c>
      <c r="H337" s="21" t="s">
        <v>37739</v>
      </c>
      <c r="I337" s="21" t="s">
        <v>1101</v>
      </c>
      <c r="K337" s="21" t="s">
        <v>48</v>
      </c>
      <c r="M337" s="23">
        <v>9000</v>
      </c>
    </row>
    <row r="338" spans="1:16" x14ac:dyDescent="0.25">
      <c r="A338" s="22" t="s">
        <v>1102</v>
      </c>
      <c r="B338" s="21" t="s">
        <v>53</v>
      </c>
      <c r="C338" s="21" t="s">
        <v>14697</v>
      </c>
      <c r="D338" s="21" t="s">
        <v>1103</v>
      </c>
      <c r="E338" s="21" t="s">
        <v>739</v>
      </c>
      <c r="F338" s="21" t="s">
        <v>14698</v>
      </c>
      <c r="G338" s="21" t="s">
        <v>49</v>
      </c>
      <c r="H338" s="21" t="s">
        <v>37740</v>
      </c>
      <c r="I338" s="21" t="s">
        <v>1104</v>
      </c>
      <c r="K338" s="21" t="s">
        <v>48</v>
      </c>
      <c r="M338" s="23">
        <v>22125</v>
      </c>
    </row>
    <row r="339" spans="1:16" x14ac:dyDescent="0.25">
      <c r="A339" s="22" t="s">
        <v>1105</v>
      </c>
      <c r="B339" s="21" t="s">
        <v>49456</v>
      </c>
      <c r="C339" s="21" t="s">
        <v>14697</v>
      </c>
      <c r="D339" s="21" t="s">
        <v>1106</v>
      </c>
      <c r="E339" s="21" t="s">
        <v>810</v>
      </c>
      <c r="F339" s="21" t="s">
        <v>14699</v>
      </c>
      <c r="G339" s="21" t="s">
        <v>49</v>
      </c>
      <c r="H339" s="21" t="s">
        <v>37741</v>
      </c>
      <c r="I339" s="21" t="s">
        <v>1107</v>
      </c>
      <c r="J339" s="20">
        <v>33906</v>
      </c>
      <c r="K339" s="21" t="s">
        <v>49</v>
      </c>
      <c r="L339" s="20">
        <v>45859</v>
      </c>
      <c r="M339" s="23">
        <v>251630</v>
      </c>
      <c r="N339" s="21" t="s">
        <v>25930</v>
      </c>
      <c r="O339" s="21" t="s">
        <v>25931</v>
      </c>
      <c r="P339" s="21" t="s">
        <v>25995</v>
      </c>
    </row>
    <row r="340" spans="1:16" x14ac:dyDescent="0.25">
      <c r="A340" s="22" t="s">
        <v>1108</v>
      </c>
      <c r="B340" s="21" t="s">
        <v>53</v>
      </c>
      <c r="C340" s="21" t="s">
        <v>14697</v>
      </c>
      <c r="D340" s="21" t="s">
        <v>1109</v>
      </c>
      <c r="E340" s="21" t="s">
        <v>9323</v>
      </c>
      <c r="F340" s="21" t="s">
        <v>18892</v>
      </c>
      <c r="G340" s="21" t="s">
        <v>49</v>
      </c>
      <c r="H340" s="21" t="s">
        <v>37742</v>
      </c>
      <c r="I340" s="21" t="s">
        <v>1110</v>
      </c>
      <c r="K340" s="21" t="s">
        <v>48</v>
      </c>
      <c r="M340" s="23">
        <v>0</v>
      </c>
    </row>
    <row r="341" spans="1:16" x14ac:dyDescent="0.25">
      <c r="A341" s="22" t="s">
        <v>1111</v>
      </c>
      <c r="B341" s="21" t="s">
        <v>87</v>
      </c>
      <c r="C341" s="21" t="s">
        <v>14697</v>
      </c>
      <c r="D341" s="21" t="s">
        <v>1112</v>
      </c>
      <c r="E341" s="21" t="s">
        <v>687</v>
      </c>
      <c r="F341" s="21" t="s">
        <v>14700</v>
      </c>
      <c r="G341" s="21" t="s">
        <v>49</v>
      </c>
      <c r="H341" s="21" t="s">
        <v>37743</v>
      </c>
      <c r="I341" s="21" t="s">
        <v>1113</v>
      </c>
      <c r="J341" s="20">
        <v>34344</v>
      </c>
      <c r="K341" s="21" t="s">
        <v>48</v>
      </c>
      <c r="L341" s="20">
        <v>42460</v>
      </c>
      <c r="M341" s="23">
        <v>64445</v>
      </c>
      <c r="N341" s="21" t="s">
        <v>25933</v>
      </c>
      <c r="O341" s="21" t="s">
        <v>6</v>
      </c>
      <c r="P341" s="21" t="s">
        <v>1114</v>
      </c>
    </row>
    <row r="342" spans="1:16" x14ac:dyDescent="0.25">
      <c r="A342" s="22" t="s">
        <v>1115</v>
      </c>
      <c r="B342" s="21" t="s">
        <v>53</v>
      </c>
      <c r="C342" s="21" t="s">
        <v>14697</v>
      </c>
      <c r="D342" s="21" t="s">
        <v>1116</v>
      </c>
      <c r="E342" s="21" t="s">
        <v>836</v>
      </c>
      <c r="F342" s="21" t="s">
        <v>18893</v>
      </c>
      <c r="G342" s="21" t="s">
        <v>49</v>
      </c>
      <c r="H342" s="21" t="s">
        <v>37744</v>
      </c>
      <c r="I342" s="21" t="s">
        <v>1117</v>
      </c>
      <c r="K342" s="21" t="s">
        <v>48</v>
      </c>
      <c r="M342" s="23">
        <v>0</v>
      </c>
    </row>
    <row r="343" spans="1:16" x14ac:dyDescent="0.25">
      <c r="A343" s="22" t="s">
        <v>1118</v>
      </c>
      <c r="B343" s="21" t="s">
        <v>53</v>
      </c>
      <c r="C343" s="21" t="s">
        <v>14697</v>
      </c>
      <c r="D343" s="21" t="s">
        <v>1119</v>
      </c>
      <c r="E343" s="21" t="s">
        <v>14719</v>
      </c>
      <c r="F343" s="21" t="s">
        <v>14701</v>
      </c>
      <c r="G343" s="21" t="s">
        <v>49</v>
      </c>
      <c r="H343" s="21" t="s">
        <v>37745</v>
      </c>
      <c r="I343" s="21" t="s">
        <v>1120</v>
      </c>
      <c r="J343" s="20">
        <v>34060</v>
      </c>
      <c r="K343" s="21" t="s">
        <v>48</v>
      </c>
      <c r="L343" s="20">
        <v>45775</v>
      </c>
      <c r="M343" s="23">
        <v>120165</v>
      </c>
      <c r="N343" s="21" t="s">
        <v>25930</v>
      </c>
      <c r="O343" s="21" t="s">
        <v>25931</v>
      </c>
      <c r="P343" s="21" t="s">
        <v>25996</v>
      </c>
    </row>
    <row r="344" spans="1:16" x14ac:dyDescent="0.25">
      <c r="A344" s="22" t="s">
        <v>1121</v>
      </c>
      <c r="B344" s="21" t="s">
        <v>53</v>
      </c>
      <c r="C344" s="21" t="s">
        <v>14697</v>
      </c>
      <c r="D344" s="21" t="s">
        <v>1122</v>
      </c>
      <c r="E344" s="21" t="s">
        <v>9323</v>
      </c>
      <c r="F344" s="21" t="s">
        <v>18894</v>
      </c>
      <c r="G344" s="21" t="s">
        <v>49</v>
      </c>
      <c r="H344" s="21" t="s">
        <v>37746</v>
      </c>
      <c r="I344" s="21" t="s">
        <v>1123</v>
      </c>
      <c r="K344" s="21" t="s">
        <v>48</v>
      </c>
      <c r="M344" s="23">
        <v>0</v>
      </c>
    </row>
    <row r="345" spans="1:16" x14ac:dyDescent="0.25">
      <c r="A345" s="22" t="s">
        <v>1124</v>
      </c>
      <c r="B345" s="21" t="s">
        <v>53</v>
      </c>
      <c r="C345" s="21" t="s">
        <v>14697</v>
      </c>
      <c r="D345" s="21" t="s">
        <v>1125</v>
      </c>
      <c r="E345" s="21" t="s">
        <v>836</v>
      </c>
      <c r="F345" s="21" t="s">
        <v>18895</v>
      </c>
      <c r="G345" s="21" t="s">
        <v>49</v>
      </c>
      <c r="H345" s="21" t="s">
        <v>37747</v>
      </c>
      <c r="I345" s="21" t="s">
        <v>1126</v>
      </c>
      <c r="K345" s="21" t="s">
        <v>48</v>
      </c>
      <c r="M345" s="23">
        <v>0</v>
      </c>
    </row>
    <row r="346" spans="1:16" x14ac:dyDescent="0.25">
      <c r="A346" s="22" t="s">
        <v>1127</v>
      </c>
      <c r="B346" s="21" t="s">
        <v>58</v>
      </c>
      <c r="C346" s="21" t="s">
        <v>14697</v>
      </c>
      <c r="D346" s="21" t="s">
        <v>1128</v>
      </c>
      <c r="E346" s="21" t="s">
        <v>836</v>
      </c>
      <c r="F346" s="21" t="s">
        <v>18896</v>
      </c>
      <c r="G346" s="21" t="s">
        <v>49</v>
      </c>
      <c r="H346" s="21" t="s">
        <v>37748</v>
      </c>
      <c r="I346" s="21" t="s">
        <v>1129</v>
      </c>
      <c r="K346" s="21" t="s">
        <v>48</v>
      </c>
      <c r="M346" s="23">
        <v>0</v>
      </c>
    </row>
    <row r="347" spans="1:16" x14ac:dyDescent="0.25">
      <c r="A347" s="22" t="s">
        <v>1130</v>
      </c>
      <c r="B347" s="21" t="s">
        <v>53</v>
      </c>
      <c r="C347" s="21" t="s">
        <v>14697</v>
      </c>
      <c r="D347" s="21" t="s">
        <v>1125</v>
      </c>
      <c r="E347" s="21" t="s">
        <v>836</v>
      </c>
      <c r="F347" s="21" t="s">
        <v>18895</v>
      </c>
      <c r="G347" s="21" t="s">
        <v>49</v>
      </c>
      <c r="H347" s="21" t="s">
        <v>37749</v>
      </c>
      <c r="I347" s="21" t="s">
        <v>1131</v>
      </c>
      <c r="K347" s="21" t="s">
        <v>48</v>
      </c>
      <c r="M347" s="23">
        <v>0</v>
      </c>
    </row>
    <row r="348" spans="1:16" x14ac:dyDescent="0.25">
      <c r="A348" s="22" t="s">
        <v>1132</v>
      </c>
      <c r="B348" s="21" t="s">
        <v>53</v>
      </c>
      <c r="C348" s="21" t="s">
        <v>14697</v>
      </c>
      <c r="D348" s="21" t="s">
        <v>1133</v>
      </c>
      <c r="E348" s="21" t="s">
        <v>836</v>
      </c>
      <c r="F348" s="21" t="s">
        <v>14702</v>
      </c>
      <c r="G348" s="21" t="s">
        <v>49</v>
      </c>
      <c r="H348" s="21" t="s">
        <v>37750</v>
      </c>
      <c r="I348" s="21" t="s">
        <v>1134</v>
      </c>
      <c r="K348" s="21" t="s">
        <v>48</v>
      </c>
      <c r="M348" s="23">
        <v>0</v>
      </c>
    </row>
    <row r="349" spans="1:16" x14ac:dyDescent="0.25">
      <c r="A349" s="22" t="s">
        <v>1135</v>
      </c>
      <c r="B349" s="21" t="s">
        <v>53</v>
      </c>
      <c r="C349" s="21" t="s">
        <v>14697</v>
      </c>
      <c r="D349" s="21" t="s">
        <v>1136</v>
      </c>
      <c r="E349" s="21" t="s">
        <v>836</v>
      </c>
      <c r="F349" s="21" t="s">
        <v>18897</v>
      </c>
      <c r="G349" s="21" t="s">
        <v>49</v>
      </c>
      <c r="H349" s="21" t="s">
        <v>37751</v>
      </c>
      <c r="I349" s="21" t="s">
        <v>1137</v>
      </c>
      <c r="K349" s="21" t="s">
        <v>48</v>
      </c>
      <c r="M349" s="23">
        <v>0</v>
      </c>
    </row>
    <row r="350" spans="1:16" x14ac:dyDescent="0.25">
      <c r="A350" s="22" t="s">
        <v>1138</v>
      </c>
      <c r="B350" s="21" t="s">
        <v>53</v>
      </c>
      <c r="C350" s="21" t="s">
        <v>14697</v>
      </c>
      <c r="D350" s="21" t="s">
        <v>1136</v>
      </c>
      <c r="E350" s="21" t="s">
        <v>6190</v>
      </c>
      <c r="F350" s="21" t="s">
        <v>18898</v>
      </c>
      <c r="G350" s="21" t="s">
        <v>49</v>
      </c>
      <c r="H350" s="21" t="s">
        <v>37752</v>
      </c>
      <c r="I350" s="21" t="s">
        <v>1139</v>
      </c>
      <c r="K350" s="21" t="s">
        <v>48</v>
      </c>
      <c r="M350" s="23">
        <v>0</v>
      </c>
    </row>
    <row r="351" spans="1:16" x14ac:dyDescent="0.25">
      <c r="A351" s="22" t="s">
        <v>1140</v>
      </c>
      <c r="B351" s="21" t="s">
        <v>58</v>
      </c>
      <c r="C351" s="21" t="s">
        <v>14697</v>
      </c>
      <c r="D351" s="21" t="s">
        <v>1128</v>
      </c>
      <c r="E351" s="21" t="s">
        <v>6190</v>
      </c>
      <c r="F351" s="21" t="s">
        <v>18899</v>
      </c>
      <c r="G351" s="21" t="s">
        <v>49</v>
      </c>
      <c r="H351" s="21" t="s">
        <v>37753</v>
      </c>
      <c r="I351" s="21" t="s">
        <v>1141</v>
      </c>
      <c r="K351" s="21" t="s">
        <v>48</v>
      </c>
      <c r="M351" s="23">
        <v>0</v>
      </c>
    </row>
    <row r="352" spans="1:16" x14ac:dyDescent="0.25">
      <c r="A352" s="22" t="s">
        <v>1142</v>
      </c>
      <c r="B352" s="21" t="s">
        <v>58</v>
      </c>
      <c r="C352" s="21" t="s">
        <v>14697</v>
      </c>
      <c r="D352" s="21" t="s">
        <v>770</v>
      </c>
      <c r="E352" s="21" t="s">
        <v>836</v>
      </c>
      <c r="F352" s="21" t="s">
        <v>18837</v>
      </c>
      <c r="G352" s="21" t="s">
        <v>49</v>
      </c>
      <c r="H352" s="21" t="s">
        <v>37754</v>
      </c>
      <c r="I352" s="21" t="s">
        <v>1143</v>
      </c>
      <c r="K352" s="21" t="s">
        <v>48</v>
      </c>
      <c r="M352" s="23">
        <v>0</v>
      </c>
    </row>
    <row r="353" spans="1:16" x14ac:dyDescent="0.25">
      <c r="A353" s="22" t="s">
        <v>1144</v>
      </c>
      <c r="B353" s="21" t="s">
        <v>53</v>
      </c>
      <c r="C353" s="21" t="s">
        <v>14697</v>
      </c>
      <c r="D353" s="21" t="s">
        <v>1145</v>
      </c>
      <c r="E353" s="21" t="s">
        <v>836</v>
      </c>
      <c r="F353" s="21" t="s">
        <v>18900</v>
      </c>
      <c r="G353" s="21" t="s">
        <v>49</v>
      </c>
      <c r="H353" s="21" t="s">
        <v>37755</v>
      </c>
      <c r="I353" s="21" t="s">
        <v>1146</v>
      </c>
      <c r="K353" s="21" t="s">
        <v>48</v>
      </c>
      <c r="M353" s="23">
        <v>0</v>
      </c>
    </row>
    <row r="354" spans="1:16" x14ac:dyDescent="0.25">
      <c r="A354" s="22" t="s">
        <v>1147</v>
      </c>
      <c r="B354" s="21" t="s">
        <v>53</v>
      </c>
      <c r="C354" s="21" t="s">
        <v>14697</v>
      </c>
      <c r="D354" s="21" t="s">
        <v>1136</v>
      </c>
      <c r="E354" s="21" t="s">
        <v>836</v>
      </c>
      <c r="F354" s="21" t="s">
        <v>18897</v>
      </c>
      <c r="G354" s="21" t="s">
        <v>49</v>
      </c>
      <c r="H354" s="21" t="s">
        <v>37756</v>
      </c>
      <c r="I354" s="21" t="s">
        <v>1148</v>
      </c>
      <c r="K354" s="21" t="s">
        <v>48</v>
      </c>
      <c r="M354" s="23">
        <v>0</v>
      </c>
    </row>
    <row r="355" spans="1:16" x14ac:dyDescent="0.25">
      <c r="A355" s="22" t="s">
        <v>1149</v>
      </c>
      <c r="B355" s="21" t="s">
        <v>58</v>
      </c>
      <c r="C355" s="21" t="s">
        <v>14697</v>
      </c>
      <c r="D355" s="21" t="s">
        <v>770</v>
      </c>
      <c r="E355" s="21" t="s">
        <v>9323</v>
      </c>
      <c r="F355" s="21" t="s">
        <v>18837</v>
      </c>
      <c r="G355" s="21" t="s">
        <v>49</v>
      </c>
      <c r="H355" s="21" t="s">
        <v>37757</v>
      </c>
      <c r="I355" s="21" t="s">
        <v>1150</v>
      </c>
      <c r="K355" s="21" t="s">
        <v>48</v>
      </c>
      <c r="M355" s="23">
        <v>0</v>
      </c>
    </row>
    <row r="356" spans="1:16" x14ac:dyDescent="0.25">
      <c r="A356" s="22" t="s">
        <v>1151</v>
      </c>
      <c r="B356" s="21" t="s">
        <v>53</v>
      </c>
      <c r="C356" s="21" t="s">
        <v>14697</v>
      </c>
      <c r="D356" s="21" t="s">
        <v>1152</v>
      </c>
      <c r="E356" s="21" t="s">
        <v>9323</v>
      </c>
      <c r="F356" s="21" t="s">
        <v>14703</v>
      </c>
      <c r="G356" s="21" t="s">
        <v>49</v>
      </c>
      <c r="H356" s="21" t="s">
        <v>37758</v>
      </c>
      <c r="I356" s="21" t="s">
        <v>1153</v>
      </c>
      <c r="K356" s="21" t="s">
        <v>48</v>
      </c>
      <c r="M356" s="23">
        <v>0</v>
      </c>
    </row>
    <row r="357" spans="1:16" x14ac:dyDescent="0.25">
      <c r="A357" s="22" t="s">
        <v>1154</v>
      </c>
      <c r="B357" s="21" t="s">
        <v>58</v>
      </c>
      <c r="C357" s="21" t="s">
        <v>14697</v>
      </c>
      <c r="D357" s="21" t="s">
        <v>770</v>
      </c>
      <c r="E357" s="21" t="s">
        <v>9323</v>
      </c>
      <c r="F357" s="21" t="s">
        <v>18837</v>
      </c>
      <c r="G357" s="21" t="s">
        <v>49</v>
      </c>
      <c r="H357" s="21" t="s">
        <v>37759</v>
      </c>
      <c r="I357" s="21" t="s">
        <v>1155</v>
      </c>
      <c r="K357" s="21" t="s">
        <v>48</v>
      </c>
      <c r="M357" s="23">
        <v>0</v>
      </c>
    </row>
    <row r="358" spans="1:16" x14ac:dyDescent="0.25">
      <c r="A358" s="22" t="s">
        <v>1156</v>
      </c>
      <c r="B358" s="21" t="s">
        <v>53</v>
      </c>
      <c r="C358" s="21" t="s">
        <v>14697</v>
      </c>
      <c r="D358" s="21" t="s">
        <v>1157</v>
      </c>
      <c r="E358" s="21" t="s">
        <v>9323</v>
      </c>
      <c r="F358" s="21" t="s">
        <v>18901</v>
      </c>
      <c r="G358" s="21" t="s">
        <v>49</v>
      </c>
      <c r="H358" s="21" t="s">
        <v>37760</v>
      </c>
      <c r="I358" s="21" t="s">
        <v>1158</v>
      </c>
      <c r="K358" s="21" t="s">
        <v>48</v>
      </c>
      <c r="M358" s="23">
        <v>0</v>
      </c>
    </row>
    <row r="359" spans="1:16" x14ac:dyDescent="0.25">
      <c r="A359" s="22" t="s">
        <v>1159</v>
      </c>
      <c r="B359" s="21" t="s">
        <v>53</v>
      </c>
      <c r="C359" s="21" t="s">
        <v>14697</v>
      </c>
      <c r="D359" s="21" t="s">
        <v>1160</v>
      </c>
      <c r="E359" s="21" t="s">
        <v>836</v>
      </c>
      <c r="F359" s="21" t="s">
        <v>14704</v>
      </c>
      <c r="G359" s="21" t="s">
        <v>49</v>
      </c>
      <c r="H359" s="21" t="s">
        <v>37761</v>
      </c>
      <c r="I359" s="21" t="s">
        <v>1161</v>
      </c>
      <c r="K359" s="21" t="s">
        <v>48</v>
      </c>
      <c r="M359" s="23">
        <v>0</v>
      </c>
    </row>
    <row r="360" spans="1:16" x14ac:dyDescent="0.25">
      <c r="A360" s="22" t="s">
        <v>1162</v>
      </c>
      <c r="B360" s="21" t="s">
        <v>53</v>
      </c>
      <c r="C360" s="21" t="s">
        <v>14697</v>
      </c>
      <c r="D360" s="21" t="s">
        <v>1160</v>
      </c>
      <c r="E360" s="21" t="s">
        <v>8244</v>
      </c>
      <c r="F360" s="21" t="s">
        <v>14704</v>
      </c>
      <c r="G360" s="21" t="s">
        <v>49</v>
      </c>
      <c r="H360" s="21" t="s">
        <v>37762</v>
      </c>
      <c r="I360" s="21" t="s">
        <v>1163</v>
      </c>
      <c r="K360" s="21" t="s">
        <v>48</v>
      </c>
      <c r="M360" s="23">
        <v>0</v>
      </c>
    </row>
    <row r="361" spans="1:16" x14ac:dyDescent="0.25">
      <c r="A361" s="22" t="s">
        <v>1164</v>
      </c>
      <c r="B361" s="21" t="s">
        <v>53</v>
      </c>
      <c r="C361" s="21" t="s">
        <v>14697</v>
      </c>
      <c r="D361" s="21" t="s">
        <v>1165</v>
      </c>
      <c r="E361" s="21" t="s">
        <v>836</v>
      </c>
      <c r="F361" s="21" t="s">
        <v>14705</v>
      </c>
      <c r="G361" s="21" t="s">
        <v>49</v>
      </c>
      <c r="H361" s="21" t="s">
        <v>37763</v>
      </c>
      <c r="I361" s="21" t="s">
        <v>1166</v>
      </c>
      <c r="K361" s="21" t="s">
        <v>48</v>
      </c>
      <c r="M361" s="23">
        <v>0</v>
      </c>
    </row>
    <row r="362" spans="1:16" x14ac:dyDescent="0.25">
      <c r="A362" s="22" t="s">
        <v>1167</v>
      </c>
      <c r="B362" s="21" t="s">
        <v>53</v>
      </c>
      <c r="C362" s="21" t="s">
        <v>14697</v>
      </c>
      <c r="D362" s="21" t="s">
        <v>1168</v>
      </c>
      <c r="E362" s="21" t="s">
        <v>836</v>
      </c>
      <c r="F362" s="21" t="s">
        <v>18902</v>
      </c>
      <c r="G362" s="21" t="s">
        <v>49</v>
      </c>
      <c r="H362" s="21" t="s">
        <v>37764</v>
      </c>
      <c r="I362" s="21" t="s">
        <v>1169</v>
      </c>
      <c r="K362" s="21" t="s">
        <v>48</v>
      </c>
      <c r="M362" s="23">
        <v>0</v>
      </c>
    </row>
    <row r="363" spans="1:16" x14ac:dyDescent="0.25">
      <c r="A363" s="22" t="s">
        <v>1170</v>
      </c>
      <c r="B363" s="21" t="s">
        <v>53</v>
      </c>
      <c r="C363" s="21" t="s">
        <v>14697</v>
      </c>
      <c r="D363" s="21" t="s">
        <v>1171</v>
      </c>
      <c r="E363" s="21" t="s">
        <v>836</v>
      </c>
      <c r="F363" s="21" t="s">
        <v>18903</v>
      </c>
      <c r="G363" s="21" t="s">
        <v>49</v>
      </c>
      <c r="H363" s="21" t="s">
        <v>37765</v>
      </c>
      <c r="I363" s="21" t="s">
        <v>1172</v>
      </c>
      <c r="K363" s="21" t="s">
        <v>48</v>
      </c>
      <c r="M363" s="23">
        <v>0</v>
      </c>
    </row>
    <row r="364" spans="1:16" x14ac:dyDescent="0.25">
      <c r="A364" s="22" t="s">
        <v>1173</v>
      </c>
      <c r="B364" s="21" t="s">
        <v>58</v>
      </c>
      <c r="C364" s="21" t="s">
        <v>14697</v>
      </c>
      <c r="D364" s="21" t="s">
        <v>1174</v>
      </c>
      <c r="E364" s="21" t="s">
        <v>836</v>
      </c>
      <c r="F364" s="21" t="s">
        <v>18904</v>
      </c>
      <c r="G364" s="21" t="s">
        <v>49</v>
      </c>
      <c r="H364" s="21" t="s">
        <v>37766</v>
      </c>
      <c r="I364" s="21" t="s">
        <v>1175</v>
      </c>
      <c r="K364" s="21" t="s">
        <v>48</v>
      </c>
      <c r="M364" s="23">
        <v>0</v>
      </c>
    </row>
    <row r="365" spans="1:16" x14ac:dyDescent="0.25">
      <c r="A365" s="22" t="s">
        <v>1176</v>
      </c>
      <c r="B365" s="21" t="s">
        <v>53</v>
      </c>
      <c r="C365" s="21" t="s">
        <v>14697</v>
      </c>
      <c r="D365" s="21" t="s">
        <v>1168</v>
      </c>
      <c r="E365" s="21" t="s">
        <v>8244</v>
      </c>
      <c r="F365" s="21" t="s">
        <v>18902</v>
      </c>
      <c r="G365" s="21" t="s">
        <v>49</v>
      </c>
      <c r="H365" s="21" t="s">
        <v>37767</v>
      </c>
      <c r="I365" s="21" t="s">
        <v>1177</v>
      </c>
      <c r="K365" s="21" t="s">
        <v>48</v>
      </c>
      <c r="M365" s="23">
        <v>0</v>
      </c>
    </row>
    <row r="366" spans="1:16" x14ac:dyDescent="0.25">
      <c r="A366" s="22" t="s">
        <v>1178</v>
      </c>
      <c r="B366" s="21" t="s">
        <v>58</v>
      </c>
      <c r="C366" s="21" t="s">
        <v>14697</v>
      </c>
      <c r="D366" s="21" t="s">
        <v>1179</v>
      </c>
      <c r="E366" s="21" t="s">
        <v>836</v>
      </c>
      <c r="F366" s="21" t="s">
        <v>18905</v>
      </c>
      <c r="G366" s="21" t="s">
        <v>49</v>
      </c>
      <c r="H366" s="21" t="s">
        <v>37768</v>
      </c>
      <c r="I366" s="21" t="s">
        <v>1180</v>
      </c>
      <c r="K366" s="21" t="s">
        <v>48</v>
      </c>
      <c r="M366" s="23">
        <v>0</v>
      </c>
    </row>
    <row r="367" spans="1:16" x14ac:dyDescent="0.25">
      <c r="A367" s="22" t="s">
        <v>1181</v>
      </c>
      <c r="B367" s="21" t="s">
        <v>53</v>
      </c>
      <c r="C367" s="21" t="s">
        <v>14697</v>
      </c>
      <c r="E367" s="21" t="s">
        <v>9323</v>
      </c>
      <c r="F367" s="21" t="s">
        <v>18906</v>
      </c>
      <c r="G367" s="21" t="s">
        <v>49</v>
      </c>
      <c r="H367" s="21" t="s">
        <v>37769</v>
      </c>
      <c r="I367" s="21" t="s">
        <v>1182</v>
      </c>
      <c r="K367" s="21" t="s">
        <v>48</v>
      </c>
      <c r="M367" s="23">
        <v>10800</v>
      </c>
      <c r="N367" s="21" t="s">
        <v>25997</v>
      </c>
      <c r="O367" s="21" t="s">
        <v>25998</v>
      </c>
      <c r="P367" s="21" t="s">
        <v>1183</v>
      </c>
    </row>
    <row r="368" spans="1:16" x14ac:dyDescent="0.25">
      <c r="A368" s="22" t="s">
        <v>1184</v>
      </c>
      <c r="B368" s="21" t="s">
        <v>70</v>
      </c>
      <c r="C368" s="21" t="s">
        <v>14706</v>
      </c>
      <c r="D368" s="21" t="s">
        <v>1185</v>
      </c>
      <c r="E368" s="21" t="s">
        <v>674</v>
      </c>
      <c r="F368" s="21" t="s">
        <v>14707</v>
      </c>
      <c r="G368" s="21" t="s">
        <v>49</v>
      </c>
      <c r="H368" s="21" t="s">
        <v>37770</v>
      </c>
      <c r="I368" s="21" t="s">
        <v>1186</v>
      </c>
      <c r="J368" s="20">
        <v>33123</v>
      </c>
      <c r="K368" s="21" t="s">
        <v>48</v>
      </c>
      <c r="M368" s="23">
        <v>55262.5</v>
      </c>
      <c r="N368" s="21" t="s">
        <v>25930</v>
      </c>
      <c r="O368" s="21" t="s">
        <v>25931</v>
      </c>
      <c r="P368" s="21" t="s">
        <v>1187</v>
      </c>
    </row>
    <row r="369" spans="1:16" x14ac:dyDescent="0.25">
      <c r="A369" s="22" t="s">
        <v>1188</v>
      </c>
      <c r="B369" s="21" t="s">
        <v>53</v>
      </c>
      <c r="C369" s="21" t="s">
        <v>14706</v>
      </c>
      <c r="D369" s="21" t="s">
        <v>1189</v>
      </c>
      <c r="E369" s="21" t="s">
        <v>14649</v>
      </c>
      <c r="F369" s="21" t="s">
        <v>14708</v>
      </c>
      <c r="G369" s="21" t="s">
        <v>49</v>
      </c>
      <c r="H369" s="21" t="s">
        <v>37771</v>
      </c>
      <c r="I369" s="21" t="s">
        <v>1190</v>
      </c>
      <c r="J369" s="20">
        <v>28034</v>
      </c>
      <c r="K369" s="21" t="s">
        <v>48</v>
      </c>
      <c r="L369" s="20">
        <v>42524</v>
      </c>
      <c r="M369" s="23">
        <v>29980</v>
      </c>
      <c r="N369" s="21" t="s">
        <v>25930</v>
      </c>
      <c r="O369" s="21" t="s">
        <v>27</v>
      </c>
      <c r="P369" s="21" t="s">
        <v>1191</v>
      </c>
    </row>
    <row r="370" spans="1:16" x14ac:dyDescent="0.25">
      <c r="A370" s="22" t="s">
        <v>1192</v>
      </c>
      <c r="B370" s="21" t="s">
        <v>53</v>
      </c>
      <c r="C370" s="21" t="s">
        <v>14706</v>
      </c>
      <c r="D370" s="21" t="s">
        <v>1193</v>
      </c>
      <c r="E370" s="21" t="s">
        <v>687</v>
      </c>
      <c r="F370" s="21" t="s">
        <v>18907</v>
      </c>
      <c r="G370" s="21" t="s">
        <v>49</v>
      </c>
      <c r="H370" s="21" t="s">
        <v>37772</v>
      </c>
      <c r="I370" s="21" t="s">
        <v>1194</v>
      </c>
      <c r="J370" s="20">
        <v>33968</v>
      </c>
      <c r="K370" s="21" t="s">
        <v>48</v>
      </c>
      <c r="M370" s="23">
        <v>47450</v>
      </c>
      <c r="N370" s="21" t="s">
        <v>25930</v>
      </c>
      <c r="O370" s="21" t="s">
        <v>25931</v>
      </c>
      <c r="P370" s="21" t="s">
        <v>1195</v>
      </c>
    </row>
    <row r="371" spans="1:16" x14ac:dyDescent="0.25">
      <c r="A371" s="22" t="s">
        <v>1196</v>
      </c>
      <c r="B371" s="21" t="s">
        <v>58</v>
      </c>
      <c r="C371" s="21" t="s">
        <v>14706</v>
      </c>
      <c r="E371" s="21" t="s">
        <v>9323</v>
      </c>
      <c r="F371" s="21" t="s">
        <v>18908</v>
      </c>
      <c r="G371" s="21" t="s">
        <v>49</v>
      </c>
      <c r="H371" s="21" t="s">
        <v>37773</v>
      </c>
      <c r="I371" s="21" t="s">
        <v>1197</v>
      </c>
      <c r="K371" s="21" t="s">
        <v>48</v>
      </c>
      <c r="M371" s="23">
        <v>0</v>
      </c>
    </row>
    <row r="372" spans="1:16" x14ac:dyDescent="0.25">
      <c r="A372" s="22" t="s">
        <v>1198</v>
      </c>
      <c r="B372" s="21" t="s">
        <v>53</v>
      </c>
      <c r="C372" s="21" t="s">
        <v>14706</v>
      </c>
      <c r="D372" s="21" t="s">
        <v>1199</v>
      </c>
      <c r="E372" s="21" t="s">
        <v>836</v>
      </c>
      <c r="F372" s="21" t="s">
        <v>18909</v>
      </c>
      <c r="G372" s="21" t="s">
        <v>49</v>
      </c>
      <c r="H372" s="21" t="s">
        <v>37774</v>
      </c>
      <c r="I372" s="21" t="s">
        <v>1200</v>
      </c>
      <c r="K372" s="21" t="s">
        <v>48</v>
      </c>
      <c r="M372" s="23">
        <v>0</v>
      </c>
    </row>
    <row r="373" spans="1:16" x14ac:dyDescent="0.25">
      <c r="A373" s="22" t="s">
        <v>1201</v>
      </c>
      <c r="B373" s="21" t="s">
        <v>58</v>
      </c>
      <c r="C373" s="21" t="s">
        <v>14706</v>
      </c>
      <c r="D373" s="21" t="s">
        <v>1202</v>
      </c>
      <c r="E373" s="21" t="s">
        <v>9323</v>
      </c>
      <c r="F373" s="21" t="s">
        <v>18910</v>
      </c>
      <c r="G373" s="21" t="s">
        <v>49</v>
      </c>
      <c r="H373" s="21" t="s">
        <v>37775</v>
      </c>
      <c r="I373" s="21" t="s">
        <v>1203</v>
      </c>
      <c r="K373" s="21" t="s">
        <v>48</v>
      </c>
      <c r="M373" s="23">
        <v>0</v>
      </c>
    </row>
    <row r="374" spans="1:16" x14ac:dyDescent="0.25">
      <c r="A374" s="22" t="s">
        <v>1204</v>
      </c>
      <c r="B374" s="21" t="s">
        <v>53</v>
      </c>
      <c r="C374" s="21" t="s">
        <v>14706</v>
      </c>
      <c r="D374" s="21" t="s">
        <v>1205</v>
      </c>
      <c r="E374" s="21" t="s">
        <v>836</v>
      </c>
      <c r="F374" s="21" t="s">
        <v>18911</v>
      </c>
      <c r="G374" s="21" t="s">
        <v>49</v>
      </c>
      <c r="H374" s="21" t="s">
        <v>37776</v>
      </c>
      <c r="I374" s="21" t="s">
        <v>1206</v>
      </c>
      <c r="K374" s="21" t="s">
        <v>48</v>
      </c>
      <c r="M374" s="23">
        <v>0</v>
      </c>
    </row>
    <row r="375" spans="1:16" x14ac:dyDescent="0.25">
      <c r="A375" s="22" t="s">
        <v>1207</v>
      </c>
      <c r="B375" s="21" t="s">
        <v>58</v>
      </c>
      <c r="C375" s="21" t="s">
        <v>14706</v>
      </c>
      <c r="D375" s="21" t="s">
        <v>1208</v>
      </c>
      <c r="E375" s="21" t="s">
        <v>9323</v>
      </c>
      <c r="F375" s="21" t="s">
        <v>18912</v>
      </c>
      <c r="G375" s="21" t="s">
        <v>49</v>
      </c>
      <c r="H375" s="21" t="s">
        <v>37777</v>
      </c>
      <c r="I375" s="21" t="s">
        <v>1209</v>
      </c>
      <c r="K375" s="21" t="s">
        <v>48</v>
      </c>
      <c r="M375" s="23">
        <v>0</v>
      </c>
    </row>
    <row r="376" spans="1:16" x14ac:dyDescent="0.25">
      <c r="A376" s="22" t="s">
        <v>1210</v>
      </c>
      <c r="B376" s="21" t="s">
        <v>53</v>
      </c>
      <c r="C376" s="21" t="s">
        <v>14677</v>
      </c>
      <c r="D376" s="21" t="s">
        <v>1211</v>
      </c>
      <c r="E376" s="21" t="s">
        <v>23448</v>
      </c>
      <c r="F376" s="21" t="s">
        <v>14709</v>
      </c>
      <c r="G376" s="21" t="s">
        <v>53031</v>
      </c>
      <c r="H376" s="21" t="s">
        <v>43730</v>
      </c>
      <c r="I376" s="21" t="s">
        <v>1213</v>
      </c>
      <c r="J376" s="20">
        <v>34366</v>
      </c>
      <c r="K376" s="21" t="s">
        <v>49</v>
      </c>
      <c r="M376" s="23">
        <v>67465</v>
      </c>
      <c r="N376" s="21" t="s">
        <v>25930</v>
      </c>
      <c r="O376" s="21" t="s">
        <v>25931</v>
      </c>
      <c r="P376" s="21" t="s">
        <v>25999</v>
      </c>
    </row>
    <row r="377" spans="1:16" x14ac:dyDescent="0.25">
      <c r="A377" s="22" t="s">
        <v>1214</v>
      </c>
      <c r="B377" s="21" t="s">
        <v>58</v>
      </c>
      <c r="C377" s="21" t="s">
        <v>14706</v>
      </c>
      <c r="D377" s="21" t="s">
        <v>1215</v>
      </c>
      <c r="E377" s="21" t="s">
        <v>9323</v>
      </c>
      <c r="F377" s="21" t="s">
        <v>18913</v>
      </c>
      <c r="G377" s="21" t="s">
        <v>49</v>
      </c>
      <c r="H377" s="21" t="s">
        <v>37778</v>
      </c>
      <c r="I377" s="21" t="s">
        <v>1216</v>
      </c>
      <c r="K377" s="21" t="s">
        <v>48</v>
      </c>
      <c r="M377" s="23">
        <v>0</v>
      </c>
    </row>
    <row r="378" spans="1:16" x14ac:dyDescent="0.25">
      <c r="A378" s="22" t="s">
        <v>1217</v>
      </c>
      <c r="B378" s="21" t="s">
        <v>53</v>
      </c>
      <c r="C378" s="21" t="s">
        <v>14706</v>
      </c>
      <c r="E378" s="21" t="s">
        <v>836</v>
      </c>
      <c r="F378" s="21" t="s">
        <v>18914</v>
      </c>
      <c r="G378" s="21" t="s">
        <v>49</v>
      </c>
      <c r="H378" s="21" t="s">
        <v>37779</v>
      </c>
      <c r="I378" s="21" t="s">
        <v>1218</v>
      </c>
      <c r="K378" s="21" t="s">
        <v>48</v>
      </c>
      <c r="M378" s="23">
        <v>0</v>
      </c>
    </row>
    <row r="379" spans="1:16" x14ac:dyDescent="0.25">
      <c r="A379" s="22" t="s">
        <v>1219</v>
      </c>
      <c r="B379" s="21" t="s">
        <v>53</v>
      </c>
      <c r="C379" s="21" t="s">
        <v>14706</v>
      </c>
      <c r="D379" s="21" t="s">
        <v>1199</v>
      </c>
      <c r="E379" s="21" t="s">
        <v>836</v>
      </c>
      <c r="F379" s="21" t="s">
        <v>18909</v>
      </c>
      <c r="G379" s="21" t="s">
        <v>49</v>
      </c>
      <c r="H379" s="21" t="s">
        <v>37780</v>
      </c>
      <c r="I379" s="21" t="s">
        <v>1220</v>
      </c>
      <c r="K379" s="21" t="s">
        <v>48</v>
      </c>
      <c r="M379" s="23">
        <v>0</v>
      </c>
    </row>
    <row r="380" spans="1:16" x14ac:dyDescent="0.25">
      <c r="A380" s="22" t="s">
        <v>1221</v>
      </c>
      <c r="B380" s="21" t="s">
        <v>58</v>
      </c>
      <c r="C380" s="21" t="s">
        <v>14706</v>
      </c>
      <c r="D380" s="21" t="s">
        <v>1222</v>
      </c>
      <c r="E380" s="21" t="s">
        <v>9323</v>
      </c>
      <c r="F380" s="21" t="s">
        <v>14710</v>
      </c>
      <c r="G380" s="21" t="s">
        <v>49</v>
      </c>
      <c r="H380" s="21" t="s">
        <v>37781</v>
      </c>
      <c r="I380" s="21" t="s">
        <v>1223</v>
      </c>
      <c r="K380" s="21" t="s">
        <v>48</v>
      </c>
      <c r="M380" s="23">
        <v>0</v>
      </c>
    </row>
    <row r="381" spans="1:16" x14ac:dyDescent="0.25">
      <c r="A381" s="22" t="s">
        <v>1224</v>
      </c>
      <c r="B381" s="21" t="s">
        <v>53</v>
      </c>
      <c r="C381" s="21" t="s">
        <v>14706</v>
      </c>
      <c r="D381" s="21" t="s">
        <v>1225</v>
      </c>
      <c r="E381" s="21" t="s">
        <v>836</v>
      </c>
      <c r="F381" s="21" t="s">
        <v>18915</v>
      </c>
      <c r="G381" s="21" t="s">
        <v>49</v>
      </c>
      <c r="H381" s="21" t="s">
        <v>37782</v>
      </c>
      <c r="I381" s="21" t="s">
        <v>1226</v>
      </c>
      <c r="K381" s="21" t="s">
        <v>48</v>
      </c>
      <c r="M381" s="23">
        <v>0</v>
      </c>
    </row>
    <row r="382" spans="1:16" x14ac:dyDescent="0.25">
      <c r="A382" s="22" t="s">
        <v>1227</v>
      </c>
      <c r="B382" s="21" t="s">
        <v>58</v>
      </c>
      <c r="C382" s="21" t="s">
        <v>14706</v>
      </c>
      <c r="E382" s="21" t="s">
        <v>836</v>
      </c>
      <c r="F382" s="21" t="s">
        <v>18916</v>
      </c>
      <c r="G382" s="21" t="s">
        <v>49</v>
      </c>
      <c r="H382" s="21" t="s">
        <v>37783</v>
      </c>
      <c r="I382" s="21" t="s">
        <v>1228</v>
      </c>
      <c r="K382" s="21" t="s">
        <v>48</v>
      </c>
      <c r="M382" s="23">
        <v>0</v>
      </c>
    </row>
    <row r="383" spans="1:16" x14ac:dyDescent="0.25">
      <c r="A383" s="22" t="s">
        <v>1229</v>
      </c>
      <c r="B383" s="21" t="s">
        <v>58</v>
      </c>
      <c r="C383" s="21" t="s">
        <v>14706</v>
      </c>
      <c r="D383" s="21" t="s">
        <v>1230</v>
      </c>
      <c r="E383" s="21" t="s">
        <v>836</v>
      </c>
      <c r="F383" s="21" t="s">
        <v>18917</v>
      </c>
      <c r="G383" s="21" t="s">
        <v>49</v>
      </c>
      <c r="H383" s="21" t="s">
        <v>37784</v>
      </c>
      <c r="I383" s="21" t="s">
        <v>1231</v>
      </c>
      <c r="K383" s="21" t="s">
        <v>48</v>
      </c>
      <c r="M383" s="23">
        <v>0</v>
      </c>
    </row>
    <row r="384" spans="1:16" x14ac:dyDescent="0.25">
      <c r="A384" s="22" t="s">
        <v>1232</v>
      </c>
      <c r="B384" s="21" t="s">
        <v>58</v>
      </c>
      <c r="C384" s="21" t="s">
        <v>14706</v>
      </c>
      <c r="D384" s="21" t="s">
        <v>721</v>
      </c>
      <c r="E384" s="21" t="s">
        <v>6190</v>
      </c>
      <c r="F384" s="21" t="s">
        <v>18831</v>
      </c>
      <c r="G384" s="21" t="s">
        <v>49</v>
      </c>
      <c r="H384" s="21" t="s">
        <v>37785</v>
      </c>
      <c r="I384" s="21" t="s">
        <v>1233</v>
      </c>
      <c r="K384" s="21" t="s">
        <v>48</v>
      </c>
      <c r="M384" s="23">
        <v>0</v>
      </c>
    </row>
    <row r="385" spans="1:16" x14ac:dyDescent="0.25">
      <c r="A385" s="22" t="s">
        <v>1234</v>
      </c>
      <c r="B385" s="21" t="s">
        <v>46</v>
      </c>
      <c r="C385" s="21" t="s">
        <v>14706</v>
      </c>
      <c r="D385" s="21" t="s">
        <v>1215</v>
      </c>
      <c r="E385" s="21" t="s">
        <v>739</v>
      </c>
      <c r="F385" s="21" t="s">
        <v>18918</v>
      </c>
      <c r="G385" s="21" t="s">
        <v>49</v>
      </c>
      <c r="H385" s="21" t="s">
        <v>37786</v>
      </c>
      <c r="I385" s="21" t="s">
        <v>1235</v>
      </c>
      <c r="K385" s="21" t="s">
        <v>48</v>
      </c>
      <c r="M385" s="23">
        <v>25557.5</v>
      </c>
      <c r="N385" s="21" t="s">
        <v>25930</v>
      </c>
      <c r="O385" s="21" t="s">
        <v>26000</v>
      </c>
      <c r="P385" s="21" t="s">
        <v>1236</v>
      </c>
    </row>
    <row r="386" spans="1:16" x14ac:dyDescent="0.25">
      <c r="A386" s="22" t="s">
        <v>1237</v>
      </c>
      <c r="B386" s="21" t="s">
        <v>58</v>
      </c>
      <c r="C386" s="21" t="s">
        <v>14706</v>
      </c>
      <c r="D386" s="21" t="s">
        <v>1238</v>
      </c>
      <c r="E386" s="21" t="s">
        <v>836</v>
      </c>
      <c r="F386" s="21" t="s">
        <v>18919</v>
      </c>
      <c r="G386" s="21" t="s">
        <v>49</v>
      </c>
      <c r="H386" s="21" t="s">
        <v>37787</v>
      </c>
      <c r="I386" s="21" t="s">
        <v>1239</v>
      </c>
      <c r="K386" s="21" t="s">
        <v>48</v>
      </c>
      <c r="M386" s="23">
        <v>0</v>
      </c>
    </row>
    <row r="387" spans="1:16" x14ac:dyDescent="0.25">
      <c r="A387" s="22" t="s">
        <v>1240</v>
      </c>
      <c r="B387" s="21" t="s">
        <v>58</v>
      </c>
      <c r="C387" s="21" t="s">
        <v>14706</v>
      </c>
      <c r="D387" s="21" t="s">
        <v>1241</v>
      </c>
      <c r="E387" s="21" t="s">
        <v>836</v>
      </c>
      <c r="F387" s="21" t="s">
        <v>18920</v>
      </c>
      <c r="G387" s="21" t="s">
        <v>49</v>
      </c>
      <c r="H387" s="21" t="s">
        <v>37788</v>
      </c>
      <c r="I387" s="21" t="s">
        <v>1242</v>
      </c>
      <c r="K387" s="21" t="s">
        <v>48</v>
      </c>
      <c r="M387" s="23">
        <v>0</v>
      </c>
    </row>
    <row r="388" spans="1:16" x14ac:dyDescent="0.25">
      <c r="A388" s="22" t="s">
        <v>1243</v>
      </c>
      <c r="B388" s="21" t="s">
        <v>58</v>
      </c>
      <c r="C388" s="21" t="s">
        <v>14706</v>
      </c>
      <c r="D388" s="21" t="s">
        <v>1244</v>
      </c>
      <c r="E388" s="21" t="s">
        <v>836</v>
      </c>
      <c r="F388" s="21" t="s">
        <v>18921</v>
      </c>
      <c r="G388" s="21" t="s">
        <v>49</v>
      </c>
      <c r="H388" s="21" t="s">
        <v>37789</v>
      </c>
      <c r="I388" s="21" t="s">
        <v>1245</v>
      </c>
      <c r="K388" s="21" t="s">
        <v>48</v>
      </c>
      <c r="M388" s="23">
        <v>0</v>
      </c>
    </row>
    <row r="389" spans="1:16" x14ac:dyDescent="0.25">
      <c r="A389" s="22" t="s">
        <v>1246</v>
      </c>
      <c r="B389" s="21" t="s">
        <v>58</v>
      </c>
      <c r="C389" s="21" t="s">
        <v>14706</v>
      </c>
      <c r="D389" s="21" t="s">
        <v>1247</v>
      </c>
      <c r="E389" s="21" t="s">
        <v>836</v>
      </c>
      <c r="F389" s="21" t="s">
        <v>18922</v>
      </c>
      <c r="G389" s="21" t="s">
        <v>49</v>
      </c>
      <c r="H389" s="21" t="s">
        <v>37790</v>
      </c>
      <c r="I389" s="21" t="s">
        <v>1248</v>
      </c>
      <c r="K389" s="21" t="s">
        <v>48</v>
      </c>
      <c r="M389" s="23">
        <v>0</v>
      </c>
    </row>
    <row r="390" spans="1:16" x14ac:dyDescent="0.25">
      <c r="A390" s="22" t="s">
        <v>1249</v>
      </c>
      <c r="B390" s="21" t="s">
        <v>58</v>
      </c>
      <c r="C390" s="21" t="s">
        <v>14706</v>
      </c>
      <c r="D390" s="21" t="s">
        <v>1241</v>
      </c>
      <c r="E390" s="21" t="s">
        <v>836</v>
      </c>
      <c r="F390" s="21" t="s">
        <v>18920</v>
      </c>
      <c r="G390" s="21" t="s">
        <v>49</v>
      </c>
      <c r="H390" s="21" t="s">
        <v>37791</v>
      </c>
      <c r="I390" s="21" t="s">
        <v>1250</v>
      </c>
      <c r="K390" s="21" t="s">
        <v>48</v>
      </c>
      <c r="M390" s="23">
        <v>0</v>
      </c>
    </row>
    <row r="391" spans="1:16" x14ac:dyDescent="0.25">
      <c r="A391" s="22" t="s">
        <v>1251</v>
      </c>
      <c r="B391" s="21" t="s">
        <v>58</v>
      </c>
      <c r="C391" s="21" t="s">
        <v>14706</v>
      </c>
      <c r="D391" s="21" t="s">
        <v>1244</v>
      </c>
      <c r="E391" s="21" t="s">
        <v>9323</v>
      </c>
      <c r="F391" s="21" t="s">
        <v>18921</v>
      </c>
      <c r="G391" s="21" t="s">
        <v>49</v>
      </c>
      <c r="H391" s="21" t="s">
        <v>37792</v>
      </c>
      <c r="I391" s="21" t="s">
        <v>1252</v>
      </c>
      <c r="K391" s="21" t="s">
        <v>48</v>
      </c>
      <c r="M391" s="23">
        <v>0</v>
      </c>
    </row>
    <row r="392" spans="1:16" x14ac:dyDescent="0.25">
      <c r="A392" s="22" t="s">
        <v>1253</v>
      </c>
      <c r="B392" s="21" t="s">
        <v>58</v>
      </c>
      <c r="C392" s="21" t="s">
        <v>14706</v>
      </c>
      <c r="D392" s="21" t="s">
        <v>1254</v>
      </c>
      <c r="E392" s="21" t="s">
        <v>836</v>
      </c>
      <c r="F392" s="21" t="s">
        <v>18923</v>
      </c>
      <c r="G392" s="21" t="s">
        <v>49</v>
      </c>
      <c r="H392" s="21" t="s">
        <v>37793</v>
      </c>
      <c r="I392" s="21" t="s">
        <v>1255</v>
      </c>
      <c r="K392" s="21" t="s">
        <v>48</v>
      </c>
      <c r="M392" s="23">
        <v>0</v>
      </c>
    </row>
    <row r="393" spans="1:16" x14ac:dyDescent="0.25">
      <c r="A393" s="22" t="s">
        <v>1256</v>
      </c>
      <c r="B393" s="21" t="s">
        <v>53</v>
      </c>
      <c r="C393" s="21" t="s">
        <v>14706</v>
      </c>
      <c r="D393" s="21" t="s">
        <v>1257</v>
      </c>
      <c r="E393" s="21" t="s">
        <v>9323</v>
      </c>
      <c r="F393" s="21" t="s">
        <v>18924</v>
      </c>
      <c r="G393" s="21" t="s">
        <v>49</v>
      </c>
      <c r="H393" s="21" t="s">
        <v>37794</v>
      </c>
      <c r="I393" s="21" t="s">
        <v>1258</v>
      </c>
      <c r="K393" s="21" t="s">
        <v>48</v>
      </c>
      <c r="M393" s="23">
        <v>0</v>
      </c>
    </row>
    <row r="394" spans="1:16" x14ac:dyDescent="0.25">
      <c r="A394" s="22" t="s">
        <v>1259</v>
      </c>
      <c r="B394" s="21" t="s">
        <v>53</v>
      </c>
      <c r="C394" s="21" t="s">
        <v>14706</v>
      </c>
      <c r="D394" s="21" t="s">
        <v>1257</v>
      </c>
      <c r="E394" s="21" t="s">
        <v>8244</v>
      </c>
      <c r="F394" s="21" t="s">
        <v>18924</v>
      </c>
      <c r="G394" s="21" t="s">
        <v>49</v>
      </c>
      <c r="H394" s="21" t="s">
        <v>37795</v>
      </c>
      <c r="I394" s="21" t="s">
        <v>1260</v>
      </c>
      <c r="K394" s="21" t="s">
        <v>48</v>
      </c>
      <c r="M394" s="23">
        <v>0</v>
      </c>
    </row>
    <row r="395" spans="1:16" x14ac:dyDescent="0.25">
      <c r="A395" s="22" t="s">
        <v>1261</v>
      </c>
      <c r="B395" s="21" t="s">
        <v>58</v>
      </c>
      <c r="C395" s="21" t="s">
        <v>14706</v>
      </c>
      <c r="D395" s="21" t="s">
        <v>1262</v>
      </c>
      <c r="E395" s="21" t="s">
        <v>836</v>
      </c>
      <c r="F395" s="21" t="s">
        <v>14711</v>
      </c>
      <c r="G395" s="21" t="s">
        <v>49</v>
      </c>
      <c r="H395" s="21" t="s">
        <v>37796</v>
      </c>
      <c r="I395" s="21" t="s">
        <v>1263</v>
      </c>
      <c r="K395" s="21" t="s">
        <v>48</v>
      </c>
      <c r="M395" s="23">
        <v>0</v>
      </c>
    </row>
    <row r="396" spans="1:16" x14ac:dyDescent="0.25">
      <c r="A396" s="22" t="s">
        <v>1264</v>
      </c>
      <c r="B396" s="21" t="s">
        <v>53</v>
      </c>
      <c r="C396" s="21" t="s">
        <v>14706</v>
      </c>
      <c r="D396" s="21" t="s">
        <v>1265</v>
      </c>
      <c r="E396" s="21" t="s">
        <v>836</v>
      </c>
      <c r="F396" s="21" t="s">
        <v>14712</v>
      </c>
      <c r="G396" s="21" t="s">
        <v>49</v>
      </c>
      <c r="H396" s="21" t="s">
        <v>37797</v>
      </c>
      <c r="I396" s="21" t="s">
        <v>1266</v>
      </c>
      <c r="K396" s="21" t="s">
        <v>48</v>
      </c>
      <c r="M396" s="23">
        <v>0</v>
      </c>
    </row>
    <row r="397" spans="1:16" x14ac:dyDescent="0.25">
      <c r="A397" s="22" t="s">
        <v>1267</v>
      </c>
      <c r="B397" s="21" t="s">
        <v>53</v>
      </c>
      <c r="C397" s="21" t="s">
        <v>14706</v>
      </c>
      <c r="D397" s="21" t="s">
        <v>1265</v>
      </c>
      <c r="E397" s="21" t="s">
        <v>8244</v>
      </c>
      <c r="F397" s="21" t="s">
        <v>14712</v>
      </c>
      <c r="G397" s="21" t="s">
        <v>49</v>
      </c>
      <c r="H397" s="21" t="s">
        <v>37798</v>
      </c>
      <c r="I397" s="21" t="s">
        <v>1268</v>
      </c>
      <c r="K397" s="21" t="s">
        <v>48</v>
      </c>
      <c r="M397" s="23">
        <v>0</v>
      </c>
    </row>
    <row r="398" spans="1:16" x14ac:dyDescent="0.25">
      <c r="A398" s="22" t="s">
        <v>1269</v>
      </c>
      <c r="B398" s="21" t="s">
        <v>58</v>
      </c>
      <c r="C398" s="21" t="s">
        <v>14706</v>
      </c>
      <c r="D398" s="21" t="s">
        <v>1270</v>
      </c>
      <c r="E398" s="21" t="s">
        <v>836</v>
      </c>
      <c r="F398" s="21" t="s">
        <v>14713</v>
      </c>
      <c r="G398" s="21" t="s">
        <v>49</v>
      </c>
      <c r="H398" s="21" t="s">
        <v>37799</v>
      </c>
      <c r="I398" s="21" t="s">
        <v>1271</v>
      </c>
      <c r="K398" s="21" t="s">
        <v>48</v>
      </c>
      <c r="M398" s="23">
        <v>0</v>
      </c>
    </row>
    <row r="399" spans="1:16" x14ac:dyDescent="0.25">
      <c r="A399" s="22" t="s">
        <v>1272</v>
      </c>
      <c r="B399" s="21" t="s">
        <v>58</v>
      </c>
      <c r="C399" s="21" t="s">
        <v>14706</v>
      </c>
      <c r="D399" s="21" t="s">
        <v>1273</v>
      </c>
      <c r="E399" s="21" t="s">
        <v>836</v>
      </c>
      <c r="F399" s="21" t="s">
        <v>14714</v>
      </c>
      <c r="G399" s="21" t="s">
        <v>49</v>
      </c>
      <c r="H399" s="21" t="s">
        <v>37800</v>
      </c>
      <c r="I399" s="21" t="s">
        <v>1274</v>
      </c>
      <c r="K399" s="21" t="s">
        <v>48</v>
      </c>
      <c r="M399" s="23">
        <v>0</v>
      </c>
    </row>
    <row r="400" spans="1:16" x14ac:dyDescent="0.25">
      <c r="A400" s="22" t="s">
        <v>1275</v>
      </c>
      <c r="B400" s="21" t="s">
        <v>53</v>
      </c>
      <c r="C400" s="21" t="s">
        <v>14706</v>
      </c>
      <c r="D400" s="21" t="s">
        <v>1276</v>
      </c>
      <c r="E400" s="21" t="s">
        <v>9323</v>
      </c>
      <c r="F400" s="21" t="s">
        <v>18925</v>
      </c>
      <c r="G400" s="21" t="s">
        <v>49</v>
      </c>
      <c r="H400" s="21" t="s">
        <v>37801</v>
      </c>
      <c r="I400" s="21" t="s">
        <v>1277</v>
      </c>
      <c r="K400" s="21" t="s">
        <v>48</v>
      </c>
      <c r="M400" s="23">
        <v>0</v>
      </c>
    </row>
    <row r="401" spans="1:16" x14ac:dyDescent="0.25">
      <c r="A401" s="22" t="s">
        <v>1278</v>
      </c>
      <c r="B401" s="21" t="s">
        <v>58</v>
      </c>
      <c r="C401" s="21" t="s">
        <v>14706</v>
      </c>
      <c r="E401" s="21" t="s">
        <v>9323</v>
      </c>
      <c r="F401" s="21" t="s">
        <v>14713</v>
      </c>
      <c r="G401" s="21" t="s">
        <v>49</v>
      </c>
      <c r="H401" s="21" t="s">
        <v>37802</v>
      </c>
      <c r="I401" s="21" t="s">
        <v>1279</v>
      </c>
      <c r="K401" s="21" t="s">
        <v>48</v>
      </c>
      <c r="M401" s="23">
        <v>10800</v>
      </c>
      <c r="N401" s="21" t="s">
        <v>25930</v>
      </c>
      <c r="O401" s="21" t="s">
        <v>25931</v>
      </c>
      <c r="P401" s="21" t="s">
        <v>1280</v>
      </c>
    </row>
    <row r="402" spans="1:16" x14ac:dyDescent="0.25">
      <c r="A402" s="22" t="s">
        <v>1281</v>
      </c>
      <c r="B402" s="21" t="s">
        <v>58</v>
      </c>
      <c r="C402" s="21" t="s">
        <v>14706</v>
      </c>
      <c r="E402" s="21" t="s">
        <v>836</v>
      </c>
      <c r="F402" s="21" t="s">
        <v>14715</v>
      </c>
      <c r="G402" s="21" t="s">
        <v>49</v>
      </c>
      <c r="H402" s="21" t="s">
        <v>37803</v>
      </c>
      <c r="I402" s="21" t="s">
        <v>1282</v>
      </c>
      <c r="K402" s="21" t="s">
        <v>48</v>
      </c>
      <c r="M402" s="23">
        <v>9000</v>
      </c>
    </row>
    <row r="403" spans="1:16" x14ac:dyDescent="0.25">
      <c r="A403" s="22" t="s">
        <v>1283</v>
      </c>
      <c r="B403" s="21" t="s">
        <v>53</v>
      </c>
      <c r="C403" s="21" t="s">
        <v>14706</v>
      </c>
      <c r="E403" s="21" t="s">
        <v>836</v>
      </c>
      <c r="F403" s="21" t="s">
        <v>14695</v>
      </c>
      <c r="G403" s="21" t="s">
        <v>49</v>
      </c>
      <c r="H403" s="21" t="s">
        <v>37804</v>
      </c>
      <c r="I403" s="21" t="s">
        <v>1284</v>
      </c>
      <c r="J403" s="20">
        <v>37956</v>
      </c>
      <c r="K403" s="21" t="s">
        <v>48</v>
      </c>
      <c r="L403" s="20">
        <v>38321</v>
      </c>
      <c r="M403" s="23">
        <v>9000</v>
      </c>
      <c r="N403" s="21" t="s">
        <v>25930</v>
      </c>
      <c r="O403" s="21" t="s">
        <v>25931</v>
      </c>
      <c r="P403" s="21" t="s">
        <v>1285</v>
      </c>
    </row>
    <row r="404" spans="1:16" x14ac:dyDescent="0.25">
      <c r="A404" s="22" t="s">
        <v>1286</v>
      </c>
      <c r="B404" s="21" t="s">
        <v>46</v>
      </c>
      <c r="C404" s="21" t="s">
        <v>14716</v>
      </c>
      <c r="D404" s="21" t="s">
        <v>1287</v>
      </c>
      <c r="E404" s="21" t="s">
        <v>14540</v>
      </c>
      <c r="F404" s="21" t="s">
        <v>18926</v>
      </c>
      <c r="G404" s="21" t="s">
        <v>49</v>
      </c>
      <c r="H404" s="21" t="s">
        <v>37805</v>
      </c>
      <c r="I404" s="21" t="s">
        <v>1288</v>
      </c>
      <c r="J404" s="20">
        <v>25791</v>
      </c>
      <c r="K404" s="21" t="s">
        <v>48</v>
      </c>
      <c r="L404" s="20">
        <v>40559</v>
      </c>
      <c r="M404" s="23">
        <v>32860</v>
      </c>
    </row>
    <row r="405" spans="1:16" x14ac:dyDescent="0.25">
      <c r="A405" s="22" t="s">
        <v>1289</v>
      </c>
      <c r="B405" s="21" t="s">
        <v>58</v>
      </c>
      <c r="C405" s="21" t="s">
        <v>14716</v>
      </c>
      <c r="D405" s="21" t="s">
        <v>1290</v>
      </c>
      <c r="E405" s="21" t="s">
        <v>18927</v>
      </c>
      <c r="F405" s="21" t="s">
        <v>18928</v>
      </c>
      <c r="G405" s="21" t="s">
        <v>49</v>
      </c>
      <c r="H405" s="21" t="s">
        <v>37806</v>
      </c>
      <c r="I405" s="21" t="s">
        <v>1291</v>
      </c>
      <c r="K405" s="21" t="s">
        <v>48</v>
      </c>
      <c r="M405" s="23">
        <v>0</v>
      </c>
    </row>
    <row r="406" spans="1:16" x14ac:dyDescent="0.25">
      <c r="A406" s="22" t="s">
        <v>1292</v>
      </c>
      <c r="B406" s="21" t="s">
        <v>53</v>
      </c>
      <c r="C406" s="21" t="s">
        <v>14716</v>
      </c>
      <c r="D406" s="21" t="s">
        <v>1293</v>
      </c>
      <c r="E406" s="21" t="s">
        <v>14649</v>
      </c>
      <c r="F406" s="21" t="s">
        <v>14717</v>
      </c>
      <c r="G406" s="21" t="s">
        <v>49</v>
      </c>
      <c r="H406" s="21" t="s">
        <v>37807</v>
      </c>
      <c r="I406" s="21" t="s">
        <v>1294</v>
      </c>
      <c r="J406" s="20">
        <v>28105</v>
      </c>
      <c r="K406" s="21" t="s">
        <v>48</v>
      </c>
      <c r="L406" s="20">
        <v>42541</v>
      </c>
      <c r="M406" s="23">
        <v>30565</v>
      </c>
      <c r="N406" s="21" t="s">
        <v>25930</v>
      </c>
      <c r="O406" s="21" t="s">
        <v>25931</v>
      </c>
      <c r="P406" s="21" t="s">
        <v>20396</v>
      </c>
    </row>
    <row r="407" spans="1:16" x14ac:dyDescent="0.25">
      <c r="A407" s="22" t="s">
        <v>1295</v>
      </c>
      <c r="B407" s="21" t="s">
        <v>53</v>
      </c>
      <c r="C407" s="21" t="s">
        <v>23101</v>
      </c>
      <c r="D407" s="21" t="s">
        <v>1296</v>
      </c>
      <c r="E407" s="21" t="s">
        <v>14719</v>
      </c>
      <c r="F407" s="21" t="s">
        <v>14720</v>
      </c>
      <c r="G407" s="21" t="s">
        <v>49</v>
      </c>
      <c r="H407" s="21" t="s">
        <v>37808</v>
      </c>
      <c r="I407" s="21" t="s">
        <v>1297</v>
      </c>
      <c r="J407" s="20">
        <v>31686</v>
      </c>
      <c r="K407" s="21" t="s">
        <v>48</v>
      </c>
      <c r="L407" s="20">
        <v>42453</v>
      </c>
      <c r="M407" s="23">
        <v>33580</v>
      </c>
      <c r="N407" s="21" t="s">
        <v>25930</v>
      </c>
      <c r="O407" s="21" t="s">
        <v>25931</v>
      </c>
      <c r="P407" s="21" t="s">
        <v>1298</v>
      </c>
    </row>
    <row r="408" spans="1:16" x14ac:dyDescent="0.25">
      <c r="A408" s="22" t="s">
        <v>1299</v>
      </c>
      <c r="B408" s="21" t="s">
        <v>53</v>
      </c>
      <c r="C408" s="21" t="s">
        <v>14716</v>
      </c>
      <c r="D408" s="21" t="s">
        <v>1300</v>
      </c>
      <c r="E408" s="21" t="s">
        <v>1301</v>
      </c>
      <c r="F408" s="21" t="s">
        <v>18929</v>
      </c>
      <c r="G408" s="21" t="s">
        <v>49</v>
      </c>
      <c r="H408" s="21" t="s">
        <v>37809</v>
      </c>
      <c r="I408" s="21" t="s">
        <v>1302</v>
      </c>
      <c r="J408" s="20">
        <v>28506</v>
      </c>
      <c r="K408" s="21" t="s">
        <v>48</v>
      </c>
      <c r="M408" s="23">
        <v>18675.5</v>
      </c>
      <c r="N408" s="21" t="s">
        <v>25930</v>
      </c>
      <c r="O408" s="21" t="s">
        <v>25931</v>
      </c>
      <c r="P408" s="21" t="s">
        <v>1303</v>
      </c>
    </row>
    <row r="409" spans="1:16" x14ac:dyDescent="0.25">
      <c r="A409" s="22" t="s">
        <v>1304</v>
      </c>
      <c r="B409" s="21" t="s">
        <v>53</v>
      </c>
      <c r="C409" s="21" t="s">
        <v>14532</v>
      </c>
      <c r="D409" s="21" t="s">
        <v>1305</v>
      </c>
      <c r="E409" s="21" t="s">
        <v>14721</v>
      </c>
      <c r="F409" s="21" t="s">
        <v>14722</v>
      </c>
      <c r="G409" s="21" t="s">
        <v>49</v>
      </c>
      <c r="H409" s="21" t="s">
        <v>37810</v>
      </c>
      <c r="I409" s="21" t="s">
        <v>1306</v>
      </c>
      <c r="J409" s="20">
        <v>25974</v>
      </c>
      <c r="K409" s="21" t="s">
        <v>48</v>
      </c>
      <c r="L409" s="20">
        <v>39281</v>
      </c>
      <c r="M409" s="23">
        <v>38600</v>
      </c>
      <c r="N409" s="21" t="s">
        <v>25930</v>
      </c>
      <c r="O409" s="21" t="s">
        <v>25931</v>
      </c>
      <c r="P409" s="21" t="s">
        <v>1307</v>
      </c>
    </row>
    <row r="410" spans="1:16" x14ac:dyDescent="0.25">
      <c r="A410" s="22" t="s">
        <v>1308</v>
      </c>
      <c r="B410" s="21" t="s">
        <v>58</v>
      </c>
      <c r="C410" s="21" t="s">
        <v>14716</v>
      </c>
      <c r="D410" s="21" t="s">
        <v>1309</v>
      </c>
      <c r="E410" s="21" t="s">
        <v>14529</v>
      </c>
      <c r="F410" s="21" t="s">
        <v>14723</v>
      </c>
      <c r="G410" s="21" t="s">
        <v>49</v>
      </c>
      <c r="H410" s="21" t="s">
        <v>37811</v>
      </c>
      <c r="I410" s="21" t="s">
        <v>1310</v>
      </c>
      <c r="J410" s="20">
        <v>30319</v>
      </c>
      <c r="K410" s="21" t="s">
        <v>48</v>
      </c>
      <c r="L410" s="20">
        <v>42402</v>
      </c>
      <c r="M410" s="23">
        <v>38170</v>
      </c>
    </row>
    <row r="411" spans="1:16" x14ac:dyDescent="0.25">
      <c r="A411" s="22" t="s">
        <v>1311</v>
      </c>
      <c r="B411" s="21" t="s">
        <v>53</v>
      </c>
      <c r="C411" s="21" t="s">
        <v>14716</v>
      </c>
      <c r="D411" s="21" t="s">
        <v>1312</v>
      </c>
      <c r="E411" s="21" t="s">
        <v>14540</v>
      </c>
      <c r="F411" s="21" t="s">
        <v>14724</v>
      </c>
      <c r="G411" s="21" t="s">
        <v>49</v>
      </c>
      <c r="H411" s="21" t="s">
        <v>37812</v>
      </c>
      <c r="I411" s="21" t="s">
        <v>1313</v>
      </c>
      <c r="J411" s="20">
        <v>31564</v>
      </c>
      <c r="K411" s="21" t="s">
        <v>48</v>
      </c>
      <c r="L411" s="20">
        <v>42370</v>
      </c>
      <c r="M411" s="23">
        <v>25555</v>
      </c>
      <c r="N411" s="21" t="s">
        <v>25938</v>
      </c>
      <c r="O411" s="21" t="s">
        <v>20</v>
      </c>
      <c r="P411" s="21" t="s">
        <v>1314</v>
      </c>
    </row>
    <row r="412" spans="1:16" x14ac:dyDescent="0.25">
      <c r="A412" s="22" t="s">
        <v>1315</v>
      </c>
      <c r="B412" s="21" t="s">
        <v>53</v>
      </c>
      <c r="C412" s="21" t="s">
        <v>14640</v>
      </c>
      <c r="D412" s="21" t="s">
        <v>1316</v>
      </c>
      <c r="E412" s="21" t="s">
        <v>45189</v>
      </c>
      <c r="F412" s="21" t="s">
        <v>14725</v>
      </c>
      <c r="G412" s="21" t="s">
        <v>53031</v>
      </c>
      <c r="H412" s="21" t="s">
        <v>37813</v>
      </c>
      <c r="I412" s="21" t="s">
        <v>1317</v>
      </c>
      <c r="J412" s="20">
        <v>33959</v>
      </c>
      <c r="K412" s="21" t="s">
        <v>49</v>
      </c>
      <c r="L412" s="20">
        <v>45819</v>
      </c>
      <c r="M412" s="23">
        <v>73675</v>
      </c>
      <c r="N412" s="21" t="s">
        <v>25930</v>
      </c>
      <c r="O412" s="21" t="s">
        <v>25931</v>
      </c>
      <c r="P412" s="21" t="s">
        <v>26001</v>
      </c>
    </row>
    <row r="413" spans="1:16" x14ac:dyDescent="0.25">
      <c r="A413" s="22" t="s">
        <v>1318</v>
      </c>
      <c r="B413" s="21" t="s">
        <v>53</v>
      </c>
      <c r="C413" s="21" t="s">
        <v>14716</v>
      </c>
      <c r="D413" s="21" t="s">
        <v>1319</v>
      </c>
      <c r="E413" s="21" t="s">
        <v>14726</v>
      </c>
      <c r="F413" s="21" t="s">
        <v>18930</v>
      </c>
      <c r="G413" s="21" t="s">
        <v>49</v>
      </c>
      <c r="H413" s="21" t="s">
        <v>37814</v>
      </c>
      <c r="I413" s="21" t="s">
        <v>1320</v>
      </c>
      <c r="K413" s="21" t="s">
        <v>48</v>
      </c>
      <c r="M413" s="23">
        <v>0</v>
      </c>
    </row>
    <row r="414" spans="1:16" x14ac:dyDescent="0.25">
      <c r="A414" s="22" t="s">
        <v>1321</v>
      </c>
      <c r="B414" s="21" t="s">
        <v>53</v>
      </c>
      <c r="C414" s="21" t="s">
        <v>14716</v>
      </c>
      <c r="D414" s="21" t="s">
        <v>1322</v>
      </c>
      <c r="E414" s="21" t="s">
        <v>893</v>
      </c>
      <c r="F414" s="21" t="s">
        <v>14727</v>
      </c>
      <c r="G414" s="21" t="s">
        <v>49</v>
      </c>
      <c r="H414" s="21" t="s">
        <v>37815</v>
      </c>
      <c r="I414" s="21" t="s">
        <v>1323</v>
      </c>
      <c r="K414" s="21" t="s">
        <v>48</v>
      </c>
      <c r="M414" s="23">
        <v>14820</v>
      </c>
      <c r="N414" s="21" t="s">
        <v>25930</v>
      </c>
      <c r="O414" s="21" t="s">
        <v>25931</v>
      </c>
      <c r="P414" s="21" t="s">
        <v>1324</v>
      </c>
    </row>
    <row r="415" spans="1:16" x14ac:dyDescent="0.25">
      <c r="A415" s="22" t="s">
        <v>1325</v>
      </c>
      <c r="B415" s="21" t="s">
        <v>53</v>
      </c>
      <c r="C415" s="21" t="s">
        <v>14716</v>
      </c>
      <c r="D415" s="21" t="s">
        <v>1326</v>
      </c>
      <c r="E415" s="21" t="s">
        <v>18756</v>
      </c>
      <c r="F415" s="21" t="s">
        <v>18931</v>
      </c>
      <c r="G415" s="21" t="s">
        <v>49</v>
      </c>
      <c r="H415" s="21" t="s">
        <v>37816</v>
      </c>
      <c r="I415" s="21" t="s">
        <v>1327</v>
      </c>
      <c r="K415" s="21" t="s">
        <v>48</v>
      </c>
      <c r="M415" s="23">
        <v>0</v>
      </c>
    </row>
    <row r="416" spans="1:16" x14ac:dyDescent="0.25">
      <c r="A416" s="22" t="s">
        <v>1328</v>
      </c>
      <c r="B416" s="21" t="s">
        <v>53</v>
      </c>
      <c r="C416" s="21" t="s">
        <v>17856</v>
      </c>
      <c r="D416" s="21" t="s">
        <v>37189</v>
      </c>
      <c r="E416" s="21" t="s">
        <v>37121</v>
      </c>
      <c r="F416" s="21" t="s">
        <v>14614</v>
      </c>
      <c r="G416" s="21" t="s">
        <v>53031</v>
      </c>
      <c r="H416" s="21" t="s">
        <v>50121</v>
      </c>
      <c r="I416" s="21" t="s">
        <v>1329</v>
      </c>
      <c r="J416" s="20">
        <v>36373</v>
      </c>
      <c r="K416" s="21" t="s">
        <v>49</v>
      </c>
      <c r="M416" s="23">
        <v>59995</v>
      </c>
      <c r="N416" s="21" t="s">
        <v>25930</v>
      </c>
      <c r="O416" s="21" t="s">
        <v>25931</v>
      </c>
      <c r="P416" s="21" t="s">
        <v>26002</v>
      </c>
    </row>
    <row r="417" spans="1:16" x14ac:dyDescent="0.25">
      <c r="A417" s="22" t="s">
        <v>1330</v>
      </c>
      <c r="B417" s="21" t="s">
        <v>53</v>
      </c>
      <c r="C417" s="21" t="s">
        <v>14732</v>
      </c>
      <c r="D417" s="21" t="s">
        <v>1331</v>
      </c>
      <c r="E417" s="21" t="s">
        <v>25517</v>
      </c>
      <c r="F417" s="21" t="s">
        <v>14550</v>
      </c>
      <c r="G417" s="21" t="s">
        <v>49</v>
      </c>
      <c r="H417" s="21" t="s">
        <v>37817</v>
      </c>
      <c r="I417" s="21" t="s">
        <v>1332</v>
      </c>
      <c r="J417" s="20">
        <v>36373</v>
      </c>
      <c r="K417" s="21" t="s">
        <v>48</v>
      </c>
      <c r="L417" s="20">
        <v>43321</v>
      </c>
      <c r="M417" s="23">
        <v>28495</v>
      </c>
      <c r="N417" s="21" t="s">
        <v>25930</v>
      </c>
      <c r="O417" s="21" t="s">
        <v>25931</v>
      </c>
      <c r="P417" s="21" t="s">
        <v>1333</v>
      </c>
    </row>
    <row r="418" spans="1:16" x14ac:dyDescent="0.25">
      <c r="A418" s="22" t="s">
        <v>1334</v>
      </c>
      <c r="B418" s="21" t="s">
        <v>53</v>
      </c>
      <c r="C418" s="21" t="s">
        <v>14718</v>
      </c>
      <c r="D418" s="21" t="s">
        <v>1335</v>
      </c>
      <c r="E418" s="21" t="s">
        <v>44261</v>
      </c>
      <c r="F418" s="21" t="s">
        <v>52352</v>
      </c>
      <c r="G418" s="21" t="s">
        <v>53031</v>
      </c>
      <c r="H418" s="21" t="s">
        <v>43731</v>
      </c>
      <c r="I418" s="21" t="s">
        <v>1336</v>
      </c>
      <c r="J418" s="20">
        <v>36374</v>
      </c>
      <c r="K418" s="21" t="s">
        <v>49</v>
      </c>
      <c r="M418" s="23">
        <v>61505</v>
      </c>
      <c r="N418" s="21" t="s">
        <v>25935</v>
      </c>
      <c r="O418" s="21" t="s">
        <v>7210</v>
      </c>
      <c r="P418" s="21" t="s">
        <v>35791</v>
      </c>
    </row>
    <row r="419" spans="1:16" x14ac:dyDescent="0.25">
      <c r="A419" s="22" t="s">
        <v>1337</v>
      </c>
      <c r="B419" s="21" t="s">
        <v>53</v>
      </c>
      <c r="C419" s="21" t="s">
        <v>14804</v>
      </c>
      <c r="D419" s="21" t="s">
        <v>1338</v>
      </c>
      <c r="E419" s="21" t="s">
        <v>14571</v>
      </c>
      <c r="F419" s="21" t="s">
        <v>14730</v>
      </c>
      <c r="G419" s="21" t="s">
        <v>49</v>
      </c>
      <c r="H419" s="21" t="s">
        <v>43732</v>
      </c>
      <c r="I419" s="21" t="s">
        <v>1339</v>
      </c>
      <c r="J419" s="20">
        <v>36373</v>
      </c>
      <c r="K419" s="21" t="s">
        <v>48</v>
      </c>
      <c r="M419" s="23">
        <v>38810</v>
      </c>
      <c r="N419" s="21" t="s">
        <v>25955</v>
      </c>
      <c r="O419" s="21" t="s">
        <v>25956</v>
      </c>
      <c r="P419" s="21" t="s">
        <v>26003</v>
      </c>
    </row>
    <row r="420" spans="1:16" x14ac:dyDescent="0.25">
      <c r="A420" s="22" t="s">
        <v>1340</v>
      </c>
      <c r="B420" s="21" t="s">
        <v>53</v>
      </c>
      <c r="C420" s="21" t="s">
        <v>14716</v>
      </c>
      <c r="D420" s="21" t="s">
        <v>1341</v>
      </c>
      <c r="E420" s="21" t="s">
        <v>18927</v>
      </c>
      <c r="F420" s="21" t="s">
        <v>14731</v>
      </c>
      <c r="G420" s="21" t="s">
        <v>49</v>
      </c>
      <c r="H420" s="21" t="s">
        <v>37818</v>
      </c>
      <c r="I420" s="21" t="s">
        <v>1342</v>
      </c>
      <c r="J420" s="20">
        <v>34183</v>
      </c>
      <c r="K420" s="21" t="s">
        <v>48</v>
      </c>
      <c r="L420" s="20">
        <v>43971</v>
      </c>
      <c r="M420" s="23">
        <v>41095</v>
      </c>
      <c r="N420" s="21" t="s">
        <v>26004</v>
      </c>
      <c r="O420" s="21" t="s">
        <v>15</v>
      </c>
      <c r="P420" s="21" t="s">
        <v>1343</v>
      </c>
    </row>
    <row r="421" spans="1:16" x14ac:dyDescent="0.25">
      <c r="A421" s="22" t="s">
        <v>1344</v>
      </c>
      <c r="B421" s="21" t="s">
        <v>53</v>
      </c>
      <c r="C421" s="21" t="s">
        <v>14732</v>
      </c>
      <c r="D421" s="21" t="s">
        <v>1345</v>
      </c>
      <c r="E421" s="21" t="s">
        <v>14733</v>
      </c>
      <c r="F421" s="21" t="s">
        <v>14734</v>
      </c>
      <c r="G421" s="21" t="s">
        <v>49</v>
      </c>
      <c r="H421" s="21" t="s">
        <v>45186</v>
      </c>
      <c r="I421" s="21" t="s">
        <v>1346</v>
      </c>
      <c r="J421" s="20">
        <v>37154</v>
      </c>
      <c r="K421" s="21" t="s">
        <v>49</v>
      </c>
      <c r="M421" s="23">
        <v>133065</v>
      </c>
      <c r="N421" s="21" t="s">
        <v>25930</v>
      </c>
      <c r="O421" s="21" t="s">
        <v>25931</v>
      </c>
      <c r="P421" s="21" t="s">
        <v>26005</v>
      </c>
    </row>
    <row r="422" spans="1:16" x14ac:dyDescent="0.25">
      <c r="A422" s="22" t="s">
        <v>1347</v>
      </c>
      <c r="B422" s="21" t="s">
        <v>53</v>
      </c>
      <c r="C422" s="21" t="s">
        <v>14563</v>
      </c>
      <c r="D422" s="21" t="s">
        <v>1348</v>
      </c>
      <c r="E422" s="21" t="s">
        <v>25516</v>
      </c>
      <c r="F422" s="21" t="s">
        <v>14622</v>
      </c>
      <c r="G422" s="21" t="s">
        <v>49</v>
      </c>
      <c r="H422" s="21" t="s">
        <v>37819</v>
      </c>
      <c r="I422" s="21" t="s">
        <v>1349</v>
      </c>
      <c r="J422" s="20">
        <v>30498</v>
      </c>
      <c r="K422" s="21" t="s">
        <v>48</v>
      </c>
      <c r="M422" s="23">
        <v>19880</v>
      </c>
      <c r="N422" s="21" t="s">
        <v>25930</v>
      </c>
      <c r="O422" s="21" t="s">
        <v>25931</v>
      </c>
      <c r="P422" s="21" t="s">
        <v>1350</v>
      </c>
    </row>
    <row r="423" spans="1:16" x14ac:dyDescent="0.25">
      <c r="A423" s="22" t="s">
        <v>1351</v>
      </c>
      <c r="B423" s="21" t="s">
        <v>70</v>
      </c>
      <c r="C423" s="21" t="s">
        <v>14735</v>
      </c>
      <c r="D423" s="21" t="s">
        <v>1352</v>
      </c>
      <c r="E423" s="21" t="s">
        <v>72</v>
      </c>
      <c r="F423" s="21" t="s">
        <v>14736</v>
      </c>
      <c r="G423" s="21" t="s">
        <v>49</v>
      </c>
      <c r="H423" s="21" t="s">
        <v>37820</v>
      </c>
      <c r="I423" s="21" t="s">
        <v>1353</v>
      </c>
      <c r="J423" s="20">
        <v>26238</v>
      </c>
      <c r="K423" s="21" t="s">
        <v>48</v>
      </c>
      <c r="L423" s="20">
        <v>39355</v>
      </c>
      <c r="M423" s="23">
        <v>66755</v>
      </c>
      <c r="N423" s="21" t="s">
        <v>25930</v>
      </c>
      <c r="O423" s="21" t="s">
        <v>25931</v>
      </c>
      <c r="P423" s="21" t="s">
        <v>1354</v>
      </c>
    </row>
    <row r="424" spans="1:16" x14ac:dyDescent="0.25">
      <c r="A424" s="22" t="s">
        <v>1355</v>
      </c>
      <c r="B424" s="21" t="s">
        <v>70</v>
      </c>
      <c r="C424" s="21" t="s">
        <v>14735</v>
      </c>
      <c r="D424" s="21" t="s">
        <v>1356</v>
      </c>
      <c r="E424" s="21" t="s">
        <v>674</v>
      </c>
      <c r="F424" s="21" t="s">
        <v>14737</v>
      </c>
      <c r="G424" s="21" t="s">
        <v>49</v>
      </c>
      <c r="H424" s="21" t="s">
        <v>37821</v>
      </c>
      <c r="I424" s="21" t="s">
        <v>1357</v>
      </c>
      <c r="J424" s="20">
        <v>32061</v>
      </c>
      <c r="K424" s="21" t="s">
        <v>48</v>
      </c>
      <c r="L424" s="20">
        <v>42778</v>
      </c>
      <c r="M424" s="23">
        <v>87009</v>
      </c>
      <c r="N424" s="21" t="s">
        <v>25935</v>
      </c>
      <c r="O424" s="21" t="s">
        <v>17</v>
      </c>
      <c r="P424" s="21" t="s">
        <v>1358</v>
      </c>
    </row>
    <row r="425" spans="1:16" x14ac:dyDescent="0.25">
      <c r="A425" s="22" t="s">
        <v>1359</v>
      </c>
      <c r="B425" s="21" t="s">
        <v>87</v>
      </c>
      <c r="C425" s="21" t="s">
        <v>14735</v>
      </c>
      <c r="D425" s="21" t="s">
        <v>1360</v>
      </c>
      <c r="E425" s="21" t="s">
        <v>687</v>
      </c>
      <c r="F425" s="21" t="s">
        <v>14738</v>
      </c>
      <c r="G425" s="21" t="s">
        <v>49</v>
      </c>
      <c r="H425" s="21" t="s">
        <v>37822</v>
      </c>
      <c r="I425" s="21" t="s">
        <v>1361</v>
      </c>
      <c r="J425" s="20">
        <v>31247</v>
      </c>
      <c r="K425" s="21" t="s">
        <v>48</v>
      </c>
      <c r="L425" s="20">
        <v>42789</v>
      </c>
      <c r="M425" s="23">
        <v>85301</v>
      </c>
      <c r="N425" s="21" t="s">
        <v>25930</v>
      </c>
      <c r="O425" s="21" t="s">
        <v>25931</v>
      </c>
      <c r="P425" s="21" t="s">
        <v>1362</v>
      </c>
    </row>
    <row r="426" spans="1:16" x14ac:dyDescent="0.25">
      <c r="A426" s="22" t="s">
        <v>1363</v>
      </c>
      <c r="B426" s="21" t="s">
        <v>53</v>
      </c>
      <c r="C426" s="21" t="s">
        <v>14735</v>
      </c>
      <c r="D426" s="21" t="s">
        <v>1364</v>
      </c>
      <c r="E426" s="21" t="s">
        <v>18032</v>
      </c>
      <c r="F426" s="21" t="s">
        <v>18932</v>
      </c>
      <c r="G426" s="21" t="s">
        <v>49</v>
      </c>
      <c r="H426" s="21" t="s">
        <v>37823</v>
      </c>
      <c r="I426" s="21" t="s">
        <v>1365</v>
      </c>
      <c r="K426" s="21" t="s">
        <v>48</v>
      </c>
      <c r="M426" s="23">
        <v>0</v>
      </c>
    </row>
    <row r="427" spans="1:16" x14ac:dyDescent="0.25">
      <c r="A427" s="22" t="s">
        <v>1366</v>
      </c>
      <c r="B427" s="21" t="s">
        <v>53</v>
      </c>
      <c r="C427" s="21" t="s">
        <v>14735</v>
      </c>
      <c r="D427" s="21" t="s">
        <v>1367</v>
      </c>
      <c r="E427" s="21" t="s">
        <v>14719</v>
      </c>
      <c r="F427" s="21" t="s">
        <v>14739</v>
      </c>
      <c r="G427" s="21" t="s">
        <v>49</v>
      </c>
      <c r="H427" s="21" t="s">
        <v>37824</v>
      </c>
      <c r="I427" s="21" t="s">
        <v>1368</v>
      </c>
      <c r="J427" s="20">
        <v>30592</v>
      </c>
      <c r="K427" s="21" t="s">
        <v>48</v>
      </c>
      <c r="L427" s="20">
        <v>44303</v>
      </c>
      <c r="M427" s="23">
        <v>70020</v>
      </c>
      <c r="N427" s="21" t="s">
        <v>25935</v>
      </c>
      <c r="O427" s="21" t="s">
        <v>25952</v>
      </c>
      <c r="P427" s="21" t="s">
        <v>1369</v>
      </c>
    </row>
    <row r="428" spans="1:16" x14ac:dyDescent="0.25">
      <c r="A428" s="22" t="s">
        <v>1370</v>
      </c>
      <c r="B428" s="21" t="s">
        <v>53</v>
      </c>
      <c r="C428" s="21" t="s">
        <v>14735</v>
      </c>
      <c r="D428" s="21" t="s">
        <v>1371</v>
      </c>
      <c r="E428" s="21" t="s">
        <v>14740</v>
      </c>
      <c r="F428" s="21" t="s">
        <v>14741</v>
      </c>
      <c r="G428" s="21" t="s">
        <v>49</v>
      </c>
      <c r="H428" s="21" t="s">
        <v>37825</v>
      </c>
      <c r="I428" s="21" t="s">
        <v>1372</v>
      </c>
      <c r="J428" s="20">
        <v>29343</v>
      </c>
      <c r="K428" s="21" t="s">
        <v>48</v>
      </c>
      <c r="L428" s="20">
        <v>42836</v>
      </c>
      <c r="M428" s="23">
        <v>35060</v>
      </c>
      <c r="N428" s="21" t="s">
        <v>25930</v>
      </c>
      <c r="O428" s="21" t="s">
        <v>25931</v>
      </c>
      <c r="P428" s="21" t="s">
        <v>1373</v>
      </c>
    </row>
    <row r="429" spans="1:16" x14ac:dyDescent="0.25">
      <c r="A429" s="22" t="s">
        <v>1374</v>
      </c>
      <c r="B429" s="21" t="s">
        <v>53</v>
      </c>
      <c r="C429" s="21" t="s">
        <v>14742</v>
      </c>
      <c r="D429" s="21" t="s">
        <v>1375</v>
      </c>
      <c r="E429" s="21" t="s">
        <v>1212</v>
      </c>
      <c r="F429" s="21" t="s">
        <v>14743</v>
      </c>
      <c r="G429" s="21" t="s">
        <v>49</v>
      </c>
      <c r="H429" s="21" t="s">
        <v>37826</v>
      </c>
      <c r="I429" s="21" t="s">
        <v>1376</v>
      </c>
      <c r="J429" s="20">
        <v>31107</v>
      </c>
      <c r="K429" s="21" t="s">
        <v>48</v>
      </c>
      <c r="L429" s="20">
        <v>43327</v>
      </c>
      <c r="M429" s="23">
        <v>29777</v>
      </c>
      <c r="N429" s="21" t="s">
        <v>25930</v>
      </c>
      <c r="O429" s="21" t="s">
        <v>25931</v>
      </c>
      <c r="P429" s="21" t="s">
        <v>1377</v>
      </c>
    </row>
    <row r="430" spans="1:16" x14ac:dyDescent="0.25">
      <c r="A430" s="22" t="s">
        <v>1378</v>
      </c>
      <c r="B430" s="21" t="s">
        <v>53</v>
      </c>
      <c r="C430" s="21" t="s">
        <v>14735</v>
      </c>
      <c r="D430" s="21" t="s">
        <v>1364</v>
      </c>
      <c r="E430" s="21" t="s">
        <v>18933</v>
      </c>
      <c r="F430" s="21" t="s">
        <v>18932</v>
      </c>
      <c r="G430" s="21" t="s">
        <v>49</v>
      </c>
      <c r="H430" s="21" t="s">
        <v>37827</v>
      </c>
      <c r="I430" s="21" t="s">
        <v>1379</v>
      </c>
      <c r="K430" s="21" t="s">
        <v>48</v>
      </c>
      <c r="M430" s="23">
        <v>0</v>
      </c>
    </row>
    <row r="431" spans="1:16" x14ac:dyDescent="0.25">
      <c r="A431" s="22" t="s">
        <v>1380</v>
      </c>
      <c r="B431" s="21" t="s">
        <v>53</v>
      </c>
      <c r="C431" s="21" t="s">
        <v>14735</v>
      </c>
      <c r="D431" s="21" t="s">
        <v>1381</v>
      </c>
      <c r="E431" s="21" t="s">
        <v>836</v>
      </c>
      <c r="F431" s="21" t="s">
        <v>18934</v>
      </c>
      <c r="G431" s="21" t="s">
        <v>49</v>
      </c>
      <c r="H431" s="21" t="s">
        <v>37828</v>
      </c>
      <c r="I431" s="21" t="s">
        <v>1382</v>
      </c>
      <c r="K431" s="21" t="s">
        <v>48</v>
      </c>
      <c r="M431" s="23">
        <v>0</v>
      </c>
    </row>
    <row r="432" spans="1:16" x14ac:dyDescent="0.25">
      <c r="A432" s="22" t="s">
        <v>1383</v>
      </c>
      <c r="B432" s="21" t="s">
        <v>53</v>
      </c>
      <c r="C432" s="21" t="s">
        <v>14735</v>
      </c>
      <c r="D432" s="21" t="s">
        <v>1384</v>
      </c>
      <c r="E432" s="21" t="s">
        <v>836</v>
      </c>
      <c r="F432" s="21" t="s">
        <v>18935</v>
      </c>
      <c r="G432" s="21" t="s">
        <v>49</v>
      </c>
      <c r="H432" s="21" t="s">
        <v>37829</v>
      </c>
      <c r="I432" s="21" t="s">
        <v>1385</v>
      </c>
      <c r="K432" s="21" t="s">
        <v>48</v>
      </c>
      <c r="M432" s="23">
        <v>0</v>
      </c>
    </row>
    <row r="433" spans="1:16" x14ac:dyDescent="0.25">
      <c r="A433" s="22" t="s">
        <v>1386</v>
      </c>
      <c r="B433" s="21" t="s">
        <v>53</v>
      </c>
      <c r="C433" s="21" t="s">
        <v>14735</v>
      </c>
      <c r="D433" s="21" t="s">
        <v>1387</v>
      </c>
      <c r="E433" s="21" t="s">
        <v>14649</v>
      </c>
      <c r="F433" s="21" t="s">
        <v>14744</v>
      </c>
      <c r="G433" s="21" t="s">
        <v>49</v>
      </c>
      <c r="H433" s="21" t="s">
        <v>37830</v>
      </c>
      <c r="I433" s="21" t="s">
        <v>1388</v>
      </c>
      <c r="J433" s="20">
        <v>34183</v>
      </c>
      <c r="K433" s="21" t="s">
        <v>49</v>
      </c>
      <c r="M433" s="23">
        <v>105605</v>
      </c>
      <c r="N433" s="21" t="s">
        <v>25935</v>
      </c>
      <c r="O433" s="21" t="s">
        <v>25952</v>
      </c>
      <c r="P433" s="21" t="s">
        <v>1389</v>
      </c>
    </row>
    <row r="434" spans="1:16" x14ac:dyDescent="0.25">
      <c r="A434" s="22" t="s">
        <v>1390</v>
      </c>
      <c r="B434" s="21" t="s">
        <v>53</v>
      </c>
      <c r="C434" s="21" t="s">
        <v>14735</v>
      </c>
      <c r="D434" s="21" t="s">
        <v>1391</v>
      </c>
      <c r="E434" s="21" t="s">
        <v>836</v>
      </c>
      <c r="F434" s="21" t="s">
        <v>14745</v>
      </c>
      <c r="G434" s="21" t="s">
        <v>49</v>
      </c>
      <c r="H434" s="21" t="s">
        <v>37831</v>
      </c>
      <c r="I434" s="21" t="s">
        <v>1392</v>
      </c>
      <c r="K434" s="21" t="s">
        <v>48</v>
      </c>
      <c r="M434" s="23">
        <v>0</v>
      </c>
    </row>
    <row r="435" spans="1:16" x14ac:dyDescent="0.25">
      <c r="A435" s="22" t="s">
        <v>1393</v>
      </c>
      <c r="B435" s="21" t="s">
        <v>46</v>
      </c>
      <c r="C435" s="21" t="s">
        <v>14735</v>
      </c>
      <c r="D435" s="21" t="s">
        <v>1394</v>
      </c>
      <c r="E435" s="21" t="s">
        <v>14540</v>
      </c>
      <c r="F435" s="21" t="s">
        <v>18936</v>
      </c>
      <c r="G435" s="21" t="s">
        <v>49</v>
      </c>
      <c r="H435" s="21" t="s">
        <v>37832</v>
      </c>
      <c r="I435" s="21" t="s">
        <v>1395</v>
      </c>
      <c r="J435" s="20">
        <v>29850</v>
      </c>
      <c r="K435" s="21" t="s">
        <v>48</v>
      </c>
      <c r="L435" s="20">
        <v>41731</v>
      </c>
      <c r="M435" s="23">
        <v>30565</v>
      </c>
      <c r="N435" s="21" t="s">
        <v>25930</v>
      </c>
      <c r="O435" s="21" t="s">
        <v>25931</v>
      </c>
      <c r="P435" s="21" t="s">
        <v>1396</v>
      </c>
    </row>
    <row r="436" spans="1:16" x14ac:dyDescent="0.25">
      <c r="A436" s="22" t="s">
        <v>1397</v>
      </c>
      <c r="B436" s="21" t="s">
        <v>53</v>
      </c>
      <c r="C436" s="21" t="s">
        <v>14735</v>
      </c>
      <c r="D436" s="21" t="s">
        <v>1398</v>
      </c>
      <c r="E436" s="21" t="s">
        <v>37125</v>
      </c>
      <c r="F436" s="21" t="s">
        <v>18937</v>
      </c>
      <c r="G436" s="21" t="s">
        <v>49</v>
      </c>
      <c r="H436" s="21" t="s">
        <v>37833</v>
      </c>
      <c r="I436" s="21" t="s">
        <v>1399</v>
      </c>
      <c r="J436" s="20">
        <v>34274</v>
      </c>
      <c r="K436" s="21" t="s">
        <v>48</v>
      </c>
      <c r="M436" s="23">
        <v>16640</v>
      </c>
      <c r="N436" s="21" t="s">
        <v>25930</v>
      </c>
      <c r="O436" s="21" t="s">
        <v>25931</v>
      </c>
      <c r="P436" s="21" t="s">
        <v>1400</v>
      </c>
    </row>
    <row r="437" spans="1:16" x14ac:dyDescent="0.25">
      <c r="A437" s="22" t="s">
        <v>1401</v>
      </c>
      <c r="B437" s="21" t="s">
        <v>53</v>
      </c>
      <c r="C437" s="21" t="s">
        <v>14735</v>
      </c>
      <c r="D437" s="21" t="s">
        <v>1402</v>
      </c>
      <c r="E437" s="21" t="s">
        <v>836</v>
      </c>
      <c r="F437" s="21" t="s">
        <v>18938</v>
      </c>
      <c r="G437" s="21" t="s">
        <v>49</v>
      </c>
      <c r="H437" s="21" t="s">
        <v>37834</v>
      </c>
      <c r="I437" s="21" t="s">
        <v>1403</v>
      </c>
      <c r="K437" s="21" t="s">
        <v>48</v>
      </c>
      <c r="M437" s="23">
        <v>0</v>
      </c>
    </row>
    <row r="438" spans="1:16" x14ac:dyDescent="0.25">
      <c r="A438" s="22" t="s">
        <v>1404</v>
      </c>
      <c r="B438" s="21" t="s">
        <v>87</v>
      </c>
      <c r="C438" s="21" t="s">
        <v>14640</v>
      </c>
      <c r="E438" s="21" t="s">
        <v>739</v>
      </c>
      <c r="F438" s="21" t="s">
        <v>14746</v>
      </c>
      <c r="G438" s="21" t="s">
        <v>49</v>
      </c>
      <c r="H438" s="21" t="s">
        <v>37835</v>
      </c>
      <c r="K438" s="21" t="s">
        <v>48</v>
      </c>
      <c r="L438" s="20">
        <v>43519</v>
      </c>
      <c r="M438" s="23">
        <v>94183</v>
      </c>
      <c r="N438" s="21" t="s">
        <v>160</v>
      </c>
      <c r="O438" s="21" t="s">
        <v>44</v>
      </c>
      <c r="P438" s="21" t="s">
        <v>45</v>
      </c>
    </row>
    <row r="439" spans="1:16" x14ac:dyDescent="0.25">
      <c r="A439" s="22" t="s">
        <v>1405</v>
      </c>
      <c r="B439" s="21" t="s">
        <v>87</v>
      </c>
      <c r="C439" s="21" t="s">
        <v>14640</v>
      </c>
      <c r="D439" s="21" t="s">
        <v>1406</v>
      </c>
      <c r="E439" s="21" t="s">
        <v>687</v>
      </c>
      <c r="F439" s="21" t="s">
        <v>18939</v>
      </c>
      <c r="G439" s="21" t="s">
        <v>49</v>
      </c>
      <c r="H439" s="21" t="s">
        <v>37836</v>
      </c>
      <c r="I439" s="21" t="s">
        <v>1407</v>
      </c>
      <c r="J439" s="20">
        <v>32779</v>
      </c>
      <c r="K439" s="21" t="s">
        <v>48</v>
      </c>
      <c r="L439" s="20">
        <v>39782</v>
      </c>
      <c r="M439" s="23">
        <v>48250</v>
      </c>
      <c r="N439" s="21" t="s">
        <v>25930</v>
      </c>
      <c r="O439" s="21" t="s">
        <v>25931</v>
      </c>
      <c r="P439" s="21" t="s">
        <v>1408</v>
      </c>
    </row>
    <row r="440" spans="1:16" x14ac:dyDescent="0.25">
      <c r="A440" s="22" t="s">
        <v>1409</v>
      </c>
      <c r="B440" s="21" t="s">
        <v>53</v>
      </c>
      <c r="C440" s="21" t="s">
        <v>14640</v>
      </c>
      <c r="D440" s="21" t="s">
        <v>1410</v>
      </c>
      <c r="E440" s="21" t="s">
        <v>1411</v>
      </c>
      <c r="F440" s="21" t="s">
        <v>14664</v>
      </c>
      <c r="G440" s="21" t="s">
        <v>49</v>
      </c>
      <c r="H440" s="21" t="s">
        <v>37837</v>
      </c>
      <c r="I440" s="21" t="s">
        <v>1412</v>
      </c>
      <c r="J440" s="20">
        <v>28086</v>
      </c>
      <c r="K440" s="21" t="s">
        <v>48</v>
      </c>
      <c r="L440" s="20">
        <v>40688</v>
      </c>
      <c r="M440" s="23">
        <v>33335</v>
      </c>
      <c r="N440" s="21" t="s">
        <v>25930</v>
      </c>
      <c r="O440" s="21" t="s">
        <v>25931</v>
      </c>
      <c r="P440" s="21" t="s">
        <v>1413</v>
      </c>
    </row>
    <row r="441" spans="1:16" x14ac:dyDescent="0.25">
      <c r="A441" s="22" t="s">
        <v>1414</v>
      </c>
      <c r="B441" s="21" t="s">
        <v>53</v>
      </c>
      <c r="C441" s="21" t="s">
        <v>14640</v>
      </c>
      <c r="D441" s="21" t="s">
        <v>1415</v>
      </c>
      <c r="E441" s="21" t="s">
        <v>1416</v>
      </c>
      <c r="F441" s="21" t="s">
        <v>18940</v>
      </c>
      <c r="G441" s="21" t="s">
        <v>49</v>
      </c>
      <c r="H441" s="21" t="s">
        <v>37838</v>
      </c>
      <c r="I441" s="21" t="s">
        <v>1417</v>
      </c>
      <c r="K441" s="21" t="s">
        <v>48</v>
      </c>
      <c r="L441" s="20">
        <v>38574</v>
      </c>
      <c r="M441" s="23">
        <v>15540</v>
      </c>
      <c r="N441" s="21" t="s">
        <v>25930</v>
      </c>
      <c r="O441" s="21" t="s">
        <v>25931</v>
      </c>
      <c r="P441" s="21" t="s">
        <v>1418</v>
      </c>
    </row>
    <row r="442" spans="1:16" x14ac:dyDescent="0.25">
      <c r="A442" s="22" t="s">
        <v>1419</v>
      </c>
      <c r="B442" s="21" t="s">
        <v>53</v>
      </c>
      <c r="C442" s="21" t="s">
        <v>14640</v>
      </c>
      <c r="D442" s="21" t="s">
        <v>1420</v>
      </c>
      <c r="E442" s="21" t="s">
        <v>14649</v>
      </c>
      <c r="F442" s="21" t="s">
        <v>14747</v>
      </c>
      <c r="G442" s="21" t="s">
        <v>49</v>
      </c>
      <c r="H442" s="21" t="s">
        <v>37839</v>
      </c>
      <c r="I442" s="21" t="s">
        <v>1421</v>
      </c>
      <c r="J442" s="20">
        <v>31719</v>
      </c>
      <c r="K442" s="21" t="s">
        <v>48</v>
      </c>
      <c r="L442" s="20">
        <v>42440</v>
      </c>
      <c r="M442" s="23">
        <v>31150</v>
      </c>
      <c r="N442" s="21" t="s">
        <v>25930</v>
      </c>
      <c r="O442" s="21" t="s">
        <v>25931</v>
      </c>
      <c r="P442" s="21" t="s">
        <v>1422</v>
      </c>
    </row>
    <row r="443" spans="1:16" x14ac:dyDescent="0.25">
      <c r="A443" s="22" t="s">
        <v>1423</v>
      </c>
      <c r="B443" s="21" t="s">
        <v>53</v>
      </c>
      <c r="C443" s="21" t="s">
        <v>14640</v>
      </c>
      <c r="D443" s="21" t="s">
        <v>1424</v>
      </c>
      <c r="E443" s="21" t="s">
        <v>14740</v>
      </c>
      <c r="F443" s="21" t="s">
        <v>14748</v>
      </c>
      <c r="G443" s="21" t="s">
        <v>49</v>
      </c>
      <c r="H443" s="21" t="s">
        <v>37840</v>
      </c>
      <c r="I443" s="21" t="s">
        <v>1425</v>
      </c>
      <c r="J443" s="20">
        <v>27682</v>
      </c>
      <c r="K443" s="21" t="s">
        <v>48</v>
      </c>
      <c r="L443" s="20">
        <v>40175</v>
      </c>
      <c r="M443" s="23">
        <v>21070</v>
      </c>
      <c r="N443" s="21" t="s">
        <v>25930</v>
      </c>
      <c r="O443" s="21" t="s">
        <v>25931</v>
      </c>
      <c r="P443" s="21" t="s">
        <v>1426</v>
      </c>
    </row>
    <row r="444" spans="1:16" x14ac:dyDescent="0.25">
      <c r="A444" s="22" t="s">
        <v>1427</v>
      </c>
      <c r="B444" s="21" t="s">
        <v>53</v>
      </c>
      <c r="C444" s="21" t="s">
        <v>14640</v>
      </c>
      <c r="D444" s="21" t="s">
        <v>1428</v>
      </c>
      <c r="E444" s="21" t="s">
        <v>14740</v>
      </c>
      <c r="F444" s="21" t="s">
        <v>18941</v>
      </c>
      <c r="G444" s="21" t="s">
        <v>49</v>
      </c>
      <c r="H444" s="21" t="s">
        <v>37841</v>
      </c>
      <c r="I444" s="21" t="s">
        <v>1429</v>
      </c>
      <c r="J444" s="20">
        <v>29343</v>
      </c>
      <c r="K444" s="21" t="s">
        <v>48</v>
      </c>
      <c r="L444" s="20">
        <v>41955</v>
      </c>
      <c r="M444" s="23">
        <v>24250</v>
      </c>
    </row>
    <row r="445" spans="1:16" x14ac:dyDescent="0.25">
      <c r="A445" s="22" t="s">
        <v>1430</v>
      </c>
      <c r="B445" s="21" t="s">
        <v>53</v>
      </c>
      <c r="C445" s="21" t="s">
        <v>14640</v>
      </c>
      <c r="D445" s="21" t="s">
        <v>1431</v>
      </c>
      <c r="E445" s="21" t="s">
        <v>14571</v>
      </c>
      <c r="F445" s="21" t="s">
        <v>18942</v>
      </c>
      <c r="G445" s="21" t="s">
        <v>49</v>
      </c>
      <c r="H445" s="21" t="s">
        <v>37842</v>
      </c>
      <c r="I445" s="21" t="s">
        <v>1432</v>
      </c>
      <c r="K445" s="21" t="s">
        <v>48</v>
      </c>
      <c r="M445" s="23">
        <v>0</v>
      </c>
    </row>
    <row r="446" spans="1:16" x14ac:dyDescent="0.25">
      <c r="A446" s="22" t="s">
        <v>1433</v>
      </c>
      <c r="B446" s="21" t="s">
        <v>53</v>
      </c>
      <c r="C446" s="21" t="s">
        <v>14640</v>
      </c>
      <c r="D446" s="21" t="s">
        <v>1434</v>
      </c>
      <c r="E446" s="21" t="s">
        <v>25515</v>
      </c>
      <c r="F446" s="21" t="s">
        <v>14749</v>
      </c>
      <c r="G446" s="21" t="s">
        <v>49</v>
      </c>
      <c r="H446" s="21" t="s">
        <v>37843</v>
      </c>
      <c r="I446" s="21" t="s">
        <v>1435</v>
      </c>
      <c r="K446" s="21" t="s">
        <v>48</v>
      </c>
      <c r="M446" s="23">
        <v>0</v>
      </c>
    </row>
    <row r="447" spans="1:16" x14ac:dyDescent="0.25">
      <c r="A447" s="22" t="s">
        <v>1436</v>
      </c>
      <c r="B447" s="21" t="s">
        <v>87</v>
      </c>
      <c r="C447" s="21" t="s">
        <v>14640</v>
      </c>
      <c r="D447" s="21" t="s">
        <v>1437</v>
      </c>
      <c r="E447" s="21" t="s">
        <v>1658</v>
      </c>
      <c r="F447" s="21" t="s">
        <v>18943</v>
      </c>
      <c r="G447" s="21" t="s">
        <v>49</v>
      </c>
      <c r="H447" s="21" t="s">
        <v>37844</v>
      </c>
      <c r="I447" s="21" t="s">
        <v>1438</v>
      </c>
      <c r="K447" s="21" t="s">
        <v>48</v>
      </c>
      <c r="M447" s="23">
        <v>0</v>
      </c>
    </row>
    <row r="448" spans="1:16" x14ac:dyDescent="0.25">
      <c r="A448" s="22" t="s">
        <v>1439</v>
      </c>
      <c r="B448" s="21" t="s">
        <v>58</v>
      </c>
      <c r="C448" s="21" t="s">
        <v>14640</v>
      </c>
      <c r="D448" s="21" t="s">
        <v>1440</v>
      </c>
      <c r="E448" s="21" t="s">
        <v>893</v>
      </c>
      <c r="F448" s="21" t="s">
        <v>18944</v>
      </c>
      <c r="G448" s="21" t="s">
        <v>49</v>
      </c>
      <c r="H448" s="21" t="s">
        <v>37845</v>
      </c>
      <c r="I448" s="21" t="s">
        <v>1441</v>
      </c>
      <c r="K448" s="21" t="s">
        <v>48</v>
      </c>
      <c r="M448" s="23">
        <v>0</v>
      </c>
    </row>
    <row r="449" spans="1:16" x14ac:dyDescent="0.25">
      <c r="A449" s="22" t="s">
        <v>1442</v>
      </c>
      <c r="B449" s="21" t="s">
        <v>87</v>
      </c>
      <c r="C449" s="21" t="s">
        <v>14640</v>
      </c>
      <c r="D449" s="21" t="s">
        <v>50754</v>
      </c>
      <c r="E449" s="21" t="s">
        <v>687</v>
      </c>
      <c r="F449" s="21" t="s">
        <v>14750</v>
      </c>
      <c r="G449" s="21" t="s">
        <v>49</v>
      </c>
      <c r="H449" s="21" t="s">
        <v>37846</v>
      </c>
      <c r="I449" s="21" t="s">
        <v>1443</v>
      </c>
      <c r="J449" s="20">
        <v>33190</v>
      </c>
      <c r="K449" s="21" t="s">
        <v>48</v>
      </c>
      <c r="L449" s="20">
        <v>45739</v>
      </c>
      <c r="M449" s="23">
        <v>139050</v>
      </c>
      <c r="N449" s="21" t="s">
        <v>25933</v>
      </c>
      <c r="O449" s="21" t="s">
        <v>6</v>
      </c>
      <c r="P449" s="21" t="s">
        <v>1444</v>
      </c>
    </row>
    <row r="450" spans="1:16" x14ac:dyDescent="0.25">
      <c r="A450" s="22" t="s">
        <v>1445</v>
      </c>
      <c r="B450" s="21" t="s">
        <v>53</v>
      </c>
      <c r="C450" s="21" t="s">
        <v>14640</v>
      </c>
      <c r="D450" s="21" t="s">
        <v>1446</v>
      </c>
      <c r="E450" s="21" t="s">
        <v>836</v>
      </c>
      <c r="F450" s="21" t="s">
        <v>18945</v>
      </c>
      <c r="G450" s="21" t="s">
        <v>49</v>
      </c>
      <c r="H450" s="21" t="s">
        <v>37847</v>
      </c>
      <c r="I450" s="21" t="s">
        <v>1447</v>
      </c>
      <c r="K450" s="21" t="s">
        <v>48</v>
      </c>
      <c r="M450" s="23">
        <v>0</v>
      </c>
    </row>
    <row r="451" spans="1:16" x14ac:dyDescent="0.25">
      <c r="A451" s="22" t="s">
        <v>1448</v>
      </c>
      <c r="B451" s="21" t="s">
        <v>87</v>
      </c>
      <c r="C451" s="21" t="s">
        <v>14640</v>
      </c>
      <c r="D451" s="21" t="s">
        <v>1449</v>
      </c>
      <c r="E451" s="21" t="s">
        <v>9323</v>
      </c>
      <c r="F451" s="21" t="s">
        <v>18946</v>
      </c>
      <c r="G451" s="21" t="s">
        <v>49</v>
      </c>
      <c r="H451" s="21" t="s">
        <v>37848</v>
      </c>
      <c r="I451" s="21" t="s">
        <v>1450</v>
      </c>
      <c r="K451" s="21" t="s">
        <v>48</v>
      </c>
      <c r="M451" s="23">
        <v>0</v>
      </c>
    </row>
    <row r="452" spans="1:16" x14ac:dyDescent="0.25">
      <c r="A452" s="22" t="s">
        <v>1451</v>
      </c>
      <c r="B452" s="21" t="s">
        <v>58</v>
      </c>
      <c r="C452" s="21" t="s">
        <v>14640</v>
      </c>
      <c r="D452" s="21" t="s">
        <v>1452</v>
      </c>
      <c r="E452" s="21" t="s">
        <v>893</v>
      </c>
      <c r="F452" s="21" t="s">
        <v>18947</v>
      </c>
      <c r="G452" s="21" t="s">
        <v>49</v>
      </c>
      <c r="H452" s="21" t="s">
        <v>37849</v>
      </c>
      <c r="I452" s="21" t="s">
        <v>1453</v>
      </c>
      <c r="K452" s="21" t="s">
        <v>48</v>
      </c>
      <c r="M452" s="23">
        <v>0</v>
      </c>
    </row>
    <row r="453" spans="1:16" x14ac:dyDescent="0.25">
      <c r="A453" s="22" t="s">
        <v>1454</v>
      </c>
      <c r="B453" s="21" t="s">
        <v>46</v>
      </c>
      <c r="C453" s="21" t="s">
        <v>14640</v>
      </c>
      <c r="E453" s="21" t="s">
        <v>836</v>
      </c>
      <c r="F453" s="21" t="s">
        <v>14751</v>
      </c>
      <c r="G453" s="21" t="s">
        <v>49</v>
      </c>
      <c r="H453" s="21" t="s">
        <v>37850</v>
      </c>
      <c r="I453" s="21" t="s">
        <v>1455</v>
      </c>
      <c r="K453" s="21" t="s">
        <v>48</v>
      </c>
      <c r="M453" s="23">
        <v>0</v>
      </c>
    </row>
    <row r="454" spans="1:16" x14ac:dyDescent="0.25">
      <c r="A454" s="22" t="s">
        <v>1456</v>
      </c>
      <c r="B454" s="21" t="s">
        <v>58</v>
      </c>
      <c r="C454" s="21" t="s">
        <v>14640</v>
      </c>
      <c r="D454" s="21" t="s">
        <v>1457</v>
      </c>
      <c r="E454" s="21" t="s">
        <v>836</v>
      </c>
      <c r="F454" s="21" t="s">
        <v>14752</v>
      </c>
      <c r="G454" s="21" t="s">
        <v>49</v>
      </c>
      <c r="H454" s="21" t="s">
        <v>37851</v>
      </c>
      <c r="I454" s="21" t="s">
        <v>1458</v>
      </c>
      <c r="K454" s="21" t="s">
        <v>48</v>
      </c>
      <c r="M454" s="23">
        <v>0</v>
      </c>
    </row>
    <row r="455" spans="1:16" x14ac:dyDescent="0.25">
      <c r="A455" s="22" t="s">
        <v>1459</v>
      </c>
      <c r="B455" s="21" t="s">
        <v>53</v>
      </c>
      <c r="C455" s="21" t="s">
        <v>14640</v>
      </c>
      <c r="D455" s="21" t="s">
        <v>1460</v>
      </c>
      <c r="E455" s="21" t="s">
        <v>25516</v>
      </c>
      <c r="F455" s="21" t="s">
        <v>14753</v>
      </c>
      <c r="G455" s="21" t="s">
        <v>49</v>
      </c>
      <c r="H455" s="21" t="s">
        <v>37852</v>
      </c>
      <c r="I455" s="21" t="s">
        <v>1461</v>
      </c>
      <c r="J455" s="20">
        <v>34759</v>
      </c>
      <c r="K455" s="21" t="s">
        <v>48</v>
      </c>
      <c r="L455" s="20">
        <v>44286</v>
      </c>
      <c r="M455" s="23">
        <v>38775</v>
      </c>
      <c r="N455" s="21" t="s">
        <v>25930</v>
      </c>
      <c r="O455" s="21" t="s">
        <v>25931</v>
      </c>
      <c r="P455" s="21" t="s">
        <v>26006</v>
      </c>
    </row>
    <row r="456" spans="1:16" x14ac:dyDescent="0.25">
      <c r="A456" s="22" t="s">
        <v>1462</v>
      </c>
      <c r="B456" s="21" t="s">
        <v>87</v>
      </c>
      <c r="C456" s="21" t="s">
        <v>14640</v>
      </c>
      <c r="D456" s="21" t="s">
        <v>1463</v>
      </c>
      <c r="E456" s="21" t="s">
        <v>836</v>
      </c>
      <c r="F456" s="21" t="s">
        <v>18948</v>
      </c>
      <c r="G456" s="21" t="s">
        <v>49</v>
      </c>
      <c r="H456" s="21" t="s">
        <v>37853</v>
      </c>
      <c r="I456" s="21" t="s">
        <v>1464</v>
      </c>
      <c r="K456" s="21" t="s">
        <v>48</v>
      </c>
      <c r="M456" s="23">
        <v>0</v>
      </c>
    </row>
    <row r="457" spans="1:16" x14ac:dyDescent="0.25">
      <c r="A457" s="22" t="s">
        <v>1465</v>
      </c>
      <c r="B457" s="21" t="s">
        <v>46</v>
      </c>
      <c r="C457" s="21" t="s">
        <v>14640</v>
      </c>
      <c r="D457" s="21" t="s">
        <v>1466</v>
      </c>
      <c r="E457" s="21" t="s">
        <v>836</v>
      </c>
      <c r="F457" s="21" t="s">
        <v>18949</v>
      </c>
      <c r="G457" s="21" t="s">
        <v>49</v>
      </c>
      <c r="H457" s="21" t="s">
        <v>37854</v>
      </c>
      <c r="I457" s="21" t="s">
        <v>1467</v>
      </c>
      <c r="K457" s="21" t="s">
        <v>48</v>
      </c>
      <c r="M457" s="23">
        <v>0</v>
      </c>
    </row>
    <row r="458" spans="1:16" x14ac:dyDescent="0.25">
      <c r="A458" s="22" t="s">
        <v>1468</v>
      </c>
      <c r="B458" s="21" t="s">
        <v>53</v>
      </c>
      <c r="C458" s="21" t="s">
        <v>14640</v>
      </c>
      <c r="D458" s="21" t="s">
        <v>1469</v>
      </c>
      <c r="E458" s="21" t="s">
        <v>836</v>
      </c>
      <c r="F458" s="21" t="s">
        <v>18950</v>
      </c>
      <c r="G458" s="21" t="s">
        <v>49</v>
      </c>
      <c r="H458" s="21" t="s">
        <v>37855</v>
      </c>
      <c r="I458" s="21" t="s">
        <v>1470</v>
      </c>
      <c r="K458" s="21" t="s">
        <v>48</v>
      </c>
      <c r="M458" s="23">
        <v>0</v>
      </c>
    </row>
    <row r="459" spans="1:16" x14ac:dyDescent="0.25">
      <c r="A459" s="22" t="s">
        <v>1471</v>
      </c>
      <c r="B459" s="21" t="s">
        <v>87</v>
      </c>
      <c r="C459" s="21" t="s">
        <v>14640</v>
      </c>
      <c r="D459" s="21" t="s">
        <v>1472</v>
      </c>
      <c r="E459" s="21" t="s">
        <v>687</v>
      </c>
      <c r="F459" s="21" t="s">
        <v>14754</v>
      </c>
      <c r="G459" s="21" t="s">
        <v>49</v>
      </c>
      <c r="H459" s="21" t="s">
        <v>37856</v>
      </c>
      <c r="I459" s="21" t="s">
        <v>1473</v>
      </c>
      <c r="J459" s="20">
        <v>36101</v>
      </c>
      <c r="K459" s="21" t="s">
        <v>49</v>
      </c>
      <c r="M459" s="23">
        <v>203420</v>
      </c>
      <c r="N459" s="21" t="s">
        <v>25955</v>
      </c>
      <c r="O459" s="21" t="s">
        <v>26032</v>
      </c>
      <c r="P459" s="21" t="s">
        <v>35278</v>
      </c>
    </row>
    <row r="460" spans="1:16" x14ac:dyDescent="0.25">
      <c r="A460" s="22" t="s">
        <v>1475</v>
      </c>
      <c r="B460" s="21" t="s">
        <v>53</v>
      </c>
      <c r="C460" s="21" t="s">
        <v>14742</v>
      </c>
      <c r="D460" s="21" t="s">
        <v>1476</v>
      </c>
      <c r="E460" s="21" t="s">
        <v>25516</v>
      </c>
      <c r="F460" s="21" t="s">
        <v>14755</v>
      </c>
      <c r="G460" s="21" t="s">
        <v>53031</v>
      </c>
      <c r="H460" s="21" t="s">
        <v>43733</v>
      </c>
      <c r="I460" s="21" t="s">
        <v>1477</v>
      </c>
      <c r="J460" s="20">
        <v>36373</v>
      </c>
      <c r="K460" s="21" t="s">
        <v>49</v>
      </c>
      <c r="M460" s="23">
        <v>62695</v>
      </c>
      <c r="N460" s="21" t="s">
        <v>25930</v>
      </c>
      <c r="O460" s="21" t="s">
        <v>25931</v>
      </c>
      <c r="P460" s="21" t="s">
        <v>52173</v>
      </c>
    </row>
    <row r="461" spans="1:16" x14ac:dyDescent="0.25">
      <c r="A461" s="22" t="s">
        <v>1478</v>
      </c>
      <c r="B461" s="21" t="s">
        <v>53</v>
      </c>
      <c r="C461" s="21" t="s">
        <v>14640</v>
      </c>
      <c r="D461" s="21" t="s">
        <v>1479</v>
      </c>
      <c r="E461" s="21" t="s">
        <v>14537</v>
      </c>
      <c r="F461" s="21" t="s">
        <v>14756</v>
      </c>
      <c r="G461" s="21" t="s">
        <v>49</v>
      </c>
      <c r="H461" s="21" t="s">
        <v>37857</v>
      </c>
      <c r="I461" s="21" t="s">
        <v>1480</v>
      </c>
      <c r="J461" s="20">
        <v>32752</v>
      </c>
      <c r="K461" s="21" t="s">
        <v>48</v>
      </c>
      <c r="L461" s="20">
        <v>42351</v>
      </c>
      <c r="M461" s="23">
        <v>24800</v>
      </c>
    </row>
    <row r="462" spans="1:16" x14ac:dyDescent="0.25">
      <c r="A462" s="22" t="s">
        <v>1481</v>
      </c>
      <c r="B462" s="21" t="s">
        <v>53</v>
      </c>
      <c r="C462" s="21" t="s">
        <v>14640</v>
      </c>
      <c r="D462" s="21" t="s">
        <v>1482</v>
      </c>
      <c r="E462" s="21" t="s">
        <v>836</v>
      </c>
      <c r="F462" s="21" t="s">
        <v>18951</v>
      </c>
      <c r="G462" s="21" t="s">
        <v>49</v>
      </c>
      <c r="H462" s="21" t="s">
        <v>37858</v>
      </c>
      <c r="I462" s="21" t="s">
        <v>1483</v>
      </c>
      <c r="K462" s="21" t="s">
        <v>48</v>
      </c>
      <c r="M462" s="23">
        <v>0</v>
      </c>
    </row>
    <row r="463" spans="1:16" x14ac:dyDescent="0.25">
      <c r="A463" s="22" t="s">
        <v>1484</v>
      </c>
      <c r="B463" s="21" t="s">
        <v>87</v>
      </c>
      <c r="C463" s="21" t="s">
        <v>14640</v>
      </c>
      <c r="E463" s="21" t="s">
        <v>9323</v>
      </c>
      <c r="F463" s="21" t="s">
        <v>18952</v>
      </c>
      <c r="G463" s="21" t="s">
        <v>49</v>
      </c>
      <c r="H463" s="21" t="s">
        <v>37859</v>
      </c>
      <c r="I463" s="21" t="s">
        <v>1485</v>
      </c>
      <c r="K463" s="21" t="s">
        <v>48</v>
      </c>
      <c r="M463" s="23">
        <v>10800</v>
      </c>
    </row>
    <row r="464" spans="1:16" x14ac:dyDescent="0.25">
      <c r="A464" s="22" t="s">
        <v>1486</v>
      </c>
      <c r="B464" s="21" t="s">
        <v>70</v>
      </c>
      <c r="C464" s="21" t="s">
        <v>37227</v>
      </c>
      <c r="D464" s="21" t="s">
        <v>1487</v>
      </c>
      <c r="E464" s="21" t="s">
        <v>72</v>
      </c>
      <c r="F464" s="21" t="s">
        <v>14555</v>
      </c>
      <c r="G464" s="21" t="s">
        <v>49</v>
      </c>
      <c r="H464" s="21" t="s">
        <v>37860</v>
      </c>
      <c r="I464" s="21" t="s">
        <v>1488</v>
      </c>
      <c r="K464" s="21" t="s">
        <v>48</v>
      </c>
      <c r="M464" s="23">
        <v>0</v>
      </c>
    </row>
    <row r="465" spans="1:16" x14ac:dyDescent="0.25">
      <c r="A465" s="22" t="s">
        <v>1489</v>
      </c>
      <c r="B465" s="21" t="s">
        <v>87</v>
      </c>
      <c r="C465" s="21" t="s">
        <v>37227</v>
      </c>
      <c r="D465" s="21" t="s">
        <v>1490</v>
      </c>
      <c r="E465" s="21" t="s">
        <v>739</v>
      </c>
      <c r="F465" s="21" t="s">
        <v>18953</v>
      </c>
      <c r="G465" s="21" t="s">
        <v>49</v>
      </c>
      <c r="H465" s="21" t="s">
        <v>37861</v>
      </c>
      <c r="I465" s="21" t="s">
        <v>1491</v>
      </c>
      <c r="K465" s="21" t="s">
        <v>48</v>
      </c>
      <c r="M465" s="23">
        <v>0</v>
      </c>
    </row>
    <row r="466" spans="1:16" x14ac:dyDescent="0.25">
      <c r="A466" s="22" t="s">
        <v>1492</v>
      </c>
      <c r="B466" s="21" t="s">
        <v>49457</v>
      </c>
      <c r="C466" s="21" t="s">
        <v>37227</v>
      </c>
      <c r="D466" s="21" t="s">
        <v>1493</v>
      </c>
      <c r="E466" s="21" t="s">
        <v>72</v>
      </c>
      <c r="F466" s="21" t="s">
        <v>49458</v>
      </c>
      <c r="G466" s="21" t="s">
        <v>53031</v>
      </c>
      <c r="H466" s="21" t="s">
        <v>37862</v>
      </c>
      <c r="I466" s="21" t="s">
        <v>1494</v>
      </c>
      <c r="J466" s="20">
        <v>31068</v>
      </c>
      <c r="K466" s="21" t="s">
        <v>49</v>
      </c>
      <c r="L466" s="20">
        <v>45833</v>
      </c>
      <c r="M466" s="23">
        <v>338230</v>
      </c>
      <c r="N466" s="21" t="s">
        <v>25933</v>
      </c>
      <c r="O466" s="21" t="s">
        <v>25937</v>
      </c>
      <c r="P466" s="21" t="s">
        <v>51817</v>
      </c>
    </row>
    <row r="467" spans="1:16" x14ac:dyDescent="0.25">
      <c r="A467" s="22" t="s">
        <v>1495</v>
      </c>
      <c r="B467" s="21" t="s">
        <v>46</v>
      </c>
      <c r="C467" s="21" t="s">
        <v>37227</v>
      </c>
      <c r="D467" s="21" t="s">
        <v>1496</v>
      </c>
      <c r="E467" s="21" t="s">
        <v>1497</v>
      </c>
      <c r="F467" s="21" t="s">
        <v>14757</v>
      </c>
      <c r="G467" s="21" t="s">
        <v>49</v>
      </c>
      <c r="H467" s="21" t="s">
        <v>37863</v>
      </c>
      <c r="I467" s="21" t="s">
        <v>1498</v>
      </c>
      <c r="J467" s="20">
        <v>29129</v>
      </c>
      <c r="K467" s="21" t="s">
        <v>48</v>
      </c>
      <c r="L467" s="20">
        <v>42453</v>
      </c>
      <c r="M467" s="23">
        <v>42855</v>
      </c>
    </row>
    <row r="468" spans="1:16" x14ac:dyDescent="0.25">
      <c r="A468" s="22" t="s">
        <v>1499</v>
      </c>
      <c r="B468" s="21" t="s">
        <v>46</v>
      </c>
      <c r="C468" s="21" t="s">
        <v>37227</v>
      </c>
      <c r="D468" s="21" t="s">
        <v>1500</v>
      </c>
      <c r="E468" s="21" t="s">
        <v>1497</v>
      </c>
      <c r="F468" s="21" t="s">
        <v>14758</v>
      </c>
      <c r="G468" s="21" t="s">
        <v>49</v>
      </c>
      <c r="H468" s="21" t="s">
        <v>37864</v>
      </c>
      <c r="I468" s="21" t="s">
        <v>1501</v>
      </c>
      <c r="J468" s="20">
        <v>31329</v>
      </c>
      <c r="K468" s="21" t="s">
        <v>48</v>
      </c>
      <c r="L468" s="20">
        <v>44925</v>
      </c>
      <c r="M468" s="23">
        <v>78490</v>
      </c>
      <c r="N468" s="21" t="s">
        <v>25930</v>
      </c>
      <c r="O468" s="21" t="s">
        <v>25931</v>
      </c>
      <c r="P468" s="21" t="s">
        <v>26007</v>
      </c>
    </row>
    <row r="469" spans="1:16" x14ac:dyDescent="0.25">
      <c r="A469" s="22" t="s">
        <v>1502</v>
      </c>
      <c r="B469" s="21" t="s">
        <v>53</v>
      </c>
      <c r="C469" s="21" t="s">
        <v>37227</v>
      </c>
      <c r="D469" s="21" t="s">
        <v>1503</v>
      </c>
      <c r="E469" s="21" t="s">
        <v>14740</v>
      </c>
      <c r="F469" s="21" t="s">
        <v>18954</v>
      </c>
      <c r="G469" s="21" t="s">
        <v>49</v>
      </c>
      <c r="H469" s="21" t="s">
        <v>37865</v>
      </c>
      <c r="I469" s="21" t="s">
        <v>1504</v>
      </c>
      <c r="J469" s="20">
        <v>29587</v>
      </c>
      <c r="K469" s="21" t="s">
        <v>48</v>
      </c>
      <c r="L469" s="20">
        <v>40728</v>
      </c>
      <c r="M469" s="23">
        <v>21625</v>
      </c>
      <c r="N469" s="21" t="s">
        <v>25930</v>
      </c>
      <c r="O469" s="21" t="s">
        <v>25931</v>
      </c>
      <c r="P469" s="21" t="s">
        <v>1505</v>
      </c>
    </row>
    <row r="470" spans="1:16" x14ac:dyDescent="0.25">
      <c r="A470" s="22" t="s">
        <v>1506</v>
      </c>
      <c r="B470" s="21" t="s">
        <v>53</v>
      </c>
      <c r="C470" s="21" t="s">
        <v>37227</v>
      </c>
      <c r="D470" s="21" t="s">
        <v>1507</v>
      </c>
      <c r="E470" s="21" t="s">
        <v>14740</v>
      </c>
      <c r="F470" s="21" t="s">
        <v>17855</v>
      </c>
      <c r="G470" s="21" t="s">
        <v>49</v>
      </c>
      <c r="H470" s="21" t="s">
        <v>37866</v>
      </c>
      <c r="I470" s="21" t="s">
        <v>1508</v>
      </c>
      <c r="J470" s="20">
        <v>31107</v>
      </c>
      <c r="K470" s="21" t="s">
        <v>48</v>
      </c>
      <c r="L470" s="20">
        <v>44218</v>
      </c>
      <c r="M470" s="23">
        <v>48405</v>
      </c>
      <c r="N470" s="21" t="s">
        <v>25930</v>
      </c>
      <c r="O470" s="21" t="s">
        <v>25931</v>
      </c>
      <c r="P470" s="21" t="s">
        <v>26008</v>
      </c>
    </row>
    <row r="471" spans="1:16" x14ac:dyDescent="0.25">
      <c r="A471" s="22" t="s">
        <v>1509</v>
      </c>
      <c r="B471" s="21" t="s">
        <v>58</v>
      </c>
      <c r="C471" s="21" t="s">
        <v>37227</v>
      </c>
      <c r="D471" s="21" t="s">
        <v>1510</v>
      </c>
      <c r="E471" s="21" t="s">
        <v>893</v>
      </c>
      <c r="F471" s="21" t="s">
        <v>18955</v>
      </c>
      <c r="G471" s="21" t="s">
        <v>49</v>
      </c>
      <c r="H471" s="21" t="s">
        <v>37867</v>
      </c>
      <c r="I471" s="21" t="s">
        <v>1511</v>
      </c>
      <c r="K471" s="21" t="s">
        <v>48</v>
      </c>
      <c r="M471" s="23">
        <v>0</v>
      </c>
    </row>
    <row r="472" spans="1:16" x14ac:dyDescent="0.25">
      <c r="A472" s="22" t="s">
        <v>1512</v>
      </c>
      <c r="B472" s="21" t="s">
        <v>53</v>
      </c>
      <c r="C472" s="21" t="s">
        <v>37227</v>
      </c>
      <c r="E472" s="21" t="s">
        <v>9323</v>
      </c>
      <c r="F472" s="21" t="s">
        <v>18956</v>
      </c>
      <c r="G472" s="21" t="s">
        <v>49</v>
      </c>
      <c r="H472" s="21" t="s">
        <v>37868</v>
      </c>
      <c r="I472" s="21" t="s">
        <v>1513</v>
      </c>
      <c r="K472" s="21" t="s">
        <v>48</v>
      </c>
      <c r="M472" s="23">
        <v>0</v>
      </c>
    </row>
    <row r="473" spans="1:16" x14ac:dyDescent="0.25">
      <c r="A473" s="22" t="s">
        <v>1514</v>
      </c>
      <c r="B473" s="21" t="s">
        <v>87</v>
      </c>
      <c r="C473" s="21" t="s">
        <v>37227</v>
      </c>
      <c r="D473" s="21" t="s">
        <v>1515</v>
      </c>
      <c r="E473" s="21" t="s">
        <v>739</v>
      </c>
      <c r="F473" s="21" t="s">
        <v>18957</v>
      </c>
      <c r="G473" s="21" t="s">
        <v>49</v>
      </c>
      <c r="H473" s="21" t="s">
        <v>37869</v>
      </c>
      <c r="I473" s="21" t="s">
        <v>1516</v>
      </c>
      <c r="K473" s="21" t="s">
        <v>48</v>
      </c>
      <c r="M473" s="23">
        <v>27810</v>
      </c>
      <c r="N473" s="21" t="s">
        <v>25935</v>
      </c>
      <c r="O473" s="21" t="s">
        <v>25952</v>
      </c>
      <c r="P473" s="21" t="s">
        <v>1517</v>
      </c>
    </row>
    <row r="474" spans="1:16" x14ac:dyDescent="0.25">
      <c r="A474" s="22" t="s">
        <v>1518</v>
      </c>
      <c r="B474" s="21" t="s">
        <v>53</v>
      </c>
      <c r="C474" s="21" t="s">
        <v>37227</v>
      </c>
      <c r="D474" s="21" t="s">
        <v>1519</v>
      </c>
      <c r="E474" s="21" t="s">
        <v>25516</v>
      </c>
      <c r="F474" s="21" t="s">
        <v>14759</v>
      </c>
      <c r="G474" s="21" t="s">
        <v>49</v>
      </c>
      <c r="H474" s="21" t="s">
        <v>37870</v>
      </c>
      <c r="I474" s="21" t="s">
        <v>1520</v>
      </c>
      <c r="J474" s="20">
        <v>32619</v>
      </c>
      <c r="K474" s="21" t="s">
        <v>48</v>
      </c>
      <c r="L474" s="20">
        <v>43050</v>
      </c>
      <c r="M474" s="23">
        <v>28166</v>
      </c>
      <c r="N474" s="21" t="s">
        <v>25930</v>
      </c>
      <c r="O474" s="21" t="s">
        <v>25931</v>
      </c>
      <c r="P474" s="21" t="s">
        <v>1521</v>
      </c>
    </row>
    <row r="475" spans="1:16" x14ac:dyDescent="0.25">
      <c r="A475" s="22" t="s">
        <v>1522</v>
      </c>
      <c r="B475" s="21" t="s">
        <v>53</v>
      </c>
      <c r="C475" s="21" t="s">
        <v>37227</v>
      </c>
      <c r="D475" s="21" t="s">
        <v>1523</v>
      </c>
      <c r="E475" s="21" t="s">
        <v>24126</v>
      </c>
      <c r="F475" s="21" t="s">
        <v>14760</v>
      </c>
      <c r="G475" s="21" t="s">
        <v>49</v>
      </c>
      <c r="H475" s="21" t="s">
        <v>37871</v>
      </c>
      <c r="I475" s="21" t="s">
        <v>1524</v>
      </c>
      <c r="J475" s="20">
        <v>31778</v>
      </c>
      <c r="K475" s="21" t="s">
        <v>48</v>
      </c>
      <c r="L475" s="20">
        <v>44925</v>
      </c>
      <c r="M475" s="23">
        <v>60795</v>
      </c>
      <c r="N475" s="21" t="s">
        <v>25930</v>
      </c>
      <c r="O475" s="21" t="s">
        <v>25931</v>
      </c>
      <c r="P475" s="21" t="s">
        <v>26009</v>
      </c>
    </row>
    <row r="476" spans="1:16" x14ac:dyDescent="0.25">
      <c r="A476" s="22" t="s">
        <v>1525</v>
      </c>
      <c r="B476" s="21" t="s">
        <v>53</v>
      </c>
      <c r="C476" s="21" t="s">
        <v>37227</v>
      </c>
      <c r="D476" s="21" t="s">
        <v>1526</v>
      </c>
      <c r="E476" s="21" t="s">
        <v>1497</v>
      </c>
      <c r="F476" s="21" t="s">
        <v>14761</v>
      </c>
      <c r="G476" s="21" t="s">
        <v>49</v>
      </c>
      <c r="H476" s="21" t="s">
        <v>37872</v>
      </c>
      <c r="I476" s="21" t="s">
        <v>1527</v>
      </c>
      <c r="J476" s="20">
        <v>34402</v>
      </c>
      <c r="K476" s="21" t="s">
        <v>49</v>
      </c>
      <c r="M476" s="23">
        <v>128090</v>
      </c>
      <c r="N476" s="21" t="s">
        <v>25930</v>
      </c>
      <c r="O476" s="21" t="s">
        <v>25931</v>
      </c>
      <c r="P476" s="21" t="s">
        <v>26010</v>
      </c>
    </row>
    <row r="477" spans="1:16" x14ac:dyDescent="0.25">
      <c r="A477" s="22" t="s">
        <v>1528</v>
      </c>
      <c r="B477" s="21" t="s">
        <v>53</v>
      </c>
      <c r="C477" s="21" t="s">
        <v>37227</v>
      </c>
      <c r="D477" s="21" t="s">
        <v>1529</v>
      </c>
      <c r="E477" s="21" t="s">
        <v>836</v>
      </c>
      <c r="F477" s="21" t="s">
        <v>18958</v>
      </c>
      <c r="G477" s="21" t="s">
        <v>49</v>
      </c>
      <c r="H477" s="21" t="s">
        <v>37873</v>
      </c>
      <c r="I477" s="21" t="s">
        <v>1530</v>
      </c>
      <c r="K477" s="21" t="s">
        <v>48</v>
      </c>
      <c r="M477" s="23">
        <v>0</v>
      </c>
    </row>
    <row r="478" spans="1:16" x14ac:dyDescent="0.25">
      <c r="A478" s="22" t="s">
        <v>1531</v>
      </c>
      <c r="B478" s="21" t="s">
        <v>53</v>
      </c>
      <c r="C478" s="21" t="s">
        <v>37227</v>
      </c>
      <c r="D478" s="21" t="s">
        <v>1532</v>
      </c>
      <c r="E478" s="21" t="s">
        <v>836</v>
      </c>
      <c r="F478" s="21" t="s">
        <v>14762</v>
      </c>
      <c r="G478" s="21" t="s">
        <v>49</v>
      </c>
      <c r="H478" s="21" t="s">
        <v>37874</v>
      </c>
      <c r="I478" s="21" t="s">
        <v>1533</v>
      </c>
      <c r="K478" s="21" t="s">
        <v>48</v>
      </c>
      <c r="M478" s="23">
        <v>0</v>
      </c>
    </row>
    <row r="479" spans="1:16" x14ac:dyDescent="0.25">
      <c r="A479" s="22" t="s">
        <v>1534</v>
      </c>
      <c r="B479" s="21" t="s">
        <v>70</v>
      </c>
      <c r="C479" s="21" t="s">
        <v>37227</v>
      </c>
      <c r="D479" s="21" t="s">
        <v>1487</v>
      </c>
      <c r="E479" s="21" t="s">
        <v>810</v>
      </c>
      <c r="F479" s="21" t="s">
        <v>14555</v>
      </c>
      <c r="G479" s="21" t="s">
        <v>49</v>
      </c>
      <c r="H479" s="21" t="s">
        <v>37875</v>
      </c>
      <c r="I479" s="21" t="s">
        <v>1535</v>
      </c>
      <c r="K479" s="21" t="s">
        <v>48</v>
      </c>
      <c r="M479" s="23">
        <v>0</v>
      </c>
    </row>
    <row r="480" spans="1:16" x14ac:dyDescent="0.25">
      <c r="A480" s="22" t="s">
        <v>1536</v>
      </c>
      <c r="B480" s="21" t="s">
        <v>46</v>
      </c>
      <c r="C480" s="21" t="s">
        <v>37227</v>
      </c>
      <c r="D480" s="21" t="s">
        <v>1537</v>
      </c>
      <c r="E480" s="21" t="s">
        <v>6190</v>
      </c>
      <c r="F480" s="21" t="s">
        <v>18959</v>
      </c>
      <c r="G480" s="21" t="s">
        <v>49</v>
      </c>
      <c r="H480" s="21" t="s">
        <v>37876</v>
      </c>
      <c r="I480" s="21" t="s">
        <v>1538</v>
      </c>
      <c r="K480" s="21" t="s">
        <v>48</v>
      </c>
      <c r="M480" s="23">
        <v>0</v>
      </c>
    </row>
    <row r="481" spans="1:16" x14ac:dyDescent="0.25">
      <c r="A481" s="22" t="s">
        <v>1539</v>
      </c>
      <c r="B481" s="21" t="s">
        <v>46</v>
      </c>
      <c r="C481" s="21" t="s">
        <v>37227</v>
      </c>
      <c r="D481" s="21" t="s">
        <v>1537</v>
      </c>
      <c r="E481" s="21" t="s">
        <v>836</v>
      </c>
      <c r="F481" s="21" t="s">
        <v>18959</v>
      </c>
      <c r="G481" s="21" t="s">
        <v>49</v>
      </c>
      <c r="H481" s="21" t="s">
        <v>37877</v>
      </c>
      <c r="I481" s="21" t="s">
        <v>1540</v>
      </c>
      <c r="K481" s="21" t="s">
        <v>48</v>
      </c>
      <c r="M481" s="23">
        <v>0</v>
      </c>
    </row>
    <row r="482" spans="1:16" x14ac:dyDescent="0.25">
      <c r="A482" s="22" t="s">
        <v>1541</v>
      </c>
      <c r="B482" s="21" t="s">
        <v>87</v>
      </c>
      <c r="C482" s="21" t="s">
        <v>37227</v>
      </c>
      <c r="D482" s="21" t="s">
        <v>1542</v>
      </c>
      <c r="E482" s="21" t="s">
        <v>739</v>
      </c>
      <c r="F482" s="21" t="s">
        <v>18956</v>
      </c>
      <c r="G482" s="21" t="s">
        <v>49</v>
      </c>
      <c r="H482" s="21" t="s">
        <v>37878</v>
      </c>
      <c r="I482" s="21" t="s">
        <v>1543</v>
      </c>
      <c r="K482" s="21" t="s">
        <v>48</v>
      </c>
      <c r="M482" s="23">
        <v>0</v>
      </c>
    </row>
    <row r="483" spans="1:16" x14ac:dyDescent="0.25">
      <c r="A483" s="22" t="s">
        <v>1544</v>
      </c>
      <c r="B483" s="21" t="s">
        <v>53</v>
      </c>
      <c r="C483" s="21" t="s">
        <v>37227</v>
      </c>
      <c r="D483" s="21" t="s">
        <v>967</v>
      </c>
      <c r="E483" s="21" t="s">
        <v>8244</v>
      </c>
      <c r="F483" s="21" t="s">
        <v>18865</v>
      </c>
      <c r="G483" s="21" t="s">
        <v>49</v>
      </c>
      <c r="H483" s="21" t="s">
        <v>37879</v>
      </c>
      <c r="I483" s="21" t="s">
        <v>1545</v>
      </c>
      <c r="K483" s="21" t="s">
        <v>48</v>
      </c>
      <c r="M483" s="23">
        <v>0</v>
      </c>
    </row>
    <row r="484" spans="1:16" x14ac:dyDescent="0.25">
      <c r="A484" s="22" t="s">
        <v>1546</v>
      </c>
      <c r="B484" s="21" t="s">
        <v>53</v>
      </c>
      <c r="C484" s="21" t="s">
        <v>37227</v>
      </c>
      <c r="D484" s="21" t="s">
        <v>1547</v>
      </c>
      <c r="E484" s="21" t="s">
        <v>836</v>
      </c>
      <c r="F484" s="21" t="s">
        <v>18960</v>
      </c>
      <c r="G484" s="21" t="s">
        <v>49</v>
      </c>
      <c r="H484" s="21" t="s">
        <v>37880</v>
      </c>
      <c r="I484" s="21" t="s">
        <v>1548</v>
      </c>
      <c r="K484" s="21" t="s">
        <v>48</v>
      </c>
      <c r="M484" s="23">
        <v>0</v>
      </c>
    </row>
    <row r="485" spans="1:16" x14ac:dyDescent="0.25">
      <c r="A485" s="22" t="s">
        <v>1549</v>
      </c>
      <c r="B485" s="21" t="s">
        <v>58</v>
      </c>
      <c r="C485" s="21" t="s">
        <v>37227</v>
      </c>
      <c r="D485" s="21" t="s">
        <v>852</v>
      </c>
      <c r="E485" s="21" t="s">
        <v>836</v>
      </c>
      <c r="F485" s="21" t="s">
        <v>14673</v>
      </c>
      <c r="G485" s="21" t="s">
        <v>49</v>
      </c>
      <c r="H485" s="21" t="s">
        <v>37881</v>
      </c>
      <c r="I485" s="21" t="s">
        <v>1550</v>
      </c>
      <c r="K485" s="21" t="s">
        <v>48</v>
      </c>
      <c r="M485" s="23">
        <v>0</v>
      </c>
    </row>
    <row r="486" spans="1:16" x14ac:dyDescent="0.25">
      <c r="A486" s="22" t="s">
        <v>1551</v>
      </c>
      <c r="B486" s="21" t="s">
        <v>70</v>
      </c>
      <c r="C486" s="21" t="s">
        <v>37227</v>
      </c>
      <c r="D486" s="21" t="s">
        <v>1532</v>
      </c>
      <c r="E486" s="21" t="s">
        <v>810</v>
      </c>
      <c r="F486" s="21" t="s">
        <v>14762</v>
      </c>
      <c r="G486" s="21" t="s">
        <v>49</v>
      </c>
      <c r="H486" s="21" t="s">
        <v>37882</v>
      </c>
      <c r="I486" s="21" t="s">
        <v>1552</v>
      </c>
      <c r="J486" s="20">
        <v>37438</v>
      </c>
      <c r="K486" s="21" t="s">
        <v>48</v>
      </c>
      <c r="M486" s="23">
        <v>130850</v>
      </c>
      <c r="N486" s="21" t="s">
        <v>25930</v>
      </c>
      <c r="O486" s="21" t="s">
        <v>25931</v>
      </c>
      <c r="P486" s="21" t="s">
        <v>37264</v>
      </c>
    </row>
    <row r="487" spans="1:16" x14ac:dyDescent="0.25">
      <c r="A487" s="22" t="s">
        <v>1554</v>
      </c>
      <c r="B487" s="21" t="s">
        <v>58</v>
      </c>
      <c r="C487" s="21" t="s">
        <v>37227</v>
      </c>
      <c r="E487" s="21" t="s">
        <v>836</v>
      </c>
      <c r="F487" s="21" t="s">
        <v>14673</v>
      </c>
      <c r="G487" s="21" t="s">
        <v>49</v>
      </c>
      <c r="H487" s="21" t="s">
        <v>37883</v>
      </c>
      <c r="I487" s="21" t="s">
        <v>1555</v>
      </c>
      <c r="K487" s="21" t="s">
        <v>48</v>
      </c>
      <c r="M487" s="23">
        <v>9000</v>
      </c>
    </row>
    <row r="488" spans="1:16" x14ac:dyDescent="0.25">
      <c r="A488" s="22" t="s">
        <v>1556</v>
      </c>
      <c r="B488" s="21" t="s">
        <v>87</v>
      </c>
      <c r="C488" s="21" t="s">
        <v>14763</v>
      </c>
      <c r="D488" s="21" t="s">
        <v>1557</v>
      </c>
      <c r="E488" s="21" t="s">
        <v>687</v>
      </c>
      <c r="F488" s="21" t="s">
        <v>18961</v>
      </c>
      <c r="G488" s="21" t="s">
        <v>49</v>
      </c>
      <c r="H488" s="21" t="s">
        <v>37884</v>
      </c>
      <c r="I488" s="21" t="s">
        <v>1558</v>
      </c>
      <c r="K488" s="21" t="s">
        <v>48</v>
      </c>
      <c r="M488" s="23">
        <v>0</v>
      </c>
    </row>
    <row r="489" spans="1:16" x14ac:dyDescent="0.25">
      <c r="A489" s="22" t="s">
        <v>1559</v>
      </c>
      <c r="B489" s="21" t="s">
        <v>53</v>
      </c>
      <c r="C489" s="21" t="s">
        <v>14763</v>
      </c>
      <c r="D489" s="21" t="s">
        <v>1560</v>
      </c>
      <c r="E489" s="21" t="s">
        <v>14719</v>
      </c>
      <c r="F489" s="21" t="s">
        <v>18962</v>
      </c>
      <c r="G489" s="21" t="s">
        <v>49</v>
      </c>
      <c r="H489" s="21" t="s">
        <v>37885</v>
      </c>
      <c r="I489" s="21" t="s">
        <v>1561</v>
      </c>
      <c r="K489" s="21" t="s">
        <v>48</v>
      </c>
      <c r="M489" s="23">
        <v>0</v>
      </c>
    </row>
    <row r="490" spans="1:16" x14ac:dyDescent="0.25">
      <c r="A490" s="22" t="s">
        <v>1562</v>
      </c>
      <c r="B490" s="21" t="s">
        <v>46</v>
      </c>
      <c r="C490" s="21" t="s">
        <v>14763</v>
      </c>
      <c r="D490" s="21" t="s">
        <v>1563</v>
      </c>
      <c r="E490" s="21" t="s">
        <v>1497</v>
      </c>
      <c r="F490" s="21" t="s">
        <v>14764</v>
      </c>
      <c r="G490" s="21" t="s">
        <v>49</v>
      </c>
      <c r="H490" s="21" t="s">
        <v>37886</v>
      </c>
      <c r="I490" s="21" t="s">
        <v>1564</v>
      </c>
      <c r="J490" s="20">
        <v>29465</v>
      </c>
      <c r="K490" s="21" t="s">
        <v>48</v>
      </c>
      <c r="L490" s="20">
        <v>42197</v>
      </c>
      <c r="M490" s="23">
        <v>42065</v>
      </c>
    </row>
    <row r="491" spans="1:16" x14ac:dyDescent="0.25">
      <c r="A491" s="22" t="s">
        <v>1565</v>
      </c>
      <c r="B491" s="21" t="s">
        <v>58</v>
      </c>
      <c r="C491" s="21" t="s">
        <v>14763</v>
      </c>
      <c r="D491" s="21" t="s">
        <v>1566</v>
      </c>
      <c r="E491" s="21" t="s">
        <v>165</v>
      </c>
      <c r="F491" s="21" t="s">
        <v>18963</v>
      </c>
      <c r="G491" s="21" t="s">
        <v>49</v>
      </c>
      <c r="H491" s="21" t="s">
        <v>37887</v>
      </c>
      <c r="I491" s="21" t="s">
        <v>1567</v>
      </c>
      <c r="K491" s="21" t="s">
        <v>48</v>
      </c>
      <c r="M491" s="23">
        <v>0</v>
      </c>
    </row>
    <row r="492" spans="1:16" x14ac:dyDescent="0.25">
      <c r="A492" s="22" t="s">
        <v>1568</v>
      </c>
      <c r="B492" s="21" t="s">
        <v>87</v>
      </c>
      <c r="C492" s="21" t="s">
        <v>14763</v>
      </c>
      <c r="D492" s="21" t="s">
        <v>1569</v>
      </c>
      <c r="E492" s="21" t="s">
        <v>1658</v>
      </c>
      <c r="F492" s="21" t="s">
        <v>14765</v>
      </c>
      <c r="G492" s="21" t="s">
        <v>49</v>
      </c>
      <c r="H492" s="21" t="s">
        <v>37888</v>
      </c>
      <c r="I492" s="21" t="s">
        <v>1570</v>
      </c>
      <c r="K492" s="21" t="s">
        <v>48</v>
      </c>
      <c r="M492" s="23">
        <v>0</v>
      </c>
    </row>
    <row r="493" spans="1:16" x14ac:dyDescent="0.25">
      <c r="A493" s="22" t="s">
        <v>1571</v>
      </c>
      <c r="B493" s="21" t="s">
        <v>53</v>
      </c>
      <c r="C493" s="21" t="s">
        <v>14563</v>
      </c>
      <c r="D493" s="21" t="s">
        <v>1572</v>
      </c>
      <c r="E493" s="21" t="s">
        <v>15767</v>
      </c>
      <c r="F493" s="21" t="s">
        <v>14766</v>
      </c>
      <c r="G493" s="21" t="s">
        <v>53031</v>
      </c>
      <c r="H493" s="21" t="s">
        <v>37889</v>
      </c>
      <c r="I493" s="21" t="s">
        <v>1574</v>
      </c>
      <c r="J493" s="20">
        <v>32599</v>
      </c>
      <c r="K493" s="21" t="s">
        <v>49</v>
      </c>
      <c r="L493" s="20">
        <v>45969</v>
      </c>
      <c r="M493" s="23">
        <v>69535</v>
      </c>
      <c r="N493" s="21" t="s">
        <v>25930</v>
      </c>
      <c r="O493" s="21" t="s">
        <v>25931</v>
      </c>
      <c r="P493" s="21" t="s">
        <v>26011</v>
      </c>
    </row>
    <row r="494" spans="1:16" x14ac:dyDescent="0.25">
      <c r="A494" s="22" t="s">
        <v>1575</v>
      </c>
      <c r="B494" s="21" t="s">
        <v>58</v>
      </c>
      <c r="C494" s="21" t="s">
        <v>14763</v>
      </c>
      <c r="D494" s="21" t="s">
        <v>1576</v>
      </c>
      <c r="E494" s="21" t="s">
        <v>836</v>
      </c>
      <c r="F494" s="21" t="s">
        <v>18964</v>
      </c>
      <c r="G494" s="21" t="s">
        <v>49</v>
      </c>
      <c r="H494" s="21" t="s">
        <v>37890</v>
      </c>
      <c r="I494" s="21" t="s">
        <v>1577</v>
      </c>
      <c r="K494" s="21" t="s">
        <v>48</v>
      </c>
      <c r="M494" s="23">
        <v>0</v>
      </c>
    </row>
    <row r="495" spans="1:16" x14ac:dyDescent="0.25">
      <c r="A495" s="22" t="s">
        <v>1578</v>
      </c>
      <c r="B495" s="21" t="s">
        <v>53</v>
      </c>
      <c r="C495" s="21" t="s">
        <v>14763</v>
      </c>
      <c r="D495" s="21" t="s">
        <v>1579</v>
      </c>
      <c r="E495" s="21" t="s">
        <v>836</v>
      </c>
      <c r="F495" s="21" t="s">
        <v>18965</v>
      </c>
      <c r="G495" s="21" t="s">
        <v>49</v>
      </c>
      <c r="H495" s="21" t="s">
        <v>37891</v>
      </c>
      <c r="I495" s="21" t="s">
        <v>1580</v>
      </c>
      <c r="K495" s="21" t="s">
        <v>48</v>
      </c>
      <c r="M495" s="23">
        <v>0</v>
      </c>
    </row>
    <row r="496" spans="1:16" x14ac:dyDescent="0.25">
      <c r="A496" s="22" t="s">
        <v>1581</v>
      </c>
      <c r="B496" s="21" t="s">
        <v>58</v>
      </c>
      <c r="C496" s="21" t="s">
        <v>14763</v>
      </c>
      <c r="D496" s="21" t="s">
        <v>1582</v>
      </c>
      <c r="E496" s="21" t="s">
        <v>836</v>
      </c>
      <c r="F496" s="21" t="s">
        <v>18966</v>
      </c>
      <c r="G496" s="21" t="s">
        <v>49</v>
      </c>
      <c r="H496" s="21" t="s">
        <v>37892</v>
      </c>
      <c r="I496" s="21" t="s">
        <v>1583</v>
      </c>
      <c r="K496" s="21" t="s">
        <v>48</v>
      </c>
      <c r="M496" s="23">
        <v>0</v>
      </c>
    </row>
    <row r="497" spans="1:16" x14ac:dyDescent="0.25">
      <c r="A497" s="22" t="s">
        <v>1584</v>
      </c>
      <c r="B497" s="21" t="s">
        <v>53</v>
      </c>
      <c r="C497" s="21" t="s">
        <v>14763</v>
      </c>
      <c r="D497" s="21" t="s">
        <v>1585</v>
      </c>
      <c r="E497" s="21" t="s">
        <v>836</v>
      </c>
      <c r="F497" s="21" t="s">
        <v>14767</v>
      </c>
      <c r="G497" s="21" t="s">
        <v>49</v>
      </c>
      <c r="H497" s="21" t="s">
        <v>37893</v>
      </c>
      <c r="I497" s="21" t="s">
        <v>1586</v>
      </c>
      <c r="K497" s="21" t="s">
        <v>48</v>
      </c>
      <c r="M497" s="23">
        <v>0</v>
      </c>
    </row>
    <row r="498" spans="1:16" x14ac:dyDescent="0.25">
      <c r="A498" s="22" t="s">
        <v>1587</v>
      </c>
      <c r="B498" s="21" t="s">
        <v>46</v>
      </c>
      <c r="C498" s="21" t="s">
        <v>14763</v>
      </c>
      <c r="D498" s="21" t="s">
        <v>1588</v>
      </c>
      <c r="E498" s="21" t="s">
        <v>1589</v>
      </c>
      <c r="F498" s="21" t="s">
        <v>14768</v>
      </c>
      <c r="G498" s="21" t="s">
        <v>49</v>
      </c>
      <c r="H498" s="21" t="s">
        <v>37894</v>
      </c>
      <c r="I498" s="21" t="s">
        <v>1590</v>
      </c>
      <c r="J498" s="20">
        <v>34731</v>
      </c>
      <c r="K498" s="21" t="s">
        <v>48</v>
      </c>
      <c r="L498" s="20">
        <v>38929</v>
      </c>
      <c r="M498" s="23">
        <v>12320</v>
      </c>
    </row>
    <row r="499" spans="1:16" x14ac:dyDescent="0.25">
      <c r="A499" s="22" t="s">
        <v>1591</v>
      </c>
      <c r="B499" s="21" t="s">
        <v>70</v>
      </c>
      <c r="C499" s="21" t="s">
        <v>14763</v>
      </c>
      <c r="D499" s="21" t="s">
        <v>1592</v>
      </c>
      <c r="E499" s="21" t="s">
        <v>687</v>
      </c>
      <c r="F499" s="21" t="s">
        <v>18967</v>
      </c>
      <c r="G499" s="21" t="s">
        <v>49</v>
      </c>
      <c r="H499" s="21" t="s">
        <v>37895</v>
      </c>
      <c r="I499" s="21" t="s">
        <v>1593</v>
      </c>
      <c r="K499" s="21" t="s">
        <v>48</v>
      </c>
      <c r="M499" s="23">
        <v>0</v>
      </c>
    </row>
    <row r="500" spans="1:16" x14ac:dyDescent="0.25">
      <c r="A500" s="22" t="s">
        <v>1594</v>
      </c>
      <c r="B500" s="21" t="s">
        <v>70</v>
      </c>
      <c r="C500" s="21" t="s">
        <v>14763</v>
      </c>
      <c r="D500" s="21" t="s">
        <v>1592</v>
      </c>
      <c r="E500" s="21" t="s">
        <v>18968</v>
      </c>
      <c r="F500" s="21" t="s">
        <v>18967</v>
      </c>
      <c r="G500" s="21" t="s">
        <v>49</v>
      </c>
      <c r="H500" s="21" t="s">
        <v>37896</v>
      </c>
      <c r="I500" s="21" t="s">
        <v>1595</v>
      </c>
      <c r="K500" s="21" t="s">
        <v>48</v>
      </c>
      <c r="M500" s="23">
        <v>0</v>
      </c>
    </row>
    <row r="501" spans="1:16" x14ac:dyDescent="0.25">
      <c r="A501" s="22" t="s">
        <v>1596</v>
      </c>
      <c r="B501" s="21" t="s">
        <v>58</v>
      </c>
      <c r="C501" s="21" t="s">
        <v>14763</v>
      </c>
      <c r="D501" s="21" t="s">
        <v>1597</v>
      </c>
      <c r="E501" s="21" t="s">
        <v>836</v>
      </c>
      <c r="F501" s="21" t="s">
        <v>18969</v>
      </c>
      <c r="G501" s="21" t="s">
        <v>49</v>
      </c>
      <c r="H501" s="21" t="s">
        <v>37897</v>
      </c>
      <c r="I501" s="21" t="s">
        <v>1598</v>
      </c>
      <c r="K501" s="21" t="s">
        <v>48</v>
      </c>
      <c r="M501" s="23">
        <v>0</v>
      </c>
    </row>
    <row r="502" spans="1:16" x14ac:dyDescent="0.25">
      <c r="A502" s="22" t="s">
        <v>1599</v>
      </c>
      <c r="B502" s="21" t="s">
        <v>53</v>
      </c>
      <c r="C502" s="21" t="s">
        <v>14763</v>
      </c>
      <c r="D502" s="21" t="s">
        <v>1600</v>
      </c>
      <c r="E502" s="21" t="s">
        <v>836</v>
      </c>
      <c r="F502" s="21" t="s">
        <v>18970</v>
      </c>
      <c r="G502" s="21" t="s">
        <v>49</v>
      </c>
      <c r="H502" s="21" t="s">
        <v>37898</v>
      </c>
      <c r="I502" s="21" t="s">
        <v>1601</v>
      </c>
      <c r="K502" s="21" t="s">
        <v>48</v>
      </c>
      <c r="M502" s="23">
        <v>0</v>
      </c>
    </row>
    <row r="503" spans="1:16" x14ac:dyDescent="0.25">
      <c r="A503" s="22" t="s">
        <v>1602</v>
      </c>
      <c r="B503" s="21" t="s">
        <v>58</v>
      </c>
      <c r="C503" s="21" t="s">
        <v>14763</v>
      </c>
      <c r="D503" s="21" t="s">
        <v>1603</v>
      </c>
      <c r="E503" s="21" t="s">
        <v>836</v>
      </c>
      <c r="F503" s="21" t="s">
        <v>14769</v>
      </c>
      <c r="G503" s="21" t="s">
        <v>49</v>
      </c>
      <c r="H503" s="21" t="s">
        <v>37899</v>
      </c>
      <c r="I503" s="21" t="s">
        <v>1604</v>
      </c>
      <c r="K503" s="21" t="s">
        <v>48</v>
      </c>
      <c r="M503" s="23">
        <v>0</v>
      </c>
    </row>
    <row r="504" spans="1:16" x14ac:dyDescent="0.25">
      <c r="A504" s="22" t="s">
        <v>1605</v>
      </c>
      <c r="B504" s="21" t="s">
        <v>53</v>
      </c>
      <c r="C504" s="21" t="s">
        <v>14763</v>
      </c>
      <c r="D504" s="21" t="s">
        <v>1606</v>
      </c>
      <c r="E504" s="21" t="s">
        <v>9593</v>
      </c>
      <c r="F504" s="21" t="s">
        <v>14770</v>
      </c>
      <c r="G504" s="21" t="s">
        <v>49</v>
      </c>
      <c r="H504" s="21" t="s">
        <v>37900</v>
      </c>
      <c r="I504" s="21" t="s">
        <v>1607</v>
      </c>
      <c r="K504" s="21" t="s">
        <v>48</v>
      </c>
      <c r="M504" s="23">
        <v>0</v>
      </c>
    </row>
    <row r="505" spans="1:16" x14ac:dyDescent="0.25">
      <c r="A505" s="22" t="s">
        <v>1608</v>
      </c>
      <c r="B505" s="21" t="s">
        <v>53</v>
      </c>
      <c r="C505" s="21" t="s">
        <v>14771</v>
      </c>
      <c r="D505" s="21" t="s">
        <v>1609</v>
      </c>
      <c r="E505" s="21" t="s">
        <v>24126</v>
      </c>
      <c r="F505" s="21" t="s">
        <v>14772</v>
      </c>
      <c r="G505" s="21" t="s">
        <v>49</v>
      </c>
      <c r="H505" s="21" t="s">
        <v>37901</v>
      </c>
      <c r="I505" s="21" t="s">
        <v>1610</v>
      </c>
      <c r="J505" s="20">
        <v>34547</v>
      </c>
      <c r="K505" s="21" t="s">
        <v>48</v>
      </c>
      <c r="L505" s="20">
        <v>44161</v>
      </c>
      <c r="M505" s="23">
        <v>48735</v>
      </c>
      <c r="N505" s="21" t="s">
        <v>26012</v>
      </c>
      <c r="O505" s="21" t="s">
        <v>26013</v>
      </c>
      <c r="P505" s="21" t="s">
        <v>17894</v>
      </c>
    </row>
    <row r="506" spans="1:16" x14ac:dyDescent="0.25">
      <c r="A506" s="22" t="s">
        <v>1611</v>
      </c>
      <c r="B506" s="21" t="s">
        <v>53</v>
      </c>
      <c r="C506" s="21" t="s">
        <v>14763</v>
      </c>
      <c r="E506" s="21" t="s">
        <v>836</v>
      </c>
      <c r="F506" s="21" t="s">
        <v>14773</v>
      </c>
      <c r="G506" s="21" t="s">
        <v>49</v>
      </c>
      <c r="H506" s="21" t="s">
        <v>37902</v>
      </c>
      <c r="I506" s="21" t="s">
        <v>1612</v>
      </c>
      <c r="K506" s="21" t="s">
        <v>48</v>
      </c>
      <c r="M506" s="23">
        <v>0</v>
      </c>
    </row>
    <row r="507" spans="1:16" x14ac:dyDescent="0.25">
      <c r="A507" s="22" t="s">
        <v>1613</v>
      </c>
      <c r="B507" s="21" t="s">
        <v>53</v>
      </c>
      <c r="C507" s="21" t="s">
        <v>14763</v>
      </c>
      <c r="E507" s="21" t="s">
        <v>836</v>
      </c>
      <c r="F507" s="21" t="s">
        <v>18971</v>
      </c>
      <c r="G507" s="21" t="s">
        <v>49</v>
      </c>
      <c r="H507" s="21" t="s">
        <v>37903</v>
      </c>
      <c r="I507" s="21" t="s">
        <v>1614</v>
      </c>
      <c r="K507" s="21" t="s">
        <v>48</v>
      </c>
      <c r="M507" s="23">
        <v>0</v>
      </c>
    </row>
    <row r="508" spans="1:16" x14ac:dyDescent="0.25">
      <c r="A508" s="22" t="s">
        <v>1615</v>
      </c>
      <c r="B508" s="21" t="s">
        <v>53</v>
      </c>
      <c r="C508" s="21" t="s">
        <v>14763</v>
      </c>
      <c r="E508" s="21" t="s">
        <v>836</v>
      </c>
      <c r="F508" s="21" t="s">
        <v>14774</v>
      </c>
      <c r="G508" s="21" t="s">
        <v>49</v>
      </c>
      <c r="H508" s="21" t="s">
        <v>37904</v>
      </c>
      <c r="I508" s="21" t="s">
        <v>1616</v>
      </c>
      <c r="K508" s="21" t="s">
        <v>48</v>
      </c>
      <c r="M508" s="23">
        <v>0</v>
      </c>
    </row>
    <row r="509" spans="1:16" x14ac:dyDescent="0.25">
      <c r="A509" s="22" t="s">
        <v>1617</v>
      </c>
      <c r="B509" s="21" t="s">
        <v>70</v>
      </c>
      <c r="C509" s="21" t="s">
        <v>14775</v>
      </c>
      <c r="D509" s="21" t="s">
        <v>1618</v>
      </c>
      <c r="E509" s="21" t="s">
        <v>72</v>
      </c>
      <c r="F509" s="21" t="s">
        <v>18972</v>
      </c>
      <c r="G509" s="21" t="s">
        <v>49</v>
      </c>
      <c r="H509" s="21" t="s">
        <v>37905</v>
      </c>
      <c r="I509" s="21" t="s">
        <v>1619</v>
      </c>
      <c r="K509" s="21" t="s">
        <v>48</v>
      </c>
      <c r="M509" s="23">
        <v>0</v>
      </c>
    </row>
    <row r="510" spans="1:16" x14ac:dyDescent="0.25">
      <c r="A510" s="22" t="s">
        <v>1620</v>
      </c>
      <c r="B510" s="21" t="s">
        <v>46</v>
      </c>
      <c r="C510" s="21" t="s">
        <v>14775</v>
      </c>
      <c r="D510" s="21" t="s">
        <v>1621</v>
      </c>
      <c r="E510" s="21" t="s">
        <v>14776</v>
      </c>
      <c r="F510" s="21" t="s">
        <v>18973</v>
      </c>
      <c r="G510" s="21" t="s">
        <v>49</v>
      </c>
      <c r="H510" s="21" t="s">
        <v>37906</v>
      </c>
      <c r="I510" s="21" t="s">
        <v>1622</v>
      </c>
      <c r="K510" s="21" t="s">
        <v>48</v>
      </c>
      <c r="M510" s="23">
        <v>0</v>
      </c>
    </row>
    <row r="511" spans="1:16" x14ac:dyDescent="0.25">
      <c r="A511" s="22" t="s">
        <v>1623</v>
      </c>
      <c r="B511" s="21" t="s">
        <v>53</v>
      </c>
      <c r="C511" s="21" t="s">
        <v>14775</v>
      </c>
      <c r="D511" s="21" t="s">
        <v>1624</v>
      </c>
      <c r="E511" s="21" t="s">
        <v>66</v>
      </c>
      <c r="F511" s="21" t="s">
        <v>18974</v>
      </c>
      <c r="G511" s="21" t="s">
        <v>49</v>
      </c>
      <c r="H511" s="21" t="s">
        <v>37907</v>
      </c>
      <c r="I511" s="21" t="s">
        <v>1625</v>
      </c>
      <c r="J511" s="20">
        <v>29354</v>
      </c>
      <c r="K511" s="21" t="s">
        <v>48</v>
      </c>
      <c r="L511" s="20">
        <v>41245</v>
      </c>
      <c r="M511" s="23">
        <v>21545</v>
      </c>
      <c r="N511" s="21" t="s">
        <v>25930</v>
      </c>
      <c r="O511" s="21" t="s">
        <v>25931</v>
      </c>
      <c r="P511" s="21" t="s">
        <v>1626</v>
      </c>
    </row>
    <row r="512" spans="1:16" x14ac:dyDescent="0.25">
      <c r="A512" s="22" t="s">
        <v>1627</v>
      </c>
      <c r="B512" s="21" t="s">
        <v>46</v>
      </c>
      <c r="C512" s="21" t="s">
        <v>14775</v>
      </c>
      <c r="D512" s="21" t="s">
        <v>1628</v>
      </c>
      <c r="E512" s="21" t="s">
        <v>24126</v>
      </c>
      <c r="F512" s="21" t="s">
        <v>14777</v>
      </c>
      <c r="G512" s="21" t="s">
        <v>49</v>
      </c>
      <c r="H512" s="21" t="s">
        <v>43734</v>
      </c>
      <c r="I512" s="21" t="s">
        <v>1629</v>
      </c>
      <c r="J512" s="20">
        <v>34274</v>
      </c>
      <c r="K512" s="21" t="s">
        <v>49</v>
      </c>
      <c r="L512" s="21">
        <v>46192</v>
      </c>
      <c r="M512" s="23">
        <v>99545</v>
      </c>
      <c r="N512" s="21" t="s">
        <v>25930</v>
      </c>
      <c r="O512" s="21" t="s">
        <v>25931</v>
      </c>
      <c r="P512" s="21" t="s">
        <v>26014</v>
      </c>
    </row>
    <row r="513" spans="1:16" x14ac:dyDescent="0.25">
      <c r="A513" s="22" t="s">
        <v>1630</v>
      </c>
      <c r="B513" s="21" t="s">
        <v>53</v>
      </c>
      <c r="C513" s="21" t="s">
        <v>14775</v>
      </c>
      <c r="D513" s="21" t="s">
        <v>1631</v>
      </c>
      <c r="E513" s="21" t="s">
        <v>836</v>
      </c>
      <c r="F513" s="21" t="s">
        <v>18975</v>
      </c>
      <c r="G513" s="21" t="s">
        <v>49</v>
      </c>
      <c r="H513" s="21" t="s">
        <v>37908</v>
      </c>
      <c r="I513" s="21" t="s">
        <v>1632</v>
      </c>
      <c r="K513" s="21" t="s">
        <v>48</v>
      </c>
      <c r="M513" s="23">
        <v>0</v>
      </c>
    </row>
    <row r="514" spans="1:16" x14ac:dyDescent="0.25">
      <c r="A514" s="22" t="s">
        <v>1633</v>
      </c>
      <c r="B514" s="21" t="s">
        <v>58</v>
      </c>
      <c r="C514" s="21" t="s">
        <v>14775</v>
      </c>
      <c r="D514" s="21" t="s">
        <v>1634</v>
      </c>
      <c r="E514" s="21" t="s">
        <v>836</v>
      </c>
      <c r="F514" s="21" t="s">
        <v>18976</v>
      </c>
      <c r="G514" s="21" t="s">
        <v>49</v>
      </c>
      <c r="H514" s="21" t="s">
        <v>37909</v>
      </c>
      <c r="I514" s="21" t="s">
        <v>1635</v>
      </c>
      <c r="K514" s="21" t="s">
        <v>48</v>
      </c>
      <c r="M514" s="23">
        <v>0</v>
      </c>
    </row>
    <row r="515" spans="1:16" x14ac:dyDescent="0.25">
      <c r="A515" s="22" t="s">
        <v>1636</v>
      </c>
      <c r="B515" s="21" t="s">
        <v>87</v>
      </c>
      <c r="C515" s="21" t="s">
        <v>14775</v>
      </c>
      <c r="E515" s="21" t="s">
        <v>687</v>
      </c>
      <c r="F515" s="21" t="s">
        <v>18977</v>
      </c>
      <c r="G515" s="21" t="s">
        <v>49</v>
      </c>
      <c r="H515" s="21" t="s">
        <v>37910</v>
      </c>
      <c r="I515" s="21" t="s">
        <v>1637</v>
      </c>
      <c r="K515" s="21" t="s">
        <v>48</v>
      </c>
      <c r="M515" s="23">
        <v>25300</v>
      </c>
      <c r="N515" s="21" t="s">
        <v>25935</v>
      </c>
      <c r="O515" s="21" t="s">
        <v>25952</v>
      </c>
      <c r="P515" s="21" t="s">
        <v>1638</v>
      </c>
    </row>
    <row r="516" spans="1:16" x14ac:dyDescent="0.25">
      <c r="A516" s="22" t="s">
        <v>1639</v>
      </c>
      <c r="B516" s="21" t="s">
        <v>53</v>
      </c>
      <c r="C516" s="21" t="s">
        <v>14640</v>
      </c>
      <c r="D516" s="21" t="s">
        <v>1640</v>
      </c>
      <c r="E516" s="21" t="s">
        <v>14787</v>
      </c>
      <c r="F516" s="21" t="s">
        <v>14778</v>
      </c>
      <c r="G516" s="21" t="s">
        <v>49</v>
      </c>
      <c r="H516" s="21" t="s">
        <v>43735</v>
      </c>
      <c r="I516" s="21" t="s">
        <v>1641</v>
      </c>
      <c r="J516" s="20">
        <v>32561</v>
      </c>
      <c r="K516" s="21" t="s">
        <v>49</v>
      </c>
      <c r="L516" s="21">
        <v>46313</v>
      </c>
      <c r="M516" s="23">
        <v>86835</v>
      </c>
      <c r="N516" s="21" t="s">
        <v>25930</v>
      </c>
      <c r="O516" s="21" t="s">
        <v>25931</v>
      </c>
      <c r="P516" s="21" t="s">
        <v>26015</v>
      </c>
    </row>
    <row r="517" spans="1:16" x14ac:dyDescent="0.25">
      <c r="A517" s="22" t="s">
        <v>1642</v>
      </c>
      <c r="B517" s="21" t="s">
        <v>46</v>
      </c>
      <c r="C517" s="21" t="s">
        <v>14779</v>
      </c>
      <c r="D517" s="21" t="s">
        <v>1643</v>
      </c>
      <c r="E517" s="21" t="s">
        <v>14649</v>
      </c>
      <c r="F517" s="21" t="s">
        <v>14780</v>
      </c>
      <c r="G517" s="21" t="s">
        <v>49</v>
      </c>
      <c r="H517" s="21" t="s">
        <v>43736</v>
      </c>
      <c r="I517" s="21" t="s">
        <v>1644</v>
      </c>
      <c r="J517" s="20">
        <v>32905</v>
      </c>
      <c r="K517" s="21" t="s">
        <v>49</v>
      </c>
      <c r="M517" s="23">
        <v>123785</v>
      </c>
      <c r="N517" s="21" t="s">
        <v>25930</v>
      </c>
      <c r="O517" s="21" t="s">
        <v>25931</v>
      </c>
      <c r="P517" s="21" t="s">
        <v>26016</v>
      </c>
    </row>
    <row r="518" spans="1:16" x14ac:dyDescent="0.25">
      <c r="A518" s="22" t="s">
        <v>1645</v>
      </c>
      <c r="B518" s="21" t="s">
        <v>58</v>
      </c>
      <c r="C518" s="21" t="s">
        <v>14779</v>
      </c>
      <c r="D518" s="21" t="s">
        <v>1646</v>
      </c>
      <c r="E518" s="21" t="s">
        <v>14776</v>
      </c>
      <c r="F518" s="21" t="s">
        <v>18978</v>
      </c>
      <c r="G518" s="21" t="s">
        <v>49</v>
      </c>
      <c r="H518" s="21" t="s">
        <v>37911</v>
      </c>
      <c r="I518" s="21" t="s">
        <v>1647</v>
      </c>
      <c r="K518" s="21" t="s">
        <v>48</v>
      </c>
      <c r="M518" s="23">
        <v>0</v>
      </c>
    </row>
    <row r="519" spans="1:16" x14ac:dyDescent="0.25">
      <c r="A519" s="22" t="s">
        <v>1648</v>
      </c>
      <c r="B519" s="21" t="s">
        <v>53</v>
      </c>
      <c r="C519" s="21" t="s">
        <v>14779</v>
      </c>
      <c r="D519" s="21" t="s">
        <v>1649</v>
      </c>
      <c r="E519" s="21" t="s">
        <v>14740</v>
      </c>
      <c r="F519" s="21" t="s">
        <v>14781</v>
      </c>
      <c r="G519" s="21" t="s">
        <v>53031</v>
      </c>
      <c r="H519" s="21" t="s">
        <v>43737</v>
      </c>
      <c r="I519" s="21" t="s">
        <v>1650</v>
      </c>
      <c r="J519" s="20">
        <v>32203</v>
      </c>
      <c r="K519" s="21" t="s">
        <v>49</v>
      </c>
      <c r="M519" s="23">
        <v>74365</v>
      </c>
      <c r="N519" s="21" t="s">
        <v>25930</v>
      </c>
      <c r="O519" s="21" t="s">
        <v>25931</v>
      </c>
      <c r="P519" s="21" t="s">
        <v>43537</v>
      </c>
    </row>
    <row r="520" spans="1:16" x14ac:dyDescent="0.25">
      <c r="A520" s="22" t="s">
        <v>1651</v>
      </c>
      <c r="B520" s="21" t="s">
        <v>87</v>
      </c>
      <c r="C520" s="21" t="s">
        <v>14779</v>
      </c>
      <c r="D520" s="21" t="s">
        <v>1652</v>
      </c>
      <c r="E520" s="21" t="s">
        <v>739</v>
      </c>
      <c r="F520" s="21" t="s">
        <v>18979</v>
      </c>
      <c r="G520" s="21" t="s">
        <v>49</v>
      </c>
      <c r="H520" s="21" t="s">
        <v>37913</v>
      </c>
      <c r="I520" s="21" t="s">
        <v>1653</v>
      </c>
      <c r="K520" s="21" t="s">
        <v>48</v>
      </c>
      <c r="L520" s="20">
        <v>38628</v>
      </c>
      <c r="M520" s="23">
        <v>35500</v>
      </c>
      <c r="N520" s="21" t="s">
        <v>25938</v>
      </c>
      <c r="O520" s="21" t="s">
        <v>20</v>
      </c>
      <c r="P520" s="21" t="s">
        <v>1654</v>
      </c>
    </row>
    <row r="521" spans="1:16" x14ac:dyDescent="0.25">
      <c r="A521" s="22" t="s">
        <v>1655</v>
      </c>
      <c r="B521" s="21" t="s">
        <v>87</v>
      </c>
      <c r="C521" s="21" t="s">
        <v>14779</v>
      </c>
      <c r="E521" s="21" t="s">
        <v>18980</v>
      </c>
      <c r="F521" s="21" t="s">
        <v>18981</v>
      </c>
      <c r="G521" s="21" t="s">
        <v>49</v>
      </c>
      <c r="H521" s="21" t="s">
        <v>37914</v>
      </c>
      <c r="K521" s="21" t="s">
        <v>48</v>
      </c>
      <c r="M521" s="23">
        <v>0</v>
      </c>
    </row>
    <row r="522" spans="1:16" x14ac:dyDescent="0.25">
      <c r="A522" s="22" t="s">
        <v>1656</v>
      </c>
      <c r="B522" s="21" t="s">
        <v>87</v>
      </c>
      <c r="C522" s="21" t="s">
        <v>14779</v>
      </c>
      <c r="D522" s="21" t="s">
        <v>1657</v>
      </c>
      <c r="E522" s="21" t="s">
        <v>1658</v>
      </c>
      <c r="F522" s="21" t="s">
        <v>14782</v>
      </c>
      <c r="G522" s="21" t="s">
        <v>49</v>
      </c>
      <c r="H522" s="21" t="s">
        <v>37915</v>
      </c>
      <c r="I522" s="21" t="s">
        <v>1659</v>
      </c>
      <c r="J522" s="20">
        <v>33919</v>
      </c>
      <c r="K522" s="21" t="s">
        <v>48</v>
      </c>
      <c r="M522" s="23">
        <v>49705</v>
      </c>
      <c r="N522" s="21" t="s">
        <v>25938</v>
      </c>
      <c r="O522" s="21" t="s">
        <v>20</v>
      </c>
      <c r="P522" s="21" t="s">
        <v>1660</v>
      </c>
    </row>
    <row r="523" spans="1:16" x14ac:dyDescent="0.25">
      <c r="A523" s="22" t="s">
        <v>1661</v>
      </c>
      <c r="B523" s="21" t="s">
        <v>87</v>
      </c>
      <c r="C523" s="21" t="s">
        <v>14779</v>
      </c>
      <c r="E523" s="21" t="s">
        <v>18980</v>
      </c>
      <c r="F523" s="21" t="s">
        <v>14783</v>
      </c>
      <c r="G523" s="21" t="s">
        <v>49</v>
      </c>
      <c r="H523" s="21" t="s">
        <v>37916</v>
      </c>
      <c r="K523" s="21" t="s">
        <v>48</v>
      </c>
      <c r="M523" s="23">
        <v>0</v>
      </c>
    </row>
    <row r="524" spans="1:16" x14ac:dyDescent="0.25">
      <c r="A524" s="22" t="s">
        <v>1662</v>
      </c>
      <c r="B524" s="21" t="s">
        <v>53</v>
      </c>
      <c r="C524" s="21" t="s">
        <v>14779</v>
      </c>
      <c r="D524" s="21" t="s">
        <v>1663</v>
      </c>
      <c r="E524" s="21" t="s">
        <v>836</v>
      </c>
      <c r="F524" s="21" t="s">
        <v>18982</v>
      </c>
      <c r="G524" s="21" t="s">
        <v>49</v>
      </c>
      <c r="H524" s="21" t="s">
        <v>37917</v>
      </c>
      <c r="I524" s="21" t="s">
        <v>1664</v>
      </c>
      <c r="K524" s="21" t="s">
        <v>48</v>
      </c>
      <c r="M524" s="23">
        <v>0</v>
      </c>
    </row>
    <row r="525" spans="1:16" x14ac:dyDescent="0.25">
      <c r="A525" s="22" t="s">
        <v>1665</v>
      </c>
      <c r="B525" s="21" t="s">
        <v>58</v>
      </c>
      <c r="C525" s="21" t="s">
        <v>14779</v>
      </c>
      <c r="D525" s="21" t="s">
        <v>1666</v>
      </c>
      <c r="E525" s="21" t="s">
        <v>836</v>
      </c>
      <c r="F525" s="21" t="s">
        <v>18983</v>
      </c>
      <c r="G525" s="21" t="s">
        <v>49</v>
      </c>
      <c r="H525" s="21" t="s">
        <v>37918</v>
      </c>
      <c r="I525" s="21" t="s">
        <v>1667</v>
      </c>
      <c r="K525" s="21" t="s">
        <v>48</v>
      </c>
      <c r="M525" s="23">
        <v>0</v>
      </c>
    </row>
    <row r="526" spans="1:16" x14ac:dyDescent="0.25">
      <c r="A526" s="22" t="s">
        <v>1668</v>
      </c>
      <c r="B526" s="21" t="s">
        <v>58</v>
      </c>
      <c r="C526" s="21" t="s">
        <v>14779</v>
      </c>
      <c r="D526" s="21" t="s">
        <v>1669</v>
      </c>
      <c r="E526" s="21" t="s">
        <v>836</v>
      </c>
      <c r="F526" s="21" t="s">
        <v>18984</v>
      </c>
      <c r="G526" s="21" t="s">
        <v>49</v>
      </c>
      <c r="H526" s="21" t="s">
        <v>37919</v>
      </c>
      <c r="I526" s="21" t="s">
        <v>1670</v>
      </c>
      <c r="K526" s="21" t="s">
        <v>48</v>
      </c>
      <c r="M526" s="23">
        <v>0</v>
      </c>
    </row>
    <row r="527" spans="1:16" x14ac:dyDescent="0.25">
      <c r="A527" s="22" t="s">
        <v>1671</v>
      </c>
      <c r="B527" s="21" t="s">
        <v>58</v>
      </c>
      <c r="C527" s="21" t="s">
        <v>14779</v>
      </c>
      <c r="D527" s="21" t="s">
        <v>1672</v>
      </c>
      <c r="E527" s="21" t="s">
        <v>836</v>
      </c>
      <c r="F527" s="21" t="s">
        <v>18985</v>
      </c>
      <c r="G527" s="21" t="s">
        <v>49</v>
      </c>
      <c r="H527" s="21" t="s">
        <v>37920</v>
      </c>
      <c r="I527" s="21" t="s">
        <v>1673</v>
      </c>
      <c r="K527" s="21" t="s">
        <v>48</v>
      </c>
      <c r="M527" s="23">
        <v>0</v>
      </c>
    </row>
    <row r="528" spans="1:16" x14ac:dyDescent="0.25">
      <c r="A528" s="22" t="s">
        <v>1674</v>
      </c>
      <c r="B528" s="21" t="s">
        <v>53</v>
      </c>
      <c r="C528" s="21" t="s">
        <v>14779</v>
      </c>
      <c r="D528" s="21" t="s">
        <v>1675</v>
      </c>
      <c r="E528" s="21" t="s">
        <v>836</v>
      </c>
      <c r="F528" s="21" t="s">
        <v>18986</v>
      </c>
      <c r="G528" s="21" t="s">
        <v>49</v>
      </c>
      <c r="H528" s="21" t="s">
        <v>37921</v>
      </c>
      <c r="I528" s="21" t="s">
        <v>1676</v>
      </c>
      <c r="K528" s="21" t="s">
        <v>48</v>
      </c>
      <c r="M528" s="23">
        <v>0</v>
      </c>
    </row>
    <row r="529" spans="1:13" x14ac:dyDescent="0.25">
      <c r="A529" s="22" t="s">
        <v>1677</v>
      </c>
      <c r="B529" s="21" t="s">
        <v>87</v>
      </c>
      <c r="C529" s="21" t="s">
        <v>14779</v>
      </c>
      <c r="E529" s="21" t="s">
        <v>18980</v>
      </c>
      <c r="F529" s="21" t="s">
        <v>18987</v>
      </c>
      <c r="G529" s="21" t="s">
        <v>49</v>
      </c>
      <c r="H529" s="21" t="s">
        <v>37922</v>
      </c>
      <c r="K529" s="21" t="s">
        <v>48</v>
      </c>
      <c r="M529" s="23">
        <v>0</v>
      </c>
    </row>
    <row r="530" spans="1:13" x14ac:dyDescent="0.25">
      <c r="A530" s="22" t="s">
        <v>1678</v>
      </c>
      <c r="B530" s="21" t="s">
        <v>53</v>
      </c>
      <c r="C530" s="21" t="s">
        <v>14779</v>
      </c>
      <c r="D530" s="21" t="s">
        <v>1679</v>
      </c>
      <c r="E530" s="21" t="s">
        <v>836</v>
      </c>
      <c r="F530" s="21" t="s">
        <v>18988</v>
      </c>
      <c r="G530" s="21" t="s">
        <v>49</v>
      </c>
      <c r="H530" s="21" t="s">
        <v>37923</v>
      </c>
      <c r="I530" s="21" t="s">
        <v>1680</v>
      </c>
      <c r="K530" s="21" t="s">
        <v>48</v>
      </c>
      <c r="M530" s="23">
        <v>0</v>
      </c>
    </row>
    <row r="531" spans="1:13" x14ac:dyDescent="0.25">
      <c r="A531" s="22" t="s">
        <v>1681</v>
      </c>
      <c r="B531" s="21" t="s">
        <v>53</v>
      </c>
      <c r="C531" s="21" t="s">
        <v>14779</v>
      </c>
      <c r="D531" s="21" t="s">
        <v>1682</v>
      </c>
      <c r="E531" s="21" t="s">
        <v>836</v>
      </c>
      <c r="F531" s="21" t="s">
        <v>18989</v>
      </c>
      <c r="G531" s="21" t="s">
        <v>49</v>
      </c>
      <c r="H531" s="21" t="s">
        <v>37924</v>
      </c>
      <c r="I531" s="21" t="s">
        <v>1683</v>
      </c>
      <c r="K531" s="21" t="s">
        <v>48</v>
      </c>
      <c r="M531" s="23">
        <v>0</v>
      </c>
    </row>
    <row r="532" spans="1:13" x14ac:dyDescent="0.25">
      <c r="A532" s="22" t="s">
        <v>1684</v>
      </c>
      <c r="B532" s="21" t="s">
        <v>46</v>
      </c>
      <c r="C532" s="21" t="s">
        <v>14779</v>
      </c>
      <c r="D532" s="21" t="s">
        <v>1685</v>
      </c>
      <c r="E532" s="21" t="s">
        <v>836</v>
      </c>
      <c r="F532" s="21" t="s">
        <v>18990</v>
      </c>
      <c r="G532" s="21" t="s">
        <v>49</v>
      </c>
      <c r="H532" s="21" t="s">
        <v>37925</v>
      </c>
      <c r="I532" s="21" t="s">
        <v>1686</v>
      </c>
      <c r="K532" s="21" t="s">
        <v>48</v>
      </c>
      <c r="M532" s="23">
        <v>0</v>
      </c>
    </row>
    <row r="533" spans="1:13" x14ac:dyDescent="0.25">
      <c r="A533" s="22" t="s">
        <v>1687</v>
      </c>
      <c r="B533" s="21" t="s">
        <v>87</v>
      </c>
      <c r="C533" s="21" t="s">
        <v>14779</v>
      </c>
      <c r="D533" s="21" t="s">
        <v>1688</v>
      </c>
      <c r="E533" s="21" t="s">
        <v>836</v>
      </c>
      <c r="F533" s="21" t="s">
        <v>18991</v>
      </c>
      <c r="G533" s="21" t="s">
        <v>49</v>
      </c>
      <c r="H533" s="21" t="s">
        <v>37926</v>
      </c>
      <c r="I533" s="21" t="s">
        <v>1689</v>
      </c>
      <c r="K533" s="21" t="s">
        <v>48</v>
      </c>
      <c r="M533" s="23">
        <v>0</v>
      </c>
    </row>
    <row r="534" spans="1:13" x14ac:dyDescent="0.25">
      <c r="A534" s="22" t="s">
        <v>1690</v>
      </c>
      <c r="B534" s="21" t="s">
        <v>87</v>
      </c>
      <c r="C534" s="21" t="s">
        <v>14779</v>
      </c>
      <c r="D534" s="21" t="s">
        <v>1691</v>
      </c>
      <c r="E534" s="21" t="s">
        <v>836</v>
      </c>
      <c r="F534" s="21" t="s">
        <v>18992</v>
      </c>
      <c r="G534" s="21" t="s">
        <v>49</v>
      </c>
      <c r="H534" s="21" t="s">
        <v>37927</v>
      </c>
      <c r="I534" s="21" t="s">
        <v>1692</v>
      </c>
      <c r="K534" s="21" t="s">
        <v>48</v>
      </c>
      <c r="M534" s="23">
        <v>0</v>
      </c>
    </row>
    <row r="535" spans="1:13" x14ac:dyDescent="0.25">
      <c r="A535" s="22" t="s">
        <v>1693</v>
      </c>
      <c r="B535" s="21" t="s">
        <v>87</v>
      </c>
      <c r="C535" s="21" t="s">
        <v>14779</v>
      </c>
      <c r="E535" s="21" t="s">
        <v>836</v>
      </c>
      <c r="F535" s="21" t="s">
        <v>14784</v>
      </c>
      <c r="G535" s="21" t="s">
        <v>49</v>
      </c>
      <c r="H535" s="21" t="s">
        <v>37928</v>
      </c>
      <c r="I535" s="21" t="s">
        <v>1694</v>
      </c>
      <c r="K535" s="21" t="s">
        <v>48</v>
      </c>
      <c r="M535" s="23">
        <v>0</v>
      </c>
    </row>
    <row r="536" spans="1:13" x14ac:dyDescent="0.25">
      <c r="A536" s="22" t="s">
        <v>1695</v>
      </c>
      <c r="B536" s="21" t="s">
        <v>53</v>
      </c>
      <c r="C536" s="21" t="s">
        <v>14779</v>
      </c>
      <c r="D536" s="21" t="s">
        <v>1696</v>
      </c>
      <c r="E536" s="21" t="s">
        <v>836</v>
      </c>
      <c r="F536" s="21" t="s">
        <v>18993</v>
      </c>
      <c r="G536" s="21" t="s">
        <v>49</v>
      </c>
      <c r="H536" s="21" t="s">
        <v>37929</v>
      </c>
      <c r="I536" s="21" t="s">
        <v>1697</v>
      </c>
      <c r="K536" s="21" t="s">
        <v>48</v>
      </c>
      <c r="M536" s="23">
        <v>0</v>
      </c>
    </row>
    <row r="537" spans="1:13" x14ac:dyDescent="0.25">
      <c r="A537" s="22" t="s">
        <v>1698</v>
      </c>
      <c r="B537" s="21" t="s">
        <v>58</v>
      </c>
      <c r="C537" s="21" t="s">
        <v>14779</v>
      </c>
      <c r="D537" s="21" t="s">
        <v>1699</v>
      </c>
      <c r="E537" s="21" t="s">
        <v>836</v>
      </c>
      <c r="F537" s="21" t="s">
        <v>18994</v>
      </c>
      <c r="G537" s="21" t="s">
        <v>49</v>
      </c>
      <c r="H537" s="21" t="s">
        <v>37930</v>
      </c>
      <c r="I537" s="21" t="s">
        <v>1700</v>
      </c>
      <c r="K537" s="21" t="s">
        <v>48</v>
      </c>
      <c r="M537" s="23">
        <v>0</v>
      </c>
    </row>
    <row r="538" spans="1:13" x14ac:dyDescent="0.25">
      <c r="A538" s="22" t="s">
        <v>1701</v>
      </c>
      <c r="B538" s="21" t="s">
        <v>53</v>
      </c>
      <c r="C538" s="21" t="s">
        <v>14779</v>
      </c>
      <c r="D538" s="21" t="s">
        <v>1702</v>
      </c>
      <c r="E538" s="21" t="s">
        <v>836</v>
      </c>
      <c r="F538" s="21" t="s">
        <v>18995</v>
      </c>
      <c r="G538" s="21" t="s">
        <v>49</v>
      </c>
      <c r="H538" s="21" t="s">
        <v>37931</v>
      </c>
      <c r="I538" s="21" t="s">
        <v>1703</v>
      </c>
      <c r="K538" s="21" t="s">
        <v>48</v>
      </c>
      <c r="M538" s="23">
        <v>0</v>
      </c>
    </row>
    <row r="539" spans="1:13" x14ac:dyDescent="0.25">
      <c r="A539" s="22" t="s">
        <v>1704</v>
      </c>
      <c r="B539" s="21" t="s">
        <v>53</v>
      </c>
      <c r="C539" s="21" t="s">
        <v>14779</v>
      </c>
      <c r="D539" s="21" t="s">
        <v>1705</v>
      </c>
      <c r="E539" s="21" t="s">
        <v>836</v>
      </c>
      <c r="F539" s="21" t="s">
        <v>18996</v>
      </c>
      <c r="G539" s="21" t="s">
        <v>49</v>
      </c>
      <c r="H539" s="21" t="s">
        <v>37932</v>
      </c>
      <c r="I539" s="21" t="s">
        <v>1706</v>
      </c>
      <c r="K539" s="21" t="s">
        <v>48</v>
      </c>
      <c r="M539" s="23">
        <v>0</v>
      </c>
    </row>
    <row r="540" spans="1:13" x14ac:dyDescent="0.25">
      <c r="A540" s="22" t="s">
        <v>1707</v>
      </c>
      <c r="B540" s="21" t="s">
        <v>58</v>
      </c>
      <c r="C540" s="21" t="s">
        <v>14779</v>
      </c>
      <c r="D540" s="21" t="s">
        <v>1708</v>
      </c>
      <c r="E540" s="21" t="s">
        <v>836</v>
      </c>
      <c r="F540" s="21" t="s">
        <v>18997</v>
      </c>
      <c r="G540" s="21" t="s">
        <v>49</v>
      </c>
      <c r="H540" s="21" t="s">
        <v>37933</v>
      </c>
      <c r="I540" s="21" t="s">
        <v>1709</v>
      </c>
      <c r="K540" s="21" t="s">
        <v>48</v>
      </c>
      <c r="M540" s="23">
        <v>0</v>
      </c>
    </row>
    <row r="541" spans="1:13" x14ac:dyDescent="0.25">
      <c r="A541" s="22" t="s">
        <v>1710</v>
      </c>
      <c r="B541" s="21" t="s">
        <v>58</v>
      </c>
      <c r="C541" s="21" t="s">
        <v>14779</v>
      </c>
      <c r="D541" s="21" t="s">
        <v>1711</v>
      </c>
      <c r="E541" s="21" t="s">
        <v>836</v>
      </c>
      <c r="F541" s="21" t="s">
        <v>18998</v>
      </c>
      <c r="G541" s="21" t="s">
        <v>49</v>
      </c>
      <c r="H541" s="21" t="s">
        <v>37934</v>
      </c>
      <c r="I541" s="21" t="s">
        <v>1712</v>
      </c>
      <c r="K541" s="21" t="s">
        <v>48</v>
      </c>
      <c r="M541" s="23">
        <v>0</v>
      </c>
    </row>
    <row r="542" spans="1:13" x14ac:dyDescent="0.25">
      <c r="A542" s="22" t="s">
        <v>1713</v>
      </c>
      <c r="B542" s="21" t="s">
        <v>58</v>
      </c>
      <c r="C542" s="21" t="s">
        <v>14779</v>
      </c>
      <c r="D542" s="21" t="s">
        <v>1714</v>
      </c>
      <c r="E542" s="21" t="s">
        <v>836</v>
      </c>
      <c r="F542" s="21" t="s">
        <v>18999</v>
      </c>
      <c r="G542" s="21" t="s">
        <v>49</v>
      </c>
      <c r="H542" s="21" t="s">
        <v>37935</v>
      </c>
      <c r="I542" s="21" t="s">
        <v>1715</v>
      </c>
      <c r="K542" s="21" t="s">
        <v>48</v>
      </c>
      <c r="M542" s="23">
        <v>0</v>
      </c>
    </row>
    <row r="543" spans="1:13" x14ac:dyDescent="0.25">
      <c r="A543" s="22" t="s">
        <v>1716</v>
      </c>
      <c r="B543" s="21" t="s">
        <v>53</v>
      </c>
      <c r="C543" s="21" t="s">
        <v>14779</v>
      </c>
      <c r="D543" s="21" t="s">
        <v>1717</v>
      </c>
      <c r="E543" s="21" t="s">
        <v>836</v>
      </c>
      <c r="F543" s="21" t="s">
        <v>19000</v>
      </c>
      <c r="G543" s="21" t="s">
        <v>49</v>
      </c>
      <c r="H543" s="21" t="s">
        <v>37936</v>
      </c>
      <c r="I543" s="21" t="s">
        <v>1718</v>
      </c>
      <c r="K543" s="21" t="s">
        <v>48</v>
      </c>
      <c r="M543" s="23">
        <v>0</v>
      </c>
    </row>
    <row r="544" spans="1:13" x14ac:dyDescent="0.25">
      <c r="A544" s="22" t="s">
        <v>1719</v>
      </c>
      <c r="B544" s="21" t="s">
        <v>87</v>
      </c>
      <c r="C544" s="21" t="s">
        <v>14779</v>
      </c>
      <c r="D544" s="21" t="s">
        <v>1720</v>
      </c>
      <c r="E544" s="21" t="s">
        <v>836</v>
      </c>
      <c r="F544" s="21" t="s">
        <v>19001</v>
      </c>
      <c r="G544" s="21" t="s">
        <v>49</v>
      </c>
      <c r="H544" s="21" t="s">
        <v>37937</v>
      </c>
      <c r="I544" s="21" t="s">
        <v>1721</v>
      </c>
      <c r="K544" s="21" t="s">
        <v>48</v>
      </c>
      <c r="M544" s="23">
        <v>0</v>
      </c>
    </row>
    <row r="545" spans="1:16" x14ac:dyDescent="0.25">
      <c r="A545" s="22" t="s">
        <v>1722</v>
      </c>
      <c r="B545" s="21" t="s">
        <v>53</v>
      </c>
      <c r="C545" s="21" t="s">
        <v>14779</v>
      </c>
      <c r="D545" s="21" t="s">
        <v>1723</v>
      </c>
      <c r="E545" s="21" t="s">
        <v>836</v>
      </c>
      <c r="F545" s="21" t="s">
        <v>19002</v>
      </c>
      <c r="G545" s="21" t="s">
        <v>49</v>
      </c>
      <c r="H545" s="21" t="s">
        <v>37938</v>
      </c>
      <c r="I545" s="21" t="s">
        <v>1724</v>
      </c>
      <c r="K545" s="21" t="s">
        <v>48</v>
      </c>
      <c r="M545" s="23">
        <v>0</v>
      </c>
    </row>
    <row r="546" spans="1:16" x14ac:dyDescent="0.25">
      <c r="A546" s="22" t="s">
        <v>1725</v>
      </c>
      <c r="B546" s="21" t="s">
        <v>53</v>
      </c>
      <c r="C546" s="21" t="s">
        <v>14779</v>
      </c>
      <c r="E546" s="21" t="s">
        <v>836</v>
      </c>
      <c r="F546" s="21" t="s">
        <v>19003</v>
      </c>
      <c r="G546" s="21" t="s">
        <v>49</v>
      </c>
      <c r="H546" s="21" t="s">
        <v>37939</v>
      </c>
      <c r="I546" s="21" t="s">
        <v>1726</v>
      </c>
      <c r="K546" s="21" t="s">
        <v>48</v>
      </c>
      <c r="M546" s="23">
        <v>0</v>
      </c>
    </row>
    <row r="547" spans="1:16" x14ac:dyDescent="0.25">
      <c r="A547" s="22" t="s">
        <v>1727</v>
      </c>
      <c r="B547" s="21" t="s">
        <v>58</v>
      </c>
      <c r="C547" s="21" t="s">
        <v>14779</v>
      </c>
      <c r="D547" s="21" t="s">
        <v>1728</v>
      </c>
      <c r="E547" s="21" t="s">
        <v>836</v>
      </c>
      <c r="F547" s="21" t="s">
        <v>14785</v>
      </c>
      <c r="G547" s="21" t="s">
        <v>49</v>
      </c>
      <c r="H547" s="21" t="s">
        <v>37940</v>
      </c>
      <c r="I547" s="21" t="s">
        <v>1729</v>
      </c>
      <c r="K547" s="21" t="s">
        <v>48</v>
      </c>
      <c r="M547" s="23">
        <v>0</v>
      </c>
    </row>
    <row r="548" spans="1:16" x14ac:dyDescent="0.25">
      <c r="A548" s="22" t="s">
        <v>1730</v>
      </c>
      <c r="B548" s="21" t="s">
        <v>58</v>
      </c>
      <c r="C548" s="21" t="s">
        <v>14779</v>
      </c>
      <c r="D548" s="21" t="s">
        <v>1731</v>
      </c>
      <c r="E548" s="21" t="s">
        <v>836</v>
      </c>
      <c r="F548" s="21" t="s">
        <v>19004</v>
      </c>
      <c r="G548" s="21" t="s">
        <v>49</v>
      </c>
      <c r="H548" s="21" t="s">
        <v>37941</v>
      </c>
      <c r="I548" s="21" t="s">
        <v>1732</v>
      </c>
      <c r="K548" s="21" t="s">
        <v>48</v>
      </c>
      <c r="M548" s="23">
        <v>0</v>
      </c>
    </row>
    <row r="549" spans="1:16" x14ac:dyDescent="0.25">
      <c r="A549" s="22" t="s">
        <v>1733</v>
      </c>
      <c r="B549" s="21" t="s">
        <v>53</v>
      </c>
      <c r="C549" s="21" t="s">
        <v>14779</v>
      </c>
      <c r="D549" s="21" t="s">
        <v>1734</v>
      </c>
      <c r="E549" s="21" t="s">
        <v>836</v>
      </c>
      <c r="F549" s="21" t="s">
        <v>19005</v>
      </c>
      <c r="G549" s="21" t="s">
        <v>49</v>
      </c>
      <c r="H549" s="21" t="s">
        <v>37942</v>
      </c>
      <c r="I549" s="21" t="s">
        <v>1735</v>
      </c>
      <c r="K549" s="21" t="s">
        <v>48</v>
      </c>
      <c r="M549" s="23">
        <v>0</v>
      </c>
    </row>
    <row r="550" spans="1:16" x14ac:dyDescent="0.25">
      <c r="A550" s="22" t="s">
        <v>1736</v>
      </c>
      <c r="B550" s="21" t="s">
        <v>58</v>
      </c>
      <c r="C550" s="21" t="s">
        <v>14779</v>
      </c>
      <c r="D550" s="21" t="s">
        <v>1737</v>
      </c>
      <c r="E550" s="21" t="s">
        <v>836</v>
      </c>
      <c r="F550" s="21" t="s">
        <v>19006</v>
      </c>
      <c r="G550" s="21" t="s">
        <v>49</v>
      </c>
      <c r="H550" s="21" t="s">
        <v>37943</v>
      </c>
      <c r="I550" s="21" t="s">
        <v>1738</v>
      </c>
      <c r="K550" s="21" t="s">
        <v>48</v>
      </c>
      <c r="M550" s="23">
        <v>0</v>
      </c>
    </row>
    <row r="551" spans="1:16" x14ac:dyDescent="0.25">
      <c r="A551" s="22" t="s">
        <v>1739</v>
      </c>
      <c r="B551" s="21" t="s">
        <v>58</v>
      </c>
      <c r="C551" s="21" t="s">
        <v>14779</v>
      </c>
      <c r="D551" s="21" t="s">
        <v>1740</v>
      </c>
      <c r="E551" s="21" t="s">
        <v>893</v>
      </c>
      <c r="F551" s="21" t="s">
        <v>14786</v>
      </c>
      <c r="G551" s="21" t="s">
        <v>49</v>
      </c>
      <c r="H551" s="21" t="s">
        <v>37944</v>
      </c>
      <c r="I551" s="21" t="s">
        <v>1741</v>
      </c>
      <c r="K551" s="21" t="s">
        <v>48</v>
      </c>
      <c r="M551" s="23">
        <v>0</v>
      </c>
    </row>
    <row r="552" spans="1:16" x14ac:dyDescent="0.25">
      <c r="A552" s="22" t="s">
        <v>1742</v>
      </c>
      <c r="B552" s="21" t="s">
        <v>53</v>
      </c>
      <c r="C552" s="21" t="s">
        <v>14779</v>
      </c>
      <c r="D552" s="21" t="s">
        <v>1743</v>
      </c>
      <c r="E552" s="21" t="s">
        <v>14649</v>
      </c>
      <c r="F552" s="21" t="s">
        <v>14788</v>
      </c>
      <c r="G552" s="21" t="s">
        <v>49</v>
      </c>
      <c r="H552" s="21" t="s">
        <v>37945</v>
      </c>
      <c r="I552" s="21" t="s">
        <v>1744</v>
      </c>
      <c r="J552" s="20">
        <v>31778</v>
      </c>
      <c r="K552" s="21" t="s">
        <v>48</v>
      </c>
      <c r="L552" s="20">
        <v>44266</v>
      </c>
      <c r="M552" s="23">
        <v>56295</v>
      </c>
      <c r="N552" s="21" t="s">
        <v>25935</v>
      </c>
      <c r="O552" s="21" t="s">
        <v>26017</v>
      </c>
      <c r="P552" s="21" t="s">
        <v>18369</v>
      </c>
    </row>
    <row r="553" spans="1:16" x14ac:dyDescent="0.25">
      <c r="A553" s="22" t="s">
        <v>1745</v>
      </c>
      <c r="B553" s="21" t="s">
        <v>46</v>
      </c>
      <c r="C553" s="21" t="s">
        <v>14779</v>
      </c>
      <c r="D553" s="21" t="s">
        <v>1746</v>
      </c>
      <c r="E553" s="21" t="s">
        <v>24126</v>
      </c>
      <c r="F553" s="21" t="s">
        <v>14789</v>
      </c>
      <c r="G553" s="21" t="s">
        <v>49</v>
      </c>
      <c r="H553" s="21" t="s">
        <v>37946</v>
      </c>
      <c r="I553" s="21" t="s">
        <v>1747</v>
      </c>
      <c r="J553" s="20">
        <v>30879</v>
      </c>
      <c r="K553" s="21" t="s">
        <v>48</v>
      </c>
      <c r="L553" s="20">
        <v>44107</v>
      </c>
      <c r="M553" s="23">
        <v>68670</v>
      </c>
      <c r="N553" s="21" t="s">
        <v>25930</v>
      </c>
      <c r="O553" s="21" t="s">
        <v>25931</v>
      </c>
      <c r="P553" s="21" t="s">
        <v>26018</v>
      </c>
    </row>
    <row r="554" spans="1:16" x14ac:dyDescent="0.25">
      <c r="A554" s="22" t="s">
        <v>1748</v>
      </c>
      <c r="B554" s="21" t="s">
        <v>58</v>
      </c>
      <c r="C554" s="21" t="s">
        <v>14779</v>
      </c>
      <c r="D554" s="21" t="s">
        <v>1749</v>
      </c>
      <c r="E554" s="21" t="s">
        <v>836</v>
      </c>
      <c r="F554" s="21" t="s">
        <v>19007</v>
      </c>
      <c r="G554" s="21" t="s">
        <v>49</v>
      </c>
      <c r="H554" s="21" t="s">
        <v>37947</v>
      </c>
      <c r="I554" s="21" t="s">
        <v>1750</v>
      </c>
      <c r="K554" s="21" t="s">
        <v>48</v>
      </c>
      <c r="M554" s="23">
        <v>0</v>
      </c>
    </row>
    <row r="555" spans="1:16" x14ac:dyDescent="0.25">
      <c r="A555" s="22" t="s">
        <v>1751</v>
      </c>
      <c r="B555" s="21" t="s">
        <v>46</v>
      </c>
      <c r="C555" s="21" t="s">
        <v>14779</v>
      </c>
      <c r="D555" s="21" t="s">
        <v>1752</v>
      </c>
      <c r="E555" s="21" t="s">
        <v>836</v>
      </c>
      <c r="F555" s="21" t="s">
        <v>19008</v>
      </c>
      <c r="G555" s="21" t="s">
        <v>49</v>
      </c>
      <c r="H555" s="21" t="s">
        <v>37948</v>
      </c>
      <c r="I555" s="21" t="s">
        <v>1753</v>
      </c>
      <c r="K555" s="21" t="s">
        <v>48</v>
      </c>
      <c r="M555" s="23">
        <v>0</v>
      </c>
    </row>
    <row r="556" spans="1:16" x14ac:dyDescent="0.25">
      <c r="A556" s="22" t="s">
        <v>1754</v>
      </c>
      <c r="B556" s="21" t="s">
        <v>53</v>
      </c>
      <c r="C556" s="21" t="s">
        <v>14779</v>
      </c>
      <c r="D556" s="21" t="s">
        <v>1755</v>
      </c>
      <c r="E556" s="21" t="s">
        <v>836</v>
      </c>
      <c r="F556" s="21" t="s">
        <v>19009</v>
      </c>
      <c r="G556" s="21" t="s">
        <v>49</v>
      </c>
      <c r="H556" s="21" t="s">
        <v>37949</v>
      </c>
      <c r="I556" s="21" t="s">
        <v>1756</v>
      </c>
      <c r="K556" s="21" t="s">
        <v>48</v>
      </c>
      <c r="M556" s="23">
        <v>0</v>
      </c>
    </row>
    <row r="557" spans="1:16" x14ac:dyDescent="0.25">
      <c r="A557" s="22" t="s">
        <v>1757</v>
      </c>
      <c r="B557" s="21" t="s">
        <v>53</v>
      </c>
      <c r="C557" s="21" t="s">
        <v>14779</v>
      </c>
      <c r="E557" s="21" t="s">
        <v>836</v>
      </c>
      <c r="F557" s="21" t="s">
        <v>19010</v>
      </c>
      <c r="G557" s="21" t="s">
        <v>49</v>
      </c>
      <c r="H557" s="21" t="s">
        <v>37950</v>
      </c>
      <c r="I557" s="21" t="s">
        <v>1758</v>
      </c>
      <c r="K557" s="21" t="s">
        <v>48</v>
      </c>
      <c r="M557" s="23">
        <v>0</v>
      </c>
    </row>
    <row r="558" spans="1:16" x14ac:dyDescent="0.25">
      <c r="A558" s="22" t="s">
        <v>1759</v>
      </c>
      <c r="B558" s="21" t="s">
        <v>53</v>
      </c>
      <c r="C558" s="21" t="s">
        <v>14779</v>
      </c>
      <c r="D558" s="21" t="s">
        <v>1760</v>
      </c>
      <c r="E558" s="21" t="s">
        <v>836</v>
      </c>
      <c r="F558" s="21" t="s">
        <v>19011</v>
      </c>
      <c r="G558" s="21" t="s">
        <v>49</v>
      </c>
      <c r="H558" s="21" t="s">
        <v>37951</v>
      </c>
      <c r="I558" s="21" t="s">
        <v>1761</v>
      </c>
      <c r="K558" s="21" t="s">
        <v>48</v>
      </c>
      <c r="M558" s="23">
        <v>0</v>
      </c>
    </row>
    <row r="559" spans="1:16" x14ac:dyDescent="0.25">
      <c r="A559" s="22" t="s">
        <v>1762</v>
      </c>
      <c r="B559" s="21" t="s">
        <v>87</v>
      </c>
      <c r="C559" s="21" t="s">
        <v>14779</v>
      </c>
      <c r="D559" s="21" t="s">
        <v>1763</v>
      </c>
      <c r="E559" s="21" t="s">
        <v>836</v>
      </c>
      <c r="F559" s="21" t="s">
        <v>19012</v>
      </c>
      <c r="G559" s="21" t="s">
        <v>49</v>
      </c>
      <c r="H559" s="21" t="s">
        <v>37952</v>
      </c>
      <c r="I559" s="21" t="s">
        <v>1764</v>
      </c>
      <c r="K559" s="21" t="s">
        <v>48</v>
      </c>
      <c r="M559" s="23">
        <v>0</v>
      </c>
    </row>
    <row r="560" spans="1:16" x14ac:dyDescent="0.25">
      <c r="A560" s="22" t="s">
        <v>1765</v>
      </c>
      <c r="B560" s="21" t="s">
        <v>53</v>
      </c>
      <c r="C560" s="21" t="s">
        <v>17403</v>
      </c>
      <c r="D560" s="21" t="s">
        <v>1766</v>
      </c>
      <c r="E560" s="21" t="s">
        <v>14795</v>
      </c>
      <c r="F560" s="21" t="s">
        <v>14790</v>
      </c>
      <c r="G560" s="21" t="s">
        <v>49</v>
      </c>
      <c r="H560" s="21" t="s">
        <v>37953</v>
      </c>
      <c r="I560" s="21" t="s">
        <v>1767</v>
      </c>
      <c r="J560" s="20">
        <v>34277</v>
      </c>
      <c r="K560" s="21" t="s">
        <v>48</v>
      </c>
      <c r="L560" s="20">
        <v>43733</v>
      </c>
      <c r="M560" s="23">
        <v>34677</v>
      </c>
      <c r="N560" s="21" t="s">
        <v>25935</v>
      </c>
      <c r="O560" s="21" t="s">
        <v>26019</v>
      </c>
      <c r="P560" s="21" t="s">
        <v>18700</v>
      </c>
    </row>
    <row r="561" spans="1:16" x14ac:dyDescent="0.25">
      <c r="A561" s="22" t="s">
        <v>1768</v>
      </c>
      <c r="B561" s="21" t="s">
        <v>49459</v>
      </c>
      <c r="C561" s="21" t="s">
        <v>14791</v>
      </c>
      <c r="D561" s="21" t="s">
        <v>1769</v>
      </c>
      <c r="E561" s="21" t="s">
        <v>687</v>
      </c>
      <c r="F561" s="21" t="s">
        <v>14792</v>
      </c>
      <c r="G561" s="21" t="s">
        <v>49</v>
      </c>
      <c r="H561" s="21" t="s">
        <v>43738</v>
      </c>
      <c r="I561" s="21" t="s">
        <v>1770</v>
      </c>
      <c r="J561" s="20">
        <v>37385</v>
      </c>
      <c r="K561" s="21" t="s">
        <v>49</v>
      </c>
      <c r="M561" s="23">
        <v>183920</v>
      </c>
      <c r="N561" s="21" t="s">
        <v>25935</v>
      </c>
      <c r="O561" s="21" t="s">
        <v>7210</v>
      </c>
      <c r="P561" s="21" t="s">
        <v>19914</v>
      </c>
    </row>
    <row r="562" spans="1:16" x14ac:dyDescent="0.25">
      <c r="A562" s="22" t="s">
        <v>1771</v>
      </c>
      <c r="B562" s="21" t="s">
        <v>53</v>
      </c>
      <c r="C562" s="21" t="s">
        <v>14779</v>
      </c>
      <c r="E562" s="21" t="s">
        <v>836</v>
      </c>
      <c r="F562" s="21" t="s">
        <v>19013</v>
      </c>
      <c r="G562" s="21" t="s">
        <v>49</v>
      </c>
      <c r="H562" s="21" t="s">
        <v>37954</v>
      </c>
      <c r="I562" s="21" t="s">
        <v>1772</v>
      </c>
      <c r="K562" s="21" t="s">
        <v>48</v>
      </c>
      <c r="M562" s="23">
        <v>0</v>
      </c>
    </row>
    <row r="563" spans="1:16" x14ac:dyDescent="0.25">
      <c r="A563" s="22" t="s">
        <v>1773</v>
      </c>
      <c r="B563" s="21" t="s">
        <v>53</v>
      </c>
      <c r="C563" s="21" t="s">
        <v>14779</v>
      </c>
      <c r="E563" s="21" t="s">
        <v>836</v>
      </c>
      <c r="F563" s="21" t="s">
        <v>19014</v>
      </c>
      <c r="G563" s="21" t="s">
        <v>49</v>
      </c>
      <c r="H563" s="21" t="s">
        <v>37955</v>
      </c>
      <c r="I563" s="21" t="s">
        <v>1774</v>
      </c>
      <c r="K563" s="21" t="s">
        <v>48</v>
      </c>
      <c r="M563" s="23">
        <v>0</v>
      </c>
    </row>
    <row r="564" spans="1:16" x14ac:dyDescent="0.25">
      <c r="A564" s="22" t="s">
        <v>1775</v>
      </c>
      <c r="B564" s="21" t="s">
        <v>53</v>
      </c>
      <c r="C564" s="21" t="s">
        <v>14779</v>
      </c>
      <c r="E564" s="21" t="s">
        <v>836</v>
      </c>
      <c r="F564" s="21" t="s">
        <v>19015</v>
      </c>
      <c r="G564" s="21" t="s">
        <v>49</v>
      </c>
      <c r="H564" s="21" t="s">
        <v>37956</v>
      </c>
      <c r="I564" s="21" t="s">
        <v>1776</v>
      </c>
      <c r="K564" s="21" t="s">
        <v>48</v>
      </c>
      <c r="M564" s="23">
        <v>0</v>
      </c>
    </row>
    <row r="565" spans="1:16" x14ac:dyDescent="0.25">
      <c r="A565" s="22" t="s">
        <v>1777</v>
      </c>
      <c r="B565" s="21" t="s">
        <v>53</v>
      </c>
      <c r="C565" s="21" t="s">
        <v>14779</v>
      </c>
      <c r="E565" s="21" t="s">
        <v>836</v>
      </c>
      <c r="F565" s="21" t="s">
        <v>19016</v>
      </c>
      <c r="G565" s="21" t="s">
        <v>49</v>
      </c>
      <c r="H565" s="21" t="s">
        <v>37957</v>
      </c>
      <c r="I565" s="21" t="s">
        <v>1778</v>
      </c>
      <c r="K565" s="21" t="s">
        <v>48</v>
      </c>
      <c r="M565" s="23">
        <v>0</v>
      </c>
    </row>
    <row r="566" spans="1:16" x14ac:dyDescent="0.25">
      <c r="A566" s="22" t="s">
        <v>1779</v>
      </c>
      <c r="B566" s="21" t="s">
        <v>58</v>
      </c>
      <c r="C566" s="21" t="s">
        <v>14779</v>
      </c>
      <c r="E566" s="21" t="s">
        <v>836</v>
      </c>
      <c r="F566" s="21" t="s">
        <v>19017</v>
      </c>
      <c r="G566" s="21" t="s">
        <v>49</v>
      </c>
      <c r="H566" s="21" t="s">
        <v>37958</v>
      </c>
      <c r="I566" s="21" t="s">
        <v>1780</v>
      </c>
      <c r="K566" s="21" t="s">
        <v>48</v>
      </c>
      <c r="M566" s="23">
        <v>0</v>
      </c>
      <c r="N566" s="21" t="s">
        <v>25955</v>
      </c>
      <c r="O566" s="21" t="s">
        <v>6</v>
      </c>
      <c r="P566" s="21" t="s">
        <v>1781</v>
      </c>
    </row>
    <row r="567" spans="1:16" x14ac:dyDescent="0.25">
      <c r="A567" s="22" t="s">
        <v>1782</v>
      </c>
      <c r="B567" s="21" t="s">
        <v>58</v>
      </c>
      <c r="C567" s="21" t="s">
        <v>14779</v>
      </c>
      <c r="E567" s="21" t="s">
        <v>836</v>
      </c>
      <c r="F567" s="21" t="s">
        <v>19018</v>
      </c>
      <c r="G567" s="21" t="s">
        <v>49</v>
      </c>
      <c r="H567" s="21" t="s">
        <v>37959</v>
      </c>
      <c r="I567" s="21" t="s">
        <v>1783</v>
      </c>
      <c r="K567" s="21" t="s">
        <v>48</v>
      </c>
      <c r="M567" s="23">
        <v>0</v>
      </c>
      <c r="N567" s="21" t="s">
        <v>25935</v>
      </c>
      <c r="O567" s="21" t="s">
        <v>17</v>
      </c>
      <c r="P567" s="21" t="s">
        <v>1784</v>
      </c>
    </row>
    <row r="568" spans="1:16" x14ac:dyDescent="0.25">
      <c r="A568" s="22" t="s">
        <v>1785</v>
      </c>
      <c r="B568" s="21" t="s">
        <v>58</v>
      </c>
      <c r="C568" s="21" t="s">
        <v>14779</v>
      </c>
      <c r="E568" s="21" t="s">
        <v>836</v>
      </c>
      <c r="F568" s="21" t="s">
        <v>19019</v>
      </c>
      <c r="G568" s="21" t="s">
        <v>49</v>
      </c>
      <c r="H568" s="21" t="s">
        <v>37960</v>
      </c>
      <c r="I568" s="21" t="s">
        <v>1786</v>
      </c>
      <c r="K568" s="21" t="s">
        <v>48</v>
      </c>
      <c r="M568" s="23">
        <v>0</v>
      </c>
    </row>
    <row r="569" spans="1:16" x14ac:dyDescent="0.25">
      <c r="A569" s="22" t="s">
        <v>1787</v>
      </c>
      <c r="B569" s="21" t="s">
        <v>58</v>
      </c>
      <c r="C569" s="21" t="s">
        <v>14779</v>
      </c>
      <c r="E569" s="21" t="s">
        <v>836</v>
      </c>
      <c r="F569" s="21" t="s">
        <v>14793</v>
      </c>
      <c r="G569" s="21" t="s">
        <v>49</v>
      </c>
      <c r="H569" s="21" t="s">
        <v>37961</v>
      </c>
      <c r="I569" s="21" t="s">
        <v>1788</v>
      </c>
      <c r="K569" s="21" t="s">
        <v>48</v>
      </c>
      <c r="M569" s="23">
        <v>0</v>
      </c>
    </row>
    <row r="570" spans="1:16" x14ac:dyDescent="0.25">
      <c r="A570" s="22" t="s">
        <v>1789</v>
      </c>
      <c r="B570" s="21" t="s">
        <v>58</v>
      </c>
      <c r="C570" s="21" t="s">
        <v>14794</v>
      </c>
      <c r="D570" s="21" t="s">
        <v>1790</v>
      </c>
      <c r="E570" s="21" t="s">
        <v>836</v>
      </c>
      <c r="F570" s="21" t="s">
        <v>19020</v>
      </c>
      <c r="G570" s="21" t="s">
        <v>49</v>
      </c>
      <c r="H570" s="21" t="s">
        <v>37962</v>
      </c>
      <c r="I570" s="21" t="s">
        <v>1791</v>
      </c>
      <c r="K570" s="21" t="s">
        <v>48</v>
      </c>
      <c r="M570" s="23">
        <v>0</v>
      </c>
    </row>
    <row r="571" spans="1:16" x14ac:dyDescent="0.25">
      <c r="A571" s="22" t="s">
        <v>1792</v>
      </c>
      <c r="B571" s="21" t="s">
        <v>58</v>
      </c>
      <c r="C571" s="21" t="s">
        <v>14794</v>
      </c>
      <c r="D571" s="21" t="s">
        <v>1793</v>
      </c>
      <c r="E571" s="21" t="s">
        <v>14795</v>
      </c>
      <c r="F571" s="21" t="s">
        <v>14796</v>
      </c>
      <c r="G571" s="21" t="s">
        <v>49</v>
      </c>
      <c r="H571" s="21" t="s">
        <v>37963</v>
      </c>
      <c r="I571" s="21" t="s">
        <v>1794</v>
      </c>
      <c r="K571" s="21" t="s">
        <v>48</v>
      </c>
      <c r="M571" s="23">
        <v>0</v>
      </c>
    </row>
    <row r="572" spans="1:16" x14ac:dyDescent="0.25">
      <c r="A572" s="22" t="s">
        <v>1795</v>
      </c>
      <c r="B572" s="21" t="s">
        <v>53</v>
      </c>
      <c r="C572" s="21" t="s">
        <v>14794</v>
      </c>
      <c r="D572" s="21" t="s">
        <v>1796</v>
      </c>
      <c r="E572" s="21" t="s">
        <v>836</v>
      </c>
      <c r="F572" s="21" t="s">
        <v>19021</v>
      </c>
      <c r="G572" s="21" t="s">
        <v>49</v>
      </c>
      <c r="H572" s="21" t="s">
        <v>37964</v>
      </c>
      <c r="I572" s="21" t="s">
        <v>1797</v>
      </c>
      <c r="K572" s="21" t="s">
        <v>48</v>
      </c>
      <c r="M572" s="23">
        <v>0</v>
      </c>
    </row>
    <row r="573" spans="1:16" x14ac:dyDescent="0.25">
      <c r="A573" s="22" t="s">
        <v>1798</v>
      </c>
      <c r="B573" s="21" t="s">
        <v>53</v>
      </c>
      <c r="C573" s="21" t="s">
        <v>14794</v>
      </c>
      <c r="D573" s="21" t="s">
        <v>1799</v>
      </c>
      <c r="E573" s="21" t="s">
        <v>836</v>
      </c>
      <c r="F573" s="21" t="s">
        <v>14797</v>
      </c>
      <c r="G573" s="21" t="s">
        <v>49</v>
      </c>
      <c r="H573" s="21" t="s">
        <v>37965</v>
      </c>
      <c r="I573" s="21" t="s">
        <v>1800</v>
      </c>
      <c r="K573" s="21" t="s">
        <v>48</v>
      </c>
      <c r="M573" s="23">
        <v>0</v>
      </c>
    </row>
    <row r="574" spans="1:16" x14ac:dyDescent="0.25">
      <c r="A574" s="22" t="s">
        <v>1801</v>
      </c>
      <c r="B574" s="21" t="s">
        <v>87</v>
      </c>
      <c r="C574" s="21" t="s">
        <v>14794</v>
      </c>
      <c r="D574" s="21" t="s">
        <v>1802</v>
      </c>
      <c r="E574" s="21" t="s">
        <v>836</v>
      </c>
      <c r="F574" s="21" t="s">
        <v>19022</v>
      </c>
      <c r="G574" s="21" t="s">
        <v>49</v>
      </c>
      <c r="H574" s="21" t="s">
        <v>37966</v>
      </c>
      <c r="I574" s="21" t="s">
        <v>1803</v>
      </c>
      <c r="K574" s="21" t="s">
        <v>48</v>
      </c>
      <c r="M574" s="23">
        <v>0</v>
      </c>
    </row>
    <row r="575" spans="1:16" x14ac:dyDescent="0.25">
      <c r="A575" s="22" t="s">
        <v>1804</v>
      </c>
      <c r="B575" s="21" t="s">
        <v>87</v>
      </c>
      <c r="C575" s="21" t="s">
        <v>14794</v>
      </c>
      <c r="D575" s="21" t="s">
        <v>1805</v>
      </c>
      <c r="E575" s="21" t="s">
        <v>836</v>
      </c>
      <c r="F575" s="21" t="s">
        <v>19023</v>
      </c>
      <c r="G575" s="21" t="s">
        <v>49</v>
      </c>
      <c r="H575" s="21" t="s">
        <v>37967</v>
      </c>
      <c r="I575" s="21" t="s">
        <v>1806</v>
      </c>
      <c r="K575" s="21" t="s">
        <v>48</v>
      </c>
      <c r="M575" s="23">
        <v>0</v>
      </c>
    </row>
    <row r="576" spans="1:16" x14ac:dyDescent="0.25">
      <c r="A576" s="22" t="s">
        <v>1807</v>
      </c>
      <c r="B576" s="21" t="s">
        <v>53</v>
      </c>
      <c r="C576" s="21" t="s">
        <v>14794</v>
      </c>
      <c r="D576" s="21" t="s">
        <v>1808</v>
      </c>
      <c r="E576" s="21" t="s">
        <v>836</v>
      </c>
      <c r="F576" s="21" t="s">
        <v>19024</v>
      </c>
      <c r="G576" s="21" t="s">
        <v>49</v>
      </c>
      <c r="H576" s="21" t="s">
        <v>37968</v>
      </c>
      <c r="I576" s="21" t="s">
        <v>1809</v>
      </c>
      <c r="K576" s="21" t="s">
        <v>48</v>
      </c>
      <c r="M576" s="23">
        <v>0</v>
      </c>
    </row>
    <row r="577" spans="1:16" x14ac:dyDescent="0.25">
      <c r="A577" s="22" t="s">
        <v>1810</v>
      </c>
      <c r="B577" s="21" t="s">
        <v>53</v>
      </c>
      <c r="C577" s="21" t="s">
        <v>14794</v>
      </c>
      <c r="D577" s="21" t="s">
        <v>1811</v>
      </c>
      <c r="E577" s="21" t="s">
        <v>836</v>
      </c>
      <c r="F577" s="21" t="s">
        <v>19025</v>
      </c>
      <c r="G577" s="21" t="s">
        <v>49</v>
      </c>
      <c r="H577" s="21" t="s">
        <v>37969</v>
      </c>
      <c r="I577" s="21" t="s">
        <v>1812</v>
      </c>
      <c r="K577" s="21" t="s">
        <v>48</v>
      </c>
      <c r="M577" s="23">
        <v>0</v>
      </c>
    </row>
    <row r="578" spans="1:16" x14ac:dyDescent="0.25">
      <c r="A578" s="22" t="s">
        <v>1813</v>
      </c>
      <c r="B578" s="21" t="s">
        <v>87</v>
      </c>
      <c r="C578" s="21" t="s">
        <v>14794</v>
      </c>
      <c r="D578" s="21" t="s">
        <v>1814</v>
      </c>
      <c r="E578" s="21" t="s">
        <v>836</v>
      </c>
      <c r="F578" s="21" t="s">
        <v>19026</v>
      </c>
      <c r="G578" s="21" t="s">
        <v>49</v>
      </c>
      <c r="H578" s="21" t="s">
        <v>37970</v>
      </c>
      <c r="I578" s="21" t="s">
        <v>1815</v>
      </c>
      <c r="K578" s="21" t="s">
        <v>48</v>
      </c>
      <c r="M578" s="23">
        <v>0</v>
      </c>
    </row>
    <row r="579" spans="1:16" x14ac:dyDescent="0.25">
      <c r="A579" s="22" t="s">
        <v>1816</v>
      </c>
      <c r="B579" s="21" t="s">
        <v>53</v>
      </c>
      <c r="C579" s="21" t="s">
        <v>14794</v>
      </c>
      <c r="D579" s="21" t="s">
        <v>1817</v>
      </c>
      <c r="E579" s="21" t="s">
        <v>23448</v>
      </c>
      <c r="F579" s="21" t="s">
        <v>14798</v>
      </c>
      <c r="G579" s="21" t="s">
        <v>53031</v>
      </c>
      <c r="H579" s="21" t="s">
        <v>43739</v>
      </c>
      <c r="I579" s="21" t="s">
        <v>1818</v>
      </c>
      <c r="J579" s="20">
        <v>34092</v>
      </c>
      <c r="K579" s="21" t="s">
        <v>49</v>
      </c>
      <c r="M579" s="23">
        <v>73675</v>
      </c>
      <c r="N579" s="21" t="s">
        <v>25930</v>
      </c>
      <c r="O579" s="21" t="s">
        <v>25931</v>
      </c>
      <c r="P579" s="21" t="s">
        <v>26020</v>
      </c>
    </row>
    <row r="580" spans="1:16" x14ac:dyDescent="0.25">
      <c r="A580" s="22" t="s">
        <v>1819</v>
      </c>
      <c r="B580" s="21" t="s">
        <v>53</v>
      </c>
      <c r="C580" s="21" t="s">
        <v>14794</v>
      </c>
      <c r="D580" s="21" t="s">
        <v>1820</v>
      </c>
      <c r="E580" s="21" t="s">
        <v>14537</v>
      </c>
      <c r="F580" s="21" t="s">
        <v>14799</v>
      </c>
      <c r="G580" s="21" t="s">
        <v>49</v>
      </c>
      <c r="H580" s="21" t="s">
        <v>37971</v>
      </c>
      <c r="I580" s="21" t="s">
        <v>1821</v>
      </c>
      <c r="J580" s="20">
        <v>31321</v>
      </c>
      <c r="K580" s="21" t="s">
        <v>48</v>
      </c>
      <c r="L580" s="20">
        <v>42563</v>
      </c>
      <c r="M580" s="23">
        <v>23200</v>
      </c>
      <c r="N580" s="21" t="s">
        <v>25935</v>
      </c>
      <c r="O580" s="21" t="s">
        <v>26017</v>
      </c>
      <c r="P580" s="21" t="s">
        <v>20056</v>
      </c>
    </row>
    <row r="581" spans="1:16" x14ac:dyDescent="0.25">
      <c r="A581" s="22" t="s">
        <v>1822</v>
      </c>
      <c r="B581" s="21" t="s">
        <v>87</v>
      </c>
      <c r="C581" s="21" t="s">
        <v>14794</v>
      </c>
      <c r="D581" s="21" t="s">
        <v>1808</v>
      </c>
      <c r="E581" s="21" t="s">
        <v>893</v>
      </c>
      <c r="F581" s="21" t="s">
        <v>19024</v>
      </c>
      <c r="G581" s="21" t="s">
        <v>49</v>
      </c>
      <c r="H581" s="21" t="s">
        <v>37972</v>
      </c>
      <c r="I581" s="21" t="s">
        <v>1823</v>
      </c>
      <c r="K581" s="21" t="s">
        <v>48</v>
      </c>
      <c r="M581" s="23">
        <v>0</v>
      </c>
    </row>
    <row r="582" spans="1:16" x14ac:dyDescent="0.25">
      <c r="A582" s="22" t="s">
        <v>1824</v>
      </c>
      <c r="B582" s="21" t="s">
        <v>87</v>
      </c>
      <c r="C582" s="21" t="s">
        <v>14794</v>
      </c>
      <c r="D582" s="21" t="s">
        <v>1825</v>
      </c>
      <c r="E582" s="21" t="s">
        <v>893</v>
      </c>
      <c r="F582" s="21" t="s">
        <v>19027</v>
      </c>
      <c r="G582" s="21" t="s">
        <v>49</v>
      </c>
      <c r="H582" s="21" t="s">
        <v>37973</v>
      </c>
      <c r="I582" s="21" t="s">
        <v>1826</v>
      </c>
      <c r="J582" s="20">
        <v>36528</v>
      </c>
      <c r="K582" s="21" t="s">
        <v>48</v>
      </c>
      <c r="M582" s="23">
        <v>32750</v>
      </c>
      <c r="N582" s="21" t="s">
        <v>25955</v>
      </c>
      <c r="O582" s="21" t="s">
        <v>6</v>
      </c>
      <c r="P582" s="21" t="s">
        <v>1827</v>
      </c>
    </row>
    <row r="583" spans="1:16" x14ac:dyDescent="0.25">
      <c r="A583" s="22" t="s">
        <v>1828</v>
      </c>
      <c r="B583" s="21" t="s">
        <v>53</v>
      </c>
      <c r="C583" s="21" t="s">
        <v>14794</v>
      </c>
      <c r="D583" s="21" t="s">
        <v>1829</v>
      </c>
      <c r="E583" s="21" t="s">
        <v>14649</v>
      </c>
      <c r="F583" s="21" t="s">
        <v>14800</v>
      </c>
      <c r="G583" s="21" t="s">
        <v>49</v>
      </c>
      <c r="H583" s="21" t="s">
        <v>43740</v>
      </c>
      <c r="I583" s="21" t="s">
        <v>1830</v>
      </c>
      <c r="J583" s="20">
        <v>34493</v>
      </c>
      <c r="K583" s="21" t="s">
        <v>49</v>
      </c>
      <c r="M583" s="23">
        <v>111665</v>
      </c>
      <c r="N583" s="21" t="s">
        <v>25930</v>
      </c>
      <c r="O583" s="21" t="s">
        <v>25931</v>
      </c>
      <c r="P583" s="21" t="s">
        <v>26021</v>
      </c>
    </row>
    <row r="584" spans="1:16" x14ac:dyDescent="0.25">
      <c r="A584" s="22" t="s">
        <v>1831</v>
      </c>
      <c r="B584" s="21" t="s">
        <v>53</v>
      </c>
      <c r="C584" s="21" t="s">
        <v>14794</v>
      </c>
      <c r="D584" s="21" t="s">
        <v>1832</v>
      </c>
      <c r="E584" s="21" t="s">
        <v>836</v>
      </c>
      <c r="F584" s="21" t="s">
        <v>14801</v>
      </c>
      <c r="G584" s="21" t="s">
        <v>49</v>
      </c>
      <c r="H584" s="21" t="s">
        <v>37974</v>
      </c>
      <c r="I584" s="21" t="s">
        <v>1833</v>
      </c>
      <c r="K584" s="21" t="s">
        <v>48</v>
      </c>
      <c r="M584" s="23">
        <v>0</v>
      </c>
    </row>
    <row r="585" spans="1:16" x14ac:dyDescent="0.25">
      <c r="A585" s="22" t="s">
        <v>1834</v>
      </c>
      <c r="B585" s="21" t="s">
        <v>53</v>
      </c>
      <c r="C585" s="21" t="s">
        <v>14794</v>
      </c>
      <c r="E585" s="21" t="s">
        <v>836</v>
      </c>
      <c r="F585" s="21" t="s">
        <v>19028</v>
      </c>
      <c r="G585" s="21" t="s">
        <v>49</v>
      </c>
      <c r="H585" s="21" t="s">
        <v>37975</v>
      </c>
      <c r="I585" s="21" t="s">
        <v>1835</v>
      </c>
      <c r="K585" s="21" t="s">
        <v>48</v>
      </c>
      <c r="M585" s="23">
        <v>0</v>
      </c>
    </row>
    <row r="586" spans="1:16" x14ac:dyDescent="0.25">
      <c r="A586" s="22" t="s">
        <v>1836</v>
      </c>
      <c r="B586" s="21" t="s">
        <v>53</v>
      </c>
      <c r="C586" s="21" t="s">
        <v>14794</v>
      </c>
      <c r="E586" s="21" t="s">
        <v>836</v>
      </c>
      <c r="F586" s="21" t="s">
        <v>14802</v>
      </c>
      <c r="G586" s="21" t="s">
        <v>49</v>
      </c>
      <c r="H586" s="21" t="s">
        <v>37976</v>
      </c>
      <c r="I586" s="21" t="s">
        <v>1837</v>
      </c>
      <c r="K586" s="21" t="s">
        <v>48</v>
      </c>
      <c r="M586" s="23">
        <v>0</v>
      </c>
    </row>
    <row r="587" spans="1:16" x14ac:dyDescent="0.25">
      <c r="A587" s="22" t="s">
        <v>1838</v>
      </c>
      <c r="B587" s="21" t="s">
        <v>53</v>
      </c>
      <c r="C587" s="21" t="s">
        <v>14794</v>
      </c>
      <c r="E587" s="21" t="s">
        <v>836</v>
      </c>
      <c r="F587" s="21" t="s">
        <v>19029</v>
      </c>
      <c r="G587" s="21" t="s">
        <v>49</v>
      </c>
      <c r="H587" s="21" t="s">
        <v>37977</v>
      </c>
      <c r="I587" s="21" t="s">
        <v>1839</v>
      </c>
      <c r="K587" s="21" t="s">
        <v>48</v>
      </c>
      <c r="M587" s="23">
        <v>0</v>
      </c>
    </row>
    <row r="588" spans="1:16" x14ac:dyDescent="0.25">
      <c r="A588" s="22" t="s">
        <v>1840</v>
      </c>
      <c r="B588" s="21" t="s">
        <v>49459</v>
      </c>
      <c r="C588" s="21" t="s">
        <v>14794</v>
      </c>
      <c r="D588" s="21" t="s">
        <v>1841</v>
      </c>
      <c r="E588" s="21" t="s">
        <v>687</v>
      </c>
      <c r="F588" s="21" t="s">
        <v>49460</v>
      </c>
      <c r="G588" s="21" t="s">
        <v>49</v>
      </c>
      <c r="H588" s="21" t="s">
        <v>43741</v>
      </c>
      <c r="I588" s="21" t="s">
        <v>1842</v>
      </c>
      <c r="J588" s="20">
        <v>37622</v>
      </c>
      <c r="K588" s="21" t="s">
        <v>49</v>
      </c>
      <c r="M588" s="23">
        <v>199520</v>
      </c>
      <c r="N588" s="21" t="s">
        <v>25933</v>
      </c>
      <c r="O588" s="21" t="s">
        <v>6</v>
      </c>
      <c r="P588" s="21" t="s">
        <v>1843</v>
      </c>
    </row>
    <row r="589" spans="1:16" x14ac:dyDescent="0.25">
      <c r="A589" s="22" t="s">
        <v>1844</v>
      </c>
      <c r="B589" s="21" t="s">
        <v>53</v>
      </c>
      <c r="C589" s="21" t="s">
        <v>14794</v>
      </c>
      <c r="E589" s="21" t="s">
        <v>836</v>
      </c>
      <c r="F589" s="21" t="s">
        <v>19030</v>
      </c>
      <c r="G589" s="21" t="s">
        <v>49</v>
      </c>
      <c r="H589" s="21" t="s">
        <v>37978</v>
      </c>
      <c r="I589" s="21" t="s">
        <v>1845</v>
      </c>
      <c r="K589" s="21" t="s">
        <v>48</v>
      </c>
      <c r="M589" s="23">
        <v>0</v>
      </c>
    </row>
    <row r="590" spans="1:16" x14ac:dyDescent="0.25">
      <c r="A590" s="22" t="s">
        <v>1846</v>
      </c>
      <c r="B590" s="21" t="s">
        <v>46</v>
      </c>
      <c r="C590" s="21" t="s">
        <v>14804</v>
      </c>
      <c r="D590" s="21" t="s">
        <v>1847</v>
      </c>
      <c r="E590" s="21" t="s">
        <v>14719</v>
      </c>
      <c r="F590" s="21" t="s">
        <v>14568</v>
      </c>
      <c r="G590" s="21" t="s">
        <v>49</v>
      </c>
      <c r="H590" s="21" t="s">
        <v>37979</v>
      </c>
      <c r="I590" s="21" t="s">
        <v>1848</v>
      </c>
      <c r="J590" s="20">
        <v>32279</v>
      </c>
      <c r="K590" s="21" t="s">
        <v>48</v>
      </c>
      <c r="L590" s="20">
        <v>43028</v>
      </c>
      <c r="M590" s="23">
        <v>52087</v>
      </c>
      <c r="N590" s="21" t="s">
        <v>25955</v>
      </c>
      <c r="O590" s="21" t="s">
        <v>6</v>
      </c>
      <c r="P590" s="21" t="s">
        <v>1849</v>
      </c>
    </row>
    <row r="591" spans="1:16" x14ac:dyDescent="0.25">
      <c r="A591" s="22" t="s">
        <v>1850</v>
      </c>
      <c r="B591" s="21" t="s">
        <v>70</v>
      </c>
      <c r="C591" s="21" t="s">
        <v>14804</v>
      </c>
      <c r="D591" s="21" t="s">
        <v>1851</v>
      </c>
      <c r="E591" s="21" t="s">
        <v>72</v>
      </c>
      <c r="F591" s="21" t="s">
        <v>19031</v>
      </c>
      <c r="G591" s="21" t="s">
        <v>49</v>
      </c>
      <c r="H591" s="21" t="s">
        <v>37980</v>
      </c>
      <c r="I591" s="21" t="s">
        <v>1852</v>
      </c>
      <c r="K591" s="21" t="s">
        <v>48</v>
      </c>
      <c r="M591" s="23">
        <v>43705</v>
      </c>
      <c r="N591" s="21" t="s">
        <v>25933</v>
      </c>
      <c r="O591" s="21" t="s">
        <v>6</v>
      </c>
      <c r="P591" s="21" t="s">
        <v>1853</v>
      </c>
    </row>
    <row r="592" spans="1:16" x14ac:dyDescent="0.25">
      <c r="A592" s="22" t="s">
        <v>1854</v>
      </c>
      <c r="B592" s="21" t="s">
        <v>53</v>
      </c>
      <c r="C592" s="21" t="s">
        <v>14804</v>
      </c>
      <c r="D592" s="21" t="s">
        <v>1855</v>
      </c>
      <c r="E592" s="21" t="s">
        <v>25522</v>
      </c>
      <c r="F592" s="21" t="s">
        <v>19032</v>
      </c>
      <c r="G592" s="21" t="s">
        <v>49</v>
      </c>
      <c r="H592" s="21" t="s">
        <v>37981</v>
      </c>
      <c r="I592" s="21" t="s">
        <v>1856</v>
      </c>
      <c r="K592" s="21" t="s">
        <v>48</v>
      </c>
      <c r="M592" s="23">
        <v>0</v>
      </c>
    </row>
    <row r="593" spans="1:16" x14ac:dyDescent="0.25">
      <c r="A593" s="22" t="s">
        <v>1857</v>
      </c>
      <c r="B593" s="21" t="s">
        <v>87</v>
      </c>
      <c r="C593" s="21" t="s">
        <v>14804</v>
      </c>
      <c r="E593" s="21" t="s">
        <v>18980</v>
      </c>
      <c r="F593" s="21" t="s">
        <v>14805</v>
      </c>
      <c r="G593" s="21" t="s">
        <v>49</v>
      </c>
      <c r="H593" s="21" t="s">
        <v>37982</v>
      </c>
      <c r="K593" s="21" t="s">
        <v>48</v>
      </c>
      <c r="M593" s="23">
        <v>0</v>
      </c>
    </row>
    <row r="594" spans="1:16" x14ac:dyDescent="0.25">
      <c r="A594" s="22" t="s">
        <v>1858</v>
      </c>
      <c r="B594" s="21" t="s">
        <v>1859</v>
      </c>
      <c r="C594" s="21" t="s">
        <v>14804</v>
      </c>
      <c r="D594" s="21" t="s">
        <v>1860</v>
      </c>
      <c r="E594" s="21" t="s">
        <v>6190</v>
      </c>
      <c r="F594" s="21" t="s">
        <v>14806</v>
      </c>
      <c r="G594" s="21" t="s">
        <v>49</v>
      </c>
      <c r="H594" s="21" t="s">
        <v>37983</v>
      </c>
      <c r="I594" s="21" t="s">
        <v>1861</v>
      </c>
      <c r="K594" s="21" t="s">
        <v>48</v>
      </c>
      <c r="M594" s="23">
        <v>0</v>
      </c>
    </row>
    <row r="595" spans="1:16" x14ac:dyDescent="0.25">
      <c r="A595" s="22" t="s">
        <v>1862</v>
      </c>
      <c r="B595" s="21" t="s">
        <v>58</v>
      </c>
      <c r="C595" s="21" t="s">
        <v>14804</v>
      </c>
      <c r="D595" s="21" t="s">
        <v>1863</v>
      </c>
      <c r="E595" s="21" t="s">
        <v>836</v>
      </c>
      <c r="F595" s="21" t="s">
        <v>19033</v>
      </c>
      <c r="G595" s="21" t="s">
        <v>49</v>
      </c>
      <c r="H595" s="21" t="s">
        <v>37984</v>
      </c>
      <c r="I595" s="21" t="s">
        <v>1864</v>
      </c>
      <c r="K595" s="21" t="s">
        <v>48</v>
      </c>
      <c r="M595" s="23">
        <v>0</v>
      </c>
    </row>
    <row r="596" spans="1:16" x14ac:dyDescent="0.25">
      <c r="A596" s="22" t="s">
        <v>1865</v>
      </c>
      <c r="B596" s="21" t="s">
        <v>53</v>
      </c>
      <c r="C596" s="21" t="s">
        <v>14804</v>
      </c>
      <c r="D596" s="21" t="s">
        <v>1866</v>
      </c>
      <c r="E596" s="21" t="s">
        <v>836</v>
      </c>
      <c r="F596" s="21" t="s">
        <v>19034</v>
      </c>
      <c r="G596" s="21" t="s">
        <v>49</v>
      </c>
      <c r="H596" s="21" t="s">
        <v>37985</v>
      </c>
      <c r="I596" s="21" t="s">
        <v>1867</v>
      </c>
      <c r="K596" s="21" t="s">
        <v>48</v>
      </c>
      <c r="M596" s="23">
        <v>0</v>
      </c>
    </row>
    <row r="597" spans="1:16" x14ac:dyDescent="0.25">
      <c r="A597" s="22" t="s">
        <v>1868</v>
      </c>
      <c r="B597" s="21" t="s">
        <v>53</v>
      </c>
      <c r="C597" s="21" t="s">
        <v>14804</v>
      </c>
      <c r="D597" s="21" t="s">
        <v>1869</v>
      </c>
      <c r="E597" s="21" t="s">
        <v>836</v>
      </c>
      <c r="F597" s="21" t="s">
        <v>19035</v>
      </c>
      <c r="G597" s="21" t="s">
        <v>49</v>
      </c>
      <c r="H597" s="21" t="s">
        <v>37986</v>
      </c>
      <c r="I597" s="21" t="s">
        <v>1870</v>
      </c>
      <c r="K597" s="21" t="s">
        <v>48</v>
      </c>
      <c r="M597" s="23">
        <v>0</v>
      </c>
    </row>
    <row r="598" spans="1:16" x14ac:dyDescent="0.25">
      <c r="A598" s="22" t="s">
        <v>1871</v>
      </c>
      <c r="B598" s="21" t="s">
        <v>53</v>
      </c>
      <c r="C598" s="21" t="s">
        <v>14804</v>
      </c>
      <c r="D598" s="21" t="s">
        <v>1872</v>
      </c>
      <c r="E598" s="21" t="s">
        <v>836</v>
      </c>
      <c r="F598" s="21" t="s">
        <v>19036</v>
      </c>
      <c r="G598" s="21" t="s">
        <v>49</v>
      </c>
      <c r="H598" s="21" t="s">
        <v>37987</v>
      </c>
      <c r="I598" s="21" t="s">
        <v>1873</v>
      </c>
      <c r="K598" s="21" t="s">
        <v>48</v>
      </c>
      <c r="M598" s="23">
        <v>0</v>
      </c>
    </row>
    <row r="599" spans="1:16" x14ac:dyDescent="0.25">
      <c r="A599" s="22" t="s">
        <v>1874</v>
      </c>
      <c r="B599" s="21" t="s">
        <v>58</v>
      </c>
      <c r="C599" s="21" t="s">
        <v>14804</v>
      </c>
      <c r="E599" s="21" t="s">
        <v>836</v>
      </c>
      <c r="F599" s="21" t="s">
        <v>19037</v>
      </c>
      <c r="G599" s="21" t="s">
        <v>49</v>
      </c>
      <c r="H599" s="21" t="s">
        <v>37988</v>
      </c>
      <c r="I599" s="21" t="s">
        <v>1875</v>
      </c>
      <c r="K599" s="21" t="s">
        <v>48</v>
      </c>
      <c r="M599" s="23">
        <v>0</v>
      </c>
    </row>
    <row r="600" spans="1:16" x14ac:dyDescent="0.25">
      <c r="A600" s="22" t="s">
        <v>1876</v>
      </c>
      <c r="B600" s="21" t="s">
        <v>53</v>
      </c>
      <c r="C600" s="21" t="s">
        <v>14804</v>
      </c>
      <c r="D600" s="21" t="s">
        <v>1877</v>
      </c>
      <c r="E600" s="21" t="s">
        <v>836</v>
      </c>
      <c r="F600" s="21" t="s">
        <v>19038</v>
      </c>
      <c r="G600" s="21" t="s">
        <v>49</v>
      </c>
      <c r="H600" s="21" t="s">
        <v>37989</v>
      </c>
      <c r="I600" s="21" t="s">
        <v>1878</v>
      </c>
      <c r="K600" s="21" t="s">
        <v>48</v>
      </c>
      <c r="M600" s="23">
        <v>0</v>
      </c>
    </row>
    <row r="601" spans="1:16" x14ac:dyDescent="0.25">
      <c r="A601" s="22" t="s">
        <v>1879</v>
      </c>
      <c r="B601" s="21" t="s">
        <v>53</v>
      </c>
      <c r="C601" s="21" t="s">
        <v>14716</v>
      </c>
      <c r="D601" s="21" t="s">
        <v>1880</v>
      </c>
      <c r="E601" s="21" t="s">
        <v>25516</v>
      </c>
      <c r="F601" s="21" t="s">
        <v>14807</v>
      </c>
      <c r="G601" s="21" t="s">
        <v>49</v>
      </c>
      <c r="H601" s="21" t="s">
        <v>37990</v>
      </c>
      <c r="I601" s="21" t="s">
        <v>1882</v>
      </c>
      <c r="J601" s="20">
        <v>32203</v>
      </c>
      <c r="K601" s="21" t="s">
        <v>48</v>
      </c>
      <c r="L601" s="20">
        <v>44925</v>
      </c>
      <c r="M601" s="23">
        <v>42680</v>
      </c>
      <c r="N601" s="21" t="s">
        <v>25930</v>
      </c>
      <c r="O601" s="21" t="s">
        <v>25931</v>
      </c>
      <c r="P601" s="21" t="s">
        <v>26022</v>
      </c>
    </row>
    <row r="602" spans="1:16" x14ac:dyDescent="0.25">
      <c r="A602" s="22" t="s">
        <v>1883</v>
      </c>
      <c r="B602" s="21" t="s">
        <v>53</v>
      </c>
      <c r="C602" s="21" t="s">
        <v>14804</v>
      </c>
      <c r="D602" s="21" t="s">
        <v>1884</v>
      </c>
      <c r="E602" s="21" t="s">
        <v>836</v>
      </c>
      <c r="F602" s="21" t="s">
        <v>19039</v>
      </c>
      <c r="G602" s="21" t="s">
        <v>49</v>
      </c>
      <c r="H602" s="21" t="s">
        <v>37991</v>
      </c>
      <c r="I602" s="21" t="s">
        <v>1885</v>
      </c>
      <c r="K602" s="21" t="s">
        <v>48</v>
      </c>
      <c r="M602" s="23">
        <v>0</v>
      </c>
    </row>
    <row r="603" spans="1:16" x14ac:dyDescent="0.25">
      <c r="A603" s="22" t="s">
        <v>1886</v>
      </c>
      <c r="B603" s="21" t="s">
        <v>53</v>
      </c>
      <c r="C603" s="21" t="s">
        <v>14804</v>
      </c>
      <c r="D603" s="21" t="s">
        <v>1887</v>
      </c>
      <c r="E603" s="21" t="s">
        <v>836</v>
      </c>
      <c r="F603" s="21" t="s">
        <v>19040</v>
      </c>
      <c r="G603" s="21" t="s">
        <v>49</v>
      </c>
      <c r="H603" s="21" t="s">
        <v>37992</v>
      </c>
      <c r="I603" s="21" t="s">
        <v>1888</v>
      </c>
      <c r="K603" s="21" t="s">
        <v>48</v>
      </c>
      <c r="M603" s="23">
        <v>0</v>
      </c>
    </row>
    <row r="604" spans="1:16" x14ac:dyDescent="0.25">
      <c r="A604" s="22" t="s">
        <v>1889</v>
      </c>
      <c r="B604" s="21" t="s">
        <v>53</v>
      </c>
      <c r="C604" s="21" t="s">
        <v>14804</v>
      </c>
      <c r="D604" s="21" t="s">
        <v>1890</v>
      </c>
      <c r="E604" s="21" t="s">
        <v>836</v>
      </c>
      <c r="F604" s="21" t="s">
        <v>19041</v>
      </c>
      <c r="G604" s="21" t="s">
        <v>49</v>
      </c>
      <c r="H604" s="21" t="s">
        <v>37993</v>
      </c>
      <c r="I604" s="21" t="s">
        <v>1891</v>
      </c>
      <c r="K604" s="21" t="s">
        <v>48</v>
      </c>
      <c r="M604" s="23">
        <v>0</v>
      </c>
    </row>
    <row r="605" spans="1:16" x14ac:dyDescent="0.25">
      <c r="A605" s="22" t="s">
        <v>1892</v>
      </c>
      <c r="B605" s="21" t="s">
        <v>58</v>
      </c>
      <c r="C605" s="21" t="s">
        <v>14804</v>
      </c>
      <c r="D605" s="21" t="s">
        <v>1893</v>
      </c>
      <c r="E605" s="21" t="s">
        <v>836</v>
      </c>
      <c r="F605" s="21" t="s">
        <v>19042</v>
      </c>
      <c r="G605" s="21" t="s">
        <v>49</v>
      </c>
      <c r="H605" s="21" t="s">
        <v>37994</v>
      </c>
      <c r="I605" s="21" t="s">
        <v>1894</v>
      </c>
      <c r="K605" s="21" t="s">
        <v>48</v>
      </c>
      <c r="M605" s="23">
        <v>0</v>
      </c>
    </row>
    <row r="606" spans="1:16" x14ac:dyDescent="0.25">
      <c r="A606" s="22" t="s">
        <v>1895</v>
      </c>
      <c r="B606" s="21" t="s">
        <v>58</v>
      </c>
      <c r="C606" s="21" t="s">
        <v>14804</v>
      </c>
      <c r="D606" s="21" t="s">
        <v>1896</v>
      </c>
      <c r="E606" s="21" t="s">
        <v>836</v>
      </c>
      <c r="F606" s="21" t="s">
        <v>19043</v>
      </c>
      <c r="G606" s="21" t="s">
        <v>49</v>
      </c>
      <c r="H606" s="21" t="s">
        <v>37995</v>
      </c>
      <c r="I606" s="21" t="s">
        <v>1897</v>
      </c>
      <c r="K606" s="21" t="s">
        <v>48</v>
      </c>
      <c r="M606" s="23">
        <v>0</v>
      </c>
    </row>
    <row r="607" spans="1:16" x14ac:dyDescent="0.25">
      <c r="A607" s="22" t="s">
        <v>1898</v>
      </c>
      <c r="B607" s="21" t="s">
        <v>53</v>
      </c>
      <c r="C607" s="21" t="s">
        <v>14804</v>
      </c>
      <c r="D607" s="21" t="s">
        <v>1899</v>
      </c>
      <c r="E607" s="21" t="s">
        <v>836</v>
      </c>
      <c r="F607" s="21" t="s">
        <v>19044</v>
      </c>
      <c r="G607" s="21" t="s">
        <v>49</v>
      </c>
      <c r="H607" s="21" t="s">
        <v>37996</v>
      </c>
      <c r="I607" s="21" t="s">
        <v>1900</v>
      </c>
      <c r="K607" s="21" t="s">
        <v>48</v>
      </c>
      <c r="M607" s="23">
        <v>0</v>
      </c>
    </row>
    <row r="608" spans="1:16" x14ac:dyDescent="0.25">
      <c r="A608" s="22" t="s">
        <v>1901</v>
      </c>
      <c r="B608" s="21" t="s">
        <v>58</v>
      </c>
      <c r="C608" s="21" t="s">
        <v>14804</v>
      </c>
      <c r="E608" s="21" t="s">
        <v>836</v>
      </c>
      <c r="F608" s="21" t="s">
        <v>14808</v>
      </c>
      <c r="G608" s="21" t="s">
        <v>49</v>
      </c>
      <c r="H608" s="21" t="s">
        <v>37997</v>
      </c>
      <c r="I608" s="21" t="s">
        <v>1902</v>
      </c>
      <c r="K608" s="21" t="s">
        <v>48</v>
      </c>
      <c r="M608" s="23">
        <v>0</v>
      </c>
    </row>
    <row r="609" spans="1:16" x14ac:dyDescent="0.25">
      <c r="A609" s="22" t="s">
        <v>1903</v>
      </c>
      <c r="B609" s="21" t="s">
        <v>53</v>
      </c>
      <c r="C609" s="21" t="s">
        <v>14804</v>
      </c>
      <c r="E609" s="21" t="s">
        <v>836</v>
      </c>
      <c r="F609" s="21" t="s">
        <v>19045</v>
      </c>
      <c r="G609" s="21" t="s">
        <v>49</v>
      </c>
      <c r="H609" s="21" t="s">
        <v>37998</v>
      </c>
      <c r="I609" s="21" t="s">
        <v>1904</v>
      </c>
      <c r="K609" s="21" t="s">
        <v>48</v>
      </c>
      <c r="M609" s="23">
        <v>0</v>
      </c>
    </row>
    <row r="610" spans="1:16" x14ac:dyDescent="0.25">
      <c r="A610" s="22" t="s">
        <v>1905</v>
      </c>
      <c r="B610" s="21" t="s">
        <v>53</v>
      </c>
      <c r="C610" s="21" t="s">
        <v>14804</v>
      </c>
      <c r="E610" s="21" t="s">
        <v>836</v>
      </c>
      <c r="F610" s="21" t="s">
        <v>19046</v>
      </c>
      <c r="G610" s="21" t="s">
        <v>49</v>
      </c>
      <c r="H610" s="21" t="s">
        <v>37999</v>
      </c>
      <c r="I610" s="21" t="s">
        <v>1906</v>
      </c>
      <c r="K610" s="21" t="s">
        <v>48</v>
      </c>
      <c r="M610" s="23">
        <v>0</v>
      </c>
    </row>
    <row r="611" spans="1:16" x14ac:dyDescent="0.25">
      <c r="A611" s="22" t="s">
        <v>1907</v>
      </c>
      <c r="B611" s="21" t="s">
        <v>53</v>
      </c>
      <c r="C611" s="21" t="s">
        <v>14791</v>
      </c>
      <c r="D611" s="21" t="s">
        <v>1908</v>
      </c>
      <c r="E611" s="21" t="s">
        <v>14719</v>
      </c>
      <c r="F611" s="21" t="s">
        <v>14809</v>
      </c>
      <c r="G611" s="21" t="s">
        <v>49</v>
      </c>
      <c r="H611" s="21" t="s">
        <v>38000</v>
      </c>
      <c r="I611" s="21" t="s">
        <v>1909</v>
      </c>
      <c r="J611" s="20">
        <v>29129</v>
      </c>
      <c r="K611" s="21" t="s">
        <v>48</v>
      </c>
      <c r="L611" s="20">
        <v>42229</v>
      </c>
      <c r="M611" s="23">
        <v>38095</v>
      </c>
      <c r="N611" s="21" t="s">
        <v>25930</v>
      </c>
      <c r="O611" s="21" t="s">
        <v>25931</v>
      </c>
      <c r="P611" s="21" t="s">
        <v>1910</v>
      </c>
    </row>
    <row r="612" spans="1:16" x14ac:dyDescent="0.25">
      <c r="A612" s="22" t="s">
        <v>1911</v>
      </c>
      <c r="B612" s="21" t="s">
        <v>53</v>
      </c>
      <c r="C612" s="21" t="s">
        <v>14791</v>
      </c>
      <c r="D612" s="21" t="s">
        <v>1912</v>
      </c>
      <c r="E612" s="21" t="s">
        <v>14649</v>
      </c>
      <c r="F612" s="21" t="s">
        <v>19047</v>
      </c>
      <c r="G612" s="21" t="s">
        <v>49</v>
      </c>
      <c r="H612" s="21" t="s">
        <v>38001</v>
      </c>
      <c r="I612" s="21" t="s">
        <v>1913</v>
      </c>
      <c r="J612" s="20">
        <v>31413</v>
      </c>
      <c r="K612" s="21" t="s">
        <v>48</v>
      </c>
      <c r="L612" s="20">
        <v>42046</v>
      </c>
      <c r="M612" s="23">
        <v>32320</v>
      </c>
      <c r="N612" s="21" t="s">
        <v>25930</v>
      </c>
      <c r="O612" s="21" t="s">
        <v>25931</v>
      </c>
      <c r="P612" s="21" t="s">
        <v>1914</v>
      </c>
    </row>
    <row r="613" spans="1:16" x14ac:dyDescent="0.25">
      <c r="A613" s="22" t="s">
        <v>1915</v>
      </c>
      <c r="B613" s="21" t="s">
        <v>53</v>
      </c>
      <c r="C613" s="21" t="s">
        <v>14791</v>
      </c>
      <c r="D613" s="21" t="s">
        <v>1916</v>
      </c>
      <c r="E613" s="21" t="s">
        <v>14649</v>
      </c>
      <c r="F613" s="21" t="s">
        <v>14810</v>
      </c>
      <c r="G613" s="21" t="s">
        <v>49</v>
      </c>
      <c r="H613" s="21" t="s">
        <v>43742</v>
      </c>
      <c r="I613" s="21" t="s">
        <v>1917</v>
      </c>
      <c r="J613" s="20">
        <v>32387</v>
      </c>
      <c r="K613" s="21" t="s">
        <v>48</v>
      </c>
      <c r="L613" s="20">
        <v>45657</v>
      </c>
      <c r="M613" s="23">
        <v>77670</v>
      </c>
      <c r="N613" s="21" t="s">
        <v>25930</v>
      </c>
      <c r="O613" s="21" t="s">
        <v>25931</v>
      </c>
      <c r="P613" s="21" t="s">
        <v>26023</v>
      </c>
    </row>
    <row r="614" spans="1:16" x14ac:dyDescent="0.25">
      <c r="A614" s="22" t="s">
        <v>1918</v>
      </c>
      <c r="B614" s="21" t="s">
        <v>53</v>
      </c>
      <c r="C614" s="21" t="s">
        <v>14791</v>
      </c>
      <c r="D614" s="21" t="s">
        <v>1919</v>
      </c>
      <c r="E614" s="21" t="s">
        <v>14740</v>
      </c>
      <c r="F614" s="21" t="s">
        <v>14575</v>
      </c>
      <c r="G614" s="21" t="s">
        <v>49</v>
      </c>
      <c r="H614" s="21" t="s">
        <v>38002</v>
      </c>
      <c r="I614" s="21" t="s">
        <v>1920</v>
      </c>
      <c r="J614" s="20">
        <v>29347</v>
      </c>
      <c r="K614" s="21" t="s">
        <v>48</v>
      </c>
      <c r="L614" s="20">
        <v>41355</v>
      </c>
      <c r="M614" s="23">
        <v>24850</v>
      </c>
      <c r="N614" s="21" t="s">
        <v>25930</v>
      </c>
      <c r="O614" s="21" t="s">
        <v>25931</v>
      </c>
      <c r="P614" s="21" t="s">
        <v>1921</v>
      </c>
    </row>
    <row r="615" spans="1:16" x14ac:dyDescent="0.25">
      <c r="A615" s="22" t="s">
        <v>1922</v>
      </c>
      <c r="B615" s="21" t="s">
        <v>53</v>
      </c>
      <c r="C615" s="21" t="s">
        <v>14662</v>
      </c>
      <c r="D615" s="21" t="s">
        <v>1923</v>
      </c>
      <c r="E615" s="21" t="s">
        <v>18933</v>
      </c>
      <c r="F615" s="21" t="s">
        <v>14811</v>
      </c>
      <c r="G615" s="21" t="s">
        <v>49</v>
      </c>
      <c r="H615" s="21" t="s">
        <v>38003</v>
      </c>
      <c r="I615" s="21" t="s">
        <v>1924</v>
      </c>
      <c r="J615" s="20">
        <v>29587</v>
      </c>
      <c r="K615" s="21" t="s">
        <v>48</v>
      </c>
      <c r="L615" s="20">
        <v>43806</v>
      </c>
      <c r="M615" s="23">
        <v>42554</v>
      </c>
      <c r="N615" s="21" t="s">
        <v>25930</v>
      </c>
      <c r="O615" s="21" t="s">
        <v>25931</v>
      </c>
      <c r="P615" s="21" t="s">
        <v>26024</v>
      </c>
    </row>
    <row r="616" spans="1:16" x14ac:dyDescent="0.25">
      <c r="A616" s="22" t="s">
        <v>1925</v>
      </c>
      <c r="B616" s="21" t="s">
        <v>53</v>
      </c>
      <c r="C616" s="21" t="s">
        <v>14791</v>
      </c>
      <c r="D616" s="21" t="s">
        <v>1926</v>
      </c>
      <c r="E616" s="21" t="s">
        <v>66</v>
      </c>
      <c r="F616" s="21" t="s">
        <v>19048</v>
      </c>
      <c r="G616" s="21" t="s">
        <v>49</v>
      </c>
      <c r="H616" s="21" t="s">
        <v>38004</v>
      </c>
      <c r="I616" s="21" t="s">
        <v>1927</v>
      </c>
      <c r="J616" s="20">
        <v>30438</v>
      </c>
      <c r="K616" s="21" t="s">
        <v>48</v>
      </c>
      <c r="L616" s="20">
        <v>40113</v>
      </c>
      <c r="M616" s="23">
        <v>19065</v>
      </c>
      <c r="N616" s="21" t="s">
        <v>25930</v>
      </c>
      <c r="O616" s="21" t="s">
        <v>25931</v>
      </c>
      <c r="P616" s="21" t="s">
        <v>1928</v>
      </c>
    </row>
    <row r="617" spans="1:16" x14ac:dyDescent="0.25">
      <c r="A617" s="22" t="s">
        <v>1929</v>
      </c>
      <c r="B617" s="21" t="s">
        <v>53</v>
      </c>
      <c r="C617" s="21" t="s">
        <v>14791</v>
      </c>
      <c r="D617" s="21" t="s">
        <v>1930</v>
      </c>
      <c r="E617" s="21" t="s">
        <v>14649</v>
      </c>
      <c r="F617" s="21" t="s">
        <v>14812</v>
      </c>
      <c r="G617" s="21" t="s">
        <v>49</v>
      </c>
      <c r="H617" s="21" t="s">
        <v>38005</v>
      </c>
      <c r="I617" s="21" t="s">
        <v>1931</v>
      </c>
      <c r="J617" s="20">
        <v>31359</v>
      </c>
      <c r="K617" s="21" t="s">
        <v>48</v>
      </c>
      <c r="L617" s="20">
        <v>42291</v>
      </c>
      <c r="M617" s="23">
        <v>29395</v>
      </c>
      <c r="N617" s="21" t="s">
        <v>25930</v>
      </c>
      <c r="O617" s="21" t="s">
        <v>25931</v>
      </c>
      <c r="P617" s="21" t="s">
        <v>1932</v>
      </c>
    </row>
    <row r="618" spans="1:16" x14ac:dyDescent="0.25">
      <c r="A618" s="22" t="s">
        <v>1933</v>
      </c>
      <c r="B618" s="21" t="s">
        <v>87</v>
      </c>
      <c r="C618" s="21" t="s">
        <v>14791</v>
      </c>
      <c r="D618" s="21" t="s">
        <v>1934</v>
      </c>
      <c r="E618" s="21" t="s">
        <v>1658</v>
      </c>
      <c r="F618" s="21" t="s">
        <v>19049</v>
      </c>
      <c r="G618" s="21" t="s">
        <v>49</v>
      </c>
      <c r="H618" s="21" t="s">
        <v>38006</v>
      </c>
      <c r="I618" s="21" t="s">
        <v>1935</v>
      </c>
      <c r="K618" s="21" t="s">
        <v>48</v>
      </c>
      <c r="M618" s="23">
        <v>0</v>
      </c>
    </row>
    <row r="619" spans="1:16" x14ac:dyDescent="0.25">
      <c r="A619" s="22" t="s">
        <v>1936</v>
      </c>
      <c r="B619" s="21" t="s">
        <v>87</v>
      </c>
      <c r="C619" s="21" t="s">
        <v>14791</v>
      </c>
      <c r="D619" s="21" t="s">
        <v>1937</v>
      </c>
      <c r="E619" s="21" t="s">
        <v>1658</v>
      </c>
      <c r="F619" s="21" t="s">
        <v>19050</v>
      </c>
      <c r="G619" s="21" t="s">
        <v>49</v>
      </c>
      <c r="H619" s="21" t="s">
        <v>38007</v>
      </c>
      <c r="I619" s="21" t="s">
        <v>1938</v>
      </c>
      <c r="K619" s="21" t="s">
        <v>48</v>
      </c>
      <c r="M619" s="23">
        <v>0</v>
      </c>
    </row>
    <row r="620" spans="1:16" x14ac:dyDescent="0.25">
      <c r="A620" s="22" t="s">
        <v>1939</v>
      </c>
      <c r="B620" s="21" t="s">
        <v>46</v>
      </c>
      <c r="C620" s="21" t="s">
        <v>14791</v>
      </c>
      <c r="D620" s="21" t="s">
        <v>1940</v>
      </c>
      <c r="E620" s="21" t="s">
        <v>893</v>
      </c>
      <c r="F620" s="21" t="s">
        <v>19051</v>
      </c>
      <c r="G620" s="21" t="s">
        <v>49</v>
      </c>
      <c r="H620" s="21" t="s">
        <v>38008</v>
      </c>
      <c r="I620" s="21" t="s">
        <v>1941</v>
      </c>
      <c r="K620" s="21" t="s">
        <v>48</v>
      </c>
      <c r="M620" s="23">
        <v>0</v>
      </c>
    </row>
    <row r="621" spans="1:16" x14ac:dyDescent="0.25">
      <c r="A621" s="22" t="s">
        <v>1942</v>
      </c>
      <c r="B621" s="21" t="s">
        <v>53</v>
      </c>
      <c r="C621" s="21" t="s">
        <v>14791</v>
      </c>
      <c r="D621" s="21" t="s">
        <v>1943</v>
      </c>
      <c r="E621" s="21" t="s">
        <v>836</v>
      </c>
      <c r="F621" s="21" t="s">
        <v>19052</v>
      </c>
      <c r="G621" s="21" t="s">
        <v>49</v>
      </c>
      <c r="H621" s="21" t="s">
        <v>38009</v>
      </c>
      <c r="I621" s="21" t="s">
        <v>1944</v>
      </c>
      <c r="K621" s="21" t="s">
        <v>48</v>
      </c>
      <c r="M621" s="23">
        <v>0</v>
      </c>
    </row>
    <row r="622" spans="1:16" x14ac:dyDescent="0.25">
      <c r="A622" s="22" t="s">
        <v>1945</v>
      </c>
      <c r="B622" s="21" t="s">
        <v>53</v>
      </c>
      <c r="C622" s="21" t="s">
        <v>14791</v>
      </c>
      <c r="D622" s="21" t="s">
        <v>1946</v>
      </c>
      <c r="E622" s="21" t="s">
        <v>836</v>
      </c>
      <c r="F622" s="21" t="s">
        <v>19053</v>
      </c>
      <c r="G622" s="21" t="s">
        <v>49</v>
      </c>
      <c r="H622" s="21" t="s">
        <v>38010</v>
      </c>
      <c r="I622" s="21" t="s">
        <v>1947</v>
      </c>
      <c r="K622" s="21" t="s">
        <v>48</v>
      </c>
      <c r="M622" s="23">
        <v>0</v>
      </c>
    </row>
    <row r="623" spans="1:16" x14ac:dyDescent="0.25">
      <c r="A623" s="22" t="s">
        <v>1948</v>
      </c>
      <c r="B623" s="21" t="s">
        <v>53</v>
      </c>
      <c r="C623" s="21" t="s">
        <v>14791</v>
      </c>
      <c r="D623" s="21" t="s">
        <v>1949</v>
      </c>
      <c r="E623" s="21" t="s">
        <v>836</v>
      </c>
      <c r="F623" s="21" t="s">
        <v>19054</v>
      </c>
      <c r="G623" s="21" t="s">
        <v>49</v>
      </c>
      <c r="H623" s="21" t="s">
        <v>38011</v>
      </c>
      <c r="I623" s="21" t="s">
        <v>1950</v>
      </c>
      <c r="K623" s="21" t="s">
        <v>48</v>
      </c>
      <c r="M623" s="23">
        <v>0</v>
      </c>
    </row>
    <row r="624" spans="1:16" x14ac:dyDescent="0.25">
      <c r="A624" s="22" t="s">
        <v>1951</v>
      </c>
      <c r="B624" s="21" t="s">
        <v>53</v>
      </c>
      <c r="C624" s="21" t="s">
        <v>14791</v>
      </c>
      <c r="D624" s="21" t="s">
        <v>1952</v>
      </c>
      <c r="E624" s="21" t="s">
        <v>836</v>
      </c>
      <c r="F624" s="21" t="s">
        <v>19055</v>
      </c>
      <c r="G624" s="21" t="s">
        <v>49</v>
      </c>
      <c r="H624" s="21" t="s">
        <v>38012</v>
      </c>
      <c r="I624" s="21" t="s">
        <v>1953</v>
      </c>
      <c r="K624" s="21" t="s">
        <v>48</v>
      </c>
      <c r="M624" s="23">
        <v>0</v>
      </c>
    </row>
    <row r="625" spans="1:16" x14ac:dyDescent="0.25">
      <c r="A625" s="22" t="s">
        <v>1954</v>
      </c>
      <c r="B625" s="21" t="s">
        <v>58</v>
      </c>
      <c r="C625" s="21" t="s">
        <v>14791</v>
      </c>
      <c r="D625" s="21" t="s">
        <v>1955</v>
      </c>
      <c r="E625" s="21" t="s">
        <v>836</v>
      </c>
      <c r="F625" s="21" t="s">
        <v>19056</v>
      </c>
      <c r="G625" s="21" t="s">
        <v>49</v>
      </c>
      <c r="H625" s="21" t="s">
        <v>38013</v>
      </c>
      <c r="I625" s="21" t="s">
        <v>1956</v>
      </c>
      <c r="K625" s="21" t="s">
        <v>48</v>
      </c>
      <c r="M625" s="23">
        <v>0</v>
      </c>
    </row>
    <row r="626" spans="1:16" x14ac:dyDescent="0.25">
      <c r="A626" s="22" t="s">
        <v>1957</v>
      </c>
      <c r="B626" s="21" t="s">
        <v>58</v>
      </c>
      <c r="C626" s="21" t="s">
        <v>14791</v>
      </c>
      <c r="D626" s="21" t="s">
        <v>1958</v>
      </c>
      <c r="E626" s="21" t="s">
        <v>836</v>
      </c>
      <c r="F626" s="21" t="s">
        <v>19057</v>
      </c>
      <c r="G626" s="21" t="s">
        <v>49</v>
      </c>
      <c r="H626" s="21" t="s">
        <v>38014</v>
      </c>
      <c r="I626" s="21" t="s">
        <v>1959</v>
      </c>
      <c r="K626" s="21" t="s">
        <v>48</v>
      </c>
      <c r="M626" s="23">
        <v>0</v>
      </c>
    </row>
    <row r="627" spans="1:16" x14ac:dyDescent="0.25">
      <c r="A627" s="22" t="s">
        <v>1960</v>
      </c>
      <c r="B627" s="21" t="s">
        <v>87</v>
      </c>
      <c r="C627" s="21" t="s">
        <v>14791</v>
      </c>
      <c r="E627" s="21" t="s">
        <v>836</v>
      </c>
      <c r="F627" s="21" t="s">
        <v>19058</v>
      </c>
      <c r="G627" s="21" t="s">
        <v>49</v>
      </c>
      <c r="H627" s="21" t="s">
        <v>38015</v>
      </c>
      <c r="K627" s="21" t="s">
        <v>48</v>
      </c>
      <c r="M627" s="23">
        <v>0</v>
      </c>
    </row>
    <row r="628" spans="1:16" x14ac:dyDescent="0.25">
      <c r="A628" s="22" t="s">
        <v>1961</v>
      </c>
      <c r="B628" s="21" t="s">
        <v>53</v>
      </c>
      <c r="C628" s="21" t="s">
        <v>14791</v>
      </c>
      <c r="D628" s="21" t="s">
        <v>1962</v>
      </c>
      <c r="E628" s="21" t="s">
        <v>1658</v>
      </c>
      <c r="F628" s="21" t="s">
        <v>19059</v>
      </c>
      <c r="G628" s="21" t="s">
        <v>49</v>
      </c>
      <c r="H628" s="21" t="s">
        <v>38016</v>
      </c>
      <c r="I628" s="21" t="s">
        <v>1963</v>
      </c>
      <c r="K628" s="21" t="s">
        <v>48</v>
      </c>
      <c r="M628" s="23">
        <v>0</v>
      </c>
    </row>
    <row r="629" spans="1:16" x14ac:dyDescent="0.25">
      <c r="A629" s="22" t="s">
        <v>1964</v>
      </c>
      <c r="B629" s="21" t="s">
        <v>53</v>
      </c>
      <c r="C629" s="21" t="s">
        <v>14791</v>
      </c>
      <c r="D629" s="21" t="s">
        <v>1965</v>
      </c>
      <c r="E629" s="21" t="s">
        <v>836</v>
      </c>
      <c r="F629" s="21" t="s">
        <v>19060</v>
      </c>
      <c r="G629" s="21" t="s">
        <v>49</v>
      </c>
      <c r="H629" s="21" t="s">
        <v>38017</v>
      </c>
      <c r="I629" s="21" t="s">
        <v>1966</v>
      </c>
      <c r="K629" s="21" t="s">
        <v>48</v>
      </c>
      <c r="M629" s="23">
        <v>0</v>
      </c>
    </row>
    <row r="630" spans="1:16" x14ac:dyDescent="0.25">
      <c r="A630" s="22" t="s">
        <v>1967</v>
      </c>
      <c r="B630" s="21" t="s">
        <v>53</v>
      </c>
      <c r="C630" s="21" t="s">
        <v>14791</v>
      </c>
      <c r="D630" s="21" t="s">
        <v>1968</v>
      </c>
      <c r="E630" s="21" t="s">
        <v>836</v>
      </c>
      <c r="F630" s="21" t="s">
        <v>19061</v>
      </c>
      <c r="G630" s="21" t="s">
        <v>49</v>
      </c>
      <c r="H630" s="21" t="s">
        <v>38018</v>
      </c>
      <c r="I630" s="21" t="s">
        <v>1969</v>
      </c>
      <c r="K630" s="21" t="s">
        <v>48</v>
      </c>
      <c r="M630" s="23">
        <v>0</v>
      </c>
    </row>
    <row r="631" spans="1:16" x14ac:dyDescent="0.25">
      <c r="A631" s="22" t="s">
        <v>1970</v>
      </c>
      <c r="B631" s="21" t="s">
        <v>53</v>
      </c>
      <c r="C631" s="21" t="s">
        <v>14791</v>
      </c>
      <c r="D631" s="21" t="s">
        <v>1971</v>
      </c>
      <c r="E631" s="21" t="s">
        <v>836</v>
      </c>
      <c r="F631" s="21" t="s">
        <v>19062</v>
      </c>
      <c r="G631" s="21" t="s">
        <v>49</v>
      </c>
      <c r="H631" s="21" t="s">
        <v>38019</v>
      </c>
      <c r="I631" s="21" t="s">
        <v>1972</v>
      </c>
      <c r="K631" s="21" t="s">
        <v>48</v>
      </c>
      <c r="M631" s="23">
        <v>0</v>
      </c>
    </row>
    <row r="632" spans="1:16" x14ac:dyDescent="0.25">
      <c r="A632" s="22" t="s">
        <v>1973</v>
      </c>
      <c r="B632" s="21" t="s">
        <v>46</v>
      </c>
      <c r="C632" s="21" t="s">
        <v>14791</v>
      </c>
      <c r="D632" s="21" t="s">
        <v>1974</v>
      </c>
      <c r="E632" s="21" t="s">
        <v>836</v>
      </c>
      <c r="F632" s="21" t="s">
        <v>19063</v>
      </c>
      <c r="G632" s="21" t="s">
        <v>49</v>
      </c>
      <c r="H632" s="21" t="s">
        <v>38020</v>
      </c>
      <c r="I632" s="21" t="s">
        <v>1975</v>
      </c>
      <c r="K632" s="21" t="s">
        <v>48</v>
      </c>
      <c r="M632" s="23">
        <v>0</v>
      </c>
    </row>
    <row r="633" spans="1:16" x14ac:dyDescent="0.25">
      <c r="A633" s="22" t="s">
        <v>1976</v>
      </c>
      <c r="B633" s="21" t="s">
        <v>58</v>
      </c>
      <c r="C633" s="21" t="s">
        <v>14791</v>
      </c>
      <c r="D633" s="21" t="s">
        <v>1977</v>
      </c>
      <c r="E633" s="21" t="s">
        <v>836</v>
      </c>
      <c r="F633" s="21" t="s">
        <v>19064</v>
      </c>
      <c r="G633" s="21" t="s">
        <v>49</v>
      </c>
      <c r="H633" s="21" t="s">
        <v>38021</v>
      </c>
      <c r="I633" s="21" t="s">
        <v>1978</v>
      </c>
      <c r="K633" s="21" t="s">
        <v>48</v>
      </c>
      <c r="M633" s="23">
        <v>0</v>
      </c>
    </row>
    <row r="634" spans="1:16" x14ac:dyDescent="0.25">
      <c r="A634" s="22" t="s">
        <v>1979</v>
      </c>
      <c r="B634" s="21" t="s">
        <v>53</v>
      </c>
      <c r="C634" s="21" t="s">
        <v>14791</v>
      </c>
      <c r="D634" s="21" t="s">
        <v>1980</v>
      </c>
      <c r="E634" s="21" t="s">
        <v>836</v>
      </c>
      <c r="F634" s="21" t="s">
        <v>19065</v>
      </c>
      <c r="G634" s="21" t="s">
        <v>49</v>
      </c>
      <c r="H634" s="21" t="s">
        <v>38022</v>
      </c>
      <c r="I634" s="21" t="s">
        <v>1981</v>
      </c>
      <c r="K634" s="21" t="s">
        <v>48</v>
      </c>
      <c r="M634" s="23">
        <v>0</v>
      </c>
    </row>
    <row r="635" spans="1:16" x14ac:dyDescent="0.25">
      <c r="A635" s="22" t="s">
        <v>1982</v>
      </c>
      <c r="B635" s="21" t="s">
        <v>46</v>
      </c>
      <c r="C635" s="21" t="s">
        <v>14791</v>
      </c>
      <c r="D635" s="21" t="s">
        <v>1983</v>
      </c>
      <c r="E635" s="21" t="s">
        <v>739</v>
      </c>
      <c r="F635" s="21" t="s">
        <v>14813</v>
      </c>
      <c r="G635" s="21" t="s">
        <v>49</v>
      </c>
      <c r="H635" s="21" t="s">
        <v>38023</v>
      </c>
      <c r="I635" s="21" t="s">
        <v>1984</v>
      </c>
      <c r="K635" s="21" t="s">
        <v>48</v>
      </c>
      <c r="M635" s="23">
        <v>20685</v>
      </c>
      <c r="N635" s="21" t="s">
        <v>25933</v>
      </c>
      <c r="O635" s="21" t="s">
        <v>6</v>
      </c>
      <c r="P635" s="21" t="s">
        <v>1985</v>
      </c>
    </row>
    <row r="636" spans="1:16" x14ac:dyDescent="0.25">
      <c r="A636" s="22" t="s">
        <v>1986</v>
      </c>
      <c r="B636" s="21" t="s">
        <v>53</v>
      </c>
      <c r="C636" s="21" t="s">
        <v>14791</v>
      </c>
      <c r="D636" s="21" t="s">
        <v>1987</v>
      </c>
      <c r="E636" s="21" t="s">
        <v>836</v>
      </c>
      <c r="F636" s="21" t="s">
        <v>19066</v>
      </c>
      <c r="G636" s="21" t="s">
        <v>49</v>
      </c>
      <c r="H636" s="21" t="s">
        <v>38024</v>
      </c>
      <c r="I636" s="21" t="s">
        <v>1988</v>
      </c>
      <c r="K636" s="21" t="s">
        <v>48</v>
      </c>
      <c r="M636" s="23">
        <v>0</v>
      </c>
    </row>
    <row r="637" spans="1:16" x14ac:dyDescent="0.25">
      <c r="A637" s="22" t="s">
        <v>1989</v>
      </c>
      <c r="B637" s="21" t="s">
        <v>53</v>
      </c>
      <c r="C637" s="21" t="s">
        <v>14791</v>
      </c>
      <c r="D637" s="21" t="s">
        <v>1980</v>
      </c>
      <c r="E637" s="21" t="s">
        <v>836</v>
      </c>
      <c r="F637" s="21" t="s">
        <v>19065</v>
      </c>
      <c r="G637" s="21" t="s">
        <v>49</v>
      </c>
      <c r="H637" s="21" t="s">
        <v>38025</v>
      </c>
      <c r="I637" s="21" t="s">
        <v>1990</v>
      </c>
      <c r="K637" s="21" t="s">
        <v>48</v>
      </c>
      <c r="M637" s="23">
        <v>0</v>
      </c>
    </row>
    <row r="638" spans="1:16" x14ac:dyDescent="0.25">
      <c r="A638" s="22" t="s">
        <v>1991</v>
      </c>
      <c r="B638" s="21" t="s">
        <v>87</v>
      </c>
      <c r="C638" s="21" t="s">
        <v>14791</v>
      </c>
      <c r="E638" s="21" t="s">
        <v>19067</v>
      </c>
      <c r="F638" s="21" t="s">
        <v>19068</v>
      </c>
      <c r="G638" s="21" t="s">
        <v>49</v>
      </c>
      <c r="H638" s="21" t="s">
        <v>38026</v>
      </c>
      <c r="I638" s="21" t="s">
        <v>1992</v>
      </c>
      <c r="K638" s="21" t="s">
        <v>48</v>
      </c>
      <c r="M638" s="23">
        <v>0</v>
      </c>
    </row>
    <row r="639" spans="1:16" x14ac:dyDescent="0.25">
      <c r="A639" s="22" t="s">
        <v>1993</v>
      </c>
      <c r="B639" s="21" t="s">
        <v>87</v>
      </c>
      <c r="C639" s="21" t="s">
        <v>14791</v>
      </c>
      <c r="D639" s="21" t="s">
        <v>1994</v>
      </c>
      <c r="E639" s="21" t="s">
        <v>836</v>
      </c>
      <c r="F639" s="21" t="s">
        <v>19069</v>
      </c>
      <c r="G639" s="21" t="s">
        <v>49</v>
      </c>
      <c r="H639" s="21" t="s">
        <v>38027</v>
      </c>
      <c r="I639" s="21" t="s">
        <v>1995</v>
      </c>
      <c r="K639" s="21" t="s">
        <v>48</v>
      </c>
      <c r="M639" s="23">
        <v>0</v>
      </c>
    </row>
    <row r="640" spans="1:16" x14ac:dyDescent="0.25">
      <c r="A640" s="22" t="s">
        <v>1996</v>
      </c>
      <c r="B640" s="21" t="s">
        <v>87</v>
      </c>
      <c r="C640" s="21" t="s">
        <v>14791</v>
      </c>
      <c r="D640" s="21" t="s">
        <v>1997</v>
      </c>
      <c r="E640" s="21" t="s">
        <v>893</v>
      </c>
      <c r="F640" s="21" t="s">
        <v>19070</v>
      </c>
      <c r="G640" s="21" t="s">
        <v>49</v>
      </c>
      <c r="H640" s="21" t="s">
        <v>38028</v>
      </c>
      <c r="I640" s="21" t="s">
        <v>1998</v>
      </c>
      <c r="K640" s="21" t="s">
        <v>48</v>
      </c>
      <c r="M640" s="23">
        <v>0</v>
      </c>
    </row>
    <row r="641" spans="1:16" x14ac:dyDescent="0.25">
      <c r="A641" s="22" t="s">
        <v>1999</v>
      </c>
      <c r="B641" s="21" t="s">
        <v>87</v>
      </c>
      <c r="C641" s="21" t="s">
        <v>14791</v>
      </c>
      <c r="D641" s="21" t="s">
        <v>2000</v>
      </c>
      <c r="E641" s="21" t="s">
        <v>893</v>
      </c>
      <c r="F641" s="21" t="s">
        <v>19071</v>
      </c>
      <c r="G641" s="21" t="s">
        <v>49</v>
      </c>
      <c r="H641" s="21" t="s">
        <v>38029</v>
      </c>
      <c r="I641" s="21" t="s">
        <v>2001</v>
      </c>
      <c r="K641" s="21" t="s">
        <v>48</v>
      </c>
      <c r="M641" s="23">
        <v>0</v>
      </c>
    </row>
    <row r="642" spans="1:16" x14ac:dyDescent="0.25">
      <c r="A642" s="22" t="s">
        <v>2002</v>
      </c>
      <c r="B642" s="21" t="s">
        <v>53</v>
      </c>
      <c r="C642" s="21" t="s">
        <v>14791</v>
      </c>
      <c r="D642" s="21" t="s">
        <v>2003</v>
      </c>
      <c r="E642" s="21" t="s">
        <v>14537</v>
      </c>
      <c r="F642" s="21" t="s">
        <v>19072</v>
      </c>
      <c r="G642" s="21" t="s">
        <v>49</v>
      </c>
      <c r="H642" s="21" t="s">
        <v>38030</v>
      </c>
      <c r="I642" s="21" t="s">
        <v>2004</v>
      </c>
      <c r="J642" s="20">
        <v>30286</v>
      </c>
      <c r="K642" s="21" t="s">
        <v>48</v>
      </c>
      <c r="L642" s="20">
        <v>41197</v>
      </c>
      <c r="M642" s="23">
        <v>26400</v>
      </c>
    </row>
    <row r="643" spans="1:16" x14ac:dyDescent="0.25">
      <c r="A643" s="22" t="s">
        <v>2005</v>
      </c>
      <c r="B643" s="21" t="s">
        <v>58</v>
      </c>
      <c r="C643" s="21" t="s">
        <v>14791</v>
      </c>
      <c r="D643" s="21" t="s">
        <v>2006</v>
      </c>
      <c r="E643" s="21" t="s">
        <v>836</v>
      </c>
      <c r="F643" s="21" t="s">
        <v>19073</v>
      </c>
      <c r="G643" s="21" t="s">
        <v>49</v>
      </c>
      <c r="H643" s="21" t="s">
        <v>38031</v>
      </c>
      <c r="I643" s="21" t="s">
        <v>2007</v>
      </c>
      <c r="K643" s="21" t="s">
        <v>48</v>
      </c>
      <c r="M643" s="23">
        <v>0</v>
      </c>
    </row>
    <row r="644" spans="1:16" x14ac:dyDescent="0.25">
      <c r="A644" s="22" t="s">
        <v>2008</v>
      </c>
      <c r="B644" s="21" t="s">
        <v>53</v>
      </c>
      <c r="C644" s="21" t="s">
        <v>14791</v>
      </c>
      <c r="D644" s="21" t="s">
        <v>2009</v>
      </c>
      <c r="E644" s="21" t="s">
        <v>836</v>
      </c>
      <c r="F644" s="21" t="s">
        <v>19074</v>
      </c>
      <c r="G644" s="21" t="s">
        <v>49</v>
      </c>
      <c r="H644" s="21" t="s">
        <v>38032</v>
      </c>
      <c r="I644" s="21" t="s">
        <v>2010</v>
      </c>
      <c r="K644" s="21" t="s">
        <v>48</v>
      </c>
      <c r="M644" s="23">
        <v>0</v>
      </c>
    </row>
    <row r="645" spans="1:16" x14ac:dyDescent="0.25">
      <c r="A645" s="22" t="s">
        <v>2011</v>
      </c>
      <c r="B645" s="21" t="s">
        <v>53</v>
      </c>
      <c r="C645" s="21" t="s">
        <v>14791</v>
      </c>
      <c r="D645" s="21" t="s">
        <v>2012</v>
      </c>
      <c r="E645" s="21" t="s">
        <v>836</v>
      </c>
      <c r="F645" s="21" t="s">
        <v>19075</v>
      </c>
      <c r="G645" s="21" t="s">
        <v>49</v>
      </c>
      <c r="H645" s="21" t="s">
        <v>38033</v>
      </c>
      <c r="I645" s="21" t="s">
        <v>2013</v>
      </c>
      <c r="K645" s="21" t="s">
        <v>48</v>
      </c>
      <c r="M645" s="23">
        <v>0</v>
      </c>
    </row>
    <row r="646" spans="1:16" x14ac:dyDescent="0.25">
      <c r="A646" s="22" t="s">
        <v>2014</v>
      </c>
      <c r="B646" s="21" t="s">
        <v>58</v>
      </c>
      <c r="C646" s="21" t="s">
        <v>14791</v>
      </c>
      <c r="D646" s="21" t="s">
        <v>2015</v>
      </c>
      <c r="E646" s="21" t="s">
        <v>836</v>
      </c>
      <c r="F646" s="21" t="s">
        <v>19076</v>
      </c>
      <c r="G646" s="21" t="s">
        <v>49</v>
      </c>
      <c r="H646" s="21" t="s">
        <v>38034</v>
      </c>
      <c r="I646" s="21" t="s">
        <v>2016</v>
      </c>
      <c r="K646" s="21" t="s">
        <v>48</v>
      </c>
      <c r="M646" s="23">
        <v>0</v>
      </c>
    </row>
    <row r="647" spans="1:16" x14ac:dyDescent="0.25">
      <c r="A647" s="22" t="s">
        <v>2017</v>
      </c>
      <c r="B647" s="21" t="s">
        <v>70</v>
      </c>
      <c r="C647" s="21" t="s">
        <v>23101</v>
      </c>
      <c r="D647" s="21" t="s">
        <v>2018</v>
      </c>
      <c r="E647" s="21" t="s">
        <v>810</v>
      </c>
      <c r="F647" s="21" t="s">
        <v>14814</v>
      </c>
      <c r="G647" s="21" t="s">
        <v>49</v>
      </c>
      <c r="H647" s="21" t="s">
        <v>43743</v>
      </c>
      <c r="I647" s="21" t="s">
        <v>2019</v>
      </c>
      <c r="J647" s="20">
        <v>36831</v>
      </c>
      <c r="K647" s="21" t="s">
        <v>49</v>
      </c>
      <c r="M647" s="23">
        <v>232230</v>
      </c>
      <c r="N647" s="21" t="s">
        <v>25930</v>
      </c>
      <c r="O647" s="21" t="s">
        <v>25931</v>
      </c>
      <c r="P647" s="21" t="s">
        <v>26025</v>
      </c>
    </row>
    <row r="648" spans="1:16" x14ac:dyDescent="0.25">
      <c r="A648" s="22" t="s">
        <v>2020</v>
      </c>
      <c r="B648" s="21" t="s">
        <v>87</v>
      </c>
      <c r="C648" s="21" t="s">
        <v>14791</v>
      </c>
      <c r="D648" s="21" t="s">
        <v>2021</v>
      </c>
      <c r="E648" s="21" t="s">
        <v>893</v>
      </c>
      <c r="F648" s="21" t="s">
        <v>19077</v>
      </c>
      <c r="G648" s="21" t="s">
        <v>49</v>
      </c>
      <c r="H648" s="21" t="s">
        <v>38035</v>
      </c>
      <c r="I648" s="21" t="s">
        <v>2022</v>
      </c>
      <c r="K648" s="21" t="s">
        <v>48</v>
      </c>
      <c r="L648" s="20">
        <v>38962</v>
      </c>
      <c r="M648" s="23">
        <v>31030.799999999999</v>
      </c>
      <c r="N648" s="21" t="s">
        <v>25933</v>
      </c>
      <c r="O648" s="21" t="s">
        <v>6</v>
      </c>
      <c r="P648" s="21" t="s">
        <v>2023</v>
      </c>
    </row>
    <row r="649" spans="1:16" x14ac:dyDescent="0.25">
      <c r="A649" s="22" t="s">
        <v>2024</v>
      </c>
      <c r="B649" s="21" t="s">
        <v>58</v>
      </c>
      <c r="C649" s="21" t="s">
        <v>14791</v>
      </c>
      <c r="D649" s="21" t="s">
        <v>2025</v>
      </c>
      <c r="E649" s="21" t="s">
        <v>836</v>
      </c>
      <c r="F649" s="21" t="s">
        <v>14736</v>
      </c>
      <c r="G649" s="21" t="s">
        <v>49</v>
      </c>
      <c r="H649" s="21" t="s">
        <v>38036</v>
      </c>
      <c r="I649" s="21" t="s">
        <v>2026</v>
      </c>
      <c r="K649" s="21" t="s">
        <v>48</v>
      </c>
      <c r="M649" s="23">
        <v>0</v>
      </c>
    </row>
    <row r="650" spans="1:16" x14ac:dyDescent="0.25">
      <c r="A650" s="22" t="s">
        <v>2027</v>
      </c>
      <c r="B650" s="21" t="s">
        <v>58</v>
      </c>
      <c r="C650" s="21" t="s">
        <v>14791</v>
      </c>
      <c r="D650" s="21" t="s">
        <v>2028</v>
      </c>
      <c r="E650" s="21" t="s">
        <v>836</v>
      </c>
      <c r="F650" s="21" t="s">
        <v>19078</v>
      </c>
      <c r="G650" s="21" t="s">
        <v>49</v>
      </c>
      <c r="H650" s="21" t="s">
        <v>38037</v>
      </c>
      <c r="I650" s="21" t="s">
        <v>2029</v>
      </c>
      <c r="K650" s="21" t="s">
        <v>48</v>
      </c>
      <c r="M650" s="23">
        <v>0</v>
      </c>
    </row>
    <row r="651" spans="1:16" x14ac:dyDescent="0.25">
      <c r="A651" s="22" t="s">
        <v>2030</v>
      </c>
      <c r="B651" s="21" t="s">
        <v>58</v>
      </c>
      <c r="C651" s="21" t="s">
        <v>14791</v>
      </c>
      <c r="D651" s="21" t="s">
        <v>2031</v>
      </c>
      <c r="E651" s="21" t="s">
        <v>836</v>
      </c>
      <c r="F651" s="21" t="s">
        <v>19079</v>
      </c>
      <c r="G651" s="21" t="s">
        <v>49</v>
      </c>
      <c r="H651" s="21" t="s">
        <v>38038</v>
      </c>
      <c r="I651" s="21" t="s">
        <v>2032</v>
      </c>
      <c r="K651" s="21" t="s">
        <v>48</v>
      </c>
      <c r="M651" s="23">
        <v>0</v>
      </c>
    </row>
    <row r="652" spans="1:16" x14ac:dyDescent="0.25">
      <c r="A652" s="22" t="s">
        <v>2033</v>
      </c>
      <c r="B652" s="21" t="s">
        <v>58</v>
      </c>
      <c r="C652" s="21" t="s">
        <v>14791</v>
      </c>
      <c r="E652" s="21" t="s">
        <v>836</v>
      </c>
      <c r="F652" s="21" t="s">
        <v>19078</v>
      </c>
      <c r="G652" s="21" t="s">
        <v>49</v>
      </c>
      <c r="H652" s="21" t="s">
        <v>38039</v>
      </c>
      <c r="I652" s="21" t="s">
        <v>2034</v>
      </c>
      <c r="K652" s="21" t="s">
        <v>48</v>
      </c>
      <c r="M652" s="23">
        <v>0</v>
      </c>
    </row>
    <row r="653" spans="1:16" x14ac:dyDescent="0.25">
      <c r="A653" s="22" t="s">
        <v>2035</v>
      </c>
      <c r="B653" s="21" t="s">
        <v>53</v>
      </c>
      <c r="C653" s="21" t="s">
        <v>14791</v>
      </c>
      <c r="E653" s="21" t="s">
        <v>9323</v>
      </c>
      <c r="F653" s="21" t="s">
        <v>14815</v>
      </c>
      <c r="G653" s="21" t="s">
        <v>49</v>
      </c>
      <c r="H653" s="21" t="s">
        <v>38040</v>
      </c>
      <c r="I653" s="21" t="s">
        <v>2036</v>
      </c>
      <c r="K653" s="21" t="s">
        <v>48</v>
      </c>
      <c r="M653" s="23">
        <v>0</v>
      </c>
    </row>
    <row r="654" spans="1:16" x14ac:dyDescent="0.25">
      <c r="A654" s="22" t="s">
        <v>2037</v>
      </c>
      <c r="B654" s="21" t="s">
        <v>53</v>
      </c>
      <c r="C654" s="21" t="s">
        <v>14791</v>
      </c>
      <c r="E654" s="21" t="s">
        <v>836</v>
      </c>
      <c r="F654" s="21" t="s">
        <v>19080</v>
      </c>
      <c r="G654" s="21" t="s">
        <v>49</v>
      </c>
      <c r="H654" s="21" t="s">
        <v>38041</v>
      </c>
      <c r="I654" s="21" t="s">
        <v>2038</v>
      </c>
      <c r="K654" s="21" t="s">
        <v>48</v>
      </c>
      <c r="M654" s="23">
        <v>0</v>
      </c>
    </row>
    <row r="655" spans="1:16" x14ac:dyDescent="0.25">
      <c r="A655" s="22" t="s">
        <v>2039</v>
      </c>
      <c r="B655" s="21" t="s">
        <v>53</v>
      </c>
      <c r="C655" s="21" t="s">
        <v>14791</v>
      </c>
      <c r="E655" s="21" t="s">
        <v>836</v>
      </c>
      <c r="F655" s="21" t="s">
        <v>14628</v>
      </c>
      <c r="G655" s="21" t="s">
        <v>49</v>
      </c>
      <c r="H655" s="21" t="s">
        <v>38042</v>
      </c>
      <c r="I655" s="21" t="s">
        <v>2040</v>
      </c>
      <c r="K655" s="21" t="s">
        <v>48</v>
      </c>
      <c r="M655" s="23">
        <v>0</v>
      </c>
    </row>
    <row r="656" spans="1:16" x14ac:dyDescent="0.25">
      <c r="A656" s="22" t="s">
        <v>2041</v>
      </c>
      <c r="B656" s="21" t="s">
        <v>58</v>
      </c>
      <c r="C656" s="21" t="s">
        <v>14791</v>
      </c>
      <c r="E656" s="21" t="s">
        <v>836</v>
      </c>
      <c r="F656" s="21" t="s">
        <v>19081</v>
      </c>
      <c r="G656" s="21" t="s">
        <v>49</v>
      </c>
      <c r="H656" s="21" t="s">
        <v>38043</v>
      </c>
      <c r="I656" s="21" t="s">
        <v>2042</v>
      </c>
      <c r="K656" s="21" t="s">
        <v>48</v>
      </c>
      <c r="M656" s="23">
        <v>0</v>
      </c>
    </row>
    <row r="657" spans="1:16" x14ac:dyDescent="0.25">
      <c r="A657" s="22" t="s">
        <v>2043</v>
      </c>
      <c r="B657" s="21" t="s">
        <v>53</v>
      </c>
      <c r="C657" s="21" t="s">
        <v>14791</v>
      </c>
      <c r="E657" s="21" t="s">
        <v>836</v>
      </c>
      <c r="F657" s="21" t="s">
        <v>19082</v>
      </c>
      <c r="G657" s="21" t="s">
        <v>49</v>
      </c>
      <c r="H657" s="21" t="s">
        <v>38044</v>
      </c>
      <c r="I657" s="21" t="s">
        <v>2044</v>
      </c>
      <c r="K657" s="21" t="s">
        <v>48</v>
      </c>
      <c r="M657" s="23">
        <v>0</v>
      </c>
    </row>
    <row r="658" spans="1:16" x14ac:dyDescent="0.25">
      <c r="A658" s="22" t="s">
        <v>2045</v>
      </c>
      <c r="B658" s="21" t="s">
        <v>53</v>
      </c>
      <c r="C658" s="21" t="s">
        <v>14791</v>
      </c>
      <c r="E658" s="21" t="s">
        <v>836</v>
      </c>
      <c r="F658" s="21" t="s">
        <v>19083</v>
      </c>
      <c r="G658" s="21" t="s">
        <v>49</v>
      </c>
      <c r="H658" s="21" t="s">
        <v>38045</v>
      </c>
      <c r="I658" s="21" t="s">
        <v>2046</v>
      </c>
      <c r="K658" s="21" t="s">
        <v>48</v>
      </c>
      <c r="M658" s="23">
        <v>0</v>
      </c>
    </row>
    <row r="659" spans="1:16" x14ac:dyDescent="0.25">
      <c r="A659" s="22" t="s">
        <v>2047</v>
      </c>
      <c r="B659" s="21" t="s">
        <v>53</v>
      </c>
      <c r="C659" s="21" t="s">
        <v>14816</v>
      </c>
      <c r="D659" s="21" t="s">
        <v>2048</v>
      </c>
      <c r="E659" s="21" t="s">
        <v>14776</v>
      </c>
      <c r="F659" s="21" t="s">
        <v>19084</v>
      </c>
      <c r="G659" s="21" t="s">
        <v>49</v>
      </c>
      <c r="H659" s="21" t="s">
        <v>38046</v>
      </c>
      <c r="I659" s="21" t="s">
        <v>2049</v>
      </c>
      <c r="J659" s="20">
        <v>28627</v>
      </c>
      <c r="K659" s="21" t="s">
        <v>48</v>
      </c>
      <c r="L659" s="20">
        <v>41432</v>
      </c>
      <c r="M659" s="23">
        <v>21135</v>
      </c>
    </row>
    <row r="660" spans="1:16" x14ac:dyDescent="0.25">
      <c r="A660" s="22" t="s">
        <v>2050</v>
      </c>
      <c r="B660" s="21" t="s">
        <v>58</v>
      </c>
      <c r="C660" s="21" t="s">
        <v>14565</v>
      </c>
      <c r="D660" s="21" t="s">
        <v>2051</v>
      </c>
      <c r="E660" s="21" t="s">
        <v>14540</v>
      </c>
      <c r="F660" s="21" t="s">
        <v>19085</v>
      </c>
      <c r="G660" s="21" t="s">
        <v>49</v>
      </c>
      <c r="H660" s="21" t="s">
        <v>38047</v>
      </c>
      <c r="I660" s="21" t="s">
        <v>2052</v>
      </c>
      <c r="K660" s="21" t="s">
        <v>48</v>
      </c>
      <c r="L660" s="20">
        <v>40975</v>
      </c>
      <c r="M660" s="23">
        <v>28810</v>
      </c>
      <c r="N660" s="21" t="s">
        <v>25930</v>
      </c>
      <c r="O660" s="21" t="s">
        <v>25931</v>
      </c>
      <c r="P660" s="21" t="s">
        <v>2053</v>
      </c>
    </row>
    <row r="661" spans="1:16" x14ac:dyDescent="0.25">
      <c r="A661" s="22" t="s">
        <v>2054</v>
      </c>
      <c r="B661" s="21" t="s">
        <v>53</v>
      </c>
      <c r="C661" s="21" t="s">
        <v>14771</v>
      </c>
      <c r="D661" s="21" t="s">
        <v>2055</v>
      </c>
      <c r="E661" s="21" t="s">
        <v>25516</v>
      </c>
      <c r="F661" s="21" t="s">
        <v>19086</v>
      </c>
      <c r="G661" s="21" t="s">
        <v>49</v>
      </c>
      <c r="H661" s="21" t="s">
        <v>38048</v>
      </c>
      <c r="I661" s="21" t="s">
        <v>2056</v>
      </c>
      <c r="J661" s="20">
        <v>29587</v>
      </c>
      <c r="K661" s="21" t="s">
        <v>48</v>
      </c>
      <c r="L661" s="20">
        <v>41114</v>
      </c>
      <c r="M661" s="23">
        <v>20620</v>
      </c>
      <c r="N661" s="21" t="s">
        <v>25930</v>
      </c>
      <c r="O661" s="21" t="s">
        <v>25931</v>
      </c>
      <c r="P661" s="21" t="s">
        <v>2057</v>
      </c>
    </row>
    <row r="662" spans="1:16" x14ac:dyDescent="0.25">
      <c r="A662" s="22" t="s">
        <v>2058</v>
      </c>
      <c r="B662" s="21" t="s">
        <v>87</v>
      </c>
      <c r="C662" s="21" t="s">
        <v>14771</v>
      </c>
      <c r="E662" s="21" t="s">
        <v>18980</v>
      </c>
      <c r="F662" s="21" t="s">
        <v>19087</v>
      </c>
      <c r="G662" s="21" t="s">
        <v>49</v>
      </c>
      <c r="H662" s="21" t="s">
        <v>38049</v>
      </c>
      <c r="K662" s="21" t="s">
        <v>48</v>
      </c>
      <c r="M662" s="23">
        <v>0</v>
      </c>
    </row>
    <row r="663" spans="1:16" x14ac:dyDescent="0.25">
      <c r="A663" s="22" t="s">
        <v>2059</v>
      </c>
      <c r="B663" s="21" t="s">
        <v>53</v>
      </c>
      <c r="C663" s="21" t="s">
        <v>14771</v>
      </c>
      <c r="D663" s="21" t="s">
        <v>2060</v>
      </c>
      <c r="E663" s="21" t="s">
        <v>836</v>
      </c>
      <c r="F663" s="21" t="s">
        <v>19088</v>
      </c>
      <c r="G663" s="21" t="s">
        <v>49</v>
      </c>
      <c r="H663" s="21" t="s">
        <v>38050</v>
      </c>
      <c r="I663" s="21" t="s">
        <v>2061</v>
      </c>
      <c r="K663" s="21" t="s">
        <v>48</v>
      </c>
      <c r="M663" s="23">
        <v>0</v>
      </c>
    </row>
    <row r="664" spans="1:16" x14ac:dyDescent="0.25">
      <c r="A664" s="22" t="s">
        <v>2062</v>
      </c>
      <c r="B664" s="21" t="s">
        <v>58</v>
      </c>
      <c r="C664" s="21" t="s">
        <v>14771</v>
      </c>
      <c r="D664" s="21" t="s">
        <v>2063</v>
      </c>
      <c r="E664" s="21" t="s">
        <v>836</v>
      </c>
      <c r="F664" s="21" t="s">
        <v>19089</v>
      </c>
      <c r="G664" s="21" t="s">
        <v>49</v>
      </c>
      <c r="H664" s="21" t="s">
        <v>38051</v>
      </c>
      <c r="I664" s="21" t="s">
        <v>2064</v>
      </c>
      <c r="K664" s="21" t="s">
        <v>48</v>
      </c>
      <c r="M664" s="23">
        <v>0</v>
      </c>
    </row>
    <row r="665" spans="1:16" x14ac:dyDescent="0.25">
      <c r="A665" s="22" t="s">
        <v>2065</v>
      </c>
      <c r="B665" s="21" t="s">
        <v>87</v>
      </c>
      <c r="C665" s="21" t="s">
        <v>14771</v>
      </c>
      <c r="E665" s="21" t="s">
        <v>18980</v>
      </c>
      <c r="F665" s="21" t="s">
        <v>14817</v>
      </c>
      <c r="G665" s="21" t="s">
        <v>49</v>
      </c>
      <c r="H665" s="21" t="s">
        <v>38052</v>
      </c>
      <c r="K665" s="21" t="s">
        <v>48</v>
      </c>
      <c r="M665" s="23">
        <v>0</v>
      </c>
    </row>
    <row r="666" spans="1:16" x14ac:dyDescent="0.25">
      <c r="A666" s="22" t="s">
        <v>2066</v>
      </c>
      <c r="B666" s="21" t="s">
        <v>53</v>
      </c>
      <c r="C666" s="21" t="s">
        <v>14771</v>
      </c>
      <c r="D666" s="21" t="s">
        <v>2067</v>
      </c>
      <c r="E666" s="21" t="s">
        <v>836</v>
      </c>
      <c r="F666" s="21" t="s">
        <v>14818</v>
      </c>
      <c r="G666" s="21" t="s">
        <v>49</v>
      </c>
      <c r="H666" s="21" t="s">
        <v>38053</v>
      </c>
      <c r="I666" s="21" t="s">
        <v>2068</v>
      </c>
      <c r="K666" s="21" t="s">
        <v>48</v>
      </c>
      <c r="M666" s="23">
        <v>0</v>
      </c>
    </row>
    <row r="667" spans="1:16" x14ac:dyDescent="0.25">
      <c r="A667" s="22" t="s">
        <v>2069</v>
      </c>
      <c r="B667" s="21" t="s">
        <v>58</v>
      </c>
      <c r="C667" s="21" t="s">
        <v>14771</v>
      </c>
      <c r="D667" s="21" t="s">
        <v>1582</v>
      </c>
      <c r="E667" s="21" t="s">
        <v>836</v>
      </c>
      <c r="F667" s="21" t="s">
        <v>18966</v>
      </c>
      <c r="G667" s="21" t="s">
        <v>49</v>
      </c>
      <c r="H667" s="21" t="s">
        <v>38054</v>
      </c>
      <c r="I667" s="21" t="s">
        <v>2070</v>
      </c>
      <c r="K667" s="21" t="s">
        <v>48</v>
      </c>
      <c r="M667" s="23">
        <v>0</v>
      </c>
    </row>
    <row r="668" spans="1:16" x14ac:dyDescent="0.25">
      <c r="A668" s="22" t="s">
        <v>2071</v>
      </c>
      <c r="B668" s="21" t="s">
        <v>53</v>
      </c>
      <c r="C668" s="21" t="s">
        <v>14771</v>
      </c>
      <c r="D668" s="21" t="s">
        <v>2072</v>
      </c>
      <c r="E668" s="21" t="s">
        <v>836</v>
      </c>
      <c r="F668" s="21" t="s">
        <v>18031</v>
      </c>
      <c r="G668" s="21" t="s">
        <v>49</v>
      </c>
      <c r="H668" s="21" t="s">
        <v>38055</v>
      </c>
      <c r="I668" s="21" t="s">
        <v>2073</v>
      </c>
      <c r="K668" s="21" t="s">
        <v>48</v>
      </c>
      <c r="M668" s="23">
        <v>0</v>
      </c>
    </row>
    <row r="669" spans="1:16" x14ac:dyDescent="0.25">
      <c r="A669" s="22" t="s">
        <v>2074</v>
      </c>
      <c r="B669" s="21" t="s">
        <v>58</v>
      </c>
      <c r="C669" s="21" t="s">
        <v>14771</v>
      </c>
      <c r="D669" s="21" t="s">
        <v>2075</v>
      </c>
      <c r="E669" s="21" t="s">
        <v>836</v>
      </c>
      <c r="F669" s="21" t="s">
        <v>19090</v>
      </c>
      <c r="G669" s="21" t="s">
        <v>49</v>
      </c>
      <c r="H669" s="21" t="s">
        <v>38056</v>
      </c>
      <c r="I669" s="21" t="s">
        <v>2076</v>
      </c>
      <c r="K669" s="21" t="s">
        <v>48</v>
      </c>
      <c r="M669" s="23">
        <v>0</v>
      </c>
    </row>
    <row r="670" spans="1:16" x14ac:dyDescent="0.25">
      <c r="A670" s="22" t="s">
        <v>2077</v>
      </c>
      <c r="B670" s="21" t="s">
        <v>53</v>
      </c>
      <c r="C670" s="21" t="s">
        <v>14771</v>
      </c>
      <c r="E670" s="21" t="s">
        <v>836</v>
      </c>
      <c r="F670" s="21" t="s">
        <v>19035</v>
      </c>
      <c r="G670" s="21" t="s">
        <v>49</v>
      </c>
      <c r="H670" s="21" t="s">
        <v>38057</v>
      </c>
      <c r="I670" s="21" t="s">
        <v>2078</v>
      </c>
      <c r="K670" s="21" t="s">
        <v>48</v>
      </c>
      <c r="M670" s="23">
        <v>0</v>
      </c>
    </row>
    <row r="671" spans="1:16" x14ac:dyDescent="0.25">
      <c r="A671" s="22" t="s">
        <v>2079</v>
      </c>
      <c r="B671" s="21" t="s">
        <v>87</v>
      </c>
      <c r="C671" s="21" t="s">
        <v>14771</v>
      </c>
      <c r="D671" s="21" t="s">
        <v>2080</v>
      </c>
      <c r="E671" s="21" t="s">
        <v>687</v>
      </c>
      <c r="F671" s="21" t="s">
        <v>14819</v>
      </c>
      <c r="G671" s="21" t="s">
        <v>49</v>
      </c>
      <c r="H671" s="21" t="s">
        <v>38058</v>
      </c>
      <c r="I671" s="21" t="s">
        <v>2081</v>
      </c>
      <c r="K671" s="21" t="s">
        <v>48</v>
      </c>
      <c r="M671" s="23">
        <v>33150</v>
      </c>
      <c r="N671" s="21" t="s">
        <v>25955</v>
      </c>
      <c r="O671" s="21" t="s">
        <v>6</v>
      </c>
      <c r="P671" s="21" t="s">
        <v>2082</v>
      </c>
    </row>
    <row r="672" spans="1:16" x14ac:dyDescent="0.25">
      <c r="A672" s="22" t="s">
        <v>2083</v>
      </c>
      <c r="B672" s="21" t="s">
        <v>87</v>
      </c>
      <c r="C672" s="21" t="s">
        <v>14771</v>
      </c>
      <c r="D672" s="21" t="s">
        <v>2084</v>
      </c>
      <c r="E672" s="21" t="s">
        <v>739</v>
      </c>
      <c r="F672" s="21" t="s">
        <v>14820</v>
      </c>
      <c r="G672" s="21" t="s">
        <v>49</v>
      </c>
      <c r="H672" s="21" t="s">
        <v>38059</v>
      </c>
      <c r="I672" s="21" t="s">
        <v>2085</v>
      </c>
      <c r="K672" s="21" t="s">
        <v>48</v>
      </c>
      <c r="M672" s="23">
        <v>29752.5</v>
      </c>
      <c r="N672" s="21" t="s">
        <v>25933</v>
      </c>
      <c r="O672" s="21" t="s">
        <v>6</v>
      </c>
      <c r="P672" s="21" t="s">
        <v>2086</v>
      </c>
    </row>
    <row r="673" spans="1:16" x14ac:dyDescent="0.25">
      <c r="A673" s="22" t="s">
        <v>2087</v>
      </c>
      <c r="B673" s="21" t="s">
        <v>58</v>
      </c>
      <c r="C673" s="21" t="s">
        <v>14771</v>
      </c>
      <c r="E673" s="21" t="s">
        <v>836</v>
      </c>
      <c r="F673" s="21" t="s">
        <v>14821</v>
      </c>
      <c r="G673" s="21" t="s">
        <v>49</v>
      </c>
      <c r="H673" s="21" t="s">
        <v>38060</v>
      </c>
      <c r="I673" s="21" t="s">
        <v>2088</v>
      </c>
      <c r="K673" s="21" t="s">
        <v>48</v>
      </c>
      <c r="M673" s="23">
        <v>0</v>
      </c>
    </row>
    <row r="674" spans="1:16" x14ac:dyDescent="0.25">
      <c r="A674" s="22" t="s">
        <v>2089</v>
      </c>
      <c r="B674" s="21" t="s">
        <v>53</v>
      </c>
      <c r="C674" s="21" t="s">
        <v>14771</v>
      </c>
      <c r="D674" s="21" t="s">
        <v>2090</v>
      </c>
      <c r="E674" s="21" t="s">
        <v>836</v>
      </c>
      <c r="F674" s="21" t="s">
        <v>19091</v>
      </c>
      <c r="G674" s="21" t="s">
        <v>49</v>
      </c>
      <c r="H674" s="21" t="s">
        <v>38061</v>
      </c>
      <c r="I674" s="21" t="s">
        <v>2091</v>
      </c>
      <c r="K674" s="21" t="s">
        <v>48</v>
      </c>
      <c r="M674" s="23">
        <v>0</v>
      </c>
    </row>
    <row r="675" spans="1:16" x14ac:dyDescent="0.25">
      <c r="A675" s="22" t="s">
        <v>2092</v>
      </c>
      <c r="B675" s="21" t="s">
        <v>53</v>
      </c>
      <c r="C675" s="21" t="s">
        <v>14771</v>
      </c>
      <c r="D675" s="21" t="s">
        <v>2093</v>
      </c>
      <c r="E675" s="21" t="s">
        <v>836</v>
      </c>
      <c r="F675" s="21" t="s">
        <v>19092</v>
      </c>
      <c r="G675" s="21" t="s">
        <v>49</v>
      </c>
      <c r="H675" s="21" t="s">
        <v>38062</v>
      </c>
      <c r="I675" s="21" t="s">
        <v>2094</v>
      </c>
      <c r="K675" s="21" t="s">
        <v>48</v>
      </c>
      <c r="M675" s="23">
        <v>0</v>
      </c>
    </row>
    <row r="676" spans="1:16" x14ac:dyDescent="0.25">
      <c r="A676" s="22" t="s">
        <v>2095</v>
      </c>
      <c r="B676" s="21" t="s">
        <v>58</v>
      </c>
      <c r="C676" s="21" t="s">
        <v>14771</v>
      </c>
      <c r="D676" s="21" t="s">
        <v>2021</v>
      </c>
      <c r="E676" s="21" t="s">
        <v>836</v>
      </c>
      <c r="F676" s="21" t="s">
        <v>19093</v>
      </c>
      <c r="G676" s="21" t="s">
        <v>49</v>
      </c>
      <c r="H676" s="21" t="s">
        <v>38063</v>
      </c>
      <c r="I676" s="21" t="s">
        <v>2096</v>
      </c>
      <c r="K676" s="21" t="s">
        <v>48</v>
      </c>
      <c r="M676" s="23">
        <v>0</v>
      </c>
    </row>
    <row r="677" spans="1:16" x14ac:dyDescent="0.25">
      <c r="A677" s="22" t="s">
        <v>2097</v>
      </c>
      <c r="B677" s="21" t="s">
        <v>53</v>
      </c>
      <c r="C677" s="21" t="s">
        <v>14771</v>
      </c>
      <c r="D677" s="21" t="s">
        <v>2098</v>
      </c>
      <c r="E677" s="21" t="s">
        <v>14649</v>
      </c>
      <c r="F677" s="21" t="s">
        <v>14822</v>
      </c>
      <c r="G677" s="21" t="s">
        <v>49</v>
      </c>
      <c r="H677" s="21" t="s">
        <v>38064</v>
      </c>
      <c r="I677" s="21" t="s">
        <v>2099</v>
      </c>
      <c r="J677" s="20">
        <v>32906</v>
      </c>
      <c r="K677" s="21" t="s">
        <v>48</v>
      </c>
      <c r="L677" s="20">
        <v>42561</v>
      </c>
      <c r="M677" s="23">
        <v>31150</v>
      </c>
      <c r="N677" s="21" t="s">
        <v>25933</v>
      </c>
      <c r="O677" s="21" t="s">
        <v>6</v>
      </c>
      <c r="P677" s="21" t="s">
        <v>2100</v>
      </c>
    </row>
    <row r="678" spans="1:16" x14ac:dyDescent="0.25">
      <c r="A678" s="22" t="s">
        <v>2101</v>
      </c>
      <c r="B678" s="21" t="s">
        <v>53</v>
      </c>
      <c r="C678" s="21" t="s">
        <v>14771</v>
      </c>
      <c r="D678" s="21" t="s">
        <v>2102</v>
      </c>
      <c r="E678" s="21" t="s">
        <v>836</v>
      </c>
      <c r="F678" s="21" t="s">
        <v>19094</v>
      </c>
      <c r="G678" s="21" t="s">
        <v>49</v>
      </c>
      <c r="H678" s="21" t="s">
        <v>38065</v>
      </c>
      <c r="I678" s="21" t="s">
        <v>2103</v>
      </c>
      <c r="K678" s="21" t="s">
        <v>48</v>
      </c>
      <c r="M678" s="23">
        <v>0</v>
      </c>
    </row>
    <row r="679" spans="1:16" x14ac:dyDescent="0.25">
      <c r="A679" s="22" t="s">
        <v>2104</v>
      </c>
      <c r="B679" s="21" t="s">
        <v>53</v>
      </c>
      <c r="C679" s="21" t="s">
        <v>14771</v>
      </c>
      <c r="D679" s="21" t="s">
        <v>2105</v>
      </c>
      <c r="E679" s="21" t="s">
        <v>836</v>
      </c>
      <c r="F679" s="21" t="s">
        <v>19095</v>
      </c>
      <c r="G679" s="21" t="s">
        <v>49</v>
      </c>
      <c r="H679" s="21" t="s">
        <v>38066</v>
      </c>
      <c r="I679" s="21" t="s">
        <v>2106</v>
      </c>
      <c r="K679" s="21" t="s">
        <v>48</v>
      </c>
      <c r="M679" s="23">
        <v>0</v>
      </c>
    </row>
    <row r="680" spans="1:16" x14ac:dyDescent="0.25">
      <c r="A680" s="22" t="s">
        <v>2107</v>
      </c>
      <c r="B680" s="21" t="s">
        <v>58</v>
      </c>
      <c r="C680" s="21" t="s">
        <v>14771</v>
      </c>
      <c r="D680" s="21" t="s">
        <v>2108</v>
      </c>
      <c r="E680" s="21" t="s">
        <v>836</v>
      </c>
      <c r="F680" s="21" t="s">
        <v>19096</v>
      </c>
      <c r="G680" s="21" t="s">
        <v>49</v>
      </c>
      <c r="H680" s="21" t="s">
        <v>38067</v>
      </c>
      <c r="I680" s="21" t="s">
        <v>2109</v>
      </c>
      <c r="K680" s="21" t="s">
        <v>48</v>
      </c>
      <c r="M680" s="23">
        <v>0</v>
      </c>
    </row>
    <row r="681" spans="1:16" x14ac:dyDescent="0.25">
      <c r="A681" s="22" t="s">
        <v>2110</v>
      </c>
      <c r="B681" s="21" t="s">
        <v>53</v>
      </c>
      <c r="C681" s="21" t="s">
        <v>14771</v>
      </c>
      <c r="D681" s="21" t="s">
        <v>2111</v>
      </c>
      <c r="E681" s="21" t="s">
        <v>836</v>
      </c>
      <c r="F681" s="21" t="s">
        <v>19097</v>
      </c>
      <c r="G681" s="21" t="s">
        <v>49</v>
      </c>
      <c r="H681" s="21" t="s">
        <v>38068</v>
      </c>
      <c r="I681" s="21" t="s">
        <v>2112</v>
      </c>
      <c r="K681" s="21" t="s">
        <v>48</v>
      </c>
      <c r="M681" s="23">
        <v>0</v>
      </c>
    </row>
    <row r="682" spans="1:16" x14ac:dyDescent="0.25">
      <c r="A682" s="22" t="s">
        <v>2113</v>
      </c>
      <c r="B682" s="21" t="s">
        <v>53</v>
      </c>
      <c r="C682" s="21" t="s">
        <v>14771</v>
      </c>
      <c r="E682" s="21" t="s">
        <v>836</v>
      </c>
      <c r="F682" s="21" t="s">
        <v>19098</v>
      </c>
      <c r="G682" s="21" t="s">
        <v>49</v>
      </c>
      <c r="H682" s="21" t="s">
        <v>38069</v>
      </c>
      <c r="I682" s="21" t="s">
        <v>2114</v>
      </c>
      <c r="K682" s="21" t="s">
        <v>48</v>
      </c>
      <c r="M682" s="23">
        <v>0</v>
      </c>
    </row>
    <row r="683" spans="1:16" x14ac:dyDescent="0.25">
      <c r="A683" s="22" t="s">
        <v>2115</v>
      </c>
      <c r="B683" s="21" t="s">
        <v>53</v>
      </c>
      <c r="C683" s="21" t="s">
        <v>14771</v>
      </c>
      <c r="E683" s="21" t="s">
        <v>836</v>
      </c>
      <c r="F683" s="21" t="s">
        <v>19099</v>
      </c>
      <c r="G683" s="21" t="s">
        <v>49</v>
      </c>
      <c r="H683" s="21" t="s">
        <v>38070</v>
      </c>
      <c r="I683" s="21" t="s">
        <v>2116</v>
      </c>
      <c r="K683" s="21" t="s">
        <v>48</v>
      </c>
      <c r="M683" s="23">
        <v>0</v>
      </c>
    </row>
    <row r="684" spans="1:16" x14ac:dyDescent="0.25">
      <c r="A684" s="22" t="s">
        <v>2117</v>
      </c>
      <c r="B684" s="21" t="s">
        <v>53</v>
      </c>
      <c r="C684" s="21" t="s">
        <v>14771</v>
      </c>
      <c r="E684" s="21" t="s">
        <v>836</v>
      </c>
      <c r="F684" s="21" t="s">
        <v>19100</v>
      </c>
      <c r="G684" s="21" t="s">
        <v>49</v>
      </c>
      <c r="H684" s="21" t="s">
        <v>38071</v>
      </c>
      <c r="I684" s="21" t="s">
        <v>2118</v>
      </c>
      <c r="K684" s="21" t="s">
        <v>48</v>
      </c>
      <c r="M684" s="23">
        <v>0</v>
      </c>
    </row>
    <row r="685" spans="1:16" x14ac:dyDescent="0.25">
      <c r="A685" s="22" t="s">
        <v>2119</v>
      </c>
      <c r="B685" s="21" t="s">
        <v>46</v>
      </c>
      <c r="C685" s="21" t="s">
        <v>14771</v>
      </c>
      <c r="E685" s="21" t="s">
        <v>836</v>
      </c>
      <c r="F685" s="21" t="s">
        <v>19101</v>
      </c>
      <c r="G685" s="21" t="s">
        <v>49</v>
      </c>
      <c r="H685" s="21" t="s">
        <v>38072</v>
      </c>
      <c r="I685" s="21" t="s">
        <v>2120</v>
      </c>
      <c r="K685" s="21" t="s">
        <v>48</v>
      </c>
      <c r="M685" s="23">
        <v>0</v>
      </c>
    </row>
    <row r="686" spans="1:16" x14ac:dyDescent="0.25">
      <c r="A686" s="22" t="s">
        <v>2121</v>
      </c>
      <c r="B686" s="21" t="s">
        <v>53</v>
      </c>
      <c r="C686" s="21" t="s">
        <v>14771</v>
      </c>
      <c r="E686" s="21" t="s">
        <v>836</v>
      </c>
      <c r="F686" s="21" t="s">
        <v>19102</v>
      </c>
      <c r="G686" s="21" t="s">
        <v>49</v>
      </c>
      <c r="H686" s="21" t="s">
        <v>38073</v>
      </c>
      <c r="I686" s="21" t="s">
        <v>2122</v>
      </c>
      <c r="K686" s="21" t="s">
        <v>48</v>
      </c>
      <c r="M686" s="23">
        <v>0</v>
      </c>
    </row>
    <row r="687" spans="1:16" x14ac:dyDescent="0.25">
      <c r="A687" s="22" t="s">
        <v>2123</v>
      </c>
      <c r="B687" s="21" t="s">
        <v>53</v>
      </c>
      <c r="C687" s="21" t="s">
        <v>14771</v>
      </c>
      <c r="E687" s="21" t="s">
        <v>836</v>
      </c>
      <c r="F687" s="21" t="s">
        <v>19103</v>
      </c>
      <c r="G687" s="21" t="s">
        <v>49</v>
      </c>
      <c r="H687" s="21" t="s">
        <v>38074</v>
      </c>
      <c r="I687" s="21" t="s">
        <v>2124</v>
      </c>
      <c r="K687" s="21" t="s">
        <v>48</v>
      </c>
      <c r="M687" s="23">
        <v>0</v>
      </c>
    </row>
    <row r="688" spans="1:16" x14ac:dyDescent="0.25">
      <c r="A688" s="22" t="s">
        <v>2125</v>
      </c>
      <c r="B688" s="21" t="s">
        <v>53</v>
      </c>
      <c r="C688" s="21" t="s">
        <v>14823</v>
      </c>
      <c r="D688" s="21" t="s">
        <v>2126</v>
      </c>
      <c r="E688" s="21" t="s">
        <v>14719</v>
      </c>
      <c r="F688" s="21" t="s">
        <v>19104</v>
      </c>
      <c r="G688" s="21" t="s">
        <v>49</v>
      </c>
      <c r="H688" s="21" t="s">
        <v>38075</v>
      </c>
      <c r="I688" s="21" t="s">
        <v>2127</v>
      </c>
      <c r="J688" s="20">
        <v>29465</v>
      </c>
      <c r="K688" s="21" t="s">
        <v>48</v>
      </c>
      <c r="L688" s="20">
        <v>41877</v>
      </c>
      <c r="M688" s="23">
        <v>36160</v>
      </c>
    </row>
    <row r="689" spans="1:16" x14ac:dyDescent="0.25">
      <c r="A689" s="22" t="s">
        <v>2128</v>
      </c>
      <c r="B689" s="21" t="s">
        <v>53</v>
      </c>
      <c r="C689" s="21" t="s">
        <v>14823</v>
      </c>
      <c r="D689" s="21" t="s">
        <v>2129</v>
      </c>
      <c r="E689" s="21" t="s">
        <v>14824</v>
      </c>
      <c r="F689" s="21" t="s">
        <v>14825</v>
      </c>
      <c r="G689" s="21" t="s">
        <v>49</v>
      </c>
      <c r="H689" s="21" t="s">
        <v>38076</v>
      </c>
      <c r="I689" s="21" t="s">
        <v>2130</v>
      </c>
      <c r="J689" s="20">
        <v>30133</v>
      </c>
      <c r="K689" s="21" t="s">
        <v>48</v>
      </c>
      <c r="L689" s="20">
        <v>42652</v>
      </c>
      <c r="M689" s="23">
        <v>24650</v>
      </c>
      <c r="N689" s="21" t="s">
        <v>25930</v>
      </c>
      <c r="O689" s="21" t="s">
        <v>25931</v>
      </c>
      <c r="P689" s="21" t="s">
        <v>2131</v>
      </c>
    </row>
    <row r="690" spans="1:16" x14ac:dyDescent="0.25">
      <c r="A690" s="22" t="s">
        <v>2132</v>
      </c>
      <c r="B690" s="21" t="s">
        <v>53</v>
      </c>
      <c r="C690" s="21" t="s">
        <v>14823</v>
      </c>
      <c r="D690" s="21" t="s">
        <v>2133</v>
      </c>
      <c r="E690" s="21" t="s">
        <v>14540</v>
      </c>
      <c r="F690" s="21" t="s">
        <v>19105</v>
      </c>
      <c r="G690" s="21" t="s">
        <v>49</v>
      </c>
      <c r="H690" s="21" t="s">
        <v>38077</v>
      </c>
      <c r="I690" s="21" t="s">
        <v>2134</v>
      </c>
      <c r="J690" s="20">
        <v>29129</v>
      </c>
      <c r="K690" s="21" t="s">
        <v>48</v>
      </c>
      <c r="M690" s="23">
        <v>18550</v>
      </c>
      <c r="N690" s="21" t="s">
        <v>25930</v>
      </c>
      <c r="O690" s="21" t="s">
        <v>25931</v>
      </c>
      <c r="P690" s="21" t="s">
        <v>2135</v>
      </c>
    </row>
    <row r="691" spans="1:16" x14ac:dyDescent="0.25">
      <c r="A691" s="22" t="s">
        <v>2136</v>
      </c>
      <c r="B691" s="21" t="s">
        <v>53</v>
      </c>
      <c r="C691" s="21" t="s">
        <v>14823</v>
      </c>
      <c r="D691" s="21" t="s">
        <v>365</v>
      </c>
      <c r="E691" s="21" t="s">
        <v>165</v>
      </c>
      <c r="F691" s="21" t="s">
        <v>19106</v>
      </c>
      <c r="G691" s="21" t="s">
        <v>49</v>
      </c>
      <c r="H691" s="21" t="s">
        <v>38078</v>
      </c>
      <c r="I691" s="21" t="s">
        <v>2137</v>
      </c>
      <c r="K691" s="21" t="s">
        <v>48</v>
      </c>
      <c r="M691" s="23">
        <v>0</v>
      </c>
    </row>
    <row r="692" spans="1:16" x14ac:dyDescent="0.25">
      <c r="A692" s="22" t="s">
        <v>2138</v>
      </c>
      <c r="B692" s="21" t="s">
        <v>53</v>
      </c>
      <c r="C692" s="21" t="s">
        <v>14823</v>
      </c>
      <c r="D692" s="21" t="s">
        <v>2139</v>
      </c>
      <c r="E692" s="21" t="s">
        <v>836</v>
      </c>
      <c r="F692" s="21" t="s">
        <v>19107</v>
      </c>
      <c r="G692" s="21" t="s">
        <v>49</v>
      </c>
      <c r="H692" s="21" t="s">
        <v>38079</v>
      </c>
      <c r="I692" s="21" t="s">
        <v>2140</v>
      </c>
      <c r="K692" s="21" t="s">
        <v>48</v>
      </c>
      <c r="M692" s="23">
        <v>0</v>
      </c>
    </row>
    <row r="693" spans="1:16" x14ac:dyDescent="0.25">
      <c r="A693" s="22" t="s">
        <v>2141</v>
      </c>
      <c r="B693" s="21" t="s">
        <v>53</v>
      </c>
      <c r="C693" s="21" t="s">
        <v>14823</v>
      </c>
      <c r="D693" s="21" t="s">
        <v>2142</v>
      </c>
      <c r="E693" s="21" t="s">
        <v>836</v>
      </c>
      <c r="F693" s="21" t="s">
        <v>19066</v>
      </c>
      <c r="G693" s="21" t="s">
        <v>49</v>
      </c>
      <c r="H693" s="21" t="s">
        <v>38080</v>
      </c>
      <c r="I693" s="21" t="s">
        <v>2143</v>
      </c>
      <c r="K693" s="21" t="s">
        <v>48</v>
      </c>
      <c r="M693" s="23">
        <v>0</v>
      </c>
    </row>
    <row r="694" spans="1:16" x14ac:dyDescent="0.25">
      <c r="A694" s="22" t="s">
        <v>2144</v>
      </c>
      <c r="B694" s="21" t="s">
        <v>53</v>
      </c>
      <c r="C694" s="21" t="s">
        <v>14823</v>
      </c>
      <c r="D694" s="21" t="s">
        <v>2145</v>
      </c>
      <c r="E694" s="21" t="s">
        <v>24126</v>
      </c>
      <c r="F694" s="21" t="s">
        <v>14826</v>
      </c>
      <c r="G694" s="21" t="s">
        <v>49</v>
      </c>
      <c r="H694" s="21" t="s">
        <v>43744</v>
      </c>
      <c r="I694" s="21" t="s">
        <v>2146</v>
      </c>
      <c r="J694" s="20">
        <v>32933</v>
      </c>
      <c r="K694" s="21" t="s">
        <v>48</v>
      </c>
      <c r="L694" s="20">
        <v>44388</v>
      </c>
      <c r="M694" s="23">
        <v>48735</v>
      </c>
      <c r="N694" s="21" t="s">
        <v>25930</v>
      </c>
      <c r="O694" s="21" t="s">
        <v>25931</v>
      </c>
      <c r="P694" s="21" t="s">
        <v>26026</v>
      </c>
    </row>
    <row r="695" spans="1:16" x14ac:dyDescent="0.25">
      <c r="A695" s="22" t="s">
        <v>2147</v>
      </c>
      <c r="B695" s="21" t="s">
        <v>53</v>
      </c>
      <c r="C695" s="21" t="s">
        <v>14823</v>
      </c>
      <c r="D695" s="21" t="s">
        <v>1899</v>
      </c>
      <c r="E695" s="21" t="s">
        <v>836</v>
      </c>
      <c r="F695" s="21" t="s">
        <v>19044</v>
      </c>
      <c r="G695" s="21" t="s">
        <v>49</v>
      </c>
      <c r="H695" s="21" t="s">
        <v>38081</v>
      </c>
      <c r="I695" s="21" t="s">
        <v>2148</v>
      </c>
      <c r="K695" s="21" t="s">
        <v>48</v>
      </c>
      <c r="M695" s="23">
        <v>0</v>
      </c>
    </row>
    <row r="696" spans="1:16" x14ac:dyDescent="0.25">
      <c r="A696" s="22" t="s">
        <v>2149</v>
      </c>
      <c r="B696" s="21" t="s">
        <v>53</v>
      </c>
      <c r="C696" s="21" t="s">
        <v>14823</v>
      </c>
      <c r="D696" s="21" t="s">
        <v>2150</v>
      </c>
      <c r="E696" s="21" t="s">
        <v>836</v>
      </c>
      <c r="F696" s="21" t="s">
        <v>19108</v>
      </c>
      <c r="G696" s="21" t="s">
        <v>49</v>
      </c>
      <c r="H696" s="21" t="s">
        <v>38082</v>
      </c>
      <c r="I696" s="21" t="s">
        <v>2151</v>
      </c>
      <c r="K696" s="21" t="s">
        <v>48</v>
      </c>
      <c r="M696" s="23">
        <v>0</v>
      </c>
    </row>
    <row r="697" spans="1:16" x14ac:dyDescent="0.25">
      <c r="A697" s="22" t="s">
        <v>2152</v>
      </c>
      <c r="B697" s="21" t="s">
        <v>53</v>
      </c>
      <c r="C697" s="21" t="s">
        <v>14823</v>
      </c>
      <c r="E697" s="21" t="s">
        <v>836</v>
      </c>
      <c r="F697" s="21" t="s">
        <v>19109</v>
      </c>
      <c r="G697" s="21" t="s">
        <v>49</v>
      </c>
      <c r="H697" s="21" t="s">
        <v>38083</v>
      </c>
      <c r="I697" s="21" t="s">
        <v>2153</v>
      </c>
      <c r="K697" s="21" t="s">
        <v>48</v>
      </c>
      <c r="M697" s="23">
        <v>0</v>
      </c>
    </row>
    <row r="698" spans="1:16" x14ac:dyDescent="0.25">
      <c r="A698" s="22" t="s">
        <v>2154</v>
      </c>
      <c r="B698" s="21" t="s">
        <v>53</v>
      </c>
      <c r="C698" s="21" t="s">
        <v>14823</v>
      </c>
      <c r="E698" s="21" t="s">
        <v>836</v>
      </c>
      <c r="F698" s="21" t="s">
        <v>14827</v>
      </c>
      <c r="G698" s="21" t="s">
        <v>49</v>
      </c>
      <c r="H698" s="21" t="s">
        <v>38084</v>
      </c>
      <c r="I698" s="21" t="s">
        <v>2155</v>
      </c>
      <c r="K698" s="21" t="s">
        <v>48</v>
      </c>
      <c r="M698" s="23">
        <v>0</v>
      </c>
    </row>
    <row r="699" spans="1:16" x14ac:dyDescent="0.25">
      <c r="A699" s="22" t="s">
        <v>2156</v>
      </c>
      <c r="B699" s="21" t="s">
        <v>53</v>
      </c>
      <c r="C699" s="21" t="s">
        <v>14823</v>
      </c>
      <c r="E699" s="21" t="s">
        <v>836</v>
      </c>
      <c r="F699" s="21" t="s">
        <v>19110</v>
      </c>
      <c r="G699" s="21" t="s">
        <v>49</v>
      </c>
      <c r="H699" s="21" t="s">
        <v>38085</v>
      </c>
      <c r="I699" s="21" t="s">
        <v>2157</v>
      </c>
      <c r="K699" s="21" t="s">
        <v>48</v>
      </c>
      <c r="M699" s="23">
        <v>0</v>
      </c>
    </row>
    <row r="700" spans="1:16" x14ac:dyDescent="0.25">
      <c r="A700" s="22" t="s">
        <v>2158</v>
      </c>
      <c r="B700" s="21" t="s">
        <v>87</v>
      </c>
      <c r="C700" s="21" t="s">
        <v>14728</v>
      </c>
      <c r="E700" s="21" t="s">
        <v>18980</v>
      </c>
      <c r="F700" s="21" t="s">
        <v>19111</v>
      </c>
      <c r="G700" s="21" t="s">
        <v>49</v>
      </c>
      <c r="H700" s="21" t="s">
        <v>38086</v>
      </c>
      <c r="K700" s="21" t="s">
        <v>48</v>
      </c>
      <c r="M700" s="23">
        <v>0</v>
      </c>
    </row>
    <row r="701" spans="1:16" x14ac:dyDescent="0.25">
      <c r="A701" s="22" t="s">
        <v>2159</v>
      </c>
      <c r="B701" s="21" t="s">
        <v>53</v>
      </c>
      <c r="C701" s="21" t="s">
        <v>14728</v>
      </c>
      <c r="D701" s="21" t="s">
        <v>2160</v>
      </c>
      <c r="E701" s="21" t="s">
        <v>1416</v>
      </c>
      <c r="F701" s="21" t="s">
        <v>19112</v>
      </c>
      <c r="G701" s="21" t="s">
        <v>49</v>
      </c>
      <c r="H701" s="21" t="s">
        <v>38087</v>
      </c>
      <c r="I701" s="21" t="s">
        <v>2161</v>
      </c>
      <c r="K701" s="21" t="s">
        <v>48</v>
      </c>
      <c r="M701" s="23">
        <v>0</v>
      </c>
    </row>
    <row r="702" spans="1:16" x14ac:dyDescent="0.25">
      <c r="A702" s="22" t="s">
        <v>2162</v>
      </c>
      <c r="B702" s="21" t="s">
        <v>53</v>
      </c>
      <c r="C702" s="21" t="s">
        <v>14728</v>
      </c>
      <c r="D702" s="21" t="s">
        <v>2163</v>
      </c>
      <c r="E702" s="21" t="s">
        <v>25515</v>
      </c>
      <c r="F702" s="21" t="s">
        <v>14828</v>
      </c>
      <c r="G702" s="21" t="s">
        <v>49</v>
      </c>
      <c r="H702" s="21" t="s">
        <v>38088</v>
      </c>
      <c r="I702" s="21" t="s">
        <v>2164</v>
      </c>
      <c r="K702" s="21" t="s">
        <v>48</v>
      </c>
      <c r="M702" s="23">
        <v>0</v>
      </c>
    </row>
    <row r="703" spans="1:16" x14ac:dyDescent="0.25">
      <c r="A703" s="22" t="s">
        <v>2165</v>
      </c>
      <c r="B703" s="21" t="s">
        <v>87</v>
      </c>
      <c r="C703" s="21" t="s">
        <v>14728</v>
      </c>
      <c r="D703" s="21" t="s">
        <v>2166</v>
      </c>
      <c r="E703" s="21" t="s">
        <v>739</v>
      </c>
      <c r="F703" s="21" t="s">
        <v>19113</v>
      </c>
      <c r="G703" s="21" t="s">
        <v>49</v>
      </c>
      <c r="H703" s="21" t="s">
        <v>38089</v>
      </c>
      <c r="I703" s="21" t="s">
        <v>2167</v>
      </c>
      <c r="K703" s="21" t="s">
        <v>48</v>
      </c>
      <c r="M703" s="23">
        <v>0</v>
      </c>
    </row>
    <row r="704" spans="1:16" x14ac:dyDescent="0.25">
      <c r="A704" s="22" t="s">
        <v>2168</v>
      </c>
      <c r="B704" s="21" t="s">
        <v>87</v>
      </c>
      <c r="C704" s="21" t="s">
        <v>14728</v>
      </c>
      <c r="E704" s="21" t="s">
        <v>18980</v>
      </c>
      <c r="F704" s="21" t="s">
        <v>19114</v>
      </c>
      <c r="G704" s="21" t="s">
        <v>49</v>
      </c>
      <c r="H704" s="21" t="s">
        <v>38090</v>
      </c>
      <c r="K704" s="21" t="s">
        <v>48</v>
      </c>
      <c r="M704" s="23">
        <v>0</v>
      </c>
    </row>
    <row r="705" spans="1:16" x14ac:dyDescent="0.25">
      <c r="A705" s="22" t="s">
        <v>2169</v>
      </c>
      <c r="B705" s="21" t="s">
        <v>58</v>
      </c>
      <c r="C705" s="21" t="s">
        <v>14728</v>
      </c>
      <c r="D705" s="21" t="s">
        <v>2170</v>
      </c>
      <c r="E705" s="21" t="s">
        <v>836</v>
      </c>
      <c r="F705" s="21" t="s">
        <v>19115</v>
      </c>
      <c r="G705" s="21" t="s">
        <v>49</v>
      </c>
      <c r="H705" s="21" t="s">
        <v>38091</v>
      </c>
      <c r="I705" s="21" t="s">
        <v>2171</v>
      </c>
      <c r="K705" s="21" t="s">
        <v>48</v>
      </c>
      <c r="M705" s="23">
        <v>0</v>
      </c>
    </row>
    <row r="706" spans="1:16" x14ac:dyDescent="0.25">
      <c r="A706" s="22" t="s">
        <v>2172</v>
      </c>
      <c r="B706" s="21" t="s">
        <v>53</v>
      </c>
      <c r="C706" s="21" t="s">
        <v>14728</v>
      </c>
      <c r="D706" s="21" t="s">
        <v>2173</v>
      </c>
      <c r="E706" s="21" t="s">
        <v>836</v>
      </c>
      <c r="F706" s="21" t="s">
        <v>19116</v>
      </c>
      <c r="G706" s="21" t="s">
        <v>49</v>
      </c>
      <c r="H706" s="21" t="s">
        <v>38092</v>
      </c>
      <c r="I706" s="21" t="s">
        <v>2174</v>
      </c>
      <c r="K706" s="21" t="s">
        <v>48</v>
      </c>
      <c r="M706" s="23">
        <v>0</v>
      </c>
    </row>
    <row r="707" spans="1:16" x14ac:dyDescent="0.25">
      <c r="A707" s="22" t="s">
        <v>2175</v>
      </c>
      <c r="B707" s="21" t="s">
        <v>53</v>
      </c>
      <c r="C707" s="21" t="s">
        <v>14728</v>
      </c>
      <c r="D707" s="21" t="s">
        <v>2176</v>
      </c>
      <c r="E707" s="21" t="s">
        <v>836</v>
      </c>
      <c r="F707" s="21" t="s">
        <v>19117</v>
      </c>
      <c r="G707" s="21" t="s">
        <v>49</v>
      </c>
      <c r="H707" s="21" t="s">
        <v>38093</v>
      </c>
      <c r="I707" s="21" t="s">
        <v>2177</v>
      </c>
      <c r="K707" s="21" t="s">
        <v>48</v>
      </c>
      <c r="M707" s="23">
        <v>0</v>
      </c>
    </row>
    <row r="708" spans="1:16" x14ac:dyDescent="0.25">
      <c r="A708" s="22" t="s">
        <v>2178</v>
      </c>
      <c r="B708" s="21" t="s">
        <v>53</v>
      </c>
      <c r="C708" s="21" t="s">
        <v>14728</v>
      </c>
      <c r="D708" s="21" t="s">
        <v>2179</v>
      </c>
      <c r="E708" s="21" t="s">
        <v>836</v>
      </c>
      <c r="F708" s="21" t="s">
        <v>19118</v>
      </c>
      <c r="G708" s="21" t="s">
        <v>49</v>
      </c>
      <c r="H708" s="21" t="s">
        <v>38094</v>
      </c>
      <c r="I708" s="21" t="s">
        <v>2180</v>
      </c>
      <c r="K708" s="21" t="s">
        <v>48</v>
      </c>
      <c r="M708" s="23">
        <v>0</v>
      </c>
    </row>
    <row r="709" spans="1:16" x14ac:dyDescent="0.25">
      <c r="A709" s="22" t="s">
        <v>2181</v>
      </c>
      <c r="B709" s="21" t="s">
        <v>53</v>
      </c>
      <c r="C709" s="21" t="s">
        <v>14728</v>
      </c>
      <c r="D709" s="21" t="s">
        <v>2182</v>
      </c>
      <c r="E709" s="21" t="s">
        <v>836</v>
      </c>
      <c r="F709" s="21" t="s">
        <v>19119</v>
      </c>
      <c r="G709" s="21" t="s">
        <v>49</v>
      </c>
      <c r="H709" s="21" t="s">
        <v>38095</v>
      </c>
      <c r="I709" s="21" t="s">
        <v>2183</v>
      </c>
      <c r="K709" s="21" t="s">
        <v>48</v>
      </c>
      <c r="M709" s="23">
        <v>0</v>
      </c>
    </row>
    <row r="710" spans="1:16" x14ac:dyDescent="0.25">
      <c r="A710" s="22" t="s">
        <v>2184</v>
      </c>
      <c r="B710" s="21" t="s">
        <v>53</v>
      </c>
      <c r="C710" s="21" t="s">
        <v>14728</v>
      </c>
      <c r="D710" s="21" t="s">
        <v>2185</v>
      </c>
      <c r="E710" s="21" t="s">
        <v>836</v>
      </c>
      <c r="F710" s="21" t="s">
        <v>19120</v>
      </c>
      <c r="G710" s="21" t="s">
        <v>49</v>
      </c>
      <c r="H710" s="21" t="s">
        <v>38096</v>
      </c>
      <c r="I710" s="21" t="s">
        <v>2186</v>
      </c>
      <c r="K710" s="21" t="s">
        <v>48</v>
      </c>
      <c r="M710" s="23">
        <v>0</v>
      </c>
    </row>
    <row r="711" spans="1:16" x14ac:dyDescent="0.25">
      <c r="A711" s="22" t="s">
        <v>2187</v>
      </c>
      <c r="B711" s="21" t="s">
        <v>53</v>
      </c>
      <c r="C711" s="21" t="s">
        <v>14728</v>
      </c>
      <c r="E711" s="21" t="s">
        <v>836</v>
      </c>
      <c r="F711" s="21" t="s">
        <v>19121</v>
      </c>
      <c r="G711" s="21" t="s">
        <v>49</v>
      </c>
      <c r="H711" s="21" t="s">
        <v>38097</v>
      </c>
      <c r="I711" s="21" t="s">
        <v>2188</v>
      </c>
      <c r="K711" s="21" t="s">
        <v>48</v>
      </c>
      <c r="M711" s="23">
        <v>0</v>
      </c>
    </row>
    <row r="712" spans="1:16" x14ac:dyDescent="0.25">
      <c r="A712" s="22" t="s">
        <v>2189</v>
      </c>
      <c r="B712" s="21" t="s">
        <v>87</v>
      </c>
      <c r="C712" s="21" t="s">
        <v>14728</v>
      </c>
      <c r="D712" s="21" t="s">
        <v>2190</v>
      </c>
      <c r="E712" s="21" t="s">
        <v>739</v>
      </c>
      <c r="F712" s="21" t="s">
        <v>19122</v>
      </c>
      <c r="G712" s="21" t="s">
        <v>49</v>
      </c>
      <c r="H712" s="21" t="s">
        <v>38098</v>
      </c>
      <c r="I712" s="21" t="s">
        <v>2191</v>
      </c>
      <c r="K712" s="21" t="s">
        <v>48</v>
      </c>
      <c r="M712" s="23">
        <v>0</v>
      </c>
    </row>
    <row r="713" spans="1:16" x14ac:dyDescent="0.25">
      <c r="A713" s="22" t="s">
        <v>2192</v>
      </c>
      <c r="B713" s="21" t="s">
        <v>46</v>
      </c>
      <c r="C713" s="21" t="s">
        <v>14728</v>
      </c>
      <c r="D713" s="21" t="s">
        <v>2193</v>
      </c>
      <c r="E713" s="21" t="s">
        <v>836</v>
      </c>
      <c r="F713" s="21" t="s">
        <v>19123</v>
      </c>
      <c r="G713" s="21" t="s">
        <v>49</v>
      </c>
      <c r="H713" s="21" t="s">
        <v>38099</v>
      </c>
      <c r="I713" s="21" t="s">
        <v>2194</v>
      </c>
      <c r="K713" s="21" t="s">
        <v>48</v>
      </c>
      <c r="M713" s="23">
        <v>0</v>
      </c>
    </row>
    <row r="714" spans="1:16" x14ac:dyDescent="0.25">
      <c r="A714" s="22" t="s">
        <v>2195</v>
      </c>
      <c r="B714" s="21" t="s">
        <v>53</v>
      </c>
      <c r="C714" s="21" t="s">
        <v>14728</v>
      </c>
      <c r="D714" s="21" t="s">
        <v>2196</v>
      </c>
      <c r="E714" s="21" t="s">
        <v>199</v>
      </c>
      <c r="F714" s="21" t="s">
        <v>19124</v>
      </c>
      <c r="G714" s="21" t="s">
        <v>49</v>
      </c>
      <c r="H714" s="21" t="s">
        <v>38100</v>
      </c>
      <c r="I714" s="21" t="s">
        <v>2197</v>
      </c>
      <c r="J714" s="20">
        <v>34274</v>
      </c>
      <c r="K714" s="21" t="s">
        <v>48</v>
      </c>
      <c r="L714" s="20">
        <v>41600</v>
      </c>
      <c r="M714" s="23">
        <v>20390</v>
      </c>
    </row>
    <row r="715" spans="1:16" x14ac:dyDescent="0.25">
      <c r="A715" s="22" t="s">
        <v>2198</v>
      </c>
      <c r="B715" s="21" t="s">
        <v>53</v>
      </c>
      <c r="C715" s="21" t="s">
        <v>14742</v>
      </c>
      <c r="D715" s="21" t="s">
        <v>2199</v>
      </c>
      <c r="E715" s="21" t="s">
        <v>25517</v>
      </c>
      <c r="F715" s="21" t="s">
        <v>14829</v>
      </c>
      <c r="G715" s="21" t="s">
        <v>49</v>
      </c>
      <c r="H715" s="21" t="s">
        <v>38101</v>
      </c>
      <c r="I715" s="21" t="s">
        <v>2200</v>
      </c>
      <c r="J715" s="20">
        <v>36374</v>
      </c>
      <c r="K715" s="21" t="s">
        <v>48</v>
      </c>
      <c r="M715" s="23">
        <v>24917</v>
      </c>
      <c r="N715" s="21" t="s">
        <v>25930</v>
      </c>
      <c r="O715" s="21" t="s">
        <v>25931</v>
      </c>
      <c r="P715" s="21" t="s">
        <v>34547</v>
      </c>
    </row>
    <row r="716" spans="1:16" x14ac:dyDescent="0.25">
      <c r="A716" s="22" t="s">
        <v>2201</v>
      </c>
      <c r="B716" s="21" t="s">
        <v>58</v>
      </c>
      <c r="C716" s="21" t="s">
        <v>14728</v>
      </c>
      <c r="D716" s="21" t="s">
        <v>2202</v>
      </c>
      <c r="E716" s="21" t="s">
        <v>836</v>
      </c>
      <c r="F716" s="21" t="s">
        <v>14821</v>
      </c>
      <c r="G716" s="21" t="s">
        <v>49</v>
      </c>
      <c r="H716" s="21" t="s">
        <v>38102</v>
      </c>
      <c r="I716" s="21" t="s">
        <v>2203</v>
      </c>
      <c r="K716" s="21" t="s">
        <v>48</v>
      </c>
      <c r="M716" s="23">
        <v>0</v>
      </c>
    </row>
    <row r="717" spans="1:16" x14ac:dyDescent="0.25">
      <c r="A717" s="22" t="s">
        <v>2204</v>
      </c>
      <c r="B717" s="21" t="s">
        <v>53</v>
      </c>
      <c r="C717" s="21" t="s">
        <v>14728</v>
      </c>
      <c r="D717" s="21" t="s">
        <v>2205</v>
      </c>
      <c r="E717" s="21" t="s">
        <v>836</v>
      </c>
      <c r="F717" s="21" t="s">
        <v>19125</v>
      </c>
      <c r="G717" s="21" t="s">
        <v>49</v>
      </c>
      <c r="H717" s="21" t="s">
        <v>38103</v>
      </c>
      <c r="I717" s="21" t="s">
        <v>2206</v>
      </c>
      <c r="K717" s="21" t="s">
        <v>48</v>
      </c>
      <c r="M717" s="23">
        <v>0</v>
      </c>
    </row>
    <row r="718" spans="1:16" x14ac:dyDescent="0.25">
      <c r="A718" s="22" t="s">
        <v>2207</v>
      </c>
      <c r="B718" s="21" t="s">
        <v>53</v>
      </c>
      <c r="C718" s="21" t="s">
        <v>14728</v>
      </c>
      <c r="E718" s="21" t="s">
        <v>836</v>
      </c>
      <c r="F718" s="21" t="s">
        <v>14830</v>
      </c>
      <c r="G718" s="21" t="s">
        <v>49</v>
      </c>
      <c r="H718" s="21" t="s">
        <v>38104</v>
      </c>
      <c r="I718" s="21" t="s">
        <v>2208</v>
      </c>
      <c r="K718" s="21" t="s">
        <v>48</v>
      </c>
      <c r="M718" s="23">
        <v>0</v>
      </c>
    </row>
    <row r="719" spans="1:16" x14ac:dyDescent="0.25">
      <c r="A719" s="22" t="s">
        <v>2209</v>
      </c>
      <c r="B719" s="21" t="s">
        <v>53</v>
      </c>
      <c r="C719" s="21" t="s">
        <v>14728</v>
      </c>
      <c r="E719" s="21" t="s">
        <v>836</v>
      </c>
      <c r="F719" s="21" t="s">
        <v>19126</v>
      </c>
      <c r="G719" s="21" t="s">
        <v>49</v>
      </c>
      <c r="H719" s="21" t="s">
        <v>38105</v>
      </c>
      <c r="I719" s="21" t="s">
        <v>2210</v>
      </c>
      <c r="K719" s="21" t="s">
        <v>48</v>
      </c>
      <c r="M719" s="23">
        <v>0</v>
      </c>
    </row>
    <row r="720" spans="1:16" x14ac:dyDescent="0.25">
      <c r="A720" s="22" t="s">
        <v>2211</v>
      </c>
      <c r="B720" s="21" t="s">
        <v>53</v>
      </c>
      <c r="C720" s="21" t="s">
        <v>14728</v>
      </c>
      <c r="E720" s="21" t="s">
        <v>836</v>
      </c>
      <c r="F720" s="21" t="s">
        <v>19127</v>
      </c>
      <c r="G720" s="21" t="s">
        <v>49</v>
      </c>
      <c r="H720" s="21" t="s">
        <v>38106</v>
      </c>
      <c r="I720" s="21" t="s">
        <v>2212</v>
      </c>
      <c r="K720" s="21" t="s">
        <v>48</v>
      </c>
      <c r="M720" s="23">
        <v>0</v>
      </c>
    </row>
    <row r="721" spans="1:16" x14ac:dyDescent="0.25">
      <c r="A721" s="22" t="s">
        <v>2213</v>
      </c>
      <c r="B721" s="21" t="s">
        <v>53</v>
      </c>
      <c r="C721" s="21" t="s">
        <v>14728</v>
      </c>
      <c r="E721" s="21" t="s">
        <v>836</v>
      </c>
      <c r="F721" s="21" t="s">
        <v>19128</v>
      </c>
      <c r="G721" s="21" t="s">
        <v>49</v>
      </c>
      <c r="H721" s="21" t="s">
        <v>38107</v>
      </c>
      <c r="I721" s="21" t="s">
        <v>2214</v>
      </c>
      <c r="K721" s="21" t="s">
        <v>48</v>
      </c>
      <c r="M721" s="23">
        <v>0</v>
      </c>
    </row>
    <row r="722" spans="1:16" x14ac:dyDescent="0.25">
      <c r="A722" s="22" t="s">
        <v>2215</v>
      </c>
      <c r="B722" s="21" t="s">
        <v>49456</v>
      </c>
      <c r="C722" s="21" t="s">
        <v>14728</v>
      </c>
      <c r="D722" s="21" t="s">
        <v>2216</v>
      </c>
      <c r="E722" s="21" t="s">
        <v>810</v>
      </c>
      <c r="F722" s="21" t="s">
        <v>14831</v>
      </c>
      <c r="G722" s="21" t="s">
        <v>49</v>
      </c>
      <c r="H722" s="21" t="s">
        <v>43745</v>
      </c>
      <c r="I722" s="21" t="s">
        <v>2217</v>
      </c>
      <c r="J722" s="20">
        <v>37634</v>
      </c>
      <c r="K722" s="21" t="s">
        <v>49</v>
      </c>
      <c r="M722" s="23">
        <v>227380</v>
      </c>
      <c r="N722" s="21" t="s">
        <v>25933</v>
      </c>
      <c r="O722" s="21" t="s">
        <v>25956</v>
      </c>
      <c r="P722" s="21" t="s">
        <v>2218</v>
      </c>
    </row>
    <row r="723" spans="1:16" x14ac:dyDescent="0.25">
      <c r="A723" s="22" t="s">
        <v>2219</v>
      </c>
      <c r="B723" s="21" t="s">
        <v>70</v>
      </c>
      <c r="C723" s="21" t="s">
        <v>14854</v>
      </c>
      <c r="D723" s="21" t="s">
        <v>2220</v>
      </c>
      <c r="E723" s="21" t="s">
        <v>674</v>
      </c>
      <c r="F723" s="21" t="s">
        <v>14833</v>
      </c>
      <c r="G723" s="21" t="s">
        <v>49</v>
      </c>
      <c r="H723" s="21" t="s">
        <v>38108</v>
      </c>
      <c r="I723" s="21" t="s">
        <v>2221</v>
      </c>
      <c r="J723" s="20">
        <v>32568</v>
      </c>
      <c r="K723" s="21" t="s">
        <v>48</v>
      </c>
      <c r="L723" s="20">
        <v>40816</v>
      </c>
      <c r="M723" s="23">
        <v>56750</v>
      </c>
      <c r="N723" s="21" t="s">
        <v>25930</v>
      </c>
      <c r="O723" s="21" t="s">
        <v>25931</v>
      </c>
      <c r="P723" s="21" t="s">
        <v>2222</v>
      </c>
    </row>
    <row r="724" spans="1:16" x14ac:dyDescent="0.25">
      <c r="A724" s="22" t="s">
        <v>2223</v>
      </c>
      <c r="B724" s="21" t="s">
        <v>53</v>
      </c>
      <c r="C724" s="21" t="s">
        <v>14854</v>
      </c>
      <c r="D724" s="21" t="s">
        <v>2224</v>
      </c>
      <c r="E724" s="21" t="s">
        <v>25516</v>
      </c>
      <c r="F724" s="21" t="s">
        <v>14834</v>
      </c>
      <c r="G724" s="21" t="s">
        <v>49</v>
      </c>
      <c r="H724" s="21" t="s">
        <v>38109</v>
      </c>
      <c r="I724" s="21" t="s">
        <v>2225</v>
      </c>
      <c r="J724" s="20">
        <v>31107</v>
      </c>
      <c r="K724" s="21" t="s">
        <v>48</v>
      </c>
      <c r="L724" s="20">
        <v>44218</v>
      </c>
      <c r="M724" s="23">
        <v>44100</v>
      </c>
      <c r="N724" s="21" t="s">
        <v>25930</v>
      </c>
      <c r="O724" s="21" t="s">
        <v>25931</v>
      </c>
      <c r="P724" s="21" t="s">
        <v>26027</v>
      </c>
    </row>
    <row r="725" spans="1:16" x14ac:dyDescent="0.25">
      <c r="A725" s="22" t="s">
        <v>2226</v>
      </c>
      <c r="B725" s="21" t="s">
        <v>46</v>
      </c>
      <c r="C725" s="21" t="s">
        <v>14548</v>
      </c>
      <c r="D725" s="21" t="s">
        <v>2227</v>
      </c>
      <c r="E725" s="21" t="s">
        <v>121</v>
      </c>
      <c r="F725" s="21" t="s">
        <v>19129</v>
      </c>
      <c r="G725" s="21" t="s">
        <v>49</v>
      </c>
      <c r="H725" s="21" t="s">
        <v>38110</v>
      </c>
      <c r="I725" s="21" t="s">
        <v>2228</v>
      </c>
      <c r="J725" s="20">
        <v>31901</v>
      </c>
      <c r="K725" s="21" t="s">
        <v>48</v>
      </c>
      <c r="L725" s="20">
        <v>40547</v>
      </c>
      <c r="M725" s="23">
        <v>32750</v>
      </c>
      <c r="N725" s="21" t="s">
        <v>25930</v>
      </c>
      <c r="O725" s="21" t="s">
        <v>25931</v>
      </c>
      <c r="P725" s="21" t="s">
        <v>2229</v>
      </c>
    </row>
    <row r="726" spans="1:16" x14ac:dyDescent="0.25">
      <c r="A726" s="22" t="s">
        <v>2230</v>
      </c>
      <c r="B726" s="21" t="s">
        <v>53</v>
      </c>
      <c r="C726" s="21" t="s">
        <v>14835</v>
      </c>
      <c r="D726" s="21" t="s">
        <v>2231</v>
      </c>
      <c r="E726" s="21" t="s">
        <v>24127</v>
      </c>
      <c r="F726" s="21" t="s">
        <v>14836</v>
      </c>
      <c r="G726" s="21" t="s">
        <v>49</v>
      </c>
      <c r="H726" s="21" t="s">
        <v>38111</v>
      </c>
      <c r="I726" s="21" t="s">
        <v>2232</v>
      </c>
      <c r="J726" s="20">
        <v>28915</v>
      </c>
      <c r="K726" s="21" t="s">
        <v>48</v>
      </c>
      <c r="L726" s="20">
        <v>43332</v>
      </c>
      <c r="M726" s="23">
        <v>33480</v>
      </c>
      <c r="N726" s="21" t="s">
        <v>25930</v>
      </c>
      <c r="O726" s="21" t="s">
        <v>25931</v>
      </c>
      <c r="P726" s="21" t="s">
        <v>186</v>
      </c>
    </row>
    <row r="727" spans="1:16" x14ac:dyDescent="0.25">
      <c r="A727" s="22" t="s">
        <v>2233</v>
      </c>
      <c r="B727" s="21" t="s">
        <v>53</v>
      </c>
      <c r="C727" s="21" t="s">
        <v>14593</v>
      </c>
      <c r="D727" s="21" t="s">
        <v>2234</v>
      </c>
      <c r="E727" s="21" t="s">
        <v>121</v>
      </c>
      <c r="F727" s="21" t="s">
        <v>14837</v>
      </c>
      <c r="G727" s="21" t="s">
        <v>49</v>
      </c>
      <c r="H727" s="21" t="s">
        <v>38112</v>
      </c>
      <c r="I727" s="21" t="s">
        <v>2235</v>
      </c>
      <c r="J727" s="20">
        <v>34151</v>
      </c>
      <c r="K727" s="21" t="s">
        <v>48</v>
      </c>
      <c r="L727" s="20">
        <v>40547</v>
      </c>
      <c r="M727" s="23">
        <v>30410</v>
      </c>
      <c r="N727" s="21" t="s">
        <v>25933</v>
      </c>
      <c r="O727" s="21" t="s">
        <v>6</v>
      </c>
      <c r="P727" s="21" t="s">
        <v>2236</v>
      </c>
    </row>
    <row r="728" spans="1:16" x14ac:dyDescent="0.25">
      <c r="A728" s="22" t="s">
        <v>2237</v>
      </c>
      <c r="B728" s="21" t="s">
        <v>87</v>
      </c>
      <c r="C728" s="21" t="s">
        <v>14852</v>
      </c>
      <c r="D728" s="21" t="s">
        <v>2238</v>
      </c>
      <c r="E728" s="21" t="s">
        <v>739</v>
      </c>
      <c r="F728" s="21" t="s">
        <v>19130</v>
      </c>
      <c r="G728" s="21" t="s">
        <v>49</v>
      </c>
      <c r="H728" s="21" t="s">
        <v>38113</v>
      </c>
      <c r="I728" s="21" t="s">
        <v>2239</v>
      </c>
      <c r="K728" s="21" t="s">
        <v>48</v>
      </c>
      <c r="M728" s="23">
        <v>45350</v>
      </c>
      <c r="N728" s="21" t="s">
        <v>25930</v>
      </c>
      <c r="O728" s="21" t="s">
        <v>25931</v>
      </c>
      <c r="P728" s="21" t="s">
        <v>2240</v>
      </c>
    </row>
    <row r="729" spans="1:16" x14ac:dyDescent="0.25">
      <c r="A729" s="22" t="s">
        <v>2241</v>
      </c>
      <c r="B729" s="21" t="s">
        <v>46</v>
      </c>
      <c r="C729" s="21" t="s">
        <v>14838</v>
      </c>
      <c r="D729" s="21" t="s">
        <v>51129</v>
      </c>
      <c r="E729" s="21" t="s">
        <v>687</v>
      </c>
      <c r="F729" s="21" t="s">
        <v>14839</v>
      </c>
      <c r="G729" s="21" t="s">
        <v>49</v>
      </c>
      <c r="H729" s="21" t="s">
        <v>46219</v>
      </c>
      <c r="I729" s="21" t="s">
        <v>2242</v>
      </c>
      <c r="J729" s="20">
        <v>34253</v>
      </c>
      <c r="K729" s="21" t="s">
        <v>49</v>
      </c>
      <c r="M729" s="23">
        <v>242420</v>
      </c>
      <c r="N729" s="21" t="s">
        <v>25930</v>
      </c>
      <c r="O729" s="21" t="s">
        <v>25931</v>
      </c>
      <c r="P729" s="21" t="s">
        <v>26028</v>
      </c>
    </row>
    <row r="730" spans="1:16" x14ac:dyDescent="0.25">
      <c r="A730" s="22" t="s">
        <v>2243</v>
      </c>
      <c r="B730" s="21" t="s">
        <v>70</v>
      </c>
      <c r="C730" s="21" t="s">
        <v>14838</v>
      </c>
      <c r="D730" s="21" t="s">
        <v>52438</v>
      </c>
      <c r="E730" s="21" t="s">
        <v>810</v>
      </c>
      <c r="F730" s="21" t="s">
        <v>14840</v>
      </c>
      <c r="G730" s="21" t="s">
        <v>49</v>
      </c>
      <c r="H730" s="21" t="s">
        <v>46220</v>
      </c>
      <c r="I730" s="21" t="s">
        <v>2244</v>
      </c>
      <c r="J730" s="20">
        <v>34376</v>
      </c>
      <c r="K730" s="21" t="s">
        <v>49</v>
      </c>
      <c r="M730" s="23">
        <v>237080</v>
      </c>
      <c r="N730" s="21" t="s">
        <v>25930</v>
      </c>
      <c r="O730" s="21" t="s">
        <v>25931</v>
      </c>
      <c r="P730" s="21" t="s">
        <v>26029</v>
      </c>
    </row>
    <row r="731" spans="1:16" x14ac:dyDescent="0.25">
      <c r="A731" s="22" t="s">
        <v>2246</v>
      </c>
      <c r="B731" s="21" t="s">
        <v>87</v>
      </c>
      <c r="C731" s="21" t="s">
        <v>14832</v>
      </c>
      <c r="D731" s="21" t="s">
        <v>2247</v>
      </c>
      <c r="E731" s="21" t="s">
        <v>687</v>
      </c>
      <c r="F731" s="21" t="s">
        <v>14841</v>
      </c>
      <c r="G731" s="21" t="s">
        <v>49</v>
      </c>
      <c r="H731" s="21" t="s">
        <v>46221</v>
      </c>
      <c r="I731" s="21" t="s">
        <v>2248</v>
      </c>
      <c r="J731" s="20">
        <v>36101</v>
      </c>
      <c r="K731" s="21" t="s">
        <v>49</v>
      </c>
      <c r="M731" s="23">
        <v>219020</v>
      </c>
      <c r="N731" s="21" t="s">
        <v>25930</v>
      </c>
      <c r="O731" s="21" t="s">
        <v>25931</v>
      </c>
      <c r="P731" s="21" t="s">
        <v>26030</v>
      </c>
    </row>
    <row r="732" spans="1:16" x14ac:dyDescent="0.25">
      <c r="A732" s="22" t="s">
        <v>2249</v>
      </c>
      <c r="B732" s="21" t="s">
        <v>53</v>
      </c>
      <c r="C732" s="21" t="s">
        <v>14852</v>
      </c>
      <c r="D732" s="21" t="s">
        <v>2250</v>
      </c>
      <c r="E732" s="21" t="s">
        <v>9323</v>
      </c>
      <c r="F732" s="21" t="s">
        <v>14842</v>
      </c>
      <c r="G732" s="21" t="s">
        <v>49</v>
      </c>
      <c r="H732" s="21" t="s">
        <v>38114</v>
      </c>
      <c r="I732" s="21" t="s">
        <v>2251</v>
      </c>
      <c r="K732" s="21" t="s">
        <v>48</v>
      </c>
      <c r="M732" s="23">
        <v>0</v>
      </c>
    </row>
    <row r="733" spans="1:16" x14ac:dyDescent="0.25">
      <c r="A733" s="22" t="s">
        <v>2252</v>
      </c>
      <c r="B733" s="21" t="s">
        <v>53</v>
      </c>
      <c r="C733" s="21" t="s">
        <v>14852</v>
      </c>
      <c r="D733" s="21" t="s">
        <v>2253</v>
      </c>
      <c r="E733" s="21" t="s">
        <v>9323</v>
      </c>
      <c r="F733" s="21" t="s">
        <v>14843</v>
      </c>
      <c r="G733" s="21" t="s">
        <v>49</v>
      </c>
      <c r="H733" s="21" t="s">
        <v>38115</v>
      </c>
      <c r="I733" s="21" t="s">
        <v>2254</v>
      </c>
      <c r="K733" s="21" t="s">
        <v>48</v>
      </c>
      <c r="M733" s="23">
        <v>0</v>
      </c>
    </row>
    <row r="734" spans="1:16" x14ac:dyDescent="0.25">
      <c r="A734" s="22" t="s">
        <v>2255</v>
      </c>
      <c r="B734" s="21" t="s">
        <v>49459</v>
      </c>
      <c r="C734" s="21" t="s">
        <v>14832</v>
      </c>
      <c r="D734" s="21" t="s">
        <v>2256</v>
      </c>
      <c r="E734" s="21" t="s">
        <v>687</v>
      </c>
      <c r="F734" s="21" t="s">
        <v>14844</v>
      </c>
      <c r="G734" s="21" t="s">
        <v>49</v>
      </c>
      <c r="H734" s="21" t="s">
        <v>46222</v>
      </c>
      <c r="I734" s="21" t="s">
        <v>2257</v>
      </c>
      <c r="J734" s="20">
        <v>36465</v>
      </c>
      <c r="K734" s="21" t="s">
        <v>49</v>
      </c>
      <c r="M734" s="23">
        <v>203420</v>
      </c>
      <c r="N734" s="21" t="s">
        <v>25935</v>
      </c>
      <c r="O734" s="21" t="s">
        <v>17</v>
      </c>
      <c r="P734" s="21" t="s">
        <v>2258</v>
      </c>
    </row>
    <row r="735" spans="1:16" x14ac:dyDescent="0.25">
      <c r="A735" s="22" t="s">
        <v>2259</v>
      </c>
      <c r="B735" s="21" t="s">
        <v>53</v>
      </c>
      <c r="C735" s="21" t="s">
        <v>14852</v>
      </c>
      <c r="D735" s="21" t="s">
        <v>2253</v>
      </c>
      <c r="E735" s="21" t="s">
        <v>8244</v>
      </c>
      <c r="F735" s="21" t="s">
        <v>14845</v>
      </c>
      <c r="G735" s="21" t="s">
        <v>49</v>
      </c>
      <c r="H735" s="21" t="s">
        <v>38117</v>
      </c>
      <c r="I735" s="21" t="s">
        <v>2260</v>
      </c>
      <c r="K735" s="21" t="s">
        <v>48</v>
      </c>
      <c r="M735" s="23">
        <v>0</v>
      </c>
    </row>
    <row r="736" spans="1:16" x14ac:dyDescent="0.25">
      <c r="A736" s="22" t="s">
        <v>2261</v>
      </c>
      <c r="B736" s="21" t="s">
        <v>53</v>
      </c>
      <c r="C736" s="21" t="s">
        <v>14852</v>
      </c>
      <c r="D736" s="21" t="s">
        <v>2262</v>
      </c>
      <c r="E736" s="21" t="s">
        <v>8244</v>
      </c>
      <c r="F736" s="21" t="s">
        <v>14846</v>
      </c>
      <c r="G736" s="21" t="s">
        <v>49</v>
      </c>
      <c r="H736" s="21" t="s">
        <v>38118</v>
      </c>
      <c r="I736" s="21" t="s">
        <v>2263</v>
      </c>
      <c r="K736" s="21" t="s">
        <v>48</v>
      </c>
      <c r="M736" s="23">
        <v>0</v>
      </c>
    </row>
    <row r="737" spans="1:16" x14ac:dyDescent="0.25">
      <c r="A737" s="22" t="s">
        <v>2264</v>
      </c>
      <c r="B737" s="21" t="s">
        <v>58</v>
      </c>
      <c r="C737" s="21" t="s">
        <v>14852</v>
      </c>
      <c r="D737" s="21" t="s">
        <v>2265</v>
      </c>
      <c r="E737" s="21" t="s">
        <v>8244</v>
      </c>
      <c r="F737" s="21" t="s">
        <v>19131</v>
      </c>
      <c r="G737" s="21" t="s">
        <v>49</v>
      </c>
      <c r="H737" s="21" t="s">
        <v>38119</v>
      </c>
      <c r="I737" s="21" t="s">
        <v>2266</v>
      </c>
      <c r="K737" s="21" t="s">
        <v>48</v>
      </c>
      <c r="M737" s="23">
        <v>0</v>
      </c>
    </row>
    <row r="738" spans="1:16" x14ac:dyDescent="0.25">
      <c r="A738" s="22" t="s">
        <v>2267</v>
      </c>
      <c r="B738" s="21" t="s">
        <v>58</v>
      </c>
      <c r="C738" s="21" t="s">
        <v>14852</v>
      </c>
      <c r="D738" s="21" t="s">
        <v>2268</v>
      </c>
      <c r="E738" s="21" t="s">
        <v>8244</v>
      </c>
      <c r="F738" s="21" t="s">
        <v>19132</v>
      </c>
      <c r="G738" s="21" t="s">
        <v>49</v>
      </c>
      <c r="H738" s="21" t="s">
        <v>38120</v>
      </c>
      <c r="I738" s="21" t="s">
        <v>2269</v>
      </c>
      <c r="K738" s="21" t="s">
        <v>48</v>
      </c>
      <c r="M738" s="23">
        <v>0</v>
      </c>
    </row>
    <row r="739" spans="1:16" x14ac:dyDescent="0.25">
      <c r="A739" s="22" t="s">
        <v>2270</v>
      </c>
      <c r="B739" s="21" t="s">
        <v>58</v>
      </c>
      <c r="C739" s="21" t="s">
        <v>14852</v>
      </c>
      <c r="D739" s="21" t="s">
        <v>2271</v>
      </c>
      <c r="E739" s="21" t="s">
        <v>8244</v>
      </c>
      <c r="F739" s="21" t="s">
        <v>14847</v>
      </c>
      <c r="G739" s="21" t="s">
        <v>49</v>
      </c>
      <c r="H739" s="21" t="s">
        <v>38121</v>
      </c>
      <c r="I739" s="21" t="s">
        <v>2272</v>
      </c>
      <c r="K739" s="21" t="s">
        <v>48</v>
      </c>
      <c r="M739" s="23">
        <v>0</v>
      </c>
    </row>
    <row r="740" spans="1:16" x14ac:dyDescent="0.25">
      <c r="A740" s="22" t="s">
        <v>2273</v>
      </c>
      <c r="B740" s="21" t="s">
        <v>53</v>
      </c>
      <c r="C740" s="21" t="s">
        <v>14852</v>
      </c>
      <c r="D740" s="21" t="s">
        <v>2250</v>
      </c>
      <c r="E740" s="21" t="s">
        <v>8244</v>
      </c>
      <c r="F740" s="21" t="s">
        <v>14842</v>
      </c>
      <c r="G740" s="21" t="s">
        <v>49</v>
      </c>
      <c r="H740" s="21" t="s">
        <v>38122</v>
      </c>
      <c r="I740" s="21" t="s">
        <v>2274</v>
      </c>
      <c r="K740" s="21" t="s">
        <v>48</v>
      </c>
      <c r="M740" s="23">
        <v>0</v>
      </c>
    </row>
    <row r="741" spans="1:16" x14ac:dyDescent="0.25">
      <c r="A741" s="22" t="s">
        <v>2275</v>
      </c>
      <c r="B741" s="21" t="s">
        <v>46</v>
      </c>
      <c r="C741" s="21" t="s">
        <v>14838</v>
      </c>
      <c r="D741" s="21" t="s">
        <v>2276</v>
      </c>
      <c r="E741" s="21" t="s">
        <v>687</v>
      </c>
      <c r="F741" s="21" t="s">
        <v>14848</v>
      </c>
      <c r="G741" s="21" t="s">
        <v>49</v>
      </c>
      <c r="H741" s="21" t="s">
        <v>46223</v>
      </c>
      <c r="I741" s="21" t="s">
        <v>2277</v>
      </c>
      <c r="J741" s="20">
        <v>37137</v>
      </c>
      <c r="K741" s="21" t="s">
        <v>49</v>
      </c>
      <c r="M741" s="23">
        <v>187820</v>
      </c>
      <c r="N741" s="21" t="s">
        <v>25935</v>
      </c>
      <c r="O741" s="21" t="s">
        <v>26031</v>
      </c>
      <c r="P741" s="21" t="s">
        <v>2278</v>
      </c>
    </row>
    <row r="742" spans="1:16" x14ac:dyDescent="0.25">
      <c r="A742" s="22" t="s">
        <v>2279</v>
      </c>
      <c r="B742" s="21" t="s">
        <v>46</v>
      </c>
      <c r="C742" s="21" t="s">
        <v>14852</v>
      </c>
      <c r="D742" s="21" t="s">
        <v>2265</v>
      </c>
      <c r="E742" s="21" t="s">
        <v>739</v>
      </c>
      <c r="F742" s="21" t="s">
        <v>19133</v>
      </c>
      <c r="G742" s="21" t="s">
        <v>49</v>
      </c>
      <c r="H742" s="21" t="s">
        <v>38123</v>
      </c>
      <c r="I742" s="21" t="s">
        <v>2280</v>
      </c>
      <c r="K742" s="21" t="s">
        <v>48</v>
      </c>
      <c r="M742" s="23">
        <v>38350</v>
      </c>
      <c r="N742" s="21" t="s">
        <v>25933</v>
      </c>
      <c r="O742" s="21" t="s">
        <v>6</v>
      </c>
      <c r="P742" s="21" t="s">
        <v>2281</v>
      </c>
    </row>
    <row r="743" spans="1:16" x14ac:dyDescent="0.25">
      <c r="A743" s="22" t="s">
        <v>2282</v>
      </c>
      <c r="B743" s="21" t="s">
        <v>87</v>
      </c>
      <c r="C743" s="21" t="s">
        <v>14838</v>
      </c>
      <c r="D743" s="21" t="s">
        <v>2253</v>
      </c>
      <c r="E743" s="21" t="s">
        <v>687</v>
      </c>
      <c r="F743" s="21" t="s">
        <v>14845</v>
      </c>
      <c r="G743" s="21" t="s">
        <v>49</v>
      </c>
      <c r="H743" s="21" t="s">
        <v>46224</v>
      </c>
      <c r="I743" s="21" t="s">
        <v>2283</v>
      </c>
      <c r="J743" s="20">
        <v>37137</v>
      </c>
      <c r="K743" s="21" t="s">
        <v>49</v>
      </c>
      <c r="M743" s="23">
        <v>199520</v>
      </c>
      <c r="N743" s="21" t="s">
        <v>25955</v>
      </c>
      <c r="O743" s="21" t="s">
        <v>26032</v>
      </c>
      <c r="P743" s="21" t="s">
        <v>2284</v>
      </c>
    </row>
    <row r="744" spans="1:16" x14ac:dyDescent="0.25">
      <c r="A744" s="22" t="s">
        <v>2285</v>
      </c>
      <c r="B744" s="21" t="s">
        <v>49459</v>
      </c>
      <c r="C744" s="21" t="s">
        <v>14832</v>
      </c>
      <c r="D744" s="21" t="s">
        <v>2286</v>
      </c>
      <c r="E744" s="21" t="s">
        <v>687</v>
      </c>
      <c r="F744" s="21" t="s">
        <v>14849</v>
      </c>
      <c r="G744" s="21" t="s">
        <v>49</v>
      </c>
      <c r="H744" s="21" t="s">
        <v>46225</v>
      </c>
      <c r="I744" s="21" t="s">
        <v>2287</v>
      </c>
      <c r="J744" s="20">
        <v>36621</v>
      </c>
      <c r="K744" s="21" t="s">
        <v>49</v>
      </c>
      <c r="M744" s="23">
        <v>195620</v>
      </c>
      <c r="N744" s="21" t="s">
        <v>25930</v>
      </c>
      <c r="O744" s="21" t="s">
        <v>25931</v>
      </c>
      <c r="P744" s="21" t="s">
        <v>26033</v>
      </c>
    </row>
    <row r="745" spans="1:16" x14ac:dyDescent="0.25">
      <c r="A745" s="22" t="s">
        <v>2289</v>
      </c>
      <c r="B745" s="21" t="s">
        <v>87</v>
      </c>
      <c r="C745" s="21" t="s">
        <v>14832</v>
      </c>
      <c r="D745" s="21" t="s">
        <v>2250</v>
      </c>
      <c r="E745" s="21" t="s">
        <v>810</v>
      </c>
      <c r="F745" s="21" t="s">
        <v>14842</v>
      </c>
      <c r="G745" s="21" t="s">
        <v>49</v>
      </c>
      <c r="H745" s="21" t="s">
        <v>46226</v>
      </c>
      <c r="I745" s="21" t="s">
        <v>2290</v>
      </c>
      <c r="J745" s="20">
        <v>37137</v>
      </c>
      <c r="K745" s="21" t="s">
        <v>49</v>
      </c>
      <c r="L745" s="20">
        <v>45980</v>
      </c>
      <c r="M745" s="23">
        <v>203130</v>
      </c>
      <c r="N745" s="21" t="s">
        <v>25933</v>
      </c>
      <c r="O745" s="21" t="s">
        <v>26034</v>
      </c>
      <c r="P745" s="21" t="s">
        <v>2291</v>
      </c>
    </row>
    <row r="746" spans="1:16" x14ac:dyDescent="0.25">
      <c r="A746" s="22" t="s">
        <v>2292</v>
      </c>
      <c r="B746" s="21" t="s">
        <v>70</v>
      </c>
      <c r="C746" s="21" t="s">
        <v>14838</v>
      </c>
      <c r="D746" s="21" t="s">
        <v>2262</v>
      </c>
      <c r="E746" s="21" t="s">
        <v>810</v>
      </c>
      <c r="F746" s="21" t="s">
        <v>14846</v>
      </c>
      <c r="G746" s="21" t="s">
        <v>49</v>
      </c>
      <c r="H746" s="21" t="s">
        <v>46227</v>
      </c>
      <c r="I746" s="21" t="s">
        <v>2293</v>
      </c>
      <c r="J746" s="20">
        <v>37137</v>
      </c>
      <c r="K746" s="21" t="s">
        <v>49</v>
      </c>
      <c r="M746" s="23">
        <v>212830</v>
      </c>
      <c r="N746" s="21" t="s">
        <v>25930</v>
      </c>
      <c r="O746" s="21" t="s">
        <v>25931</v>
      </c>
      <c r="P746" s="21" t="s">
        <v>26035</v>
      </c>
    </row>
    <row r="747" spans="1:16" x14ac:dyDescent="0.25">
      <c r="A747" s="22" t="s">
        <v>2294</v>
      </c>
      <c r="B747" s="21" t="s">
        <v>53</v>
      </c>
      <c r="C747" s="21" t="s">
        <v>14852</v>
      </c>
      <c r="D747" s="21" t="s">
        <v>2295</v>
      </c>
      <c r="E747" s="21" t="s">
        <v>8244</v>
      </c>
      <c r="F747" s="21" t="s">
        <v>14850</v>
      </c>
      <c r="G747" s="21" t="s">
        <v>49</v>
      </c>
      <c r="H747" s="21" t="s">
        <v>38124</v>
      </c>
      <c r="I747" s="21" t="s">
        <v>2296</v>
      </c>
      <c r="K747" s="21" t="s">
        <v>48</v>
      </c>
      <c r="M747" s="23">
        <v>0</v>
      </c>
    </row>
    <row r="748" spans="1:16" x14ac:dyDescent="0.25">
      <c r="A748" s="22" t="s">
        <v>2297</v>
      </c>
      <c r="B748" s="21" t="s">
        <v>58</v>
      </c>
      <c r="C748" s="21" t="s">
        <v>14852</v>
      </c>
      <c r="D748" s="21" t="s">
        <v>2298</v>
      </c>
      <c r="E748" s="21" t="s">
        <v>8244</v>
      </c>
      <c r="F748" s="21" t="s">
        <v>19134</v>
      </c>
      <c r="G748" s="21" t="s">
        <v>49</v>
      </c>
      <c r="H748" s="21" t="s">
        <v>38125</v>
      </c>
      <c r="I748" s="21" t="s">
        <v>2299</v>
      </c>
      <c r="K748" s="21" t="s">
        <v>48</v>
      </c>
      <c r="M748" s="23">
        <v>0</v>
      </c>
    </row>
    <row r="749" spans="1:16" x14ac:dyDescent="0.25">
      <c r="A749" s="22" t="s">
        <v>2300</v>
      </c>
      <c r="B749" s="21" t="s">
        <v>58</v>
      </c>
      <c r="C749" s="21" t="s">
        <v>14852</v>
      </c>
      <c r="D749" s="21" t="s">
        <v>2301</v>
      </c>
      <c r="E749" s="21" t="s">
        <v>8244</v>
      </c>
      <c r="F749" s="21" t="s">
        <v>14641</v>
      </c>
      <c r="G749" s="21" t="s">
        <v>49</v>
      </c>
      <c r="H749" s="21" t="s">
        <v>38126</v>
      </c>
      <c r="I749" s="21" t="s">
        <v>2302</v>
      </c>
      <c r="K749" s="21" t="s">
        <v>48</v>
      </c>
      <c r="M749" s="23">
        <v>0</v>
      </c>
    </row>
    <row r="750" spans="1:16" x14ac:dyDescent="0.25">
      <c r="A750" s="22" t="s">
        <v>2303</v>
      </c>
      <c r="B750" s="21" t="s">
        <v>58</v>
      </c>
      <c r="C750" s="21" t="s">
        <v>14852</v>
      </c>
      <c r="D750" s="21" t="s">
        <v>2304</v>
      </c>
      <c r="E750" s="21" t="s">
        <v>9323</v>
      </c>
      <c r="F750" s="21" t="s">
        <v>19135</v>
      </c>
      <c r="G750" s="21" t="s">
        <v>49</v>
      </c>
      <c r="H750" s="21" t="s">
        <v>38127</v>
      </c>
      <c r="I750" s="21" t="s">
        <v>2305</v>
      </c>
      <c r="K750" s="21" t="s">
        <v>48</v>
      </c>
      <c r="M750" s="23">
        <v>0</v>
      </c>
    </row>
    <row r="751" spans="1:16" x14ac:dyDescent="0.25">
      <c r="A751" s="22" t="s">
        <v>2306</v>
      </c>
      <c r="B751" s="21" t="s">
        <v>53</v>
      </c>
      <c r="C751" s="21" t="s">
        <v>14852</v>
      </c>
      <c r="E751" s="21" t="s">
        <v>9323</v>
      </c>
      <c r="F751" s="21" t="s">
        <v>19136</v>
      </c>
      <c r="G751" s="21" t="s">
        <v>49</v>
      </c>
      <c r="H751" s="21" t="s">
        <v>38128</v>
      </c>
      <c r="I751" s="21" t="s">
        <v>2307</v>
      </c>
      <c r="K751" s="21" t="s">
        <v>48</v>
      </c>
      <c r="M751" s="23">
        <v>10800</v>
      </c>
    </row>
    <row r="752" spans="1:16" x14ac:dyDescent="0.25">
      <c r="A752" s="22" t="s">
        <v>2308</v>
      </c>
      <c r="B752" s="21" t="s">
        <v>58</v>
      </c>
      <c r="C752" s="21" t="s">
        <v>14852</v>
      </c>
      <c r="E752" s="21" t="s">
        <v>9323</v>
      </c>
      <c r="F752" s="21" t="s">
        <v>19137</v>
      </c>
      <c r="G752" s="21" t="s">
        <v>49</v>
      </c>
      <c r="H752" s="21" t="s">
        <v>38129</v>
      </c>
      <c r="I752" s="21" t="s">
        <v>2309</v>
      </c>
      <c r="K752" s="21" t="s">
        <v>48</v>
      </c>
      <c r="M752" s="23">
        <v>10800</v>
      </c>
      <c r="N752" s="21" t="s">
        <v>25935</v>
      </c>
      <c r="O752" s="21" t="s">
        <v>25952</v>
      </c>
      <c r="P752" s="21" t="s">
        <v>2310</v>
      </c>
    </row>
    <row r="753" spans="1:16" x14ac:dyDescent="0.25">
      <c r="A753" s="22" t="s">
        <v>2311</v>
      </c>
      <c r="B753" s="21" t="s">
        <v>58</v>
      </c>
      <c r="C753" s="21" t="s">
        <v>14852</v>
      </c>
      <c r="E753" s="21" t="s">
        <v>9323</v>
      </c>
      <c r="F753" s="21" t="s">
        <v>18740</v>
      </c>
      <c r="G753" s="21" t="s">
        <v>49</v>
      </c>
      <c r="H753" s="21" t="s">
        <v>38130</v>
      </c>
      <c r="I753" s="21" t="s">
        <v>2312</v>
      </c>
      <c r="K753" s="21" t="s">
        <v>48</v>
      </c>
      <c r="M753" s="23">
        <v>10800</v>
      </c>
      <c r="N753" s="21" t="s">
        <v>25935</v>
      </c>
      <c r="O753" s="21" t="s">
        <v>25952</v>
      </c>
      <c r="P753" s="21" t="s">
        <v>2313</v>
      </c>
    </row>
    <row r="754" spans="1:16" x14ac:dyDescent="0.25">
      <c r="A754" s="22" t="s">
        <v>2314</v>
      </c>
      <c r="B754" s="21" t="s">
        <v>58</v>
      </c>
      <c r="C754" s="21" t="s">
        <v>14852</v>
      </c>
      <c r="E754" s="21" t="s">
        <v>9323</v>
      </c>
      <c r="F754" s="21" t="s">
        <v>19138</v>
      </c>
      <c r="G754" s="21" t="s">
        <v>49</v>
      </c>
      <c r="H754" s="21" t="s">
        <v>38131</v>
      </c>
      <c r="I754" s="21" t="s">
        <v>2315</v>
      </c>
      <c r="K754" s="21" t="s">
        <v>48</v>
      </c>
      <c r="M754" s="23">
        <v>10800</v>
      </c>
    </row>
    <row r="755" spans="1:16" x14ac:dyDescent="0.25">
      <c r="A755" s="22" t="s">
        <v>2316</v>
      </c>
      <c r="B755" s="21" t="s">
        <v>70</v>
      </c>
      <c r="C755" s="21" t="s">
        <v>14857</v>
      </c>
      <c r="D755" s="21" t="s">
        <v>2317</v>
      </c>
      <c r="E755" s="21" t="s">
        <v>674</v>
      </c>
      <c r="F755" s="21" t="s">
        <v>14851</v>
      </c>
      <c r="G755" s="21" t="s">
        <v>49</v>
      </c>
      <c r="H755" s="21" t="s">
        <v>38132</v>
      </c>
      <c r="I755" s="21" t="s">
        <v>2318</v>
      </c>
      <c r="J755" s="20">
        <v>28509</v>
      </c>
      <c r="K755" s="21" t="s">
        <v>48</v>
      </c>
      <c r="L755" s="20">
        <v>42734</v>
      </c>
      <c r="M755" s="23">
        <v>67795</v>
      </c>
      <c r="N755" s="21" t="s">
        <v>25930</v>
      </c>
      <c r="O755" s="21" t="s">
        <v>25931</v>
      </c>
      <c r="P755" s="21" t="s">
        <v>2319</v>
      </c>
    </row>
    <row r="756" spans="1:16" x14ac:dyDescent="0.25">
      <c r="A756" s="22" t="s">
        <v>2320</v>
      </c>
      <c r="B756" s="21" t="s">
        <v>53</v>
      </c>
      <c r="C756" s="21" t="s">
        <v>14838</v>
      </c>
      <c r="D756" s="21" t="s">
        <v>34419</v>
      </c>
      <c r="E756" s="21" t="s">
        <v>687</v>
      </c>
      <c r="F756" s="21" t="s">
        <v>14853</v>
      </c>
      <c r="G756" s="21" t="s">
        <v>49</v>
      </c>
      <c r="H756" s="21" t="s">
        <v>38113</v>
      </c>
      <c r="I756" s="21" t="s">
        <v>2321</v>
      </c>
      <c r="J756" s="20">
        <v>31068</v>
      </c>
      <c r="K756" s="21" t="s">
        <v>48</v>
      </c>
      <c r="L756" s="20">
        <v>44179</v>
      </c>
      <c r="M756" s="23">
        <v>141220</v>
      </c>
      <c r="N756" s="21" t="s">
        <v>25930</v>
      </c>
      <c r="O756" s="21" t="s">
        <v>25931</v>
      </c>
      <c r="P756" s="21" t="s">
        <v>26036</v>
      </c>
    </row>
    <row r="757" spans="1:16" x14ac:dyDescent="0.25">
      <c r="A757" s="22" t="s">
        <v>2323</v>
      </c>
      <c r="B757" s="21" t="s">
        <v>49456</v>
      </c>
      <c r="C757" s="21" t="s">
        <v>14832</v>
      </c>
      <c r="D757" s="21" t="s">
        <v>52439</v>
      </c>
      <c r="E757" s="21" t="s">
        <v>810</v>
      </c>
      <c r="F757" s="21" t="s">
        <v>14856</v>
      </c>
      <c r="G757" s="21" t="s">
        <v>49</v>
      </c>
      <c r="H757" s="21" t="s">
        <v>46228</v>
      </c>
      <c r="I757" s="21" t="s">
        <v>2324</v>
      </c>
      <c r="J757" s="20">
        <v>33178</v>
      </c>
      <c r="K757" s="21" t="s">
        <v>49</v>
      </c>
      <c r="M757" s="23">
        <v>256480</v>
      </c>
      <c r="N757" s="21" t="s">
        <v>25935</v>
      </c>
      <c r="O757" s="21" t="s">
        <v>25952</v>
      </c>
      <c r="P757" s="21" t="s">
        <v>2325</v>
      </c>
    </row>
    <row r="758" spans="1:16" x14ac:dyDescent="0.25">
      <c r="A758" s="22" t="s">
        <v>2326</v>
      </c>
      <c r="B758" s="21" t="s">
        <v>53</v>
      </c>
      <c r="C758" s="21" t="s">
        <v>14832</v>
      </c>
      <c r="D758" s="21" t="s">
        <v>2327</v>
      </c>
      <c r="E758" s="21" t="s">
        <v>687</v>
      </c>
      <c r="F758" s="21" t="s">
        <v>19139</v>
      </c>
      <c r="G758" s="21" t="s">
        <v>49</v>
      </c>
      <c r="H758" s="21" t="s">
        <v>38116</v>
      </c>
      <c r="I758" s="21" t="s">
        <v>2328</v>
      </c>
      <c r="J758" s="20">
        <v>33903</v>
      </c>
      <c r="K758" s="21" t="s">
        <v>48</v>
      </c>
      <c r="M758" s="23">
        <v>44195</v>
      </c>
      <c r="N758" s="21" t="s">
        <v>25930</v>
      </c>
      <c r="O758" s="21" t="s">
        <v>25931</v>
      </c>
      <c r="P758" s="21" t="s">
        <v>2329</v>
      </c>
    </row>
    <row r="759" spans="1:16" x14ac:dyDescent="0.25">
      <c r="A759" s="22" t="s">
        <v>2330</v>
      </c>
      <c r="B759" s="21" t="s">
        <v>70</v>
      </c>
      <c r="C759" s="21" t="s">
        <v>14838</v>
      </c>
      <c r="D759" s="21" t="s">
        <v>2331</v>
      </c>
      <c r="E759" s="21" t="s">
        <v>810</v>
      </c>
      <c r="F759" s="21" t="s">
        <v>14858</v>
      </c>
      <c r="G759" s="21" t="s">
        <v>49</v>
      </c>
      <c r="H759" s="21" t="s">
        <v>46229</v>
      </c>
      <c r="I759" s="21" t="s">
        <v>2332</v>
      </c>
      <c r="J759" s="20">
        <v>33560</v>
      </c>
      <c r="K759" s="21" t="s">
        <v>49</v>
      </c>
      <c r="M759" s="23">
        <v>246780</v>
      </c>
      <c r="N759" s="21" t="s">
        <v>25930</v>
      </c>
      <c r="O759" s="21" t="s">
        <v>25931</v>
      </c>
      <c r="P759" s="21" t="s">
        <v>26037</v>
      </c>
    </row>
    <row r="760" spans="1:16" x14ac:dyDescent="0.25">
      <c r="A760" s="22" t="s">
        <v>2333</v>
      </c>
      <c r="B760" s="21" t="s">
        <v>53</v>
      </c>
      <c r="C760" s="21" t="s">
        <v>14852</v>
      </c>
      <c r="D760" s="21" t="s">
        <v>2334</v>
      </c>
      <c r="E760" s="21" t="s">
        <v>25517</v>
      </c>
      <c r="F760" s="21" t="s">
        <v>14610</v>
      </c>
      <c r="G760" s="21" t="s">
        <v>53031</v>
      </c>
      <c r="H760" s="21" t="s">
        <v>46230</v>
      </c>
      <c r="I760" s="21" t="s">
        <v>2335</v>
      </c>
      <c r="J760" s="20">
        <v>34092</v>
      </c>
      <c r="K760" s="21" t="s">
        <v>48</v>
      </c>
      <c r="L760" s="20">
        <v>45604</v>
      </c>
      <c r="M760" s="23">
        <v>39425</v>
      </c>
      <c r="N760" s="21" t="s">
        <v>25930</v>
      </c>
      <c r="O760" s="21" t="s">
        <v>25931</v>
      </c>
      <c r="P760" s="21" t="s">
        <v>26038</v>
      </c>
    </row>
    <row r="761" spans="1:16" x14ac:dyDescent="0.25">
      <c r="A761" s="22" t="s">
        <v>2336</v>
      </c>
      <c r="B761" s="21" t="s">
        <v>70</v>
      </c>
      <c r="C761" s="21" t="s">
        <v>14852</v>
      </c>
      <c r="D761" s="21" t="s">
        <v>2337</v>
      </c>
      <c r="E761" s="21" t="s">
        <v>72</v>
      </c>
      <c r="F761" s="21" t="s">
        <v>14859</v>
      </c>
      <c r="G761" s="21" t="s">
        <v>49</v>
      </c>
      <c r="H761" s="21" t="s">
        <v>46231</v>
      </c>
      <c r="I761" s="21" t="s">
        <v>2338</v>
      </c>
      <c r="J761" s="20">
        <v>35401</v>
      </c>
      <c r="K761" s="21" t="s">
        <v>49</v>
      </c>
      <c r="M761" s="23">
        <v>279930</v>
      </c>
      <c r="N761" s="21" t="s">
        <v>25930</v>
      </c>
      <c r="O761" s="21" t="s">
        <v>25931</v>
      </c>
      <c r="P761" s="21" t="s">
        <v>26039</v>
      </c>
    </row>
    <row r="762" spans="1:16" x14ac:dyDescent="0.25">
      <c r="A762" s="22" t="s">
        <v>2340</v>
      </c>
      <c r="B762" s="21" t="s">
        <v>53</v>
      </c>
      <c r="C762" s="21" t="s">
        <v>14832</v>
      </c>
      <c r="D762" s="21" t="s">
        <v>2341</v>
      </c>
      <c r="E762" s="21" t="s">
        <v>9323</v>
      </c>
      <c r="F762" s="21" t="s">
        <v>14860</v>
      </c>
      <c r="G762" s="21" t="s">
        <v>49</v>
      </c>
      <c r="H762" s="21" t="s">
        <v>38109</v>
      </c>
      <c r="I762" s="21" t="s">
        <v>2342</v>
      </c>
      <c r="K762" s="21" t="s">
        <v>48</v>
      </c>
      <c r="M762" s="23">
        <v>0</v>
      </c>
    </row>
    <row r="763" spans="1:16" x14ac:dyDescent="0.25">
      <c r="A763" s="22" t="s">
        <v>2343</v>
      </c>
      <c r="B763" s="21" t="s">
        <v>53</v>
      </c>
      <c r="C763" s="21" t="s">
        <v>14852</v>
      </c>
      <c r="D763" s="21" t="s">
        <v>2344</v>
      </c>
      <c r="E763" s="21" t="s">
        <v>687</v>
      </c>
      <c r="F763" s="21" t="s">
        <v>14861</v>
      </c>
      <c r="G763" s="21" t="s">
        <v>49</v>
      </c>
      <c r="H763" s="21" t="s">
        <v>46232</v>
      </c>
      <c r="I763" s="21" t="s">
        <v>2345</v>
      </c>
      <c r="J763" s="20">
        <v>36465</v>
      </c>
      <c r="K763" s="21" t="s">
        <v>49</v>
      </c>
      <c r="M763" s="23">
        <v>215120</v>
      </c>
      <c r="N763" s="21" t="s">
        <v>25930</v>
      </c>
      <c r="O763" s="21" t="s">
        <v>25931</v>
      </c>
      <c r="P763" s="21" t="s">
        <v>26040</v>
      </c>
    </row>
    <row r="764" spans="1:16" x14ac:dyDescent="0.25">
      <c r="A764" s="22" t="s">
        <v>2346</v>
      </c>
      <c r="B764" s="21" t="s">
        <v>53</v>
      </c>
      <c r="C764" s="21" t="s">
        <v>14832</v>
      </c>
      <c r="D764" s="21" t="s">
        <v>2347</v>
      </c>
      <c r="E764" s="21" t="s">
        <v>9323</v>
      </c>
      <c r="F764" s="21" t="s">
        <v>14569</v>
      </c>
      <c r="G764" s="21" t="s">
        <v>49</v>
      </c>
      <c r="H764" s="21" t="s">
        <v>38133</v>
      </c>
      <c r="I764" s="21" t="s">
        <v>2348</v>
      </c>
      <c r="K764" s="21" t="s">
        <v>48</v>
      </c>
      <c r="M764" s="23">
        <v>0</v>
      </c>
    </row>
    <row r="765" spans="1:16" x14ac:dyDescent="0.25">
      <c r="A765" s="22" t="s">
        <v>2349</v>
      </c>
      <c r="B765" s="21" t="s">
        <v>58</v>
      </c>
      <c r="C765" s="21" t="s">
        <v>14832</v>
      </c>
      <c r="D765" s="21" t="s">
        <v>2350</v>
      </c>
      <c r="E765" s="21" t="s">
        <v>8244</v>
      </c>
      <c r="F765" s="21" t="s">
        <v>19140</v>
      </c>
      <c r="G765" s="21" t="s">
        <v>49</v>
      </c>
      <c r="H765" s="21" t="s">
        <v>38134</v>
      </c>
      <c r="I765" s="21" t="s">
        <v>2351</v>
      </c>
      <c r="K765" s="21" t="s">
        <v>48</v>
      </c>
      <c r="M765" s="23">
        <v>0</v>
      </c>
    </row>
    <row r="766" spans="1:16" x14ac:dyDescent="0.25">
      <c r="A766" s="22" t="s">
        <v>2352</v>
      </c>
      <c r="B766" s="21" t="s">
        <v>53</v>
      </c>
      <c r="C766" s="21" t="s">
        <v>14832</v>
      </c>
      <c r="D766" s="21" t="s">
        <v>2341</v>
      </c>
      <c r="E766" s="21" t="s">
        <v>8244</v>
      </c>
      <c r="F766" s="21" t="s">
        <v>14860</v>
      </c>
      <c r="G766" s="21" t="s">
        <v>49</v>
      </c>
      <c r="H766" s="21" t="s">
        <v>38135</v>
      </c>
      <c r="I766" s="21" t="s">
        <v>2353</v>
      </c>
      <c r="K766" s="21" t="s">
        <v>48</v>
      </c>
      <c r="M766" s="23">
        <v>0</v>
      </c>
    </row>
    <row r="767" spans="1:16" x14ac:dyDescent="0.25">
      <c r="A767" s="22" t="s">
        <v>2354</v>
      </c>
      <c r="B767" s="21" t="s">
        <v>53</v>
      </c>
      <c r="C767" s="21" t="s">
        <v>14832</v>
      </c>
      <c r="D767" s="21" t="s">
        <v>2347</v>
      </c>
      <c r="E767" s="21" t="s">
        <v>8244</v>
      </c>
      <c r="F767" s="21" t="s">
        <v>14569</v>
      </c>
      <c r="G767" s="21" t="s">
        <v>49</v>
      </c>
      <c r="H767" s="21" t="s">
        <v>38136</v>
      </c>
      <c r="I767" s="21" t="s">
        <v>2355</v>
      </c>
      <c r="K767" s="21" t="s">
        <v>48</v>
      </c>
      <c r="M767" s="23">
        <v>0</v>
      </c>
    </row>
    <row r="768" spans="1:16" x14ac:dyDescent="0.25">
      <c r="A768" s="22" t="s">
        <v>2356</v>
      </c>
      <c r="B768" s="21" t="s">
        <v>53</v>
      </c>
      <c r="C768" s="21" t="s">
        <v>14832</v>
      </c>
      <c r="D768" s="21" t="s">
        <v>2357</v>
      </c>
      <c r="E768" s="21" t="s">
        <v>8244</v>
      </c>
      <c r="F768" s="21" t="s">
        <v>14862</v>
      </c>
      <c r="G768" s="21" t="s">
        <v>49</v>
      </c>
      <c r="H768" s="21" t="s">
        <v>38137</v>
      </c>
      <c r="I768" s="21" t="s">
        <v>2358</v>
      </c>
      <c r="K768" s="21" t="s">
        <v>48</v>
      </c>
      <c r="M768" s="23">
        <v>0</v>
      </c>
    </row>
    <row r="769" spans="1:16" x14ac:dyDescent="0.25">
      <c r="A769" s="22" t="s">
        <v>2359</v>
      </c>
      <c r="B769" s="21" t="s">
        <v>46</v>
      </c>
      <c r="C769" s="21" t="s">
        <v>14832</v>
      </c>
      <c r="D769" s="21" t="s">
        <v>2360</v>
      </c>
      <c r="E769" s="21" t="s">
        <v>8244</v>
      </c>
      <c r="F769" s="21" t="s">
        <v>19141</v>
      </c>
      <c r="G769" s="21" t="s">
        <v>49</v>
      </c>
      <c r="H769" s="21" t="s">
        <v>38138</v>
      </c>
      <c r="I769" s="21" t="s">
        <v>2361</v>
      </c>
      <c r="K769" s="21" t="s">
        <v>48</v>
      </c>
      <c r="M769" s="23">
        <v>0</v>
      </c>
    </row>
    <row r="770" spans="1:16" x14ac:dyDescent="0.25">
      <c r="A770" s="22" t="s">
        <v>2362</v>
      </c>
      <c r="B770" s="21" t="s">
        <v>46</v>
      </c>
      <c r="C770" s="21" t="s">
        <v>14852</v>
      </c>
      <c r="D770" s="21" t="s">
        <v>2350</v>
      </c>
      <c r="E770" s="21" t="s">
        <v>687</v>
      </c>
      <c r="F770" s="21" t="s">
        <v>14863</v>
      </c>
      <c r="G770" s="21" t="s">
        <v>49</v>
      </c>
      <c r="H770" s="21" t="s">
        <v>46233</v>
      </c>
      <c r="I770" s="21" t="s">
        <v>2363</v>
      </c>
      <c r="J770" s="20">
        <v>37137</v>
      </c>
      <c r="K770" s="21" t="s">
        <v>49</v>
      </c>
      <c r="M770" s="23">
        <v>191720</v>
      </c>
      <c r="N770" s="21" t="s">
        <v>25935</v>
      </c>
      <c r="O770" s="21" t="s">
        <v>25952</v>
      </c>
      <c r="P770" s="21" t="s">
        <v>2364</v>
      </c>
    </row>
    <row r="771" spans="1:16" x14ac:dyDescent="0.25">
      <c r="A771" s="22" t="s">
        <v>2365</v>
      </c>
      <c r="B771" s="21" t="s">
        <v>87</v>
      </c>
      <c r="C771" s="21" t="s">
        <v>14852</v>
      </c>
      <c r="D771" s="21" t="s">
        <v>2357</v>
      </c>
      <c r="E771" s="21" t="s">
        <v>687</v>
      </c>
      <c r="F771" s="21" t="s">
        <v>14862</v>
      </c>
      <c r="G771" s="21" t="s">
        <v>49</v>
      </c>
      <c r="H771" s="21" t="s">
        <v>46234</v>
      </c>
      <c r="I771" s="21" t="s">
        <v>2366</v>
      </c>
      <c r="J771" s="20">
        <v>37137</v>
      </c>
      <c r="K771" s="21" t="s">
        <v>49</v>
      </c>
      <c r="M771" s="23">
        <v>203420</v>
      </c>
      <c r="N771" s="21" t="s">
        <v>25933</v>
      </c>
      <c r="O771" s="21" t="s">
        <v>25937</v>
      </c>
      <c r="P771" s="21" t="s">
        <v>2367</v>
      </c>
    </row>
    <row r="772" spans="1:16" x14ac:dyDescent="0.25">
      <c r="A772" s="22" t="s">
        <v>2368</v>
      </c>
      <c r="B772" s="21" t="s">
        <v>53</v>
      </c>
      <c r="C772" s="21" t="s">
        <v>14832</v>
      </c>
      <c r="D772" s="21" t="s">
        <v>2341</v>
      </c>
      <c r="E772" s="21" t="s">
        <v>739</v>
      </c>
      <c r="F772" s="21" t="s">
        <v>14860</v>
      </c>
      <c r="G772" s="21" t="s">
        <v>49</v>
      </c>
      <c r="H772" s="21" t="s">
        <v>38139</v>
      </c>
      <c r="I772" s="21" t="s">
        <v>2369</v>
      </c>
      <c r="K772" s="21" t="s">
        <v>48</v>
      </c>
      <c r="L772" s="20">
        <v>40237</v>
      </c>
      <c r="M772" s="23">
        <v>0</v>
      </c>
      <c r="N772" s="21" t="s">
        <v>25933</v>
      </c>
      <c r="O772" s="21" t="s">
        <v>6</v>
      </c>
      <c r="P772" s="21" t="s">
        <v>2370</v>
      </c>
    </row>
    <row r="773" spans="1:16" x14ac:dyDescent="0.25">
      <c r="A773" s="22" t="s">
        <v>2371</v>
      </c>
      <c r="B773" s="21" t="s">
        <v>87</v>
      </c>
      <c r="C773" s="21" t="s">
        <v>14852</v>
      </c>
      <c r="D773" s="21" t="s">
        <v>2347</v>
      </c>
      <c r="E773" s="21" t="s">
        <v>687</v>
      </c>
      <c r="F773" s="21" t="s">
        <v>14569</v>
      </c>
      <c r="G773" s="21" t="s">
        <v>49</v>
      </c>
      <c r="H773" s="21" t="s">
        <v>46235</v>
      </c>
      <c r="I773" s="21" t="s">
        <v>2372</v>
      </c>
      <c r="J773" s="20">
        <v>37137</v>
      </c>
      <c r="K773" s="21" t="s">
        <v>49</v>
      </c>
      <c r="L773" s="20">
        <v>46100</v>
      </c>
      <c r="M773" s="23">
        <v>203420</v>
      </c>
      <c r="N773" s="21" t="s">
        <v>25930</v>
      </c>
      <c r="O773" s="21" t="s">
        <v>25931</v>
      </c>
      <c r="P773" s="21" t="s">
        <v>26041</v>
      </c>
    </row>
    <row r="774" spans="1:16" x14ac:dyDescent="0.25">
      <c r="A774" s="22" t="s">
        <v>2374</v>
      </c>
      <c r="B774" s="21" t="s">
        <v>53</v>
      </c>
      <c r="C774" s="21" t="s">
        <v>14832</v>
      </c>
      <c r="D774" s="21" t="s">
        <v>2375</v>
      </c>
      <c r="E774" s="21" t="s">
        <v>8244</v>
      </c>
      <c r="F774" s="21" t="s">
        <v>14864</v>
      </c>
      <c r="G774" s="21" t="s">
        <v>49</v>
      </c>
      <c r="H774" s="21" t="s">
        <v>38140</v>
      </c>
      <c r="I774" s="21" t="s">
        <v>2376</v>
      </c>
      <c r="K774" s="21" t="s">
        <v>48</v>
      </c>
      <c r="M774" s="23">
        <v>0</v>
      </c>
    </row>
    <row r="775" spans="1:16" x14ac:dyDescent="0.25">
      <c r="A775" s="22" t="s">
        <v>2377</v>
      </c>
      <c r="B775" s="21" t="s">
        <v>58</v>
      </c>
      <c r="C775" s="21" t="s">
        <v>14832</v>
      </c>
      <c r="D775" s="21" t="s">
        <v>2378</v>
      </c>
      <c r="E775" s="21" t="s">
        <v>9323</v>
      </c>
      <c r="F775" s="21" t="s">
        <v>14865</v>
      </c>
      <c r="G775" s="21" t="s">
        <v>49</v>
      </c>
      <c r="H775" s="21" t="s">
        <v>38141</v>
      </c>
      <c r="I775" s="21" t="s">
        <v>2379</v>
      </c>
      <c r="K775" s="21" t="s">
        <v>48</v>
      </c>
      <c r="M775" s="23">
        <v>0</v>
      </c>
    </row>
    <row r="776" spans="1:16" x14ac:dyDescent="0.25">
      <c r="A776" s="22" t="s">
        <v>2380</v>
      </c>
      <c r="B776" s="21" t="s">
        <v>58</v>
      </c>
      <c r="C776" s="21" t="s">
        <v>14832</v>
      </c>
      <c r="D776" s="21" t="s">
        <v>2381</v>
      </c>
      <c r="E776" s="21" t="s">
        <v>9323</v>
      </c>
      <c r="F776" s="21" t="s">
        <v>19142</v>
      </c>
      <c r="G776" s="21" t="s">
        <v>49</v>
      </c>
      <c r="H776" s="21" t="s">
        <v>38142</v>
      </c>
      <c r="I776" s="21" t="s">
        <v>2382</v>
      </c>
      <c r="K776" s="21" t="s">
        <v>48</v>
      </c>
      <c r="M776" s="23">
        <v>0</v>
      </c>
    </row>
    <row r="777" spans="1:16" x14ac:dyDescent="0.25">
      <c r="A777" s="22" t="s">
        <v>2383</v>
      </c>
      <c r="B777" s="21" t="s">
        <v>46</v>
      </c>
      <c r="C777" s="21" t="s">
        <v>14832</v>
      </c>
      <c r="E777" s="21" t="s">
        <v>9323</v>
      </c>
      <c r="F777" s="21" t="s">
        <v>14866</v>
      </c>
      <c r="G777" s="21" t="s">
        <v>49</v>
      </c>
      <c r="H777" s="21" t="s">
        <v>38143</v>
      </c>
      <c r="I777" s="21" t="s">
        <v>2384</v>
      </c>
      <c r="K777" s="21" t="s">
        <v>48</v>
      </c>
      <c r="M777" s="23">
        <v>10800</v>
      </c>
      <c r="N777" s="21" t="s">
        <v>25930</v>
      </c>
      <c r="O777" s="21" t="s">
        <v>25931</v>
      </c>
      <c r="P777" s="21" t="s">
        <v>2385</v>
      </c>
    </row>
    <row r="778" spans="1:16" x14ac:dyDescent="0.25">
      <c r="A778" s="22" t="s">
        <v>2386</v>
      </c>
      <c r="B778" s="21" t="s">
        <v>46</v>
      </c>
      <c r="C778" s="21" t="s">
        <v>14832</v>
      </c>
      <c r="E778" s="21" t="s">
        <v>9323</v>
      </c>
      <c r="F778" s="21" t="s">
        <v>19143</v>
      </c>
      <c r="G778" s="21" t="s">
        <v>49</v>
      </c>
      <c r="H778" s="21" t="s">
        <v>38144</v>
      </c>
      <c r="I778" s="21" t="s">
        <v>2387</v>
      </c>
      <c r="K778" s="21" t="s">
        <v>48</v>
      </c>
      <c r="M778" s="23">
        <v>0</v>
      </c>
      <c r="N778" s="21" t="s">
        <v>25930</v>
      </c>
      <c r="O778" s="21" t="s">
        <v>25931</v>
      </c>
      <c r="P778" s="21" t="s">
        <v>2388</v>
      </c>
    </row>
    <row r="779" spans="1:16" x14ac:dyDescent="0.25">
      <c r="A779" s="22" t="s">
        <v>2389</v>
      </c>
      <c r="B779" s="21" t="s">
        <v>58</v>
      </c>
      <c r="C779" s="21" t="s">
        <v>14832</v>
      </c>
      <c r="E779" s="21" t="s">
        <v>9323</v>
      </c>
      <c r="F779" s="21" t="s">
        <v>19144</v>
      </c>
      <c r="G779" s="21" t="s">
        <v>49</v>
      </c>
      <c r="H779" s="21" t="s">
        <v>38145</v>
      </c>
      <c r="I779" s="21" t="s">
        <v>2390</v>
      </c>
      <c r="K779" s="21" t="s">
        <v>48</v>
      </c>
      <c r="M779" s="23">
        <v>10800</v>
      </c>
      <c r="N779" s="21" t="s">
        <v>25930</v>
      </c>
      <c r="O779" s="21" t="s">
        <v>25931</v>
      </c>
      <c r="P779" s="21" t="s">
        <v>2391</v>
      </c>
    </row>
    <row r="780" spans="1:16" x14ac:dyDescent="0.25">
      <c r="A780" s="22" t="s">
        <v>2392</v>
      </c>
      <c r="B780" s="21" t="s">
        <v>53</v>
      </c>
      <c r="C780" s="21" t="s">
        <v>14732</v>
      </c>
      <c r="D780" s="21" t="s">
        <v>2393</v>
      </c>
      <c r="E780" s="21" t="s">
        <v>66</v>
      </c>
      <c r="F780" s="21" t="s">
        <v>14867</v>
      </c>
      <c r="G780" s="21" t="s">
        <v>49</v>
      </c>
      <c r="H780" s="21" t="s">
        <v>38146</v>
      </c>
      <c r="I780" s="21" t="s">
        <v>2394</v>
      </c>
      <c r="J780" s="20">
        <v>27682</v>
      </c>
      <c r="K780" s="21" t="s">
        <v>48</v>
      </c>
      <c r="L780" s="20">
        <v>41748</v>
      </c>
      <c r="M780" s="23">
        <v>22470</v>
      </c>
      <c r="N780" s="21" t="s">
        <v>25930</v>
      </c>
      <c r="O780" s="21" t="s">
        <v>25931</v>
      </c>
      <c r="P780" s="21" t="s">
        <v>2395</v>
      </c>
    </row>
    <row r="781" spans="1:16" x14ac:dyDescent="0.25">
      <c r="A781" s="22" t="s">
        <v>2396</v>
      </c>
      <c r="B781" s="21" t="s">
        <v>53</v>
      </c>
      <c r="C781" s="21" t="s">
        <v>14931</v>
      </c>
      <c r="D781" s="21" t="s">
        <v>2397</v>
      </c>
      <c r="E781" s="21" t="s">
        <v>66</v>
      </c>
      <c r="F781" s="21" t="s">
        <v>14869</v>
      </c>
      <c r="G781" s="21" t="s">
        <v>49</v>
      </c>
      <c r="H781" s="21" t="s">
        <v>38147</v>
      </c>
      <c r="I781" s="21" t="s">
        <v>2398</v>
      </c>
      <c r="J781" s="20">
        <v>27942</v>
      </c>
      <c r="K781" s="21" t="s">
        <v>48</v>
      </c>
      <c r="L781" s="20">
        <v>42705</v>
      </c>
      <c r="M781" s="23">
        <v>22840</v>
      </c>
      <c r="N781" s="21" t="s">
        <v>25930</v>
      </c>
      <c r="O781" s="21" t="s">
        <v>25931</v>
      </c>
      <c r="P781" s="21" t="s">
        <v>2399</v>
      </c>
    </row>
    <row r="782" spans="1:16" x14ac:dyDescent="0.25">
      <c r="A782" s="22" t="s">
        <v>2400</v>
      </c>
      <c r="B782" s="21" t="s">
        <v>53</v>
      </c>
      <c r="C782" s="21" t="s">
        <v>17856</v>
      </c>
      <c r="D782" s="21" t="s">
        <v>2401</v>
      </c>
      <c r="E782" s="21" t="s">
        <v>14740</v>
      </c>
      <c r="F782" s="21" t="s">
        <v>14870</v>
      </c>
      <c r="G782" s="21" t="s">
        <v>49</v>
      </c>
      <c r="H782" s="21" t="s">
        <v>43746</v>
      </c>
      <c r="I782" s="21" t="s">
        <v>2402</v>
      </c>
      <c r="J782" s="20">
        <v>34519</v>
      </c>
      <c r="K782" s="21" t="s">
        <v>48</v>
      </c>
      <c r="L782" s="20">
        <v>45084</v>
      </c>
      <c r="M782" s="23">
        <v>41090</v>
      </c>
      <c r="N782" s="21" t="s">
        <v>25930</v>
      </c>
      <c r="O782" s="21" t="s">
        <v>25931</v>
      </c>
      <c r="P782" s="21" t="s">
        <v>26042</v>
      </c>
    </row>
    <row r="783" spans="1:16" x14ac:dyDescent="0.25">
      <c r="A783" s="22" t="s">
        <v>2403</v>
      </c>
      <c r="B783" s="21" t="s">
        <v>46</v>
      </c>
      <c r="C783" s="21" t="s">
        <v>14732</v>
      </c>
      <c r="D783" s="21" t="s">
        <v>2404</v>
      </c>
      <c r="E783" s="21" t="s">
        <v>14529</v>
      </c>
      <c r="F783" s="21" t="s">
        <v>19145</v>
      </c>
      <c r="G783" s="21" t="s">
        <v>49</v>
      </c>
      <c r="H783" s="21" t="s">
        <v>38148</v>
      </c>
      <c r="I783" s="21" t="s">
        <v>2405</v>
      </c>
      <c r="J783" s="20">
        <v>34519</v>
      </c>
      <c r="K783" s="21" t="s">
        <v>48</v>
      </c>
      <c r="L783" s="20">
        <v>39801</v>
      </c>
      <c r="M783" s="23">
        <v>25315</v>
      </c>
      <c r="N783" s="21" t="s">
        <v>25930</v>
      </c>
      <c r="O783" s="21" t="s">
        <v>25931</v>
      </c>
      <c r="P783" s="21" t="s">
        <v>2406</v>
      </c>
    </row>
    <row r="784" spans="1:16" x14ac:dyDescent="0.25">
      <c r="A784" s="22" t="s">
        <v>2407</v>
      </c>
      <c r="B784" s="21" t="s">
        <v>53</v>
      </c>
      <c r="C784" s="21" t="s">
        <v>14732</v>
      </c>
      <c r="D784" s="21" t="s">
        <v>2408</v>
      </c>
      <c r="E784" s="21" t="s">
        <v>25516</v>
      </c>
      <c r="F784" s="21" t="s">
        <v>14871</v>
      </c>
      <c r="G784" s="21" t="s">
        <v>53031</v>
      </c>
      <c r="H784" s="21" t="s">
        <v>45187</v>
      </c>
      <c r="I784" s="21" t="s">
        <v>2409</v>
      </c>
      <c r="J784" s="20">
        <v>34092</v>
      </c>
      <c r="K784" s="21" t="s">
        <v>49</v>
      </c>
      <c r="L784" s="21">
        <v>46077</v>
      </c>
      <c r="M784" s="23">
        <v>62055</v>
      </c>
      <c r="N784" s="21" t="s">
        <v>25930</v>
      </c>
      <c r="O784" s="21" t="s">
        <v>25931</v>
      </c>
      <c r="P784" s="21" t="s">
        <v>26043</v>
      </c>
    </row>
    <row r="785" spans="1:16" x14ac:dyDescent="0.25">
      <c r="A785" s="22" t="s">
        <v>2410</v>
      </c>
      <c r="B785" s="21" t="s">
        <v>53</v>
      </c>
      <c r="C785" s="21" t="s">
        <v>14835</v>
      </c>
      <c r="D785" s="21" t="s">
        <v>2411</v>
      </c>
      <c r="E785" s="21" t="s">
        <v>127</v>
      </c>
      <c r="F785" s="21" t="s">
        <v>14872</v>
      </c>
      <c r="G785" s="21" t="s">
        <v>49</v>
      </c>
      <c r="H785" s="21" t="s">
        <v>50181</v>
      </c>
      <c r="I785" s="21" t="s">
        <v>2412</v>
      </c>
      <c r="J785" s="20">
        <v>34274</v>
      </c>
      <c r="K785" s="21" t="s">
        <v>49</v>
      </c>
      <c r="M785" s="23">
        <v>185630</v>
      </c>
      <c r="N785" s="21" t="s">
        <v>25930</v>
      </c>
      <c r="O785" s="21" t="s">
        <v>25931</v>
      </c>
      <c r="P785" s="21" t="s">
        <v>26044</v>
      </c>
    </row>
    <row r="786" spans="1:16" x14ac:dyDescent="0.25">
      <c r="A786" s="22" t="s">
        <v>2413</v>
      </c>
      <c r="B786" s="21" t="s">
        <v>53</v>
      </c>
      <c r="C786" s="21" t="s">
        <v>14539</v>
      </c>
      <c r="D786" s="21" t="s">
        <v>2414</v>
      </c>
      <c r="E786" s="21" t="s">
        <v>14556</v>
      </c>
      <c r="F786" s="21" t="s">
        <v>14873</v>
      </c>
      <c r="G786" s="21" t="s">
        <v>49</v>
      </c>
      <c r="H786" s="21" t="s">
        <v>38149</v>
      </c>
      <c r="I786" s="21" t="s">
        <v>2415</v>
      </c>
      <c r="J786" s="20">
        <v>34092</v>
      </c>
      <c r="K786" s="21" t="s">
        <v>48</v>
      </c>
      <c r="L786" s="20">
        <v>43966</v>
      </c>
      <c r="M786" s="23">
        <v>38615</v>
      </c>
      <c r="N786" s="21" t="s">
        <v>25935</v>
      </c>
      <c r="O786" s="21" t="s">
        <v>26031</v>
      </c>
      <c r="P786" s="21" t="s">
        <v>2416</v>
      </c>
    </row>
    <row r="787" spans="1:16" x14ac:dyDescent="0.25">
      <c r="A787" s="22" t="s">
        <v>2417</v>
      </c>
      <c r="B787" s="21" t="s">
        <v>53</v>
      </c>
      <c r="C787" s="21" t="s">
        <v>14570</v>
      </c>
      <c r="D787" s="21" t="s">
        <v>2418</v>
      </c>
      <c r="E787" s="21" t="s">
        <v>45189</v>
      </c>
      <c r="F787" s="21" t="s">
        <v>14874</v>
      </c>
      <c r="G787" s="21" t="s">
        <v>53031</v>
      </c>
      <c r="H787" s="21" t="s">
        <v>43747</v>
      </c>
      <c r="I787" s="21" t="s">
        <v>2419</v>
      </c>
      <c r="J787" s="20">
        <v>36373</v>
      </c>
      <c r="K787" s="21" t="s">
        <v>49</v>
      </c>
      <c r="M787" s="23">
        <v>68155</v>
      </c>
      <c r="N787" s="21" t="s">
        <v>25930</v>
      </c>
      <c r="O787" s="21" t="s">
        <v>25931</v>
      </c>
      <c r="P787" s="21" t="s">
        <v>26045</v>
      </c>
    </row>
    <row r="788" spans="1:16" x14ac:dyDescent="0.25">
      <c r="A788" s="22" t="s">
        <v>2420</v>
      </c>
      <c r="B788" s="21" t="s">
        <v>53</v>
      </c>
      <c r="C788" s="21" t="s">
        <v>14732</v>
      </c>
      <c r="D788" s="21" t="s">
        <v>605</v>
      </c>
      <c r="E788" s="21" t="s">
        <v>34984</v>
      </c>
      <c r="F788" s="21" t="s">
        <v>14875</v>
      </c>
      <c r="G788" s="21" t="s">
        <v>53031</v>
      </c>
      <c r="H788" s="21" t="s">
        <v>45188</v>
      </c>
      <c r="I788" s="21" t="s">
        <v>2421</v>
      </c>
      <c r="J788" s="20">
        <v>36373</v>
      </c>
      <c r="K788" s="21" t="s">
        <v>49</v>
      </c>
      <c r="M788" s="23">
        <v>62785</v>
      </c>
      <c r="N788" s="21" t="s">
        <v>25935</v>
      </c>
      <c r="O788" s="21" t="s">
        <v>26047</v>
      </c>
      <c r="P788" s="21" t="s">
        <v>36407</v>
      </c>
    </row>
    <row r="789" spans="1:16" x14ac:dyDescent="0.25">
      <c r="A789" s="22" t="s">
        <v>2422</v>
      </c>
      <c r="B789" s="21" t="s">
        <v>53</v>
      </c>
      <c r="C789" s="21" t="s">
        <v>14570</v>
      </c>
      <c r="D789" s="21" t="s">
        <v>2423</v>
      </c>
      <c r="E789" s="21" t="s">
        <v>45189</v>
      </c>
      <c r="F789" s="21" t="s">
        <v>14876</v>
      </c>
      <c r="G789" s="21" t="s">
        <v>53031</v>
      </c>
      <c r="H789" s="21" t="s">
        <v>43748</v>
      </c>
      <c r="I789" s="21" t="s">
        <v>2424</v>
      </c>
      <c r="J789" s="20">
        <v>36373</v>
      </c>
      <c r="K789" s="21" t="s">
        <v>49</v>
      </c>
      <c r="L789" s="21">
        <v>46289</v>
      </c>
      <c r="M789" s="23">
        <v>68155</v>
      </c>
      <c r="N789" s="21" t="s">
        <v>25930</v>
      </c>
      <c r="O789" s="21" t="s">
        <v>25931</v>
      </c>
      <c r="P789" s="21" t="s">
        <v>26046</v>
      </c>
    </row>
    <row r="790" spans="1:16" x14ac:dyDescent="0.25">
      <c r="A790" s="22" t="s">
        <v>2426</v>
      </c>
      <c r="B790" s="21" t="s">
        <v>53</v>
      </c>
      <c r="C790" s="21" t="s">
        <v>14732</v>
      </c>
      <c r="D790" s="21" t="s">
        <v>2427</v>
      </c>
      <c r="E790" s="21" t="s">
        <v>24128</v>
      </c>
      <c r="F790" s="21" t="s">
        <v>14877</v>
      </c>
      <c r="G790" s="21" t="s">
        <v>53031</v>
      </c>
      <c r="H790" s="21" t="s">
        <v>45190</v>
      </c>
      <c r="I790" s="21" t="s">
        <v>2428</v>
      </c>
      <c r="J790" s="20">
        <v>37154</v>
      </c>
      <c r="K790" s="21" t="s">
        <v>49</v>
      </c>
      <c r="M790" s="23">
        <v>76125</v>
      </c>
      <c r="N790" s="21" t="s">
        <v>25935</v>
      </c>
      <c r="O790" s="21" t="s">
        <v>26047</v>
      </c>
      <c r="P790" s="21" t="s">
        <v>18578</v>
      </c>
    </row>
    <row r="791" spans="1:16" x14ac:dyDescent="0.25">
      <c r="A791" s="22" t="s">
        <v>2429</v>
      </c>
      <c r="B791" s="21" t="s">
        <v>53</v>
      </c>
      <c r="C791" s="21" t="s">
        <v>14552</v>
      </c>
      <c r="D791" s="21" t="s">
        <v>2430</v>
      </c>
      <c r="E791" s="21" t="s">
        <v>34984</v>
      </c>
      <c r="F791" s="21" t="s">
        <v>14560</v>
      </c>
      <c r="G791" s="21" t="s">
        <v>53031</v>
      </c>
      <c r="H791" s="21" t="s">
        <v>46236</v>
      </c>
      <c r="I791" s="21" t="s">
        <v>2431</v>
      </c>
      <c r="J791" s="20">
        <v>36647</v>
      </c>
      <c r="K791" s="21" t="s">
        <v>49</v>
      </c>
      <c r="L791" s="20">
        <v>45965</v>
      </c>
      <c r="M791" s="23">
        <v>64065</v>
      </c>
      <c r="N791" s="21" t="s">
        <v>25930</v>
      </c>
      <c r="O791" s="21" t="s">
        <v>25931</v>
      </c>
      <c r="P791" s="21" t="s">
        <v>26048</v>
      </c>
    </row>
    <row r="792" spans="1:16" x14ac:dyDescent="0.25">
      <c r="A792" s="22" t="s">
        <v>2432</v>
      </c>
      <c r="B792" s="21" t="s">
        <v>58</v>
      </c>
      <c r="C792" s="21" t="s">
        <v>14956</v>
      </c>
      <c r="D792" s="21" t="s">
        <v>2433</v>
      </c>
      <c r="E792" s="21" t="s">
        <v>687</v>
      </c>
      <c r="F792" s="21" t="s">
        <v>14879</v>
      </c>
      <c r="G792" s="21" t="s">
        <v>49</v>
      </c>
      <c r="H792" s="21" t="s">
        <v>38150</v>
      </c>
      <c r="I792" s="21" t="s">
        <v>2434</v>
      </c>
      <c r="J792" s="20">
        <v>29495</v>
      </c>
      <c r="K792" s="21" t="s">
        <v>48</v>
      </c>
      <c r="L792" s="20">
        <v>40451</v>
      </c>
      <c r="M792" s="23">
        <v>48250</v>
      </c>
      <c r="N792" s="21" t="s">
        <v>25930</v>
      </c>
      <c r="O792" s="21" t="s">
        <v>25931</v>
      </c>
      <c r="P792" s="21" t="s">
        <v>2435</v>
      </c>
    </row>
    <row r="793" spans="1:16" x14ac:dyDescent="0.25">
      <c r="A793" s="22" t="s">
        <v>2436</v>
      </c>
      <c r="B793" s="21" t="s">
        <v>87</v>
      </c>
      <c r="C793" s="21" t="s">
        <v>14956</v>
      </c>
      <c r="D793" s="21" t="s">
        <v>2437</v>
      </c>
      <c r="E793" s="21" t="s">
        <v>687</v>
      </c>
      <c r="F793" s="21" t="s">
        <v>14880</v>
      </c>
      <c r="G793" s="21" t="s">
        <v>49</v>
      </c>
      <c r="H793" s="21" t="s">
        <v>38151</v>
      </c>
      <c r="I793" s="21" t="s">
        <v>2438</v>
      </c>
      <c r="J793" s="20">
        <v>30689</v>
      </c>
      <c r="K793" s="21" t="s">
        <v>48</v>
      </c>
      <c r="L793" s="20">
        <v>42277</v>
      </c>
      <c r="M793" s="23">
        <v>59195</v>
      </c>
      <c r="N793" s="21" t="s">
        <v>25930</v>
      </c>
      <c r="O793" s="21" t="s">
        <v>25931</v>
      </c>
      <c r="P793" s="21" t="s">
        <v>17764</v>
      </c>
    </row>
    <row r="794" spans="1:16" x14ac:dyDescent="0.25">
      <c r="A794" s="22" t="s">
        <v>2439</v>
      </c>
      <c r="B794" s="21" t="s">
        <v>53</v>
      </c>
      <c r="C794" s="21" t="s">
        <v>14956</v>
      </c>
      <c r="D794" s="21" t="s">
        <v>2440</v>
      </c>
      <c r="E794" s="21" t="s">
        <v>739</v>
      </c>
      <c r="F794" s="21" t="s">
        <v>14881</v>
      </c>
      <c r="G794" s="21" t="s">
        <v>49</v>
      </c>
      <c r="H794" s="21" t="s">
        <v>38152</v>
      </c>
      <c r="I794" s="21" t="s">
        <v>2441</v>
      </c>
      <c r="K794" s="21" t="s">
        <v>48</v>
      </c>
      <c r="M794" s="23">
        <v>0</v>
      </c>
    </row>
    <row r="795" spans="1:16" x14ac:dyDescent="0.25">
      <c r="A795" s="22" t="s">
        <v>2442</v>
      </c>
      <c r="B795" s="21" t="s">
        <v>46</v>
      </c>
      <c r="C795" s="21" t="s">
        <v>14956</v>
      </c>
      <c r="D795" s="21" t="s">
        <v>2443</v>
      </c>
      <c r="E795" s="21" t="s">
        <v>1658</v>
      </c>
      <c r="F795" s="21" t="s">
        <v>14882</v>
      </c>
      <c r="G795" s="21" t="s">
        <v>49</v>
      </c>
      <c r="H795" s="21" t="s">
        <v>38153</v>
      </c>
      <c r="I795" s="21" t="s">
        <v>2444</v>
      </c>
      <c r="K795" s="21" t="s">
        <v>48</v>
      </c>
      <c r="M795" s="23">
        <v>0</v>
      </c>
    </row>
    <row r="796" spans="1:16" x14ac:dyDescent="0.25">
      <c r="A796" s="22" t="s">
        <v>2445</v>
      </c>
      <c r="B796" s="21" t="s">
        <v>53</v>
      </c>
      <c r="C796" s="21" t="s">
        <v>14956</v>
      </c>
      <c r="D796" s="21" t="s">
        <v>2446</v>
      </c>
      <c r="E796" s="21" t="s">
        <v>739</v>
      </c>
      <c r="F796" s="21" t="s">
        <v>19146</v>
      </c>
      <c r="G796" s="21" t="s">
        <v>49</v>
      </c>
      <c r="H796" s="21" t="s">
        <v>38154</v>
      </c>
      <c r="I796" s="21" t="s">
        <v>2447</v>
      </c>
      <c r="K796" s="21" t="s">
        <v>48</v>
      </c>
      <c r="M796" s="23">
        <v>0</v>
      </c>
    </row>
    <row r="797" spans="1:16" x14ac:dyDescent="0.25">
      <c r="A797" s="22" t="s">
        <v>2448</v>
      </c>
      <c r="B797" s="21" t="s">
        <v>58</v>
      </c>
      <c r="C797" s="21" t="s">
        <v>14956</v>
      </c>
      <c r="D797" s="21" t="s">
        <v>2449</v>
      </c>
      <c r="E797" s="21" t="s">
        <v>739</v>
      </c>
      <c r="F797" s="21" t="s">
        <v>14694</v>
      </c>
      <c r="G797" s="21" t="s">
        <v>49</v>
      </c>
      <c r="H797" s="21" t="s">
        <v>38155</v>
      </c>
      <c r="I797" s="21" t="s">
        <v>2450</v>
      </c>
      <c r="K797" s="21" t="s">
        <v>48</v>
      </c>
      <c r="M797" s="23">
        <v>19275</v>
      </c>
    </row>
    <row r="798" spans="1:16" x14ac:dyDescent="0.25">
      <c r="A798" s="22" t="s">
        <v>2451</v>
      </c>
      <c r="B798" s="21" t="s">
        <v>53</v>
      </c>
      <c r="C798" s="21" t="s">
        <v>14878</v>
      </c>
      <c r="D798" s="21" t="s">
        <v>2452</v>
      </c>
      <c r="E798" s="21" t="s">
        <v>2453</v>
      </c>
      <c r="F798" s="21" t="s">
        <v>14883</v>
      </c>
      <c r="G798" s="21" t="s">
        <v>49</v>
      </c>
      <c r="H798" s="21" t="s">
        <v>45191</v>
      </c>
      <c r="I798" s="21" t="s">
        <v>2454</v>
      </c>
      <c r="J798" s="20">
        <v>31048</v>
      </c>
      <c r="K798" s="21" t="s">
        <v>48</v>
      </c>
      <c r="M798" s="23">
        <v>42245</v>
      </c>
      <c r="N798" s="21" t="s">
        <v>25930</v>
      </c>
      <c r="O798" s="21" t="s">
        <v>25931</v>
      </c>
      <c r="P798" s="21" t="s">
        <v>26049</v>
      </c>
    </row>
    <row r="799" spans="1:16" x14ac:dyDescent="0.25">
      <c r="A799" s="22" t="s">
        <v>2455</v>
      </c>
      <c r="B799" s="21" t="s">
        <v>58</v>
      </c>
      <c r="C799" s="21" t="s">
        <v>14956</v>
      </c>
      <c r="D799" s="21" t="s">
        <v>2456</v>
      </c>
      <c r="E799" s="21" t="s">
        <v>9323</v>
      </c>
      <c r="F799" s="21" t="s">
        <v>19147</v>
      </c>
      <c r="G799" s="21" t="s">
        <v>49</v>
      </c>
      <c r="H799" s="21" t="s">
        <v>38156</v>
      </c>
      <c r="I799" s="21" t="s">
        <v>2457</v>
      </c>
      <c r="K799" s="21" t="s">
        <v>48</v>
      </c>
      <c r="M799" s="23">
        <v>0</v>
      </c>
    </row>
    <row r="800" spans="1:16" x14ac:dyDescent="0.25">
      <c r="A800" s="22" t="s">
        <v>2458</v>
      </c>
      <c r="B800" s="21" t="s">
        <v>53</v>
      </c>
      <c r="C800" s="21" t="s">
        <v>14956</v>
      </c>
      <c r="D800" s="21" t="s">
        <v>2459</v>
      </c>
      <c r="E800" s="21" t="s">
        <v>9323</v>
      </c>
      <c r="F800" s="21" t="s">
        <v>14664</v>
      </c>
      <c r="G800" s="21" t="s">
        <v>49</v>
      </c>
      <c r="H800" s="21" t="s">
        <v>38157</v>
      </c>
      <c r="I800" s="21" t="s">
        <v>2460</v>
      </c>
      <c r="K800" s="21" t="s">
        <v>48</v>
      </c>
      <c r="M800" s="23">
        <v>0</v>
      </c>
    </row>
    <row r="801" spans="1:13" x14ac:dyDescent="0.25">
      <c r="A801" s="22" t="s">
        <v>2461</v>
      </c>
      <c r="B801" s="21" t="s">
        <v>58</v>
      </c>
      <c r="C801" s="21" t="s">
        <v>14956</v>
      </c>
      <c r="D801" s="21" t="s">
        <v>2462</v>
      </c>
      <c r="E801" s="21" t="s">
        <v>893</v>
      </c>
      <c r="F801" s="21" t="s">
        <v>19148</v>
      </c>
      <c r="G801" s="21" t="s">
        <v>49</v>
      </c>
      <c r="H801" s="21" t="s">
        <v>38158</v>
      </c>
      <c r="I801" s="21" t="s">
        <v>2463</v>
      </c>
      <c r="K801" s="21" t="s">
        <v>48</v>
      </c>
      <c r="M801" s="23">
        <v>0</v>
      </c>
    </row>
    <row r="802" spans="1:13" x14ac:dyDescent="0.25">
      <c r="A802" s="22" t="s">
        <v>2464</v>
      </c>
      <c r="B802" s="21" t="s">
        <v>58</v>
      </c>
      <c r="C802" s="21" t="s">
        <v>14956</v>
      </c>
      <c r="D802" s="21" t="s">
        <v>2465</v>
      </c>
      <c r="E802" s="21" t="s">
        <v>9323</v>
      </c>
      <c r="F802" s="21" t="s">
        <v>19149</v>
      </c>
      <c r="G802" s="21" t="s">
        <v>49</v>
      </c>
      <c r="H802" s="21" t="s">
        <v>38159</v>
      </c>
      <c r="I802" s="21" t="s">
        <v>2466</v>
      </c>
      <c r="K802" s="21" t="s">
        <v>48</v>
      </c>
      <c r="M802" s="23">
        <v>0</v>
      </c>
    </row>
    <row r="803" spans="1:13" x14ac:dyDescent="0.25">
      <c r="A803" s="22" t="s">
        <v>2467</v>
      </c>
      <c r="B803" s="21" t="s">
        <v>58</v>
      </c>
      <c r="C803" s="21" t="s">
        <v>14956</v>
      </c>
      <c r="D803" s="21" t="s">
        <v>2468</v>
      </c>
      <c r="E803" s="21" t="s">
        <v>9323</v>
      </c>
      <c r="F803" s="21" t="s">
        <v>19150</v>
      </c>
      <c r="G803" s="21" t="s">
        <v>49</v>
      </c>
      <c r="H803" s="21" t="s">
        <v>38160</v>
      </c>
      <c r="I803" s="21" t="s">
        <v>2469</v>
      </c>
      <c r="K803" s="21" t="s">
        <v>48</v>
      </c>
      <c r="M803" s="23">
        <v>0</v>
      </c>
    </row>
    <row r="804" spans="1:13" x14ac:dyDescent="0.25">
      <c r="A804" s="22" t="s">
        <v>2470</v>
      </c>
      <c r="B804" s="21" t="s">
        <v>58</v>
      </c>
      <c r="C804" s="21" t="s">
        <v>14956</v>
      </c>
      <c r="D804" s="21" t="s">
        <v>2471</v>
      </c>
      <c r="E804" s="21" t="s">
        <v>9323</v>
      </c>
      <c r="F804" s="21" t="s">
        <v>19151</v>
      </c>
      <c r="G804" s="21" t="s">
        <v>49</v>
      </c>
      <c r="H804" s="21" t="s">
        <v>38161</v>
      </c>
      <c r="I804" s="21" t="s">
        <v>2472</v>
      </c>
      <c r="K804" s="21" t="s">
        <v>48</v>
      </c>
      <c r="M804" s="23">
        <v>0</v>
      </c>
    </row>
    <row r="805" spans="1:13" x14ac:dyDescent="0.25">
      <c r="A805" s="22" t="s">
        <v>2473</v>
      </c>
      <c r="B805" s="21" t="s">
        <v>53</v>
      </c>
      <c r="C805" s="21" t="s">
        <v>14956</v>
      </c>
      <c r="D805" s="21" t="s">
        <v>2474</v>
      </c>
      <c r="E805" s="21" t="s">
        <v>795</v>
      </c>
      <c r="F805" s="21" t="s">
        <v>14884</v>
      </c>
      <c r="G805" s="21" t="s">
        <v>49</v>
      </c>
      <c r="H805" s="21" t="s">
        <v>38162</v>
      </c>
      <c r="I805" s="21" t="s">
        <v>2475</v>
      </c>
      <c r="K805" s="21" t="s">
        <v>48</v>
      </c>
      <c r="M805" s="23">
        <v>0</v>
      </c>
    </row>
    <row r="806" spans="1:13" x14ac:dyDescent="0.25">
      <c r="A806" s="22" t="s">
        <v>2476</v>
      </c>
      <c r="B806" s="21" t="s">
        <v>58</v>
      </c>
      <c r="C806" s="21" t="s">
        <v>14956</v>
      </c>
      <c r="D806" s="21" t="s">
        <v>2477</v>
      </c>
      <c r="E806" s="21" t="s">
        <v>9323</v>
      </c>
      <c r="F806" s="21" t="s">
        <v>19152</v>
      </c>
      <c r="G806" s="21" t="s">
        <v>49</v>
      </c>
      <c r="H806" s="21" t="s">
        <v>38163</v>
      </c>
      <c r="I806" s="21" t="s">
        <v>2478</v>
      </c>
      <c r="K806" s="21" t="s">
        <v>48</v>
      </c>
      <c r="M806" s="23">
        <v>0</v>
      </c>
    </row>
    <row r="807" spans="1:13" x14ac:dyDescent="0.25">
      <c r="A807" s="22" t="s">
        <v>2479</v>
      </c>
      <c r="B807" s="21" t="s">
        <v>58</v>
      </c>
      <c r="C807" s="21" t="s">
        <v>14956</v>
      </c>
      <c r="D807" s="21" t="s">
        <v>2480</v>
      </c>
      <c r="E807" s="21" t="s">
        <v>9323</v>
      </c>
      <c r="F807" s="21" t="s">
        <v>19153</v>
      </c>
      <c r="G807" s="21" t="s">
        <v>49</v>
      </c>
      <c r="H807" s="21" t="s">
        <v>38164</v>
      </c>
      <c r="I807" s="21" t="s">
        <v>2481</v>
      </c>
      <c r="K807" s="21" t="s">
        <v>48</v>
      </c>
      <c r="M807" s="23">
        <v>0</v>
      </c>
    </row>
    <row r="808" spans="1:13" x14ac:dyDescent="0.25">
      <c r="A808" s="22" t="s">
        <v>2482</v>
      </c>
      <c r="B808" s="21" t="s">
        <v>58</v>
      </c>
      <c r="C808" s="21" t="s">
        <v>14956</v>
      </c>
      <c r="D808" s="21" t="s">
        <v>2483</v>
      </c>
      <c r="E808" s="21" t="s">
        <v>9323</v>
      </c>
      <c r="F808" s="21" t="s">
        <v>14885</v>
      </c>
      <c r="G808" s="21" t="s">
        <v>49</v>
      </c>
      <c r="H808" s="21" t="s">
        <v>38165</v>
      </c>
      <c r="I808" s="21" t="s">
        <v>2484</v>
      </c>
      <c r="K808" s="21" t="s">
        <v>48</v>
      </c>
      <c r="M808" s="23">
        <v>0</v>
      </c>
    </row>
    <row r="809" spans="1:13" x14ac:dyDescent="0.25">
      <c r="A809" s="22" t="s">
        <v>2485</v>
      </c>
      <c r="B809" s="21" t="s">
        <v>58</v>
      </c>
      <c r="C809" s="21" t="s">
        <v>14956</v>
      </c>
      <c r="D809" s="21" t="s">
        <v>2486</v>
      </c>
      <c r="E809" s="21" t="s">
        <v>795</v>
      </c>
      <c r="F809" s="21" t="s">
        <v>14886</v>
      </c>
      <c r="G809" s="21" t="s">
        <v>49</v>
      </c>
      <c r="H809" s="21" t="s">
        <v>38166</v>
      </c>
      <c r="I809" s="21" t="s">
        <v>2487</v>
      </c>
      <c r="K809" s="21" t="s">
        <v>48</v>
      </c>
      <c r="M809" s="23">
        <v>0</v>
      </c>
    </row>
    <row r="810" spans="1:13" x14ac:dyDescent="0.25">
      <c r="A810" s="22" t="s">
        <v>2488</v>
      </c>
      <c r="B810" s="21" t="s">
        <v>58</v>
      </c>
      <c r="C810" s="21" t="s">
        <v>14956</v>
      </c>
      <c r="D810" s="21" t="s">
        <v>2489</v>
      </c>
      <c r="E810" s="21" t="s">
        <v>795</v>
      </c>
      <c r="F810" s="21" t="s">
        <v>19154</v>
      </c>
      <c r="G810" s="21" t="s">
        <v>49</v>
      </c>
      <c r="H810" s="21" t="s">
        <v>38167</v>
      </c>
      <c r="I810" s="21" t="s">
        <v>2490</v>
      </c>
      <c r="K810" s="21" t="s">
        <v>48</v>
      </c>
      <c r="M810" s="23">
        <v>0</v>
      </c>
    </row>
    <row r="811" spans="1:13" x14ac:dyDescent="0.25">
      <c r="A811" s="22" t="s">
        <v>2491</v>
      </c>
      <c r="B811" s="21" t="s">
        <v>58</v>
      </c>
      <c r="C811" s="21" t="s">
        <v>14956</v>
      </c>
      <c r="D811" s="21" t="s">
        <v>2492</v>
      </c>
      <c r="E811" s="21" t="s">
        <v>9323</v>
      </c>
      <c r="F811" s="21" t="s">
        <v>19155</v>
      </c>
      <c r="G811" s="21" t="s">
        <v>49</v>
      </c>
      <c r="H811" s="21" t="s">
        <v>38168</v>
      </c>
      <c r="I811" s="21" t="s">
        <v>2493</v>
      </c>
      <c r="K811" s="21" t="s">
        <v>48</v>
      </c>
      <c r="M811" s="23">
        <v>0</v>
      </c>
    </row>
    <row r="812" spans="1:13" x14ac:dyDescent="0.25">
      <c r="A812" s="22" t="s">
        <v>2494</v>
      </c>
      <c r="B812" s="21" t="s">
        <v>58</v>
      </c>
      <c r="C812" s="21" t="s">
        <v>14956</v>
      </c>
      <c r="D812" s="21" t="s">
        <v>2495</v>
      </c>
      <c r="E812" s="21" t="s">
        <v>9323</v>
      </c>
      <c r="F812" s="21" t="s">
        <v>19156</v>
      </c>
      <c r="G812" s="21" t="s">
        <v>49</v>
      </c>
      <c r="H812" s="21" t="s">
        <v>38169</v>
      </c>
      <c r="I812" s="21" t="s">
        <v>2496</v>
      </c>
      <c r="K812" s="21" t="s">
        <v>48</v>
      </c>
      <c r="M812" s="23">
        <v>0</v>
      </c>
    </row>
    <row r="813" spans="1:13" x14ac:dyDescent="0.25">
      <c r="A813" s="22" t="s">
        <v>2497</v>
      </c>
      <c r="B813" s="21" t="s">
        <v>58</v>
      </c>
      <c r="C813" s="21" t="s">
        <v>14956</v>
      </c>
      <c r="D813" s="21" t="s">
        <v>2495</v>
      </c>
      <c r="E813" s="21" t="s">
        <v>9323</v>
      </c>
      <c r="F813" s="21" t="s">
        <v>19157</v>
      </c>
      <c r="G813" s="21" t="s">
        <v>49</v>
      </c>
      <c r="H813" s="21" t="s">
        <v>38170</v>
      </c>
      <c r="I813" s="21" t="s">
        <v>2498</v>
      </c>
      <c r="K813" s="21" t="s">
        <v>48</v>
      </c>
      <c r="M813" s="23">
        <v>0</v>
      </c>
    </row>
    <row r="814" spans="1:13" x14ac:dyDescent="0.25">
      <c r="A814" s="22" t="s">
        <v>2499</v>
      </c>
      <c r="B814" s="21" t="s">
        <v>58</v>
      </c>
      <c r="C814" s="21" t="s">
        <v>14956</v>
      </c>
      <c r="D814" s="21" t="s">
        <v>2500</v>
      </c>
      <c r="E814" s="21" t="s">
        <v>9323</v>
      </c>
      <c r="F814" s="21" t="s">
        <v>19158</v>
      </c>
      <c r="G814" s="21" t="s">
        <v>49</v>
      </c>
      <c r="H814" s="21" t="s">
        <v>38171</v>
      </c>
      <c r="I814" s="21" t="s">
        <v>2501</v>
      </c>
      <c r="K814" s="21" t="s">
        <v>48</v>
      </c>
      <c r="M814" s="23">
        <v>0</v>
      </c>
    </row>
    <row r="815" spans="1:13" x14ac:dyDescent="0.25">
      <c r="A815" s="22" t="s">
        <v>2502</v>
      </c>
      <c r="B815" s="21" t="s">
        <v>53</v>
      </c>
      <c r="C815" s="21" t="s">
        <v>14956</v>
      </c>
      <c r="D815" s="21" t="s">
        <v>2503</v>
      </c>
      <c r="E815" s="21" t="s">
        <v>9323</v>
      </c>
      <c r="F815" s="21" t="s">
        <v>14887</v>
      </c>
      <c r="G815" s="21" t="s">
        <v>49</v>
      </c>
      <c r="H815" s="21" t="s">
        <v>38172</v>
      </c>
      <c r="I815" s="21" t="s">
        <v>2504</v>
      </c>
      <c r="K815" s="21" t="s">
        <v>48</v>
      </c>
      <c r="M815" s="23">
        <v>0</v>
      </c>
    </row>
    <row r="816" spans="1:13" x14ac:dyDescent="0.25">
      <c r="A816" s="22" t="s">
        <v>2505</v>
      </c>
      <c r="B816" s="21" t="s">
        <v>58</v>
      </c>
      <c r="C816" s="21" t="s">
        <v>14956</v>
      </c>
      <c r="D816" s="21" t="s">
        <v>2456</v>
      </c>
      <c r="E816" s="21" t="s">
        <v>9323</v>
      </c>
      <c r="F816" s="21" t="s">
        <v>14888</v>
      </c>
      <c r="G816" s="21" t="s">
        <v>49</v>
      </c>
      <c r="H816" s="21" t="s">
        <v>38173</v>
      </c>
      <c r="I816" s="21" t="s">
        <v>2506</v>
      </c>
      <c r="K816" s="21" t="s">
        <v>48</v>
      </c>
      <c r="M816" s="23">
        <v>0</v>
      </c>
    </row>
    <row r="817" spans="1:13" x14ac:dyDescent="0.25">
      <c r="A817" s="22" t="s">
        <v>2507</v>
      </c>
      <c r="B817" s="21" t="s">
        <v>58</v>
      </c>
      <c r="C817" s="21" t="s">
        <v>14956</v>
      </c>
      <c r="D817" s="21" t="s">
        <v>2508</v>
      </c>
      <c r="E817" s="21" t="s">
        <v>9323</v>
      </c>
      <c r="F817" s="21" t="s">
        <v>19159</v>
      </c>
      <c r="G817" s="21" t="s">
        <v>49</v>
      </c>
      <c r="H817" s="21" t="s">
        <v>38174</v>
      </c>
      <c r="I817" s="21" t="s">
        <v>2509</v>
      </c>
      <c r="K817" s="21" t="s">
        <v>48</v>
      </c>
      <c r="M817" s="23">
        <v>0</v>
      </c>
    </row>
    <row r="818" spans="1:13" x14ac:dyDescent="0.25">
      <c r="A818" s="22" t="s">
        <v>2510</v>
      </c>
      <c r="B818" s="21" t="s">
        <v>58</v>
      </c>
      <c r="C818" s="21" t="s">
        <v>14956</v>
      </c>
      <c r="D818" s="21" t="s">
        <v>2471</v>
      </c>
      <c r="E818" s="21" t="s">
        <v>9323</v>
      </c>
      <c r="F818" s="21" t="s">
        <v>14889</v>
      </c>
      <c r="G818" s="21" t="s">
        <v>49</v>
      </c>
      <c r="H818" s="21" t="s">
        <v>38175</v>
      </c>
      <c r="I818" s="21" t="s">
        <v>2511</v>
      </c>
      <c r="K818" s="21" t="s">
        <v>48</v>
      </c>
      <c r="M818" s="23">
        <v>0</v>
      </c>
    </row>
    <row r="819" spans="1:13" x14ac:dyDescent="0.25">
      <c r="A819" s="22" t="s">
        <v>2512</v>
      </c>
      <c r="B819" s="21" t="s">
        <v>58</v>
      </c>
      <c r="C819" s="21" t="s">
        <v>14956</v>
      </c>
      <c r="D819" s="21" t="s">
        <v>2492</v>
      </c>
      <c r="E819" s="21" t="s">
        <v>795</v>
      </c>
      <c r="F819" s="21" t="s">
        <v>19160</v>
      </c>
      <c r="G819" s="21" t="s">
        <v>49</v>
      </c>
      <c r="H819" s="21" t="s">
        <v>38176</v>
      </c>
      <c r="I819" s="21" t="s">
        <v>2513</v>
      </c>
      <c r="K819" s="21" t="s">
        <v>48</v>
      </c>
      <c r="M819" s="23">
        <v>0</v>
      </c>
    </row>
    <row r="820" spans="1:13" x14ac:dyDescent="0.25">
      <c r="A820" s="22" t="s">
        <v>2514</v>
      </c>
      <c r="B820" s="21" t="s">
        <v>58</v>
      </c>
      <c r="C820" s="21" t="s">
        <v>14956</v>
      </c>
      <c r="D820" s="21" t="s">
        <v>2515</v>
      </c>
      <c r="E820" s="21" t="s">
        <v>9323</v>
      </c>
      <c r="F820" s="21" t="s">
        <v>19161</v>
      </c>
      <c r="G820" s="21" t="s">
        <v>49</v>
      </c>
      <c r="H820" s="21" t="s">
        <v>38177</v>
      </c>
      <c r="I820" s="21" t="s">
        <v>2516</v>
      </c>
      <c r="K820" s="21" t="s">
        <v>48</v>
      </c>
      <c r="M820" s="23">
        <v>0</v>
      </c>
    </row>
    <row r="821" spans="1:13" x14ac:dyDescent="0.25">
      <c r="A821" s="22" t="s">
        <v>2517</v>
      </c>
      <c r="B821" s="21" t="s">
        <v>58</v>
      </c>
      <c r="C821" s="21" t="s">
        <v>14956</v>
      </c>
      <c r="D821" s="21" t="s">
        <v>2518</v>
      </c>
      <c r="E821" s="21" t="s">
        <v>9323</v>
      </c>
      <c r="F821" s="21" t="s">
        <v>19162</v>
      </c>
      <c r="G821" s="21" t="s">
        <v>49</v>
      </c>
      <c r="H821" s="21" t="s">
        <v>38178</v>
      </c>
      <c r="I821" s="21" t="s">
        <v>2519</v>
      </c>
      <c r="K821" s="21" t="s">
        <v>48</v>
      </c>
      <c r="M821" s="23">
        <v>0</v>
      </c>
    </row>
    <row r="822" spans="1:13" x14ac:dyDescent="0.25">
      <c r="A822" s="22" t="s">
        <v>2520</v>
      </c>
      <c r="B822" s="21" t="s">
        <v>53</v>
      </c>
      <c r="C822" s="21" t="s">
        <v>14956</v>
      </c>
      <c r="D822" s="21" t="s">
        <v>2521</v>
      </c>
      <c r="E822" s="21" t="s">
        <v>795</v>
      </c>
      <c r="F822" s="21" t="s">
        <v>14890</v>
      </c>
      <c r="G822" s="21" t="s">
        <v>49</v>
      </c>
      <c r="H822" s="21" t="s">
        <v>38179</v>
      </c>
      <c r="I822" s="21" t="s">
        <v>2522</v>
      </c>
      <c r="K822" s="21" t="s">
        <v>48</v>
      </c>
      <c r="M822" s="23">
        <v>0</v>
      </c>
    </row>
    <row r="823" spans="1:13" x14ac:dyDescent="0.25">
      <c r="A823" s="22" t="s">
        <v>2523</v>
      </c>
      <c r="B823" s="21" t="s">
        <v>58</v>
      </c>
      <c r="C823" s="21" t="s">
        <v>14956</v>
      </c>
      <c r="D823" s="21" t="s">
        <v>2524</v>
      </c>
      <c r="E823" s="21" t="s">
        <v>9323</v>
      </c>
      <c r="F823" s="21" t="s">
        <v>19163</v>
      </c>
      <c r="G823" s="21" t="s">
        <v>49</v>
      </c>
      <c r="H823" s="21" t="s">
        <v>38180</v>
      </c>
      <c r="I823" s="21" t="s">
        <v>2525</v>
      </c>
      <c r="K823" s="21" t="s">
        <v>48</v>
      </c>
      <c r="M823" s="23">
        <v>0</v>
      </c>
    </row>
    <row r="824" spans="1:13" x14ac:dyDescent="0.25">
      <c r="A824" s="22" t="s">
        <v>2526</v>
      </c>
      <c r="B824" s="21" t="s">
        <v>53</v>
      </c>
      <c r="C824" s="21" t="s">
        <v>14956</v>
      </c>
      <c r="D824" s="21" t="s">
        <v>2527</v>
      </c>
      <c r="E824" s="21" t="s">
        <v>795</v>
      </c>
      <c r="F824" s="21" t="s">
        <v>19164</v>
      </c>
      <c r="G824" s="21" t="s">
        <v>49</v>
      </c>
      <c r="H824" s="21" t="s">
        <v>38181</v>
      </c>
      <c r="I824" s="21" t="s">
        <v>2528</v>
      </c>
      <c r="K824" s="21" t="s">
        <v>48</v>
      </c>
      <c r="M824" s="23">
        <v>0</v>
      </c>
    </row>
    <row r="825" spans="1:13" x14ac:dyDescent="0.25">
      <c r="A825" s="22" t="s">
        <v>2529</v>
      </c>
      <c r="B825" s="21" t="s">
        <v>58</v>
      </c>
      <c r="C825" s="21" t="s">
        <v>14956</v>
      </c>
      <c r="D825" s="21" t="s">
        <v>2530</v>
      </c>
      <c r="E825" s="21" t="s">
        <v>795</v>
      </c>
      <c r="F825" s="21" t="s">
        <v>19165</v>
      </c>
      <c r="G825" s="21" t="s">
        <v>49</v>
      </c>
      <c r="H825" s="21" t="s">
        <v>38182</v>
      </c>
      <c r="I825" s="21" t="s">
        <v>2531</v>
      </c>
      <c r="K825" s="21" t="s">
        <v>48</v>
      </c>
      <c r="M825" s="23">
        <v>0</v>
      </c>
    </row>
    <row r="826" spans="1:13" x14ac:dyDescent="0.25">
      <c r="A826" s="22" t="s">
        <v>2532</v>
      </c>
      <c r="B826" s="21" t="s">
        <v>58</v>
      </c>
      <c r="C826" s="21" t="s">
        <v>14956</v>
      </c>
      <c r="D826" s="21" t="s">
        <v>2483</v>
      </c>
      <c r="E826" s="21" t="s">
        <v>795</v>
      </c>
      <c r="F826" s="21" t="s">
        <v>14885</v>
      </c>
      <c r="G826" s="21" t="s">
        <v>49</v>
      </c>
      <c r="H826" s="21" t="s">
        <v>38183</v>
      </c>
      <c r="I826" s="21" t="s">
        <v>2533</v>
      </c>
      <c r="K826" s="21" t="s">
        <v>48</v>
      </c>
      <c r="M826" s="23">
        <v>0</v>
      </c>
    </row>
    <row r="827" spans="1:13" x14ac:dyDescent="0.25">
      <c r="A827" s="22" t="s">
        <v>2534</v>
      </c>
      <c r="B827" s="21" t="s">
        <v>58</v>
      </c>
      <c r="C827" s="21" t="s">
        <v>14956</v>
      </c>
      <c r="D827" s="21" t="s">
        <v>2486</v>
      </c>
      <c r="E827" s="21" t="s">
        <v>795</v>
      </c>
      <c r="F827" s="21" t="s">
        <v>14886</v>
      </c>
      <c r="G827" s="21" t="s">
        <v>49</v>
      </c>
      <c r="H827" s="21" t="s">
        <v>38184</v>
      </c>
      <c r="I827" s="21" t="s">
        <v>2535</v>
      </c>
      <c r="K827" s="21" t="s">
        <v>48</v>
      </c>
      <c r="M827" s="23">
        <v>0</v>
      </c>
    </row>
    <row r="828" spans="1:13" x14ac:dyDescent="0.25">
      <c r="A828" s="22" t="s">
        <v>2536</v>
      </c>
      <c r="B828" s="21" t="s">
        <v>53</v>
      </c>
      <c r="C828" s="21" t="s">
        <v>14956</v>
      </c>
      <c r="D828" s="21" t="s">
        <v>2537</v>
      </c>
      <c r="E828" s="21" t="s">
        <v>795</v>
      </c>
      <c r="F828" s="21" t="s">
        <v>14891</v>
      </c>
      <c r="G828" s="21" t="s">
        <v>49</v>
      </c>
      <c r="H828" s="21" t="s">
        <v>38185</v>
      </c>
      <c r="I828" s="21" t="s">
        <v>2538</v>
      </c>
      <c r="K828" s="21" t="s">
        <v>48</v>
      </c>
      <c r="M828" s="23">
        <v>0</v>
      </c>
    </row>
    <row r="829" spans="1:13" x14ac:dyDescent="0.25">
      <c r="A829" s="22" t="s">
        <v>2539</v>
      </c>
      <c r="B829" s="21" t="s">
        <v>58</v>
      </c>
      <c r="C829" s="21" t="s">
        <v>14956</v>
      </c>
      <c r="D829" s="21" t="s">
        <v>2500</v>
      </c>
      <c r="E829" s="21" t="s">
        <v>6190</v>
      </c>
      <c r="F829" s="21" t="s">
        <v>19158</v>
      </c>
      <c r="G829" s="21" t="s">
        <v>49</v>
      </c>
      <c r="H829" s="21" t="s">
        <v>38186</v>
      </c>
      <c r="I829" s="21" t="s">
        <v>2540</v>
      </c>
      <c r="K829" s="21" t="s">
        <v>48</v>
      </c>
      <c r="M829" s="23">
        <v>0</v>
      </c>
    </row>
    <row r="830" spans="1:13" x14ac:dyDescent="0.25">
      <c r="A830" s="22" t="s">
        <v>2541</v>
      </c>
      <c r="B830" s="21" t="s">
        <v>58</v>
      </c>
      <c r="C830" s="21" t="s">
        <v>14956</v>
      </c>
      <c r="D830" s="21" t="s">
        <v>2542</v>
      </c>
      <c r="E830" s="21" t="s">
        <v>795</v>
      </c>
      <c r="F830" s="21" t="s">
        <v>19166</v>
      </c>
      <c r="G830" s="21" t="s">
        <v>49</v>
      </c>
      <c r="H830" s="21" t="s">
        <v>38187</v>
      </c>
      <c r="I830" s="21" t="s">
        <v>2543</v>
      </c>
      <c r="K830" s="21" t="s">
        <v>48</v>
      </c>
      <c r="M830" s="23">
        <v>0</v>
      </c>
    </row>
    <row r="831" spans="1:13" x14ac:dyDescent="0.25">
      <c r="A831" s="22" t="s">
        <v>2544</v>
      </c>
      <c r="B831" s="21" t="s">
        <v>58</v>
      </c>
      <c r="C831" s="21" t="s">
        <v>14956</v>
      </c>
      <c r="D831" s="21" t="s">
        <v>2477</v>
      </c>
      <c r="E831" s="21" t="s">
        <v>6190</v>
      </c>
      <c r="F831" s="21" t="s">
        <v>19159</v>
      </c>
      <c r="G831" s="21" t="s">
        <v>49</v>
      </c>
      <c r="H831" s="21" t="s">
        <v>38188</v>
      </c>
      <c r="I831" s="21" t="s">
        <v>2545</v>
      </c>
      <c r="K831" s="21" t="s">
        <v>48</v>
      </c>
      <c r="M831" s="23">
        <v>0</v>
      </c>
    </row>
    <row r="832" spans="1:13" x14ac:dyDescent="0.25">
      <c r="A832" s="22" t="s">
        <v>2546</v>
      </c>
      <c r="B832" s="21" t="s">
        <v>58</v>
      </c>
      <c r="C832" s="21" t="s">
        <v>14956</v>
      </c>
      <c r="D832" s="21" t="s">
        <v>2471</v>
      </c>
      <c r="E832" s="21" t="s">
        <v>6190</v>
      </c>
      <c r="F832" s="21" t="s">
        <v>14889</v>
      </c>
      <c r="G832" s="21" t="s">
        <v>49</v>
      </c>
      <c r="H832" s="21" t="s">
        <v>38189</v>
      </c>
      <c r="I832" s="21" t="s">
        <v>2547</v>
      </c>
      <c r="K832" s="21" t="s">
        <v>48</v>
      </c>
      <c r="M832" s="23">
        <v>0</v>
      </c>
    </row>
    <row r="833" spans="1:13" x14ac:dyDescent="0.25">
      <c r="A833" s="22" t="s">
        <v>2548</v>
      </c>
      <c r="B833" s="21" t="s">
        <v>53</v>
      </c>
      <c r="C833" s="21" t="s">
        <v>14956</v>
      </c>
      <c r="D833" s="21" t="s">
        <v>2459</v>
      </c>
      <c r="E833" s="21" t="s">
        <v>6190</v>
      </c>
      <c r="F833" s="21" t="s">
        <v>14664</v>
      </c>
      <c r="G833" s="21" t="s">
        <v>49</v>
      </c>
      <c r="H833" s="21" t="s">
        <v>38190</v>
      </c>
      <c r="I833" s="21" t="s">
        <v>2549</v>
      </c>
      <c r="K833" s="21" t="s">
        <v>48</v>
      </c>
      <c r="M833" s="23">
        <v>0</v>
      </c>
    </row>
    <row r="834" spans="1:13" x14ac:dyDescent="0.25">
      <c r="A834" s="22" t="s">
        <v>2550</v>
      </c>
      <c r="B834" s="21" t="s">
        <v>58</v>
      </c>
      <c r="C834" s="21" t="s">
        <v>14956</v>
      </c>
      <c r="D834" s="21" t="s">
        <v>2551</v>
      </c>
      <c r="E834" s="21" t="s">
        <v>795</v>
      </c>
      <c r="F834" s="21" t="s">
        <v>14892</v>
      </c>
      <c r="G834" s="21" t="s">
        <v>49</v>
      </c>
      <c r="H834" s="21" t="s">
        <v>38191</v>
      </c>
      <c r="I834" s="21" t="s">
        <v>2552</v>
      </c>
      <c r="K834" s="21" t="s">
        <v>48</v>
      </c>
      <c r="M834" s="23">
        <v>0</v>
      </c>
    </row>
    <row r="835" spans="1:13" x14ac:dyDescent="0.25">
      <c r="A835" s="22" t="s">
        <v>2553</v>
      </c>
      <c r="B835" s="21" t="s">
        <v>58</v>
      </c>
      <c r="C835" s="21" t="s">
        <v>14956</v>
      </c>
      <c r="D835" s="21" t="s">
        <v>2554</v>
      </c>
      <c r="E835" s="21" t="s">
        <v>795</v>
      </c>
      <c r="F835" s="21" t="s">
        <v>19167</v>
      </c>
      <c r="G835" s="21" t="s">
        <v>49</v>
      </c>
      <c r="H835" s="21" t="s">
        <v>38192</v>
      </c>
      <c r="I835" s="21" t="s">
        <v>2555</v>
      </c>
      <c r="K835" s="21" t="s">
        <v>48</v>
      </c>
      <c r="M835" s="23">
        <v>0</v>
      </c>
    </row>
    <row r="836" spans="1:13" x14ac:dyDescent="0.25">
      <c r="A836" s="22" t="s">
        <v>2556</v>
      </c>
      <c r="B836" s="21" t="s">
        <v>58</v>
      </c>
      <c r="C836" s="21" t="s">
        <v>14956</v>
      </c>
      <c r="D836" s="21" t="s">
        <v>2456</v>
      </c>
      <c r="E836" s="21" t="s">
        <v>6190</v>
      </c>
      <c r="F836" s="21" t="s">
        <v>14888</v>
      </c>
      <c r="G836" s="21" t="s">
        <v>49</v>
      </c>
      <c r="H836" s="21" t="s">
        <v>38193</v>
      </c>
      <c r="I836" s="21" t="s">
        <v>2557</v>
      </c>
      <c r="K836" s="21" t="s">
        <v>48</v>
      </c>
      <c r="M836" s="23">
        <v>0</v>
      </c>
    </row>
    <row r="837" spans="1:13" x14ac:dyDescent="0.25">
      <c r="A837" s="22" t="s">
        <v>2558</v>
      </c>
      <c r="B837" s="21" t="s">
        <v>58</v>
      </c>
      <c r="C837" s="21" t="s">
        <v>14956</v>
      </c>
      <c r="D837" s="21" t="s">
        <v>2559</v>
      </c>
      <c r="E837" s="21" t="s">
        <v>6190</v>
      </c>
      <c r="F837" s="21" t="s">
        <v>19168</v>
      </c>
      <c r="G837" s="21" t="s">
        <v>49</v>
      </c>
      <c r="H837" s="21" t="s">
        <v>38194</v>
      </c>
      <c r="I837" s="21" t="s">
        <v>2560</v>
      </c>
      <c r="K837" s="21" t="s">
        <v>48</v>
      </c>
      <c r="M837" s="23">
        <v>0</v>
      </c>
    </row>
    <row r="838" spans="1:13" x14ac:dyDescent="0.25">
      <c r="A838" s="22" t="s">
        <v>2561</v>
      </c>
      <c r="B838" s="21" t="s">
        <v>53</v>
      </c>
      <c r="C838" s="21" t="s">
        <v>14956</v>
      </c>
      <c r="D838" s="21" t="s">
        <v>2474</v>
      </c>
      <c r="E838" s="21" t="s">
        <v>6190</v>
      </c>
      <c r="F838" s="21" t="s">
        <v>14884</v>
      </c>
      <c r="G838" s="21" t="s">
        <v>49</v>
      </c>
      <c r="H838" s="21" t="s">
        <v>38195</v>
      </c>
      <c r="I838" s="21" t="s">
        <v>2562</v>
      </c>
      <c r="K838" s="21" t="s">
        <v>48</v>
      </c>
      <c r="M838" s="23">
        <v>0</v>
      </c>
    </row>
    <row r="839" spans="1:13" x14ac:dyDescent="0.25">
      <c r="A839" s="22" t="s">
        <v>2563</v>
      </c>
      <c r="B839" s="21" t="s">
        <v>58</v>
      </c>
      <c r="C839" s="21" t="s">
        <v>14956</v>
      </c>
      <c r="D839" s="21" t="s">
        <v>2477</v>
      </c>
      <c r="E839" s="21" t="s">
        <v>6190</v>
      </c>
      <c r="F839" s="21" t="s">
        <v>19159</v>
      </c>
      <c r="G839" s="21" t="s">
        <v>49</v>
      </c>
      <c r="H839" s="21" t="s">
        <v>38196</v>
      </c>
      <c r="I839" s="21" t="s">
        <v>2564</v>
      </c>
      <c r="K839" s="21" t="s">
        <v>48</v>
      </c>
      <c r="M839" s="23">
        <v>0</v>
      </c>
    </row>
    <row r="840" spans="1:13" x14ac:dyDescent="0.25">
      <c r="A840" s="22" t="s">
        <v>2565</v>
      </c>
      <c r="B840" s="21" t="s">
        <v>58</v>
      </c>
      <c r="C840" s="21" t="s">
        <v>14956</v>
      </c>
      <c r="D840" s="21" t="s">
        <v>2471</v>
      </c>
      <c r="E840" s="21" t="s">
        <v>6190</v>
      </c>
      <c r="F840" s="21" t="s">
        <v>14889</v>
      </c>
      <c r="G840" s="21" t="s">
        <v>49</v>
      </c>
      <c r="H840" s="21" t="s">
        <v>38197</v>
      </c>
      <c r="I840" s="21" t="s">
        <v>2566</v>
      </c>
      <c r="K840" s="21" t="s">
        <v>48</v>
      </c>
      <c r="M840" s="23">
        <v>0</v>
      </c>
    </row>
    <row r="841" spans="1:13" x14ac:dyDescent="0.25">
      <c r="A841" s="22" t="s">
        <v>2567</v>
      </c>
      <c r="B841" s="21" t="s">
        <v>58</v>
      </c>
      <c r="C841" s="21" t="s">
        <v>14956</v>
      </c>
      <c r="D841" s="21" t="s">
        <v>2542</v>
      </c>
      <c r="E841" s="21" t="s">
        <v>795</v>
      </c>
      <c r="F841" s="21" t="s">
        <v>19166</v>
      </c>
      <c r="G841" s="21" t="s">
        <v>49</v>
      </c>
      <c r="H841" s="21" t="s">
        <v>38198</v>
      </c>
      <c r="I841" s="21" t="s">
        <v>2568</v>
      </c>
      <c r="K841" s="21" t="s">
        <v>48</v>
      </c>
      <c r="M841" s="23">
        <v>0</v>
      </c>
    </row>
    <row r="842" spans="1:13" x14ac:dyDescent="0.25">
      <c r="A842" s="22" t="s">
        <v>2569</v>
      </c>
      <c r="B842" s="21" t="s">
        <v>58</v>
      </c>
      <c r="C842" s="21" t="s">
        <v>14956</v>
      </c>
      <c r="D842" s="21" t="s">
        <v>2554</v>
      </c>
      <c r="E842" s="21" t="s">
        <v>6190</v>
      </c>
      <c r="F842" s="21" t="s">
        <v>19167</v>
      </c>
      <c r="G842" s="21" t="s">
        <v>49</v>
      </c>
      <c r="H842" s="21" t="s">
        <v>38199</v>
      </c>
      <c r="I842" s="21" t="s">
        <v>2570</v>
      </c>
      <c r="K842" s="21" t="s">
        <v>48</v>
      </c>
      <c r="M842" s="23">
        <v>0</v>
      </c>
    </row>
    <row r="843" spans="1:13" x14ac:dyDescent="0.25">
      <c r="A843" s="22" t="s">
        <v>2571</v>
      </c>
      <c r="B843" s="21" t="s">
        <v>58</v>
      </c>
      <c r="C843" s="21" t="s">
        <v>14956</v>
      </c>
      <c r="D843" s="21" t="s">
        <v>2572</v>
      </c>
      <c r="E843" s="21" t="s">
        <v>795</v>
      </c>
      <c r="F843" s="21" t="s">
        <v>19169</v>
      </c>
      <c r="G843" s="21" t="s">
        <v>49</v>
      </c>
      <c r="H843" s="21" t="s">
        <v>38200</v>
      </c>
      <c r="I843" s="21" t="s">
        <v>2573</v>
      </c>
      <c r="K843" s="21" t="s">
        <v>48</v>
      </c>
      <c r="M843" s="23">
        <v>0</v>
      </c>
    </row>
    <row r="844" spans="1:13" x14ac:dyDescent="0.25">
      <c r="A844" s="22" t="s">
        <v>2574</v>
      </c>
      <c r="B844" s="21" t="s">
        <v>53</v>
      </c>
      <c r="C844" s="21" t="s">
        <v>14956</v>
      </c>
      <c r="E844" s="21" t="s">
        <v>795</v>
      </c>
      <c r="F844" s="21" t="s">
        <v>19170</v>
      </c>
      <c r="G844" s="21" t="s">
        <v>49</v>
      </c>
      <c r="H844" s="21" t="s">
        <v>38201</v>
      </c>
      <c r="I844" s="21" t="s">
        <v>2575</v>
      </c>
      <c r="K844" s="21" t="s">
        <v>48</v>
      </c>
      <c r="M844" s="23">
        <v>0</v>
      </c>
    </row>
    <row r="845" spans="1:13" x14ac:dyDescent="0.25">
      <c r="A845" s="22" t="s">
        <v>2576</v>
      </c>
      <c r="B845" s="21" t="s">
        <v>53</v>
      </c>
      <c r="C845" s="21" t="s">
        <v>14956</v>
      </c>
      <c r="D845" s="21" t="s">
        <v>2537</v>
      </c>
      <c r="E845" s="21" t="s">
        <v>795</v>
      </c>
      <c r="F845" s="21" t="s">
        <v>14891</v>
      </c>
      <c r="G845" s="21" t="s">
        <v>49</v>
      </c>
      <c r="H845" s="21" t="s">
        <v>38202</v>
      </c>
      <c r="I845" s="21" t="s">
        <v>2577</v>
      </c>
      <c r="K845" s="21" t="s">
        <v>48</v>
      </c>
      <c r="M845" s="23">
        <v>0</v>
      </c>
    </row>
    <row r="846" spans="1:13" x14ac:dyDescent="0.25">
      <c r="A846" s="22" t="s">
        <v>2578</v>
      </c>
      <c r="B846" s="21" t="s">
        <v>46</v>
      </c>
      <c r="C846" s="21" t="s">
        <v>14956</v>
      </c>
      <c r="D846" s="21" t="s">
        <v>2456</v>
      </c>
      <c r="E846" s="21" t="s">
        <v>6190</v>
      </c>
      <c r="F846" s="21" t="s">
        <v>19171</v>
      </c>
      <c r="G846" s="21" t="s">
        <v>49</v>
      </c>
      <c r="H846" s="21" t="s">
        <v>38203</v>
      </c>
      <c r="I846" s="21" t="s">
        <v>2579</v>
      </c>
      <c r="K846" s="21" t="s">
        <v>48</v>
      </c>
      <c r="M846" s="23">
        <v>0</v>
      </c>
    </row>
    <row r="847" spans="1:13" x14ac:dyDescent="0.25">
      <c r="A847" s="22" t="s">
        <v>2580</v>
      </c>
      <c r="B847" s="21" t="s">
        <v>53</v>
      </c>
      <c r="C847" s="21" t="s">
        <v>14956</v>
      </c>
      <c r="D847" s="21" t="s">
        <v>2474</v>
      </c>
      <c r="E847" s="21" t="s">
        <v>9323</v>
      </c>
      <c r="F847" s="21" t="s">
        <v>14884</v>
      </c>
      <c r="G847" s="21" t="s">
        <v>49</v>
      </c>
      <c r="H847" s="21" t="s">
        <v>38204</v>
      </c>
      <c r="I847" s="21" t="s">
        <v>2581</v>
      </c>
      <c r="K847" s="21" t="s">
        <v>48</v>
      </c>
      <c r="M847" s="23">
        <v>0</v>
      </c>
    </row>
    <row r="848" spans="1:13" x14ac:dyDescent="0.25">
      <c r="A848" s="22" t="s">
        <v>2582</v>
      </c>
      <c r="B848" s="21" t="s">
        <v>53</v>
      </c>
      <c r="C848" s="21" t="s">
        <v>14956</v>
      </c>
      <c r="D848" s="21" t="s">
        <v>2537</v>
      </c>
      <c r="E848" s="21" t="s">
        <v>795</v>
      </c>
      <c r="F848" s="21" t="s">
        <v>14891</v>
      </c>
      <c r="G848" s="21" t="s">
        <v>49</v>
      </c>
      <c r="H848" s="21" t="s">
        <v>38205</v>
      </c>
      <c r="I848" s="21" t="s">
        <v>2583</v>
      </c>
      <c r="K848" s="21" t="s">
        <v>48</v>
      </c>
      <c r="M848" s="23">
        <v>0</v>
      </c>
    </row>
    <row r="849" spans="1:16" x14ac:dyDescent="0.25">
      <c r="A849" s="22" t="s">
        <v>2584</v>
      </c>
      <c r="B849" s="21" t="s">
        <v>46</v>
      </c>
      <c r="C849" s="21" t="s">
        <v>14956</v>
      </c>
      <c r="D849" s="21" t="s">
        <v>2585</v>
      </c>
      <c r="E849" s="21" t="s">
        <v>795</v>
      </c>
      <c r="F849" s="21" t="s">
        <v>19172</v>
      </c>
      <c r="G849" s="21" t="s">
        <v>49</v>
      </c>
      <c r="H849" s="21" t="s">
        <v>38206</v>
      </c>
      <c r="I849" s="21" t="s">
        <v>2586</v>
      </c>
      <c r="K849" s="21" t="s">
        <v>48</v>
      </c>
      <c r="M849" s="23">
        <v>0</v>
      </c>
    </row>
    <row r="850" spans="1:16" x14ac:dyDescent="0.25">
      <c r="A850" s="22" t="s">
        <v>2587</v>
      </c>
      <c r="B850" s="21" t="s">
        <v>58</v>
      </c>
      <c r="C850" s="21" t="s">
        <v>14956</v>
      </c>
      <c r="D850" s="21" t="s">
        <v>2588</v>
      </c>
      <c r="E850" s="21" t="s">
        <v>795</v>
      </c>
      <c r="F850" s="21" t="s">
        <v>14893</v>
      </c>
      <c r="G850" s="21" t="s">
        <v>49</v>
      </c>
      <c r="H850" s="21" t="s">
        <v>38207</v>
      </c>
      <c r="I850" s="21" t="s">
        <v>2589</v>
      </c>
      <c r="K850" s="21" t="s">
        <v>48</v>
      </c>
      <c r="M850" s="23">
        <v>0</v>
      </c>
    </row>
    <row r="851" spans="1:16" x14ac:dyDescent="0.25">
      <c r="A851" s="22" t="s">
        <v>2590</v>
      </c>
      <c r="B851" s="21" t="s">
        <v>46</v>
      </c>
      <c r="C851" s="21" t="s">
        <v>14956</v>
      </c>
      <c r="D851" s="21" t="s">
        <v>2591</v>
      </c>
      <c r="E851" s="21" t="s">
        <v>795</v>
      </c>
      <c r="F851" s="21" t="s">
        <v>14894</v>
      </c>
      <c r="G851" s="21" t="s">
        <v>49</v>
      </c>
      <c r="H851" s="21" t="s">
        <v>38208</v>
      </c>
      <c r="I851" s="21" t="s">
        <v>2592</v>
      </c>
      <c r="K851" s="21" t="s">
        <v>48</v>
      </c>
      <c r="M851" s="23">
        <v>0</v>
      </c>
    </row>
    <row r="852" spans="1:16" x14ac:dyDescent="0.25">
      <c r="A852" s="22" t="s">
        <v>2593</v>
      </c>
      <c r="B852" s="21" t="s">
        <v>58</v>
      </c>
      <c r="C852" s="21" t="s">
        <v>14956</v>
      </c>
      <c r="D852" s="21" t="s">
        <v>2594</v>
      </c>
      <c r="E852" s="21" t="s">
        <v>795</v>
      </c>
      <c r="F852" s="21" t="s">
        <v>19173</v>
      </c>
      <c r="G852" s="21" t="s">
        <v>49</v>
      </c>
      <c r="H852" s="21" t="s">
        <v>38209</v>
      </c>
      <c r="I852" s="21" t="s">
        <v>2595</v>
      </c>
      <c r="K852" s="21" t="s">
        <v>48</v>
      </c>
      <c r="M852" s="23">
        <v>0</v>
      </c>
    </row>
    <row r="853" spans="1:16" x14ac:dyDescent="0.25">
      <c r="A853" s="22" t="s">
        <v>2596</v>
      </c>
      <c r="B853" s="21" t="s">
        <v>58</v>
      </c>
      <c r="C853" s="21" t="s">
        <v>14956</v>
      </c>
      <c r="D853" s="21" t="s">
        <v>2597</v>
      </c>
      <c r="E853" s="21" t="s">
        <v>795</v>
      </c>
      <c r="F853" s="21" t="s">
        <v>19174</v>
      </c>
      <c r="G853" s="21" t="s">
        <v>49</v>
      </c>
      <c r="H853" s="21" t="s">
        <v>38210</v>
      </c>
      <c r="I853" s="21" t="s">
        <v>2598</v>
      </c>
      <c r="K853" s="21" t="s">
        <v>48</v>
      </c>
      <c r="M853" s="23">
        <v>0</v>
      </c>
    </row>
    <row r="854" spans="1:16" x14ac:dyDescent="0.25">
      <c r="A854" s="22" t="s">
        <v>2599</v>
      </c>
      <c r="B854" s="21" t="s">
        <v>46</v>
      </c>
      <c r="C854" s="21" t="s">
        <v>14956</v>
      </c>
      <c r="D854" s="21" t="s">
        <v>2591</v>
      </c>
      <c r="E854" s="21" t="s">
        <v>9323</v>
      </c>
      <c r="F854" s="21" t="s">
        <v>14894</v>
      </c>
      <c r="G854" s="21" t="s">
        <v>49</v>
      </c>
      <c r="H854" s="21" t="s">
        <v>38211</v>
      </c>
      <c r="I854" s="21" t="s">
        <v>2600</v>
      </c>
      <c r="K854" s="21" t="s">
        <v>48</v>
      </c>
      <c r="M854" s="23">
        <v>0</v>
      </c>
    </row>
    <row r="855" spans="1:16" x14ac:dyDescent="0.25">
      <c r="A855" s="22" t="s">
        <v>2601</v>
      </c>
      <c r="B855" s="21" t="s">
        <v>58</v>
      </c>
      <c r="C855" s="21" t="s">
        <v>14956</v>
      </c>
      <c r="D855" s="21" t="s">
        <v>2594</v>
      </c>
      <c r="E855" s="21" t="s">
        <v>795</v>
      </c>
      <c r="F855" s="21" t="s">
        <v>19173</v>
      </c>
      <c r="G855" s="21" t="s">
        <v>49</v>
      </c>
      <c r="H855" s="21" t="s">
        <v>38212</v>
      </c>
      <c r="I855" s="21" t="s">
        <v>2602</v>
      </c>
      <c r="K855" s="21" t="s">
        <v>48</v>
      </c>
      <c r="M855" s="23">
        <v>0</v>
      </c>
    </row>
    <row r="856" spans="1:16" x14ac:dyDescent="0.25">
      <c r="A856" s="22" t="s">
        <v>2603</v>
      </c>
      <c r="B856" s="21" t="s">
        <v>58</v>
      </c>
      <c r="C856" s="21" t="s">
        <v>14956</v>
      </c>
      <c r="D856" s="21" t="s">
        <v>2604</v>
      </c>
      <c r="E856" s="21" t="s">
        <v>14726</v>
      </c>
      <c r="F856" s="21" t="s">
        <v>19175</v>
      </c>
      <c r="G856" s="21" t="s">
        <v>49</v>
      </c>
      <c r="H856" s="21" t="s">
        <v>38213</v>
      </c>
      <c r="I856" s="21" t="s">
        <v>2605</v>
      </c>
      <c r="K856" s="21" t="s">
        <v>48</v>
      </c>
      <c r="M856" s="23">
        <v>0</v>
      </c>
    </row>
    <row r="857" spans="1:16" x14ac:dyDescent="0.25">
      <c r="A857" s="22" t="s">
        <v>2606</v>
      </c>
      <c r="B857" s="21" t="s">
        <v>53</v>
      </c>
      <c r="C857" s="21" t="s">
        <v>14956</v>
      </c>
      <c r="D857" s="21" t="s">
        <v>2607</v>
      </c>
      <c r="E857" s="21" t="s">
        <v>9323</v>
      </c>
      <c r="F857" s="21" t="s">
        <v>19176</v>
      </c>
      <c r="G857" s="21" t="s">
        <v>49</v>
      </c>
      <c r="H857" s="21" t="s">
        <v>38214</v>
      </c>
      <c r="I857" s="21" t="s">
        <v>2608</v>
      </c>
      <c r="K857" s="21" t="s">
        <v>48</v>
      </c>
      <c r="M857" s="23">
        <v>0</v>
      </c>
    </row>
    <row r="858" spans="1:16" x14ac:dyDescent="0.25">
      <c r="A858" s="22" t="s">
        <v>2609</v>
      </c>
      <c r="B858" s="21" t="s">
        <v>53</v>
      </c>
      <c r="C858" s="21" t="s">
        <v>14878</v>
      </c>
      <c r="D858" s="21" t="s">
        <v>2610</v>
      </c>
      <c r="E858" s="21" t="s">
        <v>25516</v>
      </c>
      <c r="F858" s="21" t="s">
        <v>14895</v>
      </c>
      <c r="G858" s="21" t="s">
        <v>53031</v>
      </c>
      <c r="H858" s="21" t="s">
        <v>49160</v>
      </c>
      <c r="I858" s="21" t="s">
        <v>2611</v>
      </c>
      <c r="J858" s="20">
        <v>36373</v>
      </c>
      <c r="K858" s="21" t="s">
        <v>49</v>
      </c>
      <c r="M858" s="23">
        <v>62695</v>
      </c>
      <c r="N858" s="21" t="s">
        <v>25935</v>
      </c>
      <c r="O858" s="21" t="s">
        <v>25952</v>
      </c>
      <c r="P858" s="21" t="s">
        <v>17895</v>
      </c>
    </row>
    <row r="859" spans="1:16" x14ac:dyDescent="0.25">
      <c r="A859" s="22" t="s">
        <v>2612</v>
      </c>
      <c r="B859" s="21" t="s">
        <v>58</v>
      </c>
      <c r="C859" s="21" t="s">
        <v>14956</v>
      </c>
      <c r="D859" s="21" t="s">
        <v>2613</v>
      </c>
      <c r="E859" s="21" t="s">
        <v>795</v>
      </c>
      <c r="F859" s="21" t="s">
        <v>19177</v>
      </c>
      <c r="G859" s="21" t="s">
        <v>49</v>
      </c>
      <c r="H859" s="21" t="s">
        <v>38215</v>
      </c>
      <c r="I859" s="21" t="s">
        <v>2614</v>
      </c>
      <c r="K859" s="21" t="s">
        <v>48</v>
      </c>
      <c r="M859" s="23">
        <v>0</v>
      </c>
    </row>
    <row r="860" spans="1:16" x14ac:dyDescent="0.25">
      <c r="A860" s="22" t="s">
        <v>2615</v>
      </c>
      <c r="B860" s="21" t="s">
        <v>58</v>
      </c>
      <c r="C860" s="21" t="s">
        <v>14956</v>
      </c>
      <c r="D860" s="21" t="s">
        <v>2616</v>
      </c>
      <c r="E860" s="21" t="s">
        <v>795</v>
      </c>
      <c r="F860" s="21" t="s">
        <v>19178</v>
      </c>
      <c r="G860" s="21" t="s">
        <v>49</v>
      </c>
      <c r="H860" s="21" t="s">
        <v>38216</v>
      </c>
      <c r="I860" s="21" t="s">
        <v>2617</v>
      </c>
      <c r="K860" s="21" t="s">
        <v>48</v>
      </c>
      <c r="M860" s="23">
        <v>0</v>
      </c>
    </row>
    <row r="861" spans="1:16" x14ac:dyDescent="0.25">
      <c r="A861" s="22" t="s">
        <v>2618</v>
      </c>
      <c r="B861" s="21" t="s">
        <v>58</v>
      </c>
      <c r="C861" s="21" t="s">
        <v>14956</v>
      </c>
      <c r="D861" s="21" t="s">
        <v>2594</v>
      </c>
      <c r="E861" s="21" t="s">
        <v>795</v>
      </c>
      <c r="F861" s="21" t="s">
        <v>19173</v>
      </c>
      <c r="G861" s="21" t="s">
        <v>49</v>
      </c>
      <c r="H861" s="21" t="s">
        <v>38217</v>
      </c>
      <c r="I861" s="21" t="s">
        <v>2619</v>
      </c>
      <c r="K861" s="21" t="s">
        <v>48</v>
      </c>
      <c r="M861" s="23">
        <v>0</v>
      </c>
    </row>
    <row r="862" spans="1:16" x14ac:dyDescent="0.25">
      <c r="A862" s="22" t="s">
        <v>2620</v>
      </c>
      <c r="B862" s="21" t="s">
        <v>58</v>
      </c>
      <c r="C862" s="21" t="s">
        <v>14956</v>
      </c>
      <c r="D862" s="21" t="s">
        <v>2621</v>
      </c>
      <c r="E862" s="21" t="s">
        <v>8244</v>
      </c>
      <c r="F862" s="21" t="s">
        <v>19179</v>
      </c>
      <c r="G862" s="21" t="s">
        <v>49</v>
      </c>
      <c r="H862" s="21" t="s">
        <v>38218</v>
      </c>
      <c r="I862" s="21" t="s">
        <v>2622</v>
      </c>
      <c r="K862" s="21" t="s">
        <v>48</v>
      </c>
      <c r="M862" s="23">
        <v>0</v>
      </c>
    </row>
    <row r="863" spans="1:16" x14ac:dyDescent="0.25">
      <c r="A863" s="22" t="s">
        <v>2623</v>
      </c>
      <c r="B863" s="21" t="s">
        <v>58</v>
      </c>
      <c r="C863" s="21" t="s">
        <v>14956</v>
      </c>
      <c r="D863" s="21" t="s">
        <v>2624</v>
      </c>
      <c r="E863" s="21" t="s">
        <v>795</v>
      </c>
      <c r="F863" s="21" t="s">
        <v>19180</v>
      </c>
      <c r="G863" s="21" t="s">
        <v>49</v>
      </c>
      <c r="H863" s="21" t="s">
        <v>38219</v>
      </c>
      <c r="I863" s="21" t="s">
        <v>2625</v>
      </c>
      <c r="K863" s="21" t="s">
        <v>48</v>
      </c>
      <c r="M863" s="23">
        <v>0</v>
      </c>
    </row>
    <row r="864" spans="1:16" x14ac:dyDescent="0.25">
      <c r="A864" s="22" t="s">
        <v>2626</v>
      </c>
      <c r="B864" s="21" t="s">
        <v>58</v>
      </c>
      <c r="C864" s="21" t="s">
        <v>14956</v>
      </c>
      <c r="D864" s="21" t="s">
        <v>2604</v>
      </c>
      <c r="E864" s="21" t="s">
        <v>795</v>
      </c>
      <c r="F864" s="21" t="s">
        <v>19175</v>
      </c>
      <c r="G864" s="21" t="s">
        <v>49</v>
      </c>
      <c r="H864" s="21" t="s">
        <v>38220</v>
      </c>
      <c r="I864" s="21" t="s">
        <v>2627</v>
      </c>
      <c r="K864" s="21" t="s">
        <v>48</v>
      </c>
      <c r="M864" s="23">
        <v>0</v>
      </c>
    </row>
    <row r="865" spans="1:16" x14ac:dyDescent="0.25">
      <c r="A865" s="22" t="s">
        <v>2628</v>
      </c>
      <c r="B865" s="21" t="s">
        <v>49459</v>
      </c>
      <c r="C865" s="21" t="s">
        <v>14878</v>
      </c>
      <c r="D865" s="21" t="s">
        <v>2591</v>
      </c>
      <c r="E865" s="21" t="s">
        <v>687</v>
      </c>
      <c r="F865" s="21" t="s">
        <v>14894</v>
      </c>
      <c r="G865" s="21" t="s">
        <v>49</v>
      </c>
      <c r="H865" s="21" t="s">
        <v>49161</v>
      </c>
      <c r="I865" s="21" t="s">
        <v>2629</v>
      </c>
      <c r="J865" s="20">
        <v>36808</v>
      </c>
      <c r="K865" s="21" t="s">
        <v>49</v>
      </c>
      <c r="M865" s="23">
        <v>203420</v>
      </c>
      <c r="N865" s="21" t="s">
        <v>25930</v>
      </c>
      <c r="O865" s="21" t="s">
        <v>25931</v>
      </c>
      <c r="P865" s="21" t="s">
        <v>26050</v>
      </c>
    </row>
    <row r="866" spans="1:16" x14ac:dyDescent="0.25">
      <c r="A866" s="22" t="s">
        <v>2631</v>
      </c>
      <c r="B866" s="21" t="s">
        <v>53</v>
      </c>
      <c r="C866" s="21" t="s">
        <v>14956</v>
      </c>
      <c r="D866" s="21" t="s">
        <v>2607</v>
      </c>
      <c r="E866" s="21" t="s">
        <v>8244</v>
      </c>
      <c r="F866" s="21" t="s">
        <v>19181</v>
      </c>
      <c r="G866" s="21" t="s">
        <v>49</v>
      </c>
      <c r="H866" s="21" t="s">
        <v>38221</v>
      </c>
      <c r="I866" s="21" t="s">
        <v>2632</v>
      </c>
      <c r="K866" s="21" t="s">
        <v>48</v>
      </c>
      <c r="M866" s="23">
        <v>0</v>
      </c>
    </row>
    <row r="867" spans="1:16" x14ac:dyDescent="0.25">
      <c r="A867" s="22" t="s">
        <v>2633</v>
      </c>
      <c r="B867" s="21" t="s">
        <v>53</v>
      </c>
      <c r="C867" s="21" t="s">
        <v>14956</v>
      </c>
      <c r="D867" s="21" t="s">
        <v>2634</v>
      </c>
      <c r="E867" s="21" t="s">
        <v>795</v>
      </c>
      <c r="F867" s="21" t="s">
        <v>19182</v>
      </c>
      <c r="G867" s="21" t="s">
        <v>49</v>
      </c>
      <c r="H867" s="21" t="s">
        <v>38222</v>
      </c>
      <c r="I867" s="21" t="s">
        <v>2635</v>
      </c>
      <c r="K867" s="21" t="s">
        <v>48</v>
      </c>
      <c r="M867" s="23">
        <v>0</v>
      </c>
    </row>
    <row r="868" spans="1:16" x14ac:dyDescent="0.25">
      <c r="A868" s="22" t="s">
        <v>2636</v>
      </c>
      <c r="B868" s="21" t="s">
        <v>46</v>
      </c>
      <c r="C868" s="21" t="s">
        <v>14956</v>
      </c>
      <c r="D868" s="21" t="s">
        <v>2637</v>
      </c>
      <c r="E868" s="21" t="s">
        <v>795</v>
      </c>
      <c r="F868" s="21" t="s">
        <v>19183</v>
      </c>
      <c r="G868" s="21" t="s">
        <v>49</v>
      </c>
      <c r="H868" s="21" t="s">
        <v>38223</v>
      </c>
      <c r="I868" s="21" t="s">
        <v>2638</v>
      </c>
      <c r="K868" s="21" t="s">
        <v>48</v>
      </c>
      <c r="M868" s="23">
        <v>0</v>
      </c>
    </row>
    <row r="869" spans="1:16" x14ac:dyDescent="0.25">
      <c r="A869" s="22" t="s">
        <v>2639</v>
      </c>
      <c r="B869" s="21" t="s">
        <v>53</v>
      </c>
      <c r="C869" s="21" t="s">
        <v>14956</v>
      </c>
      <c r="D869" s="21" t="s">
        <v>2640</v>
      </c>
      <c r="E869" s="21" t="s">
        <v>795</v>
      </c>
      <c r="F869" s="21" t="s">
        <v>19184</v>
      </c>
      <c r="G869" s="21" t="s">
        <v>49</v>
      </c>
      <c r="H869" s="21" t="s">
        <v>38224</v>
      </c>
      <c r="I869" s="21" t="s">
        <v>2641</v>
      </c>
      <c r="K869" s="21" t="s">
        <v>48</v>
      </c>
      <c r="M869" s="23">
        <v>0</v>
      </c>
    </row>
    <row r="870" spans="1:16" x14ac:dyDescent="0.25">
      <c r="A870" s="22" t="s">
        <v>2642</v>
      </c>
      <c r="B870" s="21" t="s">
        <v>53</v>
      </c>
      <c r="C870" s="21" t="s">
        <v>14956</v>
      </c>
      <c r="D870" s="21" t="s">
        <v>2474</v>
      </c>
      <c r="E870" s="21" t="s">
        <v>8244</v>
      </c>
      <c r="F870" s="21" t="s">
        <v>14884</v>
      </c>
      <c r="G870" s="21" t="s">
        <v>49</v>
      </c>
      <c r="H870" s="21" t="s">
        <v>38225</v>
      </c>
      <c r="I870" s="21" t="s">
        <v>2643</v>
      </c>
      <c r="K870" s="21" t="s">
        <v>48</v>
      </c>
      <c r="M870" s="23">
        <v>0</v>
      </c>
    </row>
    <row r="871" spans="1:16" x14ac:dyDescent="0.25">
      <c r="A871" s="22" t="s">
        <v>2644</v>
      </c>
      <c r="B871" s="21" t="s">
        <v>46</v>
      </c>
      <c r="C871" s="21" t="s">
        <v>14956</v>
      </c>
      <c r="D871" s="21" t="s">
        <v>2645</v>
      </c>
      <c r="E871" s="21" t="s">
        <v>8244</v>
      </c>
      <c r="F871" s="21" t="s">
        <v>19185</v>
      </c>
      <c r="G871" s="21" t="s">
        <v>49</v>
      </c>
      <c r="H871" s="21" t="s">
        <v>38226</v>
      </c>
      <c r="I871" s="21" t="s">
        <v>2646</v>
      </c>
      <c r="K871" s="21" t="s">
        <v>48</v>
      </c>
      <c r="M871" s="23">
        <v>0</v>
      </c>
    </row>
    <row r="872" spans="1:16" x14ac:dyDescent="0.25">
      <c r="A872" s="22" t="s">
        <v>2647</v>
      </c>
      <c r="B872" s="21" t="s">
        <v>46</v>
      </c>
      <c r="C872" s="21" t="s">
        <v>14956</v>
      </c>
      <c r="D872" s="21" t="s">
        <v>2648</v>
      </c>
      <c r="E872" s="21" t="s">
        <v>795</v>
      </c>
      <c r="F872" s="21" t="s">
        <v>19186</v>
      </c>
      <c r="G872" s="21" t="s">
        <v>49</v>
      </c>
      <c r="H872" s="21" t="s">
        <v>38227</v>
      </c>
      <c r="I872" s="21" t="s">
        <v>2649</v>
      </c>
      <c r="K872" s="21" t="s">
        <v>48</v>
      </c>
      <c r="M872" s="23">
        <v>0</v>
      </c>
    </row>
    <row r="873" spans="1:16" x14ac:dyDescent="0.25">
      <c r="A873" s="22" t="s">
        <v>2650</v>
      </c>
      <c r="B873" s="21" t="s">
        <v>58</v>
      </c>
      <c r="C873" s="21" t="s">
        <v>14956</v>
      </c>
      <c r="D873" s="21" t="s">
        <v>2651</v>
      </c>
      <c r="E873" s="21" t="s">
        <v>795</v>
      </c>
      <c r="F873" s="21" t="s">
        <v>14896</v>
      </c>
      <c r="G873" s="21" t="s">
        <v>49</v>
      </c>
      <c r="H873" s="21" t="s">
        <v>38228</v>
      </c>
      <c r="I873" s="21" t="s">
        <v>2652</v>
      </c>
      <c r="K873" s="21" t="s">
        <v>48</v>
      </c>
      <c r="M873" s="23">
        <v>0</v>
      </c>
    </row>
    <row r="874" spans="1:16" x14ac:dyDescent="0.25">
      <c r="A874" s="22" t="s">
        <v>2653</v>
      </c>
      <c r="B874" s="21" t="s">
        <v>58</v>
      </c>
      <c r="C874" s="21" t="s">
        <v>14956</v>
      </c>
      <c r="D874" s="21" t="s">
        <v>2654</v>
      </c>
      <c r="E874" s="21" t="s">
        <v>795</v>
      </c>
      <c r="F874" s="21" t="s">
        <v>19187</v>
      </c>
      <c r="G874" s="21" t="s">
        <v>49</v>
      </c>
      <c r="H874" s="21" t="s">
        <v>38229</v>
      </c>
      <c r="I874" s="21" t="s">
        <v>2655</v>
      </c>
      <c r="K874" s="21" t="s">
        <v>48</v>
      </c>
      <c r="M874" s="23">
        <v>0</v>
      </c>
    </row>
    <row r="875" spans="1:16" x14ac:dyDescent="0.25">
      <c r="A875" s="22" t="s">
        <v>2656</v>
      </c>
      <c r="B875" s="21" t="s">
        <v>46</v>
      </c>
      <c r="C875" s="21" t="s">
        <v>14956</v>
      </c>
      <c r="D875" s="21" t="s">
        <v>2657</v>
      </c>
      <c r="E875" s="21" t="s">
        <v>795</v>
      </c>
      <c r="F875" s="21" t="s">
        <v>19185</v>
      </c>
      <c r="G875" s="21" t="s">
        <v>49</v>
      </c>
      <c r="H875" s="21" t="s">
        <v>38230</v>
      </c>
      <c r="I875" s="21" t="s">
        <v>2658</v>
      </c>
      <c r="K875" s="21" t="s">
        <v>48</v>
      </c>
      <c r="M875" s="23">
        <v>0</v>
      </c>
    </row>
    <row r="876" spans="1:16" x14ac:dyDescent="0.25">
      <c r="A876" s="22" t="s">
        <v>2659</v>
      </c>
      <c r="B876" s="21" t="s">
        <v>58</v>
      </c>
      <c r="C876" s="21" t="s">
        <v>14956</v>
      </c>
      <c r="D876" s="21" t="s">
        <v>2660</v>
      </c>
      <c r="E876" s="21" t="s">
        <v>8244</v>
      </c>
      <c r="F876" s="21" t="s">
        <v>19188</v>
      </c>
      <c r="G876" s="21" t="s">
        <v>49</v>
      </c>
      <c r="H876" s="21" t="s">
        <v>38231</v>
      </c>
      <c r="I876" s="21" t="s">
        <v>2661</v>
      </c>
      <c r="K876" s="21" t="s">
        <v>48</v>
      </c>
      <c r="M876" s="23">
        <v>0</v>
      </c>
    </row>
    <row r="877" spans="1:16" x14ac:dyDescent="0.25">
      <c r="A877" s="22" t="s">
        <v>2662</v>
      </c>
      <c r="B877" s="21" t="s">
        <v>58</v>
      </c>
      <c r="C877" s="21" t="s">
        <v>14956</v>
      </c>
      <c r="D877" s="21" t="s">
        <v>2663</v>
      </c>
      <c r="E877" s="21" t="s">
        <v>795</v>
      </c>
      <c r="F877" s="21" t="s">
        <v>14897</v>
      </c>
      <c r="G877" s="21" t="s">
        <v>49</v>
      </c>
      <c r="H877" s="21" t="s">
        <v>38232</v>
      </c>
      <c r="I877" s="21" t="s">
        <v>2664</v>
      </c>
      <c r="K877" s="21" t="s">
        <v>48</v>
      </c>
      <c r="M877" s="23">
        <v>0</v>
      </c>
    </row>
    <row r="878" spans="1:16" x14ac:dyDescent="0.25">
      <c r="A878" s="22" t="s">
        <v>2665</v>
      </c>
      <c r="B878" s="21" t="s">
        <v>58</v>
      </c>
      <c r="C878" s="21" t="s">
        <v>14956</v>
      </c>
      <c r="D878" s="21" t="s">
        <v>2624</v>
      </c>
      <c r="E878" s="21" t="s">
        <v>795</v>
      </c>
      <c r="F878" s="21" t="s">
        <v>19180</v>
      </c>
      <c r="G878" s="21" t="s">
        <v>49</v>
      </c>
      <c r="H878" s="21" t="s">
        <v>38233</v>
      </c>
      <c r="I878" s="21" t="s">
        <v>2666</v>
      </c>
      <c r="K878" s="21" t="s">
        <v>48</v>
      </c>
      <c r="M878" s="23">
        <v>0</v>
      </c>
    </row>
    <row r="879" spans="1:16" x14ac:dyDescent="0.25">
      <c r="A879" s="22" t="s">
        <v>2667</v>
      </c>
      <c r="B879" s="21" t="s">
        <v>58</v>
      </c>
      <c r="C879" s="21" t="s">
        <v>14956</v>
      </c>
      <c r="D879" s="21" t="s">
        <v>2621</v>
      </c>
      <c r="E879" s="21" t="s">
        <v>8244</v>
      </c>
      <c r="F879" s="21" t="s">
        <v>19179</v>
      </c>
      <c r="G879" s="21" t="s">
        <v>49</v>
      </c>
      <c r="H879" s="21" t="s">
        <v>38234</v>
      </c>
      <c r="I879" s="21" t="s">
        <v>2668</v>
      </c>
      <c r="K879" s="21" t="s">
        <v>48</v>
      </c>
      <c r="M879" s="23">
        <v>0</v>
      </c>
    </row>
    <row r="880" spans="1:16" x14ac:dyDescent="0.25">
      <c r="A880" s="22" t="s">
        <v>2669</v>
      </c>
      <c r="B880" s="21" t="s">
        <v>58</v>
      </c>
      <c r="C880" s="21" t="s">
        <v>14956</v>
      </c>
      <c r="D880" s="21" t="s">
        <v>2613</v>
      </c>
      <c r="E880" s="21" t="s">
        <v>795</v>
      </c>
      <c r="F880" s="21" t="s">
        <v>19177</v>
      </c>
      <c r="G880" s="21" t="s">
        <v>49</v>
      </c>
      <c r="H880" s="21" t="s">
        <v>38235</v>
      </c>
      <c r="I880" s="21" t="s">
        <v>2670</v>
      </c>
      <c r="K880" s="21" t="s">
        <v>48</v>
      </c>
      <c r="M880" s="23">
        <v>0</v>
      </c>
    </row>
    <row r="881" spans="1:16" x14ac:dyDescent="0.25">
      <c r="A881" s="22" t="s">
        <v>2671</v>
      </c>
      <c r="B881" s="21" t="s">
        <v>53</v>
      </c>
      <c r="C881" s="21" t="s">
        <v>14956</v>
      </c>
      <c r="D881" s="21" t="s">
        <v>2474</v>
      </c>
      <c r="E881" s="21" t="s">
        <v>8244</v>
      </c>
      <c r="F881" s="21" t="s">
        <v>14884</v>
      </c>
      <c r="G881" s="21" t="s">
        <v>49</v>
      </c>
      <c r="H881" s="21" t="s">
        <v>38236</v>
      </c>
      <c r="I881" s="21" t="s">
        <v>2672</v>
      </c>
      <c r="K881" s="21" t="s">
        <v>48</v>
      </c>
      <c r="M881" s="23">
        <v>10800</v>
      </c>
      <c r="N881" s="21" t="s">
        <v>25930</v>
      </c>
      <c r="O881" s="21" t="s">
        <v>25931</v>
      </c>
      <c r="P881" s="21" t="s">
        <v>2673</v>
      </c>
    </row>
    <row r="882" spans="1:16" x14ac:dyDescent="0.25">
      <c r="A882" s="22" t="s">
        <v>2674</v>
      </c>
      <c r="B882" s="21" t="s">
        <v>87</v>
      </c>
      <c r="C882" s="21" t="s">
        <v>14956</v>
      </c>
      <c r="D882" s="21" t="s">
        <v>2607</v>
      </c>
      <c r="E882" s="21" t="s">
        <v>687</v>
      </c>
      <c r="F882" s="21" t="s">
        <v>14898</v>
      </c>
      <c r="G882" s="21" t="s">
        <v>49</v>
      </c>
      <c r="H882" s="21" t="s">
        <v>38237</v>
      </c>
      <c r="I882" s="21" t="s">
        <v>2675</v>
      </c>
      <c r="J882" s="20">
        <v>37179</v>
      </c>
      <c r="K882" s="21" t="s">
        <v>48</v>
      </c>
      <c r="L882" s="20">
        <v>43524</v>
      </c>
      <c r="M882" s="23">
        <v>0</v>
      </c>
      <c r="N882" s="21" t="s">
        <v>25933</v>
      </c>
      <c r="O882" s="21" t="s">
        <v>6</v>
      </c>
      <c r="P882" s="21" t="s">
        <v>2676</v>
      </c>
    </row>
    <row r="883" spans="1:16" x14ac:dyDescent="0.25">
      <c r="A883" s="22" t="s">
        <v>2677</v>
      </c>
      <c r="B883" s="21" t="s">
        <v>46</v>
      </c>
      <c r="C883" s="21" t="s">
        <v>49162</v>
      </c>
      <c r="D883" s="21" t="s">
        <v>2477</v>
      </c>
      <c r="E883" s="21" t="s">
        <v>687</v>
      </c>
      <c r="F883" s="21" t="s">
        <v>14899</v>
      </c>
      <c r="G883" s="21" t="s">
        <v>49</v>
      </c>
      <c r="H883" s="21" t="s">
        <v>49163</v>
      </c>
      <c r="I883" s="21" t="s">
        <v>2678</v>
      </c>
      <c r="J883" s="20">
        <v>37347</v>
      </c>
      <c r="K883" s="21" t="s">
        <v>48</v>
      </c>
      <c r="M883" s="23">
        <v>110840</v>
      </c>
      <c r="N883" s="21" t="s">
        <v>25935</v>
      </c>
      <c r="O883" s="21" t="s">
        <v>25952</v>
      </c>
      <c r="P883" s="21" t="s">
        <v>17896</v>
      </c>
    </row>
    <row r="884" spans="1:16" x14ac:dyDescent="0.25">
      <c r="A884" s="22" t="s">
        <v>2679</v>
      </c>
      <c r="B884" s="21" t="s">
        <v>58</v>
      </c>
      <c r="C884" s="21" t="s">
        <v>14878</v>
      </c>
      <c r="D884" s="21" t="s">
        <v>2471</v>
      </c>
      <c r="E884" s="21" t="s">
        <v>687</v>
      </c>
      <c r="F884" s="21" t="s">
        <v>14889</v>
      </c>
      <c r="G884" s="21" t="s">
        <v>49</v>
      </c>
      <c r="H884" s="21" t="s">
        <v>49164</v>
      </c>
      <c r="I884" s="21" t="s">
        <v>2680</v>
      </c>
      <c r="J884" s="20">
        <v>37347</v>
      </c>
      <c r="K884" s="21" t="s">
        <v>49</v>
      </c>
      <c r="M884" s="23">
        <v>199520</v>
      </c>
      <c r="N884" s="21" t="s">
        <v>25930</v>
      </c>
      <c r="O884" s="21" t="s">
        <v>25931</v>
      </c>
      <c r="P884" s="21" t="s">
        <v>26051</v>
      </c>
    </row>
    <row r="885" spans="1:16" x14ac:dyDescent="0.25">
      <c r="A885" s="22" t="s">
        <v>2681</v>
      </c>
      <c r="B885" s="21" t="s">
        <v>58</v>
      </c>
      <c r="C885" s="21" t="s">
        <v>14956</v>
      </c>
      <c r="E885" s="21" t="s">
        <v>9323</v>
      </c>
      <c r="F885" s="21" t="s">
        <v>19189</v>
      </c>
      <c r="G885" s="21" t="s">
        <v>49</v>
      </c>
      <c r="H885" s="21" t="s">
        <v>38238</v>
      </c>
      <c r="I885" s="21" t="s">
        <v>2682</v>
      </c>
      <c r="K885" s="21" t="s">
        <v>48</v>
      </c>
      <c r="M885" s="23">
        <v>10800</v>
      </c>
      <c r="N885" s="21" t="s">
        <v>25955</v>
      </c>
      <c r="O885" s="21" t="s">
        <v>26032</v>
      </c>
      <c r="P885" s="21" t="s">
        <v>2683</v>
      </c>
    </row>
    <row r="886" spans="1:16" x14ac:dyDescent="0.25">
      <c r="A886" s="22" t="s">
        <v>2684</v>
      </c>
      <c r="B886" s="21" t="s">
        <v>58</v>
      </c>
      <c r="C886" s="21" t="s">
        <v>14956</v>
      </c>
      <c r="E886" s="21" t="s">
        <v>795</v>
      </c>
      <c r="F886" s="21" t="s">
        <v>14900</v>
      </c>
      <c r="G886" s="21" t="s">
        <v>49</v>
      </c>
      <c r="H886" s="21" t="s">
        <v>38239</v>
      </c>
      <c r="I886" s="21" t="s">
        <v>2685</v>
      </c>
      <c r="K886" s="21" t="s">
        <v>48</v>
      </c>
      <c r="M886" s="23">
        <v>9000</v>
      </c>
    </row>
    <row r="887" spans="1:16" x14ac:dyDescent="0.25">
      <c r="A887" s="22" t="s">
        <v>2686</v>
      </c>
      <c r="B887" s="21" t="s">
        <v>58</v>
      </c>
      <c r="C887" s="21" t="s">
        <v>14956</v>
      </c>
      <c r="E887" s="21" t="s">
        <v>795</v>
      </c>
      <c r="F887" s="21" t="s">
        <v>14901</v>
      </c>
      <c r="G887" s="21" t="s">
        <v>49</v>
      </c>
      <c r="H887" s="21" t="s">
        <v>38240</v>
      </c>
      <c r="I887" s="21" t="s">
        <v>2687</v>
      </c>
      <c r="K887" s="21" t="s">
        <v>48</v>
      </c>
      <c r="M887" s="23">
        <v>9000</v>
      </c>
      <c r="N887" s="21" t="s">
        <v>25930</v>
      </c>
      <c r="O887" s="21" t="s">
        <v>25931</v>
      </c>
      <c r="P887" s="21" t="s">
        <v>2688</v>
      </c>
    </row>
    <row r="888" spans="1:16" x14ac:dyDescent="0.25">
      <c r="A888" s="22" t="s">
        <v>2689</v>
      </c>
      <c r="B888" s="21" t="s">
        <v>58</v>
      </c>
      <c r="C888" s="21" t="s">
        <v>14956</v>
      </c>
      <c r="E888" s="21" t="s">
        <v>795</v>
      </c>
      <c r="F888" s="21" t="s">
        <v>14902</v>
      </c>
      <c r="G888" s="21" t="s">
        <v>49</v>
      </c>
      <c r="H888" s="21" t="s">
        <v>38241</v>
      </c>
      <c r="I888" s="21" t="s">
        <v>2690</v>
      </c>
      <c r="K888" s="21" t="s">
        <v>48</v>
      </c>
      <c r="M888" s="23">
        <v>9000</v>
      </c>
      <c r="N888" s="21" t="s">
        <v>25935</v>
      </c>
      <c r="O888" s="21" t="s">
        <v>26031</v>
      </c>
      <c r="P888" s="21" t="s">
        <v>2691</v>
      </c>
    </row>
    <row r="889" spans="1:16" x14ac:dyDescent="0.25">
      <c r="A889" s="22" t="s">
        <v>2692</v>
      </c>
      <c r="B889" s="21" t="s">
        <v>53</v>
      </c>
      <c r="C889" s="21" t="s">
        <v>14956</v>
      </c>
      <c r="E889" s="21" t="s">
        <v>9323</v>
      </c>
      <c r="F889" s="21" t="s">
        <v>14903</v>
      </c>
      <c r="G889" s="21" t="s">
        <v>49</v>
      </c>
      <c r="H889" s="21" t="s">
        <v>38242</v>
      </c>
      <c r="I889" s="21" t="s">
        <v>2693</v>
      </c>
      <c r="K889" s="21" t="s">
        <v>48</v>
      </c>
      <c r="M889" s="23">
        <v>10800</v>
      </c>
      <c r="N889" s="21" t="s">
        <v>25955</v>
      </c>
      <c r="O889" s="21" t="s">
        <v>26052</v>
      </c>
      <c r="P889" s="21" t="s">
        <v>2694</v>
      </c>
    </row>
    <row r="890" spans="1:16" x14ac:dyDescent="0.25">
      <c r="A890" s="22" t="s">
        <v>2695</v>
      </c>
      <c r="B890" s="21" t="s">
        <v>58</v>
      </c>
      <c r="C890" s="21" t="s">
        <v>14956</v>
      </c>
      <c r="E890" s="21" t="s">
        <v>9323</v>
      </c>
      <c r="F890" s="21" t="s">
        <v>19190</v>
      </c>
      <c r="G890" s="21" t="s">
        <v>49</v>
      </c>
      <c r="H890" s="21" t="s">
        <v>38243</v>
      </c>
      <c r="I890" s="21" t="s">
        <v>2696</v>
      </c>
      <c r="K890" s="21" t="s">
        <v>48</v>
      </c>
      <c r="M890" s="23">
        <v>10800</v>
      </c>
      <c r="N890" s="21" t="s">
        <v>25930</v>
      </c>
      <c r="O890" s="21" t="s">
        <v>26053</v>
      </c>
      <c r="P890" s="21" t="s">
        <v>2697</v>
      </c>
    </row>
    <row r="891" spans="1:16" x14ac:dyDescent="0.25">
      <c r="A891" s="22" t="s">
        <v>2698</v>
      </c>
      <c r="B891" s="21" t="s">
        <v>53</v>
      </c>
      <c r="C891" s="21" t="s">
        <v>14956</v>
      </c>
      <c r="E891" s="21" t="s">
        <v>9323</v>
      </c>
      <c r="F891" s="21" t="s">
        <v>14904</v>
      </c>
      <c r="G891" s="21" t="s">
        <v>49</v>
      </c>
      <c r="H891" s="21" t="s">
        <v>38244</v>
      </c>
      <c r="I891" s="21" t="s">
        <v>2699</v>
      </c>
      <c r="K891" s="21" t="s">
        <v>48</v>
      </c>
      <c r="M891" s="23">
        <v>10800</v>
      </c>
    </row>
    <row r="892" spans="1:16" x14ac:dyDescent="0.25">
      <c r="A892" s="22" t="s">
        <v>2700</v>
      </c>
      <c r="B892" s="21" t="s">
        <v>58</v>
      </c>
      <c r="C892" s="21" t="s">
        <v>14956</v>
      </c>
      <c r="E892" s="21" t="s">
        <v>9323</v>
      </c>
      <c r="F892" s="21" t="s">
        <v>14905</v>
      </c>
      <c r="G892" s="21" t="s">
        <v>49</v>
      </c>
      <c r="H892" s="21" t="s">
        <v>38245</v>
      </c>
      <c r="I892" s="21" t="s">
        <v>2701</v>
      </c>
      <c r="K892" s="21" t="s">
        <v>48</v>
      </c>
      <c r="M892" s="23">
        <v>10800</v>
      </c>
    </row>
    <row r="893" spans="1:16" x14ac:dyDescent="0.25">
      <c r="A893" s="22" t="s">
        <v>2702</v>
      </c>
      <c r="B893" s="21" t="s">
        <v>58</v>
      </c>
      <c r="C893" s="21" t="s">
        <v>14956</v>
      </c>
      <c r="E893" s="21" t="s">
        <v>9323</v>
      </c>
      <c r="F893" s="21" t="s">
        <v>14710</v>
      </c>
      <c r="G893" s="21" t="s">
        <v>49</v>
      </c>
      <c r="H893" s="21" t="s">
        <v>38246</v>
      </c>
      <c r="I893" s="21" t="s">
        <v>2703</v>
      </c>
      <c r="K893" s="21" t="s">
        <v>48</v>
      </c>
      <c r="M893" s="23">
        <v>10800</v>
      </c>
      <c r="N893" s="21" t="s">
        <v>25930</v>
      </c>
      <c r="O893" s="21" t="s">
        <v>25931</v>
      </c>
      <c r="P893" s="21" t="s">
        <v>2704</v>
      </c>
    </row>
    <row r="894" spans="1:16" x14ac:dyDescent="0.25">
      <c r="A894" s="22" t="s">
        <v>2705</v>
      </c>
      <c r="B894" s="21" t="s">
        <v>58</v>
      </c>
      <c r="C894" s="21" t="s">
        <v>14956</v>
      </c>
      <c r="E894" s="21" t="s">
        <v>836</v>
      </c>
      <c r="F894" s="21" t="s">
        <v>19191</v>
      </c>
      <c r="G894" s="21" t="s">
        <v>49</v>
      </c>
      <c r="H894" s="21" t="s">
        <v>38247</v>
      </c>
      <c r="I894" s="21" t="s">
        <v>2706</v>
      </c>
      <c r="K894" s="21" t="s">
        <v>48</v>
      </c>
      <c r="M894" s="23">
        <v>9000</v>
      </c>
      <c r="N894" s="21" t="s">
        <v>25935</v>
      </c>
      <c r="O894" s="21" t="s">
        <v>26031</v>
      </c>
      <c r="P894" s="21" t="s">
        <v>2707</v>
      </c>
    </row>
    <row r="895" spans="1:16" x14ac:dyDescent="0.25">
      <c r="A895" s="22" t="s">
        <v>2708</v>
      </c>
      <c r="B895" s="21" t="s">
        <v>70</v>
      </c>
      <c r="C895" s="21" t="s">
        <v>14531</v>
      </c>
      <c r="D895" s="21" t="s">
        <v>2709</v>
      </c>
      <c r="E895" s="21" t="s">
        <v>810</v>
      </c>
      <c r="F895" s="21" t="s">
        <v>14906</v>
      </c>
      <c r="G895" s="21" t="s">
        <v>49</v>
      </c>
      <c r="H895" s="21" t="s">
        <v>38248</v>
      </c>
      <c r="I895" s="21" t="s">
        <v>2710</v>
      </c>
      <c r="J895" s="20">
        <v>27505</v>
      </c>
      <c r="K895" s="21" t="s">
        <v>48</v>
      </c>
      <c r="L895" s="20">
        <v>39478</v>
      </c>
      <c r="M895" s="23">
        <v>63155</v>
      </c>
      <c r="N895" s="21" t="s">
        <v>25930</v>
      </c>
      <c r="O895" s="21" t="s">
        <v>25931</v>
      </c>
      <c r="P895" s="21" t="s">
        <v>2711</v>
      </c>
    </row>
    <row r="896" spans="1:16" x14ac:dyDescent="0.25">
      <c r="A896" s="22" t="s">
        <v>2712</v>
      </c>
      <c r="B896" s="21" t="s">
        <v>70</v>
      </c>
      <c r="C896" s="21" t="s">
        <v>14531</v>
      </c>
      <c r="D896" s="21" t="s">
        <v>2713</v>
      </c>
      <c r="E896" s="21" t="s">
        <v>810</v>
      </c>
      <c r="F896" s="21" t="s">
        <v>14907</v>
      </c>
      <c r="G896" s="21" t="s">
        <v>49</v>
      </c>
      <c r="H896" s="21" t="s">
        <v>38249</v>
      </c>
      <c r="I896" s="21" t="s">
        <v>2714</v>
      </c>
      <c r="J896" s="20">
        <v>27505</v>
      </c>
      <c r="K896" s="21" t="s">
        <v>48</v>
      </c>
      <c r="L896" s="20">
        <v>42643</v>
      </c>
      <c r="M896" s="23">
        <v>84015</v>
      </c>
      <c r="N896" s="21" t="s">
        <v>25930</v>
      </c>
      <c r="O896" s="21" t="s">
        <v>25931</v>
      </c>
      <c r="P896" s="21" t="s">
        <v>2715</v>
      </c>
    </row>
    <row r="897" spans="1:16" x14ac:dyDescent="0.25">
      <c r="A897" s="22" t="s">
        <v>2716</v>
      </c>
      <c r="B897" s="21" t="s">
        <v>70</v>
      </c>
      <c r="C897" s="21" t="s">
        <v>14531</v>
      </c>
      <c r="D897" s="21" t="s">
        <v>2717</v>
      </c>
      <c r="E897" s="21" t="s">
        <v>810</v>
      </c>
      <c r="F897" s="21" t="s">
        <v>14908</v>
      </c>
      <c r="G897" s="21" t="s">
        <v>49</v>
      </c>
      <c r="H897" s="21" t="s">
        <v>38250</v>
      </c>
      <c r="I897" s="21" t="s">
        <v>2718</v>
      </c>
      <c r="J897" s="20">
        <v>29269</v>
      </c>
      <c r="K897" s="21" t="s">
        <v>48</v>
      </c>
      <c r="L897" s="20">
        <v>43738</v>
      </c>
      <c r="M897" s="23">
        <v>147164</v>
      </c>
      <c r="N897" s="21" t="s">
        <v>25930</v>
      </c>
      <c r="O897" s="21" t="s">
        <v>25931</v>
      </c>
      <c r="P897" s="21" t="s">
        <v>26054</v>
      </c>
    </row>
    <row r="898" spans="1:16" x14ac:dyDescent="0.25">
      <c r="A898" s="22" t="s">
        <v>2719</v>
      </c>
      <c r="B898" s="21" t="s">
        <v>70</v>
      </c>
      <c r="C898" s="21" t="s">
        <v>14531</v>
      </c>
      <c r="D898" s="21" t="s">
        <v>2720</v>
      </c>
      <c r="E898" s="21" t="s">
        <v>72</v>
      </c>
      <c r="F898" s="21" t="s">
        <v>14909</v>
      </c>
      <c r="G898" s="21" t="s">
        <v>49</v>
      </c>
      <c r="H898" s="21" t="s">
        <v>38251</v>
      </c>
      <c r="I898" s="21" t="s">
        <v>2721</v>
      </c>
      <c r="J898" s="20">
        <v>31068</v>
      </c>
      <c r="K898" s="21" t="s">
        <v>48</v>
      </c>
      <c r="L898" s="20">
        <v>44237</v>
      </c>
      <c r="M898" s="23">
        <v>168425</v>
      </c>
      <c r="N898" s="21" t="s">
        <v>25930</v>
      </c>
      <c r="O898" s="21" t="s">
        <v>25931</v>
      </c>
      <c r="P898" s="21" t="s">
        <v>26055</v>
      </c>
    </row>
    <row r="899" spans="1:16" x14ac:dyDescent="0.25">
      <c r="A899" s="22" t="s">
        <v>2723</v>
      </c>
      <c r="B899" s="21" t="s">
        <v>46</v>
      </c>
      <c r="C899" s="21" t="s">
        <v>14531</v>
      </c>
      <c r="D899" s="21" t="s">
        <v>2724</v>
      </c>
      <c r="E899" s="21" t="s">
        <v>687</v>
      </c>
      <c r="F899" s="21" t="s">
        <v>14910</v>
      </c>
      <c r="G899" s="21" t="s">
        <v>49</v>
      </c>
      <c r="H899" s="21" t="s">
        <v>38252</v>
      </c>
      <c r="I899" s="21" t="s">
        <v>2725</v>
      </c>
      <c r="J899" s="20">
        <v>29269</v>
      </c>
      <c r="K899" s="21" t="s">
        <v>48</v>
      </c>
      <c r="L899" s="20">
        <v>43343</v>
      </c>
      <c r="M899" s="23">
        <v>108203</v>
      </c>
      <c r="N899" s="21" t="s">
        <v>25930</v>
      </c>
      <c r="O899" s="21" t="s">
        <v>25931</v>
      </c>
      <c r="P899" s="21" t="s">
        <v>2726</v>
      </c>
    </row>
    <row r="900" spans="1:16" x14ac:dyDescent="0.25">
      <c r="A900" s="22" t="s">
        <v>2727</v>
      </c>
      <c r="B900" s="21" t="s">
        <v>58</v>
      </c>
      <c r="C900" s="21" t="s">
        <v>14531</v>
      </c>
      <c r="D900" s="21" t="s">
        <v>2728</v>
      </c>
      <c r="E900" s="21" t="s">
        <v>2778</v>
      </c>
      <c r="F900" s="21" t="s">
        <v>19192</v>
      </c>
      <c r="G900" s="21" t="s">
        <v>49</v>
      </c>
      <c r="H900" s="21" t="s">
        <v>38253</v>
      </c>
      <c r="I900" s="21" t="s">
        <v>2729</v>
      </c>
      <c r="K900" s="21" t="s">
        <v>48</v>
      </c>
      <c r="M900" s="23">
        <v>0</v>
      </c>
    </row>
    <row r="901" spans="1:16" x14ac:dyDescent="0.25">
      <c r="A901" s="22" t="s">
        <v>2730</v>
      </c>
      <c r="B901" s="21" t="s">
        <v>58</v>
      </c>
      <c r="C901" s="21" t="s">
        <v>14531</v>
      </c>
      <c r="D901" s="21" t="s">
        <v>2731</v>
      </c>
      <c r="E901" s="21" t="s">
        <v>2778</v>
      </c>
      <c r="F901" s="21" t="s">
        <v>19193</v>
      </c>
      <c r="G901" s="21" t="s">
        <v>49</v>
      </c>
      <c r="H901" s="21" t="s">
        <v>38254</v>
      </c>
      <c r="I901" s="21" t="s">
        <v>2732</v>
      </c>
      <c r="K901" s="21" t="s">
        <v>48</v>
      </c>
      <c r="M901" s="23">
        <v>0</v>
      </c>
    </row>
    <row r="902" spans="1:16" x14ac:dyDescent="0.25">
      <c r="A902" s="22" t="s">
        <v>2733</v>
      </c>
      <c r="B902" s="21" t="s">
        <v>53</v>
      </c>
      <c r="C902" s="21" t="s">
        <v>14531</v>
      </c>
      <c r="D902" s="21" t="s">
        <v>2734</v>
      </c>
      <c r="E902" s="21" t="s">
        <v>2778</v>
      </c>
      <c r="F902" s="21" t="s">
        <v>19194</v>
      </c>
      <c r="G902" s="21" t="s">
        <v>49</v>
      </c>
      <c r="H902" s="21" t="s">
        <v>38255</v>
      </c>
      <c r="I902" s="21" t="s">
        <v>2735</v>
      </c>
      <c r="K902" s="21" t="s">
        <v>48</v>
      </c>
      <c r="M902" s="23">
        <v>0</v>
      </c>
    </row>
    <row r="903" spans="1:16" x14ac:dyDescent="0.25">
      <c r="A903" s="22" t="s">
        <v>2736</v>
      </c>
      <c r="B903" s="21" t="s">
        <v>58</v>
      </c>
      <c r="C903" s="21" t="s">
        <v>14531</v>
      </c>
      <c r="D903" s="21" t="s">
        <v>2728</v>
      </c>
      <c r="E903" s="21" t="s">
        <v>9323</v>
      </c>
      <c r="F903" s="21" t="s">
        <v>19195</v>
      </c>
      <c r="G903" s="21" t="s">
        <v>49</v>
      </c>
      <c r="H903" s="21" t="s">
        <v>38256</v>
      </c>
      <c r="I903" s="21" t="s">
        <v>2737</v>
      </c>
      <c r="K903" s="21" t="s">
        <v>48</v>
      </c>
      <c r="M903" s="23">
        <v>0</v>
      </c>
    </row>
    <row r="904" spans="1:16" x14ac:dyDescent="0.25">
      <c r="A904" s="22" t="s">
        <v>2738</v>
      </c>
      <c r="B904" s="21" t="s">
        <v>58</v>
      </c>
      <c r="C904" s="21" t="s">
        <v>14531</v>
      </c>
      <c r="D904" s="21" t="s">
        <v>2739</v>
      </c>
      <c r="E904" s="21" t="s">
        <v>9323</v>
      </c>
      <c r="F904" s="21" t="s">
        <v>14911</v>
      </c>
      <c r="G904" s="21" t="s">
        <v>49</v>
      </c>
      <c r="H904" s="21" t="s">
        <v>38257</v>
      </c>
      <c r="I904" s="21" t="s">
        <v>2740</v>
      </c>
      <c r="K904" s="21" t="s">
        <v>48</v>
      </c>
      <c r="M904" s="23">
        <v>0</v>
      </c>
    </row>
    <row r="905" spans="1:16" x14ac:dyDescent="0.25">
      <c r="A905" s="22" t="s">
        <v>2741</v>
      </c>
      <c r="B905" s="21" t="s">
        <v>53</v>
      </c>
      <c r="C905" s="21" t="s">
        <v>14531</v>
      </c>
      <c r="D905" s="21" t="s">
        <v>2742</v>
      </c>
      <c r="E905" s="21" t="s">
        <v>2778</v>
      </c>
      <c r="F905" s="21" t="s">
        <v>19196</v>
      </c>
      <c r="G905" s="21" t="s">
        <v>49</v>
      </c>
      <c r="H905" s="21" t="s">
        <v>38258</v>
      </c>
      <c r="I905" s="21" t="s">
        <v>2743</v>
      </c>
      <c r="K905" s="21" t="s">
        <v>48</v>
      </c>
      <c r="M905" s="23">
        <v>0</v>
      </c>
    </row>
    <row r="906" spans="1:16" x14ac:dyDescent="0.25">
      <c r="A906" s="22" t="s">
        <v>2744</v>
      </c>
      <c r="B906" s="21" t="s">
        <v>53</v>
      </c>
      <c r="C906" s="21" t="s">
        <v>14531</v>
      </c>
      <c r="D906" s="21" t="s">
        <v>2745</v>
      </c>
      <c r="E906" s="21" t="s">
        <v>6190</v>
      </c>
      <c r="F906" s="21" t="s">
        <v>14912</v>
      </c>
      <c r="G906" s="21" t="s">
        <v>49</v>
      </c>
      <c r="H906" s="21" t="s">
        <v>38259</v>
      </c>
      <c r="I906" s="21" t="s">
        <v>2746</v>
      </c>
      <c r="K906" s="21" t="s">
        <v>48</v>
      </c>
      <c r="M906" s="23">
        <v>0</v>
      </c>
    </row>
    <row r="907" spans="1:16" x14ac:dyDescent="0.25">
      <c r="A907" s="22" t="s">
        <v>2747</v>
      </c>
      <c r="B907" s="21" t="s">
        <v>46</v>
      </c>
      <c r="C907" s="21" t="s">
        <v>14558</v>
      </c>
      <c r="D907" s="21" t="s">
        <v>2739</v>
      </c>
      <c r="E907" s="21" t="s">
        <v>687</v>
      </c>
      <c r="F907" s="21" t="s">
        <v>14913</v>
      </c>
      <c r="G907" s="21" t="s">
        <v>49</v>
      </c>
      <c r="H907" s="21" t="s">
        <v>45192</v>
      </c>
      <c r="I907" s="21" t="s">
        <v>2748</v>
      </c>
      <c r="J907" s="20">
        <v>35425</v>
      </c>
      <c r="K907" s="21" t="s">
        <v>49</v>
      </c>
      <c r="M907" s="23">
        <v>222920</v>
      </c>
      <c r="N907" s="21" t="s">
        <v>25930</v>
      </c>
      <c r="O907" s="21" t="s">
        <v>25931</v>
      </c>
      <c r="P907" s="21" t="s">
        <v>26056</v>
      </c>
    </row>
    <row r="908" spans="1:16" x14ac:dyDescent="0.25">
      <c r="A908" s="22" t="s">
        <v>2750</v>
      </c>
      <c r="B908" s="21" t="s">
        <v>53</v>
      </c>
      <c r="C908" s="21" t="s">
        <v>14531</v>
      </c>
      <c r="D908" s="21" t="s">
        <v>2751</v>
      </c>
      <c r="E908" s="21" t="s">
        <v>2778</v>
      </c>
      <c r="F908" s="21" t="s">
        <v>19197</v>
      </c>
      <c r="G908" s="21" t="s">
        <v>49</v>
      </c>
      <c r="H908" s="21" t="s">
        <v>38260</v>
      </c>
      <c r="I908" s="21" t="s">
        <v>2752</v>
      </c>
      <c r="K908" s="21" t="s">
        <v>48</v>
      </c>
      <c r="M908" s="23">
        <v>0</v>
      </c>
    </row>
    <row r="909" spans="1:16" x14ac:dyDescent="0.25">
      <c r="A909" s="22" t="s">
        <v>2753</v>
      </c>
      <c r="B909" s="21" t="s">
        <v>53</v>
      </c>
      <c r="C909" s="21" t="s">
        <v>14531</v>
      </c>
      <c r="D909" s="21" t="s">
        <v>2751</v>
      </c>
      <c r="E909" s="21" t="s">
        <v>2778</v>
      </c>
      <c r="F909" s="21" t="s">
        <v>19197</v>
      </c>
      <c r="G909" s="21" t="s">
        <v>49</v>
      </c>
      <c r="H909" s="21" t="s">
        <v>38261</v>
      </c>
      <c r="I909" s="21" t="s">
        <v>2754</v>
      </c>
      <c r="K909" s="21" t="s">
        <v>48</v>
      </c>
      <c r="M909" s="23">
        <v>0</v>
      </c>
    </row>
    <row r="910" spans="1:16" x14ac:dyDescent="0.25">
      <c r="A910" s="22" t="s">
        <v>2755</v>
      </c>
      <c r="B910" s="21" t="s">
        <v>53</v>
      </c>
      <c r="C910" s="21" t="s">
        <v>14531</v>
      </c>
      <c r="D910" s="21" t="s">
        <v>2745</v>
      </c>
      <c r="E910" s="21" t="s">
        <v>6190</v>
      </c>
      <c r="F910" s="21" t="s">
        <v>14912</v>
      </c>
      <c r="G910" s="21" t="s">
        <v>49</v>
      </c>
      <c r="H910" s="21" t="s">
        <v>38262</v>
      </c>
      <c r="I910" s="21" t="s">
        <v>2756</v>
      </c>
      <c r="K910" s="21" t="s">
        <v>48</v>
      </c>
      <c r="M910" s="23">
        <v>0</v>
      </c>
    </row>
    <row r="911" spans="1:16" x14ac:dyDescent="0.25">
      <c r="A911" s="22" t="s">
        <v>2757</v>
      </c>
      <c r="B911" s="21" t="s">
        <v>53</v>
      </c>
      <c r="C911" s="21" t="s">
        <v>14531</v>
      </c>
      <c r="D911" s="21" t="s">
        <v>2758</v>
      </c>
      <c r="E911" s="21" t="s">
        <v>9323</v>
      </c>
      <c r="F911" s="21" t="s">
        <v>14613</v>
      </c>
      <c r="G911" s="21" t="s">
        <v>49</v>
      </c>
      <c r="H911" s="21" t="s">
        <v>38263</v>
      </c>
      <c r="I911" s="21" t="s">
        <v>2759</v>
      </c>
      <c r="K911" s="21" t="s">
        <v>48</v>
      </c>
      <c r="M911" s="23">
        <v>0</v>
      </c>
    </row>
    <row r="912" spans="1:16" x14ac:dyDescent="0.25">
      <c r="A912" s="22" t="s">
        <v>2760</v>
      </c>
      <c r="B912" s="21" t="s">
        <v>58</v>
      </c>
      <c r="C912" s="21" t="s">
        <v>14531</v>
      </c>
      <c r="D912" s="21" t="s">
        <v>2761</v>
      </c>
      <c r="E912" s="21" t="s">
        <v>2778</v>
      </c>
      <c r="F912" s="21" t="s">
        <v>19198</v>
      </c>
      <c r="G912" s="21" t="s">
        <v>49</v>
      </c>
      <c r="H912" s="21" t="s">
        <v>38264</v>
      </c>
      <c r="I912" s="21" t="s">
        <v>2762</v>
      </c>
      <c r="K912" s="21" t="s">
        <v>48</v>
      </c>
      <c r="M912" s="23">
        <v>0</v>
      </c>
    </row>
    <row r="913" spans="1:16" x14ac:dyDescent="0.25">
      <c r="A913" s="22" t="s">
        <v>2763</v>
      </c>
      <c r="B913" s="21" t="s">
        <v>70</v>
      </c>
      <c r="C913" s="21" t="s">
        <v>14558</v>
      </c>
      <c r="D913" s="21" t="s">
        <v>2745</v>
      </c>
      <c r="E913" s="21" t="s">
        <v>674</v>
      </c>
      <c r="F913" s="21" t="s">
        <v>14912</v>
      </c>
      <c r="G913" s="21" t="s">
        <v>49</v>
      </c>
      <c r="H913" s="21" t="s">
        <v>45193</v>
      </c>
      <c r="I913" s="21" t="s">
        <v>2764</v>
      </c>
      <c r="J913" s="20">
        <v>36101</v>
      </c>
      <c r="K913" s="21" t="s">
        <v>49</v>
      </c>
      <c r="M913" s="23">
        <v>220730</v>
      </c>
      <c r="N913" s="21" t="s">
        <v>25930</v>
      </c>
      <c r="O913" s="21" t="s">
        <v>25931</v>
      </c>
      <c r="P913" s="21" t="s">
        <v>26057</v>
      </c>
    </row>
    <row r="914" spans="1:16" x14ac:dyDescent="0.25">
      <c r="A914" s="22" t="s">
        <v>2766</v>
      </c>
      <c r="B914" s="21" t="s">
        <v>58</v>
      </c>
      <c r="C914" s="21" t="s">
        <v>14531</v>
      </c>
      <c r="D914" s="21" t="s">
        <v>2767</v>
      </c>
      <c r="E914" s="21" t="s">
        <v>2778</v>
      </c>
      <c r="F914" s="21" t="s">
        <v>19199</v>
      </c>
      <c r="G914" s="21" t="s">
        <v>49</v>
      </c>
      <c r="H914" s="21" t="s">
        <v>38265</v>
      </c>
      <c r="I914" s="21" t="s">
        <v>2768</v>
      </c>
      <c r="K914" s="21" t="s">
        <v>48</v>
      </c>
      <c r="M914" s="23">
        <v>0</v>
      </c>
    </row>
    <row r="915" spans="1:16" x14ac:dyDescent="0.25">
      <c r="A915" s="22" t="s">
        <v>2769</v>
      </c>
      <c r="B915" s="21" t="s">
        <v>58</v>
      </c>
      <c r="C915" s="21" t="s">
        <v>14531</v>
      </c>
      <c r="D915" s="21" t="s">
        <v>2770</v>
      </c>
      <c r="E915" s="21" t="s">
        <v>8244</v>
      </c>
      <c r="F915" s="21" t="s">
        <v>19200</v>
      </c>
      <c r="G915" s="21" t="s">
        <v>49</v>
      </c>
      <c r="H915" s="21" t="s">
        <v>38266</v>
      </c>
      <c r="I915" s="21" t="s">
        <v>2771</v>
      </c>
      <c r="K915" s="21" t="s">
        <v>48</v>
      </c>
      <c r="M915" s="23">
        <v>0</v>
      </c>
    </row>
    <row r="916" spans="1:16" x14ac:dyDescent="0.25">
      <c r="A916" s="22" t="s">
        <v>2772</v>
      </c>
      <c r="B916" s="21" t="s">
        <v>58</v>
      </c>
      <c r="C916" s="21" t="s">
        <v>14531</v>
      </c>
      <c r="D916" s="21" t="s">
        <v>2770</v>
      </c>
      <c r="E916" s="21" t="s">
        <v>2778</v>
      </c>
      <c r="F916" s="21" t="s">
        <v>19200</v>
      </c>
      <c r="G916" s="21" t="s">
        <v>49</v>
      </c>
      <c r="H916" s="21" t="s">
        <v>38267</v>
      </c>
      <c r="I916" s="21" t="s">
        <v>2773</v>
      </c>
      <c r="K916" s="21" t="s">
        <v>48</v>
      </c>
      <c r="M916" s="23">
        <v>0</v>
      </c>
    </row>
    <row r="917" spans="1:16" x14ac:dyDescent="0.25">
      <c r="A917" s="22" t="s">
        <v>2774</v>
      </c>
      <c r="B917" s="21" t="s">
        <v>58</v>
      </c>
      <c r="C917" s="21" t="s">
        <v>14531</v>
      </c>
      <c r="D917" s="21" t="s">
        <v>2775</v>
      </c>
      <c r="E917" s="21" t="s">
        <v>2778</v>
      </c>
      <c r="F917" s="21" t="s">
        <v>14914</v>
      </c>
      <c r="G917" s="21" t="s">
        <v>49</v>
      </c>
      <c r="H917" s="21" t="s">
        <v>38268</v>
      </c>
      <c r="I917" s="21" t="s">
        <v>2776</v>
      </c>
      <c r="K917" s="21" t="s">
        <v>48</v>
      </c>
      <c r="M917" s="23">
        <v>0</v>
      </c>
    </row>
    <row r="918" spans="1:16" x14ac:dyDescent="0.25">
      <c r="A918" s="22" t="s">
        <v>2777</v>
      </c>
      <c r="B918" s="21" t="s">
        <v>58</v>
      </c>
      <c r="C918" s="21" t="s">
        <v>14531</v>
      </c>
      <c r="E918" s="21" t="s">
        <v>2778</v>
      </c>
      <c r="F918" s="21" t="s">
        <v>19201</v>
      </c>
      <c r="G918" s="21" t="s">
        <v>49</v>
      </c>
      <c r="H918" s="21" t="s">
        <v>38269</v>
      </c>
      <c r="I918" s="21" t="s">
        <v>2779</v>
      </c>
      <c r="K918" s="21" t="s">
        <v>48</v>
      </c>
      <c r="M918" s="23">
        <v>9000</v>
      </c>
      <c r="N918" s="21" t="s">
        <v>25930</v>
      </c>
      <c r="O918" s="21" t="s">
        <v>25931</v>
      </c>
      <c r="P918" s="21" t="s">
        <v>2780</v>
      </c>
    </row>
    <row r="919" spans="1:16" x14ac:dyDescent="0.25">
      <c r="A919" s="22" t="s">
        <v>2781</v>
      </c>
      <c r="B919" s="21" t="s">
        <v>58</v>
      </c>
      <c r="C919" s="21" t="s">
        <v>14531</v>
      </c>
      <c r="E919" s="21" t="s">
        <v>2778</v>
      </c>
      <c r="F919" s="21" t="s">
        <v>19202</v>
      </c>
      <c r="G919" s="21" t="s">
        <v>49</v>
      </c>
      <c r="H919" s="21" t="s">
        <v>38270</v>
      </c>
      <c r="I919" s="21" t="s">
        <v>2782</v>
      </c>
      <c r="K919" s="21" t="s">
        <v>48</v>
      </c>
      <c r="M919" s="23">
        <v>9000</v>
      </c>
      <c r="N919" s="21" t="s">
        <v>25930</v>
      </c>
      <c r="O919" s="21" t="s">
        <v>25931</v>
      </c>
      <c r="P919" s="21" t="s">
        <v>2783</v>
      </c>
    </row>
    <row r="920" spans="1:16" x14ac:dyDescent="0.25">
      <c r="A920" s="22" t="s">
        <v>2784</v>
      </c>
      <c r="B920" s="21" t="s">
        <v>53</v>
      </c>
      <c r="C920" s="21" t="s">
        <v>14915</v>
      </c>
      <c r="D920" s="21" t="s">
        <v>2785</v>
      </c>
      <c r="E920" s="21" t="s">
        <v>121</v>
      </c>
      <c r="F920" s="21" t="s">
        <v>19203</v>
      </c>
      <c r="G920" s="21" t="s">
        <v>49</v>
      </c>
      <c r="H920" s="21" t="s">
        <v>38271</v>
      </c>
      <c r="I920" s="21" t="s">
        <v>2786</v>
      </c>
      <c r="J920" s="20">
        <v>34151</v>
      </c>
      <c r="K920" s="21" t="s">
        <v>48</v>
      </c>
      <c r="M920" s="23">
        <v>27775</v>
      </c>
      <c r="N920" s="21" t="s">
        <v>25930</v>
      </c>
      <c r="O920" s="21" t="s">
        <v>25931</v>
      </c>
      <c r="P920" s="21" t="s">
        <v>2787</v>
      </c>
    </row>
    <row r="921" spans="1:16" x14ac:dyDescent="0.25">
      <c r="A921" s="22" t="s">
        <v>2788</v>
      </c>
      <c r="B921" s="21" t="s">
        <v>70</v>
      </c>
      <c r="C921" s="21" t="s">
        <v>14973</v>
      </c>
      <c r="D921" s="21" t="s">
        <v>2789</v>
      </c>
      <c r="E921" s="21" t="s">
        <v>674</v>
      </c>
      <c r="F921" s="21" t="s">
        <v>14916</v>
      </c>
      <c r="G921" s="21" t="s">
        <v>49</v>
      </c>
      <c r="H921" s="21" t="s">
        <v>38272</v>
      </c>
      <c r="I921" s="21" t="s">
        <v>2790</v>
      </c>
      <c r="K921" s="21" t="s">
        <v>48</v>
      </c>
      <c r="M921" s="23">
        <v>0</v>
      </c>
    </row>
    <row r="922" spans="1:16" x14ac:dyDescent="0.25">
      <c r="A922" s="22" t="s">
        <v>2791</v>
      </c>
      <c r="B922" s="21" t="s">
        <v>70</v>
      </c>
      <c r="C922" s="21" t="s">
        <v>14973</v>
      </c>
      <c r="D922" s="21" t="s">
        <v>2792</v>
      </c>
      <c r="E922" s="21" t="s">
        <v>810</v>
      </c>
      <c r="F922" s="21" t="s">
        <v>19204</v>
      </c>
      <c r="G922" s="21" t="s">
        <v>49</v>
      </c>
      <c r="H922" s="21" t="s">
        <v>38273</v>
      </c>
      <c r="I922" s="21" t="s">
        <v>2793</v>
      </c>
      <c r="J922" s="20">
        <v>27760</v>
      </c>
      <c r="K922" s="21" t="s">
        <v>48</v>
      </c>
      <c r="L922" s="20">
        <v>41547</v>
      </c>
      <c r="M922" s="23">
        <v>73535</v>
      </c>
      <c r="N922" s="21" t="s">
        <v>25930</v>
      </c>
      <c r="O922" s="21" t="s">
        <v>25931</v>
      </c>
      <c r="P922" s="21" t="s">
        <v>2794</v>
      </c>
    </row>
    <row r="923" spans="1:16" x14ac:dyDescent="0.25">
      <c r="A923" s="22" t="s">
        <v>2795</v>
      </c>
      <c r="B923" s="21" t="s">
        <v>70</v>
      </c>
      <c r="C923" s="21" t="s">
        <v>14973</v>
      </c>
      <c r="D923" s="21" t="s">
        <v>2796</v>
      </c>
      <c r="E923" s="21" t="s">
        <v>674</v>
      </c>
      <c r="F923" s="21" t="s">
        <v>14917</v>
      </c>
      <c r="G923" s="21" t="s">
        <v>49</v>
      </c>
      <c r="H923" s="21" t="s">
        <v>38274</v>
      </c>
      <c r="I923" s="21" t="s">
        <v>2797</v>
      </c>
      <c r="J923" s="20">
        <v>28091</v>
      </c>
      <c r="K923" s="21" t="s">
        <v>48</v>
      </c>
      <c r="L923" s="20">
        <v>39873</v>
      </c>
      <c r="M923" s="23">
        <v>57600</v>
      </c>
      <c r="N923" s="21" t="s">
        <v>25930</v>
      </c>
      <c r="O923" s="21" t="s">
        <v>25931</v>
      </c>
      <c r="P923" s="21" t="s">
        <v>2798</v>
      </c>
    </row>
    <row r="924" spans="1:16" x14ac:dyDescent="0.25">
      <c r="A924" s="22" t="s">
        <v>2799</v>
      </c>
      <c r="B924" s="21" t="s">
        <v>70</v>
      </c>
      <c r="C924" s="21" t="s">
        <v>14973</v>
      </c>
      <c r="D924" s="21" t="s">
        <v>2800</v>
      </c>
      <c r="E924" s="21" t="s">
        <v>674</v>
      </c>
      <c r="F924" s="21" t="s">
        <v>14918</v>
      </c>
      <c r="G924" s="21" t="s">
        <v>49</v>
      </c>
      <c r="H924" s="21" t="s">
        <v>38275</v>
      </c>
      <c r="I924" s="21" t="s">
        <v>2801</v>
      </c>
      <c r="J924" s="20">
        <v>29129</v>
      </c>
      <c r="K924" s="21" t="s">
        <v>48</v>
      </c>
      <c r="L924" s="20">
        <v>42643</v>
      </c>
      <c r="M924" s="23">
        <v>67795</v>
      </c>
      <c r="N924" s="21" t="s">
        <v>25930</v>
      </c>
      <c r="O924" s="21" t="s">
        <v>25931</v>
      </c>
      <c r="P924" s="21" t="s">
        <v>2802</v>
      </c>
    </row>
    <row r="925" spans="1:16" x14ac:dyDescent="0.25">
      <c r="A925" s="22" t="s">
        <v>2803</v>
      </c>
      <c r="B925" s="21" t="s">
        <v>53</v>
      </c>
      <c r="C925" s="21" t="s">
        <v>14732</v>
      </c>
      <c r="D925" s="21" t="s">
        <v>23252</v>
      </c>
      <c r="E925" s="21" t="s">
        <v>37121</v>
      </c>
      <c r="F925" s="21" t="s">
        <v>14919</v>
      </c>
      <c r="G925" s="21" t="s">
        <v>49</v>
      </c>
      <c r="H925" s="21" t="s">
        <v>38276</v>
      </c>
      <c r="I925" s="21" t="s">
        <v>2804</v>
      </c>
      <c r="J925" s="20">
        <v>31107</v>
      </c>
      <c r="K925" s="21" t="s">
        <v>48</v>
      </c>
      <c r="L925" s="20">
        <v>44121</v>
      </c>
      <c r="M925" s="23">
        <v>41475</v>
      </c>
      <c r="N925" s="21" t="s">
        <v>25930</v>
      </c>
      <c r="O925" s="21" t="s">
        <v>25931</v>
      </c>
      <c r="P925" s="21" t="s">
        <v>26058</v>
      </c>
    </row>
    <row r="926" spans="1:16" x14ac:dyDescent="0.25">
      <c r="A926" s="22" t="s">
        <v>2805</v>
      </c>
      <c r="B926" s="21" t="s">
        <v>53</v>
      </c>
      <c r="C926" s="21" t="s">
        <v>14973</v>
      </c>
      <c r="D926" s="21" t="s">
        <v>2806</v>
      </c>
      <c r="E926" s="21" t="s">
        <v>687</v>
      </c>
      <c r="F926" s="21" t="s">
        <v>19205</v>
      </c>
      <c r="G926" s="21" t="s">
        <v>49</v>
      </c>
      <c r="H926" s="21" t="s">
        <v>38277</v>
      </c>
      <c r="I926" s="21" t="s">
        <v>2807</v>
      </c>
      <c r="J926" s="20">
        <v>33178</v>
      </c>
      <c r="K926" s="21" t="s">
        <v>48</v>
      </c>
      <c r="M926" s="23">
        <v>47450</v>
      </c>
      <c r="N926" s="21" t="s">
        <v>25997</v>
      </c>
      <c r="O926" s="21" t="s">
        <v>25998</v>
      </c>
      <c r="P926" s="21" t="s">
        <v>2808</v>
      </c>
    </row>
    <row r="927" spans="1:16" x14ac:dyDescent="0.25">
      <c r="A927" s="22" t="s">
        <v>2809</v>
      </c>
      <c r="B927" s="21" t="s">
        <v>87</v>
      </c>
      <c r="C927" s="21" t="s">
        <v>14973</v>
      </c>
      <c r="D927" s="21" t="s">
        <v>2810</v>
      </c>
      <c r="E927" s="21" t="s">
        <v>687</v>
      </c>
      <c r="F927" s="21" t="s">
        <v>14920</v>
      </c>
      <c r="G927" s="21" t="s">
        <v>49</v>
      </c>
      <c r="H927" s="21" t="s">
        <v>38278</v>
      </c>
      <c r="I927" s="21" t="s">
        <v>2811</v>
      </c>
      <c r="J927" s="20">
        <v>33368</v>
      </c>
      <c r="K927" s="21" t="s">
        <v>48</v>
      </c>
      <c r="M927" s="23">
        <v>46650</v>
      </c>
      <c r="N927" s="21" t="s">
        <v>25933</v>
      </c>
      <c r="O927" s="21" t="s">
        <v>6</v>
      </c>
      <c r="P927" s="21" t="s">
        <v>2812</v>
      </c>
    </row>
    <row r="928" spans="1:16" x14ac:dyDescent="0.25">
      <c r="A928" s="22" t="s">
        <v>2813</v>
      </c>
      <c r="B928" s="21" t="s">
        <v>70</v>
      </c>
      <c r="C928" s="21" t="s">
        <v>14531</v>
      </c>
      <c r="D928" s="21" t="s">
        <v>52440</v>
      </c>
      <c r="E928" s="21" t="s">
        <v>810</v>
      </c>
      <c r="F928" s="21" t="s">
        <v>14921</v>
      </c>
      <c r="G928" s="21" t="s">
        <v>49</v>
      </c>
      <c r="H928" s="21" t="s">
        <v>45194</v>
      </c>
      <c r="I928" s="21" t="s">
        <v>2814</v>
      </c>
      <c r="J928" s="20">
        <v>33543</v>
      </c>
      <c r="K928" s="21" t="s">
        <v>49</v>
      </c>
      <c r="L928" s="20">
        <v>46022</v>
      </c>
      <c r="M928" s="23">
        <v>256480</v>
      </c>
      <c r="N928" s="21" t="s">
        <v>25933</v>
      </c>
      <c r="O928" s="21" t="s">
        <v>25937</v>
      </c>
      <c r="P928" s="21" t="s">
        <v>22318</v>
      </c>
    </row>
    <row r="929" spans="1:16" x14ac:dyDescent="0.25">
      <c r="A929" s="22" t="s">
        <v>2816</v>
      </c>
      <c r="B929" s="21" t="s">
        <v>53</v>
      </c>
      <c r="C929" s="21" t="s">
        <v>14973</v>
      </c>
      <c r="D929" s="21" t="s">
        <v>2817</v>
      </c>
      <c r="E929" s="21" t="s">
        <v>893</v>
      </c>
      <c r="F929" s="21" t="s">
        <v>19206</v>
      </c>
      <c r="G929" s="21" t="s">
        <v>49</v>
      </c>
      <c r="H929" s="21" t="s">
        <v>38279</v>
      </c>
      <c r="I929" s="21" t="s">
        <v>2818</v>
      </c>
      <c r="K929" s="21" t="s">
        <v>48</v>
      </c>
      <c r="M929" s="23">
        <v>0</v>
      </c>
    </row>
    <row r="930" spans="1:16" x14ac:dyDescent="0.25">
      <c r="A930" s="22" t="s">
        <v>2819</v>
      </c>
      <c r="B930" s="21" t="s">
        <v>87</v>
      </c>
      <c r="C930" s="21" t="s">
        <v>14531</v>
      </c>
      <c r="D930" s="21" t="s">
        <v>2820</v>
      </c>
      <c r="E930" s="21" t="s">
        <v>687</v>
      </c>
      <c r="F930" s="21" t="s">
        <v>14922</v>
      </c>
      <c r="G930" s="21" t="s">
        <v>49</v>
      </c>
      <c r="H930" s="21" t="s">
        <v>45195</v>
      </c>
      <c r="I930" s="21" t="s">
        <v>2821</v>
      </c>
      <c r="J930" s="20">
        <v>33904</v>
      </c>
      <c r="K930" s="21" t="s">
        <v>49</v>
      </c>
      <c r="M930" s="23">
        <v>238520</v>
      </c>
      <c r="N930" s="21" t="s">
        <v>25933</v>
      </c>
      <c r="O930" s="21" t="s">
        <v>6</v>
      </c>
      <c r="P930" s="21" t="s">
        <v>2822</v>
      </c>
    </row>
    <row r="931" spans="1:16" x14ac:dyDescent="0.25">
      <c r="A931" s="22" t="s">
        <v>2823</v>
      </c>
      <c r="B931" s="21" t="s">
        <v>87</v>
      </c>
      <c r="C931" s="21" t="s">
        <v>14973</v>
      </c>
      <c r="D931" s="21" t="s">
        <v>2824</v>
      </c>
      <c r="E931" s="21" t="s">
        <v>674</v>
      </c>
      <c r="F931" s="21" t="s">
        <v>14923</v>
      </c>
      <c r="G931" s="21" t="s">
        <v>49</v>
      </c>
      <c r="H931" s="21" t="s">
        <v>38280</v>
      </c>
      <c r="I931" s="21" t="s">
        <v>2825</v>
      </c>
      <c r="J931" s="20">
        <v>34092</v>
      </c>
      <c r="K931" s="21" t="s">
        <v>48</v>
      </c>
      <c r="L931" s="20">
        <v>43441</v>
      </c>
      <c r="M931" s="23">
        <v>99781</v>
      </c>
      <c r="N931" s="21" t="s">
        <v>25930</v>
      </c>
      <c r="O931" s="21" t="s">
        <v>25931</v>
      </c>
      <c r="P931" s="21" t="s">
        <v>2826</v>
      </c>
    </row>
    <row r="932" spans="1:16" x14ac:dyDescent="0.25">
      <c r="A932" s="22" t="s">
        <v>2827</v>
      </c>
      <c r="B932" s="21" t="s">
        <v>58</v>
      </c>
      <c r="C932" s="21" t="s">
        <v>14973</v>
      </c>
      <c r="D932" s="21" t="s">
        <v>2828</v>
      </c>
      <c r="E932" s="21" t="s">
        <v>2778</v>
      </c>
      <c r="F932" s="21" t="s">
        <v>19207</v>
      </c>
      <c r="G932" s="21" t="s">
        <v>49</v>
      </c>
      <c r="H932" s="21" t="s">
        <v>38281</v>
      </c>
      <c r="I932" s="21" t="s">
        <v>2829</v>
      </c>
      <c r="K932" s="21" t="s">
        <v>48</v>
      </c>
      <c r="M932" s="23">
        <v>0</v>
      </c>
    </row>
    <row r="933" spans="1:16" x14ac:dyDescent="0.25">
      <c r="A933" s="22" t="s">
        <v>2830</v>
      </c>
      <c r="B933" s="21" t="s">
        <v>53</v>
      </c>
      <c r="C933" s="21" t="s">
        <v>14973</v>
      </c>
      <c r="D933" s="21" t="s">
        <v>2831</v>
      </c>
      <c r="E933" s="21" t="s">
        <v>2778</v>
      </c>
      <c r="F933" s="21" t="s">
        <v>19208</v>
      </c>
      <c r="G933" s="21" t="s">
        <v>49</v>
      </c>
      <c r="H933" s="21" t="s">
        <v>38282</v>
      </c>
      <c r="I933" s="21" t="s">
        <v>2832</v>
      </c>
      <c r="K933" s="21" t="s">
        <v>48</v>
      </c>
      <c r="M933" s="23">
        <v>0</v>
      </c>
    </row>
    <row r="934" spans="1:16" x14ac:dyDescent="0.25">
      <c r="A934" s="22" t="s">
        <v>2833</v>
      </c>
      <c r="B934" s="21" t="s">
        <v>58</v>
      </c>
      <c r="C934" s="21" t="s">
        <v>14973</v>
      </c>
      <c r="D934" s="21" t="s">
        <v>2834</v>
      </c>
      <c r="E934" s="21" t="s">
        <v>2778</v>
      </c>
      <c r="F934" s="21" t="s">
        <v>19209</v>
      </c>
      <c r="G934" s="21" t="s">
        <v>49</v>
      </c>
      <c r="H934" s="21" t="s">
        <v>38283</v>
      </c>
      <c r="I934" s="21" t="s">
        <v>2835</v>
      </c>
      <c r="K934" s="21" t="s">
        <v>48</v>
      </c>
      <c r="M934" s="23">
        <v>0</v>
      </c>
    </row>
    <row r="935" spans="1:16" x14ac:dyDescent="0.25">
      <c r="A935" s="22" t="s">
        <v>2836</v>
      </c>
      <c r="B935" s="21" t="s">
        <v>58</v>
      </c>
      <c r="C935" s="21" t="s">
        <v>14973</v>
      </c>
      <c r="D935" s="21" t="s">
        <v>2837</v>
      </c>
      <c r="E935" s="21" t="s">
        <v>2778</v>
      </c>
      <c r="F935" s="21" t="s">
        <v>19210</v>
      </c>
      <c r="G935" s="21" t="s">
        <v>49</v>
      </c>
      <c r="H935" s="21" t="s">
        <v>38284</v>
      </c>
      <c r="I935" s="21" t="s">
        <v>2838</v>
      </c>
      <c r="K935" s="21" t="s">
        <v>48</v>
      </c>
      <c r="M935" s="23">
        <v>0</v>
      </c>
    </row>
    <row r="936" spans="1:16" x14ac:dyDescent="0.25">
      <c r="A936" s="22" t="s">
        <v>2839</v>
      </c>
      <c r="B936" s="21" t="s">
        <v>53</v>
      </c>
      <c r="C936" s="21" t="s">
        <v>14973</v>
      </c>
      <c r="D936" s="21" t="s">
        <v>2840</v>
      </c>
      <c r="E936" s="21" t="s">
        <v>2778</v>
      </c>
      <c r="F936" s="21" t="s">
        <v>19211</v>
      </c>
      <c r="G936" s="21" t="s">
        <v>49</v>
      </c>
      <c r="H936" s="21" t="s">
        <v>38285</v>
      </c>
      <c r="I936" s="21" t="s">
        <v>2841</v>
      </c>
      <c r="K936" s="21" t="s">
        <v>48</v>
      </c>
      <c r="M936" s="23">
        <v>0</v>
      </c>
    </row>
    <row r="937" spans="1:16" x14ac:dyDescent="0.25">
      <c r="A937" s="22" t="s">
        <v>2842</v>
      </c>
      <c r="B937" s="21" t="s">
        <v>58</v>
      </c>
      <c r="C937" s="21" t="s">
        <v>14973</v>
      </c>
      <c r="D937" s="21" t="s">
        <v>2843</v>
      </c>
      <c r="E937" s="21" t="s">
        <v>2778</v>
      </c>
      <c r="F937" s="21" t="s">
        <v>19212</v>
      </c>
      <c r="G937" s="21" t="s">
        <v>49</v>
      </c>
      <c r="H937" s="21" t="s">
        <v>38286</v>
      </c>
      <c r="I937" s="21" t="s">
        <v>2844</v>
      </c>
      <c r="K937" s="21" t="s">
        <v>48</v>
      </c>
      <c r="M937" s="23">
        <v>0</v>
      </c>
    </row>
    <row r="938" spans="1:16" x14ac:dyDescent="0.25">
      <c r="A938" s="22" t="s">
        <v>2845</v>
      </c>
      <c r="B938" s="21" t="s">
        <v>58</v>
      </c>
      <c r="C938" s="21" t="s">
        <v>14973</v>
      </c>
      <c r="D938" s="21" t="s">
        <v>2846</v>
      </c>
      <c r="E938" s="21" t="s">
        <v>2778</v>
      </c>
      <c r="F938" s="21" t="s">
        <v>14685</v>
      </c>
      <c r="G938" s="21" t="s">
        <v>49</v>
      </c>
      <c r="H938" s="21" t="s">
        <v>38287</v>
      </c>
      <c r="I938" s="21" t="s">
        <v>2847</v>
      </c>
      <c r="K938" s="21" t="s">
        <v>48</v>
      </c>
      <c r="M938" s="23">
        <v>0</v>
      </c>
    </row>
    <row r="939" spans="1:16" x14ac:dyDescent="0.25">
      <c r="A939" s="22" t="s">
        <v>2848</v>
      </c>
      <c r="B939" s="21" t="s">
        <v>58</v>
      </c>
      <c r="C939" s="21" t="s">
        <v>14973</v>
      </c>
      <c r="D939" s="21" t="s">
        <v>2843</v>
      </c>
      <c r="E939" s="21" t="s">
        <v>6190</v>
      </c>
      <c r="F939" s="21" t="s">
        <v>19212</v>
      </c>
      <c r="G939" s="21" t="s">
        <v>49</v>
      </c>
      <c r="H939" s="21" t="s">
        <v>38288</v>
      </c>
      <c r="I939" s="21" t="s">
        <v>2849</v>
      </c>
      <c r="K939" s="21" t="s">
        <v>48</v>
      </c>
      <c r="M939" s="23">
        <v>0</v>
      </c>
    </row>
    <row r="940" spans="1:16" x14ac:dyDescent="0.25">
      <c r="A940" s="22" t="s">
        <v>2850</v>
      </c>
      <c r="B940" s="21" t="s">
        <v>58</v>
      </c>
      <c r="C940" s="21" t="s">
        <v>14973</v>
      </c>
      <c r="D940" s="21" t="s">
        <v>2851</v>
      </c>
      <c r="E940" s="21" t="s">
        <v>2778</v>
      </c>
      <c r="F940" s="21" t="s">
        <v>19213</v>
      </c>
      <c r="G940" s="21" t="s">
        <v>49</v>
      </c>
      <c r="H940" s="21" t="s">
        <v>38289</v>
      </c>
      <c r="I940" s="21" t="s">
        <v>2852</v>
      </c>
      <c r="K940" s="21" t="s">
        <v>48</v>
      </c>
      <c r="M940" s="23">
        <v>0</v>
      </c>
    </row>
    <row r="941" spans="1:16" x14ac:dyDescent="0.25">
      <c r="A941" s="22" t="s">
        <v>2853</v>
      </c>
      <c r="B941" s="21" t="s">
        <v>58</v>
      </c>
      <c r="C941" s="21" t="s">
        <v>14973</v>
      </c>
      <c r="D941" s="21" t="s">
        <v>2854</v>
      </c>
      <c r="E941" s="21" t="s">
        <v>2778</v>
      </c>
      <c r="F941" s="21" t="s">
        <v>19214</v>
      </c>
      <c r="G941" s="21" t="s">
        <v>49</v>
      </c>
      <c r="H941" s="21" t="s">
        <v>38290</v>
      </c>
      <c r="I941" s="21" t="s">
        <v>2855</v>
      </c>
      <c r="K941" s="21" t="s">
        <v>48</v>
      </c>
      <c r="M941" s="23">
        <v>0</v>
      </c>
    </row>
    <row r="942" spans="1:16" x14ac:dyDescent="0.25">
      <c r="A942" s="22" t="s">
        <v>2856</v>
      </c>
      <c r="B942" s="21" t="s">
        <v>58</v>
      </c>
      <c r="C942" s="21" t="s">
        <v>14973</v>
      </c>
      <c r="D942" s="21" t="s">
        <v>2846</v>
      </c>
      <c r="E942" s="21" t="s">
        <v>2778</v>
      </c>
      <c r="F942" s="21" t="s">
        <v>14685</v>
      </c>
      <c r="G942" s="21" t="s">
        <v>49</v>
      </c>
      <c r="H942" s="21" t="s">
        <v>38291</v>
      </c>
      <c r="I942" s="21" t="s">
        <v>2857</v>
      </c>
      <c r="K942" s="21" t="s">
        <v>48</v>
      </c>
      <c r="M942" s="23">
        <v>0</v>
      </c>
    </row>
    <row r="943" spans="1:16" x14ac:dyDescent="0.25">
      <c r="A943" s="22" t="s">
        <v>2858</v>
      </c>
      <c r="B943" s="21" t="s">
        <v>58</v>
      </c>
      <c r="C943" s="21" t="s">
        <v>14973</v>
      </c>
      <c r="D943" s="21" t="s">
        <v>2859</v>
      </c>
      <c r="E943" s="21" t="s">
        <v>2778</v>
      </c>
      <c r="F943" s="21" t="s">
        <v>19215</v>
      </c>
      <c r="G943" s="21" t="s">
        <v>49</v>
      </c>
      <c r="H943" s="21" t="s">
        <v>38292</v>
      </c>
      <c r="I943" s="21" t="s">
        <v>2860</v>
      </c>
      <c r="K943" s="21" t="s">
        <v>48</v>
      </c>
      <c r="M943" s="23">
        <v>0</v>
      </c>
    </row>
    <row r="944" spans="1:16" x14ac:dyDescent="0.25">
      <c r="A944" s="22" t="s">
        <v>2861</v>
      </c>
      <c r="B944" s="21" t="s">
        <v>53</v>
      </c>
      <c r="C944" s="21" t="s">
        <v>14531</v>
      </c>
      <c r="D944" s="21" t="s">
        <v>25518</v>
      </c>
      <c r="E944" s="21" t="s">
        <v>14719</v>
      </c>
      <c r="F944" s="21" t="s">
        <v>14639</v>
      </c>
      <c r="G944" s="21" t="s">
        <v>49</v>
      </c>
      <c r="H944" s="21" t="s">
        <v>45196</v>
      </c>
      <c r="I944" s="21" t="s">
        <v>2862</v>
      </c>
      <c r="J944" s="20">
        <v>34183</v>
      </c>
      <c r="K944" s="21" t="s">
        <v>49</v>
      </c>
      <c r="M944" s="23">
        <v>100965</v>
      </c>
      <c r="N944" s="21" t="s">
        <v>25935</v>
      </c>
      <c r="O944" s="21" t="s">
        <v>25952</v>
      </c>
      <c r="P944" s="21" t="s">
        <v>2863</v>
      </c>
    </row>
    <row r="945" spans="1:16" x14ac:dyDescent="0.25">
      <c r="A945" s="22" t="s">
        <v>2864</v>
      </c>
      <c r="B945" s="21" t="s">
        <v>58</v>
      </c>
      <c r="C945" s="21" t="s">
        <v>14973</v>
      </c>
      <c r="D945" s="21" t="s">
        <v>2865</v>
      </c>
      <c r="E945" s="21" t="s">
        <v>2778</v>
      </c>
      <c r="F945" s="21" t="s">
        <v>19216</v>
      </c>
      <c r="G945" s="21" t="s">
        <v>49</v>
      </c>
      <c r="H945" s="21" t="s">
        <v>38293</v>
      </c>
      <c r="I945" s="21" t="s">
        <v>2866</v>
      </c>
      <c r="K945" s="21" t="s">
        <v>48</v>
      </c>
      <c r="M945" s="23">
        <v>0</v>
      </c>
    </row>
    <row r="946" spans="1:16" x14ac:dyDescent="0.25">
      <c r="A946" s="22" t="s">
        <v>2867</v>
      </c>
      <c r="B946" s="21" t="s">
        <v>58</v>
      </c>
      <c r="C946" s="21" t="s">
        <v>14973</v>
      </c>
      <c r="D946" s="21" t="s">
        <v>2868</v>
      </c>
      <c r="E946" s="21" t="s">
        <v>2778</v>
      </c>
      <c r="F946" s="21" t="s">
        <v>19217</v>
      </c>
      <c r="G946" s="21" t="s">
        <v>49</v>
      </c>
      <c r="H946" s="21" t="s">
        <v>38294</v>
      </c>
      <c r="I946" s="21" t="s">
        <v>2869</v>
      </c>
      <c r="K946" s="21" t="s">
        <v>48</v>
      </c>
      <c r="M946" s="23">
        <v>0</v>
      </c>
    </row>
    <row r="947" spans="1:16" x14ac:dyDescent="0.25">
      <c r="A947" s="22" t="s">
        <v>2870</v>
      </c>
      <c r="B947" s="21" t="s">
        <v>58</v>
      </c>
      <c r="C947" s="21" t="s">
        <v>14973</v>
      </c>
      <c r="D947" s="21" t="s">
        <v>2871</v>
      </c>
      <c r="E947" s="21" t="s">
        <v>9323</v>
      </c>
      <c r="F947" s="21" t="s">
        <v>19218</v>
      </c>
      <c r="G947" s="21" t="s">
        <v>49</v>
      </c>
      <c r="H947" s="21" t="s">
        <v>38295</v>
      </c>
      <c r="I947" s="21" t="s">
        <v>2872</v>
      </c>
      <c r="K947" s="21" t="s">
        <v>48</v>
      </c>
      <c r="M947" s="23">
        <v>0</v>
      </c>
    </row>
    <row r="948" spans="1:16" x14ac:dyDescent="0.25">
      <c r="A948" s="22" t="s">
        <v>2873</v>
      </c>
      <c r="B948" s="21" t="s">
        <v>58</v>
      </c>
      <c r="C948" s="21" t="s">
        <v>14973</v>
      </c>
      <c r="D948" s="21" t="s">
        <v>2874</v>
      </c>
      <c r="E948" s="21" t="s">
        <v>9323</v>
      </c>
      <c r="F948" s="21" t="s">
        <v>14924</v>
      </c>
      <c r="G948" s="21" t="s">
        <v>49</v>
      </c>
      <c r="H948" s="21" t="s">
        <v>38296</v>
      </c>
      <c r="I948" s="21" t="s">
        <v>2875</v>
      </c>
      <c r="K948" s="21" t="s">
        <v>48</v>
      </c>
      <c r="M948" s="23">
        <v>0</v>
      </c>
    </row>
    <row r="949" spans="1:16" x14ac:dyDescent="0.25">
      <c r="A949" s="22" t="s">
        <v>2876</v>
      </c>
      <c r="B949" s="21" t="s">
        <v>58</v>
      </c>
      <c r="C949" s="21" t="s">
        <v>14973</v>
      </c>
      <c r="D949" s="21" t="s">
        <v>2877</v>
      </c>
      <c r="E949" s="21" t="s">
        <v>9323</v>
      </c>
      <c r="F949" s="21" t="s">
        <v>14925</v>
      </c>
      <c r="G949" s="21" t="s">
        <v>49</v>
      </c>
      <c r="H949" s="21" t="s">
        <v>38297</v>
      </c>
      <c r="I949" s="21" t="s">
        <v>2878</v>
      </c>
      <c r="K949" s="21" t="s">
        <v>48</v>
      </c>
      <c r="M949" s="23">
        <v>0</v>
      </c>
    </row>
    <row r="950" spans="1:16" x14ac:dyDescent="0.25">
      <c r="A950" s="22" t="s">
        <v>2879</v>
      </c>
      <c r="B950" s="21" t="s">
        <v>58</v>
      </c>
      <c r="C950" s="21" t="s">
        <v>14973</v>
      </c>
      <c r="D950" s="21" t="s">
        <v>2880</v>
      </c>
      <c r="E950" s="21" t="s">
        <v>2778</v>
      </c>
      <c r="F950" s="21" t="s">
        <v>14926</v>
      </c>
      <c r="G950" s="21" t="s">
        <v>49</v>
      </c>
      <c r="H950" s="21" t="s">
        <v>38298</v>
      </c>
      <c r="I950" s="21" t="s">
        <v>2881</v>
      </c>
      <c r="K950" s="21" t="s">
        <v>48</v>
      </c>
      <c r="M950" s="23">
        <v>0</v>
      </c>
    </row>
    <row r="951" spans="1:16" x14ac:dyDescent="0.25">
      <c r="A951" s="22" t="s">
        <v>2882</v>
      </c>
      <c r="B951" s="21" t="s">
        <v>58</v>
      </c>
      <c r="C951" s="21" t="s">
        <v>14973</v>
      </c>
      <c r="D951" s="21" t="s">
        <v>2883</v>
      </c>
      <c r="E951" s="21" t="s">
        <v>9323</v>
      </c>
      <c r="F951" s="21" t="s">
        <v>19219</v>
      </c>
      <c r="G951" s="21" t="s">
        <v>49</v>
      </c>
      <c r="H951" s="21" t="s">
        <v>38299</v>
      </c>
      <c r="I951" s="21" t="s">
        <v>2884</v>
      </c>
      <c r="K951" s="21" t="s">
        <v>48</v>
      </c>
      <c r="M951" s="23">
        <v>0</v>
      </c>
    </row>
    <row r="952" spans="1:16" x14ac:dyDescent="0.25">
      <c r="A952" s="22" t="s">
        <v>2885</v>
      </c>
      <c r="B952" s="21" t="s">
        <v>58</v>
      </c>
      <c r="C952" s="21" t="s">
        <v>14973</v>
      </c>
      <c r="D952" s="21" t="s">
        <v>2886</v>
      </c>
      <c r="E952" s="21" t="s">
        <v>9323</v>
      </c>
      <c r="F952" s="21" t="s">
        <v>19220</v>
      </c>
      <c r="G952" s="21" t="s">
        <v>49</v>
      </c>
      <c r="H952" s="21" t="s">
        <v>38300</v>
      </c>
      <c r="I952" s="21" t="s">
        <v>2887</v>
      </c>
      <c r="K952" s="21" t="s">
        <v>48</v>
      </c>
      <c r="M952" s="23">
        <v>0</v>
      </c>
    </row>
    <row r="953" spans="1:16" x14ac:dyDescent="0.25">
      <c r="A953" s="22" t="s">
        <v>2888</v>
      </c>
      <c r="B953" s="21" t="s">
        <v>53</v>
      </c>
      <c r="C953" s="21" t="s">
        <v>14973</v>
      </c>
      <c r="D953" s="21" t="s">
        <v>2889</v>
      </c>
      <c r="E953" s="21" t="s">
        <v>8244</v>
      </c>
      <c r="F953" s="21" t="s">
        <v>19221</v>
      </c>
      <c r="G953" s="21" t="s">
        <v>49</v>
      </c>
      <c r="H953" s="21" t="s">
        <v>38301</v>
      </c>
      <c r="I953" s="21" t="s">
        <v>2890</v>
      </c>
      <c r="K953" s="21" t="s">
        <v>48</v>
      </c>
      <c r="M953" s="23">
        <v>0</v>
      </c>
    </row>
    <row r="954" spans="1:16" x14ac:dyDescent="0.25">
      <c r="A954" s="22" t="s">
        <v>2891</v>
      </c>
      <c r="B954" s="21" t="s">
        <v>58</v>
      </c>
      <c r="C954" s="21" t="s">
        <v>14973</v>
      </c>
      <c r="D954" s="21" t="s">
        <v>2892</v>
      </c>
      <c r="E954" s="21" t="s">
        <v>8244</v>
      </c>
      <c r="F954" s="21" t="s">
        <v>19222</v>
      </c>
      <c r="G954" s="21" t="s">
        <v>49</v>
      </c>
      <c r="H954" s="21" t="s">
        <v>38302</v>
      </c>
      <c r="I954" s="21" t="s">
        <v>2893</v>
      </c>
      <c r="K954" s="21" t="s">
        <v>48</v>
      </c>
      <c r="M954" s="23">
        <v>0</v>
      </c>
    </row>
    <row r="955" spans="1:16" x14ac:dyDescent="0.25">
      <c r="A955" s="22" t="s">
        <v>2894</v>
      </c>
      <c r="B955" s="21" t="s">
        <v>53</v>
      </c>
      <c r="C955" s="21" t="s">
        <v>14973</v>
      </c>
      <c r="D955" s="21" t="s">
        <v>2895</v>
      </c>
      <c r="E955" s="21" t="s">
        <v>2778</v>
      </c>
      <c r="F955" s="21" t="s">
        <v>19223</v>
      </c>
      <c r="G955" s="21" t="s">
        <v>49</v>
      </c>
      <c r="H955" s="21" t="s">
        <v>38303</v>
      </c>
      <c r="I955" s="21" t="s">
        <v>2896</v>
      </c>
      <c r="K955" s="21" t="s">
        <v>48</v>
      </c>
      <c r="M955" s="23">
        <v>0</v>
      </c>
    </row>
    <row r="956" spans="1:16" x14ac:dyDescent="0.25">
      <c r="A956" s="22" t="s">
        <v>2897</v>
      </c>
      <c r="B956" s="21" t="s">
        <v>58</v>
      </c>
      <c r="C956" s="21" t="s">
        <v>14973</v>
      </c>
      <c r="D956" s="21" t="s">
        <v>2898</v>
      </c>
      <c r="E956" s="21" t="s">
        <v>2778</v>
      </c>
      <c r="F956" s="21" t="s">
        <v>14641</v>
      </c>
      <c r="G956" s="21" t="s">
        <v>49</v>
      </c>
      <c r="H956" s="21" t="s">
        <v>38304</v>
      </c>
      <c r="I956" s="21" t="s">
        <v>2899</v>
      </c>
      <c r="K956" s="21" t="s">
        <v>48</v>
      </c>
      <c r="M956" s="23">
        <v>0</v>
      </c>
    </row>
    <row r="957" spans="1:16" x14ac:dyDescent="0.25">
      <c r="A957" s="22" t="s">
        <v>2900</v>
      </c>
      <c r="B957" s="21" t="s">
        <v>53</v>
      </c>
      <c r="C957" s="21" t="s">
        <v>14973</v>
      </c>
      <c r="D957" s="21" t="s">
        <v>2901</v>
      </c>
      <c r="E957" s="21" t="s">
        <v>2778</v>
      </c>
      <c r="F957" s="21" t="s">
        <v>19224</v>
      </c>
      <c r="G957" s="21" t="s">
        <v>49</v>
      </c>
      <c r="H957" s="21" t="s">
        <v>38305</v>
      </c>
      <c r="I957" s="21" t="s">
        <v>2902</v>
      </c>
      <c r="K957" s="21" t="s">
        <v>48</v>
      </c>
      <c r="M957" s="23">
        <v>0</v>
      </c>
    </row>
    <row r="958" spans="1:16" x14ac:dyDescent="0.25">
      <c r="A958" s="22" t="s">
        <v>2903</v>
      </c>
      <c r="B958" s="21" t="s">
        <v>49459</v>
      </c>
      <c r="C958" s="21" t="s">
        <v>14531</v>
      </c>
      <c r="D958" s="21" t="s">
        <v>2877</v>
      </c>
      <c r="E958" s="21" t="s">
        <v>687</v>
      </c>
      <c r="F958" s="21" t="s">
        <v>14927</v>
      </c>
      <c r="G958" s="21" t="s">
        <v>49</v>
      </c>
      <c r="H958" s="21" t="s">
        <v>45197</v>
      </c>
      <c r="I958" s="21" t="s">
        <v>2904</v>
      </c>
      <c r="J958" s="20">
        <v>36839</v>
      </c>
      <c r="K958" s="21" t="s">
        <v>49</v>
      </c>
      <c r="M958" s="23">
        <v>203420</v>
      </c>
      <c r="N958" s="21" t="s">
        <v>25930</v>
      </c>
      <c r="O958" s="21" t="s">
        <v>25931</v>
      </c>
      <c r="P958" s="21" t="s">
        <v>26059</v>
      </c>
    </row>
    <row r="959" spans="1:16" x14ac:dyDescent="0.25">
      <c r="A959" s="22" t="s">
        <v>2906</v>
      </c>
      <c r="B959" s="21" t="s">
        <v>58</v>
      </c>
      <c r="C959" s="21" t="s">
        <v>14973</v>
      </c>
      <c r="D959" s="21" t="s">
        <v>2907</v>
      </c>
      <c r="E959" s="21" t="s">
        <v>8244</v>
      </c>
      <c r="F959" s="21" t="s">
        <v>19225</v>
      </c>
      <c r="G959" s="21" t="s">
        <v>49</v>
      </c>
      <c r="H959" s="21" t="s">
        <v>38306</v>
      </c>
      <c r="I959" s="21" t="s">
        <v>2908</v>
      </c>
      <c r="K959" s="21" t="s">
        <v>48</v>
      </c>
      <c r="M959" s="23">
        <v>0</v>
      </c>
    </row>
    <row r="960" spans="1:16" x14ac:dyDescent="0.25">
      <c r="A960" s="22" t="s">
        <v>2909</v>
      </c>
      <c r="B960" s="21" t="s">
        <v>58</v>
      </c>
      <c r="C960" s="21" t="s">
        <v>14973</v>
      </c>
      <c r="D960" s="21" t="s">
        <v>2910</v>
      </c>
      <c r="E960" s="21" t="s">
        <v>8244</v>
      </c>
      <c r="F960" s="21" t="s">
        <v>14928</v>
      </c>
      <c r="G960" s="21" t="s">
        <v>49</v>
      </c>
      <c r="H960" s="21" t="s">
        <v>38307</v>
      </c>
      <c r="I960" s="21" t="s">
        <v>2911</v>
      </c>
      <c r="K960" s="21" t="s">
        <v>48</v>
      </c>
      <c r="M960" s="23">
        <v>0</v>
      </c>
    </row>
    <row r="961" spans="1:16" x14ac:dyDescent="0.25">
      <c r="A961" s="22" t="s">
        <v>2912</v>
      </c>
      <c r="B961" s="21" t="s">
        <v>58</v>
      </c>
      <c r="C961" s="21" t="s">
        <v>14973</v>
      </c>
      <c r="D961" s="21" t="s">
        <v>2913</v>
      </c>
      <c r="E961" s="21" t="s">
        <v>2778</v>
      </c>
      <c r="F961" s="21" t="s">
        <v>19226</v>
      </c>
      <c r="G961" s="21" t="s">
        <v>49</v>
      </c>
      <c r="H961" s="21" t="s">
        <v>38308</v>
      </c>
      <c r="I961" s="21" t="s">
        <v>2914</v>
      </c>
      <c r="K961" s="21" t="s">
        <v>48</v>
      </c>
      <c r="M961" s="23">
        <v>0</v>
      </c>
    </row>
    <row r="962" spans="1:16" x14ac:dyDescent="0.25">
      <c r="A962" s="22" t="s">
        <v>2915</v>
      </c>
      <c r="B962" s="21" t="s">
        <v>58</v>
      </c>
      <c r="C962" s="21" t="s">
        <v>14973</v>
      </c>
      <c r="D962" s="21" t="s">
        <v>2916</v>
      </c>
      <c r="E962" s="21" t="s">
        <v>2778</v>
      </c>
      <c r="F962" s="21" t="s">
        <v>14929</v>
      </c>
      <c r="G962" s="21" t="s">
        <v>49</v>
      </c>
      <c r="H962" s="21" t="s">
        <v>38309</v>
      </c>
      <c r="I962" s="21" t="s">
        <v>2917</v>
      </c>
      <c r="K962" s="21" t="s">
        <v>48</v>
      </c>
      <c r="M962" s="23">
        <v>0</v>
      </c>
    </row>
    <row r="963" spans="1:16" x14ac:dyDescent="0.25">
      <c r="A963" s="22" t="s">
        <v>2918</v>
      </c>
      <c r="B963" s="21" t="s">
        <v>53</v>
      </c>
      <c r="C963" s="21" t="s">
        <v>14973</v>
      </c>
      <c r="D963" s="21" t="s">
        <v>2919</v>
      </c>
      <c r="E963" s="21" t="s">
        <v>8244</v>
      </c>
      <c r="F963" s="21" t="s">
        <v>19227</v>
      </c>
      <c r="G963" s="21" t="s">
        <v>49</v>
      </c>
      <c r="H963" s="21" t="s">
        <v>38310</v>
      </c>
      <c r="I963" s="21" t="s">
        <v>2920</v>
      </c>
      <c r="K963" s="21" t="s">
        <v>48</v>
      </c>
      <c r="M963" s="23">
        <v>0</v>
      </c>
    </row>
    <row r="964" spans="1:16" x14ac:dyDescent="0.25">
      <c r="A964" s="22" t="s">
        <v>2921</v>
      </c>
      <c r="B964" s="21" t="s">
        <v>58</v>
      </c>
      <c r="C964" s="21" t="s">
        <v>14973</v>
      </c>
      <c r="E964" s="21" t="s">
        <v>9323</v>
      </c>
      <c r="F964" s="21" t="s">
        <v>19228</v>
      </c>
      <c r="G964" s="21" t="s">
        <v>49</v>
      </c>
      <c r="H964" s="21" t="s">
        <v>38311</v>
      </c>
      <c r="I964" s="21" t="s">
        <v>2922</v>
      </c>
      <c r="K964" s="21" t="s">
        <v>48</v>
      </c>
      <c r="M964" s="23">
        <v>10800</v>
      </c>
    </row>
    <row r="965" spans="1:16" x14ac:dyDescent="0.25">
      <c r="A965" s="22" t="s">
        <v>2923</v>
      </c>
      <c r="B965" s="21" t="s">
        <v>58</v>
      </c>
      <c r="C965" s="21" t="s">
        <v>14973</v>
      </c>
      <c r="E965" s="21" t="s">
        <v>9323</v>
      </c>
      <c r="F965" s="21" t="s">
        <v>19229</v>
      </c>
      <c r="G965" s="21" t="s">
        <v>49</v>
      </c>
      <c r="H965" s="21" t="s">
        <v>38312</v>
      </c>
      <c r="I965" s="21" t="s">
        <v>2924</v>
      </c>
      <c r="K965" s="21" t="s">
        <v>48</v>
      </c>
      <c r="M965" s="23">
        <v>10800</v>
      </c>
    </row>
    <row r="966" spans="1:16" x14ac:dyDescent="0.25">
      <c r="A966" s="22" t="s">
        <v>2925</v>
      </c>
      <c r="B966" s="21" t="s">
        <v>58</v>
      </c>
      <c r="C966" s="21" t="s">
        <v>14973</v>
      </c>
      <c r="E966" s="21" t="s">
        <v>2778</v>
      </c>
      <c r="F966" s="21" t="s">
        <v>19230</v>
      </c>
      <c r="G966" s="21" t="s">
        <v>49</v>
      </c>
      <c r="H966" s="21" t="s">
        <v>38313</v>
      </c>
      <c r="I966" s="21" t="s">
        <v>2926</v>
      </c>
      <c r="K966" s="21" t="s">
        <v>48</v>
      </c>
      <c r="M966" s="23">
        <v>9000</v>
      </c>
    </row>
    <row r="967" spans="1:16" x14ac:dyDescent="0.25">
      <c r="A967" s="22" t="s">
        <v>2927</v>
      </c>
      <c r="B967" s="21" t="s">
        <v>53</v>
      </c>
      <c r="C967" s="21" t="s">
        <v>14973</v>
      </c>
      <c r="E967" s="21" t="s">
        <v>2778</v>
      </c>
      <c r="F967" s="21" t="s">
        <v>14930</v>
      </c>
      <c r="G967" s="21" t="s">
        <v>49</v>
      </c>
      <c r="H967" s="21" t="s">
        <v>38314</v>
      </c>
      <c r="I967" s="21" t="s">
        <v>2928</v>
      </c>
      <c r="K967" s="21" t="s">
        <v>48</v>
      </c>
      <c r="M967" s="23">
        <v>9000</v>
      </c>
    </row>
    <row r="968" spans="1:16" x14ac:dyDescent="0.25">
      <c r="A968" s="22" t="s">
        <v>2929</v>
      </c>
      <c r="B968" s="21" t="s">
        <v>70</v>
      </c>
      <c r="C968" s="21" t="s">
        <v>45198</v>
      </c>
      <c r="D968" s="21" t="s">
        <v>2930</v>
      </c>
      <c r="E968" s="21" t="s">
        <v>810</v>
      </c>
      <c r="F968" s="21" t="s">
        <v>19231</v>
      </c>
      <c r="G968" s="21" t="s">
        <v>49</v>
      </c>
      <c r="H968" s="21" t="s">
        <v>38315</v>
      </c>
      <c r="I968" s="21" t="s">
        <v>2931</v>
      </c>
      <c r="K968" s="21" t="s">
        <v>48</v>
      </c>
      <c r="M968" s="23">
        <v>0</v>
      </c>
    </row>
    <row r="969" spans="1:16" x14ac:dyDescent="0.25">
      <c r="A969" s="22" t="s">
        <v>2932</v>
      </c>
      <c r="B969" s="21" t="s">
        <v>70</v>
      </c>
      <c r="C969" s="21" t="s">
        <v>45198</v>
      </c>
      <c r="D969" s="21" t="s">
        <v>2933</v>
      </c>
      <c r="E969" s="21" t="s">
        <v>72</v>
      </c>
      <c r="F969" s="21" t="s">
        <v>14932</v>
      </c>
      <c r="G969" s="21" t="s">
        <v>49</v>
      </c>
      <c r="H969" s="21" t="s">
        <v>38316</v>
      </c>
      <c r="I969" s="21" t="s">
        <v>2934</v>
      </c>
      <c r="K969" s="21" t="s">
        <v>48</v>
      </c>
      <c r="M969" s="23">
        <v>0</v>
      </c>
    </row>
    <row r="970" spans="1:16" x14ac:dyDescent="0.25">
      <c r="A970" s="22" t="s">
        <v>2935</v>
      </c>
      <c r="B970" s="21" t="s">
        <v>70</v>
      </c>
      <c r="C970" s="21" t="s">
        <v>45198</v>
      </c>
      <c r="D970" s="21" t="s">
        <v>2936</v>
      </c>
      <c r="E970" s="21" t="s">
        <v>72</v>
      </c>
      <c r="F970" s="21" t="s">
        <v>19232</v>
      </c>
      <c r="G970" s="21" t="s">
        <v>49</v>
      </c>
      <c r="H970" s="21" t="s">
        <v>38317</v>
      </c>
      <c r="I970" s="21" t="s">
        <v>2937</v>
      </c>
      <c r="K970" s="21" t="s">
        <v>48</v>
      </c>
      <c r="M970" s="23">
        <v>42230</v>
      </c>
      <c r="N970" s="21" t="s">
        <v>25930</v>
      </c>
      <c r="O970" s="21" t="s">
        <v>25931</v>
      </c>
      <c r="P970" s="21" t="s">
        <v>2938</v>
      </c>
    </row>
    <row r="971" spans="1:16" x14ac:dyDescent="0.25">
      <c r="A971" s="22" t="s">
        <v>2939</v>
      </c>
      <c r="B971" s="21" t="s">
        <v>70</v>
      </c>
      <c r="C971" s="21" t="s">
        <v>45198</v>
      </c>
      <c r="D971" s="21" t="s">
        <v>2940</v>
      </c>
      <c r="E971" s="21" t="s">
        <v>674</v>
      </c>
      <c r="F971" s="21" t="s">
        <v>19233</v>
      </c>
      <c r="G971" s="21" t="s">
        <v>49</v>
      </c>
      <c r="H971" s="21" t="s">
        <v>38318</v>
      </c>
      <c r="I971" s="21" t="s">
        <v>2941</v>
      </c>
      <c r="K971" s="21" t="s">
        <v>48</v>
      </c>
      <c r="M971" s="23">
        <v>0</v>
      </c>
    </row>
    <row r="972" spans="1:16" x14ac:dyDescent="0.25">
      <c r="A972" s="22" t="s">
        <v>2942</v>
      </c>
      <c r="B972" s="21" t="s">
        <v>70</v>
      </c>
      <c r="C972" s="21" t="s">
        <v>45198</v>
      </c>
      <c r="D972" s="21" t="s">
        <v>2943</v>
      </c>
      <c r="E972" s="21" t="s">
        <v>810</v>
      </c>
      <c r="F972" s="21" t="s">
        <v>14933</v>
      </c>
      <c r="G972" s="21" t="s">
        <v>49</v>
      </c>
      <c r="H972" s="21" t="s">
        <v>38319</v>
      </c>
      <c r="I972" s="21" t="s">
        <v>2944</v>
      </c>
      <c r="J972" s="20">
        <v>29892</v>
      </c>
      <c r="K972" s="21" t="s">
        <v>48</v>
      </c>
      <c r="L972" s="20">
        <v>40816</v>
      </c>
      <c r="M972" s="23">
        <v>60255</v>
      </c>
      <c r="N972" s="21" t="s">
        <v>25933</v>
      </c>
      <c r="O972" s="21" t="s">
        <v>6</v>
      </c>
      <c r="P972" s="21" t="s">
        <v>2945</v>
      </c>
    </row>
    <row r="973" spans="1:16" x14ac:dyDescent="0.25">
      <c r="A973" s="22" t="s">
        <v>2946</v>
      </c>
      <c r="B973" s="21" t="s">
        <v>53</v>
      </c>
      <c r="C973" s="21" t="s">
        <v>45198</v>
      </c>
      <c r="D973" s="21" t="s">
        <v>2947</v>
      </c>
      <c r="E973" s="21" t="s">
        <v>687</v>
      </c>
      <c r="F973" s="21" t="s">
        <v>14934</v>
      </c>
      <c r="G973" s="21" t="s">
        <v>49</v>
      </c>
      <c r="H973" s="21" t="s">
        <v>38320</v>
      </c>
      <c r="I973" s="21" t="s">
        <v>2948</v>
      </c>
      <c r="J973" s="20">
        <v>32562</v>
      </c>
      <c r="K973" s="21" t="s">
        <v>48</v>
      </c>
      <c r="L973" s="20">
        <v>43434</v>
      </c>
      <c r="M973" s="23">
        <v>98877</v>
      </c>
      <c r="N973" s="21" t="s">
        <v>25935</v>
      </c>
      <c r="O973" s="21" t="s">
        <v>25952</v>
      </c>
      <c r="P973" s="21" t="s">
        <v>2949</v>
      </c>
    </row>
    <row r="974" spans="1:16" x14ac:dyDescent="0.25">
      <c r="A974" s="22" t="s">
        <v>2950</v>
      </c>
      <c r="B974" s="21" t="s">
        <v>70</v>
      </c>
      <c r="C974" s="21" t="s">
        <v>14931</v>
      </c>
      <c r="D974" s="21" t="s">
        <v>2951</v>
      </c>
      <c r="E974" s="21" t="s">
        <v>72</v>
      </c>
      <c r="F974" s="21" t="s">
        <v>14935</v>
      </c>
      <c r="G974" s="21" t="s">
        <v>49</v>
      </c>
      <c r="H974" s="21" t="s">
        <v>45199</v>
      </c>
      <c r="I974" s="21" t="s">
        <v>2952</v>
      </c>
      <c r="J974" s="20">
        <v>32562</v>
      </c>
      <c r="K974" s="21" t="s">
        <v>48</v>
      </c>
      <c r="L974" s="20">
        <v>45199</v>
      </c>
      <c r="M974" s="23">
        <v>159650</v>
      </c>
      <c r="N974" s="21" t="s">
        <v>25930</v>
      </c>
      <c r="O974" s="21" t="s">
        <v>25931</v>
      </c>
      <c r="P974" s="21" t="s">
        <v>26060</v>
      </c>
    </row>
    <row r="975" spans="1:16" x14ac:dyDescent="0.25">
      <c r="A975" s="22" t="s">
        <v>2953</v>
      </c>
      <c r="B975" s="21" t="s">
        <v>58</v>
      </c>
      <c r="C975" s="21" t="s">
        <v>45198</v>
      </c>
      <c r="D975" s="21" t="s">
        <v>2954</v>
      </c>
      <c r="E975" s="21" t="s">
        <v>14540</v>
      </c>
      <c r="F975" s="21" t="s">
        <v>18833</v>
      </c>
      <c r="G975" s="21" t="s">
        <v>49</v>
      </c>
      <c r="H975" s="21" t="s">
        <v>38321</v>
      </c>
      <c r="I975" s="21" t="s">
        <v>2955</v>
      </c>
      <c r="J975" s="20">
        <v>31383</v>
      </c>
      <c r="K975" s="21" t="s">
        <v>48</v>
      </c>
      <c r="L975" s="20">
        <v>41432</v>
      </c>
      <c r="M975" s="23">
        <v>27415</v>
      </c>
      <c r="N975" s="21" t="s">
        <v>25930</v>
      </c>
      <c r="O975" s="21" t="s">
        <v>25931</v>
      </c>
      <c r="P975" s="21" t="s">
        <v>2956</v>
      </c>
    </row>
    <row r="976" spans="1:16" x14ac:dyDescent="0.25">
      <c r="A976" s="22" t="s">
        <v>2957</v>
      </c>
      <c r="B976" s="21" t="s">
        <v>58</v>
      </c>
      <c r="C976" s="21" t="s">
        <v>45198</v>
      </c>
      <c r="D976" s="21" t="s">
        <v>2958</v>
      </c>
      <c r="E976" s="21" t="s">
        <v>9323</v>
      </c>
      <c r="F976" s="21" t="s">
        <v>19234</v>
      </c>
      <c r="G976" s="21" t="s">
        <v>49</v>
      </c>
      <c r="H976" s="21" t="s">
        <v>38322</v>
      </c>
      <c r="I976" s="21" t="s">
        <v>2959</v>
      </c>
      <c r="K976" s="21" t="s">
        <v>48</v>
      </c>
      <c r="M976" s="23">
        <v>0</v>
      </c>
    </row>
    <row r="977" spans="1:16" x14ac:dyDescent="0.25">
      <c r="A977" s="22" t="s">
        <v>2960</v>
      </c>
      <c r="B977" s="21" t="s">
        <v>53</v>
      </c>
      <c r="C977" s="21" t="s">
        <v>45198</v>
      </c>
      <c r="D977" s="21" t="s">
        <v>2961</v>
      </c>
      <c r="E977" s="21" t="s">
        <v>9323</v>
      </c>
      <c r="F977" s="21" t="s">
        <v>19235</v>
      </c>
      <c r="G977" s="21" t="s">
        <v>49</v>
      </c>
      <c r="H977" s="21" t="s">
        <v>38323</v>
      </c>
      <c r="I977" s="21" t="s">
        <v>2962</v>
      </c>
      <c r="K977" s="21" t="s">
        <v>48</v>
      </c>
      <c r="M977" s="23">
        <v>0</v>
      </c>
    </row>
    <row r="978" spans="1:16" x14ac:dyDescent="0.25">
      <c r="A978" s="22" t="s">
        <v>2963</v>
      </c>
      <c r="B978" s="21" t="s">
        <v>70</v>
      </c>
      <c r="C978" s="21" t="s">
        <v>14931</v>
      </c>
      <c r="D978" s="21" t="s">
        <v>2964</v>
      </c>
      <c r="E978" s="21" t="s">
        <v>72</v>
      </c>
      <c r="F978" s="21" t="s">
        <v>14936</v>
      </c>
      <c r="G978" s="21" t="s">
        <v>49</v>
      </c>
      <c r="H978" s="21" t="s">
        <v>45200</v>
      </c>
      <c r="I978" s="21" t="s">
        <v>2965</v>
      </c>
      <c r="J978" s="20">
        <v>34253</v>
      </c>
      <c r="K978" s="21" t="s">
        <v>49</v>
      </c>
      <c r="M978" s="23">
        <v>279930</v>
      </c>
      <c r="N978" s="21" t="s">
        <v>25930</v>
      </c>
      <c r="O978" s="21" t="s">
        <v>25931</v>
      </c>
      <c r="P978" s="21" t="s">
        <v>26061</v>
      </c>
    </row>
    <row r="979" spans="1:16" x14ac:dyDescent="0.25">
      <c r="A979" s="22" t="s">
        <v>2966</v>
      </c>
      <c r="B979" s="21" t="s">
        <v>70</v>
      </c>
      <c r="C979" s="21" t="s">
        <v>14931</v>
      </c>
      <c r="D979" s="21" t="s">
        <v>2958</v>
      </c>
      <c r="E979" s="21" t="s">
        <v>810</v>
      </c>
      <c r="F979" s="21" t="s">
        <v>14937</v>
      </c>
      <c r="G979" s="21" t="s">
        <v>49</v>
      </c>
      <c r="H979" s="21" t="s">
        <v>45201</v>
      </c>
      <c r="I979" s="21" t="s">
        <v>2967</v>
      </c>
      <c r="J979" s="20">
        <v>35401</v>
      </c>
      <c r="K979" s="21" t="s">
        <v>49</v>
      </c>
      <c r="M979" s="23">
        <v>237080</v>
      </c>
      <c r="N979" s="21" t="s">
        <v>25930</v>
      </c>
      <c r="O979" s="21" t="s">
        <v>25931</v>
      </c>
      <c r="P979" s="21" t="s">
        <v>26062</v>
      </c>
    </row>
    <row r="980" spans="1:16" x14ac:dyDescent="0.25">
      <c r="A980" s="22" t="s">
        <v>2968</v>
      </c>
      <c r="B980" s="21" t="s">
        <v>58</v>
      </c>
      <c r="C980" s="21" t="s">
        <v>45198</v>
      </c>
      <c r="D980" s="21" t="s">
        <v>2969</v>
      </c>
      <c r="E980" s="21" t="s">
        <v>6190</v>
      </c>
      <c r="F980" s="21" t="s">
        <v>14938</v>
      </c>
      <c r="G980" s="21" t="s">
        <v>49</v>
      </c>
      <c r="H980" s="21" t="s">
        <v>38324</v>
      </c>
      <c r="I980" s="21" t="s">
        <v>2970</v>
      </c>
      <c r="K980" s="21" t="s">
        <v>48</v>
      </c>
      <c r="M980" s="23">
        <v>0</v>
      </c>
    </row>
    <row r="981" spans="1:16" x14ac:dyDescent="0.25">
      <c r="A981" s="22" t="s">
        <v>2971</v>
      </c>
      <c r="B981" s="21" t="s">
        <v>53</v>
      </c>
      <c r="C981" s="21" t="s">
        <v>45198</v>
      </c>
      <c r="D981" s="21" t="s">
        <v>2972</v>
      </c>
      <c r="E981" s="21" t="s">
        <v>9323</v>
      </c>
      <c r="F981" s="21" t="s">
        <v>19236</v>
      </c>
      <c r="G981" s="21" t="s">
        <v>49</v>
      </c>
      <c r="H981" s="21" t="s">
        <v>38325</v>
      </c>
      <c r="I981" s="21" t="s">
        <v>2973</v>
      </c>
      <c r="K981" s="21" t="s">
        <v>48</v>
      </c>
      <c r="M981" s="23">
        <v>0</v>
      </c>
    </row>
    <row r="982" spans="1:16" x14ac:dyDescent="0.25">
      <c r="A982" s="22" t="s">
        <v>2974</v>
      </c>
      <c r="B982" s="21" t="s">
        <v>53</v>
      </c>
      <c r="C982" s="21" t="s">
        <v>45198</v>
      </c>
      <c r="E982" s="21" t="s">
        <v>9323</v>
      </c>
      <c r="F982" s="21" t="s">
        <v>19237</v>
      </c>
      <c r="G982" s="21" t="s">
        <v>49</v>
      </c>
      <c r="H982" s="21" t="s">
        <v>38326</v>
      </c>
      <c r="I982" s="21" t="s">
        <v>2975</v>
      </c>
      <c r="K982" s="21" t="s">
        <v>48</v>
      </c>
      <c r="M982" s="23">
        <v>0</v>
      </c>
    </row>
    <row r="983" spans="1:16" x14ac:dyDescent="0.25">
      <c r="A983" s="22" t="s">
        <v>2976</v>
      </c>
      <c r="B983" s="21" t="s">
        <v>53</v>
      </c>
      <c r="C983" s="21" t="s">
        <v>45198</v>
      </c>
      <c r="D983" s="21" t="s">
        <v>2977</v>
      </c>
      <c r="E983" s="21" t="s">
        <v>8244</v>
      </c>
      <c r="F983" s="21" t="s">
        <v>19238</v>
      </c>
      <c r="G983" s="21" t="s">
        <v>49</v>
      </c>
      <c r="H983" s="21" t="s">
        <v>38327</v>
      </c>
      <c r="I983" s="21" t="s">
        <v>2978</v>
      </c>
      <c r="K983" s="21" t="s">
        <v>48</v>
      </c>
      <c r="M983" s="23">
        <v>0</v>
      </c>
    </row>
    <row r="984" spans="1:16" x14ac:dyDescent="0.25">
      <c r="A984" s="22" t="s">
        <v>2979</v>
      </c>
      <c r="B984" s="21" t="s">
        <v>53</v>
      </c>
      <c r="C984" s="21" t="s">
        <v>45198</v>
      </c>
      <c r="D984" s="21" t="s">
        <v>2972</v>
      </c>
      <c r="E984" s="21" t="s">
        <v>8244</v>
      </c>
      <c r="F984" s="21" t="s">
        <v>19236</v>
      </c>
      <c r="G984" s="21" t="s">
        <v>49</v>
      </c>
      <c r="H984" s="21" t="s">
        <v>38328</v>
      </c>
      <c r="I984" s="21" t="s">
        <v>2980</v>
      </c>
      <c r="K984" s="21" t="s">
        <v>48</v>
      </c>
      <c r="M984" s="23">
        <v>0</v>
      </c>
    </row>
    <row r="985" spans="1:16" x14ac:dyDescent="0.25">
      <c r="A985" s="22" t="s">
        <v>2981</v>
      </c>
      <c r="B985" s="21" t="s">
        <v>53</v>
      </c>
      <c r="C985" s="21" t="s">
        <v>14931</v>
      </c>
      <c r="D985" s="21" t="s">
        <v>2982</v>
      </c>
      <c r="E985" s="21" t="s">
        <v>739</v>
      </c>
      <c r="F985" s="21" t="s">
        <v>14939</v>
      </c>
      <c r="G985" s="21" t="s">
        <v>49</v>
      </c>
      <c r="H985" s="21" t="s">
        <v>45202</v>
      </c>
      <c r="I985" s="21" t="s">
        <v>2983</v>
      </c>
      <c r="J985" s="20">
        <v>36801</v>
      </c>
      <c r="K985" s="21" t="s">
        <v>49</v>
      </c>
      <c r="M985" s="23">
        <v>197780</v>
      </c>
      <c r="N985" s="21" t="s">
        <v>25930</v>
      </c>
      <c r="O985" s="21" t="s">
        <v>25931</v>
      </c>
      <c r="P985" s="21" t="s">
        <v>26063</v>
      </c>
    </row>
    <row r="986" spans="1:16" x14ac:dyDescent="0.25">
      <c r="A986" s="22" t="s">
        <v>2984</v>
      </c>
      <c r="B986" s="21" t="s">
        <v>53</v>
      </c>
      <c r="C986" s="21" t="s">
        <v>45198</v>
      </c>
      <c r="D986" s="21" t="s">
        <v>2985</v>
      </c>
      <c r="E986" s="21" t="s">
        <v>8244</v>
      </c>
      <c r="F986" s="21" t="s">
        <v>19239</v>
      </c>
      <c r="G986" s="21" t="s">
        <v>49</v>
      </c>
      <c r="H986" s="21" t="s">
        <v>38329</v>
      </c>
      <c r="I986" s="21" t="s">
        <v>2986</v>
      </c>
      <c r="K986" s="21" t="s">
        <v>48</v>
      </c>
      <c r="M986" s="23">
        <v>0</v>
      </c>
    </row>
    <row r="987" spans="1:16" x14ac:dyDescent="0.25">
      <c r="A987" s="22" t="s">
        <v>2987</v>
      </c>
      <c r="B987" s="21" t="s">
        <v>53</v>
      </c>
      <c r="C987" s="21" t="s">
        <v>45198</v>
      </c>
      <c r="D987" s="21" t="s">
        <v>2988</v>
      </c>
      <c r="E987" s="21" t="s">
        <v>8244</v>
      </c>
      <c r="F987" s="21" t="s">
        <v>14940</v>
      </c>
      <c r="G987" s="21" t="s">
        <v>49</v>
      </c>
      <c r="H987" s="21" t="s">
        <v>38330</v>
      </c>
      <c r="I987" s="21" t="s">
        <v>2989</v>
      </c>
      <c r="K987" s="21" t="s">
        <v>48</v>
      </c>
      <c r="M987" s="23">
        <v>0</v>
      </c>
    </row>
    <row r="988" spans="1:16" x14ac:dyDescent="0.25">
      <c r="A988" s="22" t="s">
        <v>2990</v>
      </c>
      <c r="B988" s="21" t="s">
        <v>58</v>
      </c>
      <c r="C988" s="21" t="s">
        <v>45198</v>
      </c>
      <c r="D988" s="21" t="s">
        <v>2991</v>
      </c>
      <c r="E988" s="21" t="s">
        <v>674</v>
      </c>
      <c r="F988" s="21" t="s">
        <v>14941</v>
      </c>
      <c r="G988" s="21" t="s">
        <v>49</v>
      </c>
      <c r="H988" s="21" t="s">
        <v>38331</v>
      </c>
      <c r="I988" s="21" t="s">
        <v>2992</v>
      </c>
      <c r="K988" s="21" t="s">
        <v>48</v>
      </c>
      <c r="M988" s="23">
        <v>0</v>
      </c>
    </row>
    <row r="989" spans="1:16" x14ac:dyDescent="0.25">
      <c r="A989" s="22" t="s">
        <v>2993</v>
      </c>
      <c r="B989" s="21" t="s">
        <v>58</v>
      </c>
      <c r="C989" s="21" t="s">
        <v>45198</v>
      </c>
      <c r="D989" s="21" t="s">
        <v>2994</v>
      </c>
      <c r="E989" s="21" t="s">
        <v>8244</v>
      </c>
      <c r="F989" s="21" t="s">
        <v>14669</v>
      </c>
      <c r="G989" s="21" t="s">
        <v>49</v>
      </c>
      <c r="H989" s="21" t="s">
        <v>38332</v>
      </c>
      <c r="I989" s="21" t="s">
        <v>2995</v>
      </c>
      <c r="K989" s="21" t="s">
        <v>48</v>
      </c>
      <c r="M989" s="23">
        <v>0</v>
      </c>
    </row>
    <row r="990" spans="1:16" x14ac:dyDescent="0.25">
      <c r="A990" s="22" t="s">
        <v>2996</v>
      </c>
      <c r="B990" s="21" t="s">
        <v>58</v>
      </c>
      <c r="C990" s="21" t="s">
        <v>45198</v>
      </c>
      <c r="D990" s="21" t="s">
        <v>2997</v>
      </c>
      <c r="E990" s="21" t="s">
        <v>8244</v>
      </c>
      <c r="F990" s="21" t="s">
        <v>14847</v>
      </c>
      <c r="G990" s="21" t="s">
        <v>49</v>
      </c>
      <c r="H990" s="21" t="s">
        <v>38333</v>
      </c>
      <c r="I990" s="21" t="s">
        <v>2998</v>
      </c>
      <c r="K990" s="21" t="s">
        <v>48</v>
      </c>
      <c r="M990" s="23">
        <v>0</v>
      </c>
    </row>
    <row r="991" spans="1:16" x14ac:dyDescent="0.25">
      <c r="A991" s="22" t="s">
        <v>2999</v>
      </c>
      <c r="B991" s="21" t="s">
        <v>53</v>
      </c>
      <c r="C991" s="21" t="s">
        <v>14931</v>
      </c>
      <c r="D991" s="21" t="s">
        <v>2988</v>
      </c>
      <c r="E991" s="21" t="s">
        <v>687</v>
      </c>
      <c r="F991" s="21" t="s">
        <v>14940</v>
      </c>
      <c r="G991" s="21" t="s">
        <v>49</v>
      </c>
      <c r="H991" s="21" t="s">
        <v>45203</v>
      </c>
      <c r="I991" s="21" t="s">
        <v>3000</v>
      </c>
      <c r="J991" s="20">
        <v>37530</v>
      </c>
      <c r="K991" s="21" t="s">
        <v>49</v>
      </c>
      <c r="L991" s="20">
        <v>46081</v>
      </c>
      <c r="M991" s="23">
        <v>199520</v>
      </c>
      <c r="N991" s="21" t="s">
        <v>25930</v>
      </c>
      <c r="O991" s="21" t="s">
        <v>25931</v>
      </c>
      <c r="P991" s="21" t="s">
        <v>26064</v>
      </c>
    </row>
    <row r="992" spans="1:16" x14ac:dyDescent="0.25">
      <c r="A992" s="22" t="s">
        <v>3001</v>
      </c>
      <c r="B992" s="21" t="s">
        <v>58</v>
      </c>
      <c r="C992" s="21" t="s">
        <v>45198</v>
      </c>
      <c r="E992" s="21" t="s">
        <v>9323</v>
      </c>
      <c r="F992" s="21" t="s">
        <v>14669</v>
      </c>
      <c r="G992" s="21" t="s">
        <v>49</v>
      </c>
      <c r="H992" s="21" t="s">
        <v>38334</v>
      </c>
      <c r="I992" s="21" t="s">
        <v>3002</v>
      </c>
      <c r="K992" s="21" t="s">
        <v>48</v>
      </c>
      <c r="M992" s="23">
        <v>10800</v>
      </c>
      <c r="N992" s="21" t="s">
        <v>25930</v>
      </c>
      <c r="O992" s="21" t="s">
        <v>25931</v>
      </c>
      <c r="P992" s="21" t="s">
        <v>3003</v>
      </c>
    </row>
    <row r="993" spans="1:16" x14ac:dyDescent="0.25">
      <c r="A993" s="22" t="s">
        <v>3004</v>
      </c>
      <c r="B993" s="21" t="s">
        <v>70</v>
      </c>
      <c r="C993" s="21" t="s">
        <v>45204</v>
      </c>
      <c r="D993" s="21" t="s">
        <v>3005</v>
      </c>
      <c r="E993" s="21" t="s">
        <v>810</v>
      </c>
      <c r="F993" s="21" t="s">
        <v>45205</v>
      </c>
      <c r="G993" s="21" t="s">
        <v>49</v>
      </c>
      <c r="H993" s="21" t="s">
        <v>45206</v>
      </c>
      <c r="I993" s="21" t="s">
        <v>3006</v>
      </c>
      <c r="K993" s="21" t="s">
        <v>48</v>
      </c>
      <c r="M993" s="23">
        <v>32890</v>
      </c>
      <c r="N993" s="21" t="s">
        <v>25930</v>
      </c>
      <c r="O993" s="21" t="s">
        <v>25931</v>
      </c>
      <c r="P993" s="21" t="s">
        <v>3007</v>
      </c>
    </row>
    <row r="994" spans="1:16" x14ac:dyDescent="0.25">
      <c r="A994" s="22" t="s">
        <v>3008</v>
      </c>
      <c r="B994" s="21" t="s">
        <v>70</v>
      </c>
      <c r="C994" s="21" t="s">
        <v>45204</v>
      </c>
      <c r="D994" s="21" t="s">
        <v>3009</v>
      </c>
      <c r="E994" s="21" t="s">
        <v>810</v>
      </c>
      <c r="F994" s="21" t="s">
        <v>14891</v>
      </c>
      <c r="G994" s="21" t="s">
        <v>49</v>
      </c>
      <c r="H994" s="21" t="s">
        <v>45207</v>
      </c>
      <c r="I994" s="21" t="s">
        <v>3010</v>
      </c>
      <c r="J994" s="20">
        <v>30190</v>
      </c>
      <c r="K994" s="21" t="s">
        <v>48</v>
      </c>
      <c r="L994" s="20">
        <v>41469</v>
      </c>
      <c r="M994" s="23">
        <v>73535</v>
      </c>
      <c r="N994" s="21" t="s">
        <v>25930</v>
      </c>
      <c r="O994" s="21" t="s">
        <v>25931</v>
      </c>
      <c r="P994" s="21" t="s">
        <v>3011</v>
      </c>
    </row>
    <row r="995" spans="1:16" x14ac:dyDescent="0.25">
      <c r="A995" s="22" t="s">
        <v>3012</v>
      </c>
      <c r="B995" s="21" t="s">
        <v>46</v>
      </c>
      <c r="C995" s="21" t="s">
        <v>45204</v>
      </c>
      <c r="D995" s="21" t="s">
        <v>3013</v>
      </c>
      <c r="E995" s="21" t="s">
        <v>687</v>
      </c>
      <c r="F995" s="21" t="s">
        <v>14943</v>
      </c>
      <c r="G995" s="21" t="s">
        <v>49</v>
      </c>
      <c r="H995" s="21" t="s">
        <v>45208</v>
      </c>
      <c r="I995" s="21" t="s">
        <v>3014</v>
      </c>
      <c r="J995" s="20">
        <v>31068</v>
      </c>
      <c r="K995" s="21" t="s">
        <v>48</v>
      </c>
      <c r="L995" s="20">
        <v>41912</v>
      </c>
      <c r="M995" s="23">
        <v>59195</v>
      </c>
      <c r="N995" s="21" t="s">
        <v>25930</v>
      </c>
      <c r="O995" s="21" t="s">
        <v>25931</v>
      </c>
      <c r="P995" s="21" t="s">
        <v>3015</v>
      </c>
    </row>
    <row r="996" spans="1:16" x14ac:dyDescent="0.25">
      <c r="A996" s="22" t="s">
        <v>3016</v>
      </c>
      <c r="B996" s="21" t="s">
        <v>70</v>
      </c>
      <c r="C996" s="21" t="s">
        <v>45204</v>
      </c>
      <c r="D996" s="21" t="s">
        <v>3017</v>
      </c>
      <c r="E996" s="21" t="s">
        <v>810</v>
      </c>
      <c r="F996" s="21" t="s">
        <v>45209</v>
      </c>
      <c r="G996" s="21" t="s">
        <v>49</v>
      </c>
      <c r="H996" s="21" t="s">
        <v>45210</v>
      </c>
      <c r="I996" s="21" t="s">
        <v>3018</v>
      </c>
      <c r="J996" s="20">
        <v>30683</v>
      </c>
      <c r="K996" s="21" t="s">
        <v>48</v>
      </c>
      <c r="L996" s="20">
        <v>43380</v>
      </c>
      <c r="M996" s="23">
        <v>107417</v>
      </c>
      <c r="N996" s="21" t="s">
        <v>25930</v>
      </c>
      <c r="O996" s="21" t="s">
        <v>25931</v>
      </c>
      <c r="P996" s="21" t="s">
        <v>3019</v>
      </c>
    </row>
    <row r="997" spans="1:16" x14ac:dyDescent="0.25">
      <c r="A997" s="22" t="s">
        <v>3020</v>
      </c>
      <c r="B997" s="21" t="s">
        <v>46</v>
      </c>
      <c r="C997" s="21" t="s">
        <v>45204</v>
      </c>
      <c r="D997" s="21" t="s">
        <v>3021</v>
      </c>
      <c r="E997" s="21" t="s">
        <v>24126</v>
      </c>
      <c r="F997" s="21" t="s">
        <v>45211</v>
      </c>
      <c r="G997" s="21" t="s">
        <v>49</v>
      </c>
      <c r="H997" s="21" t="s">
        <v>45212</v>
      </c>
      <c r="I997" s="21" t="s">
        <v>3022</v>
      </c>
      <c r="J997" s="20">
        <v>29129</v>
      </c>
      <c r="K997" s="21" t="s">
        <v>48</v>
      </c>
      <c r="L997" s="20">
        <v>43339</v>
      </c>
      <c r="M997" s="23">
        <v>52289</v>
      </c>
      <c r="N997" s="21" t="s">
        <v>25930</v>
      </c>
      <c r="O997" s="21" t="s">
        <v>25931</v>
      </c>
      <c r="P997" s="21" t="s">
        <v>3023</v>
      </c>
    </row>
    <row r="998" spans="1:16" x14ac:dyDescent="0.25">
      <c r="A998" s="22" t="s">
        <v>3024</v>
      </c>
      <c r="B998" s="21" t="s">
        <v>53</v>
      </c>
      <c r="C998" s="21" t="s">
        <v>45204</v>
      </c>
      <c r="D998" s="21" t="s">
        <v>3025</v>
      </c>
      <c r="E998" s="21" t="s">
        <v>687</v>
      </c>
      <c r="F998" s="21" t="s">
        <v>45213</v>
      </c>
      <c r="G998" s="21" t="s">
        <v>49</v>
      </c>
      <c r="H998" s="21" t="s">
        <v>45214</v>
      </c>
      <c r="I998" s="21" t="s">
        <v>3026</v>
      </c>
      <c r="J998" s="20">
        <v>32918</v>
      </c>
      <c r="K998" s="21" t="s">
        <v>48</v>
      </c>
      <c r="M998" s="23">
        <v>110528</v>
      </c>
      <c r="N998" s="21" t="s">
        <v>25930</v>
      </c>
      <c r="O998" s="21" t="s">
        <v>25931</v>
      </c>
      <c r="P998" s="21" t="s">
        <v>26065</v>
      </c>
    </row>
    <row r="999" spans="1:16" x14ac:dyDescent="0.25">
      <c r="A999" s="22" t="s">
        <v>3027</v>
      </c>
      <c r="B999" s="21" t="s">
        <v>58</v>
      </c>
      <c r="C999" s="21" t="s">
        <v>45204</v>
      </c>
      <c r="D999" s="21" t="s">
        <v>3028</v>
      </c>
      <c r="E999" s="21" t="s">
        <v>9323</v>
      </c>
      <c r="F999" s="21" t="s">
        <v>45215</v>
      </c>
      <c r="G999" s="21" t="s">
        <v>49</v>
      </c>
      <c r="H999" s="21" t="s">
        <v>45216</v>
      </c>
      <c r="I999" s="21" t="s">
        <v>3029</v>
      </c>
      <c r="K999" s="21" t="s">
        <v>48</v>
      </c>
      <c r="M999" s="23">
        <v>0</v>
      </c>
    </row>
    <row r="1000" spans="1:16" x14ac:dyDescent="0.25">
      <c r="A1000" s="22" t="s">
        <v>3030</v>
      </c>
      <c r="B1000" s="21" t="s">
        <v>58</v>
      </c>
      <c r="C1000" s="21" t="s">
        <v>45204</v>
      </c>
      <c r="D1000" s="21" t="s">
        <v>3031</v>
      </c>
      <c r="E1000" s="21" t="s">
        <v>9323</v>
      </c>
      <c r="F1000" s="21" t="s">
        <v>45217</v>
      </c>
      <c r="G1000" s="21" t="s">
        <v>49</v>
      </c>
      <c r="H1000" s="21" t="s">
        <v>45218</v>
      </c>
      <c r="I1000" s="21" t="s">
        <v>3032</v>
      </c>
      <c r="K1000" s="21" t="s">
        <v>48</v>
      </c>
      <c r="M1000" s="23">
        <v>0</v>
      </c>
    </row>
    <row r="1001" spans="1:16" x14ac:dyDescent="0.25">
      <c r="A1001" s="22" t="s">
        <v>3033</v>
      </c>
      <c r="B1001" s="21" t="s">
        <v>58</v>
      </c>
      <c r="C1001" s="21" t="s">
        <v>45204</v>
      </c>
      <c r="D1001" s="21" t="s">
        <v>3034</v>
      </c>
      <c r="E1001" s="21" t="s">
        <v>9323</v>
      </c>
      <c r="F1001" s="21" t="s">
        <v>45219</v>
      </c>
      <c r="G1001" s="21" t="s">
        <v>49</v>
      </c>
      <c r="H1001" s="21" t="s">
        <v>45220</v>
      </c>
      <c r="I1001" s="21" t="s">
        <v>3035</v>
      </c>
      <c r="K1001" s="21" t="s">
        <v>48</v>
      </c>
      <c r="M1001" s="23">
        <v>0</v>
      </c>
    </row>
    <row r="1002" spans="1:16" x14ac:dyDescent="0.25">
      <c r="A1002" s="22" t="s">
        <v>3036</v>
      </c>
      <c r="B1002" s="21" t="s">
        <v>58</v>
      </c>
      <c r="C1002" s="21" t="s">
        <v>45204</v>
      </c>
      <c r="D1002" s="21" t="s">
        <v>3037</v>
      </c>
      <c r="E1002" s="21" t="s">
        <v>9323</v>
      </c>
      <c r="F1002" s="21" t="s">
        <v>14944</v>
      </c>
      <c r="G1002" s="21" t="s">
        <v>49</v>
      </c>
      <c r="H1002" s="21" t="s">
        <v>45221</v>
      </c>
      <c r="I1002" s="21" t="s">
        <v>3038</v>
      </c>
      <c r="K1002" s="21" t="s">
        <v>48</v>
      </c>
      <c r="M1002" s="23">
        <v>0</v>
      </c>
    </row>
    <row r="1003" spans="1:16" x14ac:dyDescent="0.25">
      <c r="A1003" s="22" t="s">
        <v>3039</v>
      </c>
      <c r="B1003" s="21" t="s">
        <v>58</v>
      </c>
      <c r="C1003" s="21" t="s">
        <v>45204</v>
      </c>
      <c r="D1003" s="21" t="s">
        <v>3040</v>
      </c>
      <c r="E1003" s="21" t="s">
        <v>9323</v>
      </c>
      <c r="F1003" s="21" t="s">
        <v>14945</v>
      </c>
      <c r="G1003" s="21" t="s">
        <v>49</v>
      </c>
      <c r="H1003" s="21" t="s">
        <v>45222</v>
      </c>
      <c r="I1003" s="21" t="s">
        <v>3041</v>
      </c>
      <c r="K1003" s="21" t="s">
        <v>48</v>
      </c>
      <c r="M1003" s="23">
        <v>0</v>
      </c>
    </row>
    <row r="1004" spans="1:16" x14ac:dyDescent="0.25">
      <c r="A1004" s="22" t="s">
        <v>3042</v>
      </c>
      <c r="B1004" s="21" t="s">
        <v>70</v>
      </c>
      <c r="C1004" s="21" t="s">
        <v>14942</v>
      </c>
      <c r="D1004" s="21" t="s">
        <v>3040</v>
      </c>
      <c r="E1004" s="21" t="s">
        <v>810</v>
      </c>
      <c r="F1004" s="21" t="s">
        <v>14946</v>
      </c>
      <c r="G1004" s="21" t="s">
        <v>49</v>
      </c>
      <c r="H1004" s="21" t="s">
        <v>38335</v>
      </c>
      <c r="I1004" s="21" t="s">
        <v>3043</v>
      </c>
      <c r="J1004" s="20">
        <v>35331</v>
      </c>
      <c r="K1004" s="21" t="s">
        <v>49</v>
      </c>
      <c r="M1004" s="23">
        <v>237080</v>
      </c>
      <c r="N1004" s="21" t="s">
        <v>25930</v>
      </c>
      <c r="O1004" s="21" t="s">
        <v>25931</v>
      </c>
      <c r="P1004" s="21" t="s">
        <v>26066</v>
      </c>
    </row>
    <row r="1005" spans="1:16" x14ac:dyDescent="0.25">
      <c r="A1005" s="22" t="s">
        <v>3044</v>
      </c>
      <c r="B1005" s="21" t="s">
        <v>49459</v>
      </c>
      <c r="C1005" s="21" t="s">
        <v>14942</v>
      </c>
      <c r="D1005" s="21" t="s">
        <v>3037</v>
      </c>
      <c r="E1005" s="21" t="s">
        <v>687</v>
      </c>
      <c r="F1005" s="21" t="s">
        <v>14947</v>
      </c>
      <c r="G1005" s="21" t="s">
        <v>49</v>
      </c>
      <c r="H1005" s="21" t="s">
        <v>38336</v>
      </c>
      <c r="I1005" s="21" t="s">
        <v>3045</v>
      </c>
      <c r="J1005" s="20">
        <v>35331</v>
      </c>
      <c r="K1005" s="21" t="s">
        <v>49</v>
      </c>
      <c r="M1005" s="23">
        <v>234620</v>
      </c>
      <c r="N1005" s="21" t="s">
        <v>25930</v>
      </c>
      <c r="O1005" s="21" t="s">
        <v>25931</v>
      </c>
      <c r="P1005" s="21" t="s">
        <v>26067</v>
      </c>
    </row>
    <row r="1006" spans="1:16" x14ac:dyDescent="0.25">
      <c r="A1006" s="22" t="s">
        <v>3046</v>
      </c>
      <c r="B1006" s="21" t="s">
        <v>58</v>
      </c>
      <c r="C1006" s="21" t="s">
        <v>45204</v>
      </c>
      <c r="D1006" s="21" t="s">
        <v>3047</v>
      </c>
      <c r="E1006" s="21" t="s">
        <v>8244</v>
      </c>
      <c r="F1006" s="21" t="s">
        <v>19240</v>
      </c>
      <c r="G1006" s="21" t="s">
        <v>49</v>
      </c>
      <c r="H1006" s="21" t="s">
        <v>45223</v>
      </c>
      <c r="I1006" s="21" t="s">
        <v>3048</v>
      </c>
      <c r="K1006" s="21" t="s">
        <v>48</v>
      </c>
      <c r="M1006" s="23">
        <v>0</v>
      </c>
    </row>
    <row r="1007" spans="1:16" x14ac:dyDescent="0.25">
      <c r="A1007" s="22" t="s">
        <v>3049</v>
      </c>
      <c r="B1007" s="21" t="s">
        <v>58</v>
      </c>
      <c r="C1007" s="21" t="s">
        <v>45204</v>
      </c>
      <c r="D1007" s="21" t="s">
        <v>3050</v>
      </c>
      <c r="E1007" s="21" t="s">
        <v>8244</v>
      </c>
      <c r="F1007" s="21" t="s">
        <v>45224</v>
      </c>
      <c r="G1007" s="21" t="s">
        <v>49</v>
      </c>
      <c r="H1007" s="21" t="s">
        <v>45225</v>
      </c>
      <c r="I1007" s="21" t="s">
        <v>3051</v>
      </c>
      <c r="K1007" s="21" t="s">
        <v>48</v>
      </c>
      <c r="M1007" s="23">
        <v>0</v>
      </c>
    </row>
    <row r="1008" spans="1:16" x14ac:dyDescent="0.25">
      <c r="A1008" s="22" t="s">
        <v>3052</v>
      </c>
      <c r="B1008" s="21" t="s">
        <v>58</v>
      </c>
      <c r="C1008" s="21" t="s">
        <v>45204</v>
      </c>
      <c r="D1008" s="21" t="s">
        <v>3053</v>
      </c>
      <c r="E1008" s="21" t="s">
        <v>8244</v>
      </c>
      <c r="F1008" s="21" t="s">
        <v>45226</v>
      </c>
      <c r="G1008" s="21" t="s">
        <v>49</v>
      </c>
      <c r="H1008" s="21" t="s">
        <v>45227</v>
      </c>
      <c r="I1008" s="21" t="s">
        <v>3054</v>
      </c>
      <c r="K1008" s="21" t="s">
        <v>48</v>
      </c>
      <c r="M1008" s="23">
        <v>0</v>
      </c>
    </row>
    <row r="1009" spans="1:16" x14ac:dyDescent="0.25">
      <c r="A1009" s="22" t="s">
        <v>3055</v>
      </c>
      <c r="B1009" s="21" t="s">
        <v>58</v>
      </c>
      <c r="C1009" s="21" t="s">
        <v>45204</v>
      </c>
      <c r="D1009" s="21" t="s">
        <v>3056</v>
      </c>
      <c r="E1009" s="21" t="s">
        <v>8244</v>
      </c>
      <c r="F1009" s="21" t="s">
        <v>45228</v>
      </c>
      <c r="G1009" s="21" t="s">
        <v>49</v>
      </c>
      <c r="H1009" s="21" t="s">
        <v>45229</v>
      </c>
      <c r="I1009" s="21" t="s">
        <v>3057</v>
      </c>
      <c r="K1009" s="21" t="s">
        <v>48</v>
      </c>
      <c r="M1009" s="23">
        <v>0</v>
      </c>
    </row>
    <row r="1010" spans="1:16" x14ac:dyDescent="0.25">
      <c r="A1010" s="22" t="s">
        <v>3058</v>
      </c>
      <c r="B1010" s="21" t="s">
        <v>53</v>
      </c>
      <c r="C1010" s="21" t="s">
        <v>45204</v>
      </c>
      <c r="D1010" s="21" t="s">
        <v>3059</v>
      </c>
      <c r="E1010" s="21" t="s">
        <v>8244</v>
      </c>
      <c r="F1010" s="21" t="s">
        <v>14948</v>
      </c>
      <c r="G1010" s="21" t="s">
        <v>49</v>
      </c>
      <c r="H1010" s="21" t="s">
        <v>45230</v>
      </c>
      <c r="I1010" s="21" t="s">
        <v>3060</v>
      </c>
      <c r="K1010" s="21" t="s">
        <v>48</v>
      </c>
      <c r="M1010" s="23">
        <v>0</v>
      </c>
    </row>
    <row r="1011" spans="1:16" x14ac:dyDescent="0.25">
      <c r="A1011" s="22" t="s">
        <v>3061</v>
      </c>
      <c r="B1011" s="21" t="s">
        <v>46</v>
      </c>
      <c r="C1011" s="21" t="s">
        <v>45204</v>
      </c>
      <c r="D1011" s="21" t="s">
        <v>3047</v>
      </c>
      <c r="E1011" s="21" t="s">
        <v>893</v>
      </c>
      <c r="F1011" s="21" t="s">
        <v>45231</v>
      </c>
      <c r="G1011" s="21" t="s">
        <v>49</v>
      </c>
      <c r="H1011" s="21" t="s">
        <v>45232</v>
      </c>
      <c r="I1011" s="21" t="s">
        <v>3062</v>
      </c>
      <c r="K1011" s="21" t="s">
        <v>48</v>
      </c>
      <c r="M1011" s="23">
        <v>17220</v>
      </c>
      <c r="N1011" s="21" t="s">
        <v>25930</v>
      </c>
      <c r="O1011" s="21" t="s">
        <v>25931</v>
      </c>
      <c r="P1011" s="21" t="s">
        <v>3063</v>
      </c>
    </row>
    <row r="1012" spans="1:16" x14ac:dyDescent="0.25">
      <c r="A1012" s="22" t="s">
        <v>3064</v>
      </c>
      <c r="B1012" s="21" t="s">
        <v>53</v>
      </c>
      <c r="C1012" s="21" t="s">
        <v>45204</v>
      </c>
      <c r="E1012" s="21" t="s">
        <v>9323</v>
      </c>
      <c r="F1012" s="21" t="s">
        <v>45233</v>
      </c>
      <c r="G1012" s="21" t="s">
        <v>49</v>
      </c>
      <c r="H1012" s="21" t="s">
        <v>45234</v>
      </c>
      <c r="I1012" s="21" t="s">
        <v>3065</v>
      </c>
      <c r="K1012" s="21" t="s">
        <v>48</v>
      </c>
      <c r="M1012" s="23">
        <v>10800</v>
      </c>
    </row>
    <row r="1013" spans="1:16" x14ac:dyDescent="0.25">
      <c r="A1013" s="22" t="s">
        <v>3066</v>
      </c>
      <c r="B1013" s="21" t="s">
        <v>53</v>
      </c>
      <c r="C1013" s="21" t="s">
        <v>45204</v>
      </c>
      <c r="E1013" s="21" t="s">
        <v>9323</v>
      </c>
      <c r="F1013" s="21" t="s">
        <v>19053</v>
      </c>
      <c r="G1013" s="21" t="s">
        <v>49</v>
      </c>
      <c r="H1013" s="21" t="s">
        <v>45235</v>
      </c>
      <c r="I1013" s="21" t="s">
        <v>3067</v>
      </c>
      <c r="K1013" s="21" t="s">
        <v>48</v>
      </c>
      <c r="M1013" s="23">
        <v>10800</v>
      </c>
    </row>
    <row r="1014" spans="1:16" x14ac:dyDescent="0.25">
      <c r="A1014" s="22" t="s">
        <v>3068</v>
      </c>
      <c r="B1014" s="21" t="s">
        <v>70</v>
      </c>
      <c r="C1014" s="21" t="s">
        <v>14931</v>
      </c>
      <c r="D1014" s="21" t="s">
        <v>3069</v>
      </c>
      <c r="E1014" s="21" t="s">
        <v>72</v>
      </c>
      <c r="F1014" s="21" t="s">
        <v>19241</v>
      </c>
      <c r="G1014" s="21" t="s">
        <v>49</v>
      </c>
      <c r="H1014" s="21" t="s">
        <v>38337</v>
      </c>
      <c r="I1014" s="21" t="s">
        <v>3070</v>
      </c>
      <c r="K1014" s="21" t="s">
        <v>48</v>
      </c>
      <c r="M1014" s="23">
        <v>0</v>
      </c>
    </row>
    <row r="1015" spans="1:16" x14ac:dyDescent="0.25">
      <c r="A1015" s="22" t="s">
        <v>3071</v>
      </c>
      <c r="B1015" s="21" t="s">
        <v>70</v>
      </c>
      <c r="C1015" s="21" t="s">
        <v>14931</v>
      </c>
      <c r="D1015" s="21" t="s">
        <v>3072</v>
      </c>
      <c r="E1015" s="21" t="s">
        <v>674</v>
      </c>
      <c r="F1015" s="21" t="s">
        <v>14949</v>
      </c>
      <c r="G1015" s="21" t="s">
        <v>49</v>
      </c>
      <c r="H1015" s="21" t="s">
        <v>38338</v>
      </c>
      <c r="I1015" s="21" t="s">
        <v>3073</v>
      </c>
      <c r="K1015" s="21" t="s">
        <v>48</v>
      </c>
      <c r="M1015" s="23">
        <v>30800</v>
      </c>
      <c r="N1015" s="21" t="s">
        <v>25930</v>
      </c>
      <c r="O1015" s="21" t="s">
        <v>25931</v>
      </c>
      <c r="P1015" s="21" t="s">
        <v>3074</v>
      </c>
    </row>
    <row r="1016" spans="1:16" x14ac:dyDescent="0.25">
      <c r="A1016" s="22" t="s">
        <v>3075</v>
      </c>
      <c r="B1016" s="21" t="s">
        <v>70</v>
      </c>
      <c r="C1016" s="21" t="s">
        <v>14931</v>
      </c>
      <c r="D1016" s="21" t="s">
        <v>3076</v>
      </c>
      <c r="E1016" s="21" t="s">
        <v>810</v>
      </c>
      <c r="F1016" s="21" t="s">
        <v>19242</v>
      </c>
      <c r="G1016" s="21" t="s">
        <v>49</v>
      </c>
      <c r="H1016" s="21" t="s">
        <v>38339</v>
      </c>
      <c r="I1016" s="21" t="s">
        <v>3077</v>
      </c>
      <c r="K1016" s="21" t="s">
        <v>48</v>
      </c>
      <c r="L1016" s="20">
        <v>38704</v>
      </c>
      <c r="M1016" s="23">
        <v>36180</v>
      </c>
      <c r="N1016" s="21" t="s">
        <v>25930</v>
      </c>
      <c r="O1016" s="21" t="s">
        <v>25931</v>
      </c>
      <c r="P1016" s="21" t="s">
        <v>3078</v>
      </c>
    </row>
    <row r="1017" spans="1:16" x14ac:dyDescent="0.25">
      <c r="A1017" s="22" t="s">
        <v>3079</v>
      </c>
      <c r="B1017" s="21" t="s">
        <v>58</v>
      </c>
      <c r="C1017" s="21" t="s">
        <v>14931</v>
      </c>
      <c r="D1017" s="21" t="s">
        <v>3080</v>
      </c>
      <c r="E1017" s="21" t="s">
        <v>687</v>
      </c>
      <c r="F1017" s="21" t="s">
        <v>14913</v>
      </c>
      <c r="G1017" s="21" t="s">
        <v>49</v>
      </c>
      <c r="H1017" s="21" t="s">
        <v>38340</v>
      </c>
      <c r="I1017" s="21" t="s">
        <v>3081</v>
      </c>
      <c r="J1017" s="20">
        <v>31474</v>
      </c>
      <c r="K1017" s="21" t="s">
        <v>48</v>
      </c>
      <c r="L1017" s="20">
        <v>42643</v>
      </c>
      <c r="M1017" s="23">
        <v>66545</v>
      </c>
      <c r="N1017" s="21" t="s">
        <v>25930</v>
      </c>
      <c r="O1017" s="21" t="s">
        <v>25931</v>
      </c>
      <c r="P1017" s="21" t="s">
        <v>3082</v>
      </c>
    </row>
    <row r="1018" spans="1:16" x14ac:dyDescent="0.25">
      <c r="A1018" s="22" t="s">
        <v>3083</v>
      </c>
      <c r="B1018" s="21" t="s">
        <v>70</v>
      </c>
      <c r="C1018" s="21" t="s">
        <v>14931</v>
      </c>
      <c r="D1018" s="21" t="s">
        <v>3084</v>
      </c>
      <c r="E1018" s="21" t="s">
        <v>810</v>
      </c>
      <c r="F1018" s="21" t="s">
        <v>14950</v>
      </c>
      <c r="G1018" s="21" t="s">
        <v>49</v>
      </c>
      <c r="H1018" s="21" t="s">
        <v>38341</v>
      </c>
      <c r="I1018" s="21" t="s">
        <v>3085</v>
      </c>
      <c r="J1018" s="20">
        <v>33219</v>
      </c>
      <c r="K1018" s="21" t="s">
        <v>48</v>
      </c>
      <c r="L1018" s="20">
        <v>41639</v>
      </c>
      <c r="M1018" s="23">
        <v>65675</v>
      </c>
      <c r="N1018" s="21" t="s">
        <v>25930</v>
      </c>
      <c r="O1018" s="21" t="s">
        <v>25931</v>
      </c>
      <c r="P1018" s="21" t="s">
        <v>3086</v>
      </c>
    </row>
    <row r="1019" spans="1:16" x14ac:dyDescent="0.25">
      <c r="A1019" s="22" t="s">
        <v>3087</v>
      </c>
      <c r="B1019" s="21" t="s">
        <v>87</v>
      </c>
      <c r="C1019" s="21" t="s">
        <v>14931</v>
      </c>
      <c r="D1019" s="21" t="s">
        <v>3088</v>
      </c>
      <c r="E1019" s="21" t="s">
        <v>739</v>
      </c>
      <c r="F1019" s="21" t="s">
        <v>14951</v>
      </c>
      <c r="G1019" s="21" t="s">
        <v>49</v>
      </c>
      <c r="H1019" s="21" t="s">
        <v>38342</v>
      </c>
      <c r="I1019" s="21" t="s">
        <v>3089</v>
      </c>
      <c r="J1019" s="20">
        <v>33820</v>
      </c>
      <c r="K1019" s="21" t="s">
        <v>48</v>
      </c>
      <c r="L1019" s="20">
        <v>43008</v>
      </c>
      <c r="M1019" s="23">
        <v>71675</v>
      </c>
      <c r="N1019" s="21" t="s">
        <v>25933</v>
      </c>
      <c r="O1019" s="21" t="s">
        <v>6</v>
      </c>
      <c r="P1019" s="21" t="s">
        <v>3090</v>
      </c>
    </row>
    <row r="1020" spans="1:16" x14ac:dyDescent="0.25">
      <c r="A1020" s="22" t="s">
        <v>3091</v>
      </c>
      <c r="B1020" s="21" t="s">
        <v>53</v>
      </c>
      <c r="C1020" s="21" t="s">
        <v>14931</v>
      </c>
      <c r="E1020" s="21" t="s">
        <v>799</v>
      </c>
      <c r="F1020" s="21" t="s">
        <v>14952</v>
      </c>
      <c r="G1020" s="21" t="s">
        <v>49</v>
      </c>
      <c r="H1020" s="21" t="s">
        <v>38343</v>
      </c>
      <c r="K1020" s="21" t="s">
        <v>48</v>
      </c>
      <c r="M1020" s="23">
        <v>0</v>
      </c>
    </row>
    <row r="1021" spans="1:16" x14ac:dyDescent="0.25">
      <c r="A1021" s="22" t="s">
        <v>3092</v>
      </c>
      <c r="B1021" s="21" t="s">
        <v>70</v>
      </c>
      <c r="C1021" s="21" t="s">
        <v>14868</v>
      </c>
      <c r="D1021" s="21" t="s">
        <v>3093</v>
      </c>
      <c r="E1021" s="21" t="s">
        <v>810</v>
      </c>
      <c r="F1021" s="21" t="s">
        <v>14953</v>
      </c>
      <c r="G1021" s="21" t="s">
        <v>49</v>
      </c>
      <c r="H1021" s="21" t="s">
        <v>45236</v>
      </c>
      <c r="I1021" s="21" t="s">
        <v>3094</v>
      </c>
      <c r="J1021" s="20">
        <v>35403</v>
      </c>
      <c r="K1021" s="21" t="s">
        <v>48</v>
      </c>
      <c r="L1021" s="20">
        <v>44925</v>
      </c>
      <c r="M1021" s="23">
        <v>138950</v>
      </c>
      <c r="N1021" s="21" t="s">
        <v>25930</v>
      </c>
      <c r="O1021" s="21" t="s">
        <v>25931</v>
      </c>
      <c r="P1021" s="21" t="s">
        <v>26068</v>
      </c>
    </row>
    <row r="1022" spans="1:16" x14ac:dyDescent="0.25">
      <c r="A1022" s="22" t="s">
        <v>3095</v>
      </c>
      <c r="B1022" s="21" t="s">
        <v>49459</v>
      </c>
      <c r="C1022" s="21" t="s">
        <v>14868</v>
      </c>
      <c r="D1022" s="21" t="s">
        <v>3096</v>
      </c>
      <c r="E1022" s="21" t="s">
        <v>810</v>
      </c>
      <c r="F1022" s="21" t="s">
        <v>14954</v>
      </c>
      <c r="G1022" s="21" t="s">
        <v>49</v>
      </c>
      <c r="H1022" s="21" t="s">
        <v>45237</v>
      </c>
      <c r="I1022" s="21" t="s">
        <v>3097</v>
      </c>
      <c r="J1022" s="20">
        <v>35404</v>
      </c>
      <c r="K1022" s="21" t="s">
        <v>48</v>
      </c>
      <c r="L1022" s="20">
        <v>45565</v>
      </c>
      <c r="M1022" s="23">
        <v>133550</v>
      </c>
      <c r="N1022" s="21" t="s">
        <v>25930</v>
      </c>
      <c r="O1022" s="21" t="s">
        <v>25931</v>
      </c>
      <c r="P1022" s="21" t="s">
        <v>26069</v>
      </c>
    </row>
    <row r="1023" spans="1:16" x14ac:dyDescent="0.25">
      <c r="A1023" s="22" t="s">
        <v>3098</v>
      </c>
      <c r="B1023" s="21" t="s">
        <v>53</v>
      </c>
      <c r="C1023" s="21" t="s">
        <v>14931</v>
      </c>
      <c r="D1023" s="21" t="s">
        <v>3099</v>
      </c>
      <c r="E1023" s="21" t="s">
        <v>9323</v>
      </c>
      <c r="F1023" s="21" t="s">
        <v>19243</v>
      </c>
      <c r="G1023" s="21" t="s">
        <v>49</v>
      </c>
      <c r="H1023" s="21" t="s">
        <v>38344</v>
      </c>
      <c r="I1023" s="21" t="s">
        <v>3100</v>
      </c>
      <c r="K1023" s="21" t="s">
        <v>48</v>
      </c>
      <c r="M1023" s="23">
        <v>0</v>
      </c>
    </row>
    <row r="1024" spans="1:16" x14ac:dyDescent="0.25">
      <c r="A1024" s="22" t="s">
        <v>3101</v>
      </c>
      <c r="B1024" s="21" t="s">
        <v>53</v>
      </c>
      <c r="C1024" s="21" t="s">
        <v>14931</v>
      </c>
      <c r="D1024" s="21" t="s">
        <v>3102</v>
      </c>
      <c r="E1024" s="21" t="s">
        <v>14540</v>
      </c>
      <c r="F1024" s="21" t="s">
        <v>14955</v>
      </c>
      <c r="G1024" s="21" t="s">
        <v>49</v>
      </c>
      <c r="H1024" s="21" t="s">
        <v>38345</v>
      </c>
      <c r="I1024" s="21" t="s">
        <v>3103</v>
      </c>
      <c r="J1024" s="20">
        <v>31243</v>
      </c>
      <c r="K1024" s="21" t="s">
        <v>48</v>
      </c>
      <c r="L1024" s="20">
        <v>41132</v>
      </c>
      <c r="M1024" s="23">
        <v>29395</v>
      </c>
      <c r="N1024" s="21" t="s">
        <v>25930</v>
      </c>
      <c r="O1024" s="21" t="s">
        <v>25931</v>
      </c>
      <c r="P1024" s="21" t="s">
        <v>3104</v>
      </c>
    </row>
    <row r="1025" spans="1:16" x14ac:dyDescent="0.25">
      <c r="A1025" s="22" t="s">
        <v>3105</v>
      </c>
      <c r="B1025" s="21" t="s">
        <v>70</v>
      </c>
      <c r="C1025" s="21" t="s">
        <v>14558</v>
      </c>
      <c r="D1025" s="21" t="s">
        <v>3106</v>
      </c>
      <c r="E1025" s="21" t="s">
        <v>674</v>
      </c>
      <c r="F1025" s="21" t="s">
        <v>14957</v>
      </c>
      <c r="G1025" s="21" t="s">
        <v>49</v>
      </c>
      <c r="H1025" s="21" t="s">
        <v>38346</v>
      </c>
      <c r="I1025" s="21" t="s">
        <v>3107</v>
      </c>
      <c r="K1025" s="21" t="s">
        <v>48</v>
      </c>
      <c r="M1025" s="23">
        <v>0</v>
      </c>
    </row>
    <row r="1026" spans="1:16" x14ac:dyDescent="0.25">
      <c r="A1026" s="22" t="s">
        <v>3108</v>
      </c>
      <c r="B1026" s="21" t="s">
        <v>87</v>
      </c>
      <c r="C1026" s="21" t="s">
        <v>14558</v>
      </c>
      <c r="D1026" s="21" t="s">
        <v>3109</v>
      </c>
      <c r="E1026" s="21" t="s">
        <v>687</v>
      </c>
      <c r="F1026" s="21" t="s">
        <v>19167</v>
      </c>
      <c r="G1026" s="21" t="s">
        <v>49</v>
      </c>
      <c r="H1026" s="21" t="s">
        <v>38347</v>
      </c>
      <c r="I1026" s="21" t="s">
        <v>3110</v>
      </c>
      <c r="K1026" s="21" t="s">
        <v>48</v>
      </c>
      <c r="M1026" s="23">
        <v>0</v>
      </c>
    </row>
    <row r="1027" spans="1:16" x14ac:dyDescent="0.25">
      <c r="A1027" s="22" t="s">
        <v>3111</v>
      </c>
      <c r="B1027" s="21" t="s">
        <v>70</v>
      </c>
      <c r="C1027" s="21" t="s">
        <v>14558</v>
      </c>
      <c r="D1027" s="21" t="s">
        <v>3112</v>
      </c>
      <c r="E1027" s="21" t="s">
        <v>674</v>
      </c>
      <c r="F1027" s="21" t="s">
        <v>14958</v>
      </c>
      <c r="G1027" s="21" t="s">
        <v>49</v>
      </c>
      <c r="H1027" s="21" t="s">
        <v>38348</v>
      </c>
      <c r="I1027" s="21" t="s">
        <v>3113</v>
      </c>
      <c r="J1027" s="20">
        <v>29129</v>
      </c>
      <c r="K1027" s="21" t="s">
        <v>48</v>
      </c>
      <c r="L1027" s="20">
        <v>42643</v>
      </c>
      <c r="M1027" s="23">
        <v>73045</v>
      </c>
      <c r="N1027" s="21" t="s">
        <v>25930</v>
      </c>
      <c r="O1027" s="21" t="s">
        <v>25931</v>
      </c>
      <c r="P1027" s="21" t="s">
        <v>3114</v>
      </c>
    </row>
    <row r="1028" spans="1:16" x14ac:dyDescent="0.25">
      <c r="A1028" s="22" t="s">
        <v>3115</v>
      </c>
      <c r="B1028" s="21" t="s">
        <v>58</v>
      </c>
      <c r="C1028" s="21" t="s">
        <v>14558</v>
      </c>
      <c r="D1028" s="21" t="s">
        <v>3116</v>
      </c>
      <c r="E1028" s="21" t="s">
        <v>739</v>
      </c>
      <c r="F1028" s="21" t="s">
        <v>19244</v>
      </c>
      <c r="G1028" s="21" t="s">
        <v>49</v>
      </c>
      <c r="H1028" s="21" t="s">
        <v>38349</v>
      </c>
      <c r="I1028" s="21" t="s">
        <v>3117</v>
      </c>
      <c r="K1028" s="21" t="s">
        <v>48</v>
      </c>
      <c r="M1028" s="23">
        <v>0</v>
      </c>
    </row>
    <row r="1029" spans="1:16" x14ac:dyDescent="0.25">
      <c r="A1029" s="22" t="s">
        <v>3118</v>
      </c>
      <c r="B1029" s="21" t="s">
        <v>53</v>
      </c>
      <c r="C1029" s="21" t="s">
        <v>14959</v>
      </c>
      <c r="E1029" s="21" t="s">
        <v>893</v>
      </c>
      <c r="F1029" s="21" t="s">
        <v>14960</v>
      </c>
      <c r="G1029" s="21" t="s">
        <v>49</v>
      </c>
      <c r="H1029" s="21" t="s">
        <v>45238</v>
      </c>
      <c r="K1029" s="21" t="s">
        <v>48</v>
      </c>
      <c r="L1029" s="20">
        <v>45657</v>
      </c>
      <c r="M1029" s="23">
        <v>78630</v>
      </c>
      <c r="N1029" s="21" t="s">
        <v>25960</v>
      </c>
      <c r="O1029" s="21" t="s">
        <v>15</v>
      </c>
      <c r="P1029" s="21" t="s">
        <v>45</v>
      </c>
    </row>
    <row r="1030" spans="1:16" x14ac:dyDescent="0.25">
      <c r="A1030" s="22" t="s">
        <v>3119</v>
      </c>
      <c r="B1030" s="21" t="s">
        <v>53</v>
      </c>
      <c r="C1030" s="21" t="s">
        <v>14558</v>
      </c>
      <c r="D1030" s="21" t="s">
        <v>3120</v>
      </c>
      <c r="E1030" s="21" t="s">
        <v>25516</v>
      </c>
      <c r="F1030" s="21" t="s">
        <v>14809</v>
      </c>
      <c r="G1030" s="21" t="s">
        <v>49</v>
      </c>
      <c r="H1030" s="21" t="s">
        <v>38350</v>
      </c>
      <c r="I1030" s="21" t="s">
        <v>3121</v>
      </c>
      <c r="J1030" s="20">
        <v>31107</v>
      </c>
      <c r="K1030" s="21" t="s">
        <v>48</v>
      </c>
      <c r="L1030" s="20">
        <v>42071</v>
      </c>
      <c r="M1030" s="23">
        <v>21545</v>
      </c>
      <c r="N1030" s="21" t="s">
        <v>25930</v>
      </c>
      <c r="O1030" s="21" t="s">
        <v>25931</v>
      </c>
      <c r="P1030" s="21" t="s">
        <v>3122</v>
      </c>
    </row>
    <row r="1031" spans="1:16" x14ac:dyDescent="0.25">
      <c r="A1031" s="22" t="s">
        <v>3123</v>
      </c>
      <c r="B1031" s="21" t="s">
        <v>70</v>
      </c>
      <c r="C1031" s="21" t="s">
        <v>14956</v>
      </c>
      <c r="D1031" s="21" t="s">
        <v>3124</v>
      </c>
      <c r="E1031" s="21" t="s">
        <v>810</v>
      </c>
      <c r="F1031" s="21" t="s">
        <v>14961</v>
      </c>
      <c r="G1031" s="21" t="s">
        <v>49</v>
      </c>
      <c r="H1031" s="21" t="s">
        <v>45239</v>
      </c>
      <c r="I1031" s="21" t="s">
        <v>3125</v>
      </c>
      <c r="J1031" s="20">
        <v>32706</v>
      </c>
      <c r="K1031" s="21" t="s">
        <v>49</v>
      </c>
      <c r="L1031" s="20">
        <v>46065</v>
      </c>
      <c r="M1031" s="23">
        <v>232230</v>
      </c>
      <c r="N1031" s="21" t="s">
        <v>25930</v>
      </c>
      <c r="O1031" s="21" t="s">
        <v>25931</v>
      </c>
      <c r="P1031" s="21" t="s">
        <v>26070</v>
      </c>
    </row>
    <row r="1032" spans="1:16" x14ac:dyDescent="0.25">
      <c r="A1032" s="22" t="s">
        <v>3126</v>
      </c>
      <c r="B1032" s="21" t="s">
        <v>53</v>
      </c>
      <c r="C1032" s="21" t="s">
        <v>14558</v>
      </c>
      <c r="D1032" s="21" t="s">
        <v>3127</v>
      </c>
      <c r="E1032" s="21" t="s">
        <v>687</v>
      </c>
      <c r="F1032" s="21" t="s">
        <v>19245</v>
      </c>
      <c r="G1032" s="21" t="s">
        <v>49</v>
      </c>
      <c r="H1032" s="21" t="s">
        <v>38351</v>
      </c>
      <c r="I1032" s="21" t="s">
        <v>3128</v>
      </c>
      <c r="K1032" s="21" t="s">
        <v>48</v>
      </c>
      <c r="M1032" s="23">
        <v>0</v>
      </c>
    </row>
    <row r="1033" spans="1:16" x14ac:dyDescent="0.25">
      <c r="A1033" s="22" t="s">
        <v>3129</v>
      </c>
      <c r="B1033" s="21" t="s">
        <v>53</v>
      </c>
      <c r="C1033" s="21" t="s">
        <v>14558</v>
      </c>
      <c r="D1033" s="21" t="s">
        <v>3130</v>
      </c>
      <c r="E1033" s="21" t="s">
        <v>687</v>
      </c>
      <c r="F1033" s="21" t="s">
        <v>19246</v>
      </c>
      <c r="G1033" s="21" t="s">
        <v>49</v>
      </c>
      <c r="H1033" s="21" t="s">
        <v>38352</v>
      </c>
      <c r="I1033" s="21" t="s">
        <v>3131</v>
      </c>
      <c r="K1033" s="21" t="s">
        <v>48</v>
      </c>
      <c r="M1033" s="23">
        <v>0</v>
      </c>
    </row>
    <row r="1034" spans="1:16" x14ac:dyDescent="0.25">
      <c r="A1034" s="22" t="s">
        <v>3132</v>
      </c>
      <c r="B1034" s="21" t="s">
        <v>58</v>
      </c>
      <c r="C1034" s="21" t="s">
        <v>14558</v>
      </c>
      <c r="D1034" s="21" t="s">
        <v>3133</v>
      </c>
      <c r="E1034" s="21" t="s">
        <v>9323</v>
      </c>
      <c r="F1034" s="21" t="s">
        <v>19247</v>
      </c>
      <c r="G1034" s="21" t="s">
        <v>49</v>
      </c>
      <c r="H1034" s="21" t="s">
        <v>38353</v>
      </c>
      <c r="I1034" s="21" t="s">
        <v>3134</v>
      </c>
      <c r="K1034" s="21" t="s">
        <v>48</v>
      </c>
      <c r="M1034" s="23">
        <v>0</v>
      </c>
    </row>
    <row r="1035" spans="1:16" x14ac:dyDescent="0.25">
      <c r="A1035" s="22" t="s">
        <v>3135</v>
      </c>
      <c r="B1035" s="21" t="s">
        <v>53</v>
      </c>
      <c r="C1035" s="21" t="s">
        <v>14558</v>
      </c>
      <c r="D1035" s="21" t="s">
        <v>3136</v>
      </c>
      <c r="E1035" s="21" t="s">
        <v>9323</v>
      </c>
      <c r="F1035" s="21" t="s">
        <v>14962</v>
      </c>
      <c r="G1035" s="21" t="s">
        <v>49</v>
      </c>
      <c r="H1035" s="21" t="s">
        <v>38354</v>
      </c>
      <c r="I1035" s="21" t="s">
        <v>3137</v>
      </c>
      <c r="K1035" s="21" t="s">
        <v>48</v>
      </c>
      <c r="M1035" s="23">
        <v>0</v>
      </c>
    </row>
    <row r="1036" spans="1:16" x14ac:dyDescent="0.25">
      <c r="A1036" s="22" t="s">
        <v>3138</v>
      </c>
      <c r="B1036" s="21" t="s">
        <v>46</v>
      </c>
      <c r="C1036" s="21" t="s">
        <v>14558</v>
      </c>
      <c r="D1036" s="21" t="s">
        <v>3139</v>
      </c>
      <c r="E1036" s="21" t="s">
        <v>893</v>
      </c>
      <c r="F1036" s="21" t="s">
        <v>19248</v>
      </c>
      <c r="G1036" s="21" t="s">
        <v>49</v>
      </c>
      <c r="H1036" s="21" t="s">
        <v>38355</v>
      </c>
      <c r="I1036" s="21" t="s">
        <v>3140</v>
      </c>
      <c r="K1036" s="21" t="s">
        <v>48</v>
      </c>
      <c r="M1036" s="23">
        <v>0</v>
      </c>
    </row>
    <row r="1037" spans="1:16" x14ac:dyDescent="0.25">
      <c r="A1037" s="22" t="s">
        <v>3141</v>
      </c>
      <c r="B1037" s="21" t="s">
        <v>58</v>
      </c>
      <c r="C1037" s="21" t="s">
        <v>14558</v>
      </c>
      <c r="D1037" s="21" t="s">
        <v>3142</v>
      </c>
      <c r="E1037" s="21" t="s">
        <v>9323</v>
      </c>
      <c r="F1037" s="21" t="s">
        <v>19249</v>
      </c>
      <c r="G1037" s="21" t="s">
        <v>49</v>
      </c>
      <c r="H1037" s="21" t="s">
        <v>38356</v>
      </c>
      <c r="I1037" s="21" t="s">
        <v>3143</v>
      </c>
      <c r="K1037" s="21" t="s">
        <v>48</v>
      </c>
      <c r="M1037" s="23">
        <v>0</v>
      </c>
    </row>
    <row r="1038" spans="1:16" x14ac:dyDescent="0.25">
      <c r="A1038" s="22" t="s">
        <v>3144</v>
      </c>
      <c r="B1038" s="21" t="s">
        <v>53</v>
      </c>
      <c r="C1038" s="21" t="s">
        <v>14558</v>
      </c>
      <c r="D1038" s="21" t="s">
        <v>3145</v>
      </c>
      <c r="E1038" s="21" t="s">
        <v>9323</v>
      </c>
      <c r="F1038" s="21" t="s">
        <v>19250</v>
      </c>
      <c r="G1038" s="21" t="s">
        <v>49</v>
      </c>
      <c r="H1038" s="21" t="s">
        <v>38357</v>
      </c>
      <c r="I1038" s="21" t="s">
        <v>3146</v>
      </c>
      <c r="K1038" s="21" t="s">
        <v>48</v>
      </c>
      <c r="M1038" s="23">
        <v>0</v>
      </c>
    </row>
    <row r="1039" spans="1:16" x14ac:dyDescent="0.25">
      <c r="A1039" s="22" t="s">
        <v>3147</v>
      </c>
      <c r="B1039" s="21" t="s">
        <v>58</v>
      </c>
      <c r="C1039" s="21" t="s">
        <v>14558</v>
      </c>
      <c r="D1039" s="21" t="s">
        <v>3148</v>
      </c>
      <c r="E1039" s="21" t="s">
        <v>9323</v>
      </c>
      <c r="F1039" s="21" t="s">
        <v>19251</v>
      </c>
      <c r="G1039" s="21" t="s">
        <v>49</v>
      </c>
      <c r="H1039" s="21" t="s">
        <v>38358</v>
      </c>
      <c r="I1039" s="21" t="s">
        <v>3149</v>
      </c>
      <c r="K1039" s="21" t="s">
        <v>48</v>
      </c>
      <c r="M1039" s="23">
        <v>0</v>
      </c>
    </row>
    <row r="1040" spans="1:16" x14ac:dyDescent="0.25">
      <c r="A1040" s="22" t="s">
        <v>3150</v>
      </c>
      <c r="B1040" s="21" t="s">
        <v>53</v>
      </c>
      <c r="C1040" s="21" t="s">
        <v>14558</v>
      </c>
      <c r="D1040" s="21" t="s">
        <v>3151</v>
      </c>
      <c r="E1040" s="21" t="s">
        <v>9323</v>
      </c>
      <c r="F1040" s="21" t="s">
        <v>19252</v>
      </c>
      <c r="G1040" s="21" t="s">
        <v>49</v>
      </c>
      <c r="H1040" s="21" t="s">
        <v>38359</v>
      </c>
      <c r="I1040" s="21" t="s">
        <v>3152</v>
      </c>
      <c r="K1040" s="21" t="s">
        <v>48</v>
      </c>
      <c r="M1040" s="23">
        <v>0</v>
      </c>
    </row>
    <row r="1041" spans="1:16" x14ac:dyDescent="0.25">
      <c r="A1041" s="22" t="s">
        <v>3153</v>
      </c>
      <c r="B1041" s="21" t="s">
        <v>53</v>
      </c>
      <c r="C1041" s="21" t="s">
        <v>14558</v>
      </c>
      <c r="D1041" s="21" t="s">
        <v>3154</v>
      </c>
      <c r="E1041" s="21" t="s">
        <v>9323</v>
      </c>
      <c r="F1041" s="21" t="s">
        <v>19253</v>
      </c>
      <c r="G1041" s="21" t="s">
        <v>49</v>
      </c>
      <c r="H1041" s="21" t="s">
        <v>38360</v>
      </c>
      <c r="I1041" s="21" t="s">
        <v>3155</v>
      </c>
      <c r="K1041" s="21" t="s">
        <v>48</v>
      </c>
      <c r="M1041" s="23">
        <v>0</v>
      </c>
    </row>
    <row r="1042" spans="1:16" x14ac:dyDescent="0.25">
      <c r="A1042" s="22" t="s">
        <v>3156</v>
      </c>
      <c r="B1042" s="21" t="s">
        <v>46</v>
      </c>
      <c r="C1042" s="21" t="s">
        <v>14558</v>
      </c>
      <c r="D1042" s="21" t="s">
        <v>662</v>
      </c>
      <c r="E1042" s="21" t="s">
        <v>2778</v>
      </c>
      <c r="F1042" s="21" t="s">
        <v>18822</v>
      </c>
      <c r="G1042" s="21" t="s">
        <v>49</v>
      </c>
      <c r="H1042" s="21" t="s">
        <v>38361</v>
      </c>
      <c r="I1042" s="21" t="s">
        <v>3157</v>
      </c>
      <c r="K1042" s="21" t="s">
        <v>48</v>
      </c>
      <c r="M1042" s="23">
        <v>0</v>
      </c>
    </row>
    <row r="1043" spans="1:16" x14ac:dyDescent="0.25">
      <c r="A1043" s="22" t="s">
        <v>3158</v>
      </c>
      <c r="B1043" s="21" t="s">
        <v>58</v>
      </c>
      <c r="C1043" s="21" t="s">
        <v>14558</v>
      </c>
      <c r="D1043" s="21" t="s">
        <v>3159</v>
      </c>
      <c r="E1043" s="21" t="s">
        <v>9323</v>
      </c>
      <c r="F1043" s="21" t="s">
        <v>19254</v>
      </c>
      <c r="G1043" s="21" t="s">
        <v>49</v>
      </c>
      <c r="H1043" s="21" t="s">
        <v>38362</v>
      </c>
      <c r="I1043" s="21" t="s">
        <v>3160</v>
      </c>
      <c r="K1043" s="21" t="s">
        <v>48</v>
      </c>
      <c r="M1043" s="23">
        <v>0</v>
      </c>
    </row>
    <row r="1044" spans="1:16" x14ac:dyDescent="0.25">
      <c r="A1044" s="22" t="s">
        <v>3161</v>
      </c>
      <c r="B1044" s="21" t="s">
        <v>58</v>
      </c>
      <c r="C1044" s="21" t="s">
        <v>14558</v>
      </c>
      <c r="D1044" s="21" t="s">
        <v>3162</v>
      </c>
      <c r="E1044" s="21" t="s">
        <v>6190</v>
      </c>
      <c r="F1044" s="21" t="s">
        <v>19255</v>
      </c>
      <c r="G1044" s="21" t="s">
        <v>49</v>
      </c>
      <c r="H1044" s="21" t="s">
        <v>38363</v>
      </c>
      <c r="I1044" s="21" t="s">
        <v>3163</v>
      </c>
      <c r="K1044" s="21" t="s">
        <v>48</v>
      </c>
      <c r="M1044" s="23">
        <v>0</v>
      </c>
    </row>
    <row r="1045" spans="1:16" x14ac:dyDescent="0.25">
      <c r="A1045" s="22" t="s">
        <v>3164</v>
      </c>
      <c r="B1045" s="21" t="s">
        <v>53</v>
      </c>
      <c r="C1045" s="21" t="s">
        <v>14558</v>
      </c>
      <c r="D1045" s="21" t="s">
        <v>3165</v>
      </c>
      <c r="E1045" s="21" t="s">
        <v>6190</v>
      </c>
      <c r="F1045" s="21" t="s">
        <v>14963</v>
      </c>
      <c r="G1045" s="21" t="s">
        <v>49</v>
      </c>
      <c r="H1045" s="21" t="s">
        <v>38364</v>
      </c>
      <c r="I1045" s="21" t="s">
        <v>3166</v>
      </c>
      <c r="K1045" s="21" t="s">
        <v>48</v>
      </c>
      <c r="M1045" s="23">
        <v>0</v>
      </c>
    </row>
    <row r="1046" spans="1:16" x14ac:dyDescent="0.25">
      <c r="A1046" s="22" t="s">
        <v>3167</v>
      </c>
      <c r="B1046" s="21" t="s">
        <v>46</v>
      </c>
      <c r="C1046" s="21" t="s">
        <v>14956</v>
      </c>
      <c r="D1046" s="21" t="s">
        <v>3148</v>
      </c>
      <c r="E1046" s="21" t="s">
        <v>687</v>
      </c>
      <c r="F1046" s="21" t="s">
        <v>14964</v>
      </c>
      <c r="G1046" s="21" t="s">
        <v>49</v>
      </c>
      <c r="H1046" s="21" t="s">
        <v>45240</v>
      </c>
      <c r="I1046" s="21" t="s">
        <v>3168</v>
      </c>
      <c r="J1046" s="20">
        <v>35331</v>
      </c>
      <c r="K1046" s="21" t="s">
        <v>49</v>
      </c>
      <c r="L1046" s="20">
        <v>45886</v>
      </c>
      <c r="M1046" s="23">
        <v>222920</v>
      </c>
      <c r="N1046" s="21" t="s">
        <v>25930</v>
      </c>
      <c r="O1046" s="21" t="s">
        <v>25931</v>
      </c>
      <c r="P1046" s="21" t="s">
        <v>26071</v>
      </c>
    </row>
    <row r="1047" spans="1:16" x14ac:dyDescent="0.25">
      <c r="A1047" s="22" t="s">
        <v>3170</v>
      </c>
      <c r="B1047" s="21" t="s">
        <v>58</v>
      </c>
      <c r="C1047" s="21" t="s">
        <v>14558</v>
      </c>
      <c r="D1047" s="21" t="s">
        <v>3171</v>
      </c>
      <c r="E1047" s="21" t="s">
        <v>6190</v>
      </c>
      <c r="F1047" s="21" t="s">
        <v>19256</v>
      </c>
      <c r="G1047" s="21" t="s">
        <v>49</v>
      </c>
      <c r="H1047" s="21" t="s">
        <v>38365</v>
      </c>
      <c r="I1047" s="21" t="s">
        <v>3172</v>
      </c>
      <c r="K1047" s="21" t="s">
        <v>48</v>
      </c>
      <c r="M1047" s="23">
        <v>0</v>
      </c>
    </row>
    <row r="1048" spans="1:16" x14ac:dyDescent="0.25">
      <c r="A1048" s="22" t="s">
        <v>3173</v>
      </c>
      <c r="B1048" s="21" t="s">
        <v>53</v>
      </c>
      <c r="C1048" s="21" t="s">
        <v>14558</v>
      </c>
      <c r="D1048" s="21" t="s">
        <v>3165</v>
      </c>
      <c r="E1048" s="21" t="s">
        <v>6190</v>
      </c>
      <c r="F1048" s="21" t="s">
        <v>14963</v>
      </c>
      <c r="G1048" s="21" t="s">
        <v>49</v>
      </c>
      <c r="H1048" s="21" t="s">
        <v>38366</v>
      </c>
      <c r="I1048" s="21" t="s">
        <v>3174</v>
      </c>
      <c r="K1048" s="21" t="s">
        <v>48</v>
      </c>
      <c r="M1048" s="23">
        <v>0</v>
      </c>
    </row>
    <row r="1049" spans="1:16" x14ac:dyDescent="0.25">
      <c r="A1049" s="22" t="s">
        <v>3175</v>
      </c>
      <c r="B1049" s="21" t="s">
        <v>53</v>
      </c>
      <c r="C1049" s="21" t="s">
        <v>14558</v>
      </c>
      <c r="D1049" s="21" t="s">
        <v>3176</v>
      </c>
      <c r="E1049" s="21" t="s">
        <v>6190</v>
      </c>
      <c r="F1049" s="21" t="s">
        <v>19257</v>
      </c>
      <c r="G1049" s="21" t="s">
        <v>49</v>
      </c>
      <c r="H1049" s="21" t="s">
        <v>38367</v>
      </c>
      <c r="I1049" s="21" t="s">
        <v>3177</v>
      </c>
      <c r="K1049" s="21" t="s">
        <v>48</v>
      </c>
      <c r="M1049" s="23">
        <v>0</v>
      </c>
    </row>
    <row r="1050" spans="1:16" x14ac:dyDescent="0.25">
      <c r="A1050" s="22" t="s">
        <v>3178</v>
      </c>
      <c r="B1050" s="21" t="s">
        <v>46</v>
      </c>
      <c r="C1050" s="21" t="s">
        <v>14558</v>
      </c>
      <c r="D1050" s="21" t="s">
        <v>3179</v>
      </c>
      <c r="E1050" s="21" t="s">
        <v>6190</v>
      </c>
      <c r="F1050" s="21" t="s">
        <v>19258</v>
      </c>
      <c r="G1050" s="21" t="s">
        <v>49</v>
      </c>
      <c r="H1050" s="21" t="s">
        <v>38368</v>
      </c>
      <c r="I1050" s="21" t="s">
        <v>3180</v>
      </c>
      <c r="K1050" s="21" t="s">
        <v>48</v>
      </c>
      <c r="M1050" s="23">
        <v>0</v>
      </c>
    </row>
    <row r="1051" spans="1:16" x14ac:dyDescent="0.25">
      <c r="A1051" s="22" t="s">
        <v>3181</v>
      </c>
      <c r="B1051" s="21" t="s">
        <v>53</v>
      </c>
      <c r="C1051" s="21" t="s">
        <v>14558</v>
      </c>
      <c r="D1051" s="21" t="s">
        <v>3182</v>
      </c>
      <c r="E1051" s="21" t="s">
        <v>6190</v>
      </c>
      <c r="F1051" s="21" t="s">
        <v>14965</v>
      </c>
      <c r="G1051" s="21" t="s">
        <v>49</v>
      </c>
      <c r="H1051" s="21" t="s">
        <v>38369</v>
      </c>
      <c r="I1051" s="21" t="s">
        <v>3183</v>
      </c>
      <c r="K1051" s="21" t="s">
        <v>48</v>
      </c>
      <c r="M1051" s="23">
        <v>0</v>
      </c>
    </row>
    <row r="1052" spans="1:16" x14ac:dyDescent="0.25">
      <c r="A1052" s="22" t="s">
        <v>3184</v>
      </c>
      <c r="B1052" s="21" t="s">
        <v>53</v>
      </c>
      <c r="C1052" s="21" t="s">
        <v>14558</v>
      </c>
      <c r="D1052" s="21" t="s">
        <v>3165</v>
      </c>
      <c r="E1052" s="21" t="s">
        <v>6190</v>
      </c>
      <c r="F1052" s="21" t="s">
        <v>14963</v>
      </c>
      <c r="G1052" s="21" t="s">
        <v>49</v>
      </c>
      <c r="H1052" s="21" t="s">
        <v>38370</v>
      </c>
      <c r="I1052" s="21" t="s">
        <v>3185</v>
      </c>
      <c r="K1052" s="21" t="s">
        <v>48</v>
      </c>
      <c r="M1052" s="23">
        <v>0</v>
      </c>
    </row>
    <row r="1053" spans="1:16" x14ac:dyDescent="0.25">
      <c r="A1053" s="22" t="s">
        <v>3186</v>
      </c>
      <c r="B1053" s="21" t="s">
        <v>53</v>
      </c>
      <c r="C1053" s="21" t="s">
        <v>14558</v>
      </c>
      <c r="D1053" s="21" t="s">
        <v>3176</v>
      </c>
      <c r="E1053" s="21" t="s">
        <v>6190</v>
      </c>
      <c r="F1053" s="21" t="s">
        <v>19257</v>
      </c>
      <c r="G1053" s="21" t="s">
        <v>49</v>
      </c>
      <c r="H1053" s="21" t="s">
        <v>38371</v>
      </c>
      <c r="I1053" s="21" t="s">
        <v>3187</v>
      </c>
      <c r="K1053" s="21" t="s">
        <v>48</v>
      </c>
      <c r="M1053" s="23">
        <v>0</v>
      </c>
    </row>
    <row r="1054" spans="1:16" x14ac:dyDescent="0.25">
      <c r="A1054" s="22" t="s">
        <v>3188</v>
      </c>
      <c r="B1054" s="21" t="s">
        <v>58</v>
      </c>
      <c r="C1054" s="21" t="s">
        <v>14558</v>
      </c>
      <c r="D1054" s="21" t="s">
        <v>3162</v>
      </c>
      <c r="E1054" s="21" t="s">
        <v>6190</v>
      </c>
      <c r="F1054" s="21" t="s">
        <v>19255</v>
      </c>
      <c r="G1054" s="21" t="s">
        <v>49</v>
      </c>
      <c r="H1054" s="21" t="s">
        <v>38372</v>
      </c>
      <c r="I1054" s="21" t="s">
        <v>3189</v>
      </c>
      <c r="K1054" s="21" t="s">
        <v>48</v>
      </c>
      <c r="M1054" s="23">
        <v>0</v>
      </c>
    </row>
    <row r="1055" spans="1:16" x14ac:dyDescent="0.25">
      <c r="A1055" s="22" t="s">
        <v>3190</v>
      </c>
      <c r="B1055" s="21" t="s">
        <v>58</v>
      </c>
      <c r="C1055" s="21" t="s">
        <v>14558</v>
      </c>
      <c r="D1055" s="21" t="s">
        <v>3191</v>
      </c>
      <c r="E1055" s="21" t="s">
        <v>6190</v>
      </c>
      <c r="F1055" s="21" t="s">
        <v>19259</v>
      </c>
      <c r="G1055" s="21" t="s">
        <v>49</v>
      </c>
      <c r="H1055" s="21" t="s">
        <v>38373</v>
      </c>
      <c r="I1055" s="21" t="s">
        <v>3192</v>
      </c>
      <c r="K1055" s="21" t="s">
        <v>48</v>
      </c>
      <c r="M1055" s="23">
        <v>0</v>
      </c>
    </row>
    <row r="1056" spans="1:16" x14ac:dyDescent="0.25">
      <c r="A1056" s="22" t="s">
        <v>3193</v>
      </c>
      <c r="B1056" s="21" t="s">
        <v>53</v>
      </c>
      <c r="C1056" s="21" t="s">
        <v>14558</v>
      </c>
      <c r="D1056" s="21" t="s">
        <v>3194</v>
      </c>
      <c r="E1056" s="21" t="s">
        <v>6190</v>
      </c>
      <c r="F1056" s="21" t="s">
        <v>14966</v>
      </c>
      <c r="G1056" s="21" t="s">
        <v>49</v>
      </c>
      <c r="H1056" s="21" t="s">
        <v>38374</v>
      </c>
      <c r="I1056" s="21" t="s">
        <v>3195</v>
      </c>
      <c r="K1056" s="21" t="s">
        <v>48</v>
      </c>
      <c r="M1056" s="23">
        <v>0</v>
      </c>
    </row>
    <row r="1057" spans="1:16" x14ac:dyDescent="0.25">
      <c r="A1057" s="22" t="s">
        <v>3196</v>
      </c>
      <c r="B1057" s="21" t="s">
        <v>53</v>
      </c>
      <c r="C1057" s="21" t="s">
        <v>14558</v>
      </c>
      <c r="D1057" s="21" t="s">
        <v>3197</v>
      </c>
      <c r="E1057" s="21" t="s">
        <v>8244</v>
      </c>
      <c r="F1057" s="21" t="s">
        <v>19260</v>
      </c>
      <c r="G1057" s="21" t="s">
        <v>49</v>
      </c>
      <c r="H1057" s="21" t="s">
        <v>38375</v>
      </c>
      <c r="I1057" s="21" t="s">
        <v>3198</v>
      </c>
      <c r="K1057" s="21" t="s">
        <v>48</v>
      </c>
      <c r="M1057" s="23">
        <v>0</v>
      </c>
    </row>
    <row r="1058" spans="1:16" x14ac:dyDescent="0.25">
      <c r="A1058" s="22" t="s">
        <v>3199</v>
      </c>
      <c r="B1058" s="21" t="s">
        <v>58</v>
      </c>
      <c r="C1058" s="21" t="s">
        <v>14558</v>
      </c>
      <c r="D1058" s="21" t="s">
        <v>3200</v>
      </c>
      <c r="E1058" s="21" t="s">
        <v>9323</v>
      </c>
      <c r="F1058" s="21" t="s">
        <v>19261</v>
      </c>
      <c r="G1058" s="21" t="s">
        <v>49</v>
      </c>
      <c r="H1058" s="21" t="s">
        <v>38376</v>
      </c>
      <c r="I1058" s="21" t="s">
        <v>3201</v>
      </c>
      <c r="K1058" s="21" t="s">
        <v>48</v>
      </c>
      <c r="M1058" s="23">
        <v>0</v>
      </c>
    </row>
    <row r="1059" spans="1:16" x14ac:dyDescent="0.25">
      <c r="A1059" s="22" t="s">
        <v>3202</v>
      </c>
      <c r="B1059" s="21" t="s">
        <v>53</v>
      </c>
      <c r="C1059" s="21" t="s">
        <v>14558</v>
      </c>
      <c r="D1059" s="21" t="s">
        <v>3203</v>
      </c>
      <c r="E1059" s="21" t="s">
        <v>14666</v>
      </c>
      <c r="F1059" s="21" t="s">
        <v>19262</v>
      </c>
      <c r="G1059" s="21" t="s">
        <v>49</v>
      </c>
      <c r="H1059" s="21" t="s">
        <v>38377</v>
      </c>
      <c r="I1059" s="21" t="s">
        <v>3204</v>
      </c>
      <c r="J1059" s="20">
        <v>34274</v>
      </c>
      <c r="K1059" s="21" t="s">
        <v>48</v>
      </c>
      <c r="M1059" s="23">
        <v>20173</v>
      </c>
      <c r="N1059" s="21" t="s">
        <v>25930</v>
      </c>
      <c r="O1059" s="21" t="s">
        <v>25931</v>
      </c>
      <c r="P1059" s="21" t="s">
        <v>3205</v>
      </c>
    </row>
    <row r="1060" spans="1:16" x14ac:dyDescent="0.25">
      <c r="A1060" s="22" t="s">
        <v>3206</v>
      </c>
      <c r="B1060" s="21" t="s">
        <v>53</v>
      </c>
      <c r="C1060" s="21" t="s">
        <v>14558</v>
      </c>
      <c r="D1060" s="21" t="s">
        <v>3207</v>
      </c>
      <c r="E1060" s="21" t="s">
        <v>9323</v>
      </c>
      <c r="F1060" s="21" t="s">
        <v>19263</v>
      </c>
      <c r="G1060" s="21" t="s">
        <v>49</v>
      </c>
      <c r="H1060" s="21" t="s">
        <v>38378</v>
      </c>
      <c r="I1060" s="21" t="s">
        <v>3208</v>
      </c>
      <c r="K1060" s="21" t="s">
        <v>48</v>
      </c>
      <c r="M1060" s="23">
        <v>0</v>
      </c>
    </row>
    <row r="1061" spans="1:16" x14ac:dyDescent="0.25">
      <c r="A1061" s="22" t="s">
        <v>3209</v>
      </c>
      <c r="B1061" s="21" t="s">
        <v>58</v>
      </c>
      <c r="C1061" s="21" t="s">
        <v>14558</v>
      </c>
      <c r="D1061" s="21" t="s">
        <v>3210</v>
      </c>
      <c r="E1061" s="21" t="s">
        <v>9323</v>
      </c>
      <c r="F1061" s="21" t="s">
        <v>19264</v>
      </c>
      <c r="G1061" s="21" t="s">
        <v>49</v>
      </c>
      <c r="H1061" s="21" t="s">
        <v>38379</v>
      </c>
      <c r="I1061" s="21" t="s">
        <v>3211</v>
      </c>
      <c r="K1061" s="21" t="s">
        <v>48</v>
      </c>
      <c r="M1061" s="23">
        <v>0</v>
      </c>
    </row>
    <row r="1062" spans="1:16" x14ac:dyDescent="0.25">
      <c r="A1062" s="22" t="s">
        <v>3212</v>
      </c>
      <c r="B1062" s="21" t="s">
        <v>53</v>
      </c>
      <c r="C1062" s="21" t="s">
        <v>14558</v>
      </c>
      <c r="D1062" s="21" t="s">
        <v>3213</v>
      </c>
      <c r="E1062" s="21" t="s">
        <v>9323</v>
      </c>
      <c r="F1062" s="21" t="s">
        <v>14967</v>
      </c>
      <c r="G1062" s="21" t="s">
        <v>49</v>
      </c>
      <c r="H1062" s="21" t="s">
        <v>38380</v>
      </c>
      <c r="I1062" s="21" t="s">
        <v>3214</v>
      </c>
      <c r="K1062" s="21" t="s">
        <v>48</v>
      </c>
      <c r="M1062" s="23">
        <v>0</v>
      </c>
    </row>
    <row r="1063" spans="1:16" x14ac:dyDescent="0.25">
      <c r="A1063" s="22" t="s">
        <v>3215</v>
      </c>
      <c r="B1063" s="21" t="s">
        <v>53</v>
      </c>
      <c r="C1063" s="21" t="s">
        <v>14956</v>
      </c>
      <c r="D1063" s="21" t="s">
        <v>3165</v>
      </c>
      <c r="E1063" s="21" t="s">
        <v>687</v>
      </c>
      <c r="F1063" s="21" t="s">
        <v>14963</v>
      </c>
      <c r="G1063" s="21" t="s">
        <v>49</v>
      </c>
      <c r="H1063" s="21" t="s">
        <v>45241</v>
      </c>
      <c r="I1063" s="21" t="s">
        <v>3216</v>
      </c>
      <c r="J1063" s="20">
        <v>36101</v>
      </c>
      <c r="K1063" s="21" t="s">
        <v>49</v>
      </c>
      <c r="L1063" s="20">
        <v>45877</v>
      </c>
      <c r="M1063" s="23">
        <v>215120</v>
      </c>
      <c r="N1063" s="21" t="s">
        <v>25930</v>
      </c>
      <c r="O1063" s="21" t="s">
        <v>25931</v>
      </c>
      <c r="P1063" s="21" t="s">
        <v>26072</v>
      </c>
    </row>
    <row r="1064" spans="1:16" x14ac:dyDescent="0.25">
      <c r="A1064" s="22" t="s">
        <v>3218</v>
      </c>
      <c r="B1064" s="21" t="s">
        <v>58</v>
      </c>
      <c r="C1064" s="21" t="s">
        <v>14558</v>
      </c>
      <c r="D1064" s="21" t="s">
        <v>3219</v>
      </c>
      <c r="E1064" s="21" t="s">
        <v>9323</v>
      </c>
      <c r="F1064" s="21" t="s">
        <v>19265</v>
      </c>
      <c r="G1064" s="21" t="s">
        <v>49</v>
      </c>
      <c r="H1064" s="21" t="s">
        <v>38381</v>
      </c>
      <c r="I1064" s="21" t="s">
        <v>3220</v>
      </c>
      <c r="K1064" s="21" t="s">
        <v>48</v>
      </c>
      <c r="M1064" s="23">
        <v>0</v>
      </c>
    </row>
    <row r="1065" spans="1:16" x14ac:dyDescent="0.25">
      <c r="A1065" s="22" t="s">
        <v>3221</v>
      </c>
      <c r="B1065" s="21" t="s">
        <v>46</v>
      </c>
      <c r="C1065" s="21" t="s">
        <v>14558</v>
      </c>
      <c r="D1065" s="21" t="s">
        <v>3222</v>
      </c>
      <c r="E1065" s="21" t="s">
        <v>9323</v>
      </c>
      <c r="F1065" s="21" t="s">
        <v>19266</v>
      </c>
      <c r="G1065" s="21" t="s">
        <v>49</v>
      </c>
      <c r="H1065" s="21" t="s">
        <v>38382</v>
      </c>
      <c r="I1065" s="21" t="s">
        <v>3223</v>
      </c>
      <c r="K1065" s="21" t="s">
        <v>48</v>
      </c>
      <c r="M1065" s="23">
        <v>0</v>
      </c>
    </row>
    <row r="1066" spans="1:16" x14ac:dyDescent="0.25">
      <c r="A1066" s="22" t="s">
        <v>3224</v>
      </c>
      <c r="B1066" s="21" t="s">
        <v>58</v>
      </c>
      <c r="C1066" s="21" t="s">
        <v>14558</v>
      </c>
      <c r="D1066" s="21" t="s">
        <v>3225</v>
      </c>
      <c r="E1066" s="21" t="s">
        <v>9323</v>
      </c>
      <c r="F1066" s="21" t="s">
        <v>19267</v>
      </c>
      <c r="G1066" s="21" t="s">
        <v>49</v>
      </c>
      <c r="H1066" s="21" t="s">
        <v>38383</v>
      </c>
      <c r="I1066" s="21" t="s">
        <v>3226</v>
      </c>
      <c r="K1066" s="21" t="s">
        <v>48</v>
      </c>
      <c r="M1066" s="23">
        <v>0</v>
      </c>
    </row>
    <row r="1067" spans="1:16" x14ac:dyDescent="0.25">
      <c r="A1067" s="22" t="s">
        <v>3227</v>
      </c>
      <c r="B1067" s="21" t="s">
        <v>70</v>
      </c>
      <c r="C1067" s="21" t="s">
        <v>14956</v>
      </c>
      <c r="D1067" s="21" t="s">
        <v>3182</v>
      </c>
      <c r="E1067" s="21" t="s">
        <v>810</v>
      </c>
      <c r="F1067" s="21" t="s">
        <v>14965</v>
      </c>
      <c r="G1067" s="21" t="s">
        <v>49</v>
      </c>
      <c r="H1067" s="21" t="s">
        <v>45242</v>
      </c>
      <c r="I1067" s="21" t="s">
        <v>3228</v>
      </c>
      <c r="J1067" s="20">
        <v>36801</v>
      </c>
      <c r="K1067" s="21" t="s">
        <v>49</v>
      </c>
      <c r="M1067" s="23">
        <v>227380</v>
      </c>
      <c r="N1067" s="21" t="s">
        <v>25930</v>
      </c>
      <c r="O1067" s="21" t="s">
        <v>25931</v>
      </c>
      <c r="P1067" s="21" t="s">
        <v>26073</v>
      </c>
    </row>
    <row r="1068" spans="1:16" x14ac:dyDescent="0.25">
      <c r="A1068" s="22" t="s">
        <v>3230</v>
      </c>
      <c r="B1068" s="21" t="s">
        <v>58</v>
      </c>
      <c r="C1068" s="21" t="s">
        <v>14558</v>
      </c>
      <c r="D1068" s="21" t="s">
        <v>3231</v>
      </c>
      <c r="E1068" s="21" t="s">
        <v>8244</v>
      </c>
      <c r="F1068" s="21" t="s">
        <v>19268</v>
      </c>
      <c r="G1068" s="21" t="s">
        <v>49</v>
      </c>
      <c r="H1068" s="21" t="s">
        <v>38384</v>
      </c>
      <c r="I1068" s="21" t="s">
        <v>3232</v>
      </c>
      <c r="K1068" s="21" t="s">
        <v>48</v>
      </c>
      <c r="M1068" s="23">
        <v>0</v>
      </c>
    </row>
    <row r="1069" spans="1:16" x14ac:dyDescent="0.25">
      <c r="A1069" s="22" t="s">
        <v>3233</v>
      </c>
      <c r="B1069" s="21" t="s">
        <v>58</v>
      </c>
      <c r="C1069" s="21" t="s">
        <v>14558</v>
      </c>
      <c r="D1069" s="21" t="s">
        <v>3234</v>
      </c>
      <c r="E1069" s="21" t="s">
        <v>8244</v>
      </c>
      <c r="F1069" s="21" t="s">
        <v>19269</v>
      </c>
      <c r="G1069" s="21" t="s">
        <v>49</v>
      </c>
      <c r="H1069" s="21" t="s">
        <v>38385</v>
      </c>
      <c r="I1069" s="21" t="s">
        <v>3235</v>
      </c>
      <c r="K1069" s="21" t="s">
        <v>48</v>
      </c>
      <c r="M1069" s="23">
        <v>0</v>
      </c>
    </row>
    <row r="1070" spans="1:16" x14ac:dyDescent="0.25">
      <c r="A1070" s="22" t="s">
        <v>3236</v>
      </c>
      <c r="B1070" s="21" t="s">
        <v>58</v>
      </c>
      <c r="C1070" s="21" t="s">
        <v>14558</v>
      </c>
      <c r="D1070" s="21" t="s">
        <v>3237</v>
      </c>
      <c r="E1070" s="21" t="s">
        <v>8244</v>
      </c>
      <c r="F1070" s="21" t="s">
        <v>19270</v>
      </c>
      <c r="G1070" s="21" t="s">
        <v>49</v>
      </c>
      <c r="H1070" s="21" t="s">
        <v>38386</v>
      </c>
      <c r="I1070" s="21" t="s">
        <v>3238</v>
      </c>
      <c r="K1070" s="21" t="s">
        <v>48</v>
      </c>
      <c r="M1070" s="23">
        <v>0</v>
      </c>
    </row>
    <row r="1071" spans="1:16" x14ac:dyDescent="0.25">
      <c r="A1071" s="22" t="s">
        <v>3239</v>
      </c>
      <c r="B1071" s="21" t="s">
        <v>58</v>
      </c>
      <c r="C1071" s="21" t="s">
        <v>14558</v>
      </c>
      <c r="D1071" s="21" t="s">
        <v>3240</v>
      </c>
      <c r="E1071" s="21" t="s">
        <v>8244</v>
      </c>
      <c r="F1071" s="21" t="s">
        <v>19271</v>
      </c>
      <c r="G1071" s="21" t="s">
        <v>49</v>
      </c>
      <c r="H1071" s="21" t="s">
        <v>38387</v>
      </c>
      <c r="I1071" s="21" t="s">
        <v>3241</v>
      </c>
      <c r="K1071" s="21" t="s">
        <v>48</v>
      </c>
      <c r="M1071" s="23">
        <v>0</v>
      </c>
    </row>
    <row r="1072" spans="1:16" x14ac:dyDescent="0.25">
      <c r="A1072" s="22" t="s">
        <v>3242</v>
      </c>
      <c r="B1072" s="21" t="s">
        <v>53</v>
      </c>
      <c r="C1072" s="21" t="s">
        <v>14558</v>
      </c>
      <c r="D1072" s="21" t="s">
        <v>3243</v>
      </c>
      <c r="E1072" s="21" t="s">
        <v>165</v>
      </c>
      <c r="F1072" s="21" t="s">
        <v>19272</v>
      </c>
      <c r="G1072" s="21" t="s">
        <v>49</v>
      </c>
      <c r="H1072" s="21" t="s">
        <v>38388</v>
      </c>
      <c r="I1072" s="21" t="s">
        <v>3244</v>
      </c>
      <c r="K1072" s="21" t="s">
        <v>48</v>
      </c>
      <c r="M1072" s="23">
        <v>0</v>
      </c>
    </row>
    <row r="1073" spans="1:16" x14ac:dyDescent="0.25">
      <c r="A1073" s="22" t="s">
        <v>3245</v>
      </c>
      <c r="B1073" s="21" t="s">
        <v>46</v>
      </c>
      <c r="C1073" s="21" t="s">
        <v>14558</v>
      </c>
      <c r="D1073" s="21" t="s">
        <v>3246</v>
      </c>
      <c r="E1073" s="21" t="s">
        <v>8244</v>
      </c>
      <c r="F1073" s="21" t="s">
        <v>19273</v>
      </c>
      <c r="G1073" s="21" t="s">
        <v>49</v>
      </c>
      <c r="H1073" s="21" t="s">
        <v>38389</v>
      </c>
      <c r="I1073" s="21" t="s">
        <v>3247</v>
      </c>
      <c r="K1073" s="21" t="s">
        <v>48</v>
      </c>
      <c r="M1073" s="23">
        <v>0</v>
      </c>
    </row>
    <row r="1074" spans="1:16" x14ac:dyDescent="0.25">
      <c r="A1074" s="22" t="s">
        <v>3248</v>
      </c>
      <c r="B1074" s="21" t="s">
        <v>58</v>
      </c>
      <c r="C1074" s="21" t="s">
        <v>14558</v>
      </c>
      <c r="D1074" s="21" t="s">
        <v>3249</v>
      </c>
      <c r="E1074" s="21" t="s">
        <v>8244</v>
      </c>
      <c r="F1074" s="21" t="s">
        <v>19274</v>
      </c>
      <c r="G1074" s="21" t="s">
        <v>49</v>
      </c>
      <c r="H1074" s="21" t="s">
        <v>38390</v>
      </c>
      <c r="I1074" s="21" t="s">
        <v>3250</v>
      </c>
      <c r="K1074" s="21" t="s">
        <v>48</v>
      </c>
      <c r="M1074" s="23">
        <v>0</v>
      </c>
    </row>
    <row r="1075" spans="1:16" x14ac:dyDescent="0.25">
      <c r="A1075" s="22" t="s">
        <v>3251</v>
      </c>
      <c r="B1075" s="21" t="s">
        <v>58</v>
      </c>
      <c r="C1075" s="21" t="s">
        <v>14558</v>
      </c>
      <c r="D1075" s="21" t="s">
        <v>3252</v>
      </c>
      <c r="E1075" s="21" t="s">
        <v>8244</v>
      </c>
      <c r="F1075" s="21" t="s">
        <v>19275</v>
      </c>
      <c r="G1075" s="21" t="s">
        <v>49</v>
      </c>
      <c r="H1075" s="21" t="s">
        <v>38391</v>
      </c>
      <c r="I1075" s="21" t="s">
        <v>3253</v>
      </c>
      <c r="K1075" s="21" t="s">
        <v>48</v>
      </c>
      <c r="M1075" s="23">
        <v>0</v>
      </c>
    </row>
    <row r="1076" spans="1:16" x14ac:dyDescent="0.25">
      <c r="A1076" s="22" t="s">
        <v>3254</v>
      </c>
      <c r="B1076" s="21" t="s">
        <v>58</v>
      </c>
      <c r="C1076" s="21" t="s">
        <v>14558</v>
      </c>
      <c r="D1076" s="21" t="s">
        <v>3255</v>
      </c>
      <c r="E1076" s="21" t="s">
        <v>8244</v>
      </c>
      <c r="F1076" s="21" t="s">
        <v>19269</v>
      </c>
      <c r="G1076" s="21" t="s">
        <v>49</v>
      </c>
      <c r="H1076" s="21" t="s">
        <v>38392</v>
      </c>
      <c r="I1076" s="21" t="s">
        <v>3256</v>
      </c>
      <c r="K1076" s="21" t="s">
        <v>48</v>
      </c>
      <c r="M1076" s="23">
        <v>0</v>
      </c>
    </row>
    <row r="1077" spans="1:16" x14ac:dyDescent="0.25">
      <c r="A1077" s="22" t="s">
        <v>3257</v>
      </c>
      <c r="B1077" s="21" t="s">
        <v>53</v>
      </c>
      <c r="C1077" s="21" t="s">
        <v>14558</v>
      </c>
      <c r="D1077" s="21" t="s">
        <v>3258</v>
      </c>
      <c r="E1077" s="21" t="s">
        <v>8244</v>
      </c>
      <c r="F1077" s="21" t="s">
        <v>19276</v>
      </c>
      <c r="G1077" s="21" t="s">
        <v>49</v>
      </c>
      <c r="H1077" s="21" t="s">
        <v>38393</v>
      </c>
      <c r="I1077" s="21" t="s">
        <v>3259</v>
      </c>
      <c r="K1077" s="21" t="s">
        <v>48</v>
      </c>
      <c r="M1077" s="23">
        <v>0</v>
      </c>
    </row>
    <row r="1078" spans="1:16" x14ac:dyDescent="0.25">
      <c r="A1078" s="22" t="s">
        <v>3260</v>
      </c>
      <c r="B1078" s="21" t="s">
        <v>70</v>
      </c>
      <c r="C1078" s="21" t="s">
        <v>14956</v>
      </c>
      <c r="D1078" s="21" t="s">
        <v>52441</v>
      </c>
      <c r="E1078" s="21" t="s">
        <v>810</v>
      </c>
      <c r="F1078" s="21" t="s">
        <v>14968</v>
      </c>
      <c r="G1078" s="21" t="s">
        <v>49</v>
      </c>
      <c r="H1078" s="21" t="s">
        <v>45243</v>
      </c>
      <c r="I1078" s="21" t="s">
        <v>3261</v>
      </c>
      <c r="J1078" s="20">
        <v>37288</v>
      </c>
      <c r="K1078" s="21" t="s">
        <v>48</v>
      </c>
      <c r="L1078" s="20">
        <v>45763</v>
      </c>
      <c r="M1078" s="23">
        <v>241930</v>
      </c>
      <c r="N1078" s="21" t="s">
        <v>25930</v>
      </c>
      <c r="O1078" s="21" t="s">
        <v>25931</v>
      </c>
      <c r="P1078" s="21" t="s">
        <v>49636</v>
      </c>
    </row>
    <row r="1079" spans="1:16" x14ac:dyDescent="0.25">
      <c r="A1079" s="22" t="s">
        <v>3263</v>
      </c>
      <c r="B1079" s="21" t="s">
        <v>53</v>
      </c>
      <c r="C1079" s="21" t="s">
        <v>14558</v>
      </c>
      <c r="E1079" s="21" t="s">
        <v>9323</v>
      </c>
      <c r="F1079" s="21" t="s">
        <v>19277</v>
      </c>
      <c r="G1079" s="21" t="s">
        <v>49</v>
      </c>
      <c r="H1079" s="21" t="s">
        <v>38394</v>
      </c>
      <c r="I1079" s="21" t="s">
        <v>3264</v>
      </c>
      <c r="K1079" s="21" t="s">
        <v>48</v>
      </c>
      <c r="M1079" s="23">
        <v>10800</v>
      </c>
    </row>
    <row r="1080" spans="1:16" x14ac:dyDescent="0.25">
      <c r="A1080" s="22" t="s">
        <v>3265</v>
      </c>
      <c r="B1080" s="21" t="s">
        <v>58</v>
      </c>
      <c r="C1080" s="21" t="s">
        <v>14558</v>
      </c>
      <c r="E1080" s="21" t="s">
        <v>9323</v>
      </c>
      <c r="F1080" s="21" t="s">
        <v>19278</v>
      </c>
      <c r="G1080" s="21" t="s">
        <v>49</v>
      </c>
      <c r="H1080" s="21" t="s">
        <v>38395</v>
      </c>
      <c r="I1080" s="21" t="s">
        <v>3266</v>
      </c>
      <c r="K1080" s="21" t="s">
        <v>48</v>
      </c>
      <c r="M1080" s="23">
        <v>10800</v>
      </c>
      <c r="N1080" s="21" t="s">
        <v>25930</v>
      </c>
      <c r="O1080" s="21" t="s">
        <v>25931</v>
      </c>
      <c r="P1080" s="21" t="s">
        <v>3267</v>
      </c>
    </row>
    <row r="1081" spans="1:16" x14ac:dyDescent="0.25">
      <c r="A1081" s="22" t="s">
        <v>3268</v>
      </c>
      <c r="B1081" s="21" t="s">
        <v>58</v>
      </c>
      <c r="C1081" s="21" t="s">
        <v>14558</v>
      </c>
      <c r="E1081" s="21" t="s">
        <v>9323</v>
      </c>
      <c r="F1081" s="21" t="s">
        <v>14969</v>
      </c>
      <c r="G1081" s="21" t="s">
        <v>49</v>
      </c>
      <c r="H1081" s="21" t="s">
        <v>38396</v>
      </c>
      <c r="I1081" s="21" t="s">
        <v>3269</v>
      </c>
      <c r="K1081" s="21" t="s">
        <v>48</v>
      </c>
      <c r="M1081" s="23">
        <v>10800</v>
      </c>
      <c r="N1081" s="21" t="s">
        <v>25938</v>
      </c>
      <c r="O1081" s="21" t="s">
        <v>20</v>
      </c>
      <c r="P1081" s="21" t="s">
        <v>3270</v>
      </c>
    </row>
    <row r="1082" spans="1:16" x14ac:dyDescent="0.25">
      <c r="A1082" s="22" t="s">
        <v>3271</v>
      </c>
      <c r="B1082" s="21" t="s">
        <v>53</v>
      </c>
      <c r="C1082" s="21" t="s">
        <v>14868</v>
      </c>
      <c r="D1082" s="21" t="s">
        <v>3272</v>
      </c>
      <c r="E1082" s="21" t="s">
        <v>1658</v>
      </c>
      <c r="F1082" s="21" t="s">
        <v>45244</v>
      </c>
      <c r="G1082" s="21" t="s">
        <v>49</v>
      </c>
      <c r="H1082" s="21" t="s">
        <v>45245</v>
      </c>
      <c r="I1082" s="21" t="s">
        <v>3273</v>
      </c>
      <c r="K1082" s="21" t="s">
        <v>48</v>
      </c>
      <c r="M1082" s="23">
        <v>0</v>
      </c>
    </row>
    <row r="1083" spans="1:16" x14ac:dyDescent="0.25">
      <c r="A1083" s="22" t="s">
        <v>3274</v>
      </c>
      <c r="B1083" s="21" t="s">
        <v>53</v>
      </c>
      <c r="C1083" s="21" t="s">
        <v>14868</v>
      </c>
      <c r="D1083" s="21" t="s">
        <v>3275</v>
      </c>
      <c r="E1083" s="21" t="s">
        <v>739</v>
      </c>
      <c r="F1083" s="21" t="s">
        <v>45246</v>
      </c>
      <c r="G1083" s="21" t="s">
        <v>49</v>
      </c>
      <c r="H1083" s="21" t="s">
        <v>45247</v>
      </c>
      <c r="I1083" s="21" t="s">
        <v>3276</v>
      </c>
      <c r="K1083" s="21" t="s">
        <v>48</v>
      </c>
      <c r="M1083" s="23">
        <v>0</v>
      </c>
    </row>
    <row r="1084" spans="1:16" x14ac:dyDescent="0.25">
      <c r="A1084" s="22" t="s">
        <v>3277</v>
      </c>
      <c r="B1084" s="21" t="s">
        <v>53</v>
      </c>
      <c r="C1084" s="21" t="s">
        <v>14868</v>
      </c>
      <c r="D1084" s="21" t="s">
        <v>3278</v>
      </c>
      <c r="E1084" s="21" t="s">
        <v>9323</v>
      </c>
      <c r="F1084" s="21" t="s">
        <v>45248</v>
      </c>
      <c r="G1084" s="21" t="s">
        <v>49</v>
      </c>
      <c r="H1084" s="21" t="s">
        <v>45249</v>
      </c>
      <c r="I1084" s="21" t="s">
        <v>3279</v>
      </c>
      <c r="K1084" s="21" t="s">
        <v>48</v>
      </c>
      <c r="M1084" s="23">
        <v>0</v>
      </c>
    </row>
    <row r="1085" spans="1:16" x14ac:dyDescent="0.25">
      <c r="A1085" s="22" t="s">
        <v>3280</v>
      </c>
      <c r="B1085" s="21" t="s">
        <v>53</v>
      </c>
      <c r="C1085" s="21" t="s">
        <v>14868</v>
      </c>
      <c r="D1085" s="21" t="s">
        <v>3281</v>
      </c>
      <c r="E1085" s="21" t="s">
        <v>9323</v>
      </c>
      <c r="F1085" s="21" t="s">
        <v>14773</v>
      </c>
      <c r="G1085" s="21" t="s">
        <v>49</v>
      </c>
      <c r="H1085" s="21" t="s">
        <v>45250</v>
      </c>
      <c r="I1085" s="21" t="s">
        <v>3282</v>
      </c>
      <c r="K1085" s="21" t="s">
        <v>48</v>
      </c>
      <c r="M1085" s="23">
        <v>0</v>
      </c>
    </row>
    <row r="1086" spans="1:16" x14ac:dyDescent="0.25">
      <c r="A1086" s="22" t="s">
        <v>3283</v>
      </c>
      <c r="B1086" s="21" t="s">
        <v>53</v>
      </c>
      <c r="C1086" s="21" t="s">
        <v>14868</v>
      </c>
      <c r="D1086" s="21" t="s">
        <v>3284</v>
      </c>
      <c r="E1086" s="21" t="s">
        <v>9323</v>
      </c>
      <c r="F1086" s="21" t="s">
        <v>45251</v>
      </c>
      <c r="G1086" s="21" t="s">
        <v>49</v>
      </c>
      <c r="H1086" s="21" t="s">
        <v>45252</v>
      </c>
      <c r="I1086" s="21" t="s">
        <v>3285</v>
      </c>
      <c r="K1086" s="21" t="s">
        <v>48</v>
      </c>
      <c r="M1086" s="23">
        <v>0</v>
      </c>
    </row>
    <row r="1087" spans="1:16" x14ac:dyDescent="0.25">
      <c r="A1087" s="22" t="s">
        <v>3286</v>
      </c>
      <c r="B1087" s="21" t="s">
        <v>53</v>
      </c>
      <c r="C1087" s="21" t="s">
        <v>14868</v>
      </c>
      <c r="D1087" s="21" t="s">
        <v>3287</v>
      </c>
      <c r="E1087" s="21" t="s">
        <v>9323</v>
      </c>
      <c r="F1087" s="21" t="s">
        <v>45253</v>
      </c>
      <c r="G1087" s="21" t="s">
        <v>49</v>
      </c>
      <c r="H1087" s="21" t="s">
        <v>45254</v>
      </c>
      <c r="I1087" s="21" t="s">
        <v>3288</v>
      </c>
      <c r="K1087" s="21" t="s">
        <v>48</v>
      </c>
      <c r="M1087" s="23">
        <v>0</v>
      </c>
    </row>
    <row r="1088" spans="1:16" x14ac:dyDescent="0.25">
      <c r="A1088" s="22" t="s">
        <v>3289</v>
      </c>
      <c r="B1088" s="21" t="s">
        <v>53</v>
      </c>
      <c r="C1088" s="21" t="s">
        <v>14868</v>
      </c>
      <c r="D1088" s="21" t="s">
        <v>2247</v>
      </c>
      <c r="E1088" s="21" t="s">
        <v>6190</v>
      </c>
      <c r="F1088" s="21" t="s">
        <v>14841</v>
      </c>
      <c r="G1088" s="21" t="s">
        <v>49</v>
      </c>
      <c r="H1088" s="21" t="s">
        <v>45255</v>
      </c>
      <c r="I1088" s="21" t="s">
        <v>3290</v>
      </c>
      <c r="K1088" s="21" t="s">
        <v>48</v>
      </c>
      <c r="M1088" s="23">
        <v>0</v>
      </c>
    </row>
    <row r="1089" spans="1:16" x14ac:dyDescent="0.25">
      <c r="A1089" s="22" t="s">
        <v>3291</v>
      </c>
      <c r="B1089" s="21" t="s">
        <v>58</v>
      </c>
      <c r="C1089" s="21" t="s">
        <v>14868</v>
      </c>
      <c r="D1089" s="21" t="s">
        <v>3292</v>
      </c>
      <c r="E1089" s="21" t="s">
        <v>6190</v>
      </c>
      <c r="F1089" s="21" t="s">
        <v>18956</v>
      </c>
      <c r="G1089" s="21" t="s">
        <v>49</v>
      </c>
      <c r="H1089" s="21" t="s">
        <v>45256</v>
      </c>
      <c r="I1089" s="21" t="s">
        <v>3293</v>
      </c>
      <c r="K1089" s="21" t="s">
        <v>48</v>
      </c>
      <c r="M1089" s="23">
        <v>0</v>
      </c>
    </row>
    <row r="1090" spans="1:16" x14ac:dyDescent="0.25">
      <c r="A1090" s="22" t="s">
        <v>3294</v>
      </c>
      <c r="B1090" s="21" t="s">
        <v>53</v>
      </c>
      <c r="C1090" s="21" t="s">
        <v>14868</v>
      </c>
      <c r="D1090" s="21" t="s">
        <v>3295</v>
      </c>
      <c r="E1090" s="21" t="s">
        <v>6190</v>
      </c>
      <c r="F1090" s="21" t="s">
        <v>45257</v>
      </c>
      <c r="G1090" s="21" t="s">
        <v>49</v>
      </c>
      <c r="H1090" s="21" t="s">
        <v>45258</v>
      </c>
      <c r="I1090" s="21" t="s">
        <v>3296</v>
      </c>
      <c r="K1090" s="21" t="s">
        <v>48</v>
      </c>
      <c r="M1090" s="23">
        <v>0</v>
      </c>
    </row>
    <row r="1091" spans="1:16" x14ac:dyDescent="0.25">
      <c r="A1091" s="22" t="s">
        <v>3297</v>
      </c>
      <c r="B1091" s="21" t="s">
        <v>53</v>
      </c>
      <c r="C1091" s="21" t="s">
        <v>14868</v>
      </c>
      <c r="D1091" s="21" t="s">
        <v>3284</v>
      </c>
      <c r="E1091" s="21" t="s">
        <v>893</v>
      </c>
      <c r="F1091" s="21" t="s">
        <v>45259</v>
      </c>
      <c r="G1091" s="21" t="s">
        <v>49</v>
      </c>
      <c r="H1091" s="21" t="s">
        <v>45260</v>
      </c>
      <c r="I1091" s="21" t="s">
        <v>3298</v>
      </c>
      <c r="K1091" s="21" t="s">
        <v>48</v>
      </c>
      <c r="M1091" s="23">
        <v>0</v>
      </c>
    </row>
    <row r="1092" spans="1:16" x14ac:dyDescent="0.25">
      <c r="A1092" s="22" t="s">
        <v>3299</v>
      </c>
      <c r="B1092" s="21" t="s">
        <v>53</v>
      </c>
      <c r="C1092" s="21" t="s">
        <v>14868</v>
      </c>
      <c r="D1092" s="21" t="s">
        <v>2247</v>
      </c>
      <c r="E1092" s="21" t="s">
        <v>6190</v>
      </c>
      <c r="F1092" s="21" t="s">
        <v>45261</v>
      </c>
      <c r="G1092" s="21" t="s">
        <v>49</v>
      </c>
      <c r="H1092" s="21" t="s">
        <v>45262</v>
      </c>
      <c r="I1092" s="21" t="s">
        <v>3300</v>
      </c>
      <c r="K1092" s="21" t="s">
        <v>48</v>
      </c>
      <c r="M1092" s="23">
        <v>0</v>
      </c>
    </row>
    <row r="1093" spans="1:16" x14ac:dyDescent="0.25">
      <c r="A1093" s="22" t="s">
        <v>3301</v>
      </c>
      <c r="B1093" s="21" t="s">
        <v>53</v>
      </c>
      <c r="C1093" s="21" t="s">
        <v>14868</v>
      </c>
      <c r="D1093" s="21" t="s">
        <v>3295</v>
      </c>
      <c r="E1093" s="21" t="s">
        <v>6190</v>
      </c>
      <c r="F1093" s="21" t="s">
        <v>45257</v>
      </c>
      <c r="G1093" s="21" t="s">
        <v>49</v>
      </c>
      <c r="H1093" s="21" t="s">
        <v>45263</v>
      </c>
      <c r="I1093" s="21" t="s">
        <v>3302</v>
      </c>
      <c r="K1093" s="21" t="s">
        <v>48</v>
      </c>
      <c r="M1093" s="23">
        <v>0</v>
      </c>
    </row>
    <row r="1094" spans="1:16" x14ac:dyDescent="0.25">
      <c r="A1094" s="22" t="s">
        <v>3303</v>
      </c>
      <c r="B1094" s="21" t="s">
        <v>58</v>
      </c>
      <c r="C1094" s="21" t="s">
        <v>14868</v>
      </c>
      <c r="D1094" s="21" t="s">
        <v>3292</v>
      </c>
      <c r="E1094" s="21" t="s">
        <v>6190</v>
      </c>
      <c r="F1094" s="21" t="s">
        <v>18956</v>
      </c>
      <c r="G1094" s="21" t="s">
        <v>49</v>
      </c>
      <c r="H1094" s="21" t="s">
        <v>45264</v>
      </c>
      <c r="I1094" s="21" t="s">
        <v>3304</v>
      </c>
      <c r="K1094" s="21" t="s">
        <v>48</v>
      </c>
      <c r="M1094" s="23">
        <v>0</v>
      </c>
    </row>
    <row r="1095" spans="1:16" x14ac:dyDescent="0.25">
      <c r="A1095" s="22" t="s">
        <v>3305</v>
      </c>
      <c r="B1095" s="21" t="s">
        <v>58</v>
      </c>
      <c r="C1095" s="21" t="s">
        <v>14868</v>
      </c>
      <c r="D1095" s="21" t="s">
        <v>2256</v>
      </c>
      <c r="E1095" s="21" t="s">
        <v>9323</v>
      </c>
      <c r="F1095" s="21" t="s">
        <v>45265</v>
      </c>
      <c r="G1095" s="21" t="s">
        <v>49</v>
      </c>
      <c r="H1095" s="21" t="s">
        <v>45266</v>
      </c>
      <c r="I1095" s="21" t="s">
        <v>3306</v>
      </c>
      <c r="K1095" s="21" t="s">
        <v>48</v>
      </c>
      <c r="M1095" s="23">
        <v>0</v>
      </c>
    </row>
    <row r="1096" spans="1:16" x14ac:dyDescent="0.25">
      <c r="A1096" s="22" t="s">
        <v>3307</v>
      </c>
      <c r="B1096" s="21" t="s">
        <v>58</v>
      </c>
      <c r="C1096" s="21" t="s">
        <v>14868</v>
      </c>
      <c r="D1096" s="21" t="s">
        <v>3308</v>
      </c>
      <c r="E1096" s="21" t="s">
        <v>9323</v>
      </c>
      <c r="F1096" s="21" t="s">
        <v>19279</v>
      </c>
      <c r="G1096" s="21" t="s">
        <v>49</v>
      </c>
      <c r="H1096" s="21" t="s">
        <v>45267</v>
      </c>
      <c r="I1096" s="21" t="s">
        <v>3309</v>
      </c>
      <c r="K1096" s="21" t="s">
        <v>48</v>
      </c>
      <c r="M1096" s="23">
        <v>0</v>
      </c>
    </row>
    <row r="1097" spans="1:16" x14ac:dyDescent="0.25">
      <c r="A1097" s="22" t="s">
        <v>3310</v>
      </c>
      <c r="B1097" s="21" t="s">
        <v>70</v>
      </c>
      <c r="C1097" s="21" t="s">
        <v>14868</v>
      </c>
      <c r="D1097" s="21" t="s">
        <v>3311</v>
      </c>
      <c r="E1097" s="21" t="s">
        <v>674</v>
      </c>
      <c r="F1097" s="21" t="s">
        <v>45268</v>
      </c>
      <c r="G1097" s="21" t="s">
        <v>49</v>
      </c>
      <c r="H1097" s="21" t="s">
        <v>45269</v>
      </c>
      <c r="I1097" s="21" t="s">
        <v>3312</v>
      </c>
      <c r="K1097" s="21" t="s">
        <v>48</v>
      </c>
      <c r="M1097" s="23">
        <v>0</v>
      </c>
    </row>
    <row r="1098" spans="1:16" x14ac:dyDescent="0.25">
      <c r="A1098" s="22" t="s">
        <v>3313</v>
      </c>
      <c r="B1098" s="21" t="s">
        <v>46</v>
      </c>
      <c r="C1098" s="21" t="s">
        <v>14868</v>
      </c>
      <c r="D1098" s="21" t="s">
        <v>3314</v>
      </c>
      <c r="E1098" s="21" t="s">
        <v>687</v>
      </c>
      <c r="F1098" s="21" t="s">
        <v>45270</v>
      </c>
      <c r="G1098" s="21" t="s">
        <v>49</v>
      </c>
      <c r="H1098" s="21" t="s">
        <v>45271</v>
      </c>
      <c r="I1098" s="21" t="s">
        <v>3315</v>
      </c>
      <c r="J1098" s="20">
        <v>29068</v>
      </c>
      <c r="K1098" s="21" t="s">
        <v>48</v>
      </c>
      <c r="M1098" s="23">
        <v>48237.5</v>
      </c>
      <c r="N1098" s="21" t="s">
        <v>25930</v>
      </c>
      <c r="O1098" s="21" t="s">
        <v>25931</v>
      </c>
      <c r="P1098" s="21" t="s">
        <v>3316</v>
      </c>
    </row>
    <row r="1099" spans="1:16" x14ac:dyDescent="0.25">
      <c r="A1099" s="22" t="s">
        <v>3317</v>
      </c>
      <c r="B1099" s="21" t="s">
        <v>46</v>
      </c>
      <c r="C1099" s="21" t="s">
        <v>14970</v>
      </c>
      <c r="D1099" s="21" t="s">
        <v>3318</v>
      </c>
      <c r="E1099" s="21" t="s">
        <v>687</v>
      </c>
      <c r="F1099" s="21" t="s">
        <v>14971</v>
      </c>
      <c r="G1099" s="21" t="s">
        <v>49</v>
      </c>
      <c r="H1099" s="21" t="s">
        <v>38397</v>
      </c>
      <c r="I1099" s="21" t="s">
        <v>3319</v>
      </c>
      <c r="J1099" s="20">
        <v>33644</v>
      </c>
      <c r="K1099" s="21" t="s">
        <v>48</v>
      </c>
      <c r="L1099" s="20">
        <v>45565</v>
      </c>
      <c r="M1099" s="23">
        <v>134710</v>
      </c>
      <c r="N1099" s="21" t="s">
        <v>25930</v>
      </c>
      <c r="O1099" s="21" t="s">
        <v>25931</v>
      </c>
      <c r="P1099" s="21" t="s">
        <v>26074</v>
      </c>
    </row>
    <row r="1100" spans="1:16" x14ac:dyDescent="0.25">
      <c r="A1100" s="22" t="s">
        <v>3320</v>
      </c>
      <c r="B1100" s="21" t="s">
        <v>58</v>
      </c>
      <c r="C1100" s="21" t="s">
        <v>14868</v>
      </c>
      <c r="D1100" s="21" t="s">
        <v>3321</v>
      </c>
      <c r="E1100" s="21" t="s">
        <v>9323</v>
      </c>
      <c r="F1100" s="21" t="s">
        <v>45272</v>
      </c>
      <c r="G1100" s="21" t="s">
        <v>49</v>
      </c>
      <c r="H1100" s="21" t="s">
        <v>45273</v>
      </c>
      <c r="I1100" s="21" t="s">
        <v>3322</v>
      </c>
      <c r="K1100" s="21" t="s">
        <v>48</v>
      </c>
      <c r="M1100" s="23">
        <v>0</v>
      </c>
    </row>
    <row r="1101" spans="1:16" x14ac:dyDescent="0.25">
      <c r="A1101" s="22" t="s">
        <v>3323</v>
      </c>
      <c r="B1101" s="21" t="s">
        <v>53</v>
      </c>
      <c r="C1101" s="21" t="s">
        <v>14868</v>
      </c>
      <c r="D1101" s="21" t="s">
        <v>3324</v>
      </c>
      <c r="E1101" s="21" t="s">
        <v>9323</v>
      </c>
      <c r="F1101" s="21" t="s">
        <v>45274</v>
      </c>
      <c r="G1101" s="21" t="s">
        <v>49</v>
      </c>
      <c r="H1101" s="21" t="s">
        <v>45275</v>
      </c>
      <c r="I1101" s="21" t="s">
        <v>3325</v>
      </c>
      <c r="K1101" s="21" t="s">
        <v>48</v>
      </c>
      <c r="M1101" s="23">
        <v>0</v>
      </c>
    </row>
    <row r="1102" spans="1:16" x14ac:dyDescent="0.25">
      <c r="A1102" s="22" t="s">
        <v>3326</v>
      </c>
      <c r="B1102" s="21" t="s">
        <v>58</v>
      </c>
      <c r="C1102" s="21" t="s">
        <v>14868</v>
      </c>
      <c r="D1102" s="21" t="s">
        <v>3327</v>
      </c>
      <c r="E1102" s="21" t="s">
        <v>9323</v>
      </c>
      <c r="F1102" s="21" t="s">
        <v>45276</v>
      </c>
      <c r="G1102" s="21" t="s">
        <v>49</v>
      </c>
      <c r="H1102" s="21" t="s">
        <v>45277</v>
      </c>
      <c r="I1102" s="21" t="s">
        <v>3328</v>
      </c>
      <c r="K1102" s="21" t="s">
        <v>48</v>
      </c>
      <c r="M1102" s="23">
        <v>0</v>
      </c>
    </row>
    <row r="1103" spans="1:16" x14ac:dyDescent="0.25">
      <c r="A1103" s="22" t="s">
        <v>3329</v>
      </c>
      <c r="B1103" s="21" t="s">
        <v>53</v>
      </c>
      <c r="C1103" s="21" t="s">
        <v>14868</v>
      </c>
      <c r="D1103" s="21" t="s">
        <v>3324</v>
      </c>
      <c r="E1103" s="21" t="s">
        <v>6190</v>
      </c>
      <c r="F1103" s="21" t="s">
        <v>19280</v>
      </c>
      <c r="G1103" s="21" t="s">
        <v>49</v>
      </c>
      <c r="H1103" s="21" t="s">
        <v>45278</v>
      </c>
      <c r="I1103" s="21" t="s">
        <v>3330</v>
      </c>
      <c r="K1103" s="21" t="s">
        <v>48</v>
      </c>
      <c r="M1103" s="23">
        <v>0</v>
      </c>
    </row>
    <row r="1104" spans="1:16" x14ac:dyDescent="0.25">
      <c r="A1104" s="22" t="s">
        <v>3331</v>
      </c>
      <c r="B1104" s="21" t="s">
        <v>53</v>
      </c>
      <c r="C1104" s="21" t="s">
        <v>14868</v>
      </c>
      <c r="D1104" s="21" t="s">
        <v>3332</v>
      </c>
      <c r="E1104" s="21" t="s">
        <v>6190</v>
      </c>
      <c r="F1104" s="21" t="s">
        <v>45279</v>
      </c>
      <c r="G1104" s="21" t="s">
        <v>49</v>
      </c>
      <c r="H1104" s="21" t="s">
        <v>45280</v>
      </c>
      <c r="I1104" s="21" t="s">
        <v>3333</v>
      </c>
      <c r="K1104" s="21" t="s">
        <v>48</v>
      </c>
      <c r="M1104" s="23">
        <v>0</v>
      </c>
    </row>
    <row r="1105" spans="1:16" x14ac:dyDescent="0.25">
      <c r="A1105" s="22" t="s">
        <v>3334</v>
      </c>
      <c r="B1105" s="21" t="s">
        <v>53</v>
      </c>
      <c r="C1105" s="21" t="s">
        <v>14868</v>
      </c>
      <c r="D1105" s="21" t="s">
        <v>3332</v>
      </c>
      <c r="E1105" s="21" t="s">
        <v>687</v>
      </c>
      <c r="F1105" s="21" t="s">
        <v>45281</v>
      </c>
      <c r="G1105" s="21" t="s">
        <v>49</v>
      </c>
      <c r="H1105" s="21" t="s">
        <v>45282</v>
      </c>
      <c r="I1105" s="21" t="s">
        <v>3335</v>
      </c>
      <c r="J1105" s="20">
        <v>36074</v>
      </c>
      <c r="K1105" s="21" t="s">
        <v>48</v>
      </c>
      <c r="M1105" s="23">
        <v>50795</v>
      </c>
      <c r="N1105" s="21" t="s">
        <v>25930</v>
      </c>
      <c r="O1105" s="21" t="s">
        <v>25931</v>
      </c>
      <c r="P1105" s="21" t="s">
        <v>3336</v>
      </c>
    </row>
    <row r="1106" spans="1:16" x14ac:dyDescent="0.25">
      <c r="A1106" s="22" t="s">
        <v>3337</v>
      </c>
      <c r="B1106" s="21" t="s">
        <v>53</v>
      </c>
      <c r="C1106" s="21" t="s">
        <v>14868</v>
      </c>
      <c r="D1106" s="21" t="s">
        <v>3338</v>
      </c>
      <c r="E1106" s="21" t="s">
        <v>8244</v>
      </c>
      <c r="F1106" s="21" t="s">
        <v>14972</v>
      </c>
      <c r="G1106" s="21" t="s">
        <v>49</v>
      </c>
      <c r="H1106" s="21" t="s">
        <v>45283</v>
      </c>
      <c r="I1106" s="21" t="s">
        <v>3339</v>
      </c>
      <c r="K1106" s="21" t="s">
        <v>48</v>
      </c>
      <c r="M1106" s="23">
        <v>0</v>
      </c>
    </row>
    <row r="1107" spans="1:16" x14ac:dyDescent="0.25">
      <c r="A1107" s="22" t="s">
        <v>3340</v>
      </c>
      <c r="B1107" s="21" t="s">
        <v>53</v>
      </c>
      <c r="C1107" s="21" t="s">
        <v>14868</v>
      </c>
      <c r="D1107" s="21" t="s">
        <v>3338</v>
      </c>
      <c r="E1107" s="21" t="s">
        <v>8244</v>
      </c>
      <c r="F1107" s="21" t="s">
        <v>14972</v>
      </c>
      <c r="G1107" s="21" t="s">
        <v>49</v>
      </c>
      <c r="H1107" s="21" t="s">
        <v>45284</v>
      </c>
      <c r="I1107" s="21" t="s">
        <v>3341</v>
      </c>
      <c r="K1107" s="21" t="s">
        <v>48</v>
      </c>
      <c r="M1107" s="23">
        <v>0</v>
      </c>
    </row>
    <row r="1108" spans="1:16" x14ac:dyDescent="0.25">
      <c r="A1108" s="22" t="s">
        <v>3342</v>
      </c>
      <c r="B1108" s="21" t="s">
        <v>53</v>
      </c>
      <c r="C1108" s="21" t="s">
        <v>14868</v>
      </c>
      <c r="E1108" s="21" t="s">
        <v>9323</v>
      </c>
      <c r="F1108" s="21" t="s">
        <v>45285</v>
      </c>
      <c r="G1108" s="21" t="s">
        <v>49</v>
      </c>
      <c r="H1108" s="21" t="s">
        <v>45286</v>
      </c>
      <c r="I1108" s="21" t="s">
        <v>3343</v>
      </c>
      <c r="K1108" s="21" t="s">
        <v>48</v>
      </c>
      <c r="M1108" s="23">
        <v>10800</v>
      </c>
    </row>
    <row r="1109" spans="1:16" x14ac:dyDescent="0.25">
      <c r="A1109" s="22" t="s">
        <v>3344</v>
      </c>
      <c r="B1109" s="21" t="s">
        <v>70</v>
      </c>
      <c r="C1109" s="21" t="s">
        <v>15095</v>
      </c>
      <c r="D1109" s="21" t="s">
        <v>3345</v>
      </c>
      <c r="E1109" s="21" t="s">
        <v>810</v>
      </c>
      <c r="F1109" s="21" t="s">
        <v>14908</v>
      </c>
      <c r="G1109" s="21" t="s">
        <v>49</v>
      </c>
      <c r="H1109" s="21" t="s">
        <v>38398</v>
      </c>
      <c r="I1109" s="21" t="s">
        <v>3346</v>
      </c>
      <c r="J1109" s="20">
        <v>27820</v>
      </c>
      <c r="K1109" s="21" t="s">
        <v>48</v>
      </c>
      <c r="M1109" s="23">
        <v>59405</v>
      </c>
      <c r="N1109" s="21" t="s">
        <v>25930</v>
      </c>
      <c r="O1109" s="21" t="s">
        <v>25931</v>
      </c>
      <c r="P1109" s="21" t="s">
        <v>3347</v>
      </c>
    </row>
    <row r="1110" spans="1:16" x14ac:dyDescent="0.25">
      <c r="A1110" s="22" t="s">
        <v>3348</v>
      </c>
      <c r="B1110" s="21" t="s">
        <v>70</v>
      </c>
      <c r="C1110" s="21" t="s">
        <v>14973</v>
      </c>
      <c r="D1110" s="21" t="s">
        <v>3349</v>
      </c>
      <c r="E1110" s="21" t="s">
        <v>72</v>
      </c>
      <c r="F1110" s="21" t="s">
        <v>14974</v>
      </c>
      <c r="G1110" s="21" t="s">
        <v>49</v>
      </c>
      <c r="H1110" s="21" t="s">
        <v>45287</v>
      </c>
      <c r="I1110" s="21" t="s">
        <v>3350</v>
      </c>
      <c r="J1110" s="20">
        <v>29403</v>
      </c>
      <c r="K1110" s="21" t="s">
        <v>48</v>
      </c>
      <c r="L1110" s="20">
        <v>44469</v>
      </c>
      <c r="M1110" s="23">
        <v>180125</v>
      </c>
      <c r="N1110" s="21" t="s">
        <v>25930</v>
      </c>
      <c r="O1110" s="21" t="s">
        <v>25931</v>
      </c>
      <c r="P1110" s="21" t="s">
        <v>26075</v>
      </c>
    </row>
    <row r="1111" spans="1:16" x14ac:dyDescent="0.25">
      <c r="A1111" s="22" t="s">
        <v>3351</v>
      </c>
      <c r="B1111" s="21" t="s">
        <v>70</v>
      </c>
      <c r="C1111" s="21" t="s">
        <v>15095</v>
      </c>
      <c r="D1111" s="21" t="s">
        <v>3352</v>
      </c>
      <c r="E1111" s="21" t="s">
        <v>674</v>
      </c>
      <c r="F1111" s="21" t="s">
        <v>19281</v>
      </c>
      <c r="G1111" s="21" t="s">
        <v>49</v>
      </c>
      <c r="H1111" s="21" t="s">
        <v>38399</v>
      </c>
      <c r="I1111" s="21" t="s">
        <v>3353</v>
      </c>
      <c r="J1111" s="20">
        <v>33543</v>
      </c>
      <c r="K1111" s="21" t="s">
        <v>48</v>
      </c>
      <c r="L1111" s="20">
        <v>41840</v>
      </c>
      <c r="M1111" s="23">
        <v>63595</v>
      </c>
      <c r="N1111" s="21" t="s">
        <v>25933</v>
      </c>
      <c r="O1111" s="21" t="s">
        <v>6</v>
      </c>
      <c r="P1111" s="21" t="s">
        <v>3354</v>
      </c>
    </row>
    <row r="1112" spans="1:16" x14ac:dyDescent="0.25">
      <c r="A1112" s="22" t="s">
        <v>3355</v>
      </c>
      <c r="B1112" s="21" t="s">
        <v>58</v>
      </c>
      <c r="C1112" s="21" t="s">
        <v>15095</v>
      </c>
      <c r="D1112" s="21" t="s">
        <v>3356</v>
      </c>
      <c r="E1112" s="21" t="s">
        <v>2778</v>
      </c>
      <c r="F1112" s="21" t="s">
        <v>19282</v>
      </c>
      <c r="G1112" s="21" t="s">
        <v>49</v>
      </c>
      <c r="H1112" s="21" t="s">
        <v>38400</v>
      </c>
      <c r="I1112" s="21" t="s">
        <v>3357</v>
      </c>
      <c r="K1112" s="21" t="s">
        <v>48</v>
      </c>
      <c r="M1112" s="23">
        <v>0</v>
      </c>
    </row>
    <row r="1113" spans="1:16" x14ac:dyDescent="0.25">
      <c r="A1113" s="22" t="s">
        <v>3358</v>
      </c>
      <c r="B1113" s="21" t="s">
        <v>53</v>
      </c>
      <c r="C1113" s="21" t="s">
        <v>15095</v>
      </c>
      <c r="D1113" s="21" t="s">
        <v>3359</v>
      </c>
      <c r="E1113" s="21" t="s">
        <v>9323</v>
      </c>
      <c r="F1113" s="21" t="s">
        <v>14975</v>
      </c>
      <c r="G1113" s="21" t="s">
        <v>49</v>
      </c>
      <c r="H1113" s="21" t="s">
        <v>38401</v>
      </c>
      <c r="I1113" s="21" t="s">
        <v>3360</v>
      </c>
      <c r="K1113" s="21" t="s">
        <v>48</v>
      </c>
      <c r="M1113" s="23">
        <v>0</v>
      </c>
    </row>
    <row r="1114" spans="1:16" x14ac:dyDescent="0.25">
      <c r="A1114" s="22" t="s">
        <v>3361</v>
      </c>
      <c r="B1114" s="21" t="s">
        <v>46</v>
      </c>
      <c r="C1114" s="21" t="s">
        <v>15095</v>
      </c>
      <c r="D1114" s="21" t="s">
        <v>3362</v>
      </c>
      <c r="E1114" s="21" t="s">
        <v>6190</v>
      </c>
      <c r="F1114" s="21" t="s">
        <v>19283</v>
      </c>
      <c r="G1114" s="21" t="s">
        <v>49</v>
      </c>
      <c r="H1114" s="21" t="s">
        <v>38402</v>
      </c>
      <c r="I1114" s="21" t="s">
        <v>3363</v>
      </c>
      <c r="K1114" s="21" t="s">
        <v>48</v>
      </c>
      <c r="M1114" s="23">
        <v>0</v>
      </c>
    </row>
    <row r="1115" spans="1:16" x14ac:dyDescent="0.25">
      <c r="A1115" s="22" t="s">
        <v>3364</v>
      </c>
      <c r="B1115" s="21" t="s">
        <v>53</v>
      </c>
      <c r="C1115" s="21" t="s">
        <v>15095</v>
      </c>
      <c r="D1115" s="21" t="s">
        <v>3359</v>
      </c>
      <c r="E1115" s="21" t="s">
        <v>687</v>
      </c>
      <c r="F1115" s="21" t="s">
        <v>19284</v>
      </c>
      <c r="G1115" s="21" t="s">
        <v>49</v>
      </c>
      <c r="H1115" s="21" t="s">
        <v>38403</v>
      </c>
      <c r="I1115" s="21" t="s">
        <v>3365</v>
      </c>
      <c r="J1115" s="20">
        <v>35401</v>
      </c>
      <c r="K1115" s="21" t="s">
        <v>48</v>
      </c>
      <c r="M1115" s="23">
        <v>52895</v>
      </c>
      <c r="N1115" s="21" t="s">
        <v>25938</v>
      </c>
      <c r="O1115" s="21" t="s">
        <v>28</v>
      </c>
      <c r="P1115" s="21" t="s">
        <v>3366</v>
      </c>
    </row>
    <row r="1116" spans="1:16" x14ac:dyDescent="0.25">
      <c r="A1116" s="22" t="s">
        <v>3367</v>
      </c>
      <c r="B1116" s="21" t="s">
        <v>58</v>
      </c>
      <c r="C1116" s="21" t="s">
        <v>15095</v>
      </c>
      <c r="D1116" s="21" t="s">
        <v>3368</v>
      </c>
      <c r="E1116" s="21" t="s">
        <v>6190</v>
      </c>
      <c r="F1116" s="21" t="s">
        <v>19285</v>
      </c>
      <c r="G1116" s="21" t="s">
        <v>49</v>
      </c>
      <c r="H1116" s="21" t="s">
        <v>38404</v>
      </c>
      <c r="I1116" s="21" t="s">
        <v>3369</v>
      </c>
      <c r="K1116" s="21" t="s">
        <v>48</v>
      </c>
      <c r="M1116" s="23">
        <v>0</v>
      </c>
    </row>
    <row r="1117" spans="1:16" x14ac:dyDescent="0.25">
      <c r="A1117" s="22" t="s">
        <v>3370</v>
      </c>
      <c r="B1117" s="21" t="s">
        <v>58</v>
      </c>
      <c r="C1117" s="21" t="s">
        <v>15095</v>
      </c>
      <c r="D1117" s="21" t="s">
        <v>3371</v>
      </c>
      <c r="E1117" s="21" t="s">
        <v>9323</v>
      </c>
      <c r="F1117" s="21" t="s">
        <v>14976</v>
      </c>
      <c r="G1117" s="21" t="s">
        <v>49</v>
      </c>
      <c r="H1117" s="21" t="s">
        <v>38405</v>
      </c>
      <c r="I1117" s="21" t="s">
        <v>3372</v>
      </c>
      <c r="K1117" s="21" t="s">
        <v>48</v>
      </c>
      <c r="M1117" s="23">
        <v>0</v>
      </c>
    </row>
    <row r="1118" spans="1:16" x14ac:dyDescent="0.25">
      <c r="A1118" s="22" t="s">
        <v>3373</v>
      </c>
      <c r="B1118" s="21" t="s">
        <v>58</v>
      </c>
      <c r="C1118" s="21" t="s">
        <v>15095</v>
      </c>
      <c r="D1118" s="21" t="s">
        <v>3047</v>
      </c>
      <c r="E1118" s="21" t="s">
        <v>9323</v>
      </c>
      <c r="F1118" s="21" t="s">
        <v>19286</v>
      </c>
      <c r="G1118" s="21" t="s">
        <v>49</v>
      </c>
      <c r="H1118" s="21" t="s">
        <v>38406</v>
      </c>
      <c r="I1118" s="21" t="s">
        <v>3374</v>
      </c>
      <c r="K1118" s="21" t="s">
        <v>48</v>
      </c>
      <c r="M1118" s="23">
        <v>0</v>
      </c>
    </row>
    <row r="1119" spans="1:16" x14ac:dyDescent="0.25">
      <c r="A1119" s="22" t="s">
        <v>3375</v>
      </c>
      <c r="B1119" s="21" t="s">
        <v>58</v>
      </c>
      <c r="C1119" s="21" t="s">
        <v>15095</v>
      </c>
      <c r="D1119" s="21" t="s">
        <v>3047</v>
      </c>
      <c r="E1119" s="21" t="s">
        <v>9323</v>
      </c>
      <c r="F1119" s="21" t="s">
        <v>19240</v>
      </c>
      <c r="G1119" s="21" t="s">
        <v>49</v>
      </c>
      <c r="H1119" s="21" t="s">
        <v>38407</v>
      </c>
      <c r="I1119" s="21" t="s">
        <v>3376</v>
      </c>
      <c r="K1119" s="21" t="s">
        <v>48</v>
      </c>
      <c r="M1119" s="23">
        <v>0</v>
      </c>
    </row>
    <row r="1120" spans="1:16" x14ac:dyDescent="0.25">
      <c r="A1120" s="22" t="s">
        <v>3377</v>
      </c>
      <c r="B1120" s="21" t="s">
        <v>53</v>
      </c>
      <c r="C1120" s="21" t="s">
        <v>15095</v>
      </c>
      <c r="D1120" s="21" t="s">
        <v>3378</v>
      </c>
      <c r="E1120" s="21" t="s">
        <v>8244</v>
      </c>
      <c r="F1120" s="21" t="s">
        <v>14818</v>
      </c>
      <c r="G1120" s="21" t="s">
        <v>49</v>
      </c>
      <c r="H1120" s="21" t="s">
        <v>38408</v>
      </c>
      <c r="I1120" s="21" t="s">
        <v>3379</v>
      </c>
      <c r="K1120" s="21" t="s">
        <v>48</v>
      </c>
      <c r="M1120" s="23">
        <v>0</v>
      </c>
    </row>
    <row r="1121" spans="1:16" x14ac:dyDescent="0.25">
      <c r="A1121" s="22" t="s">
        <v>3380</v>
      </c>
      <c r="B1121" s="21" t="s">
        <v>53</v>
      </c>
      <c r="C1121" s="21" t="s">
        <v>15095</v>
      </c>
      <c r="D1121" s="21" t="s">
        <v>3381</v>
      </c>
      <c r="E1121" s="21" t="s">
        <v>8244</v>
      </c>
      <c r="F1121" s="21" t="s">
        <v>19287</v>
      </c>
      <c r="G1121" s="21" t="s">
        <v>49</v>
      </c>
      <c r="H1121" s="21" t="s">
        <v>38409</v>
      </c>
      <c r="I1121" s="21" t="s">
        <v>3382</v>
      </c>
      <c r="K1121" s="21" t="s">
        <v>48</v>
      </c>
      <c r="M1121" s="23">
        <v>0</v>
      </c>
    </row>
    <row r="1122" spans="1:16" x14ac:dyDescent="0.25">
      <c r="A1122" s="22" t="s">
        <v>3383</v>
      </c>
      <c r="B1122" s="21" t="s">
        <v>53</v>
      </c>
      <c r="C1122" s="21" t="s">
        <v>15095</v>
      </c>
      <c r="D1122" s="21" t="s">
        <v>3384</v>
      </c>
      <c r="E1122" s="21" t="s">
        <v>8244</v>
      </c>
      <c r="F1122" s="21" t="s">
        <v>14977</v>
      </c>
      <c r="G1122" s="21" t="s">
        <v>49</v>
      </c>
      <c r="H1122" s="21" t="s">
        <v>38410</v>
      </c>
      <c r="I1122" s="21" t="s">
        <v>3385</v>
      </c>
      <c r="K1122" s="21" t="s">
        <v>48</v>
      </c>
      <c r="M1122" s="23">
        <v>0</v>
      </c>
    </row>
    <row r="1123" spans="1:16" x14ac:dyDescent="0.25">
      <c r="A1123" s="22" t="s">
        <v>3386</v>
      </c>
      <c r="B1123" s="21" t="s">
        <v>58</v>
      </c>
      <c r="C1123" s="21" t="s">
        <v>15095</v>
      </c>
      <c r="E1123" s="21" t="s">
        <v>9323</v>
      </c>
      <c r="F1123" s="21" t="s">
        <v>14668</v>
      </c>
      <c r="G1123" s="21" t="s">
        <v>49</v>
      </c>
      <c r="H1123" s="21" t="s">
        <v>38411</v>
      </c>
      <c r="I1123" s="21" t="s">
        <v>3387</v>
      </c>
      <c r="K1123" s="21" t="s">
        <v>48</v>
      </c>
      <c r="M1123" s="23">
        <v>10800</v>
      </c>
    </row>
    <row r="1124" spans="1:16" x14ac:dyDescent="0.25">
      <c r="A1124" s="22" t="s">
        <v>3388</v>
      </c>
      <c r="B1124" s="21" t="s">
        <v>58</v>
      </c>
      <c r="C1124" s="21" t="s">
        <v>15095</v>
      </c>
      <c r="E1124" s="21" t="s">
        <v>9323</v>
      </c>
      <c r="F1124" s="21" t="s">
        <v>19288</v>
      </c>
      <c r="G1124" s="21" t="s">
        <v>49</v>
      </c>
      <c r="H1124" s="21" t="s">
        <v>38412</v>
      </c>
      <c r="I1124" s="21" t="s">
        <v>3389</v>
      </c>
      <c r="K1124" s="21" t="s">
        <v>48</v>
      </c>
      <c r="M1124" s="23">
        <v>10800</v>
      </c>
    </row>
    <row r="1125" spans="1:16" x14ac:dyDescent="0.25">
      <c r="A1125" s="22" t="s">
        <v>3390</v>
      </c>
      <c r="B1125" s="21" t="s">
        <v>53</v>
      </c>
      <c r="C1125" s="21" t="s">
        <v>15095</v>
      </c>
      <c r="E1125" s="21" t="s">
        <v>9323</v>
      </c>
      <c r="F1125" s="21" t="s">
        <v>19287</v>
      </c>
      <c r="G1125" s="21" t="s">
        <v>49</v>
      </c>
      <c r="H1125" s="21" t="s">
        <v>38413</v>
      </c>
      <c r="I1125" s="21" t="s">
        <v>3391</v>
      </c>
      <c r="K1125" s="21" t="s">
        <v>48</v>
      </c>
      <c r="M1125" s="23">
        <v>10800</v>
      </c>
      <c r="N1125" s="21" t="s">
        <v>25930</v>
      </c>
      <c r="O1125" s="21" t="s">
        <v>25931</v>
      </c>
      <c r="P1125" s="21" t="s">
        <v>3392</v>
      </c>
    </row>
    <row r="1126" spans="1:16" x14ac:dyDescent="0.25">
      <c r="A1126" s="22" t="s">
        <v>3393</v>
      </c>
      <c r="B1126" s="21" t="s">
        <v>70</v>
      </c>
      <c r="C1126" s="21" t="s">
        <v>14959</v>
      </c>
      <c r="D1126" s="21" t="s">
        <v>3394</v>
      </c>
      <c r="E1126" s="21" t="s">
        <v>72</v>
      </c>
      <c r="F1126" s="21" t="s">
        <v>19289</v>
      </c>
      <c r="G1126" s="21" t="s">
        <v>49</v>
      </c>
      <c r="H1126" s="21" t="s">
        <v>38414</v>
      </c>
      <c r="I1126" s="21" t="s">
        <v>3395</v>
      </c>
      <c r="K1126" s="21" t="s">
        <v>48</v>
      </c>
      <c r="M1126" s="23">
        <v>0</v>
      </c>
    </row>
    <row r="1127" spans="1:16" x14ac:dyDescent="0.25">
      <c r="A1127" s="22" t="s">
        <v>3396</v>
      </c>
      <c r="B1127" s="21" t="s">
        <v>46</v>
      </c>
      <c r="C1127" s="21" t="s">
        <v>14959</v>
      </c>
      <c r="D1127" s="21" t="s">
        <v>3397</v>
      </c>
      <c r="E1127" s="21" t="s">
        <v>674</v>
      </c>
      <c r="F1127" s="21" t="s">
        <v>14978</v>
      </c>
      <c r="G1127" s="21" t="s">
        <v>49</v>
      </c>
      <c r="H1127" s="21" t="s">
        <v>38415</v>
      </c>
      <c r="I1127" s="21" t="s">
        <v>3398</v>
      </c>
      <c r="J1127" s="20">
        <v>30257</v>
      </c>
      <c r="K1127" s="21" t="s">
        <v>48</v>
      </c>
      <c r="L1127" s="20">
        <v>41547</v>
      </c>
      <c r="M1127" s="23">
        <v>63595</v>
      </c>
      <c r="N1127" s="21" t="s">
        <v>25930</v>
      </c>
      <c r="O1127" s="21" t="s">
        <v>25931</v>
      </c>
      <c r="P1127" s="21" t="s">
        <v>3399</v>
      </c>
    </row>
    <row r="1128" spans="1:16" x14ac:dyDescent="0.25">
      <c r="A1128" s="22" t="s">
        <v>3400</v>
      </c>
      <c r="B1128" s="21" t="s">
        <v>49456</v>
      </c>
      <c r="C1128" s="21" t="s">
        <v>45198</v>
      </c>
      <c r="D1128" s="21" t="s">
        <v>3401</v>
      </c>
      <c r="E1128" s="21" t="s">
        <v>810</v>
      </c>
      <c r="F1128" s="21" t="s">
        <v>14862</v>
      </c>
      <c r="G1128" s="21" t="s">
        <v>49</v>
      </c>
      <c r="H1128" s="21" t="s">
        <v>45288</v>
      </c>
      <c r="I1128" s="21" t="s">
        <v>3402</v>
      </c>
      <c r="J1128" s="20">
        <v>32321</v>
      </c>
      <c r="K1128" s="21" t="s">
        <v>48</v>
      </c>
      <c r="L1128" s="20">
        <v>45590</v>
      </c>
      <c r="M1128" s="23">
        <v>155150</v>
      </c>
      <c r="N1128" s="21" t="s">
        <v>25930</v>
      </c>
      <c r="O1128" s="21" t="s">
        <v>25931</v>
      </c>
      <c r="P1128" s="21" t="s">
        <v>26076</v>
      </c>
    </row>
    <row r="1129" spans="1:16" x14ac:dyDescent="0.25">
      <c r="A1129" s="22" t="s">
        <v>3403</v>
      </c>
      <c r="B1129" s="21" t="s">
        <v>46</v>
      </c>
      <c r="C1129" s="21" t="s">
        <v>14959</v>
      </c>
      <c r="D1129" s="21" t="s">
        <v>3404</v>
      </c>
      <c r="E1129" s="21" t="s">
        <v>687</v>
      </c>
      <c r="F1129" s="21" t="s">
        <v>14979</v>
      </c>
      <c r="G1129" s="21" t="s">
        <v>49</v>
      </c>
      <c r="H1129" s="21" t="s">
        <v>38416</v>
      </c>
      <c r="I1129" s="21" t="s">
        <v>3405</v>
      </c>
      <c r="J1129" s="20">
        <v>32387</v>
      </c>
      <c r="K1129" s="21" t="s">
        <v>48</v>
      </c>
      <c r="M1129" s="23">
        <v>112454</v>
      </c>
      <c r="N1129" s="21" t="s">
        <v>25930</v>
      </c>
      <c r="O1129" s="21" t="s">
        <v>25931</v>
      </c>
      <c r="P1129" s="21" t="s">
        <v>26077</v>
      </c>
    </row>
    <row r="1130" spans="1:16" x14ac:dyDescent="0.25">
      <c r="A1130" s="22" t="s">
        <v>3406</v>
      </c>
      <c r="B1130" s="21" t="s">
        <v>58</v>
      </c>
      <c r="C1130" s="21" t="s">
        <v>14959</v>
      </c>
      <c r="D1130" s="21" t="s">
        <v>3407</v>
      </c>
      <c r="E1130" s="21" t="s">
        <v>14537</v>
      </c>
      <c r="F1130" s="21" t="s">
        <v>14980</v>
      </c>
      <c r="G1130" s="21" t="s">
        <v>49</v>
      </c>
      <c r="H1130" s="21" t="s">
        <v>38417</v>
      </c>
      <c r="I1130" s="21" t="s">
        <v>3408</v>
      </c>
      <c r="J1130" s="20">
        <v>31079</v>
      </c>
      <c r="K1130" s="21" t="s">
        <v>48</v>
      </c>
      <c r="M1130" s="23">
        <v>24085</v>
      </c>
      <c r="N1130" s="21" t="s">
        <v>25930</v>
      </c>
      <c r="O1130" s="21" t="s">
        <v>25931</v>
      </c>
      <c r="P1130" s="21" t="s">
        <v>3409</v>
      </c>
    </row>
    <row r="1131" spans="1:16" x14ac:dyDescent="0.25">
      <c r="A1131" s="22" t="s">
        <v>3410</v>
      </c>
      <c r="B1131" s="21" t="s">
        <v>46</v>
      </c>
      <c r="C1131" s="21" t="s">
        <v>45198</v>
      </c>
      <c r="D1131" s="21" t="s">
        <v>3411</v>
      </c>
      <c r="E1131" s="21" t="s">
        <v>687</v>
      </c>
      <c r="F1131" s="21" t="s">
        <v>14981</v>
      </c>
      <c r="G1131" s="21" t="s">
        <v>49</v>
      </c>
      <c r="H1131" s="21" t="s">
        <v>45289</v>
      </c>
      <c r="I1131" s="21" t="s">
        <v>3412</v>
      </c>
      <c r="J1131" s="20">
        <v>33214</v>
      </c>
      <c r="K1131" s="21" t="s">
        <v>49</v>
      </c>
      <c r="M1131" s="23">
        <v>246320</v>
      </c>
      <c r="N1131" s="21" t="s">
        <v>25930</v>
      </c>
      <c r="O1131" s="21" t="s">
        <v>25931</v>
      </c>
      <c r="P1131" s="21" t="s">
        <v>51130</v>
      </c>
    </row>
    <row r="1132" spans="1:16" x14ac:dyDescent="0.25">
      <c r="A1132" s="22" t="s">
        <v>3413</v>
      </c>
      <c r="B1132" s="21" t="s">
        <v>1859</v>
      </c>
      <c r="C1132" s="21" t="s">
        <v>14959</v>
      </c>
      <c r="D1132" s="21" t="s">
        <v>3414</v>
      </c>
      <c r="E1132" s="21" t="s">
        <v>9323</v>
      </c>
      <c r="F1132" s="21" t="s">
        <v>19290</v>
      </c>
      <c r="G1132" s="21" t="s">
        <v>49</v>
      </c>
      <c r="H1132" s="21" t="s">
        <v>38418</v>
      </c>
      <c r="I1132" s="21" t="s">
        <v>3415</v>
      </c>
      <c r="K1132" s="21" t="s">
        <v>48</v>
      </c>
      <c r="M1132" s="23">
        <v>0</v>
      </c>
    </row>
    <row r="1133" spans="1:16" x14ac:dyDescent="0.25">
      <c r="A1133" s="22" t="s">
        <v>3416</v>
      </c>
      <c r="B1133" s="21" t="s">
        <v>53</v>
      </c>
      <c r="C1133" s="21" t="s">
        <v>14959</v>
      </c>
      <c r="D1133" s="21" t="s">
        <v>3417</v>
      </c>
      <c r="E1133" s="21" t="s">
        <v>893</v>
      </c>
      <c r="F1133" s="21" t="s">
        <v>19291</v>
      </c>
      <c r="G1133" s="21" t="s">
        <v>49</v>
      </c>
      <c r="H1133" s="21" t="s">
        <v>38419</v>
      </c>
      <c r="I1133" s="21" t="s">
        <v>3418</v>
      </c>
      <c r="K1133" s="21" t="s">
        <v>48</v>
      </c>
      <c r="M1133" s="23">
        <v>0</v>
      </c>
    </row>
    <row r="1134" spans="1:16" x14ac:dyDescent="0.25">
      <c r="A1134" s="22" t="s">
        <v>3419</v>
      </c>
      <c r="B1134" s="21" t="s">
        <v>1859</v>
      </c>
      <c r="C1134" s="21" t="s">
        <v>14959</v>
      </c>
      <c r="D1134" s="21" t="s">
        <v>3420</v>
      </c>
      <c r="E1134" s="21" t="s">
        <v>9323</v>
      </c>
      <c r="F1134" s="21" t="s">
        <v>14982</v>
      </c>
      <c r="G1134" s="21" t="s">
        <v>49</v>
      </c>
      <c r="H1134" s="21" t="s">
        <v>38420</v>
      </c>
      <c r="I1134" s="21" t="s">
        <v>3421</v>
      </c>
      <c r="K1134" s="21" t="s">
        <v>48</v>
      </c>
      <c r="M1134" s="23">
        <v>0</v>
      </c>
    </row>
    <row r="1135" spans="1:16" x14ac:dyDescent="0.25">
      <c r="A1135" s="22" t="s">
        <v>3422</v>
      </c>
      <c r="B1135" s="21" t="s">
        <v>1859</v>
      </c>
      <c r="C1135" s="21" t="s">
        <v>14959</v>
      </c>
      <c r="D1135" s="21" t="s">
        <v>3414</v>
      </c>
      <c r="E1135" s="21" t="s">
        <v>6190</v>
      </c>
      <c r="F1135" s="21" t="s">
        <v>19290</v>
      </c>
      <c r="G1135" s="21" t="s">
        <v>49</v>
      </c>
      <c r="H1135" s="21" t="s">
        <v>38421</v>
      </c>
      <c r="I1135" s="21" t="s">
        <v>3423</v>
      </c>
      <c r="K1135" s="21" t="s">
        <v>48</v>
      </c>
      <c r="M1135" s="23">
        <v>0</v>
      </c>
    </row>
    <row r="1136" spans="1:16" x14ac:dyDescent="0.25">
      <c r="A1136" s="22" t="s">
        <v>3424</v>
      </c>
      <c r="B1136" s="21" t="s">
        <v>1859</v>
      </c>
      <c r="C1136" s="21" t="s">
        <v>14959</v>
      </c>
      <c r="D1136" s="21" t="s">
        <v>3414</v>
      </c>
      <c r="E1136" s="21" t="s">
        <v>6190</v>
      </c>
      <c r="F1136" s="21" t="s">
        <v>19292</v>
      </c>
      <c r="G1136" s="21" t="s">
        <v>49</v>
      </c>
      <c r="H1136" s="21" t="s">
        <v>38422</v>
      </c>
      <c r="I1136" s="21" t="s">
        <v>3425</v>
      </c>
      <c r="K1136" s="21" t="s">
        <v>48</v>
      </c>
      <c r="M1136" s="23">
        <v>0</v>
      </c>
    </row>
    <row r="1137" spans="1:16" x14ac:dyDescent="0.25">
      <c r="A1137" s="22" t="s">
        <v>3426</v>
      </c>
      <c r="B1137" s="21" t="s">
        <v>53</v>
      </c>
      <c r="C1137" s="21" t="s">
        <v>14959</v>
      </c>
      <c r="D1137" s="21" t="s">
        <v>3427</v>
      </c>
      <c r="E1137" s="21" t="s">
        <v>6190</v>
      </c>
      <c r="F1137" s="21" t="s">
        <v>14983</v>
      </c>
      <c r="G1137" s="21" t="s">
        <v>49</v>
      </c>
      <c r="H1137" s="21" t="s">
        <v>38423</v>
      </c>
      <c r="I1137" s="21" t="s">
        <v>3428</v>
      </c>
      <c r="K1137" s="21" t="s">
        <v>48</v>
      </c>
      <c r="M1137" s="23">
        <v>0</v>
      </c>
    </row>
    <row r="1138" spans="1:16" x14ac:dyDescent="0.25">
      <c r="A1138" s="22" t="s">
        <v>3429</v>
      </c>
      <c r="B1138" s="21" t="s">
        <v>1859</v>
      </c>
      <c r="C1138" s="21" t="s">
        <v>14959</v>
      </c>
      <c r="D1138" s="21" t="s">
        <v>3414</v>
      </c>
      <c r="E1138" s="21" t="s">
        <v>9323</v>
      </c>
      <c r="F1138" s="21" t="s">
        <v>19293</v>
      </c>
      <c r="G1138" s="21" t="s">
        <v>49</v>
      </c>
      <c r="H1138" s="21" t="s">
        <v>38424</v>
      </c>
      <c r="I1138" s="21" t="s">
        <v>3430</v>
      </c>
      <c r="K1138" s="21" t="s">
        <v>48</v>
      </c>
      <c r="M1138" s="23">
        <v>0</v>
      </c>
    </row>
    <row r="1139" spans="1:16" x14ac:dyDescent="0.25">
      <c r="A1139" s="22" t="s">
        <v>3431</v>
      </c>
      <c r="B1139" s="21" t="s">
        <v>58</v>
      </c>
      <c r="C1139" s="21" t="s">
        <v>14959</v>
      </c>
      <c r="D1139" s="21" t="s">
        <v>3432</v>
      </c>
      <c r="E1139" s="21" t="s">
        <v>9323</v>
      </c>
      <c r="F1139" s="21" t="s">
        <v>19294</v>
      </c>
      <c r="G1139" s="21" t="s">
        <v>49</v>
      </c>
      <c r="H1139" s="21" t="s">
        <v>38425</v>
      </c>
      <c r="I1139" s="21" t="s">
        <v>3433</v>
      </c>
      <c r="K1139" s="21" t="s">
        <v>48</v>
      </c>
      <c r="M1139" s="23">
        <v>0</v>
      </c>
    </row>
    <row r="1140" spans="1:16" x14ac:dyDescent="0.25">
      <c r="A1140" s="22" t="s">
        <v>3434</v>
      </c>
      <c r="B1140" s="21" t="s">
        <v>53</v>
      </c>
      <c r="C1140" s="21" t="s">
        <v>14959</v>
      </c>
      <c r="D1140" s="21" t="s">
        <v>3427</v>
      </c>
      <c r="E1140" s="21" t="s">
        <v>9323</v>
      </c>
      <c r="F1140" s="21" t="s">
        <v>14983</v>
      </c>
      <c r="G1140" s="21" t="s">
        <v>49</v>
      </c>
      <c r="H1140" s="21" t="s">
        <v>38426</v>
      </c>
      <c r="I1140" s="21" t="s">
        <v>3435</v>
      </c>
      <c r="K1140" s="21" t="s">
        <v>48</v>
      </c>
      <c r="M1140" s="23">
        <v>0</v>
      </c>
    </row>
    <row r="1141" spans="1:16" x14ac:dyDescent="0.25">
      <c r="A1141" s="22" t="s">
        <v>3436</v>
      </c>
      <c r="B1141" s="21" t="s">
        <v>46</v>
      </c>
      <c r="C1141" s="21" t="s">
        <v>14959</v>
      </c>
      <c r="D1141" s="21" t="s">
        <v>3432</v>
      </c>
      <c r="E1141" s="21" t="s">
        <v>893</v>
      </c>
      <c r="F1141" s="21" t="s">
        <v>14984</v>
      </c>
      <c r="G1141" s="21" t="s">
        <v>49</v>
      </c>
      <c r="H1141" s="21" t="s">
        <v>38427</v>
      </c>
      <c r="I1141" s="21" t="s">
        <v>3437</v>
      </c>
      <c r="K1141" s="21" t="s">
        <v>48</v>
      </c>
      <c r="M1141" s="23">
        <v>12945</v>
      </c>
      <c r="N1141" s="21" t="s">
        <v>25930</v>
      </c>
      <c r="O1141" s="21" t="s">
        <v>25931</v>
      </c>
      <c r="P1141" s="21" t="s">
        <v>3438</v>
      </c>
    </row>
    <row r="1142" spans="1:16" x14ac:dyDescent="0.25">
      <c r="A1142" s="22" t="s">
        <v>3439</v>
      </c>
      <c r="B1142" s="21" t="s">
        <v>53</v>
      </c>
      <c r="C1142" s="21" t="s">
        <v>45198</v>
      </c>
      <c r="D1142" s="21" t="s">
        <v>3427</v>
      </c>
      <c r="E1142" s="21" t="s">
        <v>687</v>
      </c>
      <c r="F1142" s="21" t="s">
        <v>14983</v>
      </c>
      <c r="G1142" s="21" t="s">
        <v>49</v>
      </c>
      <c r="H1142" s="21" t="s">
        <v>45290</v>
      </c>
      <c r="I1142" s="21" t="s">
        <v>3440</v>
      </c>
      <c r="J1142" s="20">
        <v>36465</v>
      </c>
      <c r="K1142" s="21" t="s">
        <v>49</v>
      </c>
      <c r="M1142" s="23">
        <v>215120</v>
      </c>
      <c r="N1142" s="21" t="s">
        <v>25930</v>
      </c>
      <c r="O1142" s="21" t="s">
        <v>25931</v>
      </c>
      <c r="P1142" s="21" t="s">
        <v>26078</v>
      </c>
    </row>
    <row r="1143" spans="1:16" x14ac:dyDescent="0.25">
      <c r="A1143" s="22" t="s">
        <v>3441</v>
      </c>
      <c r="B1143" s="21" t="s">
        <v>1859</v>
      </c>
      <c r="C1143" s="21" t="s">
        <v>14959</v>
      </c>
      <c r="D1143" s="21" t="s">
        <v>3414</v>
      </c>
      <c r="E1143" s="21" t="s">
        <v>9323</v>
      </c>
      <c r="F1143" s="21" t="s">
        <v>19295</v>
      </c>
      <c r="G1143" s="21" t="s">
        <v>49</v>
      </c>
      <c r="H1143" s="21" t="s">
        <v>38428</v>
      </c>
      <c r="I1143" s="21" t="s">
        <v>3442</v>
      </c>
      <c r="K1143" s="21" t="s">
        <v>48</v>
      </c>
      <c r="M1143" s="23">
        <v>0</v>
      </c>
    </row>
    <row r="1144" spans="1:16" x14ac:dyDescent="0.25">
      <c r="A1144" s="22" t="s">
        <v>3443</v>
      </c>
      <c r="B1144" s="21" t="s">
        <v>49459</v>
      </c>
      <c r="C1144" s="21" t="s">
        <v>45198</v>
      </c>
      <c r="D1144" s="21" t="s">
        <v>3444</v>
      </c>
      <c r="E1144" s="21" t="s">
        <v>687</v>
      </c>
      <c r="F1144" s="21" t="s">
        <v>14985</v>
      </c>
      <c r="G1144" s="21" t="s">
        <v>49</v>
      </c>
      <c r="H1144" s="21" t="s">
        <v>45291</v>
      </c>
      <c r="I1144" s="21" t="s">
        <v>3445</v>
      </c>
      <c r="J1144" s="20">
        <v>36586</v>
      </c>
      <c r="K1144" s="21" t="s">
        <v>48</v>
      </c>
      <c r="L1144" s="20">
        <v>45590</v>
      </c>
      <c r="M1144" s="23">
        <v>110840</v>
      </c>
      <c r="N1144" s="21" t="s">
        <v>25930</v>
      </c>
      <c r="O1144" s="21" t="s">
        <v>25931</v>
      </c>
      <c r="P1144" s="21" t="s">
        <v>26079</v>
      </c>
    </row>
    <row r="1145" spans="1:16" x14ac:dyDescent="0.25">
      <c r="A1145" s="22" t="s">
        <v>3447</v>
      </c>
      <c r="B1145" s="21" t="s">
        <v>1859</v>
      </c>
      <c r="C1145" s="21" t="s">
        <v>14959</v>
      </c>
      <c r="D1145" s="21" t="s">
        <v>3414</v>
      </c>
      <c r="E1145" s="21" t="s">
        <v>9323</v>
      </c>
      <c r="F1145" s="21" t="s">
        <v>19296</v>
      </c>
      <c r="G1145" s="21" t="s">
        <v>49</v>
      </c>
      <c r="H1145" s="21" t="s">
        <v>38429</v>
      </c>
      <c r="I1145" s="21" t="s">
        <v>3448</v>
      </c>
      <c r="K1145" s="21" t="s">
        <v>48</v>
      </c>
      <c r="M1145" s="23">
        <v>0</v>
      </c>
    </row>
    <row r="1146" spans="1:16" x14ac:dyDescent="0.25">
      <c r="A1146" s="22" t="s">
        <v>3449</v>
      </c>
      <c r="B1146" s="21" t="s">
        <v>58</v>
      </c>
      <c r="C1146" s="21" t="s">
        <v>14959</v>
      </c>
      <c r="D1146" s="21" t="s">
        <v>3450</v>
      </c>
      <c r="E1146" s="21" t="s">
        <v>2778</v>
      </c>
      <c r="F1146" s="21" t="s">
        <v>19297</v>
      </c>
      <c r="G1146" s="21" t="s">
        <v>49</v>
      </c>
      <c r="H1146" s="21" t="s">
        <v>38430</v>
      </c>
      <c r="I1146" s="21" t="s">
        <v>3451</v>
      </c>
      <c r="K1146" s="21" t="s">
        <v>48</v>
      </c>
      <c r="M1146" s="23">
        <v>0</v>
      </c>
    </row>
    <row r="1147" spans="1:16" x14ac:dyDescent="0.25">
      <c r="A1147" s="22" t="s">
        <v>3452</v>
      </c>
      <c r="B1147" s="21" t="s">
        <v>58</v>
      </c>
      <c r="C1147" s="21" t="s">
        <v>14959</v>
      </c>
      <c r="D1147" s="21" t="s">
        <v>3453</v>
      </c>
      <c r="E1147" s="21" t="s">
        <v>9323</v>
      </c>
      <c r="F1147" s="21" t="s">
        <v>14986</v>
      </c>
      <c r="G1147" s="21" t="s">
        <v>49</v>
      </c>
      <c r="H1147" s="21" t="s">
        <v>38431</v>
      </c>
      <c r="I1147" s="21" t="s">
        <v>3454</v>
      </c>
      <c r="K1147" s="21" t="s">
        <v>48</v>
      </c>
      <c r="M1147" s="23">
        <v>0</v>
      </c>
    </row>
    <row r="1148" spans="1:16" x14ac:dyDescent="0.25">
      <c r="A1148" s="22" t="s">
        <v>3455</v>
      </c>
      <c r="B1148" s="21" t="s">
        <v>1859</v>
      </c>
      <c r="C1148" s="21" t="s">
        <v>14959</v>
      </c>
      <c r="E1148" s="21" t="s">
        <v>739</v>
      </c>
      <c r="F1148" s="21" t="s">
        <v>19296</v>
      </c>
      <c r="G1148" s="21" t="s">
        <v>49</v>
      </c>
      <c r="H1148" s="21" t="s">
        <v>38432</v>
      </c>
      <c r="I1148" s="21" t="s">
        <v>3456</v>
      </c>
      <c r="J1148" s="20">
        <v>37956</v>
      </c>
      <c r="K1148" s="21" t="s">
        <v>48</v>
      </c>
      <c r="M1148" s="23">
        <v>0</v>
      </c>
    </row>
    <row r="1149" spans="1:16" x14ac:dyDescent="0.25">
      <c r="A1149" s="22" t="s">
        <v>3457</v>
      </c>
      <c r="B1149" s="21" t="s">
        <v>58</v>
      </c>
      <c r="C1149" s="21" t="s">
        <v>14959</v>
      </c>
      <c r="E1149" s="21" t="s">
        <v>9323</v>
      </c>
      <c r="F1149" s="21" t="s">
        <v>14987</v>
      </c>
      <c r="G1149" s="21" t="s">
        <v>49</v>
      </c>
      <c r="H1149" s="21" t="s">
        <v>38433</v>
      </c>
      <c r="I1149" s="21" t="s">
        <v>3458</v>
      </c>
      <c r="K1149" s="21" t="s">
        <v>48</v>
      </c>
      <c r="M1149" s="23">
        <v>10800</v>
      </c>
    </row>
    <row r="1150" spans="1:16" x14ac:dyDescent="0.25">
      <c r="A1150" s="22" t="s">
        <v>3459</v>
      </c>
      <c r="B1150" s="21" t="s">
        <v>58</v>
      </c>
      <c r="C1150" s="21" t="s">
        <v>14959</v>
      </c>
      <c r="E1150" s="21" t="s">
        <v>9323</v>
      </c>
      <c r="F1150" s="21" t="s">
        <v>19298</v>
      </c>
      <c r="G1150" s="21" t="s">
        <v>49</v>
      </c>
      <c r="H1150" s="21" t="s">
        <v>38434</v>
      </c>
      <c r="I1150" s="21" t="s">
        <v>3460</v>
      </c>
      <c r="K1150" s="21" t="s">
        <v>48</v>
      </c>
      <c r="M1150" s="23">
        <v>10800</v>
      </c>
    </row>
    <row r="1151" spans="1:16" x14ac:dyDescent="0.25">
      <c r="A1151" s="22" t="s">
        <v>3461</v>
      </c>
      <c r="B1151" s="21" t="s">
        <v>58</v>
      </c>
      <c r="C1151" s="21" t="s">
        <v>14959</v>
      </c>
      <c r="E1151" s="21" t="s">
        <v>9323</v>
      </c>
      <c r="F1151" s="21" t="s">
        <v>14986</v>
      </c>
      <c r="G1151" s="21" t="s">
        <v>49</v>
      </c>
      <c r="H1151" s="21" t="s">
        <v>38435</v>
      </c>
      <c r="I1151" s="21" t="s">
        <v>3462</v>
      </c>
      <c r="J1151" s="20">
        <v>37987</v>
      </c>
      <c r="K1151" s="21" t="s">
        <v>48</v>
      </c>
      <c r="L1151" s="20">
        <v>38352</v>
      </c>
      <c r="M1151" s="23">
        <v>10800</v>
      </c>
      <c r="N1151" s="21" t="s">
        <v>25930</v>
      </c>
      <c r="O1151" s="21" t="s">
        <v>25931</v>
      </c>
      <c r="P1151" s="21" t="s">
        <v>3463</v>
      </c>
    </row>
    <row r="1152" spans="1:16" x14ac:dyDescent="0.25">
      <c r="A1152" s="22" t="s">
        <v>3464</v>
      </c>
      <c r="B1152" s="21" t="s">
        <v>53</v>
      </c>
      <c r="C1152" s="21" t="s">
        <v>14565</v>
      </c>
      <c r="D1152" s="21" t="s">
        <v>3465</v>
      </c>
      <c r="E1152" s="21" t="s">
        <v>19299</v>
      </c>
      <c r="F1152" s="21" t="s">
        <v>14988</v>
      </c>
      <c r="G1152" s="21" t="s">
        <v>49</v>
      </c>
      <c r="H1152" s="21" t="s">
        <v>38436</v>
      </c>
      <c r="I1152" s="21" t="s">
        <v>3466</v>
      </c>
      <c r="K1152" s="21" t="s">
        <v>48</v>
      </c>
      <c r="M1152" s="23">
        <v>0</v>
      </c>
    </row>
    <row r="1153" spans="1:16" x14ac:dyDescent="0.25">
      <c r="A1153" s="22" t="s">
        <v>3467</v>
      </c>
      <c r="B1153" s="21" t="s">
        <v>53</v>
      </c>
      <c r="C1153" s="21" t="s">
        <v>14565</v>
      </c>
      <c r="D1153" s="21" t="s">
        <v>3468</v>
      </c>
      <c r="E1153" s="21" t="s">
        <v>739</v>
      </c>
      <c r="F1153" s="21" t="s">
        <v>19300</v>
      </c>
      <c r="G1153" s="21" t="s">
        <v>49</v>
      </c>
      <c r="H1153" s="21" t="s">
        <v>38437</v>
      </c>
      <c r="I1153" s="21" t="s">
        <v>3469</v>
      </c>
      <c r="J1153" s="20">
        <v>27430</v>
      </c>
      <c r="K1153" s="21" t="s">
        <v>48</v>
      </c>
      <c r="L1153" s="20">
        <v>39325</v>
      </c>
      <c r="M1153" s="23">
        <v>40438.400000000001</v>
      </c>
      <c r="N1153" s="21" t="s">
        <v>25930</v>
      </c>
      <c r="O1153" s="21" t="s">
        <v>25931</v>
      </c>
      <c r="P1153" s="21" t="s">
        <v>3470</v>
      </c>
    </row>
    <row r="1154" spans="1:16" x14ac:dyDescent="0.25">
      <c r="A1154" s="22" t="s">
        <v>3471</v>
      </c>
      <c r="B1154" s="21" t="s">
        <v>46</v>
      </c>
      <c r="C1154" s="21" t="s">
        <v>14565</v>
      </c>
      <c r="D1154" s="21" t="s">
        <v>3472</v>
      </c>
      <c r="E1154" s="21" t="s">
        <v>1658</v>
      </c>
      <c r="F1154" s="21" t="s">
        <v>19301</v>
      </c>
      <c r="G1154" s="21" t="s">
        <v>49</v>
      </c>
      <c r="H1154" s="21" t="s">
        <v>38438</v>
      </c>
      <c r="I1154" s="21" t="s">
        <v>3473</v>
      </c>
      <c r="J1154" s="20">
        <v>28583</v>
      </c>
      <c r="K1154" s="21" t="s">
        <v>48</v>
      </c>
      <c r="M1154" s="23">
        <v>39770</v>
      </c>
    </row>
    <row r="1155" spans="1:16" x14ac:dyDescent="0.25">
      <c r="A1155" s="22" t="s">
        <v>3475</v>
      </c>
      <c r="B1155" s="21" t="s">
        <v>53</v>
      </c>
      <c r="C1155" s="21" t="s">
        <v>14565</v>
      </c>
      <c r="D1155" s="21" t="s">
        <v>3476</v>
      </c>
      <c r="E1155" s="21" t="s">
        <v>3553</v>
      </c>
      <c r="F1155" s="21" t="s">
        <v>19302</v>
      </c>
      <c r="G1155" s="21" t="s">
        <v>49</v>
      </c>
      <c r="H1155" s="21" t="s">
        <v>38439</v>
      </c>
      <c r="I1155" s="21" t="s">
        <v>3477</v>
      </c>
      <c r="K1155" s="21" t="s">
        <v>48</v>
      </c>
      <c r="M1155" s="23">
        <v>0</v>
      </c>
    </row>
    <row r="1156" spans="1:16" x14ac:dyDescent="0.25">
      <c r="A1156" s="22" t="s">
        <v>3478</v>
      </c>
      <c r="B1156" s="21" t="s">
        <v>70</v>
      </c>
      <c r="C1156" s="21" t="s">
        <v>34588</v>
      </c>
      <c r="D1156" s="21" t="s">
        <v>3479</v>
      </c>
      <c r="E1156" s="21" t="s">
        <v>810</v>
      </c>
      <c r="F1156" s="21" t="s">
        <v>14989</v>
      </c>
      <c r="G1156" s="21" t="s">
        <v>49</v>
      </c>
      <c r="H1156" s="21" t="s">
        <v>45292</v>
      </c>
      <c r="I1156" s="21" t="s">
        <v>3480</v>
      </c>
      <c r="J1156" s="20">
        <v>30249</v>
      </c>
      <c r="K1156" s="21" t="s">
        <v>48</v>
      </c>
      <c r="L1156" s="20">
        <v>44834</v>
      </c>
      <c r="M1156" s="23">
        <v>128150</v>
      </c>
      <c r="N1156" s="21" t="s">
        <v>25930</v>
      </c>
      <c r="O1156" s="21" t="s">
        <v>25931</v>
      </c>
      <c r="P1156" s="21" t="s">
        <v>26080</v>
      </c>
    </row>
    <row r="1157" spans="1:16" x14ac:dyDescent="0.25">
      <c r="A1157" s="22" t="s">
        <v>3482</v>
      </c>
      <c r="B1157" s="21" t="s">
        <v>46</v>
      </c>
      <c r="C1157" s="21" t="s">
        <v>14565</v>
      </c>
      <c r="D1157" s="21" t="s">
        <v>3483</v>
      </c>
      <c r="E1157" s="21" t="s">
        <v>3553</v>
      </c>
      <c r="F1157" s="21" t="s">
        <v>19303</v>
      </c>
      <c r="G1157" s="21" t="s">
        <v>49</v>
      </c>
      <c r="H1157" s="21" t="s">
        <v>38440</v>
      </c>
      <c r="I1157" s="21" t="s">
        <v>3484</v>
      </c>
      <c r="K1157" s="21" t="s">
        <v>48</v>
      </c>
      <c r="M1157" s="23">
        <v>0</v>
      </c>
    </row>
    <row r="1158" spans="1:16" x14ac:dyDescent="0.25">
      <c r="A1158" s="22" t="s">
        <v>3485</v>
      </c>
      <c r="B1158" s="21" t="s">
        <v>58</v>
      </c>
      <c r="C1158" s="21" t="s">
        <v>14565</v>
      </c>
      <c r="D1158" s="21" t="s">
        <v>3486</v>
      </c>
      <c r="E1158" s="21" t="s">
        <v>6815</v>
      </c>
      <c r="F1158" s="21" t="s">
        <v>14990</v>
      </c>
      <c r="G1158" s="21" t="s">
        <v>49</v>
      </c>
      <c r="H1158" s="21" t="s">
        <v>38441</v>
      </c>
      <c r="I1158" s="21" t="s">
        <v>3487</v>
      </c>
      <c r="K1158" s="21" t="s">
        <v>48</v>
      </c>
      <c r="M1158" s="23">
        <v>0</v>
      </c>
    </row>
    <row r="1159" spans="1:16" x14ac:dyDescent="0.25">
      <c r="A1159" s="22" t="s">
        <v>3488</v>
      </c>
      <c r="B1159" s="21" t="s">
        <v>46</v>
      </c>
      <c r="C1159" s="21" t="s">
        <v>14565</v>
      </c>
      <c r="D1159" s="21" t="s">
        <v>3489</v>
      </c>
      <c r="E1159" s="21" t="s">
        <v>795</v>
      </c>
      <c r="F1159" s="21" t="s">
        <v>14991</v>
      </c>
      <c r="G1159" s="21" t="s">
        <v>49</v>
      </c>
      <c r="H1159" s="21" t="s">
        <v>38442</v>
      </c>
      <c r="I1159" s="21" t="s">
        <v>3490</v>
      </c>
      <c r="K1159" s="21" t="s">
        <v>48</v>
      </c>
      <c r="M1159" s="23">
        <v>0</v>
      </c>
    </row>
    <row r="1160" spans="1:16" x14ac:dyDescent="0.25">
      <c r="A1160" s="22" t="s">
        <v>3491</v>
      </c>
      <c r="B1160" s="21" t="s">
        <v>87</v>
      </c>
      <c r="C1160" s="21" t="s">
        <v>14565</v>
      </c>
      <c r="D1160" s="21" t="s">
        <v>3492</v>
      </c>
      <c r="E1160" s="21" t="s">
        <v>810</v>
      </c>
      <c r="F1160" s="21" t="s">
        <v>14992</v>
      </c>
      <c r="G1160" s="21" t="s">
        <v>49</v>
      </c>
      <c r="H1160" s="21" t="s">
        <v>38443</v>
      </c>
      <c r="I1160" s="21" t="s">
        <v>3493</v>
      </c>
      <c r="J1160" s="20">
        <v>32510</v>
      </c>
      <c r="K1160" s="21" t="s">
        <v>48</v>
      </c>
      <c r="L1160" s="20">
        <v>44237</v>
      </c>
      <c r="M1160" s="23">
        <v>130850</v>
      </c>
      <c r="N1160" s="21" t="s">
        <v>25935</v>
      </c>
      <c r="O1160" s="21" t="s">
        <v>25952</v>
      </c>
      <c r="P1160" s="21" t="s">
        <v>3494</v>
      </c>
    </row>
    <row r="1161" spans="1:16" x14ac:dyDescent="0.25">
      <c r="A1161" s="22" t="s">
        <v>3495</v>
      </c>
      <c r="B1161" s="21" t="s">
        <v>70</v>
      </c>
      <c r="C1161" s="21" t="s">
        <v>14565</v>
      </c>
      <c r="D1161" s="21" t="s">
        <v>3496</v>
      </c>
      <c r="E1161" s="21" t="s">
        <v>810</v>
      </c>
      <c r="F1161" s="21" t="s">
        <v>14993</v>
      </c>
      <c r="G1161" s="21" t="s">
        <v>49</v>
      </c>
      <c r="H1161" s="21" t="s">
        <v>38444</v>
      </c>
      <c r="I1161" s="21" t="s">
        <v>3497</v>
      </c>
      <c r="J1161" s="20">
        <v>32510</v>
      </c>
      <c r="K1161" s="21" t="s">
        <v>48</v>
      </c>
      <c r="L1161" s="20">
        <v>43441</v>
      </c>
      <c r="M1161" s="23">
        <v>96937</v>
      </c>
      <c r="N1161" s="21" t="s">
        <v>25930</v>
      </c>
      <c r="O1161" s="21" t="s">
        <v>25931</v>
      </c>
      <c r="P1161" s="21" t="s">
        <v>3498</v>
      </c>
    </row>
    <row r="1162" spans="1:16" x14ac:dyDescent="0.25">
      <c r="A1162" s="22" t="s">
        <v>3499</v>
      </c>
      <c r="B1162" s="21" t="s">
        <v>58</v>
      </c>
      <c r="C1162" s="21" t="s">
        <v>14565</v>
      </c>
      <c r="D1162" s="21" t="s">
        <v>3500</v>
      </c>
      <c r="E1162" s="21" t="s">
        <v>6815</v>
      </c>
      <c r="F1162" s="21" t="s">
        <v>14994</v>
      </c>
      <c r="G1162" s="21" t="s">
        <v>49</v>
      </c>
      <c r="H1162" s="21" t="s">
        <v>38445</v>
      </c>
      <c r="I1162" s="21" t="s">
        <v>3501</v>
      </c>
      <c r="K1162" s="21" t="s">
        <v>48</v>
      </c>
      <c r="M1162" s="23">
        <v>0</v>
      </c>
    </row>
    <row r="1163" spans="1:16" x14ac:dyDescent="0.25">
      <c r="A1163" s="22" t="s">
        <v>3502</v>
      </c>
      <c r="B1163" s="21" t="s">
        <v>53</v>
      </c>
      <c r="C1163" s="21" t="s">
        <v>14565</v>
      </c>
      <c r="D1163" s="21" t="s">
        <v>3503</v>
      </c>
      <c r="E1163" s="21" t="s">
        <v>739</v>
      </c>
      <c r="F1163" s="21" t="s">
        <v>14995</v>
      </c>
      <c r="G1163" s="21" t="s">
        <v>49</v>
      </c>
      <c r="H1163" s="21" t="s">
        <v>38446</v>
      </c>
      <c r="I1163" s="21" t="s">
        <v>3504</v>
      </c>
      <c r="K1163" s="21" t="s">
        <v>48</v>
      </c>
      <c r="M1163" s="23">
        <v>0</v>
      </c>
    </row>
    <row r="1164" spans="1:16" x14ac:dyDescent="0.25">
      <c r="A1164" s="22" t="s">
        <v>3505</v>
      </c>
      <c r="B1164" s="21" t="s">
        <v>46</v>
      </c>
      <c r="C1164" s="21" t="s">
        <v>14565</v>
      </c>
      <c r="D1164" s="21" t="s">
        <v>3506</v>
      </c>
      <c r="E1164" s="21" t="s">
        <v>6815</v>
      </c>
      <c r="F1164" s="21" t="s">
        <v>14996</v>
      </c>
      <c r="G1164" s="21" t="s">
        <v>49</v>
      </c>
      <c r="H1164" s="21" t="s">
        <v>38447</v>
      </c>
      <c r="I1164" s="21" t="s">
        <v>3507</v>
      </c>
      <c r="K1164" s="21" t="s">
        <v>48</v>
      </c>
      <c r="M1164" s="23">
        <v>0</v>
      </c>
    </row>
    <row r="1165" spans="1:16" x14ac:dyDescent="0.25">
      <c r="A1165" s="22" t="s">
        <v>3508</v>
      </c>
      <c r="B1165" s="21" t="s">
        <v>53</v>
      </c>
      <c r="C1165" s="21" t="s">
        <v>14565</v>
      </c>
      <c r="E1165" s="21" t="s">
        <v>6815</v>
      </c>
      <c r="F1165" s="21" t="s">
        <v>14997</v>
      </c>
      <c r="G1165" s="21" t="s">
        <v>49</v>
      </c>
      <c r="H1165" s="21" t="s">
        <v>38448</v>
      </c>
      <c r="I1165" s="21" t="s">
        <v>3509</v>
      </c>
      <c r="K1165" s="21" t="s">
        <v>48</v>
      </c>
      <c r="M1165" s="23">
        <v>0</v>
      </c>
    </row>
    <row r="1166" spans="1:16" x14ac:dyDescent="0.25">
      <c r="A1166" s="22" t="s">
        <v>3510</v>
      </c>
      <c r="B1166" s="21" t="s">
        <v>53</v>
      </c>
      <c r="C1166" s="21" t="s">
        <v>14565</v>
      </c>
      <c r="D1166" s="21" t="s">
        <v>3511</v>
      </c>
      <c r="E1166" s="21" t="s">
        <v>739</v>
      </c>
      <c r="F1166" s="21" t="s">
        <v>14998</v>
      </c>
      <c r="G1166" s="21" t="s">
        <v>49</v>
      </c>
      <c r="H1166" s="21" t="s">
        <v>38449</v>
      </c>
      <c r="I1166" s="21" t="s">
        <v>3512</v>
      </c>
      <c r="J1166" s="20">
        <v>33632</v>
      </c>
      <c r="K1166" s="21" t="s">
        <v>48</v>
      </c>
      <c r="L1166" s="20">
        <v>40951</v>
      </c>
      <c r="M1166" s="23">
        <v>41150</v>
      </c>
      <c r="N1166" s="21" t="s">
        <v>25930</v>
      </c>
      <c r="O1166" s="21" t="s">
        <v>25931</v>
      </c>
      <c r="P1166" s="21" t="s">
        <v>3513</v>
      </c>
    </row>
    <row r="1167" spans="1:16" x14ac:dyDescent="0.25">
      <c r="A1167" s="22" t="s">
        <v>3514</v>
      </c>
      <c r="B1167" s="21" t="s">
        <v>53</v>
      </c>
      <c r="C1167" s="21" t="s">
        <v>14565</v>
      </c>
      <c r="D1167" s="21" t="s">
        <v>3515</v>
      </c>
      <c r="E1167" s="21" t="s">
        <v>6815</v>
      </c>
      <c r="F1167" s="21" t="s">
        <v>14999</v>
      </c>
      <c r="G1167" s="21" t="s">
        <v>49</v>
      </c>
      <c r="H1167" s="21" t="s">
        <v>38450</v>
      </c>
      <c r="I1167" s="21" t="s">
        <v>3516</v>
      </c>
      <c r="K1167" s="21" t="s">
        <v>48</v>
      </c>
      <c r="M1167" s="23">
        <v>0</v>
      </c>
    </row>
    <row r="1168" spans="1:16" x14ac:dyDescent="0.25">
      <c r="A1168" s="22" t="s">
        <v>3517</v>
      </c>
      <c r="B1168" s="21" t="s">
        <v>58</v>
      </c>
      <c r="C1168" s="21" t="s">
        <v>14565</v>
      </c>
      <c r="D1168" s="21" t="s">
        <v>3518</v>
      </c>
      <c r="E1168" s="21" t="s">
        <v>6815</v>
      </c>
      <c r="F1168" s="21" t="s">
        <v>15000</v>
      </c>
      <c r="G1168" s="21" t="s">
        <v>49</v>
      </c>
      <c r="H1168" s="21" t="s">
        <v>38451</v>
      </c>
      <c r="I1168" s="21" t="s">
        <v>3519</v>
      </c>
      <c r="K1168" s="21" t="s">
        <v>48</v>
      </c>
      <c r="M1168" s="23">
        <v>0</v>
      </c>
    </row>
    <row r="1169" spans="1:16" x14ac:dyDescent="0.25">
      <c r="A1169" s="22" t="s">
        <v>3520</v>
      </c>
      <c r="B1169" s="21" t="s">
        <v>53</v>
      </c>
      <c r="C1169" s="21" t="s">
        <v>14565</v>
      </c>
      <c r="D1169" s="21" t="s">
        <v>3521</v>
      </c>
      <c r="E1169" s="21" t="s">
        <v>6815</v>
      </c>
      <c r="F1169" s="21" t="s">
        <v>15001</v>
      </c>
      <c r="G1169" s="21" t="s">
        <v>49</v>
      </c>
      <c r="H1169" s="21" t="s">
        <v>38452</v>
      </c>
      <c r="I1169" s="21" t="s">
        <v>3522</v>
      </c>
      <c r="K1169" s="21" t="s">
        <v>48</v>
      </c>
      <c r="M1169" s="23">
        <v>0</v>
      </c>
    </row>
    <row r="1170" spans="1:16" x14ac:dyDescent="0.25">
      <c r="A1170" s="22" t="s">
        <v>3523</v>
      </c>
      <c r="B1170" s="21" t="s">
        <v>58</v>
      </c>
      <c r="C1170" s="21" t="s">
        <v>14565</v>
      </c>
      <c r="D1170" s="21" t="s">
        <v>3524</v>
      </c>
      <c r="E1170" s="21" t="s">
        <v>6815</v>
      </c>
      <c r="F1170" s="21" t="s">
        <v>15002</v>
      </c>
      <c r="G1170" s="21" t="s">
        <v>49</v>
      </c>
      <c r="H1170" s="21" t="s">
        <v>38453</v>
      </c>
      <c r="I1170" s="21" t="s">
        <v>3525</v>
      </c>
      <c r="K1170" s="21" t="s">
        <v>48</v>
      </c>
      <c r="M1170" s="23">
        <v>0</v>
      </c>
    </row>
    <row r="1171" spans="1:16" x14ac:dyDescent="0.25">
      <c r="A1171" s="22" t="s">
        <v>3526</v>
      </c>
      <c r="B1171" s="21" t="s">
        <v>58</v>
      </c>
      <c r="C1171" s="21" t="s">
        <v>14565</v>
      </c>
      <c r="D1171" s="21" t="s">
        <v>3527</v>
      </c>
      <c r="E1171" s="21" t="s">
        <v>6815</v>
      </c>
      <c r="F1171" s="21" t="s">
        <v>15003</v>
      </c>
      <c r="G1171" s="21" t="s">
        <v>49</v>
      </c>
      <c r="H1171" s="21" t="s">
        <v>38454</v>
      </c>
      <c r="I1171" s="21" t="s">
        <v>3528</v>
      </c>
      <c r="K1171" s="21" t="s">
        <v>48</v>
      </c>
      <c r="M1171" s="23">
        <v>0</v>
      </c>
    </row>
    <row r="1172" spans="1:16" x14ac:dyDescent="0.25">
      <c r="A1172" s="22" t="s">
        <v>3529</v>
      </c>
      <c r="B1172" s="21" t="s">
        <v>53</v>
      </c>
      <c r="C1172" s="21" t="s">
        <v>14565</v>
      </c>
      <c r="D1172" s="21" t="s">
        <v>3530</v>
      </c>
      <c r="E1172" s="21" t="s">
        <v>6815</v>
      </c>
      <c r="F1172" s="21" t="s">
        <v>15004</v>
      </c>
      <c r="G1172" s="21" t="s">
        <v>49</v>
      </c>
      <c r="H1172" s="21" t="s">
        <v>38455</v>
      </c>
      <c r="I1172" s="21" t="s">
        <v>3531</v>
      </c>
      <c r="K1172" s="21" t="s">
        <v>48</v>
      </c>
      <c r="M1172" s="23">
        <v>0</v>
      </c>
    </row>
    <row r="1173" spans="1:16" x14ac:dyDescent="0.25">
      <c r="A1173" s="22" t="s">
        <v>3532</v>
      </c>
      <c r="B1173" s="21" t="s">
        <v>53</v>
      </c>
      <c r="C1173" s="21" t="s">
        <v>14565</v>
      </c>
      <c r="D1173" s="21" t="s">
        <v>3533</v>
      </c>
      <c r="E1173" s="21" t="s">
        <v>1658</v>
      </c>
      <c r="F1173" s="21" t="s">
        <v>15005</v>
      </c>
      <c r="G1173" s="21" t="s">
        <v>49</v>
      </c>
      <c r="H1173" s="21" t="s">
        <v>38456</v>
      </c>
      <c r="I1173" s="21" t="s">
        <v>3534</v>
      </c>
      <c r="J1173" s="20">
        <v>34822</v>
      </c>
      <c r="K1173" s="21" t="s">
        <v>48</v>
      </c>
      <c r="M1173" s="23">
        <v>32165</v>
      </c>
      <c r="N1173" s="21" t="s">
        <v>25930</v>
      </c>
      <c r="O1173" s="21" t="s">
        <v>25931</v>
      </c>
      <c r="P1173" s="21" t="s">
        <v>3535</v>
      </c>
    </row>
    <row r="1174" spans="1:16" x14ac:dyDescent="0.25">
      <c r="A1174" s="22" t="s">
        <v>3536</v>
      </c>
      <c r="B1174" s="21" t="s">
        <v>53</v>
      </c>
      <c r="C1174" s="21" t="s">
        <v>14565</v>
      </c>
      <c r="D1174" s="21" t="s">
        <v>3537</v>
      </c>
      <c r="E1174" s="21" t="s">
        <v>35496</v>
      </c>
      <c r="F1174" s="21" t="s">
        <v>14999</v>
      </c>
      <c r="G1174" s="21" t="s">
        <v>49</v>
      </c>
      <c r="H1174" s="21" t="s">
        <v>38457</v>
      </c>
      <c r="I1174" s="21" t="s">
        <v>3538</v>
      </c>
      <c r="K1174" s="21" t="s">
        <v>48</v>
      </c>
      <c r="M1174" s="23">
        <v>0</v>
      </c>
    </row>
    <row r="1175" spans="1:16" x14ac:dyDescent="0.25">
      <c r="A1175" s="22" t="s">
        <v>3539</v>
      </c>
      <c r="B1175" s="21" t="s">
        <v>53</v>
      </c>
      <c r="C1175" s="21" t="s">
        <v>14565</v>
      </c>
      <c r="D1175" s="21" t="s">
        <v>3521</v>
      </c>
      <c r="E1175" s="21" t="s">
        <v>35496</v>
      </c>
      <c r="F1175" s="21" t="s">
        <v>15001</v>
      </c>
      <c r="G1175" s="21" t="s">
        <v>49</v>
      </c>
      <c r="H1175" s="21" t="s">
        <v>38458</v>
      </c>
      <c r="I1175" s="21" t="s">
        <v>3540</v>
      </c>
      <c r="K1175" s="21" t="s">
        <v>48</v>
      </c>
      <c r="M1175" s="23">
        <v>0</v>
      </c>
    </row>
    <row r="1176" spans="1:16" x14ac:dyDescent="0.25">
      <c r="A1176" s="22" t="s">
        <v>3541</v>
      </c>
      <c r="B1176" s="21" t="s">
        <v>58</v>
      </c>
      <c r="C1176" s="21" t="s">
        <v>14565</v>
      </c>
      <c r="D1176" s="21" t="s">
        <v>3518</v>
      </c>
      <c r="E1176" s="21" t="s">
        <v>35496</v>
      </c>
      <c r="F1176" s="21" t="s">
        <v>15000</v>
      </c>
      <c r="G1176" s="21" t="s">
        <v>49</v>
      </c>
      <c r="H1176" s="21" t="s">
        <v>38459</v>
      </c>
      <c r="I1176" s="21" t="s">
        <v>3542</v>
      </c>
      <c r="K1176" s="21" t="s">
        <v>48</v>
      </c>
      <c r="M1176" s="23">
        <v>0</v>
      </c>
    </row>
    <row r="1177" spans="1:16" x14ac:dyDescent="0.25">
      <c r="A1177" s="22" t="s">
        <v>3543</v>
      </c>
      <c r="B1177" s="21" t="s">
        <v>46</v>
      </c>
      <c r="C1177" s="21" t="s">
        <v>14565</v>
      </c>
      <c r="D1177" s="21" t="s">
        <v>3489</v>
      </c>
      <c r="E1177" s="21" t="s">
        <v>35496</v>
      </c>
      <c r="F1177" s="21" t="s">
        <v>14991</v>
      </c>
      <c r="G1177" s="21" t="s">
        <v>49</v>
      </c>
      <c r="H1177" s="21" t="s">
        <v>38460</v>
      </c>
      <c r="I1177" s="21" t="s">
        <v>3544</v>
      </c>
      <c r="K1177" s="21" t="s">
        <v>48</v>
      </c>
      <c r="M1177" s="23">
        <v>0</v>
      </c>
    </row>
    <row r="1178" spans="1:16" x14ac:dyDescent="0.25">
      <c r="A1178" s="22" t="s">
        <v>3545</v>
      </c>
      <c r="B1178" s="21" t="s">
        <v>53</v>
      </c>
      <c r="C1178" s="21" t="s">
        <v>14565</v>
      </c>
      <c r="D1178" s="21" t="s">
        <v>3546</v>
      </c>
      <c r="E1178" s="21" t="s">
        <v>35497</v>
      </c>
      <c r="F1178" s="21" t="s">
        <v>14997</v>
      </c>
      <c r="G1178" s="21" t="s">
        <v>49</v>
      </c>
      <c r="H1178" s="21" t="s">
        <v>38461</v>
      </c>
      <c r="I1178" s="21" t="s">
        <v>3547</v>
      </c>
      <c r="K1178" s="21" t="s">
        <v>48</v>
      </c>
      <c r="M1178" s="23">
        <v>0</v>
      </c>
    </row>
    <row r="1179" spans="1:16" x14ac:dyDescent="0.25">
      <c r="A1179" s="22" t="s">
        <v>3548</v>
      </c>
      <c r="B1179" s="21" t="s">
        <v>53</v>
      </c>
      <c r="C1179" s="21" t="s">
        <v>15006</v>
      </c>
      <c r="D1179" s="21" t="s">
        <v>3549</v>
      </c>
      <c r="E1179" s="21" t="s">
        <v>24127</v>
      </c>
      <c r="F1179" s="21" t="s">
        <v>15007</v>
      </c>
      <c r="G1179" s="21" t="s">
        <v>53031</v>
      </c>
      <c r="H1179" s="21" t="s">
        <v>49165</v>
      </c>
      <c r="I1179" s="21" t="s">
        <v>3550</v>
      </c>
      <c r="J1179" s="20">
        <v>34092</v>
      </c>
      <c r="K1179" s="21" t="s">
        <v>48</v>
      </c>
      <c r="L1179" s="21">
        <v>46070</v>
      </c>
      <c r="M1179" s="23">
        <v>70815</v>
      </c>
      <c r="N1179" s="21" t="s">
        <v>25930</v>
      </c>
      <c r="O1179" s="21" t="s">
        <v>25931</v>
      </c>
      <c r="P1179" s="21" t="s">
        <v>26081</v>
      </c>
    </row>
    <row r="1180" spans="1:16" x14ac:dyDescent="0.25">
      <c r="A1180" s="22" t="s">
        <v>3551</v>
      </c>
      <c r="B1180" s="21" t="s">
        <v>53</v>
      </c>
      <c r="C1180" s="21" t="s">
        <v>14565</v>
      </c>
      <c r="D1180" s="21" t="s">
        <v>3552</v>
      </c>
      <c r="E1180" s="21" t="s">
        <v>3553</v>
      </c>
      <c r="F1180" s="21" t="s">
        <v>15008</v>
      </c>
      <c r="G1180" s="21" t="s">
        <v>49</v>
      </c>
      <c r="H1180" s="21" t="s">
        <v>38462</v>
      </c>
      <c r="I1180" s="21" t="s">
        <v>3554</v>
      </c>
      <c r="J1180" s="20">
        <v>36259</v>
      </c>
      <c r="K1180" s="21" t="s">
        <v>48</v>
      </c>
      <c r="L1180" s="20">
        <v>41929</v>
      </c>
      <c r="M1180" s="23">
        <v>33760</v>
      </c>
      <c r="N1180" s="21" t="s">
        <v>25938</v>
      </c>
      <c r="O1180" s="21" t="s">
        <v>20</v>
      </c>
      <c r="P1180" s="21" t="s">
        <v>3555</v>
      </c>
    </row>
    <row r="1181" spans="1:16" x14ac:dyDescent="0.25">
      <c r="A1181" s="22" t="s">
        <v>3556</v>
      </c>
      <c r="B1181" s="21" t="s">
        <v>87</v>
      </c>
      <c r="C1181" s="21" t="s">
        <v>34588</v>
      </c>
      <c r="D1181" s="21" t="s">
        <v>3557</v>
      </c>
      <c r="E1181" s="21" t="s">
        <v>687</v>
      </c>
      <c r="F1181" s="21" t="s">
        <v>15009</v>
      </c>
      <c r="G1181" s="21" t="s">
        <v>49</v>
      </c>
      <c r="H1181" s="21" t="s">
        <v>45293</v>
      </c>
      <c r="I1181" s="21" t="s">
        <v>3558</v>
      </c>
      <c r="J1181" s="20">
        <v>36586</v>
      </c>
      <c r="K1181" s="21" t="s">
        <v>48</v>
      </c>
      <c r="L1181" s="20">
        <v>44834</v>
      </c>
      <c r="M1181" s="23">
        <v>99990</v>
      </c>
      <c r="N1181" s="21" t="s">
        <v>25930</v>
      </c>
      <c r="O1181" s="21" t="s">
        <v>25931</v>
      </c>
      <c r="P1181" s="21" t="s">
        <v>26082</v>
      </c>
    </row>
    <row r="1182" spans="1:16" x14ac:dyDescent="0.25">
      <c r="A1182" s="22" t="s">
        <v>3559</v>
      </c>
      <c r="B1182" s="21" t="s">
        <v>87</v>
      </c>
      <c r="C1182" s="21" t="s">
        <v>34588</v>
      </c>
      <c r="D1182" s="21" t="s">
        <v>3560</v>
      </c>
      <c r="E1182" s="21" t="s">
        <v>687</v>
      </c>
      <c r="F1182" s="21" t="s">
        <v>15010</v>
      </c>
      <c r="G1182" s="21" t="s">
        <v>49</v>
      </c>
      <c r="H1182" s="21" t="s">
        <v>45294</v>
      </c>
      <c r="I1182" s="21" t="s">
        <v>3561</v>
      </c>
      <c r="J1182" s="20">
        <v>36586</v>
      </c>
      <c r="K1182" s="21" t="s">
        <v>49</v>
      </c>
      <c r="L1182" s="20">
        <v>46226</v>
      </c>
      <c r="M1182" s="23">
        <v>195620</v>
      </c>
      <c r="N1182" s="21" t="s">
        <v>25930</v>
      </c>
      <c r="O1182" s="21" t="s">
        <v>25931</v>
      </c>
      <c r="P1182" s="21" t="s">
        <v>26083</v>
      </c>
    </row>
    <row r="1183" spans="1:16" x14ac:dyDescent="0.25">
      <c r="A1183" s="22" t="s">
        <v>3562</v>
      </c>
      <c r="B1183" s="21" t="s">
        <v>87</v>
      </c>
      <c r="C1183" s="21" t="s">
        <v>34588</v>
      </c>
      <c r="D1183" s="21" t="s">
        <v>3563</v>
      </c>
      <c r="E1183" s="21" t="s">
        <v>687</v>
      </c>
      <c r="F1183" s="21" t="s">
        <v>15011</v>
      </c>
      <c r="G1183" s="21" t="s">
        <v>49</v>
      </c>
      <c r="H1183" s="21" t="s">
        <v>45295</v>
      </c>
      <c r="I1183" s="21" t="s">
        <v>3564</v>
      </c>
      <c r="J1183" s="20">
        <v>36586</v>
      </c>
      <c r="K1183" s="21" t="s">
        <v>48</v>
      </c>
      <c r="L1183" s="20">
        <v>45199</v>
      </c>
      <c r="M1183" s="23">
        <v>102160</v>
      </c>
      <c r="N1183" s="21" t="s">
        <v>25930</v>
      </c>
      <c r="O1183" s="21" t="s">
        <v>25931</v>
      </c>
      <c r="P1183" s="21" t="s">
        <v>26084</v>
      </c>
    </row>
    <row r="1184" spans="1:16" x14ac:dyDescent="0.25">
      <c r="A1184" s="22" t="s">
        <v>3565</v>
      </c>
      <c r="B1184" s="21" t="s">
        <v>53</v>
      </c>
      <c r="C1184" s="21" t="s">
        <v>34588</v>
      </c>
      <c r="D1184" s="21" t="s">
        <v>3566</v>
      </c>
      <c r="E1184" s="21" t="s">
        <v>687</v>
      </c>
      <c r="F1184" s="21" t="s">
        <v>15012</v>
      </c>
      <c r="G1184" s="21" t="s">
        <v>49</v>
      </c>
      <c r="H1184" s="21" t="s">
        <v>45296</v>
      </c>
      <c r="I1184" s="21" t="s">
        <v>3567</v>
      </c>
      <c r="J1184" s="20">
        <v>36586</v>
      </c>
      <c r="K1184" s="21" t="s">
        <v>49</v>
      </c>
      <c r="M1184" s="23">
        <v>183920</v>
      </c>
      <c r="N1184" s="21" t="s">
        <v>25930</v>
      </c>
      <c r="O1184" s="21" t="s">
        <v>25931</v>
      </c>
      <c r="P1184" s="21" t="s">
        <v>26085</v>
      </c>
    </row>
    <row r="1185" spans="1:16" x14ac:dyDescent="0.25">
      <c r="A1185" s="22" t="s">
        <v>3568</v>
      </c>
      <c r="B1185" s="21" t="s">
        <v>87</v>
      </c>
      <c r="C1185" s="21" t="s">
        <v>34588</v>
      </c>
      <c r="D1185" s="21" t="s">
        <v>52442</v>
      </c>
      <c r="E1185" s="21" t="s">
        <v>687</v>
      </c>
      <c r="F1185" s="21" t="s">
        <v>15013</v>
      </c>
      <c r="G1185" s="21" t="s">
        <v>49</v>
      </c>
      <c r="H1185" s="21" t="s">
        <v>45297</v>
      </c>
      <c r="I1185" s="21" t="s">
        <v>3569</v>
      </c>
      <c r="J1185" s="20">
        <v>37097</v>
      </c>
      <c r="K1185" s="21" t="s">
        <v>49</v>
      </c>
      <c r="M1185" s="23">
        <v>183920</v>
      </c>
      <c r="N1185" s="21" t="s">
        <v>25930</v>
      </c>
      <c r="O1185" s="21" t="s">
        <v>25931</v>
      </c>
      <c r="P1185" s="21" t="s">
        <v>26086</v>
      </c>
    </row>
    <row r="1186" spans="1:16" x14ac:dyDescent="0.25">
      <c r="A1186" s="22" t="s">
        <v>3570</v>
      </c>
      <c r="B1186" s="21" t="s">
        <v>46</v>
      </c>
      <c r="C1186" s="21" t="s">
        <v>34588</v>
      </c>
      <c r="D1186" s="21" t="s">
        <v>51686</v>
      </c>
      <c r="E1186" s="21" t="s">
        <v>687</v>
      </c>
      <c r="F1186" s="21" t="s">
        <v>15014</v>
      </c>
      <c r="G1186" s="21" t="s">
        <v>49</v>
      </c>
      <c r="H1186" s="21" t="s">
        <v>45298</v>
      </c>
      <c r="I1186" s="21" t="s">
        <v>3571</v>
      </c>
      <c r="J1186" s="20">
        <v>37095</v>
      </c>
      <c r="K1186" s="21" t="s">
        <v>49</v>
      </c>
      <c r="M1186" s="23">
        <v>168320</v>
      </c>
      <c r="N1186" s="21" t="s">
        <v>25930</v>
      </c>
      <c r="O1186" s="21" t="s">
        <v>25931</v>
      </c>
      <c r="P1186" s="21" t="s">
        <v>26087</v>
      </c>
    </row>
    <row r="1187" spans="1:16" x14ac:dyDescent="0.25">
      <c r="A1187" s="22" t="s">
        <v>3572</v>
      </c>
      <c r="B1187" s="21" t="s">
        <v>87</v>
      </c>
      <c r="C1187" s="21" t="s">
        <v>34588</v>
      </c>
      <c r="D1187" s="21" t="s">
        <v>52443</v>
      </c>
      <c r="E1187" s="21" t="s">
        <v>687</v>
      </c>
      <c r="F1187" s="21" t="s">
        <v>15015</v>
      </c>
      <c r="G1187" s="21" t="s">
        <v>49</v>
      </c>
      <c r="H1187" s="21" t="s">
        <v>45299</v>
      </c>
      <c r="I1187" s="21" t="s">
        <v>3573</v>
      </c>
      <c r="J1187" s="20">
        <v>37090</v>
      </c>
      <c r="K1187" s="21" t="s">
        <v>49</v>
      </c>
      <c r="M1187" s="23">
        <v>187820</v>
      </c>
      <c r="N1187" s="21" t="s">
        <v>25955</v>
      </c>
      <c r="O1187" s="21" t="s">
        <v>25956</v>
      </c>
      <c r="P1187" s="21" t="s">
        <v>36746</v>
      </c>
    </row>
    <row r="1188" spans="1:16" x14ac:dyDescent="0.25">
      <c r="A1188" s="22" t="s">
        <v>3575</v>
      </c>
      <c r="B1188" s="21" t="s">
        <v>53</v>
      </c>
      <c r="C1188" s="21" t="s">
        <v>14565</v>
      </c>
      <c r="D1188" s="21" t="s">
        <v>3576</v>
      </c>
      <c r="E1188" s="21" t="s">
        <v>1658</v>
      </c>
      <c r="F1188" s="21" t="s">
        <v>15016</v>
      </c>
      <c r="G1188" s="21" t="s">
        <v>49</v>
      </c>
      <c r="H1188" s="21" t="s">
        <v>38463</v>
      </c>
      <c r="I1188" s="21" t="s">
        <v>3577</v>
      </c>
      <c r="K1188" s="21" t="s">
        <v>48</v>
      </c>
      <c r="L1188" s="20">
        <v>39994</v>
      </c>
      <c r="M1188" s="23">
        <v>28655</v>
      </c>
      <c r="N1188" s="21" t="s">
        <v>25935</v>
      </c>
      <c r="O1188" s="21" t="s">
        <v>25952</v>
      </c>
      <c r="P1188" s="21" t="s">
        <v>3578</v>
      </c>
    </row>
    <row r="1189" spans="1:16" x14ac:dyDescent="0.25">
      <c r="A1189" s="22" t="s">
        <v>3579</v>
      </c>
      <c r="B1189" s="21" t="s">
        <v>53</v>
      </c>
      <c r="C1189" s="21" t="s">
        <v>34588</v>
      </c>
      <c r="D1189" s="21" t="s">
        <v>3580</v>
      </c>
      <c r="E1189" s="21" t="s">
        <v>3553</v>
      </c>
      <c r="F1189" s="21" t="s">
        <v>15017</v>
      </c>
      <c r="G1189" s="21" t="s">
        <v>49</v>
      </c>
      <c r="H1189" s="21" t="s">
        <v>45300</v>
      </c>
      <c r="I1189" s="21" t="s">
        <v>3581</v>
      </c>
      <c r="J1189" s="20">
        <v>37091</v>
      </c>
      <c r="K1189" s="21" t="s">
        <v>49</v>
      </c>
      <c r="L1189" s="21">
        <v>46298</v>
      </c>
      <c r="M1189" s="23">
        <v>123705</v>
      </c>
      <c r="N1189" s="21" t="s">
        <v>25933</v>
      </c>
      <c r="O1189" s="21" t="s">
        <v>6</v>
      </c>
      <c r="P1189" s="21" t="s">
        <v>35150</v>
      </c>
    </row>
    <row r="1190" spans="1:16" x14ac:dyDescent="0.25">
      <c r="A1190" s="22" t="s">
        <v>3582</v>
      </c>
      <c r="B1190" s="21" t="s">
        <v>46</v>
      </c>
      <c r="C1190" s="21" t="s">
        <v>34588</v>
      </c>
      <c r="D1190" s="21" t="s">
        <v>3583</v>
      </c>
      <c r="E1190" s="21" t="s">
        <v>3553</v>
      </c>
      <c r="F1190" s="21" t="s">
        <v>15018</v>
      </c>
      <c r="G1190" s="21" t="s">
        <v>49</v>
      </c>
      <c r="H1190" s="21" t="s">
        <v>45301</v>
      </c>
      <c r="I1190" s="21" t="s">
        <v>3584</v>
      </c>
      <c r="J1190" s="20">
        <v>37592</v>
      </c>
      <c r="K1190" s="21" t="s">
        <v>49</v>
      </c>
      <c r="L1190" s="21">
        <v>46275</v>
      </c>
      <c r="M1190" s="23">
        <v>138105</v>
      </c>
      <c r="N1190" s="21" t="s">
        <v>25935</v>
      </c>
      <c r="O1190" s="21" t="s">
        <v>25952</v>
      </c>
      <c r="P1190" s="21" t="s">
        <v>3585</v>
      </c>
    </row>
    <row r="1191" spans="1:16" x14ac:dyDescent="0.25">
      <c r="A1191" s="22" t="s">
        <v>3586</v>
      </c>
      <c r="B1191" s="21" t="s">
        <v>46</v>
      </c>
      <c r="C1191" s="21" t="s">
        <v>14565</v>
      </c>
      <c r="D1191" s="21" t="s">
        <v>3587</v>
      </c>
      <c r="E1191" s="21" t="s">
        <v>893</v>
      </c>
      <c r="F1191" s="21" t="s">
        <v>15019</v>
      </c>
      <c r="G1191" s="21" t="s">
        <v>49</v>
      </c>
      <c r="H1191" s="21" t="s">
        <v>38465</v>
      </c>
      <c r="I1191" s="21" t="s">
        <v>3588</v>
      </c>
      <c r="J1191" s="20">
        <v>37592</v>
      </c>
      <c r="K1191" s="21" t="s">
        <v>48</v>
      </c>
      <c r="L1191" s="20">
        <v>43404</v>
      </c>
      <c r="M1191" s="23">
        <v>50742</v>
      </c>
      <c r="N1191" s="21" t="s">
        <v>25930</v>
      </c>
      <c r="O1191" s="21" t="s">
        <v>25931</v>
      </c>
      <c r="P1191" s="21" t="s">
        <v>3589</v>
      </c>
    </row>
    <row r="1192" spans="1:16" x14ac:dyDescent="0.25">
      <c r="A1192" s="22" t="s">
        <v>3590</v>
      </c>
      <c r="B1192" s="21" t="s">
        <v>53</v>
      </c>
      <c r="C1192" s="21" t="s">
        <v>34588</v>
      </c>
      <c r="D1192" s="21" t="s">
        <v>52444</v>
      </c>
      <c r="E1192" s="21" t="s">
        <v>687</v>
      </c>
      <c r="F1192" s="21" t="s">
        <v>15020</v>
      </c>
      <c r="G1192" s="21" t="s">
        <v>49</v>
      </c>
      <c r="H1192" s="21" t="s">
        <v>45302</v>
      </c>
      <c r="I1192" s="21" t="s">
        <v>3591</v>
      </c>
      <c r="J1192" s="20">
        <v>37592</v>
      </c>
      <c r="K1192" s="21" t="s">
        <v>49</v>
      </c>
      <c r="M1192" s="23">
        <v>172220</v>
      </c>
      <c r="N1192" s="21" t="s">
        <v>25930</v>
      </c>
      <c r="O1192" s="21" t="s">
        <v>25931</v>
      </c>
      <c r="P1192" s="21" t="s">
        <v>26088</v>
      </c>
    </row>
    <row r="1193" spans="1:16" x14ac:dyDescent="0.25">
      <c r="A1193" s="22" t="s">
        <v>3592</v>
      </c>
      <c r="B1193" s="21" t="s">
        <v>70</v>
      </c>
      <c r="C1193" s="21" t="s">
        <v>15006</v>
      </c>
      <c r="D1193" s="21" t="s">
        <v>3593</v>
      </c>
      <c r="E1193" s="21" t="s">
        <v>674</v>
      </c>
      <c r="F1193" s="21" t="s">
        <v>15021</v>
      </c>
      <c r="G1193" s="21" t="s">
        <v>49</v>
      </c>
      <c r="H1193" s="21" t="s">
        <v>38466</v>
      </c>
      <c r="I1193" s="21" t="s">
        <v>3594</v>
      </c>
      <c r="J1193" s="20">
        <v>27365</v>
      </c>
      <c r="K1193" s="21" t="s">
        <v>48</v>
      </c>
      <c r="L1193" s="20">
        <v>40560</v>
      </c>
      <c r="M1193" s="23">
        <v>57600</v>
      </c>
      <c r="N1193" s="21" t="s">
        <v>25935</v>
      </c>
      <c r="O1193" s="21" t="s">
        <v>17</v>
      </c>
      <c r="P1193" s="21" t="s">
        <v>3595</v>
      </c>
    </row>
    <row r="1194" spans="1:16" x14ac:dyDescent="0.25">
      <c r="A1194" s="22" t="s">
        <v>3596</v>
      </c>
      <c r="B1194" s="21" t="s">
        <v>87</v>
      </c>
      <c r="C1194" s="21" t="s">
        <v>15006</v>
      </c>
      <c r="D1194" s="21" t="s">
        <v>3597</v>
      </c>
      <c r="E1194" s="21" t="s">
        <v>687</v>
      </c>
      <c r="F1194" s="21" t="s">
        <v>15022</v>
      </c>
      <c r="G1194" s="21" t="s">
        <v>49</v>
      </c>
      <c r="H1194" s="21" t="s">
        <v>38467</v>
      </c>
      <c r="I1194" s="21" t="s">
        <v>3598</v>
      </c>
      <c r="J1194" s="20">
        <v>27912</v>
      </c>
      <c r="K1194" s="21" t="s">
        <v>48</v>
      </c>
      <c r="L1194" s="20">
        <v>39831</v>
      </c>
      <c r="M1194" s="23">
        <v>56250</v>
      </c>
      <c r="N1194" s="21" t="s">
        <v>25935</v>
      </c>
      <c r="O1194" s="21" t="s">
        <v>26089</v>
      </c>
      <c r="P1194" s="21" t="s">
        <v>3599</v>
      </c>
    </row>
    <row r="1195" spans="1:16" x14ac:dyDescent="0.25">
      <c r="A1195" s="22" t="s">
        <v>3600</v>
      </c>
      <c r="B1195" s="21" t="s">
        <v>87</v>
      </c>
      <c r="C1195" s="21" t="s">
        <v>15006</v>
      </c>
      <c r="D1195" s="21" t="s">
        <v>3601</v>
      </c>
      <c r="E1195" s="21" t="s">
        <v>687</v>
      </c>
      <c r="F1195" s="21" t="s">
        <v>15023</v>
      </c>
      <c r="G1195" s="21" t="s">
        <v>49</v>
      </c>
      <c r="H1195" s="21" t="s">
        <v>38468</v>
      </c>
      <c r="I1195" s="21" t="s">
        <v>3602</v>
      </c>
      <c r="J1195" s="20">
        <v>31210</v>
      </c>
      <c r="K1195" s="21" t="s">
        <v>48</v>
      </c>
      <c r="L1195" s="20">
        <v>42643</v>
      </c>
      <c r="M1195" s="23">
        <v>58145</v>
      </c>
      <c r="N1195" s="21" t="s">
        <v>25930</v>
      </c>
      <c r="O1195" s="21" t="s">
        <v>25931</v>
      </c>
      <c r="P1195" s="21" t="s">
        <v>3603</v>
      </c>
    </row>
    <row r="1196" spans="1:16" x14ac:dyDescent="0.25">
      <c r="A1196" s="22" t="s">
        <v>3604</v>
      </c>
      <c r="B1196" s="21" t="s">
        <v>87</v>
      </c>
      <c r="C1196" s="21" t="s">
        <v>15006</v>
      </c>
      <c r="D1196" s="21" t="s">
        <v>3605</v>
      </c>
      <c r="E1196" s="21" t="s">
        <v>687</v>
      </c>
      <c r="F1196" s="21" t="s">
        <v>15024</v>
      </c>
      <c r="G1196" s="21" t="s">
        <v>49</v>
      </c>
      <c r="H1196" s="21" t="s">
        <v>38469</v>
      </c>
      <c r="I1196" s="21" t="s">
        <v>3606</v>
      </c>
      <c r="J1196" s="20">
        <v>31856</v>
      </c>
      <c r="K1196" s="21" t="s">
        <v>48</v>
      </c>
      <c r="L1196" s="20">
        <v>44282</v>
      </c>
      <c r="M1196" s="23">
        <v>128200</v>
      </c>
      <c r="N1196" s="21" t="s">
        <v>25930</v>
      </c>
      <c r="O1196" s="21" t="s">
        <v>25931</v>
      </c>
      <c r="P1196" s="21" t="s">
        <v>26090</v>
      </c>
    </row>
    <row r="1197" spans="1:16" x14ac:dyDescent="0.25">
      <c r="A1197" s="22" t="s">
        <v>3607</v>
      </c>
      <c r="B1197" s="21" t="s">
        <v>46</v>
      </c>
      <c r="C1197" s="21" t="s">
        <v>15006</v>
      </c>
      <c r="D1197" s="21" t="s">
        <v>3608</v>
      </c>
      <c r="E1197" s="21" t="s">
        <v>14540</v>
      </c>
      <c r="F1197" s="21" t="s">
        <v>15025</v>
      </c>
      <c r="G1197" s="21" t="s">
        <v>49</v>
      </c>
      <c r="H1197" s="21" t="s">
        <v>38470</v>
      </c>
      <c r="I1197" s="21" t="s">
        <v>3609</v>
      </c>
      <c r="J1197" s="20">
        <v>26011</v>
      </c>
      <c r="K1197" s="21" t="s">
        <v>48</v>
      </c>
      <c r="L1197" s="20">
        <v>38777</v>
      </c>
      <c r="M1197" s="23">
        <v>19894</v>
      </c>
      <c r="N1197" s="21" t="s">
        <v>25930</v>
      </c>
      <c r="O1197" s="21" t="s">
        <v>25931</v>
      </c>
      <c r="P1197" s="21" t="s">
        <v>3610</v>
      </c>
    </row>
    <row r="1198" spans="1:16" x14ac:dyDescent="0.25">
      <c r="A1198" s="22" t="s">
        <v>3611</v>
      </c>
      <c r="B1198" s="21" t="s">
        <v>53</v>
      </c>
      <c r="C1198" s="21" t="s">
        <v>15006</v>
      </c>
      <c r="D1198" s="21" t="s">
        <v>3612</v>
      </c>
      <c r="E1198" s="21" t="s">
        <v>14649</v>
      </c>
      <c r="F1198" s="21" t="s">
        <v>15026</v>
      </c>
      <c r="G1198" s="21" t="s">
        <v>49</v>
      </c>
      <c r="H1198" s="21" t="s">
        <v>38471</v>
      </c>
      <c r="I1198" s="21" t="s">
        <v>3613</v>
      </c>
      <c r="J1198" s="20">
        <v>31625</v>
      </c>
      <c r="K1198" s="21" t="s">
        <v>48</v>
      </c>
      <c r="L1198" s="20">
        <v>43190</v>
      </c>
      <c r="M1198" s="23">
        <v>52843</v>
      </c>
      <c r="N1198" s="21" t="s">
        <v>25930</v>
      </c>
      <c r="O1198" s="21" t="s">
        <v>25931</v>
      </c>
      <c r="P1198" s="21" t="s">
        <v>3614</v>
      </c>
    </row>
    <row r="1199" spans="1:16" x14ac:dyDescent="0.25">
      <c r="A1199" s="22" t="s">
        <v>3615</v>
      </c>
      <c r="B1199" s="21" t="s">
        <v>53</v>
      </c>
      <c r="C1199" s="21" t="s">
        <v>15006</v>
      </c>
      <c r="D1199" s="21" t="s">
        <v>3616</v>
      </c>
      <c r="E1199" s="21" t="s">
        <v>66</v>
      </c>
      <c r="F1199" s="21" t="s">
        <v>15027</v>
      </c>
      <c r="G1199" s="21" t="s">
        <v>49</v>
      </c>
      <c r="H1199" s="21" t="s">
        <v>38472</v>
      </c>
      <c r="I1199" s="21" t="s">
        <v>3617</v>
      </c>
      <c r="J1199" s="20">
        <v>30438</v>
      </c>
      <c r="K1199" s="21" t="s">
        <v>48</v>
      </c>
      <c r="L1199" s="20">
        <v>42718</v>
      </c>
      <c r="M1199" s="23">
        <v>22470</v>
      </c>
      <c r="N1199" s="21" t="s">
        <v>25935</v>
      </c>
      <c r="O1199" s="21" t="s">
        <v>75</v>
      </c>
      <c r="P1199" s="21" t="s">
        <v>19584</v>
      </c>
    </row>
    <row r="1200" spans="1:16" x14ac:dyDescent="0.25">
      <c r="A1200" s="22" t="s">
        <v>3618</v>
      </c>
      <c r="B1200" s="21" t="s">
        <v>49459</v>
      </c>
      <c r="C1200" s="21" t="s">
        <v>14632</v>
      </c>
      <c r="D1200" s="21" t="s">
        <v>3619</v>
      </c>
      <c r="E1200" s="21" t="s">
        <v>687</v>
      </c>
      <c r="F1200" s="21" t="s">
        <v>16160</v>
      </c>
      <c r="G1200" s="21" t="s">
        <v>49</v>
      </c>
      <c r="H1200" s="21" t="s">
        <v>45303</v>
      </c>
      <c r="I1200" s="21" t="s">
        <v>3620</v>
      </c>
      <c r="J1200" s="20">
        <v>33178</v>
      </c>
      <c r="K1200" s="21" t="s">
        <v>48</v>
      </c>
      <c r="L1200" s="20">
        <v>45199</v>
      </c>
      <c r="M1200" s="23">
        <v>132540</v>
      </c>
      <c r="N1200" s="21" t="s">
        <v>25930</v>
      </c>
      <c r="O1200" s="21" t="s">
        <v>26000</v>
      </c>
      <c r="P1200" s="21" t="s">
        <v>26091</v>
      </c>
    </row>
    <row r="1201" spans="1:16" x14ac:dyDescent="0.25">
      <c r="A1201" s="22" t="s">
        <v>3621</v>
      </c>
      <c r="B1201" s="21" t="s">
        <v>87</v>
      </c>
      <c r="C1201" s="21" t="s">
        <v>15006</v>
      </c>
      <c r="D1201" s="21" t="s">
        <v>3622</v>
      </c>
      <c r="E1201" s="21" t="s">
        <v>687</v>
      </c>
      <c r="F1201" s="21" t="s">
        <v>15028</v>
      </c>
      <c r="G1201" s="21" t="s">
        <v>49</v>
      </c>
      <c r="H1201" s="21" t="s">
        <v>38473</v>
      </c>
      <c r="I1201" s="21" t="s">
        <v>3623</v>
      </c>
      <c r="J1201" s="20">
        <v>30865</v>
      </c>
      <c r="K1201" s="21" t="s">
        <v>48</v>
      </c>
      <c r="L1201" s="20">
        <v>42277</v>
      </c>
      <c r="M1201" s="23">
        <v>65495</v>
      </c>
      <c r="N1201" s="21" t="s">
        <v>25930</v>
      </c>
      <c r="O1201" s="21" t="s">
        <v>25931</v>
      </c>
      <c r="P1201" s="21" t="s">
        <v>3624</v>
      </c>
    </row>
    <row r="1202" spans="1:16" x14ac:dyDescent="0.25">
      <c r="A1202" s="22" t="s">
        <v>3625</v>
      </c>
      <c r="B1202" s="21" t="s">
        <v>53</v>
      </c>
      <c r="C1202" s="21" t="s">
        <v>14632</v>
      </c>
      <c r="D1202" s="21" t="s">
        <v>3626</v>
      </c>
      <c r="E1202" s="21" t="s">
        <v>15029</v>
      </c>
      <c r="F1202" s="21" t="s">
        <v>15030</v>
      </c>
      <c r="G1202" s="21" t="s">
        <v>49</v>
      </c>
      <c r="H1202" s="21" t="s">
        <v>45304</v>
      </c>
      <c r="I1202" s="21" t="s">
        <v>3627</v>
      </c>
      <c r="J1202" s="20">
        <v>29710</v>
      </c>
      <c r="K1202" s="21" t="s">
        <v>48</v>
      </c>
      <c r="L1202" s="20">
        <v>44925</v>
      </c>
      <c r="M1202" s="23">
        <v>49560</v>
      </c>
      <c r="N1202" s="21" t="s">
        <v>25930</v>
      </c>
      <c r="O1202" s="21" t="s">
        <v>26093</v>
      </c>
      <c r="P1202" s="21" t="s">
        <v>26092</v>
      </c>
    </row>
    <row r="1203" spans="1:16" x14ac:dyDescent="0.25">
      <c r="A1203" s="22" t="s">
        <v>3628</v>
      </c>
      <c r="B1203" s="21" t="s">
        <v>87</v>
      </c>
      <c r="C1203" s="21" t="s">
        <v>15006</v>
      </c>
      <c r="D1203" s="21" t="s">
        <v>3629</v>
      </c>
      <c r="E1203" s="21" t="s">
        <v>739</v>
      </c>
      <c r="F1203" s="21" t="s">
        <v>15031</v>
      </c>
      <c r="G1203" s="21" t="s">
        <v>49</v>
      </c>
      <c r="H1203" s="21" t="s">
        <v>38474</v>
      </c>
      <c r="I1203" s="21" t="s">
        <v>3630</v>
      </c>
      <c r="K1203" s="21" t="s">
        <v>48</v>
      </c>
      <c r="M1203" s="23">
        <v>18325</v>
      </c>
      <c r="N1203" s="21" t="s">
        <v>25938</v>
      </c>
      <c r="O1203" s="21" t="s">
        <v>8</v>
      </c>
      <c r="P1203" s="21" t="s">
        <v>3631</v>
      </c>
    </row>
    <row r="1204" spans="1:16" x14ac:dyDescent="0.25">
      <c r="A1204" s="22" t="s">
        <v>3632</v>
      </c>
      <c r="B1204" s="21" t="s">
        <v>87</v>
      </c>
      <c r="C1204" s="21" t="s">
        <v>15006</v>
      </c>
      <c r="D1204" s="21" t="s">
        <v>3633</v>
      </c>
      <c r="E1204" s="21" t="s">
        <v>9323</v>
      </c>
      <c r="F1204" s="21" t="s">
        <v>15032</v>
      </c>
      <c r="G1204" s="21" t="s">
        <v>49</v>
      </c>
      <c r="H1204" s="21" t="s">
        <v>38475</v>
      </c>
      <c r="I1204" s="21" t="s">
        <v>3634</v>
      </c>
      <c r="K1204" s="21" t="s">
        <v>48</v>
      </c>
      <c r="M1204" s="23">
        <v>0</v>
      </c>
    </row>
    <row r="1205" spans="1:16" x14ac:dyDescent="0.25">
      <c r="A1205" s="22" t="s">
        <v>3635</v>
      </c>
      <c r="B1205" s="21" t="s">
        <v>53</v>
      </c>
      <c r="C1205" s="21" t="s">
        <v>14640</v>
      </c>
      <c r="D1205" s="21" t="s">
        <v>3636</v>
      </c>
      <c r="E1205" s="21" t="s">
        <v>14795</v>
      </c>
      <c r="F1205" s="21" t="s">
        <v>15033</v>
      </c>
      <c r="G1205" s="21" t="s">
        <v>49</v>
      </c>
      <c r="H1205" s="21" t="s">
        <v>38476</v>
      </c>
      <c r="I1205" s="21" t="s">
        <v>3637</v>
      </c>
      <c r="J1205" s="20">
        <v>34092</v>
      </c>
      <c r="K1205" s="21" t="s">
        <v>48</v>
      </c>
      <c r="M1205" s="23">
        <v>19840</v>
      </c>
      <c r="N1205" s="21" t="s">
        <v>25930</v>
      </c>
      <c r="O1205" s="21" t="s">
        <v>25931</v>
      </c>
      <c r="P1205" s="21" t="s">
        <v>3638</v>
      </c>
    </row>
    <row r="1206" spans="1:16" x14ac:dyDescent="0.25">
      <c r="A1206" s="22" t="s">
        <v>3639</v>
      </c>
      <c r="B1206" s="21" t="s">
        <v>53</v>
      </c>
      <c r="C1206" s="21" t="s">
        <v>15006</v>
      </c>
      <c r="D1206" s="21" t="s">
        <v>3640</v>
      </c>
      <c r="E1206" s="21" t="s">
        <v>149</v>
      </c>
      <c r="F1206" s="21" t="s">
        <v>15034</v>
      </c>
      <c r="G1206" s="21" t="s">
        <v>49</v>
      </c>
      <c r="H1206" s="21" t="s">
        <v>38477</v>
      </c>
      <c r="I1206" s="21" t="s">
        <v>3641</v>
      </c>
      <c r="K1206" s="21" t="s">
        <v>48</v>
      </c>
      <c r="M1206" s="23">
        <v>0</v>
      </c>
    </row>
    <row r="1207" spans="1:16" x14ac:dyDescent="0.25">
      <c r="A1207" s="22" t="s">
        <v>3642</v>
      </c>
      <c r="B1207" s="21" t="s">
        <v>53</v>
      </c>
      <c r="C1207" s="21" t="s">
        <v>15006</v>
      </c>
      <c r="D1207" s="21" t="s">
        <v>3643</v>
      </c>
      <c r="E1207" s="21" t="s">
        <v>25516</v>
      </c>
      <c r="F1207" s="21" t="s">
        <v>15035</v>
      </c>
      <c r="G1207" s="21" t="s">
        <v>49</v>
      </c>
      <c r="H1207" s="21" t="s">
        <v>38478</v>
      </c>
      <c r="I1207" s="21" t="s">
        <v>3644</v>
      </c>
      <c r="J1207" s="20">
        <v>34183</v>
      </c>
      <c r="K1207" s="21" t="s">
        <v>48</v>
      </c>
      <c r="L1207" s="20">
        <v>43757</v>
      </c>
      <c r="M1207" s="23">
        <v>34749</v>
      </c>
      <c r="N1207" s="21" t="s">
        <v>25930</v>
      </c>
      <c r="O1207" s="21" t="s">
        <v>25931</v>
      </c>
      <c r="P1207" s="21" t="s">
        <v>26094</v>
      </c>
    </row>
    <row r="1208" spans="1:16" x14ac:dyDescent="0.25">
      <c r="A1208" s="22" t="s">
        <v>3645</v>
      </c>
      <c r="B1208" s="21" t="s">
        <v>53</v>
      </c>
      <c r="C1208" s="21" t="s">
        <v>15006</v>
      </c>
      <c r="D1208" s="21" t="s">
        <v>3646</v>
      </c>
      <c r="E1208" s="21" t="s">
        <v>15036</v>
      </c>
      <c r="F1208" s="21" t="s">
        <v>15037</v>
      </c>
      <c r="G1208" s="21" t="s">
        <v>49</v>
      </c>
      <c r="H1208" s="21" t="s">
        <v>38479</v>
      </c>
      <c r="I1208" s="21" t="s">
        <v>3647</v>
      </c>
      <c r="K1208" s="21" t="s">
        <v>48</v>
      </c>
      <c r="M1208" s="23">
        <v>0</v>
      </c>
    </row>
    <row r="1209" spans="1:16" x14ac:dyDescent="0.25">
      <c r="A1209" s="22" t="s">
        <v>3648</v>
      </c>
      <c r="B1209" s="21" t="s">
        <v>87</v>
      </c>
      <c r="C1209" s="21" t="s">
        <v>15006</v>
      </c>
      <c r="D1209" s="21" t="s">
        <v>3649</v>
      </c>
      <c r="E1209" s="21" t="s">
        <v>9323</v>
      </c>
      <c r="F1209" s="21" t="s">
        <v>15038</v>
      </c>
      <c r="G1209" s="21" t="s">
        <v>49</v>
      </c>
      <c r="H1209" s="21" t="s">
        <v>38480</v>
      </c>
      <c r="I1209" s="21" t="s">
        <v>3650</v>
      </c>
      <c r="K1209" s="21" t="s">
        <v>48</v>
      </c>
      <c r="M1209" s="23">
        <v>0</v>
      </c>
    </row>
    <row r="1210" spans="1:16" x14ac:dyDescent="0.25">
      <c r="A1210" s="22" t="s">
        <v>3651</v>
      </c>
      <c r="B1210" s="21" t="s">
        <v>87</v>
      </c>
      <c r="C1210" s="21" t="s">
        <v>15006</v>
      </c>
      <c r="D1210" s="21" t="s">
        <v>3652</v>
      </c>
      <c r="E1210" s="21" t="s">
        <v>836</v>
      </c>
      <c r="F1210" s="21" t="s">
        <v>15039</v>
      </c>
      <c r="G1210" s="21" t="s">
        <v>49</v>
      </c>
      <c r="H1210" s="21" t="s">
        <v>38481</v>
      </c>
      <c r="I1210" s="21" t="s">
        <v>3653</v>
      </c>
      <c r="K1210" s="21" t="s">
        <v>48</v>
      </c>
      <c r="M1210" s="23">
        <v>0</v>
      </c>
    </row>
    <row r="1211" spans="1:16" x14ac:dyDescent="0.25">
      <c r="A1211" s="22" t="s">
        <v>3654</v>
      </c>
      <c r="B1211" s="21" t="s">
        <v>87</v>
      </c>
      <c r="C1211" s="21" t="s">
        <v>15006</v>
      </c>
      <c r="D1211" s="21" t="s">
        <v>3655</v>
      </c>
      <c r="E1211" s="21" t="s">
        <v>836</v>
      </c>
      <c r="F1211" s="21" t="s">
        <v>15040</v>
      </c>
      <c r="G1211" s="21" t="s">
        <v>49</v>
      </c>
      <c r="H1211" s="21" t="s">
        <v>38482</v>
      </c>
      <c r="I1211" s="21" t="s">
        <v>3656</v>
      </c>
      <c r="K1211" s="21" t="s">
        <v>48</v>
      </c>
      <c r="M1211" s="23">
        <v>0</v>
      </c>
    </row>
    <row r="1212" spans="1:16" x14ac:dyDescent="0.25">
      <c r="A1212" s="22" t="s">
        <v>3657</v>
      </c>
      <c r="B1212" s="21" t="s">
        <v>87</v>
      </c>
      <c r="C1212" s="21" t="s">
        <v>15006</v>
      </c>
      <c r="D1212" s="21" t="s">
        <v>3658</v>
      </c>
      <c r="E1212" s="21" t="s">
        <v>9323</v>
      </c>
      <c r="F1212" s="21" t="s">
        <v>15041</v>
      </c>
      <c r="G1212" s="21" t="s">
        <v>49</v>
      </c>
      <c r="H1212" s="21" t="s">
        <v>38483</v>
      </c>
      <c r="I1212" s="21" t="s">
        <v>3659</v>
      </c>
      <c r="K1212" s="21" t="s">
        <v>48</v>
      </c>
      <c r="M1212" s="23">
        <v>0</v>
      </c>
    </row>
    <row r="1213" spans="1:16" x14ac:dyDescent="0.25">
      <c r="A1213" s="22" t="s">
        <v>3660</v>
      </c>
      <c r="B1213" s="21" t="s">
        <v>87</v>
      </c>
      <c r="C1213" s="21" t="s">
        <v>15006</v>
      </c>
      <c r="D1213" s="21" t="s">
        <v>3661</v>
      </c>
      <c r="E1213" s="21" t="s">
        <v>9323</v>
      </c>
      <c r="F1213" s="21" t="s">
        <v>15042</v>
      </c>
      <c r="G1213" s="21" t="s">
        <v>49</v>
      </c>
      <c r="H1213" s="21" t="s">
        <v>38484</v>
      </c>
      <c r="I1213" s="21" t="s">
        <v>3662</v>
      </c>
      <c r="K1213" s="21" t="s">
        <v>48</v>
      </c>
      <c r="M1213" s="23">
        <v>0</v>
      </c>
    </row>
    <row r="1214" spans="1:16" x14ac:dyDescent="0.25">
      <c r="A1214" s="22" t="s">
        <v>3663</v>
      </c>
      <c r="B1214" s="21" t="s">
        <v>53</v>
      </c>
      <c r="C1214" s="21" t="s">
        <v>15006</v>
      </c>
      <c r="D1214" s="21" t="s">
        <v>3664</v>
      </c>
      <c r="E1214" s="21" t="s">
        <v>14649</v>
      </c>
      <c r="F1214" s="21" t="s">
        <v>15043</v>
      </c>
      <c r="G1214" s="21" t="s">
        <v>49</v>
      </c>
      <c r="H1214" s="21" t="s">
        <v>38485</v>
      </c>
      <c r="I1214" s="21" t="s">
        <v>3665</v>
      </c>
      <c r="J1214" s="20">
        <v>34092</v>
      </c>
      <c r="K1214" s="21" t="s">
        <v>48</v>
      </c>
      <c r="L1214" s="20">
        <v>42236</v>
      </c>
      <c r="M1214" s="23">
        <v>26020</v>
      </c>
    </row>
    <row r="1215" spans="1:16" x14ac:dyDescent="0.25">
      <c r="A1215" s="22" t="s">
        <v>3666</v>
      </c>
      <c r="B1215" s="21" t="s">
        <v>53</v>
      </c>
      <c r="C1215" s="21" t="s">
        <v>14577</v>
      </c>
      <c r="D1215" s="21" t="s">
        <v>3667</v>
      </c>
      <c r="E1215" s="21" t="s">
        <v>36583</v>
      </c>
      <c r="F1215" s="21" t="s">
        <v>15044</v>
      </c>
      <c r="G1215" s="21" t="s">
        <v>49</v>
      </c>
      <c r="H1215" s="21" t="s">
        <v>43749</v>
      </c>
      <c r="I1215" s="21" t="s">
        <v>3668</v>
      </c>
      <c r="J1215" s="20">
        <v>34183</v>
      </c>
      <c r="K1215" s="21" t="s">
        <v>48</v>
      </c>
      <c r="L1215" s="20">
        <v>44509</v>
      </c>
      <c r="M1215" s="23">
        <v>39050</v>
      </c>
      <c r="N1215" s="21" t="s">
        <v>25930</v>
      </c>
      <c r="O1215" s="21" t="s">
        <v>25931</v>
      </c>
      <c r="P1215" s="21" t="s">
        <v>26095</v>
      </c>
    </row>
    <row r="1216" spans="1:16" x14ac:dyDescent="0.25">
      <c r="A1216" s="22" t="s">
        <v>3669</v>
      </c>
      <c r="B1216" s="21" t="s">
        <v>87</v>
      </c>
      <c r="C1216" s="21" t="s">
        <v>15006</v>
      </c>
      <c r="D1216" s="21" t="s">
        <v>3633</v>
      </c>
      <c r="E1216" s="21" t="s">
        <v>8244</v>
      </c>
      <c r="F1216" s="21" t="s">
        <v>15045</v>
      </c>
      <c r="G1216" s="21" t="s">
        <v>49</v>
      </c>
      <c r="H1216" s="21" t="s">
        <v>38486</v>
      </c>
      <c r="I1216" s="21" t="s">
        <v>3670</v>
      </c>
      <c r="K1216" s="21" t="s">
        <v>48</v>
      </c>
      <c r="M1216" s="23">
        <v>0</v>
      </c>
    </row>
    <row r="1217" spans="1:16" x14ac:dyDescent="0.25">
      <c r="A1217" s="22" t="s">
        <v>3671</v>
      </c>
      <c r="B1217" s="21" t="s">
        <v>87</v>
      </c>
      <c r="C1217" s="21" t="s">
        <v>15006</v>
      </c>
      <c r="D1217" s="21" t="s">
        <v>3672</v>
      </c>
      <c r="E1217" s="21" t="s">
        <v>8244</v>
      </c>
      <c r="F1217" s="21" t="s">
        <v>15046</v>
      </c>
      <c r="G1217" s="21" t="s">
        <v>49</v>
      </c>
      <c r="H1217" s="21" t="s">
        <v>38487</v>
      </c>
      <c r="I1217" s="21" t="s">
        <v>3673</v>
      </c>
      <c r="K1217" s="21" t="s">
        <v>48</v>
      </c>
      <c r="M1217" s="23">
        <v>0</v>
      </c>
    </row>
    <row r="1218" spans="1:16" x14ac:dyDescent="0.25">
      <c r="A1218" s="22" t="s">
        <v>3674</v>
      </c>
      <c r="B1218" s="21" t="s">
        <v>87</v>
      </c>
      <c r="C1218" s="21" t="s">
        <v>15006</v>
      </c>
      <c r="D1218" s="21" t="s">
        <v>3675</v>
      </c>
      <c r="E1218" s="21" t="s">
        <v>8244</v>
      </c>
      <c r="F1218" s="21" t="s">
        <v>15047</v>
      </c>
      <c r="G1218" s="21" t="s">
        <v>49</v>
      </c>
      <c r="H1218" s="21" t="s">
        <v>38488</v>
      </c>
      <c r="I1218" s="21" t="s">
        <v>3676</v>
      </c>
      <c r="K1218" s="21" t="s">
        <v>48</v>
      </c>
      <c r="M1218" s="23">
        <v>0</v>
      </c>
    </row>
    <row r="1219" spans="1:16" x14ac:dyDescent="0.25">
      <c r="A1219" s="22" t="s">
        <v>3677</v>
      </c>
      <c r="B1219" s="21" t="s">
        <v>87</v>
      </c>
      <c r="C1219" s="21" t="s">
        <v>15006</v>
      </c>
      <c r="D1219" s="21" t="s">
        <v>3678</v>
      </c>
      <c r="E1219" s="21" t="s">
        <v>836</v>
      </c>
      <c r="F1219" s="21" t="s">
        <v>15048</v>
      </c>
      <c r="G1219" s="21" t="s">
        <v>49</v>
      </c>
      <c r="H1219" s="21" t="s">
        <v>38489</v>
      </c>
      <c r="I1219" s="21" t="s">
        <v>3679</v>
      </c>
      <c r="K1219" s="21" t="s">
        <v>48</v>
      </c>
      <c r="M1219" s="23">
        <v>0</v>
      </c>
    </row>
    <row r="1220" spans="1:16" x14ac:dyDescent="0.25">
      <c r="A1220" s="22" t="s">
        <v>3680</v>
      </c>
      <c r="B1220" s="21" t="s">
        <v>87</v>
      </c>
      <c r="C1220" s="21" t="s">
        <v>15006</v>
      </c>
      <c r="E1220" s="21" t="s">
        <v>836</v>
      </c>
      <c r="F1220" s="21" t="s">
        <v>15049</v>
      </c>
      <c r="G1220" s="21" t="s">
        <v>49</v>
      </c>
      <c r="H1220" s="21" t="s">
        <v>38490</v>
      </c>
      <c r="I1220" s="21" t="s">
        <v>3681</v>
      </c>
      <c r="K1220" s="21" t="s">
        <v>48</v>
      </c>
      <c r="M1220" s="23">
        <v>0</v>
      </c>
    </row>
    <row r="1221" spans="1:16" x14ac:dyDescent="0.25">
      <c r="A1221" s="22" t="s">
        <v>3682</v>
      </c>
      <c r="B1221" s="21" t="s">
        <v>87</v>
      </c>
      <c r="C1221" s="21" t="s">
        <v>52353</v>
      </c>
      <c r="D1221" s="21" t="s">
        <v>52445</v>
      </c>
      <c r="E1221" s="21" t="s">
        <v>687</v>
      </c>
      <c r="F1221" s="21" t="s">
        <v>17703</v>
      </c>
      <c r="G1221" s="21" t="s">
        <v>49</v>
      </c>
      <c r="H1221" s="21" t="s">
        <v>52354</v>
      </c>
      <c r="I1221" s="21" t="s">
        <v>3683</v>
      </c>
      <c r="J1221" s="20">
        <v>35034</v>
      </c>
      <c r="K1221" s="21" t="s">
        <v>49</v>
      </c>
      <c r="M1221" s="23">
        <v>234620</v>
      </c>
      <c r="N1221" s="21" t="s">
        <v>25930</v>
      </c>
      <c r="O1221" s="21" t="s">
        <v>25931</v>
      </c>
      <c r="P1221" s="21" t="s">
        <v>26096</v>
      </c>
    </row>
    <row r="1222" spans="1:16" x14ac:dyDescent="0.25">
      <c r="A1222" s="22" t="s">
        <v>3685</v>
      </c>
      <c r="B1222" s="21" t="s">
        <v>87</v>
      </c>
      <c r="C1222" s="21" t="s">
        <v>15006</v>
      </c>
      <c r="D1222" s="21" t="s">
        <v>3686</v>
      </c>
      <c r="E1222" s="21" t="s">
        <v>6190</v>
      </c>
      <c r="F1222" s="21" t="s">
        <v>15050</v>
      </c>
      <c r="G1222" s="21" t="s">
        <v>49</v>
      </c>
      <c r="H1222" s="21" t="s">
        <v>38491</v>
      </c>
      <c r="I1222" s="21" t="s">
        <v>3687</v>
      </c>
      <c r="K1222" s="21" t="s">
        <v>48</v>
      </c>
      <c r="M1222" s="23">
        <v>0</v>
      </c>
    </row>
    <row r="1223" spans="1:16" x14ac:dyDescent="0.25">
      <c r="A1223" s="22" t="s">
        <v>3688</v>
      </c>
      <c r="B1223" s="21" t="s">
        <v>87</v>
      </c>
      <c r="C1223" s="21" t="s">
        <v>15006</v>
      </c>
      <c r="D1223" s="21" t="s">
        <v>3689</v>
      </c>
      <c r="E1223" s="21" t="s">
        <v>836</v>
      </c>
      <c r="F1223" s="21" t="s">
        <v>15049</v>
      </c>
      <c r="G1223" s="21" t="s">
        <v>49</v>
      </c>
      <c r="H1223" s="21" t="s">
        <v>38492</v>
      </c>
      <c r="I1223" s="21" t="s">
        <v>3690</v>
      </c>
      <c r="K1223" s="21" t="s">
        <v>48</v>
      </c>
      <c r="M1223" s="23">
        <v>0</v>
      </c>
    </row>
    <row r="1224" spans="1:16" x14ac:dyDescent="0.25">
      <c r="A1224" s="22" t="s">
        <v>3691</v>
      </c>
      <c r="B1224" s="21" t="s">
        <v>87</v>
      </c>
      <c r="C1224" s="21" t="s">
        <v>15006</v>
      </c>
      <c r="D1224" s="21" t="s">
        <v>3692</v>
      </c>
      <c r="E1224" s="21" t="s">
        <v>893</v>
      </c>
      <c r="F1224" s="21" t="s">
        <v>15051</v>
      </c>
      <c r="G1224" s="21" t="s">
        <v>49</v>
      </c>
      <c r="H1224" s="21" t="s">
        <v>38493</v>
      </c>
      <c r="I1224" s="21" t="s">
        <v>3693</v>
      </c>
      <c r="K1224" s="21" t="s">
        <v>48</v>
      </c>
      <c r="M1224" s="23">
        <v>0</v>
      </c>
    </row>
    <row r="1225" spans="1:16" x14ac:dyDescent="0.25">
      <c r="A1225" s="22" t="s">
        <v>3694</v>
      </c>
      <c r="B1225" s="21" t="s">
        <v>87</v>
      </c>
      <c r="C1225" s="21" t="s">
        <v>15006</v>
      </c>
      <c r="D1225" s="21" t="s">
        <v>3695</v>
      </c>
      <c r="E1225" s="21" t="s">
        <v>6190</v>
      </c>
      <c r="F1225" s="21" t="s">
        <v>14937</v>
      </c>
      <c r="G1225" s="21" t="s">
        <v>49</v>
      </c>
      <c r="H1225" s="21" t="s">
        <v>38494</v>
      </c>
      <c r="I1225" s="21" t="s">
        <v>3696</v>
      </c>
      <c r="K1225" s="21" t="s">
        <v>48</v>
      </c>
      <c r="M1225" s="23">
        <v>0</v>
      </c>
    </row>
    <row r="1226" spans="1:16" x14ac:dyDescent="0.25">
      <c r="A1226" s="22" t="s">
        <v>3697</v>
      </c>
      <c r="B1226" s="21" t="s">
        <v>87</v>
      </c>
      <c r="C1226" s="21" t="s">
        <v>15006</v>
      </c>
      <c r="D1226" s="21" t="s">
        <v>3698</v>
      </c>
      <c r="E1226" s="21" t="s">
        <v>836</v>
      </c>
      <c r="F1226" s="21" t="s">
        <v>15052</v>
      </c>
      <c r="G1226" s="21" t="s">
        <v>49</v>
      </c>
      <c r="H1226" s="21" t="s">
        <v>38495</v>
      </c>
      <c r="I1226" s="21" t="s">
        <v>3699</v>
      </c>
      <c r="K1226" s="21" t="s">
        <v>48</v>
      </c>
      <c r="M1226" s="23">
        <v>0</v>
      </c>
    </row>
    <row r="1227" spans="1:16" x14ac:dyDescent="0.25">
      <c r="A1227" s="22" t="s">
        <v>3700</v>
      </c>
      <c r="B1227" s="21" t="s">
        <v>87</v>
      </c>
      <c r="C1227" s="21" t="s">
        <v>15006</v>
      </c>
      <c r="D1227" s="21" t="s">
        <v>3701</v>
      </c>
      <c r="E1227" s="21" t="s">
        <v>6190</v>
      </c>
      <c r="F1227" s="21" t="s">
        <v>15053</v>
      </c>
      <c r="G1227" s="21" t="s">
        <v>49</v>
      </c>
      <c r="H1227" s="21" t="s">
        <v>38496</v>
      </c>
      <c r="I1227" s="21" t="s">
        <v>3702</v>
      </c>
      <c r="K1227" s="21" t="s">
        <v>48</v>
      </c>
      <c r="M1227" s="23">
        <v>0</v>
      </c>
    </row>
    <row r="1228" spans="1:16" x14ac:dyDescent="0.25">
      <c r="A1228" s="22" t="s">
        <v>3703</v>
      </c>
      <c r="B1228" s="21" t="s">
        <v>87</v>
      </c>
      <c r="C1228" s="21" t="s">
        <v>15006</v>
      </c>
      <c r="D1228" s="21" t="s">
        <v>3704</v>
      </c>
      <c r="E1228" s="21" t="s">
        <v>739</v>
      </c>
      <c r="F1228" s="21" t="s">
        <v>15054</v>
      </c>
      <c r="G1228" s="21" t="s">
        <v>49</v>
      </c>
      <c r="H1228" s="21" t="s">
        <v>38497</v>
      </c>
      <c r="I1228" s="21" t="s">
        <v>3705</v>
      </c>
      <c r="J1228" s="20">
        <v>35557</v>
      </c>
      <c r="K1228" s="21" t="s">
        <v>48</v>
      </c>
      <c r="L1228" s="20">
        <v>39831</v>
      </c>
      <c r="M1228" s="23">
        <v>41850</v>
      </c>
      <c r="N1228" s="21" t="s">
        <v>25930</v>
      </c>
      <c r="O1228" s="21" t="s">
        <v>25931</v>
      </c>
      <c r="P1228" s="21" t="s">
        <v>3706</v>
      </c>
    </row>
    <row r="1229" spans="1:16" x14ac:dyDescent="0.25">
      <c r="A1229" s="22" t="s">
        <v>3707</v>
      </c>
      <c r="B1229" s="21" t="s">
        <v>87</v>
      </c>
      <c r="C1229" s="21" t="s">
        <v>15006</v>
      </c>
      <c r="E1229" s="21" t="s">
        <v>836</v>
      </c>
      <c r="F1229" s="21" t="s">
        <v>15049</v>
      </c>
      <c r="G1229" s="21" t="s">
        <v>49</v>
      </c>
      <c r="H1229" s="21" t="s">
        <v>38498</v>
      </c>
      <c r="I1229" s="21" t="s">
        <v>3708</v>
      </c>
      <c r="K1229" s="21" t="s">
        <v>48</v>
      </c>
      <c r="M1229" s="23">
        <v>0</v>
      </c>
    </row>
    <row r="1230" spans="1:16" x14ac:dyDescent="0.25">
      <c r="A1230" s="22" t="s">
        <v>3709</v>
      </c>
      <c r="B1230" s="21" t="s">
        <v>87</v>
      </c>
      <c r="C1230" s="21" t="s">
        <v>15006</v>
      </c>
      <c r="D1230" s="21" t="s">
        <v>3686</v>
      </c>
      <c r="E1230" s="21" t="s">
        <v>6190</v>
      </c>
      <c r="F1230" s="21" t="s">
        <v>15050</v>
      </c>
      <c r="G1230" s="21" t="s">
        <v>49</v>
      </c>
      <c r="H1230" s="21" t="s">
        <v>38499</v>
      </c>
      <c r="I1230" s="21" t="s">
        <v>3710</v>
      </c>
      <c r="K1230" s="21" t="s">
        <v>48</v>
      </c>
      <c r="M1230" s="23">
        <v>0</v>
      </c>
    </row>
    <row r="1231" spans="1:16" x14ac:dyDescent="0.25">
      <c r="A1231" s="22" t="s">
        <v>3711</v>
      </c>
      <c r="B1231" s="21" t="s">
        <v>87</v>
      </c>
      <c r="C1231" s="21" t="s">
        <v>15006</v>
      </c>
      <c r="D1231" s="21" t="s">
        <v>3712</v>
      </c>
      <c r="E1231" s="21" t="s">
        <v>6190</v>
      </c>
      <c r="F1231" s="21" t="s">
        <v>14937</v>
      </c>
      <c r="G1231" s="21" t="s">
        <v>49</v>
      </c>
      <c r="H1231" s="21" t="s">
        <v>38500</v>
      </c>
      <c r="I1231" s="21" t="s">
        <v>3713</v>
      </c>
      <c r="K1231" s="21" t="s">
        <v>48</v>
      </c>
      <c r="M1231" s="23">
        <v>0</v>
      </c>
    </row>
    <row r="1232" spans="1:16" x14ac:dyDescent="0.25">
      <c r="A1232" s="22" t="s">
        <v>3714</v>
      </c>
      <c r="B1232" s="21" t="s">
        <v>87</v>
      </c>
      <c r="C1232" s="21" t="s">
        <v>15006</v>
      </c>
      <c r="D1232" s="21" t="s">
        <v>3701</v>
      </c>
      <c r="E1232" s="21" t="s">
        <v>6190</v>
      </c>
      <c r="F1232" s="21" t="s">
        <v>15055</v>
      </c>
      <c r="G1232" s="21" t="s">
        <v>49</v>
      </c>
      <c r="H1232" s="21" t="s">
        <v>38501</v>
      </c>
      <c r="I1232" s="21" t="s">
        <v>3715</v>
      </c>
      <c r="K1232" s="21" t="s">
        <v>48</v>
      </c>
      <c r="M1232" s="23">
        <v>0</v>
      </c>
    </row>
    <row r="1233" spans="1:16" x14ac:dyDescent="0.25">
      <c r="A1233" s="22" t="s">
        <v>3716</v>
      </c>
      <c r="B1233" s="21" t="s">
        <v>87</v>
      </c>
      <c r="C1233" s="21" t="s">
        <v>15006</v>
      </c>
      <c r="D1233" s="21" t="s">
        <v>3698</v>
      </c>
      <c r="E1233" s="21" t="s">
        <v>836</v>
      </c>
      <c r="F1233" s="21" t="s">
        <v>15052</v>
      </c>
      <c r="G1233" s="21" t="s">
        <v>49</v>
      </c>
      <c r="H1233" s="21" t="s">
        <v>38502</v>
      </c>
      <c r="I1233" s="21" t="s">
        <v>3717</v>
      </c>
      <c r="K1233" s="21" t="s">
        <v>48</v>
      </c>
      <c r="M1233" s="23">
        <v>0</v>
      </c>
    </row>
    <row r="1234" spans="1:16" x14ac:dyDescent="0.25">
      <c r="A1234" s="22" t="s">
        <v>3718</v>
      </c>
      <c r="B1234" s="21" t="s">
        <v>53</v>
      </c>
      <c r="C1234" s="21" t="s">
        <v>14632</v>
      </c>
      <c r="D1234" s="21" t="s">
        <v>3719</v>
      </c>
      <c r="E1234" s="21" t="s">
        <v>14649</v>
      </c>
      <c r="F1234" s="21" t="s">
        <v>15056</v>
      </c>
      <c r="G1234" s="21" t="s">
        <v>53031</v>
      </c>
      <c r="H1234" s="21" t="s">
        <v>45305</v>
      </c>
      <c r="I1234" s="21" t="s">
        <v>3720</v>
      </c>
      <c r="J1234" s="20">
        <v>34194</v>
      </c>
      <c r="K1234" s="21" t="s">
        <v>48</v>
      </c>
      <c r="L1234" s="20">
        <v>45344</v>
      </c>
      <c r="M1234" s="23">
        <v>53460</v>
      </c>
      <c r="N1234" s="21" t="s">
        <v>25930</v>
      </c>
      <c r="O1234" s="21" t="s">
        <v>25931</v>
      </c>
      <c r="P1234" s="21" t="s">
        <v>26097</v>
      </c>
    </row>
    <row r="1235" spans="1:16" x14ac:dyDescent="0.25">
      <c r="A1235" s="22" t="s">
        <v>3721</v>
      </c>
      <c r="B1235" s="21" t="s">
        <v>53</v>
      </c>
      <c r="C1235" s="21" t="s">
        <v>15006</v>
      </c>
      <c r="D1235" s="21" t="s">
        <v>3722</v>
      </c>
      <c r="E1235" s="21" t="s">
        <v>149</v>
      </c>
      <c r="F1235" s="21" t="s">
        <v>15057</v>
      </c>
      <c r="G1235" s="21" t="s">
        <v>49</v>
      </c>
      <c r="H1235" s="21" t="s">
        <v>38503</v>
      </c>
      <c r="I1235" s="21" t="s">
        <v>3723</v>
      </c>
      <c r="K1235" s="21" t="s">
        <v>48</v>
      </c>
      <c r="M1235" s="23">
        <v>0</v>
      </c>
    </row>
    <row r="1236" spans="1:16" x14ac:dyDescent="0.25">
      <c r="A1236" s="22" t="s">
        <v>3724</v>
      </c>
      <c r="B1236" s="21" t="s">
        <v>49459</v>
      </c>
      <c r="C1236" s="21" t="s">
        <v>52351</v>
      </c>
      <c r="D1236" s="21" t="s">
        <v>3701</v>
      </c>
      <c r="E1236" s="21" t="s">
        <v>687</v>
      </c>
      <c r="F1236" s="21" t="s">
        <v>15058</v>
      </c>
      <c r="G1236" s="21" t="s">
        <v>49</v>
      </c>
      <c r="H1236" s="21" t="s">
        <v>52355</v>
      </c>
      <c r="I1236" s="21" t="s">
        <v>3725</v>
      </c>
      <c r="J1236" s="20">
        <v>36192</v>
      </c>
      <c r="K1236" s="21" t="s">
        <v>49</v>
      </c>
      <c r="M1236" s="23">
        <v>222920</v>
      </c>
      <c r="N1236" s="21" t="s">
        <v>25930</v>
      </c>
      <c r="O1236" s="21" t="s">
        <v>25931</v>
      </c>
      <c r="P1236" s="21" t="s">
        <v>26098</v>
      </c>
    </row>
    <row r="1237" spans="1:16" x14ac:dyDescent="0.25">
      <c r="A1237" s="22" t="s">
        <v>3727</v>
      </c>
      <c r="B1237" s="21" t="s">
        <v>87</v>
      </c>
      <c r="C1237" s="21" t="s">
        <v>15006</v>
      </c>
      <c r="D1237" s="21" t="s">
        <v>3689</v>
      </c>
      <c r="E1237" s="21" t="s">
        <v>836</v>
      </c>
      <c r="F1237" s="21" t="s">
        <v>15049</v>
      </c>
      <c r="G1237" s="21" t="s">
        <v>49</v>
      </c>
      <c r="H1237" s="21" t="s">
        <v>38504</v>
      </c>
      <c r="I1237" s="21" t="s">
        <v>3728</v>
      </c>
      <c r="K1237" s="21" t="s">
        <v>48</v>
      </c>
      <c r="M1237" s="23">
        <v>0</v>
      </c>
    </row>
    <row r="1238" spans="1:16" x14ac:dyDescent="0.25">
      <c r="A1238" s="22" t="s">
        <v>3729</v>
      </c>
      <c r="B1238" s="21" t="s">
        <v>58</v>
      </c>
      <c r="C1238" s="21" t="s">
        <v>15006</v>
      </c>
      <c r="D1238" s="21" t="s">
        <v>3730</v>
      </c>
      <c r="E1238" s="21" t="s">
        <v>9323</v>
      </c>
      <c r="F1238" s="21" t="s">
        <v>15059</v>
      </c>
      <c r="G1238" s="21" t="s">
        <v>49</v>
      </c>
      <c r="H1238" s="21" t="s">
        <v>38505</v>
      </c>
      <c r="I1238" s="21" t="s">
        <v>3731</v>
      </c>
      <c r="K1238" s="21" t="s">
        <v>48</v>
      </c>
      <c r="M1238" s="23">
        <v>0</v>
      </c>
    </row>
    <row r="1239" spans="1:16" x14ac:dyDescent="0.25">
      <c r="A1239" s="22" t="s">
        <v>3732</v>
      </c>
      <c r="B1239" s="21" t="s">
        <v>87</v>
      </c>
      <c r="C1239" s="21" t="s">
        <v>15006</v>
      </c>
      <c r="D1239" s="21" t="s">
        <v>3733</v>
      </c>
      <c r="E1239" s="21" t="s">
        <v>9323</v>
      </c>
      <c r="F1239" s="21" t="s">
        <v>15060</v>
      </c>
      <c r="G1239" s="21" t="s">
        <v>49</v>
      </c>
      <c r="H1239" s="21" t="s">
        <v>38506</v>
      </c>
      <c r="I1239" s="21" t="s">
        <v>3734</v>
      </c>
      <c r="K1239" s="21" t="s">
        <v>48</v>
      </c>
      <c r="M1239" s="23">
        <v>0</v>
      </c>
    </row>
    <row r="1240" spans="1:16" x14ac:dyDescent="0.25">
      <c r="A1240" s="22" t="s">
        <v>3735</v>
      </c>
      <c r="B1240" s="21" t="s">
        <v>87</v>
      </c>
      <c r="C1240" s="21" t="s">
        <v>15006</v>
      </c>
      <c r="D1240" s="21" t="s">
        <v>3736</v>
      </c>
      <c r="E1240" s="21" t="s">
        <v>9323</v>
      </c>
      <c r="F1240" s="21" t="s">
        <v>15061</v>
      </c>
      <c r="G1240" s="21" t="s">
        <v>49</v>
      </c>
      <c r="H1240" s="21" t="s">
        <v>38507</v>
      </c>
      <c r="I1240" s="21" t="s">
        <v>3737</v>
      </c>
      <c r="K1240" s="21" t="s">
        <v>48</v>
      </c>
      <c r="M1240" s="23">
        <v>0</v>
      </c>
    </row>
    <row r="1241" spans="1:16" x14ac:dyDescent="0.25">
      <c r="A1241" s="22" t="s">
        <v>3738</v>
      </c>
      <c r="B1241" s="21" t="s">
        <v>3739</v>
      </c>
      <c r="C1241" s="21" t="s">
        <v>15006</v>
      </c>
      <c r="D1241" s="21" t="s">
        <v>3740</v>
      </c>
      <c r="E1241" s="21" t="s">
        <v>836</v>
      </c>
      <c r="F1241" s="21" t="s">
        <v>15062</v>
      </c>
      <c r="G1241" s="21" t="s">
        <v>49</v>
      </c>
      <c r="H1241" s="21" t="s">
        <v>38508</v>
      </c>
      <c r="I1241" s="21" t="s">
        <v>3741</v>
      </c>
      <c r="K1241" s="21" t="s">
        <v>48</v>
      </c>
      <c r="M1241" s="23">
        <v>0</v>
      </c>
    </row>
    <row r="1242" spans="1:16" x14ac:dyDescent="0.25">
      <c r="A1242" s="22" t="s">
        <v>3742</v>
      </c>
      <c r="B1242" s="21" t="s">
        <v>87</v>
      </c>
      <c r="C1242" s="21" t="s">
        <v>15006</v>
      </c>
      <c r="D1242" s="21" t="s">
        <v>3678</v>
      </c>
      <c r="E1242" s="21" t="s">
        <v>9323</v>
      </c>
      <c r="F1242" s="21" t="s">
        <v>15063</v>
      </c>
      <c r="G1242" s="21" t="s">
        <v>49</v>
      </c>
      <c r="H1242" s="21" t="s">
        <v>38509</v>
      </c>
      <c r="I1242" s="21" t="s">
        <v>3743</v>
      </c>
      <c r="K1242" s="21" t="s">
        <v>48</v>
      </c>
      <c r="M1242" s="23">
        <v>0</v>
      </c>
    </row>
    <row r="1243" spans="1:16" x14ac:dyDescent="0.25">
      <c r="A1243" s="22" t="s">
        <v>3744</v>
      </c>
      <c r="B1243" s="21" t="s">
        <v>3739</v>
      </c>
      <c r="C1243" s="21" t="s">
        <v>15006</v>
      </c>
      <c r="D1243" s="21" t="s">
        <v>3745</v>
      </c>
      <c r="E1243" s="21" t="s">
        <v>9323</v>
      </c>
      <c r="F1243" s="21" t="s">
        <v>14757</v>
      </c>
      <c r="G1243" s="21" t="s">
        <v>49</v>
      </c>
      <c r="H1243" s="21" t="s">
        <v>38510</v>
      </c>
      <c r="I1243" s="21" t="s">
        <v>3746</v>
      </c>
      <c r="K1243" s="21" t="s">
        <v>48</v>
      </c>
      <c r="M1243" s="23">
        <v>0</v>
      </c>
    </row>
    <row r="1244" spans="1:16" x14ac:dyDescent="0.25">
      <c r="A1244" s="22" t="s">
        <v>3747</v>
      </c>
      <c r="B1244" s="21" t="s">
        <v>87</v>
      </c>
      <c r="C1244" s="21" t="s">
        <v>15006</v>
      </c>
      <c r="D1244" s="21" t="s">
        <v>3748</v>
      </c>
      <c r="E1244" s="21" t="s">
        <v>9323</v>
      </c>
      <c r="F1244" s="21" t="s">
        <v>15064</v>
      </c>
      <c r="G1244" s="21" t="s">
        <v>49</v>
      </c>
      <c r="H1244" s="21" t="s">
        <v>38511</v>
      </c>
      <c r="I1244" s="21" t="s">
        <v>3749</v>
      </c>
      <c r="K1244" s="21" t="s">
        <v>48</v>
      </c>
      <c r="M1244" s="23">
        <v>0</v>
      </c>
    </row>
    <row r="1245" spans="1:16" x14ac:dyDescent="0.25">
      <c r="A1245" s="22" t="s">
        <v>3750</v>
      </c>
      <c r="B1245" s="21" t="s">
        <v>87</v>
      </c>
      <c r="C1245" s="21" t="s">
        <v>15006</v>
      </c>
      <c r="D1245" s="21" t="s">
        <v>3751</v>
      </c>
      <c r="E1245" s="21" t="s">
        <v>836</v>
      </c>
      <c r="F1245" s="21" t="s">
        <v>15065</v>
      </c>
      <c r="G1245" s="21" t="s">
        <v>49</v>
      </c>
      <c r="H1245" s="21" t="s">
        <v>38512</v>
      </c>
      <c r="I1245" s="21" t="s">
        <v>3752</v>
      </c>
      <c r="K1245" s="21" t="s">
        <v>48</v>
      </c>
      <c r="M1245" s="23">
        <v>0</v>
      </c>
    </row>
    <row r="1246" spans="1:16" x14ac:dyDescent="0.25">
      <c r="A1246" s="22" t="s">
        <v>3753</v>
      </c>
      <c r="B1246" s="21" t="s">
        <v>87</v>
      </c>
      <c r="C1246" s="21" t="s">
        <v>15006</v>
      </c>
      <c r="D1246" s="21" t="s">
        <v>3678</v>
      </c>
      <c r="E1246" s="21" t="s">
        <v>8244</v>
      </c>
      <c r="F1246" s="21" t="s">
        <v>15063</v>
      </c>
      <c r="G1246" s="21" t="s">
        <v>49</v>
      </c>
      <c r="H1246" s="21" t="s">
        <v>38513</v>
      </c>
      <c r="I1246" s="21" t="s">
        <v>3754</v>
      </c>
      <c r="K1246" s="21" t="s">
        <v>48</v>
      </c>
      <c r="M1246" s="23">
        <v>0</v>
      </c>
    </row>
    <row r="1247" spans="1:16" x14ac:dyDescent="0.25">
      <c r="A1247" s="22" t="s">
        <v>3755</v>
      </c>
      <c r="B1247" s="21" t="s">
        <v>87</v>
      </c>
      <c r="C1247" s="21" t="s">
        <v>15006</v>
      </c>
      <c r="D1247" s="21" t="s">
        <v>3745</v>
      </c>
      <c r="E1247" s="21" t="s">
        <v>8244</v>
      </c>
      <c r="F1247" s="21" t="s">
        <v>15055</v>
      </c>
      <c r="G1247" s="21" t="s">
        <v>49</v>
      </c>
      <c r="H1247" s="21" t="s">
        <v>38514</v>
      </c>
      <c r="I1247" s="21" t="s">
        <v>3756</v>
      </c>
      <c r="K1247" s="21" t="s">
        <v>48</v>
      </c>
      <c r="M1247" s="23">
        <v>0</v>
      </c>
    </row>
    <row r="1248" spans="1:16" x14ac:dyDescent="0.25">
      <c r="A1248" s="22" t="s">
        <v>3757</v>
      </c>
      <c r="B1248" s="21" t="s">
        <v>87</v>
      </c>
      <c r="C1248" s="21" t="s">
        <v>15006</v>
      </c>
      <c r="D1248" s="21" t="s">
        <v>3748</v>
      </c>
      <c r="E1248" s="21" t="s">
        <v>8244</v>
      </c>
      <c r="F1248" s="21" t="s">
        <v>15066</v>
      </c>
      <c r="G1248" s="21" t="s">
        <v>49</v>
      </c>
      <c r="H1248" s="21" t="s">
        <v>38515</v>
      </c>
      <c r="I1248" s="21" t="s">
        <v>3758</v>
      </c>
      <c r="K1248" s="21" t="s">
        <v>48</v>
      </c>
      <c r="M1248" s="23">
        <v>0</v>
      </c>
    </row>
    <row r="1249" spans="1:16" x14ac:dyDescent="0.25">
      <c r="A1249" s="22" t="s">
        <v>3759</v>
      </c>
      <c r="B1249" s="21" t="s">
        <v>87</v>
      </c>
      <c r="C1249" s="21" t="s">
        <v>15006</v>
      </c>
      <c r="D1249" s="21" t="s">
        <v>3760</v>
      </c>
      <c r="E1249" s="21" t="s">
        <v>836</v>
      </c>
      <c r="F1249" s="21" t="s">
        <v>15067</v>
      </c>
      <c r="G1249" s="21" t="s">
        <v>49</v>
      </c>
      <c r="H1249" s="21" t="s">
        <v>38516</v>
      </c>
      <c r="I1249" s="21" t="s">
        <v>3761</v>
      </c>
      <c r="K1249" s="21" t="s">
        <v>48</v>
      </c>
      <c r="M1249" s="23">
        <v>0</v>
      </c>
    </row>
    <row r="1250" spans="1:16" x14ac:dyDescent="0.25">
      <c r="A1250" s="22" t="s">
        <v>3762</v>
      </c>
      <c r="B1250" s="21" t="s">
        <v>87</v>
      </c>
      <c r="C1250" s="21" t="s">
        <v>52353</v>
      </c>
      <c r="D1250" s="21" t="s">
        <v>3763</v>
      </c>
      <c r="E1250" s="21" t="s">
        <v>687</v>
      </c>
      <c r="F1250" s="21" t="s">
        <v>15052</v>
      </c>
      <c r="G1250" s="21" t="s">
        <v>49</v>
      </c>
      <c r="H1250" s="21" t="s">
        <v>52356</v>
      </c>
      <c r="I1250" s="21" t="s">
        <v>3764</v>
      </c>
      <c r="J1250" s="20">
        <v>36955</v>
      </c>
      <c r="K1250" s="21" t="s">
        <v>49</v>
      </c>
      <c r="M1250" s="23">
        <v>215120</v>
      </c>
      <c r="N1250" s="21" t="s">
        <v>25930</v>
      </c>
      <c r="O1250" s="21" t="s">
        <v>25931</v>
      </c>
      <c r="P1250" s="21" t="s">
        <v>26099</v>
      </c>
    </row>
    <row r="1251" spans="1:16" x14ac:dyDescent="0.25">
      <c r="A1251" s="22" t="s">
        <v>3765</v>
      </c>
      <c r="B1251" s="21" t="s">
        <v>3739</v>
      </c>
      <c r="C1251" s="21" t="s">
        <v>15006</v>
      </c>
      <c r="D1251" s="21" t="s">
        <v>3740</v>
      </c>
      <c r="E1251" s="21" t="s">
        <v>836</v>
      </c>
      <c r="F1251" s="21" t="s">
        <v>15062</v>
      </c>
      <c r="G1251" s="21" t="s">
        <v>49</v>
      </c>
      <c r="H1251" s="21" t="s">
        <v>38517</v>
      </c>
      <c r="I1251" s="21" t="s">
        <v>3766</v>
      </c>
      <c r="K1251" s="21" t="s">
        <v>48</v>
      </c>
      <c r="M1251" s="23">
        <v>0</v>
      </c>
    </row>
    <row r="1252" spans="1:16" x14ac:dyDescent="0.25">
      <c r="A1252" s="22" t="s">
        <v>3767</v>
      </c>
      <c r="B1252" s="21" t="s">
        <v>53</v>
      </c>
      <c r="C1252" s="21" t="s">
        <v>15006</v>
      </c>
      <c r="D1252" s="21" t="s">
        <v>3733</v>
      </c>
      <c r="E1252" s="21" t="s">
        <v>836</v>
      </c>
      <c r="F1252" s="21" t="s">
        <v>15060</v>
      </c>
      <c r="G1252" s="21" t="s">
        <v>49</v>
      </c>
      <c r="H1252" s="21" t="s">
        <v>38518</v>
      </c>
      <c r="I1252" s="21" t="s">
        <v>3768</v>
      </c>
      <c r="K1252" s="21" t="s">
        <v>48</v>
      </c>
      <c r="M1252" s="23">
        <v>0</v>
      </c>
    </row>
    <row r="1253" spans="1:16" x14ac:dyDescent="0.25">
      <c r="A1253" s="22" t="s">
        <v>3769</v>
      </c>
      <c r="B1253" s="21" t="s">
        <v>87</v>
      </c>
      <c r="C1253" s="21" t="s">
        <v>52357</v>
      </c>
      <c r="D1253" s="21" t="s">
        <v>3770</v>
      </c>
      <c r="E1253" s="21" t="s">
        <v>687</v>
      </c>
      <c r="F1253" s="21" t="s">
        <v>15068</v>
      </c>
      <c r="G1253" s="21" t="s">
        <v>49</v>
      </c>
      <c r="H1253" s="21" t="s">
        <v>52358</v>
      </c>
      <c r="I1253" s="21" t="s">
        <v>3771</v>
      </c>
      <c r="J1253" s="20">
        <v>37040</v>
      </c>
      <c r="K1253" s="21" t="s">
        <v>48</v>
      </c>
      <c r="L1253" s="20">
        <v>45565</v>
      </c>
      <c r="M1253" s="23">
        <v>134710</v>
      </c>
      <c r="N1253" s="21" t="s">
        <v>25933</v>
      </c>
      <c r="O1253" s="21" t="s">
        <v>6</v>
      </c>
      <c r="P1253" s="21" t="s">
        <v>3772</v>
      </c>
    </row>
    <row r="1254" spans="1:16" x14ac:dyDescent="0.25">
      <c r="A1254" s="22" t="s">
        <v>3773</v>
      </c>
      <c r="B1254" s="21" t="s">
        <v>87</v>
      </c>
      <c r="C1254" s="21" t="s">
        <v>15006</v>
      </c>
      <c r="D1254" s="21" t="s">
        <v>3745</v>
      </c>
      <c r="E1254" s="21" t="s">
        <v>836</v>
      </c>
      <c r="F1254" s="21" t="s">
        <v>15069</v>
      </c>
      <c r="G1254" s="21" t="s">
        <v>49</v>
      </c>
      <c r="H1254" s="21" t="s">
        <v>38519</v>
      </c>
      <c r="I1254" s="21" t="s">
        <v>3774</v>
      </c>
      <c r="K1254" s="21" t="s">
        <v>48</v>
      </c>
      <c r="M1254" s="23">
        <v>0</v>
      </c>
    </row>
    <row r="1255" spans="1:16" x14ac:dyDescent="0.25">
      <c r="A1255" s="22" t="s">
        <v>3775</v>
      </c>
      <c r="B1255" s="21" t="s">
        <v>87</v>
      </c>
      <c r="C1255" s="21" t="s">
        <v>15006</v>
      </c>
      <c r="D1255" s="21" t="s">
        <v>3760</v>
      </c>
      <c r="E1255" s="21" t="s">
        <v>836</v>
      </c>
      <c r="F1255" s="21" t="s">
        <v>15067</v>
      </c>
      <c r="G1255" s="21" t="s">
        <v>49</v>
      </c>
      <c r="H1255" s="21" t="s">
        <v>38520</v>
      </c>
      <c r="I1255" s="21" t="s">
        <v>3776</v>
      </c>
      <c r="K1255" s="21" t="s">
        <v>48</v>
      </c>
      <c r="M1255" s="23">
        <v>0</v>
      </c>
    </row>
    <row r="1256" spans="1:16" x14ac:dyDescent="0.25">
      <c r="A1256" s="22" t="s">
        <v>3777</v>
      </c>
      <c r="B1256" s="21" t="s">
        <v>87</v>
      </c>
      <c r="C1256" s="21" t="s">
        <v>15006</v>
      </c>
      <c r="D1256" s="21" t="s">
        <v>3748</v>
      </c>
      <c r="E1256" s="21" t="s">
        <v>8244</v>
      </c>
      <c r="F1256" s="21" t="s">
        <v>15070</v>
      </c>
      <c r="G1256" s="21" t="s">
        <v>49</v>
      </c>
      <c r="H1256" s="21" t="s">
        <v>38521</v>
      </c>
      <c r="I1256" s="21" t="s">
        <v>3778</v>
      </c>
      <c r="K1256" s="21" t="s">
        <v>48</v>
      </c>
      <c r="M1256" s="23">
        <v>0</v>
      </c>
    </row>
    <row r="1257" spans="1:16" x14ac:dyDescent="0.25">
      <c r="A1257" s="22" t="s">
        <v>3779</v>
      </c>
      <c r="B1257" s="21" t="s">
        <v>87</v>
      </c>
      <c r="C1257" s="21" t="s">
        <v>15006</v>
      </c>
      <c r="D1257" s="21" t="s">
        <v>3730</v>
      </c>
      <c r="E1257" s="21" t="s">
        <v>836</v>
      </c>
      <c r="F1257" s="21" t="s">
        <v>15071</v>
      </c>
      <c r="G1257" s="21" t="s">
        <v>49</v>
      </c>
      <c r="H1257" s="21" t="s">
        <v>38522</v>
      </c>
      <c r="I1257" s="21" t="s">
        <v>3780</v>
      </c>
      <c r="K1257" s="21" t="s">
        <v>48</v>
      </c>
      <c r="M1257" s="23">
        <v>0</v>
      </c>
    </row>
    <row r="1258" spans="1:16" x14ac:dyDescent="0.25">
      <c r="A1258" s="22" t="s">
        <v>3781</v>
      </c>
      <c r="B1258" s="21" t="s">
        <v>87</v>
      </c>
      <c r="C1258" s="21" t="s">
        <v>15006</v>
      </c>
      <c r="D1258" s="21" t="s">
        <v>3733</v>
      </c>
      <c r="E1258" s="21" t="s">
        <v>8244</v>
      </c>
      <c r="F1258" s="21" t="s">
        <v>15060</v>
      </c>
      <c r="G1258" s="21" t="s">
        <v>49</v>
      </c>
      <c r="H1258" s="21" t="s">
        <v>38523</v>
      </c>
      <c r="I1258" s="21" t="s">
        <v>3782</v>
      </c>
      <c r="K1258" s="21" t="s">
        <v>48</v>
      </c>
      <c r="M1258" s="23">
        <v>0</v>
      </c>
    </row>
    <row r="1259" spans="1:16" x14ac:dyDescent="0.25">
      <c r="A1259" s="22" t="s">
        <v>3783</v>
      </c>
      <c r="B1259" s="21" t="s">
        <v>87</v>
      </c>
      <c r="C1259" s="21" t="s">
        <v>15006</v>
      </c>
      <c r="E1259" s="21" t="s">
        <v>836</v>
      </c>
      <c r="F1259" s="21" t="s">
        <v>15072</v>
      </c>
      <c r="G1259" s="21" t="s">
        <v>49</v>
      </c>
      <c r="H1259" s="21" t="s">
        <v>38524</v>
      </c>
      <c r="I1259" s="21" t="s">
        <v>3784</v>
      </c>
      <c r="K1259" s="21" t="s">
        <v>48</v>
      </c>
      <c r="M1259" s="23">
        <v>0</v>
      </c>
    </row>
    <row r="1260" spans="1:16" x14ac:dyDescent="0.25">
      <c r="A1260" s="22" t="s">
        <v>3785</v>
      </c>
      <c r="B1260" s="21" t="s">
        <v>87</v>
      </c>
      <c r="C1260" s="21" t="s">
        <v>15006</v>
      </c>
      <c r="E1260" s="21" t="s">
        <v>836</v>
      </c>
      <c r="F1260" s="21" t="s">
        <v>15073</v>
      </c>
      <c r="G1260" s="21" t="s">
        <v>49</v>
      </c>
      <c r="H1260" s="21" t="s">
        <v>38525</v>
      </c>
      <c r="I1260" s="21" t="s">
        <v>3786</v>
      </c>
      <c r="K1260" s="21" t="s">
        <v>48</v>
      </c>
      <c r="M1260" s="23">
        <v>0</v>
      </c>
    </row>
    <row r="1261" spans="1:16" x14ac:dyDescent="0.25">
      <c r="A1261" s="22" t="s">
        <v>3787</v>
      </c>
      <c r="B1261" s="21" t="s">
        <v>58</v>
      </c>
      <c r="C1261" s="21" t="s">
        <v>15006</v>
      </c>
      <c r="E1261" s="21" t="s">
        <v>836</v>
      </c>
      <c r="F1261" s="21" t="s">
        <v>15074</v>
      </c>
      <c r="G1261" s="21" t="s">
        <v>49</v>
      </c>
      <c r="H1261" s="21" t="s">
        <v>38526</v>
      </c>
      <c r="I1261" s="21" t="s">
        <v>3788</v>
      </c>
      <c r="K1261" s="21" t="s">
        <v>48</v>
      </c>
      <c r="M1261" s="23">
        <v>9000</v>
      </c>
    </row>
    <row r="1262" spans="1:16" x14ac:dyDescent="0.25">
      <c r="A1262" s="22" t="s">
        <v>3789</v>
      </c>
      <c r="B1262" s="21" t="s">
        <v>87</v>
      </c>
      <c r="C1262" s="21" t="s">
        <v>15006</v>
      </c>
      <c r="E1262" s="21" t="s">
        <v>9323</v>
      </c>
      <c r="F1262" s="21" t="s">
        <v>15060</v>
      </c>
      <c r="G1262" s="21" t="s">
        <v>49</v>
      </c>
      <c r="H1262" s="21" t="s">
        <v>38527</v>
      </c>
      <c r="I1262" s="21" t="s">
        <v>3790</v>
      </c>
      <c r="K1262" s="21" t="s">
        <v>48</v>
      </c>
      <c r="M1262" s="23">
        <v>10800</v>
      </c>
    </row>
    <row r="1263" spans="1:16" x14ac:dyDescent="0.25">
      <c r="A1263" s="22" t="s">
        <v>3791</v>
      </c>
      <c r="B1263" s="21" t="s">
        <v>87</v>
      </c>
      <c r="C1263" s="21" t="s">
        <v>15006</v>
      </c>
      <c r="E1263" s="21" t="s">
        <v>9323</v>
      </c>
      <c r="F1263" s="21" t="s">
        <v>15075</v>
      </c>
      <c r="G1263" s="21" t="s">
        <v>49</v>
      </c>
      <c r="H1263" s="21" t="s">
        <v>38528</v>
      </c>
      <c r="I1263" s="21" t="s">
        <v>3792</v>
      </c>
      <c r="K1263" s="21" t="s">
        <v>48</v>
      </c>
      <c r="M1263" s="23">
        <v>10800</v>
      </c>
    </row>
    <row r="1264" spans="1:16" x14ac:dyDescent="0.25">
      <c r="A1264" s="22" t="s">
        <v>3793</v>
      </c>
      <c r="B1264" s="21" t="s">
        <v>87</v>
      </c>
      <c r="C1264" s="21" t="s">
        <v>15006</v>
      </c>
      <c r="E1264" s="21" t="s">
        <v>836</v>
      </c>
      <c r="F1264" s="21" t="s">
        <v>15067</v>
      </c>
      <c r="G1264" s="21" t="s">
        <v>49</v>
      </c>
      <c r="H1264" s="21" t="s">
        <v>38529</v>
      </c>
      <c r="I1264" s="21" t="s">
        <v>3794</v>
      </c>
      <c r="K1264" s="21" t="s">
        <v>48</v>
      </c>
      <c r="M1264" s="23">
        <v>9000</v>
      </c>
    </row>
    <row r="1265" spans="1:16" x14ac:dyDescent="0.25">
      <c r="A1265" s="22" t="s">
        <v>3795</v>
      </c>
      <c r="B1265" s="21" t="s">
        <v>1859</v>
      </c>
      <c r="C1265" s="21" t="s">
        <v>14878</v>
      </c>
      <c r="D1265" s="21" t="s">
        <v>3796</v>
      </c>
      <c r="E1265" s="21" t="s">
        <v>739</v>
      </c>
      <c r="F1265" s="21" t="s">
        <v>15076</v>
      </c>
      <c r="G1265" s="21" t="s">
        <v>49</v>
      </c>
      <c r="H1265" s="21" t="s">
        <v>38530</v>
      </c>
      <c r="I1265" s="21" t="s">
        <v>3797</v>
      </c>
      <c r="K1265" s="21" t="s">
        <v>48</v>
      </c>
      <c r="M1265" s="23">
        <v>0</v>
      </c>
    </row>
    <row r="1266" spans="1:16" x14ac:dyDescent="0.25">
      <c r="A1266" s="22" t="s">
        <v>3798</v>
      </c>
      <c r="B1266" s="21" t="s">
        <v>1859</v>
      </c>
      <c r="C1266" s="21" t="s">
        <v>14878</v>
      </c>
      <c r="D1266" s="21" t="s">
        <v>3799</v>
      </c>
      <c r="E1266" s="21" t="s">
        <v>739</v>
      </c>
      <c r="F1266" s="21" t="s">
        <v>15077</v>
      </c>
      <c r="G1266" s="21" t="s">
        <v>49</v>
      </c>
      <c r="H1266" s="21" t="s">
        <v>38531</v>
      </c>
      <c r="I1266" s="21" t="s">
        <v>3800</v>
      </c>
      <c r="K1266" s="21" t="s">
        <v>48</v>
      </c>
      <c r="M1266" s="23">
        <v>0</v>
      </c>
    </row>
    <row r="1267" spans="1:16" x14ac:dyDescent="0.25">
      <c r="A1267" s="22" t="s">
        <v>3801</v>
      </c>
      <c r="B1267" s="21" t="s">
        <v>53</v>
      </c>
      <c r="C1267" s="21" t="s">
        <v>14878</v>
      </c>
      <c r="D1267" s="21" t="s">
        <v>3802</v>
      </c>
      <c r="E1267" s="21" t="s">
        <v>687</v>
      </c>
      <c r="F1267" s="21" t="s">
        <v>15078</v>
      </c>
      <c r="G1267" s="21" t="s">
        <v>49</v>
      </c>
      <c r="H1267" s="21" t="s">
        <v>38532</v>
      </c>
      <c r="I1267" s="21" t="s">
        <v>3803</v>
      </c>
      <c r="K1267" s="21" t="s">
        <v>48</v>
      </c>
      <c r="M1267" s="23">
        <v>0</v>
      </c>
    </row>
    <row r="1268" spans="1:16" x14ac:dyDescent="0.25">
      <c r="A1268" s="22" t="s">
        <v>3804</v>
      </c>
      <c r="B1268" s="21" t="s">
        <v>1859</v>
      </c>
      <c r="C1268" s="21" t="s">
        <v>14878</v>
      </c>
      <c r="D1268" s="21" t="s">
        <v>3805</v>
      </c>
      <c r="E1268" s="21" t="s">
        <v>739</v>
      </c>
      <c r="F1268" s="21" t="s">
        <v>15079</v>
      </c>
      <c r="G1268" s="21" t="s">
        <v>49</v>
      </c>
      <c r="H1268" s="21" t="s">
        <v>38533</v>
      </c>
      <c r="I1268" s="21" t="s">
        <v>3806</v>
      </c>
      <c r="K1268" s="21" t="s">
        <v>48</v>
      </c>
      <c r="M1268" s="23">
        <v>0</v>
      </c>
    </row>
    <row r="1269" spans="1:16" x14ac:dyDescent="0.25">
      <c r="A1269" s="22" t="s">
        <v>3807</v>
      </c>
      <c r="B1269" s="21" t="s">
        <v>53</v>
      </c>
      <c r="C1269" s="21" t="s">
        <v>14878</v>
      </c>
      <c r="D1269" s="21" t="s">
        <v>3808</v>
      </c>
      <c r="E1269" s="21" t="s">
        <v>9323</v>
      </c>
      <c r="F1269" s="21" t="s">
        <v>15080</v>
      </c>
      <c r="G1269" s="21" t="s">
        <v>49</v>
      </c>
      <c r="H1269" s="21" t="s">
        <v>38534</v>
      </c>
      <c r="I1269" s="21" t="s">
        <v>3809</v>
      </c>
      <c r="K1269" s="21" t="s">
        <v>48</v>
      </c>
      <c r="M1269" s="23">
        <v>0</v>
      </c>
    </row>
    <row r="1270" spans="1:16" x14ac:dyDescent="0.25">
      <c r="A1270" s="22" t="s">
        <v>3810</v>
      </c>
      <c r="B1270" s="21" t="s">
        <v>58</v>
      </c>
      <c r="C1270" s="21" t="s">
        <v>14878</v>
      </c>
      <c r="D1270" s="21" t="s">
        <v>3811</v>
      </c>
      <c r="E1270" s="21" t="s">
        <v>9323</v>
      </c>
      <c r="F1270" s="21" t="s">
        <v>15081</v>
      </c>
      <c r="G1270" s="21" t="s">
        <v>49</v>
      </c>
      <c r="H1270" s="21" t="s">
        <v>38535</v>
      </c>
      <c r="I1270" s="21" t="s">
        <v>3812</v>
      </c>
      <c r="K1270" s="21" t="s">
        <v>48</v>
      </c>
      <c r="M1270" s="23">
        <v>0</v>
      </c>
    </row>
    <row r="1271" spans="1:16" x14ac:dyDescent="0.25">
      <c r="A1271" s="22" t="s">
        <v>3813</v>
      </c>
      <c r="B1271" s="21" t="s">
        <v>1859</v>
      </c>
      <c r="C1271" s="21" t="s">
        <v>14878</v>
      </c>
      <c r="D1271" s="21" t="s">
        <v>3805</v>
      </c>
      <c r="E1271" s="21" t="s">
        <v>687</v>
      </c>
      <c r="F1271" s="21" t="s">
        <v>15079</v>
      </c>
      <c r="G1271" s="21" t="s">
        <v>49</v>
      </c>
      <c r="H1271" s="21" t="s">
        <v>38536</v>
      </c>
      <c r="I1271" s="21" t="s">
        <v>3814</v>
      </c>
      <c r="J1271" s="20">
        <v>34729</v>
      </c>
      <c r="K1271" s="21" t="s">
        <v>48</v>
      </c>
      <c r="L1271" s="20">
        <v>41547</v>
      </c>
      <c r="M1271" s="23">
        <v>52895</v>
      </c>
      <c r="N1271" s="21" t="s">
        <v>25933</v>
      </c>
      <c r="O1271" s="21" t="s">
        <v>6</v>
      </c>
      <c r="P1271" s="21" t="s">
        <v>3815</v>
      </c>
    </row>
    <row r="1272" spans="1:16" x14ac:dyDescent="0.25">
      <c r="A1272" s="22" t="s">
        <v>3816</v>
      </c>
      <c r="B1272" s="21" t="s">
        <v>53</v>
      </c>
      <c r="C1272" s="21" t="s">
        <v>14878</v>
      </c>
      <c r="D1272" s="21" t="s">
        <v>3817</v>
      </c>
      <c r="E1272" s="21" t="s">
        <v>9323</v>
      </c>
      <c r="F1272" s="21" t="s">
        <v>15082</v>
      </c>
      <c r="G1272" s="21" t="s">
        <v>49</v>
      </c>
      <c r="H1272" s="21" t="s">
        <v>38537</v>
      </c>
      <c r="I1272" s="21" t="s">
        <v>3818</v>
      </c>
      <c r="K1272" s="21" t="s">
        <v>48</v>
      </c>
      <c r="M1272" s="23">
        <v>0</v>
      </c>
    </row>
    <row r="1273" spans="1:16" x14ac:dyDescent="0.25">
      <c r="A1273" s="22" t="s">
        <v>3819</v>
      </c>
      <c r="B1273" s="21" t="s">
        <v>58</v>
      </c>
      <c r="C1273" s="21" t="s">
        <v>14878</v>
      </c>
      <c r="D1273" s="21" t="s">
        <v>3820</v>
      </c>
      <c r="E1273" s="21" t="s">
        <v>6190</v>
      </c>
      <c r="F1273" s="21" t="s">
        <v>15083</v>
      </c>
      <c r="G1273" s="21" t="s">
        <v>49</v>
      </c>
      <c r="H1273" s="21" t="s">
        <v>38538</v>
      </c>
      <c r="I1273" s="21" t="s">
        <v>3821</v>
      </c>
      <c r="K1273" s="21" t="s">
        <v>48</v>
      </c>
      <c r="M1273" s="23">
        <v>0</v>
      </c>
    </row>
    <row r="1274" spans="1:16" x14ac:dyDescent="0.25">
      <c r="A1274" s="22" t="s">
        <v>3822</v>
      </c>
      <c r="B1274" s="21" t="s">
        <v>53</v>
      </c>
      <c r="C1274" s="21" t="s">
        <v>14878</v>
      </c>
      <c r="D1274" s="21" t="s">
        <v>3823</v>
      </c>
      <c r="E1274" s="21" t="s">
        <v>6190</v>
      </c>
      <c r="F1274" s="21" t="s">
        <v>15084</v>
      </c>
      <c r="G1274" s="21" t="s">
        <v>49</v>
      </c>
      <c r="H1274" s="21" t="s">
        <v>38539</v>
      </c>
      <c r="I1274" s="21" t="s">
        <v>3824</v>
      </c>
      <c r="K1274" s="21" t="s">
        <v>48</v>
      </c>
      <c r="M1274" s="23">
        <v>0</v>
      </c>
    </row>
    <row r="1275" spans="1:16" x14ac:dyDescent="0.25">
      <c r="A1275" s="22" t="s">
        <v>3825</v>
      </c>
      <c r="B1275" s="21" t="s">
        <v>58</v>
      </c>
      <c r="C1275" s="21" t="s">
        <v>14878</v>
      </c>
      <c r="D1275" s="21" t="s">
        <v>3820</v>
      </c>
      <c r="E1275" s="21" t="s">
        <v>6190</v>
      </c>
      <c r="F1275" s="21" t="s">
        <v>15083</v>
      </c>
      <c r="G1275" s="21" t="s">
        <v>49</v>
      </c>
      <c r="H1275" s="21" t="s">
        <v>38540</v>
      </c>
      <c r="I1275" s="21" t="s">
        <v>3826</v>
      </c>
      <c r="K1275" s="21" t="s">
        <v>48</v>
      </c>
      <c r="M1275" s="23">
        <v>0</v>
      </c>
    </row>
    <row r="1276" spans="1:16" x14ac:dyDescent="0.25">
      <c r="A1276" s="22" t="s">
        <v>3827</v>
      </c>
      <c r="B1276" s="21" t="s">
        <v>1859</v>
      </c>
      <c r="C1276" s="21" t="s">
        <v>14878</v>
      </c>
      <c r="D1276" s="21" t="s">
        <v>3828</v>
      </c>
      <c r="E1276" s="21" t="s">
        <v>6190</v>
      </c>
      <c r="F1276" s="21" t="s">
        <v>15085</v>
      </c>
      <c r="G1276" s="21" t="s">
        <v>49</v>
      </c>
      <c r="H1276" s="21" t="s">
        <v>38541</v>
      </c>
      <c r="I1276" s="21" t="s">
        <v>3829</v>
      </c>
      <c r="K1276" s="21" t="s">
        <v>48</v>
      </c>
      <c r="M1276" s="23">
        <v>0</v>
      </c>
    </row>
    <row r="1277" spans="1:16" x14ac:dyDescent="0.25">
      <c r="A1277" s="22" t="s">
        <v>3830</v>
      </c>
      <c r="B1277" s="21" t="s">
        <v>1859</v>
      </c>
      <c r="C1277" s="21" t="s">
        <v>14878</v>
      </c>
      <c r="D1277" s="21" t="s">
        <v>3828</v>
      </c>
      <c r="E1277" s="21" t="s">
        <v>810</v>
      </c>
      <c r="F1277" s="21" t="s">
        <v>15085</v>
      </c>
      <c r="G1277" s="21" t="s">
        <v>49</v>
      </c>
      <c r="H1277" s="21" t="s">
        <v>38542</v>
      </c>
      <c r="I1277" s="21" t="s">
        <v>3831</v>
      </c>
      <c r="J1277" s="20">
        <v>35401</v>
      </c>
      <c r="K1277" s="21" t="s">
        <v>48</v>
      </c>
      <c r="L1277" s="20">
        <v>43847</v>
      </c>
      <c r="M1277" s="23">
        <v>141650</v>
      </c>
      <c r="N1277" s="21" t="s">
        <v>25930</v>
      </c>
      <c r="O1277" s="21" t="s">
        <v>25931</v>
      </c>
      <c r="P1277" s="21" t="s">
        <v>26100</v>
      </c>
    </row>
    <row r="1278" spans="1:16" x14ac:dyDescent="0.25">
      <c r="A1278" s="22" t="s">
        <v>3832</v>
      </c>
      <c r="B1278" s="21" t="s">
        <v>1859</v>
      </c>
      <c r="C1278" s="21" t="s">
        <v>14878</v>
      </c>
      <c r="D1278" s="21" t="s">
        <v>3833</v>
      </c>
      <c r="E1278" s="21" t="s">
        <v>9323</v>
      </c>
      <c r="F1278" s="21" t="s">
        <v>15086</v>
      </c>
      <c r="G1278" s="21" t="s">
        <v>49</v>
      </c>
      <c r="H1278" s="21" t="s">
        <v>38543</v>
      </c>
      <c r="I1278" s="21" t="s">
        <v>3834</v>
      </c>
      <c r="K1278" s="21" t="s">
        <v>48</v>
      </c>
      <c r="M1278" s="23">
        <v>0</v>
      </c>
    </row>
    <row r="1279" spans="1:16" x14ac:dyDescent="0.25">
      <c r="A1279" s="22" t="s">
        <v>3835</v>
      </c>
      <c r="B1279" s="21" t="s">
        <v>1859</v>
      </c>
      <c r="C1279" s="21" t="s">
        <v>14878</v>
      </c>
      <c r="D1279" s="21" t="s">
        <v>3836</v>
      </c>
      <c r="E1279" s="21" t="s">
        <v>9323</v>
      </c>
      <c r="F1279" s="21" t="s">
        <v>15087</v>
      </c>
      <c r="G1279" s="21" t="s">
        <v>49</v>
      </c>
      <c r="H1279" s="21" t="s">
        <v>38544</v>
      </c>
      <c r="I1279" s="21" t="s">
        <v>3837</v>
      </c>
      <c r="K1279" s="21" t="s">
        <v>48</v>
      </c>
      <c r="M1279" s="23">
        <v>0</v>
      </c>
    </row>
    <row r="1280" spans="1:16" x14ac:dyDescent="0.25">
      <c r="A1280" s="22" t="s">
        <v>3838</v>
      </c>
      <c r="B1280" s="21" t="s">
        <v>58</v>
      </c>
      <c r="C1280" s="21" t="s">
        <v>14878</v>
      </c>
      <c r="D1280" s="21" t="s">
        <v>3839</v>
      </c>
      <c r="E1280" s="21" t="s">
        <v>9323</v>
      </c>
      <c r="F1280" s="21" t="s">
        <v>15088</v>
      </c>
      <c r="G1280" s="21" t="s">
        <v>49</v>
      </c>
      <c r="H1280" s="21" t="s">
        <v>38545</v>
      </c>
      <c r="I1280" s="21" t="s">
        <v>3840</v>
      </c>
      <c r="K1280" s="21" t="s">
        <v>48</v>
      </c>
      <c r="M1280" s="23">
        <v>0</v>
      </c>
    </row>
    <row r="1281" spans="1:16" x14ac:dyDescent="0.25">
      <c r="A1281" s="22" t="s">
        <v>3841</v>
      </c>
      <c r="B1281" s="21" t="s">
        <v>1859</v>
      </c>
      <c r="C1281" s="21" t="s">
        <v>14878</v>
      </c>
      <c r="D1281" s="21" t="s">
        <v>3833</v>
      </c>
      <c r="E1281" s="21" t="s">
        <v>739</v>
      </c>
      <c r="F1281" s="21" t="s">
        <v>15089</v>
      </c>
      <c r="G1281" s="21" t="s">
        <v>49</v>
      </c>
      <c r="H1281" s="21" t="s">
        <v>38546</v>
      </c>
      <c r="I1281" s="21" t="s">
        <v>3842</v>
      </c>
      <c r="J1281" s="20">
        <v>36465</v>
      </c>
      <c r="K1281" s="21" t="s">
        <v>48</v>
      </c>
      <c r="M1281" s="23">
        <v>46075</v>
      </c>
      <c r="N1281" s="21" t="s">
        <v>25930</v>
      </c>
      <c r="O1281" s="21" t="s">
        <v>25931</v>
      </c>
      <c r="P1281" s="21" t="s">
        <v>3843</v>
      </c>
    </row>
    <row r="1282" spans="1:16" x14ac:dyDescent="0.25">
      <c r="A1282" s="22" t="s">
        <v>3844</v>
      </c>
      <c r="B1282" s="21" t="s">
        <v>58</v>
      </c>
      <c r="C1282" s="21" t="s">
        <v>14878</v>
      </c>
      <c r="D1282" s="21" t="s">
        <v>3845</v>
      </c>
      <c r="E1282" s="21" t="s">
        <v>9323</v>
      </c>
      <c r="F1282" s="21" t="s">
        <v>15090</v>
      </c>
      <c r="G1282" s="21" t="s">
        <v>49</v>
      </c>
      <c r="H1282" s="21" t="s">
        <v>38547</v>
      </c>
      <c r="I1282" s="21" t="s">
        <v>3846</v>
      </c>
      <c r="K1282" s="21" t="s">
        <v>48</v>
      </c>
      <c r="M1282" s="23">
        <v>0</v>
      </c>
    </row>
    <row r="1283" spans="1:16" x14ac:dyDescent="0.25">
      <c r="A1283" s="22" t="s">
        <v>3847</v>
      </c>
      <c r="B1283" s="21" t="s">
        <v>58</v>
      </c>
      <c r="C1283" s="21" t="s">
        <v>14878</v>
      </c>
      <c r="D1283" s="21" t="s">
        <v>3848</v>
      </c>
      <c r="E1283" s="21" t="s">
        <v>8244</v>
      </c>
      <c r="F1283" s="21" t="s">
        <v>15091</v>
      </c>
      <c r="G1283" s="21" t="s">
        <v>49</v>
      </c>
      <c r="H1283" s="21" t="s">
        <v>38548</v>
      </c>
      <c r="I1283" s="21" t="s">
        <v>3849</v>
      </c>
      <c r="K1283" s="21" t="s">
        <v>48</v>
      </c>
      <c r="M1283" s="23">
        <v>0</v>
      </c>
    </row>
    <row r="1284" spans="1:16" x14ac:dyDescent="0.25">
      <c r="A1284" s="22" t="s">
        <v>3850</v>
      </c>
      <c r="B1284" s="21" t="s">
        <v>58</v>
      </c>
      <c r="C1284" s="21" t="s">
        <v>14878</v>
      </c>
      <c r="D1284" s="21" t="s">
        <v>3851</v>
      </c>
      <c r="E1284" s="21" t="s">
        <v>8244</v>
      </c>
      <c r="F1284" s="21" t="s">
        <v>15092</v>
      </c>
      <c r="G1284" s="21" t="s">
        <v>49</v>
      </c>
      <c r="H1284" s="21" t="s">
        <v>38549</v>
      </c>
      <c r="I1284" s="21" t="s">
        <v>3852</v>
      </c>
      <c r="K1284" s="21" t="s">
        <v>48</v>
      </c>
      <c r="M1284" s="23">
        <v>0</v>
      </c>
    </row>
    <row r="1285" spans="1:16" x14ac:dyDescent="0.25">
      <c r="A1285" s="22" t="s">
        <v>3853</v>
      </c>
      <c r="B1285" s="21" t="s">
        <v>58</v>
      </c>
      <c r="C1285" s="21" t="s">
        <v>14878</v>
      </c>
      <c r="D1285" s="21" t="s">
        <v>3854</v>
      </c>
      <c r="E1285" s="21" t="s">
        <v>8244</v>
      </c>
      <c r="F1285" s="21" t="s">
        <v>15093</v>
      </c>
      <c r="G1285" s="21" t="s">
        <v>49</v>
      </c>
      <c r="H1285" s="21" t="s">
        <v>38550</v>
      </c>
      <c r="I1285" s="21" t="s">
        <v>3855</v>
      </c>
      <c r="K1285" s="21" t="s">
        <v>48</v>
      </c>
      <c r="M1285" s="23">
        <v>0</v>
      </c>
    </row>
    <row r="1286" spans="1:16" x14ac:dyDescent="0.25">
      <c r="A1286" s="22" t="s">
        <v>3856</v>
      </c>
      <c r="B1286" s="21" t="s">
        <v>58</v>
      </c>
      <c r="C1286" s="21" t="s">
        <v>14878</v>
      </c>
      <c r="D1286" s="21" t="s">
        <v>3848</v>
      </c>
      <c r="E1286" s="21" t="s">
        <v>8244</v>
      </c>
      <c r="F1286" s="21" t="s">
        <v>15091</v>
      </c>
      <c r="G1286" s="21" t="s">
        <v>49</v>
      </c>
      <c r="H1286" s="21" t="s">
        <v>38551</v>
      </c>
      <c r="I1286" s="21" t="s">
        <v>3857</v>
      </c>
      <c r="K1286" s="21" t="s">
        <v>48</v>
      </c>
      <c r="M1286" s="23">
        <v>0</v>
      </c>
    </row>
    <row r="1287" spans="1:16" x14ac:dyDescent="0.25">
      <c r="A1287" s="22" t="s">
        <v>3858</v>
      </c>
      <c r="B1287" s="21" t="s">
        <v>58</v>
      </c>
      <c r="C1287" s="21" t="s">
        <v>14878</v>
      </c>
      <c r="E1287" s="21" t="s">
        <v>9323</v>
      </c>
      <c r="F1287" s="21" t="s">
        <v>15094</v>
      </c>
      <c r="G1287" s="21" t="s">
        <v>49</v>
      </c>
      <c r="H1287" s="21" t="s">
        <v>38552</v>
      </c>
      <c r="I1287" s="21" t="s">
        <v>3859</v>
      </c>
      <c r="K1287" s="21" t="s">
        <v>48</v>
      </c>
      <c r="M1287" s="23">
        <v>10800</v>
      </c>
    </row>
    <row r="1288" spans="1:16" x14ac:dyDescent="0.25">
      <c r="A1288" s="22" t="s">
        <v>3860</v>
      </c>
      <c r="B1288" s="21" t="s">
        <v>87</v>
      </c>
      <c r="C1288" s="21" t="s">
        <v>16237</v>
      </c>
      <c r="D1288" s="21" t="s">
        <v>3861</v>
      </c>
      <c r="E1288" s="21" t="s">
        <v>674</v>
      </c>
      <c r="F1288" s="21" t="s">
        <v>15096</v>
      </c>
      <c r="G1288" s="21" t="s">
        <v>49</v>
      </c>
      <c r="H1288" s="21" t="s">
        <v>38553</v>
      </c>
      <c r="I1288" s="21" t="s">
        <v>3862</v>
      </c>
      <c r="J1288" s="20">
        <v>32911</v>
      </c>
      <c r="K1288" s="21" t="s">
        <v>48</v>
      </c>
      <c r="L1288" s="20">
        <v>44137</v>
      </c>
      <c r="M1288" s="23">
        <v>128200</v>
      </c>
      <c r="N1288" s="21" t="s">
        <v>25930</v>
      </c>
      <c r="O1288" s="21" t="s">
        <v>25931</v>
      </c>
      <c r="P1288" s="21" t="s">
        <v>26101</v>
      </c>
    </row>
    <row r="1289" spans="1:16" x14ac:dyDescent="0.25">
      <c r="A1289" s="22" t="s">
        <v>3863</v>
      </c>
      <c r="B1289" s="21" t="s">
        <v>87</v>
      </c>
      <c r="C1289" s="21" t="s">
        <v>15095</v>
      </c>
      <c r="D1289" s="21" t="s">
        <v>3864</v>
      </c>
      <c r="E1289" s="21" t="s">
        <v>739</v>
      </c>
      <c r="F1289" s="21" t="s">
        <v>15097</v>
      </c>
      <c r="G1289" s="21" t="s">
        <v>49</v>
      </c>
      <c r="H1289" s="21" t="s">
        <v>45306</v>
      </c>
      <c r="I1289" s="21" t="s">
        <v>3865</v>
      </c>
      <c r="J1289" s="20">
        <v>33924</v>
      </c>
      <c r="K1289" s="21" t="s">
        <v>48</v>
      </c>
      <c r="L1289" s="20">
        <v>44469</v>
      </c>
      <c r="M1289" s="23">
        <v>116850</v>
      </c>
      <c r="N1289" s="21" t="s">
        <v>25930</v>
      </c>
      <c r="O1289" s="21" t="s">
        <v>25931</v>
      </c>
      <c r="P1289" s="21" t="s">
        <v>26102</v>
      </c>
    </row>
    <row r="1290" spans="1:16" x14ac:dyDescent="0.25">
      <c r="A1290" s="22" t="s">
        <v>3866</v>
      </c>
      <c r="B1290" s="21" t="s">
        <v>46</v>
      </c>
      <c r="C1290" s="21" t="s">
        <v>16237</v>
      </c>
      <c r="D1290" s="21" t="s">
        <v>3867</v>
      </c>
      <c r="E1290" s="21" t="s">
        <v>2778</v>
      </c>
      <c r="F1290" s="21" t="s">
        <v>15098</v>
      </c>
      <c r="G1290" s="21" t="s">
        <v>49</v>
      </c>
      <c r="H1290" s="21" t="s">
        <v>38554</v>
      </c>
      <c r="I1290" s="21" t="s">
        <v>3868</v>
      </c>
      <c r="K1290" s="21" t="s">
        <v>48</v>
      </c>
      <c r="M1290" s="23">
        <v>0</v>
      </c>
    </row>
    <row r="1291" spans="1:16" x14ac:dyDescent="0.25">
      <c r="A1291" s="22" t="s">
        <v>3869</v>
      </c>
      <c r="B1291" s="21" t="s">
        <v>53</v>
      </c>
      <c r="C1291" s="21" t="s">
        <v>16237</v>
      </c>
      <c r="D1291" s="21" t="s">
        <v>3870</v>
      </c>
      <c r="E1291" s="21" t="s">
        <v>2778</v>
      </c>
      <c r="F1291" s="21" t="s">
        <v>15099</v>
      </c>
      <c r="G1291" s="21" t="s">
        <v>49</v>
      </c>
      <c r="H1291" s="21" t="s">
        <v>38555</v>
      </c>
      <c r="I1291" s="21" t="s">
        <v>3871</v>
      </c>
      <c r="K1291" s="21" t="s">
        <v>48</v>
      </c>
      <c r="M1291" s="23">
        <v>0</v>
      </c>
    </row>
    <row r="1292" spans="1:16" x14ac:dyDescent="0.25">
      <c r="A1292" s="22" t="s">
        <v>3872</v>
      </c>
      <c r="B1292" s="21" t="s">
        <v>53</v>
      </c>
      <c r="C1292" s="21" t="s">
        <v>16237</v>
      </c>
      <c r="D1292" s="21" t="s">
        <v>3870</v>
      </c>
      <c r="E1292" s="21" t="s">
        <v>9323</v>
      </c>
      <c r="F1292" s="21" t="s">
        <v>15100</v>
      </c>
      <c r="G1292" s="21" t="s">
        <v>49</v>
      </c>
      <c r="H1292" s="21" t="s">
        <v>38556</v>
      </c>
      <c r="I1292" s="21" t="s">
        <v>3873</v>
      </c>
      <c r="K1292" s="21" t="s">
        <v>48</v>
      </c>
      <c r="M1292" s="23">
        <v>0</v>
      </c>
    </row>
    <row r="1293" spans="1:16" x14ac:dyDescent="0.25">
      <c r="A1293" s="22" t="s">
        <v>3874</v>
      </c>
      <c r="B1293" s="21" t="s">
        <v>58</v>
      </c>
      <c r="C1293" s="21" t="s">
        <v>16237</v>
      </c>
      <c r="D1293" s="21" t="s">
        <v>3875</v>
      </c>
      <c r="E1293" s="21" t="s">
        <v>9323</v>
      </c>
      <c r="F1293" s="21" t="s">
        <v>15101</v>
      </c>
      <c r="G1293" s="21" t="s">
        <v>49</v>
      </c>
      <c r="H1293" s="21" t="s">
        <v>38557</v>
      </c>
      <c r="I1293" s="21" t="s">
        <v>3876</v>
      </c>
      <c r="K1293" s="21" t="s">
        <v>48</v>
      </c>
      <c r="M1293" s="23">
        <v>0</v>
      </c>
    </row>
    <row r="1294" spans="1:16" x14ac:dyDescent="0.25">
      <c r="A1294" s="22" t="s">
        <v>3877</v>
      </c>
      <c r="B1294" s="21" t="s">
        <v>58</v>
      </c>
      <c r="C1294" s="21" t="s">
        <v>16237</v>
      </c>
      <c r="D1294" s="21" t="s">
        <v>3878</v>
      </c>
      <c r="E1294" s="21" t="s">
        <v>9323</v>
      </c>
      <c r="F1294" s="21" t="s">
        <v>14668</v>
      </c>
      <c r="G1294" s="21" t="s">
        <v>49</v>
      </c>
      <c r="H1294" s="21" t="s">
        <v>38558</v>
      </c>
      <c r="I1294" s="21" t="s">
        <v>3879</v>
      </c>
      <c r="K1294" s="21" t="s">
        <v>48</v>
      </c>
      <c r="M1294" s="23">
        <v>0</v>
      </c>
    </row>
    <row r="1295" spans="1:16" x14ac:dyDescent="0.25">
      <c r="A1295" s="22" t="s">
        <v>3880</v>
      </c>
      <c r="B1295" s="21" t="s">
        <v>58</v>
      </c>
      <c r="C1295" s="21" t="s">
        <v>16237</v>
      </c>
      <c r="D1295" s="21" t="s">
        <v>3881</v>
      </c>
      <c r="E1295" s="21" t="s">
        <v>6190</v>
      </c>
      <c r="F1295" s="21" t="s">
        <v>14880</v>
      </c>
      <c r="G1295" s="21" t="s">
        <v>49</v>
      </c>
      <c r="H1295" s="21" t="s">
        <v>38559</v>
      </c>
      <c r="I1295" s="21" t="s">
        <v>3882</v>
      </c>
      <c r="K1295" s="21" t="s">
        <v>48</v>
      </c>
      <c r="M1295" s="23">
        <v>0</v>
      </c>
    </row>
    <row r="1296" spans="1:16" x14ac:dyDescent="0.25">
      <c r="A1296" s="22" t="s">
        <v>3883</v>
      </c>
      <c r="B1296" s="21" t="s">
        <v>58</v>
      </c>
      <c r="C1296" s="21" t="s">
        <v>16237</v>
      </c>
      <c r="D1296" s="21" t="s">
        <v>3884</v>
      </c>
      <c r="E1296" s="21" t="s">
        <v>6190</v>
      </c>
      <c r="F1296" s="21" t="s">
        <v>15102</v>
      </c>
      <c r="G1296" s="21" t="s">
        <v>49</v>
      </c>
      <c r="H1296" s="21" t="s">
        <v>38560</v>
      </c>
      <c r="I1296" s="21" t="s">
        <v>3885</v>
      </c>
      <c r="K1296" s="21" t="s">
        <v>48</v>
      </c>
      <c r="M1296" s="23">
        <v>0</v>
      </c>
    </row>
    <row r="1297" spans="1:13" x14ac:dyDescent="0.25">
      <c r="A1297" s="22" t="s">
        <v>3886</v>
      </c>
      <c r="B1297" s="21" t="s">
        <v>58</v>
      </c>
      <c r="C1297" s="21" t="s">
        <v>16237</v>
      </c>
      <c r="D1297" s="21" t="s">
        <v>3887</v>
      </c>
      <c r="E1297" s="21" t="s">
        <v>6190</v>
      </c>
      <c r="F1297" s="21" t="s">
        <v>14668</v>
      </c>
      <c r="G1297" s="21" t="s">
        <v>49</v>
      </c>
      <c r="H1297" s="21" t="s">
        <v>38561</v>
      </c>
      <c r="I1297" s="21" t="s">
        <v>3888</v>
      </c>
      <c r="K1297" s="21" t="s">
        <v>48</v>
      </c>
      <c r="M1297" s="23">
        <v>0</v>
      </c>
    </row>
    <row r="1298" spans="1:13" x14ac:dyDescent="0.25">
      <c r="A1298" s="22" t="s">
        <v>3889</v>
      </c>
      <c r="B1298" s="21" t="s">
        <v>46</v>
      </c>
      <c r="C1298" s="21" t="s">
        <v>16237</v>
      </c>
      <c r="D1298" s="21" t="s">
        <v>3890</v>
      </c>
      <c r="E1298" s="21" t="s">
        <v>795</v>
      </c>
      <c r="F1298" s="21" t="s">
        <v>15103</v>
      </c>
      <c r="G1298" s="21" t="s">
        <v>49</v>
      </c>
      <c r="H1298" s="21" t="s">
        <v>38562</v>
      </c>
      <c r="I1298" s="21" t="s">
        <v>3891</v>
      </c>
      <c r="K1298" s="21" t="s">
        <v>48</v>
      </c>
      <c r="M1298" s="23">
        <v>0</v>
      </c>
    </row>
    <row r="1299" spans="1:13" x14ac:dyDescent="0.25">
      <c r="A1299" s="22" t="s">
        <v>3892</v>
      </c>
      <c r="B1299" s="21" t="s">
        <v>46</v>
      </c>
      <c r="C1299" s="21" t="s">
        <v>16237</v>
      </c>
      <c r="D1299" s="21" t="s">
        <v>3893</v>
      </c>
      <c r="E1299" s="21" t="s">
        <v>6190</v>
      </c>
      <c r="F1299" s="21" t="s">
        <v>15104</v>
      </c>
      <c r="G1299" s="21" t="s">
        <v>49</v>
      </c>
      <c r="H1299" s="21" t="s">
        <v>38563</v>
      </c>
      <c r="I1299" s="21" t="s">
        <v>3894</v>
      </c>
      <c r="K1299" s="21" t="s">
        <v>48</v>
      </c>
      <c r="M1299" s="23">
        <v>0</v>
      </c>
    </row>
    <row r="1300" spans="1:13" x14ac:dyDescent="0.25">
      <c r="A1300" s="22" t="s">
        <v>3895</v>
      </c>
      <c r="B1300" s="21" t="s">
        <v>58</v>
      </c>
      <c r="C1300" s="21" t="s">
        <v>16237</v>
      </c>
      <c r="D1300" s="21" t="s">
        <v>3896</v>
      </c>
      <c r="E1300" s="21" t="s">
        <v>6190</v>
      </c>
      <c r="F1300" s="21" t="s">
        <v>15105</v>
      </c>
      <c r="G1300" s="21" t="s">
        <v>49</v>
      </c>
      <c r="H1300" s="21" t="s">
        <v>38564</v>
      </c>
      <c r="I1300" s="21" t="s">
        <v>3897</v>
      </c>
      <c r="K1300" s="21" t="s">
        <v>48</v>
      </c>
      <c r="M1300" s="23">
        <v>0</v>
      </c>
    </row>
    <row r="1301" spans="1:13" x14ac:dyDescent="0.25">
      <c r="A1301" s="22" t="s">
        <v>3898</v>
      </c>
      <c r="B1301" s="21" t="s">
        <v>46</v>
      </c>
      <c r="C1301" s="21" t="s">
        <v>16237</v>
      </c>
      <c r="D1301" s="21" t="s">
        <v>3893</v>
      </c>
      <c r="E1301" s="21" t="s">
        <v>6190</v>
      </c>
      <c r="F1301" s="21" t="s">
        <v>15104</v>
      </c>
      <c r="G1301" s="21" t="s">
        <v>49</v>
      </c>
      <c r="H1301" s="21" t="s">
        <v>38565</v>
      </c>
      <c r="I1301" s="21" t="s">
        <v>3899</v>
      </c>
      <c r="K1301" s="21" t="s">
        <v>48</v>
      </c>
      <c r="M1301" s="23">
        <v>0</v>
      </c>
    </row>
    <row r="1302" spans="1:13" x14ac:dyDescent="0.25">
      <c r="A1302" s="22" t="s">
        <v>3900</v>
      </c>
      <c r="B1302" s="21" t="s">
        <v>58</v>
      </c>
      <c r="C1302" s="21" t="s">
        <v>16237</v>
      </c>
      <c r="D1302" s="21" t="s">
        <v>3901</v>
      </c>
      <c r="E1302" s="21" t="s">
        <v>6190</v>
      </c>
      <c r="F1302" s="21" t="s">
        <v>15106</v>
      </c>
      <c r="G1302" s="21" t="s">
        <v>49</v>
      </c>
      <c r="H1302" s="21" t="s">
        <v>38566</v>
      </c>
      <c r="I1302" s="21" t="s">
        <v>3902</v>
      </c>
      <c r="K1302" s="21" t="s">
        <v>48</v>
      </c>
      <c r="M1302" s="23">
        <v>0</v>
      </c>
    </row>
    <row r="1303" spans="1:13" x14ac:dyDescent="0.25">
      <c r="A1303" s="22" t="s">
        <v>3903</v>
      </c>
      <c r="B1303" s="21" t="s">
        <v>53</v>
      </c>
      <c r="C1303" s="21" t="s">
        <v>16237</v>
      </c>
      <c r="D1303" s="21" t="s">
        <v>3904</v>
      </c>
      <c r="E1303" s="21" t="s">
        <v>893</v>
      </c>
      <c r="F1303" s="21" t="s">
        <v>15107</v>
      </c>
      <c r="G1303" s="21" t="s">
        <v>49</v>
      </c>
      <c r="H1303" s="21" t="s">
        <v>38567</v>
      </c>
      <c r="I1303" s="21" t="s">
        <v>3905</v>
      </c>
      <c r="K1303" s="21" t="s">
        <v>48</v>
      </c>
      <c r="M1303" s="23">
        <v>0</v>
      </c>
    </row>
    <row r="1304" spans="1:13" x14ac:dyDescent="0.25">
      <c r="A1304" s="22" t="s">
        <v>3906</v>
      </c>
      <c r="B1304" s="21" t="s">
        <v>53</v>
      </c>
      <c r="C1304" s="21" t="s">
        <v>16237</v>
      </c>
      <c r="D1304" s="21" t="s">
        <v>3907</v>
      </c>
      <c r="E1304" s="21" t="s">
        <v>6190</v>
      </c>
      <c r="F1304" s="21" t="s">
        <v>15108</v>
      </c>
      <c r="G1304" s="21" t="s">
        <v>49</v>
      </c>
      <c r="H1304" s="21" t="s">
        <v>38568</v>
      </c>
      <c r="I1304" s="21" t="s">
        <v>3908</v>
      </c>
      <c r="K1304" s="21" t="s">
        <v>48</v>
      </c>
      <c r="M1304" s="23">
        <v>0</v>
      </c>
    </row>
    <row r="1305" spans="1:13" x14ac:dyDescent="0.25">
      <c r="A1305" s="22" t="s">
        <v>3909</v>
      </c>
      <c r="B1305" s="21" t="s">
        <v>58</v>
      </c>
      <c r="C1305" s="21" t="s">
        <v>16237</v>
      </c>
      <c r="D1305" s="21" t="s">
        <v>3884</v>
      </c>
      <c r="E1305" s="21" t="s">
        <v>1658</v>
      </c>
      <c r="F1305" s="21" t="s">
        <v>15102</v>
      </c>
      <c r="G1305" s="21" t="s">
        <v>49</v>
      </c>
      <c r="H1305" s="21" t="s">
        <v>38569</v>
      </c>
      <c r="I1305" s="21" t="s">
        <v>3910</v>
      </c>
      <c r="K1305" s="21" t="s">
        <v>48</v>
      </c>
      <c r="M1305" s="23">
        <v>0</v>
      </c>
    </row>
    <row r="1306" spans="1:13" x14ac:dyDescent="0.25">
      <c r="A1306" s="22" t="s">
        <v>3911</v>
      </c>
      <c r="B1306" s="21" t="s">
        <v>58</v>
      </c>
      <c r="C1306" s="21" t="s">
        <v>16237</v>
      </c>
      <c r="D1306" s="21" t="s">
        <v>3881</v>
      </c>
      <c r="E1306" s="21" t="s">
        <v>6190</v>
      </c>
      <c r="F1306" s="21" t="s">
        <v>14880</v>
      </c>
      <c r="G1306" s="21" t="s">
        <v>49</v>
      </c>
      <c r="H1306" s="21" t="s">
        <v>38570</v>
      </c>
      <c r="I1306" s="21" t="s">
        <v>3912</v>
      </c>
      <c r="K1306" s="21" t="s">
        <v>48</v>
      </c>
      <c r="M1306" s="23">
        <v>0</v>
      </c>
    </row>
    <row r="1307" spans="1:13" x14ac:dyDescent="0.25">
      <c r="A1307" s="22" t="s">
        <v>3913</v>
      </c>
      <c r="B1307" s="21" t="s">
        <v>53</v>
      </c>
      <c r="C1307" s="21" t="s">
        <v>16237</v>
      </c>
      <c r="D1307" s="21" t="s">
        <v>3914</v>
      </c>
      <c r="E1307" s="21" t="s">
        <v>9323</v>
      </c>
      <c r="F1307" s="21" t="s">
        <v>15109</v>
      </c>
      <c r="G1307" s="21" t="s">
        <v>49</v>
      </c>
      <c r="H1307" s="21" t="s">
        <v>38571</v>
      </c>
      <c r="I1307" s="21" t="s">
        <v>3915</v>
      </c>
      <c r="K1307" s="21" t="s">
        <v>48</v>
      </c>
      <c r="M1307" s="23">
        <v>0</v>
      </c>
    </row>
    <row r="1308" spans="1:13" x14ac:dyDescent="0.25">
      <c r="A1308" s="22" t="s">
        <v>3916</v>
      </c>
      <c r="B1308" s="21" t="s">
        <v>58</v>
      </c>
      <c r="C1308" s="21" t="s">
        <v>16237</v>
      </c>
      <c r="D1308" s="21" t="s">
        <v>3917</v>
      </c>
      <c r="E1308" s="21" t="s">
        <v>9323</v>
      </c>
      <c r="F1308" s="21" t="s">
        <v>15110</v>
      </c>
      <c r="G1308" s="21" t="s">
        <v>49</v>
      </c>
      <c r="H1308" s="21" t="s">
        <v>38572</v>
      </c>
      <c r="I1308" s="21" t="s">
        <v>3918</v>
      </c>
      <c r="K1308" s="21" t="s">
        <v>48</v>
      </c>
      <c r="M1308" s="23">
        <v>0</v>
      </c>
    </row>
    <row r="1309" spans="1:13" x14ac:dyDescent="0.25">
      <c r="A1309" s="22" t="s">
        <v>3919</v>
      </c>
      <c r="B1309" s="21" t="s">
        <v>53</v>
      </c>
      <c r="C1309" s="21" t="s">
        <v>16237</v>
      </c>
      <c r="D1309" s="21" t="s">
        <v>3907</v>
      </c>
      <c r="E1309" s="21" t="s">
        <v>9323</v>
      </c>
      <c r="F1309" s="21" t="s">
        <v>15108</v>
      </c>
      <c r="G1309" s="21" t="s">
        <v>49</v>
      </c>
      <c r="H1309" s="21" t="s">
        <v>38573</v>
      </c>
      <c r="I1309" s="21" t="s">
        <v>3920</v>
      </c>
      <c r="K1309" s="21" t="s">
        <v>48</v>
      </c>
      <c r="M1309" s="23">
        <v>0</v>
      </c>
    </row>
    <row r="1310" spans="1:13" x14ac:dyDescent="0.25">
      <c r="A1310" s="22" t="s">
        <v>3921</v>
      </c>
      <c r="B1310" s="21" t="s">
        <v>58</v>
      </c>
      <c r="C1310" s="21" t="s">
        <v>16237</v>
      </c>
      <c r="D1310" s="21" t="s">
        <v>3884</v>
      </c>
      <c r="E1310" s="21" t="s">
        <v>9323</v>
      </c>
      <c r="F1310" s="21" t="s">
        <v>15102</v>
      </c>
      <c r="G1310" s="21" t="s">
        <v>49</v>
      </c>
      <c r="H1310" s="21" t="s">
        <v>38574</v>
      </c>
      <c r="I1310" s="21" t="s">
        <v>3922</v>
      </c>
      <c r="K1310" s="21" t="s">
        <v>48</v>
      </c>
      <c r="M1310" s="23">
        <v>0</v>
      </c>
    </row>
    <row r="1311" spans="1:13" x14ac:dyDescent="0.25">
      <c r="A1311" s="22" t="s">
        <v>3923</v>
      </c>
      <c r="B1311" s="21" t="s">
        <v>53</v>
      </c>
      <c r="C1311" s="21" t="s">
        <v>16237</v>
      </c>
      <c r="D1311" s="21" t="s">
        <v>3907</v>
      </c>
      <c r="E1311" s="21" t="s">
        <v>9323</v>
      </c>
      <c r="F1311" s="21" t="s">
        <v>15108</v>
      </c>
      <c r="G1311" s="21" t="s">
        <v>49</v>
      </c>
      <c r="H1311" s="21" t="s">
        <v>38575</v>
      </c>
      <c r="I1311" s="21" t="s">
        <v>3924</v>
      </c>
      <c r="K1311" s="21" t="s">
        <v>48</v>
      </c>
      <c r="M1311" s="23">
        <v>0</v>
      </c>
    </row>
    <row r="1312" spans="1:13" x14ac:dyDescent="0.25">
      <c r="A1312" s="22" t="s">
        <v>3925</v>
      </c>
      <c r="B1312" s="21" t="s">
        <v>46</v>
      </c>
      <c r="C1312" s="21" t="s">
        <v>16237</v>
      </c>
      <c r="D1312" s="21" t="s">
        <v>3893</v>
      </c>
      <c r="E1312" s="21" t="s">
        <v>9323</v>
      </c>
      <c r="F1312" s="21" t="s">
        <v>15104</v>
      </c>
      <c r="G1312" s="21" t="s">
        <v>49</v>
      </c>
      <c r="H1312" s="21" t="s">
        <v>38576</v>
      </c>
      <c r="I1312" s="21" t="s">
        <v>3926</v>
      </c>
      <c r="K1312" s="21" t="s">
        <v>48</v>
      </c>
      <c r="M1312" s="23">
        <v>0</v>
      </c>
    </row>
    <row r="1313" spans="1:16" x14ac:dyDescent="0.25">
      <c r="A1313" s="22" t="s">
        <v>3927</v>
      </c>
      <c r="B1313" s="21" t="s">
        <v>58</v>
      </c>
      <c r="C1313" s="21" t="s">
        <v>16237</v>
      </c>
      <c r="D1313" s="21" t="s">
        <v>3884</v>
      </c>
      <c r="E1313" s="21" t="s">
        <v>9323</v>
      </c>
      <c r="F1313" s="21" t="s">
        <v>15102</v>
      </c>
      <c r="G1313" s="21" t="s">
        <v>49</v>
      </c>
      <c r="H1313" s="21" t="s">
        <v>38577</v>
      </c>
      <c r="I1313" s="21" t="s">
        <v>3928</v>
      </c>
      <c r="K1313" s="21" t="s">
        <v>48</v>
      </c>
      <c r="M1313" s="23">
        <v>0</v>
      </c>
    </row>
    <row r="1314" spans="1:16" x14ac:dyDescent="0.25">
      <c r="A1314" s="22" t="s">
        <v>3929</v>
      </c>
      <c r="B1314" s="21" t="s">
        <v>58</v>
      </c>
      <c r="C1314" s="21" t="s">
        <v>16237</v>
      </c>
      <c r="D1314" s="21" t="s">
        <v>3930</v>
      </c>
      <c r="E1314" s="21" t="s">
        <v>9323</v>
      </c>
      <c r="F1314" s="21" t="s">
        <v>15111</v>
      </c>
      <c r="G1314" s="21" t="s">
        <v>49</v>
      </c>
      <c r="H1314" s="21" t="s">
        <v>38578</v>
      </c>
      <c r="I1314" s="21" t="s">
        <v>3931</v>
      </c>
      <c r="K1314" s="21" t="s">
        <v>48</v>
      </c>
      <c r="M1314" s="23">
        <v>0</v>
      </c>
    </row>
    <row r="1315" spans="1:16" x14ac:dyDescent="0.25">
      <c r="A1315" s="22" t="s">
        <v>3932</v>
      </c>
      <c r="B1315" s="21" t="s">
        <v>58</v>
      </c>
      <c r="C1315" s="21" t="s">
        <v>16237</v>
      </c>
      <c r="D1315" s="21" t="s">
        <v>3933</v>
      </c>
      <c r="E1315" s="21" t="s">
        <v>8244</v>
      </c>
      <c r="F1315" s="21" t="s">
        <v>15112</v>
      </c>
      <c r="G1315" s="21" t="s">
        <v>49</v>
      </c>
      <c r="H1315" s="21" t="s">
        <v>38579</v>
      </c>
      <c r="I1315" s="21" t="s">
        <v>3934</v>
      </c>
      <c r="K1315" s="21" t="s">
        <v>48</v>
      </c>
      <c r="M1315" s="23">
        <v>0</v>
      </c>
    </row>
    <row r="1316" spans="1:16" x14ac:dyDescent="0.25">
      <c r="A1316" s="22" t="s">
        <v>3935</v>
      </c>
      <c r="B1316" s="21" t="s">
        <v>87</v>
      </c>
      <c r="C1316" s="21" t="s">
        <v>49563</v>
      </c>
      <c r="D1316" s="21" t="s">
        <v>3907</v>
      </c>
      <c r="E1316" s="21" t="s">
        <v>687</v>
      </c>
      <c r="F1316" s="21" t="s">
        <v>15113</v>
      </c>
      <c r="G1316" s="21" t="s">
        <v>49</v>
      </c>
      <c r="H1316" s="21" t="s">
        <v>49166</v>
      </c>
      <c r="I1316" s="21" t="s">
        <v>3936</v>
      </c>
      <c r="J1316" s="20">
        <v>36832</v>
      </c>
      <c r="K1316" s="21" t="s">
        <v>49</v>
      </c>
      <c r="L1316" s="20">
        <v>46081</v>
      </c>
      <c r="M1316" s="23">
        <v>219020</v>
      </c>
      <c r="N1316" s="21" t="s">
        <v>25930</v>
      </c>
      <c r="O1316" s="21" t="s">
        <v>25931</v>
      </c>
      <c r="P1316" s="21" t="s">
        <v>26103</v>
      </c>
    </row>
    <row r="1317" spans="1:16" x14ac:dyDescent="0.25">
      <c r="A1317" s="22" t="s">
        <v>3938</v>
      </c>
      <c r="B1317" s="21" t="s">
        <v>70</v>
      </c>
      <c r="C1317" s="21" t="s">
        <v>15095</v>
      </c>
      <c r="D1317" s="21" t="s">
        <v>52446</v>
      </c>
      <c r="E1317" s="21" t="s">
        <v>810</v>
      </c>
      <c r="F1317" s="21" t="s">
        <v>15107</v>
      </c>
      <c r="G1317" s="21" t="s">
        <v>49</v>
      </c>
      <c r="H1317" s="21" t="s">
        <v>45307</v>
      </c>
      <c r="I1317" s="21" t="s">
        <v>3939</v>
      </c>
      <c r="J1317" s="20">
        <v>36801</v>
      </c>
      <c r="K1317" s="21" t="s">
        <v>49</v>
      </c>
      <c r="L1317" s="20">
        <v>46058</v>
      </c>
      <c r="M1317" s="23">
        <v>217680</v>
      </c>
      <c r="N1317" s="21" t="s">
        <v>25933</v>
      </c>
      <c r="O1317" s="21" t="s">
        <v>6</v>
      </c>
      <c r="P1317" s="21" t="s">
        <v>3940</v>
      </c>
    </row>
    <row r="1318" spans="1:16" x14ac:dyDescent="0.25">
      <c r="A1318" s="22" t="s">
        <v>3941</v>
      </c>
      <c r="B1318" s="21" t="s">
        <v>53</v>
      </c>
      <c r="C1318" s="21" t="s">
        <v>16237</v>
      </c>
      <c r="D1318" s="21" t="s">
        <v>3942</v>
      </c>
      <c r="E1318" s="21" t="s">
        <v>8244</v>
      </c>
      <c r="F1318" s="21" t="s">
        <v>15114</v>
      </c>
      <c r="G1318" s="21" t="s">
        <v>49</v>
      </c>
      <c r="H1318" s="21" t="s">
        <v>38580</v>
      </c>
      <c r="I1318" s="21" t="s">
        <v>3943</v>
      </c>
      <c r="K1318" s="21" t="s">
        <v>48</v>
      </c>
      <c r="M1318" s="23">
        <v>0</v>
      </c>
    </row>
    <row r="1319" spans="1:16" x14ac:dyDescent="0.25">
      <c r="A1319" s="22" t="s">
        <v>3944</v>
      </c>
      <c r="B1319" s="21" t="s">
        <v>53</v>
      </c>
      <c r="C1319" s="21" t="s">
        <v>16237</v>
      </c>
      <c r="D1319" s="21" t="s">
        <v>3914</v>
      </c>
      <c r="E1319" s="21" t="s">
        <v>8244</v>
      </c>
      <c r="F1319" s="21" t="s">
        <v>15109</v>
      </c>
      <c r="G1319" s="21" t="s">
        <v>49</v>
      </c>
      <c r="H1319" s="21" t="s">
        <v>38581</v>
      </c>
      <c r="I1319" s="21" t="s">
        <v>3945</v>
      </c>
      <c r="K1319" s="21" t="s">
        <v>48</v>
      </c>
      <c r="M1319" s="23">
        <v>0</v>
      </c>
    </row>
    <row r="1320" spans="1:16" x14ac:dyDescent="0.25">
      <c r="A1320" s="22" t="s">
        <v>3946</v>
      </c>
      <c r="B1320" s="21" t="s">
        <v>53</v>
      </c>
      <c r="C1320" s="21" t="s">
        <v>16237</v>
      </c>
      <c r="D1320" s="21" t="s">
        <v>3942</v>
      </c>
      <c r="E1320" s="21" t="s">
        <v>8244</v>
      </c>
      <c r="F1320" s="21" t="s">
        <v>15114</v>
      </c>
      <c r="G1320" s="21" t="s">
        <v>49</v>
      </c>
      <c r="H1320" s="21" t="s">
        <v>38582</v>
      </c>
      <c r="I1320" s="21" t="s">
        <v>3947</v>
      </c>
      <c r="K1320" s="21" t="s">
        <v>48</v>
      </c>
      <c r="M1320" s="23">
        <v>0</v>
      </c>
    </row>
    <row r="1321" spans="1:16" x14ac:dyDescent="0.25">
      <c r="A1321" s="22" t="s">
        <v>3948</v>
      </c>
      <c r="B1321" s="21" t="s">
        <v>58</v>
      </c>
      <c r="C1321" s="21" t="s">
        <v>16237</v>
      </c>
      <c r="D1321" s="21" t="s">
        <v>3949</v>
      </c>
      <c r="E1321" s="21" t="s">
        <v>8244</v>
      </c>
      <c r="F1321" s="21" t="s">
        <v>15115</v>
      </c>
      <c r="G1321" s="21" t="s">
        <v>49</v>
      </c>
      <c r="H1321" s="21" t="s">
        <v>38583</v>
      </c>
      <c r="I1321" s="21" t="s">
        <v>3950</v>
      </c>
      <c r="K1321" s="21" t="s">
        <v>48</v>
      </c>
      <c r="M1321" s="23">
        <v>0</v>
      </c>
    </row>
    <row r="1322" spans="1:16" x14ac:dyDescent="0.25">
      <c r="A1322" s="22" t="s">
        <v>3951</v>
      </c>
      <c r="B1322" s="21" t="s">
        <v>53</v>
      </c>
      <c r="C1322" s="21" t="s">
        <v>16237</v>
      </c>
      <c r="E1322" s="21" t="s">
        <v>9323</v>
      </c>
      <c r="F1322" s="21" t="s">
        <v>15114</v>
      </c>
      <c r="G1322" s="21" t="s">
        <v>49</v>
      </c>
      <c r="H1322" s="21" t="s">
        <v>38584</v>
      </c>
      <c r="I1322" s="21" t="s">
        <v>3952</v>
      </c>
      <c r="K1322" s="21" t="s">
        <v>48</v>
      </c>
      <c r="M1322" s="23">
        <v>10800</v>
      </c>
    </row>
    <row r="1323" spans="1:16" x14ac:dyDescent="0.25">
      <c r="A1323" s="22" t="s">
        <v>3953</v>
      </c>
      <c r="B1323" s="21" t="s">
        <v>53</v>
      </c>
      <c r="C1323" s="21" t="s">
        <v>16237</v>
      </c>
      <c r="E1323" s="21" t="s">
        <v>9323</v>
      </c>
      <c r="F1323" s="21" t="s">
        <v>15109</v>
      </c>
      <c r="G1323" s="21" t="s">
        <v>49</v>
      </c>
      <c r="H1323" s="21" t="s">
        <v>38585</v>
      </c>
      <c r="I1323" s="21" t="s">
        <v>3954</v>
      </c>
      <c r="K1323" s="21" t="s">
        <v>48</v>
      </c>
      <c r="M1323" s="23">
        <v>10800</v>
      </c>
    </row>
    <row r="1324" spans="1:16" x14ac:dyDescent="0.25">
      <c r="A1324" s="22" t="s">
        <v>3955</v>
      </c>
      <c r="B1324" s="21" t="s">
        <v>53</v>
      </c>
      <c r="C1324" s="21" t="s">
        <v>34986</v>
      </c>
      <c r="D1324" s="21" t="s">
        <v>3956</v>
      </c>
      <c r="E1324" s="21" t="s">
        <v>893</v>
      </c>
      <c r="F1324" s="21" t="s">
        <v>15116</v>
      </c>
      <c r="G1324" s="21" t="s">
        <v>49</v>
      </c>
      <c r="H1324" s="21" t="s">
        <v>38586</v>
      </c>
      <c r="I1324" s="21" t="s">
        <v>3957</v>
      </c>
      <c r="K1324" s="21" t="s">
        <v>48</v>
      </c>
      <c r="M1324" s="23">
        <v>0</v>
      </c>
    </row>
    <row r="1325" spans="1:16" x14ac:dyDescent="0.25">
      <c r="A1325" s="22" t="s">
        <v>3958</v>
      </c>
      <c r="B1325" s="21" t="s">
        <v>53</v>
      </c>
      <c r="C1325" s="21" t="s">
        <v>34986</v>
      </c>
      <c r="D1325" s="21" t="s">
        <v>3959</v>
      </c>
      <c r="E1325" s="21" t="s">
        <v>9323</v>
      </c>
      <c r="F1325" s="21" t="s">
        <v>15117</v>
      </c>
      <c r="G1325" s="21" t="s">
        <v>49</v>
      </c>
      <c r="H1325" s="21" t="s">
        <v>38587</v>
      </c>
      <c r="I1325" s="21" t="s">
        <v>3960</v>
      </c>
      <c r="K1325" s="21" t="s">
        <v>48</v>
      </c>
      <c r="M1325" s="23">
        <v>0</v>
      </c>
    </row>
    <row r="1326" spans="1:16" x14ac:dyDescent="0.25">
      <c r="A1326" s="22" t="s">
        <v>3961</v>
      </c>
      <c r="B1326" s="21" t="s">
        <v>53</v>
      </c>
      <c r="C1326" s="21" t="s">
        <v>34986</v>
      </c>
      <c r="D1326" s="21" t="s">
        <v>3962</v>
      </c>
      <c r="E1326" s="21" t="s">
        <v>6190</v>
      </c>
      <c r="F1326" s="21" t="s">
        <v>15097</v>
      </c>
      <c r="G1326" s="21" t="s">
        <v>49</v>
      </c>
      <c r="H1326" s="21" t="s">
        <v>38588</v>
      </c>
      <c r="I1326" s="21" t="s">
        <v>3963</v>
      </c>
      <c r="K1326" s="21" t="s">
        <v>48</v>
      </c>
      <c r="M1326" s="23">
        <v>0</v>
      </c>
    </row>
    <row r="1327" spans="1:16" x14ac:dyDescent="0.25">
      <c r="A1327" s="22" t="s">
        <v>3964</v>
      </c>
      <c r="B1327" s="21" t="s">
        <v>58</v>
      </c>
      <c r="C1327" s="21" t="s">
        <v>34986</v>
      </c>
      <c r="D1327" s="21" t="s">
        <v>3965</v>
      </c>
      <c r="E1327" s="21" t="s">
        <v>6190</v>
      </c>
      <c r="F1327" s="21" t="s">
        <v>14685</v>
      </c>
      <c r="G1327" s="21" t="s">
        <v>49</v>
      </c>
      <c r="H1327" s="21" t="s">
        <v>38589</v>
      </c>
      <c r="I1327" s="21" t="s">
        <v>3966</v>
      </c>
      <c r="K1327" s="21" t="s">
        <v>48</v>
      </c>
      <c r="M1327" s="23">
        <v>0</v>
      </c>
    </row>
    <row r="1328" spans="1:16" x14ac:dyDescent="0.25">
      <c r="A1328" s="22" t="s">
        <v>3967</v>
      </c>
      <c r="B1328" s="21" t="s">
        <v>58</v>
      </c>
      <c r="C1328" s="21" t="s">
        <v>34986</v>
      </c>
      <c r="D1328" s="21" t="s">
        <v>3968</v>
      </c>
      <c r="E1328" s="21" t="s">
        <v>6190</v>
      </c>
      <c r="F1328" s="21" t="s">
        <v>14581</v>
      </c>
      <c r="G1328" s="21" t="s">
        <v>49</v>
      </c>
      <c r="H1328" s="21" t="s">
        <v>38590</v>
      </c>
      <c r="I1328" s="21" t="s">
        <v>3969</v>
      </c>
      <c r="K1328" s="21" t="s">
        <v>48</v>
      </c>
      <c r="M1328" s="23">
        <v>0</v>
      </c>
    </row>
    <row r="1329" spans="1:16" x14ac:dyDescent="0.25">
      <c r="A1329" s="22" t="s">
        <v>3970</v>
      </c>
      <c r="B1329" s="21" t="s">
        <v>58</v>
      </c>
      <c r="C1329" s="21" t="s">
        <v>34986</v>
      </c>
      <c r="D1329" s="21" t="s">
        <v>3971</v>
      </c>
      <c r="E1329" s="21" t="s">
        <v>9323</v>
      </c>
      <c r="F1329" s="21" t="s">
        <v>15118</v>
      </c>
      <c r="G1329" s="21" t="s">
        <v>49</v>
      </c>
      <c r="H1329" s="21" t="s">
        <v>38591</v>
      </c>
      <c r="I1329" s="21" t="s">
        <v>3972</v>
      </c>
      <c r="K1329" s="21" t="s">
        <v>48</v>
      </c>
      <c r="M1329" s="23">
        <v>0</v>
      </c>
    </row>
    <row r="1330" spans="1:16" x14ac:dyDescent="0.25">
      <c r="A1330" s="22" t="s">
        <v>3973</v>
      </c>
      <c r="B1330" s="21" t="s">
        <v>53</v>
      </c>
      <c r="C1330" s="21" t="s">
        <v>34986</v>
      </c>
      <c r="D1330" s="21" t="s">
        <v>2344</v>
      </c>
      <c r="E1330" s="21" t="s">
        <v>9323</v>
      </c>
      <c r="F1330" s="21" t="s">
        <v>15119</v>
      </c>
      <c r="G1330" s="21" t="s">
        <v>49</v>
      </c>
      <c r="H1330" s="21" t="s">
        <v>38592</v>
      </c>
      <c r="I1330" s="21" t="s">
        <v>3974</v>
      </c>
      <c r="K1330" s="21" t="s">
        <v>48</v>
      </c>
      <c r="M1330" s="23">
        <v>0</v>
      </c>
    </row>
    <row r="1331" spans="1:16" x14ac:dyDescent="0.25">
      <c r="A1331" s="22" t="s">
        <v>3975</v>
      </c>
      <c r="B1331" s="21" t="s">
        <v>58</v>
      </c>
      <c r="C1331" s="21" t="s">
        <v>34986</v>
      </c>
      <c r="D1331" s="21" t="s">
        <v>3976</v>
      </c>
      <c r="E1331" s="21" t="s">
        <v>9323</v>
      </c>
      <c r="F1331" s="21" t="s">
        <v>15120</v>
      </c>
      <c r="G1331" s="21" t="s">
        <v>49</v>
      </c>
      <c r="H1331" s="21" t="s">
        <v>38593</v>
      </c>
      <c r="I1331" s="21" t="s">
        <v>3977</v>
      </c>
      <c r="K1331" s="21" t="s">
        <v>48</v>
      </c>
      <c r="M1331" s="23">
        <v>0</v>
      </c>
    </row>
    <row r="1332" spans="1:16" x14ac:dyDescent="0.25">
      <c r="A1332" s="22" t="s">
        <v>3978</v>
      </c>
      <c r="B1332" s="21" t="s">
        <v>46</v>
      </c>
      <c r="C1332" s="21" t="s">
        <v>34588</v>
      </c>
      <c r="D1332" s="21" t="s">
        <v>3979</v>
      </c>
      <c r="E1332" s="21" t="s">
        <v>1658</v>
      </c>
      <c r="F1332" s="21" t="s">
        <v>15121</v>
      </c>
      <c r="G1332" s="21" t="s">
        <v>49</v>
      </c>
      <c r="H1332" s="21" t="s">
        <v>38594</v>
      </c>
      <c r="I1332" s="21" t="s">
        <v>3980</v>
      </c>
      <c r="K1332" s="21" t="s">
        <v>48</v>
      </c>
      <c r="M1332" s="23">
        <v>0</v>
      </c>
    </row>
    <row r="1333" spans="1:16" x14ac:dyDescent="0.25">
      <c r="A1333" s="22" t="s">
        <v>3981</v>
      </c>
      <c r="B1333" s="21" t="s">
        <v>46</v>
      </c>
      <c r="C1333" s="21" t="s">
        <v>34588</v>
      </c>
      <c r="D1333" s="21" t="s">
        <v>3982</v>
      </c>
      <c r="E1333" s="21" t="s">
        <v>739</v>
      </c>
      <c r="F1333" s="21" t="s">
        <v>15122</v>
      </c>
      <c r="G1333" s="21" t="s">
        <v>49</v>
      </c>
      <c r="H1333" s="21" t="s">
        <v>38595</v>
      </c>
      <c r="I1333" s="21" t="s">
        <v>3983</v>
      </c>
      <c r="J1333" s="20">
        <v>29664</v>
      </c>
      <c r="K1333" s="21" t="s">
        <v>48</v>
      </c>
      <c r="M1333" s="23">
        <v>31785</v>
      </c>
      <c r="N1333" s="21" t="s">
        <v>25930</v>
      </c>
      <c r="O1333" s="21" t="s">
        <v>25931</v>
      </c>
      <c r="P1333" s="21" t="s">
        <v>3984</v>
      </c>
    </row>
    <row r="1334" spans="1:16" x14ac:dyDescent="0.25">
      <c r="A1334" s="22" t="s">
        <v>3985</v>
      </c>
      <c r="B1334" s="21" t="s">
        <v>53</v>
      </c>
      <c r="C1334" s="21" t="s">
        <v>34588</v>
      </c>
      <c r="D1334" s="21" t="s">
        <v>3986</v>
      </c>
      <c r="E1334" s="21" t="s">
        <v>2453</v>
      </c>
      <c r="F1334" s="21" t="s">
        <v>15123</v>
      </c>
      <c r="G1334" s="21" t="s">
        <v>49</v>
      </c>
      <c r="H1334" s="21" t="s">
        <v>38596</v>
      </c>
      <c r="I1334" s="21" t="s">
        <v>3987</v>
      </c>
      <c r="J1334" s="20">
        <v>32715</v>
      </c>
      <c r="K1334" s="21" t="s">
        <v>48</v>
      </c>
      <c r="L1334" s="20">
        <v>41859</v>
      </c>
      <c r="M1334" s="23">
        <v>22060</v>
      </c>
    </row>
    <row r="1335" spans="1:16" x14ac:dyDescent="0.25">
      <c r="A1335" s="22" t="s">
        <v>3988</v>
      </c>
      <c r="B1335" s="21" t="s">
        <v>53</v>
      </c>
      <c r="C1335" s="21" t="s">
        <v>34588</v>
      </c>
      <c r="D1335" s="21" t="s">
        <v>3989</v>
      </c>
      <c r="E1335" s="21" t="s">
        <v>25517</v>
      </c>
      <c r="F1335" s="21" t="s">
        <v>15124</v>
      </c>
      <c r="G1335" s="21" t="s">
        <v>49</v>
      </c>
      <c r="H1335" s="21" t="s">
        <v>38597</v>
      </c>
      <c r="I1335" s="21" t="s">
        <v>3990</v>
      </c>
      <c r="J1335" s="20">
        <v>34276</v>
      </c>
      <c r="K1335" s="21" t="s">
        <v>48</v>
      </c>
      <c r="L1335" s="20">
        <v>40805</v>
      </c>
      <c r="M1335" s="23">
        <v>17110</v>
      </c>
      <c r="N1335" s="21" t="s">
        <v>25930</v>
      </c>
      <c r="O1335" s="21" t="s">
        <v>25931</v>
      </c>
      <c r="P1335" s="21" t="s">
        <v>3991</v>
      </c>
    </row>
    <row r="1336" spans="1:16" x14ac:dyDescent="0.25">
      <c r="A1336" s="22" t="s">
        <v>3992</v>
      </c>
      <c r="B1336" s="21" t="s">
        <v>58</v>
      </c>
      <c r="C1336" s="21" t="s">
        <v>34588</v>
      </c>
      <c r="D1336" s="21" t="s">
        <v>3993</v>
      </c>
      <c r="E1336" s="21" t="s">
        <v>6190</v>
      </c>
      <c r="F1336" s="21" t="s">
        <v>15125</v>
      </c>
      <c r="G1336" s="21" t="s">
        <v>49</v>
      </c>
      <c r="H1336" s="21" t="s">
        <v>38598</v>
      </c>
      <c r="I1336" s="21" t="s">
        <v>3994</v>
      </c>
      <c r="K1336" s="21" t="s">
        <v>48</v>
      </c>
      <c r="M1336" s="23">
        <v>0</v>
      </c>
    </row>
    <row r="1337" spans="1:16" x14ac:dyDescent="0.25">
      <c r="A1337" s="22" t="s">
        <v>3995</v>
      </c>
      <c r="B1337" s="21" t="s">
        <v>58</v>
      </c>
      <c r="C1337" s="21" t="s">
        <v>34588</v>
      </c>
      <c r="D1337" s="21" t="s">
        <v>3996</v>
      </c>
      <c r="E1337" s="21" t="s">
        <v>795</v>
      </c>
      <c r="F1337" s="21" t="s">
        <v>15126</v>
      </c>
      <c r="G1337" s="21" t="s">
        <v>49</v>
      </c>
      <c r="H1337" s="21" t="s">
        <v>38599</v>
      </c>
      <c r="I1337" s="21" t="s">
        <v>3997</v>
      </c>
      <c r="K1337" s="21" t="s">
        <v>48</v>
      </c>
      <c r="M1337" s="23">
        <v>0</v>
      </c>
    </row>
    <row r="1338" spans="1:16" x14ac:dyDescent="0.25">
      <c r="A1338" s="22" t="s">
        <v>3998</v>
      </c>
      <c r="B1338" s="21" t="s">
        <v>58</v>
      </c>
      <c r="C1338" s="21" t="s">
        <v>34588</v>
      </c>
      <c r="D1338" s="21" t="s">
        <v>2486</v>
      </c>
      <c r="E1338" s="21" t="s">
        <v>6190</v>
      </c>
      <c r="F1338" s="21" t="s">
        <v>14886</v>
      </c>
      <c r="G1338" s="21" t="s">
        <v>49</v>
      </c>
      <c r="H1338" s="21" t="s">
        <v>38600</v>
      </c>
      <c r="I1338" s="21" t="s">
        <v>3999</v>
      </c>
      <c r="K1338" s="21" t="s">
        <v>48</v>
      </c>
      <c r="M1338" s="23">
        <v>0</v>
      </c>
    </row>
    <row r="1339" spans="1:16" x14ac:dyDescent="0.25">
      <c r="A1339" s="22" t="s">
        <v>4000</v>
      </c>
      <c r="B1339" s="21" t="s">
        <v>58</v>
      </c>
      <c r="C1339" s="21" t="s">
        <v>34588</v>
      </c>
      <c r="D1339" s="21" t="s">
        <v>4001</v>
      </c>
      <c r="E1339" s="21" t="s">
        <v>795</v>
      </c>
      <c r="F1339" s="21" t="s">
        <v>15127</v>
      </c>
      <c r="G1339" s="21" t="s">
        <v>49</v>
      </c>
      <c r="H1339" s="21" t="s">
        <v>38601</v>
      </c>
      <c r="I1339" s="21" t="s">
        <v>4002</v>
      </c>
      <c r="K1339" s="21" t="s">
        <v>48</v>
      </c>
      <c r="M1339" s="23">
        <v>0</v>
      </c>
    </row>
    <row r="1340" spans="1:16" x14ac:dyDescent="0.25">
      <c r="A1340" s="22" t="s">
        <v>4003</v>
      </c>
      <c r="B1340" s="21" t="s">
        <v>58</v>
      </c>
      <c r="C1340" s="21" t="s">
        <v>34588</v>
      </c>
      <c r="D1340" s="21" t="s">
        <v>4004</v>
      </c>
      <c r="E1340" s="21" t="s">
        <v>795</v>
      </c>
      <c r="F1340" s="21" t="s">
        <v>15128</v>
      </c>
      <c r="G1340" s="21" t="s">
        <v>49</v>
      </c>
      <c r="H1340" s="21" t="s">
        <v>38602</v>
      </c>
      <c r="I1340" s="21" t="s">
        <v>4005</v>
      </c>
      <c r="K1340" s="21" t="s">
        <v>48</v>
      </c>
      <c r="M1340" s="23">
        <v>0</v>
      </c>
    </row>
    <row r="1341" spans="1:16" x14ac:dyDescent="0.25">
      <c r="A1341" s="22" t="s">
        <v>4006</v>
      </c>
      <c r="B1341" s="21" t="s">
        <v>58</v>
      </c>
      <c r="C1341" s="21" t="s">
        <v>34588</v>
      </c>
      <c r="D1341" s="21" t="s">
        <v>4007</v>
      </c>
      <c r="E1341" s="21" t="s">
        <v>795</v>
      </c>
      <c r="F1341" s="21" t="s">
        <v>15129</v>
      </c>
      <c r="G1341" s="21" t="s">
        <v>49</v>
      </c>
      <c r="H1341" s="21" t="s">
        <v>38603</v>
      </c>
      <c r="I1341" s="21" t="s">
        <v>4008</v>
      </c>
      <c r="K1341" s="21" t="s">
        <v>48</v>
      </c>
      <c r="M1341" s="23">
        <v>0</v>
      </c>
    </row>
    <row r="1342" spans="1:16" x14ac:dyDescent="0.25">
      <c r="A1342" s="22" t="s">
        <v>4009</v>
      </c>
      <c r="B1342" s="21" t="s">
        <v>58</v>
      </c>
      <c r="C1342" s="21" t="s">
        <v>34588</v>
      </c>
      <c r="D1342" s="21" t="s">
        <v>4010</v>
      </c>
      <c r="E1342" s="21" t="s">
        <v>795</v>
      </c>
      <c r="F1342" s="21" t="s">
        <v>15130</v>
      </c>
      <c r="G1342" s="21" t="s">
        <v>49</v>
      </c>
      <c r="H1342" s="21" t="s">
        <v>38604</v>
      </c>
      <c r="I1342" s="21" t="s">
        <v>4011</v>
      </c>
      <c r="K1342" s="21" t="s">
        <v>48</v>
      </c>
      <c r="M1342" s="23">
        <v>0</v>
      </c>
    </row>
    <row r="1343" spans="1:16" x14ac:dyDescent="0.25">
      <c r="A1343" s="22" t="s">
        <v>4012</v>
      </c>
      <c r="B1343" s="21" t="s">
        <v>46</v>
      </c>
      <c r="C1343" s="21" t="s">
        <v>34588</v>
      </c>
      <c r="D1343" s="21" t="s">
        <v>4013</v>
      </c>
      <c r="E1343" s="21" t="s">
        <v>6190</v>
      </c>
      <c r="F1343" s="21" t="s">
        <v>15131</v>
      </c>
      <c r="G1343" s="21" t="s">
        <v>49</v>
      </c>
      <c r="H1343" s="21" t="s">
        <v>38605</v>
      </c>
      <c r="I1343" s="21" t="s">
        <v>4014</v>
      </c>
      <c r="K1343" s="21" t="s">
        <v>48</v>
      </c>
      <c r="M1343" s="23">
        <v>0</v>
      </c>
    </row>
    <row r="1344" spans="1:16" x14ac:dyDescent="0.25">
      <c r="A1344" s="22" t="s">
        <v>4015</v>
      </c>
      <c r="B1344" s="21" t="s">
        <v>58</v>
      </c>
      <c r="C1344" s="21" t="s">
        <v>34588</v>
      </c>
      <c r="D1344" s="21" t="s">
        <v>2551</v>
      </c>
      <c r="E1344" s="21" t="s">
        <v>6190</v>
      </c>
      <c r="F1344" s="21" t="s">
        <v>14892</v>
      </c>
      <c r="G1344" s="21" t="s">
        <v>49</v>
      </c>
      <c r="H1344" s="21" t="s">
        <v>38606</v>
      </c>
      <c r="I1344" s="21" t="s">
        <v>4016</v>
      </c>
      <c r="K1344" s="21" t="s">
        <v>48</v>
      </c>
      <c r="M1344" s="23">
        <v>0</v>
      </c>
    </row>
    <row r="1345" spans="1:13" x14ac:dyDescent="0.25">
      <c r="A1345" s="22" t="s">
        <v>4017</v>
      </c>
      <c r="B1345" s="21" t="s">
        <v>46</v>
      </c>
      <c r="C1345" s="21" t="s">
        <v>34588</v>
      </c>
      <c r="D1345" s="21" t="s">
        <v>2486</v>
      </c>
      <c r="E1345" s="21" t="s">
        <v>6190</v>
      </c>
      <c r="F1345" s="21" t="s">
        <v>15132</v>
      </c>
      <c r="G1345" s="21" t="s">
        <v>49</v>
      </c>
      <c r="H1345" s="21" t="s">
        <v>38607</v>
      </c>
      <c r="I1345" s="21" t="s">
        <v>4018</v>
      </c>
      <c r="K1345" s="21" t="s">
        <v>48</v>
      </c>
      <c r="M1345" s="23">
        <v>0</v>
      </c>
    </row>
    <row r="1346" spans="1:13" x14ac:dyDescent="0.25">
      <c r="A1346" s="22" t="s">
        <v>4019</v>
      </c>
      <c r="B1346" s="21" t="s">
        <v>58</v>
      </c>
      <c r="C1346" s="21" t="s">
        <v>34588</v>
      </c>
      <c r="D1346" s="21" t="s">
        <v>4010</v>
      </c>
      <c r="E1346" s="21" t="s">
        <v>6190</v>
      </c>
      <c r="F1346" s="21" t="s">
        <v>15130</v>
      </c>
      <c r="G1346" s="21" t="s">
        <v>49</v>
      </c>
      <c r="H1346" s="21" t="s">
        <v>38608</v>
      </c>
      <c r="I1346" s="21" t="s">
        <v>4020</v>
      </c>
      <c r="K1346" s="21" t="s">
        <v>48</v>
      </c>
      <c r="M1346" s="23">
        <v>0</v>
      </c>
    </row>
    <row r="1347" spans="1:13" x14ac:dyDescent="0.25">
      <c r="A1347" s="22" t="s">
        <v>4021</v>
      </c>
      <c r="B1347" s="21" t="s">
        <v>53</v>
      </c>
      <c r="C1347" s="21" t="s">
        <v>34588</v>
      </c>
      <c r="D1347" s="21" t="s">
        <v>2459</v>
      </c>
      <c r="E1347" s="21" t="s">
        <v>6190</v>
      </c>
      <c r="F1347" s="21" t="s">
        <v>14664</v>
      </c>
      <c r="G1347" s="21" t="s">
        <v>49</v>
      </c>
      <c r="H1347" s="21" t="s">
        <v>38609</v>
      </c>
      <c r="I1347" s="21" t="s">
        <v>4022</v>
      </c>
      <c r="K1347" s="21" t="s">
        <v>48</v>
      </c>
      <c r="M1347" s="23">
        <v>0</v>
      </c>
    </row>
    <row r="1348" spans="1:13" x14ac:dyDescent="0.25">
      <c r="A1348" s="22" t="s">
        <v>4023</v>
      </c>
      <c r="B1348" s="21" t="s">
        <v>58</v>
      </c>
      <c r="C1348" s="21" t="s">
        <v>34588</v>
      </c>
      <c r="D1348" s="21" t="s">
        <v>4007</v>
      </c>
      <c r="E1348" s="21" t="s">
        <v>6190</v>
      </c>
      <c r="F1348" s="21" t="s">
        <v>15129</v>
      </c>
      <c r="G1348" s="21" t="s">
        <v>49</v>
      </c>
      <c r="H1348" s="21" t="s">
        <v>38610</v>
      </c>
      <c r="I1348" s="21" t="s">
        <v>4024</v>
      </c>
      <c r="K1348" s="21" t="s">
        <v>48</v>
      </c>
      <c r="M1348" s="23">
        <v>0</v>
      </c>
    </row>
    <row r="1349" spans="1:13" x14ac:dyDescent="0.25">
      <c r="A1349" s="22" t="s">
        <v>4025</v>
      </c>
      <c r="B1349" s="21" t="s">
        <v>53</v>
      </c>
      <c r="C1349" s="21" t="s">
        <v>34588</v>
      </c>
      <c r="D1349" s="21" t="s">
        <v>2459</v>
      </c>
      <c r="E1349" s="21" t="s">
        <v>9323</v>
      </c>
      <c r="F1349" s="21" t="s">
        <v>14664</v>
      </c>
      <c r="G1349" s="21" t="s">
        <v>49</v>
      </c>
      <c r="H1349" s="21" t="s">
        <v>38611</v>
      </c>
      <c r="I1349" s="21" t="s">
        <v>4026</v>
      </c>
      <c r="K1349" s="21" t="s">
        <v>48</v>
      </c>
      <c r="M1349" s="23">
        <v>0</v>
      </c>
    </row>
    <row r="1350" spans="1:13" x14ac:dyDescent="0.25">
      <c r="A1350" s="22" t="s">
        <v>4027</v>
      </c>
      <c r="B1350" s="21" t="s">
        <v>58</v>
      </c>
      <c r="C1350" s="21" t="s">
        <v>34588</v>
      </c>
      <c r="D1350" s="21" t="s">
        <v>4028</v>
      </c>
      <c r="E1350" s="21" t="s">
        <v>795</v>
      </c>
      <c r="F1350" s="21" t="s">
        <v>14796</v>
      </c>
      <c r="G1350" s="21" t="s">
        <v>49</v>
      </c>
      <c r="H1350" s="21" t="s">
        <v>38612</v>
      </c>
      <c r="I1350" s="21" t="s">
        <v>4029</v>
      </c>
      <c r="K1350" s="21" t="s">
        <v>48</v>
      </c>
      <c r="M1350" s="23">
        <v>0</v>
      </c>
    </row>
    <row r="1351" spans="1:13" x14ac:dyDescent="0.25">
      <c r="A1351" s="22" t="s">
        <v>4030</v>
      </c>
      <c r="B1351" s="21" t="s">
        <v>58</v>
      </c>
      <c r="C1351" s="21" t="s">
        <v>34588</v>
      </c>
      <c r="D1351" s="21" t="s">
        <v>4031</v>
      </c>
      <c r="E1351" s="21" t="s">
        <v>9323</v>
      </c>
      <c r="F1351" s="21" t="s">
        <v>15133</v>
      </c>
      <c r="G1351" s="21" t="s">
        <v>49</v>
      </c>
      <c r="H1351" s="21" t="s">
        <v>38613</v>
      </c>
      <c r="I1351" s="21" t="s">
        <v>4032</v>
      </c>
      <c r="K1351" s="21" t="s">
        <v>48</v>
      </c>
      <c r="M1351" s="23">
        <v>0</v>
      </c>
    </row>
    <row r="1352" spans="1:13" x14ac:dyDescent="0.25">
      <c r="A1352" s="22" t="s">
        <v>4033</v>
      </c>
      <c r="B1352" s="21" t="s">
        <v>46</v>
      </c>
      <c r="C1352" s="21" t="s">
        <v>34588</v>
      </c>
      <c r="D1352" s="21" t="s">
        <v>4034</v>
      </c>
      <c r="E1352" s="21" t="s">
        <v>9323</v>
      </c>
      <c r="F1352" s="21" t="s">
        <v>14783</v>
      </c>
      <c r="G1352" s="21" t="s">
        <v>49</v>
      </c>
      <c r="H1352" s="21" t="s">
        <v>38614</v>
      </c>
      <c r="I1352" s="21" t="s">
        <v>4035</v>
      </c>
      <c r="K1352" s="21" t="s">
        <v>48</v>
      </c>
      <c r="M1352" s="23">
        <v>0</v>
      </c>
    </row>
    <row r="1353" spans="1:13" x14ac:dyDescent="0.25">
      <c r="A1353" s="22" t="s">
        <v>4036</v>
      </c>
      <c r="B1353" s="21" t="s">
        <v>58</v>
      </c>
      <c r="C1353" s="21" t="s">
        <v>34588</v>
      </c>
      <c r="D1353" s="21" t="s">
        <v>4037</v>
      </c>
      <c r="E1353" s="21" t="s">
        <v>795</v>
      </c>
      <c r="F1353" s="21" t="s">
        <v>15134</v>
      </c>
      <c r="G1353" s="21" t="s">
        <v>49</v>
      </c>
      <c r="H1353" s="21" t="s">
        <v>38615</v>
      </c>
      <c r="I1353" s="21" t="s">
        <v>4038</v>
      </c>
      <c r="K1353" s="21" t="s">
        <v>48</v>
      </c>
      <c r="M1353" s="23">
        <v>0</v>
      </c>
    </row>
    <row r="1354" spans="1:13" x14ac:dyDescent="0.25">
      <c r="A1354" s="22" t="s">
        <v>4039</v>
      </c>
      <c r="B1354" s="21" t="s">
        <v>58</v>
      </c>
      <c r="C1354" s="21" t="s">
        <v>34588</v>
      </c>
      <c r="D1354" s="21" t="s">
        <v>4040</v>
      </c>
      <c r="E1354" s="21" t="s">
        <v>795</v>
      </c>
      <c r="F1354" s="21" t="s">
        <v>15135</v>
      </c>
      <c r="G1354" s="21" t="s">
        <v>49</v>
      </c>
      <c r="H1354" s="21" t="s">
        <v>38616</v>
      </c>
      <c r="I1354" s="21" t="s">
        <v>4041</v>
      </c>
      <c r="K1354" s="21" t="s">
        <v>48</v>
      </c>
      <c r="M1354" s="23">
        <v>0</v>
      </c>
    </row>
    <row r="1355" spans="1:13" x14ac:dyDescent="0.25">
      <c r="A1355" s="22" t="s">
        <v>4042</v>
      </c>
      <c r="B1355" s="21" t="s">
        <v>58</v>
      </c>
      <c r="C1355" s="21" t="s">
        <v>34588</v>
      </c>
      <c r="D1355" s="21" t="s">
        <v>4043</v>
      </c>
      <c r="E1355" s="21" t="s">
        <v>9323</v>
      </c>
      <c r="F1355" s="21" t="s">
        <v>15136</v>
      </c>
      <c r="G1355" s="21" t="s">
        <v>49</v>
      </c>
      <c r="H1355" s="21" t="s">
        <v>38617</v>
      </c>
      <c r="I1355" s="21" t="s">
        <v>4044</v>
      </c>
      <c r="K1355" s="21" t="s">
        <v>48</v>
      </c>
      <c r="M1355" s="23">
        <v>0</v>
      </c>
    </row>
    <row r="1356" spans="1:13" x14ac:dyDescent="0.25">
      <c r="A1356" s="22" t="s">
        <v>4045</v>
      </c>
      <c r="B1356" s="21" t="s">
        <v>58</v>
      </c>
      <c r="C1356" s="21" t="s">
        <v>34588</v>
      </c>
      <c r="D1356" s="21" t="s">
        <v>4046</v>
      </c>
      <c r="E1356" s="21" t="s">
        <v>9323</v>
      </c>
      <c r="F1356" s="21" t="s">
        <v>15137</v>
      </c>
      <c r="G1356" s="21" t="s">
        <v>49</v>
      </c>
      <c r="H1356" s="21" t="s">
        <v>38618</v>
      </c>
      <c r="I1356" s="21" t="s">
        <v>4047</v>
      </c>
      <c r="K1356" s="21" t="s">
        <v>48</v>
      </c>
      <c r="M1356" s="23">
        <v>0</v>
      </c>
    </row>
    <row r="1357" spans="1:13" x14ac:dyDescent="0.25">
      <c r="A1357" s="22" t="s">
        <v>4048</v>
      </c>
      <c r="B1357" s="21" t="s">
        <v>58</v>
      </c>
      <c r="C1357" s="21" t="s">
        <v>34588</v>
      </c>
      <c r="D1357" s="21" t="s">
        <v>4049</v>
      </c>
      <c r="E1357" s="21" t="s">
        <v>795</v>
      </c>
      <c r="F1357" s="21" t="s">
        <v>15138</v>
      </c>
      <c r="G1357" s="21" t="s">
        <v>49</v>
      </c>
      <c r="H1357" s="21" t="s">
        <v>38619</v>
      </c>
      <c r="I1357" s="21" t="s">
        <v>4050</v>
      </c>
      <c r="K1357" s="21" t="s">
        <v>48</v>
      </c>
      <c r="M1357" s="23">
        <v>0</v>
      </c>
    </row>
    <row r="1358" spans="1:13" x14ac:dyDescent="0.25">
      <c r="A1358" s="22" t="s">
        <v>4051</v>
      </c>
      <c r="B1358" s="21" t="s">
        <v>53</v>
      </c>
      <c r="C1358" s="21" t="s">
        <v>34588</v>
      </c>
      <c r="D1358" s="21" t="s">
        <v>2537</v>
      </c>
      <c r="E1358" s="21" t="s">
        <v>795</v>
      </c>
      <c r="F1358" s="21" t="s">
        <v>14891</v>
      </c>
      <c r="G1358" s="21" t="s">
        <v>49</v>
      </c>
      <c r="H1358" s="21" t="s">
        <v>38620</v>
      </c>
      <c r="I1358" s="21" t="s">
        <v>4052</v>
      </c>
      <c r="K1358" s="21" t="s">
        <v>48</v>
      </c>
      <c r="M1358" s="23">
        <v>0</v>
      </c>
    </row>
    <row r="1359" spans="1:13" x14ac:dyDescent="0.25">
      <c r="A1359" s="22" t="s">
        <v>4053</v>
      </c>
      <c r="B1359" s="21" t="s">
        <v>46</v>
      </c>
      <c r="C1359" s="21" t="s">
        <v>34588</v>
      </c>
      <c r="D1359" s="21" t="s">
        <v>4034</v>
      </c>
      <c r="E1359" s="21" t="s">
        <v>9323</v>
      </c>
      <c r="F1359" s="21" t="s">
        <v>14783</v>
      </c>
      <c r="G1359" s="21" t="s">
        <v>49</v>
      </c>
      <c r="H1359" s="21" t="s">
        <v>38621</v>
      </c>
      <c r="I1359" s="21" t="s">
        <v>4054</v>
      </c>
      <c r="K1359" s="21" t="s">
        <v>48</v>
      </c>
      <c r="M1359" s="23">
        <v>0</v>
      </c>
    </row>
    <row r="1360" spans="1:13" x14ac:dyDescent="0.25">
      <c r="A1360" s="22" t="s">
        <v>4055</v>
      </c>
      <c r="B1360" s="21" t="s">
        <v>53</v>
      </c>
      <c r="C1360" s="21" t="s">
        <v>34588</v>
      </c>
      <c r="D1360" s="21" t="s">
        <v>2459</v>
      </c>
      <c r="E1360" s="21" t="s">
        <v>9323</v>
      </c>
      <c r="F1360" s="21" t="s">
        <v>14664</v>
      </c>
      <c r="G1360" s="21" t="s">
        <v>49</v>
      </c>
      <c r="H1360" s="21" t="s">
        <v>38622</v>
      </c>
      <c r="I1360" s="21" t="s">
        <v>4056</v>
      </c>
      <c r="K1360" s="21" t="s">
        <v>48</v>
      </c>
      <c r="M1360" s="23">
        <v>0</v>
      </c>
    </row>
    <row r="1361" spans="1:16" x14ac:dyDescent="0.25">
      <c r="A1361" s="22" t="s">
        <v>4057</v>
      </c>
      <c r="B1361" s="21" t="s">
        <v>58</v>
      </c>
      <c r="C1361" s="21" t="s">
        <v>34588</v>
      </c>
      <c r="D1361" s="21" t="s">
        <v>4046</v>
      </c>
      <c r="E1361" s="21" t="s">
        <v>9323</v>
      </c>
      <c r="F1361" s="21" t="s">
        <v>14800</v>
      </c>
      <c r="G1361" s="21" t="s">
        <v>49</v>
      </c>
      <c r="H1361" s="21" t="s">
        <v>38623</v>
      </c>
      <c r="I1361" s="21" t="s">
        <v>4058</v>
      </c>
      <c r="K1361" s="21" t="s">
        <v>48</v>
      </c>
      <c r="M1361" s="23">
        <v>0</v>
      </c>
    </row>
    <row r="1362" spans="1:16" x14ac:dyDescent="0.25">
      <c r="A1362" s="22" t="s">
        <v>4059</v>
      </c>
      <c r="B1362" s="21" t="s">
        <v>58</v>
      </c>
      <c r="C1362" s="21" t="s">
        <v>34588</v>
      </c>
      <c r="D1362" s="21" t="s">
        <v>4043</v>
      </c>
      <c r="E1362" s="21" t="s">
        <v>9323</v>
      </c>
      <c r="F1362" s="21" t="s">
        <v>15136</v>
      </c>
      <c r="G1362" s="21" t="s">
        <v>49</v>
      </c>
      <c r="H1362" s="21" t="s">
        <v>38624</v>
      </c>
      <c r="I1362" s="21" t="s">
        <v>4060</v>
      </c>
      <c r="K1362" s="21" t="s">
        <v>48</v>
      </c>
      <c r="M1362" s="23">
        <v>0</v>
      </c>
    </row>
    <row r="1363" spans="1:16" x14ac:dyDescent="0.25">
      <c r="A1363" s="22" t="s">
        <v>4061</v>
      </c>
      <c r="B1363" s="21" t="s">
        <v>58</v>
      </c>
      <c r="C1363" s="21" t="s">
        <v>34588</v>
      </c>
      <c r="D1363" s="21" t="s">
        <v>4031</v>
      </c>
      <c r="E1363" s="21" t="s">
        <v>9323</v>
      </c>
      <c r="F1363" s="21" t="s">
        <v>15139</v>
      </c>
      <c r="G1363" s="21" t="s">
        <v>49</v>
      </c>
      <c r="H1363" s="21" t="s">
        <v>38625</v>
      </c>
      <c r="I1363" s="21" t="s">
        <v>4062</v>
      </c>
      <c r="K1363" s="21" t="s">
        <v>48</v>
      </c>
      <c r="M1363" s="23">
        <v>0</v>
      </c>
    </row>
    <row r="1364" spans="1:16" x14ac:dyDescent="0.25">
      <c r="A1364" s="22" t="s">
        <v>4063</v>
      </c>
      <c r="B1364" s="21" t="s">
        <v>53</v>
      </c>
      <c r="C1364" s="21" t="s">
        <v>49202</v>
      </c>
      <c r="D1364" s="21" t="s">
        <v>4064</v>
      </c>
      <c r="E1364" s="21" t="s">
        <v>25516</v>
      </c>
      <c r="F1364" s="21" t="s">
        <v>15140</v>
      </c>
      <c r="G1364" s="21" t="s">
        <v>53031</v>
      </c>
      <c r="H1364" s="21" t="s">
        <v>49461</v>
      </c>
      <c r="I1364" s="21" t="s">
        <v>4065</v>
      </c>
      <c r="J1364" s="20">
        <v>36374</v>
      </c>
      <c r="K1364" s="21" t="s">
        <v>49</v>
      </c>
      <c r="M1364" s="23">
        <v>62695</v>
      </c>
      <c r="N1364" s="21" t="s">
        <v>25930</v>
      </c>
      <c r="O1364" s="21" t="s">
        <v>25931</v>
      </c>
      <c r="P1364" s="21" t="s">
        <v>26104</v>
      </c>
    </row>
    <row r="1365" spans="1:16" x14ac:dyDescent="0.25">
      <c r="A1365" s="22" t="s">
        <v>4066</v>
      </c>
      <c r="B1365" s="21" t="s">
        <v>58</v>
      </c>
      <c r="C1365" s="21" t="s">
        <v>34588</v>
      </c>
      <c r="D1365" s="21" t="s">
        <v>4067</v>
      </c>
      <c r="E1365" s="21" t="s">
        <v>15141</v>
      </c>
      <c r="F1365" s="21" t="s">
        <v>15142</v>
      </c>
      <c r="G1365" s="21" t="s">
        <v>49</v>
      </c>
      <c r="H1365" s="21" t="s">
        <v>38626</v>
      </c>
      <c r="I1365" s="21" t="s">
        <v>4068</v>
      </c>
      <c r="J1365" s="20">
        <v>36373</v>
      </c>
      <c r="K1365" s="21" t="s">
        <v>48</v>
      </c>
      <c r="M1365" s="23">
        <v>16310</v>
      </c>
    </row>
    <row r="1366" spans="1:16" x14ac:dyDescent="0.25">
      <c r="A1366" s="22" t="s">
        <v>4069</v>
      </c>
      <c r="B1366" s="21" t="s">
        <v>46</v>
      </c>
      <c r="C1366" s="21" t="s">
        <v>34588</v>
      </c>
      <c r="E1366" s="21" t="s">
        <v>15141</v>
      </c>
      <c r="F1366" s="21" t="s">
        <v>15143</v>
      </c>
      <c r="G1366" s="21" t="s">
        <v>49</v>
      </c>
      <c r="H1366" s="21" t="s">
        <v>38627</v>
      </c>
      <c r="I1366" s="21" t="s">
        <v>4070</v>
      </c>
      <c r="K1366" s="21" t="s">
        <v>48</v>
      </c>
      <c r="M1366" s="23">
        <v>0</v>
      </c>
    </row>
    <row r="1367" spans="1:16" x14ac:dyDescent="0.25">
      <c r="A1367" s="22" t="s">
        <v>4071</v>
      </c>
      <c r="B1367" s="21" t="s">
        <v>46</v>
      </c>
      <c r="C1367" s="21" t="s">
        <v>15006</v>
      </c>
      <c r="D1367" s="21" t="s">
        <v>4034</v>
      </c>
      <c r="E1367" s="21" t="s">
        <v>687</v>
      </c>
      <c r="F1367" s="21" t="s">
        <v>14783</v>
      </c>
      <c r="G1367" s="21" t="s">
        <v>49</v>
      </c>
      <c r="H1367" s="21" t="s">
        <v>49167</v>
      </c>
      <c r="I1367" s="21" t="s">
        <v>4072</v>
      </c>
      <c r="J1367" s="20">
        <v>36808</v>
      </c>
      <c r="K1367" s="21" t="s">
        <v>49</v>
      </c>
      <c r="M1367" s="23">
        <v>203420</v>
      </c>
      <c r="N1367" s="21" t="s">
        <v>25930</v>
      </c>
      <c r="O1367" s="21" t="s">
        <v>25931</v>
      </c>
      <c r="P1367" s="21" t="s">
        <v>26105</v>
      </c>
    </row>
    <row r="1368" spans="1:16" x14ac:dyDescent="0.25">
      <c r="A1368" s="22" t="s">
        <v>4073</v>
      </c>
      <c r="B1368" s="21" t="s">
        <v>58</v>
      </c>
      <c r="C1368" s="21" t="s">
        <v>15006</v>
      </c>
      <c r="D1368" s="21" t="s">
        <v>4031</v>
      </c>
      <c r="E1368" s="21" t="s">
        <v>687</v>
      </c>
      <c r="F1368" s="21" t="s">
        <v>15139</v>
      </c>
      <c r="G1368" s="21" t="s">
        <v>49</v>
      </c>
      <c r="H1368" s="21" t="s">
        <v>49168</v>
      </c>
      <c r="I1368" s="21" t="s">
        <v>4074</v>
      </c>
      <c r="J1368" s="20">
        <v>36808</v>
      </c>
      <c r="K1368" s="21" t="s">
        <v>49</v>
      </c>
      <c r="M1368" s="23">
        <v>199520</v>
      </c>
      <c r="N1368" s="21" t="s">
        <v>25955</v>
      </c>
      <c r="O1368" s="21" t="s">
        <v>6</v>
      </c>
      <c r="P1368" s="21" t="s">
        <v>26106</v>
      </c>
    </row>
    <row r="1369" spans="1:16" x14ac:dyDescent="0.25">
      <c r="A1369" s="22" t="s">
        <v>4076</v>
      </c>
      <c r="B1369" s="21" t="s">
        <v>58</v>
      </c>
      <c r="C1369" s="21" t="s">
        <v>34588</v>
      </c>
      <c r="D1369" s="21" t="s">
        <v>4077</v>
      </c>
      <c r="E1369" s="21" t="s">
        <v>8244</v>
      </c>
      <c r="F1369" s="21" t="s">
        <v>15144</v>
      </c>
      <c r="G1369" s="21" t="s">
        <v>49</v>
      </c>
      <c r="H1369" s="21" t="s">
        <v>38628</v>
      </c>
      <c r="I1369" s="21" t="s">
        <v>4078</v>
      </c>
      <c r="K1369" s="21" t="s">
        <v>48</v>
      </c>
      <c r="M1369" s="23">
        <v>0</v>
      </c>
    </row>
    <row r="1370" spans="1:16" x14ac:dyDescent="0.25">
      <c r="A1370" s="22" t="s">
        <v>4079</v>
      </c>
      <c r="B1370" s="21" t="s">
        <v>53</v>
      </c>
      <c r="C1370" s="21" t="s">
        <v>34588</v>
      </c>
      <c r="D1370" s="21" t="s">
        <v>2459</v>
      </c>
      <c r="E1370" s="21" t="s">
        <v>8244</v>
      </c>
      <c r="F1370" s="21" t="s">
        <v>14664</v>
      </c>
      <c r="G1370" s="21" t="s">
        <v>49</v>
      </c>
      <c r="H1370" s="21" t="s">
        <v>38629</v>
      </c>
      <c r="I1370" s="21" t="s">
        <v>4080</v>
      </c>
      <c r="J1370" s="20">
        <v>38105</v>
      </c>
      <c r="K1370" s="21" t="s">
        <v>48</v>
      </c>
      <c r="M1370" s="23">
        <v>0</v>
      </c>
    </row>
    <row r="1371" spans="1:16" x14ac:dyDescent="0.25">
      <c r="A1371" s="22" t="s">
        <v>4081</v>
      </c>
      <c r="B1371" s="21" t="s">
        <v>58</v>
      </c>
      <c r="C1371" s="21" t="s">
        <v>34588</v>
      </c>
      <c r="D1371" s="21" t="s">
        <v>4082</v>
      </c>
      <c r="E1371" s="21" t="s">
        <v>8244</v>
      </c>
      <c r="F1371" s="21" t="s">
        <v>15145</v>
      </c>
      <c r="G1371" s="21" t="s">
        <v>49</v>
      </c>
      <c r="H1371" s="21" t="s">
        <v>38630</v>
      </c>
      <c r="I1371" s="21" t="s">
        <v>4083</v>
      </c>
      <c r="K1371" s="21" t="s">
        <v>48</v>
      </c>
      <c r="M1371" s="23">
        <v>0</v>
      </c>
    </row>
    <row r="1372" spans="1:16" x14ac:dyDescent="0.25">
      <c r="A1372" s="22" t="s">
        <v>4084</v>
      </c>
      <c r="B1372" s="21" t="s">
        <v>46</v>
      </c>
      <c r="C1372" s="21" t="s">
        <v>34588</v>
      </c>
      <c r="D1372" s="21" t="s">
        <v>4046</v>
      </c>
      <c r="E1372" s="21" t="s">
        <v>795</v>
      </c>
      <c r="F1372" s="21" t="s">
        <v>14800</v>
      </c>
      <c r="G1372" s="21" t="s">
        <v>49</v>
      </c>
      <c r="H1372" s="21" t="s">
        <v>38631</v>
      </c>
      <c r="I1372" s="21" t="s">
        <v>4085</v>
      </c>
      <c r="K1372" s="21" t="s">
        <v>48</v>
      </c>
      <c r="M1372" s="23">
        <v>0</v>
      </c>
    </row>
    <row r="1373" spans="1:16" x14ac:dyDescent="0.25">
      <c r="A1373" s="22" t="s">
        <v>4086</v>
      </c>
      <c r="B1373" s="21" t="s">
        <v>58</v>
      </c>
      <c r="C1373" s="21" t="s">
        <v>34588</v>
      </c>
      <c r="D1373" s="21" t="s">
        <v>4087</v>
      </c>
      <c r="E1373" s="21" t="s">
        <v>8244</v>
      </c>
      <c r="F1373" s="21" t="s">
        <v>15146</v>
      </c>
      <c r="G1373" s="21" t="s">
        <v>49</v>
      </c>
      <c r="H1373" s="21" t="s">
        <v>38632</v>
      </c>
      <c r="I1373" s="21" t="s">
        <v>4088</v>
      </c>
      <c r="K1373" s="21" t="s">
        <v>48</v>
      </c>
      <c r="M1373" s="23">
        <v>0</v>
      </c>
    </row>
    <row r="1374" spans="1:16" x14ac:dyDescent="0.25">
      <c r="A1374" s="22" t="s">
        <v>4089</v>
      </c>
      <c r="B1374" s="21" t="s">
        <v>58</v>
      </c>
      <c r="C1374" s="21" t="s">
        <v>34588</v>
      </c>
      <c r="D1374" s="21" t="s">
        <v>4090</v>
      </c>
      <c r="E1374" s="21" t="s">
        <v>8244</v>
      </c>
      <c r="F1374" s="21" t="s">
        <v>15147</v>
      </c>
      <c r="G1374" s="21" t="s">
        <v>49</v>
      </c>
      <c r="H1374" s="21" t="s">
        <v>38633</v>
      </c>
      <c r="I1374" s="21" t="s">
        <v>4091</v>
      </c>
      <c r="K1374" s="21" t="s">
        <v>48</v>
      </c>
      <c r="M1374" s="23">
        <v>0</v>
      </c>
    </row>
    <row r="1375" spans="1:16" x14ac:dyDescent="0.25">
      <c r="A1375" s="22" t="s">
        <v>4092</v>
      </c>
      <c r="B1375" s="21" t="s">
        <v>46</v>
      </c>
      <c r="C1375" s="21" t="s">
        <v>34588</v>
      </c>
      <c r="D1375" s="21" t="s">
        <v>4093</v>
      </c>
      <c r="E1375" s="21" t="s">
        <v>795</v>
      </c>
      <c r="F1375" s="21" t="s">
        <v>14659</v>
      </c>
      <c r="G1375" s="21" t="s">
        <v>49</v>
      </c>
      <c r="H1375" s="21" t="s">
        <v>38634</v>
      </c>
      <c r="I1375" s="21" t="s">
        <v>4094</v>
      </c>
      <c r="K1375" s="21" t="s">
        <v>48</v>
      </c>
      <c r="M1375" s="23">
        <v>0</v>
      </c>
    </row>
    <row r="1376" spans="1:16" x14ac:dyDescent="0.25">
      <c r="A1376" s="22" t="s">
        <v>4095</v>
      </c>
      <c r="B1376" s="21" t="s">
        <v>46</v>
      </c>
      <c r="C1376" s="21" t="s">
        <v>15006</v>
      </c>
      <c r="D1376" s="21" t="s">
        <v>4043</v>
      </c>
      <c r="E1376" s="21" t="s">
        <v>687</v>
      </c>
      <c r="F1376" s="21" t="s">
        <v>15148</v>
      </c>
      <c r="G1376" s="21" t="s">
        <v>49</v>
      </c>
      <c r="H1376" s="21" t="s">
        <v>49169</v>
      </c>
      <c r="I1376" s="21" t="s">
        <v>4096</v>
      </c>
      <c r="J1376" s="20">
        <v>36808</v>
      </c>
      <c r="K1376" s="21" t="s">
        <v>49</v>
      </c>
      <c r="M1376" s="23">
        <v>191720</v>
      </c>
      <c r="N1376" s="21" t="s">
        <v>25930</v>
      </c>
      <c r="O1376" s="21" t="s">
        <v>25931</v>
      </c>
      <c r="P1376" s="21" t="s">
        <v>26107</v>
      </c>
    </row>
    <row r="1377" spans="1:16" x14ac:dyDescent="0.25">
      <c r="A1377" s="22" t="s">
        <v>4097</v>
      </c>
      <c r="B1377" s="21" t="s">
        <v>58</v>
      </c>
      <c r="C1377" s="21" t="s">
        <v>34588</v>
      </c>
      <c r="D1377" s="21" t="s">
        <v>4098</v>
      </c>
      <c r="E1377" s="21" t="s">
        <v>795</v>
      </c>
      <c r="F1377" s="21" t="s">
        <v>14793</v>
      </c>
      <c r="G1377" s="21" t="s">
        <v>49</v>
      </c>
      <c r="H1377" s="21" t="s">
        <v>38635</v>
      </c>
      <c r="I1377" s="21" t="s">
        <v>4099</v>
      </c>
      <c r="K1377" s="21" t="s">
        <v>48</v>
      </c>
      <c r="M1377" s="23">
        <v>0</v>
      </c>
    </row>
    <row r="1378" spans="1:16" x14ac:dyDescent="0.25">
      <c r="A1378" s="22" t="s">
        <v>4100</v>
      </c>
      <c r="B1378" s="21" t="s">
        <v>58</v>
      </c>
      <c r="C1378" s="21" t="s">
        <v>34588</v>
      </c>
      <c r="D1378" s="21" t="s">
        <v>4101</v>
      </c>
      <c r="E1378" s="21" t="s">
        <v>8244</v>
      </c>
      <c r="F1378" s="21" t="s">
        <v>14905</v>
      </c>
      <c r="G1378" s="21" t="s">
        <v>49</v>
      </c>
      <c r="H1378" s="21" t="s">
        <v>38636</v>
      </c>
      <c r="I1378" s="21" t="s">
        <v>4102</v>
      </c>
      <c r="K1378" s="21" t="s">
        <v>48</v>
      </c>
      <c r="M1378" s="23">
        <v>0</v>
      </c>
    </row>
    <row r="1379" spans="1:16" x14ac:dyDescent="0.25">
      <c r="A1379" s="22" t="s">
        <v>4103</v>
      </c>
      <c r="B1379" s="21" t="s">
        <v>58</v>
      </c>
      <c r="C1379" s="21" t="s">
        <v>34588</v>
      </c>
      <c r="D1379" s="21" t="s">
        <v>4104</v>
      </c>
      <c r="E1379" s="21" t="s">
        <v>795</v>
      </c>
      <c r="F1379" s="21" t="s">
        <v>15149</v>
      </c>
      <c r="G1379" s="21" t="s">
        <v>49</v>
      </c>
      <c r="H1379" s="21" t="s">
        <v>38637</v>
      </c>
      <c r="I1379" s="21" t="s">
        <v>4105</v>
      </c>
      <c r="K1379" s="21" t="s">
        <v>48</v>
      </c>
      <c r="M1379" s="23">
        <v>0</v>
      </c>
    </row>
    <row r="1380" spans="1:16" x14ac:dyDescent="0.25">
      <c r="A1380" s="22" t="s">
        <v>4106</v>
      </c>
      <c r="B1380" s="21" t="s">
        <v>46</v>
      </c>
      <c r="C1380" s="21" t="s">
        <v>34588</v>
      </c>
      <c r="D1380" s="21" t="s">
        <v>4028</v>
      </c>
      <c r="E1380" s="21" t="s">
        <v>8244</v>
      </c>
      <c r="F1380" s="21" t="s">
        <v>14809</v>
      </c>
      <c r="G1380" s="21" t="s">
        <v>49</v>
      </c>
      <c r="H1380" s="21" t="s">
        <v>38638</v>
      </c>
      <c r="I1380" s="21" t="s">
        <v>4107</v>
      </c>
      <c r="K1380" s="21" t="s">
        <v>48</v>
      </c>
      <c r="M1380" s="23">
        <v>0</v>
      </c>
    </row>
    <row r="1381" spans="1:16" x14ac:dyDescent="0.25">
      <c r="A1381" s="22" t="s">
        <v>4108</v>
      </c>
      <c r="B1381" s="21" t="s">
        <v>58</v>
      </c>
      <c r="C1381" s="21" t="s">
        <v>34588</v>
      </c>
      <c r="D1381" s="21" t="s">
        <v>4109</v>
      </c>
      <c r="E1381" s="21" t="s">
        <v>795</v>
      </c>
      <c r="F1381" s="21" t="s">
        <v>15150</v>
      </c>
      <c r="G1381" s="21" t="s">
        <v>49</v>
      </c>
      <c r="H1381" s="21" t="s">
        <v>38639</v>
      </c>
      <c r="I1381" s="21" t="s">
        <v>4110</v>
      </c>
      <c r="K1381" s="21" t="s">
        <v>48</v>
      </c>
      <c r="M1381" s="23">
        <v>0</v>
      </c>
    </row>
    <row r="1382" spans="1:16" x14ac:dyDescent="0.25">
      <c r="A1382" s="22" t="s">
        <v>4111</v>
      </c>
      <c r="B1382" s="21" t="s">
        <v>46</v>
      </c>
      <c r="C1382" s="21" t="s">
        <v>34588</v>
      </c>
      <c r="D1382" s="21" t="s">
        <v>4087</v>
      </c>
      <c r="E1382" s="21" t="s">
        <v>893</v>
      </c>
      <c r="F1382" s="21" t="s">
        <v>15151</v>
      </c>
      <c r="G1382" s="21" t="s">
        <v>49</v>
      </c>
      <c r="H1382" s="21" t="s">
        <v>38640</v>
      </c>
      <c r="I1382" s="21" t="s">
        <v>4112</v>
      </c>
      <c r="K1382" s="21" t="s">
        <v>48</v>
      </c>
      <c r="M1382" s="23">
        <v>12195</v>
      </c>
      <c r="N1382" s="21" t="s">
        <v>25997</v>
      </c>
      <c r="O1382" s="21" t="s">
        <v>25998</v>
      </c>
      <c r="P1382" s="21" t="s">
        <v>4113</v>
      </c>
    </row>
    <row r="1383" spans="1:16" x14ac:dyDescent="0.25">
      <c r="A1383" s="22" t="s">
        <v>4114</v>
      </c>
      <c r="B1383" s="21" t="s">
        <v>46</v>
      </c>
      <c r="C1383" s="21" t="s">
        <v>34588</v>
      </c>
      <c r="D1383" s="21" t="s">
        <v>4098</v>
      </c>
      <c r="E1383" s="21" t="s">
        <v>795</v>
      </c>
      <c r="F1383" s="21" t="s">
        <v>15152</v>
      </c>
      <c r="G1383" s="21" t="s">
        <v>49</v>
      </c>
      <c r="H1383" s="21" t="s">
        <v>38641</v>
      </c>
      <c r="I1383" s="21" t="s">
        <v>4115</v>
      </c>
      <c r="K1383" s="21" t="s">
        <v>48</v>
      </c>
      <c r="M1383" s="23">
        <v>0</v>
      </c>
    </row>
    <row r="1384" spans="1:16" x14ac:dyDescent="0.25">
      <c r="A1384" s="22" t="s">
        <v>4116</v>
      </c>
      <c r="B1384" s="21" t="s">
        <v>58</v>
      </c>
      <c r="C1384" s="21" t="s">
        <v>34588</v>
      </c>
      <c r="D1384" s="21" t="s">
        <v>4117</v>
      </c>
      <c r="E1384" s="21" t="s">
        <v>8244</v>
      </c>
      <c r="F1384" s="21" t="s">
        <v>15153</v>
      </c>
      <c r="G1384" s="21" t="s">
        <v>49</v>
      </c>
      <c r="H1384" s="21" t="s">
        <v>38642</v>
      </c>
      <c r="I1384" s="21" t="s">
        <v>4118</v>
      </c>
      <c r="K1384" s="21" t="s">
        <v>48</v>
      </c>
      <c r="M1384" s="23">
        <v>0</v>
      </c>
    </row>
    <row r="1385" spans="1:16" x14ac:dyDescent="0.25">
      <c r="A1385" s="22" t="s">
        <v>4119</v>
      </c>
      <c r="B1385" s="21" t="s">
        <v>58</v>
      </c>
      <c r="C1385" s="21" t="s">
        <v>34588</v>
      </c>
      <c r="D1385" s="21" t="s">
        <v>4120</v>
      </c>
      <c r="E1385" s="21" t="s">
        <v>8244</v>
      </c>
      <c r="F1385" s="21" t="s">
        <v>15116</v>
      </c>
      <c r="G1385" s="21" t="s">
        <v>49</v>
      </c>
      <c r="H1385" s="21" t="s">
        <v>38643</v>
      </c>
      <c r="I1385" s="21" t="s">
        <v>4121</v>
      </c>
      <c r="K1385" s="21" t="s">
        <v>48</v>
      </c>
      <c r="M1385" s="23">
        <v>0</v>
      </c>
    </row>
    <row r="1386" spans="1:16" x14ac:dyDescent="0.25">
      <c r="A1386" s="22" t="s">
        <v>4122</v>
      </c>
      <c r="B1386" s="21" t="s">
        <v>58</v>
      </c>
      <c r="C1386" s="21" t="s">
        <v>34588</v>
      </c>
      <c r="D1386" s="21" t="s">
        <v>4123</v>
      </c>
      <c r="E1386" s="21" t="s">
        <v>795</v>
      </c>
      <c r="F1386" s="21" t="s">
        <v>14639</v>
      </c>
      <c r="G1386" s="21" t="s">
        <v>49</v>
      </c>
      <c r="H1386" s="21" t="s">
        <v>38644</v>
      </c>
      <c r="I1386" s="21" t="s">
        <v>4124</v>
      </c>
      <c r="K1386" s="21" t="s">
        <v>48</v>
      </c>
      <c r="M1386" s="23">
        <v>0</v>
      </c>
    </row>
    <row r="1387" spans="1:16" x14ac:dyDescent="0.25">
      <c r="A1387" s="22" t="s">
        <v>4125</v>
      </c>
      <c r="B1387" s="21" t="s">
        <v>46</v>
      </c>
      <c r="C1387" s="21" t="s">
        <v>14763</v>
      </c>
      <c r="D1387" s="21" t="s">
        <v>4126</v>
      </c>
      <c r="E1387" s="21" t="s">
        <v>14540</v>
      </c>
      <c r="F1387" s="21" t="s">
        <v>15154</v>
      </c>
      <c r="G1387" s="21" t="s">
        <v>49</v>
      </c>
      <c r="H1387" s="21" t="s">
        <v>38645</v>
      </c>
      <c r="I1387" s="21" t="s">
        <v>4127</v>
      </c>
      <c r="J1387" s="20">
        <v>29465</v>
      </c>
      <c r="K1387" s="21" t="s">
        <v>48</v>
      </c>
      <c r="L1387" s="20">
        <v>41686</v>
      </c>
      <c r="M1387" s="23">
        <v>31150</v>
      </c>
      <c r="N1387" s="21" t="s">
        <v>25930</v>
      </c>
      <c r="O1387" s="21" t="s">
        <v>25931</v>
      </c>
      <c r="P1387" s="21" t="s">
        <v>4128</v>
      </c>
    </row>
    <row r="1388" spans="1:16" x14ac:dyDescent="0.25">
      <c r="A1388" s="22" t="s">
        <v>4129</v>
      </c>
      <c r="B1388" s="21" t="s">
        <v>53</v>
      </c>
      <c r="C1388" s="21" t="s">
        <v>34588</v>
      </c>
      <c r="E1388" s="21" t="s">
        <v>795</v>
      </c>
      <c r="F1388" s="21" t="s">
        <v>15155</v>
      </c>
      <c r="G1388" s="21" t="s">
        <v>49</v>
      </c>
      <c r="H1388" s="21" t="s">
        <v>38646</v>
      </c>
      <c r="I1388" s="21" t="s">
        <v>4130</v>
      </c>
      <c r="K1388" s="21" t="s">
        <v>48</v>
      </c>
      <c r="M1388" s="23">
        <v>9000</v>
      </c>
    </row>
    <row r="1389" spans="1:16" x14ac:dyDescent="0.25">
      <c r="A1389" s="22" t="s">
        <v>4131</v>
      </c>
      <c r="B1389" s="21" t="s">
        <v>46</v>
      </c>
      <c r="C1389" s="21" t="s">
        <v>34588</v>
      </c>
      <c r="E1389" s="21" t="s">
        <v>9323</v>
      </c>
      <c r="F1389" s="21" t="s">
        <v>15156</v>
      </c>
      <c r="G1389" s="21" t="s">
        <v>49</v>
      </c>
      <c r="H1389" s="21" t="s">
        <v>38647</v>
      </c>
      <c r="I1389" s="21" t="s">
        <v>4132</v>
      </c>
      <c r="K1389" s="21" t="s">
        <v>48</v>
      </c>
      <c r="M1389" s="23">
        <v>0</v>
      </c>
      <c r="N1389" s="21" t="s">
        <v>25930</v>
      </c>
      <c r="O1389" s="21" t="s">
        <v>27</v>
      </c>
      <c r="P1389" s="21" t="s">
        <v>4133</v>
      </c>
    </row>
    <row r="1390" spans="1:16" x14ac:dyDescent="0.25">
      <c r="A1390" s="22" t="s">
        <v>4134</v>
      </c>
      <c r="B1390" s="21" t="s">
        <v>58</v>
      </c>
      <c r="C1390" s="21" t="s">
        <v>34588</v>
      </c>
      <c r="E1390" s="21" t="s">
        <v>9323</v>
      </c>
      <c r="F1390" s="21" t="s">
        <v>15153</v>
      </c>
      <c r="G1390" s="21" t="s">
        <v>49</v>
      </c>
      <c r="H1390" s="21" t="s">
        <v>38648</v>
      </c>
      <c r="I1390" s="21" t="s">
        <v>4135</v>
      </c>
      <c r="K1390" s="21" t="s">
        <v>48</v>
      </c>
      <c r="M1390" s="23">
        <v>0</v>
      </c>
    </row>
    <row r="1391" spans="1:16" x14ac:dyDescent="0.25">
      <c r="A1391" s="22" t="s">
        <v>4136</v>
      </c>
      <c r="B1391" s="21" t="s">
        <v>58</v>
      </c>
      <c r="C1391" s="21" t="s">
        <v>34588</v>
      </c>
      <c r="E1391" s="21" t="s">
        <v>795</v>
      </c>
      <c r="F1391" s="21" t="s">
        <v>15157</v>
      </c>
      <c r="G1391" s="21" t="s">
        <v>49</v>
      </c>
      <c r="H1391" s="21" t="s">
        <v>38649</v>
      </c>
      <c r="I1391" s="21" t="s">
        <v>4137</v>
      </c>
      <c r="K1391" s="21" t="s">
        <v>48</v>
      </c>
      <c r="M1391" s="23">
        <v>0</v>
      </c>
    </row>
    <row r="1392" spans="1:16" x14ac:dyDescent="0.25">
      <c r="A1392" s="22" t="s">
        <v>4138</v>
      </c>
      <c r="B1392" s="21" t="s">
        <v>46</v>
      </c>
      <c r="C1392" s="21" t="s">
        <v>34588</v>
      </c>
      <c r="E1392" s="21" t="s">
        <v>9323</v>
      </c>
      <c r="F1392" s="21" t="s">
        <v>15158</v>
      </c>
      <c r="G1392" s="21" t="s">
        <v>49</v>
      </c>
      <c r="H1392" s="21" t="s">
        <v>38650</v>
      </c>
      <c r="I1392" s="21" t="s">
        <v>4139</v>
      </c>
      <c r="K1392" s="21" t="s">
        <v>48</v>
      </c>
      <c r="M1392" s="23">
        <v>0</v>
      </c>
    </row>
    <row r="1393" spans="1:16" x14ac:dyDescent="0.25">
      <c r="A1393" s="22" t="s">
        <v>4140</v>
      </c>
      <c r="B1393" s="21" t="s">
        <v>58</v>
      </c>
      <c r="C1393" s="21" t="s">
        <v>34588</v>
      </c>
      <c r="E1393" s="21" t="s">
        <v>795</v>
      </c>
      <c r="F1393" s="21" t="s">
        <v>15159</v>
      </c>
      <c r="G1393" s="21" t="s">
        <v>49</v>
      </c>
      <c r="H1393" s="21" t="s">
        <v>38651</v>
      </c>
      <c r="I1393" s="21" t="s">
        <v>4141</v>
      </c>
      <c r="K1393" s="21" t="s">
        <v>48</v>
      </c>
      <c r="M1393" s="23">
        <v>0</v>
      </c>
    </row>
    <row r="1394" spans="1:16" x14ac:dyDescent="0.25">
      <c r="A1394" s="22" t="s">
        <v>4142</v>
      </c>
      <c r="B1394" s="21" t="s">
        <v>58</v>
      </c>
      <c r="C1394" s="21" t="s">
        <v>34588</v>
      </c>
      <c r="E1394" s="21" t="s">
        <v>795</v>
      </c>
      <c r="F1394" s="21" t="s">
        <v>15160</v>
      </c>
      <c r="G1394" s="21" t="s">
        <v>49</v>
      </c>
      <c r="H1394" s="21" t="s">
        <v>38652</v>
      </c>
      <c r="I1394" s="21" t="s">
        <v>4143</v>
      </c>
      <c r="K1394" s="21" t="s">
        <v>48</v>
      </c>
      <c r="M1394" s="23">
        <v>0</v>
      </c>
    </row>
    <row r="1395" spans="1:16" x14ac:dyDescent="0.25">
      <c r="A1395" s="22" t="s">
        <v>4144</v>
      </c>
      <c r="B1395" s="21" t="s">
        <v>46</v>
      </c>
      <c r="C1395" s="21" t="s">
        <v>34588</v>
      </c>
      <c r="E1395" s="21" t="s">
        <v>9323</v>
      </c>
      <c r="F1395" s="21" t="s">
        <v>15161</v>
      </c>
      <c r="G1395" s="21" t="s">
        <v>49</v>
      </c>
      <c r="H1395" s="21" t="s">
        <v>38653</v>
      </c>
      <c r="I1395" s="21" t="s">
        <v>4145</v>
      </c>
      <c r="K1395" s="21" t="s">
        <v>48</v>
      </c>
      <c r="M1395" s="23">
        <v>0</v>
      </c>
    </row>
    <row r="1396" spans="1:16" x14ac:dyDescent="0.25">
      <c r="A1396" s="22" t="s">
        <v>4146</v>
      </c>
      <c r="B1396" s="21" t="s">
        <v>53</v>
      </c>
      <c r="C1396" s="21" t="s">
        <v>34588</v>
      </c>
      <c r="E1396" s="21" t="s">
        <v>795</v>
      </c>
      <c r="F1396" s="21" t="s">
        <v>15162</v>
      </c>
      <c r="G1396" s="21" t="s">
        <v>49</v>
      </c>
      <c r="H1396" s="21" t="s">
        <v>38654</v>
      </c>
      <c r="I1396" s="21" t="s">
        <v>4147</v>
      </c>
      <c r="K1396" s="21" t="s">
        <v>48</v>
      </c>
      <c r="M1396" s="23">
        <v>0</v>
      </c>
    </row>
    <row r="1397" spans="1:16" x14ac:dyDescent="0.25">
      <c r="A1397" s="22" t="s">
        <v>4148</v>
      </c>
      <c r="B1397" s="21" t="s">
        <v>70</v>
      </c>
      <c r="C1397" s="21" t="s">
        <v>14632</v>
      </c>
      <c r="D1397" s="21" t="s">
        <v>4149</v>
      </c>
      <c r="E1397" s="21" t="s">
        <v>72</v>
      </c>
      <c r="F1397" s="21" t="s">
        <v>15163</v>
      </c>
      <c r="G1397" s="21" t="s">
        <v>49</v>
      </c>
      <c r="H1397" s="21" t="s">
        <v>38655</v>
      </c>
      <c r="I1397" s="21" t="s">
        <v>4150</v>
      </c>
      <c r="J1397" s="20">
        <v>29620</v>
      </c>
      <c r="K1397" s="21" t="s">
        <v>48</v>
      </c>
      <c r="L1397" s="20">
        <v>42643</v>
      </c>
      <c r="M1397" s="23">
        <v>77075</v>
      </c>
      <c r="N1397" s="21" t="s">
        <v>25930</v>
      </c>
      <c r="O1397" s="21" t="s">
        <v>25931</v>
      </c>
      <c r="P1397" s="21" t="s">
        <v>4151</v>
      </c>
    </row>
    <row r="1398" spans="1:16" x14ac:dyDescent="0.25">
      <c r="A1398" s="22" t="s">
        <v>4152</v>
      </c>
      <c r="B1398" s="21" t="s">
        <v>53</v>
      </c>
      <c r="C1398" s="21" t="s">
        <v>34986</v>
      </c>
      <c r="D1398" s="21" t="s">
        <v>4153</v>
      </c>
      <c r="E1398" s="21" t="s">
        <v>687</v>
      </c>
      <c r="F1398" s="21" t="s">
        <v>15164</v>
      </c>
      <c r="G1398" s="21" t="s">
        <v>49</v>
      </c>
      <c r="H1398" s="21" t="s">
        <v>38656</v>
      </c>
      <c r="I1398" s="21" t="s">
        <v>4154</v>
      </c>
      <c r="K1398" s="21" t="s">
        <v>48</v>
      </c>
      <c r="M1398" s="23">
        <v>0</v>
      </c>
    </row>
    <row r="1399" spans="1:16" x14ac:dyDescent="0.25">
      <c r="A1399" s="22" t="s">
        <v>4155</v>
      </c>
      <c r="B1399" s="21" t="s">
        <v>70</v>
      </c>
      <c r="C1399" s="21" t="s">
        <v>34986</v>
      </c>
      <c r="D1399" s="21" t="s">
        <v>4156</v>
      </c>
      <c r="E1399" s="21" t="s">
        <v>810</v>
      </c>
      <c r="F1399" s="21" t="s">
        <v>15165</v>
      </c>
      <c r="G1399" s="21" t="s">
        <v>49</v>
      </c>
      <c r="H1399" s="21" t="s">
        <v>38657</v>
      </c>
      <c r="I1399" s="21" t="s">
        <v>4157</v>
      </c>
      <c r="J1399" s="20">
        <v>31201</v>
      </c>
      <c r="K1399" s="21" t="s">
        <v>48</v>
      </c>
      <c r="L1399" s="20">
        <v>43441</v>
      </c>
      <c r="M1399" s="23">
        <v>124185</v>
      </c>
      <c r="N1399" s="21" t="s">
        <v>25930</v>
      </c>
      <c r="O1399" s="21" t="s">
        <v>25931</v>
      </c>
      <c r="P1399" s="21" t="s">
        <v>4158</v>
      </c>
    </row>
    <row r="1400" spans="1:16" x14ac:dyDescent="0.25">
      <c r="A1400" s="22" t="s">
        <v>4159</v>
      </c>
      <c r="B1400" s="21" t="s">
        <v>87</v>
      </c>
      <c r="C1400" s="21" t="s">
        <v>34986</v>
      </c>
      <c r="D1400" s="21" t="s">
        <v>4160</v>
      </c>
      <c r="E1400" s="21" t="s">
        <v>687</v>
      </c>
      <c r="F1400" s="21" t="s">
        <v>14955</v>
      </c>
      <c r="G1400" s="21" t="s">
        <v>49</v>
      </c>
      <c r="H1400" s="21" t="s">
        <v>38658</v>
      </c>
      <c r="I1400" s="21" t="s">
        <v>4161</v>
      </c>
      <c r="J1400" s="20">
        <v>33543</v>
      </c>
      <c r="K1400" s="21" t="s">
        <v>48</v>
      </c>
      <c r="L1400" s="20">
        <v>40294</v>
      </c>
      <c r="M1400" s="23">
        <v>47450</v>
      </c>
      <c r="N1400" s="21" t="s">
        <v>25930</v>
      </c>
      <c r="O1400" s="21" t="s">
        <v>25931</v>
      </c>
      <c r="P1400" s="21" t="s">
        <v>4162</v>
      </c>
    </row>
    <row r="1401" spans="1:16" x14ac:dyDescent="0.25">
      <c r="A1401" s="22" t="s">
        <v>4163</v>
      </c>
      <c r="B1401" s="21" t="s">
        <v>53</v>
      </c>
      <c r="C1401" s="21" t="s">
        <v>14632</v>
      </c>
      <c r="D1401" s="21" t="s">
        <v>4164</v>
      </c>
      <c r="E1401" s="21" t="s">
        <v>14537</v>
      </c>
      <c r="F1401" s="21" t="s">
        <v>15166</v>
      </c>
      <c r="G1401" s="21" t="s">
        <v>49</v>
      </c>
      <c r="H1401" s="21" t="s">
        <v>38659</v>
      </c>
      <c r="I1401" s="21" t="s">
        <v>4165</v>
      </c>
      <c r="J1401" s="20">
        <v>30438</v>
      </c>
      <c r="K1401" s="21" t="s">
        <v>48</v>
      </c>
      <c r="L1401" s="20">
        <v>40787</v>
      </c>
      <c r="M1401" s="23">
        <v>22055</v>
      </c>
      <c r="N1401" s="21" t="s">
        <v>25930</v>
      </c>
      <c r="O1401" s="21" t="s">
        <v>25931</v>
      </c>
      <c r="P1401" s="21" t="s">
        <v>4166</v>
      </c>
    </row>
    <row r="1402" spans="1:16" x14ac:dyDescent="0.25">
      <c r="A1402" s="22" t="s">
        <v>4167</v>
      </c>
      <c r="B1402" s="21" t="s">
        <v>53</v>
      </c>
      <c r="C1402" s="21" t="s">
        <v>34986</v>
      </c>
      <c r="D1402" s="21" t="s">
        <v>4168</v>
      </c>
      <c r="E1402" s="21" t="s">
        <v>739</v>
      </c>
      <c r="F1402" s="21" t="s">
        <v>15167</v>
      </c>
      <c r="G1402" s="21" t="s">
        <v>49</v>
      </c>
      <c r="H1402" s="21" t="s">
        <v>38660</v>
      </c>
      <c r="I1402" s="21" t="s">
        <v>4169</v>
      </c>
      <c r="J1402" s="20">
        <v>35401</v>
      </c>
      <c r="K1402" s="21" t="s">
        <v>48</v>
      </c>
      <c r="M1402" s="23">
        <v>42550</v>
      </c>
    </row>
    <row r="1403" spans="1:16" x14ac:dyDescent="0.25">
      <c r="A1403" s="22" t="s">
        <v>4170</v>
      </c>
      <c r="B1403" s="21" t="s">
        <v>58</v>
      </c>
      <c r="C1403" s="21" t="s">
        <v>34986</v>
      </c>
      <c r="D1403" s="21" t="s">
        <v>4171</v>
      </c>
      <c r="E1403" s="21" t="s">
        <v>9323</v>
      </c>
      <c r="F1403" s="21" t="s">
        <v>15168</v>
      </c>
      <c r="G1403" s="21" t="s">
        <v>49</v>
      </c>
      <c r="H1403" s="21" t="s">
        <v>38661</v>
      </c>
      <c r="I1403" s="21" t="s">
        <v>4172</v>
      </c>
      <c r="K1403" s="21" t="s">
        <v>48</v>
      </c>
      <c r="M1403" s="23">
        <v>0</v>
      </c>
    </row>
    <row r="1404" spans="1:16" x14ac:dyDescent="0.25">
      <c r="A1404" s="22" t="s">
        <v>4173</v>
      </c>
      <c r="B1404" s="21" t="s">
        <v>53</v>
      </c>
      <c r="C1404" s="21" t="s">
        <v>34986</v>
      </c>
      <c r="D1404" s="21" t="s">
        <v>4174</v>
      </c>
      <c r="E1404" s="21" t="s">
        <v>9323</v>
      </c>
      <c r="F1404" s="21" t="s">
        <v>15169</v>
      </c>
      <c r="G1404" s="21" t="s">
        <v>49</v>
      </c>
      <c r="H1404" s="21" t="s">
        <v>38662</v>
      </c>
      <c r="I1404" s="21" t="s">
        <v>4175</v>
      </c>
      <c r="K1404" s="21" t="s">
        <v>48</v>
      </c>
      <c r="M1404" s="23">
        <v>0</v>
      </c>
    </row>
    <row r="1405" spans="1:16" x14ac:dyDescent="0.25">
      <c r="A1405" s="22" t="s">
        <v>4176</v>
      </c>
      <c r="B1405" s="21" t="s">
        <v>53</v>
      </c>
      <c r="C1405" s="21" t="s">
        <v>34986</v>
      </c>
      <c r="D1405" s="21" t="s">
        <v>4177</v>
      </c>
      <c r="E1405" s="21" t="s">
        <v>9323</v>
      </c>
      <c r="F1405" s="21" t="s">
        <v>15170</v>
      </c>
      <c r="G1405" s="21" t="s">
        <v>49</v>
      </c>
      <c r="H1405" s="21" t="s">
        <v>38663</v>
      </c>
      <c r="I1405" s="21" t="s">
        <v>4178</v>
      </c>
      <c r="K1405" s="21" t="s">
        <v>48</v>
      </c>
      <c r="M1405" s="23">
        <v>0</v>
      </c>
    </row>
    <row r="1406" spans="1:16" x14ac:dyDescent="0.25">
      <c r="A1406" s="22" t="s">
        <v>4179</v>
      </c>
      <c r="B1406" s="21" t="s">
        <v>46</v>
      </c>
      <c r="C1406" s="21" t="s">
        <v>34986</v>
      </c>
      <c r="D1406" s="21" t="s">
        <v>3162</v>
      </c>
      <c r="E1406" s="21" t="s">
        <v>893</v>
      </c>
      <c r="F1406" s="21" t="s">
        <v>15171</v>
      </c>
      <c r="G1406" s="21" t="s">
        <v>49</v>
      </c>
      <c r="H1406" s="21" t="s">
        <v>38664</v>
      </c>
      <c r="I1406" s="21" t="s">
        <v>4180</v>
      </c>
      <c r="K1406" s="21" t="s">
        <v>48</v>
      </c>
      <c r="M1406" s="23">
        <v>0</v>
      </c>
    </row>
    <row r="1407" spans="1:16" x14ac:dyDescent="0.25">
      <c r="A1407" s="22" t="s">
        <v>4181</v>
      </c>
      <c r="B1407" s="21" t="s">
        <v>53</v>
      </c>
      <c r="C1407" s="21" t="s">
        <v>34986</v>
      </c>
      <c r="D1407" s="21" t="s">
        <v>4182</v>
      </c>
      <c r="E1407" s="21" t="s">
        <v>9323</v>
      </c>
      <c r="F1407" s="21" t="s">
        <v>15172</v>
      </c>
      <c r="G1407" s="21" t="s">
        <v>49</v>
      </c>
      <c r="H1407" s="21" t="s">
        <v>38665</v>
      </c>
      <c r="I1407" s="21" t="s">
        <v>4183</v>
      </c>
      <c r="K1407" s="21" t="s">
        <v>48</v>
      </c>
      <c r="M1407" s="23">
        <v>0</v>
      </c>
    </row>
    <row r="1408" spans="1:16" x14ac:dyDescent="0.25">
      <c r="A1408" s="22" t="s">
        <v>4184</v>
      </c>
      <c r="B1408" s="21" t="s">
        <v>53</v>
      </c>
      <c r="C1408" s="21" t="s">
        <v>34986</v>
      </c>
      <c r="E1408" s="21" t="s">
        <v>9323</v>
      </c>
      <c r="F1408" s="21" t="s">
        <v>15170</v>
      </c>
      <c r="G1408" s="21" t="s">
        <v>49</v>
      </c>
      <c r="H1408" s="21" t="s">
        <v>38666</v>
      </c>
      <c r="I1408" s="21" t="s">
        <v>4185</v>
      </c>
      <c r="K1408" s="21" t="s">
        <v>48</v>
      </c>
      <c r="M1408" s="23">
        <v>0</v>
      </c>
    </row>
    <row r="1409" spans="1:16" x14ac:dyDescent="0.25">
      <c r="A1409" s="22" t="s">
        <v>4186</v>
      </c>
      <c r="B1409" s="21" t="s">
        <v>53</v>
      </c>
      <c r="C1409" s="21" t="s">
        <v>34986</v>
      </c>
      <c r="D1409" s="21" t="s">
        <v>4187</v>
      </c>
      <c r="E1409" s="21" t="s">
        <v>9323</v>
      </c>
      <c r="F1409" s="21" t="s">
        <v>15173</v>
      </c>
      <c r="G1409" s="21" t="s">
        <v>49</v>
      </c>
      <c r="H1409" s="21" t="s">
        <v>38667</v>
      </c>
      <c r="I1409" s="21" t="s">
        <v>4188</v>
      </c>
      <c r="K1409" s="21" t="s">
        <v>48</v>
      </c>
      <c r="M1409" s="23">
        <v>0</v>
      </c>
    </row>
    <row r="1410" spans="1:16" x14ac:dyDescent="0.25">
      <c r="A1410" s="22" t="s">
        <v>4189</v>
      </c>
      <c r="B1410" s="21" t="s">
        <v>53</v>
      </c>
      <c r="C1410" s="21" t="s">
        <v>34986</v>
      </c>
      <c r="D1410" s="21" t="s">
        <v>4190</v>
      </c>
      <c r="E1410" s="21" t="s">
        <v>9323</v>
      </c>
      <c r="F1410" s="21" t="s">
        <v>15174</v>
      </c>
      <c r="G1410" s="21" t="s">
        <v>49</v>
      </c>
      <c r="H1410" s="21" t="s">
        <v>38668</v>
      </c>
      <c r="I1410" s="21" t="s">
        <v>4191</v>
      </c>
      <c r="K1410" s="21" t="s">
        <v>48</v>
      </c>
      <c r="M1410" s="23">
        <v>0</v>
      </c>
    </row>
    <row r="1411" spans="1:16" x14ac:dyDescent="0.25">
      <c r="A1411" s="22" t="s">
        <v>4192</v>
      </c>
      <c r="B1411" s="21" t="s">
        <v>58</v>
      </c>
      <c r="C1411" s="21" t="s">
        <v>34986</v>
      </c>
      <c r="D1411" s="21" t="s">
        <v>4193</v>
      </c>
      <c r="E1411" s="21" t="s">
        <v>8244</v>
      </c>
      <c r="F1411" s="21" t="s">
        <v>15175</v>
      </c>
      <c r="G1411" s="21" t="s">
        <v>49</v>
      </c>
      <c r="H1411" s="21" t="s">
        <v>38669</v>
      </c>
      <c r="I1411" s="21" t="s">
        <v>4194</v>
      </c>
      <c r="K1411" s="21" t="s">
        <v>48</v>
      </c>
      <c r="M1411" s="23">
        <v>0</v>
      </c>
    </row>
    <row r="1412" spans="1:16" x14ac:dyDescent="0.25">
      <c r="A1412" s="22" t="s">
        <v>4195</v>
      </c>
      <c r="B1412" s="21" t="s">
        <v>58</v>
      </c>
      <c r="C1412" s="21" t="s">
        <v>34986</v>
      </c>
      <c r="D1412" s="21" t="s">
        <v>4196</v>
      </c>
      <c r="E1412" s="21" t="s">
        <v>8244</v>
      </c>
      <c r="F1412" s="21" t="s">
        <v>14637</v>
      </c>
      <c r="G1412" s="21" t="s">
        <v>49</v>
      </c>
      <c r="H1412" s="21" t="s">
        <v>38670</v>
      </c>
      <c r="I1412" s="21" t="s">
        <v>4197</v>
      </c>
      <c r="K1412" s="21" t="s">
        <v>48</v>
      </c>
      <c r="M1412" s="23">
        <v>0</v>
      </c>
    </row>
    <row r="1413" spans="1:16" x14ac:dyDescent="0.25">
      <c r="A1413" s="22" t="s">
        <v>4198</v>
      </c>
      <c r="B1413" s="21" t="s">
        <v>58</v>
      </c>
      <c r="C1413" s="21" t="s">
        <v>34986</v>
      </c>
      <c r="D1413" s="21" t="s">
        <v>4199</v>
      </c>
      <c r="E1413" s="21" t="s">
        <v>8244</v>
      </c>
      <c r="F1413" s="21" t="s">
        <v>15176</v>
      </c>
      <c r="G1413" s="21" t="s">
        <v>49</v>
      </c>
      <c r="H1413" s="21" t="s">
        <v>38671</v>
      </c>
      <c r="I1413" s="21" t="s">
        <v>4200</v>
      </c>
      <c r="K1413" s="21" t="s">
        <v>48</v>
      </c>
      <c r="M1413" s="23">
        <v>0</v>
      </c>
    </row>
    <row r="1414" spans="1:16" x14ac:dyDescent="0.25">
      <c r="A1414" s="22" t="s">
        <v>4201</v>
      </c>
      <c r="B1414" s="21" t="s">
        <v>53</v>
      </c>
      <c r="C1414" s="21" t="s">
        <v>14632</v>
      </c>
      <c r="D1414" s="21" t="s">
        <v>4177</v>
      </c>
      <c r="E1414" s="21" t="s">
        <v>893</v>
      </c>
      <c r="F1414" s="21" t="s">
        <v>15177</v>
      </c>
      <c r="G1414" s="21" t="s">
        <v>49</v>
      </c>
      <c r="H1414" s="21" t="s">
        <v>38672</v>
      </c>
      <c r="I1414" s="21" t="s">
        <v>4202</v>
      </c>
      <c r="J1414" s="20">
        <v>36832</v>
      </c>
      <c r="K1414" s="21" t="s">
        <v>48</v>
      </c>
      <c r="M1414" s="23">
        <v>30995</v>
      </c>
      <c r="N1414" s="21" t="s">
        <v>25930</v>
      </c>
      <c r="O1414" s="21" t="s">
        <v>25931</v>
      </c>
      <c r="P1414" s="21" t="s">
        <v>4203</v>
      </c>
    </row>
    <row r="1415" spans="1:16" x14ac:dyDescent="0.25">
      <c r="A1415" s="22" t="s">
        <v>4204</v>
      </c>
      <c r="B1415" s="21" t="s">
        <v>53</v>
      </c>
      <c r="C1415" s="21" t="s">
        <v>34986</v>
      </c>
      <c r="D1415" s="21" t="s">
        <v>4182</v>
      </c>
      <c r="E1415" s="21" t="s">
        <v>8244</v>
      </c>
      <c r="F1415" s="21" t="s">
        <v>15172</v>
      </c>
      <c r="G1415" s="21" t="s">
        <v>49</v>
      </c>
      <c r="H1415" s="21" t="s">
        <v>38673</v>
      </c>
      <c r="I1415" s="21" t="s">
        <v>4205</v>
      </c>
      <c r="K1415" s="21" t="s">
        <v>48</v>
      </c>
      <c r="M1415" s="23">
        <v>0</v>
      </c>
    </row>
    <row r="1416" spans="1:16" x14ac:dyDescent="0.25">
      <c r="A1416" s="22" t="s">
        <v>4206</v>
      </c>
      <c r="B1416" s="21" t="s">
        <v>70</v>
      </c>
      <c r="C1416" s="21" t="s">
        <v>14959</v>
      </c>
      <c r="D1416" s="21" t="s">
        <v>52447</v>
      </c>
      <c r="E1416" s="21" t="s">
        <v>810</v>
      </c>
      <c r="F1416" s="21" t="s">
        <v>14748</v>
      </c>
      <c r="G1416" s="21" t="s">
        <v>49</v>
      </c>
      <c r="H1416" s="21" t="s">
        <v>45308</v>
      </c>
      <c r="I1416" s="21" t="s">
        <v>4207</v>
      </c>
      <c r="J1416" s="20">
        <v>36986</v>
      </c>
      <c r="K1416" s="21" t="s">
        <v>49</v>
      </c>
      <c r="M1416" s="23">
        <v>232230</v>
      </c>
      <c r="N1416" s="21" t="s">
        <v>25935</v>
      </c>
      <c r="O1416" s="21" t="s">
        <v>17</v>
      </c>
      <c r="P1416" s="21" t="s">
        <v>4208</v>
      </c>
    </row>
    <row r="1417" spans="1:16" x14ac:dyDescent="0.25">
      <c r="A1417" s="22" t="s">
        <v>4209</v>
      </c>
      <c r="B1417" s="21" t="s">
        <v>58</v>
      </c>
      <c r="C1417" s="21" t="s">
        <v>34986</v>
      </c>
      <c r="D1417" s="21" t="s">
        <v>4210</v>
      </c>
      <c r="E1417" s="21" t="s">
        <v>8244</v>
      </c>
      <c r="F1417" s="21" t="s">
        <v>15178</v>
      </c>
      <c r="G1417" s="21" t="s">
        <v>49</v>
      </c>
      <c r="H1417" s="21" t="s">
        <v>38674</v>
      </c>
      <c r="I1417" s="21" t="s">
        <v>4211</v>
      </c>
      <c r="K1417" s="21" t="s">
        <v>48</v>
      </c>
      <c r="M1417" s="23">
        <v>0</v>
      </c>
    </row>
    <row r="1418" spans="1:16" x14ac:dyDescent="0.25">
      <c r="A1418" s="22" t="s">
        <v>4212</v>
      </c>
      <c r="B1418" s="21" t="s">
        <v>58</v>
      </c>
      <c r="C1418" s="21" t="s">
        <v>14632</v>
      </c>
      <c r="D1418" s="21" t="s">
        <v>4199</v>
      </c>
      <c r="E1418" s="21" t="s">
        <v>893</v>
      </c>
      <c r="F1418" s="21" t="s">
        <v>15176</v>
      </c>
      <c r="G1418" s="21" t="s">
        <v>49</v>
      </c>
      <c r="H1418" s="21" t="s">
        <v>38675</v>
      </c>
      <c r="I1418" s="21" t="s">
        <v>4213</v>
      </c>
      <c r="K1418" s="21" t="s">
        <v>48</v>
      </c>
      <c r="L1418" s="20">
        <v>39609</v>
      </c>
      <c r="M1418" s="23">
        <v>30995</v>
      </c>
      <c r="N1418" s="21" t="s">
        <v>25930</v>
      </c>
      <c r="O1418" s="21" t="s">
        <v>25931</v>
      </c>
      <c r="P1418" s="21" t="s">
        <v>4214</v>
      </c>
    </row>
    <row r="1419" spans="1:16" x14ac:dyDescent="0.25">
      <c r="A1419" s="22" t="s">
        <v>4215</v>
      </c>
      <c r="B1419" s="21" t="s">
        <v>53</v>
      </c>
      <c r="C1419" s="21" t="s">
        <v>34986</v>
      </c>
      <c r="D1419" s="21" t="s">
        <v>4216</v>
      </c>
      <c r="E1419" s="21" t="s">
        <v>8244</v>
      </c>
      <c r="F1419" s="21" t="s">
        <v>15179</v>
      </c>
      <c r="G1419" s="21" t="s">
        <v>49</v>
      </c>
      <c r="H1419" s="21" t="s">
        <v>38676</v>
      </c>
      <c r="I1419" s="21" t="s">
        <v>4217</v>
      </c>
      <c r="K1419" s="21" t="s">
        <v>48</v>
      </c>
      <c r="M1419" s="23">
        <v>0</v>
      </c>
    </row>
    <row r="1420" spans="1:16" x14ac:dyDescent="0.25">
      <c r="A1420" s="22" t="s">
        <v>4218</v>
      </c>
      <c r="B1420" s="21" t="s">
        <v>58</v>
      </c>
      <c r="C1420" s="21" t="s">
        <v>34986</v>
      </c>
      <c r="D1420" s="21" t="s">
        <v>4219</v>
      </c>
      <c r="E1420" s="21" t="s">
        <v>8244</v>
      </c>
      <c r="F1420" s="21" t="s">
        <v>15149</v>
      </c>
      <c r="G1420" s="21" t="s">
        <v>49</v>
      </c>
      <c r="H1420" s="21" t="s">
        <v>38677</v>
      </c>
      <c r="I1420" s="21" t="s">
        <v>4220</v>
      </c>
      <c r="K1420" s="21" t="s">
        <v>48</v>
      </c>
      <c r="M1420" s="23">
        <v>0</v>
      </c>
    </row>
    <row r="1421" spans="1:16" x14ac:dyDescent="0.25">
      <c r="A1421" s="22" t="s">
        <v>4221</v>
      </c>
      <c r="B1421" s="21" t="s">
        <v>49459</v>
      </c>
      <c r="C1421" s="21" t="s">
        <v>14565</v>
      </c>
      <c r="D1421" s="21" t="s">
        <v>4222</v>
      </c>
      <c r="E1421" s="21" t="s">
        <v>687</v>
      </c>
      <c r="F1421" s="21" t="s">
        <v>15180</v>
      </c>
      <c r="G1421" s="21" t="s">
        <v>49</v>
      </c>
      <c r="H1421" s="21" t="s">
        <v>45309</v>
      </c>
      <c r="I1421" s="21" t="s">
        <v>4223</v>
      </c>
      <c r="J1421" s="20">
        <v>37347</v>
      </c>
      <c r="K1421" s="21" t="s">
        <v>49</v>
      </c>
      <c r="M1421" s="23">
        <v>195620</v>
      </c>
      <c r="N1421" s="21" t="s">
        <v>25933</v>
      </c>
      <c r="O1421" s="21" t="s">
        <v>25937</v>
      </c>
      <c r="P1421" s="21" t="s">
        <v>4224</v>
      </c>
    </row>
    <row r="1422" spans="1:16" x14ac:dyDescent="0.25">
      <c r="A1422" s="22" t="s">
        <v>4225</v>
      </c>
      <c r="B1422" s="21" t="s">
        <v>53</v>
      </c>
      <c r="C1422" s="21" t="s">
        <v>34986</v>
      </c>
      <c r="E1422" s="21" t="s">
        <v>9323</v>
      </c>
      <c r="F1422" s="21" t="s">
        <v>15179</v>
      </c>
      <c r="G1422" s="21" t="s">
        <v>49</v>
      </c>
      <c r="H1422" s="21" t="s">
        <v>38678</v>
      </c>
      <c r="I1422" s="21" t="s">
        <v>4226</v>
      </c>
      <c r="K1422" s="21" t="s">
        <v>48</v>
      </c>
      <c r="M1422" s="23">
        <v>10800</v>
      </c>
    </row>
    <row r="1423" spans="1:16" x14ac:dyDescent="0.25">
      <c r="A1423" s="22" t="s">
        <v>4227</v>
      </c>
      <c r="B1423" s="21" t="s">
        <v>58</v>
      </c>
      <c r="C1423" s="21" t="s">
        <v>34986</v>
      </c>
      <c r="E1423" s="21" t="s">
        <v>9323</v>
      </c>
      <c r="F1423" s="21" t="s">
        <v>15035</v>
      </c>
      <c r="G1423" s="21" t="s">
        <v>49</v>
      </c>
      <c r="H1423" s="21" t="s">
        <v>38679</v>
      </c>
      <c r="I1423" s="21" t="s">
        <v>4228</v>
      </c>
      <c r="K1423" s="21" t="s">
        <v>48</v>
      </c>
      <c r="M1423" s="23">
        <v>10800</v>
      </c>
      <c r="N1423" s="21" t="s">
        <v>25930</v>
      </c>
      <c r="O1423" s="21" t="s">
        <v>25931</v>
      </c>
      <c r="P1423" s="21" t="s">
        <v>4229</v>
      </c>
    </row>
    <row r="1424" spans="1:16" x14ac:dyDescent="0.25">
      <c r="A1424" s="22" t="s">
        <v>4230</v>
      </c>
      <c r="B1424" s="21" t="s">
        <v>58</v>
      </c>
      <c r="C1424" s="21" t="s">
        <v>34986</v>
      </c>
      <c r="E1424" s="21" t="s">
        <v>9323</v>
      </c>
      <c r="F1424" s="21" t="s">
        <v>15181</v>
      </c>
      <c r="G1424" s="21" t="s">
        <v>49</v>
      </c>
      <c r="H1424" s="21" t="s">
        <v>38680</v>
      </c>
      <c r="I1424" s="21" t="s">
        <v>4231</v>
      </c>
      <c r="K1424" s="21" t="s">
        <v>48</v>
      </c>
      <c r="M1424" s="23">
        <v>10800</v>
      </c>
      <c r="N1424" s="21" t="s">
        <v>25930</v>
      </c>
      <c r="O1424" s="21" t="s">
        <v>25931</v>
      </c>
      <c r="P1424" s="21" t="s">
        <v>4232</v>
      </c>
    </row>
    <row r="1425" spans="1:16" x14ac:dyDescent="0.25">
      <c r="A1425" s="22" t="s">
        <v>4233</v>
      </c>
      <c r="B1425" s="21" t="s">
        <v>46</v>
      </c>
      <c r="C1425" s="21" t="s">
        <v>14915</v>
      </c>
      <c r="D1425" s="21" t="s">
        <v>4234</v>
      </c>
      <c r="E1425" s="21" t="s">
        <v>14540</v>
      </c>
      <c r="F1425" s="21" t="s">
        <v>15182</v>
      </c>
      <c r="G1425" s="21" t="s">
        <v>49</v>
      </c>
      <c r="H1425" s="21" t="s">
        <v>38681</v>
      </c>
      <c r="I1425" s="21" t="s">
        <v>4235</v>
      </c>
      <c r="J1425" s="20">
        <v>27668</v>
      </c>
      <c r="K1425" s="21" t="s">
        <v>48</v>
      </c>
      <c r="L1425" s="20">
        <v>39217</v>
      </c>
      <c r="M1425" s="23">
        <v>27595</v>
      </c>
      <c r="N1425" s="21" t="s">
        <v>25930</v>
      </c>
      <c r="O1425" s="21" t="s">
        <v>25931</v>
      </c>
      <c r="P1425" s="21" t="s">
        <v>4236</v>
      </c>
    </row>
    <row r="1426" spans="1:16" x14ac:dyDescent="0.25">
      <c r="A1426" s="22" t="s">
        <v>4237</v>
      </c>
      <c r="B1426" s="21" t="s">
        <v>53</v>
      </c>
      <c r="C1426" s="21" t="s">
        <v>14915</v>
      </c>
      <c r="D1426" s="21" t="s">
        <v>4238</v>
      </c>
      <c r="E1426" s="21" t="s">
        <v>66</v>
      </c>
      <c r="F1426" s="21" t="s">
        <v>14885</v>
      </c>
      <c r="G1426" s="21" t="s">
        <v>49</v>
      </c>
      <c r="H1426" s="21" t="s">
        <v>38682</v>
      </c>
      <c r="I1426" s="21" t="s">
        <v>4239</v>
      </c>
      <c r="K1426" s="21" t="s">
        <v>48</v>
      </c>
      <c r="M1426" s="23">
        <v>7575</v>
      </c>
    </row>
    <row r="1427" spans="1:16" x14ac:dyDescent="0.25">
      <c r="A1427" s="22" t="s">
        <v>4240</v>
      </c>
      <c r="B1427" s="21" t="s">
        <v>53</v>
      </c>
      <c r="C1427" s="21" t="s">
        <v>14552</v>
      </c>
      <c r="D1427" s="21" t="s">
        <v>4241</v>
      </c>
      <c r="E1427" s="21" t="s">
        <v>66</v>
      </c>
      <c r="F1427" s="21" t="s">
        <v>15183</v>
      </c>
      <c r="G1427" s="21" t="s">
        <v>49</v>
      </c>
      <c r="H1427" s="21" t="s">
        <v>38683</v>
      </c>
      <c r="I1427" s="21" t="s">
        <v>4242</v>
      </c>
      <c r="J1427" s="20">
        <v>27822</v>
      </c>
      <c r="K1427" s="21" t="s">
        <v>48</v>
      </c>
      <c r="L1427" s="20">
        <v>41529</v>
      </c>
      <c r="M1427" s="23">
        <v>21730</v>
      </c>
    </row>
    <row r="1428" spans="1:16" x14ac:dyDescent="0.25">
      <c r="A1428" s="22" t="s">
        <v>4243</v>
      </c>
      <c r="B1428" s="21" t="s">
        <v>53</v>
      </c>
      <c r="C1428" s="21" t="s">
        <v>14915</v>
      </c>
      <c r="D1428" s="21" t="s">
        <v>4244</v>
      </c>
      <c r="E1428" s="21" t="s">
        <v>15184</v>
      </c>
      <c r="F1428" s="21" t="s">
        <v>15185</v>
      </c>
      <c r="G1428" s="21" t="s">
        <v>49</v>
      </c>
      <c r="H1428" s="21" t="s">
        <v>38684</v>
      </c>
      <c r="I1428" s="21" t="s">
        <v>4245</v>
      </c>
      <c r="K1428" s="21" t="s">
        <v>48</v>
      </c>
      <c r="M1428" s="23">
        <v>0</v>
      </c>
    </row>
    <row r="1429" spans="1:16" x14ac:dyDescent="0.25">
      <c r="A1429" s="22" t="s">
        <v>4246</v>
      </c>
      <c r="B1429" s="21" t="s">
        <v>53</v>
      </c>
      <c r="C1429" s="21" t="s">
        <v>14915</v>
      </c>
      <c r="D1429" s="21" t="s">
        <v>4247</v>
      </c>
      <c r="E1429" s="21" t="s">
        <v>25516</v>
      </c>
      <c r="F1429" s="21" t="s">
        <v>15186</v>
      </c>
      <c r="G1429" s="21" t="s">
        <v>49</v>
      </c>
      <c r="H1429" s="21" t="s">
        <v>38685</v>
      </c>
      <c r="I1429" s="21" t="s">
        <v>4248</v>
      </c>
      <c r="J1429" s="20">
        <v>30286</v>
      </c>
      <c r="K1429" s="21" t="s">
        <v>48</v>
      </c>
      <c r="L1429" s="20">
        <v>43556</v>
      </c>
      <c r="M1429" s="23">
        <v>36675</v>
      </c>
      <c r="N1429" s="21" t="s">
        <v>25930</v>
      </c>
      <c r="O1429" s="21" t="s">
        <v>25931</v>
      </c>
      <c r="P1429" s="21" t="s">
        <v>4249</v>
      </c>
    </row>
    <row r="1430" spans="1:16" x14ac:dyDescent="0.25">
      <c r="A1430" s="22" t="s">
        <v>4250</v>
      </c>
      <c r="B1430" s="21" t="s">
        <v>53</v>
      </c>
      <c r="C1430" s="21" t="s">
        <v>14570</v>
      </c>
      <c r="D1430" s="21" t="s">
        <v>4251</v>
      </c>
      <c r="E1430" s="21" t="s">
        <v>45189</v>
      </c>
      <c r="F1430" s="21" t="s">
        <v>15187</v>
      </c>
      <c r="G1430" s="21" t="s">
        <v>53031</v>
      </c>
      <c r="H1430" s="21" t="s">
        <v>43750</v>
      </c>
      <c r="I1430" s="21" t="s">
        <v>4252</v>
      </c>
      <c r="J1430" s="20">
        <v>36373</v>
      </c>
      <c r="K1430" s="21" t="s">
        <v>49</v>
      </c>
      <c r="M1430" s="23">
        <v>68155</v>
      </c>
      <c r="N1430" s="21" t="s">
        <v>25930</v>
      </c>
      <c r="O1430" s="21" t="s">
        <v>25931</v>
      </c>
      <c r="P1430" s="21" t="s">
        <v>26108</v>
      </c>
    </row>
    <row r="1431" spans="1:16" x14ac:dyDescent="0.25">
      <c r="A1431" s="22" t="s">
        <v>4253</v>
      </c>
      <c r="B1431" s="21" t="s">
        <v>53</v>
      </c>
      <c r="C1431" s="21" t="s">
        <v>14835</v>
      </c>
      <c r="D1431" s="21" t="s">
        <v>4254</v>
      </c>
      <c r="E1431" s="21" t="s">
        <v>14571</v>
      </c>
      <c r="F1431" s="21" t="s">
        <v>15188</v>
      </c>
      <c r="G1431" s="21" t="s">
        <v>49</v>
      </c>
      <c r="H1431" s="21" t="s">
        <v>46901</v>
      </c>
      <c r="I1431" s="21" t="s">
        <v>4255</v>
      </c>
      <c r="J1431" s="20">
        <v>36373</v>
      </c>
      <c r="K1431" s="21" t="s">
        <v>48</v>
      </c>
      <c r="M1431" s="23">
        <v>39165</v>
      </c>
      <c r="N1431" s="21" t="s">
        <v>25930</v>
      </c>
      <c r="O1431" s="21" t="s">
        <v>25931</v>
      </c>
      <c r="P1431" s="21" t="s">
        <v>26109</v>
      </c>
    </row>
    <row r="1432" spans="1:16" x14ac:dyDescent="0.25">
      <c r="A1432" s="22" t="s">
        <v>4256</v>
      </c>
      <c r="B1432" s="21" t="s">
        <v>53</v>
      </c>
      <c r="C1432" s="21" t="s">
        <v>14915</v>
      </c>
      <c r="D1432" s="21" t="s">
        <v>4257</v>
      </c>
      <c r="E1432" s="21" t="s">
        <v>24126</v>
      </c>
      <c r="F1432" s="21" t="s">
        <v>15189</v>
      </c>
      <c r="G1432" s="21" t="s">
        <v>49</v>
      </c>
      <c r="H1432" s="21" t="s">
        <v>43751</v>
      </c>
      <c r="I1432" s="21" t="s">
        <v>4258</v>
      </c>
      <c r="J1432" s="20">
        <v>37154</v>
      </c>
      <c r="K1432" s="21" t="s">
        <v>49</v>
      </c>
      <c r="M1432" s="23">
        <v>90405</v>
      </c>
      <c r="N1432" s="21" t="s">
        <v>25930</v>
      </c>
      <c r="O1432" s="21" t="s">
        <v>25931</v>
      </c>
      <c r="P1432" s="21" t="s">
        <v>26110</v>
      </c>
    </row>
    <row r="1433" spans="1:16" x14ac:dyDescent="0.25">
      <c r="A1433" s="22" t="s">
        <v>4259</v>
      </c>
      <c r="B1433" s="21" t="s">
        <v>70</v>
      </c>
      <c r="C1433" s="21" t="s">
        <v>15190</v>
      </c>
      <c r="D1433" s="21" t="s">
        <v>4260</v>
      </c>
      <c r="E1433" s="21" t="s">
        <v>72</v>
      </c>
      <c r="F1433" s="21" t="s">
        <v>15191</v>
      </c>
      <c r="G1433" s="21" t="s">
        <v>49</v>
      </c>
      <c r="H1433" s="21" t="s">
        <v>38686</v>
      </c>
      <c r="I1433" s="21" t="s">
        <v>4261</v>
      </c>
      <c r="K1433" s="21" t="s">
        <v>48</v>
      </c>
      <c r="M1433" s="23">
        <v>0</v>
      </c>
    </row>
    <row r="1434" spans="1:16" x14ac:dyDescent="0.25">
      <c r="A1434" s="22" t="s">
        <v>4262</v>
      </c>
      <c r="B1434" s="21" t="s">
        <v>53</v>
      </c>
      <c r="C1434" s="21" t="s">
        <v>15190</v>
      </c>
      <c r="D1434" s="21" t="s">
        <v>4263</v>
      </c>
      <c r="E1434" s="21" t="s">
        <v>687</v>
      </c>
      <c r="F1434" s="21" t="s">
        <v>15192</v>
      </c>
      <c r="G1434" s="21" t="s">
        <v>49</v>
      </c>
      <c r="H1434" s="21" t="s">
        <v>38687</v>
      </c>
      <c r="I1434" s="21" t="s">
        <v>4264</v>
      </c>
      <c r="J1434" s="20">
        <v>25640</v>
      </c>
      <c r="K1434" s="21" t="s">
        <v>48</v>
      </c>
      <c r="M1434" s="23">
        <v>57850</v>
      </c>
      <c r="N1434" s="21" t="s">
        <v>25930</v>
      </c>
      <c r="O1434" s="21" t="s">
        <v>25931</v>
      </c>
      <c r="P1434" s="21" t="s">
        <v>4265</v>
      </c>
    </row>
    <row r="1435" spans="1:16" x14ac:dyDescent="0.25">
      <c r="A1435" s="22" t="s">
        <v>4266</v>
      </c>
      <c r="B1435" s="21" t="s">
        <v>58</v>
      </c>
      <c r="C1435" s="21" t="s">
        <v>15190</v>
      </c>
      <c r="D1435" s="21" t="s">
        <v>4267</v>
      </c>
      <c r="E1435" s="21" t="s">
        <v>1658</v>
      </c>
      <c r="F1435" s="21" t="s">
        <v>15193</v>
      </c>
      <c r="G1435" s="21" t="s">
        <v>49</v>
      </c>
      <c r="H1435" s="21" t="s">
        <v>38688</v>
      </c>
      <c r="I1435" s="21" t="s">
        <v>4268</v>
      </c>
      <c r="K1435" s="21" t="s">
        <v>48</v>
      </c>
      <c r="M1435" s="23">
        <v>0</v>
      </c>
    </row>
    <row r="1436" spans="1:16" x14ac:dyDescent="0.25">
      <c r="A1436" s="22" t="s">
        <v>4269</v>
      </c>
      <c r="C1436" s="21" t="s">
        <v>15190</v>
      </c>
      <c r="E1436" s="21" t="s">
        <v>893</v>
      </c>
      <c r="G1436" s="21" t="s">
        <v>49</v>
      </c>
      <c r="H1436" s="21" t="s">
        <v>38689</v>
      </c>
      <c r="K1436" s="21" t="s">
        <v>48</v>
      </c>
      <c r="M1436" s="23">
        <v>0</v>
      </c>
    </row>
    <row r="1437" spans="1:16" x14ac:dyDescent="0.25">
      <c r="A1437" s="22" t="s">
        <v>4270</v>
      </c>
      <c r="B1437" s="21" t="s">
        <v>53</v>
      </c>
      <c r="C1437" s="21" t="s">
        <v>15190</v>
      </c>
      <c r="D1437" s="21" t="s">
        <v>4271</v>
      </c>
      <c r="E1437" s="21" t="s">
        <v>893</v>
      </c>
      <c r="F1437" s="21" t="s">
        <v>15194</v>
      </c>
      <c r="G1437" s="21" t="s">
        <v>49</v>
      </c>
      <c r="H1437" s="21" t="s">
        <v>38690</v>
      </c>
      <c r="I1437" s="21" t="s">
        <v>4272</v>
      </c>
      <c r="K1437" s="21" t="s">
        <v>48</v>
      </c>
      <c r="M1437" s="23">
        <v>0</v>
      </c>
    </row>
    <row r="1438" spans="1:16" x14ac:dyDescent="0.25">
      <c r="A1438" s="22" t="s">
        <v>4273</v>
      </c>
      <c r="B1438" s="21" t="s">
        <v>53</v>
      </c>
      <c r="C1438" s="21" t="s">
        <v>15190</v>
      </c>
      <c r="D1438" s="21" t="s">
        <v>4274</v>
      </c>
      <c r="E1438" s="21" t="s">
        <v>893</v>
      </c>
      <c r="F1438" s="21" t="s">
        <v>15195</v>
      </c>
      <c r="G1438" s="21" t="s">
        <v>49</v>
      </c>
      <c r="H1438" s="21" t="s">
        <v>38691</v>
      </c>
      <c r="I1438" s="21" t="s">
        <v>4275</v>
      </c>
      <c r="K1438" s="21" t="s">
        <v>48</v>
      </c>
      <c r="M1438" s="23">
        <v>0</v>
      </c>
    </row>
    <row r="1439" spans="1:16" x14ac:dyDescent="0.25">
      <c r="A1439" s="22" t="s">
        <v>4276</v>
      </c>
      <c r="B1439" s="21" t="s">
        <v>46</v>
      </c>
      <c r="C1439" s="21" t="s">
        <v>15190</v>
      </c>
      <c r="D1439" s="21" t="s">
        <v>4277</v>
      </c>
      <c r="E1439" s="21" t="s">
        <v>14540</v>
      </c>
      <c r="F1439" s="21" t="s">
        <v>15196</v>
      </c>
      <c r="G1439" s="21" t="s">
        <v>49</v>
      </c>
      <c r="H1439" s="21" t="s">
        <v>38692</v>
      </c>
      <c r="I1439" s="21" t="s">
        <v>4278</v>
      </c>
      <c r="J1439" s="20">
        <v>34700</v>
      </c>
      <c r="K1439" s="21" t="s">
        <v>48</v>
      </c>
      <c r="L1439" s="20">
        <v>42564</v>
      </c>
      <c r="M1439" s="23">
        <v>26950</v>
      </c>
      <c r="N1439" s="21" t="s">
        <v>25930</v>
      </c>
      <c r="O1439" s="21" t="s">
        <v>25931</v>
      </c>
      <c r="P1439" s="21" t="s">
        <v>4279</v>
      </c>
    </row>
    <row r="1440" spans="1:16" x14ac:dyDescent="0.25">
      <c r="A1440" s="22" t="s">
        <v>4280</v>
      </c>
      <c r="B1440" s="21" t="s">
        <v>53</v>
      </c>
      <c r="C1440" s="21" t="s">
        <v>15190</v>
      </c>
      <c r="D1440" s="21" t="s">
        <v>4281</v>
      </c>
      <c r="E1440" s="21" t="s">
        <v>687</v>
      </c>
      <c r="F1440" s="21" t="s">
        <v>15197</v>
      </c>
      <c r="G1440" s="21" t="s">
        <v>49</v>
      </c>
      <c r="H1440" s="21" t="s">
        <v>38693</v>
      </c>
      <c r="I1440" s="21" t="s">
        <v>4282</v>
      </c>
      <c r="K1440" s="21" t="s">
        <v>48</v>
      </c>
      <c r="L1440" s="20">
        <v>38963</v>
      </c>
      <c r="M1440" s="23">
        <v>51702.5</v>
      </c>
      <c r="N1440" s="21" t="s">
        <v>25955</v>
      </c>
      <c r="O1440" s="21" t="s">
        <v>25956</v>
      </c>
      <c r="P1440" s="21" t="s">
        <v>4283</v>
      </c>
    </row>
    <row r="1441" spans="1:16" x14ac:dyDescent="0.25">
      <c r="A1441" s="22" t="s">
        <v>4284</v>
      </c>
      <c r="B1441" s="21" t="s">
        <v>53</v>
      </c>
      <c r="C1441" s="21" t="s">
        <v>15190</v>
      </c>
      <c r="D1441" s="21" t="s">
        <v>4285</v>
      </c>
      <c r="E1441" s="21" t="s">
        <v>893</v>
      </c>
      <c r="F1441" s="21" t="s">
        <v>15198</v>
      </c>
      <c r="G1441" s="21" t="s">
        <v>49</v>
      </c>
      <c r="H1441" s="21" t="s">
        <v>38694</v>
      </c>
      <c r="I1441" s="21" t="s">
        <v>4286</v>
      </c>
      <c r="K1441" s="21" t="s">
        <v>48</v>
      </c>
      <c r="M1441" s="23">
        <v>0</v>
      </c>
    </row>
    <row r="1442" spans="1:16" x14ac:dyDescent="0.25">
      <c r="A1442" s="22" t="s">
        <v>4287</v>
      </c>
      <c r="B1442" s="21" t="s">
        <v>70</v>
      </c>
      <c r="C1442" s="21" t="s">
        <v>14528</v>
      </c>
      <c r="D1442" s="21" t="s">
        <v>4288</v>
      </c>
      <c r="E1442" s="21" t="s">
        <v>35841</v>
      </c>
      <c r="F1442" s="21" t="s">
        <v>14981</v>
      </c>
      <c r="G1442" s="21" t="s">
        <v>49</v>
      </c>
      <c r="H1442" s="21" t="s">
        <v>43752</v>
      </c>
      <c r="I1442" s="21" t="s">
        <v>4289</v>
      </c>
      <c r="J1442" s="20">
        <v>30895</v>
      </c>
      <c r="K1442" s="21" t="s">
        <v>49</v>
      </c>
      <c r="L1442" s="20">
        <v>46105</v>
      </c>
      <c r="M1442" s="23">
        <v>269330</v>
      </c>
      <c r="N1442" s="21" t="s">
        <v>26112</v>
      </c>
      <c r="O1442" s="21" t="s">
        <v>5</v>
      </c>
      <c r="P1442" s="21" t="s">
        <v>26111</v>
      </c>
    </row>
    <row r="1443" spans="1:16" x14ac:dyDescent="0.25">
      <c r="A1443" s="22" t="s">
        <v>4290</v>
      </c>
      <c r="B1443" s="21" t="s">
        <v>58</v>
      </c>
      <c r="C1443" s="21" t="s">
        <v>15190</v>
      </c>
      <c r="D1443" s="21" t="s">
        <v>4291</v>
      </c>
      <c r="E1443" s="21" t="s">
        <v>14776</v>
      </c>
      <c r="F1443" s="21" t="s">
        <v>15199</v>
      </c>
      <c r="G1443" s="21" t="s">
        <v>49</v>
      </c>
      <c r="H1443" s="21" t="s">
        <v>38695</v>
      </c>
      <c r="I1443" s="21" t="s">
        <v>4292</v>
      </c>
      <c r="K1443" s="21" t="s">
        <v>48</v>
      </c>
      <c r="M1443" s="23">
        <v>0</v>
      </c>
    </row>
    <row r="1444" spans="1:16" x14ac:dyDescent="0.25">
      <c r="A1444" s="22" t="s">
        <v>4293</v>
      </c>
      <c r="B1444" s="21" t="s">
        <v>46</v>
      </c>
      <c r="C1444" s="21" t="s">
        <v>15190</v>
      </c>
      <c r="D1444" s="21" t="s">
        <v>4294</v>
      </c>
      <c r="E1444" s="21" t="s">
        <v>893</v>
      </c>
      <c r="F1444" s="21" t="s">
        <v>15200</v>
      </c>
      <c r="G1444" s="21" t="s">
        <v>49</v>
      </c>
      <c r="H1444" s="21" t="s">
        <v>38696</v>
      </c>
      <c r="I1444" s="21" t="s">
        <v>4295</v>
      </c>
      <c r="K1444" s="21" t="s">
        <v>48</v>
      </c>
      <c r="M1444" s="23">
        <v>0</v>
      </c>
    </row>
    <row r="1445" spans="1:16" x14ac:dyDescent="0.25">
      <c r="A1445" s="22" t="s">
        <v>4296</v>
      </c>
      <c r="B1445" s="21" t="s">
        <v>53</v>
      </c>
      <c r="C1445" s="21" t="s">
        <v>15190</v>
      </c>
      <c r="D1445" s="21" t="s">
        <v>4297</v>
      </c>
      <c r="E1445" s="21" t="s">
        <v>9323</v>
      </c>
      <c r="F1445" s="21" t="s">
        <v>15201</v>
      </c>
      <c r="G1445" s="21" t="s">
        <v>49</v>
      </c>
      <c r="H1445" s="21" t="s">
        <v>38697</v>
      </c>
      <c r="I1445" s="21" t="s">
        <v>4298</v>
      </c>
      <c r="K1445" s="21" t="s">
        <v>48</v>
      </c>
      <c r="M1445" s="23">
        <v>0</v>
      </c>
    </row>
    <row r="1446" spans="1:16" x14ac:dyDescent="0.25">
      <c r="A1446" s="22" t="s">
        <v>4299</v>
      </c>
      <c r="B1446" s="21" t="s">
        <v>53</v>
      </c>
      <c r="C1446" s="21" t="s">
        <v>15190</v>
      </c>
      <c r="D1446" s="21" t="s">
        <v>4300</v>
      </c>
      <c r="E1446" s="21" t="s">
        <v>893</v>
      </c>
      <c r="F1446" s="21" t="s">
        <v>15202</v>
      </c>
      <c r="G1446" s="21" t="s">
        <v>49</v>
      </c>
      <c r="H1446" s="21" t="s">
        <v>38698</v>
      </c>
      <c r="I1446" s="21" t="s">
        <v>4301</v>
      </c>
      <c r="K1446" s="21" t="s">
        <v>48</v>
      </c>
      <c r="M1446" s="23">
        <v>0</v>
      </c>
    </row>
    <row r="1447" spans="1:16" x14ac:dyDescent="0.25">
      <c r="A1447" s="22" t="s">
        <v>4302</v>
      </c>
      <c r="B1447" s="21" t="s">
        <v>53</v>
      </c>
      <c r="C1447" s="21" t="s">
        <v>15190</v>
      </c>
      <c r="D1447" s="21" t="s">
        <v>4303</v>
      </c>
      <c r="E1447" s="21" t="s">
        <v>893</v>
      </c>
      <c r="F1447" s="21" t="s">
        <v>15203</v>
      </c>
      <c r="G1447" s="21" t="s">
        <v>49</v>
      </c>
      <c r="H1447" s="21" t="s">
        <v>38699</v>
      </c>
      <c r="I1447" s="21" t="s">
        <v>4304</v>
      </c>
      <c r="K1447" s="21" t="s">
        <v>48</v>
      </c>
      <c r="M1447" s="23">
        <v>0</v>
      </c>
    </row>
    <row r="1448" spans="1:16" x14ac:dyDescent="0.25">
      <c r="A1448" s="22" t="s">
        <v>4305</v>
      </c>
      <c r="B1448" s="21" t="s">
        <v>58</v>
      </c>
      <c r="C1448" s="21" t="s">
        <v>15190</v>
      </c>
      <c r="D1448" s="21" t="s">
        <v>4306</v>
      </c>
      <c r="E1448" s="21" t="s">
        <v>9323</v>
      </c>
      <c r="F1448" s="21" t="s">
        <v>15204</v>
      </c>
      <c r="G1448" s="21" t="s">
        <v>49</v>
      </c>
      <c r="H1448" s="21" t="s">
        <v>38700</v>
      </c>
      <c r="I1448" s="21" t="s">
        <v>4307</v>
      </c>
      <c r="K1448" s="21" t="s">
        <v>48</v>
      </c>
      <c r="M1448" s="23">
        <v>0</v>
      </c>
    </row>
    <row r="1449" spans="1:16" x14ac:dyDescent="0.25">
      <c r="A1449" s="22" t="s">
        <v>4308</v>
      </c>
      <c r="B1449" s="21" t="s">
        <v>58</v>
      </c>
      <c r="C1449" s="21" t="s">
        <v>15190</v>
      </c>
      <c r="D1449" s="21" t="s">
        <v>4309</v>
      </c>
      <c r="E1449" s="21" t="s">
        <v>893</v>
      </c>
      <c r="F1449" s="21" t="s">
        <v>15205</v>
      </c>
      <c r="G1449" s="21" t="s">
        <v>49</v>
      </c>
      <c r="H1449" s="21" t="s">
        <v>38701</v>
      </c>
      <c r="I1449" s="21" t="s">
        <v>4310</v>
      </c>
      <c r="K1449" s="21" t="s">
        <v>48</v>
      </c>
      <c r="M1449" s="23">
        <v>0</v>
      </c>
    </row>
    <row r="1450" spans="1:16" x14ac:dyDescent="0.25">
      <c r="A1450" s="22" t="s">
        <v>4311</v>
      </c>
      <c r="B1450" s="21" t="s">
        <v>53</v>
      </c>
      <c r="C1450" s="21" t="s">
        <v>15190</v>
      </c>
      <c r="D1450" s="21" t="s">
        <v>4312</v>
      </c>
      <c r="E1450" s="21" t="s">
        <v>893</v>
      </c>
      <c r="F1450" s="21" t="s">
        <v>15206</v>
      </c>
      <c r="G1450" s="21" t="s">
        <v>49</v>
      </c>
      <c r="H1450" s="21" t="s">
        <v>38702</v>
      </c>
      <c r="I1450" s="21" t="s">
        <v>4313</v>
      </c>
      <c r="K1450" s="21" t="s">
        <v>48</v>
      </c>
      <c r="M1450" s="23">
        <v>0</v>
      </c>
    </row>
    <row r="1451" spans="1:16" x14ac:dyDescent="0.25">
      <c r="A1451" s="22" t="s">
        <v>4314</v>
      </c>
      <c r="B1451" s="21" t="s">
        <v>58</v>
      </c>
      <c r="C1451" s="21" t="s">
        <v>15190</v>
      </c>
      <c r="D1451" s="21" t="s">
        <v>4315</v>
      </c>
      <c r="E1451" s="21" t="s">
        <v>795</v>
      </c>
      <c r="F1451" s="21" t="s">
        <v>15207</v>
      </c>
      <c r="G1451" s="21" t="s">
        <v>49</v>
      </c>
      <c r="H1451" s="21" t="s">
        <v>38703</v>
      </c>
      <c r="I1451" s="21" t="s">
        <v>4316</v>
      </c>
      <c r="K1451" s="21" t="s">
        <v>48</v>
      </c>
      <c r="M1451" s="23">
        <v>0</v>
      </c>
    </row>
    <row r="1452" spans="1:16" x14ac:dyDescent="0.25">
      <c r="A1452" s="22" t="s">
        <v>4317</v>
      </c>
      <c r="B1452" s="21" t="s">
        <v>53</v>
      </c>
      <c r="C1452" s="21" t="s">
        <v>15190</v>
      </c>
      <c r="D1452" s="21" t="s">
        <v>34597</v>
      </c>
      <c r="E1452" s="21" t="s">
        <v>14740</v>
      </c>
      <c r="F1452" s="21" t="s">
        <v>15208</v>
      </c>
      <c r="G1452" s="21" t="s">
        <v>49</v>
      </c>
      <c r="H1452" s="21" t="s">
        <v>43753</v>
      </c>
      <c r="I1452" s="21" t="s">
        <v>4318</v>
      </c>
      <c r="J1452" s="20">
        <v>31321</v>
      </c>
      <c r="K1452" s="21" t="s">
        <v>48</v>
      </c>
      <c r="L1452" s="20">
        <v>44417</v>
      </c>
      <c r="M1452" s="23">
        <v>47635</v>
      </c>
      <c r="N1452" s="21" t="s">
        <v>25955</v>
      </c>
      <c r="O1452" s="21" t="s">
        <v>25980</v>
      </c>
      <c r="P1452" s="21" t="s">
        <v>26113</v>
      </c>
    </row>
    <row r="1453" spans="1:16" x14ac:dyDescent="0.25">
      <c r="A1453" s="22" t="s">
        <v>4319</v>
      </c>
      <c r="B1453" s="21" t="s">
        <v>53</v>
      </c>
      <c r="C1453" s="21" t="s">
        <v>15190</v>
      </c>
      <c r="D1453" s="21" t="s">
        <v>4320</v>
      </c>
      <c r="E1453" s="21" t="s">
        <v>795</v>
      </c>
      <c r="F1453" s="21" t="s">
        <v>15209</v>
      </c>
      <c r="G1453" s="21" t="s">
        <v>49</v>
      </c>
      <c r="H1453" s="21" t="s">
        <v>38704</v>
      </c>
      <c r="I1453" s="21" t="s">
        <v>4321</v>
      </c>
      <c r="K1453" s="21" t="s">
        <v>48</v>
      </c>
      <c r="M1453" s="23">
        <v>0</v>
      </c>
    </row>
    <row r="1454" spans="1:16" x14ac:dyDescent="0.25">
      <c r="A1454" s="22" t="s">
        <v>4322</v>
      </c>
      <c r="B1454" s="21" t="s">
        <v>53</v>
      </c>
      <c r="C1454" s="21" t="s">
        <v>15190</v>
      </c>
      <c r="D1454" s="21" t="s">
        <v>4323</v>
      </c>
      <c r="E1454" s="21" t="s">
        <v>9323</v>
      </c>
      <c r="F1454" s="21" t="s">
        <v>15210</v>
      </c>
      <c r="G1454" s="21" t="s">
        <v>49</v>
      </c>
      <c r="H1454" s="21" t="s">
        <v>38705</v>
      </c>
      <c r="I1454" s="21" t="s">
        <v>4324</v>
      </c>
      <c r="K1454" s="21" t="s">
        <v>48</v>
      </c>
      <c r="M1454" s="23">
        <v>0</v>
      </c>
    </row>
    <row r="1455" spans="1:16" x14ac:dyDescent="0.25">
      <c r="A1455" s="22" t="s">
        <v>4325</v>
      </c>
      <c r="B1455" s="21" t="s">
        <v>53</v>
      </c>
      <c r="C1455" s="21" t="s">
        <v>15190</v>
      </c>
      <c r="D1455" s="21" t="s">
        <v>4326</v>
      </c>
      <c r="E1455" s="21" t="s">
        <v>9323</v>
      </c>
      <c r="F1455" s="21" t="s">
        <v>15211</v>
      </c>
      <c r="G1455" s="21" t="s">
        <v>49</v>
      </c>
      <c r="H1455" s="21" t="s">
        <v>38706</v>
      </c>
      <c r="I1455" s="21" t="s">
        <v>4327</v>
      </c>
      <c r="K1455" s="21" t="s">
        <v>48</v>
      </c>
      <c r="M1455" s="23">
        <v>0</v>
      </c>
    </row>
    <row r="1456" spans="1:16" x14ac:dyDescent="0.25">
      <c r="A1456" s="22" t="s">
        <v>4328</v>
      </c>
      <c r="B1456" s="21" t="s">
        <v>53</v>
      </c>
      <c r="C1456" s="21" t="s">
        <v>15190</v>
      </c>
      <c r="D1456" s="21" t="s">
        <v>4329</v>
      </c>
      <c r="E1456" s="21" t="s">
        <v>893</v>
      </c>
      <c r="F1456" s="21" t="s">
        <v>15212</v>
      </c>
      <c r="G1456" s="21" t="s">
        <v>49</v>
      </c>
      <c r="H1456" s="21" t="s">
        <v>38707</v>
      </c>
      <c r="I1456" s="21" t="s">
        <v>4330</v>
      </c>
      <c r="K1456" s="21" t="s">
        <v>48</v>
      </c>
      <c r="M1456" s="23">
        <v>0</v>
      </c>
    </row>
    <row r="1457" spans="1:16" x14ac:dyDescent="0.25">
      <c r="A1457" s="22" t="s">
        <v>4331</v>
      </c>
      <c r="B1457" s="21" t="s">
        <v>53</v>
      </c>
      <c r="C1457" s="21" t="s">
        <v>15190</v>
      </c>
      <c r="D1457" s="21" t="s">
        <v>4332</v>
      </c>
      <c r="E1457" s="21" t="s">
        <v>893</v>
      </c>
      <c r="F1457" s="21" t="s">
        <v>15213</v>
      </c>
      <c r="G1457" s="21" t="s">
        <v>49</v>
      </c>
      <c r="H1457" s="21" t="s">
        <v>38708</v>
      </c>
      <c r="I1457" s="21" t="s">
        <v>4333</v>
      </c>
      <c r="K1457" s="21" t="s">
        <v>48</v>
      </c>
      <c r="M1457" s="23">
        <v>0</v>
      </c>
    </row>
    <row r="1458" spans="1:16" x14ac:dyDescent="0.25">
      <c r="A1458" s="22" t="s">
        <v>4334</v>
      </c>
      <c r="B1458" s="21" t="s">
        <v>58</v>
      </c>
      <c r="C1458" s="21" t="s">
        <v>15190</v>
      </c>
      <c r="D1458" s="21" t="s">
        <v>4335</v>
      </c>
      <c r="E1458" s="21" t="s">
        <v>9323</v>
      </c>
      <c r="F1458" s="21" t="s">
        <v>15214</v>
      </c>
      <c r="G1458" s="21" t="s">
        <v>49</v>
      </c>
      <c r="H1458" s="21" t="s">
        <v>38709</v>
      </c>
      <c r="I1458" s="21" t="s">
        <v>4336</v>
      </c>
      <c r="K1458" s="21" t="s">
        <v>48</v>
      </c>
      <c r="M1458" s="23">
        <v>0</v>
      </c>
    </row>
    <row r="1459" spans="1:16" x14ac:dyDescent="0.25">
      <c r="A1459" s="22" t="s">
        <v>4337</v>
      </c>
      <c r="B1459" s="21" t="s">
        <v>53</v>
      </c>
      <c r="C1459" s="21" t="s">
        <v>15190</v>
      </c>
      <c r="D1459" s="21" t="s">
        <v>4338</v>
      </c>
      <c r="E1459" s="21" t="s">
        <v>795</v>
      </c>
      <c r="F1459" s="21" t="s">
        <v>14553</v>
      </c>
      <c r="G1459" s="21" t="s">
        <v>49</v>
      </c>
      <c r="H1459" s="21" t="s">
        <v>38710</v>
      </c>
      <c r="I1459" s="21" t="s">
        <v>4339</v>
      </c>
      <c r="K1459" s="21" t="s">
        <v>48</v>
      </c>
      <c r="M1459" s="23">
        <v>0</v>
      </c>
    </row>
    <row r="1460" spans="1:16" x14ac:dyDescent="0.25">
      <c r="A1460" s="22" t="s">
        <v>4340</v>
      </c>
      <c r="B1460" s="21" t="s">
        <v>87</v>
      </c>
      <c r="C1460" s="21" t="s">
        <v>15190</v>
      </c>
      <c r="D1460" s="21" t="s">
        <v>4341</v>
      </c>
      <c r="E1460" s="21" t="s">
        <v>739</v>
      </c>
      <c r="F1460" s="21" t="s">
        <v>15215</v>
      </c>
      <c r="G1460" s="21" t="s">
        <v>49</v>
      </c>
      <c r="H1460" s="21" t="s">
        <v>38711</v>
      </c>
      <c r="I1460" s="21" t="s">
        <v>4342</v>
      </c>
      <c r="K1460" s="21" t="s">
        <v>48</v>
      </c>
      <c r="M1460" s="23">
        <v>20700</v>
      </c>
      <c r="N1460" s="21" t="s">
        <v>25930</v>
      </c>
      <c r="O1460" s="21" t="s">
        <v>25931</v>
      </c>
      <c r="P1460" s="21" t="s">
        <v>4343</v>
      </c>
    </row>
    <row r="1461" spans="1:16" x14ac:dyDescent="0.25">
      <c r="A1461" s="22" t="s">
        <v>4344</v>
      </c>
      <c r="B1461" s="21" t="s">
        <v>58</v>
      </c>
      <c r="C1461" s="21" t="s">
        <v>15190</v>
      </c>
      <c r="D1461" s="21" t="s">
        <v>4345</v>
      </c>
      <c r="E1461" s="21" t="s">
        <v>9323</v>
      </c>
      <c r="F1461" s="21" t="s">
        <v>15216</v>
      </c>
      <c r="G1461" s="21" t="s">
        <v>49</v>
      </c>
      <c r="H1461" s="21" t="s">
        <v>38712</v>
      </c>
      <c r="I1461" s="21" t="s">
        <v>4346</v>
      </c>
      <c r="K1461" s="21" t="s">
        <v>48</v>
      </c>
      <c r="M1461" s="23">
        <v>0</v>
      </c>
    </row>
    <row r="1462" spans="1:16" x14ac:dyDescent="0.25">
      <c r="A1462" s="22" t="s">
        <v>4347</v>
      </c>
      <c r="B1462" s="21" t="s">
        <v>58</v>
      </c>
      <c r="C1462" s="21" t="s">
        <v>15190</v>
      </c>
      <c r="D1462" s="21" t="s">
        <v>4348</v>
      </c>
      <c r="E1462" s="21" t="s">
        <v>9323</v>
      </c>
      <c r="F1462" s="21" t="s">
        <v>15217</v>
      </c>
      <c r="G1462" s="21" t="s">
        <v>49</v>
      </c>
      <c r="H1462" s="21" t="s">
        <v>38713</v>
      </c>
      <c r="I1462" s="21" t="s">
        <v>4349</v>
      </c>
      <c r="K1462" s="21" t="s">
        <v>48</v>
      </c>
      <c r="M1462" s="23">
        <v>0</v>
      </c>
    </row>
    <row r="1463" spans="1:16" x14ac:dyDescent="0.25">
      <c r="A1463" s="22" t="s">
        <v>4350</v>
      </c>
      <c r="B1463" s="21" t="s">
        <v>53</v>
      </c>
      <c r="C1463" s="21" t="s">
        <v>15190</v>
      </c>
      <c r="D1463" s="21" t="s">
        <v>4351</v>
      </c>
      <c r="E1463" s="21" t="s">
        <v>795</v>
      </c>
      <c r="F1463" s="21" t="s">
        <v>15218</v>
      </c>
      <c r="G1463" s="21" t="s">
        <v>49</v>
      </c>
      <c r="H1463" s="21" t="s">
        <v>38714</v>
      </c>
      <c r="I1463" s="21" t="s">
        <v>4352</v>
      </c>
      <c r="K1463" s="21" t="s">
        <v>48</v>
      </c>
      <c r="M1463" s="23">
        <v>0</v>
      </c>
    </row>
    <row r="1464" spans="1:16" x14ac:dyDescent="0.25">
      <c r="A1464" s="22" t="s">
        <v>4353</v>
      </c>
      <c r="B1464" s="21" t="s">
        <v>53</v>
      </c>
      <c r="C1464" s="21" t="s">
        <v>15190</v>
      </c>
      <c r="D1464" s="21" t="s">
        <v>4354</v>
      </c>
      <c r="E1464" s="21" t="s">
        <v>795</v>
      </c>
      <c r="F1464" s="21" t="s">
        <v>15219</v>
      </c>
      <c r="G1464" s="21" t="s">
        <v>49</v>
      </c>
      <c r="H1464" s="21" t="s">
        <v>38715</v>
      </c>
      <c r="I1464" s="21" t="s">
        <v>4355</v>
      </c>
      <c r="K1464" s="21" t="s">
        <v>48</v>
      </c>
      <c r="M1464" s="23">
        <v>0</v>
      </c>
    </row>
    <row r="1465" spans="1:16" x14ac:dyDescent="0.25">
      <c r="A1465" s="22" t="s">
        <v>4356</v>
      </c>
      <c r="B1465" s="21" t="s">
        <v>53</v>
      </c>
      <c r="C1465" s="21" t="s">
        <v>15190</v>
      </c>
      <c r="D1465" s="21" t="s">
        <v>4357</v>
      </c>
      <c r="E1465" s="21" t="s">
        <v>9323</v>
      </c>
      <c r="F1465" s="21" t="s">
        <v>15220</v>
      </c>
      <c r="G1465" s="21" t="s">
        <v>49</v>
      </c>
      <c r="H1465" s="21" t="s">
        <v>38716</v>
      </c>
      <c r="I1465" s="21" t="s">
        <v>4358</v>
      </c>
      <c r="K1465" s="21" t="s">
        <v>48</v>
      </c>
      <c r="M1465" s="23">
        <v>0</v>
      </c>
    </row>
    <row r="1466" spans="1:16" x14ac:dyDescent="0.25">
      <c r="A1466" s="22" t="s">
        <v>4359</v>
      </c>
      <c r="B1466" s="21" t="s">
        <v>53</v>
      </c>
      <c r="C1466" s="21" t="s">
        <v>15190</v>
      </c>
      <c r="D1466" s="21" t="s">
        <v>4360</v>
      </c>
      <c r="E1466" s="21" t="s">
        <v>795</v>
      </c>
      <c r="F1466" s="21" t="s">
        <v>15221</v>
      </c>
      <c r="G1466" s="21" t="s">
        <v>49</v>
      </c>
      <c r="H1466" s="21" t="s">
        <v>38717</v>
      </c>
      <c r="I1466" s="21" t="s">
        <v>4361</v>
      </c>
      <c r="K1466" s="21" t="s">
        <v>48</v>
      </c>
      <c r="M1466" s="23">
        <v>0</v>
      </c>
    </row>
    <row r="1467" spans="1:16" x14ac:dyDescent="0.25">
      <c r="A1467" s="22" t="s">
        <v>4362</v>
      </c>
      <c r="B1467" s="21" t="s">
        <v>58</v>
      </c>
      <c r="C1467" s="21" t="s">
        <v>15190</v>
      </c>
      <c r="D1467" s="21" t="s">
        <v>4363</v>
      </c>
      <c r="E1467" s="21" t="s">
        <v>9323</v>
      </c>
      <c r="F1467" s="21" t="s">
        <v>15222</v>
      </c>
      <c r="G1467" s="21" t="s">
        <v>49</v>
      </c>
      <c r="H1467" s="21" t="s">
        <v>38718</v>
      </c>
      <c r="I1467" s="21" t="s">
        <v>4364</v>
      </c>
      <c r="K1467" s="21" t="s">
        <v>48</v>
      </c>
      <c r="M1467" s="23">
        <v>0</v>
      </c>
    </row>
    <row r="1468" spans="1:16" x14ac:dyDescent="0.25">
      <c r="A1468" s="22" t="s">
        <v>4365</v>
      </c>
      <c r="B1468" s="21" t="s">
        <v>53</v>
      </c>
      <c r="C1468" s="21" t="s">
        <v>15190</v>
      </c>
      <c r="D1468" s="21" t="s">
        <v>4320</v>
      </c>
      <c r="E1468" s="21" t="s">
        <v>9323</v>
      </c>
      <c r="F1468" s="21" t="s">
        <v>15209</v>
      </c>
      <c r="G1468" s="21" t="s">
        <v>49</v>
      </c>
      <c r="H1468" s="21" t="s">
        <v>38719</v>
      </c>
      <c r="I1468" s="21" t="s">
        <v>4366</v>
      </c>
      <c r="K1468" s="21" t="s">
        <v>48</v>
      </c>
      <c r="M1468" s="23">
        <v>0</v>
      </c>
    </row>
    <row r="1469" spans="1:16" x14ac:dyDescent="0.25">
      <c r="A1469" s="22" t="s">
        <v>4367</v>
      </c>
      <c r="B1469" s="21" t="s">
        <v>53</v>
      </c>
      <c r="C1469" s="21" t="s">
        <v>15190</v>
      </c>
      <c r="D1469" s="21" t="s">
        <v>4368</v>
      </c>
      <c r="E1469" s="21" t="s">
        <v>9323</v>
      </c>
      <c r="F1469" s="21" t="s">
        <v>15223</v>
      </c>
      <c r="G1469" s="21" t="s">
        <v>49</v>
      </c>
      <c r="H1469" s="21" t="s">
        <v>38720</v>
      </c>
      <c r="I1469" s="21" t="s">
        <v>4369</v>
      </c>
      <c r="K1469" s="21" t="s">
        <v>48</v>
      </c>
      <c r="M1469" s="23">
        <v>0</v>
      </c>
    </row>
    <row r="1470" spans="1:16" x14ac:dyDescent="0.25">
      <c r="A1470" s="22" t="s">
        <v>4370</v>
      </c>
      <c r="B1470" s="21" t="s">
        <v>53</v>
      </c>
      <c r="C1470" s="21" t="s">
        <v>15190</v>
      </c>
      <c r="D1470" s="21" t="s">
        <v>4323</v>
      </c>
      <c r="E1470" s="21" t="s">
        <v>9323</v>
      </c>
      <c r="F1470" s="21" t="s">
        <v>15210</v>
      </c>
      <c r="G1470" s="21" t="s">
        <v>49</v>
      </c>
      <c r="H1470" s="21" t="s">
        <v>38721</v>
      </c>
      <c r="I1470" s="21" t="s">
        <v>4371</v>
      </c>
      <c r="K1470" s="21" t="s">
        <v>48</v>
      </c>
      <c r="M1470" s="23">
        <v>0</v>
      </c>
    </row>
    <row r="1471" spans="1:16" x14ac:dyDescent="0.25">
      <c r="A1471" s="22" t="s">
        <v>4372</v>
      </c>
      <c r="B1471" s="21" t="s">
        <v>53</v>
      </c>
      <c r="C1471" s="21" t="s">
        <v>15190</v>
      </c>
      <c r="D1471" s="21" t="s">
        <v>4338</v>
      </c>
      <c r="E1471" s="21" t="s">
        <v>795</v>
      </c>
      <c r="F1471" s="21" t="s">
        <v>14553</v>
      </c>
      <c r="G1471" s="21" t="s">
        <v>49</v>
      </c>
      <c r="H1471" s="21" t="s">
        <v>38722</v>
      </c>
      <c r="I1471" s="21" t="s">
        <v>4373</v>
      </c>
      <c r="K1471" s="21" t="s">
        <v>48</v>
      </c>
      <c r="M1471" s="23">
        <v>0</v>
      </c>
    </row>
    <row r="1472" spans="1:16" x14ac:dyDescent="0.25">
      <c r="A1472" s="22" t="s">
        <v>4374</v>
      </c>
      <c r="B1472" s="21" t="s">
        <v>58</v>
      </c>
      <c r="C1472" s="21" t="s">
        <v>15190</v>
      </c>
      <c r="D1472" s="21" t="s">
        <v>4375</v>
      </c>
      <c r="E1472" s="21" t="s">
        <v>795</v>
      </c>
      <c r="F1472" s="21" t="s">
        <v>15224</v>
      </c>
      <c r="G1472" s="21" t="s">
        <v>49</v>
      </c>
      <c r="H1472" s="21" t="s">
        <v>38723</v>
      </c>
      <c r="I1472" s="21" t="s">
        <v>4376</v>
      </c>
      <c r="K1472" s="21" t="s">
        <v>48</v>
      </c>
      <c r="M1472" s="23">
        <v>0</v>
      </c>
    </row>
    <row r="1473" spans="1:16" x14ac:dyDescent="0.25">
      <c r="A1473" s="22" t="s">
        <v>4377</v>
      </c>
      <c r="B1473" s="21" t="s">
        <v>58</v>
      </c>
      <c r="C1473" s="21" t="s">
        <v>15190</v>
      </c>
      <c r="D1473" s="21" t="s">
        <v>4378</v>
      </c>
      <c r="E1473" s="21" t="s">
        <v>795</v>
      </c>
      <c r="F1473" s="21" t="s">
        <v>15225</v>
      </c>
      <c r="G1473" s="21" t="s">
        <v>49</v>
      </c>
      <c r="H1473" s="21" t="s">
        <v>38724</v>
      </c>
      <c r="I1473" s="21" t="s">
        <v>4379</v>
      </c>
      <c r="K1473" s="21" t="s">
        <v>48</v>
      </c>
      <c r="M1473" s="23">
        <v>0</v>
      </c>
    </row>
    <row r="1474" spans="1:16" x14ac:dyDescent="0.25">
      <c r="A1474" s="22" t="s">
        <v>4380</v>
      </c>
      <c r="B1474" s="21" t="s">
        <v>53</v>
      </c>
      <c r="C1474" s="21" t="s">
        <v>15190</v>
      </c>
      <c r="D1474" s="21" t="s">
        <v>4381</v>
      </c>
      <c r="E1474" s="21" t="s">
        <v>795</v>
      </c>
      <c r="F1474" s="21" t="s">
        <v>15226</v>
      </c>
      <c r="G1474" s="21" t="s">
        <v>49</v>
      </c>
      <c r="H1474" s="21" t="s">
        <v>38725</v>
      </c>
      <c r="I1474" s="21" t="s">
        <v>4382</v>
      </c>
      <c r="K1474" s="21" t="s">
        <v>48</v>
      </c>
      <c r="M1474" s="23">
        <v>0</v>
      </c>
    </row>
    <row r="1475" spans="1:16" x14ac:dyDescent="0.25">
      <c r="A1475" s="22" t="s">
        <v>4383</v>
      </c>
      <c r="B1475" s="21" t="s">
        <v>58</v>
      </c>
      <c r="C1475" s="21" t="s">
        <v>15190</v>
      </c>
      <c r="D1475" s="21" t="s">
        <v>4384</v>
      </c>
      <c r="E1475" s="21" t="s">
        <v>795</v>
      </c>
      <c r="F1475" s="21" t="s">
        <v>14768</v>
      </c>
      <c r="G1475" s="21" t="s">
        <v>49</v>
      </c>
      <c r="H1475" s="21" t="s">
        <v>38726</v>
      </c>
      <c r="I1475" s="21" t="s">
        <v>4385</v>
      </c>
      <c r="K1475" s="21" t="s">
        <v>48</v>
      </c>
      <c r="M1475" s="23">
        <v>0</v>
      </c>
    </row>
    <row r="1476" spans="1:16" x14ac:dyDescent="0.25">
      <c r="A1476" s="22" t="s">
        <v>4386</v>
      </c>
      <c r="B1476" s="21" t="s">
        <v>53</v>
      </c>
      <c r="C1476" s="21" t="s">
        <v>15190</v>
      </c>
      <c r="D1476" s="21" t="s">
        <v>4368</v>
      </c>
      <c r="E1476" s="21" t="s">
        <v>893</v>
      </c>
      <c r="F1476" s="21" t="s">
        <v>15223</v>
      </c>
      <c r="G1476" s="21" t="s">
        <v>49</v>
      </c>
      <c r="H1476" s="21" t="s">
        <v>38727</v>
      </c>
      <c r="I1476" s="21" t="s">
        <v>4387</v>
      </c>
      <c r="K1476" s="21" t="s">
        <v>48</v>
      </c>
      <c r="M1476" s="23">
        <v>0</v>
      </c>
    </row>
    <row r="1477" spans="1:16" x14ac:dyDescent="0.25">
      <c r="A1477" s="22" t="s">
        <v>4388</v>
      </c>
      <c r="B1477" s="21" t="s">
        <v>58</v>
      </c>
      <c r="C1477" s="21" t="s">
        <v>15190</v>
      </c>
      <c r="D1477" s="21" t="s">
        <v>4375</v>
      </c>
      <c r="E1477" s="21" t="s">
        <v>795</v>
      </c>
      <c r="F1477" s="21" t="s">
        <v>15224</v>
      </c>
      <c r="G1477" s="21" t="s">
        <v>49</v>
      </c>
      <c r="H1477" s="21" t="s">
        <v>38728</v>
      </c>
      <c r="I1477" s="21" t="s">
        <v>4389</v>
      </c>
      <c r="K1477" s="21" t="s">
        <v>48</v>
      </c>
      <c r="M1477" s="23">
        <v>0</v>
      </c>
    </row>
    <row r="1478" spans="1:16" x14ac:dyDescent="0.25">
      <c r="A1478" s="22" t="s">
        <v>4390</v>
      </c>
      <c r="B1478" s="21" t="s">
        <v>53</v>
      </c>
      <c r="C1478" s="21" t="s">
        <v>15190</v>
      </c>
      <c r="D1478" s="21" t="s">
        <v>4391</v>
      </c>
      <c r="E1478" s="21" t="s">
        <v>795</v>
      </c>
      <c r="F1478" s="21" t="s">
        <v>15227</v>
      </c>
      <c r="G1478" s="21" t="s">
        <v>49</v>
      </c>
      <c r="H1478" s="21" t="s">
        <v>38729</v>
      </c>
      <c r="I1478" s="21" t="s">
        <v>4392</v>
      </c>
      <c r="K1478" s="21" t="s">
        <v>48</v>
      </c>
      <c r="M1478" s="23">
        <v>0</v>
      </c>
    </row>
    <row r="1479" spans="1:16" x14ac:dyDescent="0.25">
      <c r="A1479" s="22" t="s">
        <v>4393</v>
      </c>
      <c r="B1479" s="21" t="s">
        <v>53</v>
      </c>
      <c r="C1479" s="21" t="s">
        <v>15190</v>
      </c>
      <c r="D1479" s="21" t="s">
        <v>4354</v>
      </c>
      <c r="E1479" s="21" t="s">
        <v>795</v>
      </c>
      <c r="F1479" s="21" t="s">
        <v>15219</v>
      </c>
      <c r="G1479" s="21" t="s">
        <v>49</v>
      </c>
      <c r="H1479" s="21" t="s">
        <v>38730</v>
      </c>
      <c r="I1479" s="21" t="s">
        <v>4394</v>
      </c>
      <c r="K1479" s="21" t="s">
        <v>48</v>
      </c>
      <c r="M1479" s="23">
        <v>0</v>
      </c>
    </row>
    <row r="1480" spans="1:16" x14ac:dyDescent="0.25">
      <c r="A1480" s="22" t="s">
        <v>4395</v>
      </c>
      <c r="B1480" s="21" t="s">
        <v>58</v>
      </c>
      <c r="C1480" s="21" t="s">
        <v>15190</v>
      </c>
      <c r="D1480" s="21" t="s">
        <v>4396</v>
      </c>
      <c r="E1480" s="21" t="s">
        <v>6190</v>
      </c>
      <c r="F1480" s="21" t="s">
        <v>15228</v>
      </c>
      <c r="G1480" s="21" t="s">
        <v>49</v>
      </c>
      <c r="H1480" s="21" t="s">
        <v>38731</v>
      </c>
      <c r="I1480" s="21" t="s">
        <v>4397</v>
      </c>
      <c r="K1480" s="21" t="s">
        <v>48</v>
      </c>
      <c r="M1480" s="23">
        <v>0</v>
      </c>
    </row>
    <row r="1481" spans="1:16" x14ac:dyDescent="0.25">
      <c r="A1481" s="22" t="s">
        <v>4398</v>
      </c>
      <c r="B1481" s="21" t="s">
        <v>53</v>
      </c>
      <c r="C1481" s="21" t="s">
        <v>15190</v>
      </c>
      <c r="D1481" s="21" t="s">
        <v>4399</v>
      </c>
      <c r="E1481" s="21" t="s">
        <v>14787</v>
      </c>
      <c r="F1481" s="21" t="s">
        <v>14617</v>
      </c>
      <c r="G1481" s="21" t="s">
        <v>49</v>
      </c>
      <c r="H1481" s="21" t="s">
        <v>38732</v>
      </c>
      <c r="I1481" s="21" t="s">
        <v>4400</v>
      </c>
      <c r="J1481" s="20">
        <v>32356</v>
      </c>
      <c r="K1481" s="21" t="s">
        <v>48</v>
      </c>
      <c r="M1481" s="23">
        <v>26080</v>
      </c>
      <c r="N1481" s="21" t="s">
        <v>25930</v>
      </c>
      <c r="O1481" s="21" t="s">
        <v>25931</v>
      </c>
      <c r="P1481" s="21" t="s">
        <v>4401</v>
      </c>
    </row>
    <row r="1482" spans="1:16" x14ac:dyDescent="0.25">
      <c r="A1482" s="22" t="s">
        <v>4402</v>
      </c>
      <c r="B1482" s="21" t="s">
        <v>53</v>
      </c>
      <c r="C1482" s="21" t="s">
        <v>15190</v>
      </c>
      <c r="D1482" s="21" t="s">
        <v>4403</v>
      </c>
      <c r="E1482" s="21" t="s">
        <v>795</v>
      </c>
      <c r="F1482" s="21" t="s">
        <v>14564</v>
      </c>
      <c r="G1482" s="21" t="s">
        <v>49</v>
      </c>
      <c r="H1482" s="21" t="s">
        <v>38733</v>
      </c>
      <c r="I1482" s="21" t="s">
        <v>4404</v>
      </c>
      <c r="K1482" s="21" t="s">
        <v>48</v>
      </c>
      <c r="M1482" s="23">
        <v>0</v>
      </c>
    </row>
    <row r="1483" spans="1:16" x14ac:dyDescent="0.25">
      <c r="A1483" s="22" t="s">
        <v>4405</v>
      </c>
      <c r="B1483" s="21" t="s">
        <v>53</v>
      </c>
      <c r="C1483" s="21" t="s">
        <v>15190</v>
      </c>
      <c r="D1483" s="21" t="s">
        <v>4320</v>
      </c>
      <c r="E1483" s="21" t="s">
        <v>6190</v>
      </c>
      <c r="F1483" s="21" t="s">
        <v>15209</v>
      </c>
      <c r="G1483" s="21" t="s">
        <v>49</v>
      </c>
      <c r="H1483" s="21" t="s">
        <v>38734</v>
      </c>
      <c r="I1483" s="21" t="s">
        <v>4406</v>
      </c>
      <c r="K1483" s="21" t="s">
        <v>48</v>
      </c>
      <c r="M1483" s="23">
        <v>0</v>
      </c>
    </row>
    <row r="1484" spans="1:16" x14ac:dyDescent="0.25">
      <c r="A1484" s="22" t="s">
        <v>4407</v>
      </c>
      <c r="B1484" s="21" t="s">
        <v>53</v>
      </c>
      <c r="C1484" s="21" t="s">
        <v>15190</v>
      </c>
      <c r="D1484" s="21" t="s">
        <v>4408</v>
      </c>
      <c r="E1484" s="21" t="s">
        <v>66</v>
      </c>
      <c r="F1484" s="21" t="s">
        <v>15229</v>
      </c>
      <c r="G1484" s="21" t="s">
        <v>49</v>
      </c>
      <c r="H1484" s="21" t="s">
        <v>38735</v>
      </c>
      <c r="I1484" s="21" t="s">
        <v>4409</v>
      </c>
      <c r="J1484" s="20">
        <v>27672</v>
      </c>
      <c r="K1484" s="21" t="s">
        <v>48</v>
      </c>
      <c r="L1484" s="20">
        <v>40222</v>
      </c>
      <c r="M1484" s="23">
        <v>19990</v>
      </c>
    </row>
    <row r="1485" spans="1:16" x14ac:dyDescent="0.25">
      <c r="A1485" s="22" t="s">
        <v>4410</v>
      </c>
      <c r="B1485" s="21" t="s">
        <v>53</v>
      </c>
      <c r="C1485" s="21" t="s">
        <v>15190</v>
      </c>
      <c r="D1485" s="21" t="s">
        <v>4381</v>
      </c>
      <c r="E1485" s="21" t="s">
        <v>9323</v>
      </c>
      <c r="F1485" s="21" t="s">
        <v>15226</v>
      </c>
      <c r="G1485" s="21" t="s">
        <v>49</v>
      </c>
      <c r="H1485" s="21" t="s">
        <v>38736</v>
      </c>
      <c r="I1485" s="21" t="s">
        <v>4411</v>
      </c>
      <c r="K1485" s="21" t="s">
        <v>48</v>
      </c>
      <c r="M1485" s="23">
        <v>0</v>
      </c>
    </row>
    <row r="1486" spans="1:16" x14ac:dyDescent="0.25">
      <c r="A1486" s="22" t="s">
        <v>4412</v>
      </c>
      <c r="B1486" s="21" t="s">
        <v>53</v>
      </c>
      <c r="C1486" s="21" t="s">
        <v>15190</v>
      </c>
      <c r="D1486" s="21" t="s">
        <v>4413</v>
      </c>
      <c r="E1486" s="21" t="s">
        <v>795</v>
      </c>
      <c r="F1486" s="21" t="s">
        <v>15230</v>
      </c>
      <c r="G1486" s="21" t="s">
        <v>49</v>
      </c>
      <c r="H1486" s="21" t="s">
        <v>38737</v>
      </c>
      <c r="I1486" s="21" t="s">
        <v>4414</v>
      </c>
      <c r="K1486" s="21" t="s">
        <v>48</v>
      </c>
      <c r="M1486" s="23">
        <v>0</v>
      </c>
    </row>
    <row r="1487" spans="1:16" x14ac:dyDescent="0.25">
      <c r="A1487" s="22" t="s">
        <v>4415</v>
      </c>
      <c r="B1487" s="21" t="s">
        <v>53</v>
      </c>
      <c r="C1487" s="21" t="s">
        <v>15190</v>
      </c>
      <c r="D1487" s="21" t="s">
        <v>4416</v>
      </c>
      <c r="E1487" s="21" t="s">
        <v>9323</v>
      </c>
      <c r="F1487" s="21" t="s">
        <v>15231</v>
      </c>
      <c r="G1487" s="21" t="s">
        <v>49</v>
      </c>
      <c r="H1487" s="21" t="s">
        <v>38738</v>
      </c>
      <c r="I1487" s="21" t="s">
        <v>4417</v>
      </c>
      <c r="K1487" s="21" t="s">
        <v>48</v>
      </c>
      <c r="M1487" s="23">
        <v>0</v>
      </c>
    </row>
    <row r="1488" spans="1:16" x14ac:dyDescent="0.25">
      <c r="A1488" s="22" t="s">
        <v>4418</v>
      </c>
      <c r="B1488" s="21" t="s">
        <v>53</v>
      </c>
      <c r="C1488" s="21" t="s">
        <v>15190</v>
      </c>
      <c r="D1488" s="21" t="s">
        <v>4391</v>
      </c>
      <c r="E1488" s="21" t="s">
        <v>795</v>
      </c>
      <c r="F1488" s="21" t="s">
        <v>15227</v>
      </c>
      <c r="G1488" s="21" t="s">
        <v>49</v>
      </c>
      <c r="H1488" s="21" t="s">
        <v>38739</v>
      </c>
      <c r="I1488" s="21" t="s">
        <v>4419</v>
      </c>
      <c r="K1488" s="21" t="s">
        <v>48</v>
      </c>
      <c r="M1488" s="23">
        <v>0</v>
      </c>
    </row>
    <row r="1489" spans="1:16" x14ac:dyDescent="0.25">
      <c r="A1489" s="22" t="s">
        <v>4420</v>
      </c>
      <c r="B1489" s="21" t="s">
        <v>53</v>
      </c>
      <c r="C1489" s="21" t="s">
        <v>15190</v>
      </c>
      <c r="D1489" s="21" t="s">
        <v>4421</v>
      </c>
      <c r="E1489" s="21" t="s">
        <v>9323</v>
      </c>
      <c r="F1489" s="21" t="s">
        <v>15232</v>
      </c>
      <c r="G1489" s="21" t="s">
        <v>49</v>
      </c>
      <c r="H1489" s="21" t="s">
        <v>38740</v>
      </c>
      <c r="I1489" s="21" t="s">
        <v>4422</v>
      </c>
      <c r="K1489" s="21" t="s">
        <v>48</v>
      </c>
      <c r="M1489" s="23">
        <v>0</v>
      </c>
    </row>
    <row r="1490" spans="1:16" x14ac:dyDescent="0.25">
      <c r="A1490" s="22" t="s">
        <v>4423</v>
      </c>
      <c r="B1490" s="21" t="s">
        <v>53</v>
      </c>
      <c r="C1490" s="21" t="s">
        <v>15190</v>
      </c>
      <c r="D1490" s="21" t="s">
        <v>4424</v>
      </c>
      <c r="E1490" s="21" t="s">
        <v>795</v>
      </c>
      <c r="F1490" s="21" t="s">
        <v>15233</v>
      </c>
      <c r="G1490" s="21" t="s">
        <v>49</v>
      </c>
      <c r="H1490" s="21" t="s">
        <v>38741</v>
      </c>
      <c r="I1490" s="21" t="s">
        <v>4425</v>
      </c>
      <c r="K1490" s="21" t="s">
        <v>48</v>
      </c>
      <c r="M1490" s="23">
        <v>0</v>
      </c>
    </row>
    <row r="1491" spans="1:16" x14ac:dyDescent="0.25">
      <c r="A1491" s="22" t="s">
        <v>4426</v>
      </c>
      <c r="B1491" s="21" t="s">
        <v>58</v>
      </c>
      <c r="C1491" s="21" t="s">
        <v>15190</v>
      </c>
      <c r="D1491" s="21" t="s">
        <v>4427</v>
      </c>
      <c r="E1491" s="21" t="s">
        <v>893</v>
      </c>
      <c r="F1491" s="21" t="s">
        <v>15234</v>
      </c>
      <c r="G1491" s="21" t="s">
        <v>49</v>
      </c>
      <c r="H1491" s="21" t="s">
        <v>38742</v>
      </c>
      <c r="I1491" s="21" t="s">
        <v>4428</v>
      </c>
      <c r="K1491" s="21" t="s">
        <v>48</v>
      </c>
      <c r="M1491" s="23">
        <v>14690</v>
      </c>
      <c r="N1491" s="21" t="s">
        <v>25930</v>
      </c>
      <c r="O1491" s="21" t="s">
        <v>27</v>
      </c>
      <c r="P1491" s="21" t="s">
        <v>4429</v>
      </c>
    </row>
    <row r="1492" spans="1:16" x14ac:dyDescent="0.25">
      <c r="A1492" s="22" t="s">
        <v>4430</v>
      </c>
      <c r="B1492" s="21" t="s">
        <v>46</v>
      </c>
      <c r="C1492" s="21" t="s">
        <v>15190</v>
      </c>
      <c r="D1492" s="21" t="s">
        <v>4431</v>
      </c>
      <c r="E1492" s="21" t="s">
        <v>687</v>
      </c>
      <c r="F1492" s="21" t="s">
        <v>15235</v>
      </c>
      <c r="G1492" s="21" t="s">
        <v>49</v>
      </c>
      <c r="H1492" s="21" t="s">
        <v>43754</v>
      </c>
      <c r="I1492" s="21" t="s">
        <v>4432</v>
      </c>
      <c r="J1492" s="20">
        <v>35886</v>
      </c>
      <c r="K1492" s="21" t="s">
        <v>49</v>
      </c>
      <c r="M1492" s="23">
        <v>203420</v>
      </c>
      <c r="N1492" s="21" t="s">
        <v>25930</v>
      </c>
      <c r="O1492" s="21" t="s">
        <v>25931</v>
      </c>
      <c r="P1492" s="21" t="s">
        <v>26114</v>
      </c>
    </row>
    <row r="1493" spans="1:16" x14ac:dyDescent="0.25">
      <c r="A1493" s="22" t="s">
        <v>4433</v>
      </c>
      <c r="B1493" s="21" t="s">
        <v>58</v>
      </c>
      <c r="C1493" s="21" t="s">
        <v>15190</v>
      </c>
      <c r="D1493" s="21" t="s">
        <v>4434</v>
      </c>
      <c r="E1493" s="21" t="s">
        <v>893</v>
      </c>
      <c r="F1493" s="21" t="s">
        <v>14808</v>
      </c>
      <c r="G1493" s="21" t="s">
        <v>49</v>
      </c>
      <c r="H1493" s="21" t="s">
        <v>38743</v>
      </c>
      <c r="I1493" s="21" t="s">
        <v>4435</v>
      </c>
      <c r="K1493" s="21" t="s">
        <v>48</v>
      </c>
      <c r="M1493" s="23">
        <v>0</v>
      </c>
    </row>
    <row r="1494" spans="1:16" x14ac:dyDescent="0.25">
      <c r="A1494" s="22" t="s">
        <v>4436</v>
      </c>
      <c r="B1494" s="21" t="s">
        <v>58</v>
      </c>
      <c r="C1494" s="21" t="s">
        <v>15190</v>
      </c>
      <c r="D1494" s="21" t="s">
        <v>4437</v>
      </c>
      <c r="E1494" s="21" t="s">
        <v>9323</v>
      </c>
      <c r="F1494" s="21" t="s">
        <v>14669</v>
      </c>
      <c r="G1494" s="21" t="s">
        <v>49</v>
      </c>
      <c r="H1494" s="21" t="s">
        <v>38744</v>
      </c>
      <c r="I1494" s="21" t="s">
        <v>4438</v>
      </c>
      <c r="K1494" s="21" t="s">
        <v>48</v>
      </c>
      <c r="M1494" s="23">
        <v>0</v>
      </c>
    </row>
    <row r="1495" spans="1:16" x14ac:dyDescent="0.25">
      <c r="A1495" s="22" t="s">
        <v>4439</v>
      </c>
      <c r="B1495" s="21" t="s">
        <v>58</v>
      </c>
      <c r="C1495" s="21" t="s">
        <v>15190</v>
      </c>
      <c r="D1495" s="21" t="s">
        <v>4440</v>
      </c>
      <c r="E1495" s="21" t="s">
        <v>795</v>
      </c>
      <c r="F1495" s="21" t="s">
        <v>15236</v>
      </c>
      <c r="G1495" s="21" t="s">
        <v>49</v>
      </c>
      <c r="H1495" s="21" t="s">
        <v>38745</v>
      </c>
      <c r="I1495" s="21" t="s">
        <v>4441</v>
      </c>
      <c r="K1495" s="21" t="s">
        <v>48</v>
      </c>
      <c r="M1495" s="23">
        <v>0</v>
      </c>
    </row>
    <row r="1496" spans="1:16" x14ac:dyDescent="0.25">
      <c r="A1496" s="22" t="s">
        <v>4442</v>
      </c>
      <c r="B1496" s="21" t="s">
        <v>53</v>
      </c>
      <c r="C1496" s="21" t="s">
        <v>15190</v>
      </c>
      <c r="D1496" s="21" t="s">
        <v>4443</v>
      </c>
      <c r="E1496" s="21" t="s">
        <v>795</v>
      </c>
      <c r="F1496" s="21" t="s">
        <v>15237</v>
      </c>
      <c r="G1496" s="21" t="s">
        <v>49</v>
      </c>
      <c r="H1496" s="21" t="s">
        <v>38746</v>
      </c>
      <c r="I1496" s="21" t="s">
        <v>4444</v>
      </c>
      <c r="K1496" s="21" t="s">
        <v>48</v>
      </c>
      <c r="M1496" s="23">
        <v>0</v>
      </c>
    </row>
    <row r="1497" spans="1:16" x14ac:dyDescent="0.25">
      <c r="A1497" s="22" t="s">
        <v>4445</v>
      </c>
      <c r="B1497" s="21" t="s">
        <v>53</v>
      </c>
      <c r="C1497" s="21" t="s">
        <v>15190</v>
      </c>
      <c r="D1497" s="21" t="s">
        <v>4413</v>
      </c>
      <c r="E1497" s="21" t="s">
        <v>795</v>
      </c>
      <c r="F1497" s="21" t="s">
        <v>15230</v>
      </c>
      <c r="G1497" s="21" t="s">
        <v>49</v>
      </c>
      <c r="H1497" s="21" t="s">
        <v>38747</v>
      </c>
      <c r="I1497" s="21" t="s">
        <v>4446</v>
      </c>
      <c r="K1497" s="21" t="s">
        <v>48</v>
      </c>
      <c r="M1497" s="23">
        <v>0</v>
      </c>
    </row>
    <row r="1498" spans="1:16" x14ac:dyDescent="0.25">
      <c r="A1498" s="22" t="s">
        <v>4447</v>
      </c>
      <c r="B1498" s="21" t="s">
        <v>53</v>
      </c>
      <c r="C1498" s="21" t="s">
        <v>15190</v>
      </c>
      <c r="D1498" s="21" t="s">
        <v>4424</v>
      </c>
      <c r="E1498" s="21" t="s">
        <v>795</v>
      </c>
      <c r="F1498" s="21" t="s">
        <v>15233</v>
      </c>
      <c r="G1498" s="21" t="s">
        <v>49</v>
      </c>
      <c r="H1498" s="21" t="s">
        <v>38748</v>
      </c>
      <c r="I1498" s="21" t="s">
        <v>4448</v>
      </c>
      <c r="K1498" s="21" t="s">
        <v>48</v>
      </c>
      <c r="M1498" s="23">
        <v>0</v>
      </c>
    </row>
    <row r="1499" spans="1:16" x14ac:dyDescent="0.25">
      <c r="A1499" s="22" t="s">
        <v>4449</v>
      </c>
      <c r="B1499" s="21" t="s">
        <v>58</v>
      </c>
      <c r="C1499" s="21" t="s">
        <v>15190</v>
      </c>
      <c r="D1499" s="21" t="s">
        <v>4440</v>
      </c>
      <c r="E1499" s="21" t="s">
        <v>795</v>
      </c>
      <c r="F1499" s="21" t="s">
        <v>15238</v>
      </c>
      <c r="G1499" s="21" t="s">
        <v>49</v>
      </c>
      <c r="H1499" s="21" t="s">
        <v>38749</v>
      </c>
      <c r="I1499" s="21" t="s">
        <v>4450</v>
      </c>
      <c r="K1499" s="21" t="s">
        <v>48</v>
      </c>
      <c r="M1499" s="23">
        <v>0</v>
      </c>
    </row>
    <row r="1500" spans="1:16" x14ac:dyDescent="0.25">
      <c r="A1500" s="22" t="s">
        <v>4451</v>
      </c>
      <c r="B1500" s="21" t="s">
        <v>53</v>
      </c>
      <c r="C1500" s="21" t="s">
        <v>15190</v>
      </c>
      <c r="D1500" s="21" t="s">
        <v>4443</v>
      </c>
      <c r="E1500" s="21" t="s">
        <v>795</v>
      </c>
      <c r="F1500" s="21" t="s">
        <v>15237</v>
      </c>
      <c r="G1500" s="21" t="s">
        <v>49</v>
      </c>
      <c r="H1500" s="21" t="s">
        <v>38750</v>
      </c>
      <c r="I1500" s="21" t="s">
        <v>4452</v>
      </c>
      <c r="K1500" s="21" t="s">
        <v>48</v>
      </c>
      <c r="M1500" s="23">
        <v>0</v>
      </c>
    </row>
    <row r="1501" spans="1:16" x14ac:dyDescent="0.25">
      <c r="A1501" s="22" t="s">
        <v>4453</v>
      </c>
      <c r="B1501" s="21" t="s">
        <v>58</v>
      </c>
      <c r="C1501" s="21" t="s">
        <v>15190</v>
      </c>
      <c r="D1501" s="21" t="s">
        <v>4454</v>
      </c>
      <c r="E1501" s="21" t="s">
        <v>795</v>
      </c>
      <c r="F1501" s="21" t="s">
        <v>15239</v>
      </c>
      <c r="G1501" s="21" t="s">
        <v>49</v>
      </c>
      <c r="H1501" s="21" t="s">
        <v>38751</v>
      </c>
      <c r="I1501" s="21" t="s">
        <v>4455</v>
      </c>
      <c r="K1501" s="21" t="s">
        <v>48</v>
      </c>
      <c r="M1501" s="23">
        <v>0</v>
      </c>
    </row>
    <row r="1502" spans="1:16" x14ac:dyDescent="0.25">
      <c r="A1502" s="22" t="s">
        <v>4456</v>
      </c>
      <c r="B1502" s="21" t="s">
        <v>53</v>
      </c>
      <c r="C1502" s="21" t="s">
        <v>15190</v>
      </c>
      <c r="D1502" s="21" t="s">
        <v>4457</v>
      </c>
      <c r="E1502" s="21" t="s">
        <v>795</v>
      </c>
      <c r="F1502" s="21" t="s">
        <v>15240</v>
      </c>
      <c r="G1502" s="21" t="s">
        <v>49</v>
      </c>
      <c r="H1502" s="21" t="s">
        <v>38752</v>
      </c>
      <c r="I1502" s="21" t="s">
        <v>4458</v>
      </c>
      <c r="K1502" s="21" t="s">
        <v>48</v>
      </c>
      <c r="M1502" s="23">
        <v>0</v>
      </c>
    </row>
    <row r="1503" spans="1:16" x14ac:dyDescent="0.25">
      <c r="A1503" s="22" t="s">
        <v>4459</v>
      </c>
      <c r="B1503" s="21" t="s">
        <v>53</v>
      </c>
      <c r="C1503" s="21" t="s">
        <v>15190</v>
      </c>
      <c r="D1503" s="21" t="s">
        <v>4460</v>
      </c>
      <c r="E1503" s="21" t="s">
        <v>795</v>
      </c>
      <c r="F1503" s="21" t="s">
        <v>15241</v>
      </c>
      <c r="G1503" s="21" t="s">
        <v>49</v>
      </c>
      <c r="H1503" s="21" t="s">
        <v>38753</v>
      </c>
      <c r="I1503" s="21" t="s">
        <v>4461</v>
      </c>
      <c r="K1503" s="21" t="s">
        <v>48</v>
      </c>
      <c r="M1503" s="23">
        <v>0</v>
      </c>
    </row>
    <row r="1504" spans="1:16" x14ac:dyDescent="0.25">
      <c r="A1504" s="22" t="s">
        <v>4462</v>
      </c>
      <c r="B1504" s="21" t="s">
        <v>53</v>
      </c>
      <c r="C1504" s="21" t="s">
        <v>15190</v>
      </c>
      <c r="D1504" s="21" t="s">
        <v>4463</v>
      </c>
      <c r="E1504" s="21" t="s">
        <v>795</v>
      </c>
      <c r="F1504" s="21" t="s">
        <v>15242</v>
      </c>
      <c r="G1504" s="21" t="s">
        <v>49</v>
      </c>
      <c r="H1504" s="21" t="s">
        <v>38754</v>
      </c>
      <c r="I1504" s="21" t="s">
        <v>4464</v>
      </c>
      <c r="K1504" s="21" t="s">
        <v>48</v>
      </c>
      <c r="M1504" s="23">
        <v>0</v>
      </c>
    </row>
    <row r="1505" spans="1:13" x14ac:dyDescent="0.25">
      <c r="A1505" s="22" t="s">
        <v>4465</v>
      </c>
      <c r="B1505" s="21" t="s">
        <v>53</v>
      </c>
      <c r="C1505" s="21" t="s">
        <v>15190</v>
      </c>
      <c r="D1505" s="21" t="s">
        <v>4466</v>
      </c>
      <c r="E1505" s="21" t="s">
        <v>795</v>
      </c>
      <c r="F1505" s="21" t="s">
        <v>15243</v>
      </c>
      <c r="G1505" s="21" t="s">
        <v>49</v>
      </c>
      <c r="H1505" s="21" t="s">
        <v>38755</v>
      </c>
      <c r="I1505" s="21" t="s">
        <v>4467</v>
      </c>
      <c r="K1505" s="21" t="s">
        <v>48</v>
      </c>
      <c r="M1505" s="23">
        <v>0</v>
      </c>
    </row>
    <row r="1506" spans="1:13" x14ac:dyDescent="0.25">
      <c r="A1506" s="22" t="s">
        <v>4468</v>
      </c>
      <c r="B1506" s="21" t="s">
        <v>58</v>
      </c>
      <c r="C1506" s="21" t="s">
        <v>15190</v>
      </c>
      <c r="D1506" s="21" t="s">
        <v>4469</v>
      </c>
      <c r="E1506" s="21" t="s">
        <v>9323</v>
      </c>
      <c r="F1506" s="21" t="s">
        <v>15244</v>
      </c>
      <c r="G1506" s="21" t="s">
        <v>49</v>
      </c>
      <c r="H1506" s="21" t="s">
        <v>38756</v>
      </c>
      <c r="I1506" s="21" t="s">
        <v>4470</v>
      </c>
      <c r="K1506" s="21" t="s">
        <v>48</v>
      </c>
      <c r="M1506" s="23">
        <v>0</v>
      </c>
    </row>
    <row r="1507" spans="1:13" x14ac:dyDescent="0.25">
      <c r="A1507" s="22" t="s">
        <v>4471</v>
      </c>
      <c r="B1507" s="21" t="s">
        <v>53</v>
      </c>
      <c r="C1507" s="21" t="s">
        <v>15190</v>
      </c>
      <c r="D1507" s="21" t="s">
        <v>4472</v>
      </c>
      <c r="E1507" s="21" t="s">
        <v>795</v>
      </c>
      <c r="F1507" s="21" t="s">
        <v>15245</v>
      </c>
      <c r="G1507" s="21" t="s">
        <v>49</v>
      </c>
      <c r="H1507" s="21" t="s">
        <v>38757</v>
      </c>
      <c r="I1507" s="21" t="s">
        <v>4473</v>
      </c>
      <c r="K1507" s="21" t="s">
        <v>48</v>
      </c>
      <c r="M1507" s="23">
        <v>0</v>
      </c>
    </row>
    <row r="1508" spans="1:13" x14ac:dyDescent="0.25">
      <c r="A1508" s="22" t="s">
        <v>4474</v>
      </c>
      <c r="B1508" s="21" t="s">
        <v>58</v>
      </c>
      <c r="C1508" s="21" t="s">
        <v>15190</v>
      </c>
      <c r="D1508" s="21" t="s">
        <v>4475</v>
      </c>
      <c r="E1508" s="21" t="s">
        <v>9323</v>
      </c>
      <c r="F1508" s="21" t="s">
        <v>14669</v>
      </c>
      <c r="G1508" s="21" t="s">
        <v>49</v>
      </c>
      <c r="H1508" s="21" t="s">
        <v>38758</v>
      </c>
      <c r="I1508" s="21" t="s">
        <v>4476</v>
      </c>
      <c r="K1508" s="21" t="s">
        <v>48</v>
      </c>
      <c r="M1508" s="23">
        <v>0</v>
      </c>
    </row>
    <row r="1509" spans="1:13" x14ac:dyDescent="0.25">
      <c r="A1509" s="22" t="s">
        <v>4477</v>
      </c>
      <c r="B1509" s="21" t="s">
        <v>58</v>
      </c>
      <c r="C1509" s="21" t="s">
        <v>15190</v>
      </c>
      <c r="D1509" s="21" t="s">
        <v>4454</v>
      </c>
      <c r="E1509" s="21" t="s">
        <v>795</v>
      </c>
      <c r="F1509" s="21" t="s">
        <v>15239</v>
      </c>
      <c r="G1509" s="21" t="s">
        <v>49</v>
      </c>
      <c r="H1509" s="21" t="s">
        <v>38759</v>
      </c>
      <c r="I1509" s="21" t="s">
        <v>4478</v>
      </c>
      <c r="K1509" s="21" t="s">
        <v>48</v>
      </c>
      <c r="M1509" s="23">
        <v>0</v>
      </c>
    </row>
    <row r="1510" spans="1:13" x14ac:dyDescent="0.25">
      <c r="A1510" s="22" t="s">
        <v>4479</v>
      </c>
      <c r="B1510" s="21" t="s">
        <v>58</v>
      </c>
      <c r="C1510" s="21" t="s">
        <v>15190</v>
      </c>
      <c r="D1510" s="21" t="s">
        <v>4469</v>
      </c>
      <c r="E1510" s="21" t="s">
        <v>9323</v>
      </c>
      <c r="F1510" s="21" t="s">
        <v>15244</v>
      </c>
      <c r="G1510" s="21" t="s">
        <v>49</v>
      </c>
      <c r="H1510" s="21" t="s">
        <v>38760</v>
      </c>
      <c r="I1510" s="21" t="s">
        <v>4480</v>
      </c>
      <c r="K1510" s="21" t="s">
        <v>48</v>
      </c>
      <c r="M1510" s="23">
        <v>0</v>
      </c>
    </row>
    <row r="1511" spans="1:13" x14ac:dyDescent="0.25">
      <c r="A1511" s="22" t="s">
        <v>4481</v>
      </c>
      <c r="B1511" s="21" t="s">
        <v>53</v>
      </c>
      <c r="C1511" s="21" t="s">
        <v>15190</v>
      </c>
      <c r="D1511" s="21" t="s">
        <v>4460</v>
      </c>
      <c r="E1511" s="21" t="s">
        <v>9323</v>
      </c>
      <c r="F1511" s="21" t="s">
        <v>15246</v>
      </c>
      <c r="G1511" s="21" t="s">
        <v>49</v>
      </c>
      <c r="H1511" s="21" t="s">
        <v>38761</v>
      </c>
      <c r="I1511" s="21" t="s">
        <v>4482</v>
      </c>
      <c r="K1511" s="21" t="s">
        <v>48</v>
      </c>
      <c r="M1511" s="23">
        <v>0</v>
      </c>
    </row>
    <row r="1512" spans="1:13" x14ac:dyDescent="0.25">
      <c r="A1512" s="22" t="s">
        <v>4483</v>
      </c>
      <c r="B1512" s="21" t="s">
        <v>53</v>
      </c>
      <c r="C1512" s="21" t="s">
        <v>15190</v>
      </c>
      <c r="D1512" s="21" t="s">
        <v>4472</v>
      </c>
      <c r="E1512" s="21" t="s">
        <v>795</v>
      </c>
      <c r="F1512" s="21" t="s">
        <v>15245</v>
      </c>
      <c r="G1512" s="21" t="s">
        <v>49</v>
      </c>
      <c r="H1512" s="21" t="s">
        <v>38762</v>
      </c>
      <c r="I1512" s="21" t="s">
        <v>4484</v>
      </c>
      <c r="K1512" s="21" t="s">
        <v>48</v>
      </c>
      <c r="M1512" s="23">
        <v>0</v>
      </c>
    </row>
    <row r="1513" spans="1:13" x14ac:dyDescent="0.25">
      <c r="A1513" s="22" t="s">
        <v>4485</v>
      </c>
      <c r="B1513" s="21" t="s">
        <v>53</v>
      </c>
      <c r="C1513" s="21" t="s">
        <v>15190</v>
      </c>
      <c r="D1513" s="21" t="s">
        <v>4466</v>
      </c>
      <c r="E1513" s="21" t="s">
        <v>795</v>
      </c>
      <c r="F1513" s="21" t="s">
        <v>15243</v>
      </c>
      <c r="G1513" s="21" t="s">
        <v>49</v>
      </c>
      <c r="H1513" s="21" t="s">
        <v>38763</v>
      </c>
      <c r="I1513" s="21" t="s">
        <v>4486</v>
      </c>
      <c r="K1513" s="21" t="s">
        <v>48</v>
      </c>
      <c r="M1513" s="23">
        <v>0</v>
      </c>
    </row>
    <row r="1514" spans="1:13" x14ac:dyDescent="0.25">
      <c r="A1514" s="22" t="s">
        <v>4487</v>
      </c>
      <c r="B1514" s="21" t="s">
        <v>53</v>
      </c>
      <c r="C1514" s="21" t="s">
        <v>15190</v>
      </c>
      <c r="D1514" s="21" t="s">
        <v>4424</v>
      </c>
      <c r="E1514" s="21" t="s">
        <v>795</v>
      </c>
      <c r="F1514" s="21" t="s">
        <v>15247</v>
      </c>
      <c r="G1514" s="21" t="s">
        <v>49</v>
      </c>
      <c r="H1514" s="21" t="s">
        <v>38764</v>
      </c>
      <c r="I1514" s="21" t="s">
        <v>4488</v>
      </c>
      <c r="K1514" s="21" t="s">
        <v>48</v>
      </c>
      <c r="M1514" s="23">
        <v>0</v>
      </c>
    </row>
    <row r="1515" spans="1:13" x14ac:dyDescent="0.25">
      <c r="A1515" s="22" t="s">
        <v>4489</v>
      </c>
      <c r="B1515" s="21" t="s">
        <v>53</v>
      </c>
      <c r="C1515" s="21" t="s">
        <v>15190</v>
      </c>
      <c r="D1515" s="21" t="s">
        <v>4457</v>
      </c>
      <c r="E1515" s="21" t="s">
        <v>795</v>
      </c>
      <c r="F1515" s="21" t="s">
        <v>15240</v>
      </c>
      <c r="G1515" s="21" t="s">
        <v>49</v>
      </c>
      <c r="H1515" s="21" t="s">
        <v>38765</v>
      </c>
      <c r="I1515" s="21" t="s">
        <v>4490</v>
      </c>
      <c r="K1515" s="21" t="s">
        <v>48</v>
      </c>
      <c r="M1515" s="23">
        <v>0</v>
      </c>
    </row>
    <row r="1516" spans="1:13" x14ac:dyDescent="0.25">
      <c r="A1516" s="22" t="s">
        <v>4491</v>
      </c>
      <c r="B1516" s="21" t="s">
        <v>53</v>
      </c>
      <c r="C1516" s="21" t="s">
        <v>15190</v>
      </c>
      <c r="D1516" s="21" t="s">
        <v>4492</v>
      </c>
      <c r="E1516" s="21" t="s">
        <v>795</v>
      </c>
      <c r="F1516" s="21" t="s">
        <v>15248</v>
      </c>
      <c r="G1516" s="21" t="s">
        <v>49</v>
      </c>
      <c r="H1516" s="21" t="s">
        <v>38766</v>
      </c>
      <c r="I1516" s="21" t="s">
        <v>4493</v>
      </c>
      <c r="K1516" s="21" t="s">
        <v>48</v>
      </c>
      <c r="M1516" s="23">
        <v>0</v>
      </c>
    </row>
    <row r="1517" spans="1:13" x14ac:dyDescent="0.25">
      <c r="A1517" s="22" t="s">
        <v>4494</v>
      </c>
      <c r="B1517" s="21" t="s">
        <v>53</v>
      </c>
      <c r="C1517" s="21" t="s">
        <v>15190</v>
      </c>
      <c r="D1517" s="21" t="s">
        <v>4495</v>
      </c>
      <c r="E1517" s="21" t="s">
        <v>795</v>
      </c>
      <c r="F1517" s="21" t="s">
        <v>15249</v>
      </c>
      <c r="G1517" s="21" t="s">
        <v>49</v>
      </c>
      <c r="H1517" s="21" t="s">
        <v>38767</v>
      </c>
      <c r="I1517" s="21" t="s">
        <v>4496</v>
      </c>
      <c r="K1517" s="21" t="s">
        <v>48</v>
      </c>
      <c r="M1517" s="23">
        <v>0</v>
      </c>
    </row>
    <row r="1518" spans="1:13" x14ac:dyDescent="0.25">
      <c r="A1518" s="22" t="s">
        <v>4497</v>
      </c>
      <c r="B1518" s="21" t="s">
        <v>58</v>
      </c>
      <c r="C1518" s="21" t="s">
        <v>15190</v>
      </c>
      <c r="D1518" s="21" t="s">
        <v>4440</v>
      </c>
      <c r="E1518" s="21" t="s">
        <v>795</v>
      </c>
      <c r="F1518" s="21" t="s">
        <v>15238</v>
      </c>
      <c r="G1518" s="21" t="s">
        <v>49</v>
      </c>
      <c r="H1518" s="21" t="s">
        <v>38768</v>
      </c>
      <c r="I1518" s="21" t="s">
        <v>4498</v>
      </c>
      <c r="K1518" s="21" t="s">
        <v>48</v>
      </c>
      <c r="M1518" s="23">
        <v>0</v>
      </c>
    </row>
    <row r="1519" spans="1:13" x14ac:dyDescent="0.25">
      <c r="A1519" s="22" t="s">
        <v>4499</v>
      </c>
      <c r="B1519" s="21" t="s">
        <v>58</v>
      </c>
      <c r="C1519" s="21" t="s">
        <v>15190</v>
      </c>
      <c r="D1519" s="21" t="s">
        <v>4500</v>
      </c>
      <c r="E1519" s="21" t="s">
        <v>795</v>
      </c>
      <c r="F1519" s="21" t="s">
        <v>15250</v>
      </c>
      <c r="G1519" s="21" t="s">
        <v>49</v>
      </c>
      <c r="H1519" s="21" t="s">
        <v>38769</v>
      </c>
      <c r="I1519" s="21" t="s">
        <v>4501</v>
      </c>
      <c r="K1519" s="21" t="s">
        <v>48</v>
      </c>
      <c r="M1519" s="23">
        <v>0</v>
      </c>
    </row>
    <row r="1520" spans="1:13" x14ac:dyDescent="0.25">
      <c r="A1520" s="22" t="s">
        <v>4502</v>
      </c>
      <c r="B1520" s="21" t="s">
        <v>58</v>
      </c>
      <c r="C1520" s="21" t="s">
        <v>15190</v>
      </c>
      <c r="D1520" s="21" t="s">
        <v>4503</v>
      </c>
      <c r="E1520" s="21" t="s">
        <v>795</v>
      </c>
      <c r="F1520" s="21" t="s">
        <v>15251</v>
      </c>
      <c r="G1520" s="21" t="s">
        <v>49</v>
      </c>
      <c r="H1520" s="21" t="s">
        <v>38770</v>
      </c>
      <c r="I1520" s="21" t="s">
        <v>4504</v>
      </c>
      <c r="K1520" s="21" t="s">
        <v>48</v>
      </c>
      <c r="M1520" s="23">
        <v>0</v>
      </c>
    </row>
    <row r="1521" spans="1:16" x14ac:dyDescent="0.25">
      <c r="A1521" s="22" t="s">
        <v>4505</v>
      </c>
      <c r="B1521" s="21" t="s">
        <v>53</v>
      </c>
      <c r="C1521" s="21" t="s">
        <v>15190</v>
      </c>
      <c r="D1521" s="21" t="s">
        <v>4506</v>
      </c>
      <c r="E1521" s="21" t="s">
        <v>795</v>
      </c>
      <c r="F1521" s="21" t="s">
        <v>15252</v>
      </c>
      <c r="G1521" s="21" t="s">
        <v>49</v>
      </c>
      <c r="H1521" s="21" t="s">
        <v>38771</v>
      </c>
      <c r="I1521" s="21" t="s">
        <v>4507</v>
      </c>
      <c r="K1521" s="21" t="s">
        <v>48</v>
      </c>
      <c r="M1521" s="23">
        <v>0</v>
      </c>
    </row>
    <row r="1522" spans="1:16" x14ac:dyDescent="0.25">
      <c r="A1522" s="22" t="s">
        <v>4508</v>
      </c>
      <c r="B1522" s="21" t="s">
        <v>58</v>
      </c>
      <c r="C1522" s="21" t="s">
        <v>15190</v>
      </c>
      <c r="D1522" s="21" t="s">
        <v>4509</v>
      </c>
      <c r="E1522" s="21" t="s">
        <v>795</v>
      </c>
      <c r="F1522" s="21" t="s">
        <v>15253</v>
      </c>
      <c r="G1522" s="21" t="s">
        <v>49</v>
      </c>
      <c r="H1522" s="21" t="s">
        <v>38772</v>
      </c>
      <c r="I1522" s="21" t="s">
        <v>4510</v>
      </c>
      <c r="K1522" s="21" t="s">
        <v>48</v>
      </c>
      <c r="M1522" s="23">
        <v>0</v>
      </c>
    </row>
    <row r="1523" spans="1:16" x14ac:dyDescent="0.25">
      <c r="A1523" s="22" t="s">
        <v>4511</v>
      </c>
      <c r="B1523" s="21" t="s">
        <v>58</v>
      </c>
      <c r="C1523" s="21" t="s">
        <v>15190</v>
      </c>
      <c r="D1523" s="21" t="s">
        <v>4512</v>
      </c>
      <c r="E1523" s="21" t="s">
        <v>795</v>
      </c>
      <c r="F1523" s="21" t="s">
        <v>15254</v>
      </c>
      <c r="G1523" s="21" t="s">
        <v>49</v>
      </c>
      <c r="H1523" s="21" t="s">
        <v>38773</v>
      </c>
      <c r="I1523" s="21" t="s">
        <v>4513</v>
      </c>
      <c r="K1523" s="21" t="s">
        <v>48</v>
      </c>
      <c r="M1523" s="23">
        <v>0</v>
      </c>
    </row>
    <row r="1524" spans="1:16" x14ac:dyDescent="0.25">
      <c r="A1524" s="22" t="s">
        <v>4514</v>
      </c>
      <c r="B1524" s="21" t="s">
        <v>53</v>
      </c>
      <c r="C1524" s="21" t="s">
        <v>15190</v>
      </c>
      <c r="D1524" s="21" t="s">
        <v>4515</v>
      </c>
      <c r="E1524" s="21" t="s">
        <v>687</v>
      </c>
      <c r="F1524" s="21" t="s">
        <v>15255</v>
      </c>
      <c r="G1524" s="21" t="s">
        <v>49</v>
      </c>
      <c r="H1524" s="21" t="s">
        <v>43755</v>
      </c>
      <c r="I1524" s="21" t="s">
        <v>4516</v>
      </c>
      <c r="J1524" s="20">
        <v>36929</v>
      </c>
      <c r="K1524" s="21" t="s">
        <v>49</v>
      </c>
      <c r="M1524" s="23">
        <v>195620</v>
      </c>
      <c r="N1524" s="21" t="s">
        <v>25933</v>
      </c>
      <c r="O1524" s="21" t="s">
        <v>6</v>
      </c>
      <c r="P1524" s="21" t="s">
        <v>4517</v>
      </c>
    </row>
    <row r="1525" spans="1:16" x14ac:dyDescent="0.25">
      <c r="A1525" s="22" t="s">
        <v>4518</v>
      </c>
      <c r="B1525" s="21" t="s">
        <v>53</v>
      </c>
      <c r="C1525" s="21" t="s">
        <v>15190</v>
      </c>
      <c r="D1525" s="21" t="s">
        <v>4519</v>
      </c>
      <c r="E1525" s="21" t="s">
        <v>14726</v>
      </c>
      <c r="F1525" s="21" t="s">
        <v>15256</v>
      </c>
      <c r="G1525" s="21" t="s">
        <v>49</v>
      </c>
      <c r="H1525" s="21" t="s">
        <v>38774</v>
      </c>
      <c r="I1525" s="21" t="s">
        <v>4520</v>
      </c>
      <c r="K1525" s="21" t="s">
        <v>48</v>
      </c>
      <c r="M1525" s="23">
        <v>0</v>
      </c>
    </row>
    <row r="1526" spans="1:16" x14ac:dyDescent="0.25">
      <c r="A1526" s="22" t="s">
        <v>4521</v>
      </c>
      <c r="B1526" s="21" t="s">
        <v>53</v>
      </c>
      <c r="C1526" s="21" t="s">
        <v>15190</v>
      </c>
      <c r="D1526" s="21" t="s">
        <v>4522</v>
      </c>
      <c r="E1526" s="21" t="s">
        <v>795</v>
      </c>
      <c r="F1526" s="21" t="s">
        <v>15257</v>
      </c>
      <c r="G1526" s="21" t="s">
        <v>49</v>
      </c>
      <c r="H1526" s="21" t="s">
        <v>38775</v>
      </c>
      <c r="I1526" s="21" t="s">
        <v>4523</v>
      </c>
      <c r="K1526" s="21" t="s">
        <v>48</v>
      </c>
      <c r="M1526" s="23">
        <v>0</v>
      </c>
    </row>
    <row r="1527" spans="1:16" x14ac:dyDescent="0.25">
      <c r="A1527" s="22" t="s">
        <v>4524</v>
      </c>
      <c r="B1527" s="21" t="s">
        <v>53</v>
      </c>
      <c r="C1527" s="21" t="s">
        <v>15190</v>
      </c>
      <c r="D1527" s="21" t="s">
        <v>4525</v>
      </c>
      <c r="E1527" s="21" t="s">
        <v>893</v>
      </c>
      <c r="F1527" s="21" t="s">
        <v>15258</v>
      </c>
      <c r="G1527" s="21" t="s">
        <v>49</v>
      </c>
      <c r="H1527" s="21" t="s">
        <v>38776</v>
      </c>
      <c r="I1527" s="21" t="s">
        <v>4526</v>
      </c>
      <c r="K1527" s="21" t="s">
        <v>48</v>
      </c>
      <c r="L1527" s="20">
        <v>40150</v>
      </c>
      <c r="M1527" s="23">
        <v>31580</v>
      </c>
      <c r="N1527" s="21" t="s">
        <v>25933</v>
      </c>
      <c r="O1527" s="21" t="s">
        <v>6</v>
      </c>
      <c r="P1527" s="21" t="s">
        <v>4527</v>
      </c>
    </row>
    <row r="1528" spans="1:16" x14ac:dyDescent="0.25">
      <c r="A1528" s="22" t="s">
        <v>4528</v>
      </c>
      <c r="B1528" s="21" t="s">
        <v>58</v>
      </c>
      <c r="C1528" s="21" t="s">
        <v>15190</v>
      </c>
      <c r="D1528" s="21" t="s">
        <v>4529</v>
      </c>
      <c r="E1528" s="21" t="s">
        <v>836</v>
      </c>
      <c r="F1528" s="21" t="s">
        <v>15259</v>
      </c>
      <c r="G1528" s="21" t="s">
        <v>49</v>
      </c>
      <c r="H1528" s="21" t="s">
        <v>38777</v>
      </c>
      <c r="I1528" s="21" t="s">
        <v>4530</v>
      </c>
      <c r="K1528" s="21" t="s">
        <v>48</v>
      </c>
      <c r="M1528" s="23">
        <v>0</v>
      </c>
    </row>
    <row r="1529" spans="1:16" x14ac:dyDescent="0.25">
      <c r="A1529" s="22" t="s">
        <v>4531</v>
      </c>
      <c r="B1529" s="21" t="s">
        <v>53</v>
      </c>
      <c r="C1529" s="21" t="s">
        <v>15190</v>
      </c>
      <c r="D1529" s="21" t="s">
        <v>4532</v>
      </c>
      <c r="E1529" s="21" t="s">
        <v>9323</v>
      </c>
      <c r="F1529" s="21" t="s">
        <v>15260</v>
      </c>
      <c r="G1529" s="21" t="s">
        <v>49</v>
      </c>
      <c r="H1529" s="21" t="s">
        <v>38778</v>
      </c>
      <c r="I1529" s="21" t="s">
        <v>4533</v>
      </c>
      <c r="K1529" s="21" t="s">
        <v>48</v>
      </c>
      <c r="M1529" s="23">
        <v>0</v>
      </c>
    </row>
    <row r="1530" spans="1:16" x14ac:dyDescent="0.25">
      <c r="A1530" s="22" t="s">
        <v>4534</v>
      </c>
      <c r="B1530" s="21" t="s">
        <v>53</v>
      </c>
      <c r="C1530" s="21" t="s">
        <v>15190</v>
      </c>
      <c r="D1530" s="21" t="s">
        <v>4535</v>
      </c>
      <c r="E1530" s="21" t="s">
        <v>8244</v>
      </c>
      <c r="F1530" s="21" t="s">
        <v>15261</v>
      </c>
      <c r="G1530" s="21" t="s">
        <v>49</v>
      </c>
      <c r="H1530" s="21" t="s">
        <v>38779</v>
      </c>
      <c r="I1530" s="21" t="s">
        <v>4536</v>
      </c>
      <c r="K1530" s="21" t="s">
        <v>48</v>
      </c>
      <c r="M1530" s="23">
        <v>0</v>
      </c>
    </row>
    <row r="1531" spans="1:16" x14ac:dyDescent="0.25">
      <c r="A1531" s="22" t="s">
        <v>4537</v>
      </c>
      <c r="B1531" s="21" t="s">
        <v>53</v>
      </c>
      <c r="C1531" s="21" t="s">
        <v>15190</v>
      </c>
      <c r="D1531" s="21" t="s">
        <v>4538</v>
      </c>
      <c r="E1531" s="21" t="s">
        <v>795</v>
      </c>
      <c r="F1531" s="21" t="s">
        <v>15262</v>
      </c>
      <c r="G1531" s="21" t="s">
        <v>49</v>
      </c>
      <c r="H1531" s="21" t="s">
        <v>38780</v>
      </c>
      <c r="I1531" s="21" t="s">
        <v>4539</v>
      </c>
      <c r="K1531" s="21" t="s">
        <v>48</v>
      </c>
      <c r="M1531" s="23">
        <v>0</v>
      </c>
    </row>
    <row r="1532" spans="1:16" x14ac:dyDescent="0.25">
      <c r="A1532" s="22" t="s">
        <v>4540</v>
      </c>
      <c r="B1532" s="21" t="s">
        <v>87</v>
      </c>
      <c r="C1532" s="21" t="s">
        <v>15190</v>
      </c>
      <c r="D1532" s="21" t="s">
        <v>4421</v>
      </c>
      <c r="E1532" s="21" t="s">
        <v>687</v>
      </c>
      <c r="F1532" s="21" t="s">
        <v>15232</v>
      </c>
      <c r="G1532" s="21" t="s">
        <v>49</v>
      </c>
      <c r="H1532" s="21" t="s">
        <v>43756</v>
      </c>
      <c r="I1532" s="21" t="s">
        <v>4541</v>
      </c>
      <c r="J1532" s="20">
        <v>37235</v>
      </c>
      <c r="K1532" s="21" t="s">
        <v>49</v>
      </c>
      <c r="M1532" s="23">
        <v>199520</v>
      </c>
      <c r="N1532" s="21" t="s">
        <v>25930</v>
      </c>
      <c r="O1532" s="21" t="s">
        <v>25931</v>
      </c>
      <c r="P1532" s="21" t="s">
        <v>26115</v>
      </c>
    </row>
    <row r="1533" spans="1:16" x14ac:dyDescent="0.25">
      <c r="A1533" s="22" t="s">
        <v>4543</v>
      </c>
      <c r="B1533" s="21" t="s">
        <v>53</v>
      </c>
      <c r="C1533" s="21" t="s">
        <v>15190</v>
      </c>
      <c r="E1533" s="21" t="s">
        <v>9323</v>
      </c>
      <c r="F1533" s="21" t="s">
        <v>15246</v>
      </c>
      <c r="G1533" s="21" t="s">
        <v>49</v>
      </c>
      <c r="H1533" s="21" t="s">
        <v>38781</v>
      </c>
      <c r="I1533" s="21" t="s">
        <v>4544</v>
      </c>
      <c r="K1533" s="21" t="s">
        <v>48</v>
      </c>
      <c r="M1533" s="23">
        <v>10800</v>
      </c>
      <c r="N1533" s="21" t="s">
        <v>25930</v>
      </c>
      <c r="O1533" s="21" t="s">
        <v>25931</v>
      </c>
      <c r="P1533" s="21" t="s">
        <v>4545</v>
      </c>
    </row>
    <row r="1534" spans="1:16" x14ac:dyDescent="0.25">
      <c r="A1534" s="22" t="s">
        <v>4546</v>
      </c>
      <c r="B1534" s="21" t="s">
        <v>53</v>
      </c>
      <c r="C1534" s="21" t="s">
        <v>15190</v>
      </c>
      <c r="E1534" s="21" t="s">
        <v>9323</v>
      </c>
      <c r="F1534" s="21" t="s">
        <v>15231</v>
      </c>
      <c r="G1534" s="21" t="s">
        <v>49</v>
      </c>
      <c r="H1534" s="21" t="s">
        <v>38782</v>
      </c>
      <c r="I1534" s="21" t="s">
        <v>4547</v>
      </c>
      <c r="K1534" s="21" t="s">
        <v>48</v>
      </c>
      <c r="M1534" s="23">
        <v>10800</v>
      </c>
    </row>
    <row r="1535" spans="1:16" x14ac:dyDescent="0.25">
      <c r="A1535" s="22" t="s">
        <v>4548</v>
      </c>
      <c r="B1535" s="21" t="s">
        <v>58</v>
      </c>
      <c r="C1535" s="21" t="s">
        <v>15190</v>
      </c>
      <c r="E1535" s="21" t="s">
        <v>9323</v>
      </c>
      <c r="F1535" s="21" t="s">
        <v>15263</v>
      </c>
      <c r="G1535" s="21" t="s">
        <v>49</v>
      </c>
      <c r="H1535" s="21" t="s">
        <v>38783</v>
      </c>
      <c r="I1535" s="21" t="s">
        <v>4549</v>
      </c>
      <c r="K1535" s="21" t="s">
        <v>48</v>
      </c>
      <c r="M1535" s="23">
        <v>10800</v>
      </c>
      <c r="N1535" s="21" t="s">
        <v>25930</v>
      </c>
      <c r="O1535" s="21" t="s">
        <v>25931</v>
      </c>
      <c r="P1535" s="21" t="s">
        <v>4550</v>
      </c>
    </row>
    <row r="1536" spans="1:16" x14ac:dyDescent="0.25">
      <c r="A1536" s="22" t="s">
        <v>4551</v>
      </c>
      <c r="B1536" s="21" t="s">
        <v>58</v>
      </c>
      <c r="C1536" s="21" t="s">
        <v>15190</v>
      </c>
      <c r="E1536" s="21" t="s">
        <v>9323</v>
      </c>
      <c r="F1536" s="21" t="s">
        <v>15264</v>
      </c>
      <c r="G1536" s="21" t="s">
        <v>49</v>
      </c>
      <c r="H1536" s="21" t="s">
        <v>38784</v>
      </c>
      <c r="I1536" s="21" t="s">
        <v>4552</v>
      </c>
      <c r="K1536" s="21" t="s">
        <v>48</v>
      </c>
      <c r="M1536" s="23">
        <v>10800</v>
      </c>
      <c r="N1536" s="21" t="s">
        <v>25930</v>
      </c>
      <c r="O1536" s="21" t="s">
        <v>25931</v>
      </c>
      <c r="P1536" s="21" t="s">
        <v>4553</v>
      </c>
    </row>
    <row r="1537" spans="1:16" x14ac:dyDescent="0.25">
      <c r="A1537" s="22" t="s">
        <v>4554</v>
      </c>
      <c r="B1537" s="21" t="s">
        <v>58</v>
      </c>
      <c r="C1537" s="21" t="s">
        <v>15190</v>
      </c>
      <c r="E1537" s="21" t="s">
        <v>9323</v>
      </c>
      <c r="F1537" s="21" t="s">
        <v>15265</v>
      </c>
      <c r="G1537" s="21" t="s">
        <v>49</v>
      </c>
      <c r="H1537" s="21" t="s">
        <v>38785</v>
      </c>
      <c r="I1537" s="21" t="s">
        <v>4555</v>
      </c>
      <c r="K1537" s="21" t="s">
        <v>48</v>
      </c>
      <c r="M1537" s="23">
        <v>10800</v>
      </c>
      <c r="N1537" s="21" t="s">
        <v>25930</v>
      </c>
      <c r="O1537" s="21" t="s">
        <v>25931</v>
      </c>
      <c r="P1537" s="21" t="s">
        <v>4556</v>
      </c>
    </row>
    <row r="1538" spans="1:16" x14ac:dyDescent="0.25">
      <c r="A1538" s="22" t="s">
        <v>4557</v>
      </c>
      <c r="B1538" s="21" t="s">
        <v>53</v>
      </c>
      <c r="C1538" s="21" t="s">
        <v>15190</v>
      </c>
      <c r="E1538" s="21" t="s">
        <v>9323</v>
      </c>
      <c r="F1538" s="21" t="s">
        <v>15266</v>
      </c>
      <c r="G1538" s="21" t="s">
        <v>49</v>
      </c>
      <c r="H1538" s="21" t="s">
        <v>38786</v>
      </c>
      <c r="I1538" s="21" t="s">
        <v>4558</v>
      </c>
      <c r="K1538" s="21" t="s">
        <v>48</v>
      </c>
      <c r="M1538" s="23">
        <v>10800</v>
      </c>
      <c r="N1538" s="21" t="s">
        <v>25930</v>
      </c>
      <c r="O1538" s="21" t="s">
        <v>25931</v>
      </c>
      <c r="P1538" s="21" t="s">
        <v>4559</v>
      </c>
    </row>
    <row r="1539" spans="1:16" x14ac:dyDescent="0.25">
      <c r="A1539" s="22" t="s">
        <v>4560</v>
      </c>
      <c r="B1539" s="21" t="s">
        <v>53</v>
      </c>
      <c r="C1539" s="21" t="s">
        <v>15190</v>
      </c>
      <c r="E1539" s="21" t="s">
        <v>9323</v>
      </c>
      <c r="F1539" s="21" t="s">
        <v>15261</v>
      </c>
      <c r="G1539" s="21" t="s">
        <v>49</v>
      </c>
      <c r="H1539" s="21" t="s">
        <v>38787</v>
      </c>
      <c r="I1539" s="21" t="s">
        <v>4561</v>
      </c>
      <c r="K1539" s="21" t="s">
        <v>48</v>
      </c>
      <c r="M1539" s="23">
        <v>10800</v>
      </c>
      <c r="N1539" s="21" t="s">
        <v>25930</v>
      </c>
      <c r="O1539" s="21" t="s">
        <v>25931</v>
      </c>
      <c r="P1539" s="21" t="s">
        <v>4562</v>
      </c>
    </row>
    <row r="1540" spans="1:16" x14ac:dyDescent="0.25">
      <c r="A1540" s="22" t="s">
        <v>4563</v>
      </c>
      <c r="B1540" s="21" t="s">
        <v>58</v>
      </c>
      <c r="C1540" s="21" t="s">
        <v>15190</v>
      </c>
      <c r="E1540" s="21" t="s">
        <v>795</v>
      </c>
      <c r="F1540" s="21" t="s">
        <v>15267</v>
      </c>
      <c r="G1540" s="21" t="s">
        <v>49</v>
      </c>
      <c r="H1540" s="21" t="s">
        <v>38788</v>
      </c>
      <c r="I1540" s="21" t="s">
        <v>4564</v>
      </c>
      <c r="K1540" s="21" t="s">
        <v>48</v>
      </c>
      <c r="M1540" s="23">
        <v>9000</v>
      </c>
      <c r="N1540" s="21" t="s">
        <v>25930</v>
      </c>
      <c r="O1540" s="21" t="s">
        <v>25931</v>
      </c>
      <c r="P1540" s="21" t="s">
        <v>4565</v>
      </c>
    </row>
    <row r="1541" spans="1:16" x14ac:dyDescent="0.25">
      <c r="A1541" s="22" t="s">
        <v>4566</v>
      </c>
      <c r="B1541" s="21" t="s">
        <v>53</v>
      </c>
      <c r="C1541" s="21" t="s">
        <v>15190</v>
      </c>
      <c r="E1541" s="21" t="s">
        <v>795</v>
      </c>
      <c r="F1541" s="21" t="s">
        <v>15252</v>
      </c>
      <c r="G1541" s="21" t="s">
        <v>49</v>
      </c>
      <c r="H1541" s="21" t="s">
        <v>38789</v>
      </c>
      <c r="I1541" s="21" t="s">
        <v>4567</v>
      </c>
      <c r="K1541" s="21" t="s">
        <v>48</v>
      </c>
      <c r="M1541" s="23">
        <v>9000</v>
      </c>
      <c r="N1541" s="21" t="s">
        <v>25930</v>
      </c>
      <c r="O1541" s="21" t="s">
        <v>25931</v>
      </c>
      <c r="P1541" s="21" t="s">
        <v>4568</v>
      </c>
    </row>
    <row r="1542" spans="1:16" x14ac:dyDescent="0.25">
      <c r="A1542" s="22" t="s">
        <v>4569</v>
      </c>
      <c r="B1542" s="21" t="s">
        <v>53</v>
      </c>
      <c r="C1542" s="21" t="s">
        <v>15190</v>
      </c>
      <c r="E1542" s="21" t="s">
        <v>795</v>
      </c>
      <c r="F1542" s="21" t="s">
        <v>15268</v>
      </c>
      <c r="G1542" s="21" t="s">
        <v>49</v>
      </c>
      <c r="H1542" s="21" t="s">
        <v>38790</v>
      </c>
      <c r="I1542" s="21" t="s">
        <v>4570</v>
      </c>
      <c r="K1542" s="21" t="s">
        <v>48</v>
      </c>
      <c r="M1542" s="23">
        <v>9000</v>
      </c>
      <c r="N1542" s="21" t="s">
        <v>25930</v>
      </c>
      <c r="O1542" s="21" t="s">
        <v>25931</v>
      </c>
      <c r="P1542" s="21" t="s">
        <v>4571</v>
      </c>
    </row>
    <row r="1543" spans="1:16" x14ac:dyDescent="0.25">
      <c r="A1543" s="22" t="s">
        <v>4572</v>
      </c>
      <c r="B1543" s="21" t="s">
        <v>53</v>
      </c>
      <c r="C1543" s="21" t="s">
        <v>15190</v>
      </c>
      <c r="E1543" s="21" t="s">
        <v>795</v>
      </c>
      <c r="F1543" s="21" t="s">
        <v>15269</v>
      </c>
      <c r="G1543" s="21" t="s">
        <v>49</v>
      </c>
      <c r="H1543" s="21" t="s">
        <v>38791</v>
      </c>
      <c r="I1543" s="21" t="s">
        <v>4573</v>
      </c>
      <c r="K1543" s="21" t="s">
        <v>48</v>
      </c>
      <c r="M1543" s="23">
        <v>9000</v>
      </c>
    </row>
    <row r="1544" spans="1:16" x14ac:dyDescent="0.25">
      <c r="A1544" s="22" t="s">
        <v>4574</v>
      </c>
      <c r="B1544" s="21" t="s">
        <v>53</v>
      </c>
      <c r="C1544" s="21" t="s">
        <v>15190</v>
      </c>
      <c r="E1544" s="21" t="s">
        <v>795</v>
      </c>
      <c r="F1544" s="21" t="s">
        <v>15270</v>
      </c>
      <c r="G1544" s="21" t="s">
        <v>49</v>
      </c>
      <c r="H1544" s="21" t="s">
        <v>38792</v>
      </c>
      <c r="I1544" s="21" t="s">
        <v>4575</v>
      </c>
      <c r="K1544" s="21" t="s">
        <v>48</v>
      </c>
      <c r="M1544" s="23">
        <v>9000</v>
      </c>
    </row>
    <row r="1545" spans="1:16" x14ac:dyDescent="0.25">
      <c r="A1545" s="22" t="s">
        <v>4576</v>
      </c>
      <c r="B1545" s="21" t="s">
        <v>53</v>
      </c>
      <c r="C1545" s="21" t="s">
        <v>15190</v>
      </c>
      <c r="E1545" s="21" t="s">
        <v>795</v>
      </c>
      <c r="F1545" s="21" t="s">
        <v>15271</v>
      </c>
      <c r="G1545" s="21" t="s">
        <v>49</v>
      </c>
      <c r="H1545" s="21" t="s">
        <v>38793</v>
      </c>
      <c r="I1545" s="21" t="s">
        <v>4577</v>
      </c>
      <c r="K1545" s="21" t="s">
        <v>48</v>
      </c>
      <c r="M1545" s="23">
        <v>9000</v>
      </c>
    </row>
    <row r="1546" spans="1:16" x14ac:dyDescent="0.25">
      <c r="A1546" s="22" t="s">
        <v>4578</v>
      </c>
      <c r="B1546" s="21" t="s">
        <v>58</v>
      </c>
      <c r="C1546" s="21" t="s">
        <v>15190</v>
      </c>
      <c r="E1546" s="21" t="s">
        <v>795</v>
      </c>
      <c r="F1546" s="21" t="s">
        <v>15254</v>
      </c>
      <c r="G1546" s="21" t="s">
        <v>49</v>
      </c>
      <c r="H1546" s="21" t="s">
        <v>38794</v>
      </c>
      <c r="I1546" s="21" t="s">
        <v>4579</v>
      </c>
      <c r="K1546" s="21" t="s">
        <v>48</v>
      </c>
      <c r="M1546" s="23">
        <v>9000</v>
      </c>
      <c r="N1546" s="21" t="s">
        <v>25930</v>
      </c>
      <c r="O1546" s="21" t="s">
        <v>25931</v>
      </c>
      <c r="P1546" s="21" t="s">
        <v>4580</v>
      </c>
    </row>
    <row r="1547" spans="1:16" x14ac:dyDescent="0.25">
      <c r="A1547" s="22" t="s">
        <v>4581</v>
      </c>
      <c r="B1547" s="21" t="s">
        <v>70</v>
      </c>
      <c r="C1547" s="21" t="s">
        <v>14816</v>
      </c>
      <c r="D1547" s="21" t="s">
        <v>4582</v>
      </c>
      <c r="E1547" s="21" t="s">
        <v>72</v>
      </c>
      <c r="F1547" s="21" t="s">
        <v>15272</v>
      </c>
      <c r="G1547" s="21" t="s">
        <v>49</v>
      </c>
      <c r="H1547" s="21" t="s">
        <v>38795</v>
      </c>
      <c r="I1547" s="21" t="s">
        <v>4583</v>
      </c>
      <c r="K1547" s="21" t="s">
        <v>48</v>
      </c>
      <c r="M1547" s="23">
        <v>0</v>
      </c>
    </row>
    <row r="1548" spans="1:16" x14ac:dyDescent="0.25">
      <c r="A1548" s="22" t="s">
        <v>4584</v>
      </c>
      <c r="B1548" s="21" t="s">
        <v>70</v>
      </c>
      <c r="C1548" s="21" t="s">
        <v>14816</v>
      </c>
      <c r="D1548" s="21" t="s">
        <v>4585</v>
      </c>
      <c r="E1548" s="21" t="s">
        <v>72</v>
      </c>
      <c r="F1548" s="21" t="s">
        <v>15273</v>
      </c>
      <c r="G1548" s="21" t="s">
        <v>49</v>
      </c>
      <c r="H1548" s="21" t="s">
        <v>38796</v>
      </c>
      <c r="I1548" s="21" t="s">
        <v>4586</v>
      </c>
      <c r="K1548" s="21" t="s">
        <v>48</v>
      </c>
      <c r="L1548" s="20">
        <v>40461</v>
      </c>
      <c r="M1548" s="23">
        <v>69455</v>
      </c>
      <c r="N1548" s="21" t="s">
        <v>25930</v>
      </c>
      <c r="O1548" s="21" t="s">
        <v>25931</v>
      </c>
      <c r="P1548" s="21" t="s">
        <v>4587</v>
      </c>
    </row>
    <row r="1549" spans="1:16" x14ac:dyDescent="0.25">
      <c r="A1549" s="22" t="s">
        <v>4588</v>
      </c>
      <c r="B1549" s="21" t="s">
        <v>87</v>
      </c>
      <c r="C1549" s="21" t="s">
        <v>14816</v>
      </c>
      <c r="D1549" s="21" t="s">
        <v>4589</v>
      </c>
      <c r="E1549" s="21" t="s">
        <v>739</v>
      </c>
      <c r="F1549" s="21" t="s">
        <v>15274</v>
      </c>
      <c r="G1549" s="21" t="s">
        <v>49</v>
      </c>
      <c r="H1549" s="21" t="s">
        <v>38797</v>
      </c>
      <c r="I1549" s="21" t="s">
        <v>4590</v>
      </c>
      <c r="K1549" s="21" t="s">
        <v>48</v>
      </c>
      <c r="M1549" s="23">
        <v>0</v>
      </c>
    </row>
    <row r="1550" spans="1:16" x14ac:dyDescent="0.25">
      <c r="A1550" s="22" t="s">
        <v>4591</v>
      </c>
      <c r="B1550" s="21" t="s">
        <v>87</v>
      </c>
      <c r="C1550" s="21" t="s">
        <v>14816</v>
      </c>
      <c r="D1550" s="21" t="s">
        <v>4592</v>
      </c>
      <c r="E1550" s="21" t="s">
        <v>687</v>
      </c>
      <c r="F1550" s="21" t="s">
        <v>15275</v>
      </c>
      <c r="G1550" s="21" t="s">
        <v>49</v>
      </c>
      <c r="H1550" s="21" t="s">
        <v>38798</v>
      </c>
      <c r="I1550" s="21" t="s">
        <v>4593</v>
      </c>
      <c r="K1550" s="21" t="s">
        <v>48</v>
      </c>
      <c r="M1550" s="23">
        <v>25300</v>
      </c>
      <c r="N1550" s="21" t="s">
        <v>25930</v>
      </c>
      <c r="O1550" s="21" t="s">
        <v>25931</v>
      </c>
      <c r="P1550" s="21" t="s">
        <v>4594</v>
      </c>
    </row>
    <row r="1551" spans="1:16" x14ac:dyDescent="0.25">
      <c r="A1551" s="22" t="s">
        <v>4595</v>
      </c>
      <c r="B1551" s="21" t="s">
        <v>46</v>
      </c>
      <c r="C1551" s="21" t="s">
        <v>14816</v>
      </c>
      <c r="D1551" s="21" t="s">
        <v>4596</v>
      </c>
      <c r="E1551" s="21" t="s">
        <v>1658</v>
      </c>
      <c r="F1551" s="21" t="s">
        <v>15276</v>
      </c>
      <c r="G1551" s="21" t="s">
        <v>49</v>
      </c>
      <c r="H1551" s="21" t="s">
        <v>38799</v>
      </c>
      <c r="I1551" s="21" t="s">
        <v>4597</v>
      </c>
      <c r="K1551" s="21" t="s">
        <v>48</v>
      </c>
      <c r="M1551" s="23">
        <v>0</v>
      </c>
    </row>
    <row r="1552" spans="1:16" x14ac:dyDescent="0.25">
      <c r="A1552" s="22" t="s">
        <v>4598</v>
      </c>
      <c r="B1552" s="21" t="s">
        <v>87</v>
      </c>
      <c r="C1552" s="21" t="s">
        <v>14816</v>
      </c>
      <c r="D1552" s="21" t="s">
        <v>4599</v>
      </c>
      <c r="E1552" s="21" t="s">
        <v>739</v>
      </c>
      <c r="F1552" s="21" t="s">
        <v>15277</v>
      </c>
      <c r="G1552" s="21" t="s">
        <v>49</v>
      </c>
      <c r="H1552" s="21" t="s">
        <v>38800</v>
      </c>
      <c r="I1552" s="21" t="s">
        <v>4600</v>
      </c>
      <c r="K1552" s="21" t="s">
        <v>48</v>
      </c>
      <c r="M1552" s="23">
        <v>0</v>
      </c>
    </row>
    <row r="1553" spans="1:16" x14ac:dyDescent="0.25">
      <c r="A1553" s="22" t="s">
        <v>4601</v>
      </c>
      <c r="B1553" s="21" t="s">
        <v>53</v>
      </c>
      <c r="C1553" s="21" t="s">
        <v>14816</v>
      </c>
      <c r="E1553" s="21" t="s">
        <v>1416</v>
      </c>
      <c r="F1553" s="21" t="s">
        <v>15278</v>
      </c>
      <c r="G1553" s="21" t="s">
        <v>49</v>
      </c>
      <c r="H1553" s="21" t="s">
        <v>38801</v>
      </c>
      <c r="I1553" s="21" t="s">
        <v>4602</v>
      </c>
      <c r="K1553" s="21" t="s">
        <v>48</v>
      </c>
      <c r="M1553" s="23">
        <v>0</v>
      </c>
    </row>
    <row r="1554" spans="1:16" x14ac:dyDescent="0.25">
      <c r="A1554" s="22" t="s">
        <v>4603</v>
      </c>
      <c r="B1554" s="21" t="s">
        <v>53</v>
      </c>
      <c r="C1554" s="21" t="s">
        <v>14816</v>
      </c>
      <c r="D1554" s="21" t="s">
        <v>4604</v>
      </c>
      <c r="E1554" s="21" t="s">
        <v>1416</v>
      </c>
      <c r="F1554" s="21" t="s">
        <v>15279</v>
      </c>
      <c r="G1554" s="21" t="s">
        <v>49</v>
      </c>
      <c r="H1554" s="21" t="s">
        <v>38802</v>
      </c>
      <c r="I1554" s="21" t="s">
        <v>4605</v>
      </c>
      <c r="K1554" s="21" t="s">
        <v>48</v>
      </c>
      <c r="M1554" s="23">
        <v>14025</v>
      </c>
    </row>
    <row r="1555" spans="1:16" x14ac:dyDescent="0.25">
      <c r="A1555" s="22" t="s">
        <v>4606</v>
      </c>
      <c r="B1555" s="21" t="s">
        <v>53</v>
      </c>
      <c r="C1555" s="21" t="s">
        <v>14816</v>
      </c>
      <c r="D1555" s="21" t="s">
        <v>4607</v>
      </c>
      <c r="E1555" s="21" t="s">
        <v>14776</v>
      </c>
      <c r="F1555" s="21" t="s">
        <v>15280</v>
      </c>
      <c r="G1555" s="21" t="s">
        <v>49</v>
      </c>
      <c r="H1555" s="21" t="s">
        <v>38803</v>
      </c>
      <c r="I1555" s="21" t="s">
        <v>4608</v>
      </c>
      <c r="K1555" s="21" t="s">
        <v>48</v>
      </c>
      <c r="M1555" s="23">
        <v>0</v>
      </c>
    </row>
    <row r="1556" spans="1:16" x14ac:dyDescent="0.25">
      <c r="A1556" s="22" t="s">
        <v>4609</v>
      </c>
      <c r="B1556" s="21" t="s">
        <v>53</v>
      </c>
      <c r="C1556" s="21" t="s">
        <v>14816</v>
      </c>
      <c r="D1556" s="21" t="s">
        <v>4610</v>
      </c>
      <c r="E1556" s="21" t="s">
        <v>18032</v>
      </c>
      <c r="F1556" s="21" t="s">
        <v>16191</v>
      </c>
      <c r="G1556" s="21" t="s">
        <v>49</v>
      </c>
      <c r="H1556" s="21" t="s">
        <v>38804</v>
      </c>
      <c r="I1556" s="21" t="s">
        <v>4611</v>
      </c>
      <c r="K1556" s="21" t="s">
        <v>48</v>
      </c>
      <c r="M1556" s="23">
        <v>0</v>
      </c>
    </row>
    <row r="1557" spans="1:16" x14ac:dyDescent="0.25">
      <c r="A1557" s="22" t="s">
        <v>4612</v>
      </c>
      <c r="B1557" s="21" t="s">
        <v>53</v>
      </c>
      <c r="C1557" s="21" t="s">
        <v>14816</v>
      </c>
      <c r="D1557" s="21" t="s">
        <v>4613</v>
      </c>
      <c r="E1557" s="21" t="s">
        <v>14787</v>
      </c>
      <c r="F1557" s="21" t="s">
        <v>15281</v>
      </c>
      <c r="G1557" s="21" t="s">
        <v>49</v>
      </c>
      <c r="H1557" s="21" t="s">
        <v>38805</v>
      </c>
      <c r="I1557" s="21" t="s">
        <v>4614</v>
      </c>
      <c r="J1557" s="20">
        <v>27682</v>
      </c>
      <c r="K1557" s="21" t="s">
        <v>48</v>
      </c>
      <c r="L1557" s="20">
        <v>39772</v>
      </c>
      <c r="M1557" s="23">
        <v>23795</v>
      </c>
      <c r="N1557" s="21" t="s">
        <v>25930</v>
      </c>
      <c r="O1557" s="21" t="s">
        <v>25931</v>
      </c>
      <c r="P1557" s="21" t="s">
        <v>4615</v>
      </c>
    </row>
    <row r="1558" spans="1:16" x14ac:dyDescent="0.25">
      <c r="A1558" s="22" t="s">
        <v>4616</v>
      </c>
      <c r="B1558" s="21" t="s">
        <v>53</v>
      </c>
      <c r="C1558" s="21" t="s">
        <v>14816</v>
      </c>
      <c r="D1558" s="21" t="s">
        <v>4617</v>
      </c>
      <c r="E1558" s="21" t="s">
        <v>14740</v>
      </c>
      <c r="F1558" s="21" t="s">
        <v>15282</v>
      </c>
      <c r="G1558" s="21" t="s">
        <v>49</v>
      </c>
      <c r="H1558" s="21" t="s">
        <v>38806</v>
      </c>
      <c r="I1558" s="21" t="s">
        <v>4618</v>
      </c>
      <c r="J1558" s="20">
        <v>27682</v>
      </c>
      <c r="K1558" s="21" t="s">
        <v>48</v>
      </c>
      <c r="L1558" s="20">
        <v>41243</v>
      </c>
      <c r="M1558" s="23">
        <v>24270</v>
      </c>
      <c r="N1558" s="21" t="s">
        <v>25930</v>
      </c>
      <c r="O1558" s="21" t="s">
        <v>25931</v>
      </c>
      <c r="P1558" s="21" t="s">
        <v>4619</v>
      </c>
    </row>
    <row r="1559" spans="1:16" x14ac:dyDescent="0.25">
      <c r="A1559" s="22" t="s">
        <v>4620</v>
      </c>
      <c r="B1559" s="21" t="s">
        <v>53</v>
      </c>
      <c r="C1559" s="21" t="s">
        <v>14816</v>
      </c>
      <c r="D1559" s="21" t="s">
        <v>4621</v>
      </c>
      <c r="E1559" s="21" t="s">
        <v>14740</v>
      </c>
      <c r="F1559" s="21" t="s">
        <v>15283</v>
      </c>
      <c r="G1559" s="21" t="s">
        <v>49</v>
      </c>
      <c r="H1559" s="21" t="s">
        <v>38807</v>
      </c>
      <c r="I1559" s="21" t="s">
        <v>4622</v>
      </c>
      <c r="J1559" s="20">
        <v>28278</v>
      </c>
      <c r="K1559" s="21" t="s">
        <v>48</v>
      </c>
      <c r="M1559" s="23">
        <v>21440</v>
      </c>
      <c r="N1559" s="21" t="s">
        <v>25930</v>
      </c>
      <c r="O1559" s="21" t="s">
        <v>25931</v>
      </c>
      <c r="P1559" s="21" t="s">
        <v>4623</v>
      </c>
    </row>
    <row r="1560" spans="1:16" x14ac:dyDescent="0.25">
      <c r="A1560" s="22" t="s">
        <v>4624</v>
      </c>
      <c r="B1560" s="21" t="s">
        <v>53</v>
      </c>
      <c r="C1560" s="21" t="s">
        <v>14816</v>
      </c>
      <c r="D1560" s="21" t="s">
        <v>4625</v>
      </c>
      <c r="E1560" s="21" t="s">
        <v>14740</v>
      </c>
      <c r="F1560" s="21" t="s">
        <v>15284</v>
      </c>
      <c r="G1560" s="21" t="s">
        <v>49</v>
      </c>
      <c r="H1560" s="21" t="s">
        <v>38808</v>
      </c>
      <c r="I1560" s="21" t="s">
        <v>4626</v>
      </c>
      <c r="J1560" s="20">
        <v>30133</v>
      </c>
      <c r="K1560" s="21" t="s">
        <v>48</v>
      </c>
      <c r="L1560" s="20">
        <v>41951</v>
      </c>
      <c r="M1560" s="23">
        <v>24850</v>
      </c>
      <c r="N1560" s="21" t="s">
        <v>25930</v>
      </c>
      <c r="O1560" s="21" t="s">
        <v>25931</v>
      </c>
      <c r="P1560" s="21" t="s">
        <v>4627</v>
      </c>
    </row>
    <row r="1561" spans="1:16" x14ac:dyDescent="0.25">
      <c r="A1561" s="22" t="s">
        <v>4628</v>
      </c>
      <c r="B1561" s="21" t="s">
        <v>53</v>
      </c>
      <c r="C1561" s="21" t="s">
        <v>14816</v>
      </c>
      <c r="D1561" s="21" t="s">
        <v>4629</v>
      </c>
      <c r="E1561" s="21" t="s">
        <v>14740</v>
      </c>
      <c r="F1561" s="21" t="s">
        <v>15285</v>
      </c>
      <c r="G1561" s="21" t="s">
        <v>49</v>
      </c>
      <c r="H1561" s="21" t="s">
        <v>38809</v>
      </c>
      <c r="I1561" s="21" t="s">
        <v>4630</v>
      </c>
      <c r="J1561" s="20">
        <v>29587</v>
      </c>
      <c r="K1561" s="21" t="s">
        <v>48</v>
      </c>
      <c r="L1561" s="20">
        <v>40300</v>
      </c>
      <c r="M1561" s="23">
        <v>20700</v>
      </c>
      <c r="N1561" s="21" t="s">
        <v>25930</v>
      </c>
      <c r="O1561" s="21" t="s">
        <v>25931</v>
      </c>
      <c r="P1561" s="21" t="s">
        <v>4631</v>
      </c>
    </row>
    <row r="1562" spans="1:16" x14ac:dyDescent="0.25">
      <c r="A1562" s="22" t="s">
        <v>4632</v>
      </c>
      <c r="B1562" s="21" t="s">
        <v>53</v>
      </c>
      <c r="C1562" s="21" t="s">
        <v>14816</v>
      </c>
      <c r="D1562" s="21" t="s">
        <v>4633</v>
      </c>
      <c r="E1562" s="21" t="s">
        <v>14740</v>
      </c>
      <c r="F1562" s="21" t="s">
        <v>15286</v>
      </c>
      <c r="G1562" s="21" t="s">
        <v>49</v>
      </c>
      <c r="H1562" s="21" t="s">
        <v>38810</v>
      </c>
      <c r="I1562" s="21" t="s">
        <v>4634</v>
      </c>
      <c r="J1562" s="20">
        <v>30133</v>
      </c>
      <c r="K1562" s="21" t="s">
        <v>48</v>
      </c>
      <c r="L1562" s="20">
        <v>42817</v>
      </c>
      <c r="M1562" s="23">
        <v>34512</v>
      </c>
      <c r="N1562" s="21" t="s">
        <v>25935</v>
      </c>
      <c r="O1562" s="21" t="s">
        <v>25952</v>
      </c>
      <c r="P1562" s="21" t="s">
        <v>4635</v>
      </c>
    </row>
    <row r="1563" spans="1:16" x14ac:dyDescent="0.25">
      <c r="A1563" s="22" t="s">
        <v>4636</v>
      </c>
      <c r="B1563" s="21" t="s">
        <v>53</v>
      </c>
      <c r="C1563" s="21" t="s">
        <v>14816</v>
      </c>
      <c r="D1563" s="21" t="s">
        <v>4637</v>
      </c>
      <c r="E1563" s="21" t="s">
        <v>25515</v>
      </c>
      <c r="F1563" s="21" t="s">
        <v>15287</v>
      </c>
      <c r="G1563" s="21" t="s">
        <v>49</v>
      </c>
      <c r="H1563" s="21" t="s">
        <v>38811</v>
      </c>
      <c r="I1563" s="21" t="s">
        <v>4638</v>
      </c>
      <c r="K1563" s="21" t="s">
        <v>48</v>
      </c>
      <c r="M1563" s="23">
        <v>0</v>
      </c>
    </row>
    <row r="1564" spans="1:16" x14ac:dyDescent="0.25">
      <c r="A1564" s="22" t="s">
        <v>4639</v>
      </c>
      <c r="B1564" s="21" t="s">
        <v>53</v>
      </c>
      <c r="C1564" s="21" t="s">
        <v>14816</v>
      </c>
      <c r="D1564" s="21" t="s">
        <v>4640</v>
      </c>
      <c r="E1564" s="21" t="s">
        <v>14740</v>
      </c>
      <c r="F1564" s="21" t="s">
        <v>14882</v>
      </c>
      <c r="G1564" s="21" t="s">
        <v>49</v>
      </c>
      <c r="H1564" s="21" t="s">
        <v>38812</v>
      </c>
      <c r="I1564" s="21" t="s">
        <v>4641</v>
      </c>
      <c r="J1564" s="20">
        <v>31778</v>
      </c>
      <c r="K1564" s="21" t="s">
        <v>48</v>
      </c>
      <c r="L1564" s="20">
        <v>41643</v>
      </c>
      <c r="M1564" s="23">
        <v>22650</v>
      </c>
    </row>
    <row r="1565" spans="1:16" x14ac:dyDescent="0.25">
      <c r="A1565" s="22" t="s">
        <v>4642</v>
      </c>
      <c r="B1565" s="21" t="s">
        <v>53</v>
      </c>
      <c r="C1565" s="21" t="s">
        <v>14816</v>
      </c>
      <c r="E1565" s="21" t="s">
        <v>893</v>
      </c>
      <c r="F1565" s="21" t="s">
        <v>15288</v>
      </c>
      <c r="G1565" s="21" t="s">
        <v>49</v>
      </c>
      <c r="H1565" s="21" t="s">
        <v>38813</v>
      </c>
      <c r="I1565" s="21" t="s">
        <v>4643</v>
      </c>
      <c r="K1565" s="21" t="s">
        <v>48</v>
      </c>
      <c r="M1565" s="23">
        <v>0</v>
      </c>
    </row>
    <row r="1566" spans="1:16" x14ac:dyDescent="0.25">
      <c r="A1566" s="22" t="s">
        <v>4644</v>
      </c>
      <c r="B1566" s="21" t="s">
        <v>53</v>
      </c>
      <c r="C1566" s="21" t="s">
        <v>14816</v>
      </c>
      <c r="D1566" s="21" t="s">
        <v>4645</v>
      </c>
      <c r="E1566" s="21" t="s">
        <v>14649</v>
      </c>
      <c r="F1566" s="21" t="s">
        <v>15289</v>
      </c>
      <c r="G1566" s="21" t="s">
        <v>49</v>
      </c>
      <c r="H1566" s="21" t="s">
        <v>43757</v>
      </c>
      <c r="I1566" s="21" t="s">
        <v>4646</v>
      </c>
      <c r="J1566" s="20">
        <v>32905</v>
      </c>
      <c r="K1566" s="21" t="s">
        <v>48</v>
      </c>
      <c r="L1566" s="20">
        <v>45532</v>
      </c>
      <c r="M1566" s="23">
        <v>68670</v>
      </c>
      <c r="N1566" s="21" t="s">
        <v>25930</v>
      </c>
      <c r="O1566" s="21" t="s">
        <v>25931</v>
      </c>
      <c r="P1566" s="21" t="s">
        <v>26116</v>
      </c>
    </row>
    <row r="1567" spans="1:16" x14ac:dyDescent="0.25">
      <c r="A1567" s="22" t="s">
        <v>4647</v>
      </c>
      <c r="B1567" s="21" t="s">
        <v>53</v>
      </c>
      <c r="C1567" s="21" t="s">
        <v>14816</v>
      </c>
      <c r="D1567" s="21" t="s">
        <v>4648</v>
      </c>
      <c r="E1567" s="21" t="s">
        <v>893</v>
      </c>
      <c r="F1567" s="21" t="s">
        <v>15290</v>
      </c>
      <c r="G1567" s="21" t="s">
        <v>49</v>
      </c>
      <c r="H1567" s="21" t="s">
        <v>38814</v>
      </c>
      <c r="I1567" s="21" t="s">
        <v>4649</v>
      </c>
      <c r="K1567" s="21" t="s">
        <v>48</v>
      </c>
      <c r="M1567" s="23">
        <v>0</v>
      </c>
    </row>
    <row r="1568" spans="1:16" x14ac:dyDescent="0.25">
      <c r="A1568" s="22" t="s">
        <v>4650</v>
      </c>
      <c r="B1568" s="21" t="s">
        <v>58</v>
      </c>
      <c r="C1568" s="21" t="s">
        <v>14816</v>
      </c>
      <c r="D1568" s="21" t="s">
        <v>4651</v>
      </c>
      <c r="E1568" s="21" t="s">
        <v>893</v>
      </c>
      <c r="F1568" s="21" t="s">
        <v>14752</v>
      </c>
      <c r="G1568" s="21" t="s">
        <v>49</v>
      </c>
      <c r="H1568" s="21" t="s">
        <v>38815</v>
      </c>
      <c r="I1568" s="21" t="s">
        <v>4652</v>
      </c>
      <c r="K1568" s="21" t="s">
        <v>48</v>
      </c>
      <c r="M1568" s="23">
        <v>0</v>
      </c>
    </row>
    <row r="1569" spans="1:16" x14ac:dyDescent="0.25">
      <c r="A1569" s="22" t="s">
        <v>4653</v>
      </c>
      <c r="B1569" s="21" t="s">
        <v>58</v>
      </c>
      <c r="C1569" s="21" t="s">
        <v>14816</v>
      </c>
      <c r="E1569" s="21" t="s">
        <v>836</v>
      </c>
      <c r="F1569" s="21" t="s">
        <v>15291</v>
      </c>
      <c r="G1569" s="21" t="s">
        <v>49</v>
      </c>
      <c r="H1569" s="21" t="s">
        <v>38816</v>
      </c>
      <c r="I1569" s="21" t="s">
        <v>4654</v>
      </c>
      <c r="K1569" s="21" t="s">
        <v>48</v>
      </c>
      <c r="M1569" s="23">
        <v>0</v>
      </c>
    </row>
    <row r="1570" spans="1:16" x14ac:dyDescent="0.25">
      <c r="A1570" s="22" t="s">
        <v>4655</v>
      </c>
      <c r="B1570" s="21" t="s">
        <v>3739</v>
      </c>
      <c r="C1570" s="21" t="s">
        <v>14816</v>
      </c>
      <c r="D1570" s="21" t="s">
        <v>4656</v>
      </c>
      <c r="E1570" s="21" t="s">
        <v>739</v>
      </c>
      <c r="F1570" s="21" t="s">
        <v>15292</v>
      </c>
      <c r="G1570" s="21" t="s">
        <v>49</v>
      </c>
      <c r="H1570" s="21" t="s">
        <v>38817</v>
      </c>
      <c r="I1570" s="21" t="s">
        <v>4657</v>
      </c>
      <c r="K1570" s="21" t="s">
        <v>48</v>
      </c>
      <c r="M1570" s="23">
        <v>0</v>
      </c>
    </row>
    <row r="1571" spans="1:16" x14ac:dyDescent="0.25">
      <c r="A1571" s="22" t="s">
        <v>4658</v>
      </c>
      <c r="B1571" s="21" t="s">
        <v>53</v>
      </c>
      <c r="C1571" s="21" t="s">
        <v>14816</v>
      </c>
      <c r="D1571" s="21" t="s">
        <v>4659</v>
      </c>
      <c r="E1571" s="21" t="s">
        <v>9323</v>
      </c>
      <c r="F1571" s="21" t="s">
        <v>15293</v>
      </c>
      <c r="G1571" s="21" t="s">
        <v>49</v>
      </c>
      <c r="H1571" s="21" t="s">
        <v>38818</v>
      </c>
      <c r="I1571" s="21" t="s">
        <v>4660</v>
      </c>
      <c r="K1571" s="21" t="s">
        <v>48</v>
      </c>
      <c r="M1571" s="23">
        <v>0</v>
      </c>
    </row>
    <row r="1572" spans="1:16" x14ac:dyDescent="0.25">
      <c r="A1572" s="22" t="s">
        <v>4661</v>
      </c>
      <c r="B1572" s="21" t="s">
        <v>53</v>
      </c>
      <c r="C1572" s="21" t="s">
        <v>14816</v>
      </c>
      <c r="D1572" s="21" t="s">
        <v>4662</v>
      </c>
      <c r="E1572" s="21" t="s">
        <v>6190</v>
      </c>
      <c r="F1572" s="21" t="s">
        <v>15294</v>
      </c>
      <c r="G1572" s="21" t="s">
        <v>49</v>
      </c>
      <c r="H1572" s="21" t="s">
        <v>38819</v>
      </c>
      <c r="I1572" s="21" t="s">
        <v>4663</v>
      </c>
      <c r="K1572" s="21" t="s">
        <v>48</v>
      </c>
      <c r="M1572" s="23">
        <v>0</v>
      </c>
    </row>
    <row r="1573" spans="1:16" x14ac:dyDescent="0.25">
      <c r="A1573" s="22" t="s">
        <v>4664</v>
      </c>
      <c r="B1573" s="21" t="s">
        <v>53</v>
      </c>
      <c r="C1573" s="21" t="s">
        <v>14816</v>
      </c>
      <c r="D1573" s="21" t="s">
        <v>4665</v>
      </c>
      <c r="E1573" s="21" t="s">
        <v>893</v>
      </c>
      <c r="F1573" s="21" t="s">
        <v>15295</v>
      </c>
      <c r="G1573" s="21" t="s">
        <v>49</v>
      </c>
      <c r="H1573" s="21" t="s">
        <v>38820</v>
      </c>
      <c r="I1573" s="21" t="s">
        <v>4666</v>
      </c>
      <c r="K1573" s="21" t="s">
        <v>48</v>
      </c>
      <c r="M1573" s="23">
        <v>0</v>
      </c>
    </row>
    <row r="1574" spans="1:16" x14ac:dyDescent="0.25">
      <c r="A1574" s="22" t="s">
        <v>4667</v>
      </c>
      <c r="B1574" s="21" t="s">
        <v>46</v>
      </c>
      <c r="C1574" s="21" t="s">
        <v>14816</v>
      </c>
      <c r="D1574" s="21" t="s">
        <v>4668</v>
      </c>
      <c r="E1574" s="21" t="s">
        <v>893</v>
      </c>
      <c r="F1574" s="21" t="s">
        <v>15296</v>
      </c>
      <c r="G1574" s="21" t="s">
        <v>49</v>
      </c>
      <c r="H1574" s="21" t="s">
        <v>38821</v>
      </c>
      <c r="I1574" s="21" t="s">
        <v>4669</v>
      </c>
      <c r="K1574" s="21" t="s">
        <v>48</v>
      </c>
      <c r="M1574" s="23">
        <v>0</v>
      </c>
    </row>
    <row r="1575" spans="1:16" x14ac:dyDescent="0.25">
      <c r="A1575" s="22" t="s">
        <v>4670</v>
      </c>
      <c r="B1575" s="21" t="s">
        <v>53</v>
      </c>
      <c r="C1575" s="21" t="s">
        <v>14816</v>
      </c>
      <c r="D1575" s="21" t="s">
        <v>4671</v>
      </c>
      <c r="E1575" s="21" t="s">
        <v>836</v>
      </c>
      <c r="F1575" s="21" t="s">
        <v>15297</v>
      </c>
      <c r="G1575" s="21" t="s">
        <v>49</v>
      </c>
      <c r="H1575" s="21" t="s">
        <v>38822</v>
      </c>
      <c r="I1575" s="21" t="s">
        <v>4672</v>
      </c>
      <c r="K1575" s="21" t="s">
        <v>48</v>
      </c>
      <c r="M1575" s="23">
        <v>0</v>
      </c>
    </row>
    <row r="1576" spans="1:16" x14ac:dyDescent="0.25">
      <c r="A1576" s="22" t="s">
        <v>4673</v>
      </c>
      <c r="B1576" s="21" t="s">
        <v>53</v>
      </c>
      <c r="C1576" s="21" t="s">
        <v>14816</v>
      </c>
      <c r="D1576" s="21" t="s">
        <v>35514</v>
      </c>
      <c r="E1576" s="21" t="s">
        <v>25516</v>
      </c>
      <c r="F1576" s="21" t="s">
        <v>14876</v>
      </c>
      <c r="G1576" s="21" t="s">
        <v>49</v>
      </c>
      <c r="H1576" s="21" t="s">
        <v>43758</v>
      </c>
      <c r="I1576" s="21" t="s">
        <v>4674</v>
      </c>
      <c r="J1576" s="20">
        <v>31107</v>
      </c>
      <c r="K1576" s="21" t="s">
        <v>48</v>
      </c>
      <c r="L1576" s="20">
        <v>44538</v>
      </c>
      <c r="M1576" s="23">
        <v>44100</v>
      </c>
      <c r="N1576" s="21" t="s">
        <v>25930</v>
      </c>
      <c r="O1576" s="21" t="s">
        <v>25931</v>
      </c>
      <c r="P1576" s="21" t="s">
        <v>26117</v>
      </c>
    </row>
    <row r="1577" spans="1:16" x14ac:dyDescent="0.25">
      <c r="A1577" s="22" t="s">
        <v>4675</v>
      </c>
      <c r="B1577" s="21" t="s">
        <v>46</v>
      </c>
      <c r="C1577" s="21" t="s">
        <v>14816</v>
      </c>
      <c r="D1577" s="21" t="s">
        <v>4676</v>
      </c>
      <c r="E1577" s="21" t="s">
        <v>165</v>
      </c>
      <c r="F1577" s="21" t="s">
        <v>15298</v>
      </c>
      <c r="G1577" s="21" t="s">
        <v>49</v>
      </c>
      <c r="H1577" s="21" t="s">
        <v>38823</v>
      </c>
      <c r="I1577" s="21" t="s">
        <v>4677</v>
      </c>
      <c r="K1577" s="21" t="s">
        <v>48</v>
      </c>
      <c r="M1577" s="23">
        <v>0</v>
      </c>
    </row>
    <row r="1578" spans="1:16" x14ac:dyDescent="0.25">
      <c r="A1578" s="22" t="s">
        <v>4678</v>
      </c>
      <c r="B1578" s="21" t="s">
        <v>53</v>
      </c>
      <c r="C1578" s="21" t="s">
        <v>14816</v>
      </c>
      <c r="D1578" s="21" t="s">
        <v>4679</v>
      </c>
      <c r="E1578" s="21" t="s">
        <v>14740</v>
      </c>
      <c r="F1578" s="21" t="s">
        <v>15299</v>
      </c>
      <c r="G1578" s="21" t="s">
        <v>49</v>
      </c>
      <c r="H1578" s="21" t="s">
        <v>43759</v>
      </c>
      <c r="I1578" s="21" t="s">
        <v>4680</v>
      </c>
      <c r="J1578" s="20">
        <v>31107</v>
      </c>
      <c r="K1578" s="21" t="s">
        <v>48</v>
      </c>
      <c r="L1578" s="20">
        <v>45122</v>
      </c>
      <c r="M1578" s="23">
        <v>47635</v>
      </c>
      <c r="N1578" s="21" t="s">
        <v>25955</v>
      </c>
      <c r="O1578" s="21" t="s">
        <v>25956</v>
      </c>
      <c r="P1578" s="21" t="s">
        <v>36408</v>
      </c>
    </row>
    <row r="1579" spans="1:16" x14ac:dyDescent="0.25">
      <c r="A1579" s="22" t="s">
        <v>4681</v>
      </c>
      <c r="B1579" s="21" t="s">
        <v>53</v>
      </c>
      <c r="C1579" s="21" t="s">
        <v>14816</v>
      </c>
      <c r="D1579" s="21" t="s">
        <v>25519</v>
      </c>
      <c r="E1579" s="21" t="s">
        <v>14740</v>
      </c>
      <c r="F1579" s="21" t="s">
        <v>15300</v>
      </c>
      <c r="G1579" s="21" t="s">
        <v>49</v>
      </c>
      <c r="H1579" s="21" t="s">
        <v>43760</v>
      </c>
      <c r="I1579" s="21" t="s">
        <v>4682</v>
      </c>
      <c r="J1579" s="20">
        <v>34092</v>
      </c>
      <c r="K1579" s="21" t="s">
        <v>48</v>
      </c>
      <c r="M1579" s="23">
        <v>43785</v>
      </c>
      <c r="N1579" s="21" t="s">
        <v>25930</v>
      </c>
      <c r="O1579" s="21" t="s">
        <v>25931</v>
      </c>
      <c r="P1579" s="21" t="s">
        <v>26118</v>
      </c>
    </row>
    <row r="1580" spans="1:16" x14ac:dyDescent="0.25">
      <c r="A1580" s="22" t="s">
        <v>4683</v>
      </c>
      <c r="B1580" s="21" t="s">
        <v>58</v>
      </c>
      <c r="C1580" s="21" t="s">
        <v>14816</v>
      </c>
      <c r="D1580" s="21" t="s">
        <v>4684</v>
      </c>
      <c r="E1580" s="21" t="s">
        <v>9323</v>
      </c>
      <c r="F1580" s="21" t="s">
        <v>15301</v>
      </c>
      <c r="G1580" s="21" t="s">
        <v>49</v>
      </c>
      <c r="H1580" s="21" t="s">
        <v>38824</v>
      </c>
      <c r="I1580" s="21" t="s">
        <v>4685</v>
      </c>
      <c r="K1580" s="21" t="s">
        <v>48</v>
      </c>
      <c r="M1580" s="23">
        <v>0</v>
      </c>
    </row>
    <row r="1581" spans="1:16" x14ac:dyDescent="0.25">
      <c r="A1581" s="22" t="s">
        <v>4686</v>
      </c>
      <c r="B1581" s="21" t="s">
        <v>58</v>
      </c>
      <c r="C1581" s="21" t="s">
        <v>14816</v>
      </c>
      <c r="E1581" s="21" t="s">
        <v>836</v>
      </c>
      <c r="F1581" s="21" t="s">
        <v>15302</v>
      </c>
      <c r="G1581" s="21" t="s">
        <v>49</v>
      </c>
      <c r="H1581" s="21" t="s">
        <v>38825</v>
      </c>
      <c r="I1581" s="21" t="s">
        <v>4687</v>
      </c>
      <c r="K1581" s="21" t="s">
        <v>48</v>
      </c>
      <c r="M1581" s="23">
        <v>0</v>
      </c>
    </row>
    <row r="1582" spans="1:16" x14ac:dyDescent="0.25">
      <c r="A1582" s="22" t="s">
        <v>4688</v>
      </c>
      <c r="B1582" s="21" t="s">
        <v>58</v>
      </c>
      <c r="C1582" s="21" t="s">
        <v>14816</v>
      </c>
      <c r="D1582" s="21" t="s">
        <v>4689</v>
      </c>
      <c r="E1582" s="21" t="s">
        <v>836</v>
      </c>
      <c r="F1582" s="21" t="s">
        <v>15303</v>
      </c>
      <c r="G1582" s="21" t="s">
        <v>49</v>
      </c>
      <c r="H1582" s="21" t="s">
        <v>38826</v>
      </c>
      <c r="I1582" s="21" t="s">
        <v>4690</v>
      </c>
      <c r="K1582" s="21" t="s">
        <v>48</v>
      </c>
      <c r="M1582" s="23">
        <v>0</v>
      </c>
    </row>
    <row r="1583" spans="1:16" x14ac:dyDescent="0.25">
      <c r="A1583" s="22" t="s">
        <v>4691</v>
      </c>
      <c r="B1583" s="21" t="s">
        <v>46</v>
      </c>
      <c r="C1583" s="21" t="s">
        <v>14816</v>
      </c>
      <c r="D1583" s="21" t="s">
        <v>4692</v>
      </c>
      <c r="E1583" s="21" t="s">
        <v>836</v>
      </c>
      <c r="F1583" s="21" t="s">
        <v>15304</v>
      </c>
      <c r="G1583" s="21" t="s">
        <v>49</v>
      </c>
      <c r="H1583" s="21" t="s">
        <v>38827</v>
      </c>
      <c r="I1583" s="21" t="s">
        <v>4693</v>
      </c>
      <c r="K1583" s="21" t="s">
        <v>48</v>
      </c>
      <c r="M1583" s="23">
        <v>0</v>
      </c>
    </row>
    <row r="1584" spans="1:16" x14ac:dyDescent="0.25">
      <c r="A1584" s="22" t="s">
        <v>4694</v>
      </c>
      <c r="B1584" s="21" t="s">
        <v>58</v>
      </c>
      <c r="C1584" s="21" t="s">
        <v>14816</v>
      </c>
      <c r="D1584" s="21" t="s">
        <v>4695</v>
      </c>
      <c r="E1584" s="21" t="s">
        <v>836</v>
      </c>
      <c r="F1584" s="21" t="s">
        <v>15305</v>
      </c>
      <c r="G1584" s="21" t="s">
        <v>49</v>
      </c>
      <c r="H1584" s="21" t="s">
        <v>38828</v>
      </c>
      <c r="I1584" s="21" t="s">
        <v>4696</v>
      </c>
      <c r="K1584" s="21" t="s">
        <v>48</v>
      </c>
      <c r="M1584" s="23">
        <v>0</v>
      </c>
    </row>
    <row r="1585" spans="1:16" x14ac:dyDescent="0.25">
      <c r="A1585" s="22" t="s">
        <v>4697</v>
      </c>
      <c r="B1585" s="21" t="s">
        <v>58</v>
      </c>
      <c r="C1585" s="21" t="s">
        <v>14816</v>
      </c>
      <c r="D1585" s="21" t="s">
        <v>4698</v>
      </c>
      <c r="E1585" s="21" t="s">
        <v>893</v>
      </c>
      <c r="F1585" s="21" t="s">
        <v>15306</v>
      </c>
      <c r="G1585" s="21" t="s">
        <v>49</v>
      </c>
      <c r="H1585" s="21" t="s">
        <v>38829</v>
      </c>
      <c r="I1585" s="21" t="s">
        <v>4699</v>
      </c>
      <c r="K1585" s="21" t="s">
        <v>48</v>
      </c>
      <c r="M1585" s="23">
        <v>0</v>
      </c>
    </row>
    <row r="1586" spans="1:16" x14ac:dyDescent="0.25">
      <c r="A1586" s="22" t="s">
        <v>4700</v>
      </c>
      <c r="B1586" s="21" t="s">
        <v>53</v>
      </c>
      <c r="C1586" s="21" t="s">
        <v>14816</v>
      </c>
      <c r="D1586" s="21" t="s">
        <v>4701</v>
      </c>
      <c r="E1586" s="21" t="s">
        <v>9323</v>
      </c>
      <c r="F1586" s="21" t="s">
        <v>15307</v>
      </c>
      <c r="G1586" s="21" t="s">
        <v>49</v>
      </c>
      <c r="H1586" s="21" t="s">
        <v>38830</v>
      </c>
      <c r="I1586" s="21" t="s">
        <v>4702</v>
      </c>
      <c r="K1586" s="21" t="s">
        <v>48</v>
      </c>
      <c r="M1586" s="23">
        <v>0</v>
      </c>
    </row>
    <row r="1587" spans="1:16" x14ac:dyDescent="0.25">
      <c r="A1587" s="22" t="s">
        <v>4703</v>
      </c>
      <c r="B1587" s="21" t="s">
        <v>49456</v>
      </c>
      <c r="C1587" s="21" t="s">
        <v>14816</v>
      </c>
      <c r="D1587" s="21" t="s">
        <v>4704</v>
      </c>
      <c r="E1587" s="21" t="s">
        <v>810</v>
      </c>
      <c r="F1587" s="21" t="s">
        <v>15308</v>
      </c>
      <c r="G1587" s="21" t="s">
        <v>49</v>
      </c>
      <c r="H1587" s="21" t="s">
        <v>43761</v>
      </c>
      <c r="I1587" s="21" t="s">
        <v>4705</v>
      </c>
      <c r="J1587" s="20">
        <v>34302</v>
      </c>
      <c r="K1587" s="21" t="s">
        <v>48</v>
      </c>
      <c r="L1587" s="20">
        <v>45739</v>
      </c>
      <c r="M1587" s="23">
        <v>241930</v>
      </c>
      <c r="N1587" s="21" t="s">
        <v>25930</v>
      </c>
      <c r="O1587" s="21" t="s">
        <v>25931</v>
      </c>
      <c r="P1587" s="21" t="s">
        <v>26119</v>
      </c>
    </row>
    <row r="1588" spans="1:16" x14ac:dyDescent="0.25">
      <c r="A1588" s="22" t="s">
        <v>4707</v>
      </c>
      <c r="B1588" s="21" t="s">
        <v>58</v>
      </c>
      <c r="C1588" s="21" t="s">
        <v>14816</v>
      </c>
      <c r="D1588" s="21" t="s">
        <v>4708</v>
      </c>
      <c r="E1588" s="21" t="s">
        <v>836</v>
      </c>
      <c r="F1588" s="21" t="s">
        <v>15309</v>
      </c>
      <c r="G1588" s="21" t="s">
        <v>49</v>
      </c>
      <c r="H1588" s="21" t="s">
        <v>38831</v>
      </c>
      <c r="I1588" s="21" t="s">
        <v>4709</v>
      </c>
      <c r="K1588" s="21" t="s">
        <v>48</v>
      </c>
      <c r="M1588" s="23">
        <v>0</v>
      </c>
    </row>
    <row r="1589" spans="1:16" x14ac:dyDescent="0.25">
      <c r="A1589" s="22" t="s">
        <v>4710</v>
      </c>
      <c r="B1589" s="21" t="s">
        <v>58</v>
      </c>
      <c r="C1589" s="21" t="s">
        <v>14816</v>
      </c>
      <c r="D1589" s="21" t="s">
        <v>4711</v>
      </c>
      <c r="E1589" s="21" t="s">
        <v>836</v>
      </c>
      <c r="F1589" s="21" t="s">
        <v>15310</v>
      </c>
      <c r="G1589" s="21" t="s">
        <v>49</v>
      </c>
      <c r="H1589" s="21" t="s">
        <v>38832</v>
      </c>
      <c r="I1589" s="21" t="s">
        <v>4712</v>
      </c>
      <c r="K1589" s="21" t="s">
        <v>48</v>
      </c>
      <c r="M1589" s="23">
        <v>0</v>
      </c>
    </row>
    <row r="1590" spans="1:16" x14ac:dyDescent="0.25">
      <c r="A1590" s="22" t="s">
        <v>4713</v>
      </c>
      <c r="B1590" s="21" t="s">
        <v>46</v>
      </c>
      <c r="C1590" s="21" t="s">
        <v>14816</v>
      </c>
      <c r="D1590" s="21" t="s">
        <v>4714</v>
      </c>
      <c r="E1590" s="21" t="s">
        <v>893</v>
      </c>
      <c r="F1590" s="21" t="s">
        <v>15311</v>
      </c>
      <c r="G1590" s="21" t="s">
        <v>49</v>
      </c>
      <c r="H1590" s="21" t="s">
        <v>38833</v>
      </c>
      <c r="I1590" s="21" t="s">
        <v>4715</v>
      </c>
      <c r="K1590" s="21" t="s">
        <v>48</v>
      </c>
      <c r="M1590" s="23">
        <v>0</v>
      </c>
    </row>
    <row r="1591" spans="1:16" x14ac:dyDescent="0.25">
      <c r="A1591" s="22" t="s">
        <v>4716</v>
      </c>
      <c r="B1591" s="21" t="s">
        <v>58</v>
      </c>
      <c r="C1591" s="21" t="s">
        <v>14816</v>
      </c>
      <c r="D1591" s="21" t="s">
        <v>4717</v>
      </c>
      <c r="E1591" s="21" t="s">
        <v>836</v>
      </c>
      <c r="F1591" s="21" t="s">
        <v>15312</v>
      </c>
      <c r="G1591" s="21" t="s">
        <v>49</v>
      </c>
      <c r="H1591" s="21" t="s">
        <v>38834</v>
      </c>
      <c r="I1591" s="21" t="s">
        <v>4718</v>
      </c>
      <c r="K1591" s="21" t="s">
        <v>48</v>
      </c>
      <c r="M1591" s="23">
        <v>0</v>
      </c>
    </row>
    <row r="1592" spans="1:16" x14ac:dyDescent="0.25">
      <c r="A1592" s="22" t="s">
        <v>4719</v>
      </c>
      <c r="B1592" s="21" t="s">
        <v>58</v>
      </c>
      <c r="C1592" s="21" t="s">
        <v>14816</v>
      </c>
      <c r="D1592" s="21" t="s">
        <v>4720</v>
      </c>
      <c r="E1592" s="21" t="s">
        <v>836</v>
      </c>
      <c r="F1592" s="21" t="s">
        <v>15313</v>
      </c>
      <c r="G1592" s="21" t="s">
        <v>49</v>
      </c>
      <c r="H1592" s="21" t="s">
        <v>38835</v>
      </c>
      <c r="I1592" s="21" t="s">
        <v>4721</v>
      </c>
      <c r="K1592" s="21" t="s">
        <v>48</v>
      </c>
      <c r="M1592" s="23">
        <v>0</v>
      </c>
    </row>
    <row r="1593" spans="1:16" x14ac:dyDescent="0.25">
      <c r="A1593" s="22" t="s">
        <v>4722</v>
      </c>
      <c r="B1593" s="21" t="s">
        <v>58</v>
      </c>
      <c r="C1593" s="21" t="s">
        <v>14816</v>
      </c>
      <c r="D1593" s="21" t="s">
        <v>4723</v>
      </c>
      <c r="E1593" s="21" t="s">
        <v>836</v>
      </c>
      <c r="F1593" s="21" t="s">
        <v>15314</v>
      </c>
      <c r="G1593" s="21" t="s">
        <v>49</v>
      </c>
      <c r="H1593" s="21" t="s">
        <v>38836</v>
      </c>
      <c r="I1593" s="21" t="s">
        <v>4724</v>
      </c>
      <c r="K1593" s="21" t="s">
        <v>48</v>
      </c>
      <c r="M1593" s="23">
        <v>0</v>
      </c>
    </row>
    <row r="1594" spans="1:16" x14ac:dyDescent="0.25">
      <c r="A1594" s="22" t="s">
        <v>4725</v>
      </c>
      <c r="B1594" s="21" t="s">
        <v>53</v>
      </c>
      <c r="C1594" s="21" t="s">
        <v>14640</v>
      </c>
      <c r="D1594" s="21" t="s">
        <v>4726</v>
      </c>
      <c r="E1594" s="21" t="s">
        <v>14787</v>
      </c>
      <c r="F1594" s="21" t="s">
        <v>15315</v>
      </c>
      <c r="G1594" s="21" t="s">
        <v>49</v>
      </c>
      <c r="H1594" s="21" t="s">
        <v>38837</v>
      </c>
      <c r="I1594" s="21" t="s">
        <v>4727</v>
      </c>
      <c r="J1594" s="20">
        <v>34276</v>
      </c>
      <c r="K1594" s="21" t="s">
        <v>49</v>
      </c>
      <c r="M1594" s="23">
        <v>79695</v>
      </c>
      <c r="N1594" s="21" t="s">
        <v>25930</v>
      </c>
      <c r="O1594" s="21" t="s">
        <v>25931</v>
      </c>
      <c r="P1594" s="21" t="s">
        <v>26120</v>
      </c>
    </row>
    <row r="1595" spans="1:16" x14ac:dyDescent="0.25">
      <c r="A1595" s="22" t="s">
        <v>4728</v>
      </c>
      <c r="B1595" s="21" t="s">
        <v>58</v>
      </c>
      <c r="C1595" s="21" t="s">
        <v>14816</v>
      </c>
      <c r="D1595" s="21" t="s">
        <v>4729</v>
      </c>
      <c r="E1595" s="21" t="s">
        <v>836</v>
      </c>
      <c r="F1595" s="21" t="s">
        <v>15316</v>
      </c>
      <c r="G1595" s="21" t="s">
        <v>49</v>
      </c>
      <c r="H1595" s="21" t="s">
        <v>38838</v>
      </c>
      <c r="I1595" s="21" t="s">
        <v>4730</v>
      </c>
      <c r="K1595" s="21" t="s">
        <v>48</v>
      </c>
      <c r="M1595" s="23">
        <v>0</v>
      </c>
    </row>
    <row r="1596" spans="1:16" x14ac:dyDescent="0.25">
      <c r="A1596" s="22" t="s">
        <v>4731</v>
      </c>
      <c r="B1596" s="21" t="s">
        <v>53</v>
      </c>
      <c r="C1596" s="21" t="s">
        <v>14816</v>
      </c>
      <c r="D1596" s="21" t="s">
        <v>4732</v>
      </c>
      <c r="E1596" s="21" t="s">
        <v>9323</v>
      </c>
      <c r="F1596" s="21" t="s">
        <v>14930</v>
      </c>
      <c r="G1596" s="21" t="s">
        <v>49</v>
      </c>
      <c r="H1596" s="21" t="s">
        <v>38839</v>
      </c>
      <c r="I1596" s="21" t="s">
        <v>4733</v>
      </c>
      <c r="K1596" s="21" t="s">
        <v>48</v>
      </c>
      <c r="M1596" s="23">
        <v>0</v>
      </c>
    </row>
    <row r="1597" spans="1:16" x14ac:dyDescent="0.25">
      <c r="A1597" s="22" t="s">
        <v>4734</v>
      </c>
      <c r="B1597" s="21" t="s">
        <v>58</v>
      </c>
      <c r="C1597" s="21" t="s">
        <v>14816</v>
      </c>
      <c r="D1597" s="21" t="s">
        <v>4735</v>
      </c>
      <c r="E1597" s="21" t="s">
        <v>836</v>
      </c>
      <c r="F1597" s="21" t="s">
        <v>15317</v>
      </c>
      <c r="G1597" s="21" t="s">
        <v>49</v>
      </c>
      <c r="H1597" s="21" t="s">
        <v>38840</v>
      </c>
      <c r="I1597" s="21" t="s">
        <v>4736</v>
      </c>
      <c r="K1597" s="21" t="s">
        <v>48</v>
      </c>
      <c r="M1597" s="23">
        <v>0</v>
      </c>
    </row>
    <row r="1598" spans="1:16" x14ac:dyDescent="0.25">
      <c r="A1598" s="22" t="s">
        <v>4737</v>
      </c>
      <c r="B1598" s="21" t="s">
        <v>53</v>
      </c>
      <c r="C1598" s="21" t="s">
        <v>14816</v>
      </c>
      <c r="D1598" s="21" t="s">
        <v>4738</v>
      </c>
      <c r="E1598" s="21" t="s">
        <v>9323</v>
      </c>
      <c r="F1598" s="21" t="s">
        <v>15318</v>
      </c>
      <c r="G1598" s="21" t="s">
        <v>49</v>
      </c>
      <c r="H1598" s="21" t="s">
        <v>38841</v>
      </c>
      <c r="I1598" s="21" t="s">
        <v>4739</v>
      </c>
      <c r="K1598" s="21" t="s">
        <v>48</v>
      </c>
      <c r="M1598" s="23">
        <v>0</v>
      </c>
    </row>
    <row r="1599" spans="1:16" x14ac:dyDescent="0.25">
      <c r="A1599" s="22" t="s">
        <v>4740</v>
      </c>
      <c r="B1599" s="21" t="s">
        <v>58</v>
      </c>
      <c r="C1599" s="21" t="s">
        <v>14816</v>
      </c>
      <c r="D1599" s="21" t="s">
        <v>4741</v>
      </c>
      <c r="E1599" s="21" t="s">
        <v>836</v>
      </c>
      <c r="F1599" s="21" t="s">
        <v>15319</v>
      </c>
      <c r="G1599" s="21" t="s">
        <v>49</v>
      </c>
      <c r="H1599" s="21" t="s">
        <v>38842</v>
      </c>
      <c r="I1599" s="21" t="s">
        <v>4742</v>
      </c>
      <c r="K1599" s="21" t="s">
        <v>48</v>
      </c>
      <c r="M1599" s="23">
        <v>0</v>
      </c>
    </row>
    <row r="1600" spans="1:16" x14ac:dyDescent="0.25">
      <c r="A1600" s="22" t="s">
        <v>4743</v>
      </c>
      <c r="B1600" s="21" t="s">
        <v>58</v>
      </c>
      <c r="C1600" s="21" t="s">
        <v>14816</v>
      </c>
      <c r="D1600" s="21" t="s">
        <v>4744</v>
      </c>
      <c r="E1600" s="21" t="s">
        <v>836</v>
      </c>
      <c r="F1600" s="21" t="s">
        <v>15320</v>
      </c>
      <c r="G1600" s="21" t="s">
        <v>49</v>
      </c>
      <c r="H1600" s="21" t="s">
        <v>38843</v>
      </c>
      <c r="I1600" s="21" t="s">
        <v>4745</v>
      </c>
      <c r="K1600" s="21" t="s">
        <v>48</v>
      </c>
      <c r="M1600" s="23">
        <v>0</v>
      </c>
    </row>
    <row r="1601" spans="1:13" x14ac:dyDescent="0.25">
      <c r="A1601" s="22" t="s">
        <v>4746</v>
      </c>
      <c r="B1601" s="21" t="s">
        <v>58</v>
      </c>
      <c r="C1601" s="21" t="s">
        <v>14816</v>
      </c>
      <c r="D1601" s="21" t="s">
        <v>4747</v>
      </c>
      <c r="E1601" s="21" t="s">
        <v>9323</v>
      </c>
      <c r="F1601" s="21" t="s">
        <v>14710</v>
      </c>
      <c r="G1601" s="21" t="s">
        <v>49</v>
      </c>
      <c r="H1601" s="21" t="s">
        <v>38844</v>
      </c>
      <c r="I1601" s="21" t="s">
        <v>4748</v>
      </c>
      <c r="K1601" s="21" t="s">
        <v>48</v>
      </c>
      <c r="M1601" s="23">
        <v>0</v>
      </c>
    </row>
    <row r="1602" spans="1:13" x14ac:dyDescent="0.25">
      <c r="A1602" s="22" t="s">
        <v>4749</v>
      </c>
      <c r="B1602" s="21" t="s">
        <v>58</v>
      </c>
      <c r="C1602" s="21" t="s">
        <v>14816</v>
      </c>
      <c r="D1602" s="21" t="s">
        <v>4750</v>
      </c>
      <c r="E1602" s="21" t="s">
        <v>8244</v>
      </c>
      <c r="F1602" s="21" t="s">
        <v>15321</v>
      </c>
      <c r="G1602" s="21" t="s">
        <v>49</v>
      </c>
      <c r="H1602" s="21" t="s">
        <v>38845</v>
      </c>
      <c r="I1602" s="21" t="s">
        <v>4751</v>
      </c>
      <c r="K1602" s="21" t="s">
        <v>48</v>
      </c>
      <c r="M1602" s="23">
        <v>0</v>
      </c>
    </row>
    <row r="1603" spans="1:13" x14ac:dyDescent="0.25">
      <c r="A1603" s="22" t="s">
        <v>4752</v>
      </c>
      <c r="B1603" s="21" t="s">
        <v>53</v>
      </c>
      <c r="C1603" s="21" t="s">
        <v>14816</v>
      </c>
      <c r="D1603" s="21" t="s">
        <v>4753</v>
      </c>
      <c r="E1603" s="21" t="s">
        <v>9323</v>
      </c>
      <c r="F1603" s="21" t="s">
        <v>15322</v>
      </c>
      <c r="G1603" s="21" t="s">
        <v>49</v>
      </c>
      <c r="H1603" s="21" t="s">
        <v>38846</v>
      </c>
      <c r="I1603" s="21" t="s">
        <v>4754</v>
      </c>
      <c r="K1603" s="21" t="s">
        <v>48</v>
      </c>
      <c r="M1603" s="23">
        <v>0</v>
      </c>
    </row>
    <row r="1604" spans="1:13" x14ac:dyDescent="0.25">
      <c r="A1604" s="22" t="s">
        <v>4755</v>
      </c>
      <c r="B1604" s="21" t="s">
        <v>53</v>
      </c>
      <c r="C1604" s="21" t="s">
        <v>14816</v>
      </c>
      <c r="D1604" s="21" t="s">
        <v>4756</v>
      </c>
      <c r="E1604" s="21" t="s">
        <v>836</v>
      </c>
      <c r="F1604" s="21" t="s">
        <v>15323</v>
      </c>
      <c r="G1604" s="21" t="s">
        <v>49</v>
      </c>
      <c r="H1604" s="21" t="s">
        <v>38847</v>
      </c>
      <c r="I1604" s="21" t="s">
        <v>4757</v>
      </c>
      <c r="K1604" s="21" t="s">
        <v>48</v>
      </c>
      <c r="M1604" s="23">
        <v>0</v>
      </c>
    </row>
    <row r="1605" spans="1:13" x14ac:dyDescent="0.25">
      <c r="A1605" s="22" t="s">
        <v>4758</v>
      </c>
      <c r="B1605" s="21" t="s">
        <v>58</v>
      </c>
      <c r="C1605" s="21" t="s">
        <v>14816</v>
      </c>
      <c r="D1605" s="21" t="s">
        <v>4759</v>
      </c>
      <c r="E1605" s="21" t="s">
        <v>836</v>
      </c>
      <c r="F1605" s="21" t="s">
        <v>15324</v>
      </c>
      <c r="G1605" s="21" t="s">
        <v>49</v>
      </c>
      <c r="H1605" s="21" t="s">
        <v>38848</v>
      </c>
      <c r="I1605" s="21" t="s">
        <v>4760</v>
      </c>
      <c r="K1605" s="21" t="s">
        <v>48</v>
      </c>
      <c r="M1605" s="23">
        <v>0</v>
      </c>
    </row>
    <row r="1606" spans="1:13" x14ac:dyDescent="0.25">
      <c r="A1606" s="22" t="s">
        <v>4761</v>
      </c>
      <c r="B1606" s="21" t="s">
        <v>53</v>
      </c>
      <c r="C1606" s="21" t="s">
        <v>14816</v>
      </c>
      <c r="D1606" s="21" t="s">
        <v>4762</v>
      </c>
      <c r="E1606" s="21" t="s">
        <v>836</v>
      </c>
      <c r="F1606" s="21" t="s">
        <v>15325</v>
      </c>
      <c r="G1606" s="21" t="s">
        <v>49</v>
      </c>
      <c r="H1606" s="21" t="s">
        <v>38849</v>
      </c>
      <c r="I1606" s="21" t="s">
        <v>4763</v>
      </c>
      <c r="K1606" s="21" t="s">
        <v>48</v>
      </c>
      <c r="M1606" s="23">
        <v>0</v>
      </c>
    </row>
    <row r="1607" spans="1:13" x14ac:dyDescent="0.25">
      <c r="A1607" s="22" t="s">
        <v>4764</v>
      </c>
      <c r="B1607" s="21" t="s">
        <v>58</v>
      </c>
      <c r="C1607" s="21" t="s">
        <v>14816</v>
      </c>
      <c r="D1607" s="21" t="s">
        <v>4765</v>
      </c>
      <c r="E1607" s="21" t="s">
        <v>836</v>
      </c>
      <c r="F1607" s="21" t="s">
        <v>14703</v>
      </c>
      <c r="G1607" s="21" t="s">
        <v>49</v>
      </c>
      <c r="H1607" s="21" t="s">
        <v>38850</v>
      </c>
      <c r="I1607" s="21" t="s">
        <v>4766</v>
      </c>
      <c r="K1607" s="21" t="s">
        <v>48</v>
      </c>
      <c r="M1607" s="23">
        <v>0</v>
      </c>
    </row>
    <row r="1608" spans="1:13" x14ac:dyDescent="0.25">
      <c r="A1608" s="22" t="s">
        <v>4767</v>
      </c>
      <c r="B1608" s="21" t="s">
        <v>58</v>
      </c>
      <c r="C1608" s="21" t="s">
        <v>14816</v>
      </c>
      <c r="D1608" s="21" t="s">
        <v>4768</v>
      </c>
      <c r="E1608" s="21" t="s">
        <v>836</v>
      </c>
      <c r="F1608" s="21" t="s">
        <v>15326</v>
      </c>
      <c r="G1608" s="21" t="s">
        <v>49</v>
      </c>
      <c r="H1608" s="21" t="s">
        <v>38851</v>
      </c>
      <c r="I1608" s="21" t="s">
        <v>4769</v>
      </c>
      <c r="K1608" s="21" t="s">
        <v>48</v>
      </c>
      <c r="M1608" s="23">
        <v>0</v>
      </c>
    </row>
    <row r="1609" spans="1:13" x14ac:dyDescent="0.25">
      <c r="A1609" s="22" t="s">
        <v>4770</v>
      </c>
      <c r="B1609" s="21" t="s">
        <v>58</v>
      </c>
      <c r="C1609" s="21" t="s">
        <v>14816</v>
      </c>
      <c r="D1609" s="21" t="s">
        <v>4771</v>
      </c>
      <c r="E1609" s="21" t="s">
        <v>836</v>
      </c>
      <c r="F1609" s="21" t="s">
        <v>15327</v>
      </c>
      <c r="G1609" s="21" t="s">
        <v>49</v>
      </c>
      <c r="H1609" s="21" t="s">
        <v>38852</v>
      </c>
      <c r="I1609" s="21" t="s">
        <v>4772</v>
      </c>
      <c r="K1609" s="21" t="s">
        <v>48</v>
      </c>
      <c r="M1609" s="23">
        <v>0</v>
      </c>
    </row>
    <row r="1610" spans="1:13" x14ac:dyDescent="0.25">
      <c r="A1610" s="22" t="s">
        <v>4773</v>
      </c>
      <c r="B1610" s="21" t="s">
        <v>58</v>
      </c>
      <c r="C1610" s="21" t="s">
        <v>14816</v>
      </c>
      <c r="D1610" s="21" t="s">
        <v>4774</v>
      </c>
      <c r="E1610" s="21" t="s">
        <v>836</v>
      </c>
      <c r="F1610" s="21" t="s">
        <v>15328</v>
      </c>
      <c r="G1610" s="21" t="s">
        <v>49</v>
      </c>
      <c r="H1610" s="21" t="s">
        <v>38853</v>
      </c>
      <c r="I1610" s="21" t="s">
        <v>4775</v>
      </c>
      <c r="K1610" s="21" t="s">
        <v>48</v>
      </c>
      <c r="M1610" s="23">
        <v>0</v>
      </c>
    </row>
    <row r="1611" spans="1:13" x14ac:dyDescent="0.25">
      <c r="A1611" s="22" t="s">
        <v>4776</v>
      </c>
      <c r="B1611" s="21" t="s">
        <v>53</v>
      </c>
      <c r="C1611" s="21" t="s">
        <v>14816</v>
      </c>
      <c r="D1611" s="21" t="s">
        <v>4777</v>
      </c>
      <c r="E1611" s="21" t="s">
        <v>836</v>
      </c>
      <c r="F1611" s="21" t="s">
        <v>15329</v>
      </c>
      <c r="G1611" s="21" t="s">
        <v>49</v>
      </c>
      <c r="H1611" s="21" t="s">
        <v>38854</v>
      </c>
      <c r="I1611" s="21" t="s">
        <v>4778</v>
      </c>
      <c r="K1611" s="21" t="s">
        <v>48</v>
      </c>
      <c r="M1611" s="23">
        <v>0</v>
      </c>
    </row>
    <row r="1612" spans="1:13" x14ac:dyDescent="0.25">
      <c r="A1612" s="22" t="s">
        <v>4779</v>
      </c>
      <c r="B1612" s="21" t="s">
        <v>58</v>
      </c>
      <c r="C1612" s="21" t="s">
        <v>14816</v>
      </c>
      <c r="D1612" s="21" t="s">
        <v>4780</v>
      </c>
      <c r="E1612" s="21" t="s">
        <v>836</v>
      </c>
      <c r="F1612" s="21" t="s">
        <v>15330</v>
      </c>
      <c r="G1612" s="21" t="s">
        <v>49</v>
      </c>
      <c r="H1612" s="21" t="s">
        <v>38855</v>
      </c>
      <c r="I1612" s="21" t="s">
        <v>4781</v>
      </c>
      <c r="K1612" s="21" t="s">
        <v>48</v>
      </c>
      <c r="M1612" s="23">
        <v>0</v>
      </c>
    </row>
    <row r="1613" spans="1:13" x14ac:dyDescent="0.25">
      <c r="A1613" s="22" t="s">
        <v>4782</v>
      </c>
      <c r="B1613" s="21" t="s">
        <v>46</v>
      </c>
      <c r="C1613" s="21" t="s">
        <v>14816</v>
      </c>
      <c r="D1613" s="21" t="s">
        <v>4783</v>
      </c>
      <c r="E1613" s="21" t="s">
        <v>836</v>
      </c>
      <c r="F1613" s="21" t="s">
        <v>15331</v>
      </c>
      <c r="G1613" s="21" t="s">
        <v>49</v>
      </c>
      <c r="H1613" s="21" t="s">
        <v>38856</v>
      </c>
      <c r="I1613" s="21" t="s">
        <v>4784</v>
      </c>
      <c r="K1613" s="21" t="s">
        <v>48</v>
      </c>
      <c r="M1613" s="23">
        <v>0</v>
      </c>
    </row>
    <row r="1614" spans="1:13" x14ac:dyDescent="0.25">
      <c r="A1614" s="22" t="s">
        <v>4785</v>
      </c>
      <c r="B1614" s="21" t="s">
        <v>53</v>
      </c>
      <c r="C1614" s="21" t="s">
        <v>14816</v>
      </c>
      <c r="D1614" s="21" t="s">
        <v>4786</v>
      </c>
      <c r="E1614" s="21" t="s">
        <v>836</v>
      </c>
      <c r="F1614" s="21" t="s">
        <v>15332</v>
      </c>
      <c r="G1614" s="21" t="s">
        <v>49</v>
      </c>
      <c r="H1614" s="21" t="s">
        <v>38857</v>
      </c>
      <c r="I1614" s="21" t="s">
        <v>4787</v>
      </c>
      <c r="K1614" s="21" t="s">
        <v>48</v>
      </c>
      <c r="M1614" s="23">
        <v>0</v>
      </c>
    </row>
    <row r="1615" spans="1:13" x14ac:dyDescent="0.25">
      <c r="A1615" s="22" t="s">
        <v>4788</v>
      </c>
      <c r="B1615" s="21" t="s">
        <v>58</v>
      </c>
      <c r="C1615" s="21" t="s">
        <v>14816</v>
      </c>
      <c r="D1615" s="21" t="s">
        <v>4789</v>
      </c>
      <c r="E1615" s="21" t="s">
        <v>6190</v>
      </c>
      <c r="F1615" s="21" t="s">
        <v>15316</v>
      </c>
      <c r="G1615" s="21" t="s">
        <v>49</v>
      </c>
      <c r="H1615" s="21" t="s">
        <v>38858</v>
      </c>
      <c r="I1615" s="21" t="s">
        <v>4790</v>
      </c>
      <c r="K1615" s="21" t="s">
        <v>48</v>
      </c>
      <c r="M1615" s="23">
        <v>0</v>
      </c>
    </row>
    <row r="1616" spans="1:13" x14ac:dyDescent="0.25">
      <c r="A1616" s="22" t="s">
        <v>4791</v>
      </c>
      <c r="B1616" s="21" t="s">
        <v>53</v>
      </c>
      <c r="C1616" s="21" t="s">
        <v>14816</v>
      </c>
      <c r="D1616" s="21" t="s">
        <v>4762</v>
      </c>
      <c r="E1616" s="21" t="s">
        <v>836</v>
      </c>
      <c r="F1616" s="21" t="s">
        <v>15325</v>
      </c>
      <c r="G1616" s="21" t="s">
        <v>49</v>
      </c>
      <c r="H1616" s="21" t="s">
        <v>38859</v>
      </c>
      <c r="I1616" s="21" t="s">
        <v>4792</v>
      </c>
      <c r="K1616" s="21" t="s">
        <v>48</v>
      </c>
      <c r="M1616" s="23">
        <v>0</v>
      </c>
    </row>
    <row r="1617" spans="1:16" x14ac:dyDescent="0.25">
      <c r="A1617" s="22" t="s">
        <v>4793</v>
      </c>
      <c r="B1617" s="21" t="s">
        <v>58</v>
      </c>
      <c r="C1617" s="21" t="s">
        <v>14816</v>
      </c>
      <c r="D1617" s="21" t="s">
        <v>4794</v>
      </c>
      <c r="E1617" s="21" t="s">
        <v>893</v>
      </c>
      <c r="F1617" s="21" t="s">
        <v>14808</v>
      </c>
      <c r="G1617" s="21" t="s">
        <v>49</v>
      </c>
      <c r="H1617" s="21" t="s">
        <v>38860</v>
      </c>
      <c r="I1617" s="21" t="s">
        <v>4795</v>
      </c>
      <c r="K1617" s="21" t="s">
        <v>48</v>
      </c>
      <c r="M1617" s="23">
        <v>0</v>
      </c>
    </row>
    <row r="1618" spans="1:16" x14ac:dyDescent="0.25">
      <c r="A1618" s="22" t="s">
        <v>4796</v>
      </c>
      <c r="B1618" s="21" t="s">
        <v>58</v>
      </c>
      <c r="C1618" s="21" t="s">
        <v>14816</v>
      </c>
      <c r="D1618" s="21" t="s">
        <v>4797</v>
      </c>
      <c r="E1618" s="21" t="s">
        <v>6190</v>
      </c>
      <c r="F1618" s="21" t="s">
        <v>14929</v>
      </c>
      <c r="G1618" s="21" t="s">
        <v>49</v>
      </c>
      <c r="H1618" s="21" t="s">
        <v>38861</v>
      </c>
      <c r="I1618" s="21" t="s">
        <v>4798</v>
      </c>
      <c r="K1618" s="21" t="s">
        <v>48</v>
      </c>
      <c r="M1618" s="23">
        <v>0</v>
      </c>
    </row>
    <row r="1619" spans="1:16" x14ac:dyDescent="0.25">
      <c r="A1619" s="22" t="s">
        <v>4799</v>
      </c>
      <c r="B1619" s="21" t="s">
        <v>70</v>
      </c>
      <c r="C1619" s="21" t="s">
        <v>14816</v>
      </c>
      <c r="D1619" s="21" t="s">
        <v>34598</v>
      </c>
      <c r="E1619" s="21" t="s">
        <v>810</v>
      </c>
      <c r="F1619" s="21" t="s">
        <v>15333</v>
      </c>
      <c r="G1619" s="21" t="s">
        <v>49</v>
      </c>
      <c r="H1619" s="21" t="s">
        <v>43762</v>
      </c>
      <c r="I1619" s="21" t="s">
        <v>4800</v>
      </c>
      <c r="J1619" s="20">
        <v>35331</v>
      </c>
      <c r="K1619" s="21" t="s">
        <v>49</v>
      </c>
      <c r="M1619" s="23">
        <v>251630</v>
      </c>
      <c r="N1619" s="21" t="s">
        <v>25982</v>
      </c>
      <c r="O1619" s="21" t="s">
        <v>25983</v>
      </c>
      <c r="P1619" s="21" t="s">
        <v>17897</v>
      </c>
    </row>
    <row r="1620" spans="1:16" x14ac:dyDescent="0.25">
      <c r="A1620" s="22" t="s">
        <v>4802</v>
      </c>
      <c r="B1620" s="21" t="s">
        <v>58</v>
      </c>
      <c r="C1620" s="21" t="s">
        <v>14816</v>
      </c>
      <c r="D1620" s="21" t="s">
        <v>4803</v>
      </c>
      <c r="E1620" s="21" t="s">
        <v>6190</v>
      </c>
      <c r="F1620" s="21" t="s">
        <v>15320</v>
      </c>
      <c r="G1620" s="21" t="s">
        <v>49</v>
      </c>
      <c r="H1620" s="21" t="s">
        <v>38862</v>
      </c>
      <c r="I1620" s="21" t="s">
        <v>4804</v>
      </c>
      <c r="K1620" s="21" t="s">
        <v>48</v>
      </c>
      <c r="M1620" s="23">
        <v>0</v>
      </c>
    </row>
    <row r="1621" spans="1:16" x14ac:dyDescent="0.25">
      <c r="A1621" s="22" t="s">
        <v>4805</v>
      </c>
      <c r="B1621" s="21" t="s">
        <v>70</v>
      </c>
      <c r="C1621" s="21" t="s">
        <v>14816</v>
      </c>
      <c r="D1621" s="21" t="s">
        <v>52448</v>
      </c>
      <c r="E1621" s="21" t="s">
        <v>810</v>
      </c>
      <c r="F1621" s="21" t="s">
        <v>15318</v>
      </c>
      <c r="G1621" s="21" t="s">
        <v>49</v>
      </c>
      <c r="H1621" s="21" t="s">
        <v>43763</v>
      </c>
      <c r="I1621" s="21" t="s">
        <v>4806</v>
      </c>
      <c r="J1621" s="20">
        <v>35331</v>
      </c>
      <c r="K1621" s="21" t="s">
        <v>49</v>
      </c>
      <c r="M1621" s="23">
        <v>241930</v>
      </c>
      <c r="N1621" s="21" t="s">
        <v>25930</v>
      </c>
      <c r="O1621" s="21" t="s">
        <v>25931</v>
      </c>
      <c r="P1621" s="21" t="s">
        <v>26121</v>
      </c>
    </row>
    <row r="1622" spans="1:16" x14ac:dyDescent="0.25">
      <c r="A1622" s="22" t="s">
        <v>4808</v>
      </c>
      <c r="B1622" s="21" t="s">
        <v>53</v>
      </c>
      <c r="C1622" s="21" t="s">
        <v>14816</v>
      </c>
      <c r="D1622" s="21" t="s">
        <v>4753</v>
      </c>
      <c r="E1622" s="21" t="s">
        <v>893</v>
      </c>
      <c r="F1622" s="21" t="s">
        <v>15322</v>
      </c>
      <c r="G1622" s="21" t="s">
        <v>49</v>
      </c>
      <c r="H1622" s="21" t="s">
        <v>38863</v>
      </c>
      <c r="I1622" s="21" t="s">
        <v>4809</v>
      </c>
      <c r="K1622" s="21" t="s">
        <v>48</v>
      </c>
      <c r="M1622" s="23">
        <v>0</v>
      </c>
    </row>
    <row r="1623" spans="1:16" x14ac:dyDescent="0.25">
      <c r="A1623" s="22" t="s">
        <v>4810</v>
      </c>
      <c r="B1623" s="21" t="s">
        <v>58</v>
      </c>
      <c r="C1623" s="21" t="s">
        <v>14816</v>
      </c>
      <c r="D1623" s="21" t="s">
        <v>4811</v>
      </c>
      <c r="E1623" s="21" t="s">
        <v>836</v>
      </c>
      <c r="F1623" s="21" t="s">
        <v>15334</v>
      </c>
      <c r="G1623" s="21" t="s">
        <v>49</v>
      </c>
      <c r="H1623" s="21" t="s">
        <v>38864</v>
      </c>
      <c r="I1623" s="21" t="s">
        <v>4812</v>
      </c>
      <c r="K1623" s="21" t="s">
        <v>48</v>
      </c>
      <c r="M1623" s="23">
        <v>0</v>
      </c>
    </row>
    <row r="1624" spans="1:16" x14ac:dyDescent="0.25">
      <c r="A1624" s="22" t="s">
        <v>4813</v>
      </c>
      <c r="B1624" s="21" t="s">
        <v>53</v>
      </c>
      <c r="C1624" s="21" t="s">
        <v>14816</v>
      </c>
      <c r="D1624" s="21" t="s">
        <v>4814</v>
      </c>
      <c r="E1624" s="21" t="s">
        <v>6190</v>
      </c>
      <c r="F1624" s="21" t="s">
        <v>15335</v>
      </c>
      <c r="G1624" s="21" t="s">
        <v>49</v>
      </c>
      <c r="H1624" s="21" t="s">
        <v>38865</v>
      </c>
      <c r="I1624" s="21" t="s">
        <v>4815</v>
      </c>
      <c r="K1624" s="21" t="s">
        <v>48</v>
      </c>
      <c r="M1624" s="23">
        <v>0</v>
      </c>
    </row>
    <row r="1625" spans="1:16" x14ac:dyDescent="0.25">
      <c r="A1625" s="22" t="s">
        <v>4816</v>
      </c>
      <c r="B1625" s="21" t="s">
        <v>58</v>
      </c>
      <c r="C1625" s="21" t="s">
        <v>14816</v>
      </c>
      <c r="D1625" s="21" t="s">
        <v>4817</v>
      </c>
      <c r="E1625" s="21" t="s">
        <v>6190</v>
      </c>
      <c r="F1625" s="21" t="s">
        <v>15336</v>
      </c>
      <c r="G1625" s="21" t="s">
        <v>49</v>
      </c>
      <c r="H1625" s="21" t="s">
        <v>38866</v>
      </c>
      <c r="I1625" s="21" t="s">
        <v>4818</v>
      </c>
      <c r="K1625" s="21" t="s">
        <v>48</v>
      </c>
      <c r="M1625" s="23">
        <v>0</v>
      </c>
    </row>
    <row r="1626" spans="1:16" x14ac:dyDescent="0.25">
      <c r="A1626" s="22" t="s">
        <v>4819</v>
      </c>
      <c r="B1626" s="21" t="s">
        <v>58</v>
      </c>
      <c r="C1626" s="21" t="s">
        <v>14816</v>
      </c>
      <c r="D1626" s="21" t="s">
        <v>4817</v>
      </c>
      <c r="E1626" s="21" t="s">
        <v>9323</v>
      </c>
      <c r="F1626" s="21" t="s">
        <v>14809</v>
      </c>
      <c r="G1626" s="21" t="s">
        <v>49</v>
      </c>
      <c r="H1626" s="21" t="s">
        <v>38867</v>
      </c>
      <c r="I1626" s="21" t="s">
        <v>4820</v>
      </c>
      <c r="K1626" s="21" t="s">
        <v>48</v>
      </c>
      <c r="M1626" s="23">
        <v>0</v>
      </c>
    </row>
    <row r="1627" spans="1:16" x14ac:dyDescent="0.25">
      <c r="A1627" s="22" t="s">
        <v>4821</v>
      </c>
      <c r="B1627" s="21" t="s">
        <v>53</v>
      </c>
      <c r="C1627" s="21" t="s">
        <v>14816</v>
      </c>
      <c r="D1627" s="21" t="s">
        <v>4822</v>
      </c>
      <c r="E1627" s="21" t="s">
        <v>9323</v>
      </c>
      <c r="F1627" s="21" t="s">
        <v>15337</v>
      </c>
      <c r="G1627" s="21" t="s">
        <v>49</v>
      </c>
      <c r="H1627" s="21" t="s">
        <v>38868</v>
      </c>
      <c r="I1627" s="21" t="s">
        <v>4823</v>
      </c>
      <c r="K1627" s="21" t="s">
        <v>48</v>
      </c>
      <c r="M1627" s="23">
        <v>0</v>
      </c>
    </row>
    <row r="1628" spans="1:16" x14ac:dyDescent="0.25">
      <c r="A1628" s="22" t="s">
        <v>4824</v>
      </c>
      <c r="B1628" s="21" t="s">
        <v>53</v>
      </c>
      <c r="C1628" s="21" t="s">
        <v>14816</v>
      </c>
      <c r="D1628" s="21" t="s">
        <v>4814</v>
      </c>
      <c r="E1628" s="21" t="s">
        <v>9323</v>
      </c>
      <c r="F1628" s="21" t="s">
        <v>15335</v>
      </c>
      <c r="G1628" s="21" t="s">
        <v>49</v>
      </c>
      <c r="H1628" s="21" t="s">
        <v>38869</v>
      </c>
      <c r="I1628" s="21" t="s">
        <v>4825</v>
      </c>
      <c r="K1628" s="21" t="s">
        <v>48</v>
      </c>
      <c r="M1628" s="23">
        <v>0</v>
      </c>
    </row>
    <row r="1629" spans="1:16" x14ac:dyDescent="0.25">
      <c r="A1629" s="22" t="s">
        <v>4826</v>
      </c>
      <c r="B1629" s="21" t="s">
        <v>53</v>
      </c>
      <c r="C1629" s="21" t="s">
        <v>14816</v>
      </c>
      <c r="D1629" s="21" t="s">
        <v>4827</v>
      </c>
      <c r="E1629" s="21" t="s">
        <v>893</v>
      </c>
      <c r="F1629" s="21" t="s">
        <v>15338</v>
      </c>
      <c r="G1629" s="21" t="s">
        <v>49</v>
      </c>
      <c r="H1629" s="21" t="s">
        <v>38870</v>
      </c>
      <c r="I1629" s="21" t="s">
        <v>4828</v>
      </c>
      <c r="K1629" s="21" t="s">
        <v>48</v>
      </c>
      <c r="M1629" s="23">
        <v>12570</v>
      </c>
      <c r="N1629" s="21" t="s">
        <v>25930</v>
      </c>
      <c r="O1629" s="21" t="s">
        <v>25931</v>
      </c>
      <c r="P1629" s="21" t="s">
        <v>4829</v>
      </c>
    </row>
    <row r="1630" spans="1:16" x14ac:dyDescent="0.25">
      <c r="A1630" s="22" t="s">
        <v>4830</v>
      </c>
      <c r="B1630" s="21" t="s">
        <v>46</v>
      </c>
      <c r="C1630" s="21" t="s">
        <v>14816</v>
      </c>
      <c r="D1630" s="21" t="s">
        <v>4831</v>
      </c>
      <c r="E1630" s="21" t="s">
        <v>836</v>
      </c>
      <c r="F1630" s="21" t="s">
        <v>15339</v>
      </c>
      <c r="G1630" s="21" t="s">
        <v>49</v>
      </c>
      <c r="H1630" s="21" t="s">
        <v>38871</v>
      </c>
      <c r="I1630" s="21" t="s">
        <v>4832</v>
      </c>
      <c r="K1630" s="21" t="s">
        <v>48</v>
      </c>
      <c r="M1630" s="23">
        <v>0</v>
      </c>
    </row>
    <row r="1631" spans="1:16" x14ac:dyDescent="0.25">
      <c r="A1631" s="22" t="s">
        <v>4833</v>
      </c>
      <c r="B1631" s="21" t="s">
        <v>58</v>
      </c>
      <c r="C1631" s="21" t="s">
        <v>14816</v>
      </c>
      <c r="D1631" s="21" t="s">
        <v>4834</v>
      </c>
      <c r="E1631" s="21" t="s">
        <v>836</v>
      </c>
      <c r="F1631" s="21" t="s">
        <v>15340</v>
      </c>
      <c r="G1631" s="21" t="s">
        <v>49</v>
      </c>
      <c r="H1631" s="21" t="s">
        <v>38872</v>
      </c>
      <c r="I1631" s="21" t="s">
        <v>4835</v>
      </c>
      <c r="K1631" s="21" t="s">
        <v>48</v>
      </c>
      <c r="M1631" s="23">
        <v>0</v>
      </c>
    </row>
    <row r="1632" spans="1:16" x14ac:dyDescent="0.25">
      <c r="A1632" s="22" t="s">
        <v>4836</v>
      </c>
      <c r="B1632" s="21" t="s">
        <v>53</v>
      </c>
      <c r="C1632" s="21" t="s">
        <v>14816</v>
      </c>
      <c r="D1632" s="21" t="s">
        <v>4837</v>
      </c>
      <c r="E1632" s="21" t="s">
        <v>9323</v>
      </c>
      <c r="F1632" s="21" t="s">
        <v>15341</v>
      </c>
      <c r="G1632" s="21" t="s">
        <v>49</v>
      </c>
      <c r="H1632" s="21" t="s">
        <v>38873</v>
      </c>
      <c r="I1632" s="21" t="s">
        <v>4838</v>
      </c>
      <c r="K1632" s="21" t="s">
        <v>48</v>
      </c>
      <c r="M1632" s="23">
        <v>0</v>
      </c>
    </row>
    <row r="1633" spans="1:16" x14ac:dyDescent="0.25">
      <c r="A1633" s="22" t="s">
        <v>4839</v>
      </c>
      <c r="B1633" s="21" t="s">
        <v>53</v>
      </c>
      <c r="C1633" s="21" t="s">
        <v>14816</v>
      </c>
      <c r="D1633" s="21" t="s">
        <v>4840</v>
      </c>
      <c r="E1633" s="21" t="s">
        <v>9323</v>
      </c>
      <c r="F1633" s="21" t="s">
        <v>15342</v>
      </c>
      <c r="G1633" s="21" t="s">
        <v>49</v>
      </c>
      <c r="H1633" s="21" t="s">
        <v>38874</v>
      </c>
      <c r="I1633" s="21" t="s">
        <v>4841</v>
      </c>
      <c r="K1633" s="21" t="s">
        <v>48</v>
      </c>
      <c r="M1633" s="23">
        <v>0</v>
      </c>
    </row>
    <row r="1634" spans="1:16" x14ac:dyDescent="0.25">
      <c r="A1634" s="22" t="s">
        <v>4842</v>
      </c>
      <c r="B1634" s="21" t="s">
        <v>58</v>
      </c>
      <c r="C1634" s="21" t="s">
        <v>14816</v>
      </c>
      <c r="D1634" s="21" t="s">
        <v>4843</v>
      </c>
      <c r="E1634" s="21" t="s">
        <v>9323</v>
      </c>
      <c r="F1634" s="21" t="s">
        <v>15343</v>
      </c>
      <c r="G1634" s="21" t="s">
        <v>49</v>
      </c>
      <c r="H1634" s="21" t="s">
        <v>38875</v>
      </c>
      <c r="I1634" s="21" t="s">
        <v>4844</v>
      </c>
      <c r="K1634" s="21" t="s">
        <v>48</v>
      </c>
      <c r="M1634" s="23">
        <v>0</v>
      </c>
    </row>
    <row r="1635" spans="1:16" x14ac:dyDescent="0.25">
      <c r="A1635" s="22" t="s">
        <v>4845</v>
      </c>
      <c r="B1635" s="21" t="s">
        <v>58</v>
      </c>
      <c r="C1635" s="21" t="s">
        <v>14816</v>
      </c>
      <c r="D1635" s="21" t="s">
        <v>4846</v>
      </c>
      <c r="E1635" s="21" t="s">
        <v>836</v>
      </c>
      <c r="F1635" s="21" t="s">
        <v>15344</v>
      </c>
      <c r="G1635" s="21" t="s">
        <v>49</v>
      </c>
      <c r="H1635" s="21" t="s">
        <v>38876</v>
      </c>
      <c r="I1635" s="21" t="s">
        <v>4847</v>
      </c>
      <c r="K1635" s="21" t="s">
        <v>48</v>
      </c>
      <c r="M1635" s="23">
        <v>0</v>
      </c>
    </row>
    <row r="1636" spans="1:16" x14ac:dyDescent="0.25">
      <c r="A1636" s="22" t="s">
        <v>4848</v>
      </c>
      <c r="B1636" s="21" t="s">
        <v>58</v>
      </c>
      <c r="C1636" s="21" t="s">
        <v>14816</v>
      </c>
      <c r="D1636" s="21" t="s">
        <v>4849</v>
      </c>
      <c r="E1636" s="21" t="s">
        <v>9323</v>
      </c>
      <c r="F1636" s="21" t="s">
        <v>15345</v>
      </c>
      <c r="G1636" s="21" t="s">
        <v>49</v>
      </c>
      <c r="H1636" s="21" t="s">
        <v>38877</v>
      </c>
      <c r="I1636" s="21" t="s">
        <v>4850</v>
      </c>
      <c r="K1636" s="21" t="s">
        <v>48</v>
      </c>
      <c r="M1636" s="23">
        <v>0</v>
      </c>
    </row>
    <row r="1637" spans="1:16" x14ac:dyDescent="0.25">
      <c r="A1637" s="22" t="s">
        <v>4851</v>
      </c>
      <c r="B1637" s="21" t="s">
        <v>87</v>
      </c>
      <c r="C1637" s="21" t="s">
        <v>14816</v>
      </c>
      <c r="D1637" s="21" t="s">
        <v>4852</v>
      </c>
      <c r="E1637" s="21" t="s">
        <v>687</v>
      </c>
      <c r="F1637" s="21" t="s">
        <v>15346</v>
      </c>
      <c r="G1637" s="21" t="s">
        <v>49</v>
      </c>
      <c r="H1637" s="21" t="s">
        <v>43764</v>
      </c>
      <c r="I1637" s="21" t="s">
        <v>4853</v>
      </c>
      <c r="J1637" s="20">
        <v>35886</v>
      </c>
      <c r="K1637" s="21" t="s">
        <v>49</v>
      </c>
      <c r="M1637" s="23">
        <v>207320</v>
      </c>
      <c r="N1637" s="21" t="s">
        <v>25930</v>
      </c>
      <c r="O1637" s="21" t="s">
        <v>25931</v>
      </c>
      <c r="P1637" s="21" t="s">
        <v>26122</v>
      </c>
    </row>
    <row r="1638" spans="1:16" x14ac:dyDescent="0.25">
      <c r="A1638" s="22" t="s">
        <v>4854</v>
      </c>
      <c r="B1638" s="21" t="s">
        <v>58</v>
      </c>
      <c r="C1638" s="21" t="s">
        <v>14816</v>
      </c>
      <c r="D1638" s="21" t="s">
        <v>4855</v>
      </c>
      <c r="E1638" s="21" t="s">
        <v>9323</v>
      </c>
      <c r="F1638" s="21" t="s">
        <v>15347</v>
      </c>
      <c r="G1638" s="21" t="s">
        <v>49</v>
      </c>
      <c r="H1638" s="21" t="s">
        <v>38878</v>
      </c>
      <c r="I1638" s="21" t="s">
        <v>4856</v>
      </c>
      <c r="K1638" s="21" t="s">
        <v>48</v>
      </c>
      <c r="M1638" s="23">
        <v>0</v>
      </c>
    </row>
    <row r="1639" spans="1:16" x14ac:dyDescent="0.25">
      <c r="A1639" s="22" t="s">
        <v>4857</v>
      </c>
      <c r="B1639" s="21" t="s">
        <v>58</v>
      </c>
      <c r="C1639" s="21" t="s">
        <v>14816</v>
      </c>
      <c r="D1639" s="21" t="s">
        <v>4858</v>
      </c>
      <c r="E1639" s="21" t="s">
        <v>836</v>
      </c>
      <c r="F1639" s="21" t="s">
        <v>15348</v>
      </c>
      <c r="G1639" s="21" t="s">
        <v>49</v>
      </c>
      <c r="H1639" s="21" t="s">
        <v>38879</v>
      </c>
      <c r="I1639" s="21" t="s">
        <v>4859</v>
      </c>
      <c r="K1639" s="21" t="s">
        <v>48</v>
      </c>
      <c r="M1639" s="23">
        <v>0</v>
      </c>
    </row>
    <row r="1640" spans="1:16" x14ac:dyDescent="0.25">
      <c r="A1640" s="22" t="s">
        <v>4860</v>
      </c>
      <c r="B1640" s="21" t="s">
        <v>58</v>
      </c>
      <c r="C1640" s="21" t="s">
        <v>14816</v>
      </c>
      <c r="D1640" s="21" t="s">
        <v>4861</v>
      </c>
      <c r="E1640" s="21" t="s">
        <v>9323</v>
      </c>
      <c r="F1640" s="21" t="s">
        <v>15349</v>
      </c>
      <c r="G1640" s="21" t="s">
        <v>49</v>
      </c>
      <c r="H1640" s="21" t="s">
        <v>38880</v>
      </c>
      <c r="I1640" s="21" t="s">
        <v>4862</v>
      </c>
      <c r="K1640" s="21" t="s">
        <v>48</v>
      </c>
      <c r="M1640" s="23">
        <v>0</v>
      </c>
    </row>
    <row r="1641" spans="1:16" x14ac:dyDescent="0.25">
      <c r="A1641" s="22" t="s">
        <v>4863</v>
      </c>
      <c r="B1641" s="21" t="s">
        <v>58</v>
      </c>
      <c r="C1641" s="21" t="s">
        <v>14816</v>
      </c>
      <c r="D1641" s="21" t="s">
        <v>4771</v>
      </c>
      <c r="E1641" s="21" t="s">
        <v>836</v>
      </c>
      <c r="F1641" s="21" t="s">
        <v>15327</v>
      </c>
      <c r="G1641" s="21" t="s">
        <v>49</v>
      </c>
      <c r="H1641" s="21" t="s">
        <v>38881</v>
      </c>
      <c r="I1641" s="21" t="s">
        <v>4864</v>
      </c>
      <c r="K1641" s="21" t="s">
        <v>48</v>
      </c>
      <c r="M1641" s="23">
        <v>0</v>
      </c>
    </row>
    <row r="1642" spans="1:16" x14ac:dyDescent="0.25">
      <c r="A1642" s="22" t="s">
        <v>4865</v>
      </c>
      <c r="B1642" s="21" t="s">
        <v>46</v>
      </c>
      <c r="C1642" s="21" t="s">
        <v>14816</v>
      </c>
      <c r="D1642" s="21" t="s">
        <v>4783</v>
      </c>
      <c r="E1642" s="21" t="s">
        <v>836</v>
      </c>
      <c r="F1642" s="21" t="s">
        <v>15331</v>
      </c>
      <c r="G1642" s="21" t="s">
        <v>49</v>
      </c>
      <c r="H1642" s="21" t="s">
        <v>38882</v>
      </c>
      <c r="I1642" s="21" t="s">
        <v>4866</v>
      </c>
      <c r="K1642" s="21" t="s">
        <v>48</v>
      </c>
      <c r="M1642" s="23">
        <v>0</v>
      </c>
    </row>
    <row r="1643" spans="1:16" x14ac:dyDescent="0.25">
      <c r="A1643" s="22" t="s">
        <v>4867</v>
      </c>
      <c r="B1643" s="21" t="s">
        <v>53</v>
      </c>
      <c r="C1643" s="21" t="s">
        <v>14816</v>
      </c>
      <c r="D1643" s="21" t="s">
        <v>4868</v>
      </c>
      <c r="E1643" s="21" t="s">
        <v>14666</v>
      </c>
      <c r="F1643" s="21" t="s">
        <v>15350</v>
      </c>
      <c r="G1643" s="21" t="s">
        <v>49</v>
      </c>
      <c r="H1643" s="21" t="s">
        <v>38883</v>
      </c>
      <c r="I1643" s="21" t="s">
        <v>4869</v>
      </c>
      <c r="J1643" s="20">
        <v>34207</v>
      </c>
      <c r="K1643" s="21" t="s">
        <v>48</v>
      </c>
      <c r="M1643" s="23">
        <v>19810</v>
      </c>
      <c r="N1643" s="21" t="s">
        <v>25930</v>
      </c>
      <c r="O1643" s="21" t="s">
        <v>25931</v>
      </c>
      <c r="P1643" s="21" t="s">
        <v>4870</v>
      </c>
    </row>
    <row r="1644" spans="1:16" x14ac:dyDescent="0.25">
      <c r="A1644" s="22" t="s">
        <v>4871</v>
      </c>
      <c r="B1644" s="21" t="s">
        <v>53</v>
      </c>
      <c r="C1644" s="21" t="s">
        <v>14816</v>
      </c>
      <c r="D1644" s="21" t="s">
        <v>4872</v>
      </c>
      <c r="E1644" s="21" t="s">
        <v>836</v>
      </c>
      <c r="F1644" s="21" t="s">
        <v>15351</v>
      </c>
      <c r="G1644" s="21" t="s">
        <v>49</v>
      </c>
      <c r="H1644" s="21" t="s">
        <v>38884</v>
      </c>
      <c r="I1644" s="21" t="s">
        <v>4873</v>
      </c>
      <c r="K1644" s="21" t="s">
        <v>48</v>
      </c>
      <c r="M1644" s="23">
        <v>0</v>
      </c>
    </row>
    <row r="1645" spans="1:16" x14ac:dyDescent="0.25">
      <c r="A1645" s="22" t="s">
        <v>4874</v>
      </c>
      <c r="B1645" s="21" t="s">
        <v>53</v>
      </c>
      <c r="C1645" s="21" t="s">
        <v>14816</v>
      </c>
      <c r="D1645" s="21" t="s">
        <v>4875</v>
      </c>
      <c r="E1645" s="21" t="s">
        <v>836</v>
      </c>
      <c r="F1645" s="21" t="s">
        <v>15352</v>
      </c>
      <c r="G1645" s="21" t="s">
        <v>49</v>
      </c>
      <c r="H1645" s="21" t="s">
        <v>38885</v>
      </c>
      <c r="I1645" s="21" t="s">
        <v>4876</v>
      </c>
      <c r="K1645" s="21" t="s">
        <v>48</v>
      </c>
      <c r="M1645" s="23">
        <v>0</v>
      </c>
    </row>
    <row r="1646" spans="1:16" x14ac:dyDescent="0.25">
      <c r="A1646" s="22" t="s">
        <v>4877</v>
      </c>
      <c r="B1646" s="21" t="s">
        <v>58</v>
      </c>
      <c r="C1646" s="21" t="s">
        <v>14816</v>
      </c>
      <c r="D1646" s="21" t="s">
        <v>4878</v>
      </c>
      <c r="E1646" s="21" t="s">
        <v>836</v>
      </c>
      <c r="F1646" s="21" t="s">
        <v>15353</v>
      </c>
      <c r="G1646" s="21" t="s">
        <v>49</v>
      </c>
      <c r="H1646" s="21" t="s">
        <v>38886</v>
      </c>
      <c r="I1646" s="21" t="s">
        <v>4879</v>
      </c>
      <c r="K1646" s="21" t="s">
        <v>48</v>
      </c>
      <c r="M1646" s="23">
        <v>0</v>
      </c>
    </row>
    <row r="1647" spans="1:16" x14ac:dyDescent="0.25">
      <c r="A1647" s="22" t="s">
        <v>4880</v>
      </c>
      <c r="B1647" s="21" t="s">
        <v>58</v>
      </c>
      <c r="C1647" s="21" t="s">
        <v>14816</v>
      </c>
      <c r="D1647" s="21" t="s">
        <v>4881</v>
      </c>
      <c r="E1647" s="21" t="s">
        <v>836</v>
      </c>
      <c r="F1647" s="21" t="s">
        <v>15354</v>
      </c>
      <c r="G1647" s="21" t="s">
        <v>49</v>
      </c>
      <c r="H1647" s="21" t="s">
        <v>38887</v>
      </c>
      <c r="I1647" s="21" t="s">
        <v>4882</v>
      </c>
      <c r="K1647" s="21" t="s">
        <v>48</v>
      </c>
      <c r="M1647" s="23">
        <v>0</v>
      </c>
    </row>
    <row r="1648" spans="1:16" x14ac:dyDescent="0.25">
      <c r="A1648" s="22" t="s">
        <v>4883</v>
      </c>
      <c r="B1648" s="21" t="s">
        <v>53</v>
      </c>
      <c r="C1648" s="21" t="s">
        <v>14816</v>
      </c>
      <c r="D1648" s="21" t="s">
        <v>4884</v>
      </c>
      <c r="E1648" s="21" t="s">
        <v>836</v>
      </c>
      <c r="F1648" s="21" t="s">
        <v>15355</v>
      </c>
      <c r="G1648" s="21" t="s">
        <v>49</v>
      </c>
      <c r="H1648" s="21" t="s">
        <v>38888</v>
      </c>
      <c r="I1648" s="21" t="s">
        <v>4885</v>
      </c>
      <c r="K1648" s="21" t="s">
        <v>48</v>
      </c>
      <c r="M1648" s="23">
        <v>0</v>
      </c>
    </row>
    <row r="1649" spans="1:16" x14ac:dyDescent="0.25">
      <c r="A1649" s="22" t="s">
        <v>4886</v>
      </c>
      <c r="B1649" s="21" t="s">
        <v>53</v>
      </c>
      <c r="C1649" s="21" t="s">
        <v>14816</v>
      </c>
      <c r="D1649" s="21" t="s">
        <v>4887</v>
      </c>
      <c r="E1649" s="21" t="s">
        <v>795</v>
      </c>
      <c r="F1649" s="21" t="s">
        <v>15356</v>
      </c>
      <c r="G1649" s="21" t="s">
        <v>49</v>
      </c>
      <c r="H1649" s="21" t="s">
        <v>38889</v>
      </c>
      <c r="I1649" s="21" t="s">
        <v>4888</v>
      </c>
      <c r="K1649" s="21" t="s">
        <v>48</v>
      </c>
      <c r="M1649" s="23">
        <v>0</v>
      </c>
    </row>
    <row r="1650" spans="1:16" x14ac:dyDescent="0.25">
      <c r="A1650" s="22" t="s">
        <v>4889</v>
      </c>
      <c r="B1650" s="21" t="s">
        <v>58</v>
      </c>
      <c r="C1650" s="21" t="s">
        <v>14816</v>
      </c>
      <c r="D1650" s="21" t="s">
        <v>4881</v>
      </c>
      <c r="E1650" s="21" t="s">
        <v>836</v>
      </c>
      <c r="F1650" s="21" t="s">
        <v>14554</v>
      </c>
      <c r="G1650" s="21" t="s">
        <v>49</v>
      </c>
      <c r="H1650" s="21" t="s">
        <v>38890</v>
      </c>
      <c r="I1650" s="21" t="s">
        <v>4890</v>
      </c>
      <c r="K1650" s="21" t="s">
        <v>48</v>
      </c>
      <c r="M1650" s="23">
        <v>0</v>
      </c>
    </row>
    <row r="1651" spans="1:16" x14ac:dyDescent="0.25">
      <c r="A1651" s="22" t="s">
        <v>4891</v>
      </c>
      <c r="B1651" s="21" t="s">
        <v>53</v>
      </c>
      <c r="C1651" s="21" t="s">
        <v>14816</v>
      </c>
      <c r="D1651" s="21" t="s">
        <v>4892</v>
      </c>
      <c r="E1651" s="21" t="s">
        <v>836</v>
      </c>
      <c r="F1651" s="21" t="s">
        <v>15357</v>
      </c>
      <c r="G1651" s="21" t="s">
        <v>49</v>
      </c>
      <c r="H1651" s="21" t="s">
        <v>38891</v>
      </c>
      <c r="I1651" s="21" t="s">
        <v>4893</v>
      </c>
      <c r="K1651" s="21" t="s">
        <v>48</v>
      </c>
      <c r="M1651" s="23">
        <v>0</v>
      </c>
    </row>
    <row r="1652" spans="1:16" x14ac:dyDescent="0.25">
      <c r="A1652" s="22" t="s">
        <v>4894</v>
      </c>
      <c r="B1652" s="21" t="s">
        <v>58</v>
      </c>
      <c r="C1652" s="21" t="s">
        <v>14816</v>
      </c>
      <c r="D1652" s="21" t="s">
        <v>4846</v>
      </c>
      <c r="E1652" s="21" t="s">
        <v>836</v>
      </c>
      <c r="F1652" s="21" t="s">
        <v>15344</v>
      </c>
      <c r="G1652" s="21" t="s">
        <v>49</v>
      </c>
      <c r="H1652" s="21" t="s">
        <v>38892</v>
      </c>
      <c r="I1652" s="21" t="s">
        <v>4895</v>
      </c>
      <c r="K1652" s="21" t="s">
        <v>48</v>
      </c>
      <c r="M1652" s="23">
        <v>0</v>
      </c>
    </row>
    <row r="1653" spans="1:16" x14ac:dyDescent="0.25">
      <c r="A1653" s="22" t="s">
        <v>4896</v>
      </c>
      <c r="B1653" s="21" t="s">
        <v>58</v>
      </c>
      <c r="C1653" s="21" t="s">
        <v>14816</v>
      </c>
      <c r="D1653" s="21" t="s">
        <v>4897</v>
      </c>
      <c r="E1653" s="21" t="s">
        <v>836</v>
      </c>
      <c r="F1653" s="21" t="s">
        <v>15358</v>
      </c>
      <c r="G1653" s="21" t="s">
        <v>49</v>
      </c>
      <c r="H1653" s="21" t="s">
        <v>38893</v>
      </c>
      <c r="I1653" s="21" t="s">
        <v>4898</v>
      </c>
      <c r="K1653" s="21" t="s">
        <v>48</v>
      </c>
      <c r="M1653" s="23">
        <v>0</v>
      </c>
    </row>
    <row r="1654" spans="1:16" x14ac:dyDescent="0.25">
      <c r="A1654" s="22" t="s">
        <v>4899</v>
      </c>
      <c r="B1654" s="21" t="s">
        <v>58</v>
      </c>
      <c r="C1654" s="21" t="s">
        <v>14816</v>
      </c>
      <c r="D1654" s="21" t="s">
        <v>4900</v>
      </c>
      <c r="E1654" s="21" t="s">
        <v>836</v>
      </c>
      <c r="F1654" s="21" t="s">
        <v>15353</v>
      </c>
      <c r="G1654" s="21" t="s">
        <v>49</v>
      </c>
      <c r="H1654" s="21" t="s">
        <v>38894</v>
      </c>
      <c r="I1654" s="21" t="s">
        <v>4901</v>
      </c>
      <c r="K1654" s="21" t="s">
        <v>48</v>
      </c>
      <c r="M1654" s="23">
        <v>0</v>
      </c>
    </row>
    <row r="1655" spans="1:16" x14ac:dyDescent="0.25">
      <c r="A1655" s="22" t="s">
        <v>4902</v>
      </c>
      <c r="B1655" s="21" t="s">
        <v>53</v>
      </c>
      <c r="C1655" s="21" t="s">
        <v>14816</v>
      </c>
      <c r="D1655" s="21" t="s">
        <v>4872</v>
      </c>
      <c r="E1655" s="21" t="s">
        <v>836</v>
      </c>
      <c r="F1655" s="21" t="s">
        <v>15351</v>
      </c>
      <c r="G1655" s="21" t="s">
        <v>49</v>
      </c>
      <c r="H1655" s="21" t="s">
        <v>38895</v>
      </c>
      <c r="I1655" s="21" t="s">
        <v>4903</v>
      </c>
      <c r="K1655" s="21" t="s">
        <v>48</v>
      </c>
      <c r="M1655" s="23">
        <v>0</v>
      </c>
    </row>
    <row r="1656" spans="1:16" x14ac:dyDescent="0.25">
      <c r="A1656" s="22" t="s">
        <v>4904</v>
      </c>
      <c r="B1656" s="21" t="s">
        <v>53</v>
      </c>
      <c r="C1656" s="21" t="s">
        <v>14816</v>
      </c>
      <c r="D1656" s="21" t="s">
        <v>4875</v>
      </c>
      <c r="E1656" s="21" t="s">
        <v>836</v>
      </c>
      <c r="F1656" s="21" t="s">
        <v>15359</v>
      </c>
      <c r="G1656" s="21" t="s">
        <v>49</v>
      </c>
      <c r="H1656" s="21" t="s">
        <v>38896</v>
      </c>
      <c r="I1656" s="21" t="s">
        <v>4905</v>
      </c>
      <c r="K1656" s="21" t="s">
        <v>48</v>
      </c>
      <c r="M1656" s="23">
        <v>0</v>
      </c>
    </row>
    <row r="1657" spans="1:16" x14ac:dyDescent="0.25">
      <c r="A1657" s="22" t="s">
        <v>4906</v>
      </c>
      <c r="B1657" s="21" t="s">
        <v>58</v>
      </c>
      <c r="C1657" s="21" t="s">
        <v>14816</v>
      </c>
      <c r="D1657" s="21" t="s">
        <v>4907</v>
      </c>
      <c r="E1657" s="21" t="s">
        <v>836</v>
      </c>
      <c r="F1657" s="21" t="s">
        <v>15360</v>
      </c>
      <c r="G1657" s="21" t="s">
        <v>49</v>
      </c>
      <c r="H1657" s="21" t="s">
        <v>38897</v>
      </c>
      <c r="I1657" s="21" t="s">
        <v>4908</v>
      </c>
      <c r="K1657" s="21" t="s">
        <v>48</v>
      </c>
      <c r="M1657" s="23">
        <v>0</v>
      </c>
    </row>
    <row r="1658" spans="1:16" x14ac:dyDescent="0.25">
      <c r="A1658" s="22" t="s">
        <v>4909</v>
      </c>
      <c r="B1658" s="21" t="s">
        <v>58</v>
      </c>
      <c r="C1658" s="21" t="s">
        <v>14816</v>
      </c>
      <c r="D1658" s="21" t="s">
        <v>4910</v>
      </c>
      <c r="E1658" s="21" t="s">
        <v>836</v>
      </c>
      <c r="F1658" s="21" t="s">
        <v>15361</v>
      </c>
      <c r="G1658" s="21" t="s">
        <v>49</v>
      </c>
      <c r="H1658" s="21" t="s">
        <v>38898</v>
      </c>
      <c r="I1658" s="21" t="s">
        <v>4911</v>
      </c>
      <c r="K1658" s="21" t="s">
        <v>48</v>
      </c>
      <c r="M1658" s="23">
        <v>0</v>
      </c>
    </row>
    <row r="1659" spans="1:16" x14ac:dyDescent="0.25">
      <c r="A1659" s="22" t="s">
        <v>4912</v>
      </c>
      <c r="B1659" s="21" t="s">
        <v>58</v>
      </c>
      <c r="C1659" s="21" t="s">
        <v>14816</v>
      </c>
      <c r="D1659" s="21" t="s">
        <v>4913</v>
      </c>
      <c r="E1659" s="21" t="s">
        <v>14540</v>
      </c>
      <c r="F1659" s="21" t="s">
        <v>15362</v>
      </c>
      <c r="G1659" s="21" t="s">
        <v>49</v>
      </c>
      <c r="H1659" s="21" t="s">
        <v>38899</v>
      </c>
      <c r="I1659" s="21" t="s">
        <v>4914</v>
      </c>
      <c r="J1659" s="20">
        <v>29283</v>
      </c>
      <c r="K1659" s="21" t="s">
        <v>48</v>
      </c>
      <c r="L1659" s="20">
        <v>39463</v>
      </c>
      <c r="M1659" s="23">
        <v>25735</v>
      </c>
      <c r="N1659" s="21" t="s">
        <v>25930</v>
      </c>
      <c r="O1659" s="21" t="s">
        <v>25931</v>
      </c>
      <c r="P1659" s="21" t="s">
        <v>4915</v>
      </c>
    </row>
    <row r="1660" spans="1:16" x14ac:dyDescent="0.25">
      <c r="A1660" s="22" t="s">
        <v>4916</v>
      </c>
      <c r="B1660" s="21" t="s">
        <v>53</v>
      </c>
      <c r="C1660" s="21" t="s">
        <v>14816</v>
      </c>
      <c r="D1660" s="21" t="s">
        <v>35515</v>
      </c>
      <c r="E1660" s="21" t="s">
        <v>25516</v>
      </c>
      <c r="F1660" s="21" t="s">
        <v>15328</v>
      </c>
      <c r="G1660" s="21" t="s">
        <v>49</v>
      </c>
      <c r="H1660" s="21" t="s">
        <v>47300</v>
      </c>
      <c r="I1660" s="21" t="s">
        <v>4917</v>
      </c>
      <c r="J1660" s="20">
        <v>36373</v>
      </c>
      <c r="K1660" s="21" t="s">
        <v>48</v>
      </c>
      <c r="L1660" s="20">
        <v>45055</v>
      </c>
      <c r="M1660" s="23">
        <v>37355</v>
      </c>
      <c r="N1660" s="21" t="s">
        <v>25930</v>
      </c>
      <c r="O1660" s="21" t="s">
        <v>25931</v>
      </c>
      <c r="P1660" s="21" t="s">
        <v>26123</v>
      </c>
    </row>
    <row r="1661" spans="1:16" x14ac:dyDescent="0.25">
      <c r="A1661" s="22" t="s">
        <v>4918</v>
      </c>
      <c r="B1661" s="21" t="s">
        <v>58</v>
      </c>
      <c r="C1661" s="21" t="s">
        <v>14816</v>
      </c>
      <c r="D1661" s="21" t="s">
        <v>4919</v>
      </c>
      <c r="E1661" s="21" t="s">
        <v>9323</v>
      </c>
      <c r="F1661" s="21" t="s">
        <v>14607</v>
      </c>
      <c r="G1661" s="21" t="s">
        <v>49</v>
      </c>
      <c r="H1661" s="21" t="s">
        <v>38900</v>
      </c>
      <c r="I1661" s="21" t="s">
        <v>4920</v>
      </c>
      <c r="K1661" s="21" t="s">
        <v>48</v>
      </c>
      <c r="M1661" s="23">
        <v>0</v>
      </c>
    </row>
    <row r="1662" spans="1:16" x14ac:dyDescent="0.25">
      <c r="A1662" s="22" t="s">
        <v>4921</v>
      </c>
      <c r="B1662" s="21" t="s">
        <v>58</v>
      </c>
      <c r="C1662" s="21" t="s">
        <v>14816</v>
      </c>
      <c r="D1662" s="21" t="s">
        <v>4922</v>
      </c>
      <c r="E1662" s="21" t="s">
        <v>9323</v>
      </c>
      <c r="F1662" s="21" t="s">
        <v>15363</v>
      </c>
      <c r="G1662" s="21" t="s">
        <v>49</v>
      </c>
      <c r="H1662" s="21" t="s">
        <v>38901</v>
      </c>
      <c r="I1662" s="21" t="s">
        <v>4923</v>
      </c>
      <c r="K1662" s="21" t="s">
        <v>48</v>
      </c>
      <c r="M1662" s="23">
        <v>0</v>
      </c>
    </row>
    <row r="1663" spans="1:16" x14ac:dyDescent="0.25">
      <c r="A1663" s="22" t="s">
        <v>4924</v>
      </c>
      <c r="B1663" s="21" t="s">
        <v>58</v>
      </c>
      <c r="C1663" s="21" t="s">
        <v>14816</v>
      </c>
      <c r="D1663" s="21" t="s">
        <v>4925</v>
      </c>
      <c r="E1663" s="21" t="s">
        <v>836</v>
      </c>
      <c r="F1663" s="21" t="s">
        <v>15364</v>
      </c>
      <c r="G1663" s="21" t="s">
        <v>49</v>
      </c>
      <c r="H1663" s="21" t="s">
        <v>38902</v>
      </c>
      <c r="I1663" s="21" t="s">
        <v>4926</v>
      </c>
      <c r="K1663" s="21" t="s">
        <v>48</v>
      </c>
      <c r="M1663" s="23">
        <v>0</v>
      </c>
    </row>
    <row r="1664" spans="1:16" x14ac:dyDescent="0.25">
      <c r="A1664" s="22" t="s">
        <v>4927</v>
      </c>
      <c r="B1664" s="21" t="s">
        <v>58</v>
      </c>
      <c r="C1664" s="21" t="s">
        <v>14816</v>
      </c>
      <c r="D1664" s="21" t="s">
        <v>4928</v>
      </c>
      <c r="E1664" s="21" t="s">
        <v>836</v>
      </c>
      <c r="F1664" s="21" t="s">
        <v>15365</v>
      </c>
      <c r="G1664" s="21" t="s">
        <v>49</v>
      </c>
      <c r="H1664" s="21" t="s">
        <v>38903</v>
      </c>
      <c r="I1664" s="21" t="s">
        <v>4929</v>
      </c>
      <c r="K1664" s="21" t="s">
        <v>48</v>
      </c>
      <c r="M1664" s="23">
        <v>0</v>
      </c>
    </row>
    <row r="1665" spans="1:16" x14ac:dyDescent="0.25">
      <c r="A1665" s="22" t="s">
        <v>4930</v>
      </c>
      <c r="B1665" s="21" t="s">
        <v>58</v>
      </c>
      <c r="C1665" s="21" t="s">
        <v>14816</v>
      </c>
      <c r="D1665" s="21" t="s">
        <v>4931</v>
      </c>
      <c r="E1665" s="21" t="s">
        <v>836</v>
      </c>
      <c r="F1665" s="21" t="s">
        <v>15366</v>
      </c>
      <c r="G1665" s="21" t="s">
        <v>49</v>
      </c>
      <c r="H1665" s="21" t="s">
        <v>38904</v>
      </c>
      <c r="I1665" s="21" t="s">
        <v>4932</v>
      </c>
      <c r="K1665" s="21" t="s">
        <v>48</v>
      </c>
      <c r="M1665" s="23">
        <v>0</v>
      </c>
    </row>
    <row r="1666" spans="1:16" x14ac:dyDescent="0.25">
      <c r="A1666" s="22" t="s">
        <v>4933</v>
      </c>
      <c r="B1666" s="21" t="s">
        <v>58</v>
      </c>
      <c r="C1666" s="21" t="s">
        <v>14816</v>
      </c>
      <c r="E1666" s="21" t="s">
        <v>836</v>
      </c>
      <c r="F1666" s="21" t="s">
        <v>15367</v>
      </c>
      <c r="G1666" s="21" t="s">
        <v>49</v>
      </c>
      <c r="H1666" s="21" t="s">
        <v>38905</v>
      </c>
      <c r="I1666" s="21" t="s">
        <v>4934</v>
      </c>
      <c r="K1666" s="21" t="s">
        <v>48</v>
      </c>
      <c r="M1666" s="23">
        <v>0</v>
      </c>
    </row>
    <row r="1667" spans="1:16" x14ac:dyDescent="0.25">
      <c r="A1667" s="22" t="s">
        <v>4935</v>
      </c>
      <c r="B1667" s="21" t="s">
        <v>58</v>
      </c>
      <c r="C1667" s="21" t="s">
        <v>14816</v>
      </c>
      <c r="D1667" s="21" t="s">
        <v>4936</v>
      </c>
      <c r="E1667" s="21" t="s">
        <v>836</v>
      </c>
      <c r="F1667" s="21" t="s">
        <v>15368</v>
      </c>
      <c r="G1667" s="21" t="s">
        <v>49</v>
      </c>
      <c r="H1667" s="21" t="s">
        <v>38906</v>
      </c>
      <c r="I1667" s="21" t="s">
        <v>4937</v>
      </c>
      <c r="K1667" s="21" t="s">
        <v>48</v>
      </c>
      <c r="M1667" s="23">
        <v>0</v>
      </c>
    </row>
    <row r="1668" spans="1:16" x14ac:dyDescent="0.25">
      <c r="A1668" s="22" t="s">
        <v>4938</v>
      </c>
      <c r="B1668" s="21" t="s">
        <v>58</v>
      </c>
      <c r="C1668" s="21" t="s">
        <v>14816</v>
      </c>
      <c r="D1668" s="21" t="s">
        <v>4939</v>
      </c>
      <c r="E1668" s="21" t="s">
        <v>836</v>
      </c>
      <c r="F1668" s="21" t="s">
        <v>15369</v>
      </c>
      <c r="G1668" s="21" t="s">
        <v>49</v>
      </c>
      <c r="H1668" s="21" t="s">
        <v>38907</v>
      </c>
      <c r="I1668" s="21" t="s">
        <v>4940</v>
      </c>
      <c r="K1668" s="21" t="s">
        <v>48</v>
      </c>
      <c r="M1668" s="23">
        <v>0</v>
      </c>
    </row>
    <row r="1669" spans="1:16" x14ac:dyDescent="0.25">
      <c r="A1669" s="22" t="s">
        <v>4941</v>
      </c>
      <c r="B1669" s="21" t="s">
        <v>58</v>
      </c>
      <c r="C1669" s="21" t="s">
        <v>14816</v>
      </c>
      <c r="D1669" s="21" t="s">
        <v>4931</v>
      </c>
      <c r="E1669" s="21" t="s">
        <v>836</v>
      </c>
      <c r="F1669" s="21" t="s">
        <v>15366</v>
      </c>
      <c r="G1669" s="21" t="s">
        <v>49</v>
      </c>
      <c r="H1669" s="21" t="s">
        <v>38908</v>
      </c>
      <c r="I1669" s="21" t="s">
        <v>4942</v>
      </c>
      <c r="K1669" s="21" t="s">
        <v>48</v>
      </c>
      <c r="M1669" s="23">
        <v>0</v>
      </c>
    </row>
    <row r="1670" spans="1:16" x14ac:dyDescent="0.25">
      <c r="A1670" s="22" t="s">
        <v>4943</v>
      </c>
      <c r="B1670" s="21" t="s">
        <v>46</v>
      </c>
      <c r="C1670" s="21" t="s">
        <v>14816</v>
      </c>
      <c r="D1670" s="21" t="s">
        <v>4922</v>
      </c>
      <c r="E1670" s="21" t="s">
        <v>893</v>
      </c>
      <c r="F1670" s="21" t="s">
        <v>15370</v>
      </c>
      <c r="G1670" s="21" t="s">
        <v>49</v>
      </c>
      <c r="H1670" s="21" t="s">
        <v>38909</v>
      </c>
      <c r="I1670" s="21" t="s">
        <v>4944</v>
      </c>
      <c r="K1670" s="21" t="s">
        <v>48</v>
      </c>
      <c r="M1670" s="23">
        <v>0</v>
      </c>
      <c r="N1670" s="21" t="s">
        <v>25930</v>
      </c>
      <c r="O1670" s="21" t="s">
        <v>25931</v>
      </c>
      <c r="P1670" s="21" t="s">
        <v>4945</v>
      </c>
    </row>
    <row r="1671" spans="1:16" x14ac:dyDescent="0.25">
      <c r="A1671" s="22" t="s">
        <v>4946</v>
      </c>
      <c r="B1671" s="21" t="s">
        <v>58</v>
      </c>
      <c r="C1671" s="21" t="s">
        <v>14816</v>
      </c>
      <c r="D1671" s="21" t="s">
        <v>4928</v>
      </c>
      <c r="E1671" s="21" t="s">
        <v>9323</v>
      </c>
      <c r="F1671" s="21" t="s">
        <v>15365</v>
      </c>
      <c r="G1671" s="21" t="s">
        <v>49</v>
      </c>
      <c r="H1671" s="21" t="s">
        <v>38910</v>
      </c>
      <c r="I1671" s="21" t="s">
        <v>4947</v>
      </c>
      <c r="K1671" s="21" t="s">
        <v>48</v>
      </c>
      <c r="M1671" s="23">
        <v>0</v>
      </c>
    </row>
    <row r="1672" spans="1:16" x14ac:dyDescent="0.25">
      <c r="A1672" s="22" t="s">
        <v>4948</v>
      </c>
      <c r="B1672" s="21" t="s">
        <v>58</v>
      </c>
      <c r="C1672" s="21" t="s">
        <v>14816</v>
      </c>
      <c r="D1672" s="21" t="s">
        <v>4949</v>
      </c>
      <c r="E1672" s="21" t="s">
        <v>836</v>
      </c>
      <c r="F1672" s="21" t="s">
        <v>15371</v>
      </c>
      <c r="G1672" s="21" t="s">
        <v>49</v>
      </c>
      <c r="H1672" s="21" t="s">
        <v>38911</v>
      </c>
      <c r="I1672" s="21" t="s">
        <v>4950</v>
      </c>
      <c r="K1672" s="21" t="s">
        <v>48</v>
      </c>
      <c r="M1672" s="23">
        <v>0</v>
      </c>
    </row>
    <row r="1673" spans="1:16" x14ac:dyDescent="0.25">
      <c r="A1673" s="22" t="s">
        <v>4951</v>
      </c>
      <c r="B1673" s="21" t="s">
        <v>46</v>
      </c>
      <c r="C1673" s="21" t="s">
        <v>14816</v>
      </c>
      <c r="D1673" s="21" t="s">
        <v>4919</v>
      </c>
      <c r="E1673" s="21" t="s">
        <v>9323</v>
      </c>
      <c r="F1673" s="21" t="s">
        <v>15372</v>
      </c>
      <c r="G1673" s="21" t="s">
        <v>49</v>
      </c>
      <c r="H1673" s="21" t="s">
        <v>38912</v>
      </c>
      <c r="I1673" s="21" t="s">
        <v>4952</v>
      </c>
      <c r="K1673" s="21" t="s">
        <v>48</v>
      </c>
      <c r="M1673" s="23">
        <v>0</v>
      </c>
    </row>
    <row r="1674" spans="1:16" x14ac:dyDescent="0.25">
      <c r="A1674" s="22" t="s">
        <v>4953</v>
      </c>
      <c r="B1674" s="21" t="s">
        <v>58</v>
      </c>
      <c r="C1674" s="21" t="s">
        <v>14816</v>
      </c>
      <c r="D1674" s="21" t="s">
        <v>4954</v>
      </c>
      <c r="E1674" s="21" t="s">
        <v>9323</v>
      </c>
      <c r="F1674" s="21" t="s">
        <v>15367</v>
      </c>
      <c r="G1674" s="21" t="s">
        <v>49</v>
      </c>
      <c r="H1674" s="21" t="s">
        <v>38913</v>
      </c>
      <c r="I1674" s="21" t="s">
        <v>4955</v>
      </c>
      <c r="K1674" s="21" t="s">
        <v>48</v>
      </c>
      <c r="M1674" s="23">
        <v>0</v>
      </c>
    </row>
    <row r="1675" spans="1:16" x14ac:dyDescent="0.25">
      <c r="A1675" s="22" t="s">
        <v>4956</v>
      </c>
      <c r="B1675" s="21" t="s">
        <v>53</v>
      </c>
      <c r="C1675" s="21" t="s">
        <v>14816</v>
      </c>
      <c r="D1675" s="21" t="s">
        <v>4957</v>
      </c>
      <c r="E1675" s="21" t="s">
        <v>836</v>
      </c>
      <c r="F1675" s="21" t="s">
        <v>15373</v>
      </c>
      <c r="G1675" s="21" t="s">
        <v>49</v>
      </c>
      <c r="H1675" s="21" t="s">
        <v>38914</v>
      </c>
      <c r="I1675" s="21" t="s">
        <v>4958</v>
      </c>
      <c r="K1675" s="21" t="s">
        <v>48</v>
      </c>
      <c r="M1675" s="23">
        <v>0</v>
      </c>
    </row>
    <row r="1676" spans="1:16" x14ac:dyDescent="0.25">
      <c r="A1676" s="22" t="s">
        <v>4959</v>
      </c>
      <c r="B1676" s="21" t="s">
        <v>53</v>
      </c>
      <c r="C1676" s="21" t="s">
        <v>14816</v>
      </c>
      <c r="D1676" s="21" t="s">
        <v>4960</v>
      </c>
      <c r="E1676" s="21" t="s">
        <v>836</v>
      </c>
      <c r="F1676" s="21" t="s">
        <v>15374</v>
      </c>
      <c r="G1676" s="21" t="s">
        <v>49</v>
      </c>
      <c r="H1676" s="21" t="s">
        <v>38915</v>
      </c>
      <c r="I1676" s="21" t="s">
        <v>4961</v>
      </c>
      <c r="K1676" s="21" t="s">
        <v>48</v>
      </c>
      <c r="M1676" s="23">
        <v>0</v>
      </c>
    </row>
    <row r="1677" spans="1:16" x14ac:dyDescent="0.25">
      <c r="A1677" s="22" t="s">
        <v>4962</v>
      </c>
      <c r="B1677" s="21" t="s">
        <v>53</v>
      </c>
      <c r="C1677" s="21" t="s">
        <v>14816</v>
      </c>
      <c r="D1677" s="21" t="s">
        <v>4963</v>
      </c>
      <c r="E1677" s="21" t="s">
        <v>836</v>
      </c>
      <c r="F1677" s="21" t="s">
        <v>15375</v>
      </c>
      <c r="G1677" s="21" t="s">
        <v>49</v>
      </c>
      <c r="H1677" s="21" t="s">
        <v>38916</v>
      </c>
      <c r="I1677" s="21" t="s">
        <v>4964</v>
      </c>
      <c r="K1677" s="21" t="s">
        <v>48</v>
      </c>
      <c r="M1677" s="23">
        <v>0</v>
      </c>
    </row>
    <row r="1678" spans="1:16" x14ac:dyDescent="0.25">
      <c r="A1678" s="22" t="s">
        <v>4965</v>
      </c>
      <c r="B1678" s="21" t="s">
        <v>53</v>
      </c>
      <c r="C1678" s="21" t="s">
        <v>14816</v>
      </c>
      <c r="D1678" s="21" t="s">
        <v>4966</v>
      </c>
      <c r="E1678" s="21" t="s">
        <v>836</v>
      </c>
      <c r="F1678" s="21" t="s">
        <v>15376</v>
      </c>
      <c r="G1678" s="21" t="s">
        <v>49</v>
      </c>
      <c r="H1678" s="21" t="s">
        <v>38917</v>
      </c>
      <c r="I1678" s="21" t="s">
        <v>4967</v>
      </c>
      <c r="K1678" s="21" t="s">
        <v>48</v>
      </c>
      <c r="M1678" s="23">
        <v>0</v>
      </c>
    </row>
    <row r="1679" spans="1:16" x14ac:dyDescent="0.25">
      <c r="A1679" s="22" t="s">
        <v>4968</v>
      </c>
      <c r="B1679" s="21" t="s">
        <v>58</v>
      </c>
      <c r="C1679" s="21" t="s">
        <v>14816</v>
      </c>
      <c r="D1679" s="21" t="s">
        <v>4969</v>
      </c>
      <c r="E1679" s="21" t="s">
        <v>836</v>
      </c>
      <c r="F1679" s="21" t="s">
        <v>15377</v>
      </c>
      <c r="G1679" s="21" t="s">
        <v>49</v>
      </c>
      <c r="H1679" s="21" t="s">
        <v>38918</v>
      </c>
      <c r="I1679" s="21" t="s">
        <v>4970</v>
      </c>
      <c r="K1679" s="21" t="s">
        <v>48</v>
      </c>
      <c r="M1679" s="23">
        <v>0</v>
      </c>
    </row>
    <row r="1680" spans="1:16" x14ac:dyDescent="0.25">
      <c r="A1680" s="22" t="s">
        <v>4971</v>
      </c>
      <c r="B1680" s="21" t="s">
        <v>58</v>
      </c>
      <c r="C1680" s="21" t="s">
        <v>14816</v>
      </c>
      <c r="D1680" s="21" t="s">
        <v>4972</v>
      </c>
      <c r="E1680" s="21" t="s">
        <v>836</v>
      </c>
      <c r="F1680" s="21" t="s">
        <v>15378</v>
      </c>
      <c r="G1680" s="21" t="s">
        <v>49</v>
      </c>
      <c r="H1680" s="21" t="s">
        <v>38919</v>
      </c>
      <c r="I1680" s="21" t="s">
        <v>4973</v>
      </c>
      <c r="K1680" s="21" t="s">
        <v>48</v>
      </c>
      <c r="M1680" s="23">
        <v>0</v>
      </c>
    </row>
    <row r="1681" spans="1:16" x14ac:dyDescent="0.25">
      <c r="A1681" s="22" t="s">
        <v>4974</v>
      </c>
      <c r="B1681" s="21" t="s">
        <v>58</v>
      </c>
      <c r="C1681" s="21" t="s">
        <v>14816</v>
      </c>
      <c r="D1681" s="21" t="s">
        <v>4939</v>
      </c>
      <c r="E1681" s="21" t="s">
        <v>836</v>
      </c>
      <c r="F1681" s="21" t="s">
        <v>15369</v>
      </c>
      <c r="G1681" s="21" t="s">
        <v>49</v>
      </c>
      <c r="H1681" s="21" t="s">
        <v>38920</v>
      </c>
      <c r="I1681" s="21" t="s">
        <v>4975</v>
      </c>
      <c r="K1681" s="21" t="s">
        <v>48</v>
      </c>
      <c r="M1681" s="23">
        <v>0</v>
      </c>
    </row>
    <row r="1682" spans="1:16" x14ac:dyDescent="0.25">
      <c r="A1682" s="22" t="s">
        <v>4976</v>
      </c>
      <c r="B1682" s="21" t="s">
        <v>58</v>
      </c>
      <c r="C1682" s="21" t="s">
        <v>14816</v>
      </c>
      <c r="D1682" s="21" t="s">
        <v>4936</v>
      </c>
      <c r="E1682" s="21" t="s">
        <v>9323</v>
      </c>
      <c r="F1682" s="21" t="s">
        <v>15368</v>
      </c>
      <c r="G1682" s="21" t="s">
        <v>49</v>
      </c>
      <c r="H1682" s="21" t="s">
        <v>38921</v>
      </c>
      <c r="I1682" s="21" t="s">
        <v>4977</v>
      </c>
      <c r="K1682" s="21" t="s">
        <v>48</v>
      </c>
      <c r="M1682" s="23">
        <v>0</v>
      </c>
    </row>
    <row r="1683" spans="1:16" x14ac:dyDescent="0.25">
      <c r="A1683" s="22" t="s">
        <v>4978</v>
      </c>
      <c r="B1683" s="21" t="s">
        <v>53</v>
      </c>
      <c r="C1683" s="21" t="s">
        <v>14816</v>
      </c>
      <c r="D1683" s="21" t="s">
        <v>4979</v>
      </c>
      <c r="E1683" s="21" t="s">
        <v>836</v>
      </c>
      <c r="F1683" s="21" t="s">
        <v>15379</v>
      </c>
      <c r="G1683" s="21" t="s">
        <v>49</v>
      </c>
      <c r="H1683" s="21" t="s">
        <v>38922</v>
      </c>
      <c r="I1683" s="21" t="s">
        <v>4980</v>
      </c>
      <c r="K1683" s="21" t="s">
        <v>48</v>
      </c>
      <c r="M1683" s="23">
        <v>0</v>
      </c>
    </row>
    <row r="1684" spans="1:16" x14ac:dyDescent="0.25">
      <c r="A1684" s="22" t="s">
        <v>4981</v>
      </c>
      <c r="B1684" s="21" t="s">
        <v>58</v>
      </c>
      <c r="C1684" s="21" t="s">
        <v>14816</v>
      </c>
      <c r="D1684" s="21" t="s">
        <v>4982</v>
      </c>
      <c r="E1684" s="21" t="s">
        <v>836</v>
      </c>
      <c r="F1684" s="21" t="s">
        <v>15380</v>
      </c>
      <c r="G1684" s="21" t="s">
        <v>49</v>
      </c>
      <c r="H1684" s="21" t="s">
        <v>38923</v>
      </c>
      <c r="I1684" s="21" t="s">
        <v>4983</v>
      </c>
      <c r="K1684" s="21" t="s">
        <v>48</v>
      </c>
      <c r="M1684" s="23">
        <v>0</v>
      </c>
    </row>
    <row r="1685" spans="1:16" x14ac:dyDescent="0.25">
      <c r="A1685" s="22" t="s">
        <v>4984</v>
      </c>
      <c r="B1685" s="21" t="s">
        <v>58</v>
      </c>
      <c r="C1685" s="21" t="s">
        <v>14816</v>
      </c>
      <c r="D1685" s="21" t="s">
        <v>4985</v>
      </c>
      <c r="E1685" s="21" t="s">
        <v>836</v>
      </c>
      <c r="F1685" s="21" t="s">
        <v>14865</v>
      </c>
      <c r="G1685" s="21" t="s">
        <v>49</v>
      </c>
      <c r="H1685" s="21" t="s">
        <v>38924</v>
      </c>
      <c r="I1685" s="21" t="s">
        <v>4986</v>
      </c>
      <c r="K1685" s="21" t="s">
        <v>48</v>
      </c>
      <c r="M1685" s="23">
        <v>0</v>
      </c>
    </row>
    <row r="1686" spans="1:16" x14ac:dyDescent="0.25">
      <c r="A1686" s="22" t="s">
        <v>4987</v>
      </c>
      <c r="B1686" s="21" t="s">
        <v>53</v>
      </c>
      <c r="C1686" s="21" t="s">
        <v>14816</v>
      </c>
      <c r="D1686" s="21" t="s">
        <v>4988</v>
      </c>
      <c r="E1686" s="21" t="s">
        <v>836</v>
      </c>
      <c r="F1686" s="21" t="s">
        <v>15289</v>
      </c>
      <c r="G1686" s="21" t="s">
        <v>49</v>
      </c>
      <c r="H1686" s="21" t="s">
        <v>38925</v>
      </c>
      <c r="I1686" s="21" t="s">
        <v>4989</v>
      </c>
      <c r="K1686" s="21" t="s">
        <v>48</v>
      </c>
      <c r="M1686" s="23">
        <v>0</v>
      </c>
    </row>
    <row r="1687" spans="1:16" x14ac:dyDescent="0.25">
      <c r="A1687" s="22" t="s">
        <v>4990</v>
      </c>
      <c r="B1687" s="21" t="s">
        <v>53</v>
      </c>
      <c r="C1687" s="21" t="s">
        <v>14816</v>
      </c>
      <c r="D1687" s="21" t="s">
        <v>4991</v>
      </c>
      <c r="E1687" s="21" t="s">
        <v>836</v>
      </c>
      <c r="F1687" s="21" t="s">
        <v>15381</v>
      </c>
      <c r="G1687" s="21" t="s">
        <v>49</v>
      </c>
      <c r="H1687" s="21" t="s">
        <v>38926</v>
      </c>
      <c r="I1687" s="21" t="s">
        <v>4992</v>
      </c>
      <c r="K1687" s="21" t="s">
        <v>48</v>
      </c>
      <c r="M1687" s="23">
        <v>0</v>
      </c>
    </row>
    <row r="1688" spans="1:16" x14ac:dyDescent="0.25">
      <c r="A1688" s="22" t="s">
        <v>4993</v>
      </c>
      <c r="B1688" s="21" t="s">
        <v>46</v>
      </c>
      <c r="C1688" s="21" t="s">
        <v>14816</v>
      </c>
      <c r="D1688" s="21" t="s">
        <v>4919</v>
      </c>
      <c r="E1688" s="21" t="s">
        <v>893</v>
      </c>
      <c r="F1688" s="21" t="s">
        <v>15372</v>
      </c>
      <c r="G1688" s="21" t="s">
        <v>49</v>
      </c>
      <c r="H1688" s="21" t="s">
        <v>38927</v>
      </c>
      <c r="I1688" s="21" t="s">
        <v>4994</v>
      </c>
      <c r="K1688" s="21" t="s">
        <v>48</v>
      </c>
      <c r="L1688" s="20">
        <v>39390</v>
      </c>
      <c r="M1688" s="23">
        <v>30410</v>
      </c>
      <c r="N1688" s="21" t="s">
        <v>25955</v>
      </c>
      <c r="O1688" s="21" t="s">
        <v>6</v>
      </c>
      <c r="P1688" s="21" t="s">
        <v>4995</v>
      </c>
    </row>
    <row r="1689" spans="1:16" x14ac:dyDescent="0.25">
      <c r="A1689" s="22" t="s">
        <v>4996</v>
      </c>
      <c r="B1689" s="21" t="s">
        <v>53</v>
      </c>
      <c r="C1689" s="21" t="s">
        <v>14816</v>
      </c>
      <c r="D1689" s="21" t="s">
        <v>4997</v>
      </c>
      <c r="E1689" s="21" t="s">
        <v>836</v>
      </c>
      <c r="F1689" s="21" t="s">
        <v>15382</v>
      </c>
      <c r="G1689" s="21" t="s">
        <v>49</v>
      </c>
      <c r="H1689" s="21" t="s">
        <v>38928</v>
      </c>
      <c r="I1689" s="21" t="s">
        <v>4998</v>
      </c>
      <c r="K1689" s="21" t="s">
        <v>48</v>
      </c>
      <c r="M1689" s="23">
        <v>0</v>
      </c>
    </row>
    <row r="1690" spans="1:16" x14ac:dyDescent="0.25">
      <c r="A1690" s="22" t="s">
        <v>4999</v>
      </c>
      <c r="B1690" s="21" t="s">
        <v>58</v>
      </c>
      <c r="C1690" s="21" t="s">
        <v>14816</v>
      </c>
      <c r="D1690" s="21" t="s">
        <v>5000</v>
      </c>
      <c r="E1690" s="21" t="s">
        <v>836</v>
      </c>
      <c r="F1690" s="21" t="s">
        <v>14911</v>
      </c>
      <c r="G1690" s="21" t="s">
        <v>49</v>
      </c>
      <c r="H1690" s="21" t="s">
        <v>38929</v>
      </c>
      <c r="I1690" s="21" t="s">
        <v>5001</v>
      </c>
      <c r="K1690" s="21" t="s">
        <v>48</v>
      </c>
      <c r="M1690" s="23">
        <v>0</v>
      </c>
    </row>
    <row r="1691" spans="1:16" x14ac:dyDescent="0.25">
      <c r="A1691" s="22" t="s">
        <v>5002</v>
      </c>
      <c r="B1691" s="21" t="s">
        <v>58</v>
      </c>
      <c r="C1691" s="21" t="s">
        <v>14816</v>
      </c>
      <c r="D1691" s="21" t="s">
        <v>5003</v>
      </c>
      <c r="E1691" s="21" t="s">
        <v>836</v>
      </c>
      <c r="F1691" s="21" t="s">
        <v>15383</v>
      </c>
      <c r="G1691" s="21" t="s">
        <v>49</v>
      </c>
      <c r="H1691" s="21" t="s">
        <v>38930</v>
      </c>
      <c r="I1691" s="21" t="s">
        <v>5004</v>
      </c>
      <c r="K1691" s="21" t="s">
        <v>48</v>
      </c>
      <c r="M1691" s="23">
        <v>0</v>
      </c>
    </row>
    <row r="1692" spans="1:16" x14ac:dyDescent="0.25">
      <c r="A1692" s="22" t="s">
        <v>5005</v>
      </c>
      <c r="B1692" s="21" t="s">
        <v>87</v>
      </c>
      <c r="C1692" s="21" t="s">
        <v>14816</v>
      </c>
      <c r="D1692" s="21" t="s">
        <v>52449</v>
      </c>
      <c r="E1692" s="21" t="s">
        <v>810</v>
      </c>
      <c r="F1692" s="21" t="s">
        <v>15384</v>
      </c>
      <c r="G1692" s="21" t="s">
        <v>49</v>
      </c>
      <c r="H1692" s="21" t="s">
        <v>43765</v>
      </c>
      <c r="I1692" s="21" t="s">
        <v>5006</v>
      </c>
      <c r="J1692" s="20">
        <v>37074</v>
      </c>
      <c r="K1692" s="21" t="s">
        <v>49</v>
      </c>
      <c r="M1692" s="23">
        <v>212830</v>
      </c>
      <c r="N1692" s="21" t="s">
        <v>25935</v>
      </c>
      <c r="O1692" s="21" t="s">
        <v>25952</v>
      </c>
      <c r="P1692" s="21" t="s">
        <v>5007</v>
      </c>
    </row>
    <row r="1693" spans="1:16" x14ac:dyDescent="0.25">
      <c r="A1693" s="22" t="s">
        <v>5008</v>
      </c>
      <c r="B1693" s="21" t="s">
        <v>70</v>
      </c>
      <c r="C1693" s="21" t="s">
        <v>14816</v>
      </c>
      <c r="D1693" s="21" t="s">
        <v>5009</v>
      </c>
      <c r="E1693" s="21" t="s">
        <v>810</v>
      </c>
      <c r="F1693" s="21" t="s">
        <v>15385</v>
      </c>
      <c r="G1693" s="21" t="s">
        <v>49</v>
      </c>
      <c r="H1693" s="21" t="s">
        <v>43766</v>
      </c>
      <c r="I1693" s="21" t="s">
        <v>5010</v>
      </c>
      <c r="J1693" s="20">
        <v>36929</v>
      </c>
      <c r="K1693" s="21" t="s">
        <v>49</v>
      </c>
      <c r="M1693" s="23">
        <v>222530</v>
      </c>
      <c r="N1693" s="21" t="s">
        <v>25935</v>
      </c>
      <c r="O1693" s="21" t="s">
        <v>25952</v>
      </c>
      <c r="P1693" s="21" t="s">
        <v>5011</v>
      </c>
    </row>
    <row r="1694" spans="1:16" x14ac:dyDescent="0.25">
      <c r="A1694" s="22" t="s">
        <v>5012</v>
      </c>
      <c r="B1694" s="21" t="s">
        <v>46</v>
      </c>
      <c r="C1694" s="21" t="s">
        <v>14816</v>
      </c>
      <c r="D1694" s="21" t="s">
        <v>5013</v>
      </c>
      <c r="E1694" s="21" t="s">
        <v>9323</v>
      </c>
      <c r="F1694" s="21" t="s">
        <v>15386</v>
      </c>
      <c r="G1694" s="21" t="s">
        <v>49</v>
      </c>
      <c r="H1694" s="21" t="s">
        <v>38931</v>
      </c>
      <c r="I1694" s="21" t="s">
        <v>5014</v>
      </c>
      <c r="K1694" s="21" t="s">
        <v>48</v>
      </c>
      <c r="M1694" s="23">
        <v>0</v>
      </c>
    </row>
    <row r="1695" spans="1:16" x14ac:dyDescent="0.25">
      <c r="A1695" s="22" t="s">
        <v>5015</v>
      </c>
      <c r="B1695" s="21" t="s">
        <v>53</v>
      </c>
      <c r="C1695" s="21" t="s">
        <v>14816</v>
      </c>
      <c r="D1695" s="21" t="s">
        <v>5016</v>
      </c>
      <c r="E1695" s="21" t="s">
        <v>836</v>
      </c>
      <c r="F1695" s="21" t="s">
        <v>15387</v>
      </c>
      <c r="G1695" s="21" t="s">
        <v>49</v>
      </c>
      <c r="H1695" s="21" t="s">
        <v>38932</v>
      </c>
      <c r="I1695" s="21" t="s">
        <v>5017</v>
      </c>
      <c r="K1695" s="21" t="s">
        <v>48</v>
      </c>
      <c r="M1695" s="23">
        <v>0</v>
      </c>
    </row>
    <row r="1696" spans="1:16" x14ac:dyDescent="0.25">
      <c r="A1696" s="22" t="s">
        <v>5018</v>
      </c>
      <c r="B1696" s="21" t="s">
        <v>46</v>
      </c>
      <c r="C1696" s="21" t="s">
        <v>14816</v>
      </c>
      <c r="D1696" s="21" t="s">
        <v>5019</v>
      </c>
      <c r="E1696" s="21" t="s">
        <v>8244</v>
      </c>
      <c r="F1696" s="21" t="s">
        <v>15388</v>
      </c>
      <c r="G1696" s="21" t="s">
        <v>49</v>
      </c>
      <c r="H1696" s="21" t="s">
        <v>38933</v>
      </c>
      <c r="I1696" s="21" t="s">
        <v>5020</v>
      </c>
      <c r="K1696" s="21" t="s">
        <v>48</v>
      </c>
      <c r="M1696" s="23">
        <v>0</v>
      </c>
    </row>
    <row r="1697" spans="1:16" x14ac:dyDescent="0.25">
      <c r="A1697" s="22" t="s">
        <v>5021</v>
      </c>
      <c r="B1697" s="21" t="s">
        <v>53</v>
      </c>
      <c r="C1697" s="21" t="s">
        <v>14816</v>
      </c>
      <c r="D1697" s="21" t="s">
        <v>5022</v>
      </c>
      <c r="E1697" s="21" t="s">
        <v>9323</v>
      </c>
      <c r="F1697" s="21" t="s">
        <v>15389</v>
      </c>
      <c r="G1697" s="21" t="s">
        <v>49</v>
      </c>
      <c r="H1697" s="21" t="s">
        <v>38934</v>
      </c>
      <c r="I1697" s="21" t="s">
        <v>5023</v>
      </c>
      <c r="K1697" s="21" t="s">
        <v>48</v>
      </c>
      <c r="M1697" s="23">
        <v>0</v>
      </c>
    </row>
    <row r="1698" spans="1:16" x14ac:dyDescent="0.25">
      <c r="A1698" s="22" t="s">
        <v>5024</v>
      </c>
      <c r="B1698" s="21" t="s">
        <v>58</v>
      </c>
      <c r="C1698" s="21" t="s">
        <v>14816</v>
      </c>
      <c r="D1698" s="21" t="s">
        <v>5025</v>
      </c>
      <c r="E1698" s="21" t="s">
        <v>9323</v>
      </c>
      <c r="F1698" s="21" t="s">
        <v>14967</v>
      </c>
      <c r="G1698" s="21" t="s">
        <v>49</v>
      </c>
      <c r="H1698" s="21" t="s">
        <v>38935</v>
      </c>
      <c r="I1698" s="21" t="s">
        <v>5026</v>
      </c>
      <c r="K1698" s="21" t="s">
        <v>48</v>
      </c>
      <c r="M1698" s="23">
        <v>0</v>
      </c>
    </row>
    <row r="1699" spans="1:16" x14ac:dyDescent="0.25">
      <c r="A1699" s="22" t="s">
        <v>5027</v>
      </c>
      <c r="B1699" s="21" t="s">
        <v>53</v>
      </c>
      <c r="C1699" s="21" t="s">
        <v>14816</v>
      </c>
      <c r="D1699" s="21" t="s">
        <v>5028</v>
      </c>
      <c r="E1699" s="21" t="s">
        <v>893</v>
      </c>
      <c r="F1699" s="21" t="s">
        <v>15390</v>
      </c>
      <c r="G1699" s="21" t="s">
        <v>49</v>
      </c>
      <c r="H1699" s="21" t="s">
        <v>38936</v>
      </c>
      <c r="I1699" s="21" t="s">
        <v>5029</v>
      </c>
      <c r="K1699" s="21" t="s">
        <v>48</v>
      </c>
      <c r="M1699" s="23">
        <v>29825</v>
      </c>
      <c r="N1699" s="21" t="s">
        <v>25935</v>
      </c>
      <c r="O1699" s="21" t="s">
        <v>25952</v>
      </c>
      <c r="P1699" s="21" t="s">
        <v>5030</v>
      </c>
    </row>
    <row r="1700" spans="1:16" x14ac:dyDescent="0.25">
      <c r="A1700" s="22" t="s">
        <v>5031</v>
      </c>
      <c r="B1700" s="21" t="s">
        <v>58</v>
      </c>
      <c r="C1700" s="21" t="s">
        <v>14816</v>
      </c>
      <c r="D1700" s="21" t="s">
        <v>5032</v>
      </c>
      <c r="E1700" s="21" t="s">
        <v>836</v>
      </c>
      <c r="F1700" s="21" t="s">
        <v>15391</v>
      </c>
      <c r="G1700" s="21" t="s">
        <v>49</v>
      </c>
      <c r="H1700" s="21" t="s">
        <v>38937</v>
      </c>
      <c r="I1700" s="21" t="s">
        <v>5033</v>
      </c>
      <c r="K1700" s="21" t="s">
        <v>48</v>
      </c>
      <c r="M1700" s="23">
        <v>0</v>
      </c>
    </row>
    <row r="1701" spans="1:16" x14ac:dyDescent="0.25">
      <c r="A1701" s="22" t="s">
        <v>5034</v>
      </c>
      <c r="B1701" s="21" t="s">
        <v>58</v>
      </c>
      <c r="C1701" s="21" t="s">
        <v>14816</v>
      </c>
      <c r="D1701" s="21" t="s">
        <v>4982</v>
      </c>
      <c r="E1701" s="21" t="s">
        <v>836</v>
      </c>
      <c r="F1701" s="21" t="s">
        <v>15380</v>
      </c>
      <c r="G1701" s="21" t="s">
        <v>49</v>
      </c>
      <c r="H1701" s="21" t="s">
        <v>38938</v>
      </c>
      <c r="I1701" s="21" t="s">
        <v>5035</v>
      </c>
      <c r="K1701" s="21" t="s">
        <v>48</v>
      </c>
      <c r="M1701" s="23">
        <v>0</v>
      </c>
    </row>
    <row r="1702" spans="1:16" x14ac:dyDescent="0.25">
      <c r="A1702" s="22" t="s">
        <v>5036</v>
      </c>
      <c r="B1702" s="21" t="s">
        <v>58</v>
      </c>
      <c r="C1702" s="21" t="s">
        <v>14816</v>
      </c>
      <c r="D1702" s="21" t="s">
        <v>4985</v>
      </c>
      <c r="E1702" s="21" t="s">
        <v>836</v>
      </c>
      <c r="F1702" s="21" t="s">
        <v>14865</v>
      </c>
      <c r="G1702" s="21" t="s">
        <v>49</v>
      </c>
      <c r="H1702" s="21" t="s">
        <v>38939</v>
      </c>
      <c r="I1702" s="21" t="s">
        <v>5037</v>
      </c>
      <c r="K1702" s="21" t="s">
        <v>48</v>
      </c>
      <c r="M1702" s="23">
        <v>0</v>
      </c>
    </row>
    <row r="1703" spans="1:16" x14ac:dyDescent="0.25">
      <c r="A1703" s="22" t="s">
        <v>5038</v>
      </c>
      <c r="B1703" s="21" t="s">
        <v>58</v>
      </c>
      <c r="C1703" s="21" t="s">
        <v>14816</v>
      </c>
      <c r="E1703" s="21" t="s">
        <v>9323</v>
      </c>
      <c r="F1703" s="21" t="s">
        <v>15392</v>
      </c>
      <c r="G1703" s="21" t="s">
        <v>49</v>
      </c>
      <c r="H1703" s="21" t="s">
        <v>38940</v>
      </c>
      <c r="I1703" s="21" t="s">
        <v>5039</v>
      </c>
      <c r="K1703" s="21" t="s">
        <v>48</v>
      </c>
      <c r="M1703" s="23">
        <v>10800</v>
      </c>
      <c r="N1703" s="21" t="s">
        <v>25930</v>
      </c>
      <c r="O1703" s="21" t="s">
        <v>25931</v>
      </c>
      <c r="P1703" s="21" t="s">
        <v>5040</v>
      </c>
    </row>
    <row r="1704" spans="1:16" x14ac:dyDescent="0.25">
      <c r="A1704" s="22" t="s">
        <v>5041</v>
      </c>
      <c r="B1704" s="21" t="s">
        <v>46</v>
      </c>
      <c r="C1704" s="21" t="s">
        <v>14816</v>
      </c>
      <c r="E1704" s="21" t="s">
        <v>9323</v>
      </c>
      <c r="F1704" s="21" t="s">
        <v>15393</v>
      </c>
      <c r="G1704" s="21" t="s">
        <v>49</v>
      </c>
      <c r="H1704" s="21" t="s">
        <v>38941</v>
      </c>
      <c r="I1704" s="21" t="s">
        <v>5042</v>
      </c>
      <c r="K1704" s="21" t="s">
        <v>48</v>
      </c>
      <c r="M1704" s="23">
        <v>10800</v>
      </c>
      <c r="N1704" s="21" t="s">
        <v>25930</v>
      </c>
      <c r="O1704" s="21" t="s">
        <v>25931</v>
      </c>
      <c r="P1704" s="21" t="s">
        <v>5043</v>
      </c>
    </row>
    <row r="1705" spans="1:16" x14ac:dyDescent="0.25">
      <c r="A1705" s="22" t="s">
        <v>5044</v>
      </c>
      <c r="B1705" s="21" t="s">
        <v>58</v>
      </c>
      <c r="C1705" s="21" t="s">
        <v>14816</v>
      </c>
      <c r="E1705" s="21" t="s">
        <v>836</v>
      </c>
      <c r="F1705" s="21" t="s">
        <v>15391</v>
      </c>
      <c r="G1705" s="21" t="s">
        <v>49</v>
      </c>
      <c r="H1705" s="21" t="s">
        <v>38942</v>
      </c>
      <c r="I1705" s="21" t="s">
        <v>5045</v>
      </c>
      <c r="K1705" s="21" t="s">
        <v>48</v>
      </c>
      <c r="M1705" s="23">
        <v>0</v>
      </c>
    </row>
    <row r="1706" spans="1:16" x14ac:dyDescent="0.25">
      <c r="A1706" s="22" t="s">
        <v>5046</v>
      </c>
      <c r="B1706" s="21" t="s">
        <v>58</v>
      </c>
      <c r="C1706" s="21" t="s">
        <v>14816</v>
      </c>
      <c r="E1706" s="21" t="s">
        <v>836</v>
      </c>
      <c r="F1706" s="21" t="s">
        <v>15394</v>
      </c>
      <c r="G1706" s="21" t="s">
        <v>49</v>
      </c>
      <c r="H1706" s="21" t="s">
        <v>38943</v>
      </c>
      <c r="I1706" s="21" t="s">
        <v>5047</v>
      </c>
      <c r="K1706" s="21" t="s">
        <v>48</v>
      </c>
      <c r="M1706" s="23">
        <v>9000</v>
      </c>
      <c r="N1706" s="21" t="s">
        <v>25930</v>
      </c>
      <c r="O1706" s="21" t="s">
        <v>25931</v>
      </c>
      <c r="P1706" s="21" t="s">
        <v>5048</v>
      </c>
    </row>
    <row r="1707" spans="1:16" x14ac:dyDescent="0.25">
      <c r="A1707" s="22" t="s">
        <v>5049</v>
      </c>
      <c r="B1707" s="21" t="s">
        <v>46</v>
      </c>
      <c r="C1707" s="21" t="s">
        <v>14816</v>
      </c>
      <c r="E1707" s="21" t="s">
        <v>836</v>
      </c>
      <c r="F1707" s="21" t="s">
        <v>15395</v>
      </c>
      <c r="G1707" s="21" t="s">
        <v>49</v>
      </c>
      <c r="H1707" s="21" t="s">
        <v>38944</v>
      </c>
      <c r="I1707" s="21" t="s">
        <v>5050</v>
      </c>
      <c r="K1707" s="21" t="s">
        <v>48</v>
      </c>
      <c r="M1707" s="23">
        <v>9000</v>
      </c>
      <c r="N1707" s="21" t="s">
        <v>25930</v>
      </c>
      <c r="O1707" s="21" t="s">
        <v>25931</v>
      </c>
      <c r="P1707" s="21" t="s">
        <v>5051</v>
      </c>
    </row>
    <row r="1708" spans="1:16" x14ac:dyDescent="0.25">
      <c r="A1708" s="22" t="s">
        <v>5052</v>
      </c>
      <c r="B1708" s="21" t="s">
        <v>53</v>
      </c>
      <c r="C1708" s="21" t="s">
        <v>14816</v>
      </c>
      <c r="E1708" s="21" t="s">
        <v>836</v>
      </c>
      <c r="F1708" s="21" t="s">
        <v>15396</v>
      </c>
      <c r="G1708" s="21" t="s">
        <v>49</v>
      </c>
      <c r="H1708" s="21" t="s">
        <v>38945</v>
      </c>
      <c r="I1708" s="21" t="s">
        <v>5053</v>
      </c>
      <c r="K1708" s="21" t="s">
        <v>48</v>
      </c>
      <c r="M1708" s="23">
        <v>0</v>
      </c>
    </row>
    <row r="1709" spans="1:16" x14ac:dyDescent="0.25">
      <c r="A1709" s="22" t="s">
        <v>5054</v>
      </c>
      <c r="B1709" s="21" t="s">
        <v>58</v>
      </c>
      <c r="C1709" s="21" t="s">
        <v>14816</v>
      </c>
      <c r="E1709" s="21" t="s">
        <v>836</v>
      </c>
      <c r="F1709" s="21" t="s">
        <v>15397</v>
      </c>
      <c r="G1709" s="21" t="s">
        <v>49</v>
      </c>
      <c r="H1709" s="21" t="s">
        <v>38946</v>
      </c>
      <c r="I1709" s="21" t="s">
        <v>5055</v>
      </c>
      <c r="K1709" s="21" t="s">
        <v>48</v>
      </c>
      <c r="M1709" s="23">
        <v>9000</v>
      </c>
    </row>
    <row r="1710" spans="1:16" x14ac:dyDescent="0.25">
      <c r="A1710" s="22" t="s">
        <v>5056</v>
      </c>
      <c r="C1710" s="21" t="s">
        <v>14816</v>
      </c>
      <c r="E1710" s="21" t="s">
        <v>9323</v>
      </c>
      <c r="G1710" s="21" t="s">
        <v>49</v>
      </c>
      <c r="H1710" s="21" t="s">
        <v>38947</v>
      </c>
      <c r="K1710" s="21" t="s">
        <v>48</v>
      </c>
      <c r="M1710" s="23">
        <v>0</v>
      </c>
    </row>
    <row r="1711" spans="1:16" x14ac:dyDescent="0.25">
      <c r="A1711" s="22" t="s">
        <v>5057</v>
      </c>
      <c r="B1711" s="21" t="s">
        <v>58</v>
      </c>
      <c r="C1711" s="21" t="s">
        <v>14816</v>
      </c>
      <c r="E1711" s="21" t="s">
        <v>836</v>
      </c>
      <c r="F1711" s="21" t="s">
        <v>15398</v>
      </c>
      <c r="G1711" s="21" t="s">
        <v>49</v>
      </c>
      <c r="H1711" s="21" t="s">
        <v>38948</v>
      </c>
      <c r="I1711" s="21" t="s">
        <v>5058</v>
      </c>
      <c r="K1711" s="21" t="s">
        <v>48</v>
      </c>
      <c r="M1711" s="23">
        <v>9000</v>
      </c>
      <c r="N1711" s="21" t="s">
        <v>25930</v>
      </c>
      <c r="O1711" s="21" t="s">
        <v>25931</v>
      </c>
      <c r="P1711" s="21" t="s">
        <v>5059</v>
      </c>
    </row>
    <row r="1712" spans="1:16" x14ac:dyDescent="0.25">
      <c r="A1712" s="22" t="s">
        <v>5060</v>
      </c>
      <c r="B1712" s="21" t="s">
        <v>58</v>
      </c>
      <c r="C1712" s="21" t="s">
        <v>14816</v>
      </c>
      <c r="E1712" s="21" t="s">
        <v>836</v>
      </c>
      <c r="F1712" s="21" t="s">
        <v>14911</v>
      </c>
      <c r="G1712" s="21" t="s">
        <v>49</v>
      </c>
      <c r="H1712" s="21" t="s">
        <v>38949</v>
      </c>
      <c r="I1712" s="21" t="s">
        <v>5061</v>
      </c>
      <c r="K1712" s="21" t="s">
        <v>48</v>
      </c>
      <c r="M1712" s="23">
        <v>9000</v>
      </c>
      <c r="N1712" s="21" t="s">
        <v>25930</v>
      </c>
      <c r="O1712" s="21" t="s">
        <v>25931</v>
      </c>
      <c r="P1712" s="21" t="s">
        <v>5062</v>
      </c>
    </row>
    <row r="1713" spans="1:16" x14ac:dyDescent="0.25">
      <c r="A1713" s="22" t="s">
        <v>5063</v>
      </c>
      <c r="B1713" s="21" t="s">
        <v>58</v>
      </c>
      <c r="C1713" s="21" t="s">
        <v>14816</v>
      </c>
      <c r="E1713" s="21" t="s">
        <v>9323</v>
      </c>
      <c r="F1713" s="21" t="s">
        <v>15399</v>
      </c>
      <c r="G1713" s="21" t="s">
        <v>49</v>
      </c>
      <c r="H1713" s="21" t="s">
        <v>38950</v>
      </c>
      <c r="I1713" s="21" t="s">
        <v>5064</v>
      </c>
      <c r="K1713" s="21" t="s">
        <v>48</v>
      </c>
      <c r="M1713" s="23">
        <v>10800</v>
      </c>
      <c r="N1713" s="21" t="s">
        <v>25930</v>
      </c>
      <c r="O1713" s="21" t="s">
        <v>25931</v>
      </c>
      <c r="P1713" s="21" t="s">
        <v>5065</v>
      </c>
    </row>
    <row r="1714" spans="1:16" x14ac:dyDescent="0.25">
      <c r="A1714" s="22" t="s">
        <v>5066</v>
      </c>
      <c r="B1714" s="21" t="s">
        <v>53</v>
      </c>
      <c r="C1714" s="21" t="s">
        <v>14816</v>
      </c>
      <c r="E1714" s="21" t="s">
        <v>9323</v>
      </c>
      <c r="F1714" s="21" t="s">
        <v>15400</v>
      </c>
      <c r="G1714" s="21" t="s">
        <v>49</v>
      </c>
      <c r="H1714" s="21" t="s">
        <v>38951</v>
      </c>
      <c r="I1714" s="21" t="s">
        <v>5067</v>
      </c>
      <c r="K1714" s="21" t="s">
        <v>48</v>
      </c>
      <c r="M1714" s="23">
        <v>10800</v>
      </c>
      <c r="N1714" s="21" t="s">
        <v>25935</v>
      </c>
      <c r="O1714" s="21" t="s">
        <v>25952</v>
      </c>
      <c r="P1714" s="21" t="s">
        <v>5068</v>
      </c>
    </row>
    <row r="1715" spans="1:16" x14ac:dyDescent="0.25">
      <c r="A1715" s="22" t="s">
        <v>5069</v>
      </c>
      <c r="B1715" s="21" t="s">
        <v>53</v>
      </c>
      <c r="C1715" s="21" t="s">
        <v>14816</v>
      </c>
      <c r="E1715" s="21" t="s">
        <v>836</v>
      </c>
      <c r="F1715" s="21" t="s">
        <v>15387</v>
      </c>
      <c r="G1715" s="21" t="s">
        <v>49</v>
      </c>
      <c r="H1715" s="21" t="s">
        <v>38952</v>
      </c>
      <c r="I1715" s="21" t="s">
        <v>5070</v>
      </c>
      <c r="K1715" s="21" t="s">
        <v>48</v>
      </c>
      <c r="M1715" s="23">
        <v>9000</v>
      </c>
    </row>
    <row r="1716" spans="1:16" x14ac:dyDescent="0.25">
      <c r="A1716" s="22" t="s">
        <v>5071</v>
      </c>
      <c r="B1716" s="21" t="s">
        <v>58</v>
      </c>
      <c r="C1716" s="21" t="s">
        <v>14816</v>
      </c>
      <c r="E1716" s="21" t="s">
        <v>9323</v>
      </c>
      <c r="F1716" s="21" t="s">
        <v>15401</v>
      </c>
      <c r="G1716" s="21" t="s">
        <v>49</v>
      </c>
      <c r="H1716" s="21" t="s">
        <v>38953</v>
      </c>
      <c r="I1716" s="21" t="s">
        <v>5072</v>
      </c>
      <c r="K1716" s="21" t="s">
        <v>48</v>
      </c>
      <c r="M1716" s="23">
        <v>10800</v>
      </c>
      <c r="N1716" s="21" t="s">
        <v>25930</v>
      </c>
      <c r="O1716" s="21" t="s">
        <v>25931</v>
      </c>
      <c r="P1716" s="21" t="s">
        <v>5073</v>
      </c>
    </row>
    <row r="1717" spans="1:16" x14ac:dyDescent="0.25">
      <c r="A1717" s="22" t="s">
        <v>5074</v>
      </c>
      <c r="B1717" s="21" t="s">
        <v>70</v>
      </c>
      <c r="C1717" s="21" t="s">
        <v>15402</v>
      </c>
      <c r="D1717" s="21" t="s">
        <v>5075</v>
      </c>
      <c r="E1717" s="21" t="s">
        <v>72</v>
      </c>
      <c r="F1717" s="21" t="s">
        <v>15349</v>
      </c>
      <c r="G1717" s="21" t="s">
        <v>49</v>
      </c>
      <c r="H1717" s="21" t="s">
        <v>38954</v>
      </c>
      <c r="I1717" s="21" t="s">
        <v>5076</v>
      </c>
      <c r="K1717" s="21" t="s">
        <v>48</v>
      </c>
      <c r="M1717" s="23">
        <v>0</v>
      </c>
    </row>
    <row r="1718" spans="1:16" x14ac:dyDescent="0.25">
      <c r="A1718" s="22" t="s">
        <v>5077</v>
      </c>
      <c r="B1718" s="21" t="s">
        <v>70</v>
      </c>
      <c r="C1718" s="21" t="s">
        <v>15402</v>
      </c>
      <c r="D1718" s="21" t="s">
        <v>5078</v>
      </c>
      <c r="E1718" s="21" t="s">
        <v>72</v>
      </c>
      <c r="F1718" s="21" t="s">
        <v>15403</v>
      </c>
      <c r="G1718" s="21" t="s">
        <v>49</v>
      </c>
      <c r="H1718" s="21" t="s">
        <v>38955</v>
      </c>
      <c r="I1718" s="21" t="s">
        <v>5079</v>
      </c>
      <c r="J1718" s="20">
        <v>26127</v>
      </c>
      <c r="K1718" s="21" t="s">
        <v>48</v>
      </c>
      <c r="L1718" s="20">
        <v>41399</v>
      </c>
      <c r="M1718" s="23">
        <v>89900</v>
      </c>
      <c r="N1718" s="21" t="s">
        <v>25930</v>
      </c>
      <c r="O1718" s="21" t="s">
        <v>25931</v>
      </c>
      <c r="P1718" s="21" t="s">
        <v>5080</v>
      </c>
    </row>
    <row r="1719" spans="1:16" x14ac:dyDescent="0.25">
      <c r="A1719" s="22" t="s">
        <v>5081</v>
      </c>
      <c r="B1719" s="21" t="s">
        <v>70</v>
      </c>
      <c r="C1719" s="21" t="s">
        <v>15402</v>
      </c>
      <c r="D1719" s="21" t="s">
        <v>5082</v>
      </c>
      <c r="E1719" s="21" t="s">
        <v>72</v>
      </c>
      <c r="F1719" s="21" t="s">
        <v>14605</v>
      </c>
      <c r="G1719" s="21" t="s">
        <v>49</v>
      </c>
      <c r="H1719" s="21" t="s">
        <v>38956</v>
      </c>
      <c r="I1719" s="21" t="s">
        <v>5083</v>
      </c>
      <c r="J1719" s="20">
        <v>27561</v>
      </c>
      <c r="K1719" s="21" t="s">
        <v>48</v>
      </c>
      <c r="L1719" s="20">
        <v>42643</v>
      </c>
      <c r="M1719" s="23">
        <v>87050</v>
      </c>
      <c r="N1719" s="21" t="s">
        <v>25930</v>
      </c>
      <c r="O1719" s="21" t="s">
        <v>25931</v>
      </c>
      <c r="P1719" s="21" t="s">
        <v>5084</v>
      </c>
    </row>
    <row r="1720" spans="1:16" x14ac:dyDescent="0.25">
      <c r="A1720" s="22" t="s">
        <v>5085</v>
      </c>
      <c r="B1720" s="21" t="s">
        <v>87</v>
      </c>
      <c r="C1720" s="21" t="s">
        <v>15402</v>
      </c>
      <c r="D1720" s="21" t="s">
        <v>5086</v>
      </c>
      <c r="E1720" s="21" t="s">
        <v>739</v>
      </c>
      <c r="F1720" s="21" t="s">
        <v>15404</v>
      </c>
      <c r="G1720" s="21" t="s">
        <v>49</v>
      </c>
      <c r="H1720" s="21" t="s">
        <v>38957</v>
      </c>
      <c r="I1720" s="21" t="s">
        <v>5087</v>
      </c>
      <c r="K1720" s="21" t="s">
        <v>48</v>
      </c>
      <c r="M1720" s="23">
        <v>0</v>
      </c>
    </row>
    <row r="1721" spans="1:16" x14ac:dyDescent="0.25">
      <c r="A1721" s="22" t="s">
        <v>5088</v>
      </c>
      <c r="B1721" s="21" t="s">
        <v>53</v>
      </c>
      <c r="C1721" s="21" t="s">
        <v>15402</v>
      </c>
      <c r="D1721" s="21" t="s">
        <v>5089</v>
      </c>
      <c r="E1721" s="21" t="s">
        <v>14649</v>
      </c>
      <c r="F1721" s="21" t="s">
        <v>15405</v>
      </c>
      <c r="G1721" s="21" t="s">
        <v>49</v>
      </c>
      <c r="H1721" s="21" t="s">
        <v>38958</v>
      </c>
      <c r="I1721" s="21" t="s">
        <v>5090</v>
      </c>
      <c r="J1721" s="20">
        <v>32533</v>
      </c>
      <c r="K1721" s="21" t="s">
        <v>48</v>
      </c>
      <c r="L1721" s="20">
        <v>41166</v>
      </c>
      <c r="M1721" s="23">
        <v>29980</v>
      </c>
      <c r="N1721" s="21" t="s">
        <v>25930</v>
      </c>
      <c r="O1721" s="21" t="s">
        <v>25931</v>
      </c>
      <c r="P1721" s="21" t="s">
        <v>5091</v>
      </c>
    </row>
    <row r="1722" spans="1:16" x14ac:dyDescent="0.25">
      <c r="A1722" s="22" t="s">
        <v>5092</v>
      </c>
      <c r="B1722" s="21" t="s">
        <v>53</v>
      </c>
      <c r="C1722" s="21" t="s">
        <v>15402</v>
      </c>
      <c r="D1722" s="21" t="s">
        <v>5093</v>
      </c>
      <c r="E1722" s="21" t="s">
        <v>1411</v>
      </c>
      <c r="F1722" s="21" t="s">
        <v>15406</v>
      </c>
      <c r="G1722" s="21" t="s">
        <v>49</v>
      </c>
      <c r="H1722" s="21" t="s">
        <v>38959</v>
      </c>
      <c r="I1722" s="21" t="s">
        <v>5094</v>
      </c>
      <c r="K1722" s="21" t="s">
        <v>48</v>
      </c>
      <c r="M1722" s="23">
        <v>0</v>
      </c>
    </row>
    <row r="1723" spans="1:16" x14ac:dyDescent="0.25">
      <c r="A1723" s="22" t="s">
        <v>5095</v>
      </c>
      <c r="B1723" s="21" t="s">
        <v>53</v>
      </c>
      <c r="C1723" s="21" t="s">
        <v>15402</v>
      </c>
      <c r="D1723" s="21" t="s">
        <v>5096</v>
      </c>
      <c r="E1723" s="21" t="s">
        <v>14666</v>
      </c>
      <c r="F1723" s="21" t="s">
        <v>15407</v>
      </c>
      <c r="G1723" s="21" t="s">
        <v>49</v>
      </c>
      <c r="H1723" s="21" t="s">
        <v>38960</v>
      </c>
      <c r="I1723" s="21" t="s">
        <v>5097</v>
      </c>
      <c r="J1723" s="20">
        <v>35947</v>
      </c>
      <c r="K1723" s="21" t="s">
        <v>48</v>
      </c>
      <c r="M1723" s="23">
        <v>22105</v>
      </c>
      <c r="N1723" s="21" t="s">
        <v>25930</v>
      </c>
      <c r="O1723" s="21" t="s">
        <v>25931</v>
      </c>
      <c r="P1723" s="21" t="s">
        <v>5098</v>
      </c>
    </row>
    <row r="1724" spans="1:16" x14ac:dyDescent="0.25">
      <c r="A1724" s="22" t="s">
        <v>5099</v>
      </c>
      <c r="B1724" s="21" t="s">
        <v>53</v>
      </c>
      <c r="C1724" s="21" t="s">
        <v>15402</v>
      </c>
      <c r="D1724" s="21" t="s">
        <v>5100</v>
      </c>
      <c r="E1724" s="21" t="s">
        <v>15408</v>
      </c>
      <c r="F1724" s="21" t="s">
        <v>15409</v>
      </c>
      <c r="G1724" s="21" t="s">
        <v>49</v>
      </c>
      <c r="H1724" s="21" t="s">
        <v>38961</v>
      </c>
      <c r="I1724" s="21" t="s">
        <v>5101</v>
      </c>
      <c r="K1724" s="21" t="s">
        <v>48</v>
      </c>
      <c r="M1724" s="23">
        <v>0</v>
      </c>
    </row>
    <row r="1725" spans="1:16" x14ac:dyDescent="0.25">
      <c r="A1725" s="22" t="s">
        <v>5102</v>
      </c>
      <c r="B1725" s="21" t="s">
        <v>53</v>
      </c>
      <c r="C1725" s="21" t="s">
        <v>15402</v>
      </c>
      <c r="D1725" s="21" t="s">
        <v>5103</v>
      </c>
      <c r="E1725" s="21" t="s">
        <v>14740</v>
      </c>
      <c r="F1725" s="21" t="s">
        <v>15410</v>
      </c>
      <c r="G1725" s="21" t="s">
        <v>49</v>
      </c>
      <c r="H1725" s="21" t="s">
        <v>38962</v>
      </c>
      <c r="I1725" s="21" t="s">
        <v>5104</v>
      </c>
      <c r="J1725" s="20">
        <v>30286</v>
      </c>
      <c r="K1725" s="21" t="s">
        <v>48</v>
      </c>
      <c r="L1725" s="20">
        <v>39746</v>
      </c>
      <c r="M1725" s="23">
        <v>20885</v>
      </c>
    </row>
    <row r="1726" spans="1:16" x14ac:dyDescent="0.25">
      <c r="A1726" s="22" t="s">
        <v>5105</v>
      </c>
      <c r="B1726" s="21" t="s">
        <v>53</v>
      </c>
      <c r="C1726" s="21" t="s">
        <v>15402</v>
      </c>
      <c r="D1726" s="21" t="s">
        <v>5106</v>
      </c>
      <c r="E1726" s="21" t="s">
        <v>14740</v>
      </c>
      <c r="F1726" s="21" t="s">
        <v>15411</v>
      </c>
      <c r="G1726" s="21" t="s">
        <v>49</v>
      </c>
      <c r="H1726" s="21" t="s">
        <v>38963</v>
      </c>
      <c r="I1726" s="21" t="s">
        <v>5107</v>
      </c>
      <c r="J1726" s="20">
        <v>30438</v>
      </c>
      <c r="K1726" s="21" t="s">
        <v>48</v>
      </c>
      <c r="L1726" s="20">
        <v>41699</v>
      </c>
      <c r="M1726" s="23">
        <v>24250</v>
      </c>
      <c r="N1726" s="21" t="s">
        <v>25930</v>
      </c>
      <c r="O1726" s="21" t="s">
        <v>25931</v>
      </c>
      <c r="P1726" s="21" t="s">
        <v>5108</v>
      </c>
    </row>
    <row r="1727" spans="1:16" x14ac:dyDescent="0.25">
      <c r="A1727" s="22" t="s">
        <v>5109</v>
      </c>
      <c r="B1727" s="21" t="s">
        <v>53</v>
      </c>
      <c r="C1727" s="21" t="s">
        <v>15402</v>
      </c>
      <c r="D1727" s="21" t="s">
        <v>5110</v>
      </c>
      <c r="E1727" s="21" t="s">
        <v>14740</v>
      </c>
      <c r="F1727" s="21" t="s">
        <v>15412</v>
      </c>
      <c r="G1727" s="21" t="s">
        <v>49</v>
      </c>
      <c r="H1727" s="21" t="s">
        <v>38964</v>
      </c>
      <c r="I1727" s="21" t="s">
        <v>5111</v>
      </c>
      <c r="J1727" s="20">
        <v>31201</v>
      </c>
      <c r="K1727" s="21" t="s">
        <v>48</v>
      </c>
      <c r="L1727" s="20">
        <v>43237</v>
      </c>
      <c r="M1727" s="23">
        <v>39143</v>
      </c>
      <c r="N1727" s="21" t="s">
        <v>25930</v>
      </c>
      <c r="O1727" s="21" t="s">
        <v>25931</v>
      </c>
      <c r="P1727" s="21" t="s">
        <v>5112</v>
      </c>
    </row>
    <row r="1728" spans="1:16" x14ac:dyDescent="0.25">
      <c r="A1728" s="22" t="s">
        <v>5113</v>
      </c>
      <c r="B1728" s="21" t="s">
        <v>53</v>
      </c>
      <c r="C1728" s="21" t="s">
        <v>15402</v>
      </c>
      <c r="D1728" s="21" t="s">
        <v>5114</v>
      </c>
      <c r="E1728" s="21" t="s">
        <v>66</v>
      </c>
      <c r="F1728" s="21" t="s">
        <v>15413</v>
      </c>
      <c r="G1728" s="21" t="s">
        <v>49</v>
      </c>
      <c r="H1728" s="21" t="s">
        <v>38965</v>
      </c>
      <c r="I1728" s="21" t="s">
        <v>5115</v>
      </c>
      <c r="K1728" s="21" t="s">
        <v>48</v>
      </c>
      <c r="M1728" s="23">
        <v>7445</v>
      </c>
      <c r="N1728" s="21" t="s">
        <v>25930</v>
      </c>
      <c r="O1728" s="21" t="s">
        <v>25931</v>
      </c>
      <c r="P1728" s="21" t="s">
        <v>5116</v>
      </c>
    </row>
    <row r="1729" spans="1:16" x14ac:dyDescent="0.25">
      <c r="A1729" s="22" t="s">
        <v>5117</v>
      </c>
      <c r="B1729" s="21" t="s">
        <v>87</v>
      </c>
      <c r="C1729" s="21" t="s">
        <v>15402</v>
      </c>
      <c r="D1729" s="21" t="s">
        <v>5118</v>
      </c>
      <c r="E1729" s="21" t="s">
        <v>739</v>
      </c>
      <c r="F1729" s="21" t="s">
        <v>15414</v>
      </c>
      <c r="G1729" s="21" t="s">
        <v>49</v>
      </c>
      <c r="H1729" s="21" t="s">
        <v>38966</v>
      </c>
      <c r="I1729" s="21" t="s">
        <v>5119</v>
      </c>
      <c r="J1729" s="20">
        <v>33941</v>
      </c>
      <c r="K1729" s="21" t="s">
        <v>48</v>
      </c>
      <c r="M1729" s="23">
        <v>41246.9</v>
      </c>
      <c r="N1729" s="21" t="s">
        <v>25930</v>
      </c>
      <c r="O1729" s="21" t="s">
        <v>25931</v>
      </c>
      <c r="P1729" s="21" t="s">
        <v>5120</v>
      </c>
    </row>
    <row r="1730" spans="1:16" x14ac:dyDescent="0.25">
      <c r="A1730" s="22" t="s">
        <v>5121</v>
      </c>
      <c r="B1730" s="21" t="s">
        <v>53</v>
      </c>
      <c r="C1730" s="21" t="s">
        <v>15402</v>
      </c>
      <c r="D1730" s="21" t="s">
        <v>5122</v>
      </c>
      <c r="E1730" s="21" t="s">
        <v>9323</v>
      </c>
      <c r="F1730" s="21" t="s">
        <v>15415</v>
      </c>
      <c r="G1730" s="21" t="s">
        <v>49</v>
      </c>
      <c r="H1730" s="21" t="s">
        <v>38967</v>
      </c>
      <c r="I1730" s="21" t="s">
        <v>5123</v>
      </c>
      <c r="K1730" s="21" t="s">
        <v>48</v>
      </c>
      <c r="M1730" s="23">
        <v>0</v>
      </c>
    </row>
    <row r="1731" spans="1:16" x14ac:dyDescent="0.25">
      <c r="A1731" s="22" t="s">
        <v>5124</v>
      </c>
      <c r="B1731" s="21" t="s">
        <v>58</v>
      </c>
      <c r="C1731" s="21" t="s">
        <v>15402</v>
      </c>
      <c r="D1731" s="21" t="s">
        <v>5125</v>
      </c>
      <c r="E1731" s="21" t="s">
        <v>9323</v>
      </c>
      <c r="F1731" s="21" t="s">
        <v>15416</v>
      </c>
      <c r="G1731" s="21" t="s">
        <v>49</v>
      </c>
      <c r="H1731" s="21" t="s">
        <v>38968</v>
      </c>
      <c r="I1731" s="21" t="s">
        <v>5126</v>
      </c>
      <c r="K1731" s="21" t="s">
        <v>48</v>
      </c>
      <c r="M1731" s="23">
        <v>0</v>
      </c>
    </row>
    <row r="1732" spans="1:16" x14ac:dyDescent="0.25">
      <c r="A1732" s="22" t="s">
        <v>5127</v>
      </c>
      <c r="B1732" s="21" t="s">
        <v>58</v>
      </c>
      <c r="C1732" s="21" t="s">
        <v>15402</v>
      </c>
      <c r="D1732" s="21" t="s">
        <v>5128</v>
      </c>
      <c r="E1732" s="21" t="s">
        <v>836</v>
      </c>
      <c r="F1732" s="21" t="s">
        <v>15417</v>
      </c>
      <c r="G1732" s="21" t="s">
        <v>49</v>
      </c>
      <c r="H1732" s="21" t="s">
        <v>38969</v>
      </c>
      <c r="I1732" s="21" t="s">
        <v>5129</v>
      </c>
      <c r="K1732" s="21" t="s">
        <v>48</v>
      </c>
      <c r="M1732" s="23">
        <v>0</v>
      </c>
    </row>
    <row r="1733" spans="1:16" x14ac:dyDescent="0.25">
      <c r="A1733" s="22" t="s">
        <v>5130</v>
      </c>
      <c r="B1733" s="21" t="s">
        <v>53</v>
      </c>
      <c r="C1733" s="21" t="s">
        <v>15402</v>
      </c>
      <c r="D1733" s="21" t="s">
        <v>5131</v>
      </c>
      <c r="E1733" s="21" t="s">
        <v>836</v>
      </c>
      <c r="F1733" s="21" t="s">
        <v>15418</v>
      </c>
      <c r="G1733" s="21" t="s">
        <v>49</v>
      </c>
      <c r="H1733" s="21" t="s">
        <v>38970</v>
      </c>
      <c r="I1733" s="21" t="s">
        <v>5132</v>
      </c>
      <c r="K1733" s="21" t="s">
        <v>48</v>
      </c>
      <c r="M1733" s="23">
        <v>0</v>
      </c>
    </row>
    <row r="1734" spans="1:16" x14ac:dyDescent="0.25">
      <c r="A1734" s="22" t="s">
        <v>5133</v>
      </c>
      <c r="B1734" s="21" t="s">
        <v>53</v>
      </c>
      <c r="C1734" s="21" t="s">
        <v>15402</v>
      </c>
      <c r="D1734" s="21" t="s">
        <v>5134</v>
      </c>
      <c r="E1734" s="21" t="s">
        <v>9323</v>
      </c>
      <c r="F1734" s="21" t="s">
        <v>15419</v>
      </c>
      <c r="G1734" s="21" t="s">
        <v>49</v>
      </c>
      <c r="H1734" s="21" t="s">
        <v>38971</v>
      </c>
      <c r="I1734" s="21" t="s">
        <v>5135</v>
      </c>
      <c r="K1734" s="21" t="s">
        <v>48</v>
      </c>
      <c r="M1734" s="23">
        <v>0</v>
      </c>
    </row>
    <row r="1735" spans="1:16" x14ac:dyDescent="0.25">
      <c r="A1735" s="22" t="s">
        <v>5136</v>
      </c>
      <c r="B1735" s="21" t="s">
        <v>87</v>
      </c>
      <c r="C1735" s="21" t="s">
        <v>15402</v>
      </c>
      <c r="D1735" s="21" t="s">
        <v>5137</v>
      </c>
      <c r="E1735" s="21" t="s">
        <v>687</v>
      </c>
      <c r="F1735" s="21" t="s">
        <v>15420</v>
      </c>
      <c r="G1735" s="21" t="s">
        <v>49</v>
      </c>
      <c r="H1735" s="21" t="s">
        <v>38972</v>
      </c>
      <c r="I1735" s="21" t="s">
        <v>5138</v>
      </c>
      <c r="J1735" s="20">
        <v>34302</v>
      </c>
      <c r="K1735" s="21" t="s">
        <v>48</v>
      </c>
      <c r="L1735" s="20">
        <v>40029</v>
      </c>
      <c r="M1735" s="23">
        <v>45850</v>
      </c>
      <c r="N1735" s="21" t="s">
        <v>25930</v>
      </c>
      <c r="O1735" s="21" t="s">
        <v>25931</v>
      </c>
      <c r="P1735" s="21" t="s">
        <v>5139</v>
      </c>
    </row>
    <row r="1736" spans="1:16" x14ac:dyDescent="0.25">
      <c r="A1736" s="22" t="s">
        <v>5140</v>
      </c>
      <c r="B1736" s="21" t="s">
        <v>53</v>
      </c>
      <c r="C1736" s="21" t="s">
        <v>15402</v>
      </c>
      <c r="D1736" s="21" t="s">
        <v>5141</v>
      </c>
      <c r="E1736" s="21" t="s">
        <v>836</v>
      </c>
      <c r="F1736" s="21" t="s">
        <v>15421</v>
      </c>
      <c r="G1736" s="21" t="s">
        <v>49</v>
      </c>
      <c r="H1736" s="21" t="s">
        <v>38973</v>
      </c>
      <c r="I1736" s="21" t="s">
        <v>5142</v>
      </c>
      <c r="K1736" s="21" t="s">
        <v>48</v>
      </c>
      <c r="M1736" s="23">
        <v>0</v>
      </c>
    </row>
    <row r="1737" spans="1:16" x14ac:dyDescent="0.25">
      <c r="A1737" s="22" t="s">
        <v>5143</v>
      </c>
      <c r="B1737" s="21" t="s">
        <v>53</v>
      </c>
      <c r="C1737" s="21" t="s">
        <v>15402</v>
      </c>
      <c r="D1737" s="21" t="s">
        <v>5144</v>
      </c>
      <c r="E1737" s="21" t="s">
        <v>836</v>
      </c>
      <c r="F1737" s="21" t="s">
        <v>15422</v>
      </c>
      <c r="G1737" s="21" t="s">
        <v>49</v>
      </c>
      <c r="H1737" s="21" t="s">
        <v>38974</v>
      </c>
      <c r="I1737" s="21" t="s">
        <v>5145</v>
      </c>
      <c r="K1737" s="21" t="s">
        <v>48</v>
      </c>
      <c r="M1737" s="23">
        <v>0</v>
      </c>
    </row>
    <row r="1738" spans="1:16" x14ac:dyDescent="0.25">
      <c r="A1738" s="22" t="s">
        <v>5146</v>
      </c>
      <c r="B1738" s="21" t="s">
        <v>53</v>
      </c>
      <c r="C1738" s="21" t="s">
        <v>15402</v>
      </c>
      <c r="D1738" s="21" t="s">
        <v>5147</v>
      </c>
      <c r="E1738" s="21" t="s">
        <v>836</v>
      </c>
      <c r="F1738" s="21" t="s">
        <v>15423</v>
      </c>
      <c r="G1738" s="21" t="s">
        <v>49</v>
      </c>
      <c r="H1738" s="21" t="s">
        <v>38975</v>
      </c>
      <c r="I1738" s="21" t="s">
        <v>5148</v>
      </c>
      <c r="K1738" s="21" t="s">
        <v>48</v>
      </c>
      <c r="M1738" s="23">
        <v>0</v>
      </c>
    </row>
    <row r="1739" spans="1:16" x14ac:dyDescent="0.25">
      <c r="A1739" s="22" t="s">
        <v>5149</v>
      </c>
      <c r="B1739" s="21" t="s">
        <v>58</v>
      </c>
      <c r="C1739" s="21" t="s">
        <v>15402</v>
      </c>
      <c r="D1739" s="21" t="s">
        <v>5150</v>
      </c>
      <c r="E1739" s="21" t="s">
        <v>836</v>
      </c>
      <c r="F1739" s="21" t="s">
        <v>15424</v>
      </c>
      <c r="G1739" s="21" t="s">
        <v>49</v>
      </c>
      <c r="H1739" s="21" t="s">
        <v>38976</v>
      </c>
      <c r="I1739" s="21" t="s">
        <v>5151</v>
      </c>
      <c r="K1739" s="21" t="s">
        <v>48</v>
      </c>
      <c r="M1739" s="23">
        <v>0</v>
      </c>
    </row>
    <row r="1740" spans="1:16" x14ac:dyDescent="0.25">
      <c r="A1740" s="22" t="s">
        <v>5152</v>
      </c>
      <c r="B1740" s="21" t="s">
        <v>53</v>
      </c>
      <c r="C1740" s="21" t="s">
        <v>15402</v>
      </c>
      <c r="D1740" s="21" t="s">
        <v>5153</v>
      </c>
      <c r="E1740" s="21" t="s">
        <v>836</v>
      </c>
      <c r="F1740" s="21" t="s">
        <v>15425</v>
      </c>
      <c r="G1740" s="21" t="s">
        <v>49</v>
      </c>
      <c r="H1740" s="21" t="s">
        <v>38977</v>
      </c>
      <c r="I1740" s="21" t="s">
        <v>5154</v>
      </c>
      <c r="K1740" s="21" t="s">
        <v>48</v>
      </c>
      <c r="M1740" s="23">
        <v>0</v>
      </c>
    </row>
    <row r="1741" spans="1:16" x14ac:dyDescent="0.25">
      <c r="A1741" s="22" t="s">
        <v>5155</v>
      </c>
      <c r="B1741" s="21" t="s">
        <v>53</v>
      </c>
      <c r="C1741" s="21" t="s">
        <v>15402</v>
      </c>
      <c r="D1741" s="21" t="s">
        <v>5156</v>
      </c>
      <c r="E1741" s="21" t="s">
        <v>836</v>
      </c>
      <c r="F1741" s="21" t="s">
        <v>15426</v>
      </c>
      <c r="G1741" s="21" t="s">
        <v>49</v>
      </c>
      <c r="H1741" s="21" t="s">
        <v>38978</v>
      </c>
      <c r="I1741" s="21" t="s">
        <v>5157</v>
      </c>
      <c r="K1741" s="21" t="s">
        <v>48</v>
      </c>
      <c r="M1741" s="23">
        <v>0</v>
      </c>
    </row>
    <row r="1742" spans="1:16" x14ac:dyDescent="0.25">
      <c r="A1742" s="22" t="s">
        <v>5158</v>
      </c>
      <c r="B1742" s="21" t="s">
        <v>53</v>
      </c>
      <c r="C1742" s="21" t="s">
        <v>15402</v>
      </c>
      <c r="D1742" s="21" t="s">
        <v>1322</v>
      </c>
      <c r="E1742" s="21" t="s">
        <v>836</v>
      </c>
      <c r="F1742" s="21" t="s">
        <v>15427</v>
      </c>
      <c r="G1742" s="21" t="s">
        <v>49</v>
      </c>
      <c r="H1742" s="21" t="s">
        <v>38979</v>
      </c>
      <c r="I1742" s="21" t="s">
        <v>5159</v>
      </c>
      <c r="K1742" s="21" t="s">
        <v>48</v>
      </c>
      <c r="M1742" s="23">
        <v>0</v>
      </c>
    </row>
    <row r="1743" spans="1:16" x14ac:dyDescent="0.25">
      <c r="A1743" s="22" t="s">
        <v>5160</v>
      </c>
      <c r="B1743" s="21" t="s">
        <v>53</v>
      </c>
      <c r="C1743" s="21" t="s">
        <v>15402</v>
      </c>
      <c r="D1743" s="21" t="s">
        <v>5161</v>
      </c>
      <c r="E1743" s="21" t="s">
        <v>836</v>
      </c>
      <c r="F1743" s="21" t="s">
        <v>14782</v>
      </c>
      <c r="G1743" s="21" t="s">
        <v>49</v>
      </c>
      <c r="H1743" s="21" t="s">
        <v>38980</v>
      </c>
      <c r="I1743" s="21" t="s">
        <v>5162</v>
      </c>
      <c r="K1743" s="21" t="s">
        <v>48</v>
      </c>
      <c r="M1743" s="23">
        <v>0</v>
      </c>
    </row>
    <row r="1744" spans="1:16" x14ac:dyDescent="0.25">
      <c r="A1744" s="22" t="s">
        <v>5163</v>
      </c>
      <c r="B1744" s="21" t="s">
        <v>53</v>
      </c>
      <c r="C1744" s="21" t="s">
        <v>15402</v>
      </c>
      <c r="D1744" s="21" t="s">
        <v>5164</v>
      </c>
      <c r="E1744" s="21" t="s">
        <v>14649</v>
      </c>
      <c r="F1744" s="21" t="s">
        <v>15428</v>
      </c>
      <c r="G1744" s="21" t="s">
        <v>49</v>
      </c>
      <c r="H1744" s="21" t="s">
        <v>38981</v>
      </c>
      <c r="I1744" s="21" t="s">
        <v>5165</v>
      </c>
      <c r="J1744" s="20">
        <v>34304</v>
      </c>
      <c r="K1744" s="21" t="s">
        <v>48</v>
      </c>
      <c r="L1744" s="20">
        <v>43672</v>
      </c>
      <c r="M1744" s="23">
        <v>58792</v>
      </c>
      <c r="N1744" s="21" t="s">
        <v>25930</v>
      </c>
      <c r="O1744" s="21" t="s">
        <v>25931</v>
      </c>
      <c r="P1744" s="21" t="s">
        <v>26124</v>
      </c>
    </row>
    <row r="1745" spans="1:16" x14ac:dyDescent="0.25">
      <c r="A1745" s="22" t="s">
        <v>5166</v>
      </c>
      <c r="B1745" s="21" t="s">
        <v>53</v>
      </c>
      <c r="C1745" s="21" t="s">
        <v>15402</v>
      </c>
      <c r="D1745" s="21" t="s">
        <v>5156</v>
      </c>
      <c r="E1745" s="21" t="s">
        <v>9323</v>
      </c>
      <c r="F1745" s="21" t="s">
        <v>15429</v>
      </c>
      <c r="G1745" s="21" t="s">
        <v>49</v>
      </c>
      <c r="H1745" s="21" t="s">
        <v>38982</v>
      </c>
      <c r="I1745" s="21" t="s">
        <v>5167</v>
      </c>
      <c r="K1745" s="21" t="s">
        <v>48</v>
      </c>
      <c r="M1745" s="23">
        <v>0</v>
      </c>
    </row>
    <row r="1746" spans="1:16" x14ac:dyDescent="0.25">
      <c r="A1746" s="22" t="s">
        <v>5168</v>
      </c>
      <c r="B1746" s="21" t="s">
        <v>53</v>
      </c>
      <c r="C1746" s="21" t="s">
        <v>15402</v>
      </c>
      <c r="D1746" s="21" t="s">
        <v>5169</v>
      </c>
      <c r="E1746" s="21" t="s">
        <v>9323</v>
      </c>
      <c r="F1746" s="21" t="s">
        <v>15422</v>
      </c>
      <c r="G1746" s="21" t="s">
        <v>49</v>
      </c>
      <c r="H1746" s="21" t="s">
        <v>38983</v>
      </c>
      <c r="I1746" s="21" t="s">
        <v>5170</v>
      </c>
      <c r="K1746" s="21" t="s">
        <v>48</v>
      </c>
      <c r="M1746" s="23">
        <v>0</v>
      </c>
    </row>
    <row r="1747" spans="1:16" x14ac:dyDescent="0.25">
      <c r="A1747" s="22" t="s">
        <v>5171</v>
      </c>
      <c r="B1747" s="21" t="s">
        <v>53</v>
      </c>
      <c r="C1747" s="21" t="s">
        <v>15402</v>
      </c>
      <c r="D1747" s="21" t="s">
        <v>5122</v>
      </c>
      <c r="E1747" s="21" t="s">
        <v>9323</v>
      </c>
      <c r="F1747" s="21" t="s">
        <v>15415</v>
      </c>
      <c r="G1747" s="21" t="s">
        <v>49</v>
      </c>
      <c r="H1747" s="21" t="s">
        <v>38984</v>
      </c>
      <c r="I1747" s="21" t="s">
        <v>5172</v>
      </c>
      <c r="K1747" s="21" t="s">
        <v>48</v>
      </c>
      <c r="M1747" s="23">
        <v>0</v>
      </c>
    </row>
    <row r="1748" spans="1:16" x14ac:dyDescent="0.25">
      <c r="A1748" s="22" t="s">
        <v>5173</v>
      </c>
      <c r="B1748" s="21" t="s">
        <v>53</v>
      </c>
      <c r="C1748" s="21" t="s">
        <v>15402</v>
      </c>
      <c r="D1748" s="21" t="s">
        <v>5161</v>
      </c>
      <c r="E1748" s="21" t="s">
        <v>9323</v>
      </c>
      <c r="F1748" s="21" t="s">
        <v>14782</v>
      </c>
      <c r="G1748" s="21" t="s">
        <v>49</v>
      </c>
      <c r="H1748" s="21" t="s">
        <v>38985</v>
      </c>
      <c r="I1748" s="21" t="s">
        <v>5174</v>
      </c>
      <c r="K1748" s="21" t="s">
        <v>48</v>
      </c>
      <c r="M1748" s="23">
        <v>0</v>
      </c>
    </row>
    <row r="1749" spans="1:16" x14ac:dyDescent="0.25">
      <c r="A1749" s="22" t="s">
        <v>5175</v>
      </c>
      <c r="B1749" s="21" t="s">
        <v>53</v>
      </c>
      <c r="C1749" s="21" t="s">
        <v>15402</v>
      </c>
      <c r="D1749" s="21" t="s">
        <v>5134</v>
      </c>
      <c r="E1749" s="21" t="s">
        <v>9323</v>
      </c>
      <c r="F1749" s="21" t="s">
        <v>15419</v>
      </c>
      <c r="G1749" s="21" t="s">
        <v>49</v>
      </c>
      <c r="H1749" s="21" t="s">
        <v>38986</v>
      </c>
      <c r="I1749" s="21" t="s">
        <v>5176</v>
      </c>
      <c r="K1749" s="21" t="s">
        <v>48</v>
      </c>
      <c r="M1749" s="23">
        <v>0</v>
      </c>
    </row>
    <row r="1750" spans="1:16" x14ac:dyDescent="0.25">
      <c r="A1750" s="22" t="s">
        <v>5177</v>
      </c>
      <c r="B1750" s="21" t="s">
        <v>58</v>
      </c>
      <c r="C1750" s="21" t="s">
        <v>15402</v>
      </c>
      <c r="D1750" s="21" t="s">
        <v>5150</v>
      </c>
      <c r="E1750" s="21" t="s">
        <v>836</v>
      </c>
      <c r="F1750" s="21" t="s">
        <v>15430</v>
      </c>
      <c r="G1750" s="21" t="s">
        <v>49</v>
      </c>
      <c r="H1750" s="21" t="s">
        <v>38987</v>
      </c>
      <c r="I1750" s="21" t="s">
        <v>5178</v>
      </c>
      <c r="K1750" s="21" t="s">
        <v>48</v>
      </c>
      <c r="M1750" s="23">
        <v>0</v>
      </c>
    </row>
    <row r="1751" spans="1:16" x14ac:dyDescent="0.25">
      <c r="A1751" s="22" t="s">
        <v>5179</v>
      </c>
      <c r="B1751" s="21" t="s">
        <v>53</v>
      </c>
      <c r="C1751" s="21" t="s">
        <v>15402</v>
      </c>
      <c r="D1751" s="21" t="s">
        <v>5153</v>
      </c>
      <c r="E1751" s="21" t="s">
        <v>836</v>
      </c>
      <c r="F1751" s="21" t="s">
        <v>15425</v>
      </c>
      <c r="G1751" s="21" t="s">
        <v>49</v>
      </c>
      <c r="H1751" s="21" t="s">
        <v>38988</v>
      </c>
      <c r="I1751" s="21" t="s">
        <v>5180</v>
      </c>
      <c r="K1751" s="21" t="s">
        <v>48</v>
      </c>
      <c r="M1751" s="23">
        <v>0</v>
      </c>
    </row>
    <row r="1752" spans="1:16" x14ac:dyDescent="0.25">
      <c r="A1752" s="22" t="s">
        <v>5181</v>
      </c>
      <c r="B1752" s="21" t="s">
        <v>58</v>
      </c>
      <c r="C1752" s="21" t="s">
        <v>15402</v>
      </c>
      <c r="D1752" s="21" t="s">
        <v>5182</v>
      </c>
      <c r="E1752" s="21" t="s">
        <v>836</v>
      </c>
      <c r="F1752" s="21" t="s">
        <v>15431</v>
      </c>
      <c r="G1752" s="21" t="s">
        <v>49</v>
      </c>
      <c r="H1752" s="21" t="s">
        <v>38989</v>
      </c>
      <c r="I1752" s="21" t="s">
        <v>5183</v>
      </c>
      <c r="K1752" s="21" t="s">
        <v>48</v>
      </c>
      <c r="M1752" s="23">
        <v>0</v>
      </c>
    </row>
    <row r="1753" spans="1:16" x14ac:dyDescent="0.25">
      <c r="A1753" s="22" t="s">
        <v>5184</v>
      </c>
      <c r="B1753" s="21" t="s">
        <v>53</v>
      </c>
      <c r="C1753" s="21" t="s">
        <v>15402</v>
      </c>
      <c r="D1753" s="21" t="s">
        <v>5185</v>
      </c>
      <c r="E1753" s="21" t="s">
        <v>836</v>
      </c>
      <c r="F1753" s="21" t="s">
        <v>15432</v>
      </c>
      <c r="G1753" s="21" t="s">
        <v>49</v>
      </c>
      <c r="H1753" s="21" t="s">
        <v>38990</v>
      </c>
      <c r="I1753" s="21" t="s">
        <v>5186</v>
      </c>
      <c r="K1753" s="21" t="s">
        <v>48</v>
      </c>
      <c r="M1753" s="23">
        <v>0</v>
      </c>
    </row>
    <row r="1754" spans="1:16" x14ac:dyDescent="0.25">
      <c r="A1754" s="22" t="s">
        <v>5187</v>
      </c>
      <c r="B1754" s="21" t="s">
        <v>53</v>
      </c>
      <c r="C1754" s="21" t="s">
        <v>15402</v>
      </c>
      <c r="D1754" s="21" t="s">
        <v>5188</v>
      </c>
      <c r="E1754" s="21" t="s">
        <v>836</v>
      </c>
      <c r="F1754" s="21" t="s">
        <v>15433</v>
      </c>
      <c r="G1754" s="21" t="s">
        <v>49</v>
      </c>
      <c r="H1754" s="21" t="s">
        <v>38991</v>
      </c>
      <c r="I1754" s="21" t="s">
        <v>5189</v>
      </c>
      <c r="K1754" s="21" t="s">
        <v>48</v>
      </c>
      <c r="M1754" s="23">
        <v>0</v>
      </c>
    </row>
    <row r="1755" spans="1:16" x14ac:dyDescent="0.25">
      <c r="A1755" s="22" t="s">
        <v>5190</v>
      </c>
      <c r="B1755" s="21" t="s">
        <v>53</v>
      </c>
      <c r="C1755" s="21" t="s">
        <v>15402</v>
      </c>
      <c r="D1755" s="21" t="s">
        <v>5191</v>
      </c>
      <c r="E1755" s="21" t="s">
        <v>9323</v>
      </c>
      <c r="F1755" s="21" t="s">
        <v>15434</v>
      </c>
      <c r="G1755" s="21" t="s">
        <v>49</v>
      </c>
      <c r="H1755" s="21" t="s">
        <v>38992</v>
      </c>
      <c r="I1755" s="21" t="s">
        <v>5192</v>
      </c>
      <c r="K1755" s="21" t="s">
        <v>48</v>
      </c>
      <c r="M1755" s="23">
        <v>0</v>
      </c>
    </row>
    <row r="1756" spans="1:16" x14ac:dyDescent="0.25">
      <c r="A1756" s="22" t="s">
        <v>5193</v>
      </c>
      <c r="B1756" s="21" t="s">
        <v>53</v>
      </c>
      <c r="C1756" s="21" t="s">
        <v>15402</v>
      </c>
      <c r="D1756" s="21" t="s">
        <v>5194</v>
      </c>
      <c r="E1756" s="21" t="s">
        <v>836</v>
      </c>
      <c r="F1756" s="21" t="s">
        <v>15435</v>
      </c>
      <c r="G1756" s="21" t="s">
        <v>49</v>
      </c>
      <c r="H1756" s="21" t="s">
        <v>38993</v>
      </c>
      <c r="I1756" s="21" t="s">
        <v>5195</v>
      </c>
      <c r="K1756" s="21" t="s">
        <v>48</v>
      </c>
      <c r="M1756" s="23">
        <v>0</v>
      </c>
    </row>
    <row r="1757" spans="1:16" x14ac:dyDescent="0.25">
      <c r="A1757" s="22" t="s">
        <v>5196</v>
      </c>
      <c r="B1757" s="21" t="s">
        <v>53</v>
      </c>
      <c r="C1757" s="21" t="s">
        <v>15402</v>
      </c>
      <c r="D1757" s="21" t="s">
        <v>5197</v>
      </c>
      <c r="E1757" s="21" t="s">
        <v>9323</v>
      </c>
      <c r="F1757" s="21" t="s">
        <v>14802</v>
      </c>
      <c r="G1757" s="21" t="s">
        <v>49</v>
      </c>
      <c r="H1757" s="21" t="s">
        <v>38994</v>
      </c>
      <c r="I1757" s="21" t="s">
        <v>5198</v>
      </c>
      <c r="K1757" s="21" t="s">
        <v>48</v>
      </c>
      <c r="M1757" s="23">
        <v>0</v>
      </c>
    </row>
    <row r="1758" spans="1:16" x14ac:dyDescent="0.25">
      <c r="A1758" s="22" t="s">
        <v>5199</v>
      </c>
      <c r="B1758" s="21" t="s">
        <v>53</v>
      </c>
      <c r="C1758" s="21" t="s">
        <v>15402</v>
      </c>
      <c r="D1758" s="21" t="s">
        <v>5200</v>
      </c>
      <c r="E1758" s="21" t="s">
        <v>836</v>
      </c>
      <c r="F1758" s="21" t="s">
        <v>15436</v>
      </c>
      <c r="G1758" s="21" t="s">
        <v>49</v>
      </c>
      <c r="H1758" s="21" t="s">
        <v>38995</v>
      </c>
      <c r="I1758" s="21" t="s">
        <v>5201</v>
      </c>
      <c r="K1758" s="21" t="s">
        <v>48</v>
      </c>
      <c r="M1758" s="23">
        <v>0</v>
      </c>
    </row>
    <row r="1759" spans="1:16" x14ac:dyDescent="0.25">
      <c r="A1759" s="22" t="s">
        <v>5202</v>
      </c>
      <c r="B1759" s="21" t="s">
        <v>87</v>
      </c>
      <c r="C1759" s="21" t="s">
        <v>15402</v>
      </c>
      <c r="D1759" s="21" t="s">
        <v>5203</v>
      </c>
      <c r="E1759" s="21" t="s">
        <v>687</v>
      </c>
      <c r="F1759" s="21" t="s">
        <v>15437</v>
      </c>
      <c r="G1759" s="21" t="s">
        <v>49</v>
      </c>
      <c r="H1759" s="21" t="s">
        <v>38996</v>
      </c>
      <c r="I1759" s="21" t="s">
        <v>5204</v>
      </c>
      <c r="K1759" s="21" t="s">
        <v>48</v>
      </c>
      <c r="L1759" s="20">
        <v>38556</v>
      </c>
      <c r="M1759" s="23">
        <v>30250</v>
      </c>
      <c r="N1759" s="21" t="s">
        <v>25933</v>
      </c>
      <c r="O1759" s="21" t="s">
        <v>6</v>
      </c>
      <c r="P1759" s="21" t="s">
        <v>5205</v>
      </c>
    </row>
    <row r="1760" spans="1:16" x14ac:dyDescent="0.25">
      <c r="A1760" s="22" t="s">
        <v>5206</v>
      </c>
      <c r="B1760" s="21" t="s">
        <v>53</v>
      </c>
      <c r="C1760" s="21" t="s">
        <v>15402</v>
      </c>
      <c r="D1760" s="21" t="s">
        <v>5207</v>
      </c>
      <c r="E1760" s="21" t="s">
        <v>14795</v>
      </c>
      <c r="F1760" s="21" t="s">
        <v>15438</v>
      </c>
      <c r="G1760" s="21" t="s">
        <v>49</v>
      </c>
      <c r="H1760" s="21" t="s">
        <v>38997</v>
      </c>
      <c r="I1760" s="21" t="s">
        <v>5208</v>
      </c>
      <c r="K1760" s="21" t="s">
        <v>48</v>
      </c>
      <c r="M1760" s="23">
        <v>7560</v>
      </c>
    </row>
    <row r="1761" spans="1:16" x14ac:dyDescent="0.25">
      <c r="A1761" s="22" t="s">
        <v>5209</v>
      </c>
      <c r="B1761" s="21" t="s">
        <v>53</v>
      </c>
      <c r="C1761" s="21" t="s">
        <v>15402</v>
      </c>
      <c r="D1761" s="21" t="s">
        <v>5210</v>
      </c>
      <c r="E1761" s="21" t="s">
        <v>14776</v>
      </c>
      <c r="F1761" s="21" t="s">
        <v>15439</v>
      </c>
      <c r="G1761" s="21" t="s">
        <v>49</v>
      </c>
      <c r="H1761" s="21" t="s">
        <v>38998</v>
      </c>
      <c r="I1761" s="21" t="s">
        <v>5211</v>
      </c>
      <c r="K1761" s="21" t="s">
        <v>48</v>
      </c>
      <c r="M1761" s="23">
        <v>0</v>
      </c>
    </row>
    <row r="1762" spans="1:16" x14ac:dyDescent="0.25">
      <c r="A1762" s="22" t="s">
        <v>5212</v>
      </c>
      <c r="B1762" s="21" t="s">
        <v>53</v>
      </c>
      <c r="C1762" s="21" t="s">
        <v>15402</v>
      </c>
      <c r="D1762" s="21" t="s">
        <v>5213</v>
      </c>
      <c r="E1762" s="21" t="s">
        <v>836</v>
      </c>
      <c r="F1762" s="21" t="s">
        <v>15440</v>
      </c>
      <c r="G1762" s="21" t="s">
        <v>49</v>
      </c>
      <c r="H1762" s="21" t="s">
        <v>38999</v>
      </c>
      <c r="I1762" s="21" t="s">
        <v>5214</v>
      </c>
      <c r="K1762" s="21" t="s">
        <v>48</v>
      </c>
      <c r="M1762" s="23">
        <v>0</v>
      </c>
    </row>
    <row r="1763" spans="1:16" x14ac:dyDescent="0.25">
      <c r="A1763" s="22" t="s">
        <v>5215</v>
      </c>
      <c r="B1763" s="21" t="s">
        <v>53</v>
      </c>
      <c r="C1763" s="21" t="s">
        <v>15402</v>
      </c>
      <c r="D1763" s="21" t="s">
        <v>5216</v>
      </c>
      <c r="E1763" s="21" t="s">
        <v>836</v>
      </c>
      <c r="F1763" s="21" t="s">
        <v>14764</v>
      </c>
      <c r="G1763" s="21" t="s">
        <v>49</v>
      </c>
      <c r="H1763" s="21" t="s">
        <v>39000</v>
      </c>
      <c r="I1763" s="21" t="s">
        <v>5217</v>
      </c>
      <c r="K1763" s="21" t="s">
        <v>48</v>
      </c>
      <c r="M1763" s="23">
        <v>0</v>
      </c>
    </row>
    <row r="1764" spans="1:16" x14ac:dyDescent="0.25">
      <c r="A1764" s="22" t="s">
        <v>5218</v>
      </c>
      <c r="B1764" s="21" t="s">
        <v>53</v>
      </c>
      <c r="C1764" s="21" t="s">
        <v>15402</v>
      </c>
      <c r="D1764" s="21" t="s">
        <v>5197</v>
      </c>
      <c r="E1764" s="21" t="s">
        <v>893</v>
      </c>
      <c r="F1764" s="21" t="s">
        <v>14802</v>
      </c>
      <c r="G1764" s="21" t="s">
        <v>49</v>
      </c>
      <c r="H1764" s="21" t="s">
        <v>39001</v>
      </c>
      <c r="I1764" s="21" t="s">
        <v>5219</v>
      </c>
      <c r="K1764" s="21" t="s">
        <v>48</v>
      </c>
      <c r="M1764" s="23">
        <v>13695</v>
      </c>
      <c r="N1764" s="21" t="s">
        <v>25930</v>
      </c>
      <c r="O1764" s="21" t="s">
        <v>25931</v>
      </c>
      <c r="P1764" s="21" t="s">
        <v>5220</v>
      </c>
    </row>
    <row r="1765" spans="1:16" x14ac:dyDescent="0.25">
      <c r="A1765" s="22" t="s">
        <v>5221</v>
      </c>
      <c r="B1765" s="21" t="s">
        <v>53</v>
      </c>
      <c r="C1765" s="21" t="s">
        <v>15402</v>
      </c>
      <c r="D1765" s="21" t="s">
        <v>5222</v>
      </c>
      <c r="E1765" s="21" t="s">
        <v>836</v>
      </c>
      <c r="F1765" s="21" t="s">
        <v>15441</v>
      </c>
      <c r="G1765" s="21" t="s">
        <v>49</v>
      </c>
      <c r="H1765" s="21" t="s">
        <v>39002</v>
      </c>
      <c r="I1765" s="21" t="s">
        <v>5223</v>
      </c>
      <c r="K1765" s="21" t="s">
        <v>48</v>
      </c>
      <c r="M1765" s="23">
        <v>0</v>
      </c>
    </row>
    <row r="1766" spans="1:16" x14ac:dyDescent="0.25">
      <c r="A1766" s="22" t="s">
        <v>5224</v>
      </c>
      <c r="B1766" s="21" t="s">
        <v>58</v>
      </c>
      <c r="C1766" s="21" t="s">
        <v>15402</v>
      </c>
      <c r="D1766" s="21" t="s">
        <v>5150</v>
      </c>
      <c r="E1766" s="21" t="s">
        <v>836</v>
      </c>
      <c r="F1766" s="21" t="s">
        <v>15430</v>
      </c>
      <c r="G1766" s="21" t="s">
        <v>49</v>
      </c>
      <c r="H1766" s="21" t="s">
        <v>39003</v>
      </c>
      <c r="I1766" s="21" t="s">
        <v>5225</v>
      </c>
      <c r="K1766" s="21" t="s">
        <v>48</v>
      </c>
      <c r="M1766" s="23">
        <v>0</v>
      </c>
    </row>
    <row r="1767" spans="1:16" x14ac:dyDescent="0.25">
      <c r="A1767" s="22" t="s">
        <v>5226</v>
      </c>
      <c r="B1767" s="21" t="s">
        <v>53</v>
      </c>
      <c r="C1767" s="21" t="s">
        <v>15402</v>
      </c>
      <c r="D1767" s="21" t="s">
        <v>5188</v>
      </c>
      <c r="E1767" s="21" t="s">
        <v>836</v>
      </c>
      <c r="F1767" s="21" t="s">
        <v>15442</v>
      </c>
      <c r="G1767" s="21" t="s">
        <v>49</v>
      </c>
      <c r="H1767" s="21" t="s">
        <v>39004</v>
      </c>
      <c r="I1767" s="21" t="s">
        <v>5227</v>
      </c>
      <c r="K1767" s="21" t="s">
        <v>48</v>
      </c>
      <c r="M1767" s="23">
        <v>0</v>
      </c>
    </row>
    <row r="1768" spans="1:16" x14ac:dyDescent="0.25">
      <c r="A1768" s="22" t="s">
        <v>5228</v>
      </c>
      <c r="B1768" s="21" t="s">
        <v>70</v>
      </c>
      <c r="C1768" s="21" t="s">
        <v>15402</v>
      </c>
      <c r="D1768" s="21" t="s">
        <v>5191</v>
      </c>
      <c r="E1768" s="21" t="s">
        <v>72</v>
      </c>
      <c r="F1768" s="21" t="s">
        <v>15434</v>
      </c>
      <c r="G1768" s="21" t="s">
        <v>49</v>
      </c>
      <c r="H1768" s="21" t="s">
        <v>43767</v>
      </c>
      <c r="I1768" s="21" t="s">
        <v>5229</v>
      </c>
      <c r="J1768" s="20">
        <v>35401</v>
      </c>
      <c r="K1768" s="21" t="s">
        <v>49</v>
      </c>
      <c r="M1768" s="23">
        <v>285230</v>
      </c>
      <c r="N1768" s="21" t="s">
        <v>25933</v>
      </c>
      <c r="O1768" s="21" t="s">
        <v>6</v>
      </c>
      <c r="P1768" s="21" t="s">
        <v>5230</v>
      </c>
    </row>
    <row r="1769" spans="1:16" x14ac:dyDescent="0.25">
      <c r="A1769" s="22" t="s">
        <v>5231</v>
      </c>
      <c r="B1769" s="21" t="s">
        <v>53</v>
      </c>
      <c r="C1769" s="21" t="s">
        <v>15402</v>
      </c>
      <c r="D1769" s="21" t="s">
        <v>5232</v>
      </c>
      <c r="E1769" s="21" t="s">
        <v>836</v>
      </c>
      <c r="F1769" s="21" t="s">
        <v>15443</v>
      </c>
      <c r="G1769" s="21" t="s">
        <v>49</v>
      </c>
      <c r="H1769" s="21" t="s">
        <v>39005</v>
      </c>
      <c r="I1769" s="21" t="s">
        <v>5233</v>
      </c>
      <c r="K1769" s="21" t="s">
        <v>48</v>
      </c>
      <c r="M1769" s="23">
        <v>0</v>
      </c>
    </row>
    <row r="1770" spans="1:16" x14ac:dyDescent="0.25">
      <c r="A1770" s="22" t="s">
        <v>5234</v>
      </c>
      <c r="B1770" s="21" t="s">
        <v>87</v>
      </c>
      <c r="C1770" s="21" t="s">
        <v>15402</v>
      </c>
      <c r="D1770" s="21" t="s">
        <v>5235</v>
      </c>
      <c r="E1770" s="21" t="s">
        <v>739</v>
      </c>
      <c r="F1770" s="21" t="s">
        <v>15444</v>
      </c>
      <c r="G1770" s="21" t="s">
        <v>49</v>
      </c>
      <c r="H1770" s="21" t="s">
        <v>39006</v>
      </c>
      <c r="I1770" s="21" t="s">
        <v>5236</v>
      </c>
      <c r="J1770" s="20">
        <v>35765</v>
      </c>
      <c r="K1770" s="21" t="s">
        <v>48</v>
      </c>
      <c r="M1770" s="23">
        <v>48445</v>
      </c>
      <c r="N1770" s="21" t="s">
        <v>25933</v>
      </c>
      <c r="O1770" s="21" t="s">
        <v>6</v>
      </c>
      <c r="P1770" s="21" t="s">
        <v>5237</v>
      </c>
    </row>
    <row r="1771" spans="1:16" x14ac:dyDescent="0.25">
      <c r="A1771" s="22" t="s">
        <v>5238</v>
      </c>
      <c r="B1771" s="21" t="s">
        <v>53</v>
      </c>
      <c r="C1771" s="21" t="s">
        <v>14915</v>
      </c>
      <c r="D1771" s="21" t="s">
        <v>5239</v>
      </c>
      <c r="E1771" s="21" t="s">
        <v>25516</v>
      </c>
      <c r="F1771" s="21" t="s">
        <v>15445</v>
      </c>
      <c r="G1771" s="21" t="s">
        <v>53031</v>
      </c>
      <c r="H1771" s="21" t="s">
        <v>43768</v>
      </c>
      <c r="I1771" s="21" t="s">
        <v>5240</v>
      </c>
      <c r="J1771" s="20">
        <v>34669</v>
      </c>
      <c r="K1771" s="21" t="s">
        <v>49</v>
      </c>
      <c r="M1771" s="23">
        <v>67175</v>
      </c>
      <c r="N1771" s="21" t="s">
        <v>25930</v>
      </c>
      <c r="O1771" s="21" t="s">
        <v>25931</v>
      </c>
      <c r="P1771" s="21" t="s">
        <v>26125</v>
      </c>
    </row>
    <row r="1772" spans="1:16" x14ac:dyDescent="0.25">
      <c r="A1772" s="22" t="s">
        <v>5241</v>
      </c>
      <c r="B1772" s="21" t="s">
        <v>53</v>
      </c>
      <c r="C1772" s="21" t="s">
        <v>15402</v>
      </c>
      <c r="D1772" s="21" t="s">
        <v>5242</v>
      </c>
      <c r="E1772" s="21" t="s">
        <v>836</v>
      </c>
      <c r="F1772" s="21" t="s">
        <v>15446</v>
      </c>
      <c r="G1772" s="21" t="s">
        <v>49</v>
      </c>
      <c r="H1772" s="21" t="s">
        <v>39007</v>
      </c>
      <c r="I1772" s="21" t="s">
        <v>5243</v>
      </c>
      <c r="K1772" s="21" t="s">
        <v>48</v>
      </c>
      <c r="M1772" s="23">
        <v>0</v>
      </c>
    </row>
    <row r="1773" spans="1:16" x14ac:dyDescent="0.25">
      <c r="A1773" s="22" t="s">
        <v>5244</v>
      </c>
      <c r="B1773" s="21" t="s">
        <v>53</v>
      </c>
      <c r="C1773" s="21" t="s">
        <v>15402</v>
      </c>
      <c r="D1773" s="21" t="s">
        <v>5153</v>
      </c>
      <c r="E1773" s="21" t="s">
        <v>836</v>
      </c>
      <c r="F1773" s="21" t="s">
        <v>15425</v>
      </c>
      <c r="G1773" s="21" t="s">
        <v>49</v>
      </c>
      <c r="H1773" s="21" t="s">
        <v>39008</v>
      </c>
      <c r="I1773" s="21" t="s">
        <v>5245</v>
      </c>
      <c r="K1773" s="21" t="s">
        <v>48</v>
      </c>
      <c r="M1773" s="23">
        <v>0</v>
      </c>
    </row>
    <row r="1774" spans="1:16" x14ac:dyDescent="0.25">
      <c r="A1774" s="22" t="s">
        <v>5246</v>
      </c>
      <c r="B1774" s="21" t="s">
        <v>53</v>
      </c>
      <c r="C1774" s="21" t="s">
        <v>15402</v>
      </c>
      <c r="D1774" s="21" t="s">
        <v>5247</v>
      </c>
      <c r="E1774" s="21" t="s">
        <v>9323</v>
      </c>
      <c r="F1774" s="21" t="s">
        <v>15447</v>
      </c>
      <c r="G1774" s="21" t="s">
        <v>49</v>
      </c>
      <c r="H1774" s="21" t="s">
        <v>39009</v>
      </c>
      <c r="I1774" s="21" t="s">
        <v>5248</v>
      </c>
      <c r="K1774" s="21" t="s">
        <v>48</v>
      </c>
      <c r="M1774" s="23">
        <v>0</v>
      </c>
    </row>
    <row r="1775" spans="1:16" x14ac:dyDescent="0.25">
      <c r="A1775" s="22" t="s">
        <v>5249</v>
      </c>
      <c r="B1775" s="21" t="s">
        <v>53</v>
      </c>
      <c r="C1775" s="21" t="s">
        <v>15402</v>
      </c>
      <c r="D1775" s="21" t="s">
        <v>5232</v>
      </c>
      <c r="E1775" s="21" t="s">
        <v>836</v>
      </c>
      <c r="F1775" s="21" t="s">
        <v>15443</v>
      </c>
      <c r="G1775" s="21" t="s">
        <v>49</v>
      </c>
      <c r="H1775" s="21" t="s">
        <v>39010</v>
      </c>
      <c r="I1775" s="21" t="s">
        <v>5250</v>
      </c>
      <c r="K1775" s="21" t="s">
        <v>48</v>
      </c>
      <c r="M1775" s="23">
        <v>0</v>
      </c>
    </row>
    <row r="1776" spans="1:16" x14ac:dyDescent="0.25">
      <c r="A1776" s="22" t="s">
        <v>5251</v>
      </c>
      <c r="B1776" s="21" t="s">
        <v>53</v>
      </c>
      <c r="C1776" s="21" t="s">
        <v>15402</v>
      </c>
      <c r="D1776" s="21" t="s">
        <v>5252</v>
      </c>
      <c r="E1776" s="21" t="s">
        <v>836</v>
      </c>
      <c r="F1776" s="21" t="s">
        <v>15448</v>
      </c>
      <c r="G1776" s="21" t="s">
        <v>49</v>
      </c>
      <c r="H1776" s="21" t="s">
        <v>39011</v>
      </c>
      <c r="I1776" s="21" t="s">
        <v>5253</v>
      </c>
      <c r="K1776" s="21" t="s">
        <v>48</v>
      </c>
      <c r="M1776" s="23">
        <v>0</v>
      </c>
    </row>
    <row r="1777" spans="1:16" x14ac:dyDescent="0.25">
      <c r="A1777" s="22" t="s">
        <v>5254</v>
      </c>
      <c r="B1777" s="21" t="s">
        <v>53</v>
      </c>
      <c r="C1777" s="21" t="s">
        <v>15402</v>
      </c>
      <c r="D1777" s="21" t="s">
        <v>5213</v>
      </c>
      <c r="E1777" s="21" t="s">
        <v>836</v>
      </c>
      <c r="F1777" s="21" t="s">
        <v>15440</v>
      </c>
      <c r="G1777" s="21" t="s">
        <v>49</v>
      </c>
      <c r="H1777" s="21" t="s">
        <v>39012</v>
      </c>
      <c r="I1777" s="21" t="s">
        <v>5255</v>
      </c>
      <c r="K1777" s="21" t="s">
        <v>48</v>
      </c>
      <c r="M1777" s="23">
        <v>0</v>
      </c>
    </row>
    <row r="1778" spans="1:16" x14ac:dyDescent="0.25">
      <c r="A1778" s="22" t="s">
        <v>5256</v>
      </c>
      <c r="B1778" s="21" t="s">
        <v>53</v>
      </c>
      <c r="C1778" s="21" t="s">
        <v>15402</v>
      </c>
      <c r="D1778" s="21" t="s">
        <v>5257</v>
      </c>
      <c r="E1778" s="21" t="s">
        <v>836</v>
      </c>
      <c r="F1778" s="21" t="s">
        <v>15449</v>
      </c>
      <c r="G1778" s="21" t="s">
        <v>49</v>
      </c>
      <c r="H1778" s="21" t="s">
        <v>39013</v>
      </c>
      <c r="I1778" s="21" t="s">
        <v>5258</v>
      </c>
      <c r="K1778" s="21" t="s">
        <v>48</v>
      </c>
      <c r="M1778" s="23">
        <v>0</v>
      </c>
    </row>
    <row r="1779" spans="1:16" x14ac:dyDescent="0.25">
      <c r="A1779" s="22" t="s">
        <v>5259</v>
      </c>
      <c r="B1779" s="21" t="s">
        <v>53</v>
      </c>
      <c r="C1779" s="21" t="s">
        <v>15402</v>
      </c>
      <c r="D1779" s="21" t="s">
        <v>5260</v>
      </c>
      <c r="E1779" s="21" t="s">
        <v>836</v>
      </c>
      <c r="F1779" s="21" t="s">
        <v>15450</v>
      </c>
      <c r="G1779" s="21" t="s">
        <v>49</v>
      </c>
      <c r="H1779" s="21" t="s">
        <v>39014</v>
      </c>
      <c r="I1779" s="21" t="s">
        <v>5261</v>
      </c>
      <c r="K1779" s="21" t="s">
        <v>48</v>
      </c>
      <c r="M1779" s="23">
        <v>0</v>
      </c>
    </row>
    <row r="1780" spans="1:16" x14ac:dyDescent="0.25">
      <c r="A1780" s="22" t="s">
        <v>5262</v>
      </c>
      <c r="B1780" s="21" t="s">
        <v>53</v>
      </c>
      <c r="C1780" s="21" t="s">
        <v>15402</v>
      </c>
      <c r="D1780" s="21" t="s">
        <v>5263</v>
      </c>
      <c r="E1780" s="21" t="s">
        <v>836</v>
      </c>
      <c r="F1780" s="21" t="s">
        <v>15441</v>
      </c>
      <c r="G1780" s="21" t="s">
        <v>49</v>
      </c>
      <c r="H1780" s="21" t="s">
        <v>39015</v>
      </c>
      <c r="I1780" s="21" t="s">
        <v>5264</v>
      </c>
      <c r="K1780" s="21" t="s">
        <v>48</v>
      </c>
      <c r="M1780" s="23">
        <v>0</v>
      </c>
    </row>
    <row r="1781" spans="1:16" x14ac:dyDescent="0.25">
      <c r="A1781" s="22" t="s">
        <v>5265</v>
      </c>
      <c r="B1781" s="21" t="s">
        <v>46</v>
      </c>
      <c r="C1781" s="21" t="s">
        <v>15402</v>
      </c>
      <c r="D1781" s="21" t="s">
        <v>5266</v>
      </c>
      <c r="E1781" s="21" t="s">
        <v>9323</v>
      </c>
      <c r="F1781" s="21" t="s">
        <v>15451</v>
      </c>
      <c r="G1781" s="21" t="s">
        <v>49</v>
      </c>
      <c r="H1781" s="21" t="s">
        <v>39016</v>
      </c>
      <c r="I1781" s="21" t="s">
        <v>5267</v>
      </c>
      <c r="K1781" s="21" t="s">
        <v>48</v>
      </c>
      <c r="M1781" s="23">
        <v>0</v>
      </c>
    </row>
    <row r="1782" spans="1:16" x14ac:dyDescent="0.25">
      <c r="A1782" s="22" t="s">
        <v>5268</v>
      </c>
      <c r="B1782" s="21" t="s">
        <v>53</v>
      </c>
      <c r="C1782" s="21" t="s">
        <v>37177</v>
      </c>
      <c r="D1782" s="21" t="s">
        <v>23253</v>
      </c>
      <c r="E1782" s="21" t="s">
        <v>14787</v>
      </c>
      <c r="F1782" s="21" t="s">
        <v>15452</v>
      </c>
      <c r="G1782" s="21" t="s">
        <v>49</v>
      </c>
      <c r="H1782" s="21" t="s">
        <v>39017</v>
      </c>
      <c r="I1782" s="21" t="s">
        <v>5269</v>
      </c>
      <c r="J1782" s="20">
        <v>31590</v>
      </c>
      <c r="K1782" s="21" t="s">
        <v>48</v>
      </c>
      <c r="L1782" s="20">
        <v>44425</v>
      </c>
      <c r="M1782" s="23">
        <v>48165</v>
      </c>
      <c r="N1782" s="21" t="s">
        <v>25930</v>
      </c>
      <c r="O1782" s="21" t="s">
        <v>25931</v>
      </c>
      <c r="P1782" s="21" t="s">
        <v>26126</v>
      </c>
    </row>
    <row r="1783" spans="1:16" x14ac:dyDescent="0.25">
      <c r="A1783" s="22" t="s">
        <v>5270</v>
      </c>
      <c r="B1783" s="21" t="s">
        <v>53</v>
      </c>
      <c r="C1783" s="21" t="s">
        <v>20614</v>
      </c>
      <c r="D1783" s="21" t="s">
        <v>5271</v>
      </c>
      <c r="E1783" s="21" t="s">
        <v>24127</v>
      </c>
      <c r="F1783" s="21" t="s">
        <v>15453</v>
      </c>
      <c r="G1783" s="21" t="s">
        <v>49</v>
      </c>
      <c r="H1783" s="21" t="s">
        <v>39018</v>
      </c>
      <c r="I1783" s="21" t="s">
        <v>5272</v>
      </c>
      <c r="J1783" s="20">
        <v>34276</v>
      </c>
      <c r="K1783" s="21" t="s">
        <v>48</v>
      </c>
      <c r="L1783" s="20">
        <v>44084</v>
      </c>
      <c r="M1783" s="23">
        <v>40600</v>
      </c>
      <c r="N1783" s="21" t="s">
        <v>25930</v>
      </c>
      <c r="O1783" s="21" t="s">
        <v>25931</v>
      </c>
      <c r="P1783" s="21" t="s">
        <v>26127</v>
      </c>
    </row>
    <row r="1784" spans="1:16" x14ac:dyDescent="0.25">
      <c r="A1784" s="22" t="s">
        <v>5273</v>
      </c>
      <c r="B1784" s="21" t="s">
        <v>53</v>
      </c>
      <c r="C1784" s="21" t="s">
        <v>15402</v>
      </c>
      <c r="D1784" s="21" t="s">
        <v>5274</v>
      </c>
      <c r="E1784" s="21" t="s">
        <v>836</v>
      </c>
      <c r="F1784" s="21" t="s">
        <v>15454</v>
      </c>
      <c r="G1784" s="21" t="s">
        <v>49</v>
      </c>
      <c r="H1784" s="21" t="s">
        <v>39019</v>
      </c>
      <c r="I1784" s="21" t="s">
        <v>5275</v>
      </c>
      <c r="K1784" s="21" t="s">
        <v>48</v>
      </c>
      <c r="M1784" s="23">
        <v>0</v>
      </c>
    </row>
    <row r="1785" spans="1:16" x14ac:dyDescent="0.25">
      <c r="A1785" s="22" t="s">
        <v>5276</v>
      </c>
      <c r="B1785" s="21" t="s">
        <v>53</v>
      </c>
      <c r="C1785" s="21" t="s">
        <v>15402</v>
      </c>
      <c r="D1785" s="21" t="s">
        <v>5277</v>
      </c>
      <c r="E1785" s="21" t="s">
        <v>836</v>
      </c>
      <c r="F1785" s="21" t="s">
        <v>15446</v>
      </c>
      <c r="G1785" s="21" t="s">
        <v>49</v>
      </c>
      <c r="H1785" s="21" t="s">
        <v>39020</v>
      </c>
      <c r="I1785" s="21" t="s">
        <v>5278</v>
      </c>
      <c r="K1785" s="21" t="s">
        <v>48</v>
      </c>
      <c r="M1785" s="23">
        <v>0</v>
      </c>
    </row>
    <row r="1786" spans="1:16" x14ac:dyDescent="0.25">
      <c r="A1786" s="22" t="s">
        <v>5279</v>
      </c>
      <c r="B1786" s="21" t="s">
        <v>53</v>
      </c>
      <c r="C1786" s="21" t="s">
        <v>15402</v>
      </c>
      <c r="D1786" s="21" t="s">
        <v>5280</v>
      </c>
      <c r="E1786" s="21" t="s">
        <v>836</v>
      </c>
      <c r="F1786" s="21" t="s">
        <v>15454</v>
      </c>
      <c r="G1786" s="21" t="s">
        <v>49</v>
      </c>
      <c r="H1786" s="21" t="s">
        <v>39021</v>
      </c>
      <c r="I1786" s="21" t="s">
        <v>5281</v>
      </c>
      <c r="K1786" s="21" t="s">
        <v>48</v>
      </c>
      <c r="M1786" s="23">
        <v>0</v>
      </c>
    </row>
    <row r="1787" spans="1:16" x14ac:dyDescent="0.25">
      <c r="A1787" s="22" t="s">
        <v>5282</v>
      </c>
      <c r="B1787" s="21" t="s">
        <v>53</v>
      </c>
      <c r="C1787" s="21" t="s">
        <v>15402</v>
      </c>
      <c r="D1787" s="21" t="s">
        <v>5252</v>
      </c>
      <c r="E1787" s="21" t="s">
        <v>836</v>
      </c>
      <c r="F1787" s="21" t="s">
        <v>15448</v>
      </c>
      <c r="G1787" s="21" t="s">
        <v>49</v>
      </c>
      <c r="H1787" s="21" t="s">
        <v>39022</v>
      </c>
      <c r="I1787" s="21" t="s">
        <v>5283</v>
      </c>
      <c r="K1787" s="21" t="s">
        <v>48</v>
      </c>
      <c r="M1787" s="23">
        <v>0</v>
      </c>
    </row>
    <row r="1788" spans="1:16" x14ac:dyDescent="0.25">
      <c r="A1788" s="22" t="s">
        <v>5284</v>
      </c>
      <c r="B1788" s="21" t="s">
        <v>53</v>
      </c>
      <c r="C1788" s="21" t="s">
        <v>15402</v>
      </c>
      <c r="D1788" s="21" t="s">
        <v>5285</v>
      </c>
      <c r="E1788" s="21" t="s">
        <v>9323</v>
      </c>
      <c r="F1788" s="21" t="s">
        <v>15455</v>
      </c>
      <c r="G1788" s="21" t="s">
        <v>49</v>
      </c>
      <c r="H1788" s="21" t="s">
        <v>39023</v>
      </c>
      <c r="I1788" s="21" t="s">
        <v>5286</v>
      </c>
      <c r="K1788" s="21" t="s">
        <v>48</v>
      </c>
      <c r="M1788" s="23">
        <v>0</v>
      </c>
    </row>
    <row r="1789" spans="1:16" x14ac:dyDescent="0.25">
      <c r="A1789" s="22" t="s">
        <v>5287</v>
      </c>
      <c r="B1789" s="21" t="s">
        <v>53</v>
      </c>
      <c r="C1789" s="21" t="s">
        <v>15402</v>
      </c>
      <c r="D1789" s="21" t="s">
        <v>5288</v>
      </c>
      <c r="E1789" s="21" t="s">
        <v>9323</v>
      </c>
      <c r="F1789" s="21" t="s">
        <v>15456</v>
      </c>
      <c r="G1789" s="21" t="s">
        <v>49</v>
      </c>
      <c r="H1789" s="21" t="s">
        <v>39024</v>
      </c>
      <c r="I1789" s="21" t="s">
        <v>5289</v>
      </c>
      <c r="K1789" s="21" t="s">
        <v>48</v>
      </c>
      <c r="M1789" s="23">
        <v>0</v>
      </c>
    </row>
    <row r="1790" spans="1:16" x14ac:dyDescent="0.25">
      <c r="A1790" s="22" t="s">
        <v>5290</v>
      </c>
      <c r="B1790" s="21" t="s">
        <v>58</v>
      </c>
      <c r="C1790" s="21" t="s">
        <v>15402</v>
      </c>
      <c r="E1790" s="21" t="s">
        <v>9323</v>
      </c>
      <c r="F1790" s="21" t="s">
        <v>15457</v>
      </c>
      <c r="G1790" s="21" t="s">
        <v>49</v>
      </c>
      <c r="H1790" s="21" t="s">
        <v>39025</v>
      </c>
      <c r="I1790" s="21" t="s">
        <v>5291</v>
      </c>
      <c r="K1790" s="21" t="s">
        <v>48</v>
      </c>
      <c r="M1790" s="23">
        <v>0</v>
      </c>
    </row>
    <row r="1791" spans="1:16" x14ac:dyDescent="0.25">
      <c r="A1791" s="22" t="s">
        <v>5292</v>
      </c>
      <c r="B1791" s="21" t="s">
        <v>53</v>
      </c>
      <c r="C1791" s="21" t="s">
        <v>15402</v>
      </c>
      <c r="D1791" s="21" t="s">
        <v>5293</v>
      </c>
      <c r="E1791" s="21" t="s">
        <v>836</v>
      </c>
      <c r="F1791" s="21" t="s">
        <v>15458</v>
      </c>
      <c r="G1791" s="21" t="s">
        <v>49</v>
      </c>
      <c r="H1791" s="21" t="s">
        <v>39026</v>
      </c>
      <c r="I1791" s="21" t="s">
        <v>5294</v>
      </c>
      <c r="K1791" s="21" t="s">
        <v>48</v>
      </c>
      <c r="M1791" s="23">
        <v>0</v>
      </c>
    </row>
    <row r="1792" spans="1:16" x14ac:dyDescent="0.25">
      <c r="A1792" s="22" t="s">
        <v>5295</v>
      </c>
      <c r="B1792" s="21" t="s">
        <v>53</v>
      </c>
      <c r="C1792" s="21" t="s">
        <v>15402</v>
      </c>
      <c r="D1792" s="21" t="s">
        <v>5296</v>
      </c>
      <c r="E1792" s="21" t="s">
        <v>836</v>
      </c>
      <c r="F1792" s="21" t="s">
        <v>15459</v>
      </c>
      <c r="G1792" s="21" t="s">
        <v>49</v>
      </c>
      <c r="H1792" s="21" t="s">
        <v>39027</v>
      </c>
      <c r="I1792" s="21" t="s">
        <v>5297</v>
      </c>
      <c r="K1792" s="21" t="s">
        <v>48</v>
      </c>
      <c r="M1792" s="23">
        <v>0</v>
      </c>
    </row>
    <row r="1793" spans="1:16" x14ac:dyDescent="0.25">
      <c r="A1793" s="22" t="s">
        <v>5298</v>
      </c>
      <c r="B1793" s="21" t="s">
        <v>58</v>
      </c>
      <c r="C1793" s="21" t="s">
        <v>15402</v>
      </c>
      <c r="D1793" s="21" t="s">
        <v>5299</v>
      </c>
      <c r="E1793" s="21" t="s">
        <v>836</v>
      </c>
      <c r="F1793" s="21" t="s">
        <v>14950</v>
      </c>
      <c r="G1793" s="21" t="s">
        <v>49</v>
      </c>
      <c r="H1793" s="21" t="s">
        <v>39028</v>
      </c>
      <c r="I1793" s="21" t="s">
        <v>5300</v>
      </c>
      <c r="K1793" s="21" t="s">
        <v>48</v>
      </c>
      <c r="M1793" s="23">
        <v>0</v>
      </c>
    </row>
    <row r="1794" spans="1:16" x14ac:dyDescent="0.25">
      <c r="A1794" s="22" t="s">
        <v>5301</v>
      </c>
      <c r="B1794" s="21" t="s">
        <v>53</v>
      </c>
      <c r="C1794" s="21" t="s">
        <v>15402</v>
      </c>
      <c r="E1794" s="21" t="s">
        <v>836</v>
      </c>
      <c r="F1794" s="21" t="s">
        <v>15460</v>
      </c>
      <c r="G1794" s="21" t="s">
        <v>49</v>
      </c>
      <c r="H1794" s="21" t="s">
        <v>39029</v>
      </c>
      <c r="I1794" s="21" t="s">
        <v>5302</v>
      </c>
      <c r="K1794" s="21" t="s">
        <v>48</v>
      </c>
      <c r="M1794" s="23">
        <v>0</v>
      </c>
    </row>
    <row r="1795" spans="1:16" x14ac:dyDescent="0.25">
      <c r="A1795" s="22" t="s">
        <v>5303</v>
      </c>
      <c r="B1795" s="21" t="s">
        <v>53</v>
      </c>
      <c r="C1795" s="21" t="s">
        <v>15402</v>
      </c>
      <c r="D1795" s="21" t="s">
        <v>5304</v>
      </c>
      <c r="E1795" s="21" t="s">
        <v>836</v>
      </c>
      <c r="F1795" s="21" t="s">
        <v>15461</v>
      </c>
      <c r="G1795" s="21" t="s">
        <v>49</v>
      </c>
      <c r="H1795" s="21" t="s">
        <v>39030</v>
      </c>
      <c r="I1795" s="21" t="s">
        <v>5305</v>
      </c>
      <c r="K1795" s="21" t="s">
        <v>48</v>
      </c>
      <c r="M1795" s="23">
        <v>0</v>
      </c>
    </row>
    <row r="1796" spans="1:16" x14ac:dyDescent="0.25">
      <c r="A1796" s="22" t="s">
        <v>5306</v>
      </c>
      <c r="B1796" s="21" t="s">
        <v>53</v>
      </c>
      <c r="C1796" s="21" t="s">
        <v>15402</v>
      </c>
      <c r="D1796" s="21" t="s">
        <v>5307</v>
      </c>
      <c r="E1796" s="21" t="s">
        <v>836</v>
      </c>
      <c r="F1796" s="21" t="s">
        <v>15462</v>
      </c>
      <c r="G1796" s="21" t="s">
        <v>49</v>
      </c>
      <c r="H1796" s="21" t="s">
        <v>39031</v>
      </c>
      <c r="I1796" s="21" t="s">
        <v>5308</v>
      </c>
      <c r="K1796" s="21" t="s">
        <v>48</v>
      </c>
      <c r="M1796" s="23">
        <v>0</v>
      </c>
    </row>
    <row r="1797" spans="1:16" x14ac:dyDescent="0.25">
      <c r="A1797" s="22" t="s">
        <v>5309</v>
      </c>
      <c r="B1797" s="21" t="s">
        <v>53</v>
      </c>
      <c r="C1797" s="21" t="s">
        <v>15402</v>
      </c>
      <c r="D1797" s="21" t="s">
        <v>5310</v>
      </c>
      <c r="E1797" s="21" t="s">
        <v>836</v>
      </c>
      <c r="F1797" s="21" t="s">
        <v>15463</v>
      </c>
      <c r="G1797" s="21" t="s">
        <v>49</v>
      </c>
      <c r="H1797" s="21" t="s">
        <v>39032</v>
      </c>
      <c r="I1797" s="21" t="s">
        <v>5311</v>
      </c>
      <c r="K1797" s="21" t="s">
        <v>48</v>
      </c>
      <c r="M1797" s="23">
        <v>0</v>
      </c>
    </row>
    <row r="1798" spans="1:16" x14ac:dyDescent="0.25">
      <c r="A1798" s="22" t="s">
        <v>5312</v>
      </c>
      <c r="B1798" s="21" t="s">
        <v>53</v>
      </c>
      <c r="C1798" s="21" t="s">
        <v>15402</v>
      </c>
      <c r="D1798" s="21" t="s">
        <v>5288</v>
      </c>
      <c r="E1798" s="21" t="s">
        <v>893</v>
      </c>
      <c r="F1798" s="21" t="s">
        <v>15456</v>
      </c>
      <c r="G1798" s="21" t="s">
        <v>49</v>
      </c>
      <c r="H1798" s="21" t="s">
        <v>39033</v>
      </c>
      <c r="I1798" s="21" t="s">
        <v>5313</v>
      </c>
      <c r="J1798" s="20">
        <v>36621</v>
      </c>
      <c r="K1798" s="21" t="s">
        <v>48</v>
      </c>
      <c r="L1798" s="20">
        <v>38931</v>
      </c>
      <c r="M1798" s="23">
        <v>21147</v>
      </c>
      <c r="N1798" s="21" t="s">
        <v>25930</v>
      </c>
      <c r="O1798" s="21" t="s">
        <v>25931</v>
      </c>
      <c r="P1798" s="21" t="s">
        <v>5314</v>
      </c>
    </row>
    <row r="1799" spans="1:16" x14ac:dyDescent="0.25">
      <c r="A1799" s="22" t="s">
        <v>5315</v>
      </c>
      <c r="B1799" s="21" t="s">
        <v>53</v>
      </c>
      <c r="C1799" s="21" t="s">
        <v>15402</v>
      </c>
      <c r="D1799" s="21" t="s">
        <v>5310</v>
      </c>
      <c r="E1799" s="21" t="s">
        <v>836</v>
      </c>
      <c r="F1799" s="21" t="s">
        <v>15463</v>
      </c>
      <c r="G1799" s="21" t="s">
        <v>49</v>
      </c>
      <c r="H1799" s="21" t="s">
        <v>39034</v>
      </c>
      <c r="I1799" s="21" t="s">
        <v>5316</v>
      </c>
      <c r="K1799" s="21" t="s">
        <v>48</v>
      </c>
      <c r="M1799" s="23">
        <v>0</v>
      </c>
    </row>
    <row r="1800" spans="1:16" x14ac:dyDescent="0.25">
      <c r="A1800" s="22" t="s">
        <v>5317</v>
      </c>
      <c r="B1800" s="21" t="s">
        <v>53</v>
      </c>
      <c r="C1800" s="21" t="s">
        <v>15402</v>
      </c>
      <c r="D1800" s="21" t="s">
        <v>5304</v>
      </c>
      <c r="E1800" s="21" t="s">
        <v>836</v>
      </c>
      <c r="F1800" s="21" t="s">
        <v>15461</v>
      </c>
      <c r="G1800" s="21" t="s">
        <v>49</v>
      </c>
      <c r="H1800" s="21" t="s">
        <v>39035</v>
      </c>
      <c r="I1800" s="21" t="s">
        <v>5318</v>
      </c>
      <c r="K1800" s="21" t="s">
        <v>48</v>
      </c>
      <c r="M1800" s="23">
        <v>0</v>
      </c>
    </row>
    <row r="1801" spans="1:16" x14ac:dyDescent="0.25">
      <c r="A1801" s="22" t="s">
        <v>5319</v>
      </c>
      <c r="B1801" s="21" t="s">
        <v>53</v>
      </c>
      <c r="C1801" s="21" t="s">
        <v>15402</v>
      </c>
      <c r="D1801" s="21" t="s">
        <v>5320</v>
      </c>
      <c r="E1801" s="21" t="s">
        <v>836</v>
      </c>
      <c r="F1801" s="21" t="s">
        <v>15464</v>
      </c>
      <c r="G1801" s="21" t="s">
        <v>49</v>
      </c>
      <c r="H1801" s="21" t="s">
        <v>39036</v>
      </c>
      <c r="I1801" s="21" t="s">
        <v>5321</v>
      </c>
      <c r="K1801" s="21" t="s">
        <v>48</v>
      </c>
      <c r="M1801" s="23">
        <v>0</v>
      </c>
    </row>
    <row r="1802" spans="1:16" x14ac:dyDescent="0.25">
      <c r="A1802" s="22" t="s">
        <v>5322</v>
      </c>
      <c r="B1802" s="21" t="s">
        <v>53</v>
      </c>
      <c r="C1802" s="21" t="s">
        <v>15402</v>
      </c>
      <c r="D1802" s="21" t="s">
        <v>5323</v>
      </c>
      <c r="E1802" s="21" t="s">
        <v>836</v>
      </c>
      <c r="F1802" s="21" t="s">
        <v>15458</v>
      </c>
      <c r="G1802" s="21" t="s">
        <v>49</v>
      </c>
      <c r="H1802" s="21" t="s">
        <v>39037</v>
      </c>
      <c r="I1802" s="21" t="s">
        <v>5324</v>
      </c>
      <c r="K1802" s="21" t="s">
        <v>48</v>
      </c>
      <c r="M1802" s="23">
        <v>0</v>
      </c>
    </row>
    <row r="1803" spans="1:16" x14ac:dyDescent="0.25">
      <c r="A1803" s="22" t="s">
        <v>5325</v>
      </c>
      <c r="B1803" s="21" t="s">
        <v>53</v>
      </c>
      <c r="C1803" s="21" t="s">
        <v>15402</v>
      </c>
      <c r="D1803" s="21" t="s">
        <v>5326</v>
      </c>
      <c r="E1803" s="21" t="s">
        <v>836</v>
      </c>
      <c r="F1803" s="21" t="s">
        <v>15460</v>
      </c>
      <c r="G1803" s="21" t="s">
        <v>49</v>
      </c>
      <c r="H1803" s="21" t="s">
        <v>39038</v>
      </c>
      <c r="I1803" s="21" t="s">
        <v>5327</v>
      </c>
      <c r="K1803" s="21" t="s">
        <v>48</v>
      </c>
      <c r="M1803" s="23">
        <v>0</v>
      </c>
    </row>
    <row r="1804" spans="1:16" x14ac:dyDescent="0.25">
      <c r="A1804" s="22" t="s">
        <v>5328</v>
      </c>
      <c r="B1804" s="21" t="s">
        <v>53</v>
      </c>
      <c r="C1804" s="21" t="s">
        <v>15402</v>
      </c>
      <c r="D1804" s="21" t="s">
        <v>5329</v>
      </c>
      <c r="E1804" s="21" t="s">
        <v>9323</v>
      </c>
      <c r="F1804" s="21" t="s">
        <v>15455</v>
      </c>
      <c r="G1804" s="21" t="s">
        <v>49</v>
      </c>
      <c r="H1804" s="21" t="s">
        <v>39039</v>
      </c>
      <c r="I1804" s="21" t="s">
        <v>5330</v>
      </c>
      <c r="K1804" s="21" t="s">
        <v>48</v>
      </c>
      <c r="M1804" s="23">
        <v>0</v>
      </c>
    </row>
    <row r="1805" spans="1:16" x14ac:dyDescent="0.25">
      <c r="A1805" s="22" t="s">
        <v>5331</v>
      </c>
      <c r="B1805" s="21" t="s">
        <v>53</v>
      </c>
      <c r="C1805" s="21" t="s">
        <v>15402</v>
      </c>
      <c r="D1805" s="21" t="s">
        <v>5307</v>
      </c>
      <c r="E1805" s="21" t="s">
        <v>836</v>
      </c>
      <c r="F1805" s="21" t="s">
        <v>15462</v>
      </c>
      <c r="G1805" s="21" t="s">
        <v>49</v>
      </c>
      <c r="H1805" s="21" t="s">
        <v>39040</v>
      </c>
      <c r="I1805" s="21" t="s">
        <v>5332</v>
      </c>
      <c r="K1805" s="21" t="s">
        <v>48</v>
      </c>
      <c r="M1805" s="23">
        <v>0</v>
      </c>
    </row>
    <row r="1806" spans="1:16" x14ac:dyDescent="0.25">
      <c r="A1806" s="22" t="s">
        <v>5333</v>
      </c>
      <c r="B1806" s="21" t="s">
        <v>58</v>
      </c>
      <c r="C1806" s="21" t="s">
        <v>15402</v>
      </c>
      <c r="D1806" s="21" t="s">
        <v>5334</v>
      </c>
      <c r="E1806" s="21" t="s">
        <v>9323</v>
      </c>
      <c r="F1806" s="21" t="s">
        <v>15457</v>
      </c>
      <c r="G1806" s="21" t="s">
        <v>49</v>
      </c>
      <c r="H1806" s="21" t="s">
        <v>39041</v>
      </c>
      <c r="I1806" s="21" t="s">
        <v>5335</v>
      </c>
      <c r="K1806" s="21" t="s">
        <v>48</v>
      </c>
      <c r="M1806" s="23">
        <v>0</v>
      </c>
    </row>
    <row r="1807" spans="1:16" x14ac:dyDescent="0.25">
      <c r="A1807" s="22" t="s">
        <v>5336</v>
      </c>
      <c r="B1807" s="21" t="s">
        <v>58</v>
      </c>
      <c r="C1807" s="21" t="s">
        <v>15402</v>
      </c>
      <c r="D1807" s="21" t="s">
        <v>5299</v>
      </c>
      <c r="E1807" s="21" t="s">
        <v>836</v>
      </c>
      <c r="F1807" s="21" t="s">
        <v>14950</v>
      </c>
      <c r="G1807" s="21" t="s">
        <v>49</v>
      </c>
      <c r="H1807" s="21" t="s">
        <v>39042</v>
      </c>
      <c r="I1807" s="21" t="s">
        <v>5337</v>
      </c>
      <c r="K1807" s="21" t="s">
        <v>48</v>
      </c>
      <c r="M1807" s="23">
        <v>0</v>
      </c>
    </row>
    <row r="1808" spans="1:16" x14ac:dyDescent="0.25">
      <c r="A1808" s="22" t="s">
        <v>5338</v>
      </c>
      <c r="B1808" s="21" t="s">
        <v>53</v>
      </c>
      <c r="C1808" s="21" t="s">
        <v>15402</v>
      </c>
      <c r="D1808" s="21" t="s">
        <v>5296</v>
      </c>
      <c r="E1808" s="21" t="s">
        <v>836</v>
      </c>
      <c r="F1808" s="21" t="s">
        <v>15459</v>
      </c>
      <c r="G1808" s="21" t="s">
        <v>49</v>
      </c>
      <c r="H1808" s="21" t="s">
        <v>39043</v>
      </c>
      <c r="I1808" s="21" t="s">
        <v>5339</v>
      </c>
      <c r="K1808" s="21" t="s">
        <v>48</v>
      </c>
      <c r="M1808" s="23">
        <v>0</v>
      </c>
    </row>
    <row r="1809" spans="1:16" x14ac:dyDescent="0.25">
      <c r="A1809" s="22" t="s">
        <v>5340</v>
      </c>
      <c r="B1809" s="21" t="s">
        <v>58</v>
      </c>
      <c r="C1809" s="21" t="s">
        <v>15402</v>
      </c>
      <c r="D1809" s="21" t="s">
        <v>5341</v>
      </c>
      <c r="E1809" s="21" t="s">
        <v>836</v>
      </c>
      <c r="F1809" s="21" t="s">
        <v>15465</v>
      </c>
      <c r="G1809" s="21" t="s">
        <v>49</v>
      </c>
      <c r="H1809" s="21" t="s">
        <v>39044</v>
      </c>
      <c r="I1809" s="21" t="s">
        <v>5342</v>
      </c>
      <c r="K1809" s="21" t="s">
        <v>48</v>
      </c>
      <c r="M1809" s="23">
        <v>0</v>
      </c>
    </row>
    <row r="1810" spans="1:16" x14ac:dyDescent="0.25">
      <c r="A1810" s="22" t="s">
        <v>5343</v>
      </c>
      <c r="B1810" s="21" t="s">
        <v>53</v>
      </c>
      <c r="C1810" s="21" t="s">
        <v>15402</v>
      </c>
      <c r="D1810" s="21" t="s">
        <v>5344</v>
      </c>
      <c r="E1810" s="21" t="s">
        <v>836</v>
      </c>
      <c r="F1810" s="21" t="s">
        <v>15466</v>
      </c>
      <c r="G1810" s="21" t="s">
        <v>49</v>
      </c>
      <c r="H1810" s="21" t="s">
        <v>39045</v>
      </c>
      <c r="I1810" s="21" t="s">
        <v>5345</v>
      </c>
      <c r="K1810" s="21" t="s">
        <v>48</v>
      </c>
      <c r="M1810" s="23">
        <v>0</v>
      </c>
    </row>
    <row r="1811" spans="1:16" x14ac:dyDescent="0.25">
      <c r="A1811" s="22" t="s">
        <v>5346</v>
      </c>
      <c r="C1811" s="21" t="s">
        <v>15402</v>
      </c>
      <c r="E1811" s="21" t="s">
        <v>893</v>
      </c>
      <c r="G1811" s="21" t="s">
        <v>49</v>
      </c>
      <c r="H1811" s="21" t="s">
        <v>39046</v>
      </c>
      <c r="K1811" s="21" t="s">
        <v>48</v>
      </c>
      <c r="M1811" s="23">
        <v>0</v>
      </c>
    </row>
    <row r="1812" spans="1:16" x14ac:dyDescent="0.25">
      <c r="A1812" s="22" t="s">
        <v>5347</v>
      </c>
      <c r="B1812" s="21" t="s">
        <v>53</v>
      </c>
      <c r="C1812" s="21" t="s">
        <v>14816</v>
      </c>
      <c r="D1812" s="21" t="s">
        <v>5348</v>
      </c>
      <c r="E1812" s="21" t="s">
        <v>18933</v>
      </c>
      <c r="F1812" s="21" t="s">
        <v>15467</v>
      </c>
      <c r="G1812" s="21" t="s">
        <v>53031</v>
      </c>
      <c r="H1812" s="21" t="s">
        <v>43769</v>
      </c>
      <c r="I1812" s="21" t="s">
        <v>5349</v>
      </c>
      <c r="J1812" s="20">
        <v>36374</v>
      </c>
      <c r="K1812" s="21" t="s">
        <v>49</v>
      </c>
      <c r="M1812" s="23">
        <v>69925</v>
      </c>
      <c r="N1812" s="21" t="s">
        <v>25930</v>
      </c>
      <c r="O1812" s="21" t="s">
        <v>25931</v>
      </c>
      <c r="P1812" s="21" t="s">
        <v>26128</v>
      </c>
    </row>
    <row r="1813" spans="1:16" x14ac:dyDescent="0.25">
      <c r="A1813" s="22" t="s">
        <v>5350</v>
      </c>
      <c r="B1813" s="21" t="s">
        <v>58</v>
      </c>
      <c r="C1813" s="21" t="s">
        <v>15402</v>
      </c>
      <c r="D1813" s="21" t="s">
        <v>5351</v>
      </c>
      <c r="E1813" s="21" t="s">
        <v>836</v>
      </c>
      <c r="F1813" s="21" t="s">
        <v>15468</v>
      </c>
      <c r="G1813" s="21" t="s">
        <v>49</v>
      </c>
      <c r="H1813" s="21" t="s">
        <v>39047</v>
      </c>
      <c r="I1813" s="21" t="s">
        <v>5352</v>
      </c>
      <c r="K1813" s="21" t="s">
        <v>48</v>
      </c>
      <c r="M1813" s="23">
        <v>0</v>
      </c>
    </row>
    <row r="1814" spans="1:16" x14ac:dyDescent="0.25">
      <c r="A1814" s="22" t="s">
        <v>5353</v>
      </c>
      <c r="B1814" s="21" t="s">
        <v>53</v>
      </c>
      <c r="C1814" s="21" t="s">
        <v>15402</v>
      </c>
      <c r="D1814" s="21" t="s">
        <v>5354</v>
      </c>
      <c r="E1814" s="21" t="s">
        <v>8244</v>
      </c>
      <c r="F1814" s="21" t="s">
        <v>15469</v>
      </c>
      <c r="G1814" s="21" t="s">
        <v>49</v>
      </c>
      <c r="H1814" s="21" t="s">
        <v>39048</v>
      </c>
      <c r="I1814" s="21" t="s">
        <v>5355</v>
      </c>
      <c r="K1814" s="21" t="s">
        <v>48</v>
      </c>
      <c r="M1814" s="23">
        <v>0</v>
      </c>
    </row>
    <row r="1815" spans="1:16" x14ac:dyDescent="0.25">
      <c r="A1815" s="22" t="s">
        <v>5356</v>
      </c>
      <c r="B1815" s="21" t="s">
        <v>53</v>
      </c>
      <c r="C1815" s="21" t="s">
        <v>15402</v>
      </c>
      <c r="D1815" s="21" t="s">
        <v>5357</v>
      </c>
      <c r="E1815" s="21" t="s">
        <v>836</v>
      </c>
      <c r="F1815" s="21" t="s">
        <v>15470</v>
      </c>
      <c r="G1815" s="21" t="s">
        <v>49</v>
      </c>
      <c r="H1815" s="21" t="s">
        <v>39049</v>
      </c>
      <c r="I1815" s="21" t="s">
        <v>5358</v>
      </c>
      <c r="K1815" s="21" t="s">
        <v>48</v>
      </c>
      <c r="M1815" s="23">
        <v>0</v>
      </c>
    </row>
    <row r="1816" spans="1:16" x14ac:dyDescent="0.25">
      <c r="A1816" s="22" t="s">
        <v>5359</v>
      </c>
      <c r="B1816" s="21" t="s">
        <v>53</v>
      </c>
      <c r="C1816" s="21" t="s">
        <v>15402</v>
      </c>
      <c r="D1816" s="21" t="s">
        <v>5360</v>
      </c>
      <c r="E1816" s="21" t="s">
        <v>836</v>
      </c>
      <c r="F1816" s="21" t="s">
        <v>14655</v>
      </c>
      <c r="G1816" s="21" t="s">
        <v>49</v>
      </c>
      <c r="H1816" s="21" t="s">
        <v>39050</v>
      </c>
      <c r="I1816" s="21" t="s">
        <v>5361</v>
      </c>
      <c r="K1816" s="21" t="s">
        <v>48</v>
      </c>
      <c r="M1816" s="23">
        <v>0</v>
      </c>
    </row>
    <row r="1817" spans="1:16" x14ac:dyDescent="0.25">
      <c r="A1817" s="22" t="s">
        <v>5362</v>
      </c>
      <c r="B1817" s="21" t="s">
        <v>53</v>
      </c>
      <c r="C1817" s="21" t="s">
        <v>15402</v>
      </c>
      <c r="D1817" s="21" t="s">
        <v>5363</v>
      </c>
      <c r="E1817" s="21" t="s">
        <v>836</v>
      </c>
      <c r="F1817" s="21" t="s">
        <v>15471</v>
      </c>
      <c r="G1817" s="21" t="s">
        <v>49</v>
      </c>
      <c r="H1817" s="21" t="s">
        <v>39051</v>
      </c>
      <c r="I1817" s="21" t="s">
        <v>5364</v>
      </c>
      <c r="K1817" s="21" t="s">
        <v>48</v>
      </c>
      <c r="M1817" s="23">
        <v>0</v>
      </c>
    </row>
    <row r="1818" spans="1:16" x14ac:dyDescent="0.25">
      <c r="A1818" s="22" t="s">
        <v>5365</v>
      </c>
      <c r="B1818" s="21" t="s">
        <v>53</v>
      </c>
      <c r="C1818" s="21" t="s">
        <v>15402</v>
      </c>
      <c r="D1818" s="21" t="s">
        <v>5366</v>
      </c>
      <c r="E1818" s="21" t="s">
        <v>836</v>
      </c>
      <c r="F1818" s="21" t="s">
        <v>15472</v>
      </c>
      <c r="G1818" s="21" t="s">
        <v>49</v>
      </c>
      <c r="H1818" s="21" t="s">
        <v>39052</v>
      </c>
      <c r="I1818" s="21" t="s">
        <v>5367</v>
      </c>
      <c r="K1818" s="21" t="s">
        <v>48</v>
      </c>
      <c r="M1818" s="23">
        <v>0</v>
      </c>
    </row>
    <row r="1819" spans="1:16" x14ac:dyDescent="0.25">
      <c r="A1819" s="22" t="s">
        <v>5368</v>
      </c>
      <c r="B1819" s="21" t="s">
        <v>58</v>
      </c>
      <c r="C1819" s="21" t="s">
        <v>15402</v>
      </c>
      <c r="D1819" s="21" t="s">
        <v>5369</v>
      </c>
      <c r="E1819" s="21" t="s">
        <v>836</v>
      </c>
      <c r="F1819" s="21" t="s">
        <v>15473</v>
      </c>
      <c r="G1819" s="21" t="s">
        <v>49</v>
      </c>
      <c r="H1819" s="21" t="s">
        <v>39053</v>
      </c>
      <c r="I1819" s="21" t="s">
        <v>5370</v>
      </c>
      <c r="K1819" s="21" t="s">
        <v>48</v>
      </c>
      <c r="M1819" s="23">
        <v>0</v>
      </c>
    </row>
    <row r="1820" spans="1:16" x14ac:dyDescent="0.25">
      <c r="A1820" s="22" t="s">
        <v>5371</v>
      </c>
      <c r="B1820" s="21" t="s">
        <v>58</v>
      </c>
      <c r="C1820" s="21" t="s">
        <v>15402</v>
      </c>
      <c r="D1820" s="21" t="s">
        <v>5372</v>
      </c>
      <c r="E1820" s="21" t="s">
        <v>836</v>
      </c>
      <c r="F1820" s="21" t="s">
        <v>15474</v>
      </c>
      <c r="G1820" s="21" t="s">
        <v>49</v>
      </c>
      <c r="H1820" s="21" t="s">
        <v>39054</v>
      </c>
      <c r="I1820" s="21" t="s">
        <v>5373</v>
      </c>
      <c r="K1820" s="21" t="s">
        <v>48</v>
      </c>
      <c r="M1820" s="23">
        <v>0</v>
      </c>
    </row>
    <row r="1821" spans="1:16" x14ac:dyDescent="0.25">
      <c r="A1821" s="22" t="s">
        <v>5374</v>
      </c>
      <c r="B1821" s="21" t="s">
        <v>53</v>
      </c>
      <c r="C1821" s="21" t="s">
        <v>15402</v>
      </c>
      <c r="D1821" s="21" t="s">
        <v>5375</v>
      </c>
      <c r="E1821" s="21" t="s">
        <v>9323</v>
      </c>
      <c r="F1821" s="21" t="s">
        <v>15475</v>
      </c>
      <c r="G1821" s="21" t="s">
        <v>49</v>
      </c>
      <c r="H1821" s="21" t="s">
        <v>39055</v>
      </c>
      <c r="I1821" s="21" t="s">
        <v>5376</v>
      </c>
      <c r="K1821" s="21" t="s">
        <v>48</v>
      </c>
      <c r="M1821" s="23">
        <v>0</v>
      </c>
    </row>
    <row r="1822" spans="1:16" x14ac:dyDescent="0.25">
      <c r="A1822" s="22" t="s">
        <v>5377</v>
      </c>
      <c r="B1822" s="21" t="s">
        <v>53</v>
      </c>
      <c r="C1822" s="21" t="s">
        <v>15402</v>
      </c>
      <c r="D1822" s="21" t="s">
        <v>5378</v>
      </c>
      <c r="E1822" s="21" t="s">
        <v>8244</v>
      </c>
      <c r="F1822" s="21" t="s">
        <v>15476</v>
      </c>
      <c r="G1822" s="21" t="s">
        <v>49</v>
      </c>
      <c r="H1822" s="21" t="s">
        <v>39056</v>
      </c>
      <c r="I1822" s="21" t="s">
        <v>5379</v>
      </c>
      <c r="K1822" s="21" t="s">
        <v>48</v>
      </c>
      <c r="M1822" s="23">
        <v>0</v>
      </c>
    </row>
    <row r="1823" spans="1:16" x14ac:dyDescent="0.25">
      <c r="A1823" s="22" t="s">
        <v>5380</v>
      </c>
      <c r="B1823" s="21" t="s">
        <v>53</v>
      </c>
      <c r="C1823" s="21" t="s">
        <v>15402</v>
      </c>
      <c r="D1823" s="21" t="s">
        <v>5381</v>
      </c>
      <c r="E1823" s="21" t="s">
        <v>8244</v>
      </c>
      <c r="F1823" s="21" t="s">
        <v>15477</v>
      </c>
      <c r="G1823" s="21" t="s">
        <v>49</v>
      </c>
      <c r="H1823" s="21" t="s">
        <v>39057</v>
      </c>
      <c r="I1823" s="21" t="s">
        <v>5382</v>
      </c>
      <c r="K1823" s="21" t="s">
        <v>48</v>
      </c>
      <c r="M1823" s="23">
        <v>0</v>
      </c>
    </row>
    <row r="1824" spans="1:16" x14ac:dyDescent="0.25">
      <c r="A1824" s="22" t="s">
        <v>5383</v>
      </c>
      <c r="B1824" s="21" t="s">
        <v>53</v>
      </c>
      <c r="C1824" s="21" t="s">
        <v>15402</v>
      </c>
      <c r="D1824" s="21" t="s">
        <v>5384</v>
      </c>
      <c r="E1824" s="21" t="s">
        <v>836</v>
      </c>
      <c r="F1824" s="21" t="s">
        <v>15478</v>
      </c>
      <c r="G1824" s="21" t="s">
        <v>49</v>
      </c>
      <c r="H1824" s="21" t="s">
        <v>39058</v>
      </c>
      <c r="I1824" s="21" t="s">
        <v>5385</v>
      </c>
      <c r="K1824" s="21" t="s">
        <v>48</v>
      </c>
      <c r="M1824" s="23">
        <v>0</v>
      </c>
    </row>
    <row r="1825" spans="1:16" x14ac:dyDescent="0.25">
      <c r="A1825" s="22" t="s">
        <v>5386</v>
      </c>
      <c r="B1825" s="21" t="s">
        <v>53</v>
      </c>
      <c r="C1825" s="21" t="s">
        <v>15402</v>
      </c>
      <c r="D1825" s="21" t="s">
        <v>5387</v>
      </c>
      <c r="E1825" s="21" t="s">
        <v>836</v>
      </c>
      <c r="F1825" s="21" t="s">
        <v>15479</v>
      </c>
      <c r="G1825" s="21" t="s">
        <v>49</v>
      </c>
      <c r="H1825" s="21" t="s">
        <v>39059</v>
      </c>
      <c r="I1825" s="21" t="s">
        <v>5388</v>
      </c>
      <c r="K1825" s="21" t="s">
        <v>48</v>
      </c>
      <c r="M1825" s="23">
        <v>0</v>
      </c>
    </row>
    <row r="1826" spans="1:16" x14ac:dyDescent="0.25">
      <c r="A1826" s="22" t="s">
        <v>5389</v>
      </c>
      <c r="B1826" s="21" t="s">
        <v>53</v>
      </c>
      <c r="C1826" s="21" t="s">
        <v>15402</v>
      </c>
      <c r="D1826" s="21" t="s">
        <v>5390</v>
      </c>
      <c r="E1826" s="21" t="s">
        <v>795</v>
      </c>
      <c r="F1826" s="21" t="s">
        <v>15480</v>
      </c>
      <c r="G1826" s="21" t="s">
        <v>49</v>
      </c>
      <c r="H1826" s="21" t="s">
        <v>39060</v>
      </c>
      <c r="I1826" s="21" t="s">
        <v>5391</v>
      </c>
      <c r="K1826" s="21" t="s">
        <v>48</v>
      </c>
      <c r="M1826" s="23">
        <v>0</v>
      </c>
    </row>
    <row r="1827" spans="1:16" x14ac:dyDescent="0.25">
      <c r="A1827" s="22" t="s">
        <v>5392</v>
      </c>
      <c r="B1827" s="21" t="s">
        <v>53</v>
      </c>
      <c r="C1827" s="21" t="s">
        <v>15402</v>
      </c>
      <c r="E1827" s="21" t="s">
        <v>9323</v>
      </c>
      <c r="F1827" s="21" t="s">
        <v>15469</v>
      </c>
      <c r="G1827" s="21" t="s">
        <v>49</v>
      </c>
      <c r="H1827" s="21" t="s">
        <v>39061</v>
      </c>
      <c r="I1827" s="21" t="s">
        <v>5393</v>
      </c>
      <c r="K1827" s="21" t="s">
        <v>48</v>
      </c>
      <c r="M1827" s="23">
        <v>10800</v>
      </c>
    </row>
    <row r="1828" spans="1:16" x14ac:dyDescent="0.25">
      <c r="A1828" s="22" t="s">
        <v>5394</v>
      </c>
      <c r="B1828" s="21" t="s">
        <v>53</v>
      </c>
      <c r="C1828" s="21" t="s">
        <v>15402</v>
      </c>
      <c r="E1828" s="21" t="s">
        <v>674</v>
      </c>
      <c r="F1828" s="21" t="s">
        <v>15469</v>
      </c>
      <c r="G1828" s="21" t="s">
        <v>49</v>
      </c>
      <c r="H1828" s="21" t="s">
        <v>39062</v>
      </c>
      <c r="K1828" s="21" t="s">
        <v>48</v>
      </c>
      <c r="M1828" s="23">
        <v>0</v>
      </c>
    </row>
    <row r="1829" spans="1:16" x14ac:dyDescent="0.25">
      <c r="A1829" s="22" t="s">
        <v>5395</v>
      </c>
      <c r="B1829" s="21" t="s">
        <v>53</v>
      </c>
      <c r="C1829" s="21" t="s">
        <v>15402</v>
      </c>
      <c r="E1829" s="21" t="s">
        <v>9323</v>
      </c>
      <c r="F1829" s="21" t="s">
        <v>15481</v>
      </c>
      <c r="G1829" s="21" t="s">
        <v>49</v>
      </c>
      <c r="H1829" s="21" t="s">
        <v>39063</v>
      </c>
      <c r="I1829" s="21" t="s">
        <v>5396</v>
      </c>
      <c r="K1829" s="21" t="s">
        <v>48</v>
      </c>
      <c r="M1829" s="23">
        <v>10800</v>
      </c>
    </row>
    <row r="1830" spans="1:16" x14ac:dyDescent="0.25">
      <c r="A1830" s="22" t="s">
        <v>5397</v>
      </c>
      <c r="B1830" s="21" t="s">
        <v>53</v>
      </c>
      <c r="C1830" s="21" t="s">
        <v>15402</v>
      </c>
      <c r="E1830" s="21" t="s">
        <v>836</v>
      </c>
      <c r="F1830" s="21" t="s">
        <v>15482</v>
      </c>
      <c r="G1830" s="21" t="s">
        <v>49</v>
      </c>
      <c r="H1830" s="21" t="s">
        <v>39064</v>
      </c>
      <c r="I1830" s="21" t="s">
        <v>5398</v>
      </c>
      <c r="K1830" s="21" t="s">
        <v>48</v>
      </c>
      <c r="M1830" s="23">
        <v>9000</v>
      </c>
      <c r="N1830" s="21" t="s">
        <v>25938</v>
      </c>
      <c r="O1830" s="21" t="s">
        <v>20</v>
      </c>
      <c r="P1830" s="21" t="s">
        <v>5399</v>
      </c>
    </row>
    <row r="1831" spans="1:16" x14ac:dyDescent="0.25">
      <c r="A1831" s="22" t="s">
        <v>5400</v>
      </c>
      <c r="B1831" s="21" t="s">
        <v>53</v>
      </c>
      <c r="C1831" s="21" t="s">
        <v>15402</v>
      </c>
      <c r="E1831" s="21" t="s">
        <v>9323</v>
      </c>
      <c r="F1831" s="21" t="s">
        <v>15483</v>
      </c>
      <c r="G1831" s="21" t="s">
        <v>49</v>
      </c>
      <c r="H1831" s="21" t="s">
        <v>39065</v>
      </c>
      <c r="I1831" s="21" t="s">
        <v>5401</v>
      </c>
      <c r="K1831" s="21" t="s">
        <v>48</v>
      </c>
      <c r="M1831" s="23">
        <v>10800</v>
      </c>
      <c r="N1831" s="21" t="s">
        <v>25930</v>
      </c>
      <c r="O1831" s="21" t="s">
        <v>25931</v>
      </c>
      <c r="P1831" s="21" t="s">
        <v>5402</v>
      </c>
    </row>
    <row r="1832" spans="1:16" x14ac:dyDescent="0.25">
      <c r="A1832" s="22" t="s">
        <v>5403</v>
      </c>
      <c r="B1832" s="21" t="s">
        <v>53</v>
      </c>
      <c r="C1832" s="21" t="s">
        <v>15402</v>
      </c>
      <c r="E1832" s="21" t="s">
        <v>836</v>
      </c>
      <c r="F1832" s="21" t="s">
        <v>15478</v>
      </c>
      <c r="G1832" s="21" t="s">
        <v>49</v>
      </c>
      <c r="H1832" s="21" t="s">
        <v>39066</v>
      </c>
      <c r="I1832" s="21" t="s">
        <v>5404</v>
      </c>
      <c r="K1832" s="21" t="s">
        <v>48</v>
      </c>
      <c r="M1832" s="23">
        <v>9000</v>
      </c>
    </row>
    <row r="1833" spans="1:16" x14ac:dyDescent="0.25">
      <c r="A1833" s="22" t="s">
        <v>5405</v>
      </c>
      <c r="B1833" s="21" t="s">
        <v>53</v>
      </c>
      <c r="C1833" s="21" t="s">
        <v>15402</v>
      </c>
      <c r="E1833" s="21" t="s">
        <v>9323</v>
      </c>
      <c r="F1833" s="21" t="s">
        <v>15484</v>
      </c>
      <c r="G1833" s="21" t="s">
        <v>49</v>
      </c>
      <c r="H1833" s="21" t="s">
        <v>39067</v>
      </c>
      <c r="I1833" s="21" t="s">
        <v>5406</v>
      </c>
      <c r="K1833" s="21" t="s">
        <v>48</v>
      </c>
      <c r="M1833" s="23">
        <v>10800</v>
      </c>
      <c r="N1833" s="21" t="s">
        <v>25930</v>
      </c>
      <c r="O1833" s="21" t="s">
        <v>25931</v>
      </c>
      <c r="P1833" s="21" t="s">
        <v>5407</v>
      </c>
    </row>
    <row r="1834" spans="1:16" x14ac:dyDescent="0.25">
      <c r="A1834" s="22" t="s">
        <v>5408</v>
      </c>
      <c r="B1834" s="21" t="s">
        <v>53</v>
      </c>
      <c r="C1834" s="21" t="s">
        <v>15402</v>
      </c>
      <c r="E1834" s="21" t="s">
        <v>9323</v>
      </c>
      <c r="F1834" s="21" t="s">
        <v>15476</v>
      </c>
      <c r="G1834" s="21" t="s">
        <v>49</v>
      </c>
      <c r="H1834" s="21" t="s">
        <v>39068</v>
      </c>
      <c r="I1834" s="21" t="s">
        <v>5409</v>
      </c>
      <c r="K1834" s="21" t="s">
        <v>48</v>
      </c>
      <c r="M1834" s="23">
        <v>10800</v>
      </c>
    </row>
    <row r="1835" spans="1:16" x14ac:dyDescent="0.25">
      <c r="A1835" s="22" t="s">
        <v>5410</v>
      </c>
      <c r="B1835" s="21" t="s">
        <v>53</v>
      </c>
      <c r="C1835" s="21" t="s">
        <v>15402</v>
      </c>
      <c r="E1835" s="21" t="s">
        <v>836</v>
      </c>
      <c r="F1835" s="21" t="s">
        <v>15485</v>
      </c>
      <c r="G1835" s="21" t="s">
        <v>49</v>
      </c>
      <c r="H1835" s="21" t="s">
        <v>39069</v>
      </c>
      <c r="I1835" s="21" t="s">
        <v>5411</v>
      </c>
      <c r="K1835" s="21" t="s">
        <v>48</v>
      </c>
      <c r="M1835" s="23">
        <v>9000</v>
      </c>
      <c r="N1835" s="21" t="s">
        <v>25930</v>
      </c>
      <c r="O1835" s="21" t="s">
        <v>25931</v>
      </c>
      <c r="P1835" s="21" t="s">
        <v>5412</v>
      </c>
    </row>
    <row r="1836" spans="1:16" x14ac:dyDescent="0.25">
      <c r="A1836" s="22" t="s">
        <v>5413</v>
      </c>
      <c r="B1836" s="21" t="s">
        <v>53</v>
      </c>
      <c r="C1836" s="21" t="s">
        <v>15402</v>
      </c>
      <c r="E1836" s="21" t="s">
        <v>9323</v>
      </c>
      <c r="F1836" s="21" t="s">
        <v>15486</v>
      </c>
      <c r="G1836" s="21" t="s">
        <v>49</v>
      </c>
      <c r="H1836" s="21" t="s">
        <v>39070</v>
      </c>
      <c r="I1836" s="21" t="s">
        <v>5414</v>
      </c>
      <c r="K1836" s="21" t="s">
        <v>48</v>
      </c>
      <c r="M1836" s="23">
        <v>10800</v>
      </c>
    </row>
    <row r="1837" spans="1:16" x14ac:dyDescent="0.25">
      <c r="A1837" s="22" t="s">
        <v>5415</v>
      </c>
      <c r="B1837" s="21" t="s">
        <v>53</v>
      </c>
      <c r="C1837" s="21" t="s">
        <v>15402</v>
      </c>
      <c r="E1837" s="21" t="s">
        <v>836</v>
      </c>
      <c r="F1837" s="21" t="s">
        <v>15487</v>
      </c>
      <c r="G1837" s="21" t="s">
        <v>49</v>
      </c>
      <c r="H1837" s="21" t="s">
        <v>39071</v>
      </c>
      <c r="I1837" s="21" t="s">
        <v>5416</v>
      </c>
      <c r="K1837" s="21" t="s">
        <v>48</v>
      </c>
      <c r="M1837" s="23">
        <v>9000</v>
      </c>
    </row>
    <row r="1838" spans="1:16" x14ac:dyDescent="0.25">
      <c r="A1838" s="22" t="s">
        <v>5417</v>
      </c>
      <c r="B1838" s="21" t="s">
        <v>53</v>
      </c>
      <c r="C1838" s="21" t="s">
        <v>15402</v>
      </c>
      <c r="D1838" s="21" t="s">
        <v>5375</v>
      </c>
      <c r="E1838" s="21" t="s">
        <v>739</v>
      </c>
      <c r="F1838" s="21" t="s">
        <v>15475</v>
      </c>
      <c r="G1838" s="21" t="s">
        <v>49</v>
      </c>
      <c r="H1838" s="21" t="s">
        <v>39072</v>
      </c>
      <c r="I1838" s="21" t="s">
        <v>5418</v>
      </c>
      <c r="J1838" s="20">
        <v>37530</v>
      </c>
      <c r="K1838" s="21" t="s">
        <v>48</v>
      </c>
      <c r="L1838" s="20">
        <v>42227</v>
      </c>
      <c r="M1838" s="23">
        <v>43705</v>
      </c>
      <c r="N1838" s="21" t="s">
        <v>25930</v>
      </c>
      <c r="O1838" s="21" t="s">
        <v>26093</v>
      </c>
      <c r="P1838" s="21" t="s">
        <v>5419</v>
      </c>
    </row>
    <row r="1839" spans="1:16" x14ac:dyDescent="0.25">
      <c r="A1839" s="22" t="s">
        <v>5420</v>
      </c>
      <c r="B1839" s="21" t="s">
        <v>53</v>
      </c>
      <c r="C1839" s="21" t="s">
        <v>15402</v>
      </c>
      <c r="E1839" s="21" t="s">
        <v>836</v>
      </c>
      <c r="F1839" s="21" t="s">
        <v>15488</v>
      </c>
      <c r="G1839" s="21" t="s">
        <v>49</v>
      </c>
      <c r="H1839" s="21" t="s">
        <v>39073</v>
      </c>
      <c r="I1839" s="21" t="s">
        <v>5421</v>
      </c>
      <c r="K1839" s="21" t="s">
        <v>48</v>
      </c>
      <c r="M1839" s="23">
        <v>9000</v>
      </c>
    </row>
    <row r="1840" spans="1:16" x14ac:dyDescent="0.25">
      <c r="A1840" s="22" t="s">
        <v>5422</v>
      </c>
      <c r="B1840" s="21" t="s">
        <v>58</v>
      </c>
      <c r="C1840" s="21" t="s">
        <v>15402</v>
      </c>
      <c r="E1840" s="21" t="s">
        <v>836</v>
      </c>
      <c r="F1840" s="21" t="s">
        <v>14694</v>
      </c>
      <c r="G1840" s="21" t="s">
        <v>49</v>
      </c>
      <c r="H1840" s="21" t="s">
        <v>39074</v>
      </c>
      <c r="I1840" s="21" t="s">
        <v>5423</v>
      </c>
      <c r="K1840" s="21" t="s">
        <v>48</v>
      </c>
      <c r="M1840" s="23">
        <v>9000</v>
      </c>
    </row>
    <row r="1841" spans="1:16" x14ac:dyDescent="0.25">
      <c r="A1841" s="22" t="s">
        <v>5424</v>
      </c>
      <c r="B1841" s="21" t="s">
        <v>58</v>
      </c>
      <c r="C1841" s="21" t="s">
        <v>15402</v>
      </c>
      <c r="E1841" s="21" t="s">
        <v>836</v>
      </c>
      <c r="F1841" s="21" t="s">
        <v>15489</v>
      </c>
      <c r="G1841" s="21" t="s">
        <v>49</v>
      </c>
      <c r="H1841" s="21" t="s">
        <v>39075</v>
      </c>
      <c r="I1841" s="21" t="s">
        <v>5425</v>
      </c>
      <c r="K1841" s="21" t="s">
        <v>48</v>
      </c>
      <c r="M1841" s="23">
        <v>9000</v>
      </c>
    </row>
    <row r="1842" spans="1:16" x14ac:dyDescent="0.25">
      <c r="A1842" s="22" t="s">
        <v>5426</v>
      </c>
      <c r="B1842" s="21" t="s">
        <v>53</v>
      </c>
      <c r="C1842" s="21" t="s">
        <v>15402</v>
      </c>
      <c r="D1842" s="21" t="s">
        <v>5427</v>
      </c>
      <c r="E1842" s="21" t="s">
        <v>23448</v>
      </c>
      <c r="F1842" s="21" t="s">
        <v>15490</v>
      </c>
      <c r="G1842" s="21" t="s">
        <v>53031</v>
      </c>
      <c r="H1842" s="21" t="s">
        <v>43770</v>
      </c>
      <c r="I1842" s="21" t="s">
        <v>5428</v>
      </c>
      <c r="J1842" s="20">
        <v>36373</v>
      </c>
      <c r="K1842" s="21" t="s">
        <v>49</v>
      </c>
      <c r="M1842" s="23">
        <v>67465</v>
      </c>
      <c r="N1842" s="21" t="s">
        <v>25930</v>
      </c>
      <c r="O1842" s="21" t="s">
        <v>25931</v>
      </c>
      <c r="P1842" s="21" t="s">
        <v>26129</v>
      </c>
    </row>
    <row r="1843" spans="1:16" x14ac:dyDescent="0.25">
      <c r="A1843" s="22" t="s">
        <v>5429</v>
      </c>
      <c r="B1843" s="21" t="s">
        <v>46</v>
      </c>
      <c r="C1843" s="21" t="s">
        <v>15006</v>
      </c>
      <c r="D1843" s="21" t="s">
        <v>5430</v>
      </c>
      <c r="E1843" s="21" t="s">
        <v>317</v>
      </c>
      <c r="F1843" s="21" t="s">
        <v>14941</v>
      </c>
      <c r="G1843" s="21" t="s">
        <v>49</v>
      </c>
      <c r="H1843" s="21" t="s">
        <v>39076</v>
      </c>
      <c r="I1843" s="21" t="s">
        <v>5431</v>
      </c>
      <c r="J1843" s="20">
        <v>34151</v>
      </c>
      <c r="K1843" s="21" t="s">
        <v>48</v>
      </c>
      <c r="L1843" s="20">
        <v>41497</v>
      </c>
      <c r="M1843" s="23">
        <v>20880</v>
      </c>
      <c r="N1843" s="21" t="s">
        <v>25930</v>
      </c>
      <c r="O1843" s="21" t="s">
        <v>25931</v>
      </c>
      <c r="P1843" s="21" t="s">
        <v>5432</v>
      </c>
    </row>
    <row r="1844" spans="1:16" x14ac:dyDescent="0.25">
      <c r="A1844" s="22" t="s">
        <v>5433</v>
      </c>
      <c r="B1844" s="21" t="s">
        <v>46</v>
      </c>
      <c r="C1844" s="21" t="s">
        <v>14677</v>
      </c>
      <c r="D1844" s="21" t="s">
        <v>5434</v>
      </c>
      <c r="E1844" s="21" t="s">
        <v>687</v>
      </c>
      <c r="F1844" s="21" t="s">
        <v>15491</v>
      </c>
      <c r="G1844" s="21" t="s">
        <v>49</v>
      </c>
      <c r="H1844" s="21" t="s">
        <v>43771</v>
      </c>
      <c r="I1844" s="21" t="s">
        <v>5435</v>
      </c>
      <c r="J1844" s="20">
        <v>32275</v>
      </c>
      <c r="K1844" s="21" t="s">
        <v>48</v>
      </c>
      <c r="L1844" s="20">
        <v>45468</v>
      </c>
      <c r="M1844" s="23">
        <v>128200</v>
      </c>
      <c r="N1844" s="21" t="s">
        <v>25930</v>
      </c>
      <c r="O1844" s="21" t="s">
        <v>25931</v>
      </c>
      <c r="P1844" s="21" t="s">
        <v>26130</v>
      </c>
    </row>
    <row r="1845" spans="1:16" x14ac:dyDescent="0.25">
      <c r="A1845" s="22" t="s">
        <v>5436</v>
      </c>
      <c r="B1845" s="21" t="s">
        <v>53</v>
      </c>
      <c r="C1845" s="21" t="s">
        <v>14677</v>
      </c>
      <c r="E1845" s="21" t="s">
        <v>15492</v>
      </c>
      <c r="F1845" s="21" t="s">
        <v>14544</v>
      </c>
      <c r="G1845" s="21" t="s">
        <v>49</v>
      </c>
      <c r="H1845" s="21" t="s">
        <v>39077</v>
      </c>
      <c r="I1845" s="21" t="s">
        <v>5437</v>
      </c>
      <c r="K1845" s="21" t="s">
        <v>48</v>
      </c>
      <c r="M1845" s="23">
        <v>0</v>
      </c>
    </row>
    <row r="1846" spans="1:16" x14ac:dyDescent="0.25">
      <c r="A1846" s="22" t="s">
        <v>5438</v>
      </c>
      <c r="B1846" s="21" t="s">
        <v>53</v>
      </c>
      <c r="C1846" s="21" t="s">
        <v>14677</v>
      </c>
      <c r="D1846" s="21" t="s">
        <v>5439</v>
      </c>
      <c r="E1846" s="21" t="s">
        <v>1497</v>
      </c>
      <c r="F1846" s="21" t="s">
        <v>15493</v>
      </c>
      <c r="G1846" s="21" t="s">
        <v>49</v>
      </c>
      <c r="H1846" s="21" t="s">
        <v>39078</v>
      </c>
      <c r="I1846" s="21" t="s">
        <v>5440</v>
      </c>
      <c r="J1846" s="20">
        <v>29021</v>
      </c>
      <c r="K1846" s="21" t="s">
        <v>48</v>
      </c>
      <c r="L1846" s="20">
        <v>42069</v>
      </c>
      <c r="M1846" s="23">
        <v>45225</v>
      </c>
      <c r="N1846" s="21" t="s">
        <v>25930</v>
      </c>
      <c r="O1846" s="21" t="s">
        <v>25931</v>
      </c>
      <c r="P1846" s="21" t="s">
        <v>5441</v>
      </c>
    </row>
    <row r="1847" spans="1:16" x14ac:dyDescent="0.25">
      <c r="A1847" s="22" t="s">
        <v>5442</v>
      </c>
      <c r="B1847" s="21" t="s">
        <v>53</v>
      </c>
      <c r="C1847" s="21" t="s">
        <v>14677</v>
      </c>
      <c r="D1847" s="21" t="s">
        <v>5443</v>
      </c>
      <c r="E1847" s="21" t="s">
        <v>66</v>
      </c>
      <c r="F1847" s="21" t="s">
        <v>15494</v>
      </c>
      <c r="G1847" s="21" t="s">
        <v>49</v>
      </c>
      <c r="H1847" s="21" t="s">
        <v>39079</v>
      </c>
      <c r="I1847" s="21" t="s">
        <v>5444</v>
      </c>
      <c r="J1847" s="20">
        <v>29768</v>
      </c>
      <c r="K1847" s="21" t="s">
        <v>48</v>
      </c>
      <c r="L1847" s="20">
        <v>41198</v>
      </c>
      <c r="M1847" s="23">
        <v>21360</v>
      </c>
      <c r="N1847" s="21" t="s">
        <v>25930</v>
      </c>
      <c r="O1847" s="21" t="s">
        <v>25931</v>
      </c>
      <c r="P1847" s="21" t="s">
        <v>5445</v>
      </c>
    </row>
    <row r="1848" spans="1:16" x14ac:dyDescent="0.25">
      <c r="A1848" s="22" t="s">
        <v>5446</v>
      </c>
      <c r="B1848" s="21" t="s">
        <v>46</v>
      </c>
      <c r="C1848" s="21" t="s">
        <v>14677</v>
      </c>
      <c r="D1848" s="21" t="s">
        <v>5447</v>
      </c>
      <c r="E1848" s="21" t="s">
        <v>687</v>
      </c>
      <c r="F1848" s="21" t="s">
        <v>15495</v>
      </c>
      <c r="G1848" s="21" t="s">
        <v>49</v>
      </c>
      <c r="H1848" s="21" t="s">
        <v>43772</v>
      </c>
      <c r="I1848" s="21" t="s">
        <v>5448</v>
      </c>
      <c r="J1848" s="20">
        <v>33543</v>
      </c>
      <c r="K1848" s="21" t="s">
        <v>49</v>
      </c>
      <c r="L1848" s="20">
        <v>46446</v>
      </c>
      <c r="M1848" s="23">
        <v>246320</v>
      </c>
      <c r="N1848" s="21" t="s">
        <v>25930</v>
      </c>
      <c r="O1848" s="21" t="s">
        <v>25931</v>
      </c>
      <c r="P1848" s="21" t="s">
        <v>26131</v>
      </c>
    </row>
    <row r="1849" spans="1:16" x14ac:dyDescent="0.25">
      <c r="A1849" s="22" t="s">
        <v>5450</v>
      </c>
      <c r="B1849" s="21" t="s">
        <v>58</v>
      </c>
      <c r="C1849" s="21" t="s">
        <v>14677</v>
      </c>
      <c r="D1849" s="21" t="s">
        <v>5451</v>
      </c>
      <c r="E1849" s="21" t="s">
        <v>893</v>
      </c>
      <c r="F1849" s="21" t="s">
        <v>15496</v>
      </c>
      <c r="G1849" s="21" t="s">
        <v>49</v>
      </c>
      <c r="H1849" s="21" t="s">
        <v>39080</v>
      </c>
      <c r="I1849" s="21" t="s">
        <v>5452</v>
      </c>
      <c r="K1849" s="21" t="s">
        <v>48</v>
      </c>
      <c r="M1849" s="23">
        <v>0</v>
      </c>
    </row>
    <row r="1850" spans="1:16" x14ac:dyDescent="0.25">
      <c r="A1850" s="22" t="s">
        <v>5453</v>
      </c>
      <c r="B1850" s="21" t="s">
        <v>46</v>
      </c>
      <c r="C1850" s="21" t="s">
        <v>14677</v>
      </c>
      <c r="D1850" s="21" t="s">
        <v>5454</v>
      </c>
      <c r="E1850" s="21" t="s">
        <v>687</v>
      </c>
      <c r="F1850" s="21" t="s">
        <v>15497</v>
      </c>
      <c r="G1850" s="21" t="s">
        <v>49</v>
      </c>
      <c r="H1850" s="21" t="s">
        <v>43773</v>
      </c>
      <c r="I1850" s="21" t="s">
        <v>5455</v>
      </c>
      <c r="J1850" s="20">
        <v>33378</v>
      </c>
      <c r="K1850" s="21" t="s">
        <v>49</v>
      </c>
      <c r="L1850" s="20">
        <v>46446</v>
      </c>
      <c r="M1850" s="23">
        <v>246320</v>
      </c>
      <c r="N1850" s="21" t="s">
        <v>25930</v>
      </c>
      <c r="O1850" s="21" t="s">
        <v>25931</v>
      </c>
      <c r="P1850" s="21" t="s">
        <v>26132</v>
      </c>
    </row>
    <row r="1851" spans="1:16" x14ac:dyDescent="0.25">
      <c r="A1851" s="22" t="s">
        <v>5457</v>
      </c>
      <c r="C1851" s="21" t="s">
        <v>14677</v>
      </c>
      <c r="E1851" s="21" t="s">
        <v>674</v>
      </c>
      <c r="G1851" s="21" t="s">
        <v>49</v>
      </c>
      <c r="H1851" s="21" t="s">
        <v>39081</v>
      </c>
      <c r="K1851" s="21" t="s">
        <v>48</v>
      </c>
      <c r="M1851" s="23">
        <v>0</v>
      </c>
    </row>
    <row r="1852" spans="1:16" x14ac:dyDescent="0.25">
      <c r="A1852" s="22" t="s">
        <v>5458</v>
      </c>
      <c r="B1852" s="21" t="s">
        <v>53</v>
      </c>
      <c r="C1852" s="21" t="s">
        <v>14677</v>
      </c>
      <c r="D1852" s="21" t="s">
        <v>5459</v>
      </c>
      <c r="E1852" s="21" t="s">
        <v>14740</v>
      </c>
      <c r="F1852" s="21" t="s">
        <v>15498</v>
      </c>
      <c r="G1852" s="21" t="s">
        <v>49</v>
      </c>
      <c r="H1852" s="21" t="s">
        <v>39082</v>
      </c>
      <c r="I1852" s="21" t="s">
        <v>5460</v>
      </c>
      <c r="J1852" s="20">
        <v>31321</v>
      </c>
      <c r="K1852" s="21" t="s">
        <v>48</v>
      </c>
      <c r="L1852" s="20">
        <v>43815</v>
      </c>
      <c r="M1852" s="23">
        <v>43078</v>
      </c>
      <c r="N1852" s="21" t="s">
        <v>25930</v>
      </c>
      <c r="O1852" s="21" t="s">
        <v>25931</v>
      </c>
      <c r="P1852" s="21" t="s">
        <v>26133</v>
      </c>
    </row>
    <row r="1853" spans="1:16" x14ac:dyDescent="0.25">
      <c r="A1853" s="22" t="s">
        <v>5461</v>
      </c>
      <c r="B1853" s="21" t="s">
        <v>53</v>
      </c>
      <c r="C1853" s="21" t="s">
        <v>14677</v>
      </c>
      <c r="D1853" s="21" t="s">
        <v>5462</v>
      </c>
      <c r="E1853" s="21" t="s">
        <v>14740</v>
      </c>
      <c r="F1853" s="21" t="s">
        <v>15499</v>
      </c>
      <c r="G1853" s="21" t="s">
        <v>49</v>
      </c>
      <c r="H1853" s="21" t="s">
        <v>39083</v>
      </c>
      <c r="I1853" s="21" t="s">
        <v>5463</v>
      </c>
      <c r="J1853" s="20">
        <v>30498</v>
      </c>
      <c r="K1853" s="21" t="s">
        <v>48</v>
      </c>
      <c r="M1853" s="23">
        <v>19775</v>
      </c>
      <c r="N1853" s="21" t="s">
        <v>25930</v>
      </c>
      <c r="O1853" s="21" t="s">
        <v>25931</v>
      </c>
      <c r="P1853" s="21" t="s">
        <v>5464</v>
      </c>
    </row>
    <row r="1854" spans="1:16" x14ac:dyDescent="0.25">
      <c r="A1854" s="22" t="s">
        <v>5465</v>
      </c>
      <c r="B1854" s="21" t="s">
        <v>87</v>
      </c>
      <c r="C1854" s="21" t="s">
        <v>14677</v>
      </c>
      <c r="D1854" s="21" t="s">
        <v>5466</v>
      </c>
      <c r="E1854" s="21" t="s">
        <v>739</v>
      </c>
      <c r="F1854" s="21" t="s">
        <v>14892</v>
      </c>
      <c r="G1854" s="21" t="s">
        <v>49</v>
      </c>
      <c r="H1854" s="21" t="s">
        <v>39084</v>
      </c>
      <c r="I1854" s="21" t="s">
        <v>5467</v>
      </c>
      <c r="J1854" s="20">
        <v>33941</v>
      </c>
      <c r="K1854" s="21" t="s">
        <v>48</v>
      </c>
      <c r="L1854" s="20">
        <v>40365</v>
      </c>
      <c r="M1854" s="23">
        <v>42550</v>
      </c>
      <c r="N1854" s="21" t="s">
        <v>25930</v>
      </c>
      <c r="O1854" s="21" t="s">
        <v>25931</v>
      </c>
      <c r="P1854" s="21" t="s">
        <v>5468</v>
      </c>
    </row>
    <row r="1855" spans="1:16" x14ac:dyDescent="0.25">
      <c r="A1855" s="22" t="s">
        <v>5469</v>
      </c>
      <c r="B1855" s="21" t="s">
        <v>46</v>
      </c>
      <c r="C1855" s="21" t="s">
        <v>14677</v>
      </c>
      <c r="D1855" s="21" t="s">
        <v>5470</v>
      </c>
      <c r="E1855" s="21" t="s">
        <v>739</v>
      </c>
      <c r="F1855" s="21" t="s">
        <v>15500</v>
      </c>
      <c r="G1855" s="21" t="s">
        <v>49</v>
      </c>
      <c r="H1855" s="21" t="s">
        <v>39085</v>
      </c>
      <c r="I1855" s="21" t="s">
        <v>5471</v>
      </c>
      <c r="K1855" s="21" t="s">
        <v>48</v>
      </c>
      <c r="M1855" s="23">
        <v>26187.5</v>
      </c>
      <c r="N1855" s="21" t="s">
        <v>25930</v>
      </c>
      <c r="O1855" s="21" t="s">
        <v>25931</v>
      </c>
      <c r="P1855" s="21" t="s">
        <v>5472</v>
      </c>
    </row>
    <row r="1856" spans="1:16" x14ac:dyDescent="0.25">
      <c r="A1856" s="22" t="s">
        <v>5473</v>
      </c>
      <c r="B1856" s="21" t="s">
        <v>58</v>
      </c>
      <c r="C1856" s="21" t="s">
        <v>14677</v>
      </c>
      <c r="D1856" s="21" t="s">
        <v>5474</v>
      </c>
      <c r="E1856" s="21" t="s">
        <v>893</v>
      </c>
      <c r="F1856" s="21" t="s">
        <v>15501</v>
      </c>
      <c r="G1856" s="21" t="s">
        <v>49</v>
      </c>
      <c r="H1856" s="21" t="s">
        <v>39086</v>
      </c>
      <c r="I1856" s="21" t="s">
        <v>5475</v>
      </c>
      <c r="K1856" s="21" t="s">
        <v>48</v>
      </c>
      <c r="M1856" s="23">
        <v>0</v>
      </c>
    </row>
    <row r="1857" spans="1:16" x14ac:dyDescent="0.25">
      <c r="A1857" s="22" t="s">
        <v>5476</v>
      </c>
      <c r="B1857" s="21" t="s">
        <v>58</v>
      </c>
      <c r="C1857" s="21" t="s">
        <v>14677</v>
      </c>
      <c r="D1857" s="21" t="s">
        <v>5477</v>
      </c>
      <c r="E1857" s="21" t="s">
        <v>836</v>
      </c>
      <c r="F1857" s="21" t="s">
        <v>15502</v>
      </c>
      <c r="G1857" s="21" t="s">
        <v>49</v>
      </c>
      <c r="H1857" s="21" t="s">
        <v>39087</v>
      </c>
      <c r="I1857" s="21" t="s">
        <v>5478</v>
      </c>
      <c r="K1857" s="21" t="s">
        <v>48</v>
      </c>
      <c r="M1857" s="23">
        <v>0</v>
      </c>
    </row>
    <row r="1858" spans="1:16" x14ac:dyDescent="0.25">
      <c r="A1858" s="22" t="s">
        <v>5479</v>
      </c>
      <c r="B1858" s="21" t="s">
        <v>58</v>
      </c>
      <c r="C1858" s="21" t="s">
        <v>14677</v>
      </c>
      <c r="D1858" s="21" t="s">
        <v>5480</v>
      </c>
      <c r="E1858" s="21" t="s">
        <v>9323</v>
      </c>
      <c r="F1858" s="21" t="s">
        <v>15503</v>
      </c>
      <c r="G1858" s="21" t="s">
        <v>49</v>
      </c>
      <c r="H1858" s="21" t="s">
        <v>39088</v>
      </c>
      <c r="I1858" s="21" t="s">
        <v>5481</v>
      </c>
      <c r="K1858" s="21" t="s">
        <v>48</v>
      </c>
      <c r="M1858" s="23">
        <v>0</v>
      </c>
    </row>
    <row r="1859" spans="1:16" x14ac:dyDescent="0.25">
      <c r="A1859" s="22" t="s">
        <v>5482</v>
      </c>
      <c r="B1859" s="21" t="s">
        <v>58</v>
      </c>
      <c r="C1859" s="21" t="s">
        <v>14677</v>
      </c>
      <c r="D1859" s="21" t="s">
        <v>5483</v>
      </c>
      <c r="E1859" s="21" t="s">
        <v>9323</v>
      </c>
      <c r="F1859" s="21" t="s">
        <v>15000</v>
      </c>
      <c r="G1859" s="21" t="s">
        <v>49</v>
      </c>
      <c r="H1859" s="21" t="s">
        <v>39089</v>
      </c>
      <c r="I1859" s="21" t="s">
        <v>5484</v>
      </c>
      <c r="K1859" s="21" t="s">
        <v>48</v>
      </c>
      <c r="M1859" s="23">
        <v>0</v>
      </c>
    </row>
    <row r="1860" spans="1:16" x14ac:dyDescent="0.25">
      <c r="A1860" s="22" t="s">
        <v>5485</v>
      </c>
      <c r="B1860" s="21" t="s">
        <v>58</v>
      </c>
      <c r="C1860" s="21" t="s">
        <v>14677</v>
      </c>
      <c r="D1860" s="21" t="s">
        <v>5486</v>
      </c>
      <c r="E1860" s="21" t="s">
        <v>836</v>
      </c>
      <c r="F1860" s="21" t="s">
        <v>15504</v>
      </c>
      <c r="G1860" s="21" t="s">
        <v>49</v>
      </c>
      <c r="H1860" s="21" t="s">
        <v>39090</v>
      </c>
      <c r="I1860" s="21" t="s">
        <v>5487</v>
      </c>
      <c r="K1860" s="21" t="s">
        <v>48</v>
      </c>
      <c r="M1860" s="23">
        <v>0</v>
      </c>
    </row>
    <row r="1861" spans="1:16" x14ac:dyDescent="0.25">
      <c r="A1861" s="22" t="s">
        <v>5488</v>
      </c>
      <c r="B1861" s="21" t="s">
        <v>58</v>
      </c>
      <c r="C1861" s="21" t="s">
        <v>14677</v>
      </c>
      <c r="D1861" s="21" t="s">
        <v>5489</v>
      </c>
      <c r="E1861" s="21" t="s">
        <v>836</v>
      </c>
      <c r="F1861" s="21" t="s">
        <v>14575</v>
      </c>
      <c r="G1861" s="21" t="s">
        <v>49</v>
      </c>
      <c r="H1861" s="21" t="s">
        <v>39091</v>
      </c>
      <c r="I1861" s="21" t="s">
        <v>5490</v>
      </c>
      <c r="K1861" s="21" t="s">
        <v>48</v>
      </c>
      <c r="M1861" s="23">
        <v>0</v>
      </c>
    </row>
    <row r="1862" spans="1:16" x14ac:dyDescent="0.25">
      <c r="A1862" s="22" t="s">
        <v>5491</v>
      </c>
      <c r="B1862" s="21" t="s">
        <v>58</v>
      </c>
      <c r="C1862" s="21" t="s">
        <v>14677</v>
      </c>
      <c r="D1862" s="21" t="s">
        <v>5492</v>
      </c>
      <c r="E1862" s="21" t="s">
        <v>836</v>
      </c>
      <c r="F1862" s="21" t="s">
        <v>15505</v>
      </c>
      <c r="G1862" s="21" t="s">
        <v>49</v>
      </c>
      <c r="H1862" s="21" t="s">
        <v>39092</v>
      </c>
      <c r="I1862" s="21" t="s">
        <v>5493</v>
      </c>
      <c r="K1862" s="21" t="s">
        <v>48</v>
      </c>
      <c r="M1862" s="23">
        <v>0</v>
      </c>
    </row>
    <row r="1863" spans="1:16" x14ac:dyDescent="0.25">
      <c r="A1863" s="22" t="s">
        <v>5494</v>
      </c>
      <c r="B1863" s="21" t="s">
        <v>53</v>
      </c>
      <c r="C1863" s="21" t="s">
        <v>14677</v>
      </c>
      <c r="D1863" s="21" t="s">
        <v>5495</v>
      </c>
      <c r="E1863" s="21" t="s">
        <v>24126</v>
      </c>
      <c r="F1863" s="21" t="s">
        <v>15506</v>
      </c>
      <c r="G1863" s="21" t="s">
        <v>49</v>
      </c>
      <c r="H1863" s="21" t="s">
        <v>43774</v>
      </c>
      <c r="I1863" s="21" t="s">
        <v>5496</v>
      </c>
      <c r="J1863" s="20">
        <v>31778</v>
      </c>
      <c r="K1863" s="21" t="s">
        <v>48</v>
      </c>
      <c r="L1863" s="20">
        <v>45433</v>
      </c>
      <c r="M1863" s="23">
        <v>63045</v>
      </c>
      <c r="N1863" s="21" t="s">
        <v>25930</v>
      </c>
      <c r="O1863" s="21" t="s">
        <v>25931</v>
      </c>
      <c r="P1863" s="21" t="s">
        <v>26134</v>
      </c>
    </row>
    <row r="1864" spans="1:16" x14ac:dyDescent="0.25">
      <c r="A1864" s="22" t="s">
        <v>5497</v>
      </c>
      <c r="B1864" s="21" t="s">
        <v>58</v>
      </c>
      <c r="C1864" s="21" t="s">
        <v>14677</v>
      </c>
      <c r="D1864" s="21" t="s">
        <v>5498</v>
      </c>
      <c r="E1864" s="21" t="s">
        <v>836</v>
      </c>
      <c r="F1864" s="21" t="s">
        <v>15507</v>
      </c>
      <c r="G1864" s="21" t="s">
        <v>49</v>
      </c>
      <c r="H1864" s="21" t="s">
        <v>39093</v>
      </c>
      <c r="I1864" s="21" t="s">
        <v>5499</v>
      </c>
      <c r="K1864" s="21" t="s">
        <v>48</v>
      </c>
      <c r="M1864" s="23">
        <v>0</v>
      </c>
    </row>
    <row r="1865" spans="1:16" x14ac:dyDescent="0.25">
      <c r="A1865" s="22" t="s">
        <v>5500</v>
      </c>
      <c r="B1865" s="21" t="s">
        <v>53</v>
      </c>
      <c r="C1865" s="21" t="s">
        <v>14677</v>
      </c>
      <c r="D1865" s="21" t="s">
        <v>5501</v>
      </c>
      <c r="E1865" s="21" t="s">
        <v>37121</v>
      </c>
      <c r="F1865" s="21" t="s">
        <v>15508</v>
      </c>
      <c r="G1865" s="21" t="s">
        <v>49</v>
      </c>
      <c r="H1865" s="21" t="s">
        <v>39094</v>
      </c>
      <c r="I1865" s="21" t="s">
        <v>5502</v>
      </c>
      <c r="J1865" s="20">
        <v>31590</v>
      </c>
      <c r="K1865" s="21" t="s">
        <v>48</v>
      </c>
      <c r="M1865" s="23">
        <v>18850</v>
      </c>
      <c r="N1865" s="21" t="s">
        <v>25930</v>
      </c>
      <c r="O1865" s="21" t="s">
        <v>25931</v>
      </c>
      <c r="P1865" s="21" t="s">
        <v>5503</v>
      </c>
    </row>
    <row r="1866" spans="1:16" x14ac:dyDescent="0.25">
      <c r="A1866" s="22" t="s">
        <v>5504</v>
      </c>
      <c r="B1866" s="21" t="s">
        <v>58</v>
      </c>
      <c r="C1866" s="21" t="s">
        <v>14677</v>
      </c>
      <c r="D1866" s="21" t="s">
        <v>5505</v>
      </c>
      <c r="E1866" s="21" t="s">
        <v>836</v>
      </c>
      <c r="F1866" s="21" t="s">
        <v>15509</v>
      </c>
      <c r="G1866" s="21" t="s">
        <v>49</v>
      </c>
      <c r="H1866" s="21" t="s">
        <v>39095</v>
      </c>
      <c r="I1866" s="21" t="s">
        <v>5506</v>
      </c>
      <c r="K1866" s="21" t="s">
        <v>48</v>
      </c>
      <c r="M1866" s="23">
        <v>0</v>
      </c>
    </row>
    <row r="1867" spans="1:16" x14ac:dyDescent="0.25">
      <c r="A1867" s="22" t="s">
        <v>5507</v>
      </c>
      <c r="B1867" s="21" t="s">
        <v>58</v>
      </c>
      <c r="C1867" s="21" t="s">
        <v>14677</v>
      </c>
      <c r="D1867" s="21" t="s">
        <v>5508</v>
      </c>
      <c r="E1867" s="21" t="s">
        <v>836</v>
      </c>
      <c r="F1867" s="21" t="s">
        <v>15510</v>
      </c>
      <c r="G1867" s="21" t="s">
        <v>49</v>
      </c>
      <c r="H1867" s="21" t="s">
        <v>39096</v>
      </c>
      <c r="I1867" s="21" t="s">
        <v>5509</v>
      </c>
      <c r="K1867" s="21" t="s">
        <v>48</v>
      </c>
      <c r="M1867" s="23">
        <v>0</v>
      </c>
    </row>
    <row r="1868" spans="1:16" x14ac:dyDescent="0.25">
      <c r="A1868" s="22" t="s">
        <v>5510</v>
      </c>
      <c r="B1868" s="21" t="s">
        <v>58</v>
      </c>
      <c r="C1868" s="21" t="s">
        <v>14677</v>
      </c>
      <c r="D1868" s="21" t="s">
        <v>5511</v>
      </c>
      <c r="E1868" s="21" t="s">
        <v>836</v>
      </c>
      <c r="F1868" s="21" t="s">
        <v>15511</v>
      </c>
      <c r="G1868" s="21" t="s">
        <v>49</v>
      </c>
      <c r="H1868" s="21" t="s">
        <v>39097</v>
      </c>
      <c r="I1868" s="21" t="s">
        <v>5512</v>
      </c>
      <c r="K1868" s="21" t="s">
        <v>48</v>
      </c>
      <c r="M1868" s="23">
        <v>0</v>
      </c>
    </row>
    <row r="1869" spans="1:16" x14ac:dyDescent="0.25">
      <c r="A1869" s="22" t="s">
        <v>5513</v>
      </c>
      <c r="B1869" s="21" t="s">
        <v>53</v>
      </c>
      <c r="C1869" s="21" t="s">
        <v>14677</v>
      </c>
      <c r="D1869" s="21" t="s">
        <v>5514</v>
      </c>
      <c r="E1869" s="21" t="s">
        <v>836</v>
      </c>
      <c r="F1869" s="21" t="s">
        <v>15512</v>
      </c>
      <c r="G1869" s="21" t="s">
        <v>49</v>
      </c>
      <c r="H1869" s="21" t="s">
        <v>39098</v>
      </c>
      <c r="I1869" s="21" t="s">
        <v>5515</v>
      </c>
      <c r="K1869" s="21" t="s">
        <v>48</v>
      </c>
      <c r="M1869" s="23">
        <v>0</v>
      </c>
    </row>
    <row r="1870" spans="1:16" x14ac:dyDescent="0.25">
      <c r="A1870" s="22" t="s">
        <v>5516</v>
      </c>
      <c r="B1870" s="21" t="s">
        <v>58</v>
      </c>
      <c r="C1870" s="21" t="s">
        <v>14677</v>
      </c>
      <c r="D1870" s="21" t="s">
        <v>5517</v>
      </c>
      <c r="E1870" s="21" t="s">
        <v>14795</v>
      </c>
      <c r="F1870" s="21" t="s">
        <v>15513</v>
      </c>
      <c r="G1870" s="21" t="s">
        <v>49</v>
      </c>
      <c r="H1870" s="21" t="s">
        <v>39099</v>
      </c>
      <c r="I1870" s="21" t="s">
        <v>5518</v>
      </c>
      <c r="K1870" s="21" t="s">
        <v>48</v>
      </c>
      <c r="M1870" s="23">
        <v>0</v>
      </c>
    </row>
    <row r="1871" spans="1:16" x14ac:dyDescent="0.25">
      <c r="A1871" s="22" t="s">
        <v>5519</v>
      </c>
      <c r="B1871" s="21" t="s">
        <v>58</v>
      </c>
      <c r="C1871" s="21" t="s">
        <v>14677</v>
      </c>
      <c r="D1871" s="21" t="s">
        <v>5520</v>
      </c>
      <c r="E1871" s="21" t="s">
        <v>836</v>
      </c>
      <c r="F1871" s="21" t="s">
        <v>15514</v>
      </c>
      <c r="G1871" s="21" t="s">
        <v>49</v>
      </c>
      <c r="H1871" s="21" t="s">
        <v>39100</v>
      </c>
      <c r="I1871" s="21" t="s">
        <v>5521</v>
      </c>
      <c r="K1871" s="21" t="s">
        <v>48</v>
      </c>
      <c r="M1871" s="23">
        <v>0</v>
      </c>
    </row>
    <row r="1872" spans="1:16" x14ac:dyDescent="0.25">
      <c r="A1872" s="22" t="s">
        <v>5522</v>
      </c>
      <c r="B1872" s="21" t="s">
        <v>58</v>
      </c>
      <c r="C1872" s="21" t="s">
        <v>14677</v>
      </c>
      <c r="D1872" s="21" t="s">
        <v>5523</v>
      </c>
      <c r="E1872" s="21" t="s">
        <v>836</v>
      </c>
      <c r="F1872" s="21" t="s">
        <v>15515</v>
      </c>
      <c r="G1872" s="21" t="s">
        <v>49</v>
      </c>
      <c r="H1872" s="21" t="s">
        <v>39101</v>
      </c>
      <c r="I1872" s="21" t="s">
        <v>5524</v>
      </c>
      <c r="K1872" s="21" t="s">
        <v>48</v>
      </c>
      <c r="M1872" s="23">
        <v>0</v>
      </c>
    </row>
    <row r="1873" spans="1:16" x14ac:dyDescent="0.25">
      <c r="A1873" s="22" t="s">
        <v>5525</v>
      </c>
      <c r="B1873" s="21" t="s">
        <v>58</v>
      </c>
      <c r="C1873" s="21" t="s">
        <v>14677</v>
      </c>
      <c r="D1873" s="21" t="s">
        <v>5526</v>
      </c>
      <c r="E1873" s="21" t="s">
        <v>836</v>
      </c>
      <c r="F1873" s="21" t="s">
        <v>15516</v>
      </c>
      <c r="G1873" s="21" t="s">
        <v>49</v>
      </c>
      <c r="H1873" s="21" t="s">
        <v>39102</v>
      </c>
      <c r="I1873" s="21" t="s">
        <v>5527</v>
      </c>
      <c r="K1873" s="21" t="s">
        <v>48</v>
      </c>
      <c r="M1873" s="23">
        <v>0</v>
      </c>
    </row>
    <row r="1874" spans="1:16" x14ac:dyDescent="0.25">
      <c r="A1874" s="22" t="s">
        <v>5528</v>
      </c>
      <c r="B1874" s="21" t="s">
        <v>58</v>
      </c>
      <c r="C1874" s="21" t="s">
        <v>14677</v>
      </c>
      <c r="D1874" s="21" t="s">
        <v>5529</v>
      </c>
      <c r="E1874" s="21" t="s">
        <v>836</v>
      </c>
      <c r="F1874" s="21" t="s">
        <v>15517</v>
      </c>
      <c r="G1874" s="21" t="s">
        <v>49</v>
      </c>
      <c r="H1874" s="21" t="s">
        <v>39103</v>
      </c>
      <c r="I1874" s="21" t="s">
        <v>5530</v>
      </c>
      <c r="K1874" s="21" t="s">
        <v>48</v>
      </c>
      <c r="M1874" s="23">
        <v>0</v>
      </c>
    </row>
    <row r="1875" spans="1:16" x14ac:dyDescent="0.25">
      <c r="A1875" s="22" t="s">
        <v>5531</v>
      </c>
      <c r="B1875" s="21" t="s">
        <v>70</v>
      </c>
      <c r="C1875" s="21" t="s">
        <v>14677</v>
      </c>
      <c r="D1875" s="21" t="s">
        <v>5532</v>
      </c>
      <c r="E1875" s="21" t="s">
        <v>674</v>
      </c>
      <c r="F1875" s="21" t="s">
        <v>15518</v>
      </c>
      <c r="G1875" s="21" t="s">
        <v>49</v>
      </c>
      <c r="H1875" s="21" t="s">
        <v>43775</v>
      </c>
      <c r="I1875" s="21" t="s">
        <v>5533</v>
      </c>
      <c r="J1875" s="20">
        <v>34645</v>
      </c>
      <c r="K1875" s="21" t="s">
        <v>49</v>
      </c>
      <c r="M1875" s="23">
        <v>240230</v>
      </c>
      <c r="N1875" s="21" t="s">
        <v>25930</v>
      </c>
      <c r="O1875" s="21" t="s">
        <v>25931</v>
      </c>
      <c r="P1875" s="21" t="s">
        <v>26135</v>
      </c>
    </row>
    <row r="1876" spans="1:16" x14ac:dyDescent="0.25">
      <c r="A1876" s="22" t="s">
        <v>5535</v>
      </c>
      <c r="B1876" s="21" t="s">
        <v>58</v>
      </c>
      <c r="C1876" s="21" t="s">
        <v>14677</v>
      </c>
      <c r="D1876" s="21" t="s">
        <v>5536</v>
      </c>
      <c r="E1876" s="21" t="s">
        <v>836</v>
      </c>
      <c r="F1876" s="21" t="s">
        <v>15519</v>
      </c>
      <c r="G1876" s="21" t="s">
        <v>49</v>
      </c>
      <c r="H1876" s="21" t="s">
        <v>39104</v>
      </c>
      <c r="I1876" s="21" t="s">
        <v>5537</v>
      </c>
      <c r="K1876" s="21" t="s">
        <v>48</v>
      </c>
      <c r="M1876" s="23">
        <v>0</v>
      </c>
    </row>
    <row r="1877" spans="1:16" x14ac:dyDescent="0.25">
      <c r="A1877" s="22" t="s">
        <v>5538</v>
      </c>
      <c r="B1877" s="21" t="s">
        <v>53</v>
      </c>
      <c r="C1877" s="21" t="s">
        <v>14677</v>
      </c>
      <c r="D1877" s="21" t="s">
        <v>5539</v>
      </c>
      <c r="E1877" s="21" t="s">
        <v>836</v>
      </c>
      <c r="F1877" s="21" t="s">
        <v>15520</v>
      </c>
      <c r="G1877" s="21" t="s">
        <v>49</v>
      </c>
      <c r="H1877" s="21" t="s">
        <v>39105</v>
      </c>
      <c r="I1877" s="21" t="s">
        <v>5540</v>
      </c>
      <c r="K1877" s="21" t="s">
        <v>48</v>
      </c>
      <c r="M1877" s="23">
        <v>0</v>
      </c>
    </row>
    <row r="1878" spans="1:16" x14ac:dyDescent="0.25">
      <c r="A1878" s="22" t="s">
        <v>5541</v>
      </c>
      <c r="B1878" s="21" t="s">
        <v>58</v>
      </c>
      <c r="C1878" s="21" t="s">
        <v>14677</v>
      </c>
      <c r="D1878" s="21" t="s">
        <v>5542</v>
      </c>
      <c r="E1878" s="21" t="s">
        <v>836</v>
      </c>
      <c r="F1878" s="21" t="s">
        <v>14796</v>
      </c>
      <c r="G1878" s="21" t="s">
        <v>49</v>
      </c>
      <c r="H1878" s="21" t="s">
        <v>39106</v>
      </c>
      <c r="I1878" s="21" t="s">
        <v>5543</v>
      </c>
      <c r="K1878" s="21" t="s">
        <v>48</v>
      </c>
      <c r="M1878" s="23">
        <v>0</v>
      </c>
    </row>
    <row r="1879" spans="1:16" x14ac:dyDescent="0.25">
      <c r="A1879" s="22" t="s">
        <v>5544</v>
      </c>
      <c r="B1879" s="21" t="s">
        <v>53</v>
      </c>
      <c r="C1879" s="21" t="s">
        <v>14677</v>
      </c>
      <c r="D1879" s="21" t="s">
        <v>5545</v>
      </c>
      <c r="E1879" s="21" t="s">
        <v>836</v>
      </c>
      <c r="F1879" s="21" t="s">
        <v>15521</v>
      </c>
      <c r="G1879" s="21" t="s">
        <v>49</v>
      </c>
      <c r="H1879" s="21" t="s">
        <v>39107</v>
      </c>
      <c r="I1879" s="21" t="s">
        <v>5546</v>
      </c>
      <c r="K1879" s="21" t="s">
        <v>48</v>
      </c>
      <c r="M1879" s="23">
        <v>0</v>
      </c>
    </row>
    <row r="1880" spans="1:16" x14ac:dyDescent="0.25">
      <c r="A1880" s="22" t="s">
        <v>5547</v>
      </c>
      <c r="B1880" s="21" t="s">
        <v>58</v>
      </c>
      <c r="C1880" s="21" t="s">
        <v>14677</v>
      </c>
      <c r="D1880" s="21" t="s">
        <v>5548</v>
      </c>
      <c r="E1880" s="21" t="s">
        <v>836</v>
      </c>
      <c r="F1880" s="21" t="s">
        <v>15522</v>
      </c>
      <c r="G1880" s="21" t="s">
        <v>49</v>
      </c>
      <c r="H1880" s="21" t="s">
        <v>39108</v>
      </c>
      <c r="I1880" s="21" t="s">
        <v>5549</v>
      </c>
      <c r="K1880" s="21" t="s">
        <v>48</v>
      </c>
      <c r="M1880" s="23">
        <v>0</v>
      </c>
    </row>
    <row r="1881" spans="1:16" x14ac:dyDescent="0.25">
      <c r="A1881" s="22" t="s">
        <v>5550</v>
      </c>
      <c r="B1881" s="21" t="s">
        <v>58</v>
      </c>
      <c r="C1881" s="21" t="s">
        <v>14677</v>
      </c>
      <c r="D1881" s="21" t="s">
        <v>5480</v>
      </c>
      <c r="E1881" s="21" t="s">
        <v>9323</v>
      </c>
      <c r="F1881" s="21" t="s">
        <v>15503</v>
      </c>
      <c r="G1881" s="21" t="s">
        <v>49</v>
      </c>
      <c r="H1881" s="21" t="s">
        <v>39109</v>
      </c>
      <c r="I1881" s="21" t="s">
        <v>5551</v>
      </c>
      <c r="K1881" s="21" t="s">
        <v>48</v>
      </c>
      <c r="M1881" s="23">
        <v>0</v>
      </c>
    </row>
    <row r="1882" spans="1:16" x14ac:dyDescent="0.25">
      <c r="A1882" s="22" t="s">
        <v>5552</v>
      </c>
      <c r="B1882" s="21" t="s">
        <v>58</v>
      </c>
      <c r="C1882" s="21" t="s">
        <v>14677</v>
      </c>
      <c r="D1882" s="21" t="s">
        <v>5526</v>
      </c>
      <c r="E1882" s="21" t="s">
        <v>836</v>
      </c>
      <c r="F1882" s="21" t="s">
        <v>15516</v>
      </c>
      <c r="G1882" s="21" t="s">
        <v>49</v>
      </c>
      <c r="H1882" s="21" t="s">
        <v>39110</v>
      </c>
      <c r="I1882" s="21" t="s">
        <v>5553</v>
      </c>
      <c r="K1882" s="21" t="s">
        <v>48</v>
      </c>
      <c r="M1882" s="23">
        <v>0</v>
      </c>
    </row>
    <row r="1883" spans="1:16" x14ac:dyDescent="0.25">
      <c r="A1883" s="22" t="s">
        <v>5554</v>
      </c>
      <c r="B1883" s="21" t="s">
        <v>58</v>
      </c>
      <c r="C1883" s="21" t="s">
        <v>14677</v>
      </c>
      <c r="D1883" s="21" t="s">
        <v>5508</v>
      </c>
      <c r="E1883" s="21" t="s">
        <v>836</v>
      </c>
      <c r="F1883" s="21" t="s">
        <v>15510</v>
      </c>
      <c r="G1883" s="21" t="s">
        <v>49</v>
      </c>
      <c r="H1883" s="21" t="s">
        <v>39111</v>
      </c>
      <c r="I1883" s="21" t="s">
        <v>5555</v>
      </c>
      <c r="K1883" s="21" t="s">
        <v>48</v>
      </c>
      <c r="M1883" s="23">
        <v>0</v>
      </c>
    </row>
    <row r="1884" spans="1:16" x14ac:dyDescent="0.25">
      <c r="A1884" s="22" t="s">
        <v>5556</v>
      </c>
      <c r="B1884" s="21" t="s">
        <v>53</v>
      </c>
      <c r="C1884" s="21" t="s">
        <v>14677</v>
      </c>
      <c r="D1884" s="21" t="s">
        <v>5557</v>
      </c>
      <c r="E1884" s="21" t="s">
        <v>836</v>
      </c>
      <c r="F1884" s="21" t="s">
        <v>15523</v>
      </c>
      <c r="G1884" s="21" t="s">
        <v>49</v>
      </c>
      <c r="H1884" s="21" t="s">
        <v>39112</v>
      </c>
      <c r="I1884" s="21" t="s">
        <v>5558</v>
      </c>
      <c r="K1884" s="21" t="s">
        <v>48</v>
      </c>
      <c r="M1884" s="23">
        <v>0</v>
      </c>
    </row>
    <row r="1885" spans="1:16" x14ac:dyDescent="0.25">
      <c r="A1885" s="22" t="s">
        <v>5559</v>
      </c>
      <c r="B1885" s="21" t="s">
        <v>58</v>
      </c>
      <c r="C1885" s="21" t="s">
        <v>14677</v>
      </c>
      <c r="D1885" s="21" t="s">
        <v>5560</v>
      </c>
      <c r="E1885" s="21" t="s">
        <v>836</v>
      </c>
      <c r="F1885" s="21" t="s">
        <v>15524</v>
      </c>
      <c r="G1885" s="21" t="s">
        <v>49</v>
      </c>
      <c r="H1885" s="21" t="s">
        <v>39113</v>
      </c>
      <c r="I1885" s="21" t="s">
        <v>5561</v>
      </c>
      <c r="K1885" s="21" t="s">
        <v>48</v>
      </c>
      <c r="M1885" s="23">
        <v>0</v>
      </c>
    </row>
    <row r="1886" spans="1:16" x14ac:dyDescent="0.25">
      <c r="A1886" s="22" t="s">
        <v>5562</v>
      </c>
      <c r="B1886" s="21" t="s">
        <v>58</v>
      </c>
      <c r="C1886" s="21" t="s">
        <v>14677</v>
      </c>
      <c r="D1886" s="21" t="s">
        <v>5563</v>
      </c>
      <c r="E1886" s="21" t="s">
        <v>836</v>
      </c>
      <c r="F1886" s="21" t="s">
        <v>15327</v>
      </c>
      <c r="G1886" s="21" t="s">
        <v>49</v>
      </c>
      <c r="H1886" s="21" t="s">
        <v>39114</v>
      </c>
      <c r="I1886" s="21" t="s">
        <v>5564</v>
      </c>
      <c r="K1886" s="21" t="s">
        <v>48</v>
      </c>
      <c r="M1886" s="23">
        <v>0</v>
      </c>
    </row>
    <row r="1887" spans="1:16" x14ac:dyDescent="0.25">
      <c r="A1887" s="22" t="s">
        <v>5565</v>
      </c>
      <c r="B1887" s="21" t="s">
        <v>58</v>
      </c>
      <c r="C1887" s="21" t="s">
        <v>14677</v>
      </c>
      <c r="D1887" s="21" t="s">
        <v>5566</v>
      </c>
      <c r="E1887" s="21" t="s">
        <v>836</v>
      </c>
      <c r="F1887" s="21" t="s">
        <v>14926</v>
      </c>
      <c r="G1887" s="21" t="s">
        <v>49</v>
      </c>
      <c r="H1887" s="21" t="s">
        <v>39115</v>
      </c>
      <c r="I1887" s="21" t="s">
        <v>5567</v>
      </c>
      <c r="K1887" s="21" t="s">
        <v>48</v>
      </c>
      <c r="M1887" s="23">
        <v>0</v>
      </c>
    </row>
    <row r="1888" spans="1:16" x14ac:dyDescent="0.25">
      <c r="A1888" s="22" t="s">
        <v>5568</v>
      </c>
      <c r="B1888" s="21" t="s">
        <v>58</v>
      </c>
      <c r="C1888" s="21" t="s">
        <v>14677</v>
      </c>
      <c r="D1888" s="21" t="s">
        <v>5508</v>
      </c>
      <c r="E1888" s="21" t="s">
        <v>836</v>
      </c>
      <c r="F1888" s="21" t="s">
        <v>15510</v>
      </c>
      <c r="G1888" s="21" t="s">
        <v>49</v>
      </c>
      <c r="H1888" s="21" t="s">
        <v>39116</v>
      </c>
      <c r="I1888" s="21" t="s">
        <v>5569</v>
      </c>
      <c r="K1888" s="21" t="s">
        <v>48</v>
      </c>
      <c r="M1888" s="23">
        <v>0</v>
      </c>
    </row>
    <row r="1889" spans="1:16" x14ac:dyDescent="0.25">
      <c r="A1889" s="22" t="s">
        <v>5570</v>
      </c>
      <c r="B1889" s="21" t="s">
        <v>58</v>
      </c>
      <c r="C1889" s="21" t="s">
        <v>14677</v>
      </c>
      <c r="D1889" s="21" t="s">
        <v>5571</v>
      </c>
      <c r="E1889" s="21" t="s">
        <v>836</v>
      </c>
      <c r="F1889" s="21" t="s">
        <v>15525</v>
      </c>
      <c r="G1889" s="21" t="s">
        <v>49</v>
      </c>
      <c r="H1889" s="21" t="s">
        <v>39117</v>
      </c>
      <c r="I1889" s="21" t="s">
        <v>5572</v>
      </c>
      <c r="K1889" s="21" t="s">
        <v>48</v>
      </c>
      <c r="M1889" s="23">
        <v>0</v>
      </c>
    </row>
    <row r="1890" spans="1:16" x14ac:dyDescent="0.25">
      <c r="A1890" s="22" t="s">
        <v>5573</v>
      </c>
      <c r="B1890" s="21" t="s">
        <v>58</v>
      </c>
      <c r="C1890" s="21" t="s">
        <v>14677</v>
      </c>
      <c r="D1890" s="21" t="s">
        <v>5574</v>
      </c>
      <c r="E1890" s="21" t="s">
        <v>836</v>
      </c>
      <c r="F1890" s="21" t="s">
        <v>15526</v>
      </c>
      <c r="G1890" s="21" t="s">
        <v>49</v>
      </c>
      <c r="H1890" s="21" t="s">
        <v>39118</v>
      </c>
      <c r="I1890" s="21" t="s">
        <v>5575</v>
      </c>
      <c r="K1890" s="21" t="s">
        <v>48</v>
      </c>
      <c r="M1890" s="23">
        <v>0</v>
      </c>
    </row>
    <row r="1891" spans="1:16" x14ac:dyDescent="0.25">
      <c r="A1891" s="22" t="s">
        <v>5576</v>
      </c>
      <c r="B1891" s="21" t="s">
        <v>58</v>
      </c>
      <c r="C1891" s="21" t="s">
        <v>14677</v>
      </c>
      <c r="D1891" s="21" t="s">
        <v>5542</v>
      </c>
      <c r="E1891" s="21" t="s">
        <v>836</v>
      </c>
      <c r="F1891" s="21" t="s">
        <v>14796</v>
      </c>
      <c r="G1891" s="21" t="s">
        <v>49</v>
      </c>
      <c r="H1891" s="21" t="s">
        <v>39119</v>
      </c>
      <c r="I1891" s="21" t="s">
        <v>5577</v>
      </c>
      <c r="K1891" s="21" t="s">
        <v>48</v>
      </c>
      <c r="M1891" s="23">
        <v>0</v>
      </c>
    </row>
    <row r="1892" spans="1:16" x14ac:dyDescent="0.25">
      <c r="A1892" s="22" t="s">
        <v>5578</v>
      </c>
      <c r="B1892" s="21" t="s">
        <v>58</v>
      </c>
      <c r="C1892" s="21" t="s">
        <v>14677</v>
      </c>
      <c r="D1892" s="21" t="s">
        <v>5579</v>
      </c>
      <c r="E1892" s="21" t="s">
        <v>836</v>
      </c>
      <c r="F1892" s="21" t="s">
        <v>15527</v>
      </c>
      <c r="G1892" s="21" t="s">
        <v>49</v>
      </c>
      <c r="H1892" s="21" t="s">
        <v>39120</v>
      </c>
      <c r="I1892" s="21" t="s">
        <v>5580</v>
      </c>
      <c r="K1892" s="21" t="s">
        <v>48</v>
      </c>
      <c r="M1892" s="23">
        <v>0</v>
      </c>
    </row>
    <row r="1893" spans="1:16" x14ac:dyDescent="0.25">
      <c r="A1893" s="22" t="s">
        <v>5581</v>
      </c>
      <c r="B1893" s="21" t="s">
        <v>58</v>
      </c>
      <c r="C1893" s="21" t="s">
        <v>14677</v>
      </c>
      <c r="D1893" s="21" t="s">
        <v>5582</v>
      </c>
      <c r="E1893" s="21" t="s">
        <v>836</v>
      </c>
      <c r="F1893" s="21" t="s">
        <v>15528</v>
      </c>
      <c r="G1893" s="21" t="s">
        <v>49</v>
      </c>
      <c r="H1893" s="21" t="s">
        <v>39121</v>
      </c>
      <c r="I1893" s="21" t="s">
        <v>5583</v>
      </c>
      <c r="K1893" s="21" t="s">
        <v>48</v>
      </c>
      <c r="M1893" s="23">
        <v>0</v>
      </c>
    </row>
    <row r="1894" spans="1:16" x14ac:dyDescent="0.25">
      <c r="A1894" s="22" t="s">
        <v>5584</v>
      </c>
      <c r="B1894" s="21" t="s">
        <v>53</v>
      </c>
      <c r="C1894" s="21" t="s">
        <v>15006</v>
      </c>
      <c r="D1894" s="21" t="s">
        <v>5585</v>
      </c>
      <c r="E1894" s="21" t="s">
        <v>14649</v>
      </c>
      <c r="F1894" s="21" t="s">
        <v>15529</v>
      </c>
      <c r="G1894" s="21" t="s">
        <v>49</v>
      </c>
      <c r="H1894" s="21" t="s">
        <v>39122</v>
      </c>
      <c r="I1894" s="21" t="s">
        <v>5586</v>
      </c>
      <c r="J1894" s="20">
        <v>29129</v>
      </c>
      <c r="K1894" s="21" t="s">
        <v>48</v>
      </c>
      <c r="L1894" s="20">
        <v>43595</v>
      </c>
      <c r="M1894" s="23">
        <v>65911</v>
      </c>
      <c r="N1894" s="21" t="s">
        <v>25930</v>
      </c>
      <c r="O1894" s="21" t="s">
        <v>25931</v>
      </c>
      <c r="P1894" s="21" t="s">
        <v>26136</v>
      </c>
    </row>
    <row r="1895" spans="1:16" x14ac:dyDescent="0.25">
      <c r="A1895" s="22" t="s">
        <v>5587</v>
      </c>
      <c r="B1895" s="21" t="s">
        <v>46</v>
      </c>
      <c r="C1895" s="21" t="s">
        <v>14677</v>
      </c>
      <c r="D1895" s="21" t="s">
        <v>5588</v>
      </c>
      <c r="E1895" s="21" t="s">
        <v>893</v>
      </c>
      <c r="F1895" s="21" t="s">
        <v>15530</v>
      </c>
      <c r="G1895" s="21" t="s">
        <v>49</v>
      </c>
      <c r="H1895" s="21" t="s">
        <v>39123</v>
      </c>
      <c r="I1895" s="21" t="s">
        <v>5589</v>
      </c>
      <c r="K1895" s="21" t="s">
        <v>48</v>
      </c>
      <c r="M1895" s="23">
        <v>19220</v>
      </c>
    </row>
    <row r="1896" spans="1:16" x14ac:dyDescent="0.25">
      <c r="A1896" s="22" t="s">
        <v>5590</v>
      </c>
      <c r="B1896" s="21" t="s">
        <v>87</v>
      </c>
      <c r="C1896" s="21" t="s">
        <v>14677</v>
      </c>
      <c r="D1896" s="21" t="s">
        <v>5591</v>
      </c>
      <c r="E1896" s="21" t="s">
        <v>687</v>
      </c>
      <c r="F1896" s="21" t="s">
        <v>15531</v>
      </c>
      <c r="G1896" s="21" t="s">
        <v>49</v>
      </c>
      <c r="H1896" s="21" t="s">
        <v>43776</v>
      </c>
      <c r="I1896" s="21" t="s">
        <v>5592</v>
      </c>
      <c r="J1896" s="20">
        <v>35730</v>
      </c>
      <c r="K1896" s="21" t="s">
        <v>49</v>
      </c>
      <c r="M1896" s="23">
        <v>222920</v>
      </c>
      <c r="N1896" s="21" t="s">
        <v>25933</v>
      </c>
      <c r="O1896" s="21" t="s">
        <v>6</v>
      </c>
      <c r="P1896" s="21" t="s">
        <v>5593</v>
      </c>
    </row>
    <row r="1897" spans="1:16" x14ac:dyDescent="0.25">
      <c r="A1897" s="22" t="s">
        <v>5594</v>
      </c>
      <c r="B1897" s="21" t="s">
        <v>53</v>
      </c>
      <c r="C1897" s="21" t="s">
        <v>14677</v>
      </c>
      <c r="D1897" s="21" t="s">
        <v>1133</v>
      </c>
      <c r="E1897" s="21" t="s">
        <v>6190</v>
      </c>
      <c r="F1897" s="21" t="s">
        <v>14702</v>
      </c>
      <c r="G1897" s="21" t="s">
        <v>49</v>
      </c>
      <c r="H1897" s="21" t="s">
        <v>39124</v>
      </c>
      <c r="I1897" s="21" t="s">
        <v>5595</v>
      </c>
      <c r="K1897" s="21" t="s">
        <v>48</v>
      </c>
      <c r="M1897" s="23">
        <v>0</v>
      </c>
    </row>
    <row r="1898" spans="1:16" x14ac:dyDescent="0.25">
      <c r="A1898" s="22" t="s">
        <v>5596</v>
      </c>
      <c r="B1898" s="21" t="s">
        <v>58</v>
      </c>
      <c r="C1898" s="21" t="s">
        <v>14677</v>
      </c>
      <c r="D1898" s="21" t="s">
        <v>5574</v>
      </c>
      <c r="E1898" s="21" t="s">
        <v>836</v>
      </c>
      <c r="F1898" s="21" t="s">
        <v>15526</v>
      </c>
      <c r="G1898" s="21" t="s">
        <v>49</v>
      </c>
      <c r="H1898" s="21" t="s">
        <v>39125</v>
      </c>
      <c r="I1898" s="21" t="s">
        <v>5597</v>
      </c>
      <c r="K1898" s="21" t="s">
        <v>48</v>
      </c>
      <c r="M1898" s="23">
        <v>0</v>
      </c>
    </row>
    <row r="1899" spans="1:16" x14ac:dyDescent="0.25">
      <c r="A1899" s="22" t="s">
        <v>5598</v>
      </c>
      <c r="B1899" s="21" t="s">
        <v>58</v>
      </c>
      <c r="C1899" s="21" t="s">
        <v>14677</v>
      </c>
      <c r="D1899" s="21" t="s">
        <v>5599</v>
      </c>
      <c r="E1899" s="21" t="s">
        <v>836</v>
      </c>
      <c r="F1899" s="21" t="s">
        <v>15532</v>
      </c>
      <c r="G1899" s="21" t="s">
        <v>49</v>
      </c>
      <c r="H1899" s="21" t="s">
        <v>39126</v>
      </c>
      <c r="I1899" s="21" t="s">
        <v>5600</v>
      </c>
      <c r="K1899" s="21" t="s">
        <v>48</v>
      </c>
      <c r="M1899" s="23">
        <v>0</v>
      </c>
    </row>
    <row r="1900" spans="1:16" x14ac:dyDescent="0.25">
      <c r="A1900" s="22" t="s">
        <v>5601</v>
      </c>
      <c r="B1900" s="21" t="s">
        <v>58</v>
      </c>
      <c r="C1900" s="21" t="s">
        <v>14677</v>
      </c>
      <c r="D1900" s="21" t="s">
        <v>5560</v>
      </c>
      <c r="E1900" s="21" t="s">
        <v>836</v>
      </c>
      <c r="F1900" s="21" t="s">
        <v>15533</v>
      </c>
      <c r="G1900" s="21" t="s">
        <v>49</v>
      </c>
      <c r="H1900" s="21" t="s">
        <v>39127</v>
      </c>
      <c r="I1900" s="21" t="s">
        <v>5602</v>
      </c>
      <c r="K1900" s="21" t="s">
        <v>48</v>
      </c>
      <c r="M1900" s="23">
        <v>0</v>
      </c>
    </row>
    <row r="1901" spans="1:16" x14ac:dyDescent="0.25">
      <c r="A1901" s="22" t="s">
        <v>5603</v>
      </c>
      <c r="B1901" s="21" t="s">
        <v>58</v>
      </c>
      <c r="C1901" s="21" t="s">
        <v>14677</v>
      </c>
      <c r="D1901" s="21" t="s">
        <v>5579</v>
      </c>
      <c r="E1901" s="21" t="s">
        <v>836</v>
      </c>
      <c r="F1901" s="21" t="s">
        <v>15527</v>
      </c>
      <c r="G1901" s="21" t="s">
        <v>49</v>
      </c>
      <c r="H1901" s="21" t="s">
        <v>39128</v>
      </c>
      <c r="I1901" s="21" t="s">
        <v>5604</v>
      </c>
      <c r="K1901" s="21" t="s">
        <v>48</v>
      </c>
      <c r="M1901" s="23">
        <v>0</v>
      </c>
    </row>
    <row r="1902" spans="1:16" x14ac:dyDescent="0.25">
      <c r="A1902" s="22" t="s">
        <v>5605</v>
      </c>
      <c r="B1902" s="21" t="s">
        <v>58</v>
      </c>
      <c r="C1902" s="21" t="s">
        <v>14677</v>
      </c>
      <c r="D1902" s="21" t="s">
        <v>5606</v>
      </c>
      <c r="E1902" s="21" t="s">
        <v>836</v>
      </c>
      <c r="F1902" s="21" t="s">
        <v>15534</v>
      </c>
      <c r="G1902" s="21" t="s">
        <v>49</v>
      </c>
      <c r="H1902" s="21" t="s">
        <v>39129</v>
      </c>
      <c r="I1902" s="21" t="s">
        <v>5607</v>
      </c>
      <c r="K1902" s="21" t="s">
        <v>48</v>
      </c>
      <c r="M1902" s="23">
        <v>0</v>
      </c>
    </row>
    <row r="1903" spans="1:16" x14ac:dyDescent="0.25">
      <c r="A1903" s="22" t="s">
        <v>5608</v>
      </c>
      <c r="B1903" s="21" t="s">
        <v>58</v>
      </c>
      <c r="C1903" s="21" t="s">
        <v>14677</v>
      </c>
      <c r="D1903" s="21" t="s">
        <v>5609</v>
      </c>
      <c r="E1903" s="21" t="s">
        <v>836</v>
      </c>
      <c r="F1903" s="21" t="s">
        <v>15535</v>
      </c>
      <c r="G1903" s="21" t="s">
        <v>49</v>
      </c>
      <c r="H1903" s="21" t="s">
        <v>39130</v>
      </c>
      <c r="I1903" s="21" t="s">
        <v>5610</v>
      </c>
      <c r="K1903" s="21" t="s">
        <v>48</v>
      </c>
      <c r="M1903" s="23">
        <v>0</v>
      </c>
    </row>
    <row r="1904" spans="1:16" x14ac:dyDescent="0.25">
      <c r="A1904" s="22" t="s">
        <v>5611</v>
      </c>
      <c r="B1904" s="21" t="s">
        <v>58</v>
      </c>
      <c r="C1904" s="21" t="s">
        <v>14677</v>
      </c>
      <c r="D1904" s="21" t="s">
        <v>5566</v>
      </c>
      <c r="E1904" s="21" t="s">
        <v>836</v>
      </c>
      <c r="F1904" s="21" t="s">
        <v>14926</v>
      </c>
      <c r="G1904" s="21" t="s">
        <v>49</v>
      </c>
      <c r="H1904" s="21" t="s">
        <v>39131</v>
      </c>
      <c r="I1904" s="21" t="s">
        <v>5612</v>
      </c>
      <c r="K1904" s="21" t="s">
        <v>48</v>
      </c>
      <c r="M1904" s="23">
        <v>0</v>
      </c>
    </row>
    <row r="1905" spans="1:16" x14ac:dyDescent="0.25">
      <c r="A1905" s="22" t="s">
        <v>5613</v>
      </c>
      <c r="B1905" s="21" t="s">
        <v>58</v>
      </c>
      <c r="C1905" s="21" t="s">
        <v>14677</v>
      </c>
      <c r="D1905" s="21" t="s">
        <v>5614</v>
      </c>
      <c r="E1905" s="21" t="s">
        <v>9323</v>
      </c>
      <c r="F1905" s="21" t="s">
        <v>15536</v>
      </c>
      <c r="G1905" s="21" t="s">
        <v>49</v>
      </c>
      <c r="H1905" s="21" t="s">
        <v>39132</v>
      </c>
      <c r="I1905" s="21" t="s">
        <v>5615</v>
      </c>
      <c r="K1905" s="21" t="s">
        <v>48</v>
      </c>
      <c r="M1905" s="23">
        <v>0</v>
      </c>
    </row>
    <row r="1906" spans="1:16" x14ac:dyDescent="0.25">
      <c r="A1906" s="22" t="s">
        <v>5616</v>
      </c>
      <c r="B1906" s="21" t="s">
        <v>58</v>
      </c>
      <c r="C1906" s="21" t="s">
        <v>14677</v>
      </c>
      <c r="D1906" s="21" t="s">
        <v>5563</v>
      </c>
      <c r="E1906" s="21" t="s">
        <v>836</v>
      </c>
      <c r="F1906" s="21" t="s">
        <v>15327</v>
      </c>
      <c r="G1906" s="21" t="s">
        <v>49</v>
      </c>
      <c r="H1906" s="21" t="s">
        <v>39133</v>
      </c>
      <c r="I1906" s="21" t="s">
        <v>5617</v>
      </c>
      <c r="K1906" s="21" t="s">
        <v>48</v>
      </c>
      <c r="M1906" s="23">
        <v>0</v>
      </c>
    </row>
    <row r="1907" spans="1:16" x14ac:dyDescent="0.25">
      <c r="A1907" s="22" t="s">
        <v>5618</v>
      </c>
      <c r="B1907" s="21" t="s">
        <v>53</v>
      </c>
      <c r="C1907" s="21" t="s">
        <v>14677</v>
      </c>
      <c r="D1907" s="21" t="s">
        <v>5619</v>
      </c>
      <c r="E1907" s="21" t="s">
        <v>836</v>
      </c>
      <c r="F1907" s="21" t="s">
        <v>15537</v>
      </c>
      <c r="G1907" s="21" t="s">
        <v>49</v>
      </c>
      <c r="H1907" s="21" t="s">
        <v>39134</v>
      </c>
      <c r="I1907" s="21" t="s">
        <v>5620</v>
      </c>
      <c r="K1907" s="21" t="s">
        <v>48</v>
      </c>
      <c r="M1907" s="23">
        <v>0</v>
      </c>
    </row>
    <row r="1908" spans="1:16" x14ac:dyDescent="0.25">
      <c r="A1908" s="22" t="s">
        <v>5621</v>
      </c>
      <c r="B1908" s="21" t="s">
        <v>53</v>
      </c>
      <c r="C1908" s="21" t="s">
        <v>14677</v>
      </c>
      <c r="D1908" s="21" t="s">
        <v>5622</v>
      </c>
      <c r="E1908" s="21" t="s">
        <v>836</v>
      </c>
      <c r="F1908" s="21" t="s">
        <v>15538</v>
      </c>
      <c r="G1908" s="21" t="s">
        <v>49</v>
      </c>
      <c r="H1908" s="21" t="s">
        <v>39135</v>
      </c>
      <c r="I1908" s="21" t="s">
        <v>5623</v>
      </c>
      <c r="K1908" s="21" t="s">
        <v>48</v>
      </c>
      <c r="M1908" s="23">
        <v>0</v>
      </c>
    </row>
    <row r="1909" spans="1:16" x14ac:dyDescent="0.25">
      <c r="A1909" s="22" t="s">
        <v>5624</v>
      </c>
      <c r="B1909" s="21" t="s">
        <v>58</v>
      </c>
      <c r="C1909" s="21" t="s">
        <v>14677</v>
      </c>
      <c r="D1909" s="21" t="s">
        <v>5625</v>
      </c>
      <c r="E1909" s="21" t="s">
        <v>836</v>
      </c>
      <c r="F1909" s="21" t="s">
        <v>14796</v>
      </c>
      <c r="G1909" s="21" t="s">
        <v>49</v>
      </c>
      <c r="H1909" s="21" t="s">
        <v>39136</v>
      </c>
      <c r="I1909" s="21" t="s">
        <v>5626</v>
      </c>
      <c r="K1909" s="21" t="s">
        <v>48</v>
      </c>
      <c r="M1909" s="23">
        <v>0</v>
      </c>
    </row>
    <row r="1910" spans="1:16" x14ac:dyDescent="0.25">
      <c r="A1910" s="22" t="s">
        <v>5627</v>
      </c>
      <c r="B1910" s="21" t="s">
        <v>58</v>
      </c>
      <c r="C1910" s="21" t="s">
        <v>14677</v>
      </c>
      <c r="D1910" s="21" t="s">
        <v>5628</v>
      </c>
      <c r="E1910" s="21" t="s">
        <v>836</v>
      </c>
      <c r="F1910" s="21" t="s">
        <v>15539</v>
      </c>
      <c r="G1910" s="21" t="s">
        <v>49</v>
      </c>
      <c r="H1910" s="21" t="s">
        <v>39137</v>
      </c>
      <c r="I1910" s="21" t="s">
        <v>5629</v>
      </c>
      <c r="K1910" s="21" t="s">
        <v>48</v>
      </c>
      <c r="M1910" s="23">
        <v>0</v>
      </c>
    </row>
    <row r="1911" spans="1:16" x14ac:dyDescent="0.25">
      <c r="A1911" s="22" t="s">
        <v>5630</v>
      </c>
      <c r="B1911" s="21" t="s">
        <v>58</v>
      </c>
      <c r="C1911" s="21" t="s">
        <v>14677</v>
      </c>
      <c r="D1911" s="21" t="s">
        <v>852</v>
      </c>
      <c r="E1911" s="21" t="s">
        <v>836</v>
      </c>
      <c r="F1911" s="21" t="s">
        <v>14673</v>
      </c>
      <c r="G1911" s="21" t="s">
        <v>49</v>
      </c>
      <c r="H1911" s="21" t="s">
        <v>39138</v>
      </c>
      <c r="I1911" s="21" t="s">
        <v>5631</v>
      </c>
      <c r="K1911" s="21" t="s">
        <v>48</v>
      </c>
      <c r="M1911" s="23">
        <v>0</v>
      </c>
    </row>
    <row r="1912" spans="1:16" x14ac:dyDescent="0.25">
      <c r="A1912" s="22" t="s">
        <v>5632</v>
      </c>
      <c r="B1912" s="21" t="s">
        <v>58</v>
      </c>
      <c r="C1912" s="21" t="s">
        <v>14677</v>
      </c>
      <c r="D1912" s="21" t="s">
        <v>5633</v>
      </c>
      <c r="E1912" s="21" t="s">
        <v>836</v>
      </c>
      <c r="F1912" s="21" t="s">
        <v>15540</v>
      </c>
      <c r="G1912" s="21" t="s">
        <v>49</v>
      </c>
      <c r="H1912" s="21" t="s">
        <v>39139</v>
      </c>
      <c r="I1912" s="21" t="s">
        <v>5634</v>
      </c>
      <c r="K1912" s="21" t="s">
        <v>48</v>
      </c>
      <c r="M1912" s="23">
        <v>0</v>
      </c>
    </row>
    <row r="1913" spans="1:16" x14ac:dyDescent="0.25">
      <c r="A1913" s="22" t="s">
        <v>5635</v>
      </c>
      <c r="B1913" s="21" t="s">
        <v>53</v>
      </c>
      <c r="C1913" s="21" t="s">
        <v>14742</v>
      </c>
      <c r="D1913" s="21" t="s">
        <v>5636</v>
      </c>
      <c r="E1913" s="21" t="s">
        <v>14719</v>
      </c>
      <c r="F1913" s="21" t="s">
        <v>15541</v>
      </c>
      <c r="G1913" s="21" t="s">
        <v>49</v>
      </c>
      <c r="H1913" s="21" t="s">
        <v>43777</v>
      </c>
      <c r="I1913" s="21" t="s">
        <v>5637</v>
      </c>
      <c r="J1913" s="20">
        <v>34337</v>
      </c>
      <c r="K1913" s="21" t="s">
        <v>48</v>
      </c>
      <c r="L1913" s="20">
        <v>44925</v>
      </c>
      <c r="M1913" s="23">
        <v>54000</v>
      </c>
      <c r="N1913" s="21" t="s">
        <v>25930</v>
      </c>
      <c r="O1913" s="21" t="s">
        <v>25931</v>
      </c>
      <c r="P1913" s="21" t="s">
        <v>26137</v>
      </c>
    </row>
    <row r="1914" spans="1:16" x14ac:dyDescent="0.25">
      <c r="A1914" s="22" t="s">
        <v>5638</v>
      </c>
      <c r="B1914" s="21" t="s">
        <v>53</v>
      </c>
      <c r="C1914" s="21" t="s">
        <v>14677</v>
      </c>
      <c r="D1914" s="21" t="s">
        <v>5622</v>
      </c>
      <c r="E1914" s="21" t="s">
        <v>836</v>
      </c>
      <c r="F1914" s="21" t="s">
        <v>15538</v>
      </c>
      <c r="G1914" s="21" t="s">
        <v>49</v>
      </c>
      <c r="H1914" s="21" t="s">
        <v>39140</v>
      </c>
      <c r="I1914" s="21" t="s">
        <v>5639</v>
      </c>
      <c r="K1914" s="21" t="s">
        <v>48</v>
      </c>
      <c r="M1914" s="23">
        <v>0</v>
      </c>
    </row>
    <row r="1915" spans="1:16" x14ac:dyDescent="0.25">
      <c r="A1915" s="22" t="s">
        <v>5640</v>
      </c>
      <c r="B1915" s="21" t="s">
        <v>58</v>
      </c>
      <c r="C1915" s="21" t="s">
        <v>14677</v>
      </c>
      <c r="D1915" s="21" t="s">
        <v>5609</v>
      </c>
      <c r="E1915" s="21" t="s">
        <v>836</v>
      </c>
      <c r="F1915" s="21" t="s">
        <v>15535</v>
      </c>
      <c r="G1915" s="21" t="s">
        <v>49</v>
      </c>
      <c r="H1915" s="21" t="s">
        <v>39141</v>
      </c>
      <c r="I1915" s="21" t="s">
        <v>5641</v>
      </c>
      <c r="K1915" s="21" t="s">
        <v>48</v>
      </c>
      <c r="M1915" s="23">
        <v>0</v>
      </c>
    </row>
    <row r="1916" spans="1:16" x14ac:dyDescent="0.25">
      <c r="A1916" s="22" t="s">
        <v>5642</v>
      </c>
      <c r="B1916" s="21" t="s">
        <v>58</v>
      </c>
      <c r="C1916" s="21" t="s">
        <v>14677</v>
      </c>
      <c r="D1916" s="21" t="s">
        <v>5628</v>
      </c>
      <c r="E1916" s="21" t="s">
        <v>836</v>
      </c>
      <c r="F1916" s="21" t="s">
        <v>15539</v>
      </c>
      <c r="G1916" s="21" t="s">
        <v>49</v>
      </c>
      <c r="H1916" s="21" t="s">
        <v>39142</v>
      </c>
      <c r="I1916" s="21" t="s">
        <v>5643</v>
      </c>
      <c r="K1916" s="21" t="s">
        <v>48</v>
      </c>
      <c r="M1916" s="23">
        <v>0</v>
      </c>
    </row>
    <row r="1917" spans="1:16" x14ac:dyDescent="0.25">
      <c r="A1917" s="22" t="s">
        <v>5644</v>
      </c>
      <c r="B1917" s="21" t="s">
        <v>58</v>
      </c>
      <c r="C1917" s="21" t="s">
        <v>14677</v>
      </c>
      <c r="D1917" s="21" t="s">
        <v>5599</v>
      </c>
      <c r="E1917" s="21" t="s">
        <v>836</v>
      </c>
      <c r="F1917" s="21" t="s">
        <v>15532</v>
      </c>
      <c r="G1917" s="21" t="s">
        <v>49</v>
      </c>
      <c r="H1917" s="21" t="s">
        <v>39143</v>
      </c>
      <c r="I1917" s="21" t="s">
        <v>5645</v>
      </c>
      <c r="K1917" s="21" t="s">
        <v>48</v>
      </c>
      <c r="M1917" s="23">
        <v>0</v>
      </c>
    </row>
    <row r="1918" spans="1:16" x14ac:dyDescent="0.25">
      <c r="A1918" s="22" t="s">
        <v>5646</v>
      </c>
      <c r="B1918" s="21" t="s">
        <v>53</v>
      </c>
      <c r="C1918" s="21" t="s">
        <v>14677</v>
      </c>
      <c r="D1918" s="21" t="s">
        <v>5619</v>
      </c>
      <c r="E1918" s="21" t="s">
        <v>836</v>
      </c>
      <c r="F1918" s="21" t="s">
        <v>15537</v>
      </c>
      <c r="G1918" s="21" t="s">
        <v>49</v>
      </c>
      <c r="H1918" s="21" t="s">
        <v>39144</v>
      </c>
      <c r="I1918" s="21" t="s">
        <v>5647</v>
      </c>
      <c r="K1918" s="21" t="s">
        <v>48</v>
      </c>
      <c r="M1918" s="23">
        <v>0</v>
      </c>
    </row>
    <row r="1919" spans="1:16" x14ac:dyDescent="0.25">
      <c r="A1919" s="22" t="s">
        <v>5648</v>
      </c>
      <c r="B1919" s="21" t="s">
        <v>58</v>
      </c>
      <c r="C1919" s="21" t="s">
        <v>14677</v>
      </c>
      <c r="D1919" s="21" t="s">
        <v>5606</v>
      </c>
      <c r="E1919" s="21" t="s">
        <v>836</v>
      </c>
      <c r="F1919" s="21" t="s">
        <v>15534</v>
      </c>
      <c r="G1919" s="21" t="s">
        <v>49</v>
      </c>
      <c r="H1919" s="21" t="s">
        <v>39145</v>
      </c>
      <c r="I1919" s="21" t="s">
        <v>5649</v>
      </c>
      <c r="K1919" s="21" t="s">
        <v>48</v>
      </c>
      <c r="M1919" s="23">
        <v>0</v>
      </c>
    </row>
    <row r="1920" spans="1:16" x14ac:dyDescent="0.25">
      <c r="A1920" s="22" t="s">
        <v>5650</v>
      </c>
      <c r="B1920" s="21" t="s">
        <v>58</v>
      </c>
      <c r="C1920" s="21" t="s">
        <v>14677</v>
      </c>
      <c r="D1920" s="21" t="s">
        <v>5633</v>
      </c>
      <c r="E1920" s="21" t="s">
        <v>836</v>
      </c>
      <c r="F1920" s="21" t="s">
        <v>15540</v>
      </c>
      <c r="G1920" s="21" t="s">
        <v>49</v>
      </c>
      <c r="H1920" s="21" t="s">
        <v>39146</v>
      </c>
      <c r="I1920" s="21" t="s">
        <v>5651</v>
      </c>
      <c r="K1920" s="21" t="s">
        <v>48</v>
      </c>
      <c r="M1920" s="23">
        <v>0</v>
      </c>
    </row>
    <row r="1921" spans="1:16" x14ac:dyDescent="0.25">
      <c r="A1921" s="22" t="s">
        <v>5652</v>
      </c>
      <c r="B1921" s="21" t="s">
        <v>58</v>
      </c>
      <c r="C1921" s="21" t="s">
        <v>14677</v>
      </c>
      <c r="D1921" s="21" t="s">
        <v>852</v>
      </c>
      <c r="E1921" s="21" t="s">
        <v>9323</v>
      </c>
      <c r="F1921" s="21" t="s">
        <v>14673</v>
      </c>
      <c r="G1921" s="21" t="s">
        <v>49</v>
      </c>
      <c r="H1921" s="21" t="s">
        <v>39147</v>
      </c>
      <c r="I1921" s="21" t="s">
        <v>5653</v>
      </c>
      <c r="K1921" s="21" t="s">
        <v>48</v>
      </c>
      <c r="M1921" s="23">
        <v>0</v>
      </c>
    </row>
    <row r="1922" spans="1:16" x14ac:dyDescent="0.25">
      <c r="A1922" s="22" t="s">
        <v>5654</v>
      </c>
      <c r="B1922" s="21" t="s">
        <v>53</v>
      </c>
      <c r="C1922" s="21" t="s">
        <v>14956</v>
      </c>
      <c r="D1922" s="21" t="s">
        <v>5655</v>
      </c>
      <c r="E1922" s="21" t="s">
        <v>25517</v>
      </c>
      <c r="F1922" s="21" t="s">
        <v>15542</v>
      </c>
      <c r="G1922" s="21" t="s">
        <v>49</v>
      </c>
      <c r="H1922" s="21" t="s">
        <v>39148</v>
      </c>
      <c r="I1922" s="21" t="s">
        <v>5656</v>
      </c>
      <c r="J1922" s="20">
        <v>36373</v>
      </c>
      <c r="K1922" s="21" t="s">
        <v>48</v>
      </c>
      <c r="L1922" s="20">
        <v>42844</v>
      </c>
      <c r="M1922" s="23">
        <v>24917</v>
      </c>
      <c r="N1922" s="21" t="s">
        <v>25930</v>
      </c>
      <c r="O1922" s="21" t="s">
        <v>25931</v>
      </c>
      <c r="P1922" s="21" t="s">
        <v>5657</v>
      </c>
    </row>
    <row r="1923" spans="1:16" x14ac:dyDescent="0.25">
      <c r="A1923" s="22" t="s">
        <v>5658</v>
      </c>
      <c r="B1923" s="21" t="s">
        <v>53</v>
      </c>
      <c r="C1923" s="21" t="s">
        <v>14677</v>
      </c>
      <c r="D1923" s="21" t="s">
        <v>5545</v>
      </c>
      <c r="E1923" s="21" t="s">
        <v>9323</v>
      </c>
      <c r="F1923" s="21" t="s">
        <v>15521</v>
      </c>
      <c r="G1923" s="21" t="s">
        <v>49</v>
      </c>
      <c r="H1923" s="21" t="s">
        <v>39149</v>
      </c>
      <c r="I1923" s="21" t="s">
        <v>5659</v>
      </c>
      <c r="K1923" s="21" t="s">
        <v>48</v>
      </c>
      <c r="M1923" s="23">
        <v>0</v>
      </c>
    </row>
    <row r="1924" spans="1:16" x14ac:dyDescent="0.25">
      <c r="A1924" s="22" t="s">
        <v>5660</v>
      </c>
      <c r="B1924" s="21" t="s">
        <v>58</v>
      </c>
      <c r="C1924" s="21" t="s">
        <v>14677</v>
      </c>
      <c r="D1924" s="21" t="s">
        <v>5661</v>
      </c>
      <c r="E1924" s="21" t="s">
        <v>836</v>
      </c>
      <c r="F1924" s="21" t="s">
        <v>15543</v>
      </c>
      <c r="G1924" s="21" t="s">
        <v>49</v>
      </c>
      <c r="H1924" s="21" t="s">
        <v>39150</v>
      </c>
      <c r="I1924" s="21" t="s">
        <v>5662</v>
      </c>
      <c r="K1924" s="21" t="s">
        <v>48</v>
      </c>
      <c r="M1924" s="23">
        <v>0</v>
      </c>
    </row>
    <row r="1925" spans="1:16" x14ac:dyDescent="0.25">
      <c r="A1925" s="22" t="s">
        <v>5663</v>
      </c>
      <c r="B1925" s="21" t="s">
        <v>53</v>
      </c>
      <c r="C1925" s="21" t="s">
        <v>14677</v>
      </c>
      <c r="D1925" s="21" t="s">
        <v>5664</v>
      </c>
      <c r="E1925" s="21" t="s">
        <v>836</v>
      </c>
      <c r="F1925" s="21" t="s">
        <v>15544</v>
      </c>
      <c r="G1925" s="21" t="s">
        <v>49</v>
      </c>
      <c r="H1925" s="21" t="s">
        <v>39151</v>
      </c>
      <c r="I1925" s="21" t="s">
        <v>5665</v>
      </c>
      <c r="K1925" s="21" t="s">
        <v>48</v>
      </c>
      <c r="M1925" s="23">
        <v>0</v>
      </c>
    </row>
    <row r="1926" spans="1:16" x14ac:dyDescent="0.25">
      <c r="A1926" s="22" t="s">
        <v>5666</v>
      </c>
      <c r="B1926" s="21" t="s">
        <v>58</v>
      </c>
      <c r="C1926" s="21" t="s">
        <v>14677</v>
      </c>
      <c r="D1926" s="21" t="s">
        <v>5667</v>
      </c>
      <c r="E1926" s="21" t="s">
        <v>836</v>
      </c>
      <c r="F1926" s="21" t="s">
        <v>15545</v>
      </c>
      <c r="G1926" s="21" t="s">
        <v>49</v>
      </c>
      <c r="H1926" s="21" t="s">
        <v>39152</v>
      </c>
      <c r="I1926" s="21" t="s">
        <v>5668</v>
      </c>
      <c r="K1926" s="21" t="s">
        <v>48</v>
      </c>
      <c r="M1926" s="23">
        <v>0</v>
      </c>
    </row>
    <row r="1927" spans="1:16" x14ac:dyDescent="0.25">
      <c r="A1927" s="22" t="s">
        <v>5669</v>
      </c>
      <c r="B1927" s="21" t="s">
        <v>53</v>
      </c>
      <c r="C1927" s="21" t="s">
        <v>14677</v>
      </c>
      <c r="D1927" s="21" t="s">
        <v>5670</v>
      </c>
      <c r="E1927" s="21" t="s">
        <v>836</v>
      </c>
      <c r="F1927" s="21" t="s">
        <v>15546</v>
      </c>
      <c r="G1927" s="21" t="s">
        <v>49</v>
      </c>
      <c r="H1927" s="21" t="s">
        <v>39153</v>
      </c>
      <c r="I1927" s="21" t="s">
        <v>5671</v>
      </c>
      <c r="K1927" s="21" t="s">
        <v>48</v>
      </c>
      <c r="M1927" s="23">
        <v>0</v>
      </c>
    </row>
    <row r="1928" spans="1:16" x14ac:dyDescent="0.25">
      <c r="A1928" s="22" t="s">
        <v>5672</v>
      </c>
      <c r="B1928" s="21" t="s">
        <v>53</v>
      </c>
      <c r="C1928" s="21" t="s">
        <v>14677</v>
      </c>
      <c r="D1928" s="21" t="s">
        <v>5664</v>
      </c>
      <c r="E1928" s="21" t="s">
        <v>836</v>
      </c>
      <c r="F1928" s="21" t="s">
        <v>15544</v>
      </c>
      <c r="G1928" s="21" t="s">
        <v>49</v>
      </c>
      <c r="H1928" s="21" t="s">
        <v>39154</v>
      </c>
      <c r="I1928" s="21" t="s">
        <v>5673</v>
      </c>
      <c r="K1928" s="21" t="s">
        <v>48</v>
      </c>
      <c r="M1928" s="23">
        <v>0</v>
      </c>
    </row>
    <row r="1929" spans="1:16" x14ac:dyDescent="0.25">
      <c r="A1929" s="22" t="s">
        <v>5674</v>
      </c>
      <c r="B1929" s="21" t="s">
        <v>53</v>
      </c>
      <c r="C1929" s="21" t="s">
        <v>14677</v>
      </c>
      <c r="D1929" s="21" t="s">
        <v>5545</v>
      </c>
      <c r="E1929" s="21" t="s">
        <v>9323</v>
      </c>
      <c r="F1929" s="21" t="s">
        <v>15521</v>
      </c>
      <c r="G1929" s="21" t="s">
        <v>49</v>
      </c>
      <c r="H1929" s="21" t="s">
        <v>39155</v>
      </c>
      <c r="I1929" s="21" t="s">
        <v>5675</v>
      </c>
      <c r="K1929" s="21" t="s">
        <v>48</v>
      </c>
      <c r="M1929" s="23">
        <v>0</v>
      </c>
    </row>
    <row r="1930" spans="1:16" x14ac:dyDescent="0.25">
      <c r="A1930" s="22" t="s">
        <v>5676</v>
      </c>
      <c r="B1930" s="21" t="s">
        <v>58</v>
      </c>
      <c r="C1930" s="21" t="s">
        <v>14677</v>
      </c>
      <c r="D1930" s="21" t="s">
        <v>5606</v>
      </c>
      <c r="E1930" s="21" t="s">
        <v>836</v>
      </c>
      <c r="F1930" s="21" t="s">
        <v>15534</v>
      </c>
      <c r="G1930" s="21" t="s">
        <v>49</v>
      </c>
      <c r="H1930" s="21" t="s">
        <v>39156</v>
      </c>
      <c r="I1930" s="21" t="s">
        <v>5677</v>
      </c>
      <c r="K1930" s="21" t="s">
        <v>48</v>
      </c>
      <c r="M1930" s="23">
        <v>0</v>
      </c>
    </row>
    <row r="1931" spans="1:16" x14ac:dyDescent="0.25">
      <c r="A1931" s="22" t="s">
        <v>5678</v>
      </c>
      <c r="B1931" s="21" t="s">
        <v>58</v>
      </c>
      <c r="C1931" s="21" t="s">
        <v>14677</v>
      </c>
      <c r="D1931" s="21" t="s">
        <v>5679</v>
      </c>
      <c r="E1931" s="21" t="s">
        <v>836</v>
      </c>
      <c r="F1931" s="21" t="s">
        <v>15547</v>
      </c>
      <c r="G1931" s="21" t="s">
        <v>49</v>
      </c>
      <c r="H1931" s="21" t="s">
        <v>39157</v>
      </c>
      <c r="I1931" s="21" t="s">
        <v>5680</v>
      </c>
      <c r="K1931" s="21" t="s">
        <v>48</v>
      </c>
      <c r="M1931" s="23">
        <v>0</v>
      </c>
    </row>
    <row r="1932" spans="1:16" x14ac:dyDescent="0.25">
      <c r="A1932" s="22" t="s">
        <v>5681</v>
      </c>
      <c r="B1932" s="21" t="s">
        <v>58</v>
      </c>
      <c r="C1932" s="21" t="s">
        <v>14677</v>
      </c>
      <c r="D1932" s="21" t="s">
        <v>5682</v>
      </c>
      <c r="E1932" s="21" t="s">
        <v>836</v>
      </c>
      <c r="F1932" s="21" t="s">
        <v>15548</v>
      </c>
      <c r="G1932" s="21" t="s">
        <v>49</v>
      </c>
      <c r="H1932" s="21" t="s">
        <v>39158</v>
      </c>
      <c r="I1932" s="21" t="s">
        <v>5683</v>
      </c>
      <c r="K1932" s="21" t="s">
        <v>48</v>
      </c>
      <c r="M1932" s="23">
        <v>0</v>
      </c>
    </row>
    <row r="1933" spans="1:16" x14ac:dyDescent="0.25">
      <c r="A1933" s="22" t="s">
        <v>5684</v>
      </c>
      <c r="B1933" s="21" t="s">
        <v>58</v>
      </c>
      <c r="C1933" s="21" t="s">
        <v>14677</v>
      </c>
      <c r="D1933" s="21" t="s">
        <v>5667</v>
      </c>
      <c r="E1933" s="21" t="s">
        <v>836</v>
      </c>
      <c r="F1933" s="21" t="s">
        <v>15549</v>
      </c>
      <c r="G1933" s="21" t="s">
        <v>49</v>
      </c>
      <c r="H1933" s="21" t="s">
        <v>39159</v>
      </c>
      <c r="I1933" s="21" t="s">
        <v>5685</v>
      </c>
      <c r="K1933" s="21" t="s">
        <v>48</v>
      </c>
      <c r="M1933" s="23">
        <v>0</v>
      </c>
    </row>
    <row r="1934" spans="1:16" x14ac:dyDescent="0.25">
      <c r="A1934" s="22" t="s">
        <v>5686</v>
      </c>
      <c r="B1934" s="21" t="s">
        <v>58</v>
      </c>
      <c r="C1934" s="21" t="s">
        <v>14677</v>
      </c>
      <c r="D1934" s="21" t="s">
        <v>5661</v>
      </c>
      <c r="E1934" s="21" t="s">
        <v>836</v>
      </c>
      <c r="F1934" s="21" t="s">
        <v>15543</v>
      </c>
      <c r="G1934" s="21" t="s">
        <v>49</v>
      </c>
      <c r="H1934" s="21" t="s">
        <v>39160</v>
      </c>
      <c r="I1934" s="21" t="s">
        <v>5687</v>
      </c>
      <c r="K1934" s="21" t="s">
        <v>48</v>
      </c>
      <c r="M1934" s="23">
        <v>0</v>
      </c>
    </row>
    <row r="1935" spans="1:16" x14ac:dyDescent="0.25">
      <c r="A1935" s="22" t="s">
        <v>5688</v>
      </c>
      <c r="B1935" s="21" t="s">
        <v>58</v>
      </c>
      <c r="C1935" s="21" t="s">
        <v>14677</v>
      </c>
      <c r="D1935" s="21" t="s">
        <v>5628</v>
      </c>
      <c r="E1935" s="21" t="s">
        <v>836</v>
      </c>
      <c r="F1935" s="21" t="s">
        <v>15539</v>
      </c>
      <c r="G1935" s="21" t="s">
        <v>49</v>
      </c>
      <c r="H1935" s="21" t="s">
        <v>39161</v>
      </c>
      <c r="I1935" s="21" t="s">
        <v>5689</v>
      </c>
      <c r="K1935" s="21" t="s">
        <v>48</v>
      </c>
      <c r="M1935" s="23">
        <v>0</v>
      </c>
    </row>
    <row r="1936" spans="1:16" x14ac:dyDescent="0.25">
      <c r="A1936" s="22" t="s">
        <v>5690</v>
      </c>
      <c r="B1936" s="21" t="s">
        <v>58</v>
      </c>
      <c r="C1936" s="21" t="s">
        <v>14677</v>
      </c>
      <c r="D1936" s="21" t="s">
        <v>852</v>
      </c>
      <c r="E1936" s="21" t="s">
        <v>8244</v>
      </c>
      <c r="F1936" s="21" t="s">
        <v>14673</v>
      </c>
      <c r="G1936" s="21" t="s">
        <v>49</v>
      </c>
      <c r="H1936" s="21" t="s">
        <v>39162</v>
      </c>
      <c r="I1936" s="21" t="s">
        <v>5691</v>
      </c>
      <c r="K1936" s="21" t="s">
        <v>48</v>
      </c>
      <c r="M1936" s="23">
        <v>0</v>
      </c>
    </row>
    <row r="1937" spans="1:16" x14ac:dyDescent="0.25">
      <c r="A1937" s="22" t="s">
        <v>5692</v>
      </c>
      <c r="B1937" s="21" t="s">
        <v>58</v>
      </c>
      <c r="C1937" s="21" t="s">
        <v>14677</v>
      </c>
      <c r="D1937" s="21" t="s">
        <v>5693</v>
      </c>
      <c r="E1937" s="21" t="s">
        <v>836</v>
      </c>
      <c r="F1937" s="21" t="s">
        <v>14586</v>
      </c>
      <c r="G1937" s="21" t="s">
        <v>49</v>
      </c>
      <c r="H1937" s="21" t="s">
        <v>39163</v>
      </c>
      <c r="I1937" s="21" t="s">
        <v>5694</v>
      </c>
      <c r="K1937" s="21" t="s">
        <v>48</v>
      </c>
      <c r="M1937" s="23">
        <v>0</v>
      </c>
    </row>
    <row r="1938" spans="1:16" x14ac:dyDescent="0.25">
      <c r="A1938" s="22" t="s">
        <v>5695</v>
      </c>
      <c r="B1938" s="21" t="s">
        <v>53</v>
      </c>
      <c r="C1938" s="21" t="s">
        <v>14677</v>
      </c>
      <c r="D1938" s="21" t="s">
        <v>5696</v>
      </c>
      <c r="E1938" s="21" t="s">
        <v>836</v>
      </c>
      <c r="F1938" s="21" t="s">
        <v>15550</v>
      </c>
      <c r="G1938" s="21" t="s">
        <v>49</v>
      </c>
      <c r="H1938" s="21" t="s">
        <v>39164</v>
      </c>
      <c r="I1938" s="21" t="s">
        <v>5697</v>
      </c>
      <c r="K1938" s="21" t="s">
        <v>48</v>
      </c>
      <c r="M1938" s="23">
        <v>0</v>
      </c>
    </row>
    <row r="1939" spans="1:16" x14ac:dyDescent="0.25">
      <c r="A1939" s="22" t="s">
        <v>5698</v>
      </c>
      <c r="B1939" s="21" t="s">
        <v>58</v>
      </c>
      <c r="C1939" s="21" t="s">
        <v>14677</v>
      </c>
      <c r="D1939" s="21" t="s">
        <v>5699</v>
      </c>
      <c r="E1939" s="21" t="s">
        <v>836</v>
      </c>
      <c r="F1939" s="21" t="s">
        <v>15551</v>
      </c>
      <c r="G1939" s="21" t="s">
        <v>49</v>
      </c>
      <c r="H1939" s="21" t="s">
        <v>39165</v>
      </c>
      <c r="I1939" s="21" t="s">
        <v>5700</v>
      </c>
      <c r="K1939" s="21" t="s">
        <v>48</v>
      </c>
      <c r="M1939" s="23">
        <v>0</v>
      </c>
    </row>
    <row r="1940" spans="1:16" x14ac:dyDescent="0.25">
      <c r="A1940" s="22" t="s">
        <v>5701</v>
      </c>
      <c r="B1940" s="21" t="s">
        <v>53</v>
      </c>
      <c r="C1940" s="21" t="s">
        <v>14677</v>
      </c>
      <c r="D1940" s="21" t="s">
        <v>5702</v>
      </c>
      <c r="E1940" s="21" t="s">
        <v>37122</v>
      </c>
      <c r="F1940" s="21" t="s">
        <v>15552</v>
      </c>
      <c r="G1940" s="21" t="s">
        <v>49</v>
      </c>
      <c r="H1940" s="21" t="s">
        <v>39166</v>
      </c>
      <c r="I1940" s="21" t="s">
        <v>5703</v>
      </c>
      <c r="J1940" s="20">
        <v>34275</v>
      </c>
      <c r="K1940" s="21" t="s">
        <v>48</v>
      </c>
      <c r="L1940" s="20">
        <v>41636</v>
      </c>
      <c r="M1940" s="23">
        <v>18910</v>
      </c>
      <c r="N1940" s="21" t="s">
        <v>25930</v>
      </c>
      <c r="O1940" s="21" t="s">
        <v>25931</v>
      </c>
      <c r="P1940" s="21" t="s">
        <v>5704</v>
      </c>
    </row>
    <row r="1941" spans="1:16" x14ac:dyDescent="0.25">
      <c r="A1941" s="22" t="s">
        <v>5705</v>
      </c>
      <c r="B1941" s="21" t="s">
        <v>58</v>
      </c>
      <c r="C1941" s="21" t="s">
        <v>14677</v>
      </c>
      <c r="D1941" s="21" t="s">
        <v>5706</v>
      </c>
      <c r="E1941" s="21" t="s">
        <v>836</v>
      </c>
      <c r="F1941" s="21" t="s">
        <v>15553</v>
      </c>
      <c r="G1941" s="21" t="s">
        <v>49</v>
      </c>
      <c r="H1941" s="21" t="s">
        <v>39167</v>
      </c>
      <c r="I1941" s="21" t="s">
        <v>5707</v>
      </c>
      <c r="K1941" s="21" t="s">
        <v>48</v>
      </c>
      <c r="M1941" s="23">
        <v>0</v>
      </c>
    </row>
    <row r="1942" spans="1:16" x14ac:dyDescent="0.25">
      <c r="A1942" s="22" t="s">
        <v>5708</v>
      </c>
      <c r="B1942" s="21" t="s">
        <v>53</v>
      </c>
      <c r="C1942" s="21" t="s">
        <v>14677</v>
      </c>
      <c r="D1942" s="21" t="s">
        <v>5709</v>
      </c>
      <c r="E1942" s="21" t="s">
        <v>836</v>
      </c>
      <c r="F1942" s="21" t="s">
        <v>14815</v>
      </c>
      <c r="G1942" s="21" t="s">
        <v>49</v>
      </c>
      <c r="H1942" s="21" t="s">
        <v>39168</v>
      </c>
      <c r="I1942" s="21" t="s">
        <v>5710</v>
      </c>
      <c r="K1942" s="21" t="s">
        <v>48</v>
      </c>
      <c r="M1942" s="23">
        <v>0</v>
      </c>
    </row>
    <row r="1943" spans="1:16" x14ac:dyDescent="0.25">
      <c r="A1943" s="22" t="s">
        <v>5711</v>
      </c>
      <c r="B1943" s="21" t="s">
        <v>58</v>
      </c>
      <c r="C1943" s="21" t="s">
        <v>14677</v>
      </c>
      <c r="D1943" s="21" t="s">
        <v>5712</v>
      </c>
      <c r="E1943" s="21" t="s">
        <v>14726</v>
      </c>
      <c r="F1943" s="21" t="s">
        <v>15554</v>
      </c>
      <c r="G1943" s="21" t="s">
        <v>49</v>
      </c>
      <c r="H1943" s="21" t="s">
        <v>39169</v>
      </c>
      <c r="I1943" s="21" t="s">
        <v>5713</v>
      </c>
      <c r="K1943" s="21" t="s">
        <v>48</v>
      </c>
      <c r="M1943" s="23">
        <v>0</v>
      </c>
    </row>
    <row r="1944" spans="1:16" x14ac:dyDescent="0.25">
      <c r="A1944" s="22" t="s">
        <v>5714</v>
      </c>
      <c r="B1944" s="21" t="s">
        <v>58</v>
      </c>
      <c r="C1944" s="21" t="s">
        <v>14677</v>
      </c>
      <c r="D1944" s="21" t="s">
        <v>5715</v>
      </c>
      <c r="E1944" s="21" t="s">
        <v>836</v>
      </c>
      <c r="F1944" s="21" t="s">
        <v>15555</v>
      </c>
      <c r="G1944" s="21" t="s">
        <v>49</v>
      </c>
      <c r="H1944" s="21" t="s">
        <v>39170</v>
      </c>
      <c r="I1944" s="21" t="s">
        <v>5716</v>
      </c>
      <c r="K1944" s="21" t="s">
        <v>48</v>
      </c>
      <c r="M1944" s="23">
        <v>0</v>
      </c>
    </row>
    <row r="1945" spans="1:16" x14ac:dyDescent="0.25">
      <c r="A1945" s="22" t="s">
        <v>5717</v>
      </c>
      <c r="B1945" s="21" t="s">
        <v>58</v>
      </c>
      <c r="C1945" s="21" t="s">
        <v>14677</v>
      </c>
      <c r="D1945" s="21" t="s">
        <v>5718</v>
      </c>
      <c r="E1945" s="21" t="s">
        <v>836</v>
      </c>
      <c r="F1945" s="21" t="s">
        <v>15147</v>
      </c>
      <c r="G1945" s="21" t="s">
        <v>49</v>
      </c>
      <c r="H1945" s="21" t="s">
        <v>39171</v>
      </c>
      <c r="I1945" s="21" t="s">
        <v>5719</v>
      </c>
      <c r="K1945" s="21" t="s">
        <v>48</v>
      </c>
      <c r="M1945" s="23">
        <v>0</v>
      </c>
    </row>
    <row r="1946" spans="1:16" x14ac:dyDescent="0.25">
      <c r="A1946" s="22" t="s">
        <v>5720</v>
      </c>
      <c r="B1946" s="21" t="s">
        <v>53</v>
      </c>
      <c r="C1946" s="21" t="s">
        <v>14677</v>
      </c>
      <c r="D1946" s="21" t="s">
        <v>5619</v>
      </c>
      <c r="E1946" s="21" t="s">
        <v>836</v>
      </c>
      <c r="F1946" s="21" t="s">
        <v>15537</v>
      </c>
      <c r="G1946" s="21" t="s">
        <v>49</v>
      </c>
      <c r="H1946" s="21" t="s">
        <v>39172</v>
      </c>
      <c r="I1946" s="21" t="s">
        <v>5721</v>
      </c>
      <c r="K1946" s="21" t="s">
        <v>48</v>
      </c>
      <c r="M1946" s="23">
        <v>0</v>
      </c>
    </row>
    <row r="1947" spans="1:16" x14ac:dyDescent="0.25">
      <c r="A1947" s="22" t="s">
        <v>5722</v>
      </c>
      <c r="B1947" s="21" t="s">
        <v>58</v>
      </c>
      <c r="C1947" s="21" t="s">
        <v>14677</v>
      </c>
      <c r="E1947" s="21" t="s">
        <v>9323</v>
      </c>
      <c r="F1947" s="21" t="s">
        <v>15147</v>
      </c>
      <c r="G1947" s="21" t="s">
        <v>49</v>
      </c>
      <c r="H1947" s="21" t="s">
        <v>39173</v>
      </c>
      <c r="I1947" s="21" t="s">
        <v>5723</v>
      </c>
      <c r="K1947" s="21" t="s">
        <v>48</v>
      </c>
      <c r="M1947" s="23">
        <v>10800</v>
      </c>
    </row>
    <row r="1948" spans="1:16" x14ac:dyDescent="0.25">
      <c r="A1948" s="22" t="s">
        <v>5724</v>
      </c>
      <c r="B1948" s="21" t="s">
        <v>46</v>
      </c>
      <c r="C1948" s="21" t="s">
        <v>14677</v>
      </c>
      <c r="E1948" s="21" t="s">
        <v>9323</v>
      </c>
      <c r="F1948" s="21" t="s">
        <v>15556</v>
      </c>
      <c r="G1948" s="21" t="s">
        <v>49</v>
      </c>
      <c r="H1948" s="21" t="s">
        <v>39174</v>
      </c>
      <c r="I1948" s="21" t="s">
        <v>5725</v>
      </c>
      <c r="K1948" s="21" t="s">
        <v>48</v>
      </c>
      <c r="M1948" s="23">
        <v>10800</v>
      </c>
    </row>
    <row r="1949" spans="1:16" x14ac:dyDescent="0.25">
      <c r="A1949" s="22" t="s">
        <v>5726</v>
      </c>
      <c r="B1949" s="21" t="s">
        <v>58</v>
      </c>
      <c r="C1949" s="21" t="s">
        <v>14677</v>
      </c>
      <c r="E1949" s="21" t="s">
        <v>836</v>
      </c>
      <c r="F1949" s="21" t="s">
        <v>15557</v>
      </c>
      <c r="G1949" s="21" t="s">
        <v>49</v>
      </c>
      <c r="H1949" s="21" t="s">
        <v>39175</v>
      </c>
      <c r="I1949" s="21" t="s">
        <v>5727</v>
      </c>
      <c r="K1949" s="21" t="s">
        <v>48</v>
      </c>
      <c r="M1949" s="23">
        <v>9000</v>
      </c>
      <c r="N1949" s="21" t="s">
        <v>25930</v>
      </c>
      <c r="O1949" s="21" t="s">
        <v>25931</v>
      </c>
      <c r="P1949" s="21" t="s">
        <v>5728</v>
      </c>
    </row>
    <row r="1950" spans="1:16" x14ac:dyDescent="0.25">
      <c r="A1950" s="22" t="s">
        <v>5729</v>
      </c>
      <c r="B1950" s="21" t="s">
        <v>58</v>
      </c>
      <c r="C1950" s="21" t="s">
        <v>14677</v>
      </c>
      <c r="E1950" s="21" t="s">
        <v>836</v>
      </c>
      <c r="F1950" s="21" t="s">
        <v>15558</v>
      </c>
      <c r="G1950" s="21" t="s">
        <v>49</v>
      </c>
      <c r="H1950" s="21" t="s">
        <v>39176</v>
      </c>
      <c r="I1950" s="21" t="s">
        <v>5730</v>
      </c>
      <c r="K1950" s="21" t="s">
        <v>48</v>
      </c>
      <c r="M1950" s="23">
        <v>9000</v>
      </c>
    </row>
    <row r="1951" spans="1:16" x14ac:dyDescent="0.25">
      <c r="A1951" s="22" t="s">
        <v>5731</v>
      </c>
      <c r="B1951" s="21" t="s">
        <v>58</v>
      </c>
      <c r="C1951" s="21" t="s">
        <v>14677</v>
      </c>
      <c r="E1951" s="21" t="s">
        <v>836</v>
      </c>
      <c r="F1951" s="21" t="s">
        <v>15559</v>
      </c>
      <c r="G1951" s="21" t="s">
        <v>49</v>
      </c>
      <c r="H1951" s="21" t="s">
        <v>39177</v>
      </c>
      <c r="I1951" s="21" t="s">
        <v>5732</v>
      </c>
      <c r="K1951" s="21" t="s">
        <v>48</v>
      </c>
      <c r="M1951" s="23">
        <v>9000</v>
      </c>
      <c r="N1951" s="21" t="s">
        <v>25930</v>
      </c>
      <c r="O1951" s="21" t="s">
        <v>25931</v>
      </c>
      <c r="P1951" s="21" t="s">
        <v>5733</v>
      </c>
    </row>
    <row r="1952" spans="1:16" x14ac:dyDescent="0.25">
      <c r="A1952" s="22" t="s">
        <v>5734</v>
      </c>
      <c r="B1952" s="21" t="s">
        <v>58</v>
      </c>
      <c r="C1952" s="21" t="s">
        <v>14677</v>
      </c>
      <c r="E1952" s="21" t="s">
        <v>8244</v>
      </c>
      <c r="F1952" s="21" t="s">
        <v>15560</v>
      </c>
      <c r="G1952" s="21" t="s">
        <v>49</v>
      </c>
      <c r="H1952" s="21" t="s">
        <v>39178</v>
      </c>
      <c r="I1952" s="21" t="s">
        <v>5735</v>
      </c>
      <c r="K1952" s="21" t="s">
        <v>48</v>
      </c>
      <c r="M1952" s="23">
        <v>10800</v>
      </c>
      <c r="N1952" s="21" t="s">
        <v>25930</v>
      </c>
      <c r="O1952" s="21" t="s">
        <v>25931</v>
      </c>
      <c r="P1952" s="21" t="s">
        <v>5736</v>
      </c>
    </row>
    <row r="1953" spans="1:16" x14ac:dyDescent="0.25">
      <c r="A1953" s="22" t="s">
        <v>5737</v>
      </c>
      <c r="B1953" s="21" t="s">
        <v>53</v>
      </c>
      <c r="C1953" s="21" t="s">
        <v>14677</v>
      </c>
      <c r="E1953" s="21" t="s">
        <v>836</v>
      </c>
      <c r="F1953" s="21" t="s">
        <v>15561</v>
      </c>
      <c r="G1953" s="21" t="s">
        <v>49</v>
      </c>
      <c r="H1953" s="21" t="s">
        <v>39179</v>
      </c>
      <c r="I1953" s="21" t="s">
        <v>5738</v>
      </c>
      <c r="K1953" s="21" t="s">
        <v>48</v>
      </c>
      <c r="M1953" s="23">
        <v>9000</v>
      </c>
    </row>
    <row r="1954" spans="1:16" x14ac:dyDescent="0.25">
      <c r="A1954" s="22" t="s">
        <v>5739</v>
      </c>
      <c r="B1954" s="21" t="s">
        <v>58</v>
      </c>
      <c r="C1954" s="21" t="s">
        <v>14677</v>
      </c>
      <c r="E1954" s="21" t="s">
        <v>836</v>
      </c>
      <c r="F1954" s="21" t="s">
        <v>15562</v>
      </c>
      <c r="G1954" s="21" t="s">
        <v>49</v>
      </c>
      <c r="H1954" s="21" t="s">
        <v>39180</v>
      </c>
      <c r="I1954" s="21" t="s">
        <v>5740</v>
      </c>
      <c r="K1954" s="21" t="s">
        <v>48</v>
      </c>
      <c r="M1954" s="23">
        <v>9000</v>
      </c>
      <c r="N1954" s="21" t="s">
        <v>25930</v>
      </c>
      <c r="O1954" s="21" t="s">
        <v>25931</v>
      </c>
      <c r="P1954" s="21" t="s">
        <v>5741</v>
      </c>
    </row>
    <row r="1955" spans="1:16" x14ac:dyDescent="0.25">
      <c r="A1955" s="22" t="s">
        <v>5742</v>
      </c>
      <c r="B1955" s="21" t="s">
        <v>53</v>
      </c>
      <c r="C1955" s="21" t="s">
        <v>14677</v>
      </c>
      <c r="E1955" s="21" t="s">
        <v>836</v>
      </c>
      <c r="F1955" s="21" t="s">
        <v>15563</v>
      </c>
      <c r="G1955" s="21" t="s">
        <v>49</v>
      </c>
      <c r="H1955" s="21" t="s">
        <v>39181</v>
      </c>
      <c r="I1955" s="21" t="s">
        <v>5743</v>
      </c>
      <c r="K1955" s="21" t="s">
        <v>48</v>
      </c>
      <c r="M1955" s="23">
        <v>9000</v>
      </c>
    </row>
    <row r="1956" spans="1:16" x14ac:dyDescent="0.25">
      <c r="A1956" s="22" t="s">
        <v>5744</v>
      </c>
      <c r="B1956" s="21" t="s">
        <v>53</v>
      </c>
      <c r="C1956" s="21" t="s">
        <v>14677</v>
      </c>
      <c r="E1956" s="21" t="s">
        <v>836</v>
      </c>
      <c r="F1956" s="21" t="s">
        <v>15564</v>
      </c>
      <c r="G1956" s="21" t="s">
        <v>49</v>
      </c>
      <c r="H1956" s="21" t="s">
        <v>39182</v>
      </c>
      <c r="I1956" s="21" t="s">
        <v>5745</v>
      </c>
      <c r="K1956" s="21" t="s">
        <v>48</v>
      </c>
      <c r="M1956" s="23">
        <v>9000</v>
      </c>
    </row>
    <row r="1957" spans="1:16" x14ac:dyDescent="0.25">
      <c r="A1957" s="22" t="s">
        <v>5746</v>
      </c>
      <c r="B1957" s="21" t="s">
        <v>70</v>
      </c>
      <c r="C1957" s="21" t="s">
        <v>14677</v>
      </c>
      <c r="D1957" s="21" t="s">
        <v>5709</v>
      </c>
      <c r="E1957" s="21" t="s">
        <v>810</v>
      </c>
      <c r="F1957" s="21" t="s">
        <v>14815</v>
      </c>
      <c r="G1957" s="21" t="s">
        <v>49</v>
      </c>
      <c r="H1957" s="21" t="s">
        <v>43778</v>
      </c>
      <c r="I1957" s="21" t="s">
        <v>5747</v>
      </c>
      <c r="J1957" s="20">
        <v>37682</v>
      </c>
      <c r="K1957" s="21" t="s">
        <v>49</v>
      </c>
      <c r="M1957" s="23">
        <v>222530</v>
      </c>
      <c r="N1957" s="21" t="s">
        <v>25935</v>
      </c>
      <c r="O1957" s="21" t="s">
        <v>25952</v>
      </c>
      <c r="P1957" s="21" t="s">
        <v>5748</v>
      </c>
    </row>
    <row r="1958" spans="1:16" x14ac:dyDescent="0.25">
      <c r="A1958" s="22" t="s">
        <v>5749</v>
      </c>
      <c r="B1958" s="21" t="s">
        <v>70</v>
      </c>
      <c r="C1958" s="21" t="s">
        <v>14742</v>
      </c>
      <c r="D1958" s="21" t="s">
        <v>5750</v>
      </c>
      <c r="E1958" s="21" t="s">
        <v>72</v>
      </c>
      <c r="F1958" s="21" t="s">
        <v>15565</v>
      </c>
      <c r="G1958" s="21" t="s">
        <v>49</v>
      </c>
      <c r="H1958" s="21" t="s">
        <v>39183</v>
      </c>
      <c r="I1958" s="21" t="s">
        <v>5751</v>
      </c>
      <c r="K1958" s="21" t="s">
        <v>48</v>
      </c>
      <c r="M1958" s="23">
        <v>0</v>
      </c>
    </row>
    <row r="1959" spans="1:16" x14ac:dyDescent="0.25">
      <c r="A1959" s="22" t="s">
        <v>5752</v>
      </c>
      <c r="B1959" s="21" t="s">
        <v>70</v>
      </c>
      <c r="C1959" s="21" t="s">
        <v>14742</v>
      </c>
      <c r="D1959" s="21" t="s">
        <v>5753</v>
      </c>
      <c r="E1959" s="21" t="s">
        <v>674</v>
      </c>
      <c r="F1959" s="21" t="s">
        <v>15566</v>
      </c>
      <c r="G1959" s="21" t="s">
        <v>49</v>
      </c>
      <c r="H1959" s="21" t="s">
        <v>39184</v>
      </c>
      <c r="I1959" s="21" t="s">
        <v>5754</v>
      </c>
      <c r="K1959" s="21" t="s">
        <v>48</v>
      </c>
      <c r="M1959" s="23">
        <v>0</v>
      </c>
    </row>
    <row r="1960" spans="1:16" x14ac:dyDescent="0.25">
      <c r="A1960" s="22" t="s">
        <v>5755</v>
      </c>
      <c r="B1960" s="21" t="s">
        <v>1859</v>
      </c>
      <c r="C1960" s="21" t="s">
        <v>14742</v>
      </c>
      <c r="D1960" s="21" t="s">
        <v>5756</v>
      </c>
      <c r="E1960" s="21" t="s">
        <v>674</v>
      </c>
      <c r="F1960" s="21" t="s">
        <v>15567</v>
      </c>
      <c r="G1960" s="21" t="s">
        <v>49</v>
      </c>
      <c r="H1960" s="21" t="s">
        <v>39185</v>
      </c>
      <c r="I1960" s="21" t="s">
        <v>5757</v>
      </c>
      <c r="K1960" s="21" t="s">
        <v>48</v>
      </c>
      <c r="M1960" s="23">
        <v>0</v>
      </c>
    </row>
    <row r="1961" spans="1:16" x14ac:dyDescent="0.25">
      <c r="A1961" s="22" t="s">
        <v>5758</v>
      </c>
      <c r="B1961" s="21" t="s">
        <v>87</v>
      </c>
      <c r="C1961" s="21" t="s">
        <v>14742</v>
      </c>
      <c r="D1961" s="21" t="s">
        <v>5759</v>
      </c>
      <c r="E1961" s="21" t="s">
        <v>674</v>
      </c>
      <c r="F1961" s="21" t="s">
        <v>15568</v>
      </c>
      <c r="G1961" s="21" t="s">
        <v>49</v>
      </c>
      <c r="H1961" s="21" t="s">
        <v>39186</v>
      </c>
      <c r="I1961" s="21" t="s">
        <v>5760</v>
      </c>
      <c r="K1961" s="21" t="s">
        <v>48</v>
      </c>
      <c r="M1961" s="23">
        <v>0</v>
      </c>
    </row>
    <row r="1962" spans="1:16" x14ac:dyDescent="0.25">
      <c r="A1962" s="22" t="s">
        <v>5761</v>
      </c>
      <c r="B1962" s="21" t="s">
        <v>87</v>
      </c>
      <c r="C1962" s="21" t="s">
        <v>14742</v>
      </c>
      <c r="D1962" s="21" t="s">
        <v>5762</v>
      </c>
      <c r="E1962" s="21" t="s">
        <v>687</v>
      </c>
      <c r="F1962" s="21" t="s">
        <v>15569</v>
      </c>
      <c r="G1962" s="21" t="s">
        <v>49</v>
      </c>
      <c r="H1962" s="21" t="s">
        <v>39187</v>
      </c>
      <c r="I1962" s="21" t="s">
        <v>5763</v>
      </c>
      <c r="K1962" s="21" t="s">
        <v>48</v>
      </c>
      <c r="M1962" s="23">
        <v>30775</v>
      </c>
      <c r="N1962" s="21" t="s">
        <v>25930</v>
      </c>
      <c r="O1962" s="21" t="s">
        <v>25931</v>
      </c>
      <c r="P1962" s="21" t="s">
        <v>5764</v>
      </c>
    </row>
    <row r="1963" spans="1:16" x14ac:dyDescent="0.25">
      <c r="A1963" s="22" t="s">
        <v>5765</v>
      </c>
      <c r="B1963" s="21" t="s">
        <v>53</v>
      </c>
      <c r="C1963" s="21" t="s">
        <v>14742</v>
      </c>
      <c r="E1963" s="21" t="s">
        <v>1658</v>
      </c>
      <c r="F1963" s="21" t="s">
        <v>15570</v>
      </c>
      <c r="G1963" s="21" t="s">
        <v>49</v>
      </c>
      <c r="H1963" s="21" t="s">
        <v>39188</v>
      </c>
      <c r="I1963" s="21" t="s">
        <v>5766</v>
      </c>
      <c r="K1963" s="21" t="s">
        <v>48</v>
      </c>
      <c r="M1963" s="23">
        <v>0</v>
      </c>
    </row>
    <row r="1964" spans="1:16" x14ac:dyDescent="0.25">
      <c r="A1964" s="22" t="s">
        <v>5767</v>
      </c>
      <c r="B1964" s="21" t="s">
        <v>53</v>
      </c>
      <c r="C1964" s="21" t="s">
        <v>14742</v>
      </c>
      <c r="E1964" s="21" t="s">
        <v>739</v>
      </c>
      <c r="F1964" s="21" t="s">
        <v>15571</v>
      </c>
      <c r="G1964" s="21" t="s">
        <v>49</v>
      </c>
      <c r="H1964" s="21" t="s">
        <v>39189</v>
      </c>
      <c r="I1964" s="21" t="s">
        <v>5768</v>
      </c>
      <c r="K1964" s="21" t="s">
        <v>48</v>
      </c>
      <c r="M1964" s="23">
        <v>0</v>
      </c>
    </row>
    <row r="1965" spans="1:16" x14ac:dyDescent="0.25">
      <c r="A1965" s="22" t="s">
        <v>5769</v>
      </c>
      <c r="B1965" s="21" t="s">
        <v>49456</v>
      </c>
      <c r="C1965" s="21" t="s">
        <v>14742</v>
      </c>
      <c r="D1965" s="21" t="s">
        <v>5770</v>
      </c>
      <c r="E1965" s="21" t="s">
        <v>810</v>
      </c>
      <c r="F1965" s="21" t="s">
        <v>15572</v>
      </c>
      <c r="G1965" s="21" t="s">
        <v>49</v>
      </c>
      <c r="H1965" s="21" t="s">
        <v>43779</v>
      </c>
      <c r="I1965" s="21" t="s">
        <v>5771</v>
      </c>
      <c r="J1965" s="20">
        <v>31985</v>
      </c>
      <c r="K1965" s="21" t="s">
        <v>49</v>
      </c>
      <c r="M1965" s="23">
        <v>251630</v>
      </c>
      <c r="N1965" s="21" t="s">
        <v>25935</v>
      </c>
      <c r="O1965" s="21" t="s">
        <v>7210</v>
      </c>
      <c r="P1965" s="21" t="s">
        <v>19820</v>
      </c>
    </row>
    <row r="1966" spans="1:16" x14ac:dyDescent="0.25">
      <c r="A1966" s="22" t="s">
        <v>5773</v>
      </c>
      <c r="B1966" s="21" t="s">
        <v>58</v>
      </c>
      <c r="C1966" s="21" t="s">
        <v>14742</v>
      </c>
      <c r="D1966" s="21" t="s">
        <v>5774</v>
      </c>
      <c r="E1966" s="21" t="s">
        <v>1658</v>
      </c>
      <c r="F1966" s="21" t="s">
        <v>15159</v>
      </c>
      <c r="G1966" s="21" t="s">
        <v>49</v>
      </c>
      <c r="H1966" s="21" t="s">
        <v>39190</v>
      </c>
      <c r="I1966" s="21" t="s">
        <v>5775</v>
      </c>
      <c r="K1966" s="21" t="s">
        <v>48</v>
      </c>
      <c r="M1966" s="23">
        <v>0</v>
      </c>
    </row>
    <row r="1967" spans="1:16" x14ac:dyDescent="0.25">
      <c r="A1967" s="22" t="s">
        <v>5776</v>
      </c>
      <c r="B1967" s="21" t="s">
        <v>53</v>
      </c>
      <c r="C1967" s="21" t="s">
        <v>14742</v>
      </c>
      <c r="D1967" s="21" t="s">
        <v>5777</v>
      </c>
      <c r="E1967" s="21" t="s">
        <v>1416</v>
      </c>
      <c r="F1967" s="21" t="s">
        <v>15573</v>
      </c>
      <c r="G1967" s="21" t="s">
        <v>49</v>
      </c>
      <c r="H1967" s="21" t="s">
        <v>39191</v>
      </c>
      <c r="I1967" s="21" t="s">
        <v>5778</v>
      </c>
      <c r="J1967" s="20">
        <v>25509</v>
      </c>
      <c r="K1967" s="21" t="s">
        <v>48</v>
      </c>
      <c r="L1967" s="20">
        <v>38872</v>
      </c>
      <c r="M1967" s="23">
        <v>22799</v>
      </c>
      <c r="N1967" s="21" t="s">
        <v>25930</v>
      </c>
      <c r="O1967" s="21" t="s">
        <v>25931</v>
      </c>
      <c r="P1967" s="21" t="s">
        <v>5779</v>
      </c>
    </row>
    <row r="1968" spans="1:16" x14ac:dyDescent="0.25">
      <c r="A1968" s="22" t="s">
        <v>5780</v>
      </c>
      <c r="B1968" s="21" t="s">
        <v>53</v>
      </c>
      <c r="C1968" s="21" t="s">
        <v>14742</v>
      </c>
      <c r="D1968" s="21" t="s">
        <v>5781</v>
      </c>
      <c r="E1968" s="21" t="s">
        <v>14649</v>
      </c>
      <c r="F1968" s="21" t="s">
        <v>15574</v>
      </c>
      <c r="G1968" s="21" t="s">
        <v>49</v>
      </c>
      <c r="H1968" s="21" t="s">
        <v>39192</v>
      </c>
      <c r="I1968" s="21" t="s">
        <v>5782</v>
      </c>
      <c r="J1968" s="20">
        <v>31358</v>
      </c>
      <c r="K1968" s="21" t="s">
        <v>48</v>
      </c>
      <c r="M1968" s="23">
        <v>65295</v>
      </c>
      <c r="N1968" s="21" t="s">
        <v>25930</v>
      </c>
      <c r="O1968" s="21" t="s">
        <v>25931</v>
      </c>
      <c r="P1968" s="21" t="s">
        <v>26087</v>
      </c>
    </row>
    <row r="1969" spans="1:16" x14ac:dyDescent="0.25">
      <c r="A1969" s="22" t="s">
        <v>5783</v>
      </c>
      <c r="B1969" s="21" t="s">
        <v>53</v>
      </c>
      <c r="C1969" s="21" t="s">
        <v>15575</v>
      </c>
      <c r="D1969" s="21" t="s">
        <v>5784</v>
      </c>
      <c r="E1969" s="21" t="s">
        <v>14795</v>
      </c>
      <c r="F1969" s="21" t="s">
        <v>15037</v>
      </c>
      <c r="G1969" s="21" t="s">
        <v>49</v>
      </c>
      <c r="H1969" s="21" t="s">
        <v>39193</v>
      </c>
      <c r="I1969" s="21" t="s">
        <v>5785</v>
      </c>
      <c r="J1969" s="20">
        <v>31359</v>
      </c>
      <c r="K1969" s="21" t="s">
        <v>48</v>
      </c>
      <c r="L1969" s="20">
        <v>41333</v>
      </c>
      <c r="M1969" s="23">
        <v>20025</v>
      </c>
      <c r="N1969" s="21" t="s">
        <v>25930</v>
      </c>
      <c r="O1969" s="21" t="s">
        <v>25931</v>
      </c>
      <c r="P1969" s="21" t="s">
        <v>5786</v>
      </c>
    </row>
    <row r="1970" spans="1:16" x14ac:dyDescent="0.25">
      <c r="A1970" s="22" t="s">
        <v>5787</v>
      </c>
      <c r="B1970" s="21" t="s">
        <v>53</v>
      </c>
      <c r="C1970" s="21" t="s">
        <v>14742</v>
      </c>
      <c r="D1970" s="21" t="s">
        <v>5788</v>
      </c>
      <c r="E1970" s="21" t="s">
        <v>14649</v>
      </c>
      <c r="F1970" s="21" t="s">
        <v>15576</v>
      </c>
      <c r="G1970" s="21" t="s">
        <v>49</v>
      </c>
      <c r="H1970" s="21" t="s">
        <v>43780</v>
      </c>
      <c r="I1970" s="21" t="s">
        <v>5789</v>
      </c>
      <c r="J1970" s="20">
        <v>31107</v>
      </c>
      <c r="K1970" s="21" t="s">
        <v>49</v>
      </c>
      <c r="L1970" s="20">
        <v>45950</v>
      </c>
      <c r="M1970" s="23">
        <v>95505</v>
      </c>
      <c r="N1970" s="21" t="s">
        <v>25930</v>
      </c>
      <c r="O1970" s="21" t="s">
        <v>25931</v>
      </c>
      <c r="P1970" s="21" t="s">
        <v>26138</v>
      </c>
    </row>
    <row r="1971" spans="1:16" x14ac:dyDescent="0.25">
      <c r="A1971" s="22" t="s">
        <v>5790</v>
      </c>
      <c r="B1971" s="21" t="s">
        <v>53</v>
      </c>
      <c r="C1971" s="21" t="s">
        <v>14742</v>
      </c>
      <c r="D1971" s="21" t="s">
        <v>5791</v>
      </c>
      <c r="E1971" s="21" t="s">
        <v>66</v>
      </c>
      <c r="F1971" s="21" t="s">
        <v>15577</v>
      </c>
      <c r="G1971" s="21" t="s">
        <v>49</v>
      </c>
      <c r="H1971" s="21" t="s">
        <v>39194</v>
      </c>
      <c r="I1971" s="21" t="s">
        <v>5792</v>
      </c>
      <c r="J1971" s="20">
        <v>29587</v>
      </c>
      <c r="K1971" s="21" t="s">
        <v>48</v>
      </c>
      <c r="L1971" s="20">
        <v>39121</v>
      </c>
      <c r="M1971" s="23">
        <v>18695</v>
      </c>
    </row>
    <row r="1972" spans="1:16" x14ac:dyDescent="0.25">
      <c r="A1972" s="22" t="s">
        <v>5793</v>
      </c>
      <c r="B1972" s="21" t="s">
        <v>58</v>
      </c>
      <c r="C1972" s="21" t="s">
        <v>14742</v>
      </c>
      <c r="D1972" s="21" t="s">
        <v>5794</v>
      </c>
      <c r="E1972" s="21" t="s">
        <v>15578</v>
      </c>
      <c r="F1972" s="21" t="s">
        <v>15489</v>
      </c>
      <c r="G1972" s="21" t="s">
        <v>49</v>
      </c>
      <c r="H1972" s="21" t="s">
        <v>39195</v>
      </c>
      <c r="I1972" s="21" t="s">
        <v>5795</v>
      </c>
      <c r="K1972" s="21" t="s">
        <v>48</v>
      </c>
      <c r="M1972" s="23">
        <v>0</v>
      </c>
    </row>
    <row r="1973" spans="1:16" x14ac:dyDescent="0.25">
      <c r="A1973" s="22" t="s">
        <v>5796</v>
      </c>
      <c r="B1973" s="21" t="s">
        <v>53</v>
      </c>
      <c r="C1973" s="21" t="s">
        <v>14742</v>
      </c>
      <c r="D1973" s="21" t="s">
        <v>5797</v>
      </c>
      <c r="E1973" s="21" t="s">
        <v>14740</v>
      </c>
      <c r="F1973" s="21" t="s">
        <v>15579</v>
      </c>
      <c r="G1973" s="21" t="s">
        <v>49</v>
      </c>
      <c r="H1973" s="21" t="s">
        <v>39196</v>
      </c>
      <c r="I1973" s="21" t="s">
        <v>5798</v>
      </c>
      <c r="J1973" s="20">
        <v>27974</v>
      </c>
      <c r="K1973" s="21" t="s">
        <v>48</v>
      </c>
      <c r="L1973" s="20">
        <v>40968</v>
      </c>
      <c r="M1973" s="23">
        <v>23870</v>
      </c>
      <c r="N1973" s="21" t="s">
        <v>25930</v>
      </c>
      <c r="O1973" s="21" t="s">
        <v>25931</v>
      </c>
      <c r="P1973" s="21" t="s">
        <v>5799</v>
      </c>
    </row>
    <row r="1974" spans="1:16" x14ac:dyDescent="0.25">
      <c r="A1974" s="22" t="s">
        <v>5800</v>
      </c>
      <c r="B1974" s="21" t="s">
        <v>53</v>
      </c>
      <c r="C1974" s="21" t="s">
        <v>14742</v>
      </c>
      <c r="D1974" s="21" t="s">
        <v>5801</v>
      </c>
      <c r="E1974" s="21" t="s">
        <v>14740</v>
      </c>
      <c r="F1974" s="21" t="s">
        <v>15580</v>
      </c>
      <c r="G1974" s="21" t="s">
        <v>49</v>
      </c>
      <c r="H1974" s="21" t="s">
        <v>39197</v>
      </c>
      <c r="I1974" s="21" t="s">
        <v>5802</v>
      </c>
      <c r="J1974" s="20">
        <v>29587</v>
      </c>
      <c r="K1974" s="21" t="s">
        <v>48</v>
      </c>
      <c r="L1974" s="20">
        <v>43798</v>
      </c>
      <c r="M1974" s="23">
        <v>44818</v>
      </c>
      <c r="N1974" s="21" t="s">
        <v>25930</v>
      </c>
      <c r="O1974" s="21" t="s">
        <v>25931</v>
      </c>
      <c r="P1974" s="21" t="s">
        <v>26139</v>
      </c>
    </row>
    <row r="1975" spans="1:16" x14ac:dyDescent="0.25">
      <c r="A1975" s="22" t="s">
        <v>5803</v>
      </c>
      <c r="B1975" s="21" t="s">
        <v>53</v>
      </c>
      <c r="C1975" s="21" t="s">
        <v>14742</v>
      </c>
      <c r="D1975" s="21" t="s">
        <v>5804</v>
      </c>
      <c r="E1975" s="21" t="s">
        <v>893</v>
      </c>
      <c r="F1975" s="21" t="s">
        <v>15581</v>
      </c>
      <c r="G1975" s="21" t="s">
        <v>49</v>
      </c>
      <c r="H1975" s="21" t="s">
        <v>39198</v>
      </c>
      <c r="I1975" s="21" t="s">
        <v>5805</v>
      </c>
      <c r="K1975" s="21" t="s">
        <v>48</v>
      </c>
      <c r="M1975" s="23">
        <v>0</v>
      </c>
    </row>
    <row r="1976" spans="1:16" x14ac:dyDescent="0.25">
      <c r="A1976" s="22" t="s">
        <v>5806</v>
      </c>
      <c r="B1976" s="21" t="s">
        <v>49456</v>
      </c>
      <c r="C1976" s="21" t="s">
        <v>15575</v>
      </c>
      <c r="D1976" s="21" t="s">
        <v>5807</v>
      </c>
      <c r="E1976" s="21" t="s">
        <v>72</v>
      </c>
      <c r="F1976" s="21" t="s">
        <v>15183</v>
      </c>
      <c r="G1976" s="21" t="s">
        <v>49</v>
      </c>
      <c r="H1976" s="21" t="s">
        <v>43781</v>
      </c>
      <c r="I1976" s="21" t="s">
        <v>5808</v>
      </c>
      <c r="J1976" s="20">
        <v>33569</v>
      </c>
      <c r="K1976" s="21" t="s">
        <v>49</v>
      </c>
      <c r="M1976" s="23">
        <v>253430</v>
      </c>
      <c r="N1976" s="21" t="s">
        <v>25930</v>
      </c>
      <c r="O1976" s="21" t="s">
        <v>25931</v>
      </c>
      <c r="P1976" s="21" t="s">
        <v>26140</v>
      </c>
    </row>
    <row r="1977" spans="1:16" x14ac:dyDescent="0.25">
      <c r="A1977" s="22" t="s">
        <v>5809</v>
      </c>
      <c r="B1977" s="21" t="s">
        <v>53</v>
      </c>
      <c r="C1977" s="21" t="s">
        <v>14742</v>
      </c>
      <c r="D1977" s="21" t="s">
        <v>5810</v>
      </c>
      <c r="E1977" s="21" t="s">
        <v>14740</v>
      </c>
      <c r="F1977" s="21" t="s">
        <v>15582</v>
      </c>
      <c r="G1977" s="21" t="s">
        <v>49</v>
      </c>
      <c r="H1977" s="21" t="s">
        <v>43782</v>
      </c>
      <c r="I1977" s="21" t="s">
        <v>5811</v>
      </c>
      <c r="J1977" s="20">
        <v>31564</v>
      </c>
      <c r="K1977" s="21" t="s">
        <v>48</v>
      </c>
      <c r="L1977" s="20">
        <v>44548</v>
      </c>
      <c r="M1977" s="23">
        <v>48790</v>
      </c>
      <c r="N1977" s="21" t="s">
        <v>25930</v>
      </c>
      <c r="O1977" s="21" t="s">
        <v>25931</v>
      </c>
      <c r="P1977" s="21" t="s">
        <v>26141</v>
      </c>
    </row>
    <row r="1978" spans="1:16" x14ac:dyDescent="0.25">
      <c r="A1978" s="22" t="s">
        <v>5812</v>
      </c>
      <c r="B1978" s="21" t="s">
        <v>58</v>
      </c>
      <c r="C1978" s="21" t="s">
        <v>14742</v>
      </c>
      <c r="D1978" s="21" t="s">
        <v>5813</v>
      </c>
      <c r="E1978" s="21" t="s">
        <v>687</v>
      </c>
      <c r="F1978" s="21" t="s">
        <v>15890</v>
      </c>
      <c r="G1978" s="21" t="s">
        <v>49</v>
      </c>
      <c r="H1978" s="21" t="s">
        <v>43783</v>
      </c>
      <c r="I1978" s="21" t="s">
        <v>5814</v>
      </c>
      <c r="J1978" s="20">
        <v>33941</v>
      </c>
      <c r="K1978" s="21" t="s">
        <v>49</v>
      </c>
      <c r="M1978" s="23">
        <v>222920</v>
      </c>
      <c r="N1978" s="21" t="s">
        <v>25938</v>
      </c>
      <c r="O1978" s="21" t="s">
        <v>26142</v>
      </c>
      <c r="P1978" s="21" t="s">
        <v>5815</v>
      </c>
    </row>
    <row r="1979" spans="1:16" x14ac:dyDescent="0.25">
      <c r="A1979" s="22" t="s">
        <v>5816</v>
      </c>
      <c r="B1979" s="21" t="s">
        <v>53</v>
      </c>
      <c r="C1979" s="21" t="s">
        <v>14742</v>
      </c>
      <c r="D1979" s="21" t="s">
        <v>5817</v>
      </c>
      <c r="E1979" s="21" t="s">
        <v>14740</v>
      </c>
      <c r="F1979" s="21" t="s">
        <v>14611</v>
      </c>
      <c r="G1979" s="21" t="s">
        <v>53031</v>
      </c>
      <c r="H1979" s="21" t="s">
        <v>43784</v>
      </c>
      <c r="I1979" s="21" t="s">
        <v>5818</v>
      </c>
      <c r="J1979" s="20">
        <v>31321</v>
      </c>
      <c r="K1979" s="21" t="s">
        <v>48</v>
      </c>
      <c r="L1979" s="20">
        <v>45505</v>
      </c>
      <c r="M1979" s="23">
        <v>48790</v>
      </c>
      <c r="N1979" s="21" t="s">
        <v>25930</v>
      </c>
      <c r="O1979" s="21" t="s">
        <v>25931</v>
      </c>
      <c r="P1979" s="21" t="s">
        <v>35395</v>
      </c>
    </row>
    <row r="1980" spans="1:16" x14ac:dyDescent="0.25">
      <c r="A1980" s="22" t="s">
        <v>5819</v>
      </c>
      <c r="B1980" s="21" t="s">
        <v>58</v>
      </c>
      <c r="C1980" s="21" t="s">
        <v>14742</v>
      </c>
      <c r="D1980" s="21" t="s">
        <v>5820</v>
      </c>
      <c r="E1980" s="21" t="s">
        <v>836</v>
      </c>
      <c r="F1980" s="21" t="s">
        <v>15583</v>
      </c>
      <c r="G1980" s="21" t="s">
        <v>49</v>
      </c>
      <c r="H1980" s="21" t="s">
        <v>39199</v>
      </c>
      <c r="I1980" s="21" t="s">
        <v>5821</v>
      </c>
      <c r="K1980" s="21" t="s">
        <v>48</v>
      </c>
      <c r="M1980" s="23">
        <v>0</v>
      </c>
    </row>
    <row r="1981" spans="1:16" x14ac:dyDescent="0.25">
      <c r="A1981" s="22" t="s">
        <v>5822</v>
      </c>
      <c r="B1981" s="21" t="s">
        <v>58</v>
      </c>
      <c r="C1981" s="21" t="s">
        <v>14742</v>
      </c>
      <c r="D1981" s="21" t="s">
        <v>5823</v>
      </c>
      <c r="E1981" s="21" t="s">
        <v>836</v>
      </c>
      <c r="F1981" s="21" t="s">
        <v>15584</v>
      </c>
      <c r="G1981" s="21" t="s">
        <v>49</v>
      </c>
      <c r="H1981" s="21" t="s">
        <v>39200</v>
      </c>
      <c r="I1981" s="21" t="s">
        <v>5824</v>
      </c>
      <c r="K1981" s="21" t="s">
        <v>48</v>
      </c>
      <c r="M1981" s="23">
        <v>0</v>
      </c>
    </row>
    <row r="1982" spans="1:16" x14ac:dyDescent="0.25">
      <c r="A1982" s="22" t="s">
        <v>5825</v>
      </c>
      <c r="B1982" s="21" t="s">
        <v>58</v>
      </c>
      <c r="C1982" s="21" t="s">
        <v>14742</v>
      </c>
      <c r="D1982" s="21" t="s">
        <v>5826</v>
      </c>
      <c r="E1982" s="21" t="s">
        <v>836</v>
      </c>
      <c r="F1982" s="21" t="s">
        <v>15585</v>
      </c>
      <c r="G1982" s="21" t="s">
        <v>49</v>
      </c>
      <c r="H1982" s="21" t="s">
        <v>39201</v>
      </c>
      <c r="I1982" s="21" t="s">
        <v>5827</v>
      </c>
      <c r="K1982" s="21" t="s">
        <v>48</v>
      </c>
      <c r="M1982" s="23">
        <v>0</v>
      </c>
    </row>
    <row r="1983" spans="1:16" x14ac:dyDescent="0.25">
      <c r="A1983" s="22" t="s">
        <v>5828</v>
      </c>
      <c r="B1983" s="21" t="s">
        <v>58</v>
      </c>
      <c r="C1983" s="21" t="s">
        <v>14742</v>
      </c>
      <c r="D1983" s="21" t="s">
        <v>5829</v>
      </c>
      <c r="E1983" s="21" t="s">
        <v>836</v>
      </c>
      <c r="F1983" s="21" t="s">
        <v>15586</v>
      </c>
      <c r="G1983" s="21" t="s">
        <v>49</v>
      </c>
      <c r="H1983" s="21" t="s">
        <v>39202</v>
      </c>
      <c r="I1983" s="21" t="s">
        <v>5830</v>
      </c>
      <c r="K1983" s="21" t="s">
        <v>48</v>
      </c>
      <c r="M1983" s="23">
        <v>0</v>
      </c>
    </row>
    <row r="1984" spans="1:16" x14ac:dyDescent="0.25">
      <c r="A1984" s="22" t="s">
        <v>5831</v>
      </c>
      <c r="B1984" s="21" t="s">
        <v>58</v>
      </c>
      <c r="C1984" s="21" t="s">
        <v>14742</v>
      </c>
      <c r="D1984" s="21" t="s">
        <v>5832</v>
      </c>
      <c r="E1984" s="21" t="s">
        <v>836</v>
      </c>
      <c r="F1984" s="21" t="s">
        <v>15587</v>
      </c>
      <c r="G1984" s="21" t="s">
        <v>49</v>
      </c>
      <c r="H1984" s="21" t="s">
        <v>39203</v>
      </c>
      <c r="I1984" s="21" t="s">
        <v>5833</v>
      </c>
      <c r="K1984" s="21" t="s">
        <v>48</v>
      </c>
      <c r="M1984" s="23">
        <v>0</v>
      </c>
    </row>
    <row r="1985" spans="1:16" x14ac:dyDescent="0.25">
      <c r="A1985" s="22" t="s">
        <v>5834</v>
      </c>
      <c r="B1985" s="21" t="s">
        <v>58</v>
      </c>
      <c r="C1985" s="21" t="s">
        <v>14742</v>
      </c>
      <c r="D1985" s="21" t="s">
        <v>5835</v>
      </c>
      <c r="E1985" s="21" t="s">
        <v>9323</v>
      </c>
      <c r="F1985" s="21" t="s">
        <v>15588</v>
      </c>
      <c r="G1985" s="21" t="s">
        <v>49</v>
      </c>
      <c r="H1985" s="21" t="s">
        <v>39204</v>
      </c>
      <c r="I1985" s="21" t="s">
        <v>5836</v>
      </c>
      <c r="K1985" s="21" t="s">
        <v>48</v>
      </c>
      <c r="M1985" s="23">
        <v>0</v>
      </c>
    </row>
    <row r="1986" spans="1:16" x14ac:dyDescent="0.25">
      <c r="A1986" s="22" t="s">
        <v>5837</v>
      </c>
      <c r="B1986" s="21" t="s">
        <v>58</v>
      </c>
      <c r="C1986" s="21" t="s">
        <v>14742</v>
      </c>
      <c r="D1986" s="21" t="s">
        <v>5838</v>
      </c>
      <c r="E1986" s="21" t="s">
        <v>9323</v>
      </c>
      <c r="F1986" s="21" t="s">
        <v>15589</v>
      </c>
      <c r="G1986" s="21" t="s">
        <v>49</v>
      </c>
      <c r="H1986" s="21" t="s">
        <v>39205</v>
      </c>
      <c r="I1986" s="21" t="s">
        <v>5839</v>
      </c>
      <c r="K1986" s="21" t="s">
        <v>48</v>
      </c>
      <c r="M1986" s="23">
        <v>0</v>
      </c>
    </row>
    <row r="1987" spans="1:16" x14ac:dyDescent="0.25">
      <c r="A1987" s="22" t="s">
        <v>5840</v>
      </c>
      <c r="B1987" s="21" t="s">
        <v>58</v>
      </c>
      <c r="C1987" s="21" t="s">
        <v>14742</v>
      </c>
      <c r="D1987" s="21" t="s">
        <v>5841</v>
      </c>
      <c r="E1987" s="21" t="s">
        <v>9323</v>
      </c>
      <c r="F1987" s="21" t="s">
        <v>15590</v>
      </c>
      <c r="G1987" s="21" t="s">
        <v>49</v>
      </c>
      <c r="H1987" s="21" t="s">
        <v>39206</v>
      </c>
      <c r="I1987" s="21" t="s">
        <v>5842</v>
      </c>
      <c r="K1987" s="21" t="s">
        <v>48</v>
      </c>
      <c r="M1987" s="23">
        <v>0</v>
      </c>
    </row>
    <row r="1988" spans="1:16" x14ac:dyDescent="0.25">
      <c r="A1988" s="22" t="s">
        <v>5843</v>
      </c>
      <c r="B1988" s="21" t="s">
        <v>58</v>
      </c>
      <c r="C1988" s="21" t="s">
        <v>14742</v>
      </c>
      <c r="D1988" s="21" t="s">
        <v>5844</v>
      </c>
      <c r="E1988" s="21" t="s">
        <v>836</v>
      </c>
      <c r="F1988" s="21" t="s">
        <v>14847</v>
      </c>
      <c r="G1988" s="21" t="s">
        <v>49</v>
      </c>
      <c r="H1988" s="21" t="s">
        <v>39207</v>
      </c>
      <c r="I1988" s="21" t="s">
        <v>5845</v>
      </c>
      <c r="K1988" s="21" t="s">
        <v>48</v>
      </c>
      <c r="M1988" s="23">
        <v>0</v>
      </c>
    </row>
    <row r="1989" spans="1:16" x14ac:dyDescent="0.25">
      <c r="A1989" s="22" t="s">
        <v>5846</v>
      </c>
      <c r="B1989" s="21" t="s">
        <v>53</v>
      </c>
      <c r="C1989" s="21" t="s">
        <v>14742</v>
      </c>
      <c r="D1989" s="21" t="s">
        <v>5847</v>
      </c>
      <c r="E1989" s="21" t="s">
        <v>1881</v>
      </c>
      <c r="F1989" s="21" t="s">
        <v>15591</v>
      </c>
      <c r="G1989" s="21" t="s">
        <v>49</v>
      </c>
      <c r="H1989" s="21" t="s">
        <v>39208</v>
      </c>
      <c r="I1989" s="21" t="s">
        <v>5848</v>
      </c>
      <c r="J1989" s="20">
        <v>32203</v>
      </c>
      <c r="K1989" s="21" t="s">
        <v>48</v>
      </c>
      <c r="L1989" s="20">
        <v>42855</v>
      </c>
      <c r="M1989" s="23">
        <v>28925</v>
      </c>
      <c r="N1989" s="21" t="s">
        <v>25935</v>
      </c>
      <c r="O1989" s="21" t="s">
        <v>25952</v>
      </c>
      <c r="P1989" s="21" t="s">
        <v>18370</v>
      </c>
    </row>
    <row r="1990" spans="1:16" x14ac:dyDescent="0.25">
      <c r="A1990" s="22" t="s">
        <v>5849</v>
      </c>
      <c r="B1990" s="21" t="s">
        <v>58</v>
      </c>
      <c r="C1990" s="21" t="s">
        <v>14742</v>
      </c>
      <c r="D1990" s="21" t="s">
        <v>5850</v>
      </c>
      <c r="E1990" s="21" t="s">
        <v>836</v>
      </c>
      <c r="F1990" s="21" t="s">
        <v>15592</v>
      </c>
      <c r="G1990" s="21" t="s">
        <v>49</v>
      </c>
      <c r="H1990" s="21" t="s">
        <v>39209</v>
      </c>
      <c r="I1990" s="21" t="s">
        <v>5851</v>
      </c>
      <c r="K1990" s="21" t="s">
        <v>48</v>
      </c>
      <c r="M1990" s="23">
        <v>0</v>
      </c>
    </row>
    <row r="1991" spans="1:16" x14ac:dyDescent="0.25">
      <c r="A1991" s="22" t="s">
        <v>5852</v>
      </c>
      <c r="B1991" s="21" t="s">
        <v>58</v>
      </c>
      <c r="C1991" s="21" t="s">
        <v>14742</v>
      </c>
      <c r="D1991" s="21" t="s">
        <v>5853</v>
      </c>
      <c r="E1991" s="21" t="s">
        <v>836</v>
      </c>
      <c r="F1991" s="21" t="s">
        <v>15593</v>
      </c>
      <c r="G1991" s="21" t="s">
        <v>49</v>
      </c>
      <c r="H1991" s="21" t="s">
        <v>39210</v>
      </c>
      <c r="I1991" s="21" t="s">
        <v>5854</v>
      </c>
      <c r="K1991" s="21" t="s">
        <v>48</v>
      </c>
      <c r="M1991" s="23">
        <v>0</v>
      </c>
    </row>
    <row r="1992" spans="1:16" x14ac:dyDescent="0.25">
      <c r="A1992" s="22" t="s">
        <v>5855</v>
      </c>
      <c r="B1992" s="21" t="s">
        <v>58</v>
      </c>
      <c r="C1992" s="21" t="s">
        <v>14742</v>
      </c>
      <c r="D1992" s="21" t="s">
        <v>5856</v>
      </c>
      <c r="E1992" s="21" t="s">
        <v>836</v>
      </c>
      <c r="F1992" s="21" t="s">
        <v>15594</v>
      </c>
      <c r="G1992" s="21" t="s">
        <v>49</v>
      </c>
      <c r="H1992" s="21" t="s">
        <v>39211</v>
      </c>
      <c r="I1992" s="21" t="s">
        <v>5857</v>
      </c>
      <c r="K1992" s="21" t="s">
        <v>48</v>
      </c>
      <c r="M1992" s="23">
        <v>0</v>
      </c>
    </row>
    <row r="1993" spans="1:16" x14ac:dyDescent="0.25">
      <c r="A1993" s="22" t="s">
        <v>5858</v>
      </c>
      <c r="B1993" s="21" t="s">
        <v>58</v>
      </c>
      <c r="C1993" s="21" t="s">
        <v>14742</v>
      </c>
      <c r="D1993" s="21" t="s">
        <v>5835</v>
      </c>
      <c r="E1993" s="21" t="s">
        <v>9323</v>
      </c>
      <c r="F1993" s="21" t="s">
        <v>15588</v>
      </c>
      <c r="G1993" s="21" t="s">
        <v>49</v>
      </c>
      <c r="H1993" s="21" t="s">
        <v>39212</v>
      </c>
      <c r="I1993" s="21" t="s">
        <v>5859</v>
      </c>
      <c r="K1993" s="21" t="s">
        <v>48</v>
      </c>
      <c r="M1993" s="23">
        <v>0</v>
      </c>
    </row>
    <row r="1994" spans="1:16" x14ac:dyDescent="0.25">
      <c r="A1994" s="22" t="s">
        <v>5860</v>
      </c>
      <c r="B1994" s="21" t="s">
        <v>58</v>
      </c>
      <c r="C1994" s="21" t="s">
        <v>14742</v>
      </c>
      <c r="D1994" s="21" t="s">
        <v>5861</v>
      </c>
      <c r="E1994" s="21" t="s">
        <v>836</v>
      </c>
      <c r="F1994" s="21" t="s">
        <v>15595</v>
      </c>
      <c r="G1994" s="21" t="s">
        <v>49</v>
      </c>
      <c r="H1994" s="21" t="s">
        <v>39213</v>
      </c>
      <c r="I1994" s="21" t="s">
        <v>5862</v>
      </c>
      <c r="K1994" s="21" t="s">
        <v>48</v>
      </c>
      <c r="M1994" s="23">
        <v>0</v>
      </c>
    </row>
    <row r="1995" spans="1:16" x14ac:dyDescent="0.25">
      <c r="A1995" s="22" t="s">
        <v>5863</v>
      </c>
      <c r="B1995" s="21" t="s">
        <v>58</v>
      </c>
      <c r="C1995" s="21" t="s">
        <v>14742</v>
      </c>
      <c r="D1995" s="21" t="s">
        <v>5794</v>
      </c>
      <c r="E1995" s="21" t="s">
        <v>9323</v>
      </c>
      <c r="F1995" s="21" t="s">
        <v>15489</v>
      </c>
      <c r="G1995" s="21" t="s">
        <v>49</v>
      </c>
      <c r="H1995" s="21" t="s">
        <v>39214</v>
      </c>
      <c r="I1995" s="21" t="s">
        <v>5864</v>
      </c>
      <c r="K1995" s="21" t="s">
        <v>48</v>
      </c>
      <c r="M1995" s="23">
        <v>0</v>
      </c>
    </row>
    <row r="1996" spans="1:16" x14ac:dyDescent="0.25">
      <c r="A1996" s="22" t="s">
        <v>5865</v>
      </c>
      <c r="B1996" s="21" t="s">
        <v>58</v>
      </c>
      <c r="C1996" s="21" t="s">
        <v>14742</v>
      </c>
      <c r="D1996" s="21" t="s">
        <v>5829</v>
      </c>
      <c r="E1996" s="21" t="s">
        <v>836</v>
      </c>
      <c r="F1996" s="21" t="s">
        <v>15586</v>
      </c>
      <c r="G1996" s="21" t="s">
        <v>49</v>
      </c>
      <c r="H1996" s="21" t="s">
        <v>39215</v>
      </c>
      <c r="I1996" s="21" t="s">
        <v>5866</v>
      </c>
      <c r="K1996" s="21" t="s">
        <v>48</v>
      </c>
      <c r="M1996" s="23">
        <v>0</v>
      </c>
    </row>
    <row r="1997" spans="1:16" x14ac:dyDescent="0.25">
      <c r="A1997" s="22" t="s">
        <v>5867</v>
      </c>
      <c r="B1997" s="21" t="s">
        <v>58</v>
      </c>
      <c r="C1997" s="21" t="s">
        <v>14742</v>
      </c>
      <c r="D1997" s="21" t="s">
        <v>5820</v>
      </c>
      <c r="E1997" s="21" t="s">
        <v>836</v>
      </c>
      <c r="F1997" s="21" t="s">
        <v>15583</v>
      </c>
      <c r="G1997" s="21" t="s">
        <v>49</v>
      </c>
      <c r="H1997" s="21" t="s">
        <v>39216</v>
      </c>
      <c r="I1997" s="21" t="s">
        <v>5868</v>
      </c>
      <c r="K1997" s="21" t="s">
        <v>48</v>
      </c>
      <c r="M1997" s="23">
        <v>0</v>
      </c>
    </row>
    <row r="1998" spans="1:16" x14ac:dyDescent="0.25">
      <c r="A1998" s="22" t="s">
        <v>5869</v>
      </c>
      <c r="B1998" s="21" t="s">
        <v>58</v>
      </c>
      <c r="C1998" s="21" t="s">
        <v>14742</v>
      </c>
      <c r="D1998" s="21" t="s">
        <v>5870</v>
      </c>
      <c r="E1998" s="21" t="s">
        <v>836</v>
      </c>
      <c r="F1998" s="21" t="s">
        <v>15596</v>
      </c>
      <c r="G1998" s="21" t="s">
        <v>49</v>
      </c>
      <c r="H1998" s="21" t="s">
        <v>39217</v>
      </c>
      <c r="I1998" s="21" t="s">
        <v>5871</v>
      </c>
      <c r="K1998" s="21" t="s">
        <v>48</v>
      </c>
      <c r="M1998" s="23">
        <v>0</v>
      </c>
    </row>
    <row r="1999" spans="1:16" x14ac:dyDescent="0.25">
      <c r="A1999" s="22" t="s">
        <v>5872</v>
      </c>
      <c r="B1999" s="21" t="s">
        <v>53</v>
      </c>
      <c r="C1999" s="21" t="s">
        <v>14742</v>
      </c>
      <c r="D1999" s="21" t="s">
        <v>5873</v>
      </c>
      <c r="E1999" s="21" t="s">
        <v>9323</v>
      </c>
      <c r="F1999" s="21" t="s">
        <v>14533</v>
      </c>
      <c r="G1999" s="21" t="s">
        <v>49</v>
      </c>
      <c r="H1999" s="21" t="s">
        <v>39218</v>
      </c>
      <c r="I1999" s="21" t="s">
        <v>5874</v>
      </c>
      <c r="K1999" s="21" t="s">
        <v>48</v>
      </c>
      <c r="M1999" s="23">
        <v>0</v>
      </c>
    </row>
    <row r="2000" spans="1:16" x14ac:dyDescent="0.25">
      <c r="A2000" s="22" t="s">
        <v>5875</v>
      </c>
      <c r="B2000" s="21" t="s">
        <v>53</v>
      </c>
      <c r="C2000" s="21" t="s">
        <v>14742</v>
      </c>
      <c r="D2000" s="21" t="s">
        <v>5876</v>
      </c>
      <c r="E2000" s="21" t="s">
        <v>836</v>
      </c>
      <c r="F2000" s="21" t="s">
        <v>14672</v>
      </c>
      <c r="G2000" s="21" t="s">
        <v>49</v>
      </c>
      <c r="H2000" s="21" t="s">
        <v>39219</v>
      </c>
      <c r="I2000" s="21" t="s">
        <v>5877</v>
      </c>
      <c r="K2000" s="21" t="s">
        <v>48</v>
      </c>
      <c r="M2000" s="23">
        <v>0</v>
      </c>
    </row>
    <row r="2001" spans="1:16" x14ac:dyDescent="0.25">
      <c r="A2001" s="22" t="s">
        <v>5878</v>
      </c>
      <c r="B2001" s="21" t="s">
        <v>58</v>
      </c>
      <c r="C2001" s="21" t="s">
        <v>14742</v>
      </c>
      <c r="D2001" s="21" t="s">
        <v>5879</v>
      </c>
      <c r="E2001" s="21" t="s">
        <v>9323</v>
      </c>
      <c r="F2001" s="21" t="s">
        <v>14928</v>
      </c>
      <c r="G2001" s="21" t="s">
        <v>49</v>
      </c>
      <c r="H2001" s="21" t="s">
        <v>39220</v>
      </c>
      <c r="I2001" s="21" t="s">
        <v>5880</v>
      </c>
      <c r="K2001" s="21" t="s">
        <v>48</v>
      </c>
      <c r="M2001" s="23">
        <v>0</v>
      </c>
    </row>
    <row r="2002" spans="1:16" x14ac:dyDescent="0.25">
      <c r="A2002" s="22" t="s">
        <v>5881</v>
      </c>
      <c r="B2002" s="21" t="s">
        <v>58</v>
      </c>
      <c r="C2002" s="21" t="s">
        <v>14742</v>
      </c>
      <c r="D2002" s="21" t="s">
        <v>5882</v>
      </c>
      <c r="E2002" s="21" t="s">
        <v>9323</v>
      </c>
      <c r="F2002" s="21" t="s">
        <v>15597</v>
      </c>
      <c r="G2002" s="21" t="s">
        <v>49</v>
      </c>
      <c r="H2002" s="21" t="s">
        <v>39221</v>
      </c>
      <c r="I2002" s="21" t="s">
        <v>5883</v>
      </c>
      <c r="K2002" s="21" t="s">
        <v>48</v>
      </c>
      <c r="M2002" s="23">
        <v>0</v>
      </c>
    </row>
    <row r="2003" spans="1:16" x14ac:dyDescent="0.25">
      <c r="A2003" s="22" t="s">
        <v>5884</v>
      </c>
      <c r="B2003" s="21" t="s">
        <v>46</v>
      </c>
      <c r="C2003" s="21" t="s">
        <v>14742</v>
      </c>
      <c r="D2003" s="21" t="s">
        <v>5885</v>
      </c>
      <c r="E2003" s="21" t="s">
        <v>8244</v>
      </c>
      <c r="F2003" s="21" t="s">
        <v>15598</v>
      </c>
      <c r="G2003" s="21" t="s">
        <v>49</v>
      </c>
      <c r="H2003" s="21" t="s">
        <v>39222</v>
      </c>
      <c r="I2003" s="21" t="s">
        <v>5886</v>
      </c>
      <c r="K2003" s="21" t="s">
        <v>48</v>
      </c>
      <c r="M2003" s="23">
        <v>0</v>
      </c>
    </row>
    <row r="2004" spans="1:16" x14ac:dyDescent="0.25">
      <c r="A2004" s="22" t="s">
        <v>5887</v>
      </c>
      <c r="B2004" s="21" t="s">
        <v>58</v>
      </c>
      <c r="C2004" s="21" t="s">
        <v>14742</v>
      </c>
      <c r="D2004" s="21" t="s">
        <v>5888</v>
      </c>
      <c r="E2004" s="21" t="s">
        <v>836</v>
      </c>
      <c r="F2004" s="21" t="s">
        <v>15599</v>
      </c>
      <c r="G2004" s="21" t="s">
        <v>49</v>
      </c>
      <c r="H2004" s="21" t="s">
        <v>39223</v>
      </c>
      <c r="I2004" s="21" t="s">
        <v>5889</v>
      </c>
      <c r="K2004" s="21" t="s">
        <v>48</v>
      </c>
      <c r="M2004" s="23">
        <v>0</v>
      </c>
    </row>
    <row r="2005" spans="1:16" x14ac:dyDescent="0.25">
      <c r="A2005" s="22" t="s">
        <v>5890</v>
      </c>
      <c r="B2005" s="21" t="s">
        <v>53</v>
      </c>
      <c r="C2005" s="21" t="s">
        <v>14742</v>
      </c>
      <c r="D2005" s="21" t="s">
        <v>5891</v>
      </c>
      <c r="E2005" s="21" t="s">
        <v>836</v>
      </c>
      <c r="F2005" s="21" t="s">
        <v>15600</v>
      </c>
      <c r="G2005" s="21" t="s">
        <v>49</v>
      </c>
      <c r="H2005" s="21" t="s">
        <v>39224</v>
      </c>
      <c r="I2005" s="21" t="s">
        <v>5892</v>
      </c>
      <c r="K2005" s="21" t="s">
        <v>48</v>
      </c>
      <c r="M2005" s="23">
        <v>0</v>
      </c>
    </row>
    <row r="2006" spans="1:16" x14ac:dyDescent="0.25">
      <c r="A2006" s="22" t="s">
        <v>5893</v>
      </c>
      <c r="B2006" s="21" t="s">
        <v>53</v>
      </c>
      <c r="C2006" s="21" t="s">
        <v>14742</v>
      </c>
      <c r="D2006" s="21" t="s">
        <v>5894</v>
      </c>
      <c r="E2006" s="21" t="s">
        <v>836</v>
      </c>
      <c r="F2006" s="21" t="s">
        <v>15601</v>
      </c>
      <c r="G2006" s="21" t="s">
        <v>49</v>
      </c>
      <c r="H2006" s="21" t="s">
        <v>39225</v>
      </c>
      <c r="I2006" s="21" t="s">
        <v>5895</v>
      </c>
      <c r="K2006" s="21" t="s">
        <v>48</v>
      </c>
      <c r="M2006" s="23">
        <v>0</v>
      </c>
    </row>
    <row r="2007" spans="1:16" x14ac:dyDescent="0.25">
      <c r="A2007" s="22" t="s">
        <v>5896</v>
      </c>
      <c r="B2007" s="21" t="s">
        <v>58</v>
      </c>
      <c r="C2007" s="21" t="s">
        <v>14742</v>
      </c>
      <c r="D2007" s="21" t="s">
        <v>5856</v>
      </c>
      <c r="E2007" s="21" t="s">
        <v>836</v>
      </c>
      <c r="F2007" s="21" t="s">
        <v>15594</v>
      </c>
      <c r="G2007" s="21" t="s">
        <v>49</v>
      </c>
      <c r="H2007" s="21" t="s">
        <v>39226</v>
      </c>
      <c r="I2007" s="21" t="s">
        <v>5897</v>
      </c>
      <c r="K2007" s="21" t="s">
        <v>48</v>
      </c>
      <c r="M2007" s="23">
        <v>0</v>
      </c>
    </row>
    <row r="2008" spans="1:16" x14ac:dyDescent="0.25">
      <c r="A2008" s="22" t="s">
        <v>5898</v>
      </c>
      <c r="B2008" s="21" t="s">
        <v>58</v>
      </c>
      <c r="C2008" s="21" t="s">
        <v>14742</v>
      </c>
      <c r="D2008" s="21" t="s">
        <v>5899</v>
      </c>
      <c r="E2008" s="21" t="s">
        <v>6190</v>
      </c>
      <c r="F2008" s="21" t="s">
        <v>15602</v>
      </c>
      <c r="G2008" s="21" t="s">
        <v>49</v>
      </c>
      <c r="H2008" s="21" t="s">
        <v>39227</v>
      </c>
      <c r="I2008" s="21" t="s">
        <v>5900</v>
      </c>
      <c r="K2008" s="21" t="s">
        <v>48</v>
      </c>
      <c r="M2008" s="23">
        <v>0</v>
      </c>
    </row>
    <row r="2009" spans="1:16" x14ac:dyDescent="0.25">
      <c r="A2009" s="22" t="s">
        <v>5901</v>
      </c>
      <c r="B2009" s="21" t="s">
        <v>58</v>
      </c>
      <c r="C2009" s="21" t="s">
        <v>14742</v>
      </c>
      <c r="D2009" s="21" t="s">
        <v>5902</v>
      </c>
      <c r="E2009" s="21" t="s">
        <v>6190</v>
      </c>
      <c r="F2009" s="21" t="s">
        <v>15603</v>
      </c>
      <c r="G2009" s="21" t="s">
        <v>49</v>
      </c>
      <c r="H2009" s="21" t="s">
        <v>39228</v>
      </c>
      <c r="I2009" s="21" t="s">
        <v>5903</v>
      </c>
      <c r="K2009" s="21" t="s">
        <v>48</v>
      </c>
      <c r="M2009" s="23">
        <v>0</v>
      </c>
    </row>
    <row r="2010" spans="1:16" x14ac:dyDescent="0.25">
      <c r="A2010" s="22" t="s">
        <v>5904</v>
      </c>
      <c r="B2010" s="21" t="s">
        <v>58</v>
      </c>
      <c r="C2010" s="21" t="s">
        <v>14742</v>
      </c>
      <c r="D2010" s="21" t="s">
        <v>5905</v>
      </c>
      <c r="E2010" s="21" t="s">
        <v>6190</v>
      </c>
      <c r="F2010" s="21" t="s">
        <v>15604</v>
      </c>
      <c r="G2010" s="21" t="s">
        <v>49</v>
      </c>
      <c r="H2010" s="21" t="s">
        <v>39229</v>
      </c>
      <c r="I2010" s="21" t="s">
        <v>5906</v>
      </c>
      <c r="K2010" s="21" t="s">
        <v>48</v>
      </c>
      <c r="M2010" s="23">
        <v>0</v>
      </c>
    </row>
    <row r="2011" spans="1:16" x14ac:dyDescent="0.25">
      <c r="A2011" s="22" t="s">
        <v>5907</v>
      </c>
      <c r="B2011" s="21" t="s">
        <v>46</v>
      </c>
      <c r="C2011" s="21" t="s">
        <v>14742</v>
      </c>
      <c r="D2011" s="21" t="s">
        <v>5794</v>
      </c>
      <c r="E2011" s="21" t="s">
        <v>893</v>
      </c>
      <c r="F2011" s="21" t="s">
        <v>15605</v>
      </c>
      <c r="G2011" s="21" t="s">
        <v>49</v>
      </c>
      <c r="H2011" s="21" t="s">
        <v>39230</v>
      </c>
      <c r="I2011" s="21" t="s">
        <v>5908</v>
      </c>
      <c r="K2011" s="21" t="s">
        <v>48</v>
      </c>
      <c r="M2011" s="23">
        <v>0</v>
      </c>
    </row>
    <row r="2012" spans="1:16" x14ac:dyDescent="0.25">
      <c r="A2012" s="22" t="s">
        <v>5909</v>
      </c>
      <c r="B2012" s="21" t="s">
        <v>58</v>
      </c>
      <c r="C2012" s="21" t="s">
        <v>14742</v>
      </c>
      <c r="D2012" s="21" t="s">
        <v>5835</v>
      </c>
      <c r="E2012" s="21" t="s">
        <v>6190</v>
      </c>
      <c r="F2012" s="21" t="s">
        <v>15588</v>
      </c>
      <c r="G2012" s="21" t="s">
        <v>49</v>
      </c>
      <c r="H2012" s="21" t="s">
        <v>39231</v>
      </c>
      <c r="I2012" s="21" t="s">
        <v>5910</v>
      </c>
      <c r="K2012" s="21" t="s">
        <v>48</v>
      </c>
      <c r="M2012" s="23">
        <v>0</v>
      </c>
    </row>
    <row r="2013" spans="1:16" x14ac:dyDescent="0.25">
      <c r="A2013" s="22" t="s">
        <v>5911</v>
      </c>
      <c r="B2013" s="21" t="s">
        <v>53</v>
      </c>
      <c r="C2013" s="21" t="s">
        <v>14742</v>
      </c>
      <c r="D2013" s="21" t="s">
        <v>5873</v>
      </c>
      <c r="E2013" s="21" t="s">
        <v>739</v>
      </c>
      <c r="F2013" s="21" t="s">
        <v>15606</v>
      </c>
      <c r="G2013" s="21" t="s">
        <v>49</v>
      </c>
      <c r="H2013" s="21" t="s">
        <v>39232</v>
      </c>
      <c r="I2013" s="21" t="s">
        <v>5912</v>
      </c>
      <c r="K2013" s="21" t="s">
        <v>48</v>
      </c>
      <c r="L2013" s="20">
        <v>38305</v>
      </c>
      <c r="M2013" s="23">
        <v>20158</v>
      </c>
      <c r="N2013" s="21" t="s">
        <v>25930</v>
      </c>
      <c r="O2013" s="21" t="s">
        <v>25931</v>
      </c>
      <c r="P2013" s="21" t="s">
        <v>5913</v>
      </c>
    </row>
    <row r="2014" spans="1:16" x14ac:dyDescent="0.25">
      <c r="A2014" s="22" t="s">
        <v>5914</v>
      </c>
      <c r="B2014" s="21" t="s">
        <v>53</v>
      </c>
      <c r="C2014" s="21" t="s">
        <v>14742</v>
      </c>
      <c r="D2014" s="21" t="s">
        <v>5915</v>
      </c>
      <c r="E2014" s="21" t="s">
        <v>6190</v>
      </c>
      <c r="F2014" s="21" t="s">
        <v>14672</v>
      </c>
      <c r="G2014" s="21" t="s">
        <v>49</v>
      </c>
      <c r="H2014" s="21" t="s">
        <v>39233</v>
      </c>
      <c r="I2014" s="21" t="s">
        <v>5916</v>
      </c>
      <c r="K2014" s="21" t="s">
        <v>48</v>
      </c>
      <c r="M2014" s="23">
        <v>0</v>
      </c>
    </row>
    <row r="2015" spans="1:16" x14ac:dyDescent="0.25">
      <c r="A2015" s="22" t="s">
        <v>5917</v>
      </c>
      <c r="B2015" s="21" t="s">
        <v>58</v>
      </c>
      <c r="C2015" s="21" t="s">
        <v>14742</v>
      </c>
      <c r="D2015" s="21" t="s">
        <v>5918</v>
      </c>
      <c r="E2015" s="21" t="s">
        <v>836</v>
      </c>
      <c r="F2015" s="21" t="s">
        <v>15607</v>
      </c>
      <c r="G2015" s="21" t="s">
        <v>49</v>
      </c>
      <c r="H2015" s="21" t="s">
        <v>39234</v>
      </c>
      <c r="I2015" s="21" t="s">
        <v>5919</v>
      </c>
      <c r="K2015" s="21" t="s">
        <v>48</v>
      </c>
      <c r="M2015" s="23">
        <v>0</v>
      </c>
    </row>
    <row r="2016" spans="1:16" x14ac:dyDescent="0.25">
      <c r="A2016" s="22" t="s">
        <v>5920</v>
      </c>
      <c r="B2016" s="21" t="s">
        <v>53</v>
      </c>
      <c r="C2016" s="21" t="s">
        <v>14742</v>
      </c>
      <c r="D2016" s="21" t="s">
        <v>5921</v>
      </c>
      <c r="E2016" s="21" t="s">
        <v>836</v>
      </c>
      <c r="F2016" s="21" t="s">
        <v>15608</v>
      </c>
      <c r="G2016" s="21" t="s">
        <v>49</v>
      </c>
      <c r="H2016" s="21" t="s">
        <v>39235</v>
      </c>
      <c r="I2016" s="21" t="s">
        <v>5922</v>
      </c>
      <c r="K2016" s="21" t="s">
        <v>48</v>
      </c>
      <c r="M2016" s="23">
        <v>0</v>
      </c>
    </row>
    <row r="2017" spans="1:16" x14ac:dyDescent="0.25">
      <c r="A2017" s="22" t="s">
        <v>5923</v>
      </c>
      <c r="B2017" s="21" t="s">
        <v>53</v>
      </c>
      <c r="C2017" s="21" t="s">
        <v>14742</v>
      </c>
      <c r="D2017" s="21" t="s">
        <v>5924</v>
      </c>
      <c r="E2017" s="21" t="s">
        <v>739</v>
      </c>
      <c r="F2017" s="21" t="s">
        <v>15609</v>
      </c>
      <c r="G2017" s="21" t="s">
        <v>49</v>
      </c>
      <c r="H2017" s="21" t="s">
        <v>43785</v>
      </c>
      <c r="I2017" s="21" t="s">
        <v>5925</v>
      </c>
      <c r="J2017" s="20">
        <v>35401</v>
      </c>
      <c r="K2017" s="21" t="s">
        <v>49</v>
      </c>
      <c r="L2017" s="20">
        <v>46083</v>
      </c>
      <c r="M2017" s="23">
        <v>221300</v>
      </c>
      <c r="N2017" s="21" t="s">
        <v>25955</v>
      </c>
      <c r="O2017" s="21" t="s">
        <v>26143</v>
      </c>
      <c r="P2017" s="21" t="s">
        <v>5926</v>
      </c>
    </row>
    <row r="2018" spans="1:16" x14ac:dyDescent="0.25">
      <c r="A2018" s="22" t="s">
        <v>5927</v>
      </c>
      <c r="B2018" s="21" t="s">
        <v>58</v>
      </c>
      <c r="C2018" s="21" t="s">
        <v>14742</v>
      </c>
      <c r="D2018" s="21" t="s">
        <v>5928</v>
      </c>
      <c r="E2018" s="21" t="s">
        <v>836</v>
      </c>
      <c r="F2018" s="21" t="s">
        <v>15610</v>
      </c>
      <c r="G2018" s="21" t="s">
        <v>49</v>
      </c>
      <c r="H2018" s="21" t="s">
        <v>39236</v>
      </c>
      <c r="I2018" s="21" t="s">
        <v>5929</v>
      </c>
      <c r="K2018" s="21" t="s">
        <v>48</v>
      </c>
      <c r="M2018" s="23">
        <v>0</v>
      </c>
    </row>
    <row r="2019" spans="1:16" x14ac:dyDescent="0.25">
      <c r="A2019" s="22" t="s">
        <v>5930</v>
      </c>
      <c r="B2019" s="21" t="s">
        <v>58</v>
      </c>
      <c r="C2019" s="21" t="s">
        <v>14742</v>
      </c>
      <c r="D2019" s="21" t="s">
        <v>5931</v>
      </c>
      <c r="E2019" s="21" t="s">
        <v>836</v>
      </c>
      <c r="F2019" s="21" t="s">
        <v>15611</v>
      </c>
      <c r="G2019" s="21" t="s">
        <v>49</v>
      </c>
      <c r="H2019" s="21" t="s">
        <v>39237</v>
      </c>
      <c r="I2019" s="21" t="s">
        <v>5932</v>
      </c>
      <c r="K2019" s="21" t="s">
        <v>48</v>
      </c>
      <c r="M2019" s="23">
        <v>0</v>
      </c>
    </row>
    <row r="2020" spans="1:16" x14ac:dyDescent="0.25">
      <c r="A2020" s="22" t="s">
        <v>5933</v>
      </c>
      <c r="B2020" s="21" t="s">
        <v>70</v>
      </c>
      <c r="C2020" s="21" t="s">
        <v>14742</v>
      </c>
      <c r="D2020" s="21" t="s">
        <v>5915</v>
      </c>
      <c r="E2020" s="21" t="s">
        <v>72</v>
      </c>
      <c r="F2020" s="21" t="s">
        <v>14672</v>
      </c>
      <c r="G2020" s="21" t="s">
        <v>49</v>
      </c>
      <c r="H2020" s="21" t="s">
        <v>43786</v>
      </c>
      <c r="I2020" s="21" t="s">
        <v>5934</v>
      </c>
      <c r="J2020" s="20">
        <v>35796</v>
      </c>
      <c r="K2020" s="21" t="s">
        <v>49</v>
      </c>
      <c r="L2020" s="20">
        <v>45808</v>
      </c>
      <c r="M2020" s="23">
        <v>274630</v>
      </c>
      <c r="N2020" s="21" t="s">
        <v>25933</v>
      </c>
      <c r="O2020" s="21" t="s">
        <v>25937</v>
      </c>
      <c r="P2020" s="21" t="s">
        <v>24376</v>
      </c>
    </row>
    <row r="2021" spans="1:16" x14ac:dyDescent="0.25">
      <c r="A2021" s="22" t="s">
        <v>5935</v>
      </c>
      <c r="B2021" s="21" t="s">
        <v>53</v>
      </c>
      <c r="C2021" s="21" t="s">
        <v>23102</v>
      </c>
      <c r="D2021" s="21" t="s">
        <v>5936</v>
      </c>
      <c r="E2021" s="21" t="s">
        <v>23448</v>
      </c>
      <c r="F2021" s="21" t="s">
        <v>15612</v>
      </c>
      <c r="G2021" s="21" t="s">
        <v>53031</v>
      </c>
      <c r="H2021" s="21" t="s">
        <v>43787</v>
      </c>
      <c r="I2021" s="21" t="s">
        <v>5937</v>
      </c>
      <c r="J2021" s="20">
        <v>34366</v>
      </c>
      <c r="K2021" s="21" t="s">
        <v>49</v>
      </c>
      <c r="L2021" s="20">
        <v>45995</v>
      </c>
      <c r="M2021" s="23">
        <v>68845</v>
      </c>
      <c r="N2021" s="21" t="s">
        <v>25930</v>
      </c>
      <c r="O2021" s="21" t="s">
        <v>25931</v>
      </c>
      <c r="P2021" s="21" t="s">
        <v>26144</v>
      </c>
    </row>
    <row r="2022" spans="1:16" x14ac:dyDescent="0.25">
      <c r="A2022" s="22" t="s">
        <v>5938</v>
      </c>
      <c r="B2022" s="21" t="s">
        <v>58</v>
      </c>
      <c r="C2022" s="21" t="s">
        <v>14742</v>
      </c>
      <c r="D2022" s="21" t="s">
        <v>5939</v>
      </c>
      <c r="E2022" s="21" t="s">
        <v>9323</v>
      </c>
      <c r="F2022" s="21" t="s">
        <v>15613</v>
      </c>
      <c r="G2022" s="21" t="s">
        <v>49</v>
      </c>
      <c r="H2022" s="21" t="s">
        <v>39238</v>
      </c>
      <c r="I2022" s="21" t="s">
        <v>5940</v>
      </c>
      <c r="K2022" s="21" t="s">
        <v>48</v>
      </c>
      <c r="M2022" s="23">
        <v>0</v>
      </c>
    </row>
    <row r="2023" spans="1:16" x14ac:dyDescent="0.25">
      <c r="A2023" s="22" t="s">
        <v>5941</v>
      </c>
      <c r="B2023" s="21" t="s">
        <v>58</v>
      </c>
      <c r="C2023" s="21" t="s">
        <v>14742</v>
      </c>
      <c r="D2023" s="21" t="s">
        <v>5899</v>
      </c>
      <c r="E2023" s="21" t="s">
        <v>836</v>
      </c>
      <c r="F2023" s="21" t="s">
        <v>15602</v>
      </c>
      <c r="G2023" s="21" t="s">
        <v>49</v>
      </c>
      <c r="H2023" s="21" t="s">
        <v>39239</v>
      </c>
      <c r="I2023" s="21" t="s">
        <v>5942</v>
      </c>
      <c r="K2023" s="21" t="s">
        <v>48</v>
      </c>
      <c r="M2023" s="23">
        <v>0</v>
      </c>
    </row>
    <row r="2024" spans="1:16" x14ac:dyDescent="0.25">
      <c r="A2024" s="22" t="s">
        <v>5943</v>
      </c>
      <c r="B2024" s="21" t="s">
        <v>58</v>
      </c>
      <c r="C2024" s="21" t="s">
        <v>14742</v>
      </c>
      <c r="D2024" s="21" t="s">
        <v>5902</v>
      </c>
      <c r="E2024" s="21" t="s">
        <v>836</v>
      </c>
      <c r="F2024" s="21" t="s">
        <v>15603</v>
      </c>
      <c r="G2024" s="21" t="s">
        <v>49</v>
      </c>
      <c r="H2024" s="21" t="s">
        <v>39240</v>
      </c>
      <c r="I2024" s="21" t="s">
        <v>5944</v>
      </c>
      <c r="K2024" s="21" t="s">
        <v>48</v>
      </c>
      <c r="M2024" s="23">
        <v>0</v>
      </c>
    </row>
    <row r="2025" spans="1:16" x14ac:dyDescent="0.25">
      <c r="A2025" s="22" t="s">
        <v>5945</v>
      </c>
      <c r="B2025" s="21" t="s">
        <v>58</v>
      </c>
      <c r="C2025" s="21" t="s">
        <v>14742</v>
      </c>
      <c r="D2025" s="21" t="s">
        <v>5905</v>
      </c>
      <c r="E2025" s="21" t="s">
        <v>836</v>
      </c>
      <c r="F2025" s="21" t="s">
        <v>15604</v>
      </c>
      <c r="G2025" s="21" t="s">
        <v>49</v>
      </c>
      <c r="H2025" s="21" t="s">
        <v>39241</v>
      </c>
      <c r="I2025" s="21" t="s">
        <v>5946</v>
      </c>
      <c r="K2025" s="21" t="s">
        <v>48</v>
      </c>
      <c r="M2025" s="23">
        <v>0</v>
      </c>
    </row>
    <row r="2026" spans="1:16" x14ac:dyDescent="0.25">
      <c r="A2026" s="22" t="s">
        <v>5947</v>
      </c>
      <c r="B2026" s="21" t="s">
        <v>58</v>
      </c>
      <c r="C2026" s="21" t="s">
        <v>14742</v>
      </c>
      <c r="D2026" s="21" t="s">
        <v>5918</v>
      </c>
      <c r="E2026" s="21" t="s">
        <v>836</v>
      </c>
      <c r="F2026" s="21" t="s">
        <v>15607</v>
      </c>
      <c r="G2026" s="21" t="s">
        <v>49</v>
      </c>
      <c r="H2026" s="21" t="s">
        <v>39242</v>
      </c>
      <c r="I2026" s="21" t="s">
        <v>5948</v>
      </c>
      <c r="K2026" s="21" t="s">
        <v>48</v>
      </c>
      <c r="M2026" s="23">
        <v>0</v>
      </c>
    </row>
    <row r="2027" spans="1:16" x14ac:dyDescent="0.25">
      <c r="A2027" s="22" t="s">
        <v>5949</v>
      </c>
      <c r="B2027" s="21" t="s">
        <v>53</v>
      </c>
      <c r="C2027" s="21" t="s">
        <v>14742</v>
      </c>
      <c r="D2027" s="21" t="s">
        <v>5950</v>
      </c>
      <c r="E2027" s="21" t="s">
        <v>836</v>
      </c>
      <c r="F2027" s="21" t="s">
        <v>15600</v>
      </c>
      <c r="G2027" s="21" t="s">
        <v>49</v>
      </c>
      <c r="H2027" s="21" t="s">
        <v>39243</v>
      </c>
      <c r="I2027" s="21" t="s">
        <v>5951</v>
      </c>
      <c r="K2027" s="21" t="s">
        <v>48</v>
      </c>
      <c r="M2027" s="23">
        <v>0</v>
      </c>
    </row>
    <row r="2028" spans="1:16" x14ac:dyDescent="0.25">
      <c r="A2028" s="22" t="s">
        <v>5952</v>
      </c>
      <c r="B2028" s="21" t="s">
        <v>58</v>
      </c>
      <c r="C2028" s="21" t="s">
        <v>14742</v>
      </c>
      <c r="D2028" s="21" t="s">
        <v>5953</v>
      </c>
      <c r="E2028" s="21" t="s">
        <v>9323</v>
      </c>
      <c r="F2028" s="21" t="s">
        <v>15614</v>
      </c>
      <c r="G2028" s="21" t="s">
        <v>49</v>
      </c>
      <c r="H2028" s="21" t="s">
        <v>39244</v>
      </c>
      <c r="I2028" s="21" t="s">
        <v>5954</v>
      </c>
      <c r="K2028" s="21" t="s">
        <v>48</v>
      </c>
      <c r="M2028" s="23">
        <v>0</v>
      </c>
    </row>
    <row r="2029" spans="1:16" x14ac:dyDescent="0.25">
      <c r="A2029" s="22" t="s">
        <v>5955</v>
      </c>
      <c r="B2029" s="21" t="s">
        <v>58</v>
      </c>
      <c r="C2029" s="21" t="s">
        <v>14742</v>
      </c>
      <c r="E2029" s="21" t="s">
        <v>9323</v>
      </c>
      <c r="F2029" s="21" t="s">
        <v>15602</v>
      </c>
      <c r="G2029" s="21" t="s">
        <v>49</v>
      </c>
      <c r="H2029" s="21" t="s">
        <v>39245</v>
      </c>
      <c r="I2029" s="21" t="s">
        <v>5956</v>
      </c>
      <c r="K2029" s="21" t="s">
        <v>48</v>
      </c>
      <c r="M2029" s="23">
        <v>0</v>
      </c>
    </row>
    <row r="2030" spans="1:16" x14ac:dyDescent="0.25">
      <c r="A2030" s="22" t="s">
        <v>5957</v>
      </c>
      <c r="B2030" s="21" t="s">
        <v>58</v>
      </c>
      <c r="C2030" s="21" t="s">
        <v>14742</v>
      </c>
      <c r="E2030" s="21" t="s">
        <v>836</v>
      </c>
      <c r="F2030" s="21" t="s">
        <v>15615</v>
      </c>
      <c r="G2030" s="21" t="s">
        <v>49</v>
      </c>
      <c r="H2030" s="21" t="s">
        <v>39246</v>
      </c>
      <c r="I2030" s="21" t="s">
        <v>5958</v>
      </c>
      <c r="K2030" s="21" t="s">
        <v>48</v>
      </c>
      <c r="M2030" s="23">
        <v>0</v>
      </c>
    </row>
    <row r="2031" spans="1:16" x14ac:dyDescent="0.25">
      <c r="A2031" s="22" t="s">
        <v>5959</v>
      </c>
      <c r="B2031" s="21" t="s">
        <v>58</v>
      </c>
      <c r="C2031" s="21" t="s">
        <v>14742</v>
      </c>
      <c r="D2031" s="21" t="s">
        <v>5960</v>
      </c>
      <c r="E2031" s="21" t="s">
        <v>836</v>
      </c>
      <c r="F2031" s="21" t="s">
        <v>15616</v>
      </c>
      <c r="G2031" s="21" t="s">
        <v>49</v>
      </c>
      <c r="H2031" s="21" t="s">
        <v>39247</v>
      </c>
      <c r="I2031" s="21" t="s">
        <v>5961</v>
      </c>
      <c r="K2031" s="21" t="s">
        <v>48</v>
      </c>
      <c r="M2031" s="23">
        <v>0</v>
      </c>
    </row>
    <row r="2032" spans="1:16" x14ac:dyDescent="0.25">
      <c r="A2032" s="22" t="s">
        <v>5962</v>
      </c>
      <c r="B2032" s="21" t="s">
        <v>53</v>
      </c>
      <c r="C2032" s="21" t="s">
        <v>14742</v>
      </c>
      <c r="D2032" s="21" t="s">
        <v>5963</v>
      </c>
      <c r="E2032" s="21" t="s">
        <v>836</v>
      </c>
      <c r="F2032" s="21" t="s">
        <v>15617</v>
      </c>
      <c r="G2032" s="21" t="s">
        <v>49</v>
      </c>
      <c r="H2032" s="21" t="s">
        <v>39248</v>
      </c>
      <c r="I2032" s="21" t="s">
        <v>5964</v>
      </c>
      <c r="K2032" s="21" t="s">
        <v>48</v>
      </c>
      <c r="M2032" s="23">
        <v>0</v>
      </c>
    </row>
    <row r="2033" spans="1:16" x14ac:dyDescent="0.25">
      <c r="A2033" s="22" t="s">
        <v>5965</v>
      </c>
      <c r="B2033" s="21" t="s">
        <v>58</v>
      </c>
      <c r="C2033" s="21" t="s">
        <v>14742</v>
      </c>
      <c r="D2033" s="21" t="s">
        <v>5960</v>
      </c>
      <c r="E2033" s="21" t="s">
        <v>836</v>
      </c>
      <c r="F2033" s="21" t="s">
        <v>15616</v>
      </c>
      <c r="G2033" s="21" t="s">
        <v>49</v>
      </c>
      <c r="H2033" s="21" t="s">
        <v>39249</v>
      </c>
      <c r="I2033" s="21" t="s">
        <v>5966</v>
      </c>
      <c r="K2033" s="21" t="s">
        <v>48</v>
      </c>
      <c r="M2033" s="23">
        <v>0</v>
      </c>
    </row>
    <row r="2034" spans="1:16" x14ac:dyDescent="0.25">
      <c r="A2034" s="22" t="s">
        <v>5967</v>
      </c>
      <c r="B2034" s="21" t="s">
        <v>58</v>
      </c>
      <c r="C2034" s="21" t="s">
        <v>14742</v>
      </c>
      <c r="D2034" s="21" t="s">
        <v>5968</v>
      </c>
      <c r="E2034" s="21" t="s">
        <v>836</v>
      </c>
      <c r="F2034" s="21" t="s">
        <v>15618</v>
      </c>
      <c r="G2034" s="21" t="s">
        <v>49</v>
      </c>
      <c r="H2034" s="21" t="s">
        <v>39250</v>
      </c>
      <c r="I2034" s="21" t="s">
        <v>5969</v>
      </c>
      <c r="K2034" s="21" t="s">
        <v>48</v>
      </c>
      <c r="M2034" s="23">
        <v>0</v>
      </c>
    </row>
    <row r="2035" spans="1:16" x14ac:dyDescent="0.25">
      <c r="A2035" s="22" t="s">
        <v>5970</v>
      </c>
      <c r="B2035" s="21" t="s">
        <v>46</v>
      </c>
      <c r="C2035" s="21" t="s">
        <v>14742</v>
      </c>
      <c r="D2035" s="21" t="s">
        <v>5971</v>
      </c>
      <c r="E2035" s="21" t="s">
        <v>836</v>
      </c>
      <c r="F2035" s="21" t="s">
        <v>15619</v>
      </c>
      <c r="G2035" s="21" t="s">
        <v>49</v>
      </c>
      <c r="H2035" s="21" t="s">
        <v>39251</v>
      </c>
      <c r="I2035" s="21" t="s">
        <v>5972</v>
      </c>
      <c r="K2035" s="21" t="s">
        <v>48</v>
      </c>
      <c r="M2035" s="23">
        <v>0</v>
      </c>
    </row>
    <row r="2036" spans="1:16" x14ac:dyDescent="0.25">
      <c r="A2036" s="22" t="s">
        <v>5973</v>
      </c>
      <c r="B2036" s="21" t="s">
        <v>53</v>
      </c>
      <c r="C2036" s="21" t="s">
        <v>14742</v>
      </c>
      <c r="D2036" s="21" t="s">
        <v>5974</v>
      </c>
      <c r="E2036" s="21" t="s">
        <v>836</v>
      </c>
      <c r="F2036" s="21" t="s">
        <v>15620</v>
      </c>
      <c r="G2036" s="21" t="s">
        <v>49</v>
      </c>
      <c r="H2036" s="21" t="s">
        <v>39252</v>
      </c>
      <c r="I2036" s="21" t="s">
        <v>5975</v>
      </c>
      <c r="K2036" s="21" t="s">
        <v>48</v>
      </c>
      <c r="M2036" s="23">
        <v>0</v>
      </c>
    </row>
    <row r="2037" spans="1:16" x14ac:dyDescent="0.25">
      <c r="A2037" s="22" t="s">
        <v>5976</v>
      </c>
      <c r="B2037" s="21" t="s">
        <v>53</v>
      </c>
      <c r="C2037" s="21" t="s">
        <v>14742</v>
      </c>
      <c r="D2037" s="21" t="s">
        <v>5977</v>
      </c>
      <c r="E2037" s="21" t="s">
        <v>836</v>
      </c>
      <c r="F2037" s="21" t="s">
        <v>15621</v>
      </c>
      <c r="G2037" s="21" t="s">
        <v>49</v>
      </c>
      <c r="H2037" s="21" t="s">
        <v>39253</v>
      </c>
      <c r="I2037" s="21" t="s">
        <v>5978</v>
      </c>
      <c r="K2037" s="21" t="s">
        <v>48</v>
      </c>
      <c r="M2037" s="23">
        <v>0</v>
      </c>
    </row>
    <row r="2038" spans="1:16" x14ac:dyDescent="0.25">
      <c r="A2038" s="22" t="s">
        <v>5979</v>
      </c>
      <c r="B2038" s="21" t="s">
        <v>58</v>
      </c>
      <c r="C2038" s="21" t="s">
        <v>14742</v>
      </c>
      <c r="D2038" s="21" t="s">
        <v>5980</v>
      </c>
      <c r="E2038" s="21" t="s">
        <v>836</v>
      </c>
      <c r="F2038" s="21" t="s">
        <v>15622</v>
      </c>
      <c r="G2038" s="21" t="s">
        <v>49</v>
      </c>
      <c r="H2038" s="21" t="s">
        <v>39254</v>
      </c>
      <c r="I2038" s="21" t="s">
        <v>5981</v>
      </c>
      <c r="K2038" s="21" t="s">
        <v>48</v>
      </c>
      <c r="M2038" s="23">
        <v>0</v>
      </c>
    </row>
    <row r="2039" spans="1:16" x14ac:dyDescent="0.25">
      <c r="A2039" s="22" t="s">
        <v>5982</v>
      </c>
      <c r="B2039" s="21" t="s">
        <v>58</v>
      </c>
      <c r="C2039" s="21" t="s">
        <v>14742</v>
      </c>
      <c r="D2039" s="21" t="s">
        <v>5983</v>
      </c>
      <c r="E2039" s="21" t="s">
        <v>836</v>
      </c>
      <c r="F2039" s="21" t="s">
        <v>15623</v>
      </c>
      <c r="G2039" s="21" t="s">
        <v>49</v>
      </c>
      <c r="H2039" s="21" t="s">
        <v>39255</v>
      </c>
      <c r="I2039" s="21" t="s">
        <v>5984</v>
      </c>
      <c r="K2039" s="21" t="s">
        <v>48</v>
      </c>
      <c r="M2039" s="23">
        <v>0</v>
      </c>
    </row>
    <row r="2040" spans="1:16" x14ac:dyDescent="0.25">
      <c r="A2040" s="22" t="s">
        <v>5985</v>
      </c>
      <c r="B2040" s="21" t="s">
        <v>53</v>
      </c>
      <c r="C2040" s="21" t="s">
        <v>14742</v>
      </c>
      <c r="D2040" s="21" t="s">
        <v>5986</v>
      </c>
      <c r="E2040" s="21" t="s">
        <v>836</v>
      </c>
      <c r="F2040" s="21" t="s">
        <v>15624</v>
      </c>
      <c r="G2040" s="21" t="s">
        <v>49</v>
      </c>
      <c r="H2040" s="21" t="s">
        <v>39256</v>
      </c>
      <c r="I2040" s="21" t="s">
        <v>5987</v>
      </c>
      <c r="K2040" s="21" t="s">
        <v>48</v>
      </c>
      <c r="M2040" s="23">
        <v>0</v>
      </c>
    </row>
    <row r="2041" spans="1:16" x14ac:dyDescent="0.25">
      <c r="A2041" s="22" t="s">
        <v>5988</v>
      </c>
      <c r="B2041" s="21" t="s">
        <v>53</v>
      </c>
      <c r="C2041" s="21" t="s">
        <v>14742</v>
      </c>
      <c r="D2041" s="21" t="s">
        <v>5977</v>
      </c>
      <c r="E2041" s="21" t="s">
        <v>836</v>
      </c>
      <c r="F2041" s="21" t="s">
        <v>15621</v>
      </c>
      <c r="G2041" s="21" t="s">
        <v>49</v>
      </c>
      <c r="H2041" s="21" t="s">
        <v>39257</v>
      </c>
      <c r="I2041" s="21" t="s">
        <v>5989</v>
      </c>
      <c r="K2041" s="21" t="s">
        <v>48</v>
      </c>
      <c r="M2041" s="23">
        <v>0</v>
      </c>
    </row>
    <row r="2042" spans="1:16" x14ac:dyDescent="0.25">
      <c r="A2042" s="22" t="s">
        <v>5990</v>
      </c>
      <c r="B2042" s="21" t="s">
        <v>53</v>
      </c>
      <c r="C2042" s="21" t="s">
        <v>14742</v>
      </c>
      <c r="D2042" s="21" t="s">
        <v>5986</v>
      </c>
      <c r="E2042" s="21" t="s">
        <v>836</v>
      </c>
      <c r="F2042" s="21" t="s">
        <v>15624</v>
      </c>
      <c r="G2042" s="21" t="s">
        <v>49</v>
      </c>
      <c r="H2042" s="21" t="s">
        <v>39258</v>
      </c>
      <c r="I2042" s="21" t="s">
        <v>5991</v>
      </c>
      <c r="K2042" s="21" t="s">
        <v>48</v>
      </c>
      <c r="M2042" s="23">
        <v>0</v>
      </c>
    </row>
    <row r="2043" spans="1:16" x14ac:dyDescent="0.25">
      <c r="A2043" s="22" t="s">
        <v>5992</v>
      </c>
      <c r="B2043" s="21" t="s">
        <v>53</v>
      </c>
      <c r="C2043" s="21" t="s">
        <v>14742</v>
      </c>
      <c r="D2043" s="21" t="s">
        <v>5993</v>
      </c>
      <c r="E2043" s="21" t="s">
        <v>836</v>
      </c>
      <c r="F2043" s="21" t="s">
        <v>15625</v>
      </c>
      <c r="G2043" s="21" t="s">
        <v>49</v>
      </c>
      <c r="H2043" s="21" t="s">
        <v>39259</v>
      </c>
      <c r="I2043" s="21" t="s">
        <v>5994</v>
      </c>
      <c r="K2043" s="21" t="s">
        <v>48</v>
      </c>
      <c r="M2043" s="23">
        <v>0</v>
      </c>
    </row>
    <row r="2044" spans="1:16" x14ac:dyDescent="0.25">
      <c r="A2044" s="22" t="s">
        <v>5995</v>
      </c>
      <c r="B2044" s="21" t="s">
        <v>46</v>
      </c>
      <c r="C2044" s="21" t="s">
        <v>14742</v>
      </c>
      <c r="D2044" s="21" t="s">
        <v>5971</v>
      </c>
      <c r="E2044" s="21" t="s">
        <v>893</v>
      </c>
      <c r="F2044" s="21" t="s">
        <v>15619</v>
      </c>
      <c r="G2044" s="21" t="s">
        <v>49</v>
      </c>
      <c r="H2044" s="21" t="s">
        <v>39260</v>
      </c>
      <c r="I2044" s="21" t="s">
        <v>5996</v>
      </c>
      <c r="J2044" s="20">
        <v>36621</v>
      </c>
      <c r="K2044" s="21" t="s">
        <v>48</v>
      </c>
      <c r="M2044" s="23">
        <v>30391.7</v>
      </c>
      <c r="N2044" s="21" t="s">
        <v>25935</v>
      </c>
      <c r="O2044" s="21" t="s">
        <v>17</v>
      </c>
      <c r="P2044" s="21" t="s">
        <v>5997</v>
      </c>
    </row>
    <row r="2045" spans="1:16" x14ac:dyDescent="0.25">
      <c r="A2045" s="22" t="s">
        <v>5998</v>
      </c>
      <c r="B2045" s="21" t="s">
        <v>58</v>
      </c>
      <c r="C2045" s="21" t="s">
        <v>14742</v>
      </c>
      <c r="D2045" s="21" t="s">
        <v>5939</v>
      </c>
      <c r="E2045" s="21" t="s">
        <v>9323</v>
      </c>
      <c r="F2045" s="21" t="s">
        <v>15613</v>
      </c>
      <c r="G2045" s="21" t="s">
        <v>49</v>
      </c>
      <c r="H2045" s="21" t="s">
        <v>39261</v>
      </c>
      <c r="I2045" s="21" t="s">
        <v>5999</v>
      </c>
      <c r="K2045" s="21" t="s">
        <v>48</v>
      </c>
      <c r="M2045" s="23">
        <v>0</v>
      </c>
    </row>
    <row r="2046" spans="1:16" x14ac:dyDescent="0.25">
      <c r="A2046" s="22" t="s">
        <v>6000</v>
      </c>
      <c r="B2046" s="21" t="s">
        <v>58</v>
      </c>
      <c r="C2046" s="21" t="s">
        <v>14742</v>
      </c>
      <c r="D2046" s="21" t="s">
        <v>5983</v>
      </c>
      <c r="E2046" s="21" t="s">
        <v>836</v>
      </c>
      <c r="F2046" s="21" t="s">
        <v>15626</v>
      </c>
      <c r="G2046" s="21" t="s">
        <v>49</v>
      </c>
      <c r="H2046" s="21" t="s">
        <v>39262</v>
      </c>
      <c r="I2046" s="21" t="s">
        <v>6001</v>
      </c>
      <c r="K2046" s="21" t="s">
        <v>48</v>
      </c>
      <c r="M2046" s="23">
        <v>0</v>
      </c>
    </row>
    <row r="2047" spans="1:16" x14ac:dyDescent="0.25">
      <c r="A2047" s="22" t="s">
        <v>6002</v>
      </c>
      <c r="B2047" s="21" t="s">
        <v>58</v>
      </c>
      <c r="C2047" s="21" t="s">
        <v>14742</v>
      </c>
      <c r="D2047" s="21" t="s">
        <v>5968</v>
      </c>
      <c r="E2047" s="21" t="s">
        <v>836</v>
      </c>
      <c r="F2047" s="21" t="s">
        <v>15618</v>
      </c>
      <c r="G2047" s="21" t="s">
        <v>49</v>
      </c>
      <c r="H2047" s="21" t="s">
        <v>39263</v>
      </c>
      <c r="I2047" s="21" t="s">
        <v>6003</v>
      </c>
      <c r="K2047" s="21" t="s">
        <v>48</v>
      </c>
      <c r="M2047" s="23">
        <v>0</v>
      </c>
    </row>
    <row r="2048" spans="1:16" x14ac:dyDescent="0.25">
      <c r="A2048" s="22" t="s">
        <v>6004</v>
      </c>
      <c r="B2048" s="21" t="s">
        <v>58</v>
      </c>
      <c r="C2048" s="21" t="s">
        <v>14742</v>
      </c>
      <c r="D2048" s="21" t="s">
        <v>5980</v>
      </c>
      <c r="E2048" s="21" t="s">
        <v>836</v>
      </c>
      <c r="F2048" s="21" t="s">
        <v>15622</v>
      </c>
      <c r="G2048" s="21" t="s">
        <v>49</v>
      </c>
      <c r="H2048" s="21" t="s">
        <v>39264</v>
      </c>
      <c r="I2048" s="21" t="s">
        <v>6005</v>
      </c>
      <c r="K2048" s="21" t="s">
        <v>48</v>
      </c>
      <c r="M2048" s="23">
        <v>0</v>
      </c>
    </row>
    <row r="2049" spans="1:16" x14ac:dyDescent="0.25">
      <c r="A2049" s="22" t="s">
        <v>6006</v>
      </c>
      <c r="B2049" s="21" t="s">
        <v>58</v>
      </c>
      <c r="C2049" s="21" t="s">
        <v>14742</v>
      </c>
      <c r="D2049" s="21" t="s">
        <v>6007</v>
      </c>
      <c r="E2049" s="21" t="s">
        <v>836</v>
      </c>
      <c r="F2049" s="21" t="s">
        <v>15627</v>
      </c>
      <c r="G2049" s="21" t="s">
        <v>49</v>
      </c>
      <c r="H2049" s="21" t="s">
        <v>39265</v>
      </c>
      <c r="I2049" s="21" t="s">
        <v>6008</v>
      </c>
      <c r="K2049" s="21" t="s">
        <v>48</v>
      </c>
      <c r="M2049" s="23">
        <v>0</v>
      </c>
    </row>
    <row r="2050" spans="1:16" x14ac:dyDescent="0.25">
      <c r="A2050" s="22" t="s">
        <v>6009</v>
      </c>
      <c r="B2050" s="21" t="s">
        <v>70</v>
      </c>
      <c r="C2050" s="21" t="s">
        <v>14742</v>
      </c>
      <c r="D2050" s="21" t="s">
        <v>5974</v>
      </c>
      <c r="E2050" s="21" t="s">
        <v>810</v>
      </c>
      <c r="F2050" s="21" t="s">
        <v>15620</v>
      </c>
      <c r="G2050" s="21" t="s">
        <v>49</v>
      </c>
      <c r="H2050" s="21" t="s">
        <v>43788</v>
      </c>
      <c r="I2050" s="21" t="s">
        <v>6010</v>
      </c>
      <c r="J2050" s="20">
        <v>36621</v>
      </c>
      <c r="K2050" s="21" t="s">
        <v>49</v>
      </c>
      <c r="M2050" s="23">
        <v>222530</v>
      </c>
      <c r="N2050" s="21" t="s">
        <v>25933</v>
      </c>
      <c r="O2050" s="21" t="s">
        <v>9</v>
      </c>
      <c r="P2050" s="21" t="s">
        <v>6011</v>
      </c>
    </row>
    <row r="2051" spans="1:16" x14ac:dyDescent="0.25">
      <c r="A2051" s="22" t="s">
        <v>6012</v>
      </c>
      <c r="B2051" s="21" t="s">
        <v>58</v>
      </c>
      <c r="C2051" s="21" t="s">
        <v>14742</v>
      </c>
      <c r="D2051" s="21" t="s">
        <v>6013</v>
      </c>
      <c r="E2051" s="21" t="s">
        <v>836</v>
      </c>
      <c r="F2051" s="21" t="s">
        <v>15628</v>
      </c>
      <c r="G2051" s="21" t="s">
        <v>49</v>
      </c>
      <c r="H2051" s="21" t="s">
        <v>39266</v>
      </c>
      <c r="I2051" s="21" t="s">
        <v>6014</v>
      </c>
      <c r="K2051" s="21" t="s">
        <v>48</v>
      </c>
      <c r="M2051" s="23">
        <v>0</v>
      </c>
    </row>
    <row r="2052" spans="1:16" x14ac:dyDescent="0.25">
      <c r="A2052" s="22" t="s">
        <v>6015</v>
      </c>
      <c r="B2052" s="21" t="s">
        <v>58</v>
      </c>
      <c r="C2052" s="21" t="s">
        <v>14742</v>
      </c>
      <c r="D2052" s="21" t="s">
        <v>6016</v>
      </c>
      <c r="E2052" s="21" t="s">
        <v>836</v>
      </c>
      <c r="F2052" s="21" t="s">
        <v>15629</v>
      </c>
      <c r="G2052" s="21" t="s">
        <v>49</v>
      </c>
      <c r="H2052" s="21" t="s">
        <v>39267</v>
      </c>
      <c r="I2052" s="21" t="s">
        <v>6017</v>
      </c>
      <c r="K2052" s="21" t="s">
        <v>48</v>
      </c>
      <c r="M2052" s="23">
        <v>0</v>
      </c>
    </row>
    <row r="2053" spans="1:16" x14ac:dyDescent="0.25">
      <c r="A2053" s="22" t="s">
        <v>6018</v>
      </c>
      <c r="B2053" s="21" t="s">
        <v>58</v>
      </c>
      <c r="C2053" s="21" t="s">
        <v>14742</v>
      </c>
      <c r="D2053" s="21" t="s">
        <v>6019</v>
      </c>
      <c r="E2053" s="21" t="s">
        <v>836</v>
      </c>
      <c r="F2053" s="21" t="s">
        <v>15630</v>
      </c>
      <c r="G2053" s="21" t="s">
        <v>49</v>
      </c>
      <c r="H2053" s="21" t="s">
        <v>39268</v>
      </c>
      <c r="I2053" s="21" t="s">
        <v>6020</v>
      </c>
      <c r="K2053" s="21" t="s">
        <v>48</v>
      </c>
      <c r="M2053" s="23">
        <v>0</v>
      </c>
    </row>
    <row r="2054" spans="1:16" x14ac:dyDescent="0.25">
      <c r="A2054" s="22" t="s">
        <v>6021</v>
      </c>
      <c r="B2054" s="21" t="s">
        <v>58</v>
      </c>
      <c r="C2054" s="21" t="s">
        <v>14742</v>
      </c>
      <c r="D2054" s="21" t="s">
        <v>6022</v>
      </c>
      <c r="E2054" s="21" t="s">
        <v>836</v>
      </c>
      <c r="F2054" s="21" t="s">
        <v>14713</v>
      </c>
      <c r="G2054" s="21" t="s">
        <v>49</v>
      </c>
      <c r="H2054" s="21" t="s">
        <v>39269</v>
      </c>
      <c r="I2054" s="21" t="s">
        <v>6023</v>
      </c>
      <c r="K2054" s="21" t="s">
        <v>48</v>
      </c>
      <c r="M2054" s="23">
        <v>0</v>
      </c>
    </row>
    <row r="2055" spans="1:16" x14ac:dyDescent="0.25">
      <c r="A2055" s="22" t="s">
        <v>6024</v>
      </c>
      <c r="B2055" s="21" t="s">
        <v>58</v>
      </c>
      <c r="C2055" s="21" t="s">
        <v>14742</v>
      </c>
      <c r="D2055" s="21" t="s">
        <v>6025</v>
      </c>
      <c r="E2055" s="21" t="s">
        <v>9323</v>
      </c>
      <c r="F2055" s="21" t="s">
        <v>15631</v>
      </c>
      <c r="G2055" s="21" t="s">
        <v>49</v>
      </c>
      <c r="H2055" s="21" t="s">
        <v>39270</v>
      </c>
      <c r="I2055" s="21" t="s">
        <v>6026</v>
      </c>
      <c r="K2055" s="21" t="s">
        <v>48</v>
      </c>
      <c r="M2055" s="23">
        <v>0</v>
      </c>
    </row>
    <row r="2056" spans="1:16" x14ac:dyDescent="0.25">
      <c r="A2056" s="22" t="s">
        <v>6027</v>
      </c>
      <c r="B2056" s="21" t="s">
        <v>58</v>
      </c>
      <c r="C2056" s="21" t="s">
        <v>14742</v>
      </c>
      <c r="D2056" s="21" t="s">
        <v>6028</v>
      </c>
      <c r="E2056" s="21" t="s">
        <v>9323</v>
      </c>
      <c r="F2056" s="21" t="s">
        <v>15632</v>
      </c>
      <c r="G2056" s="21" t="s">
        <v>49</v>
      </c>
      <c r="H2056" s="21" t="s">
        <v>39271</v>
      </c>
      <c r="I2056" s="21" t="s">
        <v>6029</v>
      </c>
      <c r="K2056" s="21" t="s">
        <v>48</v>
      </c>
      <c r="M2056" s="23">
        <v>0</v>
      </c>
    </row>
    <row r="2057" spans="1:16" x14ac:dyDescent="0.25">
      <c r="A2057" s="22" t="s">
        <v>6030</v>
      </c>
      <c r="B2057" s="21" t="s">
        <v>58</v>
      </c>
      <c r="C2057" s="21" t="s">
        <v>14742</v>
      </c>
      <c r="D2057" s="21" t="s">
        <v>6031</v>
      </c>
      <c r="E2057" s="21" t="s">
        <v>836</v>
      </c>
      <c r="F2057" s="21" t="s">
        <v>15633</v>
      </c>
      <c r="G2057" s="21" t="s">
        <v>49</v>
      </c>
      <c r="H2057" s="21" t="s">
        <v>39272</v>
      </c>
      <c r="I2057" s="21" t="s">
        <v>6032</v>
      </c>
      <c r="K2057" s="21" t="s">
        <v>48</v>
      </c>
      <c r="M2057" s="23">
        <v>0</v>
      </c>
    </row>
    <row r="2058" spans="1:16" x14ac:dyDescent="0.25">
      <c r="A2058" s="22" t="s">
        <v>6033</v>
      </c>
      <c r="B2058" s="21" t="s">
        <v>53</v>
      </c>
      <c r="C2058" s="21" t="s">
        <v>14742</v>
      </c>
      <c r="D2058" s="21" t="s">
        <v>6034</v>
      </c>
      <c r="E2058" s="21" t="s">
        <v>836</v>
      </c>
      <c r="F2058" s="21" t="s">
        <v>15634</v>
      </c>
      <c r="G2058" s="21" t="s">
        <v>49</v>
      </c>
      <c r="H2058" s="21" t="s">
        <v>39273</v>
      </c>
      <c r="I2058" s="21" t="s">
        <v>6035</v>
      </c>
      <c r="K2058" s="21" t="s">
        <v>48</v>
      </c>
      <c r="M2058" s="23">
        <v>0</v>
      </c>
    </row>
    <row r="2059" spans="1:16" x14ac:dyDescent="0.25">
      <c r="A2059" s="22" t="s">
        <v>6036</v>
      </c>
      <c r="B2059" s="21" t="s">
        <v>53</v>
      </c>
      <c r="C2059" s="21" t="s">
        <v>14742</v>
      </c>
      <c r="D2059" s="21" t="s">
        <v>6037</v>
      </c>
      <c r="E2059" s="21" t="s">
        <v>9323</v>
      </c>
      <c r="F2059" s="21" t="s">
        <v>15635</v>
      </c>
      <c r="G2059" s="21" t="s">
        <v>49</v>
      </c>
      <c r="H2059" s="21" t="s">
        <v>39274</v>
      </c>
      <c r="I2059" s="21" t="s">
        <v>6038</v>
      </c>
      <c r="K2059" s="21" t="s">
        <v>48</v>
      </c>
      <c r="M2059" s="23">
        <v>0</v>
      </c>
    </row>
    <row r="2060" spans="1:16" x14ac:dyDescent="0.25">
      <c r="A2060" s="22" t="s">
        <v>6039</v>
      </c>
      <c r="B2060" s="21" t="s">
        <v>53</v>
      </c>
      <c r="C2060" s="21" t="s">
        <v>14742</v>
      </c>
      <c r="E2060" s="21" t="s">
        <v>836</v>
      </c>
      <c r="F2060" s="21" t="s">
        <v>15625</v>
      </c>
      <c r="G2060" s="21" t="s">
        <v>49</v>
      </c>
      <c r="H2060" s="21" t="s">
        <v>39275</v>
      </c>
      <c r="I2060" s="21" t="s">
        <v>6040</v>
      </c>
      <c r="K2060" s="21" t="s">
        <v>48</v>
      </c>
      <c r="M2060" s="23">
        <v>0</v>
      </c>
    </row>
    <row r="2061" spans="1:16" x14ac:dyDescent="0.25">
      <c r="A2061" s="22" t="s">
        <v>6041</v>
      </c>
      <c r="B2061" s="21" t="s">
        <v>58</v>
      </c>
      <c r="C2061" s="21" t="s">
        <v>14742</v>
      </c>
      <c r="E2061" s="21" t="s">
        <v>9323</v>
      </c>
      <c r="F2061" s="21" t="s">
        <v>15632</v>
      </c>
      <c r="G2061" s="21" t="s">
        <v>49</v>
      </c>
      <c r="H2061" s="21" t="s">
        <v>39276</v>
      </c>
      <c r="I2061" s="21" t="s">
        <v>6042</v>
      </c>
      <c r="K2061" s="21" t="s">
        <v>48</v>
      </c>
      <c r="M2061" s="23">
        <v>10800</v>
      </c>
      <c r="N2061" s="21" t="s">
        <v>25930</v>
      </c>
      <c r="O2061" s="21" t="s">
        <v>25931</v>
      </c>
      <c r="P2061" s="21" t="s">
        <v>6043</v>
      </c>
    </row>
    <row r="2062" spans="1:16" x14ac:dyDescent="0.25">
      <c r="A2062" s="22" t="s">
        <v>6044</v>
      </c>
      <c r="B2062" s="21" t="s">
        <v>53</v>
      </c>
      <c r="C2062" s="21" t="s">
        <v>14742</v>
      </c>
      <c r="D2062" s="21" t="s">
        <v>6045</v>
      </c>
      <c r="E2062" s="21" t="s">
        <v>1658</v>
      </c>
      <c r="F2062" s="21" t="s">
        <v>15636</v>
      </c>
      <c r="G2062" s="21" t="s">
        <v>49</v>
      </c>
      <c r="H2062" s="21" t="s">
        <v>39277</v>
      </c>
      <c r="I2062" s="21" t="s">
        <v>6046</v>
      </c>
      <c r="K2062" s="21" t="s">
        <v>48</v>
      </c>
      <c r="M2062" s="23">
        <v>37957.5</v>
      </c>
      <c r="N2062" s="21" t="s">
        <v>25933</v>
      </c>
      <c r="O2062" s="21" t="s">
        <v>6</v>
      </c>
      <c r="P2062" s="21" t="s">
        <v>6047</v>
      </c>
    </row>
    <row r="2063" spans="1:16" x14ac:dyDescent="0.25">
      <c r="A2063" s="22" t="s">
        <v>6048</v>
      </c>
      <c r="B2063" s="21" t="s">
        <v>58</v>
      </c>
      <c r="C2063" s="21" t="s">
        <v>14742</v>
      </c>
      <c r="E2063" s="21" t="s">
        <v>9323</v>
      </c>
      <c r="F2063" s="21" t="s">
        <v>15637</v>
      </c>
      <c r="G2063" s="21" t="s">
        <v>49</v>
      </c>
      <c r="H2063" s="21" t="s">
        <v>39278</v>
      </c>
      <c r="I2063" s="21" t="s">
        <v>6049</v>
      </c>
      <c r="K2063" s="21" t="s">
        <v>48</v>
      </c>
      <c r="M2063" s="23">
        <v>10800</v>
      </c>
      <c r="N2063" s="21" t="s">
        <v>25930</v>
      </c>
      <c r="O2063" s="21" t="s">
        <v>25931</v>
      </c>
      <c r="P2063" s="21" t="s">
        <v>6050</v>
      </c>
    </row>
    <row r="2064" spans="1:16" x14ac:dyDescent="0.25">
      <c r="A2064" s="22" t="s">
        <v>6051</v>
      </c>
      <c r="B2064" s="21" t="s">
        <v>53</v>
      </c>
      <c r="C2064" s="21" t="s">
        <v>14742</v>
      </c>
      <c r="E2064" s="21" t="s">
        <v>836</v>
      </c>
      <c r="F2064" s="21" t="s">
        <v>15634</v>
      </c>
      <c r="G2064" s="21" t="s">
        <v>49</v>
      </c>
      <c r="H2064" s="21" t="s">
        <v>39279</v>
      </c>
      <c r="I2064" s="21" t="s">
        <v>6052</v>
      </c>
      <c r="K2064" s="21" t="s">
        <v>48</v>
      </c>
      <c r="M2064" s="23">
        <v>9000</v>
      </c>
    </row>
    <row r="2065" spans="1:16" x14ac:dyDescent="0.25">
      <c r="A2065" s="22" t="s">
        <v>6053</v>
      </c>
      <c r="B2065" s="21" t="s">
        <v>53</v>
      </c>
      <c r="C2065" s="21" t="s">
        <v>14742</v>
      </c>
      <c r="E2065" s="21" t="s">
        <v>836</v>
      </c>
      <c r="F2065" s="21" t="s">
        <v>15638</v>
      </c>
      <c r="G2065" s="21" t="s">
        <v>49</v>
      </c>
      <c r="H2065" s="21" t="s">
        <v>39280</v>
      </c>
      <c r="I2065" s="21" t="s">
        <v>6054</v>
      </c>
      <c r="K2065" s="21" t="s">
        <v>48</v>
      </c>
      <c r="M2065" s="23">
        <v>9000</v>
      </c>
    </row>
    <row r="2066" spans="1:16" x14ac:dyDescent="0.25">
      <c r="A2066" s="22" t="s">
        <v>6055</v>
      </c>
      <c r="B2066" s="21" t="s">
        <v>58</v>
      </c>
      <c r="C2066" s="21" t="s">
        <v>14742</v>
      </c>
      <c r="E2066" s="21" t="s">
        <v>836</v>
      </c>
      <c r="F2066" s="21" t="s">
        <v>15639</v>
      </c>
      <c r="G2066" s="21" t="s">
        <v>49</v>
      </c>
      <c r="H2066" s="21" t="s">
        <v>39281</v>
      </c>
      <c r="I2066" s="21" t="s">
        <v>6056</v>
      </c>
      <c r="K2066" s="21" t="s">
        <v>48</v>
      </c>
      <c r="M2066" s="23">
        <v>9000</v>
      </c>
    </row>
    <row r="2067" spans="1:16" x14ac:dyDescent="0.25">
      <c r="A2067" s="22" t="s">
        <v>6057</v>
      </c>
      <c r="B2067" s="21" t="s">
        <v>58</v>
      </c>
      <c r="C2067" s="21" t="s">
        <v>14742</v>
      </c>
      <c r="E2067" s="21" t="s">
        <v>836</v>
      </c>
      <c r="F2067" s="21" t="s">
        <v>15640</v>
      </c>
      <c r="G2067" s="21" t="s">
        <v>49</v>
      </c>
      <c r="H2067" s="21" t="s">
        <v>39282</v>
      </c>
      <c r="I2067" s="21" t="s">
        <v>6058</v>
      </c>
      <c r="K2067" s="21" t="s">
        <v>48</v>
      </c>
      <c r="M2067" s="23">
        <v>9000</v>
      </c>
      <c r="N2067" s="21" t="s">
        <v>25930</v>
      </c>
      <c r="O2067" s="21" t="s">
        <v>25931</v>
      </c>
      <c r="P2067" s="21" t="s">
        <v>6059</v>
      </c>
    </row>
    <row r="2068" spans="1:16" x14ac:dyDescent="0.25">
      <c r="A2068" s="22" t="s">
        <v>6060</v>
      </c>
      <c r="B2068" s="21" t="s">
        <v>53</v>
      </c>
      <c r="C2068" s="21" t="s">
        <v>14742</v>
      </c>
      <c r="E2068" s="21" t="s">
        <v>836</v>
      </c>
      <c r="F2068" s="21" t="s">
        <v>15641</v>
      </c>
      <c r="G2068" s="21" t="s">
        <v>49</v>
      </c>
      <c r="H2068" s="21" t="s">
        <v>39283</v>
      </c>
      <c r="I2068" s="21" t="s">
        <v>6061</v>
      </c>
      <c r="K2068" s="21" t="s">
        <v>48</v>
      </c>
      <c r="M2068" s="23">
        <v>9000</v>
      </c>
    </row>
    <row r="2069" spans="1:16" x14ac:dyDescent="0.25">
      <c r="A2069" s="22" t="s">
        <v>6062</v>
      </c>
      <c r="B2069" s="21" t="s">
        <v>58</v>
      </c>
      <c r="C2069" s="21" t="s">
        <v>14742</v>
      </c>
      <c r="E2069" s="21" t="s">
        <v>836</v>
      </c>
      <c r="F2069" s="21" t="s">
        <v>15642</v>
      </c>
      <c r="G2069" s="21" t="s">
        <v>49</v>
      </c>
      <c r="H2069" s="21" t="s">
        <v>39284</v>
      </c>
      <c r="I2069" s="21" t="s">
        <v>6063</v>
      </c>
      <c r="K2069" s="21" t="s">
        <v>48</v>
      </c>
      <c r="M2069" s="23">
        <v>9000</v>
      </c>
    </row>
    <row r="2070" spans="1:16" x14ac:dyDescent="0.25">
      <c r="A2070" s="22" t="s">
        <v>6064</v>
      </c>
      <c r="B2070" s="21" t="s">
        <v>58</v>
      </c>
      <c r="C2070" s="21" t="s">
        <v>14742</v>
      </c>
      <c r="E2070" s="21" t="s">
        <v>836</v>
      </c>
      <c r="F2070" s="21" t="s">
        <v>15643</v>
      </c>
      <c r="G2070" s="21" t="s">
        <v>49</v>
      </c>
      <c r="H2070" s="21" t="s">
        <v>39285</v>
      </c>
      <c r="I2070" s="21" t="s">
        <v>6065</v>
      </c>
      <c r="K2070" s="21" t="s">
        <v>48</v>
      </c>
      <c r="M2070" s="23">
        <v>9000</v>
      </c>
    </row>
    <row r="2071" spans="1:16" x14ac:dyDescent="0.25">
      <c r="A2071" s="22" t="s">
        <v>6066</v>
      </c>
      <c r="B2071" s="21" t="s">
        <v>58</v>
      </c>
      <c r="C2071" s="21" t="s">
        <v>14742</v>
      </c>
      <c r="E2071" s="21" t="s">
        <v>836</v>
      </c>
      <c r="F2071" s="21" t="s">
        <v>15644</v>
      </c>
      <c r="G2071" s="21" t="s">
        <v>49</v>
      </c>
      <c r="H2071" s="21" t="s">
        <v>39286</v>
      </c>
      <c r="I2071" s="21" t="s">
        <v>6067</v>
      </c>
      <c r="K2071" s="21" t="s">
        <v>48</v>
      </c>
      <c r="M2071" s="23">
        <v>9000</v>
      </c>
    </row>
    <row r="2072" spans="1:16" x14ac:dyDescent="0.25">
      <c r="A2072" s="22" t="s">
        <v>6068</v>
      </c>
      <c r="B2072" s="21" t="s">
        <v>87</v>
      </c>
      <c r="C2072" s="21" t="s">
        <v>15645</v>
      </c>
      <c r="D2072" s="21" t="s">
        <v>6069</v>
      </c>
      <c r="E2072" s="21" t="s">
        <v>687</v>
      </c>
      <c r="F2072" s="21" t="s">
        <v>15646</v>
      </c>
      <c r="G2072" s="21" t="s">
        <v>49</v>
      </c>
      <c r="H2072" s="21" t="s">
        <v>39287</v>
      </c>
      <c r="I2072" s="21" t="s">
        <v>6070</v>
      </c>
      <c r="K2072" s="21" t="s">
        <v>48</v>
      </c>
      <c r="M2072" s="23">
        <v>0</v>
      </c>
    </row>
    <row r="2073" spans="1:16" x14ac:dyDescent="0.25">
      <c r="A2073" s="22" t="s">
        <v>6071</v>
      </c>
      <c r="B2073" s="21" t="s">
        <v>53</v>
      </c>
      <c r="C2073" s="21" t="s">
        <v>15645</v>
      </c>
      <c r="D2073" s="21" t="s">
        <v>6072</v>
      </c>
      <c r="E2073" s="21" t="s">
        <v>893</v>
      </c>
      <c r="F2073" s="21" t="s">
        <v>14686</v>
      </c>
      <c r="G2073" s="21" t="s">
        <v>49</v>
      </c>
      <c r="H2073" s="21" t="s">
        <v>39288</v>
      </c>
      <c r="I2073" s="21" t="s">
        <v>6073</v>
      </c>
      <c r="K2073" s="21" t="s">
        <v>48</v>
      </c>
      <c r="M2073" s="23">
        <v>15570</v>
      </c>
      <c r="N2073" s="21" t="s">
        <v>25938</v>
      </c>
      <c r="O2073" s="21" t="s">
        <v>26145</v>
      </c>
      <c r="P2073" s="21" t="s">
        <v>6074</v>
      </c>
    </row>
    <row r="2074" spans="1:16" x14ac:dyDescent="0.25">
      <c r="A2074" s="22" t="s">
        <v>6075</v>
      </c>
      <c r="B2074" s="21" t="s">
        <v>87</v>
      </c>
      <c r="C2074" s="21" t="s">
        <v>15645</v>
      </c>
      <c r="D2074" s="21" t="s">
        <v>6076</v>
      </c>
      <c r="E2074" s="21" t="s">
        <v>687</v>
      </c>
      <c r="F2074" s="21" t="s">
        <v>14572</v>
      </c>
      <c r="G2074" s="21" t="s">
        <v>49</v>
      </c>
      <c r="H2074" s="21" t="s">
        <v>43789</v>
      </c>
      <c r="I2074" s="21" t="s">
        <v>6077</v>
      </c>
      <c r="J2074" s="20">
        <v>30244</v>
      </c>
      <c r="K2074" s="21" t="s">
        <v>48</v>
      </c>
      <c r="L2074" s="20">
        <v>45230</v>
      </c>
      <c r="M2074" s="23">
        <v>147730</v>
      </c>
      <c r="N2074" s="21" t="s">
        <v>25933</v>
      </c>
      <c r="O2074" s="21" t="s">
        <v>25937</v>
      </c>
      <c r="P2074" s="21" t="s">
        <v>6078</v>
      </c>
    </row>
    <row r="2075" spans="1:16" x14ac:dyDescent="0.25">
      <c r="A2075" s="22" t="s">
        <v>6079</v>
      </c>
      <c r="B2075" s="21" t="s">
        <v>53</v>
      </c>
      <c r="C2075" s="21" t="s">
        <v>15645</v>
      </c>
      <c r="D2075" s="21" t="s">
        <v>6080</v>
      </c>
      <c r="E2075" s="21" t="s">
        <v>9323</v>
      </c>
      <c r="F2075" s="21" t="s">
        <v>15647</v>
      </c>
      <c r="G2075" s="21" t="s">
        <v>49</v>
      </c>
      <c r="H2075" s="21" t="s">
        <v>39289</v>
      </c>
      <c r="I2075" s="21" t="s">
        <v>6081</v>
      </c>
      <c r="K2075" s="21" t="s">
        <v>48</v>
      </c>
      <c r="M2075" s="23">
        <v>0</v>
      </c>
    </row>
    <row r="2076" spans="1:16" x14ac:dyDescent="0.25">
      <c r="A2076" s="22" t="s">
        <v>6082</v>
      </c>
      <c r="B2076" s="21" t="s">
        <v>58</v>
      </c>
      <c r="C2076" s="21" t="s">
        <v>15645</v>
      </c>
      <c r="D2076" s="21" t="s">
        <v>6083</v>
      </c>
      <c r="E2076" s="21" t="s">
        <v>836</v>
      </c>
      <c r="F2076" s="21" t="s">
        <v>15648</v>
      </c>
      <c r="G2076" s="21" t="s">
        <v>49</v>
      </c>
      <c r="H2076" s="21" t="s">
        <v>39290</v>
      </c>
      <c r="I2076" s="21" t="s">
        <v>6084</v>
      </c>
      <c r="K2076" s="21" t="s">
        <v>48</v>
      </c>
      <c r="M2076" s="23">
        <v>0</v>
      </c>
    </row>
    <row r="2077" spans="1:16" x14ac:dyDescent="0.25">
      <c r="A2077" s="22" t="s">
        <v>6085</v>
      </c>
      <c r="B2077" s="21" t="s">
        <v>46</v>
      </c>
      <c r="C2077" s="21" t="s">
        <v>15645</v>
      </c>
      <c r="D2077" s="21" t="s">
        <v>6086</v>
      </c>
      <c r="E2077" s="21" t="s">
        <v>893</v>
      </c>
      <c r="F2077" s="21" t="s">
        <v>15649</v>
      </c>
      <c r="G2077" s="21" t="s">
        <v>49</v>
      </c>
      <c r="H2077" s="21" t="s">
        <v>39291</v>
      </c>
      <c r="I2077" s="21" t="s">
        <v>6087</v>
      </c>
      <c r="K2077" s="21" t="s">
        <v>48</v>
      </c>
      <c r="M2077" s="23">
        <v>0</v>
      </c>
    </row>
    <row r="2078" spans="1:16" x14ac:dyDescent="0.25">
      <c r="A2078" s="22" t="s">
        <v>6088</v>
      </c>
      <c r="B2078" s="21" t="s">
        <v>53</v>
      </c>
      <c r="C2078" s="21" t="s">
        <v>15645</v>
      </c>
      <c r="D2078" s="21" t="s">
        <v>6089</v>
      </c>
      <c r="E2078" s="21" t="s">
        <v>836</v>
      </c>
      <c r="F2078" s="21" t="s">
        <v>15650</v>
      </c>
      <c r="G2078" s="21" t="s">
        <v>49</v>
      </c>
      <c r="H2078" s="21" t="s">
        <v>39292</v>
      </c>
      <c r="I2078" s="21" t="s">
        <v>6090</v>
      </c>
      <c r="K2078" s="21" t="s">
        <v>48</v>
      </c>
      <c r="M2078" s="23">
        <v>0</v>
      </c>
    </row>
    <row r="2079" spans="1:16" x14ac:dyDescent="0.25">
      <c r="A2079" s="22" t="s">
        <v>6091</v>
      </c>
      <c r="B2079" s="21" t="s">
        <v>58</v>
      </c>
      <c r="C2079" s="21" t="s">
        <v>15645</v>
      </c>
      <c r="D2079" s="21" t="s">
        <v>6092</v>
      </c>
      <c r="E2079" s="21" t="s">
        <v>836</v>
      </c>
      <c r="F2079" s="21" t="s">
        <v>15651</v>
      </c>
      <c r="G2079" s="21" t="s">
        <v>49</v>
      </c>
      <c r="H2079" s="21" t="s">
        <v>39293</v>
      </c>
      <c r="I2079" s="21" t="s">
        <v>6093</v>
      </c>
      <c r="K2079" s="21" t="s">
        <v>48</v>
      </c>
      <c r="M2079" s="23">
        <v>0</v>
      </c>
    </row>
    <row r="2080" spans="1:16" x14ac:dyDescent="0.25">
      <c r="A2080" s="22" t="s">
        <v>6094</v>
      </c>
      <c r="B2080" s="21" t="s">
        <v>53</v>
      </c>
      <c r="C2080" s="21" t="s">
        <v>15645</v>
      </c>
      <c r="D2080" s="21" t="s">
        <v>6095</v>
      </c>
      <c r="E2080" s="21" t="s">
        <v>165</v>
      </c>
      <c r="F2080" s="21" t="s">
        <v>14952</v>
      </c>
      <c r="G2080" s="21" t="s">
        <v>49</v>
      </c>
      <c r="H2080" s="21" t="s">
        <v>39294</v>
      </c>
      <c r="I2080" s="21" t="s">
        <v>6096</v>
      </c>
      <c r="K2080" s="21" t="s">
        <v>48</v>
      </c>
      <c r="M2080" s="23">
        <v>0</v>
      </c>
    </row>
    <row r="2081" spans="1:16" x14ac:dyDescent="0.25">
      <c r="A2081" s="22" t="s">
        <v>6097</v>
      </c>
      <c r="B2081" s="21" t="s">
        <v>53</v>
      </c>
      <c r="C2081" s="21" t="s">
        <v>15645</v>
      </c>
      <c r="D2081" s="21" t="s">
        <v>6098</v>
      </c>
      <c r="E2081" s="21" t="s">
        <v>25516</v>
      </c>
      <c r="F2081" s="21" t="s">
        <v>15652</v>
      </c>
      <c r="G2081" s="21" t="s">
        <v>49</v>
      </c>
      <c r="H2081" s="21" t="s">
        <v>39295</v>
      </c>
      <c r="I2081" s="21" t="s">
        <v>6099</v>
      </c>
      <c r="J2081" s="20">
        <v>34183</v>
      </c>
      <c r="K2081" s="21" t="s">
        <v>48</v>
      </c>
      <c r="L2081" s="20">
        <v>44221</v>
      </c>
      <c r="M2081" s="23">
        <v>39130</v>
      </c>
      <c r="N2081" s="21" t="s">
        <v>25930</v>
      </c>
      <c r="O2081" s="21" t="s">
        <v>25931</v>
      </c>
      <c r="P2081" s="21" t="s">
        <v>26146</v>
      </c>
    </row>
    <row r="2082" spans="1:16" x14ac:dyDescent="0.25">
      <c r="A2082" s="22" t="s">
        <v>6100</v>
      </c>
      <c r="B2082" s="21" t="s">
        <v>53</v>
      </c>
      <c r="C2082" s="21" t="s">
        <v>15645</v>
      </c>
      <c r="D2082" s="21" t="s">
        <v>6101</v>
      </c>
      <c r="E2082" s="21" t="s">
        <v>19575</v>
      </c>
      <c r="F2082" s="21" t="s">
        <v>15653</v>
      </c>
      <c r="G2082" s="21" t="s">
        <v>49</v>
      </c>
      <c r="H2082" s="21" t="s">
        <v>39296</v>
      </c>
      <c r="I2082" s="21" t="s">
        <v>6102</v>
      </c>
      <c r="J2082" s="20">
        <v>30438</v>
      </c>
      <c r="K2082" s="21" t="s">
        <v>48</v>
      </c>
      <c r="L2082" s="20">
        <v>43421</v>
      </c>
      <c r="M2082" s="23">
        <v>38132</v>
      </c>
      <c r="N2082" s="21" t="s">
        <v>25930</v>
      </c>
      <c r="O2082" s="21" t="s">
        <v>25931</v>
      </c>
      <c r="P2082" s="21" t="s">
        <v>6103</v>
      </c>
    </row>
    <row r="2083" spans="1:16" x14ac:dyDescent="0.25">
      <c r="A2083" s="22" t="s">
        <v>6104</v>
      </c>
      <c r="B2083" s="21" t="s">
        <v>53</v>
      </c>
      <c r="C2083" s="21" t="s">
        <v>15645</v>
      </c>
      <c r="D2083" s="21" t="s">
        <v>6105</v>
      </c>
      <c r="E2083" s="21" t="s">
        <v>836</v>
      </c>
      <c r="F2083" s="21" t="s">
        <v>15654</v>
      </c>
      <c r="G2083" s="21" t="s">
        <v>49</v>
      </c>
      <c r="H2083" s="21" t="s">
        <v>39297</v>
      </c>
      <c r="I2083" s="21" t="s">
        <v>6106</v>
      </c>
      <c r="K2083" s="21" t="s">
        <v>48</v>
      </c>
      <c r="M2083" s="23">
        <v>0</v>
      </c>
    </row>
    <row r="2084" spans="1:16" x14ac:dyDescent="0.25">
      <c r="A2084" s="22" t="s">
        <v>6107</v>
      </c>
      <c r="B2084" s="21" t="s">
        <v>58</v>
      </c>
      <c r="C2084" s="21" t="s">
        <v>15645</v>
      </c>
      <c r="D2084" s="21" t="s">
        <v>6108</v>
      </c>
      <c r="E2084" s="21" t="s">
        <v>836</v>
      </c>
      <c r="F2084" s="21" t="s">
        <v>15655</v>
      </c>
      <c r="G2084" s="21" t="s">
        <v>49</v>
      </c>
      <c r="H2084" s="21" t="s">
        <v>39298</v>
      </c>
      <c r="I2084" s="21" t="s">
        <v>6109</v>
      </c>
      <c r="K2084" s="21" t="s">
        <v>48</v>
      </c>
      <c r="M2084" s="23">
        <v>0</v>
      </c>
    </row>
    <row r="2085" spans="1:16" x14ac:dyDescent="0.25">
      <c r="A2085" s="22" t="s">
        <v>6110</v>
      </c>
      <c r="B2085" s="21" t="s">
        <v>53</v>
      </c>
      <c r="C2085" s="21" t="s">
        <v>15645</v>
      </c>
      <c r="D2085" s="21" t="s">
        <v>6111</v>
      </c>
      <c r="E2085" s="21" t="s">
        <v>836</v>
      </c>
      <c r="F2085" s="21" t="s">
        <v>15656</v>
      </c>
      <c r="G2085" s="21" t="s">
        <v>49</v>
      </c>
      <c r="H2085" s="21" t="s">
        <v>39299</v>
      </c>
      <c r="I2085" s="21" t="s">
        <v>6112</v>
      </c>
      <c r="K2085" s="21" t="s">
        <v>48</v>
      </c>
      <c r="M2085" s="23">
        <v>0</v>
      </c>
    </row>
    <row r="2086" spans="1:16" x14ac:dyDescent="0.25">
      <c r="A2086" s="22" t="s">
        <v>6113</v>
      </c>
      <c r="B2086" s="21" t="s">
        <v>53</v>
      </c>
      <c r="C2086" s="21" t="s">
        <v>15645</v>
      </c>
      <c r="D2086" s="21" t="s">
        <v>6114</v>
      </c>
      <c r="E2086" s="21" t="s">
        <v>836</v>
      </c>
      <c r="F2086" s="21" t="s">
        <v>15657</v>
      </c>
      <c r="G2086" s="21" t="s">
        <v>49</v>
      </c>
      <c r="H2086" s="21" t="s">
        <v>39300</v>
      </c>
      <c r="I2086" s="21" t="s">
        <v>6115</v>
      </c>
      <c r="K2086" s="21" t="s">
        <v>48</v>
      </c>
      <c r="M2086" s="23">
        <v>0</v>
      </c>
    </row>
    <row r="2087" spans="1:16" x14ac:dyDescent="0.25">
      <c r="A2087" s="22" t="s">
        <v>6116</v>
      </c>
      <c r="B2087" s="21" t="s">
        <v>53</v>
      </c>
      <c r="C2087" s="21" t="s">
        <v>15645</v>
      </c>
      <c r="D2087" s="21" t="s">
        <v>6117</v>
      </c>
      <c r="E2087" s="21" t="s">
        <v>836</v>
      </c>
      <c r="F2087" s="21" t="s">
        <v>15658</v>
      </c>
      <c r="G2087" s="21" t="s">
        <v>49</v>
      </c>
      <c r="H2087" s="21" t="s">
        <v>39301</v>
      </c>
      <c r="I2087" s="21" t="s">
        <v>6118</v>
      </c>
      <c r="K2087" s="21" t="s">
        <v>48</v>
      </c>
      <c r="M2087" s="23">
        <v>0</v>
      </c>
    </row>
    <row r="2088" spans="1:16" x14ac:dyDescent="0.25">
      <c r="A2088" s="22" t="s">
        <v>6119</v>
      </c>
      <c r="B2088" s="21" t="s">
        <v>53</v>
      </c>
      <c r="C2088" s="21" t="s">
        <v>15645</v>
      </c>
      <c r="D2088" s="21" t="s">
        <v>6120</v>
      </c>
      <c r="E2088" s="21" t="s">
        <v>893</v>
      </c>
      <c r="F2088" s="21" t="s">
        <v>15659</v>
      </c>
      <c r="G2088" s="21" t="s">
        <v>49</v>
      </c>
      <c r="H2088" s="21" t="s">
        <v>39302</v>
      </c>
      <c r="I2088" s="21" t="s">
        <v>6121</v>
      </c>
      <c r="K2088" s="21" t="s">
        <v>48</v>
      </c>
      <c r="M2088" s="23">
        <v>13695</v>
      </c>
      <c r="N2088" s="21" t="s">
        <v>25955</v>
      </c>
      <c r="O2088" s="21" t="s">
        <v>26052</v>
      </c>
      <c r="P2088" s="21" t="s">
        <v>6122</v>
      </c>
    </row>
    <row r="2089" spans="1:16" x14ac:dyDescent="0.25">
      <c r="A2089" s="22" t="s">
        <v>6123</v>
      </c>
      <c r="B2089" s="21" t="s">
        <v>87</v>
      </c>
      <c r="C2089" s="21" t="s">
        <v>15645</v>
      </c>
      <c r="D2089" s="21" t="s">
        <v>6124</v>
      </c>
      <c r="E2089" s="21" t="s">
        <v>687</v>
      </c>
      <c r="F2089" s="21" t="s">
        <v>15660</v>
      </c>
      <c r="G2089" s="21" t="s">
        <v>49</v>
      </c>
      <c r="H2089" s="21" t="s">
        <v>43790</v>
      </c>
      <c r="I2089" s="21" t="s">
        <v>6125</v>
      </c>
      <c r="J2089" s="20">
        <v>35331</v>
      </c>
      <c r="K2089" s="21" t="s">
        <v>49</v>
      </c>
      <c r="M2089" s="23">
        <v>191720</v>
      </c>
      <c r="N2089" s="21" t="s">
        <v>25930</v>
      </c>
      <c r="O2089" s="21" t="s">
        <v>25931</v>
      </c>
      <c r="P2089" s="21" t="s">
        <v>35634</v>
      </c>
    </row>
    <row r="2090" spans="1:16" x14ac:dyDescent="0.25">
      <c r="A2090" s="22" t="s">
        <v>6127</v>
      </c>
      <c r="B2090" s="21" t="s">
        <v>53</v>
      </c>
      <c r="C2090" s="21" t="s">
        <v>15645</v>
      </c>
      <c r="D2090" s="21" t="s">
        <v>6128</v>
      </c>
      <c r="E2090" s="21" t="s">
        <v>795</v>
      </c>
      <c r="F2090" s="21" t="s">
        <v>15661</v>
      </c>
      <c r="G2090" s="21" t="s">
        <v>49</v>
      </c>
      <c r="H2090" s="21" t="s">
        <v>39303</v>
      </c>
      <c r="I2090" s="21" t="s">
        <v>6129</v>
      </c>
      <c r="K2090" s="21" t="s">
        <v>48</v>
      </c>
      <c r="M2090" s="23">
        <v>0</v>
      </c>
    </row>
    <row r="2091" spans="1:16" x14ac:dyDescent="0.25">
      <c r="A2091" s="22" t="s">
        <v>6130</v>
      </c>
      <c r="B2091" s="21" t="s">
        <v>53</v>
      </c>
      <c r="C2091" s="21" t="s">
        <v>15645</v>
      </c>
      <c r="D2091" s="21" t="s">
        <v>6131</v>
      </c>
      <c r="E2091" s="21" t="s">
        <v>6190</v>
      </c>
      <c r="F2091" s="21" t="s">
        <v>15662</v>
      </c>
      <c r="G2091" s="21" t="s">
        <v>49</v>
      </c>
      <c r="H2091" s="21" t="s">
        <v>39304</v>
      </c>
      <c r="I2091" s="21" t="s">
        <v>6132</v>
      </c>
      <c r="K2091" s="21" t="s">
        <v>48</v>
      </c>
      <c r="M2091" s="23">
        <v>0</v>
      </c>
    </row>
    <row r="2092" spans="1:16" x14ac:dyDescent="0.25">
      <c r="A2092" s="22" t="s">
        <v>6133</v>
      </c>
      <c r="B2092" s="21" t="s">
        <v>53</v>
      </c>
      <c r="C2092" s="21" t="s">
        <v>15645</v>
      </c>
      <c r="D2092" s="21" t="s">
        <v>6134</v>
      </c>
      <c r="E2092" s="21" t="s">
        <v>795</v>
      </c>
      <c r="F2092" s="21" t="s">
        <v>15663</v>
      </c>
      <c r="G2092" s="21" t="s">
        <v>49</v>
      </c>
      <c r="H2092" s="21" t="s">
        <v>39305</v>
      </c>
      <c r="I2092" s="21" t="s">
        <v>6135</v>
      </c>
      <c r="K2092" s="21" t="s">
        <v>48</v>
      </c>
      <c r="M2092" s="23">
        <v>0</v>
      </c>
    </row>
    <row r="2093" spans="1:16" x14ac:dyDescent="0.25">
      <c r="A2093" s="22" t="s">
        <v>6136</v>
      </c>
      <c r="B2093" s="21" t="s">
        <v>58</v>
      </c>
      <c r="C2093" s="21" t="s">
        <v>15645</v>
      </c>
      <c r="D2093" s="21" t="s">
        <v>6137</v>
      </c>
      <c r="E2093" s="21" t="s">
        <v>795</v>
      </c>
      <c r="F2093" s="21" t="s">
        <v>15664</v>
      </c>
      <c r="G2093" s="21" t="s">
        <v>49</v>
      </c>
      <c r="H2093" s="21" t="s">
        <v>39306</v>
      </c>
      <c r="I2093" s="21" t="s">
        <v>6138</v>
      </c>
      <c r="K2093" s="21" t="s">
        <v>48</v>
      </c>
      <c r="M2093" s="23">
        <v>0</v>
      </c>
    </row>
    <row r="2094" spans="1:16" x14ac:dyDescent="0.25">
      <c r="A2094" s="22" t="s">
        <v>6139</v>
      </c>
      <c r="B2094" s="21" t="s">
        <v>58</v>
      </c>
      <c r="C2094" s="21" t="s">
        <v>15645</v>
      </c>
      <c r="D2094" s="21" t="s">
        <v>6140</v>
      </c>
      <c r="E2094" s="21" t="s">
        <v>6190</v>
      </c>
      <c r="F2094" s="21" t="s">
        <v>15665</v>
      </c>
      <c r="G2094" s="21" t="s">
        <v>49</v>
      </c>
      <c r="H2094" s="21" t="s">
        <v>39307</v>
      </c>
      <c r="I2094" s="21" t="s">
        <v>6141</v>
      </c>
      <c r="K2094" s="21" t="s">
        <v>48</v>
      </c>
      <c r="M2094" s="23">
        <v>0</v>
      </c>
    </row>
    <row r="2095" spans="1:16" x14ac:dyDescent="0.25">
      <c r="A2095" s="22" t="s">
        <v>6142</v>
      </c>
      <c r="B2095" s="21" t="s">
        <v>58</v>
      </c>
      <c r="C2095" s="21" t="s">
        <v>15645</v>
      </c>
      <c r="D2095" s="21" t="s">
        <v>6143</v>
      </c>
      <c r="E2095" s="21" t="s">
        <v>795</v>
      </c>
      <c r="F2095" s="21" t="s">
        <v>15666</v>
      </c>
      <c r="G2095" s="21" t="s">
        <v>49</v>
      </c>
      <c r="H2095" s="21" t="s">
        <v>39308</v>
      </c>
      <c r="I2095" s="21" t="s">
        <v>6144</v>
      </c>
      <c r="K2095" s="21" t="s">
        <v>48</v>
      </c>
      <c r="M2095" s="23">
        <v>0</v>
      </c>
    </row>
    <row r="2096" spans="1:16" x14ac:dyDescent="0.25">
      <c r="A2096" s="22" t="s">
        <v>6145</v>
      </c>
      <c r="B2096" s="21" t="s">
        <v>53</v>
      </c>
      <c r="C2096" s="21" t="s">
        <v>15645</v>
      </c>
      <c r="D2096" s="21" t="s">
        <v>6146</v>
      </c>
      <c r="E2096" s="21" t="s">
        <v>795</v>
      </c>
      <c r="F2096" s="21" t="s">
        <v>15667</v>
      </c>
      <c r="G2096" s="21" t="s">
        <v>49</v>
      </c>
      <c r="H2096" s="21" t="s">
        <v>39309</v>
      </c>
      <c r="I2096" s="21" t="s">
        <v>6147</v>
      </c>
      <c r="K2096" s="21" t="s">
        <v>48</v>
      </c>
      <c r="M2096" s="23">
        <v>0</v>
      </c>
    </row>
    <row r="2097" spans="1:16" x14ac:dyDescent="0.25">
      <c r="A2097" s="22" t="s">
        <v>6148</v>
      </c>
      <c r="B2097" s="21" t="s">
        <v>46</v>
      </c>
      <c r="C2097" s="21" t="s">
        <v>15645</v>
      </c>
      <c r="D2097" s="21" t="s">
        <v>6140</v>
      </c>
      <c r="E2097" s="21" t="s">
        <v>795</v>
      </c>
      <c r="F2097" s="21" t="s">
        <v>15668</v>
      </c>
      <c r="G2097" s="21" t="s">
        <v>49</v>
      </c>
      <c r="H2097" s="21" t="s">
        <v>39310</v>
      </c>
      <c r="I2097" s="21" t="s">
        <v>6149</v>
      </c>
      <c r="K2097" s="21" t="s">
        <v>48</v>
      </c>
      <c r="M2097" s="23">
        <v>0</v>
      </c>
    </row>
    <row r="2098" spans="1:16" x14ac:dyDescent="0.25">
      <c r="A2098" s="22" t="s">
        <v>6150</v>
      </c>
      <c r="B2098" s="21" t="s">
        <v>58</v>
      </c>
      <c r="C2098" s="21" t="s">
        <v>15645</v>
      </c>
      <c r="D2098" s="21" t="s">
        <v>6151</v>
      </c>
      <c r="E2098" s="21" t="s">
        <v>795</v>
      </c>
      <c r="F2098" s="21" t="s">
        <v>15669</v>
      </c>
      <c r="G2098" s="21" t="s">
        <v>49</v>
      </c>
      <c r="H2098" s="21" t="s">
        <v>39311</v>
      </c>
      <c r="I2098" s="21" t="s">
        <v>6152</v>
      </c>
      <c r="K2098" s="21" t="s">
        <v>48</v>
      </c>
      <c r="M2098" s="23">
        <v>0</v>
      </c>
    </row>
    <row r="2099" spans="1:16" x14ac:dyDescent="0.25">
      <c r="A2099" s="22" t="s">
        <v>6153</v>
      </c>
      <c r="B2099" s="21" t="s">
        <v>58</v>
      </c>
      <c r="C2099" s="21" t="s">
        <v>15645</v>
      </c>
      <c r="D2099" s="21" t="s">
        <v>6137</v>
      </c>
      <c r="E2099" s="21" t="s">
        <v>9323</v>
      </c>
      <c r="F2099" s="21" t="s">
        <v>15664</v>
      </c>
      <c r="G2099" s="21" t="s">
        <v>49</v>
      </c>
      <c r="H2099" s="21" t="s">
        <v>39312</v>
      </c>
      <c r="I2099" s="21" t="s">
        <v>6154</v>
      </c>
      <c r="K2099" s="21" t="s">
        <v>48</v>
      </c>
      <c r="M2099" s="23">
        <v>0</v>
      </c>
    </row>
    <row r="2100" spans="1:16" x14ac:dyDescent="0.25">
      <c r="A2100" s="22" t="s">
        <v>6155</v>
      </c>
      <c r="B2100" s="21" t="s">
        <v>53</v>
      </c>
      <c r="C2100" s="21" t="s">
        <v>15645</v>
      </c>
      <c r="D2100" s="21" t="s">
        <v>6134</v>
      </c>
      <c r="E2100" s="21" t="s">
        <v>9323</v>
      </c>
      <c r="F2100" s="21" t="s">
        <v>15663</v>
      </c>
      <c r="G2100" s="21" t="s">
        <v>49</v>
      </c>
      <c r="H2100" s="21" t="s">
        <v>39313</v>
      </c>
      <c r="I2100" s="21" t="s">
        <v>6156</v>
      </c>
      <c r="K2100" s="21" t="s">
        <v>48</v>
      </c>
      <c r="M2100" s="23">
        <v>0</v>
      </c>
    </row>
    <row r="2101" spans="1:16" x14ac:dyDescent="0.25">
      <c r="A2101" s="22" t="s">
        <v>6157</v>
      </c>
      <c r="B2101" s="21" t="s">
        <v>53</v>
      </c>
      <c r="C2101" s="21" t="s">
        <v>15645</v>
      </c>
      <c r="D2101" s="21" t="s">
        <v>5257</v>
      </c>
      <c r="E2101" s="21" t="s">
        <v>795</v>
      </c>
      <c r="F2101" s="21" t="s">
        <v>15670</v>
      </c>
      <c r="G2101" s="21" t="s">
        <v>49</v>
      </c>
      <c r="H2101" s="21" t="s">
        <v>39314</v>
      </c>
      <c r="I2101" s="21" t="s">
        <v>6158</v>
      </c>
      <c r="K2101" s="21" t="s">
        <v>48</v>
      </c>
      <c r="M2101" s="23">
        <v>0</v>
      </c>
    </row>
    <row r="2102" spans="1:16" x14ac:dyDescent="0.25">
      <c r="A2102" s="22" t="s">
        <v>6159</v>
      </c>
      <c r="B2102" s="21" t="s">
        <v>58</v>
      </c>
      <c r="C2102" s="21" t="s">
        <v>15645</v>
      </c>
      <c r="D2102" s="21" t="s">
        <v>6161</v>
      </c>
      <c r="E2102" s="21" t="s">
        <v>836</v>
      </c>
      <c r="F2102" s="21" t="s">
        <v>6160</v>
      </c>
      <c r="G2102" s="21" t="s">
        <v>49</v>
      </c>
      <c r="H2102" s="21" t="s">
        <v>39315</v>
      </c>
      <c r="I2102" s="21" t="s">
        <v>6162</v>
      </c>
      <c r="K2102" s="21" t="s">
        <v>48</v>
      </c>
      <c r="M2102" s="23">
        <v>0</v>
      </c>
    </row>
    <row r="2103" spans="1:16" x14ac:dyDescent="0.25">
      <c r="A2103" s="22" t="s">
        <v>6163</v>
      </c>
      <c r="B2103" s="21" t="s">
        <v>58</v>
      </c>
      <c r="C2103" s="21" t="s">
        <v>15645</v>
      </c>
      <c r="D2103" s="21" t="s">
        <v>2286</v>
      </c>
      <c r="E2103" s="21" t="s">
        <v>836</v>
      </c>
      <c r="F2103" s="21" t="s">
        <v>14980</v>
      </c>
      <c r="G2103" s="21" t="s">
        <v>49</v>
      </c>
      <c r="H2103" s="21" t="s">
        <v>39316</v>
      </c>
      <c r="I2103" s="21" t="s">
        <v>6164</v>
      </c>
      <c r="K2103" s="21" t="s">
        <v>48</v>
      </c>
      <c r="M2103" s="23">
        <v>0</v>
      </c>
    </row>
    <row r="2104" spans="1:16" x14ac:dyDescent="0.25">
      <c r="A2104" s="22" t="s">
        <v>6165</v>
      </c>
      <c r="B2104" s="21" t="s">
        <v>53</v>
      </c>
      <c r="C2104" s="21" t="s">
        <v>15645</v>
      </c>
      <c r="D2104" s="21" t="s">
        <v>6166</v>
      </c>
      <c r="E2104" s="21" t="s">
        <v>795</v>
      </c>
      <c r="F2104" s="21" t="s">
        <v>15671</v>
      </c>
      <c r="G2104" s="21" t="s">
        <v>49</v>
      </c>
      <c r="H2104" s="21" t="s">
        <v>39317</v>
      </c>
      <c r="I2104" s="21" t="s">
        <v>6167</v>
      </c>
      <c r="K2104" s="21" t="s">
        <v>48</v>
      </c>
      <c r="M2104" s="23">
        <v>0</v>
      </c>
    </row>
    <row r="2105" spans="1:16" x14ac:dyDescent="0.25">
      <c r="A2105" s="22" t="s">
        <v>6168</v>
      </c>
      <c r="B2105" s="21" t="s">
        <v>53</v>
      </c>
      <c r="C2105" s="21" t="s">
        <v>15645</v>
      </c>
      <c r="D2105" s="21" t="s">
        <v>6169</v>
      </c>
      <c r="E2105" s="21" t="s">
        <v>795</v>
      </c>
      <c r="F2105" s="21" t="s">
        <v>15672</v>
      </c>
      <c r="G2105" s="21" t="s">
        <v>49</v>
      </c>
      <c r="H2105" s="21" t="s">
        <v>39318</v>
      </c>
      <c r="I2105" s="21" t="s">
        <v>6170</v>
      </c>
      <c r="K2105" s="21" t="s">
        <v>48</v>
      </c>
      <c r="M2105" s="23">
        <v>0</v>
      </c>
    </row>
    <row r="2106" spans="1:16" x14ac:dyDescent="0.25">
      <c r="A2106" s="22" t="s">
        <v>6171</v>
      </c>
      <c r="B2106" s="21" t="s">
        <v>87</v>
      </c>
      <c r="C2106" s="21" t="s">
        <v>15645</v>
      </c>
      <c r="D2106" s="21" t="s">
        <v>6166</v>
      </c>
      <c r="E2106" s="21" t="s">
        <v>687</v>
      </c>
      <c r="F2106" s="21" t="s">
        <v>15671</v>
      </c>
      <c r="G2106" s="21" t="s">
        <v>49</v>
      </c>
      <c r="H2106" s="21" t="s">
        <v>43791</v>
      </c>
      <c r="I2106" s="21" t="s">
        <v>6172</v>
      </c>
      <c r="J2106" s="20">
        <v>36621</v>
      </c>
      <c r="K2106" s="21" t="s">
        <v>49</v>
      </c>
      <c r="M2106" s="23">
        <v>203420</v>
      </c>
      <c r="N2106" s="21" t="s">
        <v>25955</v>
      </c>
      <c r="O2106" s="21" t="s">
        <v>26148</v>
      </c>
      <c r="P2106" s="21" t="s">
        <v>26147</v>
      </c>
    </row>
    <row r="2107" spans="1:16" x14ac:dyDescent="0.25">
      <c r="A2107" s="22" t="s">
        <v>6173</v>
      </c>
      <c r="B2107" s="21" t="s">
        <v>53</v>
      </c>
      <c r="C2107" s="21" t="s">
        <v>15645</v>
      </c>
      <c r="D2107" s="21" t="s">
        <v>6169</v>
      </c>
      <c r="E2107" s="21" t="s">
        <v>9323</v>
      </c>
      <c r="F2107" s="21" t="s">
        <v>15673</v>
      </c>
      <c r="G2107" s="21" t="s">
        <v>49</v>
      </c>
      <c r="H2107" s="21" t="s">
        <v>39319</v>
      </c>
      <c r="I2107" s="21" t="s">
        <v>6174</v>
      </c>
      <c r="K2107" s="21" t="s">
        <v>48</v>
      </c>
      <c r="M2107" s="23">
        <v>0</v>
      </c>
    </row>
    <row r="2108" spans="1:16" x14ac:dyDescent="0.25">
      <c r="A2108" s="22" t="s">
        <v>6175</v>
      </c>
      <c r="B2108" s="21" t="s">
        <v>58</v>
      </c>
      <c r="C2108" s="21" t="s">
        <v>15645</v>
      </c>
      <c r="D2108" s="21" t="s">
        <v>6161</v>
      </c>
      <c r="E2108" s="21" t="s">
        <v>893</v>
      </c>
      <c r="F2108" s="21" t="s">
        <v>6160</v>
      </c>
      <c r="G2108" s="21" t="s">
        <v>49</v>
      </c>
      <c r="H2108" s="21" t="s">
        <v>39320</v>
      </c>
      <c r="I2108" s="21" t="s">
        <v>6176</v>
      </c>
      <c r="K2108" s="21" t="s">
        <v>48</v>
      </c>
      <c r="M2108" s="23">
        <v>0</v>
      </c>
    </row>
    <row r="2109" spans="1:16" x14ac:dyDescent="0.25">
      <c r="A2109" s="22" t="s">
        <v>6177</v>
      </c>
      <c r="B2109" s="21" t="s">
        <v>58</v>
      </c>
      <c r="C2109" s="21" t="s">
        <v>15645</v>
      </c>
      <c r="D2109" s="21" t="s">
        <v>6178</v>
      </c>
      <c r="E2109" s="21" t="s">
        <v>795</v>
      </c>
      <c r="F2109" s="21" t="s">
        <v>15674</v>
      </c>
      <c r="G2109" s="21" t="s">
        <v>49</v>
      </c>
      <c r="H2109" s="21" t="s">
        <v>39321</v>
      </c>
      <c r="I2109" s="21" t="s">
        <v>6179</v>
      </c>
      <c r="K2109" s="21" t="s">
        <v>48</v>
      </c>
      <c r="M2109" s="23">
        <v>0</v>
      </c>
    </row>
    <row r="2110" spans="1:16" x14ac:dyDescent="0.25">
      <c r="A2110" s="22" t="s">
        <v>6180</v>
      </c>
      <c r="B2110" s="21" t="s">
        <v>53</v>
      </c>
      <c r="C2110" s="21" t="s">
        <v>15645</v>
      </c>
      <c r="D2110" s="21" t="s">
        <v>6181</v>
      </c>
      <c r="E2110" s="21" t="s">
        <v>795</v>
      </c>
      <c r="F2110" s="21" t="s">
        <v>15675</v>
      </c>
      <c r="G2110" s="21" t="s">
        <v>49</v>
      </c>
      <c r="H2110" s="21" t="s">
        <v>39322</v>
      </c>
      <c r="I2110" s="21" t="s">
        <v>6182</v>
      </c>
      <c r="K2110" s="21" t="s">
        <v>48</v>
      </c>
      <c r="M2110" s="23">
        <v>0</v>
      </c>
    </row>
    <row r="2111" spans="1:16" x14ac:dyDescent="0.25">
      <c r="A2111" s="22" t="s">
        <v>6183</v>
      </c>
      <c r="B2111" s="21" t="s">
        <v>58</v>
      </c>
      <c r="C2111" s="21" t="s">
        <v>15645</v>
      </c>
      <c r="D2111" s="21" t="s">
        <v>669</v>
      </c>
      <c r="E2111" s="21" t="s">
        <v>795</v>
      </c>
      <c r="F2111" s="21" t="s">
        <v>15676</v>
      </c>
      <c r="G2111" s="21" t="s">
        <v>49</v>
      </c>
      <c r="H2111" s="21" t="s">
        <v>39323</v>
      </c>
      <c r="I2111" s="21" t="s">
        <v>6184</v>
      </c>
      <c r="K2111" s="21" t="s">
        <v>48</v>
      </c>
      <c r="M2111" s="23">
        <v>0</v>
      </c>
    </row>
    <row r="2112" spans="1:16" x14ac:dyDescent="0.25">
      <c r="A2112" s="22" t="s">
        <v>6185</v>
      </c>
      <c r="B2112" s="21" t="s">
        <v>58</v>
      </c>
      <c r="C2112" s="21" t="s">
        <v>15645</v>
      </c>
      <c r="D2112" s="21" t="s">
        <v>6186</v>
      </c>
      <c r="E2112" s="21" t="s">
        <v>795</v>
      </c>
      <c r="F2112" s="21" t="s">
        <v>15677</v>
      </c>
      <c r="G2112" s="21" t="s">
        <v>49</v>
      </c>
      <c r="H2112" s="21" t="s">
        <v>39324</v>
      </c>
      <c r="I2112" s="21" t="s">
        <v>6187</v>
      </c>
      <c r="K2112" s="21" t="s">
        <v>48</v>
      </c>
      <c r="M2112" s="23">
        <v>0</v>
      </c>
    </row>
    <row r="2113" spans="1:16" x14ac:dyDescent="0.25">
      <c r="A2113" s="22" t="s">
        <v>6188</v>
      </c>
      <c r="B2113" s="21" t="s">
        <v>53</v>
      </c>
      <c r="C2113" s="21" t="s">
        <v>15645</v>
      </c>
      <c r="D2113" s="21" t="s">
        <v>6189</v>
      </c>
      <c r="E2113" s="21" t="s">
        <v>6190</v>
      </c>
      <c r="F2113" s="21" t="s">
        <v>14682</v>
      </c>
      <c r="G2113" s="21" t="s">
        <v>49</v>
      </c>
      <c r="H2113" s="21" t="s">
        <v>39325</v>
      </c>
      <c r="I2113" s="21" t="s">
        <v>6191</v>
      </c>
      <c r="J2113" s="20">
        <v>37074</v>
      </c>
      <c r="K2113" s="21" t="s">
        <v>48</v>
      </c>
      <c r="L2113" s="20">
        <v>40847</v>
      </c>
      <c r="M2113" s="23">
        <v>31580</v>
      </c>
      <c r="N2113" s="21" t="s">
        <v>25930</v>
      </c>
      <c r="O2113" s="21" t="s">
        <v>25931</v>
      </c>
      <c r="P2113" s="21" t="s">
        <v>6192</v>
      </c>
    </row>
    <row r="2114" spans="1:16" x14ac:dyDescent="0.25">
      <c r="A2114" s="22" t="s">
        <v>6193</v>
      </c>
      <c r="B2114" s="21" t="s">
        <v>58</v>
      </c>
      <c r="C2114" s="21" t="s">
        <v>15645</v>
      </c>
      <c r="D2114" s="21" t="s">
        <v>6194</v>
      </c>
      <c r="E2114" s="21" t="s">
        <v>9323</v>
      </c>
      <c r="F2114" s="21" t="s">
        <v>14924</v>
      </c>
      <c r="G2114" s="21" t="s">
        <v>49</v>
      </c>
      <c r="H2114" s="21" t="s">
        <v>39326</v>
      </c>
      <c r="I2114" s="21" t="s">
        <v>6195</v>
      </c>
      <c r="K2114" s="21" t="s">
        <v>48</v>
      </c>
      <c r="M2114" s="23">
        <v>10800</v>
      </c>
      <c r="N2114" s="21" t="s">
        <v>25930</v>
      </c>
      <c r="O2114" s="21" t="s">
        <v>25931</v>
      </c>
      <c r="P2114" s="21" t="s">
        <v>6196</v>
      </c>
    </row>
    <row r="2115" spans="1:16" x14ac:dyDescent="0.25">
      <c r="A2115" s="22" t="s">
        <v>6197</v>
      </c>
      <c r="B2115" s="21" t="s">
        <v>58</v>
      </c>
      <c r="C2115" s="21" t="s">
        <v>15645</v>
      </c>
      <c r="D2115" s="21" t="s">
        <v>6198</v>
      </c>
      <c r="E2115" s="21" t="s">
        <v>836</v>
      </c>
      <c r="F2115" s="21" t="s">
        <v>15678</v>
      </c>
      <c r="G2115" s="21" t="s">
        <v>49</v>
      </c>
      <c r="H2115" s="21" t="s">
        <v>39327</v>
      </c>
      <c r="I2115" s="21" t="s">
        <v>6199</v>
      </c>
      <c r="K2115" s="21" t="s">
        <v>48</v>
      </c>
      <c r="M2115" s="23">
        <v>0</v>
      </c>
    </row>
    <row r="2116" spans="1:16" x14ac:dyDescent="0.25">
      <c r="A2116" s="22" t="s">
        <v>6200</v>
      </c>
      <c r="B2116" s="21" t="s">
        <v>53</v>
      </c>
      <c r="C2116" s="21" t="s">
        <v>15645</v>
      </c>
      <c r="D2116" s="21" t="s">
        <v>6201</v>
      </c>
      <c r="E2116" s="21" t="s">
        <v>795</v>
      </c>
      <c r="F2116" s="21" t="s">
        <v>15679</v>
      </c>
      <c r="G2116" s="21" t="s">
        <v>49</v>
      </c>
      <c r="H2116" s="21" t="s">
        <v>39328</v>
      </c>
      <c r="I2116" s="21" t="s">
        <v>6202</v>
      </c>
      <c r="K2116" s="21" t="s">
        <v>48</v>
      </c>
      <c r="M2116" s="23">
        <v>0</v>
      </c>
    </row>
    <row r="2117" spans="1:16" x14ac:dyDescent="0.25">
      <c r="A2117" s="22" t="s">
        <v>6203</v>
      </c>
      <c r="B2117" s="21" t="s">
        <v>53</v>
      </c>
      <c r="C2117" s="21" t="s">
        <v>15645</v>
      </c>
      <c r="D2117" s="21" t="s">
        <v>6204</v>
      </c>
      <c r="E2117" s="21" t="s">
        <v>9323</v>
      </c>
      <c r="F2117" s="21" t="s">
        <v>15680</v>
      </c>
      <c r="G2117" s="21" t="s">
        <v>49</v>
      </c>
      <c r="H2117" s="21" t="s">
        <v>39329</v>
      </c>
      <c r="I2117" s="21" t="s">
        <v>6205</v>
      </c>
      <c r="K2117" s="21" t="s">
        <v>48</v>
      </c>
      <c r="M2117" s="23">
        <v>10800</v>
      </c>
    </row>
    <row r="2118" spans="1:16" x14ac:dyDescent="0.25">
      <c r="A2118" s="22" t="s">
        <v>6206</v>
      </c>
      <c r="B2118" s="21" t="s">
        <v>53</v>
      </c>
      <c r="C2118" s="21" t="s">
        <v>15645</v>
      </c>
      <c r="D2118" s="21" t="s">
        <v>6207</v>
      </c>
      <c r="E2118" s="21" t="s">
        <v>795</v>
      </c>
      <c r="F2118" s="21" t="s">
        <v>15681</v>
      </c>
      <c r="G2118" s="21" t="s">
        <v>49</v>
      </c>
      <c r="H2118" s="21" t="s">
        <v>39330</v>
      </c>
      <c r="I2118" s="21" t="s">
        <v>6208</v>
      </c>
      <c r="K2118" s="21" t="s">
        <v>48</v>
      </c>
      <c r="M2118" s="23">
        <v>0</v>
      </c>
    </row>
    <row r="2119" spans="1:16" x14ac:dyDescent="0.25">
      <c r="A2119" s="22" t="s">
        <v>6209</v>
      </c>
      <c r="B2119" s="21" t="s">
        <v>53</v>
      </c>
      <c r="C2119" s="21" t="s">
        <v>15645</v>
      </c>
      <c r="D2119" s="21" t="s">
        <v>6210</v>
      </c>
      <c r="E2119" s="21" t="s">
        <v>9323</v>
      </c>
      <c r="F2119" s="21" t="s">
        <v>15682</v>
      </c>
      <c r="G2119" s="21" t="s">
        <v>49</v>
      </c>
      <c r="H2119" s="21" t="s">
        <v>39331</v>
      </c>
      <c r="I2119" s="21" t="s">
        <v>6211</v>
      </c>
      <c r="K2119" s="21" t="s">
        <v>48</v>
      </c>
      <c r="M2119" s="23">
        <v>0</v>
      </c>
    </row>
    <row r="2120" spans="1:16" x14ac:dyDescent="0.25">
      <c r="A2120" s="22" t="s">
        <v>6212</v>
      </c>
      <c r="B2120" s="21" t="s">
        <v>53</v>
      </c>
      <c r="C2120" s="21" t="s">
        <v>15645</v>
      </c>
      <c r="D2120" s="21" t="s">
        <v>6213</v>
      </c>
      <c r="E2120" s="21" t="s">
        <v>893</v>
      </c>
      <c r="F2120" s="21" t="s">
        <v>15683</v>
      </c>
      <c r="G2120" s="21" t="s">
        <v>49</v>
      </c>
      <c r="H2120" s="21" t="s">
        <v>39332</v>
      </c>
      <c r="I2120" s="21" t="s">
        <v>6214</v>
      </c>
      <c r="K2120" s="21" t="s">
        <v>48</v>
      </c>
      <c r="L2120" s="20">
        <v>39596</v>
      </c>
      <c r="M2120" s="23">
        <v>30410</v>
      </c>
      <c r="N2120" s="21" t="s">
        <v>25930</v>
      </c>
      <c r="O2120" s="21" t="s">
        <v>25931</v>
      </c>
      <c r="P2120" s="21" t="s">
        <v>6215</v>
      </c>
    </row>
    <row r="2121" spans="1:16" x14ac:dyDescent="0.25">
      <c r="A2121" s="22" t="s">
        <v>6216</v>
      </c>
      <c r="B2121" s="21" t="s">
        <v>58</v>
      </c>
      <c r="C2121" s="21" t="s">
        <v>15645</v>
      </c>
      <c r="D2121" s="21" t="s">
        <v>6217</v>
      </c>
      <c r="E2121" s="21" t="s">
        <v>795</v>
      </c>
      <c r="F2121" s="21" t="s">
        <v>15684</v>
      </c>
      <c r="G2121" s="21" t="s">
        <v>49</v>
      </c>
      <c r="H2121" s="21" t="s">
        <v>39333</v>
      </c>
      <c r="I2121" s="21" t="s">
        <v>6218</v>
      </c>
      <c r="K2121" s="21" t="s">
        <v>48</v>
      </c>
      <c r="M2121" s="23">
        <v>0</v>
      </c>
    </row>
    <row r="2122" spans="1:16" x14ac:dyDescent="0.25">
      <c r="A2122" s="22" t="s">
        <v>6219</v>
      </c>
      <c r="B2122" s="21" t="s">
        <v>53</v>
      </c>
      <c r="C2122" s="21" t="s">
        <v>15645</v>
      </c>
      <c r="D2122" s="21" t="s">
        <v>6181</v>
      </c>
      <c r="E2122" s="21" t="s">
        <v>795</v>
      </c>
      <c r="F2122" s="21" t="s">
        <v>15675</v>
      </c>
      <c r="G2122" s="21" t="s">
        <v>49</v>
      </c>
      <c r="H2122" s="21" t="s">
        <v>39334</v>
      </c>
      <c r="I2122" s="21" t="s">
        <v>6220</v>
      </c>
      <c r="K2122" s="21" t="s">
        <v>48</v>
      </c>
      <c r="M2122" s="23">
        <v>9000</v>
      </c>
    </row>
    <row r="2123" spans="1:16" x14ac:dyDescent="0.25">
      <c r="A2123" s="22" t="s">
        <v>6221</v>
      </c>
      <c r="B2123" s="21" t="s">
        <v>53</v>
      </c>
      <c r="C2123" s="21" t="s">
        <v>15645</v>
      </c>
      <c r="E2123" s="21" t="s">
        <v>9323</v>
      </c>
      <c r="F2123" s="21" t="s">
        <v>15685</v>
      </c>
      <c r="G2123" s="21" t="s">
        <v>49</v>
      </c>
      <c r="H2123" s="21" t="s">
        <v>39335</v>
      </c>
      <c r="I2123" s="21" t="s">
        <v>6222</v>
      </c>
      <c r="K2123" s="21" t="s">
        <v>48</v>
      </c>
      <c r="M2123" s="23">
        <v>10800</v>
      </c>
    </row>
    <row r="2124" spans="1:16" x14ac:dyDescent="0.25">
      <c r="A2124" s="22" t="s">
        <v>6223</v>
      </c>
      <c r="B2124" s="21" t="s">
        <v>46</v>
      </c>
      <c r="C2124" s="21" t="s">
        <v>17856</v>
      </c>
      <c r="D2124" s="21" t="s">
        <v>6178</v>
      </c>
      <c r="E2124" s="21" t="s">
        <v>1658</v>
      </c>
      <c r="F2124" s="21" t="s">
        <v>15686</v>
      </c>
      <c r="G2124" s="21" t="s">
        <v>49</v>
      </c>
      <c r="H2124" s="21" t="s">
        <v>43792</v>
      </c>
      <c r="I2124" s="21" t="s">
        <v>6224</v>
      </c>
      <c r="J2124" s="20">
        <v>37530</v>
      </c>
      <c r="K2124" s="21" t="s">
        <v>49</v>
      </c>
      <c r="M2124" s="23">
        <v>150740</v>
      </c>
      <c r="N2124" s="21" t="s">
        <v>25935</v>
      </c>
      <c r="O2124" s="21" t="s">
        <v>17</v>
      </c>
      <c r="P2124" s="21" t="s">
        <v>24377</v>
      </c>
    </row>
    <row r="2125" spans="1:16" x14ac:dyDescent="0.25">
      <c r="A2125" s="22" t="s">
        <v>6225</v>
      </c>
      <c r="B2125" s="21" t="s">
        <v>53</v>
      </c>
      <c r="C2125" s="21" t="s">
        <v>15645</v>
      </c>
      <c r="E2125" s="21" t="s">
        <v>795</v>
      </c>
      <c r="F2125" s="21" t="s">
        <v>15687</v>
      </c>
      <c r="G2125" s="21" t="s">
        <v>49</v>
      </c>
      <c r="H2125" s="21" t="s">
        <v>39336</v>
      </c>
      <c r="I2125" s="21" t="s">
        <v>6226</v>
      </c>
      <c r="K2125" s="21" t="s">
        <v>48</v>
      </c>
      <c r="M2125" s="23">
        <v>9000</v>
      </c>
    </row>
    <row r="2126" spans="1:16" x14ac:dyDescent="0.25">
      <c r="A2126" s="22" t="s">
        <v>6227</v>
      </c>
      <c r="B2126" s="21" t="s">
        <v>53</v>
      </c>
      <c r="C2126" s="21" t="s">
        <v>15645</v>
      </c>
      <c r="E2126" s="21" t="s">
        <v>795</v>
      </c>
      <c r="F2126" s="21" t="s">
        <v>15688</v>
      </c>
      <c r="G2126" s="21" t="s">
        <v>49</v>
      </c>
      <c r="H2126" s="21" t="s">
        <v>39337</v>
      </c>
      <c r="I2126" s="21" t="s">
        <v>6228</v>
      </c>
      <c r="K2126" s="21" t="s">
        <v>48</v>
      </c>
      <c r="M2126" s="23">
        <v>9000</v>
      </c>
    </row>
    <row r="2127" spans="1:16" x14ac:dyDescent="0.25">
      <c r="A2127" s="22" t="s">
        <v>6229</v>
      </c>
      <c r="B2127" s="21" t="s">
        <v>53</v>
      </c>
      <c r="C2127" s="21" t="s">
        <v>15645</v>
      </c>
      <c r="E2127" s="21" t="s">
        <v>795</v>
      </c>
      <c r="F2127" s="21" t="s">
        <v>15689</v>
      </c>
      <c r="G2127" s="21" t="s">
        <v>49</v>
      </c>
      <c r="H2127" s="21" t="s">
        <v>39338</v>
      </c>
      <c r="I2127" s="21" t="s">
        <v>6230</v>
      </c>
      <c r="K2127" s="21" t="s">
        <v>48</v>
      </c>
      <c r="M2127" s="23">
        <v>9000</v>
      </c>
    </row>
    <row r="2128" spans="1:16" x14ac:dyDescent="0.25">
      <c r="A2128" s="22" t="s">
        <v>6231</v>
      </c>
      <c r="B2128" s="21" t="s">
        <v>53</v>
      </c>
      <c r="C2128" s="21" t="s">
        <v>15645</v>
      </c>
      <c r="E2128" s="21" t="s">
        <v>795</v>
      </c>
      <c r="F2128" s="21" t="s">
        <v>15690</v>
      </c>
      <c r="G2128" s="21" t="s">
        <v>49</v>
      </c>
      <c r="H2128" s="21" t="s">
        <v>39339</v>
      </c>
      <c r="I2128" s="21" t="s">
        <v>6232</v>
      </c>
      <c r="K2128" s="21" t="s">
        <v>48</v>
      </c>
      <c r="M2128" s="23">
        <v>9000</v>
      </c>
    </row>
    <row r="2129" spans="1:16" x14ac:dyDescent="0.25">
      <c r="A2129" s="22" t="s">
        <v>6233</v>
      </c>
      <c r="B2129" s="21" t="s">
        <v>58</v>
      </c>
      <c r="C2129" s="21" t="s">
        <v>15645</v>
      </c>
      <c r="E2129" s="21" t="s">
        <v>795</v>
      </c>
      <c r="F2129" s="21" t="s">
        <v>14669</v>
      </c>
      <c r="G2129" s="21" t="s">
        <v>49</v>
      </c>
      <c r="H2129" s="21" t="s">
        <v>39340</v>
      </c>
      <c r="I2129" s="21" t="s">
        <v>6234</v>
      </c>
      <c r="K2129" s="21" t="s">
        <v>48</v>
      </c>
      <c r="M2129" s="23">
        <v>9000</v>
      </c>
    </row>
    <row r="2130" spans="1:16" x14ac:dyDescent="0.25">
      <c r="A2130" s="22" t="s">
        <v>6235</v>
      </c>
      <c r="B2130" s="21" t="s">
        <v>58</v>
      </c>
      <c r="C2130" s="21" t="s">
        <v>15645</v>
      </c>
      <c r="E2130" s="21" t="s">
        <v>795</v>
      </c>
      <c r="F2130" s="21" t="s">
        <v>15691</v>
      </c>
      <c r="G2130" s="21" t="s">
        <v>49</v>
      </c>
      <c r="H2130" s="21" t="s">
        <v>39341</v>
      </c>
      <c r="I2130" s="21" t="s">
        <v>6236</v>
      </c>
      <c r="K2130" s="21" t="s">
        <v>48</v>
      </c>
      <c r="M2130" s="23">
        <v>9000</v>
      </c>
      <c r="N2130" s="21" t="s">
        <v>25930</v>
      </c>
      <c r="O2130" s="21" t="s">
        <v>25931</v>
      </c>
      <c r="P2130" s="21" t="s">
        <v>6237</v>
      </c>
    </row>
    <row r="2131" spans="1:16" x14ac:dyDescent="0.25">
      <c r="A2131" s="22" t="s">
        <v>6238</v>
      </c>
      <c r="B2131" s="21" t="s">
        <v>53</v>
      </c>
      <c r="C2131" s="21" t="s">
        <v>15645</v>
      </c>
      <c r="E2131" s="21" t="s">
        <v>9323</v>
      </c>
      <c r="F2131" s="21" t="s">
        <v>15692</v>
      </c>
      <c r="G2131" s="21" t="s">
        <v>49</v>
      </c>
      <c r="H2131" s="21" t="s">
        <v>39342</v>
      </c>
      <c r="I2131" s="21" t="s">
        <v>6239</v>
      </c>
      <c r="K2131" s="21" t="s">
        <v>48</v>
      </c>
      <c r="M2131" s="23">
        <v>10800</v>
      </c>
    </row>
    <row r="2132" spans="1:16" x14ac:dyDescent="0.25">
      <c r="A2132" s="22" t="s">
        <v>6240</v>
      </c>
      <c r="B2132" s="21" t="s">
        <v>46</v>
      </c>
      <c r="C2132" s="21" t="s">
        <v>17856</v>
      </c>
      <c r="D2132" s="21" t="s">
        <v>6241</v>
      </c>
      <c r="E2132" s="21" t="s">
        <v>15693</v>
      </c>
      <c r="F2132" s="21" t="s">
        <v>15694</v>
      </c>
      <c r="G2132" s="21" t="s">
        <v>49</v>
      </c>
      <c r="H2132" s="21" t="s">
        <v>39343</v>
      </c>
      <c r="I2132" s="21" t="s">
        <v>6242</v>
      </c>
      <c r="J2132" s="20">
        <v>31915</v>
      </c>
      <c r="K2132" s="21" t="s">
        <v>48</v>
      </c>
      <c r="L2132" s="20">
        <v>43677</v>
      </c>
      <c r="M2132" s="23">
        <v>98100</v>
      </c>
      <c r="N2132" s="21" t="s">
        <v>25933</v>
      </c>
      <c r="O2132" s="21" t="s">
        <v>6</v>
      </c>
      <c r="P2132" s="21" t="s">
        <v>6078</v>
      </c>
    </row>
    <row r="2133" spans="1:16" x14ac:dyDescent="0.25">
      <c r="A2133" s="22" t="s">
        <v>6243</v>
      </c>
      <c r="B2133" s="21" t="s">
        <v>53</v>
      </c>
      <c r="C2133" s="21" t="s">
        <v>17856</v>
      </c>
      <c r="D2133" s="21" t="s">
        <v>6244</v>
      </c>
      <c r="E2133" s="21" t="s">
        <v>10346</v>
      </c>
      <c r="F2133" s="21" t="s">
        <v>15695</v>
      </c>
      <c r="G2133" s="21" t="s">
        <v>49</v>
      </c>
      <c r="H2133" s="21" t="s">
        <v>39344</v>
      </c>
      <c r="I2133" s="21" t="s">
        <v>6245</v>
      </c>
      <c r="K2133" s="21" t="s">
        <v>48</v>
      </c>
      <c r="M2133" s="23">
        <v>0</v>
      </c>
    </row>
    <row r="2134" spans="1:16" x14ac:dyDescent="0.25">
      <c r="A2134" s="22" t="s">
        <v>6246</v>
      </c>
      <c r="B2134" s="21" t="s">
        <v>53</v>
      </c>
      <c r="C2134" s="21" t="s">
        <v>17856</v>
      </c>
      <c r="D2134" s="21" t="s">
        <v>6247</v>
      </c>
      <c r="E2134" s="21" t="s">
        <v>795</v>
      </c>
      <c r="F2134" s="21" t="s">
        <v>15696</v>
      </c>
      <c r="G2134" s="21" t="s">
        <v>49</v>
      </c>
      <c r="H2134" s="21" t="s">
        <v>39345</v>
      </c>
      <c r="I2134" s="21" t="s">
        <v>6248</v>
      </c>
      <c r="K2134" s="21" t="s">
        <v>48</v>
      </c>
      <c r="M2134" s="23">
        <v>0</v>
      </c>
    </row>
    <row r="2135" spans="1:16" x14ac:dyDescent="0.25">
      <c r="A2135" s="22" t="s">
        <v>6249</v>
      </c>
      <c r="B2135" s="21" t="s">
        <v>53</v>
      </c>
      <c r="C2135" s="21" t="s">
        <v>17856</v>
      </c>
      <c r="D2135" s="21" t="s">
        <v>6250</v>
      </c>
      <c r="E2135" s="21" t="s">
        <v>795</v>
      </c>
      <c r="F2135" s="21" t="s">
        <v>15697</v>
      </c>
      <c r="G2135" s="21" t="s">
        <v>49</v>
      </c>
      <c r="H2135" s="21" t="s">
        <v>39346</v>
      </c>
      <c r="I2135" s="21" t="s">
        <v>6251</v>
      </c>
      <c r="K2135" s="21" t="s">
        <v>48</v>
      </c>
      <c r="M2135" s="23">
        <v>0</v>
      </c>
    </row>
    <row r="2136" spans="1:16" x14ac:dyDescent="0.25">
      <c r="A2136" s="22" t="s">
        <v>6252</v>
      </c>
      <c r="B2136" s="21" t="s">
        <v>46</v>
      </c>
      <c r="C2136" s="21" t="s">
        <v>17856</v>
      </c>
      <c r="D2136" s="21" t="s">
        <v>6253</v>
      </c>
      <c r="E2136" s="21" t="s">
        <v>14795</v>
      </c>
      <c r="F2136" s="21" t="s">
        <v>15698</v>
      </c>
      <c r="G2136" s="21" t="s">
        <v>49</v>
      </c>
      <c r="H2136" s="21" t="s">
        <v>39347</v>
      </c>
      <c r="I2136" s="21" t="s">
        <v>6254</v>
      </c>
      <c r="K2136" s="21" t="s">
        <v>48</v>
      </c>
      <c r="M2136" s="23">
        <v>0</v>
      </c>
    </row>
    <row r="2137" spans="1:16" x14ac:dyDescent="0.25">
      <c r="A2137" s="22" t="s">
        <v>6255</v>
      </c>
      <c r="B2137" s="21" t="s">
        <v>58</v>
      </c>
      <c r="C2137" s="21" t="s">
        <v>17856</v>
      </c>
      <c r="D2137" s="21" t="s">
        <v>6256</v>
      </c>
      <c r="E2137" s="21" t="s">
        <v>795</v>
      </c>
      <c r="F2137" s="21" t="s">
        <v>15699</v>
      </c>
      <c r="G2137" s="21" t="s">
        <v>49</v>
      </c>
      <c r="H2137" s="21" t="s">
        <v>39348</v>
      </c>
      <c r="I2137" s="21" t="s">
        <v>6257</v>
      </c>
      <c r="K2137" s="21" t="s">
        <v>48</v>
      </c>
      <c r="M2137" s="23">
        <v>0</v>
      </c>
    </row>
    <row r="2138" spans="1:16" x14ac:dyDescent="0.25">
      <c r="A2138" s="22" t="s">
        <v>6258</v>
      </c>
      <c r="B2138" s="21" t="s">
        <v>58</v>
      </c>
      <c r="C2138" s="21" t="s">
        <v>17856</v>
      </c>
      <c r="D2138" s="21" t="s">
        <v>6259</v>
      </c>
      <c r="E2138" s="21" t="s">
        <v>795</v>
      </c>
      <c r="F2138" s="21" t="s">
        <v>15700</v>
      </c>
      <c r="G2138" s="21" t="s">
        <v>49</v>
      </c>
      <c r="H2138" s="21" t="s">
        <v>39349</v>
      </c>
      <c r="I2138" s="21" t="s">
        <v>6260</v>
      </c>
      <c r="K2138" s="21" t="s">
        <v>48</v>
      </c>
      <c r="M2138" s="23">
        <v>0</v>
      </c>
    </row>
    <row r="2139" spans="1:16" x14ac:dyDescent="0.25">
      <c r="A2139" s="22" t="s">
        <v>6261</v>
      </c>
      <c r="B2139" s="21" t="s">
        <v>53</v>
      </c>
      <c r="C2139" s="21" t="s">
        <v>17856</v>
      </c>
      <c r="D2139" s="21" t="s">
        <v>655</v>
      </c>
      <c r="E2139" s="21" t="s">
        <v>795</v>
      </c>
      <c r="F2139" s="21" t="s">
        <v>14643</v>
      </c>
      <c r="G2139" s="21" t="s">
        <v>49</v>
      </c>
      <c r="H2139" s="21" t="s">
        <v>39350</v>
      </c>
      <c r="I2139" s="21" t="s">
        <v>6262</v>
      </c>
      <c r="K2139" s="21" t="s">
        <v>48</v>
      </c>
      <c r="M2139" s="23">
        <v>0</v>
      </c>
    </row>
    <row r="2140" spans="1:16" x14ac:dyDescent="0.25">
      <c r="A2140" s="22" t="s">
        <v>6263</v>
      </c>
      <c r="B2140" s="21" t="s">
        <v>58</v>
      </c>
      <c r="C2140" s="21" t="s">
        <v>17856</v>
      </c>
      <c r="D2140" s="21" t="s">
        <v>6264</v>
      </c>
      <c r="E2140" s="21" t="s">
        <v>795</v>
      </c>
      <c r="F2140" s="21" t="s">
        <v>15583</v>
      </c>
      <c r="G2140" s="21" t="s">
        <v>49</v>
      </c>
      <c r="H2140" s="21" t="s">
        <v>39351</v>
      </c>
      <c r="I2140" s="21" t="s">
        <v>6265</v>
      </c>
      <c r="K2140" s="21" t="s">
        <v>48</v>
      </c>
      <c r="M2140" s="23">
        <v>0</v>
      </c>
    </row>
    <row r="2141" spans="1:16" x14ac:dyDescent="0.25">
      <c r="A2141" s="22" t="s">
        <v>6266</v>
      </c>
      <c r="B2141" s="21" t="s">
        <v>58</v>
      </c>
      <c r="C2141" s="21" t="s">
        <v>17856</v>
      </c>
      <c r="D2141" s="21" t="s">
        <v>6267</v>
      </c>
      <c r="E2141" s="21" t="s">
        <v>795</v>
      </c>
      <c r="F2141" s="21" t="s">
        <v>15701</v>
      </c>
      <c r="G2141" s="21" t="s">
        <v>49</v>
      </c>
      <c r="H2141" s="21" t="s">
        <v>39352</v>
      </c>
      <c r="I2141" s="21" t="s">
        <v>6268</v>
      </c>
      <c r="K2141" s="21" t="s">
        <v>48</v>
      </c>
      <c r="M2141" s="23">
        <v>0</v>
      </c>
    </row>
    <row r="2142" spans="1:16" x14ac:dyDescent="0.25">
      <c r="A2142" s="22" t="s">
        <v>6269</v>
      </c>
      <c r="B2142" s="21" t="s">
        <v>58</v>
      </c>
      <c r="C2142" s="21" t="s">
        <v>17856</v>
      </c>
      <c r="D2142" s="21" t="s">
        <v>6270</v>
      </c>
      <c r="E2142" s="21" t="s">
        <v>795</v>
      </c>
      <c r="F2142" s="21" t="s">
        <v>15702</v>
      </c>
      <c r="G2142" s="21" t="s">
        <v>49</v>
      </c>
      <c r="H2142" s="21" t="s">
        <v>39353</v>
      </c>
      <c r="I2142" s="21" t="s">
        <v>6271</v>
      </c>
      <c r="K2142" s="21" t="s">
        <v>48</v>
      </c>
      <c r="M2142" s="23">
        <v>0</v>
      </c>
    </row>
    <row r="2143" spans="1:16" x14ac:dyDescent="0.25">
      <c r="A2143" s="22" t="s">
        <v>6272</v>
      </c>
      <c r="B2143" s="21" t="s">
        <v>58</v>
      </c>
      <c r="C2143" s="21" t="s">
        <v>17856</v>
      </c>
      <c r="D2143" s="21" t="s">
        <v>6273</v>
      </c>
      <c r="E2143" s="21" t="s">
        <v>795</v>
      </c>
      <c r="F2143" s="21" t="s">
        <v>15703</v>
      </c>
      <c r="G2143" s="21" t="s">
        <v>49</v>
      </c>
      <c r="H2143" s="21" t="s">
        <v>39354</v>
      </c>
      <c r="I2143" s="21" t="s">
        <v>6274</v>
      </c>
      <c r="K2143" s="21" t="s">
        <v>48</v>
      </c>
      <c r="M2143" s="23">
        <v>0</v>
      </c>
    </row>
    <row r="2144" spans="1:16" x14ac:dyDescent="0.25">
      <c r="A2144" s="22" t="s">
        <v>6275</v>
      </c>
      <c r="B2144" s="21" t="s">
        <v>53</v>
      </c>
      <c r="C2144" s="21" t="s">
        <v>17856</v>
      </c>
      <c r="D2144" s="21" t="s">
        <v>6276</v>
      </c>
      <c r="E2144" s="21" t="s">
        <v>795</v>
      </c>
      <c r="F2144" s="21" t="s">
        <v>15695</v>
      </c>
      <c r="G2144" s="21" t="s">
        <v>49</v>
      </c>
      <c r="H2144" s="21" t="s">
        <v>39355</v>
      </c>
      <c r="I2144" s="21" t="s">
        <v>6277</v>
      </c>
      <c r="K2144" s="21" t="s">
        <v>48</v>
      </c>
      <c r="M2144" s="23">
        <v>0</v>
      </c>
    </row>
    <row r="2145" spans="1:16" x14ac:dyDescent="0.25">
      <c r="A2145" s="22" t="s">
        <v>6278</v>
      </c>
      <c r="B2145" s="21" t="s">
        <v>58</v>
      </c>
      <c r="C2145" s="21" t="s">
        <v>17856</v>
      </c>
      <c r="D2145" s="21" t="s">
        <v>6279</v>
      </c>
      <c r="E2145" s="21" t="s">
        <v>795</v>
      </c>
      <c r="F2145" s="21" t="s">
        <v>15704</v>
      </c>
      <c r="G2145" s="21" t="s">
        <v>49</v>
      </c>
      <c r="H2145" s="21" t="s">
        <v>39356</v>
      </c>
      <c r="I2145" s="21" t="s">
        <v>6280</v>
      </c>
      <c r="K2145" s="21" t="s">
        <v>48</v>
      </c>
      <c r="M2145" s="23">
        <v>0</v>
      </c>
    </row>
    <row r="2146" spans="1:16" x14ac:dyDescent="0.25">
      <c r="A2146" s="22" t="s">
        <v>6281</v>
      </c>
      <c r="B2146" s="21" t="s">
        <v>53</v>
      </c>
      <c r="C2146" s="21" t="s">
        <v>17856</v>
      </c>
      <c r="D2146" s="21" t="s">
        <v>6282</v>
      </c>
      <c r="E2146" s="21" t="s">
        <v>795</v>
      </c>
      <c r="F2146" s="21" t="s">
        <v>14864</v>
      </c>
      <c r="G2146" s="21" t="s">
        <v>49</v>
      </c>
      <c r="H2146" s="21" t="s">
        <v>39357</v>
      </c>
      <c r="I2146" s="21" t="s">
        <v>6283</v>
      </c>
      <c r="K2146" s="21" t="s">
        <v>48</v>
      </c>
      <c r="M2146" s="23">
        <v>0</v>
      </c>
    </row>
    <row r="2147" spans="1:16" x14ac:dyDescent="0.25">
      <c r="A2147" s="22" t="s">
        <v>6284</v>
      </c>
      <c r="B2147" s="21" t="s">
        <v>53</v>
      </c>
      <c r="C2147" s="21" t="s">
        <v>17856</v>
      </c>
      <c r="D2147" s="21" t="s">
        <v>6285</v>
      </c>
      <c r="E2147" s="21" t="s">
        <v>836</v>
      </c>
      <c r="F2147" s="21" t="s">
        <v>15705</v>
      </c>
      <c r="G2147" s="21" t="s">
        <v>49</v>
      </c>
      <c r="H2147" s="21" t="s">
        <v>39358</v>
      </c>
      <c r="I2147" s="21" t="s">
        <v>6286</v>
      </c>
      <c r="K2147" s="21" t="s">
        <v>48</v>
      </c>
      <c r="M2147" s="23">
        <v>0</v>
      </c>
    </row>
    <row r="2148" spans="1:16" x14ac:dyDescent="0.25">
      <c r="A2148" s="22" t="s">
        <v>6287</v>
      </c>
      <c r="B2148" s="21" t="s">
        <v>58</v>
      </c>
      <c r="C2148" s="21" t="s">
        <v>17856</v>
      </c>
      <c r="D2148" s="21" t="s">
        <v>145</v>
      </c>
      <c r="E2148" s="21" t="s">
        <v>795</v>
      </c>
      <c r="F2148" s="21" t="s">
        <v>15706</v>
      </c>
      <c r="G2148" s="21" t="s">
        <v>49</v>
      </c>
      <c r="H2148" s="21" t="s">
        <v>39359</v>
      </c>
      <c r="I2148" s="21" t="s">
        <v>6288</v>
      </c>
      <c r="K2148" s="21" t="s">
        <v>48</v>
      </c>
      <c r="M2148" s="23">
        <v>0</v>
      </c>
    </row>
    <row r="2149" spans="1:16" x14ac:dyDescent="0.25">
      <c r="A2149" s="22" t="s">
        <v>6289</v>
      </c>
      <c r="B2149" s="21" t="s">
        <v>53</v>
      </c>
      <c r="C2149" s="21" t="s">
        <v>17856</v>
      </c>
      <c r="D2149" s="21" t="s">
        <v>6290</v>
      </c>
      <c r="E2149" s="21" t="s">
        <v>795</v>
      </c>
      <c r="F2149" s="21" t="s">
        <v>15707</v>
      </c>
      <c r="G2149" s="21" t="s">
        <v>49</v>
      </c>
      <c r="H2149" s="21" t="s">
        <v>39360</v>
      </c>
      <c r="I2149" s="21" t="s">
        <v>6291</v>
      </c>
      <c r="K2149" s="21" t="s">
        <v>48</v>
      </c>
      <c r="M2149" s="23">
        <v>0</v>
      </c>
    </row>
    <row r="2150" spans="1:16" x14ac:dyDescent="0.25">
      <c r="A2150" s="22" t="s">
        <v>6292</v>
      </c>
      <c r="B2150" s="21" t="s">
        <v>53</v>
      </c>
      <c r="C2150" s="21" t="s">
        <v>17856</v>
      </c>
      <c r="D2150" s="21" t="s">
        <v>6293</v>
      </c>
      <c r="E2150" s="21" t="s">
        <v>795</v>
      </c>
      <c r="F2150" s="21" t="s">
        <v>15708</v>
      </c>
      <c r="G2150" s="21" t="s">
        <v>49</v>
      </c>
      <c r="H2150" s="21" t="s">
        <v>39361</v>
      </c>
      <c r="I2150" s="21" t="s">
        <v>6294</v>
      </c>
      <c r="K2150" s="21" t="s">
        <v>48</v>
      </c>
      <c r="M2150" s="23">
        <v>0</v>
      </c>
    </row>
    <row r="2151" spans="1:16" x14ac:dyDescent="0.25">
      <c r="A2151" s="22" t="s">
        <v>6295</v>
      </c>
      <c r="B2151" s="21" t="s">
        <v>53</v>
      </c>
      <c r="C2151" s="21" t="s">
        <v>17856</v>
      </c>
      <c r="D2151" s="21" t="s">
        <v>6296</v>
      </c>
      <c r="E2151" s="21" t="s">
        <v>795</v>
      </c>
      <c r="F2151" s="21" t="s">
        <v>15709</v>
      </c>
      <c r="G2151" s="21" t="s">
        <v>49</v>
      </c>
      <c r="H2151" s="21" t="s">
        <v>39362</v>
      </c>
      <c r="I2151" s="21" t="s">
        <v>6297</v>
      </c>
      <c r="K2151" s="21" t="s">
        <v>48</v>
      </c>
      <c r="M2151" s="23">
        <v>0</v>
      </c>
    </row>
    <row r="2152" spans="1:16" x14ac:dyDescent="0.25">
      <c r="A2152" s="22" t="s">
        <v>6298</v>
      </c>
      <c r="B2152" s="21" t="s">
        <v>58</v>
      </c>
      <c r="C2152" s="21" t="s">
        <v>17856</v>
      </c>
      <c r="D2152" s="21" t="s">
        <v>6178</v>
      </c>
      <c r="E2152" s="21" t="s">
        <v>795</v>
      </c>
      <c r="F2152" s="21" t="s">
        <v>15674</v>
      </c>
      <c r="G2152" s="21" t="s">
        <v>49</v>
      </c>
      <c r="H2152" s="21" t="s">
        <v>39363</v>
      </c>
      <c r="I2152" s="21" t="s">
        <v>6299</v>
      </c>
      <c r="K2152" s="21" t="s">
        <v>48</v>
      </c>
      <c r="M2152" s="23">
        <v>0</v>
      </c>
    </row>
    <row r="2153" spans="1:16" x14ac:dyDescent="0.25">
      <c r="A2153" s="22" t="s">
        <v>6300</v>
      </c>
      <c r="B2153" s="21" t="s">
        <v>58</v>
      </c>
      <c r="C2153" s="21" t="s">
        <v>17856</v>
      </c>
      <c r="D2153" s="21" t="s">
        <v>6301</v>
      </c>
      <c r="E2153" s="21" t="s">
        <v>795</v>
      </c>
      <c r="F2153" s="21" t="s">
        <v>15710</v>
      </c>
      <c r="G2153" s="21" t="s">
        <v>49</v>
      </c>
      <c r="H2153" s="21" t="s">
        <v>39364</v>
      </c>
      <c r="I2153" s="21" t="s">
        <v>6302</v>
      </c>
      <c r="K2153" s="21" t="s">
        <v>48</v>
      </c>
      <c r="M2153" s="23">
        <v>0</v>
      </c>
    </row>
    <row r="2154" spans="1:16" x14ac:dyDescent="0.25">
      <c r="A2154" s="22" t="s">
        <v>6303</v>
      </c>
      <c r="B2154" s="21" t="s">
        <v>53</v>
      </c>
      <c r="C2154" s="21" t="s">
        <v>15645</v>
      </c>
      <c r="D2154" s="21" t="s">
        <v>6304</v>
      </c>
      <c r="E2154" s="21" t="s">
        <v>15693</v>
      </c>
      <c r="F2154" s="21" t="s">
        <v>15711</v>
      </c>
      <c r="G2154" s="21" t="s">
        <v>49</v>
      </c>
      <c r="H2154" s="21" t="s">
        <v>39365</v>
      </c>
      <c r="I2154" s="21" t="s">
        <v>6305</v>
      </c>
      <c r="J2154" s="20">
        <v>36091</v>
      </c>
      <c r="K2154" s="21" t="s">
        <v>48</v>
      </c>
      <c r="L2154" s="20">
        <v>40883</v>
      </c>
      <c r="M2154" s="23">
        <v>26900</v>
      </c>
      <c r="N2154" s="21" t="s">
        <v>25933</v>
      </c>
      <c r="O2154" s="21" t="s">
        <v>6</v>
      </c>
      <c r="P2154" s="21" t="s">
        <v>6306</v>
      </c>
    </row>
    <row r="2155" spans="1:16" x14ac:dyDescent="0.25">
      <c r="A2155" s="22" t="s">
        <v>6307</v>
      </c>
      <c r="B2155" s="21" t="s">
        <v>53</v>
      </c>
      <c r="C2155" s="21" t="s">
        <v>17856</v>
      </c>
      <c r="D2155" s="21" t="s">
        <v>6290</v>
      </c>
      <c r="E2155" s="21" t="s">
        <v>795</v>
      </c>
      <c r="F2155" s="21" t="s">
        <v>15707</v>
      </c>
      <c r="G2155" s="21" t="s">
        <v>49</v>
      </c>
      <c r="H2155" s="21" t="s">
        <v>39366</v>
      </c>
      <c r="I2155" s="21" t="s">
        <v>6308</v>
      </c>
      <c r="K2155" s="21" t="s">
        <v>48</v>
      </c>
      <c r="M2155" s="23">
        <v>0</v>
      </c>
    </row>
    <row r="2156" spans="1:16" x14ac:dyDescent="0.25">
      <c r="A2156" s="22" t="s">
        <v>6309</v>
      </c>
      <c r="B2156" s="21" t="s">
        <v>53</v>
      </c>
      <c r="C2156" s="21" t="s">
        <v>17856</v>
      </c>
      <c r="D2156" s="21" t="s">
        <v>6293</v>
      </c>
      <c r="E2156" s="21" t="s">
        <v>795</v>
      </c>
      <c r="F2156" s="21" t="s">
        <v>15708</v>
      </c>
      <c r="G2156" s="21" t="s">
        <v>49</v>
      </c>
      <c r="H2156" s="21" t="s">
        <v>39367</v>
      </c>
      <c r="I2156" s="21" t="s">
        <v>6310</v>
      </c>
      <c r="K2156" s="21" t="s">
        <v>48</v>
      </c>
      <c r="M2156" s="23">
        <v>0</v>
      </c>
    </row>
    <row r="2157" spans="1:16" x14ac:dyDescent="0.25">
      <c r="A2157" s="22" t="s">
        <v>6311</v>
      </c>
      <c r="B2157" s="21" t="s">
        <v>58</v>
      </c>
      <c r="C2157" s="21" t="s">
        <v>17856</v>
      </c>
      <c r="D2157" s="21" t="s">
        <v>6301</v>
      </c>
      <c r="E2157" s="21" t="s">
        <v>795</v>
      </c>
      <c r="F2157" s="21" t="s">
        <v>15710</v>
      </c>
      <c r="G2157" s="21" t="s">
        <v>49</v>
      </c>
      <c r="H2157" s="21" t="s">
        <v>39368</v>
      </c>
      <c r="I2157" s="21" t="s">
        <v>6312</v>
      </c>
      <c r="K2157" s="21" t="s">
        <v>48</v>
      </c>
      <c r="M2157" s="23">
        <v>0</v>
      </c>
    </row>
    <row r="2158" spans="1:16" x14ac:dyDescent="0.25">
      <c r="A2158" s="22" t="s">
        <v>6313</v>
      </c>
      <c r="B2158" s="21" t="s">
        <v>53</v>
      </c>
      <c r="C2158" s="21" t="s">
        <v>17856</v>
      </c>
      <c r="D2158" s="21" t="s">
        <v>6296</v>
      </c>
      <c r="E2158" s="21" t="s">
        <v>795</v>
      </c>
      <c r="F2158" s="21" t="s">
        <v>15712</v>
      </c>
      <c r="G2158" s="21" t="s">
        <v>49</v>
      </c>
      <c r="H2158" s="21" t="s">
        <v>39369</v>
      </c>
      <c r="I2158" s="21" t="s">
        <v>6314</v>
      </c>
      <c r="K2158" s="21" t="s">
        <v>48</v>
      </c>
      <c r="M2158" s="23">
        <v>0</v>
      </c>
    </row>
    <row r="2159" spans="1:16" x14ac:dyDescent="0.25">
      <c r="A2159" s="22" t="s">
        <v>6315</v>
      </c>
      <c r="B2159" s="21" t="s">
        <v>53</v>
      </c>
      <c r="C2159" s="21" t="s">
        <v>17856</v>
      </c>
      <c r="D2159" s="21" t="s">
        <v>6316</v>
      </c>
      <c r="E2159" s="21" t="s">
        <v>14740</v>
      </c>
      <c r="F2159" s="21" t="s">
        <v>15713</v>
      </c>
      <c r="G2159" s="21" t="s">
        <v>49</v>
      </c>
      <c r="H2159" s="21" t="s">
        <v>39370</v>
      </c>
      <c r="I2159" s="21" t="s">
        <v>6317</v>
      </c>
      <c r="J2159" s="20">
        <v>29587</v>
      </c>
      <c r="K2159" s="21" t="s">
        <v>48</v>
      </c>
      <c r="L2159" s="20">
        <v>43518</v>
      </c>
      <c r="M2159" s="23">
        <v>44470</v>
      </c>
      <c r="N2159" s="21" t="s">
        <v>25930</v>
      </c>
      <c r="O2159" s="21" t="s">
        <v>25931</v>
      </c>
      <c r="P2159" s="21" t="s">
        <v>21239</v>
      </c>
    </row>
    <row r="2160" spans="1:16" x14ac:dyDescent="0.25">
      <c r="A2160" s="22" t="s">
        <v>6318</v>
      </c>
      <c r="B2160" s="21" t="s">
        <v>53</v>
      </c>
      <c r="C2160" s="21" t="s">
        <v>17856</v>
      </c>
      <c r="D2160" s="21" t="s">
        <v>6319</v>
      </c>
      <c r="E2160" s="21" t="s">
        <v>795</v>
      </c>
      <c r="F2160" s="21" t="s">
        <v>15714</v>
      </c>
      <c r="G2160" s="21" t="s">
        <v>49</v>
      </c>
      <c r="H2160" s="21" t="s">
        <v>39371</v>
      </c>
      <c r="I2160" s="21" t="s">
        <v>6320</v>
      </c>
      <c r="K2160" s="21" t="s">
        <v>48</v>
      </c>
      <c r="M2160" s="23">
        <v>0</v>
      </c>
    </row>
    <row r="2161" spans="1:16" x14ac:dyDescent="0.25">
      <c r="A2161" s="22" t="s">
        <v>6321</v>
      </c>
      <c r="B2161" s="21" t="s">
        <v>58</v>
      </c>
      <c r="C2161" s="21" t="s">
        <v>17856</v>
      </c>
      <c r="D2161" s="21" t="s">
        <v>6322</v>
      </c>
      <c r="E2161" s="21" t="s">
        <v>795</v>
      </c>
      <c r="F2161" s="21" t="s">
        <v>15715</v>
      </c>
      <c r="G2161" s="21" t="s">
        <v>49</v>
      </c>
      <c r="H2161" s="21" t="s">
        <v>39372</v>
      </c>
      <c r="I2161" s="21" t="s">
        <v>6323</v>
      </c>
      <c r="K2161" s="21" t="s">
        <v>48</v>
      </c>
      <c r="M2161" s="23">
        <v>0</v>
      </c>
    </row>
    <row r="2162" spans="1:16" x14ac:dyDescent="0.25">
      <c r="A2162" s="22" t="s">
        <v>6324</v>
      </c>
      <c r="B2162" s="21" t="s">
        <v>58</v>
      </c>
      <c r="C2162" s="21" t="s">
        <v>17856</v>
      </c>
      <c r="D2162" s="21" t="s">
        <v>6325</v>
      </c>
      <c r="E2162" s="21" t="s">
        <v>795</v>
      </c>
      <c r="F2162" s="21" t="s">
        <v>15716</v>
      </c>
      <c r="G2162" s="21" t="s">
        <v>49</v>
      </c>
      <c r="H2162" s="21" t="s">
        <v>39373</v>
      </c>
      <c r="I2162" s="21" t="s">
        <v>6326</v>
      </c>
      <c r="K2162" s="21" t="s">
        <v>48</v>
      </c>
      <c r="M2162" s="23">
        <v>0</v>
      </c>
    </row>
    <row r="2163" spans="1:16" x14ac:dyDescent="0.25">
      <c r="A2163" s="22" t="s">
        <v>6327</v>
      </c>
      <c r="B2163" s="21" t="s">
        <v>53</v>
      </c>
      <c r="C2163" s="21" t="s">
        <v>17856</v>
      </c>
      <c r="D2163" s="21" t="s">
        <v>6328</v>
      </c>
      <c r="E2163" s="21" t="s">
        <v>795</v>
      </c>
      <c r="F2163" s="21" t="s">
        <v>15717</v>
      </c>
      <c r="G2163" s="21" t="s">
        <v>49</v>
      </c>
      <c r="H2163" s="21" t="s">
        <v>39374</v>
      </c>
      <c r="I2163" s="21" t="s">
        <v>6329</v>
      </c>
      <c r="K2163" s="21" t="s">
        <v>48</v>
      </c>
      <c r="M2163" s="23">
        <v>9000</v>
      </c>
    </row>
    <row r="2164" spans="1:16" x14ac:dyDescent="0.25">
      <c r="A2164" s="22" t="s">
        <v>6330</v>
      </c>
      <c r="B2164" s="21" t="s">
        <v>53</v>
      </c>
      <c r="C2164" s="21" t="s">
        <v>17856</v>
      </c>
      <c r="D2164" s="21" t="s">
        <v>6331</v>
      </c>
      <c r="E2164" s="21" t="s">
        <v>795</v>
      </c>
      <c r="F2164" s="21" t="s">
        <v>15718</v>
      </c>
      <c r="G2164" s="21" t="s">
        <v>49</v>
      </c>
      <c r="H2164" s="21" t="s">
        <v>39375</v>
      </c>
      <c r="I2164" s="21" t="s">
        <v>6332</v>
      </c>
      <c r="K2164" s="21" t="s">
        <v>48</v>
      </c>
      <c r="M2164" s="23">
        <v>0</v>
      </c>
    </row>
    <row r="2165" spans="1:16" x14ac:dyDescent="0.25">
      <c r="A2165" s="22" t="s">
        <v>6333</v>
      </c>
      <c r="B2165" s="21" t="s">
        <v>46</v>
      </c>
      <c r="C2165" s="21" t="s">
        <v>17856</v>
      </c>
      <c r="D2165" s="21" t="s">
        <v>6334</v>
      </c>
      <c r="E2165" s="21" t="s">
        <v>1658</v>
      </c>
      <c r="F2165" s="21" t="s">
        <v>15719</v>
      </c>
      <c r="G2165" s="21" t="s">
        <v>49</v>
      </c>
      <c r="H2165" s="21" t="s">
        <v>43793</v>
      </c>
      <c r="I2165" s="21" t="s">
        <v>6335</v>
      </c>
      <c r="J2165" s="20">
        <v>37074</v>
      </c>
      <c r="K2165" s="21" t="s">
        <v>49</v>
      </c>
      <c r="M2165" s="23">
        <v>144860</v>
      </c>
      <c r="N2165" s="21" t="s">
        <v>25935</v>
      </c>
      <c r="O2165" s="21" t="s">
        <v>25952</v>
      </c>
      <c r="P2165" s="21" t="s">
        <v>23492</v>
      </c>
    </row>
    <row r="2166" spans="1:16" x14ac:dyDescent="0.25">
      <c r="A2166" s="22" t="s">
        <v>6336</v>
      </c>
      <c r="B2166" s="21" t="s">
        <v>53</v>
      </c>
      <c r="C2166" s="21" t="s">
        <v>17856</v>
      </c>
      <c r="D2166" s="21" t="s">
        <v>6337</v>
      </c>
      <c r="E2166" s="21" t="s">
        <v>795</v>
      </c>
      <c r="F2166" s="21" t="s">
        <v>15720</v>
      </c>
      <c r="G2166" s="21" t="s">
        <v>49</v>
      </c>
      <c r="H2166" s="21" t="s">
        <v>39376</v>
      </c>
      <c r="I2166" s="21" t="s">
        <v>6338</v>
      </c>
      <c r="K2166" s="21" t="s">
        <v>48</v>
      </c>
      <c r="M2166" s="23">
        <v>0</v>
      </c>
    </row>
    <row r="2167" spans="1:16" x14ac:dyDescent="0.25">
      <c r="A2167" s="22" t="s">
        <v>6339</v>
      </c>
      <c r="B2167" s="21" t="s">
        <v>58</v>
      </c>
      <c r="C2167" s="21" t="s">
        <v>17856</v>
      </c>
      <c r="D2167" s="21" t="s">
        <v>6340</v>
      </c>
      <c r="E2167" s="21" t="s">
        <v>795</v>
      </c>
      <c r="F2167" s="21" t="s">
        <v>15721</v>
      </c>
      <c r="G2167" s="21" t="s">
        <v>49</v>
      </c>
      <c r="H2167" s="21" t="s">
        <v>39377</v>
      </c>
      <c r="I2167" s="21" t="s">
        <v>6341</v>
      </c>
      <c r="K2167" s="21" t="s">
        <v>48</v>
      </c>
      <c r="M2167" s="23">
        <v>9000</v>
      </c>
    </row>
    <row r="2168" spans="1:16" x14ac:dyDescent="0.25">
      <c r="A2168" s="22" t="s">
        <v>6342</v>
      </c>
      <c r="B2168" s="21" t="s">
        <v>58</v>
      </c>
      <c r="C2168" s="21" t="s">
        <v>17856</v>
      </c>
      <c r="D2168" s="21" t="s">
        <v>6343</v>
      </c>
      <c r="E2168" s="21" t="s">
        <v>836</v>
      </c>
      <c r="F2168" s="21" t="s">
        <v>15702</v>
      </c>
      <c r="G2168" s="21" t="s">
        <v>49</v>
      </c>
      <c r="H2168" s="21" t="s">
        <v>39378</v>
      </c>
      <c r="I2168" s="21" t="s">
        <v>6344</v>
      </c>
      <c r="K2168" s="21" t="s">
        <v>48</v>
      </c>
      <c r="M2168" s="23">
        <v>0</v>
      </c>
    </row>
    <row r="2169" spans="1:16" x14ac:dyDescent="0.25">
      <c r="A2169" s="22" t="s">
        <v>6345</v>
      </c>
      <c r="B2169" s="21" t="s">
        <v>58</v>
      </c>
      <c r="C2169" s="21" t="s">
        <v>17856</v>
      </c>
      <c r="D2169" s="21" t="s">
        <v>6186</v>
      </c>
      <c r="E2169" s="21" t="s">
        <v>795</v>
      </c>
      <c r="F2169" s="21" t="s">
        <v>15677</v>
      </c>
      <c r="G2169" s="21" t="s">
        <v>49</v>
      </c>
      <c r="H2169" s="21" t="s">
        <v>39379</v>
      </c>
      <c r="I2169" s="21" t="s">
        <v>6346</v>
      </c>
      <c r="K2169" s="21" t="s">
        <v>48</v>
      </c>
      <c r="M2169" s="23">
        <v>0</v>
      </c>
    </row>
    <row r="2170" spans="1:16" x14ac:dyDescent="0.25">
      <c r="A2170" s="22" t="s">
        <v>6347</v>
      </c>
      <c r="B2170" s="21" t="s">
        <v>58</v>
      </c>
      <c r="C2170" s="21" t="s">
        <v>17856</v>
      </c>
      <c r="D2170" s="21" t="s">
        <v>6348</v>
      </c>
      <c r="E2170" s="21" t="s">
        <v>795</v>
      </c>
      <c r="F2170" s="21" t="s">
        <v>14645</v>
      </c>
      <c r="G2170" s="21" t="s">
        <v>49</v>
      </c>
      <c r="H2170" s="21" t="s">
        <v>39380</v>
      </c>
      <c r="I2170" s="21" t="s">
        <v>6349</v>
      </c>
      <c r="K2170" s="21" t="s">
        <v>48</v>
      </c>
      <c r="M2170" s="23">
        <v>9000</v>
      </c>
    </row>
    <row r="2171" spans="1:16" x14ac:dyDescent="0.25">
      <c r="A2171" s="22" t="s">
        <v>6350</v>
      </c>
      <c r="B2171" s="21" t="s">
        <v>58</v>
      </c>
      <c r="C2171" s="21" t="s">
        <v>17856</v>
      </c>
      <c r="E2171" s="21" t="s">
        <v>795</v>
      </c>
      <c r="F2171" s="21" t="s">
        <v>14796</v>
      </c>
      <c r="G2171" s="21" t="s">
        <v>49</v>
      </c>
      <c r="H2171" s="21" t="s">
        <v>39381</v>
      </c>
      <c r="I2171" s="21" t="s">
        <v>6351</v>
      </c>
      <c r="K2171" s="21" t="s">
        <v>48</v>
      </c>
      <c r="M2171" s="23">
        <v>9000</v>
      </c>
    </row>
    <row r="2172" spans="1:16" x14ac:dyDescent="0.25">
      <c r="A2172" s="22" t="s">
        <v>6352</v>
      </c>
      <c r="B2172" s="21" t="s">
        <v>58</v>
      </c>
      <c r="C2172" s="21" t="s">
        <v>17856</v>
      </c>
      <c r="E2172" s="21" t="s">
        <v>795</v>
      </c>
      <c r="F2172" s="21" t="s">
        <v>15377</v>
      </c>
      <c r="G2172" s="21" t="s">
        <v>49</v>
      </c>
      <c r="H2172" s="21" t="s">
        <v>39382</v>
      </c>
      <c r="I2172" s="21" t="s">
        <v>6353</v>
      </c>
      <c r="K2172" s="21" t="s">
        <v>48</v>
      </c>
      <c r="M2172" s="23">
        <v>9000</v>
      </c>
    </row>
    <row r="2173" spans="1:16" x14ac:dyDescent="0.25">
      <c r="A2173" s="22" t="s">
        <v>6354</v>
      </c>
      <c r="B2173" s="21" t="s">
        <v>58</v>
      </c>
      <c r="C2173" s="21" t="s">
        <v>17856</v>
      </c>
      <c r="E2173" s="21" t="s">
        <v>795</v>
      </c>
      <c r="F2173" s="21" t="s">
        <v>15716</v>
      </c>
      <c r="G2173" s="21" t="s">
        <v>49</v>
      </c>
      <c r="H2173" s="21" t="s">
        <v>39383</v>
      </c>
      <c r="I2173" s="21" t="s">
        <v>6355</v>
      </c>
      <c r="K2173" s="21" t="s">
        <v>48</v>
      </c>
      <c r="M2173" s="23">
        <v>9000</v>
      </c>
    </row>
    <row r="2174" spans="1:16" x14ac:dyDescent="0.25">
      <c r="A2174" s="22" t="s">
        <v>6356</v>
      </c>
      <c r="B2174" s="21" t="s">
        <v>46</v>
      </c>
      <c r="C2174" s="21" t="s">
        <v>17856</v>
      </c>
      <c r="E2174" s="21" t="s">
        <v>795</v>
      </c>
      <c r="F2174" s="21" t="s">
        <v>15722</v>
      </c>
      <c r="G2174" s="21" t="s">
        <v>49</v>
      </c>
      <c r="H2174" s="21" t="s">
        <v>39384</v>
      </c>
      <c r="I2174" s="21" t="s">
        <v>6357</v>
      </c>
      <c r="K2174" s="21" t="s">
        <v>48</v>
      </c>
      <c r="M2174" s="23">
        <v>9000</v>
      </c>
      <c r="N2174" s="21" t="s">
        <v>25930</v>
      </c>
      <c r="O2174" s="21" t="s">
        <v>25931</v>
      </c>
      <c r="P2174" s="21" t="s">
        <v>6358</v>
      </c>
    </row>
    <row r="2175" spans="1:16" x14ac:dyDescent="0.25">
      <c r="A2175" s="22" t="s">
        <v>6359</v>
      </c>
      <c r="B2175" s="21" t="s">
        <v>70</v>
      </c>
      <c r="C2175" s="21" t="s">
        <v>15723</v>
      </c>
      <c r="D2175" s="21" t="s">
        <v>6360</v>
      </c>
      <c r="E2175" s="21" t="s">
        <v>72</v>
      </c>
      <c r="F2175" s="21" t="s">
        <v>15724</v>
      </c>
      <c r="G2175" s="21" t="s">
        <v>49</v>
      </c>
      <c r="H2175" s="21" t="s">
        <v>39385</v>
      </c>
      <c r="I2175" s="21" t="s">
        <v>6361</v>
      </c>
      <c r="K2175" s="21" t="s">
        <v>48</v>
      </c>
      <c r="M2175" s="23">
        <v>0</v>
      </c>
    </row>
    <row r="2176" spans="1:16" x14ac:dyDescent="0.25">
      <c r="A2176" s="22" t="s">
        <v>6362</v>
      </c>
      <c r="B2176" s="21" t="s">
        <v>46</v>
      </c>
      <c r="C2176" s="21" t="s">
        <v>14552</v>
      </c>
      <c r="E2176" s="21" t="s">
        <v>127</v>
      </c>
      <c r="F2176" s="21" t="s">
        <v>15725</v>
      </c>
      <c r="G2176" s="21" t="s">
        <v>49</v>
      </c>
      <c r="H2176" s="21" t="s">
        <v>39386</v>
      </c>
      <c r="I2176" s="21" t="s">
        <v>6363</v>
      </c>
      <c r="K2176" s="21" t="s">
        <v>48</v>
      </c>
      <c r="M2176" s="23">
        <v>0</v>
      </c>
    </row>
    <row r="2177" spans="1:16" x14ac:dyDescent="0.25">
      <c r="A2177" s="22" t="s">
        <v>6364</v>
      </c>
      <c r="B2177" s="21" t="s">
        <v>46</v>
      </c>
      <c r="C2177" s="21" t="s">
        <v>14552</v>
      </c>
      <c r="D2177" s="21" t="s">
        <v>6365</v>
      </c>
      <c r="E2177" s="21" t="s">
        <v>14540</v>
      </c>
      <c r="F2177" s="21" t="s">
        <v>15726</v>
      </c>
      <c r="G2177" s="21" t="s">
        <v>49</v>
      </c>
      <c r="H2177" s="21" t="s">
        <v>39387</v>
      </c>
      <c r="I2177" s="21" t="s">
        <v>6366</v>
      </c>
      <c r="K2177" s="21" t="s">
        <v>48</v>
      </c>
      <c r="L2177" s="20">
        <v>38366</v>
      </c>
      <c r="M2177" s="23">
        <v>12050</v>
      </c>
      <c r="N2177" s="21" t="s">
        <v>25930</v>
      </c>
      <c r="O2177" s="21" t="s">
        <v>25931</v>
      </c>
      <c r="P2177" s="21" t="s">
        <v>6367</v>
      </c>
    </row>
    <row r="2178" spans="1:16" x14ac:dyDescent="0.25">
      <c r="A2178" s="22" t="s">
        <v>6368</v>
      </c>
      <c r="B2178" s="21" t="s">
        <v>46</v>
      </c>
      <c r="C2178" s="21" t="s">
        <v>14552</v>
      </c>
      <c r="D2178" s="21" t="s">
        <v>46777</v>
      </c>
      <c r="E2178" s="21" t="s">
        <v>127</v>
      </c>
      <c r="F2178" s="21" t="s">
        <v>14867</v>
      </c>
      <c r="G2178" s="21" t="s">
        <v>49</v>
      </c>
      <c r="H2178" s="21" t="s">
        <v>47794</v>
      </c>
      <c r="I2178" s="21" t="s">
        <v>6369</v>
      </c>
      <c r="J2178" s="20">
        <v>31243</v>
      </c>
      <c r="K2178" s="21" t="s">
        <v>48</v>
      </c>
      <c r="L2178" s="20">
        <v>45169</v>
      </c>
      <c r="M2178" s="23">
        <v>108340</v>
      </c>
      <c r="N2178" s="21" t="s">
        <v>25930</v>
      </c>
      <c r="O2178" s="21" t="s">
        <v>25931</v>
      </c>
      <c r="P2178" s="21" t="s">
        <v>26149</v>
      </c>
    </row>
    <row r="2179" spans="1:16" x14ac:dyDescent="0.25">
      <c r="A2179" s="22" t="s">
        <v>6370</v>
      </c>
      <c r="B2179" s="21" t="s">
        <v>53</v>
      </c>
      <c r="C2179" s="21" t="s">
        <v>14552</v>
      </c>
      <c r="D2179" s="21" t="s">
        <v>6371</v>
      </c>
      <c r="E2179" s="21" t="s">
        <v>14537</v>
      </c>
      <c r="F2179" s="21" t="s">
        <v>14624</v>
      </c>
      <c r="G2179" s="21" t="s">
        <v>49</v>
      </c>
      <c r="H2179" s="21" t="s">
        <v>39388</v>
      </c>
      <c r="I2179" s="21" t="s">
        <v>6372</v>
      </c>
      <c r="J2179" s="20">
        <v>31503</v>
      </c>
      <c r="K2179" s="21" t="s">
        <v>48</v>
      </c>
      <c r="L2179" s="20">
        <v>42747</v>
      </c>
      <c r="M2179" s="23">
        <v>24480</v>
      </c>
      <c r="N2179" s="21" t="s">
        <v>25930</v>
      </c>
      <c r="O2179" s="21" t="s">
        <v>25931</v>
      </c>
      <c r="P2179" s="21" t="s">
        <v>6373</v>
      </c>
    </row>
    <row r="2180" spans="1:16" x14ac:dyDescent="0.25">
      <c r="A2180" s="22" t="s">
        <v>6374</v>
      </c>
      <c r="B2180" s="21" t="s">
        <v>53</v>
      </c>
      <c r="C2180" s="21" t="s">
        <v>14552</v>
      </c>
      <c r="D2180" s="21" t="s">
        <v>6375</v>
      </c>
      <c r="E2180" s="21" t="s">
        <v>66</v>
      </c>
      <c r="F2180" s="21" t="s">
        <v>15727</v>
      </c>
      <c r="G2180" s="21" t="s">
        <v>49</v>
      </c>
      <c r="H2180" s="21" t="s">
        <v>39389</v>
      </c>
      <c r="I2180" s="21" t="s">
        <v>6376</v>
      </c>
      <c r="J2180" s="20">
        <v>31590</v>
      </c>
      <c r="K2180" s="21" t="s">
        <v>48</v>
      </c>
      <c r="L2180" s="20">
        <v>42628</v>
      </c>
      <c r="M2180" s="23">
        <v>21360</v>
      </c>
      <c r="N2180" s="21" t="s">
        <v>25930</v>
      </c>
      <c r="O2180" s="21" t="s">
        <v>25931</v>
      </c>
      <c r="P2180" s="21" t="s">
        <v>19585</v>
      </c>
    </row>
    <row r="2181" spans="1:16" x14ac:dyDescent="0.25">
      <c r="A2181" s="22" t="s">
        <v>6377</v>
      </c>
      <c r="B2181" s="21" t="s">
        <v>53</v>
      </c>
      <c r="C2181" s="21" t="s">
        <v>14552</v>
      </c>
      <c r="E2181" s="21" t="s">
        <v>121</v>
      </c>
      <c r="F2181" s="21" t="s">
        <v>15728</v>
      </c>
      <c r="G2181" s="21" t="s">
        <v>49</v>
      </c>
      <c r="H2181" s="21" t="s">
        <v>39390</v>
      </c>
      <c r="I2181" s="21" t="s">
        <v>6378</v>
      </c>
      <c r="K2181" s="21" t="s">
        <v>48</v>
      </c>
      <c r="M2181" s="23">
        <v>0</v>
      </c>
    </row>
    <row r="2182" spans="1:16" x14ac:dyDescent="0.25">
      <c r="A2182" s="22" t="s">
        <v>6379</v>
      </c>
      <c r="B2182" s="21" t="s">
        <v>58</v>
      </c>
      <c r="C2182" s="21" t="s">
        <v>14552</v>
      </c>
      <c r="D2182" s="21" t="s">
        <v>6380</v>
      </c>
      <c r="E2182" s="21" t="s">
        <v>46215</v>
      </c>
      <c r="F2182" s="21" t="s">
        <v>19219</v>
      </c>
      <c r="G2182" s="21" t="s">
        <v>49</v>
      </c>
      <c r="H2182" s="21" t="s">
        <v>46237</v>
      </c>
      <c r="I2182" s="21" t="s">
        <v>6381</v>
      </c>
      <c r="K2182" s="21" t="s">
        <v>48</v>
      </c>
      <c r="M2182" s="23">
        <v>0</v>
      </c>
    </row>
    <row r="2183" spans="1:16" x14ac:dyDescent="0.25">
      <c r="A2183" s="22" t="s">
        <v>6382</v>
      </c>
      <c r="B2183" s="21" t="s">
        <v>53</v>
      </c>
      <c r="C2183" s="21" t="s">
        <v>14552</v>
      </c>
      <c r="D2183" s="21" t="s">
        <v>23254</v>
      </c>
      <c r="E2183" s="21" t="s">
        <v>25516</v>
      </c>
      <c r="F2183" s="21" t="s">
        <v>14543</v>
      </c>
      <c r="G2183" s="21" t="s">
        <v>53031</v>
      </c>
      <c r="H2183" s="21" t="s">
        <v>46238</v>
      </c>
      <c r="I2183" s="21" t="s">
        <v>6383</v>
      </c>
      <c r="J2183" s="20">
        <v>34092</v>
      </c>
      <c r="K2183" s="21" t="s">
        <v>48</v>
      </c>
      <c r="L2183" s="20">
        <v>45694</v>
      </c>
      <c r="M2183" s="23">
        <v>40550</v>
      </c>
      <c r="N2183" s="21" t="s">
        <v>25930</v>
      </c>
      <c r="O2183" s="21" t="s">
        <v>25931</v>
      </c>
      <c r="P2183" s="21" t="s">
        <v>26150</v>
      </c>
    </row>
    <row r="2184" spans="1:16" x14ac:dyDescent="0.25">
      <c r="A2184" s="22" t="s">
        <v>6384</v>
      </c>
      <c r="B2184" s="21" t="s">
        <v>53</v>
      </c>
      <c r="C2184" s="21" t="s">
        <v>14552</v>
      </c>
      <c r="D2184" s="21" t="s">
        <v>6385</v>
      </c>
      <c r="E2184" s="21" t="s">
        <v>14721</v>
      </c>
      <c r="F2184" s="21" t="s">
        <v>15729</v>
      </c>
      <c r="G2184" s="21" t="s">
        <v>49</v>
      </c>
      <c r="H2184" s="21" t="s">
        <v>39391</v>
      </c>
      <c r="I2184" s="21" t="s">
        <v>6386</v>
      </c>
      <c r="K2184" s="21" t="s">
        <v>48</v>
      </c>
      <c r="M2184" s="23">
        <v>0</v>
      </c>
    </row>
    <row r="2185" spans="1:16" x14ac:dyDescent="0.25">
      <c r="A2185" s="22" t="s">
        <v>6387</v>
      </c>
      <c r="B2185" s="21" t="s">
        <v>58</v>
      </c>
      <c r="C2185" s="21" t="s">
        <v>14552</v>
      </c>
      <c r="D2185" s="21" t="s">
        <v>6388</v>
      </c>
      <c r="E2185" s="21" t="s">
        <v>165</v>
      </c>
      <c r="F2185" s="21" t="s">
        <v>14911</v>
      </c>
      <c r="G2185" s="21" t="s">
        <v>49</v>
      </c>
      <c r="H2185" s="21" t="s">
        <v>39392</v>
      </c>
      <c r="I2185" s="21" t="s">
        <v>6389</v>
      </c>
      <c r="K2185" s="21" t="s">
        <v>48</v>
      </c>
      <c r="M2185" s="23">
        <v>0</v>
      </c>
    </row>
    <row r="2186" spans="1:16" x14ac:dyDescent="0.25">
      <c r="A2186" s="22" t="s">
        <v>6390</v>
      </c>
      <c r="B2186" s="21" t="s">
        <v>53</v>
      </c>
      <c r="C2186" s="21" t="s">
        <v>14552</v>
      </c>
      <c r="D2186" s="21" t="s">
        <v>6391</v>
      </c>
      <c r="E2186" s="21" t="s">
        <v>127</v>
      </c>
      <c r="F2186" s="21" t="s">
        <v>15730</v>
      </c>
      <c r="G2186" s="21" t="s">
        <v>49</v>
      </c>
      <c r="H2186" s="21" t="s">
        <v>39393</v>
      </c>
      <c r="I2186" s="21" t="s">
        <v>6392</v>
      </c>
      <c r="K2186" s="21" t="s">
        <v>48</v>
      </c>
      <c r="M2186" s="23">
        <v>0</v>
      </c>
    </row>
    <row r="2187" spans="1:16" x14ac:dyDescent="0.25">
      <c r="A2187" s="22" t="s">
        <v>6393</v>
      </c>
      <c r="B2187" s="21" t="s">
        <v>53</v>
      </c>
      <c r="C2187" s="21" t="s">
        <v>14552</v>
      </c>
      <c r="D2187" s="21" t="s">
        <v>6394</v>
      </c>
      <c r="E2187" s="21" t="s">
        <v>121</v>
      </c>
      <c r="F2187" s="21" t="s">
        <v>15731</v>
      </c>
      <c r="G2187" s="21" t="s">
        <v>49</v>
      </c>
      <c r="H2187" s="21" t="s">
        <v>39394</v>
      </c>
      <c r="I2187" s="21" t="s">
        <v>6395</v>
      </c>
      <c r="K2187" s="21" t="s">
        <v>48</v>
      </c>
      <c r="M2187" s="23">
        <v>0</v>
      </c>
    </row>
    <row r="2188" spans="1:16" x14ac:dyDescent="0.25">
      <c r="A2188" s="22" t="s">
        <v>6396</v>
      </c>
      <c r="B2188" s="21" t="s">
        <v>53</v>
      </c>
      <c r="C2188" s="21" t="s">
        <v>14552</v>
      </c>
      <c r="D2188" s="21" t="s">
        <v>6397</v>
      </c>
      <c r="E2188" s="21" t="s">
        <v>24126</v>
      </c>
      <c r="F2188" s="21" t="s">
        <v>15732</v>
      </c>
      <c r="G2188" s="21" t="s">
        <v>49</v>
      </c>
      <c r="H2188" s="21" t="s">
        <v>46239</v>
      </c>
      <c r="I2188" s="21" t="s">
        <v>6398</v>
      </c>
      <c r="J2188" s="20">
        <v>34183</v>
      </c>
      <c r="K2188" s="21" t="s">
        <v>48</v>
      </c>
      <c r="L2188" s="20">
        <v>45227</v>
      </c>
      <c r="M2188" s="23">
        <v>51570</v>
      </c>
      <c r="N2188" s="21" t="s">
        <v>25930</v>
      </c>
      <c r="O2188" s="21" t="s">
        <v>25931</v>
      </c>
      <c r="P2188" s="21" t="s">
        <v>26151</v>
      </c>
    </row>
    <row r="2189" spans="1:16" x14ac:dyDescent="0.25">
      <c r="A2189" s="22" t="s">
        <v>6399</v>
      </c>
      <c r="B2189" s="21" t="s">
        <v>53</v>
      </c>
      <c r="C2189" s="21" t="s">
        <v>14552</v>
      </c>
      <c r="D2189" s="21" t="s">
        <v>6400</v>
      </c>
      <c r="E2189" s="21" t="s">
        <v>199</v>
      </c>
      <c r="F2189" s="21" t="s">
        <v>15733</v>
      </c>
      <c r="G2189" s="21" t="s">
        <v>49</v>
      </c>
      <c r="H2189" s="21" t="s">
        <v>39395</v>
      </c>
      <c r="I2189" s="21" t="s">
        <v>6401</v>
      </c>
      <c r="J2189" s="20">
        <v>34334</v>
      </c>
      <c r="K2189" s="21" t="s">
        <v>48</v>
      </c>
      <c r="L2189" s="20">
        <v>41622</v>
      </c>
      <c r="M2189" s="23">
        <v>21615</v>
      </c>
      <c r="N2189" s="21" t="s">
        <v>25930</v>
      </c>
      <c r="O2189" s="21" t="s">
        <v>25931</v>
      </c>
      <c r="P2189" s="21" t="s">
        <v>6402</v>
      </c>
    </row>
    <row r="2190" spans="1:16" x14ac:dyDescent="0.25">
      <c r="A2190" s="22" t="s">
        <v>6403</v>
      </c>
      <c r="B2190" s="21" t="s">
        <v>53</v>
      </c>
      <c r="C2190" s="21" t="s">
        <v>14552</v>
      </c>
      <c r="D2190" s="21" t="s">
        <v>6404</v>
      </c>
      <c r="E2190" s="21" t="s">
        <v>199</v>
      </c>
      <c r="F2190" s="21" t="s">
        <v>14968</v>
      </c>
      <c r="G2190" s="21" t="s">
        <v>49</v>
      </c>
      <c r="H2190" s="21" t="s">
        <v>39396</v>
      </c>
      <c r="I2190" s="21" t="s">
        <v>6405</v>
      </c>
      <c r="J2190" s="20">
        <v>31321</v>
      </c>
      <c r="K2190" s="21" t="s">
        <v>48</v>
      </c>
      <c r="L2190" s="20">
        <v>41140</v>
      </c>
      <c r="M2190" s="23">
        <v>20880</v>
      </c>
      <c r="N2190" s="21" t="s">
        <v>25930</v>
      </c>
      <c r="O2190" s="21" t="s">
        <v>25931</v>
      </c>
      <c r="P2190" s="21" t="s">
        <v>6406</v>
      </c>
    </row>
    <row r="2191" spans="1:16" x14ac:dyDescent="0.25">
      <c r="A2191" s="22" t="s">
        <v>6407</v>
      </c>
      <c r="B2191" s="21" t="s">
        <v>58</v>
      </c>
      <c r="C2191" s="21" t="s">
        <v>14532</v>
      </c>
      <c r="D2191" s="21" t="s">
        <v>6408</v>
      </c>
      <c r="E2191" s="21" t="s">
        <v>15734</v>
      </c>
      <c r="F2191" s="21" t="s">
        <v>15735</v>
      </c>
      <c r="G2191" s="21" t="s">
        <v>49</v>
      </c>
      <c r="H2191" s="21" t="s">
        <v>39397</v>
      </c>
      <c r="I2191" s="21" t="s">
        <v>6409</v>
      </c>
      <c r="J2191" s="20">
        <v>36373</v>
      </c>
      <c r="K2191" s="21" t="s">
        <v>48</v>
      </c>
      <c r="L2191" s="20">
        <v>41766</v>
      </c>
      <c r="M2191" s="23">
        <v>24160</v>
      </c>
      <c r="N2191" s="21" t="s">
        <v>25930</v>
      </c>
      <c r="O2191" s="21" t="s">
        <v>25931</v>
      </c>
      <c r="P2191" s="21" t="s">
        <v>6410</v>
      </c>
    </row>
    <row r="2192" spans="1:16" x14ac:dyDescent="0.25">
      <c r="A2192" s="22" t="s">
        <v>6411</v>
      </c>
      <c r="B2192" s="21" t="s">
        <v>53</v>
      </c>
      <c r="C2192" s="21" t="s">
        <v>14552</v>
      </c>
      <c r="D2192" s="21" t="s">
        <v>6412</v>
      </c>
      <c r="E2192" s="21" t="s">
        <v>24126</v>
      </c>
      <c r="F2192" s="21" t="s">
        <v>15736</v>
      </c>
      <c r="G2192" s="21" t="s">
        <v>53031</v>
      </c>
      <c r="H2192" s="21" t="s">
        <v>46240</v>
      </c>
      <c r="I2192" s="21" t="s">
        <v>6413</v>
      </c>
      <c r="J2192" s="20">
        <v>34337</v>
      </c>
      <c r="K2192" s="21" t="s">
        <v>49</v>
      </c>
      <c r="M2192" s="23">
        <v>87005</v>
      </c>
      <c r="N2192" s="21" t="s">
        <v>25930</v>
      </c>
      <c r="O2192" s="21" t="s">
        <v>25931</v>
      </c>
      <c r="P2192" s="21" t="s">
        <v>26152</v>
      </c>
    </row>
    <row r="2193" spans="1:16" x14ac:dyDescent="0.25">
      <c r="A2193" s="22" t="s">
        <v>6414</v>
      </c>
      <c r="B2193" s="21" t="s">
        <v>53</v>
      </c>
      <c r="C2193" s="21" t="s">
        <v>20614</v>
      </c>
      <c r="D2193" s="21" t="s">
        <v>6415</v>
      </c>
      <c r="E2193" s="21" t="s">
        <v>14556</v>
      </c>
      <c r="F2193" s="21" t="s">
        <v>15737</v>
      </c>
      <c r="G2193" s="21" t="s">
        <v>49</v>
      </c>
      <c r="H2193" s="21" t="s">
        <v>39398</v>
      </c>
      <c r="I2193" s="21" t="s">
        <v>6416</v>
      </c>
      <c r="J2193" s="20">
        <v>35186</v>
      </c>
      <c r="K2193" s="21" t="s">
        <v>48</v>
      </c>
      <c r="L2193" s="20">
        <v>41910</v>
      </c>
      <c r="M2193" s="23">
        <v>19685</v>
      </c>
      <c r="N2193" s="21" t="s">
        <v>25930</v>
      </c>
      <c r="O2193" s="21" t="s">
        <v>25931</v>
      </c>
      <c r="P2193" s="21" t="s">
        <v>6417</v>
      </c>
    </row>
    <row r="2194" spans="1:16" x14ac:dyDescent="0.25">
      <c r="A2194" s="22" t="s">
        <v>6418</v>
      </c>
      <c r="B2194" s="21" t="s">
        <v>53</v>
      </c>
      <c r="C2194" s="21" t="s">
        <v>14835</v>
      </c>
      <c r="D2194" s="21" t="s">
        <v>6419</v>
      </c>
      <c r="E2194" s="21" t="s">
        <v>15738</v>
      </c>
      <c r="F2194" s="21" t="s">
        <v>15739</v>
      </c>
      <c r="G2194" s="21" t="s">
        <v>49</v>
      </c>
      <c r="H2194" s="21" t="s">
        <v>39399</v>
      </c>
      <c r="I2194" s="21" t="s">
        <v>6420</v>
      </c>
      <c r="K2194" s="21" t="s">
        <v>48</v>
      </c>
      <c r="M2194" s="23">
        <v>17985</v>
      </c>
      <c r="N2194" s="21" t="s">
        <v>25930</v>
      </c>
      <c r="O2194" s="21" t="s">
        <v>25931</v>
      </c>
      <c r="P2194" s="21" t="s">
        <v>6421</v>
      </c>
    </row>
    <row r="2195" spans="1:16" x14ac:dyDescent="0.25">
      <c r="A2195" s="22" t="s">
        <v>6422</v>
      </c>
      <c r="B2195" s="21" t="s">
        <v>53</v>
      </c>
      <c r="C2195" s="21" t="s">
        <v>14552</v>
      </c>
      <c r="D2195" s="21" t="s">
        <v>6423</v>
      </c>
      <c r="E2195" s="21" t="s">
        <v>165</v>
      </c>
      <c r="F2195" s="21" t="s">
        <v>15740</v>
      </c>
      <c r="G2195" s="21" t="s">
        <v>49</v>
      </c>
      <c r="H2195" s="21" t="s">
        <v>39400</v>
      </c>
      <c r="I2195" s="21" t="s">
        <v>6424</v>
      </c>
      <c r="J2195" s="20">
        <v>34274</v>
      </c>
      <c r="K2195" s="21" t="s">
        <v>48</v>
      </c>
      <c r="L2195" s="20">
        <v>41653</v>
      </c>
      <c r="M2195" s="23">
        <v>19015</v>
      </c>
      <c r="N2195" s="21" t="s">
        <v>25930</v>
      </c>
      <c r="O2195" s="21" t="s">
        <v>25931</v>
      </c>
      <c r="P2195" s="21" t="s">
        <v>6425</v>
      </c>
    </row>
    <row r="2196" spans="1:16" x14ac:dyDescent="0.25">
      <c r="A2196" s="22" t="s">
        <v>6426</v>
      </c>
      <c r="B2196" s="21" t="s">
        <v>53</v>
      </c>
      <c r="C2196" s="21" t="s">
        <v>14552</v>
      </c>
      <c r="D2196" s="21" t="s">
        <v>6427</v>
      </c>
      <c r="E2196" s="21" t="s">
        <v>14721</v>
      </c>
      <c r="F2196" s="21" t="s">
        <v>15741</v>
      </c>
      <c r="G2196" s="21" t="s">
        <v>49</v>
      </c>
      <c r="H2196" s="21" t="s">
        <v>39401</v>
      </c>
      <c r="I2196" s="21" t="s">
        <v>6428</v>
      </c>
      <c r="K2196" s="21" t="s">
        <v>48</v>
      </c>
      <c r="M2196" s="23">
        <v>0</v>
      </c>
    </row>
    <row r="2197" spans="1:16" x14ac:dyDescent="0.25">
      <c r="A2197" s="22" t="s">
        <v>6429</v>
      </c>
      <c r="B2197" s="21" t="s">
        <v>53</v>
      </c>
      <c r="C2197" s="21" t="s">
        <v>14552</v>
      </c>
      <c r="D2197" s="21" t="s">
        <v>6430</v>
      </c>
      <c r="E2197" s="21" t="s">
        <v>24126</v>
      </c>
      <c r="F2197" s="21" t="s">
        <v>15742</v>
      </c>
      <c r="G2197" s="21" t="s">
        <v>49</v>
      </c>
      <c r="H2197" s="21" t="s">
        <v>46241</v>
      </c>
      <c r="I2197" s="21" t="s">
        <v>6431</v>
      </c>
      <c r="J2197" s="20">
        <v>34218</v>
      </c>
      <c r="K2197" s="21" t="s">
        <v>49</v>
      </c>
      <c r="L2197" s="20">
        <v>45919</v>
      </c>
      <c r="M2197" s="23">
        <v>90405</v>
      </c>
      <c r="N2197" s="21" t="s">
        <v>25935</v>
      </c>
      <c r="O2197" s="21" t="s">
        <v>26389</v>
      </c>
      <c r="P2197" s="21" t="s">
        <v>44260</v>
      </c>
    </row>
    <row r="2198" spans="1:16" x14ac:dyDescent="0.25">
      <c r="A2198" s="22" t="s">
        <v>6432</v>
      </c>
      <c r="B2198" s="21" t="s">
        <v>53</v>
      </c>
      <c r="C2198" s="21" t="s">
        <v>14548</v>
      </c>
      <c r="D2198" s="21" t="s">
        <v>6433</v>
      </c>
      <c r="E2198" s="21" t="s">
        <v>14721</v>
      </c>
      <c r="F2198" s="21" t="s">
        <v>15743</v>
      </c>
      <c r="G2198" s="21" t="s">
        <v>49</v>
      </c>
      <c r="H2198" s="21" t="s">
        <v>43794</v>
      </c>
      <c r="I2198" s="21" t="s">
        <v>6434</v>
      </c>
      <c r="J2198" s="20">
        <v>37509</v>
      </c>
      <c r="K2198" s="21" t="s">
        <v>49</v>
      </c>
      <c r="M2198" s="23">
        <v>147590</v>
      </c>
      <c r="N2198" s="21" t="s">
        <v>25930</v>
      </c>
      <c r="O2198" s="21" t="s">
        <v>25931</v>
      </c>
      <c r="P2198" s="21" t="s">
        <v>36747</v>
      </c>
    </row>
    <row r="2199" spans="1:16" x14ac:dyDescent="0.25">
      <c r="A2199" s="22" t="s">
        <v>6435</v>
      </c>
      <c r="B2199" s="21" t="s">
        <v>53</v>
      </c>
      <c r="C2199" s="21" t="s">
        <v>14835</v>
      </c>
      <c r="D2199" s="21" t="s">
        <v>6436</v>
      </c>
      <c r="E2199" s="21" t="s">
        <v>25520</v>
      </c>
      <c r="F2199" s="21" t="s">
        <v>15744</v>
      </c>
      <c r="G2199" s="21" t="s">
        <v>53031</v>
      </c>
      <c r="H2199" s="21" t="s">
        <v>46242</v>
      </c>
      <c r="I2199" s="21" t="s">
        <v>6437</v>
      </c>
      <c r="J2199" s="20">
        <v>32622</v>
      </c>
      <c r="K2199" s="21" t="s">
        <v>49</v>
      </c>
      <c r="L2199" s="20">
        <v>45838</v>
      </c>
      <c r="M2199" s="23">
        <v>71655</v>
      </c>
      <c r="N2199" s="21" t="s">
        <v>25935</v>
      </c>
      <c r="O2199" s="21" t="s">
        <v>75</v>
      </c>
      <c r="P2199" s="21" t="s">
        <v>17929</v>
      </c>
    </row>
    <row r="2200" spans="1:16" x14ac:dyDescent="0.25">
      <c r="A2200" s="22" t="s">
        <v>6438</v>
      </c>
      <c r="B2200" s="21" t="s">
        <v>53</v>
      </c>
      <c r="C2200" s="21" t="s">
        <v>14545</v>
      </c>
      <c r="D2200" s="21" t="s">
        <v>6439</v>
      </c>
      <c r="E2200" s="21" t="s">
        <v>24670</v>
      </c>
      <c r="F2200" s="21" t="s">
        <v>15745</v>
      </c>
      <c r="G2200" s="21" t="s">
        <v>49</v>
      </c>
      <c r="H2200" s="21" t="s">
        <v>39402</v>
      </c>
      <c r="I2200" s="21" t="s">
        <v>6440</v>
      </c>
      <c r="J2200" s="20">
        <v>34760</v>
      </c>
      <c r="K2200" s="21" t="s">
        <v>48</v>
      </c>
      <c r="L2200" s="20">
        <v>44271</v>
      </c>
      <c r="M2200" s="23">
        <v>40705</v>
      </c>
      <c r="N2200" s="21" t="s">
        <v>25930</v>
      </c>
      <c r="O2200" s="21" t="s">
        <v>25931</v>
      </c>
      <c r="P2200" s="21" t="s">
        <v>26153</v>
      </c>
    </row>
    <row r="2201" spans="1:16" x14ac:dyDescent="0.25">
      <c r="A2201" s="22" t="s">
        <v>6441</v>
      </c>
      <c r="B2201" s="21" t="s">
        <v>58</v>
      </c>
      <c r="C2201" s="21" t="s">
        <v>14545</v>
      </c>
      <c r="D2201" s="21" t="s">
        <v>34548</v>
      </c>
      <c r="E2201" s="21" t="s">
        <v>24128</v>
      </c>
      <c r="F2201" s="21" t="s">
        <v>15702</v>
      </c>
      <c r="G2201" s="21" t="s">
        <v>53031</v>
      </c>
      <c r="H2201" s="21" t="s">
        <v>46243</v>
      </c>
      <c r="I2201" s="21" t="s">
        <v>6442</v>
      </c>
      <c r="J2201" s="20">
        <v>37154</v>
      </c>
      <c r="K2201" s="21" t="s">
        <v>49</v>
      </c>
      <c r="M2201" s="23">
        <v>83265</v>
      </c>
      <c r="N2201" s="21" t="s">
        <v>25930</v>
      </c>
      <c r="O2201" s="21" t="s">
        <v>25931</v>
      </c>
      <c r="P2201" s="21" t="s">
        <v>26154</v>
      </c>
    </row>
    <row r="2202" spans="1:16" x14ac:dyDescent="0.25">
      <c r="A2202" s="22" t="s">
        <v>6443</v>
      </c>
      <c r="B2202" s="21" t="s">
        <v>58</v>
      </c>
      <c r="C2202" s="21" t="s">
        <v>14732</v>
      </c>
      <c r="D2202" s="21" t="s">
        <v>6444</v>
      </c>
      <c r="E2202" s="21" t="s">
        <v>127</v>
      </c>
      <c r="F2202" s="21" t="s">
        <v>15746</v>
      </c>
      <c r="G2202" s="21" t="s">
        <v>49</v>
      </c>
      <c r="H2202" s="21" t="s">
        <v>50182</v>
      </c>
      <c r="I2202" s="21" t="s">
        <v>6445</v>
      </c>
      <c r="J2202" s="20">
        <v>34326</v>
      </c>
      <c r="K2202" s="21" t="s">
        <v>49</v>
      </c>
      <c r="M2202" s="23">
        <v>173930</v>
      </c>
      <c r="N2202" s="21" t="s">
        <v>25930</v>
      </c>
      <c r="O2202" s="21" t="s">
        <v>25931</v>
      </c>
      <c r="P2202" s="21" t="s">
        <v>26155</v>
      </c>
    </row>
    <row r="2203" spans="1:16" x14ac:dyDescent="0.25">
      <c r="A2203" s="22" t="s">
        <v>6446</v>
      </c>
      <c r="B2203" s="21" t="s">
        <v>53</v>
      </c>
      <c r="C2203" s="21" t="s">
        <v>14563</v>
      </c>
      <c r="D2203" s="21" t="s">
        <v>6447</v>
      </c>
      <c r="E2203" s="21" t="s">
        <v>6451</v>
      </c>
      <c r="F2203" s="21" t="s">
        <v>15747</v>
      </c>
      <c r="G2203" s="21" t="s">
        <v>49</v>
      </c>
      <c r="H2203" s="21" t="s">
        <v>39403</v>
      </c>
      <c r="I2203" s="21" t="s">
        <v>6448</v>
      </c>
      <c r="K2203" s="21" t="s">
        <v>48</v>
      </c>
      <c r="M2203" s="23">
        <v>0</v>
      </c>
    </row>
    <row r="2204" spans="1:16" x14ac:dyDescent="0.25">
      <c r="A2204" s="22" t="s">
        <v>6449</v>
      </c>
      <c r="B2204" s="21" t="s">
        <v>46</v>
      </c>
      <c r="C2204" s="21" t="s">
        <v>14563</v>
      </c>
      <c r="D2204" s="21" t="s">
        <v>6450</v>
      </c>
      <c r="E2204" s="21" t="s">
        <v>6451</v>
      </c>
      <c r="F2204" s="21" t="s">
        <v>15748</v>
      </c>
      <c r="G2204" s="21" t="s">
        <v>49</v>
      </c>
      <c r="H2204" s="21" t="s">
        <v>39404</v>
      </c>
      <c r="I2204" s="21" t="s">
        <v>6452</v>
      </c>
      <c r="K2204" s="21" t="s">
        <v>48</v>
      </c>
      <c r="M2204" s="23">
        <v>38600</v>
      </c>
      <c r="N2204" s="21" t="s">
        <v>25930</v>
      </c>
      <c r="O2204" s="21" t="s">
        <v>25931</v>
      </c>
      <c r="P2204" s="21" t="s">
        <v>6453</v>
      </c>
    </row>
    <row r="2205" spans="1:16" x14ac:dyDescent="0.25">
      <c r="A2205" s="22" t="s">
        <v>6454</v>
      </c>
      <c r="B2205" s="21" t="s">
        <v>46</v>
      </c>
      <c r="C2205" s="21" t="s">
        <v>14563</v>
      </c>
      <c r="E2205" s="21" t="s">
        <v>15749</v>
      </c>
      <c r="F2205" s="21" t="s">
        <v>15750</v>
      </c>
      <c r="G2205" s="21" t="s">
        <v>49</v>
      </c>
      <c r="H2205" s="21" t="s">
        <v>39405</v>
      </c>
      <c r="I2205" s="21" t="s">
        <v>6455</v>
      </c>
      <c r="K2205" s="21" t="s">
        <v>48</v>
      </c>
      <c r="M2205" s="23">
        <v>0</v>
      </c>
    </row>
    <row r="2206" spans="1:16" x14ac:dyDescent="0.25">
      <c r="A2206" s="22" t="s">
        <v>6456</v>
      </c>
      <c r="B2206" s="21" t="s">
        <v>46</v>
      </c>
      <c r="C2206" s="21" t="s">
        <v>14563</v>
      </c>
      <c r="D2206" s="21" t="s">
        <v>6457</v>
      </c>
      <c r="E2206" s="21" t="s">
        <v>15749</v>
      </c>
      <c r="F2206" s="21" t="s">
        <v>15751</v>
      </c>
      <c r="G2206" s="21" t="s">
        <v>49</v>
      </c>
      <c r="H2206" s="21" t="s">
        <v>39406</v>
      </c>
      <c r="I2206" s="21" t="s">
        <v>6458</v>
      </c>
      <c r="K2206" s="21" t="s">
        <v>48</v>
      </c>
      <c r="M2206" s="23">
        <v>0</v>
      </c>
    </row>
    <row r="2207" spans="1:16" x14ac:dyDescent="0.25">
      <c r="A2207" s="22" t="s">
        <v>6459</v>
      </c>
      <c r="B2207" s="21" t="s">
        <v>46</v>
      </c>
      <c r="C2207" s="21" t="s">
        <v>14563</v>
      </c>
      <c r="D2207" s="21" t="s">
        <v>6460</v>
      </c>
      <c r="E2207" s="21" t="s">
        <v>15749</v>
      </c>
      <c r="F2207" s="21" t="s">
        <v>15752</v>
      </c>
      <c r="G2207" s="21" t="s">
        <v>49</v>
      </c>
      <c r="H2207" s="21" t="s">
        <v>39407</v>
      </c>
      <c r="I2207" s="21" t="s">
        <v>6461</v>
      </c>
      <c r="J2207" s="20">
        <v>29465</v>
      </c>
      <c r="K2207" s="21" t="s">
        <v>48</v>
      </c>
      <c r="M2207" s="23">
        <v>56250</v>
      </c>
      <c r="N2207" s="21" t="s">
        <v>25930</v>
      </c>
      <c r="O2207" s="21" t="s">
        <v>25931</v>
      </c>
      <c r="P2207" s="21" t="s">
        <v>6462</v>
      </c>
    </row>
    <row r="2208" spans="1:16" x14ac:dyDescent="0.25">
      <c r="A2208" s="22" t="s">
        <v>6463</v>
      </c>
      <c r="B2208" s="21" t="s">
        <v>58</v>
      </c>
      <c r="C2208" s="21" t="s">
        <v>14563</v>
      </c>
      <c r="D2208" s="21" t="s">
        <v>6464</v>
      </c>
      <c r="E2208" s="21" t="s">
        <v>6451</v>
      </c>
      <c r="F2208" s="21" t="s">
        <v>14913</v>
      </c>
      <c r="G2208" s="21" t="s">
        <v>49</v>
      </c>
      <c r="H2208" s="21" t="s">
        <v>39408</v>
      </c>
      <c r="I2208" s="21" t="s">
        <v>6465</v>
      </c>
      <c r="J2208" s="20">
        <v>32664</v>
      </c>
      <c r="K2208" s="21" t="s">
        <v>48</v>
      </c>
      <c r="M2208" s="23">
        <v>120786</v>
      </c>
      <c r="N2208" s="21" t="s">
        <v>25930</v>
      </c>
      <c r="O2208" s="21" t="s">
        <v>25931</v>
      </c>
      <c r="P2208" s="21" t="s">
        <v>26156</v>
      </c>
    </row>
    <row r="2209" spans="1:16" x14ac:dyDescent="0.25">
      <c r="A2209" s="22" t="s">
        <v>6466</v>
      </c>
      <c r="B2209" s="21" t="s">
        <v>53</v>
      </c>
      <c r="C2209" s="21" t="s">
        <v>14563</v>
      </c>
      <c r="D2209" s="21" t="s">
        <v>6467</v>
      </c>
      <c r="E2209" s="21" t="s">
        <v>15753</v>
      </c>
      <c r="F2209" s="21" t="s">
        <v>15754</v>
      </c>
      <c r="G2209" s="21" t="s">
        <v>49</v>
      </c>
      <c r="H2209" s="21" t="s">
        <v>39409</v>
      </c>
      <c r="I2209" s="21" t="s">
        <v>6468</v>
      </c>
      <c r="J2209" s="20">
        <v>27998</v>
      </c>
      <c r="K2209" s="21" t="s">
        <v>48</v>
      </c>
      <c r="L2209" s="20">
        <v>41263</v>
      </c>
      <c r="M2209" s="23">
        <v>31735</v>
      </c>
      <c r="N2209" s="21" t="s">
        <v>25930</v>
      </c>
      <c r="O2209" s="21" t="s">
        <v>25931</v>
      </c>
      <c r="P2209" s="21" t="s">
        <v>6469</v>
      </c>
    </row>
    <row r="2210" spans="1:16" x14ac:dyDescent="0.25">
      <c r="A2210" s="22" t="s">
        <v>6470</v>
      </c>
      <c r="B2210" s="21" t="s">
        <v>53</v>
      </c>
      <c r="C2210" s="21" t="s">
        <v>14563</v>
      </c>
      <c r="D2210" s="21" t="s">
        <v>6471</v>
      </c>
      <c r="E2210" s="21" t="s">
        <v>121</v>
      </c>
      <c r="F2210" s="21" t="s">
        <v>15755</v>
      </c>
      <c r="G2210" s="21" t="s">
        <v>49</v>
      </c>
      <c r="H2210" s="21" t="s">
        <v>39410</v>
      </c>
      <c r="I2210" s="21" t="s">
        <v>6472</v>
      </c>
      <c r="J2210" s="20">
        <v>28550</v>
      </c>
      <c r="K2210" s="21" t="s">
        <v>48</v>
      </c>
      <c r="L2210" s="20">
        <v>41032</v>
      </c>
      <c r="M2210" s="23">
        <v>31870</v>
      </c>
      <c r="N2210" s="21" t="s">
        <v>25930</v>
      </c>
      <c r="O2210" s="21" t="s">
        <v>25931</v>
      </c>
      <c r="P2210" s="21" t="s">
        <v>6473</v>
      </c>
    </row>
    <row r="2211" spans="1:16" x14ac:dyDescent="0.25">
      <c r="A2211" s="22" t="s">
        <v>6474</v>
      </c>
      <c r="B2211" s="21" t="s">
        <v>46</v>
      </c>
      <c r="C2211" s="21" t="s">
        <v>14563</v>
      </c>
      <c r="D2211" s="21" t="s">
        <v>6475</v>
      </c>
      <c r="E2211" s="21" t="s">
        <v>15753</v>
      </c>
      <c r="F2211" s="21" t="s">
        <v>15756</v>
      </c>
      <c r="G2211" s="21" t="s">
        <v>49</v>
      </c>
      <c r="H2211" s="21" t="s">
        <v>39411</v>
      </c>
      <c r="I2211" s="21" t="s">
        <v>6476</v>
      </c>
      <c r="J2211" s="20">
        <v>30195</v>
      </c>
      <c r="K2211" s="21" t="s">
        <v>48</v>
      </c>
      <c r="L2211" s="20">
        <v>41457</v>
      </c>
      <c r="M2211" s="23">
        <v>29980</v>
      </c>
      <c r="N2211" s="21" t="s">
        <v>25930</v>
      </c>
      <c r="O2211" s="21" t="s">
        <v>25931</v>
      </c>
      <c r="P2211" s="21" t="s">
        <v>6477</v>
      </c>
    </row>
    <row r="2212" spans="1:16" x14ac:dyDescent="0.25">
      <c r="A2212" s="22" t="s">
        <v>6478</v>
      </c>
      <c r="B2212" s="21" t="s">
        <v>53</v>
      </c>
      <c r="C2212" s="21" t="s">
        <v>14563</v>
      </c>
      <c r="D2212" s="21" t="s">
        <v>6479</v>
      </c>
      <c r="E2212" s="21" t="s">
        <v>15753</v>
      </c>
      <c r="F2212" s="21" t="s">
        <v>15757</v>
      </c>
      <c r="G2212" s="21" t="s">
        <v>49</v>
      </c>
      <c r="H2212" s="21" t="s">
        <v>39412</v>
      </c>
      <c r="I2212" s="21" t="s">
        <v>6480</v>
      </c>
      <c r="J2212" s="20">
        <v>29283</v>
      </c>
      <c r="K2212" s="21" t="s">
        <v>48</v>
      </c>
      <c r="L2212" s="20">
        <v>39481</v>
      </c>
      <c r="M2212" s="23">
        <v>27130</v>
      </c>
      <c r="N2212" s="21" t="s">
        <v>25930</v>
      </c>
      <c r="O2212" s="21" t="s">
        <v>25931</v>
      </c>
      <c r="P2212" s="21" t="s">
        <v>6481</v>
      </c>
    </row>
    <row r="2213" spans="1:16" x14ac:dyDescent="0.25">
      <c r="A2213" s="22" t="s">
        <v>6482</v>
      </c>
      <c r="B2213" s="21" t="s">
        <v>53</v>
      </c>
      <c r="C2213" s="21" t="s">
        <v>14563</v>
      </c>
      <c r="D2213" s="21" t="s">
        <v>6483</v>
      </c>
      <c r="E2213" s="21" t="s">
        <v>15753</v>
      </c>
      <c r="F2213" s="21" t="s">
        <v>14667</v>
      </c>
      <c r="G2213" s="21" t="s">
        <v>49</v>
      </c>
      <c r="H2213" s="21" t="s">
        <v>39413</v>
      </c>
      <c r="I2213" s="21" t="s">
        <v>6484</v>
      </c>
      <c r="J2213" s="20">
        <v>29955</v>
      </c>
      <c r="K2213" s="21" t="s">
        <v>48</v>
      </c>
      <c r="L2213" s="20">
        <v>39299</v>
      </c>
      <c r="M2213" s="23">
        <v>26665</v>
      </c>
      <c r="N2213" s="21" t="s">
        <v>25930</v>
      </c>
      <c r="O2213" s="21" t="s">
        <v>25931</v>
      </c>
      <c r="P2213" s="21" t="s">
        <v>6485</v>
      </c>
    </row>
    <row r="2214" spans="1:16" x14ac:dyDescent="0.25">
      <c r="A2214" s="22" t="s">
        <v>6486</v>
      </c>
      <c r="B2214" s="21" t="s">
        <v>46</v>
      </c>
      <c r="C2214" s="21" t="s">
        <v>14563</v>
      </c>
      <c r="E2214" s="21" t="s">
        <v>15758</v>
      </c>
      <c r="F2214" s="21" t="s">
        <v>15759</v>
      </c>
      <c r="G2214" s="21" t="s">
        <v>49</v>
      </c>
      <c r="H2214" s="21" t="s">
        <v>39414</v>
      </c>
      <c r="I2214" s="21" t="s">
        <v>6487</v>
      </c>
      <c r="K2214" s="21" t="s">
        <v>48</v>
      </c>
      <c r="M2214" s="23">
        <v>0</v>
      </c>
    </row>
    <row r="2215" spans="1:16" x14ac:dyDescent="0.25">
      <c r="A2215" s="22" t="s">
        <v>6488</v>
      </c>
      <c r="B2215" s="21" t="s">
        <v>46</v>
      </c>
      <c r="C2215" s="21" t="s">
        <v>14563</v>
      </c>
      <c r="D2215" s="21" t="s">
        <v>6489</v>
      </c>
      <c r="E2215" s="21" t="s">
        <v>15753</v>
      </c>
      <c r="F2215" s="21" t="s">
        <v>15760</v>
      </c>
      <c r="G2215" s="21" t="s">
        <v>49</v>
      </c>
      <c r="H2215" s="21" t="s">
        <v>39415</v>
      </c>
      <c r="I2215" s="21" t="s">
        <v>6490</v>
      </c>
      <c r="J2215" s="20">
        <v>30498</v>
      </c>
      <c r="K2215" s="21" t="s">
        <v>48</v>
      </c>
      <c r="L2215" s="20">
        <v>42894</v>
      </c>
      <c r="M2215" s="23">
        <v>44184</v>
      </c>
      <c r="N2215" s="21" t="s">
        <v>25930</v>
      </c>
      <c r="O2215" s="21" t="s">
        <v>25931</v>
      </c>
      <c r="P2215" s="21" t="s">
        <v>20397</v>
      </c>
    </row>
    <row r="2216" spans="1:16" x14ac:dyDescent="0.25">
      <c r="A2216" s="22" t="s">
        <v>6491</v>
      </c>
      <c r="B2216" s="21" t="s">
        <v>46</v>
      </c>
      <c r="C2216" s="21" t="s">
        <v>14563</v>
      </c>
      <c r="D2216" s="21" t="s">
        <v>6492</v>
      </c>
      <c r="E2216" s="21" t="s">
        <v>15761</v>
      </c>
      <c r="F2216" s="21" t="s">
        <v>15762</v>
      </c>
      <c r="G2216" s="21" t="s">
        <v>49</v>
      </c>
      <c r="H2216" s="21" t="s">
        <v>39416</v>
      </c>
      <c r="I2216" s="21" t="s">
        <v>6493</v>
      </c>
      <c r="J2216" s="20">
        <v>31363</v>
      </c>
      <c r="K2216" s="21" t="s">
        <v>48</v>
      </c>
      <c r="L2216" s="20">
        <v>41986</v>
      </c>
      <c r="M2216" s="23">
        <v>29395</v>
      </c>
      <c r="N2216" s="21" t="s">
        <v>25930</v>
      </c>
      <c r="O2216" s="21" t="s">
        <v>25931</v>
      </c>
      <c r="P2216" s="21" t="s">
        <v>6494</v>
      </c>
    </row>
    <row r="2217" spans="1:16" x14ac:dyDescent="0.25">
      <c r="A2217" s="22" t="s">
        <v>6495</v>
      </c>
      <c r="B2217" s="21" t="s">
        <v>46</v>
      </c>
      <c r="C2217" s="21" t="s">
        <v>14563</v>
      </c>
      <c r="D2217" s="21" t="s">
        <v>23255</v>
      </c>
      <c r="E2217" s="21" t="s">
        <v>15753</v>
      </c>
      <c r="F2217" s="21" t="s">
        <v>14553</v>
      </c>
      <c r="G2217" s="21" t="s">
        <v>49</v>
      </c>
      <c r="H2217" s="21" t="s">
        <v>39417</v>
      </c>
      <c r="I2217" s="21" t="s">
        <v>6496</v>
      </c>
      <c r="J2217" s="20">
        <v>31625</v>
      </c>
      <c r="K2217" s="21" t="s">
        <v>48</v>
      </c>
      <c r="L2217" s="20">
        <v>43407</v>
      </c>
      <c r="M2217" s="23">
        <v>47744</v>
      </c>
      <c r="N2217" s="21" t="s">
        <v>25930</v>
      </c>
      <c r="O2217" s="21" t="s">
        <v>25931</v>
      </c>
      <c r="P2217" s="21" t="s">
        <v>18701</v>
      </c>
    </row>
    <row r="2218" spans="1:16" x14ac:dyDescent="0.25">
      <c r="A2218" s="22" t="s">
        <v>6497</v>
      </c>
      <c r="B2218" s="21" t="s">
        <v>53</v>
      </c>
      <c r="C2218" s="21" t="s">
        <v>14563</v>
      </c>
      <c r="D2218" s="21" t="s">
        <v>6498</v>
      </c>
      <c r="E2218" s="21" t="s">
        <v>15763</v>
      </c>
      <c r="F2218" s="21" t="s">
        <v>15764</v>
      </c>
      <c r="G2218" s="21" t="s">
        <v>49</v>
      </c>
      <c r="H2218" s="21" t="s">
        <v>39418</v>
      </c>
      <c r="I2218" s="21" t="s">
        <v>6499</v>
      </c>
      <c r="J2218" s="20">
        <v>29419</v>
      </c>
      <c r="K2218" s="21" t="s">
        <v>48</v>
      </c>
      <c r="M2218" s="23">
        <v>22550</v>
      </c>
      <c r="N2218" s="21" t="s">
        <v>25930</v>
      </c>
      <c r="O2218" s="21" t="s">
        <v>25931</v>
      </c>
      <c r="P2218" s="21" t="s">
        <v>6500</v>
      </c>
    </row>
    <row r="2219" spans="1:16" x14ac:dyDescent="0.25">
      <c r="A2219" s="22" t="s">
        <v>6501</v>
      </c>
      <c r="B2219" s="21" t="s">
        <v>53</v>
      </c>
      <c r="C2219" s="21" t="s">
        <v>14563</v>
      </c>
      <c r="D2219" s="21" t="s">
        <v>6502</v>
      </c>
      <c r="E2219" s="21" t="s">
        <v>15765</v>
      </c>
      <c r="F2219" s="21" t="s">
        <v>15766</v>
      </c>
      <c r="G2219" s="21" t="s">
        <v>49</v>
      </c>
      <c r="H2219" s="21" t="s">
        <v>39419</v>
      </c>
      <c r="I2219" s="21" t="s">
        <v>6503</v>
      </c>
      <c r="K2219" s="21" t="s">
        <v>48</v>
      </c>
      <c r="M2219" s="23">
        <v>0</v>
      </c>
    </row>
    <row r="2220" spans="1:16" x14ac:dyDescent="0.25">
      <c r="A2220" s="22" t="s">
        <v>6504</v>
      </c>
      <c r="B2220" s="21" t="s">
        <v>53</v>
      </c>
      <c r="C2220" s="21" t="s">
        <v>14563</v>
      </c>
      <c r="D2220" s="21" t="s">
        <v>6505</v>
      </c>
      <c r="E2220" s="21" t="s">
        <v>15767</v>
      </c>
      <c r="F2220" s="21" t="s">
        <v>15768</v>
      </c>
      <c r="G2220" s="21" t="s">
        <v>49</v>
      </c>
      <c r="H2220" s="21" t="s">
        <v>39420</v>
      </c>
      <c r="I2220" s="21" t="s">
        <v>6506</v>
      </c>
      <c r="J2220" s="20">
        <v>27626</v>
      </c>
      <c r="K2220" s="21" t="s">
        <v>48</v>
      </c>
      <c r="L2220" s="20">
        <v>40627</v>
      </c>
      <c r="M2220" s="23">
        <v>23105</v>
      </c>
      <c r="N2220" s="21" t="s">
        <v>25930</v>
      </c>
      <c r="O2220" s="21" t="s">
        <v>25931</v>
      </c>
      <c r="P2220" s="21" t="s">
        <v>6507</v>
      </c>
    </row>
    <row r="2221" spans="1:16" x14ac:dyDescent="0.25">
      <c r="A2221" s="22" t="s">
        <v>6508</v>
      </c>
      <c r="B2221" s="21" t="s">
        <v>53</v>
      </c>
      <c r="C2221" s="21" t="s">
        <v>14563</v>
      </c>
      <c r="D2221" s="21" t="s">
        <v>6509</v>
      </c>
      <c r="E2221" s="21" t="s">
        <v>6510</v>
      </c>
      <c r="F2221" s="21" t="s">
        <v>14827</v>
      </c>
      <c r="G2221" s="21" t="s">
        <v>49</v>
      </c>
      <c r="H2221" s="21" t="s">
        <v>39421</v>
      </c>
      <c r="I2221" s="21" t="s">
        <v>6511</v>
      </c>
      <c r="J2221" s="20">
        <v>27682</v>
      </c>
      <c r="K2221" s="21" t="s">
        <v>48</v>
      </c>
      <c r="L2221" s="20">
        <v>39541</v>
      </c>
      <c r="M2221" s="23">
        <v>19835</v>
      </c>
    </row>
    <row r="2222" spans="1:16" x14ac:dyDescent="0.25">
      <c r="A2222" s="22" t="s">
        <v>6512</v>
      </c>
      <c r="B2222" s="21" t="s">
        <v>53</v>
      </c>
      <c r="C2222" s="21" t="s">
        <v>14563</v>
      </c>
      <c r="D2222" s="21" t="s">
        <v>6513</v>
      </c>
      <c r="E2222" s="21" t="s">
        <v>15767</v>
      </c>
      <c r="F2222" s="21" t="s">
        <v>15769</v>
      </c>
      <c r="G2222" s="21" t="s">
        <v>49</v>
      </c>
      <c r="H2222" s="21" t="s">
        <v>39422</v>
      </c>
      <c r="I2222" s="21" t="s">
        <v>6514</v>
      </c>
      <c r="J2222" s="20">
        <v>28929</v>
      </c>
      <c r="K2222" s="21" t="s">
        <v>48</v>
      </c>
      <c r="L2222" s="20">
        <v>41018</v>
      </c>
      <c r="M2222" s="23">
        <v>24470</v>
      </c>
      <c r="N2222" s="21" t="s">
        <v>25930</v>
      </c>
      <c r="O2222" s="21" t="s">
        <v>25931</v>
      </c>
      <c r="P2222" s="21" t="s">
        <v>6515</v>
      </c>
    </row>
    <row r="2223" spans="1:16" x14ac:dyDescent="0.25">
      <c r="A2223" s="22" t="s">
        <v>6516</v>
      </c>
      <c r="B2223" s="21" t="s">
        <v>53</v>
      </c>
      <c r="C2223" s="21" t="s">
        <v>14563</v>
      </c>
      <c r="D2223" s="21" t="s">
        <v>6517</v>
      </c>
      <c r="E2223" s="21" t="s">
        <v>15770</v>
      </c>
      <c r="F2223" s="21" t="s">
        <v>14543</v>
      </c>
      <c r="G2223" s="21" t="s">
        <v>49</v>
      </c>
      <c r="H2223" s="21" t="s">
        <v>39423</v>
      </c>
      <c r="I2223" s="21" t="s">
        <v>6518</v>
      </c>
      <c r="K2223" s="21" t="s">
        <v>48</v>
      </c>
      <c r="M2223" s="23">
        <v>8080</v>
      </c>
      <c r="N2223" s="21" t="s">
        <v>25930</v>
      </c>
      <c r="O2223" s="21" t="s">
        <v>25931</v>
      </c>
      <c r="P2223" s="21" t="s">
        <v>6519</v>
      </c>
    </row>
    <row r="2224" spans="1:16" x14ac:dyDescent="0.25">
      <c r="A2224" s="22" t="s">
        <v>6520</v>
      </c>
      <c r="B2224" s="21" t="s">
        <v>53</v>
      </c>
      <c r="C2224" s="21" t="s">
        <v>14563</v>
      </c>
      <c r="D2224" s="21" t="s">
        <v>6521</v>
      </c>
      <c r="E2224" s="21" t="s">
        <v>15761</v>
      </c>
      <c r="F2224" s="21" t="s">
        <v>15771</v>
      </c>
      <c r="G2224" s="21" t="s">
        <v>49</v>
      </c>
      <c r="H2224" s="21" t="s">
        <v>39424</v>
      </c>
      <c r="I2224" s="21" t="s">
        <v>6522</v>
      </c>
      <c r="J2224" s="20">
        <v>29283</v>
      </c>
      <c r="K2224" s="21" t="s">
        <v>48</v>
      </c>
      <c r="L2224" s="20">
        <v>42015</v>
      </c>
      <c r="M2224" s="23">
        <v>24800</v>
      </c>
      <c r="N2224" s="21" t="s">
        <v>25938</v>
      </c>
      <c r="O2224" s="21" t="s">
        <v>25984</v>
      </c>
      <c r="P2224" s="21" t="s">
        <v>6523</v>
      </c>
    </row>
    <row r="2225" spans="1:16" x14ac:dyDescent="0.25">
      <c r="A2225" s="22" t="s">
        <v>6524</v>
      </c>
      <c r="B2225" s="21" t="s">
        <v>53</v>
      </c>
      <c r="C2225" s="21" t="s">
        <v>14563</v>
      </c>
      <c r="D2225" s="21" t="s">
        <v>6525</v>
      </c>
      <c r="E2225" s="21" t="s">
        <v>6510</v>
      </c>
      <c r="F2225" s="21" t="s">
        <v>15772</v>
      </c>
      <c r="G2225" s="21" t="s">
        <v>49</v>
      </c>
      <c r="H2225" s="21" t="s">
        <v>39425</v>
      </c>
      <c r="I2225" s="21" t="s">
        <v>6526</v>
      </c>
      <c r="J2225" s="20">
        <v>31243</v>
      </c>
      <c r="K2225" s="21" t="s">
        <v>48</v>
      </c>
      <c r="L2225" s="20">
        <v>42039</v>
      </c>
      <c r="M2225" s="23">
        <v>22105</v>
      </c>
      <c r="N2225" s="21" t="s">
        <v>25930</v>
      </c>
      <c r="O2225" s="21" t="s">
        <v>25931</v>
      </c>
      <c r="P2225" s="21" t="s">
        <v>6527</v>
      </c>
    </row>
    <row r="2226" spans="1:16" x14ac:dyDescent="0.25">
      <c r="A2226" s="22" t="s">
        <v>6528</v>
      </c>
      <c r="B2226" s="21" t="s">
        <v>53</v>
      </c>
      <c r="C2226" s="21" t="s">
        <v>14563</v>
      </c>
      <c r="D2226" s="21" t="s">
        <v>6529</v>
      </c>
      <c r="E2226" s="21" t="s">
        <v>15765</v>
      </c>
      <c r="F2226" s="21" t="s">
        <v>15773</v>
      </c>
      <c r="G2226" s="21" t="s">
        <v>49</v>
      </c>
      <c r="H2226" s="21" t="s">
        <v>39426</v>
      </c>
      <c r="I2226" s="21" t="s">
        <v>6530</v>
      </c>
      <c r="J2226" s="20">
        <v>27974</v>
      </c>
      <c r="K2226" s="21" t="s">
        <v>48</v>
      </c>
      <c r="L2226" s="20">
        <v>40665</v>
      </c>
      <c r="M2226" s="23">
        <v>20145</v>
      </c>
      <c r="N2226" s="21" t="s">
        <v>25930</v>
      </c>
      <c r="O2226" s="21" t="s">
        <v>25931</v>
      </c>
      <c r="P2226" s="21" t="s">
        <v>6531</v>
      </c>
    </row>
    <row r="2227" spans="1:16" x14ac:dyDescent="0.25">
      <c r="A2227" s="22" t="s">
        <v>6532</v>
      </c>
      <c r="B2227" s="21" t="s">
        <v>53</v>
      </c>
      <c r="C2227" s="21" t="s">
        <v>14563</v>
      </c>
      <c r="D2227" s="21" t="s">
        <v>6533</v>
      </c>
      <c r="E2227" s="21" t="s">
        <v>25517</v>
      </c>
      <c r="F2227" s="21" t="s">
        <v>15774</v>
      </c>
      <c r="G2227" s="21" t="s">
        <v>49</v>
      </c>
      <c r="H2227" s="21" t="s">
        <v>39427</v>
      </c>
      <c r="I2227" s="21" t="s">
        <v>6534</v>
      </c>
      <c r="K2227" s="21" t="s">
        <v>48</v>
      </c>
      <c r="M2227" s="23">
        <v>0</v>
      </c>
    </row>
    <row r="2228" spans="1:16" x14ac:dyDescent="0.25">
      <c r="A2228" s="22" t="s">
        <v>6535</v>
      </c>
      <c r="B2228" s="21" t="s">
        <v>53</v>
      </c>
      <c r="C2228" s="21" t="s">
        <v>14563</v>
      </c>
      <c r="D2228" s="21" t="s">
        <v>6536</v>
      </c>
      <c r="E2228" s="21" t="s">
        <v>25517</v>
      </c>
      <c r="F2228" s="21" t="s">
        <v>15775</v>
      </c>
      <c r="G2228" s="21" t="s">
        <v>49</v>
      </c>
      <c r="H2228" s="21" t="s">
        <v>39428</v>
      </c>
      <c r="I2228" s="21" t="s">
        <v>6537</v>
      </c>
      <c r="K2228" s="21" t="s">
        <v>48</v>
      </c>
      <c r="M2228" s="23">
        <v>6660</v>
      </c>
      <c r="N2228" s="21" t="s">
        <v>25930</v>
      </c>
      <c r="O2228" s="21" t="s">
        <v>25931</v>
      </c>
      <c r="P2228" s="21" t="s">
        <v>6538</v>
      </c>
    </row>
    <row r="2229" spans="1:16" x14ac:dyDescent="0.25">
      <c r="A2229" s="22" t="s">
        <v>6539</v>
      </c>
      <c r="B2229" s="21" t="s">
        <v>53</v>
      </c>
      <c r="C2229" s="21" t="s">
        <v>14563</v>
      </c>
      <c r="D2229" s="21" t="s">
        <v>6540</v>
      </c>
      <c r="E2229" s="21" t="s">
        <v>25517</v>
      </c>
      <c r="F2229" s="21" t="s">
        <v>15776</v>
      </c>
      <c r="G2229" s="21" t="s">
        <v>49</v>
      </c>
      <c r="H2229" s="21" t="s">
        <v>39429</v>
      </c>
      <c r="I2229" s="21" t="s">
        <v>6541</v>
      </c>
      <c r="J2229" s="20">
        <v>30133</v>
      </c>
      <c r="K2229" s="21" t="s">
        <v>48</v>
      </c>
      <c r="L2229" s="20">
        <v>40576</v>
      </c>
      <c r="M2229" s="23">
        <v>18355</v>
      </c>
    </row>
    <row r="2230" spans="1:16" x14ac:dyDescent="0.25">
      <c r="A2230" s="22" t="s">
        <v>6542</v>
      </c>
      <c r="B2230" s="21" t="s">
        <v>53</v>
      </c>
      <c r="C2230" s="21" t="s">
        <v>14563</v>
      </c>
      <c r="D2230" s="21" t="s">
        <v>6543</v>
      </c>
      <c r="E2230" s="21" t="s">
        <v>25516</v>
      </c>
      <c r="F2230" s="21" t="s">
        <v>15777</v>
      </c>
      <c r="G2230" s="21" t="s">
        <v>49</v>
      </c>
      <c r="H2230" s="21" t="s">
        <v>39430</v>
      </c>
      <c r="I2230" s="21" t="s">
        <v>6544</v>
      </c>
      <c r="J2230" s="20">
        <v>30438</v>
      </c>
      <c r="K2230" s="21" t="s">
        <v>48</v>
      </c>
      <c r="L2230" s="20">
        <v>44925</v>
      </c>
      <c r="M2230" s="23">
        <v>45165</v>
      </c>
      <c r="N2230" s="21" t="s">
        <v>25930</v>
      </c>
      <c r="O2230" s="21" t="s">
        <v>25931</v>
      </c>
      <c r="P2230" s="21" t="s">
        <v>26157</v>
      </c>
    </row>
    <row r="2231" spans="1:16" x14ac:dyDescent="0.25">
      <c r="A2231" s="22" t="s">
        <v>6545</v>
      </c>
      <c r="B2231" s="21" t="s">
        <v>53</v>
      </c>
      <c r="C2231" s="21" t="s">
        <v>14563</v>
      </c>
      <c r="D2231" s="21" t="s">
        <v>6546</v>
      </c>
      <c r="E2231" s="21" t="s">
        <v>15765</v>
      </c>
      <c r="F2231" s="21" t="s">
        <v>15778</v>
      </c>
      <c r="G2231" s="21" t="s">
        <v>49</v>
      </c>
      <c r="H2231" s="21" t="s">
        <v>39431</v>
      </c>
      <c r="I2231" s="21" t="s">
        <v>6547</v>
      </c>
      <c r="J2231" s="20">
        <v>30286</v>
      </c>
      <c r="K2231" s="21" t="s">
        <v>48</v>
      </c>
      <c r="L2231" s="20">
        <v>44902</v>
      </c>
      <c r="M2231" s="23">
        <v>48020</v>
      </c>
      <c r="N2231" s="21" t="s">
        <v>25930</v>
      </c>
      <c r="O2231" s="21" t="s">
        <v>25931</v>
      </c>
      <c r="P2231" s="21" t="s">
        <v>26158</v>
      </c>
    </row>
    <row r="2232" spans="1:16" x14ac:dyDescent="0.25">
      <c r="A2232" s="22" t="s">
        <v>6548</v>
      </c>
      <c r="B2232" s="21" t="s">
        <v>53</v>
      </c>
      <c r="C2232" s="21" t="s">
        <v>14563</v>
      </c>
      <c r="D2232" s="21" t="s">
        <v>6549</v>
      </c>
      <c r="E2232" s="21" t="s">
        <v>25516</v>
      </c>
      <c r="F2232" s="21" t="s">
        <v>15779</v>
      </c>
      <c r="G2232" s="21" t="s">
        <v>53031</v>
      </c>
      <c r="H2232" s="21" t="s">
        <v>39432</v>
      </c>
      <c r="I2232" s="21" t="s">
        <v>6550</v>
      </c>
      <c r="J2232" s="20">
        <v>30498</v>
      </c>
      <c r="K2232" s="21" t="s">
        <v>48</v>
      </c>
      <c r="L2232" s="20">
        <v>45374</v>
      </c>
      <c r="M2232" s="23">
        <v>45520</v>
      </c>
      <c r="N2232" s="21" t="s">
        <v>25930</v>
      </c>
      <c r="O2232" s="21" t="s">
        <v>25931</v>
      </c>
      <c r="P2232" s="21" t="s">
        <v>26159</v>
      </c>
    </row>
    <row r="2233" spans="1:16" x14ac:dyDescent="0.25">
      <c r="A2233" s="22" t="s">
        <v>6551</v>
      </c>
      <c r="B2233" s="21" t="s">
        <v>53</v>
      </c>
      <c r="C2233" s="21" t="s">
        <v>14563</v>
      </c>
      <c r="D2233" s="21" t="s">
        <v>6552</v>
      </c>
      <c r="E2233" s="21" t="s">
        <v>15765</v>
      </c>
      <c r="F2233" s="21" t="s">
        <v>15780</v>
      </c>
      <c r="G2233" s="21" t="s">
        <v>49</v>
      </c>
      <c r="H2233" s="21" t="s">
        <v>39433</v>
      </c>
      <c r="I2233" s="21" t="s">
        <v>6553</v>
      </c>
      <c r="J2233" s="20">
        <v>31107</v>
      </c>
      <c r="K2233" s="21" t="s">
        <v>48</v>
      </c>
      <c r="L2233" s="20">
        <v>41096</v>
      </c>
      <c r="M2233" s="23">
        <v>21870</v>
      </c>
      <c r="N2233" s="21" t="s">
        <v>25930</v>
      </c>
      <c r="O2233" s="21" t="s">
        <v>25931</v>
      </c>
      <c r="P2233" s="21" t="s">
        <v>6554</v>
      </c>
    </row>
    <row r="2234" spans="1:16" x14ac:dyDescent="0.25">
      <c r="A2234" s="22" t="s">
        <v>6555</v>
      </c>
      <c r="B2234" s="21" t="s">
        <v>53</v>
      </c>
      <c r="C2234" s="21" t="s">
        <v>14563</v>
      </c>
      <c r="D2234" s="21" t="s">
        <v>6556</v>
      </c>
      <c r="E2234" s="21" t="s">
        <v>25517</v>
      </c>
      <c r="F2234" s="21" t="s">
        <v>14599</v>
      </c>
      <c r="G2234" s="21" t="s">
        <v>49</v>
      </c>
      <c r="H2234" s="21" t="s">
        <v>39434</v>
      </c>
      <c r="I2234" s="21" t="s">
        <v>6557</v>
      </c>
      <c r="J2234" s="20">
        <v>29677</v>
      </c>
      <c r="K2234" s="21" t="s">
        <v>48</v>
      </c>
      <c r="M2234" s="23">
        <v>17890</v>
      </c>
      <c r="N2234" s="21" t="s">
        <v>25930</v>
      </c>
      <c r="O2234" s="21" t="s">
        <v>25931</v>
      </c>
      <c r="P2234" s="21" t="s">
        <v>6558</v>
      </c>
    </row>
    <row r="2235" spans="1:16" x14ac:dyDescent="0.25">
      <c r="A2235" s="22" t="s">
        <v>6559</v>
      </c>
      <c r="B2235" s="21" t="s">
        <v>53</v>
      </c>
      <c r="C2235" s="21" t="s">
        <v>14563</v>
      </c>
      <c r="D2235" s="21" t="s">
        <v>6560</v>
      </c>
      <c r="E2235" s="21" t="s">
        <v>15765</v>
      </c>
      <c r="F2235" s="21" t="s">
        <v>15781</v>
      </c>
      <c r="G2235" s="21" t="s">
        <v>49</v>
      </c>
      <c r="H2235" s="21" t="s">
        <v>39435</v>
      </c>
      <c r="I2235" s="21" t="s">
        <v>6561</v>
      </c>
      <c r="J2235" s="20">
        <v>32203</v>
      </c>
      <c r="K2235" s="21" t="s">
        <v>48</v>
      </c>
      <c r="L2235" s="20">
        <v>40607</v>
      </c>
      <c r="M2235" s="23">
        <v>19590</v>
      </c>
      <c r="N2235" s="21" t="s">
        <v>25930</v>
      </c>
      <c r="O2235" s="21" t="s">
        <v>25931</v>
      </c>
      <c r="P2235" s="21" t="s">
        <v>6562</v>
      </c>
    </row>
    <row r="2236" spans="1:16" x14ac:dyDescent="0.25">
      <c r="A2236" s="22" t="s">
        <v>6563</v>
      </c>
      <c r="B2236" s="21" t="s">
        <v>58</v>
      </c>
      <c r="C2236" s="21" t="s">
        <v>14563</v>
      </c>
      <c r="D2236" s="21" t="s">
        <v>6564</v>
      </c>
      <c r="E2236" s="21" t="s">
        <v>15782</v>
      </c>
      <c r="F2236" s="21" t="s">
        <v>15783</v>
      </c>
      <c r="G2236" s="21" t="s">
        <v>49</v>
      </c>
      <c r="H2236" s="21" t="s">
        <v>39436</v>
      </c>
      <c r="I2236" s="21" t="s">
        <v>6565</v>
      </c>
      <c r="K2236" s="21" t="s">
        <v>48</v>
      </c>
      <c r="M2236" s="23">
        <v>0</v>
      </c>
    </row>
    <row r="2237" spans="1:16" x14ac:dyDescent="0.25">
      <c r="A2237" s="22" t="s">
        <v>6566</v>
      </c>
      <c r="B2237" s="21" t="s">
        <v>58</v>
      </c>
      <c r="C2237" s="21" t="s">
        <v>14563</v>
      </c>
      <c r="D2237" s="21" t="s">
        <v>6567</v>
      </c>
      <c r="E2237" s="21" t="s">
        <v>15782</v>
      </c>
      <c r="F2237" s="21" t="s">
        <v>15784</v>
      </c>
      <c r="G2237" s="21" t="s">
        <v>49</v>
      </c>
      <c r="H2237" s="21" t="s">
        <v>39437</v>
      </c>
      <c r="I2237" s="21" t="s">
        <v>6568</v>
      </c>
      <c r="K2237" s="21" t="s">
        <v>48</v>
      </c>
      <c r="M2237" s="23">
        <v>0</v>
      </c>
    </row>
    <row r="2238" spans="1:16" x14ac:dyDescent="0.25">
      <c r="A2238" s="22" t="s">
        <v>6569</v>
      </c>
      <c r="B2238" s="21" t="s">
        <v>53</v>
      </c>
      <c r="C2238" s="21" t="s">
        <v>14563</v>
      </c>
      <c r="D2238" s="21" t="s">
        <v>6570</v>
      </c>
      <c r="E2238" s="21" t="s">
        <v>15782</v>
      </c>
      <c r="F2238" s="21" t="s">
        <v>15785</v>
      </c>
      <c r="G2238" s="21" t="s">
        <v>49</v>
      </c>
      <c r="H2238" s="21" t="s">
        <v>39438</v>
      </c>
      <c r="I2238" s="21" t="s">
        <v>6571</v>
      </c>
      <c r="K2238" s="21" t="s">
        <v>48</v>
      </c>
      <c r="M2238" s="23">
        <v>0</v>
      </c>
    </row>
    <row r="2239" spans="1:16" x14ac:dyDescent="0.25">
      <c r="A2239" s="22" t="s">
        <v>6572</v>
      </c>
      <c r="B2239" s="21" t="s">
        <v>53</v>
      </c>
      <c r="C2239" s="21" t="s">
        <v>14563</v>
      </c>
      <c r="D2239" s="21" t="s">
        <v>6573</v>
      </c>
      <c r="E2239" s="21" t="s">
        <v>15753</v>
      </c>
      <c r="F2239" s="21" t="s">
        <v>15786</v>
      </c>
      <c r="G2239" s="21" t="s">
        <v>49</v>
      </c>
      <c r="H2239" s="21" t="s">
        <v>39439</v>
      </c>
      <c r="I2239" s="21" t="s">
        <v>6574</v>
      </c>
      <c r="J2239" s="20">
        <v>31358</v>
      </c>
      <c r="K2239" s="21" t="s">
        <v>48</v>
      </c>
      <c r="L2239" s="20">
        <v>44933</v>
      </c>
      <c r="M2239" s="23">
        <v>60795</v>
      </c>
      <c r="N2239" s="21" t="s">
        <v>25930</v>
      </c>
      <c r="O2239" s="21" t="s">
        <v>25931</v>
      </c>
      <c r="P2239" s="21" t="s">
        <v>26160</v>
      </c>
    </row>
    <row r="2240" spans="1:16" x14ac:dyDescent="0.25">
      <c r="A2240" s="22" t="s">
        <v>6575</v>
      </c>
      <c r="B2240" s="21" t="s">
        <v>53</v>
      </c>
      <c r="C2240" s="21" t="s">
        <v>14563</v>
      </c>
      <c r="D2240" s="21" t="s">
        <v>6576</v>
      </c>
      <c r="E2240" s="21" t="s">
        <v>6577</v>
      </c>
      <c r="F2240" s="21" t="s">
        <v>15787</v>
      </c>
      <c r="G2240" s="21" t="s">
        <v>49</v>
      </c>
      <c r="H2240" s="21" t="s">
        <v>39440</v>
      </c>
      <c r="I2240" s="21" t="s">
        <v>6578</v>
      </c>
      <c r="J2240" s="20">
        <v>31070</v>
      </c>
      <c r="K2240" s="21" t="s">
        <v>48</v>
      </c>
      <c r="M2240" s="23">
        <v>20265</v>
      </c>
      <c r="N2240" s="21" t="s">
        <v>25930</v>
      </c>
      <c r="O2240" s="21" t="s">
        <v>25931</v>
      </c>
      <c r="P2240" s="21" t="s">
        <v>6579</v>
      </c>
    </row>
    <row r="2241" spans="1:16" x14ac:dyDescent="0.25">
      <c r="A2241" s="22" t="s">
        <v>6580</v>
      </c>
      <c r="B2241" s="21" t="s">
        <v>53</v>
      </c>
      <c r="C2241" s="21" t="s">
        <v>14563</v>
      </c>
      <c r="D2241" s="21" t="s">
        <v>6581</v>
      </c>
      <c r="E2241" s="21" t="s">
        <v>121</v>
      </c>
      <c r="F2241" s="21" t="s">
        <v>15159</v>
      </c>
      <c r="G2241" s="21" t="s">
        <v>49</v>
      </c>
      <c r="H2241" s="21" t="s">
        <v>39441</v>
      </c>
      <c r="I2241" s="21" t="s">
        <v>6582</v>
      </c>
      <c r="K2241" s="21" t="s">
        <v>48</v>
      </c>
      <c r="M2241" s="23">
        <v>0</v>
      </c>
    </row>
    <row r="2242" spans="1:16" x14ac:dyDescent="0.25">
      <c r="A2242" s="22" t="s">
        <v>6583</v>
      </c>
      <c r="B2242" s="21" t="s">
        <v>53</v>
      </c>
      <c r="C2242" s="21" t="s">
        <v>14563</v>
      </c>
      <c r="D2242" s="21" t="s">
        <v>6584</v>
      </c>
      <c r="E2242" s="21" t="s">
        <v>25516</v>
      </c>
      <c r="F2242" s="21" t="s">
        <v>15788</v>
      </c>
      <c r="G2242" s="21" t="s">
        <v>49</v>
      </c>
      <c r="H2242" s="21" t="s">
        <v>39442</v>
      </c>
      <c r="I2242" s="21" t="s">
        <v>6585</v>
      </c>
      <c r="J2242" s="20">
        <v>32619</v>
      </c>
      <c r="K2242" s="21" t="s">
        <v>48</v>
      </c>
      <c r="L2242" s="20">
        <v>45092</v>
      </c>
      <c r="M2242" s="23">
        <v>42680</v>
      </c>
      <c r="N2242" s="21" t="s">
        <v>25930</v>
      </c>
      <c r="O2242" s="21" t="s">
        <v>26053</v>
      </c>
      <c r="P2242" s="21" t="s">
        <v>36748</v>
      </c>
    </row>
    <row r="2243" spans="1:16" x14ac:dyDescent="0.25">
      <c r="A2243" s="22" t="s">
        <v>6586</v>
      </c>
      <c r="B2243" s="21" t="s">
        <v>53</v>
      </c>
      <c r="C2243" s="21" t="s">
        <v>14563</v>
      </c>
      <c r="D2243" s="21" t="s">
        <v>6587</v>
      </c>
      <c r="E2243" s="21" t="s">
        <v>25517</v>
      </c>
      <c r="F2243" s="21" t="s">
        <v>15789</v>
      </c>
      <c r="G2243" s="21" t="s">
        <v>49</v>
      </c>
      <c r="H2243" s="21" t="s">
        <v>39443</v>
      </c>
      <c r="I2243" s="21" t="s">
        <v>6588</v>
      </c>
      <c r="J2243" s="20">
        <v>34092</v>
      </c>
      <c r="K2243" s="21" t="s">
        <v>48</v>
      </c>
      <c r="L2243" s="20">
        <v>42773</v>
      </c>
      <c r="M2243" s="23">
        <v>26408</v>
      </c>
      <c r="N2243" s="21" t="s">
        <v>25930</v>
      </c>
      <c r="O2243" s="21" t="s">
        <v>25931</v>
      </c>
      <c r="P2243" s="21" t="s">
        <v>6589</v>
      </c>
    </row>
    <row r="2244" spans="1:16" x14ac:dyDescent="0.25">
      <c r="A2244" s="22" t="s">
        <v>6590</v>
      </c>
      <c r="B2244" s="21" t="s">
        <v>53</v>
      </c>
      <c r="C2244" s="21" t="s">
        <v>14563</v>
      </c>
      <c r="D2244" s="21" t="s">
        <v>6591</v>
      </c>
      <c r="E2244" s="21" t="s">
        <v>25517</v>
      </c>
      <c r="F2244" s="21" t="s">
        <v>15790</v>
      </c>
      <c r="G2244" s="21" t="s">
        <v>49</v>
      </c>
      <c r="H2244" s="21" t="s">
        <v>39444</v>
      </c>
      <c r="I2244" s="21" t="s">
        <v>6592</v>
      </c>
      <c r="J2244" s="20">
        <v>34092</v>
      </c>
      <c r="K2244" s="21" t="s">
        <v>48</v>
      </c>
      <c r="L2244" s="20">
        <v>41004</v>
      </c>
      <c r="M2244" s="23">
        <v>18245</v>
      </c>
      <c r="N2244" s="21" t="s">
        <v>25930</v>
      </c>
      <c r="O2244" s="21" t="s">
        <v>25931</v>
      </c>
      <c r="P2244" s="21" t="s">
        <v>6593</v>
      </c>
    </row>
    <row r="2245" spans="1:16" x14ac:dyDescent="0.25">
      <c r="A2245" s="22" t="s">
        <v>6594</v>
      </c>
      <c r="B2245" s="21" t="s">
        <v>53</v>
      </c>
      <c r="C2245" s="21" t="s">
        <v>14563</v>
      </c>
      <c r="D2245" s="21" t="s">
        <v>6595</v>
      </c>
      <c r="E2245" s="21" t="s">
        <v>25516</v>
      </c>
      <c r="F2245" s="21" t="s">
        <v>15791</v>
      </c>
      <c r="G2245" s="21" t="s">
        <v>49</v>
      </c>
      <c r="H2245" s="21" t="s">
        <v>39445</v>
      </c>
      <c r="I2245" s="21" t="s">
        <v>6596</v>
      </c>
      <c r="J2245" s="20">
        <v>32203</v>
      </c>
      <c r="K2245" s="21" t="s">
        <v>48</v>
      </c>
      <c r="L2245" s="20">
        <v>45130</v>
      </c>
      <c r="M2245" s="23">
        <v>43035</v>
      </c>
      <c r="N2245" s="21" t="s">
        <v>25935</v>
      </c>
      <c r="O2245" s="21" t="s">
        <v>7210</v>
      </c>
      <c r="P2245" s="21" t="s">
        <v>19586</v>
      </c>
    </row>
    <row r="2246" spans="1:16" x14ac:dyDescent="0.25">
      <c r="A2246" s="22" t="s">
        <v>6597</v>
      </c>
      <c r="B2246" s="21" t="s">
        <v>58</v>
      </c>
      <c r="C2246" s="21" t="s">
        <v>14563</v>
      </c>
      <c r="D2246" s="21" t="s">
        <v>6598</v>
      </c>
      <c r="E2246" s="21" t="s">
        <v>6947</v>
      </c>
      <c r="F2246" s="21" t="s">
        <v>15792</v>
      </c>
      <c r="G2246" s="21" t="s">
        <v>49</v>
      </c>
      <c r="H2246" s="21" t="s">
        <v>39446</v>
      </c>
      <c r="I2246" s="21" t="s">
        <v>6599</v>
      </c>
      <c r="K2246" s="21" t="s">
        <v>48</v>
      </c>
      <c r="M2246" s="23">
        <v>0</v>
      </c>
    </row>
    <row r="2247" spans="1:16" x14ac:dyDescent="0.25">
      <c r="A2247" s="22" t="s">
        <v>6600</v>
      </c>
      <c r="B2247" s="21" t="s">
        <v>53</v>
      </c>
      <c r="C2247" s="21" t="s">
        <v>17856</v>
      </c>
      <c r="D2247" s="21" t="s">
        <v>6601</v>
      </c>
      <c r="E2247" s="21" t="s">
        <v>23448</v>
      </c>
      <c r="F2247" s="21" t="s">
        <v>15793</v>
      </c>
      <c r="G2247" s="21" t="s">
        <v>53031</v>
      </c>
      <c r="H2247" s="21" t="s">
        <v>43795</v>
      </c>
      <c r="I2247" s="21" t="s">
        <v>6602</v>
      </c>
      <c r="J2247" s="20">
        <v>34092</v>
      </c>
      <c r="K2247" s="21" t="s">
        <v>49</v>
      </c>
      <c r="L2247" s="20">
        <v>45778</v>
      </c>
      <c r="M2247" s="23">
        <v>68845</v>
      </c>
      <c r="N2247" s="21" t="s">
        <v>25935</v>
      </c>
      <c r="O2247" s="21" t="s">
        <v>25952</v>
      </c>
      <c r="P2247" s="21" t="s">
        <v>17898</v>
      </c>
    </row>
    <row r="2248" spans="1:16" x14ac:dyDescent="0.25">
      <c r="A2248" s="22" t="s">
        <v>6603</v>
      </c>
      <c r="B2248" s="21" t="s">
        <v>58</v>
      </c>
      <c r="C2248" s="21" t="s">
        <v>14563</v>
      </c>
      <c r="D2248" s="21" t="s">
        <v>6604</v>
      </c>
      <c r="E2248" s="21" t="s">
        <v>6947</v>
      </c>
      <c r="F2248" s="21" t="s">
        <v>15794</v>
      </c>
      <c r="G2248" s="21" t="s">
        <v>49</v>
      </c>
      <c r="H2248" s="21" t="s">
        <v>39447</v>
      </c>
      <c r="I2248" s="21" t="s">
        <v>6605</v>
      </c>
      <c r="K2248" s="21" t="s">
        <v>48</v>
      </c>
      <c r="M2248" s="23">
        <v>0</v>
      </c>
    </row>
    <row r="2249" spans="1:16" x14ac:dyDescent="0.25">
      <c r="A2249" s="22" t="s">
        <v>6606</v>
      </c>
      <c r="B2249" s="21" t="s">
        <v>53</v>
      </c>
      <c r="C2249" s="21" t="s">
        <v>14563</v>
      </c>
      <c r="D2249" s="21" t="s">
        <v>6607</v>
      </c>
      <c r="E2249" s="21" t="s">
        <v>6947</v>
      </c>
      <c r="F2249" s="21" t="s">
        <v>15795</v>
      </c>
      <c r="G2249" s="21" t="s">
        <v>49</v>
      </c>
      <c r="H2249" s="21" t="s">
        <v>39448</v>
      </c>
      <c r="I2249" s="21" t="s">
        <v>6608</v>
      </c>
      <c r="K2249" s="21" t="s">
        <v>48</v>
      </c>
      <c r="M2249" s="23">
        <v>0</v>
      </c>
    </row>
    <row r="2250" spans="1:16" x14ac:dyDescent="0.25">
      <c r="A2250" s="22" t="s">
        <v>6609</v>
      </c>
      <c r="B2250" s="21" t="s">
        <v>58</v>
      </c>
      <c r="C2250" s="21" t="s">
        <v>14563</v>
      </c>
      <c r="D2250" s="21" t="s">
        <v>6610</v>
      </c>
      <c r="E2250" s="21" t="s">
        <v>15796</v>
      </c>
      <c r="F2250" s="21" t="s">
        <v>15797</v>
      </c>
      <c r="G2250" s="21" t="s">
        <v>49</v>
      </c>
      <c r="H2250" s="21" t="s">
        <v>39449</v>
      </c>
      <c r="I2250" s="21" t="s">
        <v>6611</v>
      </c>
      <c r="J2250" s="20">
        <v>34488</v>
      </c>
      <c r="K2250" s="21" t="s">
        <v>48</v>
      </c>
      <c r="M2250" s="23">
        <v>42550</v>
      </c>
      <c r="N2250" s="21" t="s">
        <v>25930</v>
      </c>
      <c r="O2250" s="21" t="s">
        <v>25931</v>
      </c>
      <c r="P2250" s="21" t="s">
        <v>6612</v>
      </c>
    </row>
    <row r="2251" spans="1:16" x14ac:dyDescent="0.25">
      <c r="A2251" s="22" t="s">
        <v>6613</v>
      </c>
      <c r="B2251" s="21" t="s">
        <v>53</v>
      </c>
      <c r="C2251" s="21" t="s">
        <v>14563</v>
      </c>
      <c r="D2251" s="21" t="s">
        <v>6614</v>
      </c>
      <c r="E2251" s="21" t="s">
        <v>15753</v>
      </c>
      <c r="F2251" s="21" t="s">
        <v>15798</v>
      </c>
      <c r="G2251" s="21" t="s">
        <v>49</v>
      </c>
      <c r="H2251" s="21" t="s">
        <v>39450</v>
      </c>
      <c r="I2251" s="21" t="s">
        <v>6615</v>
      </c>
      <c r="J2251" s="20">
        <v>34487</v>
      </c>
      <c r="K2251" s="21" t="s">
        <v>49</v>
      </c>
      <c r="M2251" s="23">
        <v>97525</v>
      </c>
      <c r="N2251" s="21" t="s">
        <v>25930</v>
      </c>
      <c r="O2251" s="21" t="s">
        <v>25931</v>
      </c>
      <c r="P2251" s="21" t="s">
        <v>26161</v>
      </c>
    </row>
    <row r="2252" spans="1:16" x14ac:dyDescent="0.25">
      <c r="A2252" s="22" t="s">
        <v>6616</v>
      </c>
      <c r="B2252" s="21" t="s">
        <v>53</v>
      </c>
      <c r="C2252" s="21" t="s">
        <v>14563</v>
      </c>
      <c r="D2252" s="21" t="s">
        <v>6617</v>
      </c>
      <c r="E2252" s="21" t="s">
        <v>6947</v>
      </c>
      <c r="F2252" s="21" t="s">
        <v>15799</v>
      </c>
      <c r="G2252" s="21" t="s">
        <v>49</v>
      </c>
      <c r="H2252" s="21" t="s">
        <v>39451</v>
      </c>
      <c r="I2252" s="21" t="s">
        <v>6618</v>
      </c>
      <c r="K2252" s="21" t="s">
        <v>48</v>
      </c>
      <c r="M2252" s="23">
        <v>0</v>
      </c>
    </row>
    <row r="2253" spans="1:16" x14ac:dyDescent="0.25">
      <c r="A2253" s="22" t="s">
        <v>6619</v>
      </c>
      <c r="B2253" s="21" t="s">
        <v>53</v>
      </c>
      <c r="C2253" s="21" t="s">
        <v>14563</v>
      </c>
      <c r="D2253" s="21" t="s">
        <v>6620</v>
      </c>
      <c r="E2253" s="21" t="s">
        <v>15753</v>
      </c>
      <c r="F2253" s="21" t="s">
        <v>15800</v>
      </c>
      <c r="G2253" s="21" t="s">
        <v>49</v>
      </c>
      <c r="H2253" s="21" t="s">
        <v>39452</v>
      </c>
      <c r="I2253" s="21" t="s">
        <v>6621</v>
      </c>
      <c r="J2253" s="20">
        <v>34304</v>
      </c>
      <c r="K2253" s="21" t="s">
        <v>48</v>
      </c>
      <c r="L2253" s="20">
        <v>42891</v>
      </c>
      <c r="M2253" s="23">
        <v>34919</v>
      </c>
      <c r="N2253" s="21" t="s">
        <v>25930</v>
      </c>
      <c r="O2253" s="21" t="s">
        <v>25931</v>
      </c>
      <c r="P2253" s="21" t="s">
        <v>20398</v>
      </c>
    </row>
    <row r="2254" spans="1:16" x14ac:dyDescent="0.25">
      <c r="A2254" s="22" t="s">
        <v>6622</v>
      </c>
      <c r="B2254" s="21" t="s">
        <v>53</v>
      </c>
      <c r="C2254" s="21" t="s">
        <v>14563</v>
      </c>
      <c r="D2254" s="21" t="s">
        <v>6623</v>
      </c>
      <c r="E2254" s="21" t="s">
        <v>6624</v>
      </c>
      <c r="F2254" s="21" t="s">
        <v>15801</v>
      </c>
      <c r="G2254" s="21" t="s">
        <v>49</v>
      </c>
      <c r="H2254" s="21" t="s">
        <v>39453</v>
      </c>
      <c r="I2254" s="21" t="s">
        <v>6625</v>
      </c>
      <c r="J2254" s="20">
        <v>32044</v>
      </c>
      <c r="K2254" s="21" t="s">
        <v>48</v>
      </c>
      <c r="L2254" s="20">
        <v>39420</v>
      </c>
      <c r="M2254" s="23">
        <v>18850</v>
      </c>
      <c r="N2254" s="21" t="s">
        <v>25930</v>
      </c>
      <c r="O2254" s="21" t="s">
        <v>25931</v>
      </c>
      <c r="P2254" s="21" t="s">
        <v>6626</v>
      </c>
    </row>
    <row r="2255" spans="1:16" x14ac:dyDescent="0.25">
      <c r="A2255" s="22" t="s">
        <v>6627</v>
      </c>
      <c r="B2255" s="21" t="s">
        <v>53</v>
      </c>
      <c r="C2255" s="21" t="s">
        <v>14563</v>
      </c>
      <c r="D2255" s="21" t="s">
        <v>6628</v>
      </c>
      <c r="E2255" s="21" t="s">
        <v>25516</v>
      </c>
      <c r="F2255" s="21" t="s">
        <v>15802</v>
      </c>
      <c r="G2255" s="21" t="s">
        <v>49</v>
      </c>
      <c r="H2255" s="21" t="s">
        <v>39454</v>
      </c>
      <c r="I2255" s="21" t="s">
        <v>6629</v>
      </c>
      <c r="J2255" s="20">
        <v>34183</v>
      </c>
      <c r="K2255" s="21" t="s">
        <v>48</v>
      </c>
      <c r="L2255" s="20">
        <v>43823</v>
      </c>
      <c r="M2255" s="23">
        <v>35070</v>
      </c>
      <c r="N2255" s="21" t="s">
        <v>25930</v>
      </c>
      <c r="O2255" s="21" t="s">
        <v>25931</v>
      </c>
      <c r="P2255" s="21" t="s">
        <v>26162</v>
      </c>
    </row>
    <row r="2256" spans="1:16" x14ac:dyDescent="0.25">
      <c r="A2256" s="22" t="s">
        <v>6630</v>
      </c>
      <c r="B2256" s="21" t="s">
        <v>46</v>
      </c>
      <c r="C2256" s="21" t="s">
        <v>14563</v>
      </c>
      <c r="D2256" s="21" t="s">
        <v>3327</v>
      </c>
      <c r="E2256" s="21" t="s">
        <v>15796</v>
      </c>
      <c r="F2256" s="21" t="s">
        <v>15786</v>
      </c>
      <c r="G2256" s="21" t="s">
        <v>49</v>
      </c>
      <c r="H2256" s="21" t="s">
        <v>39455</v>
      </c>
      <c r="I2256" s="21" t="s">
        <v>6631</v>
      </c>
      <c r="K2256" s="21" t="s">
        <v>48</v>
      </c>
      <c r="M2256" s="23">
        <v>30429</v>
      </c>
      <c r="N2256" s="21" t="s">
        <v>25930</v>
      </c>
      <c r="O2256" s="21" t="s">
        <v>25931</v>
      </c>
      <c r="P2256" s="21" t="s">
        <v>6632</v>
      </c>
    </row>
    <row r="2257" spans="1:16" x14ac:dyDescent="0.25">
      <c r="A2257" s="22" t="s">
        <v>6633</v>
      </c>
      <c r="B2257" s="21" t="s">
        <v>49459</v>
      </c>
      <c r="C2257" s="21" t="s">
        <v>14563</v>
      </c>
      <c r="D2257" s="21" t="s">
        <v>6634</v>
      </c>
      <c r="E2257" s="21" t="s">
        <v>48253</v>
      </c>
      <c r="F2257" s="21" t="s">
        <v>15803</v>
      </c>
      <c r="G2257" s="21" t="s">
        <v>49</v>
      </c>
      <c r="H2257" s="21" t="s">
        <v>39456</v>
      </c>
      <c r="I2257" s="21" t="s">
        <v>6635</v>
      </c>
      <c r="J2257" s="20">
        <v>35681</v>
      </c>
      <c r="K2257" s="21" t="s">
        <v>49</v>
      </c>
      <c r="M2257" s="23">
        <v>232430</v>
      </c>
      <c r="N2257" s="21" t="s">
        <v>25930</v>
      </c>
      <c r="O2257" s="21" t="s">
        <v>25931</v>
      </c>
      <c r="P2257" s="21" t="s">
        <v>26163</v>
      </c>
    </row>
    <row r="2258" spans="1:16" x14ac:dyDescent="0.25">
      <c r="A2258" s="22" t="s">
        <v>6636</v>
      </c>
      <c r="B2258" s="21" t="s">
        <v>46</v>
      </c>
      <c r="C2258" s="21" t="s">
        <v>14563</v>
      </c>
      <c r="D2258" s="21" t="s">
        <v>6637</v>
      </c>
      <c r="E2258" s="21" t="s">
        <v>48253</v>
      </c>
      <c r="F2258" s="21" t="s">
        <v>15804</v>
      </c>
      <c r="G2258" s="21" t="s">
        <v>49</v>
      </c>
      <c r="H2258" s="21" t="s">
        <v>39457</v>
      </c>
      <c r="I2258" s="21" t="s">
        <v>6638</v>
      </c>
      <c r="J2258" s="20">
        <v>35404</v>
      </c>
      <c r="K2258" s="21" t="s">
        <v>49</v>
      </c>
      <c r="M2258" s="23">
        <v>228530</v>
      </c>
      <c r="N2258" s="21" t="s">
        <v>25930</v>
      </c>
      <c r="O2258" s="21" t="s">
        <v>25931</v>
      </c>
      <c r="P2258" s="21" t="s">
        <v>26164</v>
      </c>
    </row>
    <row r="2259" spans="1:16" x14ac:dyDescent="0.25">
      <c r="A2259" s="22" t="s">
        <v>6639</v>
      </c>
      <c r="B2259" s="21" t="s">
        <v>53</v>
      </c>
      <c r="C2259" s="21" t="s">
        <v>14563</v>
      </c>
      <c r="D2259" s="21" t="s">
        <v>6640</v>
      </c>
      <c r="E2259" s="21" t="s">
        <v>19576</v>
      </c>
      <c r="F2259" s="21" t="s">
        <v>15805</v>
      </c>
      <c r="G2259" s="21" t="s">
        <v>53031</v>
      </c>
      <c r="H2259" s="21" t="s">
        <v>39458</v>
      </c>
      <c r="I2259" s="21" t="s">
        <v>6641</v>
      </c>
      <c r="J2259" s="20">
        <v>34274</v>
      </c>
      <c r="K2259" s="21" t="s">
        <v>49</v>
      </c>
      <c r="M2259" s="23">
        <v>72695</v>
      </c>
      <c r="N2259" s="21" t="s">
        <v>25930</v>
      </c>
      <c r="O2259" s="21" t="s">
        <v>25931</v>
      </c>
      <c r="P2259" s="21" t="s">
        <v>26165</v>
      </c>
    </row>
    <row r="2260" spans="1:16" x14ac:dyDescent="0.25">
      <c r="A2260" s="22" t="s">
        <v>6642</v>
      </c>
      <c r="B2260" s="21" t="s">
        <v>53</v>
      </c>
      <c r="C2260" s="21" t="s">
        <v>14563</v>
      </c>
      <c r="D2260" s="21" t="s">
        <v>6643</v>
      </c>
      <c r="E2260" s="21" t="s">
        <v>25522</v>
      </c>
      <c r="F2260" s="21" t="s">
        <v>14988</v>
      </c>
      <c r="G2260" s="21" t="s">
        <v>49</v>
      </c>
      <c r="H2260" s="21" t="s">
        <v>39459</v>
      </c>
      <c r="I2260" s="21" t="s">
        <v>6644</v>
      </c>
      <c r="K2260" s="21" t="s">
        <v>48</v>
      </c>
      <c r="M2260" s="23">
        <v>0</v>
      </c>
    </row>
    <row r="2261" spans="1:16" x14ac:dyDescent="0.25">
      <c r="A2261" s="22" t="s">
        <v>6645</v>
      </c>
      <c r="B2261" s="21" t="s">
        <v>53</v>
      </c>
      <c r="C2261" s="21" t="s">
        <v>14563</v>
      </c>
      <c r="D2261" s="21" t="s">
        <v>6646</v>
      </c>
      <c r="E2261" s="21" t="s">
        <v>149</v>
      </c>
      <c r="F2261" s="21" t="s">
        <v>15806</v>
      </c>
      <c r="G2261" s="21" t="s">
        <v>49</v>
      </c>
      <c r="H2261" s="21" t="s">
        <v>39460</v>
      </c>
      <c r="I2261" s="21" t="s">
        <v>6647</v>
      </c>
      <c r="K2261" s="21" t="s">
        <v>48</v>
      </c>
      <c r="M2261" s="23">
        <v>0</v>
      </c>
    </row>
    <row r="2262" spans="1:16" x14ac:dyDescent="0.25">
      <c r="A2262" s="22" t="s">
        <v>6648</v>
      </c>
      <c r="B2262" s="21" t="s">
        <v>53</v>
      </c>
      <c r="C2262" s="21" t="s">
        <v>14563</v>
      </c>
      <c r="D2262" s="21" t="s">
        <v>6649</v>
      </c>
      <c r="E2262" s="21" t="s">
        <v>25517</v>
      </c>
      <c r="F2262" s="21" t="s">
        <v>15807</v>
      </c>
      <c r="G2262" s="21" t="s">
        <v>49</v>
      </c>
      <c r="H2262" s="21" t="s">
        <v>39461</v>
      </c>
      <c r="I2262" s="21" t="s">
        <v>6650</v>
      </c>
      <c r="J2262" s="20">
        <v>34092</v>
      </c>
      <c r="K2262" s="21" t="s">
        <v>48</v>
      </c>
      <c r="L2262" s="20">
        <v>42194</v>
      </c>
      <c r="M2262" s="23">
        <v>19175</v>
      </c>
      <c r="N2262" s="21" t="s">
        <v>25930</v>
      </c>
      <c r="O2262" s="21" t="s">
        <v>25931</v>
      </c>
      <c r="P2262" s="21" t="s">
        <v>6651</v>
      </c>
    </row>
    <row r="2263" spans="1:16" x14ac:dyDescent="0.25">
      <c r="A2263" s="22" t="s">
        <v>6652</v>
      </c>
      <c r="B2263" s="21" t="s">
        <v>53</v>
      </c>
      <c r="C2263" s="21" t="s">
        <v>14563</v>
      </c>
      <c r="D2263" s="21" t="s">
        <v>6653</v>
      </c>
      <c r="E2263" s="21" t="s">
        <v>15767</v>
      </c>
      <c r="F2263" s="21" t="s">
        <v>15808</v>
      </c>
      <c r="G2263" s="21" t="s">
        <v>49</v>
      </c>
      <c r="H2263" s="21" t="s">
        <v>39462</v>
      </c>
      <c r="I2263" s="21" t="s">
        <v>6654</v>
      </c>
      <c r="J2263" s="20">
        <v>34978</v>
      </c>
      <c r="K2263" s="21" t="s">
        <v>48</v>
      </c>
      <c r="L2263" s="20">
        <v>43342</v>
      </c>
      <c r="M2263" s="23">
        <v>33234</v>
      </c>
      <c r="N2263" s="21" t="s">
        <v>25930</v>
      </c>
      <c r="O2263" s="21" t="s">
        <v>25931</v>
      </c>
      <c r="P2263" s="21" t="s">
        <v>6655</v>
      </c>
    </row>
    <row r="2264" spans="1:16" x14ac:dyDescent="0.25">
      <c r="A2264" s="22" t="s">
        <v>6656</v>
      </c>
      <c r="B2264" s="21" t="s">
        <v>46</v>
      </c>
      <c r="C2264" s="21" t="s">
        <v>14563</v>
      </c>
      <c r="D2264" s="21" t="s">
        <v>873</v>
      </c>
      <c r="E2264" s="21" t="s">
        <v>15749</v>
      </c>
      <c r="F2264" s="21" t="s">
        <v>15809</v>
      </c>
      <c r="G2264" s="21" t="s">
        <v>49</v>
      </c>
      <c r="H2264" s="21" t="s">
        <v>39463</v>
      </c>
      <c r="I2264" s="21" t="s">
        <v>6657</v>
      </c>
      <c r="J2264" s="20">
        <v>36831</v>
      </c>
      <c r="K2264" s="21" t="s">
        <v>49</v>
      </c>
      <c r="M2264" s="23">
        <v>203420</v>
      </c>
      <c r="N2264" s="21" t="s">
        <v>25930</v>
      </c>
      <c r="O2264" s="21" t="s">
        <v>25931</v>
      </c>
      <c r="P2264" s="21" t="s">
        <v>25994</v>
      </c>
    </row>
    <row r="2265" spans="1:16" x14ac:dyDescent="0.25">
      <c r="A2265" s="22" t="s">
        <v>6658</v>
      </c>
      <c r="B2265" s="21" t="s">
        <v>53</v>
      </c>
      <c r="C2265" s="21" t="s">
        <v>14563</v>
      </c>
      <c r="D2265" s="21" t="s">
        <v>864</v>
      </c>
      <c r="E2265" s="21" t="s">
        <v>7842</v>
      </c>
      <c r="F2265" s="21" t="s">
        <v>14675</v>
      </c>
      <c r="G2265" s="21" t="s">
        <v>49</v>
      </c>
      <c r="H2265" s="21" t="s">
        <v>39464</v>
      </c>
      <c r="I2265" s="21" t="s">
        <v>6659</v>
      </c>
      <c r="J2265" s="20">
        <v>36831</v>
      </c>
      <c r="K2265" s="21" t="s">
        <v>48</v>
      </c>
      <c r="M2265" s="23">
        <v>17720</v>
      </c>
      <c r="N2265" s="21" t="s">
        <v>25930</v>
      </c>
      <c r="O2265" s="21" t="s">
        <v>25931</v>
      </c>
      <c r="P2265" s="21" t="s">
        <v>6660</v>
      </c>
    </row>
    <row r="2266" spans="1:16" x14ac:dyDescent="0.25">
      <c r="A2266" s="22" t="s">
        <v>6661</v>
      </c>
      <c r="B2266" s="21" t="s">
        <v>53</v>
      </c>
      <c r="C2266" s="21" t="s">
        <v>14563</v>
      </c>
      <c r="D2266" s="21" t="s">
        <v>6662</v>
      </c>
      <c r="E2266" s="21" t="s">
        <v>15765</v>
      </c>
      <c r="F2266" s="21" t="s">
        <v>14730</v>
      </c>
      <c r="G2266" s="21" t="s">
        <v>53031</v>
      </c>
      <c r="H2266" s="21" t="s">
        <v>39465</v>
      </c>
      <c r="I2266" s="21" t="s">
        <v>6663</v>
      </c>
      <c r="J2266" s="20">
        <v>34760</v>
      </c>
      <c r="K2266" s="21" t="s">
        <v>49</v>
      </c>
      <c r="L2266" s="21">
        <v>46195</v>
      </c>
      <c r="M2266" s="23">
        <v>70915</v>
      </c>
      <c r="N2266" s="21" t="s">
        <v>25930</v>
      </c>
      <c r="O2266" s="21" t="s">
        <v>25931</v>
      </c>
      <c r="P2266" s="21" t="s">
        <v>26166</v>
      </c>
    </row>
    <row r="2267" spans="1:16" x14ac:dyDescent="0.25">
      <c r="A2267" s="22" t="s">
        <v>6664</v>
      </c>
      <c r="B2267" s="21" t="s">
        <v>46</v>
      </c>
      <c r="C2267" s="21" t="s">
        <v>15810</v>
      </c>
      <c r="D2267" s="21" t="s">
        <v>6665</v>
      </c>
      <c r="E2267" s="21" t="s">
        <v>6666</v>
      </c>
      <c r="F2267" s="21" t="s">
        <v>15811</v>
      </c>
      <c r="G2267" s="21" t="s">
        <v>49</v>
      </c>
      <c r="H2267" s="21" t="s">
        <v>39466</v>
      </c>
      <c r="I2267" s="21" t="s">
        <v>6667</v>
      </c>
      <c r="K2267" s="21" t="s">
        <v>48</v>
      </c>
      <c r="L2267" s="20">
        <v>40116</v>
      </c>
      <c r="M2267" s="23">
        <v>20730</v>
      </c>
      <c r="N2267" s="21" t="s">
        <v>25930</v>
      </c>
      <c r="O2267" s="21" t="s">
        <v>25931</v>
      </c>
      <c r="P2267" s="21" t="s">
        <v>6668</v>
      </c>
    </row>
    <row r="2268" spans="1:16" x14ac:dyDescent="0.25">
      <c r="A2268" s="22" t="s">
        <v>6669</v>
      </c>
      <c r="B2268" s="21" t="s">
        <v>53</v>
      </c>
      <c r="C2268" s="21" t="s">
        <v>15810</v>
      </c>
      <c r="D2268" s="21" t="s">
        <v>6670</v>
      </c>
      <c r="E2268" s="21" t="s">
        <v>14649</v>
      </c>
      <c r="F2268" s="21" t="s">
        <v>15812</v>
      </c>
      <c r="G2268" s="21" t="s">
        <v>49</v>
      </c>
      <c r="H2268" s="21" t="s">
        <v>39467</v>
      </c>
      <c r="I2268" s="21" t="s">
        <v>6671</v>
      </c>
      <c r="J2268" s="20">
        <v>31048</v>
      </c>
      <c r="K2268" s="21" t="s">
        <v>48</v>
      </c>
      <c r="L2268" s="20">
        <v>43259</v>
      </c>
      <c r="M2268" s="23">
        <v>49207</v>
      </c>
      <c r="N2268" s="21" t="s">
        <v>25930</v>
      </c>
      <c r="O2268" s="21" t="s">
        <v>25931</v>
      </c>
      <c r="P2268" s="21" t="s">
        <v>6672</v>
      </c>
    </row>
    <row r="2269" spans="1:16" x14ac:dyDescent="0.25">
      <c r="A2269" s="22" t="s">
        <v>6673</v>
      </c>
      <c r="B2269" s="21" t="s">
        <v>53</v>
      </c>
      <c r="C2269" s="21" t="s">
        <v>15810</v>
      </c>
      <c r="D2269" s="21" t="s">
        <v>6674</v>
      </c>
      <c r="E2269" s="21" t="s">
        <v>14571</v>
      </c>
      <c r="F2269" s="21" t="s">
        <v>15813</v>
      </c>
      <c r="G2269" s="21" t="s">
        <v>49</v>
      </c>
      <c r="H2269" s="21" t="s">
        <v>39468</v>
      </c>
      <c r="I2269" s="21" t="s">
        <v>6675</v>
      </c>
      <c r="K2269" s="21" t="s">
        <v>48</v>
      </c>
      <c r="L2269" s="20">
        <v>38451</v>
      </c>
      <c r="M2269" s="23">
        <v>12290</v>
      </c>
    </row>
    <row r="2270" spans="1:16" x14ac:dyDescent="0.25">
      <c r="A2270" s="22" t="s">
        <v>6676</v>
      </c>
      <c r="B2270" s="21" t="s">
        <v>53</v>
      </c>
      <c r="C2270" s="21" t="s">
        <v>15810</v>
      </c>
      <c r="D2270" s="21" t="s">
        <v>6677</v>
      </c>
      <c r="E2270" s="21" t="s">
        <v>14729</v>
      </c>
      <c r="F2270" s="21" t="s">
        <v>15814</v>
      </c>
      <c r="G2270" s="21" t="s">
        <v>49</v>
      </c>
      <c r="H2270" s="21" t="s">
        <v>39469</v>
      </c>
      <c r="I2270" s="21" t="s">
        <v>6678</v>
      </c>
      <c r="K2270" s="21" t="s">
        <v>48</v>
      </c>
      <c r="M2270" s="23">
        <v>0</v>
      </c>
    </row>
    <row r="2271" spans="1:16" x14ac:dyDescent="0.25">
      <c r="A2271" s="22" t="s">
        <v>6679</v>
      </c>
      <c r="B2271" s="21" t="s">
        <v>53</v>
      </c>
      <c r="C2271" s="21" t="s">
        <v>14570</v>
      </c>
      <c r="D2271" s="21" t="s">
        <v>6680</v>
      </c>
      <c r="E2271" s="21" t="s">
        <v>15029</v>
      </c>
      <c r="F2271" s="21" t="s">
        <v>15815</v>
      </c>
      <c r="G2271" s="21" t="s">
        <v>49</v>
      </c>
      <c r="H2271" s="21" t="s">
        <v>39470</v>
      </c>
      <c r="I2271" s="21" t="s">
        <v>6681</v>
      </c>
      <c r="J2271" s="20">
        <v>28550</v>
      </c>
      <c r="K2271" s="21" t="s">
        <v>48</v>
      </c>
      <c r="L2271" s="20">
        <v>42676</v>
      </c>
      <c r="M2271" s="23">
        <v>25450</v>
      </c>
      <c r="N2271" s="21" t="s">
        <v>25930</v>
      </c>
      <c r="O2271" s="21" t="s">
        <v>25931</v>
      </c>
      <c r="P2271" s="21" t="s">
        <v>6682</v>
      </c>
    </row>
    <row r="2272" spans="1:16" x14ac:dyDescent="0.25">
      <c r="A2272" s="22" t="s">
        <v>6683</v>
      </c>
      <c r="B2272" s="21" t="s">
        <v>46</v>
      </c>
      <c r="C2272" s="21" t="s">
        <v>15810</v>
      </c>
      <c r="D2272" s="21" t="s">
        <v>6684</v>
      </c>
      <c r="E2272" s="21" t="s">
        <v>14729</v>
      </c>
      <c r="F2272" s="21" t="s">
        <v>15816</v>
      </c>
      <c r="G2272" s="21" t="s">
        <v>49</v>
      </c>
      <c r="H2272" s="21" t="s">
        <v>39471</v>
      </c>
      <c r="I2272" s="21" t="s">
        <v>6685</v>
      </c>
      <c r="K2272" s="21" t="s">
        <v>48</v>
      </c>
      <c r="M2272" s="23">
        <v>0</v>
      </c>
    </row>
    <row r="2273" spans="1:16" x14ac:dyDescent="0.25">
      <c r="A2273" s="22" t="s">
        <v>6686</v>
      </c>
      <c r="B2273" s="21" t="s">
        <v>46</v>
      </c>
      <c r="C2273" s="21" t="s">
        <v>15810</v>
      </c>
      <c r="D2273" s="21" t="s">
        <v>6687</v>
      </c>
      <c r="E2273" s="21" t="s">
        <v>14571</v>
      </c>
      <c r="F2273" s="21" t="s">
        <v>15817</v>
      </c>
      <c r="G2273" s="21" t="s">
        <v>49</v>
      </c>
      <c r="H2273" s="21" t="s">
        <v>39472</v>
      </c>
      <c r="I2273" s="21" t="s">
        <v>6688</v>
      </c>
      <c r="K2273" s="21" t="s">
        <v>48</v>
      </c>
      <c r="M2273" s="23">
        <v>0</v>
      </c>
    </row>
    <row r="2274" spans="1:16" x14ac:dyDescent="0.25">
      <c r="A2274" s="22" t="s">
        <v>6689</v>
      </c>
      <c r="B2274" s="21" t="s">
        <v>53</v>
      </c>
      <c r="C2274" s="21" t="s">
        <v>15810</v>
      </c>
      <c r="D2274" s="21" t="s">
        <v>6690</v>
      </c>
      <c r="E2274" s="21" t="s">
        <v>14729</v>
      </c>
      <c r="F2274" s="21" t="s">
        <v>15818</v>
      </c>
      <c r="G2274" s="21" t="s">
        <v>49</v>
      </c>
      <c r="H2274" s="21" t="s">
        <v>39473</v>
      </c>
      <c r="I2274" s="21" t="s">
        <v>6691</v>
      </c>
      <c r="K2274" s="21" t="s">
        <v>48</v>
      </c>
      <c r="M2274" s="23">
        <v>0</v>
      </c>
    </row>
    <row r="2275" spans="1:16" x14ac:dyDescent="0.25">
      <c r="A2275" s="22" t="s">
        <v>6692</v>
      </c>
      <c r="B2275" s="21" t="s">
        <v>53</v>
      </c>
      <c r="C2275" s="21" t="s">
        <v>14570</v>
      </c>
      <c r="D2275" s="21" t="s">
        <v>6693</v>
      </c>
      <c r="E2275" s="21" t="s">
        <v>15029</v>
      </c>
      <c r="F2275" s="21" t="s">
        <v>15819</v>
      </c>
      <c r="G2275" s="21" t="s">
        <v>49</v>
      </c>
      <c r="H2275" s="21" t="s">
        <v>39474</v>
      </c>
      <c r="I2275" s="21" t="s">
        <v>6694</v>
      </c>
      <c r="J2275" s="20">
        <v>30195</v>
      </c>
      <c r="K2275" s="21" t="s">
        <v>48</v>
      </c>
      <c r="L2275" s="20">
        <v>43365</v>
      </c>
      <c r="M2275" s="23">
        <v>38832</v>
      </c>
      <c r="N2275" s="21" t="s">
        <v>25930</v>
      </c>
      <c r="O2275" s="21" t="s">
        <v>25931</v>
      </c>
      <c r="P2275" s="21" t="s">
        <v>6695</v>
      </c>
    </row>
    <row r="2276" spans="1:16" x14ac:dyDescent="0.25">
      <c r="A2276" s="22" t="s">
        <v>6696</v>
      </c>
      <c r="B2276" s="21" t="s">
        <v>53</v>
      </c>
      <c r="C2276" s="21" t="s">
        <v>15810</v>
      </c>
      <c r="D2276" s="21" t="s">
        <v>6697</v>
      </c>
      <c r="E2276" s="21" t="s">
        <v>14729</v>
      </c>
      <c r="F2276" s="21" t="s">
        <v>15820</v>
      </c>
      <c r="G2276" s="21" t="s">
        <v>49</v>
      </c>
      <c r="H2276" s="21" t="s">
        <v>39475</v>
      </c>
      <c r="I2276" s="21" t="s">
        <v>6698</v>
      </c>
      <c r="K2276" s="21" t="s">
        <v>48</v>
      </c>
      <c r="M2276" s="23">
        <v>0</v>
      </c>
    </row>
    <row r="2277" spans="1:16" x14ac:dyDescent="0.25">
      <c r="A2277" s="22" t="s">
        <v>6699</v>
      </c>
      <c r="B2277" s="21" t="s">
        <v>53</v>
      </c>
      <c r="C2277" s="21" t="s">
        <v>14973</v>
      </c>
      <c r="D2277" s="21" t="s">
        <v>6700</v>
      </c>
      <c r="E2277" s="21" t="s">
        <v>25516</v>
      </c>
      <c r="F2277" s="21" t="s">
        <v>15821</v>
      </c>
      <c r="G2277" s="21" t="s">
        <v>49</v>
      </c>
      <c r="H2277" s="21" t="s">
        <v>39476</v>
      </c>
      <c r="I2277" s="21" t="s">
        <v>6701</v>
      </c>
      <c r="J2277" s="20">
        <v>30683</v>
      </c>
      <c r="K2277" s="21" t="s">
        <v>48</v>
      </c>
      <c r="L2277" s="20">
        <v>43785</v>
      </c>
      <c r="M2277" s="23">
        <v>39885</v>
      </c>
      <c r="N2277" s="21" t="s">
        <v>25930</v>
      </c>
      <c r="O2277" s="21" t="s">
        <v>25931</v>
      </c>
      <c r="P2277" s="21" t="s">
        <v>26167</v>
      </c>
    </row>
    <row r="2278" spans="1:16" x14ac:dyDescent="0.25">
      <c r="A2278" s="22" t="s">
        <v>6702</v>
      </c>
      <c r="B2278" s="21" t="s">
        <v>53</v>
      </c>
      <c r="C2278" s="21" t="s">
        <v>15810</v>
      </c>
      <c r="D2278" s="21" t="s">
        <v>6703</v>
      </c>
      <c r="E2278" s="21" t="s">
        <v>14571</v>
      </c>
      <c r="F2278" s="21" t="s">
        <v>15822</v>
      </c>
      <c r="G2278" s="21" t="s">
        <v>49</v>
      </c>
      <c r="H2278" s="21" t="s">
        <v>39477</v>
      </c>
      <c r="I2278" s="21" t="s">
        <v>6704</v>
      </c>
      <c r="K2278" s="21" t="s">
        <v>48</v>
      </c>
      <c r="M2278" s="23">
        <v>8235</v>
      </c>
      <c r="N2278" s="21" t="s">
        <v>25930</v>
      </c>
      <c r="O2278" s="21" t="s">
        <v>25931</v>
      </c>
      <c r="P2278" s="21" t="s">
        <v>6705</v>
      </c>
    </row>
    <row r="2279" spans="1:16" x14ac:dyDescent="0.25">
      <c r="A2279" s="22" t="s">
        <v>6706</v>
      </c>
      <c r="B2279" s="21" t="s">
        <v>53</v>
      </c>
      <c r="C2279" s="21" t="s">
        <v>15810</v>
      </c>
      <c r="D2279" s="21" t="s">
        <v>6707</v>
      </c>
      <c r="E2279" s="21" t="s">
        <v>15823</v>
      </c>
      <c r="F2279" s="21" t="s">
        <v>15824</v>
      </c>
      <c r="G2279" s="21" t="s">
        <v>49</v>
      </c>
      <c r="H2279" s="21" t="s">
        <v>39478</v>
      </c>
      <c r="I2279" s="21" t="s">
        <v>6708</v>
      </c>
      <c r="J2279" s="20">
        <v>29343</v>
      </c>
      <c r="K2279" s="21" t="s">
        <v>48</v>
      </c>
      <c r="L2279" s="20">
        <v>40603</v>
      </c>
      <c r="M2279" s="23">
        <v>21070</v>
      </c>
    </row>
    <row r="2280" spans="1:16" x14ac:dyDescent="0.25">
      <c r="A2280" s="22" t="s">
        <v>6709</v>
      </c>
      <c r="B2280" s="21" t="s">
        <v>53</v>
      </c>
      <c r="C2280" s="21" t="s">
        <v>15810</v>
      </c>
      <c r="D2280" s="21" t="s">
        <v>6710</v>
      </c>
      <c r="E2280" s="21" t="s">
        <v>15141</v>
      </c>
      <c r="F2280" s="21" t="s">
        <v>15825</v>
      </c>
      <c r="G2280" s="21" t="s">
        <v>49</v>
      </c>
      <c r="H2280" s="21" t="s">
        <v>39479</v>
      </c>
      <c r="I2280" s="21" t="s">
        <v>6711</v>
      </c>
      <c r="K2280" s="21" t="s">
        <v>48</v>
      </c>
      <c r="M2280" s="23">
        <v>0</v>
      </c>
    </row>
    <row r="2281" spans="1:16" x14ac:dyDescent="0.25">
      <c r="A2281" s="22" t="s">
        <v>6712</v>
      </c>
      <c r="B2281" s="21" t="s">
        <v>87</v>
      </c>
      <c r="C2281" s="21" t="s">
        <v>15810</v>
      </c>
      <c r="D2281" s="21" t="s">
        <v>6713</v>
      </c>
      <c r="E2281" s="21" t="s">
        <v>6749</v>
      </c>
      <c r="F2281" s="21" t="s">
        <v>15826</v>
      </c>
      <c r="G2281" s="21" t="s">
        <v>49</v>
      </c>
      <c r="H2281" s="21" t="s">
        <v>39480</v>
      </c>
      <c r="I2281" s="21" t="s">
        <v>6714</v>
      </c>
      <c r="K2281" s="21" t="s">
        <v>48</v>
      </c>
      <c r="M2281" s="23">
        <v>0</v>
      </c>
    </row>
    <row r="2282" spans="1:16" x14ac:dyDescent="0.25">
      <c r="A2282" s="22" t="s">
        <v>6716</v>
      </c>
      <c r="B2282" s="21" t="s">
        <v>53</v>
      </c>
      <c r="C2282" s="21" t="s">
        <v>15810</v>
      </c>
      <c r="D2282" s="21" t="s">
        <v>6717</v>
      </c>
      <c r="E2282" s="21" t="s">
        <v>15141</v>
      </c>
      <c r="F2282" s="21" t="s">
        <v>15827</v>
      </c>
      <c r="G2282" s="21" t="s">
        <v>49</v>
      </c>
      <c r="H2282" s="21" t="s">
        <v>39481</v>
      </c>
      <c r="I2282" s="21" t="s">
        <v>6718</v>
      </c>
      <c r="K2282" s="21" t="s">
        <v>48</v>
      </c>
      <c r="M2282" s="23">
        <v>0</v>
      </c>
    </row>
    <row r="2283" spans="1:16" x14ac:dyDescent="0.25">
      <c r="A2283" s="22" t="s">
        <v>6719</v>
      </c>
      <c r="B2283" s="21" t="s">
        <v>58</v>
      </c>
      <c r="C2283" s="21" t="s">
        <v>14816</v>
      </c>
      <c r="D2283" s="21" t="s">
        <v>6720</v>
      </c>
      <c r="E2283" s="21" t="s">
        <v>14795</v>
      </c>
      <c r="F2283" s="21" t="s">
        <v>15828</v>
      </c>
      <c r="G2283" s="21" t="s">
        <v>49</v>
      </c>
      <c r="H2283" s="21" t="s">
        <v>39482</v>
      </c>
      <c r="I2283" s="21" t="s">
        <v>6721</v>
      </c>
      <c r="J2283" s="20">
        <v>34046</v>
      </c>
      <c r="K2283" s="21" t="s">
        <v>48</v>
      </c>
      <c r="L2283" s="20">
        <v>43487</v>
      </c>
      <c r="M2283" s="23">
        <v>33714</v>
      </c>
      <c r="N2283" s="21" t="s">
        <v>25930</v>
      </c>
      <c r="O2283" s="21" t="s">
        <v>25931</v>
      </c>
      <c r="P2283" s="21" t="s">
        <v>6722</v>
      </c>
    </row>
    <row r="2284" spans="1:16" x14ac:dyDescent="0.25">
      <c r="A2284" s="22" t="s">
        <v>6723</v>
      </c>
      <c r="B2284" s="21" t="s">
        <v>46</v>
      </c>
      <c r="C2284" s="21" t="s">
        <v>15810</v>
      </c>
      <c r="D2284" s="21" t="s">
        <v>6724</v>
      </c>
      <c r="E2284" s="21" t="s">
        <v>15829</v>
      </c>
      <c r="F2284" s="21" t="s">
        <v>15703</v>
      </c>
      <c r="G2284" s="21" t="s">
        <v>49</v>
      </c>
      <c r="H2284" s="21" t="s">
        <v>39483</v>
      </c>
      <c r="I2284" s="21" t="s">
        <v>6725</v>
      </c>
      <c r="K2284" s="21" t="s">
        <v>48</v>
      </c>
      <c r="M2284" s="23">
        <v>0</v>
      </c>
    </row>
    <row r="2285" spans="1:16" x14ac:dyDescent="0.25">
      <c r="A2285" s="22" t="s">
        <v>6726</v>
      </c>
      <c r="B2285" s="21" t="s">
        <v>53</v>
      </c>
      <c r="C2285" s="21" t="s">
        <v>15810</v>
      </c>
      <c r="D2285" s="21" t="s">
        <v>6727</v>
      </c>
      <c r="E2285" s="21" t="s">
        <v>9593</v>
      </c>
      <c r="F2285" s="21" t="s">
        <v>15830</v>
      </c>
      <c r="G2285" s="21" t="s">
        <v>49</v>
      </c>
      <c r="H2285" s="21" t="s">
        <v>39484</v>
      </c>
      <c r="I2285" s="21" t="s">
        <v>6728</v>
      </c>
      <c r="K2285" s="21" t="s">
        <v>48</v>
      </c>
      <c r="M2285" s="23">
        <v>0</v>
      </c>
    </row>
    <row r="2286" spans="1:16" x14ac:dyDescent="0.25">
      <c r="A2286" s="22" t="s">
        <v>6729</v>
      </c>
      <c r="B2286" s="21" t="s">
        <v>53</v>
      </c>
      <c r="C2286" s="21" t="s">
        <v>14915</v>
      </c>
      <c r="D2286" s="21" t="s">
        <v>6730</v>
      </c>
      <c r="E2286" s="21" t="s">
        <v>14571</v>
      </c>
      <c r="F2286" s="21" t="s">
        <v>14808</v>
      </c>
      <c r="G2286" s="21" t="s">
        <v>49</v>
      </c>
      <c r="H2286" s="21" t="s">
        <v>43796</v>
      </c>
      <c r="I2286" s="21" t="s">
        <v>6731</v>
      </c>
      <c r="J2286" s="20">
        <v>34304</v>
      </c>
      <c r="K2286" s="21" t="s">
        <v>48</v>
      </c>
      <c r="L2286" s="20">
        <v>44585</v>
      </c>
      <c r="M2286" s="23">
        <v>42630</v>
      </c>
      <c r="N2286" s="21" t="s">
        <v>25930</v>
      </c>
      <c r="O2286" s="21" t="s">
        <v>25931</v>
      </c>
      <c r="P2286" s="21" t="s">
        <v>26168</v>
      </c>
    </row>
    <row r="2287" spans="1:16" x14ac:dyDescent="0.25">
      <c r="A2287" s="22" t="s">
        <v>6732</v>
      </c>
      <c r="B2287" s="21" t="s">
        <v>53</v>
      </c>
      <c r="C2287" s="21" t="s">
        <v>14570</v>
      </c>
      <c r="D2287" s="21" t="s">
        <v>44336</v>
      </c>
      <c r="E2287" s="21" t="s">
        <v>15029</v>
      </c>
      <c r="F2287" s="21" t="s">
        <v>15831</v>
      </c>
      <c r="G2287" s="21" t="s">
        <v>53031</v>
      </c>
      <c r="H2287" s="21" t="s">
        <v>43797</v>
      </c>
      <c r="I2287" s="21" t="s">
        <v>6733</v>
      </c>
      <c r="J2287" s="20">
        <v>34304</v>
      </c>
      <c r="K2287" s="21" t="s">
        <v>49</v>
      </c>
      <c r="M2287" s="23">
        <v>73675</v>
      </c>
      <c r="N2287" s="21" t="s">
        <v>25930</v>
      </c>
      <c r="O2287" s="21" t="s">
        <v>25931</v>
      </c>
      <c r="P2287" s="21" t="s">
        <v>26169</v>
      </c>
    </row>
    <row r="2288" spans="1:16" x14ac:dyDescent="0.25">
      <c r="A2288" s="22" t="s">
        <v>6734</v>
      </c>
      <c r="B2288" s="21" t="s">
        <v>53</v>
      </c>
      <c r="C2288" s="21" t="s">
        <v>15810</v>
      </c>
      <c r="E2288" s="21" t="s">
        <v>15141</v>
      </c>
      <c r="F2288" s="21" t="s">
        <v>15832</v>
      </c>
      <c r="G2288" s="21" t="s">
        <v>49</v>
      </c>
      <c r="H2288" s="21" t="s">
        <v>39485</v>
      </c>
      <c r="I2288" s="21" t="s">
        <v>6735</v>
      </c>
      <c r="K2288" s="21" t="s">
        <v>48</v>
      </c>
      <c r="M2288" s="23">
        <v>0</v>
      </c>
    </row>
    <row r="2289" spans="1:16" x14ac:dyDescent="0.25">
      <c r="A2289" s="22" t="s">
        <v>6736</v>
      </c>
      <c r="B2289" s="21" t="s">
        <v>53</v>
      </c>
      <c r="C2289" s="21" t="s">
        <v>15810</v>
      </c>
      <c r="D2289" s="21" t="s">
        <v>6737</v>
      </c>
      <c r="E2289" s="21" t="s">
        <v>15833</v>
      </c>
      <c r="F2289" s="21" t="s">
        <v>15834</v>
      </c>
      <c r="G2289" s="21" t="s">
        <v>49</v>
      </c>
      <c r="H2289" s="21" t="s">
        <v>39486</v>
      </c>
      <c r="I2289" s="21" t="s">
        <v>6738</v>
      </c>
      <c r="J2289" s="20">
        <v>34306</v>
      </c>
      <c r="K2289" s="21" t="s">
        <v>48</v>
      </c>
      <c r="L2289" s="20">
        <v>43416</v>
      </c>
      <c r="M2289" s="23">
        <v>28695</v>
      </c>
      <c r="N2289" s="21" t="s">
        <v>25930</v>
      </c>
      <c r="O2289" s="21" t="s">
        <v>25931</v>
      </c>
      <c r="P2289" s="21" t="s">
        <v>6739</v>
      </c>
    </row>
    <row r="2290" spans="1:16" x14ac:dyDescent="0.25">
      <c r="A2290" s="22" t="s">
        <v>6740</v>
      </c>
      <c r="B2290" s="21" t="s">
        <v>53</v>
      </c>
      <c r="C2290" s="21" t="s">
        <v>15810</v>
      </c>
      <c r="D2290" s="21" t="s">
        <v>6741</v>
      </c>
      <c r="E2290" s="21" t="s">
        <v>14729</v>
      </c>
      <c r="F2290" s="21" t="s">
        <v>15835</v>
      </c>
      <c r="G2290" s="21" t="s">
        <v>49</v>
      </c>
      <c r="H2290" s="21" t="s">
        <v>39487</v>
      </c>
      <c r="I2290" s="21" t="s">
        <v>6742</v>
      </c>
      <c r="J2290" s="20">
        <v>34304</v>
      </c>
      <c r="K2290" s="21" t="s">
        <v>48</v>
      </c>
      <c r="M2290" s="23">
        <v>19220</v>
      </c>
      <c r="N2290" s="21" t="s">
        <v>25930</v>
      </c>
      <c r="O2290" s="21" t="s">
        <v>25931</v>
      </c>
      <c r="P2290" s="21" t="s">
        <v>6743</v>
      </c>
    </row>
    <row r="2291" spans="1:16" x14ac:dyDescent="0.25">
      <c r="A2291" s="22" t="s">
        <v>6744</v>
      </c>
      <c r="B2291" s="21" t="s">
        <v>53</v>
      </c>
      <c r="C2291" s="21" t="s">
        <v>15810</v>
      </c>
      <c r="D2291" s="21" t="s">
        <v>6745</v>
      </c>
      <c r="E2291" s="21" t="s">
        <v>9593</v>
      </c>
      <c r="F2291" s="21" t="s">
        <v>14550</v>
      </c>
      <c r="G2291" s="21" t="s">
        <v>49</v>
      </c>
      <c r="H2291" s="21" t="s">
        <v>39488</v>
      </c>
      <c r="I2291" s="21" t="s">
        <v>6746</v>
      </c>
      <c r="K2291" s="21" t="s">
        <v>48</v>
      </c>
      <c r="M2291" s="23">
        <v>0</v>
      </c>
    </row>
    <row r="2292" spans="1:16" x14ac:dyDescent="0.25">
      <c r="A2292" s="22" t="s">
        <v>6747</v>
      </c>
      <c r="B2292" s="21" t="s">
        <v>87</v>
      </c>
      <c r="C2292" s="21" t="s">
        <v>15810</v>
      </c>
      <c r="D2292" s="21" t="s">
        <v>6748</v>
      </c>
      <c r="E2292" s="21" t="s">
        <v>6749</v>
      </c>
      <c r="F2292" s="21" t="s">
        <v>15836</v>
      </c>
      <c r="G2292" s="21" t="s">
        <v>49</v>
      </c>
      <c r="H2292" s="21" t="s">
        <v>39489</v>
      </c>
      <c r="I2292" s="21" t="s">
        <v>6750</v>
      </c>
      <c r="J2292" s="20">
        <v>34701</v>
      </c>
      <c r="K2292" s="21" t="s">
        <v>48</v>
      </c>
      <c r="L2292" s="20">
        <v>42244</v>
      </c>
      <c r="M2292" s="23">
        <v>49820</v>
      </c>
      <c r="N2292" s="21" t="s">
        <v>25930</v>
      </c>
      <c r="O2292" s="21" t="s">
        <v>25931</v>
      </c>
      <c r="P2292" s="21" t="s">
        <v>6751</v>
      </c>
    </row>
    <row r="2293" spans="1:16" x14ac:dyDescent="0.25">
      <c r="A2293" s="22" t="s">
        <v>6752</v>
      </c>
      <c r="B2293" s="21" t="s">
        <v>53</v>
      </c>
      <c r="C2293" s="21" t="s">
        <v>14570</v>
      </c>
      <c r="D2293" s="21" t="s">
        <v>6753</v>
      </c>
      <c r="E2293" s="21" t="s">
        <v>15833</v>
      </c>
      <c r="F2293" s="21" t="s">
        <v>15837</v>
      </c>
      <c r="G2293" s="21" t="s">
        <v>49</v>
      </c>
      <c r="H2293" s="21" t="s">
        <v>39490</v>
      </c>
      <c r="I2293" s="21" t="s">
        <v>6754</v>
      </c>
      <c r="J2293" s="20">
        <v>34704</v>
      </c>
      <c r="K2293" s="21" t="s">
        <v>48</v>
      </c>
      <c r="L2293" s="20">
        <v>42504</v>
      </c>
      <c r="M2293" s="23">
        <v>21005</v>
      </c>
      <c r="N2293" s="21" t="s">
        <v>25930</v>
      </c>
      <c r="O2293" s="21" t="s">
        <v>25931</v>
      </c>
      <c r="P2293" s="21" t="s">
        <v>6755</v>
      </c>
    </row>
    <row r="2294" spans="1:16" x14ac:dyDescent="0.25">
      <c r="A2294" s="22" t="s">
        <v>6756</v>
      </c>
      <c r="B2294" s="21" t="s">
        <v>53</v>
      </c>
      <c r="C2294" s="21" t="s">
        <v>14570</v>
      </c>
      <c r="D2294" s="21" t="s">
        <v>6757</v>
      </c>
      <c r="E2294" s="21" t="s">
        <v>15823</v>
      </c>
      <c r="F2294" s="21" t="s">
        <v>15838</v>
      </c>
      <c r="G2294" s="21" t="s">
        <v>49</v>
      </c>
      <c r="H2294" s="21" t="s">
        <v>39491</v>
      </c>
      <c r="I2294" s="21" t="s">
        <v>6758</v>
      </c>
      <c r="J2294" s="20">
        <v>35475</v>
      </c>
      <c r="K2294" s="21" t="s">
        <v>48</v>
      </c>
      <c r="M2294" s="23">
        <v>29854</v>
      </c>
      <c r="N2294" s="21" t="s">
        <v>26004</v>
      </c>
      <c r="O2294" s="21" t="s">
        <v>15</v>
      </c>
      <c r="P2294" s="21" t="s">
        <v>20492</v>
      </c>
    </row>
    <row r="2295" spans="1:16" x14ac:dyDescent="0.25">
      <c r="A2295" s="22" t="s">
        <v>6759</v>
      </c>
      <c r="B2295" s="21" t="s">
        <v>46</v>
      </c>
      <c r="C2295" s="21" t="s">
        <v>15810</v>
      </c>
      <c r="D2295" s="21" t="s">
        <v>6760</v>
      </c>
      <c r="E2295" s="21" t="s">
        <v>15829</v>
      </c>
      <c r="F2295" s="21" t="s">
        <v>15839</v>
      </c>
      <c r="G2295" s="21" t="s">
        <v>49</v>
      </c>
      <c r="H2295" s="21" t="s">
        <v>39492</v>
      </c>
      <c r="I2295" s="21" t="s">
        <v>6761</v>
      </c>
      <c r="K2295" s="21" t="s">
        <v>48</v>
      </c>
      <c r="M2295" s="23">
        <v>0</v>
      </c>
    </row>
    <row r="2296" spans="1:16" x14ac:dyDescent="0.25">
      <c r="A2296" s="22" t="s">
        <v>6762</v>
      </c>
      <c r="B2296" s="21" t="s">
        <v>58</v>
      </c>
      <c r="C2296" s="21" t="s">
        <v>15810</v>
      </c>
      <c r="D2296" s="21" t="s">
        <v>6763</v>
      </c>
      <c r="E2296" s="21" t="s">
        <v>15840</v>
      </c>
      <c r="F2296" s="21" t="s">
        <v>15841</v>
      </c>
      <c r="G2296" s="21" t="s">
        <v>49</v>
      </c>
      <c r="H2296" s="21" t="s">
        <v>39493</v>
      </c>
      <c r="I2296" s="21" t="s">
        <v>6764</v>
      </c>
      <c r="K2296" s="21" t="s">
        <v>48</v>
      </c>
      <c r="M2296" s="23">
        <v>0</v>
      </c>
    </row>
    <row r="2297" spans="1:16" x14ac:dyDescent="0.25">
      <c r="A2297" s="22" t="s">
        <v>6765</v>
      </c>
      <c r="B2297" s="21" t="s">
        <v>53</v>
      </c>
      <c r="C2297" s="21" t="s">
        <v>15810</v>
      </c>
      <c r="D2297" s="21" t="s">
        <v>6766</v>
      </c>
      <c r="E2297" s="21" t="s">
        <v>25516</v>
      </c>
      <c r="F2297" s="21" t="s">
        <v>15842</v>
      </c>
      <c r="G2297" s="21" t="s">
        <v>49</v>
      </c>
      <c r="H2297" s="21" t="s">
        <v>39494</v>
      </c>
      <c r="I2297" s="21" t="s">
        <v>6767</v>
      </c>
      <c r="J2297" s="20">
        <v>34092</v>
      </c>
      <c r="K2297" s="21" t="s">
        <v>48</v>
      </c>
      <c r="L2297" s="20">
        <v>43034</v>
      </c>
      <c r="M2297" s="23">
        <v>27154</v>
      </c>
      <c r="N2297" s="21" t="s">
        <v>25930</v>
      </c>
      <c r="O2297" s="21" t="s">
        <v>25931</v>
      </c>
      <c r="P2297" s="21" t="s">
        <v>6768</v>
      </c>
    </row>
    <row r="2298" spans="1:16" x14ac:dyDescent="0.25">
      <c r="A2298" s="22" t="s">
        <v>6769</v>
      </c>
      <c r="B2298" s="21" t="s">
        <v>53</v>
      </c>
      <c r="C2298" s="21" t="s">
        <v>15810</v>
      </c>
      <c r="D2298" s="21" t="s">
        <v>6770</v>
      </c>
      <c r="E2298" s="21" t="s">
        <v>15141</v>
      </c>
      <c r="F2298" s="21" t="s">
        <v>15843</v>
      </c>
      <c r="G2298" s="21" t="s">
        <v>49</v>
      </c>
      <c r="H2298" s="21" t="s">
        <v>39495</v>
      </c>
      <c r="I2298" s="21" t="s">
        <v>6771</v>
      </c>
      <c r="J2298" s="20">
        <v>36373</v>
      </c>
      <c r="K2298" s="21" t="s">
        <v>48</v>
      </c>
      <c r="M2298" s="23">
        <v>16190</v>
      </c>
      <c r="N2298" s="21" t="s">
        <v>25930</v>
      </c>
      <c r="O2298" s="21" t="s">
        <v>25931</v>
      </c>
      <c r="P2298" s="21" t="s">
        <v>6772</v>
      </c>
    </row>
    <row r="2299" spans="1:16" x14ac:dyDescent="0.25">
      <c r="A2299" s="22" t="s">
        <v>6773</v>
      </c>
      <c r="B2299" s="21" t="s">
        <v>53</v>
      </c>
      <c r="C2299" s="21" t="s">
        <v>15810</v>
      </c>
      <c r="D2299" s="21" t="s">
        <v>6774</v>
      </c>
      <c r="E2299" s="21" t="s">
        <v>6775</v>
      </c>
      <c r="F2299" s="21" t="s">
        <v>15844</v>
      </c>
      <c r="G2299" s="21" t="s">
        <v>49</v>
      </c>
      <c r="H2299" s="21" t="s">
        <v>39496</v>
      </c>
      <c r="I2299" s="21" t="s">
        <v>6776</v>
      </c>
      <c r="K2299" s="21" t="s">
        <v>48</v>
      </c>
      <c r="L2299" s="20">
        <v>39478</v>
      </c>
      <c r="M2299" s="23">
        <v>16260</v>
      </c>
      <c r="N2299" s="21" t="s">
        <v>25935</v>
      </c>
      <c r="O2299" s="21" t="s">
        <v>7210</v>
      </c>
      <c r="P2299" s="21" t="s">
        <v>6777</v>
      </c>
    </row>
    <row r="2300" spans="1:16" x14ac:dyDescent="0.25">
      <c r="A2300" s="22" t="s">
        <v>6778</v>
      </c>
      <c r="B2300" s="21" t="s">
        <v>53</v>
      </c>
      <c r="C2300" s="21" t="s">
        <v>15810</v>
      </c>
      <c r="D2300" s="21" t="s">
        <v>6779</v>
      </c>
      <c r="E2300" s="21" t="s">
        <v>9593</v>
      </c>
      <c r="F2300" s="21" t="s">
        <v>15845</v>
      </c>
      <c r="G2300" s="21" t="s">
        <v>49</v>
      </c>
      <c r="H2300" s="21" t="s">
        <v>39497</v>
      </c>
      <c r="I2300" s="21" t="s">
        <v>6780</v>
      </c>
      <c r="K2300" s="21" t="s">
        <v>48</v>
      </c>
      <c r="M2300" s="23">
        <v>0</v>
      </c>
    </row>
    <row r="2301" spans="1:16" x14ac:dyDescent="0.25">
      <c r="A2301" s="22" t="s">
        <v>6781</v>
      </c>
      <c r="B2301" s="21" t="s">
        <v>87</v>
      </c>
      <c r="C2301" s="21" t="s">
        <v>15810</v>
      </c>
      <c r="D2301" s="21" t="s">
        <v>6782</v>
      </c>
      <c r="E2301" s="21" t="s">
        <v>6783</v>
      </c>
      <c r="F2301" s="21" t="s">
        <v>15846</v>
      </c>
      <c r="G2301" s="21" t="s">
        <v>49</v>
      </c>
      <c r="H2301" s="21" t="s">
        <v>39498</v>
      </c>
      <c r="I2301" s="21" t="s">
        <v>6784</v>
      </c>
      <c r="K2301" s="21" t="s">
        <v>48</v>
      </c>
      <c r="L2301" s="20">
        <v>39155</v>
      </c>
      <c r="M2301" s="23">
        <v>27485</v>
      </c>
    </row>
    <row r="2302" spans="1:16" x14ac:dyDescent="0.25">
      <c r="A2302" s="22" t="s">
        <v>6785</v>
      </c>
      <c r="B2302" s="21" t="s">
        <v>58</v>
      </c>
      <c r="C2302" s="21" t="s">
        <v>15847</v>
      </c>
      <c r="D2302" s="21" t="s">
        <v>6786</v>
      </c>
      <c r="E2302" s="21" t="s">
        <v>14644</v>
      </c>
      <c r="F2302" s="21" t="s">
        <v>15848</v>
      </c>
      <c r="G2302" s="21" t="s">
        <v>49</v>
      </c>
      <c r="H2302" s="21" t="s">
        <v>39499</v>
      </c>
      <c r="I2302" s="21" t="s">
        <v>6787</v>
      </c>
      <c r="K2302" s="21" t="s">
        <v>48</v>
      </c>
      <c r="M2302" s="23">
        <v>0</v>
      </c>
    </row>
    <row r="2303" spans="1:16" x14ac:dyDescent="0.25">
      <c r="A2303" s="22" t="s">
        <v>6788</v>
      </c>
      <c r="B2303" s="21" t="s">
        <v>53</v>
      </c>
      <c r="C2303" s="21" t="s">
        <v>15847</v>
      </c>
      <c r="D2303" s="21" t="s">
        <v>6789</v>
      </c>
      <c r="E2303" s="21" t="s">
        <v>6790</v>
      </c>
      <c r="F2303" s="21" t="s">
        <v>15849</v>
      </c>
      <c r="G2303" s="21" t="s">
        <v>49</v>
      </c>
      <c r="H2303" s="21" t="s">
        <v>43798</v>
      </c>
      <c r="I2303" s="21" t="s">
        <v>6791</v>
      </c>
      <c r="J2303" s="20">
        <v>31107</v>
      </c>
      <c r="K2303" s="21" t="s">
        <v>48</v>
      </c>
      <c r="L2303" s="20">
        <v>44925</v>
      </c>
      <c r="M2303" s="23">
        <v>41015</v>
      </c>
      <c r="N2303" s="21" t="s">
        <v>25930</v>
      </c>
      <c r="O2303" s="21" t="s">
        <v>25931</v>
      </c>
      <c r="P2303" s="21" t="s">
        <v>26170</v>
      </c>
    </row>
    <row r="2304" spans="1:16" x14ac:dyDescent="0.25">
      <c r="A2304" s="22" t="s">
        <v>6792</v>
      </c>
      <c r="B2304" s="21" t="s">
        <v>53</v>
      </c>
      <c r="C2304" s="21" t="s">
        <v>15847</v>
      </c>
      <c r="D2304" s="21" t="s">
        <v>6793</v>
      </c>
      <c r="E2304" s="21" t="s">
        <v>6843</v>
      </c>
      <c r="F2304" s="21" t="s">
        <v>15850</v>
      </c>
      <c r="G2304" s="21" t="s">
        <v>49</v>
      </c>
      <c r="H2304" s="21" t="s">
        <v>39500</v>
      </c>
      <c r="I2304" s="21" t="s">
        <v>6794</v>
      </c>
      <c r="K2304" s="21" t="s">
        <v>48</v>
      </c>
      <c r="M2304" s="23">
        <v>0</v>
      </c>
    </row>
    <row r="2305" spans="1:16" x14ac:dyDescent="0.25">
      <c r="A2305" s="22" t="s">
        <v>6795</v>
      </c>
      <c r="B2305" s="21" t="s">
        <v>53</v>
      </c>
      <c r="C2305" s="21" t="s">
        <v>15847</v>
      </c>
      <c r="D2305" s="21" t="s">
        <v>6796</v>
      </c>
      <c r="E2305" s="21" t="s">
        <v>15851</v>
      </c>
      <c r="F2305" s="21" t="s">
        <v>15852</v>
      </c>
      <c r="G2305" s="21" t="s">
        <v>49</v>
      </c>
      <c r="H2305" s="21" t="s">
        <v>39501</v>
      </c>
      <c r="I2305" s="21" t="s">
        <v>6797</v>
      </c>
      <c r="K2305" s="21" t="s">
        <v>48</v>
      </c>
      <c r="M2305" s="23">
        <v>0</v>
      </c>
    </row>
    <row r="2306" spans="1:16" x14ac:dyDescent="0.25">
      <c r="A2306" s="22" t="s">
        <v>6798</v>
      </c>
      <c r="B2306" s="21" t="s">
        <v>53</v>
      </c>
      <c r="C2306" s="21" t="s">
        <v>15847</v>
      </c>
      <c r="D2306" s="21" t="s">
        <v>6799</v>
      </c>
      <c r="E2306" s="21" t="s">
        <v>149</v>
      </c>
      <c r="F2306" s="21" t="s">
        <v>15026</v>
      </c>
      <c r="G2306" s="21" t="s">
        <v>49</v>
      </c>
      <c r="H2306" s="21" t="s">
        <v>39502</v>
      </c>
      <c r="I2306" s="21" t="s">
        <v>6800</v>
      </c>
      <c r="K2306" s="21" t="s">
        <v>48</v>
      </c>
      <c r="M2306" s="23">
        <v>0</v>
      </c>
    </row>
    <row r="2307" spans="1:16" x14ac:dyDescent="0.25">
      <c r="A2307" s="22" t="s">
        <v>6801</v>
      </c>
      <c r="B2307" s="21" t="s">
        <v>53</v>
      </c>
      <c r="C2307" s="21" t="s">
        <v>15847</v>
      </c>
      <c r="D2307" s="21" t="s">
        <v>6802</v>
      </c>
      <c r="E2307" s="21" t="s">
        <v>20739</v>
      </c>
      <c r="F2307" s="21" t="s">
        <v>14773</v>
      </c>
      <c r="G2307" s="21" t="s">
        <v>49</v>
      </c>
      <c r="H2307" s="21" t="s">
        <v>43799</v>
      </c>
      <c r="I2307" s="21" t="s">
        <v>6803</v>
      </c>
      <c r="J2307" s="20">
        <v>34680</v>
      </c>
      <c r="K2307" s="21" t="s">
        <v>49</v>
      </c>
      <c r="L2307" s="21">
        <v>46057</v>
      </c>
      <c r="M2307" s="23">
        <v>189530</v>
      </c>
      <c r="N2307" s="21" t="s">
        <v>25930</v>
      </c>
      <c r="O2307" s="21" t="s">
        <v>25931</v>
      </c>
      <c r="P2307" s="21" t="s">
        <v>26171</v>
      </c>
    </row>
    <row r="2308" spans="1:16" x14ac:dyDescent="0.25">
      <c r="A2308" s="22" t="s">
        <v>6804</v>
      </c>
      <c r="B2308" s="21" t="s">
        <v>46</v>
      </c>
      <c r="C2308" s="21" t="s">
        <v>15847</v>
      </c>
      <c r="D2308" s="21" t="s">
        <v>6805</v>
      </c>
      <c r="E2308" s="21" t="s">
        <v>46244</v>
      </c>
      <c r="F2308" s="21" t="s">
        <v>15853</v>
      </c>
      <c r="G2308" s="21" t="s">
        <v>49</v>
      </c>
      <c r="H2308" s="21" t="s">
        <v>43800</v>
      </c>
      <c r="I2308" s="21" t="s">
        <v>6806</v>
      </c>
      <c r="J2308" s="20">
        <v>34682</v>
      </c>
      <c r="K2308" s="21" t="s">
        <v>48</v>
      </c>
      <c r="L2308" s="20">
        <v>45156</v>
      </c>
      <c r="M2308" s="23">
        <v>73910</v>
      </c>
      <c r="N2308" s="21" t="s">
        <v>25930</v>
      </c>
      <c r="O2308" s="21" t="s">
        <v>25931</v>
      </c>
      <c r="P2308" s="21" t="s">
        <v>26172</v>
      </c>
    </row>
    <row r="2309" spans="1:16" x14ac:dyDescent="0.25">
      <c r="A2309" s="22" t="s">
        <v>6807</v>
      </c>
      <c r="B2309" s="21" t="s">
        <v>58</v>
      </c>
      <c r="C2309" s="21" t="s">
        <v>15847</v>
      </c>
      <c r="D2309" s="21" t="s">
        <v>6808</v>
      </c>
      <c r="E2309" s="21" t="s">
        <v>15854</v>
      </c>
      <c r="F2309" s="21" t="s">
        <v>15855</v>
      </c>
      <c r="G2309" s="21" t="s">
        <v>49</v>
      </c>
      <c r="H2309" s="21" t="s">
        <v>39503</v>
      </c>
      <c r="I2309" s="21" t="s">
        <v>6809</v>
      </c>
      <c r="K2309" s="21" t="s">
        <v>48</v>
      </c>
      <c r="M2309" s="23">
        <v>0</v>
      </c>
    </row>
    <row r="2310" spans="1:16" x14ac:dyDescent="0.25">
      <c r="A2310" s="22" t="s">
        <v>6810</v>
      </c>
      <c r="B2310" s="21" t="s">
        <v>53</v>
      </c>
      <c r="C2310" s="21" t="s">
        <v>15847</v>
      </c>
      <c r="D2310" s="21" t="s">
        <v>6811</v>
      </c>
      <c r="E2310" s="21" t="s">
        <v>795</v>
      </c>
      <c r="F2310" s="21" t="s">
        <v>15856</v>
      </c>
      <c r="G2310" s="21" t="s">
        <v>49</v>
      </c>
      <c r="H2310" s="21" t="s">
        <v>39504</v>
      </c>
      <c r="I2310" s="21" t="s">
        <v>6812</v>
      </c>
      <c r="K2310" s="21" t="s">
        <v>48</v>
      </c>
      <c r="M2310" s="23">
        <v>0</v>
      </c>
    </row>
    <row r="2311" spans="1:16" x14ac:dyDescent="0.25">
      <c r="A2311" s="22" t="s">
        <v>6813</v>
      </c>
      <c r="B2311" s="21" t="s">
        <v>58</v>
      </c>
      <c r="C2311" s="21" t="s">
        <v>15847</v>
      </c>
      <c r="D2311" s="21" t="s">
        <v>6814</v>
      </c>
      <c r="E2311" s="21" t="s">
        <v>3553</v>
      </c>
      <c r="F2311" s="21" t="s">
        <v>15857</v>
      </c>
      <c r="G2311" s="21" t="s">
        <v>49</v>
      </c>
      <c r="H2311" s="21" t="s">
        <v>43801</v>
      </c>
      <c r="I2311" s="21" t="s">
        <v>6816</v>
      </c>
      <c r="J2311" s="20">
        <v>35675</v>
      </c>
      <c r="K2311" s="21" t="s">
        <v>49</v>
      </c>
      <c r="M2311" s="23">
        <v>123705</v>
      </c>
      <c r="N2311" s="21" t="s">
        <v>25930</v>
      </c>
      <c r="O2311" s="21" t="s">
        <v>25931</v>
      </c>
      <c r="P2311" s="21" t="s">
        <v>26173</v>
      </c>
    </row>
    <row r="2312" spans="1:16" x14ac:dyDescent="0.25">
      <c r="A2312" s="22" t="s">
        <v>6817</v>
      </c>
      <c r="B2312" s="21" t="s">
        <v>53</v>
      </c>
      <c r="C2312" s="21" t="s">
        <v>15847</v>
      </c>
      <c r="D2312" s="21" t="s">
        <v>6818</v>
      </c>
      <c r="E2312" s="21" t="s">
        <v>795</v>
      </c>
      <c r="F2312" s="21" t="s">
        <v>15858</v>
      </c>
      <c r="G2312" s="21" t="s">
        <v>49</v>
      </c>
      <c r="H2312" s="21" t="s">
        <v>39505</v>
      </c>
      <c r="I2312" s="21" t="s">
        <v>6819</v>
      </c>
      <c r="K2312" s="21" t="s">
        <v>48</v>
      </c>
      <c r="M2312" s="23">
        <v>0</v>
      </c>
    </row>
    <row r="2313" spans="1:16" x14ac:dyDescent="0.25">
      <c r="A2313" s="22" t="s">
        <v>6820</v>
      </c>
      <c r="B2313" s="21" t="s">
        <v>53</v>
      </c>
      <c r="C2313" s="21" t="s">
        <v>15847</v>
      </c>
      <c r="D2313" s="21" t="s">
        <v>6821</v>
      </c>
      <c r="E2313" s="21" t="s">
        <v>3553</v>
      </c>
      <c r="F2313" s="21" t="s">
        <v>15859</v>
      </c>
      <c r="G2313" s="21" t="s">
        <v>49</v>
      </c>
      <c r="H2313" s="21" t="s">
        <v>43802</v>
      </c>
      <c r="I2313" s="21" t="s">
        <v>6822</v>
      </c>
      <c r="J2313" s="20">
        <v>35675</v>
      </c>
      <c r="K2313" s="21" t="s">
        <v>49</v>
      </c>
      <c r="M2313" s="23">
        <v>123705</v>
      </c>
      <c r="N2313" s="21" t="s">
        <v>25930</v>
      </c>
      <c r="O2313" s="21" t="s">
        <v>25931</v>
      </c>
      <c r="P2313" s="21" t="s">
        <v>26174</v>
      </c>
    </row>
    <row r="2314" spans="1:16" x14ac:dyDescent="0.25">
      <c r="A2314" s="22" t="s">
        <v>6823</v>
      </c>
      <c r="B2314" s="21" t="s">
        <v>58</v>
      </c>
      <c r="C2314" s="21" t="s">
        <v>15847</v>
      </c>
      <c r="D2314" s="21" t="s">
        <v>6824</v>
      </c>
      <c r="E2314" s="21" t="s">
        <v>795</v>
      </c>
      <c r="F2314" s="21" t="s">
        <v>15860</v>
      </c>
      <c r="G2314" s="21" t="s">
        <v>49</v>
      </c>
      <c r="H2314" s="21" t="s">
        <v>39506</v>
      </c>
      <c r="I2314" s="21" t="s">
        <v>6825</v>
      </c>
      <c r="K2314" s="21" t="s">
        <v>48</v>
      </c>
      <c r="M2314" s="23">
        <v>0</v>
      </c>
    </row>
    <row r="2315" spans="1:16" x14ac:dyDescent="0.25">
      <c r="A2315" s="22" t="s">
        <v>6826</v>
      </c>
      <c r="B2315" s="21" t="s">
        <v>53</v>
      </c>
      <c r="C2315" s="21" t="s">
        <v>15847</v>
      </c>
      <c r="E2315" s="21" t="s">
        <v>7236</v>
      </c>
      <c r="F2315" s="21" t="s">
        <v>14773</v>
      </c>
      <c r="G2315" s="21" t="s">
        <v>49</v>
      </c>
      <c r="H2315" s="21" t="s">
        <v>39507</v>
      </c>
      <c r="K2315" s="21" t="s">
        <v>48</v>
      </c>
      <c r="M2315" s="23">
        <v>0</v>
      </c>
    </row>
    <row r="2316" spans="1:16" x14ac:dyDescent="0.25">
      <c r="A2316" s="22" t="s">
        <v>6827</v>
      </c>
      <c r="B2316" s="21" t="s">
        <v>53</v>
      </c>
      <c r="C2316" s="21" t="s">
        <v>15847</v>
      </c>
      <c r="D2316" s="21" t="s">
        <v>6811</v>
      </c>
      <c r="E2316" s="21" t="s">
        <v>46244</v>
      </c>
      <c r="F2316" s="21" t="s">
        <v>15856</v>
      </c>
      <c r="G2316" s="21" t="s">
        <v>49</v>
      </c>
      <c r="H2316" s="21" t="s">
        <v>43803</v>
      </c>
      <c r="I2316" s="21" t="s">
        <v>6828</v>
      </c>
      <c r="J2316" s="20">
        <v>36236</v>
      </c>
      <c r="K2316" s="21" t="s">
        <v>49</v>
      </c>
      <c r="M2316" s="23">
        <v>118905</v>
      </c>
      <c r="N2316" s="21" t="s">
        <v>25930</v>
      </c>
      <c r="O2316" s="21" t="s">
        <v>25931</v>
      </c>
      <c r="P2316" s="21" t="s">
        <v>26175</v>
      </c>
    </row>
    <row r="2317" spans="1:16" x14ac:dyDescent="0.25">
      <c r="A2317" s="22" t="s">
        <v>6829</v>
      </c>
      <c r="B2317" s="21" t="s">
        <v>53</v>
      </c>
      <c r="C2317" s="21" t="s">
        <v>15810</v>
      </c>
      <c r="D2317" s="21" t="s">
        <v>6830</v>
      </c>
      <c r="E2317" s="21" t="s">
        <v>25515</v>
      </c>
      <c r="F2317" s="21" t="s">
        <v>15861</v>
      </c>
      <c r="G2317" s="21" t="s">
        <v>53031</v>
      </c>
      <c r="H2317" s="21" t="s">
        <v>43804</v>
      </c>
      <c r="I2317" s="21" t="s">
        <v>6831</v>
      </c>
      <c r="J2317" s="20">
        <v>36373</v>
      </c>
      <c r="K2317" s="21" t="s">
        <v>49</v>
      </c>
      <c r="M2317" s="23">
        <v>53935</v>
      </c>
      <c r="N2317" s="21" t="s">
        <v>25930</v>
      </c>
      <c r="O2317" s="21" t="s">
        <v>26093</v>
      </c>
      <c r="P2317" s="21" t="s">
        <v>26176</v>
      </c>
    </row>
    <row r="2318" spans="1:16" x14ac:dyDescent="0.25">
      <c r="A2318" s="22" t="s">
        <v>6832</v>
      </c>
      <c r="B2318" s="21" t="s">
        <v>53</v>
      </c>
      <c r="C2318" s="21" t="s">
        <v>15847</v>
      </c>
      <c r="D2318" s="21" t="s">
        <v>6833</v>
      </c>
      <c r="E2318" s="21" t="s">
        <v>25517</v>
      </c>
      <c r="F2318" s="21" t="s">
        <v>15862</v>
      </c>
      <c r="G2318" s="21" t="s">
        <v>49</v>
      </c>
      <c r="H2318" s="21" t="s">
        <v>43805</v>
      </c>
      <c r="I2318" s="21" t="s">
        <v>6834</v>
      </c>
      <c r="J2318" s="20">
        <v>36373</v>
      </c>
      <c r="K2318" s="21" t="s">
        <v>48</v>
      </c>
      <c r="M2318" s="23">
        <v>36725</v>
      </c>
      <c r="N2318" s="21" t="s">
        <v>25930</v>
      </c>
      <c r="O2318" s="21" t="s">
        <v>25931</v>
      </c>
      <c r="P2318" s="21" t="s">
        <v>26177</v>
      </c>
    </row>
    <row r="2319" spans="1:16" x14ac:dyDescent="0.25">
      <c r="A2319" s="22" t="s">
        <v>6835</v>
      </c>
      <c r="B2319" s="21" t="s">
        <v>53</v>
      </c>
      <c r="C2319" s="21" t="s">
        <v>14732</v>
      </c>
      <c r="D2319" s="21" t="s">
        <v>6836</v>
      </c>
      <c r="E2319" s="21" t="s">
        <v>25516</v>
      </c>
      <c r="F2319" s="21" t="s">
        <v>15863</v>
      </c>
      <c r="G2319" s="21" t="s">
        <v>53031</v>
      </c>
      <c r="H2319" s="21" t="s">
        <v>45310</v>
      </c>
      <c r="I2319" s="21" t="s">
        <v>6837</v>
      </c>
      <c r="J2319" s="20">
        <v>36373</v>
      </c>
      <c r="K2319" s="21" t="s">
        <v>49</v>
      </c>
      <c r="M2319" s="23">
        <v>62695</v>
      </c>
      <c r="N2319" s="21" t="s">
        <v>25930</v>
      </c>
      <c r="O2319" s="21" t="s">
        <v>25931</v>
      </c>
      <c r="P2319" s="21" t="s">
        <v>26178</v>
      </c>
    </row>
    <row r="2320" spans="1:16" x14ac:dyDescent="0.25">
      <c r="A2320" s="22" t="s">
        <v>6838</v>
      </c>
      <c r="B2320" s="21" t="s">
        <v>53</v>
      </c>
      <c r="C2320" s="21" t="s">
        <v>14735</v>
      </c>
      <c r="D2320" s="21" t="s">
        <v>6839</v>
      </c>
      <c r="E2320" s="21" t="s">
        <v>44261</v>
      </c>
      <c r="F2320" s="21" t="s">
        <v>15864</v>
      </c>
      <c r="G2320" s="21" t="s">
        <v>53031</v>
      </c>
      <c r="H2320" s="21" t="s">
        <v>39508</v>
      </c>
      <c r="I2320" s="21" t="s">
        <v>6840</v>
      </c>
      <c r="J2320" s="20">
        <v>36373</v>
      </c>
      <c r="K2320" s="21" t="s">
        <v>49</v>
      </c>
      <c r="M2320" s="23">
        <v>61505</v>
      </c>
      <c r="N2320" s="21" t="s">
        <v>25935</v>
      </c>
      <c r="O2320" s="21" t="s">
        <v>25952</v>
      </c>
      <c r="P2320" s="21" t="s">
        <v>17916</v>
      </c>
    </row>
    <row r="2321" spans="1:16" x14ac:dyDescent="0.25">
      <c r="A2321" s="22" t="s">
        <v>6841</v>
      </c>
      <c r="B2321" s="21" t="s">
        <v>53</v>
      </c>
      <c r="C2321" s="21" t="s">
        <v>15847</v>
      </c>
      <c r="D2321" s="21" t="s">
        <v>6842</v>
      </c>
      <c r="E2321" s="21" t="s">
        <v>34549</v>
      </c>
      <c r="F2321" s="21" t="s">
        <v>15865</v>
      </c>
      <c r="G2321" s="21" t="s">
        <v>49</v>
      </c>
      <c r="H2321" s="21" t="s">
        <v>43806</v>
      </c>
      <c r="I2321" s="21" t="s">
        <v>6844</v>
      </c>
      <c r="J2321" s="20">
        <v>37196</v>
      </c>
      <c r="K2321" s="21" t="s">
        <v>48</v>
      </c>
      <c r="L2321" s="20">
        <v>44937</v>
      </c>
      <c r="M2321" s="23">
        <v>41475</v>
      </c>
      <c r="N2321" s="21" t="s">
        <v>25930</v>
      </c>
      <c r="O2321" s="21" t="s">
        <v>25931</v>
      </c>
      <c r="P2321" s="21" t="s">
        <v>26179</v>
      </c>
    </row>
    <row r="2322" spans="1:16" x14ac:dyDescent="0.25">
      <c r="A2322" s="22" t="s">
        <v>6845</v>
      </c>
      <c r="B2322" s="21" t="s">
        <v>53</v>
      </c>
      <c r="C2322" s="21" t="s">
        <v>15847</v>
      </c>
      <c r="D2322" s="21" t="s">
        <v>6846</v>
      </c>
      <c r="E2322" s="21" t="s">
        <v>34549</v>
      </c>
      <c r="F2322" s="21" t="s">
        <v>15866</v>
      </c>
      <c r="G2322" s="21" t="s">
        <v>53031</v>
      </c>
      <c r="H2322" s="21" t="s">
        <v>43807</v>
      </c>
      <c r="I2322" s="21" t="s">
        <v>6847</v>
      </c>
      <c r="J2322" s="20">
        <v>37165</v>
      </c>
      <c r="K2322" s="21" t="s">
        <v>49</v>
      </c>
      <c r="L2322" s="21">
        <v>46368</v>
      </c>
      <c r="M2322" s="23">
        <v>70225</v>
      </c>
      <c r="N2322" s="21" t="s">
        <v>25935</v>
      </c>
      <c r="O2322" s="21" t="s">
        <v>25952</v>
      </c>
      <c r="P2322" s="21" t="s">
        <v>23146</v>
      </c>
    </row>
    <row r="2323" spans="1:16" x14ac:dyDescent="0.25">
      <c r="A2323" s="22" t="s">
        <v>6848</v>
      </c>
      <c r="B2323" s="21" t="s">
        <v>53</v>
      </c>
      <c r="C2323" s="21" t="s">
        <v>14835</v>
      </c>
      <c r="D2323" s="21" t="s">
        <v>6849</v>
      </c>
      <c r="E2323" s="21" t="s">
        <v>24126</v>
      </c>
      <c r="F2323" s="21" t="s">
        <v>21843</v>
      </c>
      <c r="G2323" s="21" t="s">
        <v>49</v>
      </c>
      <c r="H2323" s="21" t="s">
        <v>46245</v>
      </c>
      <c r="I2323" s="21" t="s">
        <v>6850</v>
      </c>
      <c r="J2323" s="20">
        <v>37154</v>
      </c>
      <c r="K2323" s="21" t="s">
        <v>49</v>
      </c>
      <c r="M2323" s="23">
        <v>90405</v>
      </c>
      <c r="N2323" s="21" t="s">
        <v>25930</v>
      </c>
      <c r="O2323" s="21" t="s">
        <v>25931</v>
      </c>
      <c r="P2323" s="21" t="s">
        <v>26180</v>
      </c>
    </row>
    <row r="2324" spans="1:16" x14ac:dyDescent="0.25">
      <c r="A2324" s="22" t="s">
        <v>6851</v>
      </c>
      <c r="B2324" s="21" t="s">
        <v>46</v>
      </c>
      <c r="C2324" s="21" t="s">
        <v>15847</v>
      </c>
      <c r="D2324" s="21" t="s">
        <v>6852</v>
      </c>
      <c r="E2324" s="21" t="s">
        <v>19299</v>
      </c>
      <c r="F2324" s="21" t="s">
        <v>15868</v>
      </c>
      <c r="G2324" s="21" t="s">
        <v>49</v>
      </c>
      <c r="H2324" s="21" t="s">
        <v>43808</v>
      </c>
      <c r="I2324" s="21" t="s">
        <v>6853</v>
      </c>
      <c r="J2324" s="20">
        <v>37257</v>
      </c>
      <c r="K2324" s="21" t="s">
        <v>49</v>
      </c>
      <c r="M2324" s="23">
        <v>118905</v>
      </c>
      <c r="N2324" s="21" t="s">
        <v>25930</v>
      </c>
      <c r="O2324" s="21" t="s">
        <v>25931</v>
      </c>
      <c r="P2324" s="21" t="s">
        <v>35396</v>
      </c>
    </row>
    <row r="2325" spans="1:16" x14ac:dyDescent="0.25">
      <c r="A2325" s="22" t="s">
        <v>6854</v>
      </c>
      <c r="B2325" s="21" t="s">
        <v>53</v>
      </c>
      <c r="C2325" s="21" t="s">
        <v>14716</v>
      </c>
      <c r="D2325" s="21" t="s">
        <v>6855</v>
      </c>
      <c r="E2325" s="21" t="s">
        <v>25517</v>
      </c>
      <c r="F2325" s="21" t="s">
        <v>15869</v>
      </c>
      <c r="G2325" s="21" t="s">
        <v>49</v>
      </c>
      <c r="H2325" s="21" t="s">
        <v>39509</v>
      </c>
      <c r="I2325" s="21" t="s">
        <v>6856</v>
      </c>
      <c r="J2325" s="20">
        <v>36465</v>
      </c>
      <c r="K2325" s="21" t="s">
        <v>48</v>
      </c>
      <c r="L2325" s="20">
        <v>43657</v>
      </c>
      <c r="M2325" s="23">
        <v>31589</v>
      </c>
      <c r="N2325" s="21" t="s">
        <v>25930</v>
      </c>
      <c r="O2325" s="21" t="s">
        <v>25931</v>
      </c>
      <c r="P2325" s="21" t="s">
        <v>26181</v>
      </c>
    </row>
    <row r="2326" spans="1:16" x14ac:dyDescent="0.25">
      <c r="A2326" s="22" t="s">
        <v>6857</v>
      </c>
      <c r="B2326" s="21" t="s">
        <v>53</v>
      </c>
      <c r="C2326" s="21" t="s">
        <v>14584</v>
      </c>
      <c r="D2326" s="21" t="s">
        <v>6858</v>
      </c>
      <c r="E2326" s="21" t="s">
        <v>6859</v>
      </c>
      <c r="F2326" s="21" t="s">
        <v>15870</v>
      </c>
      <c r="G2326" s="21" t="s">
        <v>49</v>
      </c>
      <c r="H2326" s="21" t="s">
        <v>39510</v>
      </c>
      <c r="I2326" s="21" t="s">
        <v>6860</v>
      </c>
      <c r="J2326" s="20">
        <v>29227</v>
      </c>
      <c r="K2326" s="21" t="s">
        <v>48</v>
      </c>
      <c r="L2326" s="20">
        <v>42063</v>
      </c>
      <c r="M2326" s="23">
        <v>38740</v>
      </c>
      <c r="N2326" s="21" t="s">
        <v>25930</v>
      </c>
      <c r="O2326" s="21" t="s">
        <v>25931</v>
      </c>
      <c r="P2326" s="21" t="s">
        <v>6861</v>
      </c>
    </row>
    <row r="2327" spans="1:16" x14ac:dyDescent="0.25">
      <c r="A2327" s="22" t="s">
        <v>6862</v>
      </c>
      <c r="B2327" s="21" t="s">
        <v>46</v>
      </c>
      <c r="C2327" s="21" t="s">
        <v>14584</v>
      </c>
      <c r="D2327" s="21" t="s">
        <v>6863</v>
      </c>
      <c r="E2327" s="21" t="s">
        <v>14540</v>
      </c>
      <c r="F2327" s="21" t="s">
        <v>15871</v>
      </c>
      <c r="G2327" s="21" t="s">
        <v>49</v>
      </c>
      <c r="H2327" s="21" t="s">
        <v>39511</v>
      </c>
      <c r="I2327" s="21" t="s">
        <v>6864</v>
      </c>
      <c r="J2327" s="20">
        <v>27668</v>
      </c>
      <c r="K2327" s="21" t="s">
        <v>48</v>
      </c>
      <c r="L2327" s="20">
        <v>40775</v>
      </c>
      <c r="M2327" s="23">
        <v>29935</v>
      </c>
      <c r="N2327" s="21" t="s">
        <v>25955</v>
      </c>
      <c r="O2327" s="21" t="s">
        <v>6</v>
      </c>
      <c r="P2327" s="21" t="s">
        <v>6865</v>
      </c>
    </row>
    <row r="2328" spans="1:16" x14ac:dyDescent="0.25">
      <c r="A2328" s="22" t="s">
        <v>6866</v>
      </c>
      <c r="B2328" s="21" t="s">
        <v>53</v>
      </c>
      <c r="C2328" s="21" t="s">
        <v>14584</v>
      </c>
      <c r="D2328" s="21" t="s">
        <v>6867</v>
      </c>
      <c r="E2328" s="21" t="s">
        <v>25520</v>
      </c>
      <c r="F2328" s="21" t="s">
        <v>14892</v>
      </c>
      <c r="G2328" s="21" t="s">
        <v>49</v>
      </c>
      <c r="H2328" s="21" t="s">
        <v>39512</v>
      </c>
      <c r="I2328" s="21" t="s">
        <v>6868</v>
      </c>
      <c r="J2328" s="20">
        <v>27608</v>
      </c>
      <c r="K2328" s="21" t="s">
        <v>48</v>
      </c>
      <c r="L2328" s="20">
        <v>41179</v>
      </c>
      <c r="M2328" s="23">
        <v>22670</v>
      </c>
    </row>
    <row r="2329" spans="1:16" x14ac:dyDescent="0.25">
      <c r="A2329" s="22" t="s">
        <v>6869</v>
      </c>
      <c r="B2329" s="21" t="s">
        <v>70</v>
      </c>
      <c r="C2329" s="21" t="s">
        <v>14584</v>
      </c>
      <c r="E2329" s="21" t="s">
        <v>6889</v>
      </c>
      <c r="F2329" s="21" t="s">
        <v>14916</v>
      </c>
      <c r="G2329" s="21" t="s">
        <v>49</v>
      </c>
      <c r="H2329" s="21" t="s">
        <v>39513</v>
      </c>
      <c r="K2329" s="21" t="s">
        <v>48</v>
      </c>
      <c r="M2329" s="23">
        <v>0</v>
      </c>
    </row>
    <row r="2330" spans="1:16" x14ac:dyDescent="0.25">
      <c r="A2330" s="22" t="s">
        <v>6870</v>
      </c>
      <c r="B2330" s="21" t="s">
        <v>87</v>
      </c>
      <c r="C2330" s="21" t="s">
        <v>14584</v>
      </c>
      <c r="E2330" s="21" t="s">
        <v>6918</v>
      </c>
      <c r="F2330" s="21" t="s">
        <v>15021</v>
      </c>
      <c r="G2330" s="21" t="s">
        <v>49</v>
      </c>
      <c r="H2330" s="21" t="s">
        <v>39514</v>
      </c>
      <c r="K2330" s="21" t="s">
        <v>48</v>
      </c>
      <c r="M2330" s="23">
        <v>0</v>
      </c>
    </row>
    <row r="2331" spans="1:16" x14ac:dyDescent="0.25">
      <c r="A2331" s="22" t="s">
        <v>6871</v>
      </c>
      <c r="B2331" s="21" t="s">
        <v>87</v>
      </c>
      <c r="C2331" s="21" t="s">
        <v>14584</v>
      </c>
      <c r="E2331" s="21" t="s">
        <v>6918</v>
      </c>
      <c r="F2331" s="21" t="s">
        <v>14737</v>
      </c>
      <c r="G2331" s="21" t="s">
        <v>49</v>
      </c>
      <c r="H2331" s="21" t="s">
        <v>39515</v>
      </c>
      <c r="K2331" s="21" t="s">
        <v>48</v>
      </c>
      <c r="M2331" s="23">
        <v>0</v>
      </c>
    </row>
    <row r="2332" spans="1:16" x14ac:dyDescent="0.25">
      <c r="A2332" s="22" t="s">
        <v>6872</v>
      </c>
      <c r="B2332" s="21" t="s">
        <v>46</v>
      </c>
      <c r="C2332" s="21" t="s">
        <v>14584</v>
      </c>
      <c r="E2332" s="21" t="s">
        <v>6918</v>
      </c>
      <c r="F2332" s="21" t="s">
        <v>15872</v>
      </c>
      <c r="G2332" s="21" t="s">
        <v>49</v>
      </c>
      <c r="H2332" s="21" t="s">
        <v>39516</v>
      </c>
      <c r="K2332" s="21" t="s">
        <v>48</v>
      </c>
      <c r="M2332" s="23">
        <v>0</v>
      </c>
    </row>
    <row r="2333" spans="1:16" x14ac:dyDescent="0.25">
      <c r="A2333" s="22" t="s">
        <v>6873</v>
      </c>
      <c r="B2333" s="21" t="s">
        <v>53</v>
      </c>
      <c r="C2333" s="21" t="s">
        <v>14584</v>
      </c>
      <c r="E2333" s="21" t="s">
        <v>6918</v>
      </c>
      <c r="F2333" s="21" t="s">
        <v>14934</v>
      </c>
      <c r="G2333" s="21" t="s">
        <v>49</v>
      </c>
      <c r="H2333" s="21" t="s">
        <v>39517</v>
      </c>
      <c r="K2333" s="21" t="s">
        <v>48</v>
      </c>
      <c r="M2333" s="23">
        <v>0</v>
      </c>
    </row>
    <row r="2334" spans="1:16" x14ac:dyDescent="0.25">
      <c r="A2334" s="22" t="s">
        <v>6874</v>
      </c>
      <c r="B2334" s="21" t="s">
        <v>87</v>
      </c>
      <c r="C2334" s="21" t="s">
        <v>14584</v>
      </c>
      <c r="E2334" s="21" t="s">
        <v>6918</v>
      </c>
      <c r="F2334" s="21" t="s">
        <v>14681</v>
      </c>
      <c r="G2334" s="21" t="s">
        <v>49</v>
      </c>
      <c r="H2334" s="21" t="s">
        <v>39518</v>
      </c>
      <c r="K2334" s="21" t="s">
        <v>48</v>
      </c>
      <c r="M2334" s="23">
        <v>0</v>
      </c>
    </row>
    <row r="2335" spans="1:16" x14ac:dyDescent="0.25">
      <c r="A2335" s="22" t="s">
        <v>6875</v>
      </c>
      <c r="B2335" s="21" t="s">
        <v>53</v>
      </c>
      <c r="C2335" s="21" t="s">
        <v>14584</v>
      </c>
      <c r="E2335" s="21" t="s">
        <v>6920</v>
      </c>
      <c r="F2335" s="21" t="s">
        <v>14853</v>
      </c>
      <c r="G2335" s="21" t="s">
        <v>49</v>
      </c>
      <c r="H2335" s="21" t="s">
        <v>39519</v>
      </c>
      <c r="K2335" s="21" t="s">
        <v>48</v>
      </c>
      <c r="M2335" s="23">
        <v>0</v>
      </c>
    </row>
    <row r="2336" spans="1:16" x14ac:dyDescent="0.25">
      <c r="A2336" s="22" t="s">
        <v>6876</v>
      </c>
      <c r="B2336" s="21" t="s">
        <v>87</v>
      </c>
      <c r="C2336" s="21" t="s">
        <v>14584</v>
      </c>
      <c r="E2336" s="21" t="s">
        <v>6918</v>
      </c>
      <c r="F2336" s="21" t="s">
        <v>15275</v>
      </c>
      <c r="G2336" s="21" t="s">
        <v>49</v>
      </c>
      <c r="H2336" s="21" t="s">
        <v>39520</v>
      </c>
      <c r="K2336" s="21" t="s">
        <v>48</v>
      </c>
      <c r="M2336" s="23">
        <v>0</v>
      </c>
    </row>
    <row r="2337" spans="1:16" x14ac:dyDescent="0.25">
      <c r="A2337" s="22" t="s">
        <v>6877</v>
      </c>
      <c r="B2337" s="21" t="s">
        <v>58</v>
      </c>
      <c r="C2337" s="21" t="s">
        <v>14584</v>
      </c>
      <c r="E2337" s="21" t="s">
        <v>6918</v>
      </c>
      <c r="F2337" s="21" t="s">
        <v>14879</v>
      </c>
      <c r="G2337" s="21" t="s">
        <v>49</v>
      </c>
      <c r="H2337" s="21" t="s">
        <v>39521</v>
      </c>
      <c r="K2337" s="21" t="s">
        <v>48</v>
      </c>
      <c r="M2337" s="23">
        <v>0</v>
      </c>
    </row>
    <row r="2338" spans="1:16" x14ac:dyDescent="0.25">
      <c r="A2338" s="22" t="s">
        <v>6878</v>
      </c>
      <c r="B2338" s="21" t="s">
        <v>58</v>
      </c>
      <c r="C2338" s="21" t="s">
        <v>14584</v>
      </c>
      <c r="E2338" s="21" t="s">
        <v>6918</v>
      </c>
      <c r="F2338" s="21" t="s">
        <v>14913</v>
      </c>
      <c r="G2338" s="21" t="s">
        <v>49</v>
      </c>
      <c r="H2338" s="21" t="s">
        <v>39522</v>
      </c>
      <c r="K2338" s="21" t="s">
        <v>48</v>
      </c>
      <c r="M2338" s="23">
        <v>0</v>
      </c>
    </row>
    <row r="2339" spans="1:16" x14ac:dyDescent="0.25">
      <c r="A2339" s="22" t="s">
        <v>6879</v>
      </c>
      <c r="B2339" s="21" t="s">
        <v>53</v>
      </c>
      <c r="C2339" s="21" t="s">
        <v>14584</v>
      </c>
      <c r="E2339" s="21" t="s">
        <v>6918</v>
      </c>
      <c r="F2339" s="21" t="s">
        <v>14658</v>
      </c>
      <c r="G2339" s="21" t="s">
        <v>49</v>
      </c>
      <c r="H2339" s="21" t="s">
        <v>39523</v>
      </c>
      <c r="K2339" s="21" t="s">
        <v>48</v>
      </c>
      <c r="M2339" s="23">
        <v>0</v>
      </c>
    </row>
    <row r="2340" spans="1:16" x14ac:dyDescent="0.25">
      <c r="A2340" s="22" t="s">
        <v>6880</v>
      </c>
      <c r="B2340" s="21" t="s">
        <v>87</v>
      </c>
      <c r="C2340" s="21" t="s">
        <v>14584</v>
      </c>
      <c r="E2340" s="21" t="s">
        <v>6918</v>
      </c>
      <c r="F2340" s="21" t="s">
        <v>15873</v>
      </c>
      <c r="G2340" s="21" t="s">
        <v>49</v>
      </c>
      <c r="H2340" s="21" t="s">
        <v>39524</v>
      </c>
      <c r="K2340" s="21" t="s">
        <v>48</v>
      </c>
      <c r="M2340" s="23">
        <v>0</v>
      </c>
    </row>
    <row r="2341" spans="1:16" x14ac:dyDescent="0.25">
      <c r="A2341" s="22" t="s">
        <v>6881</v>
      </c>
      <c r="B2341" s="21" t="s">
        <v>53</v>
      </c>
      <c r="C2341" s="21" t="s">
        <v>14584</v>
      </c>
      <c r="D2341" s="21" t="s">
        <v>6882</v>
      </c>
      <c r="E2341" s="21" t="s">
        <v>121</v>
      </c>
      <c r="F2341" s="21" t="s">
        <v>15874</v>
      </c>
      <c r="G2341" s="21" t="s">
        <v>49</v>
      </c>
      <c r="H2341" s="21" t="s">
        <v>39525</v>
      </c>
      <c r="I2341" s="21" t="s">
        <v>6883</v>
      </c>
      <c r="J2341" s="20">
        <v>29290</v>
      </c>
      <c r="K2341" s="21" t="s">
        <v>48</v>
      </c>
      <c r="L2341" s="20">
        <v>41567</v>
      </c>
      <c r="M2341" s="23">
        <v>41965</v>
      </c>
      <c r="N2341" s="21" t="s">
        <v>25930</v>
      </c>
      <c r="O2341" s="21" t="s">
        <v>25931</v>
      </c>
      <c r="P2341" s="21" t="s">
        <v>6884</v>
      </c>
    </row>
    <row r="2342" spans="1:16" x14ac:dyDescent="0.25">
      <c r="A2342" s="22" t="s">
        <v>6885</v>
      </c>
      <c r="B2342" s="21" t="s">
        <v>70</v>
      </c>
      <c r="C2342" s="21" t="s">
        <v>14584</v>
      </c>
      <c r="E2342" s="21" t="s">
        <v>6918</v>
      </c>
      <c r="F2342" s="21" t="s">
        <v>14736</v>
      </c>
      <c r="G2342" s="21" t="s">
        <v>49</v>
      </c>
      <c r="H2342" s="21" t="s">
        <v>39526</v>
      </c>
      <c r="K2342" s="21" t="s">
        <v>48</v>
      </c>
      <c r="M2342" s="23">
        <v>0</v>
      </c>
    </row>
    <row r="2343" spans="1:16" x14ac:dyDescent="0.25">
      <c r="A2343" s="22" t="s">
        <v>6886</v>
      </c>
      <c r="B2343" s="21" t="s">
        <v>87</v>
      </c>
      <c r="C2343" s="21" t="s">
        <v>14584</v>
      </c>
      <c r="E2343" s="21" t="s">
        <v>6918</v>
      </c>
      <c r="F2343" s="21" t="s">
        <v>14981</v>
      </c>
      <c r="G2343" s="21" t="s">
        <v>49</v>
      </c>
      <c r="H2343" s="21" t="s">
        <v>39527</v>
      </c>
      <c r="K2343" s="21" t="s">
        <v>48</v>
      </c>
      <c r="M2343" s="23">
        <v>0</v>
      </c>
    </row>
    <row r="2344" spans="1:16" x14ac:dyDescent="0.25">
      <c r="A2344" s="22" t="s">
        <v>6887</v>
      </c>
      <c r="B2344" s="21" t="s">
        <v>53</v>
      </c>
      <c r="C2344" s="21" t="s">
        <v>14584</v>
      </c>
      <c r="E2344" s="21" t="s">
        <v>6918</v>
      </c>
      <c r="F2344" s="21" t="s">
        <v>14698</v>
      </c>
      <c r="G2344" s="21" t="s">
        <v>49</v>
      </c>
      <c r="H2344" s="21" t="s">
        <v>39528</v>
      </c>
      <c r="K2344" s="21" t="s">
        <v>48</v>
      </c>
      <c r="M2344" s="23">
        <v>0</v>
      </c>
    </row>
    <row r="2345" spans="1:16" x14ac:dyDescent="0.25">
      <c r="A2345" s="22" t="s">
        <v>6888</v>
      </c>
      <c r="B2345" s="21" t="s">
        <v>53</v>
      </c>
      <c r="C2345" s="21" t="s">
        <v>14584</v>
      </c>
      <c r="E2345" s="21" t="s">
        <v>6889</v>
      </c>
      <c r="F2345" s="21" t="s">
        <v>14909</v>
      </c>
      <c r="G2345" s="21" t="s">
        <v>49</v>
      </c>
      <c r="H2345" s="21" t="s">
        <v>39529</v>
      </c>
      <c r="K2345" s="21" t="s">
        <v>48</v>
      </c>
      <c r="L2345" s="20">
        <v>41892</v>
      </c>
      <c r="M2345" s="23">
        <v>0</v>
      </c>
      <c r="N2345" s="21" t="s">
        <v>25930</v>
      </c>
      <c r="O2345" s="21" t="s">
        <v>25931</v>
      </c>
      <c r="P2345" s="21" t="s">
        <v>2722</v>
      </c>
    </row>
    <row r="2346" spans="1:16" x14ac:dyDescent="0.25">
      <c r="A2346" s="22" t="s">
        <v>6890</v>
      </c>
      <c r="B2346" s="21" t="s">
        <v>46</v>
      </c>
      <c r="C2346" s="21" t="s">
        <v>14584</v>
      </c>
      <c r="E2346" s="21" t="s">
        <v>6918</v>
      </c>
      <c r="F2346" s="21" t="s">
        <v>14882</v>
      </c>
      <c r="G2346" s="21" t="s">
        <v>49</v>
      </c>
      <c r="H2346" s="21" t="s">
        <v>39530</v>
      </c>
      <c r="K2346" s="21" t="s">
        <v>48</v>
      </c>
      <c r="M2346" s="23">
        <v>0</v>
      </c>
    </row>
    <row r="2347" spans="1:16" x14ac:dyDescent="0.25">
      <c r="A2347" s="22" t="s">
        <v>6891</v>
      </c>
      <c r="B2347" s="21" t="s">
        <v>53</v>
      </c>
      <c r="C2347" s="21" t="s">
        <v>14584</v>
      </c>
      <c r="E2347" s="21" t="s">
        <v>6918</v>
      </c>
      <c r="F2347" s="21" t="s">
        <v>15875</v>
      </c>
      <c r="G2347" s="21" t="s">
        <v>49</v>
      </c>
      <c r="H2347" s="21" t="s">
        <v>39531</v>
      </c>
      <c r="K2347" s="21" t="s">
        <v>48</v>
      </c>
      <c r="M2347" s="23">
        <v>0</v>
      </c>
    </row>
    <row r="2348" spans="1:16" x14ac:dyDescent="0.25">
      <c r="A2348" s="22" t="s">
        <v>6892</v>
      </c>
      <c r="B2348" s="21" t="s">
        <v>53</v>
      </c>
      <c r="C2348" s="21" t="s">
        <v>14584</v>
      </c>
      <c r="E2348" s="21" t="s">
        <v>6918</v>
      </c>
      <c r="F2348" s="21" t="s">
        <v>14833</v>
      </c>
      <c r="G2348" s="21" t="s">
        <v>49</v>
      </c>
      <c r="H2348" s="21" t="s">
        <v>39532</v>
      </c>
      <c r="K2348" s="21" t="s">
        <v>48</v>
      </c>
      <c r="M2348" s="23">
        <v>0</v>
      </c>
    </row>
    <row r="2349" spans="1:16" x14ac:dyDescent="0.25">
      <c r="A2349" s="22" t="s">
        <v>6893</v>
      </c>
      <c r="B2349" s="21" t="s">
        <v>46</v>
      </c>
      <c r="C2349" s="21" t="s">
        <v>14584</v>
      </c>
      <c r="E2349" s="21" t="s">
        <v>6920</v>
      </c>
      <c r="F2349" s="21" t="s">
        <v>14943</v>
      </c>
      <c r="G2349" s="21" t="s">
        <v>49</v>
      </c>
      <c r="H2349" s="21" t="s">
        <v>39533</v>
      </c>
      <c r="K2349" s="21" t="s">
        <v>48</v>
      </c>
      <c r="M2349" s="23">
        <v>0</v>
      </c>
    </row>
    <row r="2350" spans="1:16" x14ac:dyDescent="0.25">
      <c r="A2350" s="22" t="s">
        <v>6894</v>
      </c>
      <c r="B2350" s="21" t="s">
        <v>6895</v>
      </c>
      <c r="C2350" s="21" t="s">
        <v>14584</v>
      </c>
      <c r="E2350" s="21" t="s">
        <v>6918</v>
      </c>
      <c r="F2350" s="21" t="s">
        <v>14806</v>
      </c>
      <c r="G2350" s="21" t="s">
        <v>49</v>
      </c>
      <c r="H2350" s="21" t="s">
        <v>39534</v>
      </c>
      <c r="K2350" s="21" t="s">
        <v>48</v>
      </c>
      <c r="M2350" s="23">
        <v>0</v>
      </c>
    </row>
    <row r="2351" spans="1:16" x14ac:dyDescent="0.25">
      <c r="A2351" s="22" t="s">
        <v>6896</v>
      </c>
      <c r="B2351" s="21" t="s">
        <v>87</v>
      </c>
      <c r="C2351" s="21" t="s">
        <v>14584</v>
      </c>
      <c r="E2351" s="21" t="s">
        <v>6918</v>
      </c>
      <c r="F2351" s="21" t="s">
        <v>15876</v>
      </c>
      <c r="G2351" s="21" t="s">
        <v>49</v>
      </c>
      <c r="H2351" s="21" t="s">
        <v>39535</v>
      </c>
      <c r="K2351" s="21" t="s">
        <v>48</v>
      </c>
      <c r="M2351" s="23">
        <v>0</v>
      </c>
    </row>
    <row r="2352" spans="1:16" x14ac:dyDescent="0.25">
      <c r="A2352" s="22" t="s">
        <v>6898</v>
      </c>
      <c r="B2352" s="21" t="s">
        <v>87</v>
      </c>
      <c r="C2352" s="21" t="s">
        <v>14584</v>
      </c>
      <c r="E2352" s="21" t="s">
        <v>6920</v>
      </c>
      <c r="F2352" s="21" t="s">
        <v>15022</v>
      </c>
      <c r="G2352" s="21" t="s">
        <v>49</v>
      </c>
      <c r="H2352" s="21" t="s">
        <v>39536</v>
      </c>
      <c r="K2352" s="21" t="s">
        <v>48</v>
      </c>
      <c r="M2352" s="23">
        <v>0</v>
      </c>
    </row>
    <row r="2353" spans="1:16" x14ac:dyDescent="0.25">
      <c r="A2353" s="22" t="s">
        <v>6899</v>
      </c>
      <c r="B2353" s="21" t="s">
        <v>87</v>
      </c>
      <c r="C2353" s="21" t="s">
        <v>14584</v>
      </c>
      <c r="E2353" s="21" t="s">
        <v>6918</v>
      </c>
      <c r="F2353" s="21" t="s">
        <v>14737</v>
      </c>
      <c r="G2353" s="21" t="s">
        <v>49</v>
      </c>
      <c r="H2353" s="21" t="s">
        <v>39537</v>
      </c>
      <c r="K2353" s="21" t="s">
        <v>48</v>
      </c>
      <c r="M2353" s="23">
        <v>0</v>
      </c>
    </row>
    <row r="2354" spans="1:16" x14ac:dyDescent="0.25">
      <c r="A2354" s="22" t="s">
        <v>6900</v>
      </c>
      <c r="B2354" s="21" t="s">
        <v>46</v>
      </c>
      <c r="C2354" s="21" t="s">
        <v>14584</v>
      </c>
      <c r="E2354" s="21" t="s">
        <v>6918</v>
      </c>
      <c r="F2354" s="21" t="s">
        <v>15121</v>
      </c>
      <c r="G2354" s="21" t="s">
        <v>49</v>
      </c>
      <c r="H2354" s="21" t="s">
        <v>39538</v>
      </c>
      <c r="K2354" s="21" t="s">
        <v>48</v>
      </c>
      <c r="M2354" s="23">
        <v>0</v>
      </c>
    </row>
    <row r="2355" spans="1:16" x14ac:dyDescent="0.25">
      <c r="A2355" s="22" t="s">
        <v>6901</v>
      </c>
      <c r="B2355" s="21" t="s">
        <v>58</v>
      </c>
      <c r="C2355" s="21" t="s">
        <v>14584</v>
      </c>
      <c r="E2355" s="21" t="s">
        <v>6918</v>
      </c>
      <c r="F2355" s="21" t="s">
        <v>15877</v>
      </c>
      <c r="G2355" s="21" t="s">
        <v>49</v>
      </c>
      <c r="H2355" s="21" t="s">
        <v>39539</v>
      </c>
      <c r="K2355" s="21" t="s">
        <v>48</v>
      </c>
      <c r="M2355" s="23">
        <v>0</v>
      </c>
    </row>
    <row r="2356" spans="1:16" x14ac:dyDescent="0.25">
      <c r="A2356" s="22" t="s">
        <v>6902</v>
      </c>
      <c r="B2356" s="21" t="s">
        <v>46</v>
      </c>
      <c r="C2356" s="21" t="s">
        <v>14584</v>
      </c>
      <c r="E2356" s="21" t="s">
        <v>6918</v>
      </c>
      <c r="F2356" s="21" t="s">
        <v>14891</v>
      </c>
      <c r="G2356" s="21" t="s">
        <v>49</v>
      </c>
      <c r="H2356" s="21" t="s">
        <v>39540</v>
      </c>
      <c r="K2356" s="21" t="s">
        <v>48</v>
      </c>
      <c r="M2356" s="23">
        <v>0</v>
      </c>
    </row>
    <row r="2357" spans="1:16" x14ac:dyDescent="0.25">
      <c r="A2357" s="22" t="s">
        <v>6903</v>
      </c>
      <c r="B2357" s="21" t="s">
        <v>87</v>
      </c>
      <c r="C2357" s="21" t="s">
        <v>14584</v>
      </c>
      <c r="E2357" s="21" t="s">
        <v>6918</v>
      </c>
      <c r="F2357" s="21" t="s">
        <v>15878</v>
      </c>
      <c r="G2357" s="21" t="s">
        <v>49</v>
      </c>
      <c r="H2357" s="21" t="s">
        <v>39541</v>
      </c>
      <c r="K2357" s="21" t="s">
        <v>48</v>
      </c>
      <c r="M2357" s="23">
        <v>0</v>
      </c>
    </row>
    <row r="2358" spans="1:16" x14ac:dyDescent="0.25">
      <c r="A2358" s="22" t="s">
        <v>6904</v>
      </c>
      <c r="B2358" s="21" t="s">
        <v>53</v>
      </c>
      <c r="C2358" s="21" t="s">
        <v>14584</v>
      </c>
      <c r="E2358" s="21" t="s">
        <v>6918</v>
      </c>
      <c r="F2358" s="21" t="s">
        <v>15163</v>
      </c>
      <c r="G2358" s="21" t="s">
        <v>49</v>
      </c>
      <c r="H2358" s="21" t="s">
        <v>39542</v>
      </c>
      <c r="K2358" s="21" t="s">
        <v>48</v>
      </c>
      <c r="M2358" s="23">
        <v>0</v>
      </c>
    </row>
    <row r="2359" spans="1:16" x14ac:dyDescent="0.25">
      <c r="A2359" s="22" t="s">
        <v>6905</v>
      </c>
      <c r="B2359" s="21" t="s">
        <v>46</v>
      </c>
      <c r="C2359" s="21" t="s">
        <v>14584</v>
      </c>
      <c r="E2359" s="21" t="s">
        <v>6918</v>
      </c>
      <c r="F2359" s="21" t="s">
        <v>14699</v>
      </c>
      <c r="G2359" s="21" t="s">
        <v>49</v>
      </c>
      <c r="H2359" s="21" t="s">
        <v>39543</v>
      </c>
      <c r="K2359" s="21" t="s">
        <v>48</v>
      </c>
      <c r="M2359" s="23">
        <v>0</v>
      </c>
    </row>
    <row r="2360" spans="1:16" x14ac:dyDescent="0.25">
      <c r="A2360" s="22" t="s">
        <v>6906</v>
      </c>
      <c r="B2360" s="21" t="s">
        <v>53</v>
      </c>
      <c r="C2360" s="21" t="s">
        <v>14584</v>
      </c>
      <c r="D2360" s="21" t="s">
        <v>6907</v>
      </c>
      <c r="E2360" s="21" t="s">
        <v>24126</v>
      </c>
      <c r="F2360" s="21" t="s">
        <v>15879</v>
      </c>
      <c r="G2360" s="21" t="s">
        <v>53031</v>
      </c>
      <c r="H2360" s="21" t="s">
        <v>47420</v>
      </c>
      <c r="I2360" s="21" t="s">
        <v>6908</v>
      </c>
      <c r="J2360" s="20">
        <v>34274</v>
      </c>
      <c r="K2360" s="21" t="s">
        <v>49</v>
      </c>
      <c r="M2360" s="23">
        <v>99545</v>
      </c>
      <c r="N2360" s="21" t="s">
        <v>25935</v>
      </c>
      <c r="O2360" s="21" t="s">
        <v>26047</v>
      </c>
      <c r="P2360" s="21" t="s">
        <v>43538</v>
      </c>
    </row>
    <row r="2361" spans="1:16" x14ac:dyDescent="0.25">
      <c r="A2361" s="22" t="s">
        <v>6909</v>
      </c>
      <c r="B2361" s="21" t="s">
        <v>53</v>
      </c>
      <c r="C2361" s="21" t="s">
        <v>14584</v>
      </c>
      <c r="E2361" s="21" t="s">
        <v>6889</v>
      </c>
      <c r="F2361" s="21" t="s">
        <v>15880</v>
      </c>
      <c r="G2361" s="21" t="s">
        <v>49</v>
      </c>
      <c r="H2361" s="21" t="s">
        <v>39544</v>
      </c>
      <c r="K2361" s="21" t="s">
        <v>48</v>
      </c>
      <c r="M2361" s="23">
        <v>0</v>
      </c>
    </row>
    <row r="2362" spans="1:16" x14ac:dyDescent="0.25">
      <c r="A2362" s="22" t="s">
        <v>6910</v>
      </c>
      <c r="B2362" s="21" t="s">
        <v>46</v>
      </c>
      <c r="C2362" s="21" t="s">
        <v>14584</v>
      </c>
      <c r="E2362" s="21" t="s">
        <v>6889</v>
      </c>
      <c r="F2362" s="21" t="s">
        <v>14978</v>
      </c>
      <c r="G2362" s="21" t="s">
        <v>49</v>
      </c>
      <c r="H2362" s="21" t="s">
        <v>39545</v>
      </c>
      <c r="K2362" s="21" t="s">
        <v>48</v>
      </c>
      <c r="M2362" s="23">
        <v>0</v>
      </c>
    </row>
    <row r="2363" spans="1:16" x14ac:dyDescent="0.25">
      <c r="A2363" s="22" t="s">
        <v>6911</v>
      </c>
      <c r="B2363" s="21" t="s">
        <v>53</v>
      </c>
      <c r="C2363" s="21" t="s">
        <v>14584</v>
      </c>
      <c r="E2363" s="21" t="s">
        <v>6918</v>
      </c>
      <c r="F2363" s="21" t="s">
        <v>15581</v>
      </c>
      <c r="G2363" s="21" t="s">
        <v>49</v>
      </c>
      <c r="H2363" s="21" t="s">
        <v>39546</v>
      </c>
      <c r="K2363" s="21" t="s">
        <v>48</v>
      </c>
      <c r="M2363" s="23">
        <v>0</v>
      </c>
    </row>
    <row r="2364" spans="1:16" x14ac:dyDescent="0.25">
      <c r="A2364" s="22" t="s">
        <v>6912</v>
      </c>
      <c r="B2364" s="21" t="s">
        <v>53</v>
      </c>
      <c r="C2364" s="21" t="s">
        <v>14584</v>
      </c>
      <c r="E2364" s="21" t="s">
        <v>6918</v>
      </c>
      <c r="F2364" s="21" t="s">
        <v>14851</v>
      </c>
      <c r="G2364" s="21" t="s">
        <v>49</v>
      </c>
      <c r="H2364" s="21" t="s">
        <v>39547</v>
      </c>
      <c r="K2364" s="21" t="s">
        <v>48</v>
      </c>
      <c r="M2364" s="23">
        <v>0</v>
      </c>
    </row>
    <row r="2365" spans="1:16" x14ac:dyDescent="0.25">
      <c r="A2365" s="22" t="s">
        <v>6913</v>
      </c>
      <c r="B2365" s="21" t="s">
        <v>53</v>
      </c>
      <c r="C2365" s="21" t="s">
        <v>14584</v>
      </c>
      <c r="E2365" s="21" t="s">
        <v>6918</v>
      </c>
      <c r="F2365" s="21" t="s">
        <v>14881</v>
      </c>
      <c r="G2365" s="21" t="s">
        <v>49</v>
      </c>
      <c r="H2365" s="21" t="s">
        <v>39548</v>
      </c>
      <c r="K2365" s="21" t="s">
        <v>48</v>
      </c>
      <c r="M2365" s="23">
        <v>0</v>
      </c>
    </row>
    <row r="2366" spans="1:16" x14ac:dyDescent="0.25">
      <c r="A2366" s="22" t="s">
        <v>6914</v>
      </c>
      <c r="B2366" s="21" t="s">
        <v>53</v>
      </c>
      <c r="C2366" s="21" t="s">
        <v>14584</v>
      </c>
      <c r="E2366" s="21" t="s">
        <v>6918</v>
      </c>
      <c r="F2366" s="21" t="s">
        <v>14689</v>
      </c>
      <c r="G2366" s="21" t="s">
        <v>49</v>
      </c>
      <c r="H2366" s="21" t="s">
        <v>39549</v>
      </c>
      <c r="K2366" s="21" t="s">
        <v>48</v>
      </c>
      <c r="M2366" s="23">
        <v>0</v>
      </c>
    </row>
    <row r="2367" spans="1:16" x14ac:dyDescent="0.25">
      <c r="A2367" s="22" t="s">
        <v>6915</v>
      </c>
      <c r="B2367" s="21" t="s">
        <v>46</v>
      </c>
      <c r="C2367" s="21" t="s">
        <v>14584</v>
      </c>
      <c r="E2367" s="21" t="s">
        <v>6920</v>
      </c>
      <c r="F2367" s="21" t="s">
        <v>15649</v>
      </c>
      <c r="G2367" s="21" t="s">
        <v>49</v>
      </c>
      <c r="H2367" s="21" t="s">
        <v>39550</v>
      </c>
      <c r="K2367" s="21" t="s">
        <v>48</v>
      </c>
      <c r="M2367" s="23">
        <v>0</v>
      </c>
    </row>
    <row r="2368" spans="1:16" x14ac:dyDescent="0.25">
      <c r="A2368" s="22" t="s">
        <v>6916</v>
      </c>
      <c r="B2368" s="21" t="s">
        <v>87</v>
      </c>
      <c r="C2368" s="21" t="s">
        <v>14584</v>
      </c>
      <c r="E2368" s="21" t="s">
        <v>6918</v>
      </c>
      <c r="F2368" s="21" t="s">
        <v>15881</v>
      </c>
      <c r="G2368" s="21" t="s">
        <v>49</v>
      </c>
      <c r="H2368" s="21" t="s">
        <v>39551</v>
      </c>
      <c r="K2368" s="21" t="s">
        <v>48</v>
      </c>
      <c r="M2368" s="23">
        <v>0</v>
      </c>
    </row>
    <row r="2369" spans="1:13" x14ac:dyDescent="0.25">
      <c r="A2369" s="22" t="s">
        <v>6917</v>
      </c>
      <c r="B2369" s="21" t="s">
        <v>46</v>
      </c>
      <c r="C2369" s="21" t="s">
        <v>14584</v>
      </c>
      <c r="E2369" s="21" t="s">
        <v>6920</v>
      </c>
      <c r="F2369" s="21" t="s">
        <v>15882</v>
      </c>
      <c r="G2369" s="21" t="s">
        <v>49</v>
      </c>
      <c r="H2369" s="21" t="s">
        <v>39552</v>
      </c>
      <c r="K2369" s="21" t="s">
        <v>48</v>
      </c>
      <c r="M2369" s="23">
        <v>0</v>
      </c>
    </row>
    <row r="2370" spans="1:13" x14ac:dyDescent="0.25">
      <c r="A2370" s="22" t="s">
        <v>6919</v>
      </c>
      <c r="B2370" s="21" t="s">
        <v>87</v>
      </c>
      <c r="C2370" s="21" t="s">
        <v>14584</v>
      </c>
      <c r="E2370" s="21" t="s">
        <v>6920</v>
      </c>
      <c r="F2370" s="21" t="s">
        <v>15883</v>
      </c>
      <c r="G2370" s="21" t="s">
        <v>49</v>
      </c>
      <c r="H2370" s="21" t="s">
        <v>39553</v>
      </c>
      <c r="K2370" s="21" t="s">
        <v>48</v>
      </c>
      <c r="M2370" s="23">
        <v>0</v>
      </c>
    </row>
    <row r="2371" spans="1:13" x14ac:dyDescent="0.25">
      <c r="A2371" s="22" t="s">
        <v>6921</v>
      </c>
      <c r="B2371" s="21" t="s">
        <v>53</v>
      </c>
      <c r="C2371" s="21" t="s">
        <v>14584</v>
      </c>
      <c r="E2371" s="21" t="s">
        <v>6920</v>
      </c>
      <c r="F2371" s="21" t="s">
        <v>15884</v>
      </c>
      <c r="G2371" s="21" t="s">
        <v>49</v>
      </c>
      <c r="H2371" s="21" t="s">
        <v>39554</v>
      </c>
      <c r="K2371" s="21" t="s">
        <v>48</v>
      </c>
      <c r="M2371" s="23">
        <v>0</v>
      </c>
    </row>
    <row r="2372" spans="1:13" x14ac:dyDescent="0.25">
      <c r="A2372" s="22" t="s">
        <v>6922</v>
      </c>
      <c r="B2372" s="21" t="s">
        <v>53</v>
      </c>
      <c r="C2372" s="21" t="s">
        <v>14584</v>
      </c>
      <c r="E2372" s="21" t="s">
        <v>6918</v>
      </c>
      <c r="F2372" s="21" t="s">
        <v>15885</v>
      </c>
      <c r="G2372" s="21" t="s">
        <v>49</v>
      </c>
      <c r="H2372" s="21" t="s">
        <v>39555</v>
      </c>
      <c r="K2372" s="21" t="s">
        <v>48</v>
      </c>
      <c r="M2372" s="23">
        <v>0</v>
      </c>
    </row>
    <row r="2373" spans="1:13" x14ac:dyDescent="0.25">
      <c r="A2373" s="22" t="s">
        <v>6923</v>
      </c>
      <c r="B2373" s="21" t="s">
        <v>87</v>
      </c>
      <c r="C2373" s="21" t="s">
        <v>14584</v>
      </c>
      <c r="E2373" s="21" t="s">
        <v>6918</v>
      </c>
      <c r="F2373" s="21" t="s">
        <v>15437</v>
      </c>
      <c r="G2373" s="21" t="s">
        <v>49</v>
      </c>
      <c r="H2373" s="21" t="s">
        <v>39556</v>
      </c>
      <c r="K2373" s="21" t="s">
        <v>48</v>
      </c>
      <c r="M2373" s="23">
        <v>0</v>
      </c>
    </row>
    <row r="2374" spans="1:13" x14ac:dyDescent="0.25">
      <c r="A2374" s="22" t="s">
        <v>6924</v>
      </c>
      <c r="B2374" s="21" t="s">
        <v>46</v>
      </c>
      <c r="C2374" s="21" t="s">
        <v>14584</v>
      </c>
      <c r="E2374" s="21" t="s">
        <v>6918</v>
      </c>
      <c r="F2374" s="21" t="s">
        <v>14813</v>
      </c>
      <c r="G2374" s="21" t="s">
        <v>49</v>
      </c>
      <c r="H2374" s="21" t="s">
        <v>39557</v>
      </c>
      <c r="K2374" s="21" t="s">
        <v>48</v>
      </c>
      <c r="M2374" s="23">
        <v>0</v>
      </c>
    </row>
    <row r="2375" spans="1:13" x14ac:dyDescent="0.25">
      <c r="A2375" s="22" t="s">
        <v>6925</v>
      </c>
      <c r="B2375" s="21" t="s">
        <v>53</v>
      </c>
      <c r="C2375" s="21" t="s">
        <v>14584</v>
      </c>
      <c r="E2375" s="21" t="s">
        <v>806</v>
      </c>
      <c r="F2375" s="21" t="s">
        <v>14921</v>
      </c>
      <c r="G2375" s="21" t="s">
        <v>49</v>
      </c>
      <c r="H2375" s="21" t="s">
        <v>39558</v>
      </c>
      <c r="K2375" s="21" t="s">
        <v>48</v>
      </c>
      <c r="M2375" s="23">
        <v>0</v>
      </c>
    </row>
    <row r="2376" spans="1:13" x14ac:dyDescent="0.25">
      <c r="A2376" s="22" t="s">
        <v>6926</v>
      </c>
      <c r="B2376" s="21" t="s">
        <v>53</v>
      </c>
      <c r="C2376" s="21" t="s">
        <v>14584</v>
      </c>
      <c r="E2376" s="21" t="s">
        <v>6918</v>
      </c>
      <c r="F2376" s="21" t="s">
        <v>14936</v>
      </c>
      <c r="G2376" s="21" t="s">
        <v>49</v>
      </c>
      <c r="H2376" s="21" t="s">
        <v>39559</v>
      </c>
      <c r="K2376" s="21" t="s">
        <v>48</v>
      </c>
      <c r="M2376" s="23">
        <v>0</v>
      </c>
    </row>
    <row r="2377" spans="1:13" x14ac:dyDescent="0.25">
      <c r="A2377" s="22" t="s">
        <v>6927</v>
      </c>
      <c r="B2377" s="21" t="s">
        <v>53</v>
      </c>
      <c r="C2377" s="21" t="s">
        <v>14584</v>
      </c>
      <c r="E2377" s="21" t="s">
        <v>6920</v>
      </c>
      <c r="F2377" s="21" t="s">
        <v>14880</v>
      </c>
      <c r="G2377" s="21" t="s">
        <v>49</v>
      </c>
      <c r="H2377" s="21" t="s">
        <v>39560</v>
      </c>
      <c r="K2377" s="21" t="s">
        <v>48</v>
      </c>
      <c r="M2377" s="23">
        <v>0</v>
      </c>
    </row>
    <row r="2378" spans="1:13" x14ac:dyDescent="0.25">
      <c r="A2378" s="22" t="s">
        <v>6928</v>
      </c>
      <c r="B2378" s="21" t="s">
        <v>53</v>
      </c>
      <c r="C2378" s="21" t="s">
        <v>14584</v>
      </c>
      <c r="E2378" s="21" t="s">
        <v>6918</v>
      </c>
      <c r="F2378" s="21" t="s">
        <v>15570</v>
      </c>
      <c r="G2378" s="21" t="s">
        <v>49</v>
      </c>
      <c r="H2378" s="21" t="s">
        <v>39561</v>
      </c>
      <c r="K2378" s="21" t="s">
        <v>48</v>
      </c>
      <c r="M2378" s="23">
        <v>0</v>
      </c>
    </row>
    <row r="2379" spans="1:13" x14ac:dyDescent="0.25">
      <c r="A2379" s="22" t="s">
        <v>6929</v>
      </c>
      <c r="B2379" s="21" t="s">
        <v>58</v>
      </c>
      <c r="C2379" s="21" t="s">
        <v>14584</v>
      </c>
      <c r="E2379" s="21" t="s">
        <v>6918</v>
      </c>
      <c r="F2379" s="21" t="s">
        <v>14944</v>
      </c>
      <c r="G2379" s="21" t="s">
        <v>49</v>
      </c>
      <c r="H2379" s="21" t="s">
        <v>39562</v>
      </c>
      <c r="K2379" s="21" t="s">
        <v>48</v>
      </c>
      <c r="M2379" s="23">
        <v>0</v>
      </c>
    </row>
    <row r="2380" spans="1:13" x14ac:dyDescent="0.25">
      <c r="A2380" s="22" t="s">
        <v>6930</v>
      </c>
      <c r="B2380" s="21" t="s">
        <v>53</v>
      </c>
      <c r="C2380" s="21" t="s">
        <v>14584</v>
      </c>
      <c r="E2380" s="21" t="s">
        <v>6918</v>
      </c>
      <c r="F2380" s="21" t="s">
        <v>14855</v>
      </c>
      <c r="G2380" s="21" t="s">
        <v>49</v>
      </c>
      <c r="H2380" s="21" t="s">
        <v>39563</v>
      </c>
      <c r="K2380" s="21" t="s">
        <v>48</v>
      </c>
      <c r="M2380" s="23">
        <v>0</v>
      </c>
    </row>
    <row r="2381" spans="1:13" x14ac:dyDescent="0.25">
      <c r="A2381" s="22" t="s">
        <v>6931</v>
      </c>
      <c r="B2381" s="21" t="s">
        <v>53</v>
      </c>
      <c r="C2381" s="21" t="s">
        <v>14584</v>
      </c>
      <c r="E2381" s="21" t="s">
        <v>6918</v>
      </c>
      <c r="F2381" s="21" t="s">
        <v>15886</v>
      </c>
      <c r="G2381" s="21" t="s">
        <v>49</v>
      </c>
      <c r="H2381" s="21" t="s">
        <v>39564</v>
      </c>
      <c r="K2381" s="21" t="s">
        <v>48</v>
      </c>
      <c r="M2381" s="23">
        <v>0</v>
      </c>
    </row>
    <row r="2382" spans="1:13" x14ac:dyDescent="0.25">
      <c r="A2382" s="22" t="s">
        <v>6932</v>
      </c>
      <c r="B2382" s="21" t="s">
        <v>53</v>
      </c>
      <c r="C2382" s="21" t="s">
        <v>14584</v>
      </c>
      <c r="E2382" s="21" t="s">
        <v>6918</v>
      </c>
      <c r="F2382" s="21" t="s">
        <v>15887</v>
      </c>
      <c r="G2382" s="21" t="s">
        <v>49</v>
      </c>
      <c r="H2382" s="21" t="s">
        <v>39565</v>
      </c>
      <c r="K2382" s="21" t="s">
        <v>48</v>
      </c>
      <c r="M2382" s="23">
        <v>0</v>
      </c>
    </row>
    <row r="2383" spans="1:13" x14ac:dyDescent="0.25">
      <c r="A2383" s="22" t="s">
        <v>6933</v>
      </c>
      <c r="B2383" s="21" t="s">
        <v>87</v>
      </c>
      <c r="C2383" s="21" t="s">
        <v>14584</v>
      </c>
      <c r="E2383" s="21" t="s">
        <v>6918</v>
      </c>
      <c r="F2383" s="21" t="s">
        <v>14738</v>
      </c>
      <c r="G2383" s="21" t="s">
        <v>49</v>
      </c>
      <c r="H2383" s="21" t="s">
        <v>39566</v>
      </c>
      <c r="K2383" s="21" t="s">
        <v>48</v>
      </c>
      <c r="M2383" s="23">
        <v>0</v>
      </c>
    </row>
    <row r="2384" spans="1:13" x14ac:dyDescent="0.25">
      <c r="A2384" s="22" t="s">
        <v>6934</v>
      </c>
      <c r="B2384" s="21" t="s">
        <v>53</v>
      </c>
      <c r="C2384" s="21" t="s">
        <v>14584</v>
      </c>
      <c r="E2384" s="21" t="s">
        <v>6920</v>
      </c>
      <c r="F2384" s="21" t="s">
        <v>14802</v>
      </c>
      <c r="G2384" s="21" t="s">
        <v>49</v>
      </c>
      <c r="H2384" s="21" t="s">
        <v>39567</v>
      </c>
      <c r="K2384" s="21" t="s">
        <v>48</v>
      </c>
      <c r="M2384" s="23">
        <v>0</v>
      </c>
    </row>
    <row r="2385" spans="1:16" x14ac:dyDescent="0.25">
      <c r="A2385" s="22" t="s">
        <v>6935</v>
      </c>
      <c r="B2385" s="21" t="s">
        <v>53</v>
      </c>
      <c r="C2385" s="21" t="s">
        <v>14584</v>
      </c>
      <c r="E2385" s="21" t="s">
        <v>6920</v>
      </c>
      <c r="F2385" s="21" t="s">
        <v>14892</v>
      </c>
      <c r="G2385" s="21" t="s">
        <v>49</v>
      </c>
      <c r="H2385" s="21" t="s">
        <v>39568</v>
      </c>
      <c r="K2385" s="21" t="s">
        <v>48</v>
      </c>
      <c r="M2385" s="23">
        <v>0</v>
      </c>
    </row>
    <row r="2386" spans="1:16" x14ac:dyDescent="0.25">
      <c r="A2386" s="22" t="s">
        <v>6936</v>
      </c>
      <c r="B2386" s="21" t="s">
        <v>87</v>
      </c>
      <c r="C2386" s="21" t="s">
        <v>14584</v>
      </c>
      <c r="E2386" s="21" t="s">
        <v>6918</v>
      </c>
      <c r="F2386" s="21" t="s">
        <v>15888</v>
      </c>
      <c r="G2386" s="21" t="s">
        <v>49</v>
      </c>
      <c r="H2386" s="21" t="s">
        <v>39569</v>
      </c>
      <c r="K2386" s="21" t="s">
        <v>48</v>
      </c>
      <c r="M2386" s="23">
        <v>0</v>
      </c>
    </row>
    <row r="2387" spans="1:16" x14ac:dyDescent="0.25">
      <c r="A2387" s="22" t="s">
        <v>6937</v>
      </c>
      <c r="B2387" s="21" t="s">
        <v>53</v>
      </c>
      <c r="C2387" s="21" t="s">
        <v>14584</v>
      </c>
      <c r="E2387" s="21" t="s">
        <v>6920</v>
      </c>
      <c r="F2387" s="21" t="s">
        <v>14647</v>
      </c>
      <c r="G2387" s="21" t="s">
        <v>49</v>
      </c>
      <c r="H2387" s="21" t="s">
        <v>39570</v>
      </c>
      <c r="K2387" s="21" t="s">
        <v>48</v>
      </c>
      <c r="M2387" s="23">
        <v>0</v>
      </c>
    </row>
    <row r="2388" spans="1:16" x14ac:dyDescent="0.25">
      <c r="A2388" s="22" t="s">
        <v>6938</v>
      </c>
      <c r="B2388" s="21" t="s">
        <v>87</v>
      </c>
      <c r="C2388" s="21" t="s">
        <v>14584</v>
      </c>
      <c r="E2388" s="21" t="s">
        <v>6920</v>
      </c>
      <c r="F2388" s="21" t="s">
        <v>14572</v>
      </c>
      <c r="G2388" s="21" t="s">
        <v>49</v>
      </c>
      <c r="H2388" s="21" t="s">
        <v>39571</v>
      </c>
      <c r="K2388" s="21" t="s">
        <v>48</v>
      </c>
      <c r="M2388" s="23">
        <v>0</v>
      </c>
    </row>
    <row r="2389" spans="1:16" x14ac:dyDescent="0.25">
      <c r="A2389" s="22" t="s">
        <v>6939</v>
      </c>
      <c r="B2389" s="21" t="s">
        <v>53</v>
      </c>
      <c r="C2389" s="21" t="s">
        <v>14584</v>
      </c>
      <c r="E2389" s="21" t="s">
        <v>6918</v>
      </c>
      <c r="F2389" s="21" t="s">
        <v>14663</v>
      </c>
      <c r="G2389" s="21" t="s">
        <v>49</v>
      </c>
      <c r="H2389" s="21" t="s">
        <v>39572</v>
      </c>
      <c r="K2389" s="21" t="s">
        <v>48</v>
      </c>
      <c r="M2389" s="23">
        <v>0</v>
      </c>
    </row>
    <row r="2390" spans="1:16" x14ac:dyDescent="0.25">
      <c r="A2390" s="22" t="s">
        <v>6940</v>
      </c>
      <c r="B2390" s="21" t="s">
        <v>53</v>
      </c>
      <c r="C2390" s="21" t="s">
        <v>14584</v>
      </c>
      <c r="E2390" s="21" t="s">
        <v>6918</v>
      </c>
      <c r="F2390" s="21" t="s">
        <v>14975</v>
      </c>
      <c r="G2390" s="21" t="s">
        <v>49</v>
      </c>
      <c r="H2390" s="21" t="s">
        <v>39573</v>
      </c>
      <c r="K2390" s="21" t="s">
        <v>48</v>
      </c>
      <c r="M2390" s="23">
        <v>0</v>
      </c>
    </row>
    <row r="2391" spans="1:16" x14ac:dyDescent="0.25">
      <c r="A2391" s="22" t="s">
        <v>6941</v>
      </c>
      <c r="B2391" s="21" t="s">
        <v>53</v>
      </c>
      <c r="C2391" s="21" t="s">
        <v>14584</v>
      </c>
      <c r="E2391" s="21" t="s">
        <v>6918</v>
      </c>
      <c r="F2391" s="21" t="s">
        <v>14700</v>
      </c>
      <c r="G2391" s="21" t="s">
        <v>49</v>
      </c>
      <c r="H2391" s="21" t="s">
        <v>39574</v>
      </c>
      <c r="K2391" s="21" t="s">
        <v>48</v>
      </c>
      <c r="M2391" s="23">
        <v>0</v>
      </c>
    </row>
    <row r="2392" spans="1:16" x14ac:dyDescent="0.25">
      <c r="A2392" s="22" t="s">
        <v>6942</v>
      </c>
      <c r="B2392" s="21" t="s">
        <v>70</v>
      </c>
      <c r="C2392" s="21" t="s">
        <v>14584</v>
      </c>
      <c r="E2392" s="21" t="s">
        <v>15889</v>
      </c>
      <c r="F2392" s="21" t="s">
        <v>15191</v>
      </c>
      <c r="G2392" s="21" t="s">
        <v>49</v>
      </c>
      <c r="H2392" s="21" t="s">
        <v>39575</v>
      </c>
      <c r="K2392" s="21" t="s">
        <v>48</v>
      </c>
      <c r="M2392" s="23">
        <v>0</v>
      </c>
    </row>
    <row r="2393" spans="1:16" x14ac:dyDescent="0.25">
      <c r="A2393" s="22" t="s">
        <v>6943</v>
      </c>
      <c r="B2393" s="21" t="s">
        <v>58</v>
      </c>
      <c r="C2393" s="21" t="s">
        <v>14584</v>
      </c>
      <c r="E2393" s="21" t="s">
        <v>6918</v>
      </c>
      <c r="F2393" s="21" t="s">
        <v>15890</v>
      </c>
      <c r="G2393" s="21" t="s">
        <v>49</v>
      </c>
      <c r="H2393" s="21" t="s">
        <v>39576</v>
      </c>
      <c r="K2393" s="21" t="s">
        <v>48</v>
      </c>
      <c r="M2393" s="23">
        <v>0</v>
      </c>
    </row>
    <row r="2394" spans="1:16" x14ac:dyDescent="0.25">
      <c r="A2394" s="22" t="s">
        <v>6944</v>
      </c>
      <c r="B2394" s="21" t="s">
        <v>53</v>
      </c>
      <c r="C2394" s="21" t="s">
        <v>14584</v>
      </c>
      <c r="E2394" s="21" t="s">
        <v>7236</v>
      </c>
      <c r="F2394" s="21" t="s">
        <v>14707</v>
      </c>
      <c r="G2394" s="21" t="s">
        <v>49</v>
      </c>
      <c r="H2394" s="21" t="s">
        <v>39577</v>
      </c>
      <c r="K2394" s="21" t="s">
        <v>48</v>
      </c>
      <c r="M2394" s="23">
        <v>0</v>
      </c>
    </row>
    <row r="2395" spans="1:16" x14ac:dyDescent="0.25">
      <c r="A2395" s="22" t="s">
        <v>6945</v>
      </c>
      <c r="B2395" s="21" t="s">
        <v>46</v>
      </c>
      <c r="C2395" s="21" t="s">
        <v>14563</v>
      </c>
      <c r="D2395" s="21" t="s">
        <v>6946</v>
      </c>
      <c r="E2395" s="21" t="s">
        <v>20597</v>
      </c>
      <c r="F2395" s="21" t="s">
        <v>15891</v>
      </c>
      <c r="G2395" s="21" t="s">
        <v>53031</v>
      </c>
      <c r="H2395" s="21" t="s">
        <v>39578</v>
      </c>
      <c r="I2395" s="21" t="s">
        <v>6948</v>
      </c>
      <c r="J2395" s="20">
        <v>36373</v>
      </c>
      <c r="K2395" s="21" t="s">
        <v>49</v>
      </c>
      <c r="M2395" s="23">
        <v>69035</v>
      </c>
      <c r="N2395" s="21" t="s">
        <v>25930</v>
      </c>
      <c r="O2395" s="21" t="s">
        <v>25931</v>
      </c>
      <c r="P2395" s="21" t="s">
        <v>26182</v>
      </c>
    </row>
    <row r="2396" spans="1:16" x14ac:dyDescent="0.25">
      <c r="A2396" s="22" t="s">
        <v>6949</v>
      </c>
      <c r="B2396" s="21" t="s">
        <v>53</v>
      </c>
      <c r="C2396" s="21" t="s">
        <v>14584</v>
      </c>
      <c r="E2396" s="21" t="s">
        <v>6918</v>
      </c>
      <c r="F2396" s="21" t="s">
        <v>14935</v>
      </c>
      <c r="G2396" s="21" t="s">
        <v>49</v>
      </c>
      <c r="H2396" s="21" t="s">
        <v>39579</v>
      </c>
      <c r="K2396" s="21" t="s">
        <v>48</v>
      </c>
      <c r="M2396" s="23">
        <v>0</v>
      </c>
      <c r="N2396" s="21" t="s">
        <v>25930</v>
      </c>
      <c r="O2396" s="21" t="s">
        <v>25931</v>
      </c>
      <c r="P2396" s="21" t="s">
        <v>6950</v>
      </c>
    </row>
    <row r="2397" spans="1:16" x14ac:dyDescent="0.25">
      <c r="A2397" s="22" t="s">
        <v>6951</v>
      </c>
      <c r="B2397" s="21" t="s">
        <v>58</v>
      </c>
      <c r="C2397" s="21" t="s">
        <v>14584</v>
      </c>
      <c r="E2397" s="21" t="s">
        <v>6918</v>
      </c>
      <c r="F2397" s="21" t="s">
        <v>15892</v>
      </c>
      <c r="G2397" s="21" t="s">
        <v>49</v>
      </c>
      <c r="H2397" s="21" t="s">
        <v>39580</v>
      </c>
      <c r="K2397" s="21" t="s">
        <v>48</v>
      </c>
      <c r="M2397" s="23">
        <v>0</v>
      </c>
    </row>
    <row r="2398" spans="1:16" x14ac:dyDescent="0.25">
      <c r="A2398" s="22" t="s">
        <v>6952</v>
      </c>
      <c r="B2398" s="21" t="s">
        <v>53</v>
      </c>
      <c r="C2398" s="21" t="s">
        <v>14584</v>
      </c>
      <c r="E2398" s="21" t="s">
        <v>6918</v>
      </c>
      <c r="F2398" s="21" t="s">
        <v>14912</v>
      </c>
      <c r="G2398" s="21" t="s">
        <v>49</v>
      </c>
      <c r="H2398" s="21" t="s">
        <v>39581</v>
      </c>
      <c r="K2398" s="21" t="s">
        <v>48</v>
      </c>
      <c r="M2398" s="23">
        <v>0</v>
      </c>
    </row>
    <row r="2399" spans="1:16" x14ac:dyDescent="0.25">
      <c r="A2399" s="22" t="s">
        <v>6953</v>
      </c>
      <c r="B2399" s="21" t="s">
        <v>53</v>
      </c>
      <c r="C2399" s="21" t="s">
        <v>14584</v>
      </c>
      <c r="E2399" s="21" t="s">
        <v>6918</v>
      </c>
      <c r="F2399" s="21" t="s">
        <v>14684</v>
      </c>
      <c r="G2399" s="21" t="s">
        <v>49</v>
      </c>
      <c r="H2399" s="21" t="s">
        <v>39582</v>
      </c>
      <c r="K2399" s="21" t="s">
        <v>48</v>
      </c>
      <c r="M2399" s="23">
        <v>0</v>
      </c>
    </row>
    <row r="2400" spans="1:16" x14ac:dyDescent="0.25">
      <c r="A2400" s="22" t="s">
        <v>6954</v>
      </c>
      <c r="B2400" s="21" t="s">
        <v>46</v>
      </c>
      <c r="C2400" s="21" t="s">
        <v>14584</v>
      </c>
      <c r="E2400" s="21" t="s">
        <v>6918</v>
      </c>
      <c r="F2400" s="21" t="s">
        <v>15491</v>
      </c>
      <c r="G2400" s="21" t="s">
        <v>49</v>
      </c>
      <c r="H2400" s="21" t="s">
        <v>39583</v>
      </c>
      <c r="K2400" s="21" t="s">
        <v>48</v>
      </c>
      <c r="M2400" s="23">
        <v>0</v>
      </c>
      <c r="N2400" s="21" t="s">
        <v>25930</v>
      </c>
      <c r="O2400" s="21" t="s">
        <v>25931</v>
      </c>
      <c r="P2400" s="21" t="s">
        <v>6955</v>
      </c>
    </row>
    <row r="2401" spans="1:16" x14ac:dyDescent="0.25">
      <c r="A2401" s="22" t="s">
        <v>6956</v>
      </c>
      <c r="B2401" s="21" t="s">
        <v>53</v>
      </c>
      <c r="C2401" s="21" t="s">
        <v>14584</v>
      </c>
      <c r="D2401" s="21" t="s">
        <v>6957</v>
      </c>
      <c r="E2401" s="21" t="s">
        <v>25517</v>
      </c>
      <c r="F2401" s="21" t="s">
        <v>15349</v>
      </c>
      <c r="G2401" s="21" t="s">
        <v>49</v>
      </c>
      <c r="H2401" s="21" t="s">
        <v>39584</v>
      </c>
      <c r="I2401" s="21" t="s">
        <v>6958</v>
      </c>
      <c r="J2401" s="20">
        <v>34333</v>
      </c>
      <c r="K2401" s="21" t="s">
        <v>48</v>
      </c>
      <c r="L2401" s="20">
        <v>43080</v>
      </c>
      <c r="M2401" s="23">
        <v>26408</v>
      </c>
      <c r="N2401" s="21" t="s">
        <v>25930</v>
      </c>
      <c r="O2401" s="21" t="s">
        <v>25931</v>
      </c>
      <c r="P2401" s="21" t="s">
        <v>6959</v>
      </c>
    </row>
    <row r="2402" spans="1:16" x14ac:dyDescent="0.25">
      <c r="A2402" s="22" t="s">
        <v>6960</v>
      </c>
      <c r="B2402" s="21" t="s">
        <v>53</v>
      </c>
      <c r="C2402" s="21" t="s">
        <v>14584</v>
      </c>
      <c r="E2402" s="21" t="s">
        <v>6918</v>
      </c>
      <c r="F2402" s="21" t="s">
        <v>15893</v>
      </c>
      <c r="G2402" s="21" t="s">
        <v>49</v>
      </c>
      <c r="H2402" s="21" t="s">
        <v>39585</v>
      </c>
      <c r="K2402" s="21" t="s">
        <v>48</v>
      </c>
      <c r="M2402" s="23">
        <v>0</v>
      </c>
    </row>
    <row r="2403" spans="1:16" x14ac:dyDescent="0.25">
      <c r="A2403" s="22" t="s">
        <v>6961</v>
      </c>
      <c r="B2403" s="21" t="s">
        <v>87</v>
      </c>
      <c r="C2403" s="21" t="s">
        <v>14584</v>
      </c>
      <c r="E2403" s="21" t="s">
        <v>6918</v>
      </c>
      <c r="F2403" s="21" t="s">
        <v>15894</v>
      </c>
      <c r="G2403" s="21" t="s">
        <v>49</v>
      </c>
      <c r="H2403" s="21" t="s">
        <v>39586</v>
      </c>
      <c r="K2403" s="21" t="s">
        <v>48</v>
      </c>
      <c r="M2403" s="23">
        <v>0</v>
      </c>
    </row>
    <row r="2404" spans="1:16" x14ac:dyDescent="0.25">
      <c r="A2404" s="22" t="s">
        <v>6962</v>
      </c>
      <c r="B2404" s="21" t="s">
        <v>58</v>
      </c>
      <c r="C2404" s="21" t="s">
        <v>14584</v>
      </c>
      <c r="E2404" s="21" t="s">
        <v>6918</v>
      </c>
      <c r="F2404" s="21" t="s">
        <v>14945</v>
      </c>
      <c r="G2404" s="21" t="s">
        <v>49</v>
      </c>
      <c r="H2404" s="21" t="s">
        <v>39587</v>
      </c>
      <c r="K2404" s="21" t="s">
        <v>48</v>
      </c>
      <c r="M2404" s="23">
        <v>0</v>
      </c>
    </row>
    <row r="2405" spans="1:16" x14ac:dyDescent="0.25">
      <c r="A2405" s="22" t="s">
        <v>6963</v>
      </c>
      <c r="B2405" s="21" t="s">
        <v>58</v>
      </c>
      <c r="C2405" s="21" t="s">
        <v>14584</v>
      </c>
      <c r="E2405" s="21" t="s">
        <v>6918</v>
      </c>
      <c r="F2405" s="21" t="s">
        <v>14937</v>
      </c>
      <c r="G2405" s="21" t="s">
        <v>49</v>
      </c>
      <c r="H2405" s="21" t="s">
        <v>39588</v>
      </c>
      <c r="K2405" s="21" t="s">
        <v>48</v>
      </c>
      <c r="M2405" s="23">
        <v>0</v>
      </c>
    </row>
    <row r="2406" spans="1:16" x14ac:dyDescent="0.25">
      <c r="A2406" s="22" t="s">
        <v>6964</v>
      </c>
      <c r="B2406" s="21" t="s">
        <v>53</v>
      </c>
      <c r="C2406" s="21" t="s">
        <v>14584</v>
      </c>
      <c r="E2406" s="21" t="s">
        <v>6918</v>
      </c>
      <c r="F2406" s="21" t="s">
        <v>15895</v>
      </c>
      <c r="G2406" s="21" t="s">
        <v>49</v>
      </c>
      <c r="H2406" s="21" t="s">
        <v>39589</v>
      </c>
      <c r="K2406" s="21" t="s">
        <v>48</v>
      </c>
      <c r="M2406" s="23">
        <v>0</v>
      </c>
    </row>
    <row r="2407" spans="1:16" x14ac:dyDescent="0.25">
      <c r="A2407" s="22" t="s">
        <v>6965</v>
      </c>
      <c r="B2407" s="21" t="s">
        <v>53</v>
      </c>
      <c r="C2407" s="21" t="s">
        <v>14584</v>
      </c>
      <c r="E2407" s="21" t="s">
        <v>6918</v>
      </c>
      <c r="F2407" s="21" t="s">
        <v>14912</v>
      </c>
      <c r="G2407" s="21" t="s">
        <v>49</v>
      </c>
      <c r="H2407" s="21" t="s">
        <v>39590</v>
      </c>
      <c r="I2407" s="21" t="s">
        <v>43</v>
      </c>
      <c r="K2407" s="21" t="s">
        <v>48</v>
      </c>
      <c r="M2407" s="23">
        <v>0</v>
      </c>
    </row>
    <row r="2408" spans="1:16" x14ac:dyDescent="0.25">
      <c r="A2408" s="22" t="s">
        <v>6966</v>
      </c>
      <c r="B2408" s="21" t="s">
        <v>53</v>
      </c>
      <c r="C2408" s="21" t="s">
        <v>14584</v>
      </c>
      <c r="E2408" s="21" t="s">
        <v>6918</v>
      </c>
      <c r="F2408" s="21" t="s">
        <v>15896</v>
      </c>
      <c r="G2408" s="21" t="s">
        <v>49</v>
      </c>
      <c r="H2408" s="21" t="s">
        <v>39591</v>
      </c>
      <c r="K2408" s="21" t="s">
        <v>48</v>
      </c>
      <c r="M2408" s="23">
        <v>0</v>
      </c>
    </row>
    <row r="2409" spans="1:16" x14ac:dyDescent="0.25">
      <c r="A2409" s="22" t="s">
        <v>6967</v>
      </c>
      <c r="B2409" s="21" t="s">
        <v>70</v>
      </c>
      <c r="C2409" s="21" t="s">
        <v>14584</v>
      </c>
      <c r="E2409" s="21" t="s">
        <v>15897</v>
      </c>
      <c r="F2409" s="21" t="s">
        <v>14906</v>
      </c>
      <c r="G2409" s="21" t="s">
        <v>49</v>
      </c>
      <c r="H2409" s="21" t="s">
        <v>39592</v>
      </c>
      <c r="K2409" s="21" t="s">
        <v>48</v>
      </c>
      <c r="M2409" s="23">
        <v>0</v>
      </c>
    </row>
    <row r="2410" spans="1:16" x14ac:dyDescent="0.25">
      <c r="A2410" s="22" t="s">
        <v>6968</v>
      </c>
      <c r="B2410" s="21" t="s">
        <v>58</v>
      </c>
      <c r="C2410" s="21" t="s">
        <v>14584</v>
      </c>
      <c r="E2410" s="21" t="s">
        <v>6918</v>
      </c>
      <c r="F2410" s="21" t="s">
        <v>14879</v>
      </c>
      <c r="G2410" s="21" t="s">
        <v>49</v>
      </c>
      <c r="H2410" s="21" t="s">
        <v>39593</v>
      </c>
      <c r="K2410" s="21" t="s">
        <v>48</v>
      </c>
      <c r="M2410" s="23">
        <v>0</v>
      </c>
      <c r="N2410" s="21" t="s">
        <v>25930</v>
      </c>
      <c r="O2410" s="21" t="s">
        <v>25931</v>
      </c>
      <c r="P2410" s="21" t="s">
        <v>6969</v>
      </c>
    </row>
    <row r="2411" spans="1:16" x14ac:dyDescent="0.25">
      <c r="A2411" s="22" t="s">
        <v>6970</v>
      </c>
      <c r="B2411" s="21" t="s">
        <v>87</v>
      </c>
      <c r="C2411" s="21" t="s">
        <v>14584</v>
      </c>
      <c r="E2411" s="21" t="s">
        <v>6918</v>
      </c>
      <c r="F2411" s="21" t="s">
        <v>15898</v>
      </c>
      <c r="G2411" s="21" t="s">
        <v>49</v>
      </c>
      <c r="H2411" s="21" t="s">
        <v>39594</v>
      </c>
      <c r="K2411" s="21" t="s">
        <v>48</v>
      </c>
      <c r="M2411" s="23">
        <v>0</v>
      </c>
    </row>
    <row r="2412" spans="1:16" x14ac:dyDescent="0.25">
      <c r="A2412" s="22" t="s">
        <v>6971</v>
      </c>
      <c r="B2412" s="21" t="s">
        <v>53</v>
      </c>
      <c r="C2412" s="21" t="s">
        <v>14584</v>
      </c>
      <c r="E2412" s="21" t="s">
        <v>6918</v>
      </c>
      <c r="F2412" s="21" t="s">
        <v>15899</v>
      </c>
      <c r="G2412" s="21" t="s">
        <v>49</v>
      </c>
      <c r="H2412" s="21" t="s">
        <v>39595</v>
      </c>
      <c r="K2412" s="21" t="s">
        <v>48</v>
      </c>
      <c r="M2412" s="23">
        <v>0</v>
      </c>
    </row>
    <row r="2413" spans="1:16" x14ac:dyDescent="0.25">
      <c r="A2413" s="22" t="s">
        <v>6972</v>
      </c>
      <c r="B2413" s="21" t="s">
        <v>53</v>
      </c>
      <c r="C2413" s="21" t="s">
        <v>14584</v>
      </c>
      <c r="E2413" s="21" t="s">
        <v>6918</v>
      </c>
      <c r="F2413" s="21" t="s">
        <v>14841</v>
      </c>
      <c r="G2413" s="21" t="s">
        <v>49</v>
      </c>
      <c r="H2413" s="21" t="s">
        <v>39596</v>
      </c>
      <c r="K2413" s="21" t="s">
        <v>48</v>
      </c>
      <c r="M2413" s="23">
        <v>0</v>
      </c>
    </row>
    <row r="2414" spans="1:16" x14ac:dyDescent="0.25">
      <c r="A2414" s="22" t="s">
        <v>6973</v>
      </c>
      <c r="B2414" s="21" t="s">
        <v>46</v>
      </c>
      <c r="C2414" s="21" t="s">
        <v>14584</v>
      </c>
      <c r="E2414" s="21" t="s">
        <v>6918</v>
      </c>
      <c r="F2414" s="21" t="s">
        <v>14840</v>
      </c>
      <c r="G2414" s="21" t="s">
        <v>49</v>
      </c>
      <c r="H2414" s="21" t="s">
        <v>39597</v>
      </c>
      <c r="K2414" s="21" t="s">
        <v>48</v>
      </c>
      <c r="M2414" s="23">
        <v>0</v>
      </c>
      <c r="N2414" s="21" t="s">
        <v>25930</v>
      </c>
      <c r="O2414" s="21" t="s">
        <v>25931</v>
      </c>
      <c r="P2414" s="21" t="s">
        <v>6974</v>
      </c>
    </row>
    <row r="2415" spans="1:16" x14ac:dyDescent="0.25">
      <c r="A2415" s="22" t="s">
        <v>6975</v>
      </c>
      <c r="B2415" s="21" t="s">
        <v>87</v>
      </c>
      <c r="C2415" s="21" t="s">
        <v>14584</v>
      </c>
      <c r="E2415" s="21" t="s">
        <v>6918</v>
      </c>
      <c r="F2415" s="21" t="s">
        <v>14814</v>
      </c>
      <c r="G2415" s="21" t="s">
        <v>49</v>
      </c>
      <c r="H2415" s="21" t="s">
        <v>39598</v>
      </c>
      <c r="K2415" s="21" t="s">
        <v>48</v>
      </c>
      <c r="M2415" s="23">
        <v>0</v>
      </c>
    </row>
    <row r="2416" spans="1:16" x14ac:dyDescent="0.25">
      <c r="A2416" s="22" t="s">
        <v>6976</v>
      </c>
      <c r="B2416" s="21" t="s">
        <v>53</v>
      </c>
      <c r="C2416" s="21" t="s">
        <v>14584</v>
      </c>
      <c r="E2416" s="21" t="s">
        <v>6918</v>
      </c>
      <c r="F2416" s="21" t="s">
        <v>15900</v>
      </c>
      <c r="G2416" s="21" t="s">
        <v>49</v>
      </c>
      <c r="H2416" s="21" t="s">
        <v>39599</v>
      </c>
      <c r="K2416" s="21" t="s">
        <v>48</v>
      </c>
      <c r="M2416" s="23">
        <v>0</v>
      </c>
    </row>
    <row r="2417" spans="1:16" x14ac:dyDescent="0.25">
      <c r="A2417" s="22" t="s">
        <v>6977</v>
      </c>
      <c r="B2417" s="21" t="s">
        <v>87</v>
      </c>
      <c r="C2417" s="21" t="s">
        <v>14584</v>
      </c>
      <c r="E2417" s="21" t="s">
        <v>6918</v>
      </c>
      <c r="F2417" s="21" t="s">
        <v>15901</v>
      </c>
      <c r="G2417" s="21" t="s">
        <v>49</v>
      </c>
      <c r="H2417" s="21" t="s">
        <v>39600</v>
      </c>
      <c r="K2417" s="21" t="s">
        <v>48</v>
      </c>
      <c r="M2417" s="23">
        <v>0</v>
      </c>
    </row>
    <row r="2418" spans="1:16" x14ac:dyDescent="0.25">
      <c r="A2418" s="22" t="s">
        <v>6978</v>
      </c>
      <c r="B2418" s="21" t="s">
        <v>53</v>
      </c>
      <c r="C2418" s="21" t="s">
        <v>14584</v>
      </c>
      <c r="E2418" s="21" t="s">
        <v>6918</v>
      </c>
      <c r="F2418" s="21" t="s">
        <v>15902</v>
      </c>
      <c r="G2418" s="21" t="s">
        <v>49</v>
      </c>
      <c r="H2418" s="21" t="s">
        <v>39601</v>
      </c>
      <c r="K2418" s="21" t="s">
        <v>48</v>
      </c>
      <c r="M2418" s="23">
        <v>0</v>
      </c>
    </row>
    <row r="2419" spans="1:16" x14ac:dyDescent="0.25">
      <c r="A2419" s="22" t="s">
        <v>6979</v>
      </c>
      <c r="B2419" s="21" t="s">
        <v>58</v>
      </c>
      <c r="C2419" s="21" t="s">
        <v>14584</v>
      </c>
      <c r="E2419" s="21" t="s">
        <v>6918</v>
      </c>
      <c r="F2419" s="21" t="s">
        <v>14937</v>
      </c>
      <c r="G2419" s="21" t="s">
        <v>49</v>
      </c>
      <c r="H2419" s="21" t="s">
        <v>39602</v>
      </c>
      <c r="K2419" s="21" t="s">
        <v>48</v>
      </c>
      <c r="M2419" s="23">
        <v>0</v>
      </c>
    </row>
    <row r="2420" spans="1:16" x14ac:dyDescent="0.25">
      <c r="A2420" s="22" t="s">
        <v>6980</v>
      </c>
      <c r="B2420" s="21" t="s">
        <v>53</v>
      </c>
      <c r="C2420" s="21" t="s">
        <v>14584</v>
      </c>
      <c r="E2420" s="21" t="s">
        <v>6918</v>
      </c>
      <c r="F2420" s="21" t="s">
        <v>15170</v>
      </c>
      <c r="G2420" s="21" t="s">
        <v>49</v>
      </c>
      <c r="H2420" s="21" t="s">
        <v>39603</v>
      </c>
      <c r="K2420" s="21" t="s">
        <v>48</v>
      </c>
      <c r="M2420" s="23">
        <v>0</v>
      </c>
    </row>
    <row r="2421" spans="1:16" x14ac:dyDescent="0.25">
      <c r="A2421" s="22" t="s">
        <v>6981</v>
      </c>
      <c r="B2421" s="21" t="s">
        <v>53</v>
      </c>
      <c r="C2421" s="21" t="s">
        <v>14584</v>
      </c>
      <c r="D2421" s="21" t="s">
        <v>6982</v>
      </c>
      <c r="E2421" s="21" t="s">
        <v>25516</v>
      </c>
      <c r="F2421" s="21" t="s">
        <v>15903</v>
      </c>
      <c r="G2421" s="21" t="s">
        <v>53031</v>
      </c>
      <c r="H2421" s="21" t="s">
        <v>47421</v>
      </c>
      <c r="I2421" s="21" t="s">
        <v>6983</v>
      </c>
      <c r="J2421" s="20">
        <v>36373</v>
      </c>
      <c r="K2421" s="21" t="s">
        <v>49</v>
      </c>
      <c r="M2421" s="23">
        <v>62695</v>
      </c>
      <c r="N2421" s="21" t="s">
        <v>25930</v>
      </c>
      <c r="O2421" s="21" t="s">
        <v>25931</v>
      </c>
      <c r="P2421" s="21" t="s">
        <v>26183</v>
      </c>
    </row>
    <row r="2422" spans="1:16" x14ac:dyDescent="0.25">
      <c r="A2422" s="22" t="s">
        <v>6984</v>
      </c>
      <c r="B2422" s="21" t="s">
        <v>53</v>
      </c>
      <c r="C2422" s="21" t="s">
        <v>14584</v>
      </c>
      <c r="E2422" s="21" t="s">
        <v>6918</v>
      </c>
      <c r="F2422" s="21" t="s">
        <v>15904</v>
      </c>
      <c r="G2422" s="21" t="s">
        <v>49</v>
      </c>
      <c r="H2422" s="21" t="s">
        <v>39604</v>
      </c>
      <c r="K2422" s="21" t="s">
        <v>48</v>
      </c>
      <c r="L2422" s="20">
        <v>43496</v>
      </c>
      <c r="M2422" s="23">
        <v>0</v>
      </c>
      <c r="N2422" s="21" t="s">
        <v>25930</v>
      </c>
      <c r="O2422" s="21" t="s">
        <v>25931</v>
      </c>
      <c r="P2422" s="21" t="s">
        <v>4542</v>
      </c>
    </row>
    <row r="2423" spans="1:16" x14ac:dyDescent="0.25">
      <c r="A2423" s="22" t="s">
        <v>6985</v>
      </c>
      <c r="B2423" s="21" t="s">
        <v>46</v>
      </c>
      <c r="C2423" s="21" t="s">
        <v>14584</v>
      </c>
      <c r="E2423" s="21" t="s">
        <v>6918</v>
      </c>
      <c r="F2423" s="21" t="s">
        <v>14984</v>
      </c>
      <c r="G2423" s="21" t="s">
        <v>49</v>
      </c>
      <c r="H2423" s="21" t="s">
        <v>39605</v>
      </c>
      <c r="K2423" s="21" t="s">
        <v>48</v>
      </c>
      <c r="M2423" s="23">
        <v>0</v>
      </c>
      <c r="N2423" s="21" t="s">
        <v>25930</v>
      </c>
      <c r="O2423" s="21" t="s">
        <v>25931</v>
      </c>
      <c r="P2423" s="21" t="s">
        <v>3438</v>
      </c>
    </row>
    <row r="2424" spans="1:16" x14ac:dyDescent="0.25">
      <c r="A2424" s="22" t="s">
        <v>6986</v>
      </c>
      <c r="B2424" s="21" t="s">
        <v>87</v>
      </c>
      <c r="C2424" s="21" t="s">
        <v>14584</v>
      </c>
      <c r="E2424" s="21" t="s">
        <v>18010</v>
      </c>
      <c r="F2424" s="21" t="s">
        <v>14814</v>
      </c>
      <c r="G2424" s="21" t="s">
        <v>49</v>
      </c>
      <c r="H2424" s="21" t="s">
        <v>39606</v>
      </c>
      <c r="K2424" s="21" t="s">
        <v>48</v>
      </c>
      <c r="L2424" s="20">
        <v>43642</v>
      </c>
      <c r="M2424" s="23">
        <v>0</v>
      </c>
      <c r="N2424" s="21" t="s">
        <v>25930</v>
      </c>
      <c r="O2424" s="21" t="s">
        <v>25931</v>
      </c>
      <c r="P2424" s="21" t="s">
        <v>26025</v>
      </c>
    </row>
    <row r="2425" spans="1:16" x14ac:dyDescent="0.25">
      <c r="A2425" s="22" t="s">
        <v>6987</v>
      </c>
      <c r="B2425" s="21" t="s">
        <v>46</v>
      </c>
      <c r="C2425" s="21" t="s">
        <v>14584</v>
      </c>
      <c r="E2425" s="21" t="s">
        <v>6918</v>
      </c>
      <c r="F2425" s="21" t="s">
        <v>15905</v>
      </c>
      <c r="G2425" s="21" t="s">
        <v>49</v>
      </c>
      <c r="H2425" s="21" t="s">
        <v>39607</v>
      </c>
      <c r="K2425" s="21" t="s">
        <v>48</v>
      </c>
      <c r="M2425" s="23">
        <v>0</v>
      </c>
      <c r="N2425" s="21" t="s">
        <v>25930</v>
      </c>
      <c r="O2425" s="21" t="s">
        <v>25931</v>
      </c>
      <c r="P2425" s="21" t="s">
        <v>6988</v>
      </c>
    </row>
    <row r="2426" spans="1:16" x14ac:dyDescent="0.25">
      <c r="A2426" s="22" t="s">
        <v>6989</v>
      </c>
      <c r="B2426" s="21" t="s">
        <v>53</v>
      </c>
      <c r="C2426" s="21" t="s">
        <v>14584</v>
      </c>
      <c r="E2426" s="21" t="s">
        <v>6918</v>
      </c>
      <c r="F2426" s="21" t="s">
        <v>15906</v>
      </c>
      <c r="G2426" s="21" t="s">
        <v>49</v>
      </c>
      <c r="H2426" s="21" t="s">
        <v>39608</v>
      </c>
      <c r="K2426" s="21" t="s">
        <v>48</v>
      </c>
      <c r="M2426" s="23">
        <v>0</v>
      </c>
      <c r="N2426" s="21" t="s">
        <v>25933</v>
      </c>
      <c r="O2426" s="21" t="s">
        <v>6</v>
      </c>
      <c r="P2426" s="21" t="s">
        <v>6990</v>
      </c>
    </row>
    <row r="2427" spans="1:16" x14ac:dyDescent="0.25">
      <c r="A2427" s="22" t="s">
        <v>6991</v>
      </c>
      <c r="B2427" s="21" t="s">
        <v>53</v>
      </c>
      <c r="C2427" s="21" t="s">
        <v>14584</v>
      </c>
      <c r="E2427" s="21" t="s">
        <v>6918</v>
      </c>
      <c r="F2427" s="21" t="s">
        <v>15907</v>
      </c>
      <c r="G2427" s="21" t="s">
        <v>49</v>
      </c>
      <c r="H2427" s="21" t="s">
        <v>39609</v>
      </c>
      <c r="K2427" s="21" t="s">
        <v>48</v>
      </c>
      <c r="M2427" s="23">
        <v>0</v>
      </c>
      <c r="N2427" s="21" t="s">
        <v>25930</v>
      </c>
      <c r="O2427" s="21" t="s">
        <v>25931</v>
      </c>
      <c r="P2427" s="21" t="s">
        <v>6992</v>
      </c>
    </row>
    <row r="2428" spans="1:16" x14ac:dyDescent="0.25">
      <c r="A2428" s="22" t="s">
        <v>6993</v>
      </c>
      <c r="B2428" s="21" t="s">
        <v>53</v>
      </c>
      <c r="C2428" s="21" t="s">
        <v>14584</v>
      </c>
      <c r="E2428" s="21" t="s">
        <v>6918</v>
      </c>
      <c r="F2428" s="21" t="s">
        <v>15113</v>
      </c>
      <c r="G2428" s="21" t="s">
        <v>49</v>
      </c>
      <c r="H2428" s="21" t="s">
        <v>39610</v>
      </c>
      <c r="K2428" s="21" t="s">
        <v>48</v>
      </c>
      <c r="M2428" s="23">
        <v>0</v>
      </c>
      <c r="N2428" s="21" t="s">
        <v>25930</v>
      </c>
      <c r="O2428" s="21" t="s">
        <v>25931</v>
      </c>
      <c r="P2428" s="21" t="s">
        <v>6994</v>
      </c>
    </row>
    <row r="2429" spans="1:16" x14ac:dyDescent="0.25">
      <c r="A2429" s="22" t="s">
        <v>6995</v>
      </c>
      <c r="B2429" s="21" t="s">
        <v>46</v>
      </c>
      <c r="C2429" s="21" t="s">
        <v>14584</v>
      </c>
      <c r="E2429" s="21" t="s">
        <v>6918</v>
      </c>
      <c r="F2429" s="21" t="s">
        <v>15122</v>
      </c>
      <c r="G2429" s="21" t="s">
        <v>49</v>
      </c>
      <c r="H2429" s="21" t="s">
        <v>39611</v>
      </c>
      <c r="K2429" s="21" t="s">
        <v>48</v>
      </c>
      <c r="M2429" s="23">
        <v>0</v>
      </c>
      <c r="N2429" s="21" t="s">
        <v>25930</v>
      </c>
      <c r="O2429" s="21" t="s">
        <v>25931</v>
      </c>
      <c r="P2429" s="21" t="s">
        <v>3984</v>
      </c>
    </row>
    <row r="2430" spans="1:16" x14ac:dyDescent="0.25">
      <c r="A2430" s="22" t="s">
        <v>6996</v>
      </c>
      <c r="B2430" s="21" t="s">
        <v>53</v>
      </c>
      <c r="C2430" s="21" t="s">
        <v>14584</v>
      </c>
      <c r="E2430" s="21" t="s">
        <v>6918</v>
      </c>
      <c r="F2430" s="21" t="s">
        <v>15518</v>
      </c>
      <c r="G2430" s="21" t="s">
        <v>49</v>
      </c>
      <c r="H2430" s="21" t="s">
        <v>39612</v>
      </c>
      <c r="K2430" s="21" t="s">
        <v>48</v>
      </c>
      <c r="L2430" s="20">
        <v>43496</v>
      </c>
      <c r="M2430" s="23">
        <v>0</v>
      </c>
      <c r="N2430" s="21" t="s">
        <v>25930</v>
      </c>
      <c r="O2430" s="21" t="s">
        <v>25931</v>
      </c>
      <c r="P2430" s="21" t="s">
        <v>5534</v>
      </c>
    </row>
    <row r="2431" spans="1:16" x14ac:dyDescent="0.25">
      <c r="A2431" s="22" t="s">
        <v>6997</v>
      </c>
      <c r="B2431" s="21" t="s">
        <v>58</v>
      </c>
      <c r="C2431" s="21" t="s">
        <v>14584</v>
      </c>
      <c r="D2431" s="21" t="s">
        <v>6763</v>
      </c>
      <c r="E2431" s="21" t="s">
        <v>6998</v>
      </c>
      <c r="F2431" s="21" t="s">
        <v>15841</v>
      </c>
      <c r="G2431" s="21" t="s">
        <v>49</v>
      </c>
      <c r="H2431" s="21" t="s">
        <v>39613</v>
      </c>
      <c r="I2431" s="21" t="s">
        <v>6999</v>
      </c>
      <c r="J2431" s="20">
        <v>36647</v>
      </c>
      <c r="K2431" s="21" t="s">
        <v>48</v>
      </c>
      <c r="L2431" s="20">
        <v>43015</v>
      </c>
      <c r="M2431" s="23">
        <v>26258</v>
      </c>
      <c r="N2431" s="21" t="s">
        <v>25935</v>
      </c>
      <c r="O2431" s="21" t="s">
        <v>25952</v>
      </c>
      <c r="P2431" s="21" t="s">
        <v>20399</v>
      </c>
    </row>
    <row r="2432" spans="1:16" x14ac:dyDescent="0.25">
      <c r="A2432" s="22" t="s">
        <v>7000</v>
      </c>
      <c r="B2432" s="21" t="s">
        <v>46</v>
      </c>
      <c r="C2432" s="21" t="s">
        <v>15908</v>
      </c>
      <c r="E2432" s="21" t="s">
        <v>7236</v>
      </c>
      <c r="F2432" s="21" t="s">
        <v>14839</v>
      </c>
      <c r="G2432" s="21" t="s">
        <v>49</v>
      </c>
      <c r="H2432" s="21" t="s">
        <v>39614</v>
      </c>
      <c r="K2432" s="21" t="s">
        <v>48</v>
      </c>
      <c r="M2432" s="23">
        <v>0</v>
      </c>
    </row>
    <row r="2433" spans="1:16" x14ac:dyDescent="0.25">
      <c r="A2433" s="22" t="s">
        <v>7001</v>
      </c>
      <c r="B2433" s="21" t="s">
        <v>53</v>
      </c>
      <c r="C2433" s="21" t="s">
        <v>15908</v>
      </c>
      <c r="D2433" s="21" t="s">
        <v>7002</v>
      </c>
      <c r="E2433" s="21" t="s">
        <v>9323</v>
      </c>
      <c r="F2433" s="21" t="s">
        <v>15909</v>
      </c>
      <c r="G2433" s="21" t="s">
        <v>49</v>
      </c>
      <c r="H2433" s="21" t="s">
        <v>39615</v>
      </c>
      <c r="I2433" s="21" t="s">
        <v>7003</v>
      </c>
      <c r="K2433" s="21" t="s">
        <v>48</v>
      </c>
      <c r="M2433" s="23">
        <v>0</v>
      </c>
    </row>
    <row r="2434" spans="1:16" x14ac:dyDescent="0.25">
      <c r="A2434" s="22" t="s">
        <v>7004</v>
      </c>
      <c r="B2434" s="21" t="s">
        <v>49459</v>
      </c>
      <c r="C2434" s="21" t="s">
        <v>15908</v>
      </c>
      <c r="D2434" s="21" t="s">
        <v>3917</v>
      </c>
      <c r="E2434" s="21" t="s">
        <v>687</v>
      </c>
      <c r="F2434" s="21" t="s">
        <v>15910</v>
      </c>
      <c r="G2434" s="21" t="s">
        <v>49</v>
      </c>
      <c r="H2434" s="21" t="s">
        <v>49170</v>
      </c>
      <c r="I2434" s="21" t="s">
        <v>7005</v>
      </c>
      <c r="J2434" s="20">
        <v>37561</v>
      </c>
      <c r="K2434" s="21" t="s">
        <v>49</v>
      </c>
      <c r="M2434" s="23">
        <v>183920</v>
      </c>
      <c r="N2434" s="21" t="s">
        <v>25930</v>
      </c>
      <c r="O2434" s="21" t="s">
        <v>25931</v>
      </c>
      <c r="P2434" s="21" t="s">
        <v>26184</v>
      </c>
    </row>
    <row r="2435" spans="1:16" x14ac:dyDescent="0.25">
      <c r="A2435" s="22" t="s">
        <v>7006</v>
      </c>
      <c r="B2435" s="21" t="s">
        <v>53</v>
      </c>
      <c r="C2435" s="21" t="s">
        <v>15908</v>
      </c>
      <c r="D2435" s="21" t="s">
        <v>7007</v>
      </c>
      <c r="E2435" s="21" t="s">
        <v>25516</v>
      </c>
      <c r="F2435" s="21" t="s">
        <v>15911</v>
      </c>
      <c r="G2435" s="21" t="s">
        <v>53031</v>
      </c>
      <c r="H2435" s="21" t="s">
        <v>49171</v>
      </c>
      <c r="I2435" s="21" t="s">
        <v>7008</v>
      </c>
      <c r="J2435" s="20">
        <v>36373</v>
      </c>
      <c r="K2435" s="21" t="s">
        <v>49</v>
      </c>
      <c r="M2435" s="23">
        <v>62695</v>
      </c>
      <c r="N2435" s="21" t="s">
        <v>25930</v>
      </c>
      <c r="O2435" s="21" t="s">
        <v>25931</v>
      </c>
      <c r="P2435" s="21" t="s">
        <v>26185</v>
      </c>
    </row>
    <row r="2436" spans="1:16" x14ac:dyDescent="0.25">
      <c r="A2436" s="22" t="s">
        <v>7009</v>
      </c>
      <c r="B2436" s="21" t="s">
        <v>53</v>
      </c>
      <c r="C2436" s="21" t="s">
        <v>15908</v>
      </c>
      <c r="D2436" s="21" t="s">
        <v>7010</v>
      </c>
      <c r="E2436" s="21" t="s">
        <v>24128</v>
      </c>
      <c r="F2436" s="21" t="s">
        <v>15912</v>
      </c>
      <c r="G2436" s="21" t="s">
        <v>49</v>
      </c>
      <c r="H2436" s="21" t="s">
        <v>39616</v>
      </c>
      <c r="I2436" s="21" t="s">
        <v>7011</v>
      </c>
      <c r="J2436" s="20">
        <v>34274</v>
      </c>
      <c r="K2436" s="21" t="s">
        <v>48</v>
      </c>
      <c r="L2436" s="20">
        <v>43947</v>
      </c>
      <c r="M2436" s="23">
        <v>46185</v>
      </c>
      <c r="N2436" s="21" t="s">
        <v>25930</v>
      </c>
      <c r="O2436" s="21" t="s">
        <v>25931</v>
      </c>
      <c r="P2436" s="21" t="s">
        <v>26186</v>
      </c>
    </row>
    <row r="2437" spans="1:16" x14ac:dyDescent="0.25">
      <c r="A2437" s="22" t="s">
        <v>7012</v>
      </c>
      <c r="B2437" s="21" t="s">
        <v>53</v>
      </c>
      <c r="C2437" s="21" t="s">
        <v>49561</v>
      </c>
      <c r="D2437" s="21" t="s">
        <v>7013</v>
      </c>
      <c r="E2437" s="21" t="s">
        <v>7014</v>
      </c>
      <c r="F2437" s="21" t="s">
        <v>14800</v>
      </c>
      <c r="G2437" s="21" t="s">
        <v>49</v>
      </c>
      <c r="H2437" s="21" t="s">
        <v>39617</v>
      </c>
      <c r="I2437" s="21" t="s">
        <v>7015</v>
      </c>
      <c r="J2437" s="20">
        <v>31686</v>
      </c>
      <c r="K2437" s="21" t="s">
        <v>48</v>
      </c>
      <c r="L2437" s="20">
        <v>40894</v>
      </c>
      <c r="M2437" s="23">
        <v>49190</v>
      </c>
      <c r="N2437" s="21" t="s">
        <v>25930</v>
      </c>
      <c r="O2437" s="21" t="s">
        <v>25931</v>
      </c>
      <c r="P2437" s="21" t="s">
        <v>7016</v>
      </c>
    </row>
    <row r="2438" spans="1:16" x14ac:dyDescent="0.25">
      <c r="A2438" s="22" t="s">
        <v>7017</v>
      </c>
      <c r="B2438" s="21" t="s">
        <v>53</v>
      </c>
      <c r="C2438" s="21" t="s">
        <v>49561</v>
      </c>
      <c r="D2438" s="21" t="s">
        <v>7018</v>
      </c>
      <c r="E2438" s="21" t="s">
        <v>7019</v>
      </c>
      <c r="F2438" s="21" t="s">
        <v>15913</v>
      </c>
      <c r="G2438" s="21" t="s">
        <v>49</v>
      </c>
      <c r="H2438" s="21" t="s">
        <v>39618</v>
      </c>
      <c r="I2438" s="21" t="s">
        <v>7020</v>
      </c>
      <c r="K2438" s="21" t="s">
        <v>48</v>
      </c>
      <c r="L2438" s="20">
        <v>40152</v>
      </c>
      <c r="M2438" s="23">
        <v>25245</v>
      </c>
      <c r="N2438" s="21" t="s">
        <v>25930</v>
      </c>
      <c r="O2438" s="21" t="s">
        <v>25931</v>
      </c>
      <c r="P2438" s="21" t="s">
        <v>7021</v>
      </c>
    </row>
    <row r="2439" spans="1:16" x14ac:dyDescent="0.25">
      <c r="A2439" s="22" t="s">
        <v>7022</v>
      </c>
      <c r="B2439" s="21" t="s">
        <v>53</v>
      </c>
      <c r="C2439" s="21" t="s">
        <v>49561</v>
      </c>
      <c r="D2439" s="21" t="s">
        <v>7023</v>
      </c>
      <c r="E2439" s="21" t="s">
        <v>551</v>
      </c>
      <c r="F2439" s="21" t="s">
        <v>15914</v>
      </c>
      <c r="G2439" s="21" t="s">
        <v>49</v>
      </c>
      <c r="H2439" s="21" t="s">
        <v>39619</v>
      </c>
      <c r="I2439" s="21" t="s">
        <v>7024</v>
      </c>
      <c r="J2439" s="20">
        <v>29710</v>
      </c>
      <c r="K2439" s="21" t="s">
        <v>48</v>
      </c>
      <c r="L2439" s="20">
        <v>42278</v>
      </c>
      <c r="M2439" s="23">
        <v>23330</v>
      </c>
      <c r="N2439" s="21" t="s">
        <v>25935</v>
      </c>
      <c r="O2439" s="21" t="s">
        <v>26031</v>
      </c>
      <c r="P2439" s="21" t="s">
        <v>7025</v>
      </c>
    </row>
    <row r="2440" spans="1:16" x14ac:dyDescent="0.25">
      <c r="A2440" s="22" t="s">
        <v>7026</v>
      </c>
      <c r="B2440" s="21" t="s">
        <v>53</v>
      </c>
      <c r="C2440" s="21" t="s">
        <v>49561</v>
      </c>
      <c r="D2440" s="21" t="s">
        <v>7027</v>
      </c>
      <c r="E2440" s="21" t="s">
        <v>7028</v>
      </c>
      <c r="F2440" s="21" t="s">
        <v>15915</v>
      </c>
      <c r="G2440" s="21" t="s">
        <v>49</v>
      </c>
      <c r="H2440" s="21" t="s">
        <v>39620</v>
      </c>
      <c r="I2440" s="21" t="s">
        <v>7029</v>
      </c>
      <c r="J2440" s="20">
        <v>31243</v>
      </c>
      <c r="K2440" s="21" t="s">
        <v>48</v>
      </c>
      <c r="L2440" s="20">
        <v>42299</v>
      </c>
      <c r="M2440" s="23">
        <v>28810</v>
      </c>
      <c r="N2440" s="21" t="s">
        <v>25930</v>
      </c>
      <c r="O2440" s="21" t="s">
        <v>25931</v>
      </c>
      <c r="P2440" s="21" t="s">
        <v>7030</v>
      </c>
    </row>
    <row r="2441" spans="1:16" x14ac:dyDescent="0.25">
      <c r="A2441" s="22" t="s">
        <v>7031</v>
      </c>
      <c r="B2441" s="21" t="s">
        <v>53</v>
      </c>
      <c r="C2441" s="21" t="s">
        <v>49561</v>
      </c>
      <c r="D2441" s="21" t="s">
        <v>7032</v>
      </c>
      <c r="E2441" s="21" t="s">
        <v>7037</v>
      </c>
      <c r="F2441" s="21" t="s">
        <v>14952</v>
      </c>
      <c r="G2441" s="21" t="s">
        <v>49</v>
      </c>
      <c r="H2441" s="21" t="s">
        <v>39621</v>
      </c>
      <c r="I2441" s="21" t="s">
        <v>7033</v>
      </c>
      <c r="K2441" s="21" t="s">
        <v>48</v>
      </c>
      <c r="L2441" s="20">
        <v>38600</v>
      </c>
      <c r="M2441" s="23">
        <v>13445</v>
      </c>
      <c r="N2441" s="21" t="s">
        <v>25930</v>
      </c>
      <c r="O2441" s="21" t="s">
        <v>25931</v>
      </c>
      <c r="P2441" s="21" t="s">
        <v>7034</v>
      </c>
    </row>
    <row r="2442" spans="1:16" x14ac:dyDescent="0.25">
      <c r="A2442" s="22" t="s">
        <v>7035</v>
      </c>
      <c r="B2442" s="21" t="s">
        <v>53</v>
      </c>
      <c r="C2442" s="21" t="s">
        <v>49561</v>
      </c>
      <c r="D2442" s="21" t="s">
        <v>7036</v>
      </c>
      <c r="E2442" s="21" t="s">
        <v>7037</v>
      </c>
      <c r="F2442" s="21" t="s">
        <v>15916</v>
      </c>
      <c r="G2442" s="21" t="s">
        <v>49</v>
      </c>
      <c r="H2442" s="21" t="s">
        <v>39622</v>
      </c>
      <c r="I2442" s="21" t="s">
        <v>7038</v>
      </c>
      <c r="J2442" s="20">
        <v>27273</v>
      </c>
      <c r="K2442" s="21" t="s">
        <v>48</v>
      </c>
      <c r="L2442" s="20">
        <v>39188</v>
      </c>
      <c r="M2442" s="23">
        <v>21255</v>
      </c>
    </row>
    <row r="2443" spans="1:16" x14ac:dyDescent="0.25">
      <c r="A2443" s="22" t="s">
        <v>7039</v>
      </c>
      <c r="B2443" s="21" t="s">
        <v>53</v>
      </c>
      <c r="C2443" s="21" t="s">
        <v>49561</v>
      </c>
      <c r="D2443" s="21" t="s">
        <v>7040</v>
      </c>
      <c r="E2443" s="21" t="s">
        <v>7041</v>
      </c>
      <c r="F2443" s="21" t="s">
        <v>15917</v>
      </c>
      <c r="G2443" s="21" t="s">
        <v>49</v>
      </c>
      <c r="H2443" s="21" t="s">
        <v>39623</v>
      </c>
      <c r="I2443" s="21" t="s">
        <v>7042</v>
      </c>
      <c r="J2443" s="20">
        <v>30438</v>
      </c>
      <c r="K2443" s="21" t="s">
        <v>48</v>
      </c>
      <c r="L2443" s="20">
        <v>39506</v>
      </c>
      <c r="M2443" s="23">
        <v>21810</v>
      </c>
      <c r="N2443" s="21" t="s">
        <v>25930</v>
      </c>
      <c r="O2443" s="21" t="s">
        <v>25931</v>
      </c>
      <c r="P2443" s="21" t="s">
        <v>7043</v>
      </c>
    </row>
    <row r="2444" spans="1:16" x14ac:dyDescent="0.25">
      <c r="A2444" s="22" t="s">
        <v>7044</v>
      </c>
      <c r="B2444" s="21" t="s">
        <v>53</v>
      </c>
      <c r="C2444" s="21" t="s">
        <v>49561</v>
      </c>
      <c r="D2444" s="21" t="s">
        <v>7045</v>
      </c>
      <c r="E2444" s="21" t="s">
        <v>7046</v>
      </c>
      <c r="F2444" s="21" t="s">
        <v>15918</v>
      </c>
      <c r="G2444" s="21" t="s">
        <v>49</v>
      </c>
      <c r="H2444" s="21" t="s">
        <v>39624</v>
      </c>
      <c r="I2444" s="21" t="s">
        <v>7047</v>
      </c>
      <c r="J2444" s="20">
        <v>31413</v>
      </c>
      <c r="K2444" s="21" t="s">
        <v>48</v>
      </c>
      <c r="L2444" s="20">
        <v>43851</v>
      </c>
      <c r="M2444" s="23">
        <v>48790</v>
      </c>
      <c r="N2444" s="21" t="s">
        <v>25930</v>
      </c>
      <c r="O2444" s="21" t="s">
        <v>25931</v>
      </c>
      <c r="P2444" s="21" t="s">
        <v>26187</v>
      </c>
    </row>
    <row r="2445" spans="1:16" x14ac:dyDescent="0.25">
      <c r="A2445" s="22" t="s">
        <v>7048</v>
      </c>
      <c r="B2445" s="21" t="s">
        <v>53</v>
      </c>
      <c r="C2445" s="21" t="s">
        <v>49561</v>
      </c>
      <c r="D2445" s="21" t="s">
        <v>7049</v>
      </c>
      <c r="E2445" s="21" t="s">
        <v>7067</v>
      </c>
      <c r="F2445" s="21" t="s">
        <v>15919</v>
      </c>
      <c r="G2445" s="21" t="s">
        <v>49</v>
      </c>
      <c r="H2445" s="21" t="s">
        <v>39625</v>
      </c>
      <c r="I2445" s="21" t="s">
        <v>7050</v>
      </c>
      <c r="K2445" s="21" t="s">
        <v>48</v>
      </c>
      <c r="M2445" s="23">
        <v>0</v>
      </c>
    </row>
    <row r="2446" spans="1:16" x14ac:dyDescent="0.25">
      <c r="A2446" s="22" t="s">
        <v>7051</v>
      </c>
      <c r="B2446" s="21" t="s">
        <v>53</v>
      </c>
      <c r="C2446" s="21" t="s">
        <v>49561</v>
      </c>
      <c r="D2446" s="21" t="s">
        <v>7052</v>
      </c>
      <c r="E2446" s="21" t="s">
        <v>66</v>
      </c>
      <c r="F2446" s="21" t="s">
        <v>15535</v>
      </c>
      <c r="G2446" s="21" t="s">
        <v>49</v>
      </c>
      <c r="H2446" s="21" t="s">
        <v>39626</v>
      </c>
      <c r="I2446" s="21" t="s">
        <v>7053</v>
      </c>
      <c r="J2446" s="20">
        <v>30286</v>
      </c>
      <c r="K2446" s="21" t="s">
        <v>48</v>
      </c>
      <c r="L2446" s="20">
        <v>39626</v>
      </c>
      <c r="M2446" s="23">
        <v>18880</v>
      </c>
      <c r="N2446" s="21" t="s">
        <v>25930</v>
      </c>
      <c r="O2446" s="21" t="s">
        <v>25931</v>
      </c>
      <c r="P2446" s="21" t="s">
        <v>7054</v>
      </c>
    </row>
    <row r="2447" spans="1:16" x14ac:dyDescent="0.25">
      <c r="A2447" s="22" t="s">
        <v>7055</v>
      </c>
      <c r="B2447" s="21" t="s">
        <v>53</v>
      </c>
      <c r="C2447" s="21" t="s">
        <v>49561</v>
      </c>
      <c r="D2447" s="21" t="s">
        <v>7056</v>
      </c>
      <c r="E2447" s="21" t="s">
        <v>66</v>
      </c>
      <c r="F2447" s="21" t="s">
        <v>15920</v>
      </c>
      <c r="G2447" s="21" t="s">
        <v>49</v>
      </c>
      <c r="H2447" s="21" t="s">
        <v>39627</v>
      </c>
      <c r="I2447" s="21" t="s">
        <v>7057</v>
      </c>
      <c r="J2447" s="20">
        <v>32143</v>
      </c>
      <c r="K2447" s="21" t="s">
        <v>48</v>
      </c>
      <c r="L2447" s="20">
        <v>43388</v>
      </c>
      <c r="M2447" s="23">
        <v>33948</v>
      </c>
      <c r="N2447" s="21" t="s">
        <v>25930</v>
      </c>
      <c r="O2447" s="21" t="s">
        <v>25931</v>
      </c>
      <c r="P2447" s="21" t="s">
        <v>7058</v>
      </c>
    </row>
    <row r="2448" spans="1:16" x14ac:dyDescent="0.25">
      <c r="A2448" s="22" t="s">
        <v>7059</v>
      </c>
      <c r="B2448" s="21" t="s">
        <v>53</v>
      </c>
      <c r="C2448" s="21" t="s">
        <v>49561</v>
      </c>
      <c r="D2448" s="21" t="s">
        <v>7060</v>
      </c>
      <c r="E2448" s="21" t="s">
        <v>551</v>
      </c>
      <c r="F2448" s="21" t="s">
        <v>15921</v>
      </c>
      <c r="G2448" s="21" t="s">
        <v>49</v>
      </c>
      <c r="H2448" s="21" t="s">
        <v>39628</v>
      </c>
      <c r="I2448" s="21" t="s">
        <v>7061</v>
      </c>
      <c r="J2448" s="20">
        <v>31590</v>
      </c>
      <c r="K2448" s="21" t="s">
        <v>48</v>
      </c>
      <c r="L2448" s="20">
        <v>41672</v>
      </c>
      <c r="M2448" s="23">
        <v>19635</v>
      </c>
      <c r="N2448" s="21" t="s">
        <v>25930</v>
      </c>
      <c r="O2448" s="21" t="s">
        <v>25931</v>
      </c>
      <c r="P2448" s="21" t="s">
        <v>7062</v>
      </c>
    </row>
    <row r="2449" spans="1:16" x14ac:dyDescent="0.25">
      <c r="A2449" s="22" t="s">
        <v>7063</v>
      </c>
      <c r="B2449" s="21" t="s">
        <v>46</v>
      </c>
      <c r="C2449" s="21" t="s">
        <v>14548</v>
      </c>
      <c r="D2449" s="21" t="s">
        <v>7064</v>
      </c>
      <c r="E2449" s="21" t="s">
        <v>24126</v>
      </c>
      <c r="F2449" s="21" t="s">
        <v>19685</v>
      </c>
      <c r="G2449" s="21" t="s">
        <v>49</v>
      </c>
      <c r="H2449" s="21" t="s">
        <v>43809</v>
      </c>
      <c r="I2449" s="21" t="s">
        <v>7065</v>
      </c>
      <c r="J2449" s="20">
        <v>31413</v>
      </c>
      <c r="K2449" s="21" t="s">
        <v>48</v>
      </c>
      <c r="L2449" s="20">
        <v>44925</v>
      </c>
      <c r="M2449" s="23">
        <v>64170</v>
      </c>
      <c r="N2449" s="21" t="s">
        <v>25930</v>
      </c>
      <c r="O2449" s="21" t="s">
        <v>25931</v>
      </c>
      <c r="P2449" s="21" t="s">
        <v>26188</v>
      </c>
    </row>
    <row r="2450" spans="1:16" x14ac:dyDescent="0.25">
      <c r="A2450" s="22" t="s">
        <v>7066</v>
      </c>
      <c r="B2450" s="21" t="s">
        <v>53</v>
      </c>
      <c r="C2450" s="21" t="s">
        <v>49561</v>
      </c>
      <c r="D2450" s="21" t="s">
        <v>17780</v>
      </c>
      <c r="E2450" s="21" t="s">
        <v>7067</v>
      </c>
      <c r="F2450" s="21" t="s">
        <v>15922</v>
      </c>
      <c r="G2450" s="21" t="s">
        <v>49</v>
      </c>
      <c r="H2450" s="21" t="s">
        <v>39629</v>
      </c>
      <c r="I2450" s="21" t="s">
        <v>7068</v>
      </c>
      <c r="J2450" s="20">
        <v>34092</v>
      </c>
      <c r="K2450" s="21" t="s">
        <v>48</v>
      </c>
      <c r="L2450" s="20">
        <v>43195</v>
      </c>
      <c r="M2450" s="23">
        <v>30261</v>
      </c>
      <c r="N2450" s="21" t="s">
        <v>25930</v>
      </c>
      <c r="O2450" s="21" t="s">
        <v>25931</v>
      </c>
      <c r="P2450" s="21" t="s">
        <v>7069</v>
      </c>
    </row>
    <row r="2451" spans="1:16" x14ac:dyDescent="0.25">
      <c r="A2451" s="22" t="s">
        <v>7070</v>
      </c>
      <c r="B2451" s="21" t="s">
        <v>53</v>
      </c>
      <c r="C2451" s="21" t="s">
        <v>14567</v>
      </c>
      <c r="D2451" s="21" t="s">
        <v>7071</v>
      </c>
      <c r="E2451" s="21" t="s">
        <v>14540</v>
      </c>
      <c r="F2451" s="21" t="s">
        <v>15924</v>
      </c>
      <c r="G2451" s="21" t="s">
        <v>49</v>
      </c>
      <c r="H2451" s="21" t="s">
        <v>39630</v>
      </c>
      <c r="I2451" s="21" t="s">
        <v>7072</v>
      </c>
      <c r="J2451" s="20">
        <v>31564</v>
      </c>
      <c r="K2451" s="21" t="s">
        <v>48</v>
      </c>
      <c r="L2451" s="20">
        <v>42825</v>
      </c>
      <c r="M2451" s="23">
        <v>38104</v>
      </c>
      <c r="N2451" s="21" t="s">
        <v>25930</v>
      </c>
      <c r="O2451" s="21" t="s">
        <v>26053</v>
      </c>
      <c r="P2451" s="21" t="s">
        <v>7073</v>
      </c>
    </row>
    <row r="2452" spans="1:16" x14ac:dyDescent="0.25">
      <c r="A2452" s="22" t="s">
        <v>7074</v>
      </c>
      <c r="B2452" s="21" t="s">
        <v>53</v>
      </c>
      <c r="C2452" s="21" t="s">
        <v>14697</v>
      </c>
      <c r="D2452" s="21" t="s">
        <v>7075</v>
      </c>
      <c r="E2452" s="21" t="s">
        <v>37125</v>
      </c>
      <c r="F2452" s="21" t="s">
        <v>15925</v>
      </c>
      <c r="G2452" s="21" t="s">
        <v>49</v>
      </c>
      <c r="H2452" s="21" t="s">
        <v>39631</v>
      </c>
      <c r="I2452" s="21" t="s">
        <v>7076</v>
      </c>
      <c r="K2452" s="21" t="s">
        <v>48</v>
      </c>
      <c r="M2452" s="23">
        <v>16120</v>
      </c>
      <c r="N2452" s="21" t="s">
        <v>25930</v>
      </c>
      <c r="O2452" s="21" t="s">
        <v>25931</v>
      </c>
      <c r="P2452" s="21" t="s">
        <v>7077</v>
      </c>
    </row>
    <row r="2453" spans="1:16" x14ac:dyDescent="0.25">
      <c r="A2453" s="22" t="s">
        <v>7078</v>
      </c>
      <c r="B2453" s="21" t="s">
        <v>53</v>
      </c>
      <c r="C2453" s="21" t="s">
        <v>49561</v>
      </c>
      <c r="D2453" s="21" t="s">
        <v>7079</v>
      </c>
      <c r="E2453" s="21" t="s">
        <v>25515</v>
      </c>
      <c r="F2453" s="21" t="s">
        <v>15926</v>
      </c>
      <c r="G2453" s="21" t="s">
        <v>49</v>
      </c>
      <c r="H2453" s="21" t="s">
        <v>39632</v>
      </c>
      <c r="I2453" s="21" t="s">
        <v>7080</v>
      </c>
      <c r="K2453" s="21" t="s">
        <v>48</v>
      </c>
      <c r="M2453" s="23">
        <v>0</v>
      </c>
    </row>
    <row r="2454" spans="1:16" x14ac:dyDescent="0.25">
      <c r="A2454" s="22" t="s">
        <v>7081</v>
      </c>
      <c r="B2454" s="21" t="s">
        <v>53</v>
      </c>
      <c r="C2454" s="21" t="s">
        <v>49561</v>
      </c>
      <c r="D2454" s="21" t="s">
        <v>7082</v>
      </c>
      <c r="E2454" s="21" t="s">
        <v>149</v>
      </c>
      <c r="F2454" s="21" t="s">
        <v>15927</v>
      </c>
      <c r="G2454" s="21" t="s">
        <v>49</v>
      </c>
      <c r="H2454" s="21" t="s">
        <v>39633</v>
      </c>
      <c r="I2454" s="21" t="s">
        <v>7083</v>
      </c>
      <c r="K2454" s="21" t="s">
        <v>48</v>
      </c>
      <c r="M2454" s="23">
        <v>0</v>
      </c>
    </row>
    <row r="2455" spans="1:16" x14ac:dyDescent="0.25">
      <c r="A2455" s="22" t="s">
        <v>7084</v>
      </c>
      <c r="B2455" s="21" t="s">
        <v>53</v>
      </c>
      <c r="C2455" s="21" t="s">
        <v>49564</v>
      </c>
      <c r="D2455" s="21" t="s">
        <v>7085</v>
      </c>
      <c r="E2455" s="21" t="s">
        <v>7019</v>
      </c>
      <c r="F2455" s="21" t="s">
        <v>15928</v>
      </c>
      <c r="G2455" s="21" t="s">
        <v>53031</v>
      </c>
      <c r="H2455" s="21" t="s">
        <v>49172</v>
      </c>
      <c r="I2455" s="21" t="s">
        <v>7086</v>
      </c>
      <c r="J2455" s="20">
        <v>34304</v>
      </c>
      <c r="K2455" s="21" t="s">
        <v>49</v>
      </c>
      <c r="M2455" s="23">
        <v>82075</v>
      </c>
      <c r="N2455" s="21" t="s">
        <v>25935</v>
      </c>
      <c r="O2455" s="21" t="s">
        <v>26013</v>
      </c>
      <c r="P2455" s="21" t="s">
        <v>22653</v>
      </c>
    </row>
    <row r="2456" spans="1:16" x14ac:dyDescent="0.25">
      <c r="A2456" s="22" t="s">
        <v>7087</v>
      </c>
      <c r="B2456" s="21" t="s">
        <v>53</v>
      </c>
      <c r="C2456" s="21" t="s">
        <v>14677</v>
      </c>
      <c r="D2456" s="21" t="s">
        <v>7088</v>
      </c>
      <c r="E2456" s="21" t="s">
        <v>44261</v>
      </c>
      <c r="F2456" s="21" t="s">
        <v>15929</v>
      </c>
      <c r="G2456" s="21" t="s">
        <v>53031</v>
      </c>
      <c r="H2456" s="21" t="s">
        <v>43810</v>
      </c>
      <c r="I2456" s="21" t="s">
        <v>7089</v>
      </c>
      <c r="J2456" s="20">
        <v>36374</v>
      </c>
      <c r="K2456" s="21" t="s">
        <v>49</v>
      </c>
      <c r="M2456" s="23">
        <v>63425</v>
      </c>
      <c r="N2456" s="21" t="s">
        <v>25930</v>
      </c>
      <c r="O2456" s="21" t="s">
        <v>25931</v>
      </c>
      <c r="P2456" s="21" t="s">
        <v>26189</v>
      </c>
    </row>
    <row r="2457" spans="1:16" x14ac:dyDescent="0.25">
      <c r="A2457" s="22" t="s">
        <v>7090</v>
      </c>
      <c r="B2457" s="21" t="s">
        <v>53</v>
      </c>
      <c r="C2457" s="21" t="s">
        <v>14558</v>
      </c>
      <c r="D2457" s="21" t="s">
        <v>7091</v>
      </c>
      <c r="E2457" s="21" t="s">
        <v>25516</v>
      </c>
      <c r="F2457" s="21" t="s">
        <v>15930</v>
      </c>
      <c r="G2457" s="21" t="s">
        <v>49</v>
      </c>
      <c r="H2457" s="21" t="s">
        <v>45311</v>
      </c>
      <c r="I2457" s="21" t="s">
        <v>7092</v>
      </c>
      <c r="J2457" s="20">
        <v>36388</v>
      </c>
      <c r="K2457" s="21" t="s">
        <v>48</v>
      </c>
      <c r="L2457" s="20">
        <v>44911</v>
      </c>
      <c r="M2457" s="23">
        <v>37000</v>
      </c>
      <c r="N2457" s="21" t="s">
        <v>25930</v>
      </c>
      <c r="O2457" s="21" t="s">
        <v>25931</v>
      </c>
      <c r="P2457" s="21" t="s">
        <v>26190</v>
      </c>
    </row>
    <row r="2458" spans="1:16" x14ac:dyDescent="0.25">
      <c r="A2458" s="22" t="s">
        <v>7093</v>
      </c>
      <c r="B2458" s="21" t="s">
        <v>53</v>
      </c>
      <c r="C2458" s="21" t="s">
        <v>49561</v>
      </c>
      <c r="D2458" s="21" t="s">
        <v>7094</v>
      </c>
      <c r="E2458" s="21" t="s">
        <v>25517</v>
      </c>
      <c r="F2458" s="21" t="s">
        <v>14840</v>
      </c>
      <c r="G2458" s="21" t="s">
        <v>49</v>
      </c>
      <c r="H2458" s="21" t="s">
        <v>39634</v>
      </c>
      <c r="I2458" s="21" t="s">
        <v>7095</v>
      </c>
      <c r="J2458" s="20">
        <v>36374</v>
      </c>
      <c r="K2458" s="21" t="s">
        <v>48</v>
      </c>
      <c r="L2458" s="20">
        <v>43834</v>
      </c>
      <c r="M2458" s="23">
        <v>35825</v>
      </c>
      <c r="N2458" s="21" t="s">
        <v>25930</v>
      </c>
      <c r="O2458" s="21" t="s">
        <v>25931</v>
      </c>
      <c r="P2458" s="21" t="s">
        <v>26191</v>
      </c>
    </row>
    <row r="2459" spans="1:16" x14ac:dyDescent="0.25">
      <c r="A2459" s="22" t="s">
        <v>7096</v>
      </c>
      <c r="B2459" s="21" t="s">
        <v>53</v>
      </c>
      <c r="C2459" s="21" t="s">
        <v>49563</v>
      </c>
      <c r="D2459" s="21" t="s">
        <v>7097</v>
      </c>
      <c r="E2459" s="21" t="s">
        <v>25516</v>
      </c>
      <c r="F2459" s="21" t="s">
        <v>15931</v>
      </c>
      <c r="G2459" s="21" t="s">
        <v>53031</v>
      </c>
      <c r="H2459" s="21" t="s">
        <v>52547</v>
      </c>
      <c r="I2459" s="21" t="s">
        <v>7098</v>
      </c>
      <c r="J2459" s="20">
        <v>36374</v>
      </c>
      <c r="K2459" s="21" t="s">
        <v>49</v>
      </c>
      <c r="M2459" s="23">
        <v>62695</v>
      </c>
      <c r="N2459" s="21" t="s">
        <v>25930</v>
      </c>
      <c r="O2459" s="21" t="s">
        <v>25931</v>
      </c>
      <c r="P2459" s="21" t="s">
        <v>26192</v>
      </c>
    </row>
    <row r="2460" spans="1:16" x14ac:dyDescent="0.25">
      <c r="A2460" s="22" t="s">
        <v>7099</v>
      </c>
      <c r="B2460" s="21" t="s">
        <v>53</v>
      </c>
      <c r="C2460" s="21" t="s">
        <v>49561</v>
      </c>
      <c r="D2460" s="21" t="s">
        <v>7100</v>
      </c>
      <c r="E2460" s="21" t="s">
        <v>25515</v>
      </c>
      <c r="F2460" s="21" t="s">
        <v>15932</v>
      </c>
      <c r="G2460" s="21" t="s">
        <v>49</v>
      </c>
      <c r="H2460" s="21" t="s">
        <v>39635</v>
      </c>
      <c r="I2460" s="21" t="s">
        <v>7101</v>
      </c>
      <c r="J2460" s="20">
        <v>36374</v>
      </c>
      <c r="K2460" s="21" t="s">
        <v>48</v>
      </c>
      <c r="L2460" s="20">
        <v>41203</v>
      </c>
      <c r="M2460" s="23">
        <v>16430</v>
      </c>
    </row>
    <row r="2461" spans="1:16" x14ac:dyDescent="0.25">
      <c r="A2461" s="22" t="s">
        <v>7102</v>
      </c>
      <c r="B2461" s="21" t="s">
        <v>53</v>
      </c>
      <c r="C2461" s="21" t="s">
        <v>14677</v>
      </c>
      <c r="D2461" s="21" t="s">
        <v>7103</v>
      </c>
      <c r="E2461" s="21" t="s">
        <v>25517</v>
      </c>
      <c r="F2461" s="21" t="s">
        <v>34420</v>
      </c>
      <c r="G2461" s="21" t="s">
        <v>49</v>
      </c>
      <c r="H2461" s="21" t="s">
        <v>43811</v>
      </c>
      <c r="I2461" s="21" t="s">
        <v>7104</v>
      </c>
      <c r="J2461" s="20">
        <v>36374</v>
      </c>
      <c r="K2461" s="21" t="s">
        <v>48</v>
      </c>
      <c r="L2461" s="20">
        <v>45235</v>
      </c>
      <c r="M2461" s="23">
        <v>36725</v>
      </c>
      <c r="N2461" s="21" t="s">
        <v>25930</v>
      </c>
      <c r="O2461" s="21" t="s">
        <v>25931</v>
      </c>
      <c r="P2461" s="21" t="s">
        <v>26193</v>
      </c>
    </row>
    <row r="2462" spans="1:16" x14ac:dyDescent="0.25">
      <c r="A2462" s="22" t="s">
        <v>7105</v>
      </c>
      <c r="B2462" s="21" t="s">
        <v>53</v>
      </c>
      <c r="C2462" s="21" t="s">
        <v>14565</v>
      </c>
      <c r="D2462" s="21" t="s">
        <v>35842</v>
      </c>
      <c r="E2462" s="21" t="s">
        <v>25517</v>
      </c>
      <c r="F2462" s="21" t="s">
        <v>15933</v>
      </c>
      <c r="G2462" s="21" t="s">
        <v>49</v>
      </c>
      <c r="H2462" s="21" t="s">
        <v>39636</v>
      </c>
      <c r="I2462" s="21" t="s">
        <v>7106</v>
      </c>
      <c r="J2462" s="20">
        <v>36374</v>
      </c>
      <c r="K2462" s="21" t="s">
        <v>48</v>
      </c>
      <c r="L2462" s="20">
        <v>44449</v>
      </c>
      <c r="M2462" s="23">
        <v>36425</v>
      </c>
      <c r="N2462" s="21" t="s">
        <v>25930</v>
      </c>
      <c r="O2462" s="21" t="s">
        <v>25931</v>
      </c>
      <c r="P2462" s="21" t="s">
        <v>26194</v>
      </c>
    </row>
    <row r="2463" spans="1:16" x14ac:dyDescent="0.25">
      <c r="A2463" s="22" t="s">
        <v>7107</v>
      </c>
      <c r="B2463" s="21" t="s">
        <v>53</v>
      </c>
      <c r="C2463" s="21" t="s">
        <v>49561</v>
      </c>
      <c r="D2463" s="21" t="s">
        <v>7108</v>
      </c>
      <c r="E2463" s="21" t="s">
        <v>25515</v>
      </c>
      <c r="F2463" s="21" t="s">
        <v>15934</v>
      </c>
      <c r="G2463" s="21" t="s">
        <v>49</v>
      </c>
      <c r="H2463" s="21" t="s">
        <v>39637</v>
      </c>
      <c r="I2463" s="21" t="s">
        <v>7109</v>
      </c>
      <c r="J2463" s="20">
        <v>36374</v>
      </c>
      <c r="K2463" s="21" t="s">
        <v>48</v>
      </c>
      <c r="L2463" s="20">
        <v>41402</v>
      </c>
      <c r="M2463" s="23">
        <v>16990</v>
      </c>
    </row>
    <row r="2464" spans="1:16" x14ac:dyDescent="0.25">
      <c r="A2464" s="22" t="s">
        <v>7110</v>
      </c>
      <c r="B2464" s="21" t="s">
        <v>53</v>
      </c>
      <c r="C2464" s="21" t="s">
        <v>14549</v>
      </c>
      <c r="D2464" s="21" t="s">
        <v>7111</v>
      </c>
      <c r="E2464" s="21" t="s">
        <v>25516</v>
      </c>
      <c r="F2464" s="21" t="s">
        <v>15935</v>
      </c>
      <c r="G2464" s="21" t="s">
        <v>53031</v>
      </c>
      <c r="H2464" s="21" t="s">
        <v>43812</v>
      </c>
      <c r="I2464" s="21" t="s">
        <v>7112</v>
      </c>
      <c r="J2464" s="20">
        <v>36373</v>
      </c>
      <c r="K2464" s="21" t="s">
        <v>49</v>
      </c>
      <c r="M2464" s="23">
        <v>62695</v>
      </c>
      <c r="N2464" s="21" t="s">
        <v>25930</v>
      </c>
      <c r="O2464" s="21" t="s">
        <v>25931</v>
      </c>
      <c r="P2464" s="21" t="s">
        <v>26195</v>
      </c>
    </row>
    <row r="2465" spans="1:16" x14ac:dyDescent="0.25">
      <c r="A2465" s="22" t="s">
        <v>7113</v>
      </c>
      <c r="B2465" s="21" t="s">
        <v>53</v>
      </c>
      <c r="C2465" s="21" t="s">
        <v>49561</v>
      </c>
      <c r="D2465" s="21" t="s">
        <v>7114</v>
      </c>
      <c r="E2465" s="21" t="s">
        <v>25522</v>
      </c>
      <c r="F2465" s="21" t="s">
        <v>15936</v>
      </c>
      <c r="G2465" s="21" t="s">
        <v>49</v>
      </c>
      <c r="H2465" s="21" t="s">
        <v>39638</v>
      </c>
      <c r="I2465" s="21" t="s">
        <v>7115</v>
      </c>
      <c r="J2465" s="20">
        <v>36375</v>
      </c>
      <c r="K2465" s="21" t="s">
        <v>48</v>
      </c>
      <c r="M2465" s="23">
        <v>15710</v>
      </c>
      <c r="N2465" s="21" t="s">
        <v>25930</v>
      </c>
      <c r="O2465" s="21" t="s">
        <v>25931</v>
      </c>
      <c r="P2465" s="21" t="s">
        <v>7116</v>
      </c>
    </row>
    <row r="2466" spans="1:16" x14ac:dyDescent="0.25">
      <c r="A2466" s="22" t="s">
        <v>7117</v>
      </c>
      <c r="B2466" s="21" t="s">
        <v>53</v>
      </c>
      <c r="C2466" s="21" t="s">
        <v>15402</v>
      </c>
      <c r="D2466" s="21" t="s">
        <v>7118</v>
      </c>
      <c r="E2466" s="21" t="s">
        <v>25517</v>
      </c>
      <c r="F2466" s="21" t="s">
        <v>15937</v>
      </c>
      <c r="G2466" s="21" t="s">
        <v>49</v>
      </c>
      <c r="H2466" s="21" t="s">
        <v>39639</v>
      </c>
      <c r="I2466" s="21" t="s">
        <v>7119</v>
      </c>
      <c r="J2466" s="20">
        <v>36373</v>
      </c>
      <c r="K2466" s="21" t="s">
        <v>48</v>
      </c>
      <c r="L2466" s="20">
        <v>43990</v>
      </c>
      <c r="M2466" s="23">
        <v>35825</v>
      </c>
      <c r="N2466" s="21" t="s">
        <v>25930</v>
      </c>
      <c r="O2466" s="21" t="s">
        <v>25931</v>
      </c>
      <c r="P2466" s="21" t="s">
        <v>26196</v>
      </c>
    </row>
    <row r="2467" spans="1:16" x14ac:dyDescent="0.25">
      <c r="A2467" s="22" t="s">
        <v>7120</v>
      </c>
      <c r="B2467" s="21" t="s">
        <v>53</v>
      </c>
      <c r="C2467" s="21" t="s">
        <v>49561</v>
      </c>
      <c r="D2467" s="21" t="s">
        <v>7121</v>
      </c>
      <c r="E2467" s="21" t="s">
        <v>35320</v>
      </c>
      <c r="F2467" s="21" t="s">
        <v>15938</v>
      </c>
      <c r="G2467" s="21" t="s">
        <v>49</v>
      </c>
      <c r="H2467" s="21" t="s">
        <v>43813</v>
      </c>
      <c r="I2467" s="21" t="s">
        <v>7123</v>
      </c>
      <c r="J2467" s="20">
        <v>36375</v>
      </c>
      <c r="K2467" s="21" t="s">
        <v>48</v>
      </c>
      <c r="L2467" s="20">
        <v>44926</v>
      </c>
      <c r="M2467" s="23">
        <v>37390</v>
      </c>
      <c r="N2467" s="21" t="s">
        <v>25935</v>
      </c>
      <c r="O2467" s="21" t="s">
        <v>26047</v>
      </c>
      <c r="P2467" s="21" t="s">
        <v>17899</v>
      </c>
    </row>
    <row r="2468" spans="1:16" x14ac:dyDescent="0.25">
      <c r="A2468" s="22" t="s">
        <v>7124</v>
      </c>
      <c r="B2468" s="21" t="s">
        <v>53</v>
      </c>
      <c r="C2468" s="21" t="s">
        <v>14763</v>
      </c>
      <c r="D2468" s="21" t="s">
        <v>7125</v>
      </c>
      <c r="E2468" s="21" t="s">
        <v>25516</v>
      </c>
      <c r="F2468" s="21" t="s">
        <v>15939</v>
      </c>
      <c r="G2468" s="21" t="s">
        <v>49</v>
      </c>
      <c r="H2468" s="21" t="s">
        <v>43814</v>
      </c>
      <c r="I2468" s="21" t="s">
        <v>7126</v>
      </c>
      <c r="J2468" s="20">
        <v>36374</v>
      </c>
      <c r="K2468" s="21" t="s">
        <v>48</v>
      </c>
      <c r="L2468" s="20">
        <v>45243</v>
      </c>
      <c r="M2468" s="23">
        <v>37710</v>
      </c>
      <c r="N2468" s="21" t="s">
        <v>25930</v>
      </c>
      <c r="O2468" s="21" t="s">
        <v>25931</v>
      </c>
      <c r="P2468" s="21" t="s">
        <v>26197</v>
      </c>
    </row>
    <row r="2469" spans="1:16" x14ac:dyDescent="0.25">
      <c r="A2469" s="22" t="s">
        <v>7127</v>
      </c>
      <c r="B2469" s="21" t="s">
        <v>53</v>
      </c>
      <c r="C2469" s="21" t="s">
        <v>49561</v>
      </c>
      <c r="D2469" s="21" t="s">
        <v>7128</v>
      </c>
      <c r="E2469" s="21" t="s">
        <v>25522</v>
      </c>
      <c r="F2469" s="21" t="s">
        <v>15940</v>
      </c>
      <c r="G2469" s="21" t="s">
        <v>49</v>
      </c>
      <c r="H2469" s="21" t="s">
        <v>39640</v>
      </c>
      <c r="I2469" s="21" t="s">
        <v>7129</v>
      </c>
      <c r="K2469" s="21" t="s">
        <v>48</v>
      </c>
      <c r="L2469" s="20">
        <v>39748</v>
      </c>
      <c r="M2469" s="23">
        <v>15590</v>
      </c>
    </row>
    <row r="2470" spans="1:16" x14ac:dyDescent="0.25">
      <c r="A2470" s="22" t="s">
        <v>7130</v>
      </c>
      <c r="B2470" s="21" t="s">
        <v>53</v>
      </c>
      <c r="C2470" s="21" t="s">
        <v>49565</v>
      </c>
      <c r="D2470" s="21" t="s">
        <v>7131</v>
      </c>
      <c r="E2470" s="21" t="s">
        <v>49566</v>
      </c>
      <c r="F2470" s="21" t="s">
        <v>15941</v>
      </c>
      <c r="G2470" s="21" t="s">
        <v>53031</v>
      </c>
      <c r="H2470" s="21" t="s">
        <v>43815</v>
      </c>
      <c r="I2470" s="21" t="s">
        <v>7132</v>
      </c>
      <c r="J2470" s="20">
        <v>36647</v>
      </c>
      <c r="K2470" s="21" t="s">
        <v>49</v>
      </c>
      <c r="L2470" s="21">
        <v>46121</v>
      </c>
      <c r="M2470" s="23">
        <v>62555</v>
      </c>
      <c r="N2470" s="21" t="s">
        <v>25930</v>
      </c>
      <c r="O2470" s="21" t="s">
        <v>25931</v>
      </c>
      <c r="P2470" s="21" t="s">
        <v>26198</v>
      </c>
    </row>
    <row r="2471" spans="1:16" x14ac:dyDescent="0.25">
      <c r="A2471" s="22" t="s">
        <v>7133</v>
      </c>
      <c r="B2471" s="21" t="s">
        <v>53</v>
      </c>
      <c r="C2471" s="21" t="s">
        <v>49561</v>
      </c>
      <c r="D2471" s="21" t="s">
        <v>7134</v>
      </c>
      <c r="E2471" s="21" t="s">
        <v>7041</v>
      </c>
      <c r="F2471" s="21" t="s">
        <v>15942</v>
      </c>
      <c r="G2471" s="21" t="s">
        <v>53031</v>
      </c>
      <c r="H2471" s="21" t="s">
        <v>43816</v>
      </c>
      <c r="I2471" s="21" t="s">
        <v>7135</v>
      </c>
      <c r="J2471" s="20">
        <v>37196</v>
      </c>
      <c r="K2471" s="21" t="s">
        <v>48</v>
      </c>
      <c r="M2471" s="23">
        <v>67465</v>
      </c>
      <c r="N2471" s="21" t="s">
        <v>25930</v>
      </c>
      <c r="O2471" s="21" t="s">
        <v>25931</v>
      </c>
      <c r="P2471" s="21" t="s">
        <v>26199</v>
      </c>
    </row>
    <row r="2472" spans="1:16" x14ac:dyDescent="0.25">
      <c r="A2472" s="22" t="s">
        <v>7136</v>
      </c>
      <c r="B2472" s="21" t="s">
        <v>53</v>
      </c>
      <c r="C2472" s="21" t="s">
        <v>14677</v>
      </c>
      <c r="D2472" s="21" t="s">
        <v>7137</v>
      </c>
      <c r="E2472" s="21" t="s">
        <v>44261</v>
      </c>
      <c r="F2472" s="21" t="s">
        <v>15943</v>
      </c>
      <c r="G2472" s="21" t="s">
        <v>53031</v>
      </c>
      <c r="H2472" s="21" t="s">
        <v>43817</v>
      </c>
      <c r="I2472" s="21" t="s">
        <v>7138</v>
      </c>
      <c r="J2472" s="20">
        <v>36465</v>
      </c>
      <c r="K2472" s="21" t="s">
        <v>49</v>
      </c>
      <c r="M2472" s="23">
        <v>61505</v>
      </c>
      <c r="N2472" s="21" t="s">
        <v>25930</v>
      </c>
      <c r="O2472" s="21" t="s">
        <v>25931</v>
      </c>
      <c r="P2472" s="21" t="s">
        <v>26200</v>
      </c>
    </row>
    <row r="2473" spans="1:16" x14ac:dyDescent="0.25">
      <c r="A2473" s="22" t="s">
        <v>7139</v>
      </c>
      <c r="B2473" s="21" t="s">
        <v>53</v>
      </c>
      <c r="C2473" s="21" t="s">
        <v>49565</v>
      </c>
      <c r="D2473" s="21" t="s">
        <v>7140</v>
      </c>
      <c r="E2473" s="21" t="s">
        <v>37123</v>
      </c>
      <c r="F2473" s="21" t="s">
        <v>15944</v>
      </c>
      <c r="G2473" s="21" t="s">
        <v>53031</v>
      </c>
      <c r="H2473" s="21" t="s">
        <v>43818</v>
      </c>
      <c r="I2473" s="21" t="s">
        <v>7142</v>
      </c>
      <c r="J2473" s="20">
        <v>36465</v>
      </c>
      <c r="K2473" s="21" t="s">
        <v>49</v>
      </c>
      <c r="M2473" s="23">
        <v>62145</v>
      </c>
      <c r="N2473" s="21" t="s">
        <v>25930</v>
      </c>
      <c r="O2473" s="21" t="s">
        <v>25931</v>
      </c>
      <c r="P2473" s="21" t="s">
        <v>26201</v>
      </c>
    </row>
    <row r="2474" spans="1:16" x14ac:dyDescent="0.25">
      <c r="A2474" s="22" t="s">
        <v>7143</v>
      </c>
      <c r="B2474" s="21" t="s">
        <v>53</v>
      </c>
      <c r="C2474" s="21" t="s">
        <v>37177</v>
      </c>
      <c r="D2474" s="21" t="s">
        <v>7144</v>
      </c>
      <c r="E2474" s="21" t="s">
        <v>44261</v>
      </c>
      <c r="F2474" s="21" t="s">
        <v>15945</v>
      </c>
      <c r="G2474" s="21" t="s">
        <v>53031</v>
      </c>
      <c r="H2474" s="21" t="s">
        <v>39641</v>
      </c>
      <c r="I2474" s="21" t="s">
        <v>7145</v>
      </c>
      <c r="J2474" s="20">
        <v>36465</v>
      </c>
      <c r="K2474" s="21" t="s">
        <v>49</v>
      </c>
      <c r="M2474" s="23">
        <v>60865</v>
      </c>
      <c r="N2474" s="21" t="s">
        <v>25930</v>
      </c>
      <c r="O2474" s="21" t="s">
        <v>25931</v>
      </c>
      <c r="P2474" s="21" t="s">
        <v>26202</v>
      </c>
    </row>
    <row r="2475" spans="1:16" x14ac:dyDescent="0.25">
      <c r="A2475" s="22" t="s">
        <v>7146</v>
      </c>
      <c r="B2475" s="21" t="s">
        <v>53</v>
      </c>
      <c r="C2475" s="21" t="s">
        <v>14584</v>
      </c>
      <c r="D2475" s="21" t="s">
        <v>7147</v>
      </c>
      <c r="E2475" s="21" t="s">
        <v>25515</v>
      </c>
      <c r="F2475" s="21" t="s">
        <v>15946</v>
      </c>
      <c r="G2475" s="21" t="s">
        <v>49</v>
      </c>
      <c r="H2475" s="21" t="s">
        <v>39642</v>
      </c>
      <c r="I2475" s="21" t="s">
        <v>7148</v>
      </c>
      <c r="J2475" s="20">
        <v>36465</v>
      </c>
      <c r="K2475" s="21" t="s">
        <v>48</v>
      </c>
      <c r="M2475" s="23">
        <v>24152</v>
      </c>
      <c r="N2475" s="21" t="s">
        <v>25930</v>
      </c>
      <c r="O2475" s="21" t="s">
        <v>25931</v>
      </c>
      <c r="P2475" s="21" t="s">
        <v>18702</v>
      </c>
    </row>
    <row r="2476" spans="1:16" x14ac:dyDescent="0.25">
      <c r="A2476" s="22" t="s">
        <v>7149</v>
      </c>
      <c r="B2476" s="21" t="s">
        <v>53</v>
      </c>
      <c r="C2476" s="21" t="s">
        <v>49567</v>
      </c>
      <c r="D2476" s="21" t="s">
        <v>7150</v>
      </c>
      <c r="E2476" s="21" t="s">
        <v>15947</v>
      </c>
      <c r="F2476" s="21" t="s">
        <v>15948</v>
      </c>
      <c r="G2476" s="21" t="s">
        <v>49</v>
      </c>
      <c r="H2476" s="21" t="s">
        <v>39643</v>
      </c>
      <c r="I2476" s="21" t="s">
        <v>7151</v>
      </c>
      <c r="J2476" s="20">
        <v>27668</v>
      </c>
      <c r="K2476" s="21" t="s">
        <v>48</v>
      </c>
      <c r="L2476" s="20">
        <v>41794</v>
      </c>
      <c r="M2476" s="23">
        <v>26850</v>
      </c>
      <c r="N2476" s="21" t="s">
        <v>25930</v>
      </c>
      <c r="O2476" s="21" t="s">
        <v>25931</v>
      </c>
      <c r="P2476" s="21" t="s">
        <v>7152</v>
      </c>
    </row>
    <row r="2477" spans="1:16" x14ac:dyDescent="0.25">
      <c r="A2477" s="22" t="s">
        <v>7153</v>
      </c>
      <c r="B2477" s="21" t="s">
        <v>53</v>
      </c>
      <c r="C2477" s="21" t="s">
        <v>49567</v>
      </c>
      <c r="D2477" s="21" t="s">
        <v>7154</v>
      </c>
      <c r="E2477" s="21" t="s">
        <v>15947</v>
      </c>
      <c r="F2477" s="21" t="s">
        <v>15949</v>
      </c>
      <c r="G2477" s="21" t="s">
        <v>49</v>
      </c>
      <c r="H2477" s="21" t="s">
        <v>39644</v>
      </c>
      <c r="I2477" s="21" t="s">
        <v>7155</v>
      </c>
      <c r="J2477" s="20">
        <v>31446</v>
      </c>
      <c r="K2477" s="21" t="s">
        <v>48</v>
      </c>
      <c r="L2477" s="20">
        <v>44121</v>
      </c>
      <c r="M2477" s="23">
        <v>47250</v>
      </c>
      <c r="N2477" s="21" t="s">
        <v>25930</v>
      </c>
      <c r="O2477" s="21" t="s">
        <v>25931</v>
      </c>
      <c r="P2477" s="21" t="s">
        <v>26203</v>
      </c>
    </row>
    <row r="2478" spans="1:16" x14ac:dyDescent="0.25">
      <c r="A2478" s="22" t="s">
        <v>7156</v>
      </c>
      <c r="B2478" s="21" t="s">
        <v>53</v>
      </c>
      <c r="C2478" s="21" t="s">
        <v>49567</v>
      </c>
      <c r="D2478" s="21" t="s">
        <v>7157</v>
      </c>
      <c r="E2478" s="21" t="s">
        <v>35397</v>
      </c>
      <c r="F2478" s="21" t="s">
        <v>15950</v>
      </c>
      <c r="G2478" s="21" t="s">
        <v>49</v>
      </c>
      <c r="H2478" s="21" t="s">
        <v>39645</v>
      </c>
      <c r="I2478" s="21" t="s">
        <v>7158</v>
      </c>
      <c r="J2478" s="20">
        <v>33107</v>
      </c>
      <c r="K2478" s="21" t="s">
        <v>48</v>
      </c>
      <c r="L2478" s="20">
        <v>44345</v>
      </c>
      <c r="M2478" s="23">
        <v>39520</v>
      </c>
      <c r="N2478" s="21" t="s">
        <v>25930</v>
      </c>
      <c r="O2478" s="21" t="s">
        <v>25931</v>
      </c>
      <c r="P2478" s="21" t="s">
        <v>26204</v>
      </c>
    </row>
    <row r="2479" spans="1:16" x14ac:dyDescent="0.25">
      <c r="A2479" s="22" t="s">
        <v>7159</v>
      </c>
      <c r="B2479" s="21" t="s">
        <v>53</v>
      </c>
      <c r="C2479" s="21" t="s">
        <v>49565</v>
      </c>
      <c r="D2479" s="21" t="s">
        <v>17781</v>
      </c>
      <c r="E2479" s="21" t="s">
        <v>15951</v>
      </c>
      <c r="F2479" s="21" t="s">
        <v>15952</v>
      </c>
      <c r="G2479" s="21" t="s">
        <v>49</v>
      </c>
      <c r="H2479" s="21" t="s">
        <v>39646</v>
      </c>
      <c r="I2479" s="21" t="s">
        <v>7160</v>
      </c>
      <c r="J2479" s="20">
        <v>29129</v>
      </c>
      <c r="K2479" s="21" t="s">
        <v>48</v>
      </c>
      <c r="L2479" s="20">
        <v>42263</v>
      </c>
      <c r="M2479" s="23">
        <v>25850</v>
      </c>
      <c r="N2479" s="21" t="s">
        <v>25930</v>
      </c>
      <c r="O2479" s="21" t="s">
        <v>25931</v>
      </c>
      <c r="P2479" s="21" t="s">
        <v>7161</v>
      </c>
    </row>
    <row r="2480" spans="1:16" x14ac:dyDescent="0.25">
      <c r="A2480" s="22" t="s">
        <v>7162</v>
      </c>
      <c r="B2480" s="21" t="s">
        <v>53</v>
      </c>
      <c r="C2480" s="21" t="s">
        <v>49565</v>
      </c>
      <c r="D2480" s="21" t="s">
        <v>23256</v>
      </c>
      <c r="E2480" s="21" t="s">
        <v>15951</v>
      </c>
      <c r="F2480" s="21" t="s">
        <v>15953</v>
      </c>
      <c r="G2480" s="21" t="s">
        <v>49</v>
      </c>
      <c r="H2480" s="21" t="s">
        <v>39647</v>
      </c>
      <c r="I2480" s="21" t="s">
        <v>7163</v>
      </c>
      <c r="J2480" s="20">
        <v>29677</v>
      </c>
      <c r="K2480" s="21" t="s">
        <v>48</v>
      </c>
      <c r="L2480" s="20">
        <v>43552</v>
      </c>
      <c r="M2480" s="23">
        <v>46210</v>
      </c>
      <c r="N2480" s="21" t="s">
        <v>25930</v>
      </c>
      <c r="O2480" s="21" t="s">
        <v>25931</v>
      </c>
      <c r="P2480" s="21" t="s">
        <v>7164</v>
      </c>
    </row>
    <row r="2481" spans="1:16" x14ac:dyDescent="0.25">
      <c r="A2481" s="22" t="s">
        <v>7165</v>
      </c>
      <c r="B2481" s="21" t="s">
        <v>53</v>
      </c>
      <c r="C2481" s="21" t="s">
        <v>49565</v>
      </c>
      <c r="D2481" s="21" t="s">
        <v>7166</v>
      </c>
      <c r="E2481" s="21" t="s">
        <v>15951</v>
      </c>
      <c r="F2481" s="21" t="s">
        <v>14925</v>
      </c>
      <c r="G2481" s="21" t="s">
        <v>49</v>
      </c>
      <c r="H2481" s="21" t="s">
        <v>39648</v>
      </c>
      <c r="I2481" s="21" t="s">
        <v>7167</v>
      </c>
      <c r="J2481" s="20">
        <v>29587</v>
      </c>
      <c r="K2481" s="21" t="s">
        <v>48</v>
      </c>
      <c r="L2481" s="20">
        <v>41336</v>
      </c>
      <c r="M2481" s="23">
        <v>25250</v>
      </c>
    </row>
    <row r="2482" spans="1:16" x14ac:dyDescent="0.25">
      <c r="A2482" s="22" t="s">
        <v>7168</v>
      </c>
      <c r="B2482" s="21" t="s">
        <v>53</v>
      </c>
      <c r="C2482" s="21" t="s">
        <v>49565</v>
      </c>
      <c r="D2482" s="21" t="s">
        <v>7169</v>
      </c>
      <c r="E2482" s="21" t="s">
        <v>7170</v>
      </c>
      <c r="F2482" s="21" t="s">
        <v>14690</v>
      </c>
      <c r="G2482" s="21" t="s">
        <v>49</v>
      </c>
      <c r="H2482" s="21" t="s">
        <v>39649</v>
      </c>
      <c r="I2482" s="21" t="s">
        <v>7171</v>
      </c>
      <c r="J2482" s="20">
        <v>32104</v>
      </c>
      <c r="K2482" s="21" t="s">
        <v>48</v>
      </c>
      <c r="L2482" s="20">
        <v>39736</v>
      </c>
      <c r="M2482" s="23">
        <v>21070</v>
      </c>
      <c r="N2482" s="21" t="s">
        <v>25930</v>
      </c>
      <c r="O2482" s="21" t="s">
        <v>25931</v>
      </c>
      <c r="P2482" s="21" t="s">
        <v>7172</v>
      </c>
    </row>
    <row r="2483" spans="1:16" x14ac:dyDescent="0.25">
      <c r="A2483" s="22" t="s">
        <v>7173</v>
      </c>
      <c r="B2483" s="21" t="s">
        <v>53</v>
      </c>
      <c r="C2483" s="21" t="s">
        <v>49565</v>
      </c>
      <c r="D2483" s="21" t="s">
        <v>7174</v>
      </c>
      <c r="E2483" s="21" t="s">
        <v>15954</v>
      </c>
      <c r="F2483" s="21" t="s">
        <v>15955</v>
      </c>
      <c r="G2483" s="21" t="s">
        <v>49</v>
      </c>
      <c r="H2483" s="21" t="s">
        <v>39650</v>
      </c>
      <c r="I2483" s="21" t="s">
        <v>7175</v>
      </c>
      <c r="J2483" s="20">
        <v>31446</v>
      </c>
      <c r="K2483" s="21" t="s">
        <v>48</v>
      </c>
      <c r="L2483" s="20">
        <v>43664</v>
      </c>
      <c r="M2483" s="23">
        <v>37090</v>
      </c>
      <c r="N2483" s="21" t="s">
        <v>25930</v>
      </c>
      <c r="O2483" s="21" t="s">
        <v>25931</v>
      </c>
      <c r="P2483" s="21" t="s">
        <v>26205</v>
      </c>
    </row>
    <row r="2484" spans="1:16" x14ac:dyDescent="0.25">
      <c r="A2484" s="22" t="s">
        <v>7176</v>
      </c>
      <c r="B2484" s="21" t="s">
        <v>53</v>
      </c>
      <c r="C2484" s="21" t="s">
        <v>49565</v>
      </c>
      <c r="D2484" s="21" t="s">
        <v>7177</v>
      </c>
      <c r="E2484" s="21" t="s">
        <v>37123</v>
      </c>
      <c r="F2484" s="21" t="s">
        <v>14966</v>
      </c>
      <c r="G2484" s="21" t="s">
        <v>53031</v>
      </c>
      <c r="H2484" s="21" t="s">
        <v>43819</v>
      </c>
      <c r="I2484" s="21" t="s">
        <v>7178</v>
      </c>
      <c r="J2484" s="20">
        <v>34092</v>
      </c>
      <c r="K2484" s="21" t="s">
        <v>48</v>
      </c>
      <c r="L2484" s="20">
        <v>45500</v>
      </c>
      <c r="M2484" s="23">
        <v>39165</v>
      </c>
      <c r="N2484" s="21" t="s">
        <v>25930</v>
      </c>
      <c r="O2484" s="21" t="s">
        <v>25931</v>
      </c>
      <c r="P2484" s="21" t="s">
        <v>26206</v>
      </c>
    </row>
    <row r="2485" spans="1:16" x14ac:dyDescent="0.25">
      <c r="A2485" s="22" t="s">
        <v>7179</v>
      </c>
      <c r="B2485" s="21" t="s">
        <v>53</v>
      </c>
      <c r="C2485" s="21" t="s">
        <v>49561</v>
      </c>
      <c r="D2485" s="21" t="s">
        <v>7180</v>
      </c>
      <c r="E2485" s="21" t="s">
        <v>165</v>
      </c>
      <c r="F2485" s="21" t="s">
        <v>15956</v>
      </c>
      <c r="G2485" s="21" t="s">
        <v>49</v>
      </c>
      <c r="H2485" s="21" t="s">
        <v>39651</v>
      </c>
      <c r="I2485" s="21" t="s">
        <v>7181</v>
      </c>
      <c r="K2485" s="21" t="s">
        <v>48</v>
      </c>
      <c r="L2485" s="20">
        <v>39570</v>
      </c>
      <c r="M2485" s="23">
        <v>17090</v>
      </c>
      <c r="N2485" s="21" t="s">
        <v>25930</v>
      </c>
      <c r="O2485" s="21" t="s">
        <v>25931</v>
      </c>
      <c r="P2485" s="21" t="s">
        <v>7182</v>
      </c>
    </row>
    <row r="2486" spans="1:16" x14ac:dyDescent="0.25">
      <c r="A2486" s="22" t="s">
        <v>7183</v>
      </c>
      <c r="B2486" s="21" t="s">
        <v>53</v>
      </c>
      <c r="C2486" s="21" t="s">
        <v>20614</v>
      </c>
      <c r="E2486" s="21" t="s">
        <v>15957</v>
      </c>
      <c r="F2486" s="21" t="s">
        <v>14833</v>
      </c>
      <c r="G2486" s="21" t="s">
        <v>49</v>
      </c>
      <c r="H2486" s="21" t="s">
        <v>39652</v>
      </c>
      <c r="K2486" s="21" t="s">
        <v>48</v>
      </c>
      <c r="M2486" s="23">
        <v>0</v>
      </c>
    </row>
    <row r="2487" spans="1:16" x14ac:dyDescent="0.25">
      <c r="A2487" s="22" t="s">
        <v>7184</v>
      </c>
      <c r="B2487" s="21" t="s">
        <v>46</v>
      </c>
      <c r="C2487" s="21" t="s">
        <v>20614</v>
      </c>
      <c r="D2487" s="21" t="s">
        <v>7185</v>
      </c>
      <c r="E2487" s="21" t="s">
        <v>46215</v>
      </c>
      <c r="F2487" s="21" t="s">
        <v>46246</v>
      </c>
      <c r="G2487" s="21" t="s">
        <v>49</v>
      </c>
      <c r="H2487" s="21" t="s">
        <v>46247</v>
      </c>
      <c r="I2487" s="21" t="s">
        <v>7186</v>
      </c>
      <c r="K2487" s="21" t="s">
        <v>48</v>
      </c>
      <c r="M2487" s="23">
        <v>0</v>
      </c>
    </row>
    <row r="2488" spans="1:16" x14ac:dyDescent="0.25">
      <c r="A2488" s="22" t="s">
        <v>7187</v>
      </c>
      <c r="B2488" s="21" t="s">
        <v>53</v>
      </c>
      <c r="C2488" s="21" t="s">
        <v>20614</v>
      </c>
      <c r="D2488" s="21" t="s">
        <v>7188</v>
      </c>
      <c r="E2488" s="21" t="s">
        <v>15958</v>
      </c>
      <c r="F2488" s="21" t="s">
        <v>15959</v>
      </c>
      <c r="G2488" s="21" t="s">
        <v>49</v>
      </c>
      <c r="H2488" s="21" t="s">
        <v>39653</v>
      </c>
      <c r="I2488" s="21" t="s">
        <v>7189</v>
      </c>
      <c r="K2488" s="21" t="s">
        <v>48</v>
      </c>
      <c r="M2488" s="23">
        <v>0</v>
      </c>
    </row>
    <row r="2489" spans="1:16" x14ac:dyDescent="0.25">
      <c r="A2489" s="22" t="s">
        <v>7190</v>
      </c>
      <c r="B2489" s="21" t="s">
        <v>46</v>
      </c>
      <c r="C2489" s="21" t="s">
        <v>20614</v>
      </c>
      <c r="D2489" s="21" t="s">
        <v>7191</v>
      </c>
      <c r="E2489" s="21" t="s">
        <v>165</v>
      </c>
      <c r="F2489" s="21" t="s">
        <v>15960</v>
      </c>
      <c r="G2489" s="21" t="s">
        <v>49</v>
      </c>
      <c r="H2489" s="21" t="s">
        <v>39654</v>
      </c>
      <c r="I2489" s="21" t="s">
        <v>7192</v>
      </c>
      <c r="K2489" s="21" t="s">
        <v>48</v>
      </c>
      <c r="M2489" s="23">
        <v>0</v>
      </c>
    </row>
    <row r="2490" spans="1:16" x14ac:dyDescent="0.25">
      <c r="A2490" s="22" t="s">
        <v>7193</v>
      </c>
      <c r="B2490" s="21" t="s">
        <v>53</v>
      </c>
      <c r="C2490" s="21" t="s">
        <v>20614</v>
      </c>
      <c r="D2490" s="21" t="s">
        <v>7194</v>
      </c>
      <c r="E2490" s="21" t="s">
        <v>25516</v>
      </c>
      <c r="F2490" s="21" t="s">
        <v>15961</v>
      </c>
      <c r="G2490" s="21" t="s">
        <v>49</v>
      </c>
      <c r="H2490" s="21" t="s">
        <v>39655</v>
      </c>
      <c r="I2490" s="21" t="s">
        <v>7195</v>
      </c>
      <c r="J2490" s="20">
        <v>34276</v>
      </c>
      <c r="K2490" s="21" t="s">
        <v>48</v>
      </c>
      <c r="L2490" s="20">
        <v>44496</v>
      </c>
      <c r="M2490" s="23">
        <v>39130</v>
      </c>
      <c r="N2490" s="21" t="s">
        <v>25930</v>
      </c>
      <c r="O2490" s="21" t="s">
        <v>25931</v>
      </c>
      <c r="P2490" s="21" t="s">
        <v>26207</v>
      </c>
    </row>
    <row r="2491" spans="1:16" x14ac:dyDescent="0.25">
      <c r="A2491" s="22" t="s">
        <v>7196</v>
      </c>
      <c r="B2491" s="21" t="s">
        <v>53</v>
      </c>
      <c r="C2491" s="21" t="s">
        <v>14552</v>
      </c>
      <c r="D2491" s="21" t="s">
        <v>7197</v>
      </c>
      <c r="E2491" s="21" t="s">
        <v>14721</v>
      </c>
      <c r="F2491" s="21" t="s">
        <v>15962</v>
      </c>
      <c r="G2491" s="21" t="s">
        <v>49</v>
      </c>
      <c r="H2491" s="21" t="s">
        <v>39656</v>
      </c>
      <c r="I2491" s="21" t="s">
        <v>7198</v>
      </c>
      <c r="K2491" s="21" t="s">
        <v>48</v>
      </c>
      <c r="L2491" s="20">
        <v>40959</v>
      </c>
      <c r="M2491" s="23">
        <v>36325</v>
      </c>
      <c r="N2491" s="21" t="s">
        <v>25930</v>
      </c>
      <c r="O2491" s="21" t="s">
        <v>25931</v>
      </c>
      <c r="P2491" s="21" t="s">
        <v>2726</v>
      </c>
    </row>
    <row r="2492" spans="1:16" x14ac:dyDescent="0.25">
      <c r="A2492" s="22" t="s">
        <v>7199</v>
      </c>
      <c r="B2492" s="21" t="s">
        <v>53</v>
      </c>
      <c r="C2492" s="21" t="s">
        <v>20614</v>
      </c>
      <c r="D2492" s="21" t="s">
        <v>7200</v>
      </c>
      <c r="E2492" s="21" t="s">
        <v>24126</v>
      </c>
      <c r="F2492" s="21" t="s">
        <v>15963</v>
      </c>
      <c r="G2492" s="21" t="s">
        <v>49</v>
      </c>
      <c r="H2492" s="21" t="s">
        <v>39657</v>
      </c>
      <c r="I2492" s="21" t="s">
        <v>7201</v>
      </c>
      <c r="J2492" s="20">
        <v>32933</v>
      </c>
      <c r="K2492" s="21" t="s">
        <v>48</v>
      </c>
      <c r="L2492" s="20">
        <v>44925</v>
      </c>
      <c r="M2492" s="23">
        <v>50625</v>
      </c>
      <c r="N2492" s="21" t="s">
        <v>25930</v>
      </c>
      <c r="O2492" s="21" t="s">
        <v>25931</v>
      </c>
      <c r="P2492" s="21" t="s">
        <v>26208</v>
      </c>
    </row>
    <row r="2493" spans="1:16" x14ac:dyDescent="0.25">
      <c r="A2493" s="22" t="s">
        <v>7202</v>
      </c>
      <c r="B2493" s="21" t="s">
        <v>53</v>
      </c>
      <c r="C2493" s="21" t="s">
        <v>14552</v>
      </c>
      <c r="D2493" s="21" t="s">
        <v>7203</v>
      </c>
      <c r="E2493" s="21" t="s">
        <v>24670</v>
      </c>
      <c r="F2493" s="21" t="s">
        <v>15964</v>
      </c>
      <c r="G2493" s="21" t="s">
        <v>49</v>
      </c>
      <c r="H2493" s="21" t="s">
        <v>46248</v>
      </c>
      <c r="I2493" s="21" t="s">
        <v>7204</v>
      </c>
      <c r="J2493" s="20">
        <v>34795</v>
      </c>
      <c r="K2493" s="21" t="s">
        <v>48</v>
      </c>
      <c r="L2493" s="20">
        <v>45067</v>
      </c>
      <c r="M2493" s="23">
        <v>41475</v>
      </c>
      <c r="N2493" s="21" t="s">
        <v>25930</v>
      </c>
      <c r="O2493" s="21" t="s">
        <v>25931</v>
      </c>
      <c r="P2493" s="21" t="s">
        <v>26209</v>
      </c>
    </row>
    <row r="2494" spans="1:16" x14ac:dyDescent="0.25">
      <c r="A2494" s="22" t="s">
        <v>7205</v>
      </c>
      <c r="B2494" s="21" t="s">
        <v>53</v>
      </c>
      <c r="C2494" s="21" t="s">
        <v>17856</v>
      </c>
      <c r="D2494" s="21" t="s">
        <v>6285</v>
      </c>
      <c r="E2494" s="21" t="s">
        <v>50183</v>
      </c>
      <c r="F2494" s="21" t="s">
        <v>15705</v>
      </c>
      <c r="G2494" s="21" t="s">
        <v>49</v>
      </c>
      <c r="H2494" s="21" t="s">
        <v>43820</v>
      </c>
      <c r="I2494" s="21" t="s">
        <v>7207</v>
      </c>
      <c r="J2494" s="20">
        <v>37154</v>
      </c>
      <c r="K2494" s="21" t="s">
        <v>49</v>
      </c>
      <c r="M2494" s="23">
        <v>138945</v>
      </c>
      <c r="N2494" s="21" t="s">
        <v>25930</v>
      </c>
      <c r="O2494" s="21" t="s">
        <v>25931</v>
      </c>
      <c r="P2494" s="21" t="s">
        <v>26210</v>
      </c>
    </row>
    <row r="2495" spans="1:16" x14ac:dyDescent="0.25">
      <c r="A2495" s="22" t="s">
        <v>7208</v>
      </c>
      <c r="B2495" s="21" t="s">
        <v>87</v>
      </c>
      <c r="C2495" s="21" t="s">
        <v>14567</v>
      </c>
      <c r="E2495" s="21" t="s">
        <v>7236</v>
      </c>
      <c r="F2495" s="21" t="s">
        <v>14995</v>
      </c>
      <c r="G2495" s="21" t="s">
        <v>49</v>
      </c>
      <c r="H2495" s="21" t="s">
        <v>39658</v>
      </c>
      <c r="K2495" s="21" t="s">
        <v>48</v>
      </c>
      <c r="M2495" s="23">
        <v>0</v>
      </c>
    </row>
    <row r="2496" spans="1:16" x14ac:dyDescent="0.25">
      <c r="A2496" s="22" t="s">
        <v>7209</v>
      </c>
      <c r="B2496" s="21" t="s">
        <v>53</v>
      </c>
      <c r="C2496" s="21" t="s">
        <v>14567</v>
      </c>
      <c r="E2496" s="21" t="s">
        <v>14726</v>
      </c>
      <c r="F2496" s="21" t="s">
        <v>14949</v>
      </c>
      <c r="G2496" s="21" t="s">
        <v>49</v>
      </c>
      <c r="H2496" s="21" t="s">
        <v>39659</v>
      </c>
      <c r="K2496" s="21" t="s">
        <v>48</v>
      </c>
      <c r="M2496" s="23">
        <v>0</v>
      </c>
    </row>
    <row r="2497" spans="1:16" x14ac:dyDescent="0.25">
      <c r="A2497" s="22" t="s">
        <v>7211</v>
      </c>
      <c r="B2497" s="21" t="s">
        <v>70</v>
      </c>
      <c r="C2497" s="21" t="s">
        <v>14567</v>
      </c>
      <c r="E2497" s="21" t="s">
        <v>14726</v>
      </c>
      <c r="F2497" s="21" t="s">
        <v>15565</v>
      </c>
      <c r="G2497" s="21" t="s">
        <v>49</v>
      </c>
      <c r="H2497" s="21" t="s">
        <v>39660</v>
      </c>
      <c r="K2497" s="21" t="s">
        <v>48</v>
      </c>
      <c r="M2497" s="23">
        <v>0</v>
      </c>
    </row>
    <row r="2498" spans="1:16" x14ac:dyDescent="0.25">
      <c r="A2498" s="22" t="s">
        <v>7212</v>
      </c>
      <c r="B2498" s="21" t="s">
        <v>87</v>
      </c>
      <c r="C2498" s="21" t="s">
        <v>14567</v>
      </c>
      <c r="E2498" s="21" t="s">
        <v>7236</v>
      </c>
      <c r="F2498" s="21" t="s">
        <v>15965</v>
      </c>
      <c r="G2498" s="21" t="s">
        <v>49</v>
      </c>
      <c r="H2498" s="21" t="s">
        <v>39661</v>
      </c>
      <c r="K2498" s="21" t="s">
        <v>48</v>
      </c>
      <c r="M2498" s="23">
        <v>0</v>
      </c>
    </row>
    <row r="2499" spans="1:16" x14ac:dyDescent="0.25">
      <c r="A2499" s="22" t="s">
        <v>7213</v>
      </c>
      <c r="B2499" s="21" t="s">
        <v>87</v>
      </c>
      <c r="C2499" s="21" t="s">
        <v>14567</v>
      </c>
      <c r="E2499" s="21" t="s">
        <v>14726</v>
      </c>
      <c r="F2499" s="21" t="s">
        <v>15703</v>
      </c>
      <c r="G2499" s="21" t="s">
        <v>49</v>
      </c>
      <c r="H2499" s="21" t="s">
        <v>39662</v>
      </c>
      <c r="K2499" s="21" t="s">
        <v>48</v>
      </c>
      <c r="M2499" s="23">
        <v>0</v>
      </c>
    </row>
    <row r="2500" spans="1:16" x14ac:dyDescent="0.25">
      <c r="A2500" s="22" t="s">
        <v>7214</v>
      </c>
      <c r="B2500" s="21" t="s">
        <v>87</v>
      </c>
      <c r="C2500" s="21" t="s">
        <v>14567</v>
      </c>
      <c r="E2500" s="21" t="s">
        <v>7236</v>
      </c>
      <c r="F2500" s="21" t="s">
        <v>14765</v>
      </c>
      <c r="G2500" s="21" t="s">
        <v>49</v>
      </c>
      <c r="H2500" s="21" t="s">
        <v>39663</v>
      </c>
      <c r="K2500" s="21" t="s">
        <v>48</v>
      </c>
      <c r="M2500" s="23">
        <v>0</v>
      </c>
    </row>
    <row r="2501" spans="1:16" x14ac:dyDescent="0.25">
      <c r="A2501" s="22" t="s">
        <v>7215</v>
      </c>
      <c r="B2501" s="21" t="s">
        <v>87</v>
      </c>
      <c r="C2501" s="21" t="s">
        <v>14567</v>
      </c>
      <c r="E2501" s="21" t="s">
        <v>14726</v>
      </c>
      <c r="F2501" s="21" t="s">
        <v>14906</v>
      </c>
      <c r="G2501" s="21" t="s">
        <v>49</v>
      </c>
      <c r="H2501" s="21" t="s">
        <v>39664</v>
      </c>
      <c r="K2501" s="21" t="s">
        <v>48</v>
      </c>
      <c r="M2501" s="23">
        <v>0</v>
      </c>
    </row>
    <row r="2502" spans="1:16" x14ac:dyDescent="0.25">
      <c r="A2502" s="22" t="s">
        <v>7216</v>
      </c>
      <c r="B2502" s="21" t="s">
        <v>70</v>
      </c>
      <c r="C2502" s="21" t="s">
        <v>14567</v>
      </c>
      <c r="E2502" s="21" t="s">
        <v>7236</v>
      </c>
      <c r="F2502" s="21" t="s">
        <v>14932</v>
      </c>
      <c r="G2502" s="21" t="s">
        <v>49</v>
      </c>
      <c r="H2502" s="21" t="s">
        <v>39665</v>
      </c>
      <c r="K2502" s="21" t="s">
        <v>48</v>
      </c>
      <c r="M2502" s="23">
        <v>0</v>
      </c>
    </row>
    <row r="2503" spans="1:16" x14ac:dyDescent="0.25">
      <c r="A2503" s="22" t="s">
        <v>7217</v>
      </c>
      <c r="B2503" s="21" t="s">
        <v>70</v>
      </c>
      <c r="C2503" s="21" t="s">
        <v>14567</v>
      </c>
      <c r="E2503" s="21" t="s">
        <v>7236</v>
      </c>
      <c r="F2503" s="21" t="s">
        <v>14957</v>
      </c>
      <c r="G2503" s="21" t="s">
        <v>49</v>
      </c>
      <c r="H2503" s="21" t="s">
        <v>39666</v>
      </c>
      <c r="K2503" s="21" t="s">
        <v>48</v>
      </c>
      <c r="M2503" s="23">
        <v>0</v>
      </c>
    </row>
    <row r="2504" spans="1:16" x14ac:dyDescent="0.25">
      <c r="A2504" s="22" t="s">
        <v>7218</v>
      </c>
      <c r="B2504" s="21" t="s">
        <v>46</v>
      </c>
      <c r="C2504" s="21" t="s">
        <v>14567</v>
      </c>
      <c r="E2504" s="21" t="s">
        <v>7236</v>
      </c>
      <c r="F2504" s="21" t="s">
        <v>15096</v>
      </c>
      <c r="G2504" s="21" t="s">
        <v>49</v>
      </c>
      <c r="H2504" s="21" t="s">
        <v>39667</v>
      </c>
      <c r="K2504" s="21" t="s">
        <v>48</v>
      </c>
      <c r="M2504" s="23">
        <v>0</v>
      </c>
    </row>
    <row r="2505" spans="1:16" x14ac:dyDescent="0.25">
      <c r="A2505" s="22" t="s">
        <v>7219</v>
      </c>
      <c r="B2505" s="21" t="s">
        <v>87</v>
      </c>
      <c r="C2505" s="21" t="s">
        <v>14567</v>
      </c>
      <c r="E2505" s="21" t="s">
        <v>7236</v>
      </c>
      <c r="F2505" s="21" t="s">
        <v>14995</v>
      </c>
      <c r="G2505" s="21" t="s">
        <v>49</v>
      </c>
      <c r="H2505" s="21" t="s">
        <v>39668</v>
      </c>
      <c r="K2505" s="21" t="s">
        <v>48</v>
      </c>
      <c r="M2505" s="23">
        <v>0</v>
      </c>
    </row>
    <row r="2506" spans="1:16" x14ac:dyDescent="0.25">
      <c r="A2506" s="22" t="s">
        <v>7220</v>
      </c>
      <c r="B2506" s="21" t="s">
        <v>53</v>
      </c>
      <c r="C2506" s="21" t="s">
        <v>14567</v>
      </c>
      <c r="E2506" s="21" t="s">
        <v>7236</v>
      </c>
      <c r="F2506" s="21" t="s">
        <v>15880</v>
      </c>
      <c r="G2506" s="21" t="s">
        <v>49</v>
      </c>
      <c r="H2506" s="21" t="s">
        <v>39669</v>
      </c>
      <c r="K2506" s="21" t="s">
        <v>48</v>
      </c>
      <c r="M2506" s="23">
        <v>0</v>
      </c>
    </row>
    <row r="2507" spans="1:16" x14ac:dyDescent="0.25">
      <c r="A2507" s="22" t="s">
        <v>7221</v>
      </c>
      <c r="B2507" s="21" t="s">
        <v>53</v>
      </c>
      <c r="C2507" s="21" t="s">
        <v>14567</v>
      </c>
      <c r="E2507" s="21" t="s">
        <v>7236</v>
      </c>
      <c r="F2507" s="21" t="s">
        <v>14951</v>
      </c>
      <c r="G2507" s="21" t="s">
        <v>49</v>
      </c>
      <c r="H2507" s="21" t="s">
        <v>39670</v>
      </c>
      <c r="K2507" s="21" t="s">
        <v>48</v>
      </c>
      <c r="M2507" s="23">
        <v>0</v>
      </c>
    </row>
    <row r="2508" spans="1:16" x14ac:dyDescent="0.25">
      <c r="A2508" s="22" t="s">
        <v>7222</v>
      </c>
      <c r="B2508" s="21" t="s">
        <v>46</v>
      </c>
      <c r="C2508" s="21" t="s">
        <v>14567</v>
      </c>
      <c r="E2508" s="21" t="s">
        <v>7236</v>
      </c>
      <c r="F2508" s="21" t="s">
        <v>15096</v>
      </c>
      <c r="G2508" s="21" t="s">
        <v>49</v>
      </c>
      <c r="H2508" s="21" t="s">
        <v>39671</v>
      </c>
      <c r="K2508" s="21" t="s">
        <v>48</v>
      </c>
      <c r="M2508" s="23">
        <v>0</v>
      </c>
    </row>
    <row r="2509" spans="1:16" x14ac:dyDescent="0.25">
      <c r="A2509" s="22" t="s">
        <v>7223</v>
      </c>
      <c r="B2509" s="21" t="s">
        <v>87</v>
      </c>
      <c r="C2509" s="21" t="s">
        <v>14567</v>
      </c>
      <c r="E2509" s="21" t="s">
        <v>7236</v>
      </c>
      <c r="F2509" s="21" t="s">
        <v>14906</v>
      </c>
      <c r="G2509" s="21" t="s">
        <v>49</v>
      </c>
      <c r="H2509" s="21" t="s">
        <v>39672</v>
      </c>
      <c r="K2509" s="21" t="s">
        <v>48</v>
      </c>
      <c r="M2509" s="23">
        <v>0</v>
      </c>
    </row>
    <row r="2510" spans="1:16" x14ac:dyDescent="0.25">
      <c r="A2510" s="22" t="s">
        <v>7224</v>
      </c>
      <c r="B2510" s="21" t="s">
        <v>70</v>
      </c>
      <c r="C2510" s="21" t="s">
        <v>14567</v>
      </c>
      <c r="E2510" s="21" t="s">
        <v>7236</v>
      </c>
      <c r="F2510" s="21" t="s">
        <v>15966</v>
      </c>
      <c r="G2510" s="21" t="s">
        <v>49</v>
      </c>
      <c r="H2510" s="21" t="s">
        <v>39673</v>
      </c>
      <c r="K2510" s="21" t="s">
        <v>48</v>
      </c>
      <c r="M2510" s="23">
        <v>0</v>
      </c>
    </row>
    <row r="2511" spans="1:16" x14ac:dyDescent="0.25">
      <c r="A2511" s="22" t="s">
        <v>7225</v>
      </c>
      <c r="B2511" s="21" t="s">
        <v>58</v>
      </c>
      <c r="C2511" s="21" t="s">
        <v>14567</v>
      </c>
      <c r="D2511" s="21" t="s">
        <v>7226</v>
      </c>
      <c r="E2511" s="21" t="s">
        <v>15967</v>
      </c>
      <c r="F2511" s="21" t="s">
        <v>15968</v>
      </c>
      <c r="G2511" s="21" t="s">
        <v>49</v>
      </c>
      <c r="H2511" s="21" t="s">
        <v>39674</v>
      </c>
      <c r="I2511" s="21" t="s">
        <v>7227</v>
      </c>
      <c r="K2511" s="21" t="s">
        <v>48</v>
      </c>
      <c r="M2511" s="23">
        <v>0</v>
      </c>
    </row>
    <row r="2512" spans="1:16" x14ac:dyDescent="0.25">
      <c r="A2512" s="22" t="s">
        <v>7228</v>
      </c>
      <c r="B2512" s="21" t="s">
        <v>53</v>
      </c>
      <c r="C2512" s="21" t="s">
        <v>14549</v>
      </c>
      <c r="D2512" s="21" t="s">
        <v>7229</v>
      </c>
      <c r="E2512" s="21" t="s">
        <v>24126</v>
      </c>
      <c r="F2512" s="21" t="s">
        <v>15969</v>
      </c>
      <c r="G2512" s="21" t="s">
        <v>49</v>
      </c>
      <c r="H2512" s="21" t="s">
        <v>43821</v>
      </c>
      <c r="I2512" s="21" t="s">
        <v>7230</v>
      </c>
      <c r="J2512" s="20">
        <v>34527</v>
      </c>
      <c r="K2512" s="21" t="s">
        <v>48</v>
      </c>
      <c r="L2512" s="20">
        <v>44919</v>
      </c>
      <c r="M2512" s="23">
        <v>49680</v>
      </c>
      <c r="N2512" s="21" t="s">
        <v>25930</v>
      </c>
      <c r="O2512" s="21" t="s">
        <v>25931</v>
      </c>
      <c r="P2512" s="21" t="s">
        <v>25940</v>
      </c>
    </row>
    <row r="2513" spans="1:16" x14ac:dyDescent="0.25">
      <c r="A2513" s="22" t="s">
        <v>7231</v>
      </c>
      <c r="B2513" s="21" t="s">
        <v>53</v>
      </c>
      <c r="C2513" s="21" t="s">
        <v>14567</v>
      </c>
      <c r="E2513" s="21" t="s">
        <v>6918</v>
      </c>
      <c r="F2513" s="21" t="s">
        <v>15970</v>
      </c>
      <c r="G2513" s="21" t="s">
        <v>49</v>
      </c>
      <c r="H2513" s="21" t="s">
        <v>39675</v>
      </c>
      <c r="K2513" s="21" t="s">
        <v>48</v>
      </c>
      <c r="M2513" s="23">
        <v>0</v>
      </c>
    </row>
    <row r="2514" spans="1:16" x14ac:dyDescent="0.25">
      <c r="A2514" s="22" t="s">
        <v>7232</v>
      </c>
      <c r="B2514" s="21" t="s">
        <v>53</v>
      </c>
      <c r="C2514" s="21" t="s">
        <v>14779</v>
      </c>
      <c r="D2514" s="21" t="s">
        <v>7233</v>
      </c>
      <c r="E2514" s="21" t="s">
        <v>37121</v>
      </c>
      <c r="F2514" s="21" t="s">
        <v>15971</v>
      </c>
      <c r="G2514" s="21" t="s">
        <v>53031</v>
      </c>
      <c r="H2514" s="21" t="s">
        <v>43822</v>
      </c>
      <c r="I2514" s="21" t="s">
        <v>7234</v>
      </c>
      <c r="J2514" s="20">
        <v>34334</v>
      </c>
      <c r="K2514" s="21" t="s">
        <v>48</v>
      </c>
      <c r="L2514" s="20">
        <v>45670</v>
      </c>
      <c r="M2514" s="23">
        <v>38455</v>
      </c>
      <c r="N2514" s="21" t="s">
        <v>25930</v>
      </c>
      <c r="O2514" s="21" t="s">
        <v>25931</v>
      </c>
      <c r="P2514" s="21" t="s">
        <v>26211</v>
      </c>
    </row>
    <row r="2515" spans="1:16" x14ac:dyDescent="0.25">
      <c r="A2515" s="22" t="s">
        <v>7235</v>
      </c>
      <c r="B2515" s="21" t="s">
        <v>53</v>
      </c>
      <c r="C2515" s="21" t="s">
        <v>14567</v>
      </c>
      <c r="E2515" s="21" t="s">
        <v>7236</v>
      </c>
      <c r="F2515" s="21" t="s">
        <v>14853</v>
      </c>
      <c r="G2515" s="21" t="s">
        <v>49</v>
      </c>
      <c r="H2515" s="21" t="s">
        <v>39676</v>
      </c>
      <c r="K2515" s="21" t="s">
        <v>48</v>
      </c>
      <c r="M2515" s="23">
        <v>0</v>
      </c>
      <c r="N2515" s="21" t="s">
        <v>25930</v>
      </c>
      <c r="O2515" s="21" t="s">
        <v>25931</v>
      </c>
      <c r="P2515" s="21" t="s">
        <v>7237</v>
      </c>
    </row>
    <row r="2516" spans="1:16" x14ac:dyDescent="0.25">
      <c r="A2516" s="22" t="s">
        <v>7238</v>
      </c>
      <c r="B2516" s="21" t="s">
        <v>70</v>
      </c>
      <c r="C2516" s="21" t="s">
        <v>15923</v>
      </c>
      <c r="E2516" s="21" t="s">
        <v>7236</v>
      </c>
      <c r="F2516" s="21" t="s">
        <v>14917</v>
      </c>
      <c r="G2516" s="21" t="s">
        <v>49</v>
      </c>
      <c r="H2516" s="21" t="s">
        <v>39677</v>
      </c>
      <c r="K2516" s="21" t="s">
        <v>48</v>
      </c>
      <c r="L2516" s="20">
        <v>39819</v>
      </c>
      <c r="M2516" s="23">
        <v>0</v>
      </c>
      <c r="N2516" s="21" t="s">
        <v>25930</v>
      </c>
      <c r="O2516" s="21" t="s">
        <v>25931</v>
      </c>
      <c r="P2516" s="21" t="s">
        <v>2798</v>
      </c>
    </row>
    <row r="2517" spans="1:16" x14ac:dyDescent="0.25">
      <c r="A2517" s="22" t="s">
        <v>7239</v>
      </c>
      <c r="B2517" s="21" t="s">
        <v>53</v>
      </c>
      <c r="C2517" s="21" t="s">
        <v>15923</v>
      </c>
      <c r="D2517" s="21" t="s">
        <v>7240</v>
      </c>
      <c r="E2517" s="21" t="s">
        <v>25515</v>
      </c>
      <c r="F2517" s="21" t="s">
        <v>15972</v>
      </c>
      <c r="G2517" s="21" t="s">
        <v>49</v>
      </c>
      <c r="H2517" s="21" t="s">
        <v>39678</v>
      </c>
      <c r="I2517" s="21" t="s">
        <v>7241</v>
      </c>
      <c r="J2517" s="20">
        <v>34092</v>
      </c>
      <c r="K2517" s="21" t="s">
        <v>48</v>
      </c>
      <c r="M2517" s="23">
        <v>26621</v>
      </c>
      <c r="N2517" s="21" t="s">
        <v>25930</v>
      </c>
      <c r="O2517" s="21" t="s">
        <v>25931</v>
      </c>
      <c r="P2517" s="21" t="s">
        <v>22619</v>
      </c>
    </row>
    <row r="2518" spans="1:16" x14ac:dyDescent="0.25">
      <c r="A2518" s="22" t="s">
        <v>7242</v>
      </c>
      <c r="B2518" s="21" t="s">
        <v>53</v>
      </c>
      <c r="C2518" s="21" t="s">
        <v>15923</v>
      </c>
      <c r="E2518" s="21" t="s">
        <v>7236</v>
      </c>
      <c r="F2518" s="21" t="s">
        <v>14658</v>
      </c>
      <c r="G2518" s="21" t="s">
        <v>49</v>
      </c>
      <c r="H2518" s="21" t="s">
        <v>39679</v>
      </c>
      <c r="K2518" s="21" t="s">
        <v>48</v>
      </c>
      <c r="M2518" s="23">
        <v>0</v>
      </c>
    </row>
    <row r="2519" spans="1:16" x14ac:dyDescent="0.25">
      <c r="A2519" s="22" t="s">
        <v>7243</v>
      </c>
      <c r="B2519" s="21" t="s">
        <v>53</v>
      </c>
      <c r="C2519" s="21" t="s">
        <v>15923</v>
      </c>
      <c r="E2519" s="21" t="s">
        <v>14726</v>
      </c>
      <c r="F2519" s="21" t="s">
        <v>15874</v>
      </c>
      <c r="G2519" s="21" t="s">
        <v>49</v>
      </c>
      <c r="H2519" s="21" t="s">
        <v>39680</v>
      </c>
      <c r="K2519" s="21" t="s">
        <v>48</v>
      </c>
      <c r="M2519" s="23">
        <v>0</v>
      </c>
    </row>
    <row r="2520" spans="1:16" x14ac:dyDescent="0.25">
      <c r="A2520" s="22" t="s">
        <v>7244</v>
      </c>
      <c r="B2520" s="21" t="s">
        <v>53</v>
      </c>
      <c r="C2520" s="21" t="s">
        <v>15575</v>
      </c>
      <c r="D2520" s="21" t="s">
        <v>7245</v>
      </c>
      <c r="E2520" s="21" t="s">
        <v>25516</v>
      </c>
      <c r="F2520" s="21" t="s">
        <v>15973</v>
      </c>
      <c r="G2520" s="21" t="s">
        <v>49</v>
      </c>
      <c r="H2520" s="21" t="s">
        <v>39681</v>
      </c>
      <c r="I2520" s="21" t="s">
        <v>7246</v>
      </c>
      <c r="J2520" s="20">
        <v>31107</v>
      </c>
      <c r="K2520" s="21" t="s">
        <v>48</v>
      </c>
      <c r="L2520" s="20">
        <v>43946</v>
      </c>
      <c r="M2520" s="23">
        <v>43745</v>
      </c>
      <c r="N2520" s="21" t="s">
        <v>25938</v>
      </c>
      <c r="O2520" s="21" t="s">
        <v>25984</v>
      </c>
      <c r="P2520" s="21" t="s">
        <v>26212</v>
      </c>
    </row>
    <row r="2521" spans="1:16" x14ac:dyDescent="0.25">
      <c r="A2521" s="22" t="s">
        <v>7247</v>
      </c>
      <c r="B2521" s="21" t="s">
        <v>70</v>
      </c>
      <c r="C2521" s="21" t="s">
        <v>15974</v>
      </c>
      <c r="E2521" s="21" t="s">
        <v>14726</v>
      </c>
      <c r="F2521" s="21" t="s">
        <v>15568</v>
      </c>
      <c r="G2521" s="21" t="s">
        <v>49</v>
      </c>
      <c r="H2521" s="21" t="s">
        <v>39682</v>
      </c>
      <c r="K2521" s="21" t="s">
        <v>48</v>
      </c>
      <c r="M2521" s="23">
        <v>0</v>
      </c>
    </row>
    <row r="2522" spans="1:16" x14ac:dyDescent="0.25">
      <c r="A2522" s="22" t="s">
        <v>7248</v>
      </c>
      <c r="B2522" s="21" t="s">
        <v>53</v>
      </c>
      <c r="C2522" s="21" t="s">
        <v>15975</v>
      </c>
      <c r="D2522" s="21" t="s">
        <v>7249</v>
      </c>
      <c r="E2522" s="21" t="s">
        <v>15976</v>
      </c>
      <c r="F2522" s="21" t="s">
        <v>15977</v>
      </c>
      <c r="G2522" s="21" t="s">
        <v>49</v>
      </c>
      <c r="H2522" s="21" t="s">
        <v>39683</v>
      </c>
      <c r="I2522" s="21" t="s">
        <v>7250</v>
      </c>
      <c r="K2522" s="21" t="s">
        <v>48</v>
      </c>
      <c r="M2522" s="23">
        <v>0</v>
      </c>
    </row>
    <row r="2523" spans="1:16" x14ac:dyDescent="0.25">
      <c r="A2523" s="22" t="s">
        <v>7251</v>
      </c>
      <c r="B2523" s="21" t="s">
        <v>53</v>
      </c>
      <c r="C2523" s="21" t="s">
        <v>15975</v>
      </c>
      <c r="D2523" s="21" t="s">
        <v>7252</v>
      </c>
      <c r="E2523" s="21" t="s">
        <v>7253</v>
      </c>
      <c r="F2523" s="21" t="s">
        <v>15978</v>
      </c>
      <c r="G2523" s="21" t="s">
        <v>49</v>
      </c>
      <c r="H2523" s="21" t="s">
        <v>39684</v>
      </c>
      <c r="I2523" s="21" t="s">
        <v>7254</v>
      </c>
      <c r="J2523" s="20">
        <v>34766</v>
      </c>
      <c r="K2523" s="21" t="s">
        <v>48</v>
      </c>
      <c r="M2523" s="23">
        <v>28335</v>
      </c>
      <c r="N2523" s="21" t="s">
        <v>25930</v>
      </c>
      <c r="O2523" s="21" t="s">
        <v>25931</v>
      </c>
      <c r="P2523" s="21" t="s">
        <v>7255</v>
      </c>
    </row>
    <row r="2524" spans="1:16" x14ac:dyDescent="0.25">
      <c r="A2524" s="22" t="s">
        <v>7256</v>
      </c>
      <c r="B2524" s="21" t="s">
        <v>53</v>
      </c>
      <c r="C2524" s="21" t="s">
        <v>14584</v>
      </c>
      <c r="D2524" s="21" t="s">
        <v>7257</v>
      </c>
      <c r="E2524" s="21" t="s">
        <v>25516</v>
      </c>
      <c r="F2524" s="21" t="s">
        <v>15979</v>
      </c>
      <c r="G2524" s="21" t="s">
        <v>53031</v>
      </c>
      <c r="H2524" s="21" t="s">
        <v>47422</v>
      </c>
      <c r="I2524" s="21" t="s">
        <v>7258</v>
      </c>
      <c r="J2524" s="20">
        <v>36373</v>
      </c>
      <c r="K2524" s="21" t="s">
        <v>49</v>
      </c>
      <c r="M2524" s="23">
        <v>62695</v>
      </c>
      <c r="N2524" s="21" t="s">
        <v>25930</v>
      </c>
      <c r="O2524" s="21" t="s">
        <v>25947</v>
      </c>
      <c r="P2524" s="21" t="s">
        <v>26213</v>
      </c>
    </row>
    <row r="2525" spans="1:16" x14ac:dyDescent="0.25">
      <c r="A2525" s="22" t="s">
        <v>7259</v>
      </c>
      <c r="B2525" s="21" t="s">
        <v>53</v>
      </c>
      <c r="C2525" s="21" t="s">
        <v>14732</v>
      </c>
      <c r="D2525" s="21" t="s">
        <v>37022</v>
      </c>
      <c r="E2525" s="21" t="s">
        <v>25516</v>
      </c>
      <c r="F2525" s="21" t="s">
        <v>14568</v>
      </c>
      <c r="G2525" s="21" t="s">
        <v>49</v>
      </c>
      <c r="H2525" s="21" t="s">
        <v>45312</v>
      </c>
      <c r="I2525" s="21" t="s">
        <v>7260</v>
      </c>
      <c r="J2525" s="20">
        <v>36373</v>
      </c>
      <c r="K2525" s="21" t="s">
        <v>48</v>
      </c>
      <c r="L2525" s="20">
        <v>44989</v>
      </c>
      <c r="M2525" s="23">
        <v>37000</v>
      </c>
      <c r="N2525" s="21" t="s">
        <v>25982</v>
      </c>
      <c r="O2525" s="21" t="s">
        <v>25983</v>
      </c>
      <c r="P2525" s="21" t="s">
        <v>17790</v>
      </c>
    </row>
    <row r="2526" spans="1:16" x14ac:dyDescent="0.25">
      <c r="A2526" s="22" t="s">
        <v>7261</v>
      </c>
      <c r="B2526" s="21" t="s">
        <v>58</v>
      </c>
      <c r="C2526" s="21" t="s">
        <v>15980</v>
      </c>
      <c r="E2526" s="21" t="s">
        <v>15976</v>
      </c>
      <c r="F2526" s="21" t="s">
        <v>15981</v>
      </c>
      <c r="G2526" s="21" t="s">
        <v>49</v>
      </c>
      <c r="H2526" s="21" t="s">
        <v>39685</v>
      </c>
      <c r="I2526" s="21" t="s">
        <v>7262</v>
      </c>
      <c r="K2526" s="21" t="s">
        <v>48</v>
      </c>
      <c r="M2526" s="23">
        <v>0</v>
      </c>
    </row>
    <row r="2527" spans="1:16" x14ac:dyDescent="0.25">
      <c r="A2527" s="22" t="s">
        <v>7263</v>
      </c>
      <c r="B2527" s="21" t="s">
        <v>58</v>
      </c>
      <c r="C2527" s="21" t="s">
        <v>15980</v>
      </c>
      <c r="D2527" s="21" t="s">
        <v>7264</v>
      </c>
      <c r="E2527" s="21" t="s">
        <v>15982</v>
      </c>
      <c r="F2527" s="21" t="s">
        <v>14990</v>
      </c>
      <c r="G2527" s="21" t="s">
        <v>49</v>
      </c>
      <c r="H2527" s="21" t="s">
        <v>39686</v>
      </c>
      <c r="I2527" s="21" t="s">
        <v>7265</v>
      </c>
      <c r="K2527" s="21" t="s">
        <v>48</v>
      </c>
      <c r="M2527" s="23">
        <v>0</v>
      </c>
    </row>
    <row r="2528" spans="1:16" x14ac:dyDescent="0.25">
      <c r="A2528" s="22" t="s">
        <v>7266</v>
      </c>
      <c r="B2528" s="21" t="s">
        <v>58</v>
      </c>
      <c r="C2528" s="21" t="s">
        <v>15983</v>
      </c>
      <c r="D2528" s="21" t="s">
        <v>7267</v>
      </c>
      <c r="E2528" s="21" t="s">
        <v>21091</v>
      </c>
      <c r="F2528" s="21" t="s">
        <v>15984</v>
      </c>
      <c r="G2528" s="21" t="s">
        <v>49</v>
      </c>
      <c r="H2528" s="21" t="s">
        <v>49568</v>
      </c>
      <c r="I2528" s="21" t="s">
        <v>7268</v>
      </c>
      <c r="J2528" s="20">
        <v>35515</v>
      </c>
      <c r="K2528" s="21" t="s">
        <v>48</v>
      </c>
      <c r="L2528" s="20">
        <v>45545</v>
      </c>
      <c r="M2528" s="23">
        <v>80310</v>
      </c>
      <c r="N2528" s="21" t="s">
        <v>25930</v>
      </c>
      <c r="O2528" s="21" t="s">
        <v>25947</v>
      </c>
      <c r="P2528" s="21" t="s">
        <v>26214</v>
      </c>
    </row>
    <row r="2529" spans="1:16" x14ac:dyDescent="0.25">
      <c r="A2529" s="22" t="s">
        <v>7269</v>
      </c>
      <c r="B2529" s="21" t="s">
        <v>58</v>
      </c>
      <c r="C2529" s="21" t="s">
        <v>15980</v>
      </c>
      <c r="D2529" s="21" t="s">
        <v>2969</v>
      </c>
      <c r="E2529" s="21" t="s">
        <v>15982</v>
      </c>
      <c r="F2529" s="21" t="s">
        <v>14938</v>
      </c>
      <c r="G2529" s="21" t="s">
        <v>49</v>
      </c>
      <c r="H2529" s="21" t="s">
        <v>39687</v>
      </c>
      <c r="I2529" s="21" t="s">
        <v>2970</v>
      </c>
      <c r="K2529" s="21" t="s">
        <v>48</v>
      </c>
      <c r="M2529" s="23">
        <v>0</v>
      </c>
    </row>
    <row r="2530" spans="1:16" x14ac:dyDescent="0.25">
      <c r="A2530" s="22" t="s">
        <v>7270</v>
      </c>
      <c r="B2530" s="21" t="s">
        <v>53</v>
      </c>
      <c r="C2530" s="21" t="s">
        <v>15006</v>
      </c>
      <c r="D2530" s="21" t="s">
        <v>7271</v>
      </c>
      <c r="E2530" s="21" t="s">
        <v>25516</v>
      </c>
      <c r="F2530" s="21" t="s">
        <v>15985</v>
      </c>
      <c r="G2530" s="21" t="s">
        <v>53031</v>
      </c>
      <c r="H2530" s="21" t="s">
        <v>49462</v>
      </c>
      <c r="I2530" s="21" t="s">
        <v>7272</v>
      </c>
      <c r="J2530" s="20">
        <v>36373</v>
      </c>
      <c r="K2530" s="21" t="s">
        <v>48</v>
      </c>
      <c r="L2530" s="20">
        <v>45629</v>
      </c>
      <c r="M2530" s="23">
        <v>37355</v>
      </c>
      <c r="N2530" s="21" t="s">
        <v>25930</v>
      </c>
      <c r="O2530" s="21" t="s">
        <v>25931</v>
      </c>
      <c r="P2530" s="21" t="s">
        <v>26215</v>
      </c>
    </row>
    <row r="2531" spans="1:16" x14ac:dyDescent="0.25">
      <c r="A2531" s="22" t="s">
        <v>7273</v>
      </c>
      <c r="B2531" s="21" t="s">
        <v>46</v>
      </c>
      <c r="C2531" s="21" t="s">
        <v>15980</v>
      </c>
      <c r="D2531" s="21" t="s">
        <v>7274</v>
      </c>
      <c r="E2531" s="21" t="s">
        <v>15986</v>
      </c>
      <c r="F2531" s="21" t="s">
        <v>14893</v>
      </c>
      <c r="G2531" s="21" t="s">
        <v>49</v>
      </c>
      <c r="H2531" s="21" t="s">
        <v>39688</v>
      </c>
      <c r="I2531" s="21" t="s">
        <v>7275</v>
      </c>
      <c r="J2531" s="20">
        <v>36373</v>
      </c>
      <c r="K2531" s="21" t="s">
        <v>48</v>
      </c>
      <c r="L2531" s="20">
        <v>40328</v>
      </c>
      <c r="M2531" s="23">
        <v>16900</v>
      </c>
      <c r="N2531" s="21" t="s">
        <v>25930</v>
      </c>
      <c r="O2531" s="21" t="s">
        <v>25931</v>
      </c>
      <c r="P2531" s="21" t="s">
        <v>7276</v>
      </c>
    </row>
    <row r="2532" spans="1:16" x14ac:dyDescent="0.25">
      <c r="A2532" s="22" t="s">
        <v>7277</v>
      </c>
      <c r="B2532" s="21" t="s">
        <v>58</v>
      </c>
      <c r="C2532" s="21" t="s">
        <v>15980</v>
      </c>
      <c r="D2532" s="21" t="s">
        <v>7278</v>
      </c>
      <c r="E2532" s="21" t="s">
        <v>15987</v>
      </c>
      <c r="F2532" s="21" t="s">
        <v>14711</v>
      </c>
      <c r="G2532" s="21" t="s">
        <v>49</v>
      </c>
      <c r="H2532" s="21" t="s">
        <v>39689</v>
      </c>
      <c r="I2532" s="21" t="s">
        <v>7279</v>
      </c>
      <c r="K2532" s="21" t="s">
        <v>48</v>
      </c>
      <c r="M2532" s="23">
        <v>0</v>
      </c>
    </row>
    <row r="2533" spans="1:16" x14ac:dyDescent="0.25">
      <c r="A2533" s="22" t="s">
        <v>7280</v>
      </c>
      <c r="B2533" s="21" t="s">
        <v>58</v>
      </c>
      <c r="C2533" s="21" t="s">
        <v>15988</v>
      </c>
      <c r="E2533" s="21" t="s">
        <v>15989</v>
      </c>
      <c r="F2533" s="21" t="s">
        <v>15990</v>
      </c>
      <c r="G2533" s="21" t="s">
        <v>49</v>
      </c>
      <c r="H2533" s="21" t="s">
        <v>39690</v>
      </c>
      <c r="I2533" s="21" t="s">
        <v>2244</v>
      </c>
      <c r="K2533" s="21" t="s">
        <v>48</v>
      </c>
      <c r="M2533" s="23">
        <v>0</v>
      </c>
    </row>
    <row r="2534" spans="1:16" x14ac:dyDescent="0.25">
      <c r="A2534" s="22" t="s">
        <v>7281</v>
      </c>
      <c r="B2534" s="21" t="s">
        <v>46</v>
      </c>
      <c r="C2534" s="21" t="s">
        <v>15988</v>
      </c>
      <c r="D2534" s="21" t="s">
        <v>7282</v>
      </c>
      <c r="E2534" s="21" t="s">
        <v>15982</v>
      </c>
      <c r="F2534" s="21" t="s">
        <v>15991</v>
      </c>
      <c r="G2534" s="21" t="s">
        <v>49</v>
      </c>
      <c r="H2534" s="21" t="s">
        <v>39691</v>
      </c>
      <c r="I2534" s="21" t="s">
        <v>7283</v>
      </c>
      <c r="K2534" s="21" t="s">
        <v>48</v>
      </c>
      <c r="M2534" s="23">
        <v>14925</v>
      </c>
      <c r="N2534" s="21" t="s">
        <v>25930</v>
      </c>
      <c r="O2534" s="21" t="s">
        <v>25931</v>
      </c>
      <c r="P2534" s="21" t="s">
        <v>7284</v>
      </c>
    </row>
    <row r="2535" spans="1:16" x14ac:dyDescent="0.25">
      <c r="A2535" s="22" t="s">
        <v>7285</v>
      </c>
      <c r="B2535" s="21" t="s">
        <v>53</v>
      </c>
      <c r="C2535" s="21" t="s">
        <v>15992</v>
      </c>
      <c r="E2535" s="21" t="s">
        <v>15989</v>
      </c>
      <c r="F2535" s="21" t="s">
        <v>15993</v>
      </c>
      <c r="G2535" s="21" t="s">
        <v>49</v>
      </c>
      <c r="H2535" s="21" t="s">
        <v>39692</v>
      </c>
      <c r="I2535" s="21" t="s">
        <v>7286</v>
      </c>
      <c r="K2535" s="21" t="s">
        <v>48</v>
      </c>
      <c r="M2535" s="23">
        <v>0</v>
      </c>
    </row>
    <row r="2536" spans="1:16" x14ac:dyDescent="0.25">
      <c r="A2536" s="22" t="s">
        <v>7287</v>
      </c>
      <c r="B2536" s="21" t="s">
        <v>58</v>
      </c>
      <c r="C2536" s="21" t="s">
        <v>49173</v>
      </c>
      <c r="D2536" s="21" t="s">
        <v>7288</v>
      </c>
      <c r="E2536" s="21" t="s">
        <v>15976</v>
      </c>
      <c r="F2536" s="21" t="s">
        <v>15994</v>
      </c>
      <c r="G2536" s="21" t="s">
        <v>49</v>
      </c>
      <c r="H2536" s="21" t="s">
        <v>39693</v>
      </c>
      <c r="I2536" s="21" t="s">
        <v>7289</v>
      </c>
      <c r="K2536" s="21" t="s">
        <v>48</v>
      </c>
      <c r="M2536" s="23">
        <v>0</v>
      </c>
    </row>
    <row r="2537" spans="1:16" x14ac:dyDescent="0.25">
      <c r="A2537" s="22" t="s">
        <v>7290</v>
      </c>
      <c r="B2537" s="21" t="s">
        <v>53</v>
      </c>
      <c r="F2537" s="21" t="s">
        <v>15995</v>
      </c>
      <c r="G2537" s="21" t="s">
        <v>49</v>
      </c>
      <c r="H2537" s="21" t="s">
        <v>39694</v>
      </c>
      <c r="K2537" s="21" t="s">
        <v>48</v>
      </c>
      <c r="M2537" s="23">
        <v>0</v>
      </c>
    </row>
    <row r="2538" spans="1:16" x14ac:dyDescent="0.25">
      <c r="A2538" s="22" t="s">
        <v>7291</v>
      </c>
      <c r="B2538" s="21" t="s">
        <v>58</v>
      </c>
      <c r="F2538" s="21" t="s">
        <v>15996</v>
      </c>
      <c r="G2538" s="21" t="s">
        <v>49</v>
      </c>
      <c r="H2538" s="21" t="s">
        <v>39695</v>
      </c>
      <c r="K2538" s="21" t="s">
        <v>48</v>
      </c>
      <c r="M2538" s="23">
        <v>0</v>
      </c>
    </row>
    <row r="2539" spans="1:16" x14ac:dyDescent="0.25">
      <c r="A2539" s="22" t="s">
        <v>7292</v>
      </c>
      <c r="B2539" s="21" t="s">
        <v>58</v>
      </c>
      <c r="F2539" s="21" t="s">
        <v>15997</v>
      </c>
      <c r="G2539" s="21" t="s">
        <v>49</v>
      </c>
      <c r="H2539" s="21" t="s">
        <v>39696</v>
      </c>
      <c r="K2539" s="21" t="s">
        <v>48</v>
      </c>
      <c r="M2539" s="23">
        <v>0</v>
      </c>
    </row>
    <row r="2540" spans="1:16" x14ac:dyDescent="0.25">
      <c r="A2540" s="22" t="s">
        <v>7293</v>
      </c>
      <c r="B2540" s="21" t="s">
        <v>46</v>
      </c>
      <c r="F2540" s="21" t="s">
        <v>15998</v>
      </c>
      <c r="G2540" s="21" t="s">
        <v>49</v>
      </c>
      <c r="H2540" s="21" t="s">
        <v>39697</v>
      </c>
      <c r="K2540" s="21" t="s">
        <v>48</v>
      </c>
      <c r="M2540" s="23">
        <v>0</v>
      </c>
    </row>
    <row r="2541" spans="1:16" x14ac:dyDescent="0.25">
      <c r="A2541" s="22" t="s">
        <v>7294</v>
      </c>
      <c r="B2541" s="21" t="s">
        <v>7295</v>
      </c>
      <c r="F2541" s="21" t="s">
        <v>15998</v>
      </c>
      <c r="G2541" s="21" t="s">
        <v>49</v>
      </c>
      <c r="H2541" s="21" t="s">
        <v>39698</v>
      </c>
      <c r="K2541" s="21" t="s">
        <v>48</v>
      </c>
      <c r="M2541" s="23">
        <v>0</v>
      </c>
    </row>
    <row r="2542" spans="1:16" x14ac:dyDescent="0.25">
      <c r="A2542" s="22" t="s">
        <v>7296</v>
      </c>
      <c r="B2542" s="21" t="s">
        <v>58</v>
      </c>
      <c r="F2542" s="21" t="s">
        <v>15999</v>
      </c>
      <c r="G2542" s="21" t="s">
        <v>49</v>
      </c>
      <c r="H2542" s="21" t="s">
        <v>39699</v>
      </c>
      <c r="K2542" s="21" t="s">
        <v>48</v>
      </c>
      <c r="M2542" s="23">
        <v>0</v>
      </c>
    </row>
    <row r="2543" spans="1:16" x14ac:dyDescent="0.25">
      <c r="A2543" s="22" t="s">
        <v>7297</v>
      </c>
      <c r="B2543" s="21" t="s">
        <v>58</v>
      </c>
      <c r="F2543" s="21" t="s">
        <v>16000</v>
      </c>
      <c r="G2543" s="21" t="s">
        <v>49</v>
      </c>
      <c r="H2543" s="21" t="s">
        <v>39700</v>
      </c>
      <c r="K2543" s="21" t="s">
        <v>48</v>
      </c>
      <c r="M2543" s="23">
        <v>0</v>
      </c>
    </row>
    <row r="2544" spans="1:16" x14ac:dyDescent="0.25">
      <c r="A2544" s="22" t="s">
        <v>7298</v>
      </c>
      <c r="B2544" s="21" t="s">
        <v>46</v>
      </c>
      <c r="F2544" s="21" t="s">
        <v>14847</v>
      </c>
      <c r="G2544" s="21" t="s">
        <v>49</v>
      </c>
      <c r="H2544" s="21" t="s">
        <v>39701</v>
      </c>
      <c r="K2544" s="21" t="s">
        <v>48</v>
      </c>
      <c r="M2544" s="23">
        <v>0</v>
      </c>
    </row>
    <row r="2545" spans="1:13" x14ac:dyDescent="0.25">
      <c r="A2545" s="22" t="s">
        <v>7299</v>
      </c>
      <c r="B2545" s="21" t="s">
        <v>46</v>
      </c>
      <c r="F2545" s="21" t="s">
        <v>16001</v>
      </c>
      <c r="G2545" s="21" t="s">
        <v>49</v>
      </c>
      <c r="H2545" s="21" t="s">
        <v>39702</v>
      </c>
      <c r="K2545" s="21" t="s">
        <v>48</v>
      </c>
      <c r="M2545" s="23">
        <v>0</v>
      </c>
    </row>
    <row r="2546" spans="1:13" x14ac:dyDescent="0.25">
      <c r="A2546" s="22" t="s">
        <v>7300</v>
      </c>
      <c r="B2546" s="21" t="s">
        <v>58</v>
      </c>
      <c r="F2546" s="21" t="s">
        <v>16002</v>
      </c>
      <c r="G2546" s="21" t="s">
        <v>49</v>
      </c>
      <c r="H2546" s="21" t="s">
        <v>39703</v>
      </c>
      <c r="K2546" s="21" t="s">
        <v>48</v>
      </c>
      <c r="M2546" s="23">
        <v>0</v>
      </c>
    </row>
    <row r="2547" spans="1:13" x14ac:dyDescent="0.25">
      <c r="A2547" s="22" t="s">
        <v>7301</v>
      </c>
      <c r="B2547" s="21" t="s">
        <v>46</v>
      </c>
      <c r="F2547" s="21" t="s">
        <v>16003</v>
      </c>
      <c r="G2547" s="21" t="s">
        <v>49</v>
      </c>
      <c r="H2547" s="21" t="s">
        <v>39704</v>
      </c>
      <c r="K2547" s="21" t="s">
        <v>48</v>
      </c>
      <c r="M2547" s="23">
        <v>0</v>
      </c>
    </row>
    <row r="2548" spans="1:13" x14ac:dyDescent="0.25">
      <c r="A2548" s="22" t="s">
        <v>7302</v>
      </c>
      <c r="B2548" s="21" t="s">
        <v>58</v>
      </c>
      <c r="F2548" s="21" t="s">
        <v>16004</v>
      </c>
      <c r="G2548" s="21" t="s">
        <v>49</v>
      </c>
      <c r="H2548" s="21" t="s">
        <v>39705</v>
      </c>
      <c r="K2548" s="21" t="s">
        <v>48</v>
      </c>
      <c r="M2548" s="23">
        <v>0</v>
      </c>
    </row>
    <row r="2549" spans="1:13" x14ac:dyDescent="0.25">
      <c r="A2549" s="22" t="s">
        <v>7303</v>
      </c>
      <c r="B2549" s="21" t="s">
        <v>58</v>
      </c>
      <c r="F2549" s="21" t="s">
        <v>16005</v>
      </c>
      <c r="G2549" s="21" t="s">
        <v>49</v>
      </c>
      <c r="H2549" s="21" t="s">
        <v>39706</v>
      </c>
      <c r="K2549" s="21" t="s">
        <v>48</v>
      </c>
      <c r="M2549" s="23">
        <v>0</v>
      </c>
    </row>
    <row r="2550" spans="1:13" x14ac:dyDescent="0.25">
      <c r="A2550" s="22" t="s">
        <v>7304</v>
      </c>
      <c r="B2550" s="21" t="s">
        <v>58</v>
      </c>
      <c r="F2550" s="21" t="s">
        <v>16006</v>
      </c>
      <c r="G2550" s="21" t="s">
        <v>49</v>
      </c>
      <c r="H2550" s="21" t="s">
        <v>39707</v>
      </c>
      <c r="K2550" s="21" t="s">
        <v>48</v>
      </c>
      <c r="M2550" s="23">
        <v>0</v>
      </c>
    </row>
    <row r="2551" spans="1:13" x14ac:dyDescent="0.25">
      <c r="A2551" s="22" t="s">
        <v>7305</v>
      </c>
      <c r="B2551" s="21" t="s">
        <v>46</v>
      </c>
      <c r="F2551" s="21" t="s">
        <v>16007</v>
      </c>
      <c r="G2551" s="21" t="s">
        <v>49</v>
      </c>
      <c r="H2551" s="21" t="s">
        <v>39708</v>
      </c>
      <c r="K2551" s="21" t="s">
        <v>48</v>
      </c>
      <c r="M2551" s="23">
        <v>0</v>
      </c>
    </row>
    <row r="2552" spans="1:13" x14ac:dyDescent="0.25">
      <c r="A2552" s="22" t="s">
        <v>7306</v>
      </c>
      <c r="B2552" s="21" t="s">
        <v>58</v>
      </c>
      <c r="F2552" s="21" t="s">
        <v>16007</v>
      </c>
      <c r="G2552" s="21" t="s">
        <v>49</v>
      </c>
      <c r="H2552" s="21" t="s">
        <v>39709</v>
      </c>
      <c r="K2552" s="21" t="s">
        <v>48</v>
      </c>
      <c r="M2552" s="23">
        <v>0</v>
      </c>
    </row>
    <row r="2553" spans="1:13" x14ac:dyDescent="0.25">
      <c r="A2553" s="22" t="s">
        <v>7307</v>
      </c>
      <c r="B2553" s="21" t="s">
        <v>7295</v>
      </c>
      <c r="F2553" s="21" t="s">
        <v>16008</v>
      </c>
      <c r="G2553" s="21" t="s">
        <v>49</v>
      </c>
      <c r="H2553" s="21" t="s">
        <v>39710</v>
      </c>
      <c r="K2553" s="21" t="s">
        <v>48</v>
      </c>
      <c r="M2553" s="23">
        <v>0</v>
      </c>
    </row>
    <row r="2554" spans="1:13" x14ac:dyDescent="0.25">
      <c r="A2554" s="22" t="s">
        <v>7308</v>
      </c>
      <c r="B2554" s="21" t="s">
        <v>58</v>
      </c>
      <c r="F2554" s="21" t="s">
        <v>16007</v>
      </c>
      <c r="G2554" s="21" t="s">
        <v>49</v>
      </c>
      <c r="H2554" s="21" t="s">
        <v>39711</v>
      </c>
      <c r="K2554" s="21" t="s">
        <v>48</v>
      </c>
      <c r="M2554" s="23">
        <v>0</v>
      </c>
    </row>
    <row r="2555" spans="1:13" x14ac:dyDescent="0.25">
      <c r="A2555" s="22" t="s">
        <v>7309</v>
      </c>
      <c r="B2555" s="21" t="s">
        <v>58</v>
      </c>
      <c r="F2555" s="21" t="s">
        <v>16009</v>
      </c>
      <c r="G2555" s="21" t="s">
        <v>49</v>
      </c>
      <c r="H2555" s="21" t="s">
        <v>39712</v>
      </c>
      <c r="K2555" s="21" t="s">
        <v>48</v>
      </c>
      <c r="M2555" s="23">
        <v>0</v>
      </c>
    </row>
    <row r="2556" spans="1:13" x14ac:dyDescent="0.25">
      <c r="A2556" s="22" t="s">
        <v>7310</v>
      </c>
      <c r="B2556" s="21" t="s">
        <v>58</v>
      </c>
      <c r="F2556" s="21" t="s">
        <v>16010</v>
      </c>
      <c r="G2556" s="21" t="s">
        <v>49</v>
      </c>
      <c r="H2556" s="21" t="s">
        <v>39713</v>
      </c>
      <c r="K2556" s="21" t="s">
        <v>48</v>
      </c>
      <c r="M2556" s="23">
        <v>0</v>
      </c>
    </row>
    <row r="2557" spans="1:13" x14ac:dyDescent="0.25">
      <c r="A2557" s="22" t="s">
        <v>7311</v>
      </c>
      <c r="B2557" s="21" t="s">
        <v>46</v>
      </c>
      <c r="F2557" s="21" t="s">
        <v>16011</v>
      </c>
      <c r="G2557" s="21" t="s">
        <v>49</v>
      </c>
      <c r="H2557" s="21" t="s">
        <v>39714</v>
      </c>
      <c r="K2557" s="21" t="s">
        <v>48</v>
      </c>
      <c r="M2557" s="23">
        <v>0</v>
      </c>
    </row>
    <row r="2558" spans="1:13" x14ac:dyDescent="0.25">
      <c r="A2558" s="22" t="s">
        <v>7312</v>
      </c>
      <c r="B2558" s="21" t="s">
        <v>7313</v>
      </c>
      <c r="F2558" s="21" t="s">
        <v>16012</v>
      </c>
      <c r="G2558" s="21" t="s">
        <v>49</v>
      </c>
      <c r="H2558" s="21" t="s">
        <v>39715</v>
      </c>
      <c r="K2558" s="21" t="s">
        <v>48</v>
      </c>
      <c r="M2558" s="23">
        <v>0</v>
      </c>
    </row>
    <row r="2559" spans="1:13" x14ac:dyDescent="0.25">
      <c r="A2559" s="22" t="s">
        <v>7314</v>
      </c>
      <c r="B2559" s="21" t="s">
        <v>58</v>
      </c>
      <c r="F2559" s="21" t="s">
        <v>16013</v>
      </c>
      <c r="G2559" s="21" t="s">
        <v>49</v>
      </c>
      <c r="H2559" s="21" t="s">
        <v>39716</v>
      </c>
      <c r="K2559" s="21" t="s">
        <v>48</v>
      </c>
      <c r="M2559" s="23">
        <v>0</v>
      </c>
    </row>
    <row r="2560" spans="1:13" x14ac:dyDescent="0.25">
      <c r="A2560" s="22" t="s">
        <v>7315</v>
      </c>
      <c r="B2560" s="21" t="s">
        <v>7313</v>
      </c>
      <c r="F2560" s="21" t="s">
        <v>16014</v>
      </c>
      <c r="G2560" s="21" t="s">
        <v>49</v>
      </c>
      <c r="H2560" s="21" t="s">
        <v>39717</v>
      </c>
      <c r="K2560" s="21" t="s">
        <v>48</v>
      </c>
      <c r="M2560" s="23">
        <v>0</v>
      </c>
    </row>
    <row r="2561" spans="1:16" x14ac:dyDescent="0.25">
      <c r="A2561" s="22" t="s">
        <v>7316</v>
      </c>
      <c r="B2561" s="21" t="s">
        <v>46</v>
      </c>
      <c r="F2561" s="21" t="s">
        <v>16015</v>
      </c>
      <c r="G2561" s="21" t="s">
        <v>49</v>
      </c>
      <c r="H2561" s="21" t="s">
        <v>39718</v>
      </c>
      <c r="K2561" s="21" t="s">
        <v>48</v>
      </c>
      <c r="M2561" s="23">
        <v>0</v>
      </c>
    </row>
    <row r="2562" spans="1:16" x14ac:dyDescent="0.25">
      <c r="A2562" s="22" t="s">
        <v>7317</v>
      </c>
      <c r="B2562" s="21" t="s">
        <v>58</v>
      </c>
      <c r="F2562" s="21" t="s">
        <v>16016</v>
      </c>
      <c r="G2562" s="21" t="s">
        <v>49</v>
      </c>
      <c r="H2562" s="21" t="s">
        <v>39719</v>
      </c>
      <c r="K2562" s="21" t="s">
        <v>48</v>
      </c>
      <c r="M2562" s="23">
        <v>0</v>
      </c>
    </row>
    <row r="2563" spans="1:16" x14ac:dyDescent="0.25">
      <c r="A2563" s="22" t="s">
        <v>7318</v>
      </c>
      <c r="B2563" s="21" t="s">
        <v>53</v>
      </c>
      <c r="C2563" s="21" t="s">
        <v>15645</v>
      </c>
      <c r="D2563" s="21" t="s">
        <v>6337</v>
      </c>
      <c r="E2563" s="21" t="s">
        <v>739</v>
      </c>
      <c r="F2563" s="21" t="s">
        <v>15720</v>
      </c>
      <c r="G2563" s="21" t="s">
        <v>49</v>
      </c>
      <c r="H2563" s="21" t="s">
        <v>43823</v>
      </c>
      <c r="I2563" s="21" t="s">
        <v>7319</v>
      </c>
      <c r="J2563" s="20">
        <v>37682</v>
      </c>
      <c r="K2563" s="21" t="s">
        <v>49</v>
      </c>
      <c r="M2563" s="23">
        <v>144860</v>
      </c>
      <c r="N2563" s="21" t="s">
        <v>25930</v>
      </c>
      <c r="O2563" s="21" t="s">
        <v>25931</v>
      </c>
      <c r="P2563" s="21" t="s">
        <v>26216</v>
      </c>
    </row>
    <row r="2564" spans="1:16" x14ac:dyDescent="0.25">
      <c r="A2564" s="22" t="s">
        <v>7320</v>
      </c>
      <c r="B2564" s="21" t="s">
        <v>53</v>
      </c>
      <c r="C2564" s="21" t="s">
        <v>17856</v>
      </c>
      <c r="D2564" s="21" t="s">
        <v>6201</v>
      </c>
      <c r="E2564" s="21" t="s">
        <v>1658</v>
      </c>
      <c r="F2564" s="21" t="s">
        <v>15679</v>
      </c>
      <c r="G2564" s="21" t="s">
        <v>49</v>
      </c>
      <c r="H2564" s="21" t="s">
        <v>43824</v>
      </c>
      <c r="I2564" s="21" t="s">
        <v>7321</v>
      </c>
      <c r="J2564" s="20">
        <v>37682</v>
      </c>
      <c r="K2564" s="21" t="s">
        <v>49</v>
      </c>
      <c r="M2564" s="23">
        <v>150740</v>
      </c>
      <c r="N2564" s="21" t="s">
        <v>25930</v>
      </c>
      <c r="O2564" s="21" t="s">
        <v>25931</v>
      </c>
      <c r="P2564" s="21" t="s">
        <v>26217</v>
      </c>
    </row>
    <row r="2565" spans="1:16" x14ac:dyDescent="0.25">
      <c r="A2565" s="22" t="s">
        <v>7322</v>
      </c>
      <c r="B2565" s="21" t="s">
        <v>46</v>
      </c>
      <c r="C2565" s="21" t="s">
        <v>14816</v>
      </c>
      <c r="E2565" s="21" t="s">
        <v>836</v>
      </c>
      <c r="F2565" s="21" t="s">
        <v>15539</v>
      </c>
      <c r="G2565" s="21" t="s">
        <v>49</v>
      </c>
      <c r="H2565" s="21" t="s">
        <v>39720</v>
      </c>
      <c r="I2565" s="21" t="s">
        <v>7323</v>
      </c>
      <c r="K2565" s="21" t="s">
        <v>48</v>
      </c>
      <c r="M2565" s="23">
        <v>8715</v>
      </c>
      <c r="N2565" s="21" t="s">
        <v>25955</v>
      </c>
      <c r="O2565" s="21" t="s">
        <v>6</v>
      </c>
      <c r="P2565" s="21" t="s">
        <v>7324</v>
      </c>
    </row>
    <row r="2566" spans="1:16" x14ac:dyDescent="0.25">
      <c r="A2566" s="22" t="s">
        <v>7325</v>
      </c>
      <c r="B2566" s="21" t="s">
        <v>53</v>
      </c>
      <c r="C2566" s="21" t="s">
        <v>14593</v>
      </c>
      <c r="D2566" s="21" t="s">
        <v>7326</v>
      </c>
      <c r="E2566" s="21" t="s">
        <v>14733</v>
      </c>
      <c r="F2566" s="21" t="s">
        <v>15718</v>
      </c>
      <c r="G2566" s="21" t="s">
        <v>49</v>
      </c>
      <c r="H2566" s="21" t="s">
        <v>39721</v>
      </c>
      <c r="I2566" s="21" t="s">
        <v>7327</v>
      </c>
      <c r="K2566" s="21" t="s">
        <v>48</v>
      </c>
      <c r="L2566" s="20">
        <v>38943</v>
      </c>
      <c r="M2566" s="23">
        <v>27093</v>
      </c>
      <c r="N2566" s="21" t="s">
        <v>25930</v>
      </c>
      <c r="O2566" s="21" t="s">
        <v>25931</v>
      </c>
      <c r="P2566" s="21" t="s">
        <v>7328</v>
      </c>
    </row>
    <row r="2567" spans="1:16" x14ac:dyDescent="0.25">
      <c r="A2567" s="22" t="s">
        <v>7329</v>
      </c>
      <c r="B2567" s="21" t="s">
        <v>53</v>
      </c>
      <c r="C2567" s="21" t="s">
        <v>14816</v>
      </c>
      <c r="E2567" s="21" t="s">
        <v>836</v>
      </c>
      <c r="G2567" s="21" t="s">
        <v>49</v>
      </c>
      <c r="H2567" s="21" t="s">
        <v>39722</v>
      </c>
      <c r="I2567" s="21" t="s">
        <v>7330</v>
      </c>
      <c r="K2567" s="21" t="s">
        <v>48</v>
      </c>
      <c r="M2567" s="23">
        <v>8715</v>
      </c>
    </row>
    <row r="2568" spans="1:16" x14ac:dyDescent="0.25">
      <c r="A2568" s="22" t="s">
        <v>7331</v>
      </c>
      <c r="B2568" s="21" t="s">
        <v>58</v>
      </c>
      <c r="C2568" s="21" t="s">
        <v>15847</v>
      </c>
      <c r="E2568" s="21" t="s">
        <v>795</v>
      </c>
      <c r="F2568" s="21" t="s">
        <v>16017</v>
      </c>
      <c r="G2568" s="21" t="s">
        <v>49</v>
      </c>
      <c r="H2568" s="21" t="s">
        <v>39723</v>
      </c>
      <c r="I2568" s="21" t="s">
        <v>7332</v>
      </c>
      <c r="K2568" s="21" t="s">
        <v>48</v>
      </c>
      <c r="M2568" s="23">
        <v>8715</v>
      </c>
    </row>
    <row r="2569" spans="1:16" x14ac:dyDescent="0.25">
      <c r="A2569" s="22" t="s">
        <v>7333</v>
      </c>
      <c r="B2569" s="21" t="s">
        <v>53</v>
      </c>
      <c r="C2569" s="21" t="s">
        <v>14804</v>
      </c>
      <c r="E2569" s="21" t="s">
        <v>9323</v>
      </c>
      <c r="F2569" s="21" t="s">
        <v>16018</v>
      </c>
      <c r="G2569" s="21" t="s">
        <v>49</v>
      </c>
      <c r="H2569" s="21" t="s">
        <v>39724</v>
      </c>
      <c r="I2569" s="21" t="s">
        <v>7334</v>
      </c>
      <c r="J2569" s="20">
        <v>37956</v>
      </c>
      <c r="K2569" s="21" t="s">
        <v>48</v>
      </c>
      <c r="L2569" s="20">
        <v>38083</v>
      </c>
      <c r="M2569" s="23">
        <v>10800</v>
      </c>
    </row>
    <row r="2570" spans="1:16" x14ac:dyDescent="0.25">
      <c r="A2570" s="22" t="s">
        <v>7335</v>
      </c>
      <c r="B2570" s="21" t="s">
        <v>58</v>
      </c>
      <c r="C2570" s="21" t="s">
        <v>14728</v>
      </c>
      <c r="E2570" s="21" t="s">
        <v>836</v>
      </c>
      <c r="F2570" s="21" t="s">
        <v>14785</v>
      </c>
      <c r="G2570" s="21" t="s">
        <v>49</v>
      </c>
      <c r="H2570" s="21" t="s">
        <v>39725</v>
      </c>
      <c r="I2570" s="21" t="s">
        <v>7336</v>
      </c>
      <c r="K2570" s="21" t="s">
        <v>48</v>
      </c>
      <c r="M2570" s="23">
        <v>9000</v>
      </c>
      <c r="N2570" s="21" t="s">
        <v>25930</v>
      </c>
      <c r="O2570" s="21" t="s">
        <v>26053</v>
      </c>
      <c r="P2570" s="21" t="s">
        <v>7337</v>
      </c>
    </row>
    <row r="2571" spans="1:16" x14ac:dyDescent="0.25">
      <c r="A2571" s="22" t="s">
        <v>7338</v>
      </c>
      <c r="B2571" s="21" t="s">
        <v>53</v>
      </c>
      <c r="C2571" s="21" t="s">
        <v>14779</v>
      </c>
      <c r="E2571" s="21" t="s">
        <v>836</v>
      </c>
      <c r="F2571" s="21" t="s">
        <v>16019</v>
      </c>
      <c r="G2571" s="21" t="s">
        <v>49</v>
      </c>
      <c r="H2571" s="21" t="s">
        <v>39726</v>
      </c>
      <c r="I2571" s="21" t="s">
        <v>7339</v>
      </c>
      <c r="K2571" s="21" t="s">
        <v>48</v>
      </c>
      <c r="M2571" s="23">
        <v>9000</v>
      </c>
    </row>
    <row r="2572" spans="1:16" x14ac:dyDescent="0.25">
      <c r="A2572" s="22" t="s">
        <v>7340</v>
      </c>
      <c r="B2572" s="21" t="s">
        <v>58</v>
      </c>
      <c r="C2572" s="21" t="s">
        <v>14804</v>
      </c>
      <c r="E2572" s="21" t="s">
        <v>836</v>
      </c>
      <c r="F2572" s="21" t="s">
        <v>14821</v>
      </c>
      <c r="G2572" s="21" t="s">
        <v>49</v>
      </c>
      <c r="H2572" s="21" t="s">
        <v>39727</v>
      </c>
      <c r="I2572" s="21" t="s">
        <v>7341</v>
      </c>
      <c r="K2572" s="21" t="s">
        <v>48</v>
      </c>
      <c r="M2572" s="23">
        <v>9000</v>
      </c>
    </row>
    <row r="2573" spans="1:16" x14ac:dyDescent="0.25">
      <c r="A2573" s="22" t="s">
        <v>7342</v>
      </c>
      <c r="B2573" s="21" t="s">
        <v>58</v>
      </c>
      <c r="C2573" s="21" t="s">
        <v>14728</v>
      </c>
      <c r="E2573" s="21" t="s">
        <v>836</v>
      </c>
      <c r="F2573" s="21" t="s">
        <v>16020</v>
      </c>
      <c r="G2573" s="21" t="s">
        <v>49</v>
      </c>
      <c r="H2573" s="21" t="s">
        <v>39728</v>
      </c>
      <c r="I2573" s="21" t="s">
        <v>7343</v>
      </c>
      <c r="K2573" s="21" t="s">
        <v>48</v>
      </c>
      <c r="M2573" s="23">
        <v>9000</v>
      </c>
      <c r="N2573" s="21" t="s">
        <v>25938</v>
      </c>
      <c r="O2573" s="21" t="s">
        <v>20</v>
      </c>
      <c r="P2573" s="21" t="s">
        <v>7344</v>
      </c>
    </row>
    <row r="2574" spans="1:16" x14ac:dyDescent="0.25">
      <c r="A2574" s="22" t="s">
        <v>7345</v>
      </c>
      <c r="B2574" s="21" t="s">
        <v>58</v>
      </c>
      <c r="C2574" s="21" t="s">
        <v>14662</v>
      </c>
      <c r="E2574" s="21" t="s">
        <v>836</v>
      </c>
      <c r="F2574" s="21" t="s">
        <v>16021</v>
      </c>
      <c r="G2574" s="21" t="s">
        <v>49</v>
      </c>
      <c r="H2574" s="21" t="s">
        <v>39729</v>
      </c>
      <c r="I2574" s="21" t="s">
        <v>7346</v>
      </c>
      <c r="K2574" s="21" t="s">
        <v>48</v>
      </c>
      <c r="M2574" s="23">
        <v>9000</v>
      </c>
    </row>
    <row r="2575" spans="1:16" x14ac:dyDescent="0.25">
      <c r="A2575" s="22" t="s">
        <v>7347</v>
      </c>
      <c r="B2575" s="21" t="s">
        <v>58</v>
      </c>
      <c r="C2575" s="21" t="s">
        <v>14706</v>
      </c>
      <c r="D2575" s="21" t="s">
        <v>7348</v>
      </c>
      <c r="E2575" s="21" t="s">
        <v>893</v>
      </c>
      <c r="F2575" s="21" t="s">
        <v>16022</v>
      </c>
      <c r="G2575" s="21" t="s">
        <v>49</v>
      </c>
      <c r="H2575" s="21" t="s">
        <v>39730</v>
      </c>
      <c r="I2575" s="21" t="s">
        <v>7349</v>
      </c>
      <c r="J2575" s="20">
        <v>38292</v>
      </c>
      <c r="K2575" s="21" t="s">
        <v>48</v>
      </c>
      <c r="L2575" s="20">
        <v>39301</v>
      </c>
      <c r="M2575" s="23">
        <v>28655</v>
      </c>
      <c r="N2575" s="21" t="s">
        <v>25930</v>
      </c>
      <c r="O2575" s="21" t="s">
        <v>25931</v>
      </c>
      <c r="P2575" s="21" t="s">
        <v>7350</v>
      </c>
    </row>
    <row r="2576" spans="1:16" x14ac:dyDescent="0.25">
      <c r="A2576" s="22" t="s">
        <v>7351</v>
      </c>
      <c r="B2576" s="21" t="s">
        <v>53</v>
      </c>
      <c r="C2576" s="21" t="s">
        <v>14662</v>
      </c>
      <c r="E2576" s="21" t="s">
        <v>9323</v>
      </c>
      <c r="F2576" s="21" t="s">
        <v>16023</v>
      </c>
      <c r="G2576" s="21" t="s">
        <v>49</v>
      </c>
      <c r="H2576" s="21" t="s">
        <v>39731</v>
      </c>
      <c r="I2576" s="21" t="s">
        <v>7352</v>
      </c>
      <c r="K2576" s="21" t="s">
        <v>48</v>
      </c>
      <c r="M2576" s="23">
        <v>10800</v>
      </c>
    </row>
    <row r="2577" spans="1:16" x14ac:dyDescent="0.25">
      <c r="A2577" s="22" t="s">
        <v>7353</v>
      </c>
      <c r="B2577" s="21" t="s">
        <v>58</v>
      </c>
      <c r="C2577" s="21" t="s">
        <v>14662</v>
      </c>
      <c r="E2577" s="21" t="s">
        <v>9323</v>
      </c>
      <c r="F2577" s="21" t="s">
        <v>16024</v>
      </c>
      <c r="G2577" s="21" t="s">
        <v>49</v>
      </c>
      <c r="H2577" s="21" t="s">
        <v>39732</v>
      </c>
      <c r="I2577" s="21" t="s">
        <v>7354</v>
      </c>
      <c r="J2577" s="20">
        <v>37956</v>
      </c>
      <c r="K2577" s="21" t="s">
        <v>48</v>
      </c>
      <c r="L2577" s="20">
        <v>38321</v>
      </c>
      <c r="M2577" s="23">
        <v>12050</v>
      </c>
    </row>
    <row r="2578" spans="1:16" x14ac:dyDescent="0.25">
      <c r="A2578" s="22" t="s">
        <v>7355</v>
      </c>
      <c r="B2578" s="21" t="s">
        <v>53</v>
      </c>
      <c r="C2578" s="21" t="s">
        <v>14558</v>
      </c>
      <c r="D2578" s="21" t="s">
        <v>7356</v>
      </c>
      <c r="E2578" s="21" t="s">
        <v>687</v>
      </c>
      <c r="F2578" s="21" t="s">
        <v>16025</v>
      </c>
      <c r="G2578" s="21" t="s">
        <v>49</v>
      </c>
      <c r="H2578" s="21" t="s">
        <v>39733</v>
      </c>
      <c r="I2578" s="21" t="s">
        <v>7357</v>
      </c>
      <c r="K2578" s="21" t="s">
        <v>48</v>
      </c>
      <c r="L2578" s="20">
        <v>41485</v>
      </c>
      <c r="M2578" s="23">
        <v>52895</v>
      </c>
      <c r="N2578" s="21" t="s">
        <v>25930</v>
      </c>
      <c r="O2578" s="21" t="s">
        <v>25931</v>
      </c>
      <c r="P2578" s="21" t="s">
        <v>7358</v>
      </c>
    </row>
    <row r="2579" spans="1:16" x14ac:dyDescent="0.25">
      <c r="A2579" s="22" t="s">
        <v>7359</v>
      </c>
      <c r="B2579" s="21" t="s">
        <v>53</v>
      </c>
      <c r="C2579" s="21" t="s">
        <v>14956</v>
      </c>
      <c r="D2579" s="21" t="s">
        <v>7360</v>
      </c>
      <c r="E2579" s="21" t="s">
        <v>6815</v>
      </c>
      <c r="F2579" s="21" t="s">
        <v>16026</v>
      </c>
      <c r="G2579" s="21" t="s">
        <v>49</v>
      </c>
      <c r="H2579" s="21" t="s">
        <v>39734</v>
      </c>
      <c r="I2579" s="21" t="s">
        <v>7361</v>
      </c>
      <c r="J2579" s="20">
        <v>31444</v>
      </c>
      <c r="K2579" s="21" t="s">
        <v>48</v>
      </c>
      <c r="L2579" s="20">
        <v>42768</v>
      </c>
      <c r="M2579" s="23">
        <v>38490</v>
      </c>
      <c r="N2579" s="21" t="s">
        <v>25930</v>
      </c>
      <c r="O2579" s="21" t="s">
        <v>25931</v>
      </c>
      <c r="P2579" s="21" t="s">
        <v>7362</v>
      </c>
    </row>
    <row r="2580" spans="1:16" x14ac:dyDescent="0.25">
      <c r="A2580" s="22" t="s">
        <v>7363</v>
      </c>
      <c r="B2580" s="21" t="s">
        <v>58</v>
      </c>
      <c r="C2580" s="21" t="s">
        <v>14763</v>
      </c>
      <c r="D2580" s="21" t="s">
        <v>7364</v>
      </c>
      <c r="E2580" s="21" t="s">
        <v>836</v>
      </c>
      <c r="F2580" s="21" t="s">
        <v>15940</v>
      </c>
      <c r="G2580" s="21" t="s">
        <v>49</v>
      </c>
      <c r="H2580" s="21" t="s">
        <v>39735</v>
      </c>
      <c r="I2580" s="21" t="s">
        <v>7365</v>
      </c>
      <c r="J2580" s="20">
        <v>37883</v>
      </c>
      <c r="K2580" s="21" t="s">
        <v>48</v>
      </c>
      <c r="M2580" s="23">
        <v>0</v>
      </c>
    </row>
    <row r="2581" spans="1:16" x14ac:dyDescent="0.25">
      <c r="A2581" s="22" t="s">
        <v>7366</v>
      </c>
      <c r="B2581" s="21" t="s">
        <v>53</v>
      </c>
      <c r="C2581" s="21" t="s">
        <v>14763</v>
      </c>
      <c r="D2581" s="21" t="s">
        <v>7367</v>
      </c>
      <c r="E2581" s="21" t="s">
        <v>836</v>
      </c>
      <c r="F2581" s="21" t="s">
        <v>16027</v>
      </c>
      <c r="G2581" s="21" t="s">
        <v>49</v>
      </c>
      <c r="H2581" s="21" t="s">
        <v>39736</v>
      </c>
      <c r="I2581" s="21" t="s">
        <v>7368</v>
      </c>
      <c r="J2581" s="20">
        <v>37883</v>
      </c>
      <c r="K2581" s="21" t="s">
        <v>48</v>
      </c>
      <c r="M2581" s="23">
        <v>0</v>
      </c>
    </row>
    <row r="2582" spans="1:16" x14ac:dyDescent="0.25">
      <c r="A2582" s="22" t="s">
        <v>7369</v>
      </c>
      <c r="B2582" s="21" t="s">
        <v>53</v>
      </c>
      <c r="C2582" s="21" t="s">
        <v>14763</v>
      </c>
      <c r="D2582" s="21" t="s">
        <v>7370</v>
      </c>
      <c r="E2582" s="21" t="s">
        <v>836</v>
      </c>
      <c r="F2582" s="21" t="s">
        <v>16028</v>
      </c>
      <c r="G2582" s="21" t="s">
        <v>49</v>
      </c>
      <c r="H2582" s="21" t="s">
        <v>39737</v>
      </c>
      <c r="I2582" s="21" t="s">
        <v>7371</v>
      </c>
      <c r="J2582" s="20">
        <v>37883</v>
      </c>
      <c r="K2582" s="21" t="s">
        <v>48</v>
      </c>
      <c r="M2582" s="23">
        <v>0</v>
      </c>
    </row>
    <row r="2583" spans="1:16" x14ac:dyDescent="0.25">
      <c r="A2583" s="22" t="s">
        <v>7372</v>
      </c>
      <c r="B2583" s="21" t="s">
        <v>53</v>
      </c>
      <c r="C2583" s="21" t="s">
        <v>14763</v>
      </c>
      <c r="D2583" s="21" t="s">
        <v>7373</v>
      </c>
      <c r="E2583" s="21" t="s">
        <v>836</v>
      </c>
      <c r="F2583" s="21" t="s">
        <v>16029</v>
      </c>
      <c r="G2583" s="21" t="s">
        <v>49</v>
      </c>
      <c r="H2583" s="21" t="s">
        <v>39738</v>
      </c>
      <c r="I2583" s="21" t="s">
        <v>7374</v>
      </c>
      <c r="J2583" s="20">
        <v>37883</v>
      </c>
      <c r="K2583" s="21" t="s">
        <v>48</v>
      </c>
      <c r="M2583" s="23">
        <v>0</v>
      </c>
    </row>
    <row r="2584" spans="1:16" x14ac:dyDescent="0.25">
      <c r="A2584" s="22" t="s">
        <v>7375</v>
      </c>
      <c r="B2584" s="21" t="s">
        <v>53</v>
      </c>
      <c r="C2584" s="21" t="s">
        <v>14823</v>
      </c>
      <c r="D2584" s="21" t="s">
        <v>7376</v>
      </c>
      <c r="E2584" s="21" t="s">
        <v>836</v>
      </c>
      <c r="F2584" s="21" t="s">
        <v>16030</v>
      </c>
      <c r="G2584" s="21" t="s">
        <v>49</v>
      </c>
      <c r="H2584" s="21" t="s">
        <v>39739</v>
      </c>
      <c r="I2584" s="21" t="s">
        <v>7377</v>
      </c>
      <c r="J2584" s="20">
        <v>37883</v>
      </c>
      <c r="K2584" s="21" t="s">
        <v>48</v>
      </c>
      <c r="M2584" s="23">
        <v>0</v>
      </c>
    </row>
    <row r="2585" spans="1:16" x14ac:dyDescent="0.25">
      <c r="A2585" s="22" t="s">
        <v>7378</v>
      </c>
      <c r="B2585" s="21" t="s">
        <v>58</v>
      </c>
      <c r="C2585" s="21" t="s">
        <v>14779</v>
      </c>
      <c r="D2585" s="21" t="s">
        <v>7379</v>
      </c>
      <c r="E2585" s="21" t="s">
        <v>836</v>
      </c>
      <c r="F2585" s="21" t="s">
        <v>15737</v>
      </c>
      <c r="G2585" s="21" t="s">
        <v>49</v>
      </c>
      <c r="H2585" s="21" t="s">
        <v>39740</v>
      </c>
      <c r="I2585" s="21" t="s">
        <v>7380</v>
      </c>
      <c r="J2585" s="20">
        <v>37883</v>
      </c>
      <c r="K2585" s="21" t="s">
        <v>48</v>
      </c>
      <c r="M2585" s="23">
        <v>0</v>
      </c>
    </row>
    <row r="2586" spans="1:16" x14ac:dyDescent="0.25">
      <c r="A2586" s="22" t="s">
        <v>7381</v>
      </c>
      <c r="B2586" s="21" t="s">
        <v>58</v>
      </c>
      <c r="C2586" s="21" t="s">
        <v>14779</v>
      </c>
      <c r="D2586" s="21" t="s">
        <v>7382</v>
      </c>
      <c r="E2586" s="21" t="s">
        <v>836</v>
      </c>
      <c r="F2586" s="21" t="s">
        <v>16031</v>
      </c>
      <c r="G2586" s="21" t="s">
        <v>49</v>
      </c>
      <c r="H2586" s="21" t="s">
        <v>39741</v>
      </c>
      <c r="I2586" s="21" t="s">
        <v>7383</v>
      </c>
      <c r="J2586" s="20">
        <v>37883</v>
      </c>
      <c r="K2586" s="21" t="s">
        <v>48</v>
      </c>
      <c r="M2586" s="23">
        <v>0</v>
      </c>
    </row>
    <row r="2587" spans="1:16" x14ac:dyDescent="0.25">
      <c r="A2587" s="22" t="s">
        <v>7384</v>
      </c>
      <c r="B2587" s="21" t="s">
        <v>46</v>
      </c>
      <c r="C2587" s="21" t="s">
        <v>14779</v>
      </c>
      <c r="D2587" s="21" t="s">
        <v>7385</v>
      </c>
      <c r="E2587" s="21" t="s">
        <v>836</v>
      </c>
      <c r="F2587" s="21" t="s">
        <v>16032</v>
      </c>
      <c r="G2587" s="21" t="s">
        <v>49</v>
      </c>
      <c r="H2587" s="21" t="s">
        <v>39742</v>
      </c>
      <c r="I2587" s="21" t="s">
        <v>7386</v>
      </c>
      <c r="J2587" s="20">
        <v>37883</v>
      </c>
      <c r="K2587" s="21" t="s">
        <v>48</v>
      </c>
      <c r="M2587" s="23">
        <v>0</v>
      </c>
    </row>
    <row r="2588" spans="1:16" x14ac:dyDescent="0.25">
      <c r="A2588" s="22" t="s">
        <v>7387</v>
      </c>
      <c r="B2588" s="21" t="s">
        <v>58</v>
      </c>
      <c r="C2588" s="21" t="s">
        <v>14779</v>
      </c>
      <c r="D2588" s="21" t="s">
        <v>7388</v>
      </c>
      <c r="E2588" s="21" t="s">
        <v>836</v>
      </c>
      <c r="F2588" s="21" t="s">
        <v>15637</v>
      </c>
      <c r="G2588" s="21" t="s">
        <v>49</v>
      </c>
      <c r="H2588" s="21" t="s">
        <v>39743</v>
      </c>
      <c r="I2588" s="21" t="s">
        <v>7389</v>
      </c>
      <c r="J2588" s="20">
        <v>37883</v>
      </c>
      <c r="K2588" s="21" t="s">
        <v>48</v>
      </c>
      <c r="M2588" s="23">
        <v>0</v>
      </c>
    </row>
    <row r="2589" spans="1:16" x14ac:dyDescent="0.25">
      <c r="A2589" s="22" t="s">
        <v>7390</v>
      </c>
      <c r="B2589" s="21" t="s">
        <v>53</v>
      </c>
      <c r="C2589" s="21" t="s">
        <v>14779</v>
      </c>
      <c r="D2589" s="21" t="s">
        <v>7391</v>
      </c>
      <c r="E2589" s="21" t="s">
        <v>836</v>
      </c>
      <c r="F2589" s="21" t="s">
        <v>16033</v>
      </c>
      <c r="G2589" s="21" t="s">
        <v>49</v>
      </c>
      <c r="H2589" s="21" t="s">
        <v>39744</v>
      </c>
      <c r="I2589" s="21" t="s">
        <v>7392</v>
      </c>
      <c r="J2589" s="20">
        <v>37883</v>
      </c>
      <c r="K2589" s="21" t="s">
        <v>48</v>
      </c>
      <c r="M2589" s="23">
        <v>0</v>
      </c>
    </row>
    <row r="2590" spans="1:16" x14ac:dyDescent="0.25">
      <c r="A2590" s="22" t="s">
        <v>7393</v>
      </c>
      <c r="B2590" s="21" t="s">
        <v>53</v>
      </c>
      <c r="C2590" s="21" t="s">
        <v>14771</v>
      </c>
      <c r="D2590" s="21" t="s">
        <v>7394</v>
      </c>
      <c r="E2590" s="21" t="s">
        <v>836</v>
      </c>
      <c r="F2590" s="21" t="s">
        <v>16034</v>
      </c>
      <c r="G2590" s="21" t="s">
        <v>49</v>
      </c>
      <c r="H2590" s="21" t="s">
        <v>39745</v>
      </c>
      <c r="I2590" s="21" t="s">
        <v>7395</v>
      </c>
      <c r="J2590" s="20">
        <v>37883</v>
      </c>
      <c r="K2590" s="21" t="s">
        <v>48</v>
      </c>
      <c r="M2590" s="23">
        <v>0</v>
      </c>
    </row>
    <row r="2591" spans="1:16" x14ac:dyDescent="0.25">
      <c r="A2591" s="22" t="s">
        <v>7396</v>
      </c>
      <c r="B2591" s="21" t="s">
        <v>53</v>
      </c>
      <c r="C2591" s="21" t="s">
        <v>14771</v>
      </c>
      <c r="D2591" s="21" t="s">
        <v>7397</v>
      </c>
      <c r="E2591" s="21" t="s">
        <v>836</v>
      </c>
      <c r="F2591" s="21" t="s">
        <v>16035</v>
      </c>
      <c r="G2591" s="21" t="s">
        <v>49</v>
      </c>
      <c r="H2591" s="21" t="s">
        <v>39746</v>
      </c>
      <c r="I2591" s="21" t="s">
        <v>7398</v>
      </c>
      <c r="J2591" s="20">
        <v>37883</v>
      </c>
      <c r="K2591" s="21" t="s">
        <v>48</v>
      </c>
      <c r="M2591" s="23">
        <v>0</v>
      </c>
    </row>
    <row r="2592" spans="1:16" x14ac:dyDescent="0.25">
      <c r="A2592" s="22" t="s">
        <v>7399</v>
      </c>
      <c r="B2592" s="21" t="s">
        <v>53</v>
      </c>
      <c r="C2592" s="21" t="s">
        <v>14771</v>
      </c>
      <c r="E2592" s="21" t="s">
        <v>836</v>
      </c>
      <c r="F2592" s="21" t="s">
        <v>14797</v>
      </c>
      <c r="G2592" s="21" t="s">
        <v>49</v>
      </c>
      <c r="H2592" s="21" t="s">
        <v>39747</v>
      </c>
      <c r="I2592" s="21" t="s">
        <v>7400</v>
      </c>
      <c r="K2592" s="21" t="s">
        <v>48</v>
      </c>
      <c r="M2592" s="23">
        <v>0</v>
      </c>
    </row>
    <row r="2593" spans="1:16" x14ac:dyDescent="0.25">
      <c r="A2593" s="22" t="s">
        <v>7401</v>
      </c>
      <c r="B2593" s="21" t="s">
        <v>53</v>
      </c>
      <c r="C2593" s="21" t="s">
        <v>14771</v>
      </c>
      <c r="D2593" s="21" t="s">
        <v>7402</v>
      </c>
      <c r="E2593" s="21" t="s">
        <v>836</v>
      </c>
      <c r="F2593" s="21" t="s">
        <v>16036</v>
      </c>
      <c r="G2593" s="21" t="s">
        <v>49</v>
      </c>
      <c r="H2593" s="21" t="s">
        <v>39748</v>
      </c>
      <c r="I2593" s="21" t="s">
        <v>7403</v>
      </c>
      <c r="J2593" s="20">
        <v>37883</v>
      </c>
      <c r="K2593" s="21" t="s">
        <v>48</v>
      </c>
      <c r="M2593" s="23">
        <v>0</v>
      </c>
    </row>
    <row r="2594" spans="1:16" x14ac:dyDescent="0.25">
      <c r="A2594" s="22" t="s">
        <v>7404</v>
      </c>
      <c r="B2594" s="21" t="s">
        <v>53</v>
      </c>
      <c r="C2594" s="21" t="s">
        <v>14771</v>
      </c>
      <c r="D2594" s="21" t="s">
        <v>7405</v>
      </c>
      <c r="E2594" s="21" t="s">
        <v>836</v>
      </c>
      <c r="F2594" s="21" t="s">
        <v>16037</v>
      </c>
      <c r="G2594" s="21" t="s">
        <v>49</v>
      </c>
      <c r="H2594" s="21" t="s">
        <v>39749</v>
      </c>
      <c r="I2594" s="21" t="s">
        <v>7406</v>
      </c>
      <c r="J2594" s="20">
        <v>37883</v>
      </c>
      <c r="K2594" s="21" t="s">
        <v>48</v>
      </c>
      <c r="M2594" s="23">
        <v>0</v>
      </c>
    </row>
    <row r="2595" spans="1:16" x14ac:dyDescent="0.25">
      <c r="A2595" s="22" t="s">
        <v>7407</v>
      </c>
      <c r="B2595" s="21" t="s">
        <v>53</v>
      </c>
      <c r="C2595" s="21" t="s">
        <v>14771</v>
      </c>
      <c r="D2595" s="21" t="s">
        <v>7408</v>
      </c>
      <c r="E2595" s="21" t="s">
        <v>836</v>
      </c>
      <c r="F2595" s="21" t="s">
        <v>16038</v>
      </c>
      <c r="G2595" s="21" t="s">
        <v>49</v>
      </c>
      <c r="H2595" s="21" t="s">
        <v>39750</v>
      </c>
      <c r="I2595" s="21" t="s">
        <v>7409</v>
      </c>
      <c r="J2595" s="20">
        <v>37883</v>
      </c>
      <c r="K2595" s="21" t="s">
        <v>48</v>
      </c>
      <c r="M2595" s="23">
        <v>0</v>
      </c>
    </row>
    <row r="2596" spans="1:16" x14ac:dyDescent="0.25">
      <c r="A2596" s="22" t="s">
        <v>7410</v>
      </c>
      <c r="B2596" s="21" t="s">
        <v>53</v>
      </c>
      <c r="C2596" s="21" t="s">
        <v>14775</v>
      </c>
      <c r="D2596" s="21" t="s">
        <v>7411</v>
      </c>
      <c r="E2596" s="21" t="s">
        <v>836</v>
      </c>
      <c r="F2596" s="21" t="s">
        <v>16039</v>
      </c>
      <c r="G2596" s="21" t="s">
        <v>49</v>
      </c>
      <c r="H2596" s="21" t="s">
        <v>39751</v>
      </c>
      <c r="I2596" s="21" t="s">
        <v>7412</v>
      </c>
      <c r="J2596" s="20">
        <v>37883</v>
      </c>
      <c r="K2596" s="21" t="s">
        <v>48</v>
      </c>
      <c r="M2596" s="23">
        <v>0</v>
      </c>
    </row>
    <row r="2597" spans="1:16" x14ac:dyDescent="0.25">
      <c r="A2597" s="22" t="s">
        <v>7413</v>
      </c>
      <c r="B2597" s="21" t="s">
        <v>53</v>
      </c>
      <c r="C2597" s="21" t="s">
        <v>14775</v>
      </c>
      <c r="D2597" s="21" t="s">
        <v>7414</v>
      </c>
      <c r="E2597" s="21" t="s">
        <v>836</v>
      </c>
      <c r="F2597" s="21" t="s">
        <v>16040</v>
      </c>
      <c r="G2597" s="21" t="s">
        <v>49</v>
      </c>
      <c r="H2597" s="21" t="s">
        <v>39752</v>
      </c>
      <c r="I2597" s="21" t="s">
        <v>7415</v>
      </c>
      <c r="J2597" s="20">
        <v>37883</v>
      </c>
      <c r="K2597" s="21" t="s">
        <v>48</v>
      </c>
      <c r="M2597" s="23">
        <v>0</v>
      </c>
    </row>
    <row r="2598" spans="1:16" x14ac:dyDescent="0.25">
      <c r="A2598" s="22" t="s">
        <v>7416</v>
      </c>
      <c r="B2598" s="21" t="s">
        <v>58</v>
      </c>
      <c r="C2598" s="21" t="s">
        <v>14775</v>
      </c>
      <c r="D2598" s="21" t="s">
        <v>7417</v>
      </c>
      <c r="E2598" s="21" t="s">
        <v>836</v>
      </c>
      <c r="F2598" s="21" t="s">
        <v>14669</v>
      </c>
      <c r="G2598" s="21" t="s">
        <v>49</v>
      </c>
      <c r="H2598" s="21" t="s">
        <v>39753</v>
      </c>
      <c r="I2598" s="21" t="s">
        <v>7418</v>
      </c>
      <c r="J2598" s="20">
        <v>37883</v>
      </c>
      <c r="K2598" s="21" t="s">
        <v>48</v>
      </c>
      <c r="M2598" s="23">
        <v>0</v>
      </c>
    </row>
    <row r="2599" spans="1:16" x14ac:dyDescent="0.25">
      <c r="A2599" s="22" t="s">
        <v>7419</v>
      </c>
      <c r="B2599" s="21" t="s">
        <v>58</v>
      </c>
      <c r="C2599" s="21" t="s">
        <v>14775</v>
      </c>
      <c r="D2599" s="21" t="s">
        <v>7420</v>
      </c>
      <c r="E2599" s="21" t="s">
        <v>836</v>
      </c>
      <c r="F2599" s="21" t="s">
        <v>16041</v>
      </c>
      <c r="G2599" s="21" t="s">
        <v>49</v>
      </c>
      <c r="H2599" s="21" t="s">
        <v>39754</v>
      </c>
      <c r="I2599" s="21" t="s">
        <v>7421</v>
      </c>
      <c r="J2599" s="20">
        <v>37883</v>
      </c>
      <c r="K2599" s="21" t="s">
        <v>48</v>
      </c>
      <c r="M2599" s="23">
        <v>0</v>
      </c>
    </row>
    <row r="2600" spans="1:16" x14ac:dyDescent="0.25">
      <c r="A2600" s="22" t="s">
        <v>7422</v>
      </c>
      <c r="B2600" s="21" t="s">
        <v>58</v>
      </c>
      <c r="C2600" s="21" t="s">
        <v>14775</v>
      </c>
      <c r="D2600" s="21" t="s">
        <v>7423</v>
      </c>
      <c r="E2600" s="21" t="s">
        <v>836</v>
      </c>
      <c r="F2600" s="21" t="s">
        <v>16042</v>
      </c>
      <c r="G2600" s="21" t="s">
        <v>49</v>
      </c>
      <c r="H2600" s="21" t="s">
        <v>39755</v>
      </c>
      <c r="I2600" s="21" t="s">
        <v>7424</v>
      </c>
      <c r="J2600" s="20">
        <v>37883</v>
      </c>
      <c r="K2600" s="21" t="s">
        <v>48</v>
      </c>
      <c r="M2600" s="23">
        <v>0</v>
      </c>
    </row>
    <row r="2601" spans="1:16" x14ac:dyDescent="0.25">
      <c r="A2601" s="22" t="s">
        <v>7425</v>
      </c>
      <c r="B2601" s="21" t="s">
        <v>58</v>
      </c>
      <c r="C2601" s="21" t="s">
        <v>14728</v>
      </c>
      <c r="D2601" s="21" t="s">
        <v>7426</v>
      </c>
      <c r="E2601" s="21" t="s">
        <v>836</v>
      </c>
      <c r="F2601" s="21" t="s">
        <v>16043</v>
      </c>
      <c r="G2601" s="21" t="s">
        <v>49</v>
      </c>
      <c r="H2601" s="21" t="s">
        <v>39756</v>
      </c>
      <c r="I2601" s="21" t="s">
        <v>7427</v>
      </c>
      <c r="J2601" s="20">
        <v>37883</v>
      </c>
      <c r="K2601" s="21" t="s">
        <v>48</v>
      </c>
      <c r="M2601" s="23">
        <v>0</v>
      </c>
    </row>
    <row r="2602" spans="1:16" x14ac:dyDescent="0.25">
      <c r="A2602" s="22" t="s">
        <v>7428</v>
      </c>
      <c r="B2602" s="21" t="s">
        <v>53</v>
      </c>
      <c r="C2602" s="21" t="s">
        <v>14728</v>
      </c>
      <c r="D2602" s="21" t="s">
        <v>7429</v>
      </c>
      <c r="E2602" s="21" t="s">
        <v>836</v>
      </c>
      <c r="F2602" s="21" t="s">
        <v>16044</v>
      </c>
      <c r="G2602" s="21" t="s">
        <v>49</v>
      </c>
      <c r="H2602" s="21" t="s">
        <v>39757</v>
      </c>
      <c r="I2602" s="21" t="s">
        <v>7430</v>
      </c>
      <c r="J2602" s="20">
        <v>37883</v>
      </c>
      <c r="K2602" s="21" t="s">
        <v>48</v>
      </c>
      <c r="M2602" s="23">
        <v>0</v>
      </c>
    </row>
    <row r="2603" spans="1:16" x14ac:dyDescent="0.25">
      <c r="A2603" s="22" t="s">
        <v>7431</v>
      </c>
      <c r="B2603" s="21" t="s">
        <v>53</v>
      </c>
      <c r="C2603" s="21" t="s">
        <v>14728</v>
      </c>
      <c r="D2603" s="21" t="s">
        <v>7432</v>
      </c>
      <c r="E2603" s="21" t="s">
        <v>836</v>
      </c>
      <c r="F2603" s="21" t="s">
        <v>16045</v>
      </c>
      <c r="G2603" s="21" t="s">
        <v>49</v>
      </c>
      <c r="H2603" s="21" t="s">
        <v>39758</v>
      </c>
      <c r="I2603" s="21" t="s">
        <v>7433</v>
      </c>
      <c r="J2603" s="20">
        <v>37883</v>
      </c>
      <c r="K2603" s="21" t="s">
        <v>48</v>
      </c>
      <c r="M2603" s="23">
        <v>0</v>
      </c>
    </row>
    <row r="2604" spans="1:16" x14ac:dyDescent="0.25">
      <c r="A2604" s="22" t="s">
        <v>7434</v>
      </c>
      <c r="B2604" s="21" t="s">
        <v>53</v>
      </c>
      <c r="C2604" s="21" t="s">
        <v>14728</v>
      </c>
      <c r="D2604" s="21" t="s">
        <v>7435</v>
      </c>
      <c r="E2604" s="21" t="s">
        <v>836</v>
      </c>
      <c r="F2604" s="21" t="s">
        <v>16046</v>
      </c>
      <c r="G2604" s="21" t="s">
        <v>49</v>
      </c>
      <c r="H2604" s="21" t="s">
        <v>39759</v>
      </c>
      <c r="I2604" s="21" t="s">
        <v>7436</v>
      </c>
      <c r="J2604" s="20">
        <v>37883</v>
      </c>
      <c r="K2604" s="21" t="s">
        <v>48</v>
      </c>
      <c r="M2604" s="23">
        <v>0</v>
      </c>
    </row>
    <row r="2605" spans="1:16" x14ac:dyDescent="0.25">
      <c r="A2605" s="22" t="s">
        <v>7437</v>
      </c>
      <c r="B2605" s="21" t="s">
        <v>87</v>
      </c>
      <c r="C2605" s="21" t="s">
        <v>15190</v>
      </c>
      <c r="D2605" s="21" t="s">
        <v>7438</v>
      </c>
      <c r="E2605" s="21" t="s">
        <v>739</v>
      </c>
      <c r="F2605" s="21" t="s">
        <v>16047</v>
      </c>
      <c r="G2605" s="21" t="s">
        <v>49</v>
      </c>
      <c r="H2605" s="21" t="s">
        <v>39760</v>
      </c>
      <c r="I2605" s="21" t="s">
        <v>7439</v>
      </c>
      <c r="J2605" s="20">
        <v>38335</v>
      </c>
      <c r="K2605" s="21" t="s">
        <v>48</v>
      </c>
      <c r="L2605" s="20">
        <v>38749</v>
      </c>
      <c r="M2605" s="23">
        <v>780.4</v>
      </c>
      <c r="N2605" s="21" t="s">
        <v>25955</v>
      </c>
      <c r="O2605" s="21" t="s">
        <v>26052</v>
      </c>
      <c r="P2605" s="21" t="s">
        <v>7440</v>
      </c>
    </row>
    <row r="2606" spans="1:16" x14ac:dyDescent="0.25">
      <c r="A2606" s="22" t="s">
        <v>7441</v>
      </c>
      <c r="B2606" s="21" t="s">
        <v>53</v>
      </c>
      <c r="C2606" s="21" t="s">
        <v>14804</v>
      </c>
      <c r="E2606" s="21" t="s">
        <v>836</v>
      </c>
      <c r="F2606" s="21" t="s">
        <v>16048</v>
      </c>
      <c r="G2606" s="21" t="s">
        <v>49</v>
      </c>
      <c r="H2606" s="21" t="s">
        <v>39761</v>
      </c>
      <c r="I2606" s="21" t="s">
        <v>7442</v>
      </c>
      <c r="J2606" s="20">
        <v>37883</v>
      </c>
      <c r="K2606" s="21" t="s">
        <v>48</v>
      </c>
      <c r="M2606" s="23">
        <v>0</v>
      </c>
    </row>
    <row r="2607" spans="1:16" x14ac:dyDescent="0.25">
      <c r="A2607" s="22" t="s">
        <v>7443</v>
      </c>
      <c r="B2607" s="21" t="s">
        <v>53</v>
      </c>
      <c r="C2607" s="21" t="s">
        <v>14804</v>
      </c>
      <c r="E2607" s="21" t="s">
        <v>836</v>
      </c>
      <c r="F2607" s="21" t="s">
        <v>16049</v>
      </c>
      <c r="G2607" s="21" t="s">
        <v>49</v>
      </c>
      <c r="H2607" s="21" t="s">
        <v>39762</v>
      </c>
      <c r="I2607" s="21" t="s">
        <v>7444</v>
      </c>
      <c r="J2607" s="20">
        <v>37883</v>
      </c>
      <c r="K2607" s="21" t="s">
        <v>48</v>
      </c>
      <c r="M2607" s="23">
        <v>0</v>
      </c>
    </row>
    <row r="2608" spans="1:16" x14ac:dyDescent="0.25">
      <c r="A2608" s="22" t="s">
        <v>7445</v>
      </c>
      <c r="B2608" s="21" t="s">
        <v>58</v>
      </c>
      <c r="C2608" s="21" t="s">
        <v>14804</v>
      </c>
      <c r="E2608" s="21" t="s">
        <v>836</v>
      </c>
      <c r="F2608" s="21" t="s">
        <v>16050</v>
      </c>
      <c r="G2608" s="21" t="s">
        <v>49</v>
      </c>
      <c r="H2608" s="21" t="s">
        <v>39763</v>
      </c>
      <c r="I2608" s="21" t="s">
        <v>7446</v>
      </c>
      <c r="J2608" s="20">
        <v>37883</v>
      </c>
      <c r="K2608" s="21" t="s">
        <v>48</v>
      </c>
      <c r="M2608" s="23">
        <v>0</v>
      </c>
    </row>
    <row r="2609" spans="1:16" x14ac:dyDescent="0.25">
      <c r="A2609" s="22" t="s">
        <v>7447</v>
      </c>
      <c r="B2609" s="21" t="s">
        <v>87</v>
      </c>
      <c r="C2609" s="21" t="s">
        <v>14771</v>
      </c>
      <c r="E2609" s="21" t="s">
        <v>7448</v>
      </c>
      <c r="F2609" s="21" t="s">
        <v>14819</v>
      </c>
      <c r="G2609" s="21" t="s">
        <v>49</v>
      </c>
      <c r="H2609" s="21" t="s">
        <v>39764</v>
      </c>
      <c r="I2609" s="21" t="s">
        <v>7449</v>
      </c>
      <c r="J2609" s="20">
        <v>37883</v>
      </c>
      <c r="K2609" s="21" t="s">
        <v>48</v>
      </c>
      <c r="M2609" s="23">
        <v>33150</v>
      </c>
    </row>
    <row r="2610" spans="1:16" x14ac:dyDescent="0.25">
      <c r="A2610" s="22" t="s">
        <v>7450</v>
      </c>
      <c r="B2610" s="21" t="s">
        <v>58</v>
      </c>
      <c r="C2610" s="21" t="s">
        <v>14852</v>
      </c>
      <c r="D2610" s="21" t="s">
        <v>7451</v>
      </c>
      <c r="E2610" s="21" t="s">
        <v>8244</v>
      </c>
      <c r="F2610" s="21" t="s">
        <v>15345</v>
      </c>
      <c r="G2610" s="21" t="s">
        <v>49</v>
      </c>
      <c r="H2610" s="21" t="s">
        <v>39765</v>
      </c>
      <c r="I2610" s="21" t="s">
        <v>7452</v>
      </c>
      <c r="J2610" s="20">
        <v>37972</v>
      </c>
      <c r="K2610" s="21" t="s">
        <v>48</v>
      </c>
      <c r="M2610" s="23">
        <v>0</v>
      </c>
    </row>
    <row r="2611" spans="1:16" x14ac:dyDescent="0.25">
      <c r="A2611" s="22" t="s">
        <v>7453</v>
      </c>
      <c r="B2611" s="21" t="s">
        <v>53</v>
      </c>
      <c r="C2611" s="21" t="s">
        <v>14852</v>
      </c>
      <c r="D2611" s="21" t="s">
        <v>7454</v>
      </c>
      <c r="E2611" s="21" t="s">
        <v>8244</v>
      </c>
      <c r="F2611" s="21" t="s">
        <v>16051</v>
      </c>
      <c r="G2611" s="21" t="s">
        <v>49</v>
      </c>
      <c r="H2611" s="21" t="s">
        <v>39766</v>
      </c>
      <c r="I2611" s="21" t="s">
        <v>7455</v>
      </c>
      <c r="J2611" s="20">
        <v>37972</v>
      </c>
      <c r="K2611" s="21" t="s">
        <v>48</v>
      </c>
      <c r="M2611" s="23">
        <v>0</v>
      </c>
    </row>
    <row r="2612" spans="1:16" x14ac:dyDescent="0.25">
      <c r="A2612" s="22" t="s">
        <v>7456</v>
      </c>
      <c r="B2612" s="21" t="s">
        <v>58</v>
      </c>
      <c r="C2612" s="21" t="s">
        <v>14852</v>
      </c>
      <c r="D2612" s="21" t="s">
        <v>7457</v>
      </c>
      <c r="E2612" s="21" t="s">
        <v>8244</v>
      </c>
      <c r="F2612" s="21" t="s">
        <v>16052</v>
      </c>
      <c r="G2612" s="21" t="s">
        <v>49</v>
      </c>
      <c r="H2612" s="21" t="s">
        <v>39767</v>
      </c>
      <c r="I2612" s="21" t="s">
        <v>7458</v>
      </c>
      <c r="J2612" s="20">
        <v>37956</v>
      </c>
      <c r="K2612" s="21" t="s">
        <v>48</v>
      </c>
      <c r="M2612" s="23">
        <v>0</v>
      </c>
    </row>
    <row r="2613" spans="1:16" x14ac:dyDescent="0.25">
      <c r="A2613" s="22" t="s">
        <v>7459</v>
      </c>
      <c r="B2613" s="21" t="s">
        <v>58</v>
      </c>
      <c r="C2613" s="21" t="s">
        <v>14832</v>
      </c>
      <c r="D2613" s="21" t="s">
        <v>7460</v>
      </c>
      <c r="E2613" s="21" t="s">
        <v>8244</v>
      </c>
      <c r="F2613" s="21" t="s">
        <v>16053</v>
      </c>
      <c r="G2613" s="21" t="s">
        <v>49</v>
      </c>
      <c r="H2613" s="21" t="s">
        <v>39768</v>
      </c>
      <c r="I2613" s="21" t="s">
        <v>7461</v>
      </c>
      <c r="J2613" s="20">
        <v>37956</v>
      </c>
      <c r="K2613" s="21" t="s">
        <v>48</v>
      </c>
      <c r="M2613" s="23">
        <v>0</v>
      </c>
    </row>
    <row r="2614" spans="1:16" x14ac:dyDescent="0.25">
      <c r="A2614" s="22" t="s">
        <v>7462</v>
      </c>
      <c r="B2614" s="21" t="s">
        <v>53</v>
      </c>
      <c r="C2614" s="21" t="s">
        <v>14832</v>
      </c>
      <c r="D2614" s="21" t="s">
        <v>7463</v>
      </c>
      <c r="E2614" s="21" t="s">
        <v>8244</v>
      </c>
      <c r="F2614" s="21" t="s">
        <v>16054</v>
      </c>
      <c r="G2614" s="21" t="s">
        <v>49</v>
      </c>
      <c r="H2614" s="21" t="s">
        <v>39769</v>
      </c>
      <c r="I2614" s="21" t="s">
        <v>7464</v>
      </c>
      <c r="J2614" s="20">
        <v>37956</v>
      </c>
      <c r="K2614" s="21" t="s">
        <v>48</v>
      </c>
      <c r="M2614" s="23">
        <v>0</v>
      </c>
    </row>
    <row r="2615" spans="1:16" x14ac:dyDescent="0.25">
      <c r="A2615" s="22" t="s">
        <v>7465</v>
      </c>
      <c r="B2615" s="21" t="s">
        <v>58</v>
      </c>
      <c r="C2615" s="21" t="s">
        <v>14832</v>
      </c>
      <c r="D2615" s="21" t="s">
        <v>7466</v>
      </c>
      <c r="E2615" s="21" t="s">
        <v>8244</v>
      </c>
      <c r="F2615" s="21" t="s">
        <v>15622</v>
      </c>
      <c r="G2615" s="21" t="s">
        <v>49</v>
      </c>
      <c r="H2615" s="21" t="s">
        <v>39770</v>
      </c>
      <c r="I2615" s="21" t="s">
        <v>7467</v>
      </c>
      <c r="J2615" s="20">
        <v>37956</v>
      </c>
      <c r="K2615" s="21" t="s">
        <v>48</v>
      </c>
      <c r="M2615" s="23">
        <v>0</v>
      </c>
    </row>
    <row r="2616" spans="1:16" x14ac:dyDescent="0.25">
      <c r="A2616" s="22" t="s">
        <v>7468</v>
      </c>
      <c r="B2616" s="21" t="s">
        <v>53</v>
      </c>
      <c r="C2616" s="21" t="s">
        <v>14771</v>
      </c>
      <c r="E2616" s="21" t="s">
        <v>836</v>
      </c>
      <c r="F2616" s="21" t="s">
        <v>16055</v>
      </c>
      <c r="G2616" s="21" t="s">
        <v>49</v>
      </c>
      <c r="H2616" s="21" t="s">
        <v>39771</v>
      </c>
      <c r="I2616" s="21" t="s">
        <v>7469</v>
      </c>
      <c r="J2616" s="20">
        <v>37883</v>
      </c>
      <c r="K2616" s="21" t="s">
        <v>48</v>
      </c>
      <c r="M2616" s="23">
        <v>0</v>
      </c>
    </row>
    <row r="2617" spans="1:16" x14ac:dyDescent="0.25">
      <c r="A2617" s="22" t="s">
        <v>7470</v>
      </c>
      <c r="B2617" s="21" t="s">
        <v>58</v>
      </c>
      <c r="C2617" s="21" t="s">
        <v>14779</v>
      </c>
      <c r="E2617" s="21" t="s">
        <v>836</v>
      </c>
      <c r="F2617" s="21" t="s">
        <v>15616</v>
      </c>
      <c r="G2617" s="21" t="s">
        <v>49</v>
      </c>
      <c r="H2617" s="21" t="s">
        <v>39772</v>
      </c>
      <c r="I2617" s="21" t="s">
        <v>7471</v>
      </c>
      <c r="J2617" s="20">
        <v>37883</v>
      </c>
      <c r="K2617" s="21" t="s">
        <v>48</v>
      </c>
      <c r="M2617" s="23">
        <v>0</v>
      </c>
    </row>
    <row r="2618" spans="1:16" x14ac:dyDescent="0.25">
      <c r="A2618" s="22" t="s">
        <v>7472</v>
      </c>
      <c r="B2618" s="21" t="s">
        <v>58</v>
      </c>
      <c r="C2618" s="21" t="s">
        <v>14706</v>
      </c>
      <c r="E2618" s="21" t="s">
        <v>836</v>
      </c>
      <c r="F2618" s="21" t="s">
        <v>14715</v>
      </c>
      <c r="G2618" s="21" t="s">
        <v>49</v>
      </c>
      <c r="H2618" s="21" t="s">
        <v>39773</v>
      </c>
      <c r="I2618" s="21" t="s">
        <v>7473</v>
      </c>
      <c r="J2618" s="20">
        <v>37956</v>
      </c>
      <c r="K2618" s="21" t="s">
        <v>48</v>
      </c>
      <c r="L2618" s="20">
        <v>38230</v>
      </c>
      <c r="M2618" s="23">
        <v>9000</v>
      </c>
    </row>
    <row r="2619" spans="1:16" x14ac:dyDescent="0.25">
      <c r="A2619" s="22" t="s">
        <v>7474</v>
      </c>
      <c r="B2619" s="21" t="s">
        <v>58</v>
      </c>
      <c r="C2619" s="21" t="s">
        <v>14706</v>
      </c>
      <c r="E2619" s="21" t="s">
        <v>836</v>
      </c>
      <c r="F2619" s="21" t="s">
        <v>14828</v>
      </c>
      <c r="G2619" s="21" t="s">
        <v>49</v>
      </c>
      <c r="H2619" s="21" t="s">
        <v>39774</v>
      </c>
      <c r="I2619" s="21" t="s">
        <v>7475</v>
      </c>
      <c r="J2619" s="20">
        <v>37956</v>
      </c>
      <c r="K2619" s="21" t="s">
        <v>48</v>
      </c>
      <c r="L2619" s="20">
        <v>38321</v>
      </c>
      <c r="M2619" s="23">
        <v>9000</v>
      </c>
    </row>
    <row r="2620" spans="1:16" x14ac:dyDescent="0.25">
      <c r="A2620" s="22" t="s">
        <v>7476</v>
      </c>
      <c r="B2620" s="21" t="s">
        <v>58</v>
      </c>
      <c r="C2620" s="21" t="s">
        <v>14679</v>
      </c>
      <c r="E2620" s="21" t="s">
        <v>836</v>
      </c>
      <c r="F2620" s="21" t="s">
        <v>14867</v>
      </c>
      <c r="G2620" s="21" t="s">
        <v>49</v>
      </c>
      <c r="H2620" s="21" t="s">
        <v>39775</v>
      </c>
      <c r="I2620" s="21" t="s">
        <v>7477</v>
      </c>
      <c r="J2620" s="20">
        <v>37956</v>
      </c>
      <c r="K2620" s="21" t="s">
        <v>48</v>
      </c>
      <c r="L2620" s="20">
        <v>38321</v>
      </c>
      <c r="M2620" s="23">
        <v>9000</v>
      </c>
    </row>
    <row r="2621" spans="1:16" x14ac:dyDescent="0.25">
      <c r="A2621" s="22" t="s">
        <v>7478</v>
      </c>
      <c r="B2621" s="21" t="s">
        <v>53</v>
      </c>
      <c r="C2621" s="21" t="s">
        <v>14679</v>
      </c>
      <c r="E2621" s="21" t="s">
        <v>9323</v>
      </c>
      <c r="F2621" s="21" t="s">
        <v>14698</v>
      </c>
      <c r="G2621" s="21" t="s">
        <v>49</v>
      </c>
      <c r="H2621" s="21" t="s">
        <v>39776</v>
      </c>
      <c r="I2621" s="21" t="s">
        <v>7479</v>
      </c>
      <c r="J2621" s="20">
        <v>37956</v>
      </c>
      <c r="K2621" s="21" t="s">
        <v>48</v>
      </c>
      <c r="L2621" s="20">
        <v>38321</v>
      </c>
      <c r="M2621" s="23">
        <v>12050</v>
      </c>
    </row>
    <row r="2622" spans="1:16" x14ac:dyDescent="0.25">
      <c r="A2622" s="22" t="s">
        <v>7480</v>
      </c>
      <c r="B2622" s="21" t="s">
        <v>46</v>
      </c>
      <c r="C2622" s="21" t="s">
        <v>14687</v>
      </c>
      <c r="D2622" s="21" t="s">
        <v>1092</v>
      </c>
      <c r="E2622" s="21" t="s">
        <v>1658</v>
      </c>
      <c r="F2622" s="21" t="s">
        <v>14642</v>
      </c>
      <c r="G2622" s="21" t="s">
        <v>49</v>
      </c>
      <c r="H2622" s="21" t="s">
        <v>39777</v>
      </c>
      <c r="I2622" s="21" t="s">
        <v>7481</v>
      </c>
      <c r="J2622" s="20">
        <v>38169</v>
      </c>
      <c r="K2622" s="21" t="s">
        <v>48</v>
      </c>
      <c r="M2622" s="23">
        <v>39755</v>
      </c>
      <c r="N2622" s="21" t="s">
        <v>25930</v>
      </c>
      <c r="O2622" s="21" t="s">
        <v>25931</v>
      </c>
      <c r="P2622" s="21" t="s">
        <v>7482</v>
      </c>
    </row>
    <row r="2623" spans="1:16" x14ac:dyDescent="0.25">
      <c r="A2623" s="22" t="s">
        <v>7483</v>
      </c>
      <c r="B2623" s="21" t="s">
        <v>58</v>
      </c>
      <c r="C2623" s="21" t="s">
        <v>14697</v>
      </c>
      <c r="E2623" s="21" t="s">
        <v>836</v>
      </c>
      <c r="F2623" s="21" t="s">
        <v>16056</v>
      </c>
      <c r="G2623" s="21" t="s">
        <v>49</v>
      </c>
      <c r="H2623" s="21" t="s">
        <v>37768</v>
      </c>
      <c r="I2623" s="21" t="s">
        <v>7484</v>
      </c>
      <c r="J2623" s="20">
        <v>37956</v>
      </c>
      <c r="K2623" s="21" t="s">
        <v>48</v>
      </c>
      <c r="L2623" s="20">
        <v>38230</v>
      </c>
      <c r="M2623" s="23">
        <v>9000</v>
      </c>
    </row>
    <row r="2624" spans="1:16" x14ac:dyDescent="0.25">
      <c r="A2624" s="22" t="s">
        <v>7485</v>
      </c>
      <c r="B2624" s="21" t="s">
        <v>53</v>
      </c>
      <c r="C2624" s="21" t="s">
        <v>14697</v>
      </c>
      <c r="E2624" s="21" t="s">
        <v>836</v>
      </c>
      <c r="F2624" s="21" t="s">
        <v>16057</v>
      </c>
      <c r="G2624" s="21" t="s">
        <v>49</v>
      </c>
      <c r="H2624" s="21" t="s">
        <v>39778</v>
      </c>
      <c r="I2624" s="21" t="s">
        <v>7486</v>
      </c>
      <c r="J2624" s="20">
        <v>37956</v>
      </c>
      <c r="K2624" s="21" t="s">
        <v>48</v>
      </c>
      <c r="L2624" s="20">
        <v>38321</v>
      </c>
      <c r="M2624" s="23">
        <v>9000</v>
      </c>
      <c r="N2624" s="21" t="s">
        <v>25930</v>
      </c>
      <c r="O2624" s="21" t="s">
        <v>25931</v>
      </c>
      <c r="P2624" s="21" t="s">
        <v>7487</v>
      </c>
    </row>
    <row r="2625" spans="1:16" x14ac:dyDescent="0.25">
      <c r="A2625" s="22" t="s">
        <v>7488</v>
      </c>
      <c r="B2625" s="21" t="s">
        <v>53</v>
      </c>
      <c r="C2625" s="21" t="s">
        <v>14662</v>
      </c>
      <c r="E2625" s="21" t="s">
        <v>836</v>
      </c>
      <c r="F2625" s="21" t="s">
        <v>16058</v>
      </c>
      <c r="G2625" s="21" t="s">
        <v>49</v>
      </c>
      <c r="H2625" s="21" t="s">
        <v>39779</v>
      </c>
      <c r="I2625" s="21" t="s">
        <v>7489</v>
      </c>
      <c r="J2625" s="20">
        <v>37956</v>
      </c>
      <c r="K2625" s="21" t="s">
        <v>48</v>
      </c>
      <c r="L2625" s="20">
        <v>38321</v>
      </c>
      <c r="M2625" s="23">
        <v>10250</v>
      </c>
    </row>
    <row r="2626" spans="1:16" x14ac:dyDescent="0.25">
      <c r="A2626" s="22" t="s">
        <v>7490</v>
      </c>
      <c r="B2626" s="21" t="s">
        <v>58</v>
      </c>
      <c r="C2626" s="21" t="s">
        <v>14662</v>
      </c>
      <c r="E2626" s="21" t="s">
        <v>836</v>
      </c>
      <c r="F2626" s="21" t="s">
        <v>16021</v>
      </c>
      <c r="G2626" s="21" t="s">
        <v>49</v>
      </c>
      <c r="H2626" s="21" t="s">
        <v>39780</v>
      </c>
      <c r="I2626" s="21" t="s">
        <v>7491</v>
      </c>
      <c r="J2626" s="20">
        <v>37956</v>
      </c>
      <c r="K2626" s="21" t="s">
        <v>48</v>
      </c>
      <c r="L2626" s="20">
        <v>38321</v>
      </c>
      <c r="M2626" s="23">
        <v>9000</v>
      </c>
    </row>
    <row r="2627" spans="1:16" x14ac:dyDescent="0.25">
      <c r="A2627" s="22" t="s">
        <v>7492</v>
      </c>
      <c r="B2627" s="21" t="s">
        <v>58</v>
      </c>
      <c r="C2627" s="21" t="s">
        <v>14646</v>
      </c>
      <c r="E2627" s="21" t="s">
        <v>836</v>
      </c>
      <c r="F2627" s="21" t="s">
        <v>16059</v>
      </c>
      <c r="G2627" s="21" t="s">
        <v>49</v>
      </c>
      <c r="H2627" s="21" t="s">
        <v>39781</v>
      </c>
      <c r="I2627" s="21" t="s">
        <v>7493</v>
      </c>
      <c r="J2627" s="20">
        <v>37956</v>
      </c>
      <c r="K2627" s="21" t="s">
        <v>48</v>
      </c>
      <c r="L2627" s="20">
        <v>38321</v>
      </c>
      <c r="M2627" s="23">
        <v>10250</v>
      </c>
    </row>
    <row r="2628" spans="1:16" x14ac:dyDescent="0.25">
      <c r="A2628" s="22" t="s">
        <v>7494</v>
      </c>
      <c r="B2628" s="21" t="s">
        <v>53</v>
      </c>
      <c r="C2628" s="21" t="s">
        <v>14646</v>
      </c>
      <c r="E2628" s="21" t="s">
        <v>836</v>
      </c>
      <c r="F2628" s="21" t="s">
        <v>16060</v>
      </c>
      <c r="G2628" s="21" t="s">
        <v>49</v>
      </c>
      <c r="H2628" s="21" t="s">
        <v>39782</v>
      </c>
      <c r="I2628" s="21" t="s">
        <v>7495</v>
      </c>
      <c r="J2628" s="20">
        <v>37956</v>
      </c>
      <c r="K2628" s="21" t="s">
        <v>48</v>
      </c>
      <c r="L2628" s="20">
        <v>38321</v>
      </c>
      <c r="M2628" s="23">
        <v>9000</v>
      </c>
      <c r="N2628" s="21" t="s">
        <v>25930</v>
      </c>
      <c r="O2628" s="21" t="s">
        <v>25931</v>
      </c>
      <c r="P2628" s="21" t="s">
        <v>7496</v>
      </c>
    </row>
    <row r="2629" spans="1:16" x14ac:dyDescent="0.25">
      <c r="A2629" s="22" t="s">
        <v>7497</v>
      </c>
      <c r="B2629" s="21" t="s">
        <v>53</v>
      </c>
      <c r="C2629" s="21" t="s">
        <v>14584</v>
      </c>
      <c r="E2629" s="21" t="s">
        <v>6920</v>
      </c>
      <c r="F2629" s="21" t="s">
        <v>8884</v>
      </c>
      <c r="G2629" s="21" t="s">
        <v>49</v>
      </c>
      <c r="H2629" s="21" t="s">
        <v>39783</v>
      </c>
      <c r="J2629" s="20">
        <v>37926</v>
      </c>
      <c r="K2629" s="21" t="s">
        <v>48</v>
      </c>
      <c r="L2629" s="20">
        <v>38291</v>
      </c>
      <c r="M2629" s="23">
        <v>0</v>
      </c>
      <c r="N2629" s="21" t="s">
        <v>25930</v>
      </c>
      <c r="O2629" s="21" t="s">
        <v>25931</v>
      </c>
      <c r="P2629" s="21" t="s">
        <v>7498</v>
      </c>
    </row>
    <row r="2630" spans="1:16" x14ac:dyDescent="0.25">
      <c r="A2630" s="22" t="s">
        <v>7499</v>
      </c>
      <c r="B2630" s="21" t="s">
        <v>53</v>
      </c>
      <c r="C2630" s="21" t="s">
        <v>14584</v>
      </c>
      <c r="E2630" s="21" t="s">
        <v>6920</v>
      </c>
      <c r="F2630" s="21" t="s">
        <v>14748</v>
      </c>
      <c r="G2630" s="21" t="s">
        <v>49</v>
      </c>
      <c r="H2630" s="21" t="s">
        <v>39784</v>
      </c>
      <c r="J2630" s="20">
        <v>37926</v>
      </c>
      <c r="K2630" s="21" t="s">
        <v>48</v>
      </c>
      <c r="L2630" s="20">
        <v>38291</v>
      </c>
      <c r="M2630" s="23">
        <v>0</v>
      </c>
      <c r="N2630" s="21" t="s">
        <v>25930</v>
      </c>
      <c r="O2630" s="21" t="s">
        <v>25931</v>
      </c>
      <c r="P2630" s="21" t="s">
        <v>7500</v>
      </c>
    </row>
    <row r="2631" spans="1:16" x14ac:dyDescent="0.25">
      <c r="A2631" s="22" t="s">
        <v>7501</v>
      </c>
      <c r="B2631" s="21" t="s">
        <v>87</v>
      </c>
      <c r="C2631" s="21" t="s">
        <v>14584</v>
      </c>
      <c r="E2631" s="21" t="s">
        <v>6920</v>
      </c>
      <c r="F2631" s="21" t="s">
        <v>14814</v>
      </c>
      <c r="G2631" s="21" t="s">
        <v>49</v>
      </c>
      <c r="H2631" s="21" t="s">
        <v>39785</v>
      </c>
      <c r="J2631" s="20">
        <v>37926</v>
      </c>
      <c r="K2631" s="21" t="s">
        <v>48</v>
      </c>
      <c r="L2631" s="20">
        <v>38291</v>
      </c>
      <c r="M2631" s="23">
        <v>0</v>
      </c>
    </row>
    <row r="2632" spans="1:16" x14ac:dyDescent="0.25">
      <c r="A2632" s="22" t="s">
        <v>7502</v>
      </c>
      <c r="B2632" s="21" t="s">
        <v>53</v>
      </c>
      <c r="C2632" s="21" t="s">
        <v>14584</v>
      </c>
      <c r="E2632" s="21" t="s">
        <v>6889</v>
      </c>
      <c r="F2632" s="21" t="s">
        <v>14855</v>
      </c>
      <c r="G2632" s="21" t="s">
        <v>49</v>
      </c>
      <c r="H2632" s="21" t="s">
        <v>39786</v>
      </c>
      <c r="J2632" s="20">
        <v>37926</v>
      </c>
      <c r="K2632" s="21" t="s">
        <v>48</v>
      </c>
      <c r="L2632" s="20">
        <v>42584</v>
      </c>
      <c r="M2632" s="23">
        <v>0</v>
      </c>
      <c r="N2632" s="21" t="s">
        <v>25930</v>
      </c>
      <c r="O2632" s="21" t="s">
        <v>25931</v>
      </c>
      <c r="P2632" s="21" t="s">
        <v>2322</v>
      </c>
    </row>
    <row r="2633" spans="1:16" x14ac:dyDescent="0.25">
      <c r="A2633" s="22" t="s">
        <v>7503</v>
      </c>
      <c r="B2633" s="21" t="s">
        <v>46</v>
      </c>
      <c r="C2633" s="21" t="s">
        <v>14584</v>
      </c>
      <c r="E2633" s="21" t="s">
        <v>6920</v>
      </c>
      <c r="F2633" s="21" t="s">
        <v>16061</v>
      </c>
      <c r="G2633" s="21" t="s">
        <v>49</v>
      </c>
      <c r="H2633" s="21" t="s">
        <v>39787</v>
      </c>
      <c r="J2633" s="20">
        <v>38301</v>
      </c>
      <c r="K2633" s="21" t="s">
        <v>48</v>
      </c>
      <c r="L2633" s="20">
        <v>38656</v>
      </c>
      <c r="M2633" s="23">
        <v>0</v>
      </c>
    </row>
    <row r="2634" spans="1:16" x14ac:dyDescent="0.25">
      <c r="A2634" s="22" t="s">
        <v>7504</v>
      </c>
      <c r="B2634" s="21" t="s">
        <v>87</v>
      </c>
      <c r="C2634" s="21" t="s">
        <v>14584</v>
      </c>
      <c r="E2634" s="21" t="s">
        <v>6920</v>
      </c>
      <c r="F2634" s="21" t="s">
        <v>14936</v>
      </c>
      <c r="G2634" s="21" t="s">
        <v>49</v>
      </c>
      <c r="H2634" s="21" t="s">
        <v>39788</v>
      </c>
      <c r="J2634" s="20">
        <v>38301</v>
      </c>
      <c r="K2634" s="21" t="s">
        <v>48</v>
      </c>
      <c r="L2634" s="20">
        <v>38656</v>
      </c>
      <c r="M2634" s="23">
        <v>0</v>
      </c>
      <c r="N2634" s="21" t="s">
        <v>25930</v>
      </c>
      <c r="O2634" s="21" t="s">
        <v>25931</v>
      </c>
      <c r="P2634" s="21" t="s">
        <v>7505</v>
      </c>
    </row>
    <row r="2635" spans="1:16" x14ac:dyDescent="0.25">
      <c r="A2635" s="22" t="s">
        <v>7506</v>
      </c>
      <c r="B2635" s="21" t="s">
        <v>46</v>
      </c>
      <c r="C2635" s="21" t="s">
        <v>14584</v>
      </c>
      <c r="E2635" s="21" t="s">
        <v>6920</v>
      </c>
      <c r="F2635" s="21" t="s">
        <v>14981</v>
      </c>
      <c r="G2635" s="21" t="s">
        <v>49</v>
      </c>
      <c r="H2635" s="21" t="s">
        <v>39789</v>
      </c>
      <c r="J2635" s="20">
        <v>37926</v>
      </c>
      <c r="K2635" s="21" t="s">
        <v>48</v>
      </c>
      <c r="L2635" s="20">
        <v>38291</v>
      </c>
      <c r="M2635" s="23">
        <v>0</v>
      </c>
    </row>
    <row r="2636" spans="1:16" x14ac:dyDescent="0.25">
      <c r="A2636" s="22" t="s">
        <v>7507</v>
      </c>
      <c r="B2636" s="21" t="s">
        <v>53</v>
      </c>
      <c r="C2636" s="21" t="s">
        <v>14584</v>
      </c>
      <c r="E2636" s="21" t="s">
        <v>6920</v>
      </c>
      <c r="F2636" s="21" t="s">
        <v>16062</v>
      </c>
      <c r="G2636" s="21" t="s">
        <v>49</v>
      </c>
      <c r="H2636" s="21" t="s">
        <v>39790</v>
      </c>
      <c r="J2636" s="20">
        <v>37926</v>
      </c>
      <c r="K2636" s="21" t="s">
        <v>48</v>
      </c>
      <c r="L2636" s="20">
        <v>38291</v>
      </c>
      <c r="M2636" s="23">
        <v>0</v>
      </c>
      <c r="N2636" s="21" t="s">
        <v>25997</v>
      </c>
      <c r="O2636" s="21" t="s">
        <v>25998</v>
      </c>
      <c r="P2636" s="21" t="s">
        <v>7508</v>
      </c>
    </row>
    <row r="2637" spans="1:16" x14ac:dyDescent="0.25">
      <c r="A2637" s="22" t="s">
        <v>7509</v>
      </c>
      <c r="B2637" s="21" t="s">
        <v>46</v>
      </c>
      <c r="C2637" s="21" t="s">
        <v>14584</v>
      </c>
      <c r="E2637" s="21" t="s">
        <v>6920</v>
      </c>
      <c r="F2637" s="21" t="s">
        <v>14840</v>
      </c>
      <c r="G2637" s="21" t="s">
        <v>49</v>
      </c>
      <c r="H2637" s="21" t="s">
        <v>39791</v>
      </c>
      <c r="J2637" s="20">
        <v>37926</v>
      </c>
      <c r="K2637" s="21" t="s">
        <v>48</v>
      </c>
      <c r="L2637" s="20">
        <v>38291</v>
      </c>
      <c r="M2637" s="23">
        <v>0</v>
      </c>
    </row>
    <row r="2638" spans="1:16" x14ac:dyDescent="0.25">
      <c r="A2638" s="22" t="s">
        <v>7510</v>
      </c>
      <c r="B2638" s="21" t="s">
        <v>53</v>
      </c>
      <c r="C2638" s="21" t="s">
        <v>14868</v>
      </c>
      <c r="E2638" s="21" t="s">
        <v>9323</v>
      </c>
      <c r="F2638" s="21" t="s">
        <v>16063</v>
      </c>
      <c r="G2638" s="21" t="s">
        <v>49</v>
      </c>
      <c r="H2638" s="21" t="s">
        <v>45286</v>
      </c>
      <c r="I2638" s="21" t="s">
        <v>7511</v>
      </c>
      <c r="J2638" s="20">
        <v>37956</v>
      </c>
      <c r="K2638" s="21" t="s">
        <v>48</v>
      </c>
      <c r="L2638" s="20">
        <v>38230</v>
      </c>
      <c r="M2638" s="23">
        <v>10800</v>
      </c>
    </row>
    <row r="2639" spans="1:16" x14ac:dyDescent="0.25">
      <c r="A2639" s="22" t="s">
        <v>7512</v>
      </c>
      <c r="B2639" s="21" t="s">
        <v>58</v>
      </c>
      <c r="C2639" s="21" t="s">
        <v>14959</v>
      </c>
      <c r="E2639" s="21" t="s">
        <v>9323</v>
      </c>
      <c r="F2639" s="21" t="s">
        <v>14555</v>
      </c>
      <c r="G2639" s="21" t="s">
        <v>49</v>
      </c>
      <c r="H2639" s="21" t="s">
        <v>39792</v>
      </c>
      <c r="I2639" s="21" t="s">
        <v>7513</v>
      </c>
      <c r="J2639" s="20">
        <v>37956</v>
      </c>
      <c r="K2639" s="21" t="s">
        <v>48</v>
      </c>
      <c r="M2639" s="23">
        <v>0</v>
      </c>
    </row>
    <row r="2640" spans="1:16" x14ac:dyDescent="0.25">
      <c r="A2640" s="22" t="s">
        <v>7514</v>
      </c>
      <c r="B2640" s="21" t="s">
        <v>58</v>
      </c>
      <c r="C2640" s="21" t="s">
        <v>14959</v>
      </c>
      <c r="E2640" s="21" t="s">
        <v>2778</v>
      </c>
      <c r="F2640" s="21" t="s">
        <v>16064</v>
      </c>
      <c r="G2640" s="21" t="s">
        <v>49</v>
      </c>
      <c r="H2640" s="21" t="s">
        <v>39793</v>
      </c>
      <c r="I2640" s="21" t="s">
        <v>7515</v>
      </c>
      <c r="J2640" s="20">
        <v>37956</v>
      </c>
      <c r="K2640" s="21" t="s">
        <v>48</v>
      </c>
      <c r="L2640" s="20">
        <v>38230</v>
      </c>
      <c r="M2640" s="23">
        <v>8715</v>
      </c>
    </row>
    <row r="2641" spans="1:13" x14ac:dyDescent="0.25">
      <c r="A2641" s="22" t="s">
        <v>7516</v>
      </c>
      <c r="B2641" s="21" t="s">
        <v>58</v>
      </c>
      <c r="C2641" s="21" t="s">
        <v>14973</v>
      </c>
      <c r="E2641" s="21" t="s">
        <v>2778</v>
      </c>
      <c r="F2641" s="21" t="s">
        <v>16065</v>
      </c>
      <c r="G2641" s="21" t="s">
        <v>49</v>
      </c>
      <c r="H2641" s="21" t="s">
        <v>39794</v>
      </c>
      <c r="I2641" s="21" t="s">
        <v>7517</v>
      </c>
      <c r="J2641" s="20">
        <v>37956</v>
      </c>
      <c r="K2641" s="21" t="s">
        <v>48</v>
      </c>
      <c r="M2641" s="23">
        <v>0</v>
      </c>
    </row>
    <row r="2642" spans="1:13" x14ac:dyDescent="0.25">
      <c r="A2642" s="22" t="s">
        <v>7518</v>
      </c>
      <c r="B2642" s="21" t="s">
        <v>58</v>
      </c>
      <c r="C2642" s="21" t="s">
        <v>14973</v>
      </c>
      <c r="E2642" s="21" t="s">
        <v>2778</v>
      </c>
      <c r="F2642" s="21" t="s">
        <v>15035</v>
      </c>
      <c r="G2642" s="21" t="s">
        <v>49</v>
      </c>
      <c r="H2642" s="21" t="s">
        <v>39795</v>
      </c>
      <c r="I2642" s="21" t="s">
        <v>7519</v>
      </c>
      <c r="J2642" s="20">
        <v>37956</v>
      </c>
      <c r="K2642" s="21" t="s">
        <v>48</v>
      </c>
      <c r="L2642" s="20">
        <v>38275</v>
      </c>
      <c r="M2642" s="23">
        <v>9000</v>
      </c>
    </row>
    <row r="2643" spans="1:13" x14ac:dyDescent="0.25">
      <c r="A2643" s="22" t="s">
        <v>7520</v>
      </c>
      <c r="B2643" s="21" t="s">
        <v>58</v>
      </c>
      <c r="C2643" s="21" t="s">
        <v>14973</v>
      </c>
      <c r="E2643" s="21" t="s">
        <v>9323</v>
      </c>
      <c r="F2643" s="21" t="s">
        <v>16066</v>
      </c>
      <c r="G2643" s="21" t="s">
        <v>49</v>
      </c>
      <c r="H2643" s="21" t="s">
        <v>39796</v>
      </c>
      <c r="I2643" s="21" t="s">
        <v>7521</v>
      </c>
      <c r="J2643" s="20">
        <v>37956</v>
      </c>
      <c r="K2643" s="21" t="s">
        <v>48</v>
      </c>
      <c r="M2643" s="23">
        <v>0</v>
      </c>
    </row>
    <row r="2644" spans="1:13" x14ac:dyDescent="0.25">
      <c r="A2644" s="22" t="s">
        <v>7522</v>
      </c>
      <c r="B2644" s="21" t="s">
        <v>58</v>
      </c>
      <c r="C2644" s="21" t="s">
        <v>14973</v>
      </c>
      <c r="E2644" s="21" t="s">
        <v>9323</v>
      </c>
      <c r="F2644" s="21" t="s">
        <v>16067</v>
      </c>
      <c r="G2644" s="21" t="s">
        <v>49</v>
      </c>
      <c r="H2644" s="21" t="s">
        <v>39797</v>
      </c>
      <c r="I2644" s="21" t="s">
        <v>7523</v>
      </c>
      <c r="J2644" s="20">
        <v>37956</v>
      </c>
      <c r="K2644" s="21" t="s">
        <v>48</v>
      </c>
      <c r="M2644" s="23">
        <v>0</v>
      </c>
    </row>
    <row r="2645" spans="1:13" x14ac:dyDescent="0.25">
      <c r="A2645" s="22" t="s">
        <v>7524</v>
      </c>
      <c r="B2645" s="21" t="s">
        <v>53</v>
      </c>
      <c r="C2645" s="21" t="s">
        <v>14931</v>
      </c>
      <c r="E2645" s="21" t="s">
        <v>9323</v>
      </c>
      <c r="F2645" s="21" t="s">
        <v>16068</v>
      </c>
      <c r="G2645" s="21" t="s">
        <v>49</v>
      </c>
      <c r="H2645" s="21" t="s">
        <v>39798</v>
      </c>
      <c r="I2645" s="21" t="s">
        <v>7525</v>
      </c>
      <c r="J2645" s="20">
        <v>37956</v>
      </c>
      <c r="K2645" s="21" t="s">
        <v>48</v>
      </c>
      <c r="L2645" s="20">
        <v>38325</v>
      </c>
      <c r="M2645" s="23">
        <v>12050</v>
      </c>
    </row>
    <row r="2646" spans="1:13" x14ac:dyDescent="0.25">
      <c r="A2646" s="22" t="s">
        <v>7526</v>
      </c>
      <c r="B2646" s="21" t="s">
        <v>58</v>
      </c>
      <c r="C2646" s="21" t="s">
        <v>14558</v>
      </c>
      <c r="E2646" s="21" t="s">
        <v>9323</v>
      </c>
      <c r="F2646" s="21" t="s">
        <v>16069</v>
      </c>
      <c r="G2646" s="21" t="s">
        <v>49</v>
      </c>
      <c r="H2646" s="21" t="s">
        <v>39799</v>
      </c>
      <c r="I2646" s="21" t="s">
        <v>7527</v>
      </c>
      <c r="J2646" s="20">
        <v>37956</v>
      </c>
      <c r="K2646" s="21" t="s">
        <v>48</v>
      </c>
      <c r="M2646" s="23">
        <v>0</v>
      </c>
    </row>
    <row r="2647" spans="1:13" x14ac:dyDescent="0.25">
      <c r="A2647" s="22" t="s">
        <v>7528</v>
      </c>
      <c r="B2647" s="21" t="s">
        <v>58</v>
      </c>
      <c r="C2647" s="21" t="s">
        <v>34986</v>
      </c>
      <c r="E2647" s="21" t="s">
        <v>9323</v>
      </c>
      <c r="F2647" s="21" t="s">
        <v>16070</v>
      </c>
      <c r="G2647" s="21" t="s">
        <v>49</v>
      </c>
      <c r="H2647" s="21" t="s">
        <v>39800</v>
      </c>
      <c r="I2647" s="21" t="s">
        <v>7529</v>
      </c>
      <c r="J2647" s="20">
        <v>37956</v>
      </c>
      <c r="K2647" s="21" t="s">
        <v>48</v>
      </c>
      <c r="L2647" s="20">
        <v>38275</v>
      </c>
      <c r="M2647" s="23">
        <v>10800</v>
      </c>
    </row>
    <row r="2648" spans="1:13" x14ac:dyDescent="0.25">
      <c r="A2648" s="22" t="s">
        <v>7530</v>
      </c>
      <c r="B2648" s="21" t="s">
        <v>53</v>
      </c>
      <c r="C2648" s="21" t="s">
        <v>34986</v>
      </c>
      <c r="E2648" s="21" t="s">
        <v>9323</v>
      </c>
      <c r="F2648" s="21" t="s">
        <v>15179</v>
      </c>
      <c r="G2648" s="21" t="s">
        <v>49</v>
      </c>
      <c r="H2648" s="21" t="s">
        <v>39801</v>
      </c>
      <c r="I2648" s="21" t="s">
        <v>7531</v>
      </c>
      <c r="J2648" s="20">
        <v>37956</v>
      </c>
      <c r="K2648" s="21" t="s">
        <v>48</v>
      </c>
      <c r="L2648" s="20">
        <v>38275</v>
      </c>
      <c r="M2648" s="23">
        <v>10800</v>
      </c>
    </row>
    <row r="2649" spans="1:13" x14ac:dyDescent="0.25">
      <c r="A2649" s="22" t="s">
        <v>7532</v>
      </c>
      <c r="B2649" s="21" t="s">
        <v>58</v>
      </c>
      <c r="C2649" s="21" t="s">
        <v>34986</v>
      </c>
      <c r="E2649" s="21" t="s">
        <v>9323</v>
      </c>
      <c r="F2649" s="21" t="s">
        <v>16071</v>
      </c>
      <c r="G2649" s="21" t="s">
        <v>49</v>
      </c>
      <c r="H2649" s="21" t="s">
        <v>39802</v>
      </c>
      <c r="I2649" s="21" t="s">
        <v>7533</v>
      </c>
      <c r="J2649" s="20">
        <v>37956</v>
      </c>
      <c r="K2649" s="21" t="s">
        <v>48</v>
      </c>
      <c r="M2649" s="23">
        <v>0</v>
      </c>
    </row>
    <row r="2650" spans="1:13" x14ac:dyDescent="0.25">
      <c r="A2650" s="22" t="s">
        <v>7534</v>
      </c>
      <c r="B2650" s="21" t="s">
        <v>58</v>
      </c>
      <c r="C2650" s="21" t="s">
        <v>14878</v>
      </c>
      <c r="E2650" s="21" t="s">
        <v>9323</v>
      </c>
      <c r="F2650" s="21" t="s">
        <v>16072</v>
      </c>
      <c r="G2650" s="21" t="s">
        <v>49</v>
      </c>
      <c r="H2650" s="21" t="s">
        <v>38545</v>
      </c>
      <c r="I2650" s="21" t="s">
        <v>7535</v>
      </c>
      <c r="J2650" s="20">
        <v>37956</v>
      </c>
      <c r="K2650" s="21" t="s">
        <v>48</v>
      </c>
      <c r="M2650" s="23">
        <v>0</v>
      </c>
    </row>
    <row r="2651" spans="1:13" x14ac:dyDescent="0.25">
      <c r="A2651" s="22" t="s">
        <v>7536</v>
      </c>
      <c r="B2651" s="21" t="s">
        <v>58</v>
      </c>
      <c r="C2651" s="21" t="s">
        <v>15095</v>
      </c>
      <c r="E2651" s="21" t="s">
        <v>9323</v>
      </c>
      <c r="F2651" s="21" t="s">
        <v>16073</v>
      </c>
      <c r="G2651" s="21" t="s">
        <v>49</v>
      </c>
      <c r="H2651" s="21" t="s">
        <v>39803</v>
      </c>
      <c r="I2651" s="21" t="s">
        <v>7537</v>
      </c>
      <c r="J2651" s="20">
        <v>37956</v>
      </c>
      <c r="K2651" s="21" t="s">
        <v>48</v>
      </c>
      <c r="M2651" s="23">
        <v>0</v>
      </c>
    </row>
    <row r="2652" spans="1:13" x14ac:dyDescent="0.25">
      <c r="A2652" s="22" t="s">
        <v>7538</v>
      </c>
      <c r="B2652" s="21" t="s">
        <v>58</v>
      </c>
      <c r="C2652" s="21" t="s">
        <v>15095</v>
      </c>
      <c r="E2652" s="21" t="s">
        <v>9323</v>
      </c>
      <c r="F2652" s="21" t="s">
        <v>16074</v>
      </c>
      <c r="G2652" s="21" t="s">
        <v>49</v>
      </c>
      <c r="H2652" s="21" t="s">
        <v>39804</v>
      </c>
      <c r="I2652" s="21" t="s">
        <v>7539</v>
      </c>
      <c r="J2652" s="20">
        <v>37956</v>
      </c>
      <c r="K2652" s="21" t="s">
        <v>48</v>
      </c>
      <c r="L2652" s="20">
        <v>38275</v>
      </c>
      <c r="M2652" s="23">
        <v>10800</v>
      </c>
    </row>
    <row r="2653" spans="1:13" x14ac:dyDescent="0.25">
      <c r="A2653" s="22" t="s">
        <v>7540</v>
      </c>
      <c r="B2653" s="21" t="s">
        <v>58</v>
      </c>
      <c r="C2653" s="21" t="s">
        <v>45204</v>
      </c>
      <c r="E2653" s="21" t="s">
        <v>9323</v>
      </c>
      <c r="F2653" s="21" t="s">
        <v>45313</v>
      </c>
      <c r="G2653" s="21" t="s">
        <v>49</v>
      </c>
      <c r="H2653" s="21" t="s">
        <v>45234</v>
      </c>
      <c r="I2653" s="21" t="s">
        <v>7541</v>
      </c>
      <c r="J2653" s="20">
        <v>37956</v>
      </c>
      <c r="K2653" s="21" t="s">
        <v>48</v>
      </c>
      <c r="M2653" s="23">
        <v>0</v>
      </c>
    </row>
    <row r="2654" spans="1:13" x14ac:dyDescent="0.25">
      <c r="A2654" s="22" t="s">
        <v>7542</v>
      </c>
      <c r="B2654" s="21" t="s">
        <v>53</v>
      </c>
      <c r="C2654" s="21" t="s">
        <v>45204</v>
      </c>
      <c r="E2654" s="21" t="s">
        <v>9323</v>
      </c>
      <c r="F2654" s="21" t="s">
        <v>45314</v>
      </c>
      <c r="G2654" s="21" t="s">
        <v>49</v>
      </c>
      <c r="H2654" s="21" t="s">
        <v>45315</v>
      </c>
      <c r="I2654" s="21" t="s">
        <v>7543</v>
      </c>
      <c r="J2654" s="20">
        <v>37956</v>
      </c>
      <c r="K2654" s="21" t="s">
        <v>48</v>
      </c>
      <c r="M2654" s="23">
        <v>0</v>
      </c>
    </row>
    <row r="2655" spans="1:13" x14ac:dyDescent="0.25">
      <c r="A2655" s="22" t="s">
        <v>7544</v>
      </c>
      <c r="B2655" s="21" t="s">
        <v>58</v>
      </c>
      <c r="C2655" s="21" t="s">
        <v>16237</v>
      </c>
      <c r="E2655" s="21" t="s">
        <v>9323</v>
      </c>
      <c r="F2655" s="21" t="s">
        <v>14834</v>
      </c>
      <c r="G2655" s="21" t="s">
        <v>49</v>
      </c>
      <c r="H2655" s="21" t="s">
        <v>39805</v>
      </c>
      <c r="I2655" s="21" t="s">
        <v>7545</v>
      </c>
      <c r="J2655" s="20">
        <v>37956</v>
      </c>
      <c r="K2655" s="21" t="s">
        <v>48</v>
      </c>
      <c r="M2655" s="23">
        <v>0</v>
      </c>
    </row>
    <row r="2656" spans="1:13" x14ac:dyDescent="0.25">
      <c r="A2656" s="22" t="s">
        <v>7546</v>
      </c>
      <c r="B2656" s="21" t="s">
        <v>46</v>
      </c>
      <c r="C2656" s="21" t="s">
        <v>16237</v>
      </c>
      <c r="E2656" s="21" t="s">
        <v>9323</v>
      </c>
      <c r="F2656" s="21" t="s">
        <v>16075</v>
      </c>
      <c r="G2656" s="21" t="s">
        <v>49</v>
      </c>
      <c r="H2656" s="21" t="s">
        <v>39806</v>
      </c>
      <c r="I2656" s="21" t="s">
        <v>7547</v>
      </c>
      <c r="J2656" s="20">
        <v>37956</v>
      </c>
      <c r="K2656" s="21" t="s">
        <v>48</v>
      </c>
      <c r="M2656" s="23">
        <v>0</v>
      </c>
    </row>
    <row r="2657" spans="1:13" x14ac:dyDescent="0.25">
      <c r="A2657" s="22" t="s">
        <v>7548</v>
      </c>
      <c r="B2657" s="21" t="s">
        <v>53</v>
      </c>
      <c r="C2657" s="21" t="s">
        <v>45198</v>
      </c>
      <c r="E2657" s="21" t="s">
        <v>9323</v>
      </c>
      <c r="F2657" s="21" t="s">
        <v>16076</v>
      </c>
      <c r="G2657" s="21" t="s">
        <v>49</v>
      </c>
      <c r="H2657" s="21" t="s">
        <v>38332</v>
      </c>
      <c r="I2657" s="21" t="s">
        <v>7549</v>
      </c>
      <c r="J2657" s="20">
        <v>37956</v>
      </c>
      <c r="K2657" s="21" t="s">
        <v>48</v>
      </c>
      <c r="M2657" s="23">
        <v>0</v>
      </c>
    </row>
    <row r="2658" spans="1:13" x14ac:dyDescent="0.25">
      <c r="A2658" s="22" t="s">
        <v>7550</v>
      </c>
      <c r="B2658" s="21" t="s">
        <v>58</v>
      </c>
      <c r="C2658" s="21" t="s">
        <v>14956</v>
      </c>
      <c r="E2658" s="21" t="s">
        <v>795</v>
      </c>
      <c r="F2658" s="21" t="s">
        <v>14901</v>
      </c>
      <c r="G2658" s="21" t="s">
        <v>49</v>
      </c>
      <c r="H2658" s="21" t="s">
        <v>39807</v>
      </c>
      <c r="I2658" s="21" t="s">
        <v>7551</v>
      </c>
      <c r="J2658" s="20">
        <v>37956</v>
      </c>
      <c r="K2658" s="21" t="s">
        <v>48</v>
      </c>
      <c r="L2658" s="20">
        <v>38138</v>
      </c>
      <c r="M2658" s="23">
        <v>9000</v>
      </c>
    </row>
    <row r="2659" spans="1:13" x14ac:dyDescent="0.25">
      <c r="A2659" s="22" t="s">
        <v>7552</v>
      </c>
      <c r="B2659" s="21" t="s">
        <v>58</v>
      </c>
      <c r="C2659" s="21" t="s">
        <v>14956</v>
      </c>
      <c r="E2659" s="21" t="s">
        <v>9323</v>
      </c>
      <c r="F2659" s="21" t="s">
        <v>14905</v>
      </c>
      <c r="G2659" s="21" t="s">
        <v>49</v>
      </c>
      <c r="H2659" s="21" t="s">
        <v>39808</v>
      </c>
      <c r="I2659" s="21" t="s">
        <v>7553</v>
      </c>
      <c r="J2659" s="20">
        <v>37956</v>
      </c>
      <c r="K2659" s="21" t="s">
        <v>48</v>
      </c>
      <c r="L2659" s="20">
        <v>38138</v>
      </c>
      <c r="M2659" s="23">
        <v>10800</v>
      </c>
    </row>
    <row r="2660" spans="1:13" x14ac:dyDescent="0.25">
      <c r="A2660" s="22" t="s">
        <v>7554</v>
      </c>
      <c r="B2660" s="21" t="s">
        <v>58</v>
      </c>
      <c r="C2660" s="21" t="s">
        <v>14956</v>
      </c>
      <c r="E2660" s="21" t="s">
        <v>9323</v>
      </c>
      <c r="F2660" s="21" t="s">
        <v>14902</v>
      </c>
      <c r="G2660" s="21" t="s">
        <v>49</v>
      </c>
      <c r="H2660" s="21" t="s">
        <v>39809</v>
      </c>
      <c r="I2660" s="21" t="s">
        <v>7555</v>
      </c>
      <c r="J2660" s="20">
        <v>37956</v>
      </c>
      <c r="K2660" s="21" t="s">
        <v>48</v>
      </c>
      <c r="L2660" s="20">
        <v>38107</v>
      </c>
      <c r="M2660" s="23">
        <v>0</v>
      </c>
    </row>
    <row r="2661" spans="1:13" x14ac:dyDescent="0.25">
      <c r="A2661" s="22" t="s">
        <v>7556</v>
      </c>
      <c r="B2661" s="21" t="s">
        <v>53</v>
      </c>
      <c r="C2661" s="21" t="s">
        <v>14956</v>
      </c>
      <c r="E2661" s="21" t="s">
        <v>9323</v>
      </c>
      <c r="F2661" s="21" t="s">
        <v>16077</v>
      </c>
      <c r="G2661" s="21" t="s">
        <v>49</v>
      </c>
      <c r="H2661" s="21" t="s">
        <v>39810</v>
      </c>
      <c r="I2661" s="21" t="s">
        <v>7557</v>
      </c>
      <c r="J2661" s="20">
        <v>38105</v>
      </c>
      <c r="K2661" s="21" t="s">
        <v>48</v>
      </c>
      <c r="M2661" s="23">
        <v>0</v>
      </c>
    </row>
    <row r="2662" spans="1:13" x14ac:dyDescent="0.25">
      <c r="A2662" s="22" t="s">
        <v>7558</v>
      </c>
      <c r="B2662" s="21" t="s">
        <v>53</v>
      </c>
      <c r="C2662" s="21" t="s">
        <v>14956</v>
      </c>
      <c r="E2662" s="21" t="s">
        <v>9323</v>
      </c>
      <c r="F2662" s="21" t="s">
        <v>14904</v>
      </c>
      <c r="G2662" s="21" t="s">
        <v>49</v>
      </c>
      <c r="H2662" s="21" t="s">
        <v>39811</v>
      </c>
      <c r="I2662" s="21" t="s">
        <v>7559</v>
      </c>
      <c r="J2662" s="20">
        <v>38105</v>
      </c>
      <c r="K2662" s="21" t="s">
        <v>48</v>
      </c>
      <c r="M2662" s="23">
        <v>0</v>
      </c>
    </row>
    <row r="2663" spans="1:13" x14ac:dyDescent="0.25">
      <c r="A2663" s="22" t="s">
        <v>7560</v>
      </c>
      <c r="B2663" s="21" t="s">
        <v>46</v>
      </c>
      <c r="C2663" s="21" t="s">
        <v>14956</v>
      </c>
      <c r="E2663" s="21" t="s">
        <v>9323</v>
      </c>
      <c r="F2663" s="21" t="s">
        <v>16078</v>
      </c>
      <c r="G2663" s="21" t="s">
        <v>49</v>
      </c>
      <c r="H2663" s="21" t="s">
        <v>39812</v>
      </c>
      <c r="I2663" s="21" t="s">
        <v>7561</v>
      </c>
      <c r="J2663" s="20">
        <v>38105</v>
      </c>
      <c r="K2663" s="21" t="s">
        <v>48</v>
      </c>
      <c r="L2663" s="20">
        <v>38171</v>
      </c>
      <c r="M2663" s="23">
        <v>10800</v>
      </c>
    </row>
    <row r="2664" spans="1:13" x14ac:dyDescent="0.25">
      <c r="A2664" s="22" t="s">
        <v>7562</v>
      </c>
      <c r="B2664" s="21" t="s">
        <v>53</v>
      </c>
      <c r="C2664" s="21" t="s">
        <v>14956</v>
      </c>
      <c r="E2664" s="21" t="s">
        <v>9323</v>
      </c>
      <c r="F2664" s="21" t="s">
        <v>14903</v>
      </c>
      <c r="G2664" s="21" t="s">
        <v>49</v>
      </c>
      <c r="H2664" s="21" t="s">
        <v>39813</v>
      </c>
      <c r="I2664" s="21" t="s">
        <v>7563</v>
      </c>
      <c r="J2664" s="20">
        <v>37956</v>
      </c>
      <c r="K2664" s="21" t="s">
        <v>48</v>
      </c>
      <c r="L2664" s="20">
        <v>38107</v>
      </c>
      <c r="M2664" s="23">
        <v>0</v>
      </c>
    </row>
    <row r="2665" spans="1:13" x14ac:dyDescent="0.25">
      <c r="A2665" s="22" t="s">
        <v>7564</v>
      </c>
      <c r="B2665" s="21" t="s">
        <v>58</v>
      </c>
      <c r="C2665" s="21" t="s">
        <v>14956</v>
      </c>
      <c r="E2665" s="21" t="s">
        <v>9323</v>
      </c>
      <c r="F2665" s="21" t="s">
        <v>16079</v>
      </c>
      <c r="G2665" s="21" t="s">
        <v>49</v>
      </c>
      <c r="H2665" s="21" t="s">
        <v>39814</v>
      </c>
      <c r="I2665" s="21" t="s">
        <v>7565</v>
      </c>
      <c r="J2665" s="20">
        <v>37956</v>
      </c>
      <c r="K2665" s="21" t="s">
        <v>48</v>
      </c>
      <c r="L2665" s="20">
        <v>38107</v>
      </c>
      <c r="M2665" s="23">
        <v>0</v>
      </c>
    </row>
    <row r="2666" spans="1:13" x14ac:dyDescent="0.25">
      <c r="A2666" s="22" t="s">
        <v>7566</v>
      </c>
      <c r="B2666" s="21" t="s">
        <v>58</v>
      </c>
      <c r="C2666" s="21" t="s">
        <v>14956</v>
      </c>
      <c r="E2666" s="21" t="s">
        <v>795</v>
      </c>
      <c r="F2666" s="21" t="s">
        <v>14900</v>
      </c>
      <c r="G2666" s="21" t="s">
        <v>49</v>
      </c>
      <c r="H2666" s="21" t="s">
        <v>39815</v>
      </c>
      <c r="I2666" s="21" t="s">
        <v>7567</v>
      </c>
      <c r="J2666" s="20">
        <v>37956</v>
      </c>
      <c r="K2666" s="21" t="s">
        <v>48</v>
      </c>
      <c r="L2666" s="20">
        <v>38138</v>
      </c>
      <c r="M2666" s="23">
        <v>9000</v>
      </c>
    </row>
    <row r="2667" spans="1:13" x14ac:dyDescent="0.25">
      <c r="A2667" s="22" t="s">
        <v>7568</v>
      </c>
      <c r="B2667" s="21" t="s">
        <v>58</v>
      </c>
      <c r="C2667" s="21" t="s">
        <v>14956</v>
      </c>
      <c r="E2667" s="21" t="s">
        <v>795</v>
      </c>
      <c r="F2667" s="21" t="s">
        <v>16080</v>
      </c>
      <c r="G2667" s="21" t="s">
        <v>49</v>
      </c>
      <c r="H2667" s="21" t="s">
        <v>39816</v>
      </c>
      <c r="I2667" s="21" t="s">
        <v>7569</v>
      </c>
      <c r="J2667" s="20">
        <v>38105</v>
      </c>
      <c r="K2667" s="21" t="s">
        <v>48</v>
      </c>
      <c r="L2667" s="20">
        <v>38303</v>
      </c>
      <c r="M2667" s="23">
        <v>9000</v>
      </c>
    </row>
    <row r="2668" spans="1:13" x14ac:dyDescent="0.25">
      <c r="A2668" s="22" t="s">
        <v>7570</v>
      </c>
      <c r="B2668" s="21" t="s">
        <v>53</v>
      </c>
      <c r="C2668" s="21" t="s">
        <v>14956</v>
      </c>
      <c r="E2668" s="21" t="s">
        <v>795</v>
      </c>
      <c r="F2668" s="21" t="s">
        <v>16081</v>
      </c>
      <c r="G2668" s="21" t="s">
        <v>49</v>
      </c>
      <c r="H2668" s="21" t="s">
        <v>39817</v>
      </c>
      <c r="I2668" s="21" t="s">
        <v>7571</v>
      </c>
      <c r="J2668" s="20">
        <v>38105</v>
      </c>
      <c r="K2668" s="21" t="s">
        <v>48</v>
      </c>
      <c r="M2668" s="23">
        <v>0</v>
      </c>
    </row>
    <row r="2669" spans="1:13" x14ac:dyDescent="0.25">
      <c r="A2669" s="22" t="s">
        <v>7572</v>
      </c>
      <c r="B2669" s="21" t="s">
        <v>46</v>
      </c>
      <c r="C2669" s="21" t="s">
        <v>34588</v>
      </c>
      <c r="E2669" s="21" t="s">
        <v>9323</v>
      </c>
      <c r="F2669" s="21" t="s">
        <v>16082</v>
      </c>
      <c r="G2669" s="21" t="s">
        <v>49</v>
      </c>
      <c r="H2669" s="21" t="s">
        <v>39818</v>
      </c>
      <c r="I2669" s="21" t="s">
        <v>7573</v>
      </c>
      <c r="J2669" s="20">
        <v>37956</v>
      </c>
      <c r="K2669" s="21" t="s">
        <v>48</v>
      </c>
      <c r="L2669" s="20">
        <v>38303</v>
      </c>
      <c r="M2669" s="23">
        <v>10800</v>
      </c>
    </row>
    <row r="2670" spans="1:13" x14ac:dyDescent="0.25">
      <c r="A2670" s="22" t="s">
        <v>7574</v>
      </c>
      <c r="B2670" s="21" t="s">
        <v>46</v>
      </c>
      <c r="C2670" s="21" t="s">
        <v>34588</v>
      </c>
      <c r="E2670" s="21" t="s">
        <v>795</v>
      </c>
      <c r="F2670" s="21" t="s">
        <v>16083</v>
      </c>
      <c r="G2670" s="21" t="s">
        <v>49</v>
      </c>
      <c r="H2670" s="21" t="s">
        <v>39819</v>
      </c>
      <c r="I2670" s="21" t="s">
        <v>7575</v>
      </c>
      <c r="J2670" s="20">
        <v>37956</v>
      </c>
      <c r="K2670" s="21" t="s">
        <v>48</v>
      </c>
      <c r="L2670" s="20">
        <v>38303</v>
      </c>
      <c r="M2670" s="23">
        <v>8715</v>
      </c>
    </row>
    <row r="2671" spans="1:13" x14ac:dyDescent="0.25">
      <c r="A2671" s="22" t="s">
        <v>7576</v>
      </c>
      <c r="B2671" s="21" t="s">
        <v>58</v>
      </c>
      <c r="C2671" s="21" t="s">
        <v>34588</v>
      </c>
      <c r="E2671" s="21" t="s">
        <v>9323</v>
      </c>
      <c r="F2671" s="21" t="s">
        <v>14880</v>
      </c>
      <c r="G2671" s="21" t="s">
        <v>49</v>
      </c>
      <c r="H2671" s="21" t="s">
        <v>39820</v>
      </c>
      <c r="I2671" s="21" t="s">
        <v>7577</v>
      </c>
      <c r="J2671" s="20">
        <v>37956</v>
      </c>
      <c r="K2671" s="21" t="s">
        <v>48</v>
      </c>
      <c r="L2671" s="20">
        <v>38230</v>
      </c>
      <c r="M2671" s="23">
        <v>10800</v>
      </c>
    </row>
    <row r="2672" spans="1:13" x14ac:dyDescent="0.25">
      <c r="A2672" s="22" t="s">
        <v>7578</v>
      </c>
      <c r="B2672" s="21" t="s">
        <v>53</v>
      </c>
      <c r="C2672" s="21" t="s">
        <v>34588</v>
      </c>
      <c r="E2672" s="21" t="s">
        <v>795</v>
      </c>
      <c r="F2672" s="21" t="s">
        <v>16084</v>
      </c>
      <c r="G2672" s="21" t="s">
        <v>49</v>
      </c>
      <c r="H2672" s="21" t="s">
        <v>39821</v>
      </c>
      <c r="I2672" s="21" t="s">
        <v>7579</v>
      </c>
      <c r="J2672" s="20">
        <v>37956</v>
      </c>
      <c r="K2672" s="21" t="s">
        <v>48</v>
      </c>
      <c r="L2672" s="20">
        <v>38303</v>
      </c>
      <c r="M2672" s="23">
        <v>8715</v>
      </c>
    </row>
    <row r="2673" spans="1:16" x14ac:dyDescent="0.25">
      <c r="A2673" s="22" t="s">
        <v>7580</v>
      </c>
      <c r="B2673" s="21" t="s">
        <v>58</v>
      </c>
      <c r="C2673" s="21" t="s">
        <v>34588</v>
      </c>
      <c r="E2673" s="21" t="s">
        <v>795</v>
      </c>
      <c r="F2673" s="21" t="s">
        <v>15503</v>
      </c>
      <c r="G2673" s="21" t="s">
        <v>49</v>
      </c>
      <c r="H2673" s="21" t="s">
        <v>39822</v>
      </c>
      <c r="I2673" s="21" t="s">
        <v>7581</v>
      </c>
      <c r="J2673" s="20">
        <v>38105</v>
      </c>
      <c r="K2673" s="21" t="s">
        <v>48</v>
      </c>
      <c r="L2673" s="20">
        <v>38303</v>
      </c>
      <c r="M2673" s="23">
        <v>9000</v>
      </c>
    </row>
    <row r="2674" spans="1:16" x14ac:dyDescent="0.25">
      <c r="A2674" s="22" t="s">
        <v>7582</v>
      </c>
      <c r="B2674" s="21" t="s">
        <v>58</v>
      </c>
      <c r="C2674" s="21" t="s">
        <v>34588</v>
      </c>
      <c r="E2674" s="21" t="s">
        <v>795</v>
      </c>
      <c r="F2674" s="21" t="s">
        <v>16085</v>
      </c>
      <c r="G2674" s="21" t="s">
        <v>49</v>
      </c>
      <c r="H2674" s="21" t="s">
        <v>39823</v>
      </c>
      <c r="I2674" s="21" t="s">
        <v>7583</v>
      </c>
      <c r="J2674" s="20">
        <v>37956</v>
      </c>
      <c r="K2674" s="21" t="s">
        <v>48</v>
      </c>
      <c r="L2674" s="20">
        <v>38230</v>
      </c>
      <c r="M2674" s="23">
        <v>8715</v>
      </c>
    </row>
    <row r="2675" spans="1:16" x14ac:dyDescent="0.25">
      <c r="A2675" s="22" t="s">
        <v>7584</v>
      </c>
      <c r="B2675" s="21" t="s">
        <v>58</v>
      </c>
      <c r="C2675" s="21" t="s">
        <v>34986</v>
      </c>
      <c r="E2675" s="21" t="s">
        <v>9323</v>
      </c>
      <c r="F2675" s="21" t="s">
        <v>16086</v>
      </c>
      <c r="G2675" s="21" t="s">
        <v>49</v>
      </c>
      <c r="H2675" s="21" t="s">
        <v>39824</v>
      </c>
      <c r="I2675" s="21" t="s">
        <v>7585</v>
      </c>
      <c r="J2675" s="20">
        <v>37970</v>
      </c>
      <c r="K2675" s="21" t="s">
        <v>48</v>
      </c>
      <c r="M2675" s="23">
        <v>0</v>
      </c>
    </row>
    <row r="2676" spans="1:16" x14ac:dyDescent="0.25">
      <c r="A2676" s="22" t="s">
        <v>7586</v>
      </c>
      <c r="B2676" s="21" t="s">
        <v>46</v>
      </c>
      <c r="C2676" s="21" t="s">
        <v>15095</v>
      </c>
      <c r="E2676" s="21" t="s">
        <v>9323</v>
      </c>
      <c r="F2676" s="21" t="s">
        <v>16087</v>
      </c>
      <c r="G2676" s="21" t="s">
        <v>49</v>
      </c>
      <c r="H2676" s="21" t="s">
        <v>39825</v>
      </c>
      <c r="I2676" s="21" t="s">
        <v>7587</v>
      </c>
      <c r="J2676" s="20">
        <v>37970</v>
      </c>
      <c r="K2676" s="21" t="s">
        <v>48</v>
      </c>
      <c r="L2676" s="20">
        <v>38275</v>
      </c>
      <c r="M2676" s="23">
        <v>10800</v>
      </c>
    </row>
    <row r="2677" spans="1:16" x14ac:dyDescent="0.25">
      <c r="A2677" s="22" t="s">
        <v>7588</v>
      </c>
      <c r="B2677" s="21" t="s">
        <v>58</v>
      </c>
      <c r="C2677" s="21" t="s">
        <v>14531</v>
      </c>
      <c r="E2677" s="21" t="s">
        <v>2778</v>
      </c>
      <c r="F2677" s="21" t="s">
        <v>16088</v>
      </c>
      <c r="G2677" s="21" t="s">
        <v>49</v>
      </c>
      <c r="H2677" s="21" t="s">
        <v>39826</v>
      </c>
      <c r="I2677" s="21" t="s">
        <v>7589</v>
      </c>
      <c r="J2677" s="20">
        <v>37956</v>
      </c>
      <c r="K2677" s="21" t="s">
        <v>48</v>
      </c>
      <c r="M2677" s="23">
        <v>0</v>
      </c>
    </row>
    <row r="2678" spans="1:16" x14ac:dyDescent="0.25">
      <c r="A2678" s="22" t="s">
        <v>7590</v>
      </c>
      <c r="B2678" s="21" t="s">
        <v>58</v>
      </c>
      <c r="C2678" s="21" t="s">
        <v>14531</v>
      </c>
      <c r="E2678" s="21" t="s">
        <v>2778</v>
      </c>
      <c r="F2678" s="21" t="s">
        <v>16089</v>
      </c>
      <c r="G2678" s="21" t="s">
        <v>49</v>
      </c>
      <c r="H2678" s="21" t="s">
        <v>39827</v>
      </c>
      <c r="I2678" s="21" t="s">
        <v>7591</v>
      </c>
      <c r="J2678" s="20">
        <v>37956</v>
      </c>
      <c r="K2678" s="21" t="s">
        <v>48</v>
      </c>
      <c r="M2678" s="23">
        <v>0</v>
      </c>
    </row>
    <row r="2679" spans="1:16" x14ac:dyDescent="0.25">
      <c r="A2679" s="22" t="s">
        <v>7592</v>
      </c>
      <c r="B2679" s="21" t="s">
        <v>53</v>
      </c>
      <c r="C2679" s="21" t="s">
        <v>14697</v>
      </c>
      <c r="D2679" s="21" t="s">
        <v>1160</v>
      </c>
      <c r="E2679" s="21" t="s">
        <v>687</v>
      </c>
      <c r="F2679" s="21" t="s">
        <v>14704</v>
      </c>
      <c r="G2679" s="21" t="s">
        <v>49</v>
      </c>
      <c r="H2679" s="21" t="s">
        <v>39828</v>
      </c>
      <c r="I2679" s="21" t="s">
        <v>7593</v>
      </c>
      <c r="J2679" s="20">
        <v>38292</v>
      </c>
      <c r="K2679" s="21" t="s">
        <v>49</v>
      </c>
      <c r="M2679" s="23">
        <v>187820</v>
      </c>
      <c r="N2679" s="21" t="s">
        <v>25930</v>
      </c>
      <c r="O2679" s="21" t="s">
        <v>25931</v>
      </c>
      <c r="P2679" s="21" t="s">
        <v>50257</v>
      </c>
    </row>
    <row r="2680" spans="1:16" x14ac:dyDescent="0.25">
      <c r="A2680" s="22" t="s">
        <v>7594</v>
      </c>
      <c r="B2680" s="21" t="s">
        <v>87</v>
      </c>
      <c r="C2680" s="21" t="s">
        <v>14791</v>
      </c>
      <c r="E2680" s="21" t="s">
        <v>739</v>
      </c>
      <c r="F2680" s="21" t="s">
        <v>16090</v>
      </c>
      <c r="G2680" s="21" t="s">
        <v>49</v>
      </c>
      <c r="H2680" s="21" t="s">
        <v>39829</v>
      </c>
      <c r="I2680" s="21" t="s">
        <v>7595</v>
      </c>
      <c r="K2680" s="21" t="s">
        <v>48</v>
      </c>
      <c r="L2680" s="20">
        <v>38631</v>
      </c>
      <c r="M2680" s="23">
        <v>20160</v>
      </c>
      <c r="N2680" s="21" t="s">
        <v>528</v>
      </c>
      <c r="O2680" s="21" t="s">
        <v>44</v>
      </c>
      <c r="P2680" s="21" t="s">
        <v>7596</v>
      </c>
    </row>
    <row r="2681" spans="1:16" x14ac:dyDescent="0.25">
      <c r="A2681" s="22" t="s">
        <v>7597</v>
      </c>
      <c r="B2681" s="21" t="s">
        <v>53</v>
      </c>
      <c r="C2681" s="21" t="s">
        <v>15190</v>
      </c>
      <c r="E2681" s="21" t="s">
        <v>795</v>
      </c>
      <c r="F2681" s="21" t="s">
        <v>15270</v>
      </c>
      <c r="G2681" s="21" t="s">
        <v>49</v>
      </c>
      <c r="H2681" s="21" t="s">
        <v>39830</v>
      </c>
      <c r="I2681" s="21" t="s">
        <v>7598</v>
      </c>
      <c r="J2681" s="20">
        <v>38012</v>
      </c>
      <c r="K2681" s="21" t="s">
        <v>48</v>
      </c>
      <c r="L2681" s="20">
        <v>38411</v>
      </c>
      <c r="M2681" s="23">
        <v>10250</v>
      </c>
    </row>
    <row r="2682" spans="1:16" x14ac:dyDescent="0.25">
      <c r="A2682" s="22" t="s">
        <v>7599</v>
      </c>
      <c r="B2682" s="21" t="s">
        <v>53</v>
      </c>
      <c r="C2682" s="21" t="s">
        <v>15190</v>
      </c>
      <c r="E2682" s="21" t="s">
        <v>893</v>
      </c>
      <c r="F2682" s="21" t="s">
        <v>16091</v>
      </c>
      <c r="G2682" s="21" t="s">
        <v>49</v>
      </c>
      <c r="H2682" s="21" t="s">
        <v>39831</v>
      </c>
      <c r="I2682" s="21" t="s">
        <v>7600</v>
      </c>
      <c r="J2682" s="20">
        <v>38012</v>
      </c>
      <c r="K2682" s="21" t="s">
        <v>48</v>
      </c>
      <c r="L2682" s="20">
        <v>38411</v>
      </c>
      <c r="M2682" s="23">
        <v>26900</v>
      </c>
    </row>
    <row r="2683" spans="1:16" x14ac:dyDescent="0.25">
      <c r="A2683" s="22" t="s">
        <v>7601</v>
      </c>
      <c r="B2683" s="21" t="s">
        <v>53</v>
      </c>
      <c r="C2683" s="21" t="s">
        <v>15190</v>
      </c>
      <c r="E2683" s="21" t="s">
        <v>795</v>
      </c>
      <c r="F2683" s="21" t="s">
        <v>16092</v>
      </c>
      <c r="G2683" s="21" t="s">
        <v>49</v>
      </c>
      <c r="H2683" s="21" t="s">
        <v>39832</v>
      </c>
      <c r="I2683" s="21" t="s">
        <v>7602</v>
      </c>
      <c r="J2683" s="20">
        <v>38012</v>
      </c>
      <c r="K2683" s="21" t="s">
        <v>48</v>
      </c>
      <c r="L2683" s="20">
        <v>38411</v>
      </c>
      <c r="M2683" s="23">
        <v>10250</v>
      </c>
    </row>
    <row r="2684" spans="1:16" x14ac:dyDescent="0.25">
      <c r="A2684" s="22" t="s">
        <v>7603</v>
      </c>
      <c r="B2684" s="21" t="s">
        <v>53</v>
      </c>
      <c r="C2684" s="21" t="s">
        <v>15190</v>
      </c>
      <c r="E2684" s="21" t="s">
        <v>795</v>
      </c>
      <c r="F2684" s="21" t="s">
        <v>16093</v>
      </c>
      <c r="G2684" s="21" t="s">
        <v>49</v>
      </c>
      <c r="H2684" s="21" t="s">
        <v>39833</v>
      </c>
      <c r="I2684" s="21" t="s">
        <v>7604</v>
      </c>
      <c r="J2684" s="20">
        <v>38012</v>
      </c>
      <c r="K2684" s="21" t="s">
        <v>48</v>
      </c>
      <c r="L2684" s="20">
        <v>38352</v>
      </c>
      <c r="M2684" s="23">
        <v>9000</v>
      </c>
    </row>
    <row r="2685" spans="1:16" x14ac:dyDescent="0.25">
      <c r="A2685" s="22" t="s">
        <v>7605</v>
      </c>
      <c r="B2685" s="21" t="s">
        <v>58</v>
      </c>
      <c r="C2685" s="21" t="s">
        <v>15190</v>
      </c>
      <c r="E2685" s="21" t="s">
        <v>795</v>
      </c>
      <c r="F2685" s="21" t="s">
        <v>16094</v>
      </c>
      <c r="G2685" s="21" t="s">
        <v>49</v>
      </c>
      <c r="H2685" s="21" t="s">
        <v>39834</v>
      </c>
      <c r="I2685" s="21" t="s">
        <v>7606</v>
      </c>
      <c r="J2685" s="20">
        <v>38012</v>
      </c>
      <c r="K2685" s="21" t="s">
        <v>48</v>
      </c>
      <c r="L2685" s="20">
        <v>38230</v>
      </c>
      <c r="M2685" s="23">
        <v>0</v>
      </c>
      <c r="N2685" s="21" t="s">
        <v>25930</v>
      </c>
      <c r="O2685" s="21" t="s">
        <v>25931</v>
      </c>
      <c r="P2685" s="21" t="s">
        <v>7607</v>
      </c>
    </row>
    <row r="2686" spans="1:16" x14ac:dyDescent="0.25">
      <c r="A2686" s="22" t="s">
        <v>7608</v>
      </c>
      <c r="B2686" s="21" t="s">
        <v>58</v>
      </c>
      <c r="C2686" s="21" t="s">
        <v>15190</v>
      </c>
      <c r="E2686" s="21" t="s">
        <v>9323</v>
      </c>
      <c r="F2686" s="21" t="s">
        <v>15265</v>
      </c>
      <c r="G2686" s="21" t="s">
        <v>49</v>
      </c>
      <c r="H2686" s="21" t="s">
        <v>39835</v>
      </c>
      <c r="I2686" s="21" t="s">
        <v>7609</v>
      </c>
      <c r="J2686" s="20">
        <v>38012</v>
      </c>
      <c r="K2686" s="21" t="s">
        <v>48</v>
      </c>
      <c r="L2686" s="20">
        <v>38230</v>
      </c>
      <c r="M2686" s="23">
        <v>10800</v>
      </c>
      <c r="N2686" s="21" t="s">
        <v>25930</v>
      </c>
      <c r="O2686" s="21" t="s">
        <v>25931</v>
      </c>
      <c r="P2686" s="21" t="s">
        <v>7610</v>
      </c>
    </row>
    <row r="2687" spans="1:16" x14ac:dyDescent="0.25">
      <c r="A2687" s="22" t="s">
        <v>7611</v>
      </c>
      <c r="B2687" s="21" t="s">
        <v>46</v>
      </c>
      <c r="C2687" s="21" t="s">
        <v>15190</v>
      </c>
      <c r="D2687" s="21" t="s">
        <v>7612</v>
      </c>
      <c r="E2687" s="21" t="s">
        <v>893</v>
      </c>
      <c r="F2687" s="21" t="s">
        <v>16095</v>
      </c>
      <c r="G2687" s="21" t="s">
        <v>49</v>
      </c>
      <c r="H2687" s="21" t="s">
        <v>39836</v>
      </c>
      <c r="I2687" s="21" t="s">
        <v>7613</v>
      </c>
      <c r="J2687" s="20">
        <v>38169</v>
      </c>
      <c r="K2687" s="21" t="s">
        <v>48</v>
      </c>
      <c r="M2687" s="23">
        <v>27835.3</v>
      </c>
      <c r="N2687" s="21" t="s">
        <v>25930</v>
      </c>
      <c r="O2687" s="21" t="s">
        <v>25931</v>
      </c>
      <c r="P2687" s="21" t="s">
        <v>7614</v>
      </c>
    </row>
    <row r="2688" spans="1:16" x14ac:dyDescent="0.25">
      <c r="A2688" s="22" t="s">
        <v>7615</v>
      </c>
      <c r="B2688" s="21" t="s">
        <v>58</v>
      </c>
      <c r="C2688" s="21" t="s">
        <v>15190</v>
      </c>
      <c r="E2688" s="21" t="s">
        <v>9323</v>
      </c>
      <c r="F2688" s="21" t="s">
        <v>15263</v>
      </c>
      <c r="G2688" s="21" t="s">
        <v>49</v>
      </c>
      <c r="H2688" s="21" t="s">
        <v>39837</v>
      </c>
      <c r="I2688" s="21" t="s">
        <v>7616</v>
      </c>
      <c r="J2688" s="20">
        <v>38012</v>
      </c>
      <c r="K2688" s="21" t="s">
        <v>48</v>
      </c>
      <c r="L2688" s="20">
        <v>38411</v>
      </c>
      <c r="M2688" s="23">
        <v>12050</v>
      </c>
      <c r="N2688" s="21" t="s">
        <v>25930</v>
      </c>
      <c r="O2688" s="21" t="s">
        <v>25931</v>
      </c>
      <c r="P2688" s="21" t="s">
        <v>4550</v>
      </c>
    </row>
    <row r="2689" spans="1:16" x14ac:dyDescent="0.25">
      <c r="A2689" s="22" t="s">
        <v>7617</v>
      </c>
      <c r="B2689" s="21" t="s">
        <v>53</v>
      </c>
      <c r="C2689" s="21" t="s">
        <v>15190</v>
      </c>
      <c r="E2689" s="21" t="s">
        <v>9323</v>
      </c>
      <c r="F2689" s="21" t="s">
        <v>15261</v>
      </c>
      <c r="G2689" s="21" t="s">
        <v>49</v>
      </c>
      <c r="H2689" s="21" t="s">
        <v>39838</v>
      </c>
      <c r="I2689" s="21" t="s">
        <v>7618</v>
      </c>
      <c r="J2689" s="20">
        <v>38012</v>
      </c>
      <c r="K2689" s="21" t="s">
        <v>48</v>
      </c>
      <c r="L2689" s="20">
        <v>38230</v>
      </c>
      <c r="M2689" s="23">
        <v>10800</v>
      </c>
    </row>
    <row r="2690" spans="1:16" x14ac:dyDescent="0.25">
      <c r="A2690" s="22" t="s">
        <v>7619</v>
      </c>
      <c r="B2690" s="21" t="s">
        <v>53</v>
      </c>
      <c r="C2690" s="21" t="s">
        <v>15190</v>
      </c>
      <c r="E2690" s="21" t="s">
        <v>9323</v>
      </c>
      <c r="F2690" s="21" t="s">
        <v>15266</v>
      </c>
      <c r="G2690" s="21" t="s">
        <v>49</v>
      </c>
      <c r="H2690" s="21" t="s">
        <v>39839</v>
      </c>
      <c r="I2690" s="21" t="s">
        <v>7620</v>
      </c>
      <c r="J2690" s="20">
        <v>38012</v>
      </c>
      <c r="K2690" s="21" t="s">
        <v>48</v>
      </c>
      <c r="L2690" s="20">
        <v>38411</v>
      </c>
      <c r="M2690" s="23">
        <v>12050</v>
      </c>
    </row>
    <row r="2691" spans="1:16" x14ac:dyDescent="0.25">
      <c r="A2691" s="22" t="s">
        <v>7621</v>
      </c>
      <c r="B2691" s="21" t="s">
        <v>87</v>
      </c>
      <c r="C2691" s="21" t="s">
        <v>15190</v>
      </c>
      <c r="E2691" s="21" t="s">
        <v>1658</v>
      </c>
      <c r="F2691" s="21" t="s">
        <v>16096</v>
      </c>
      <c r="G2691" s="21" t="s">
        <v>49</v>
      </c>
      <c r="H2691" s="21" t="s">
        <v>39840</v>
      </c>
      <c r="I2691" s="21" t="s">
        <v>7622</v>
      </c>
      <c r="J2691" s="20">
        <v>38019</v>
      </c>
      <c r="K2691" s="21" t="s">
        <v>48</v>
      </c>
      <c r="L2691" s="20">
        <v>38352</v>
      </c>
      <c r="M2691" s="23">
        <v>17180</v>
      </c>
    </row>
    <row r="2692" spans="1:16" x14ac:dyDescent="0.25">
      <c r="A2692" s="22" t="s">
        <v>7623</v>
      </c>
      <c r="B2692" s="21" t="s">
        <v>53</v>
      </c>
      <c r="C2692" s="21" t="s">
        <v>14816</v>
      </c>
      <c r="E2692" s="21" t="s">
        <v>836</v>
      </c>
      <c r="F2692" s="21" t="s">
        <v>16097</v>
      </c>
      <c r="G2692" s="21" t="s">
        <v>49</v>
      </c>
      <c r="H2692" s="21" t="s">
        <v>39841</v>
      </c>
      <c r="I2692" s="21" t="s">
        <v>7624</v>
      </c>
      <c r="J2692" s="20">
        <v>38012</v>
      </c>
      <c r="K2692" s="21" t="s">
        <v>48</v>
      </c>
      <c r="L2692" s="20">
        <v>38352</v>
      </c>
      <c r="M2692" s="23">
        <v>9000</v>
      </c>
    </row>
    <row r="2693" spans="1:16" x14ac:dyDescent="0.25">
      <c r="A2693" s="22" t="s">
        <v>7625</v>
      </c>
      <c r="B2693" s="21" t="s">
        <v>58</v>
      </c>
      <c r="C2693" s="21" t="s">
        <v>14816</v>
      </c>
      <c r="E2693" s="21" t="s">
        <v>836</v>
      </c>
      <c r="F2693" s="21" t="s">
        <v>15392</v>
      </c>
      <c r="G2693" s="21" t="s">
        <v>49</v>
      </c>
      <c r="H2693" s="21" t="s">
        <v>39842</v>
      </c>
      <c r="I2693" s="21" t="s">
        <v>7626</v>
      </c>
      <c r="J2693" s="20">
        <v>38012</v>
      </c>
      <c r="K2693" s="21" t="s">
        <v>48</v>
      </c>
      <c r="L2693" s="20">
        <v>38411</v>
      </c>
      <c r="M2693" s="23">
        <v>10250</v>
      </c>
    </row>
    <row r="2694" spans="1:16" x14ac:dyDescent="0.25">
      <c r="A2694" s="22" t="s">
        <v>7627</v>
      </c>
      <c r="B2694" s="21" t="s">
        <v>46</v>
      </c>
      <c r="C2694" s="21" t="s">
        <v>14816</v>
      </c>
      <c r="E2694" s="21" t="s">
        <v>836</v>
      </c>
      <c r="F2694" s="21" t="s">
        <v>16098</v>
      </c>
      <c r="G2694" s="21" t="s">
        <v>49</v>
      </c>
      <c r="H2694" s="21" t="s">
        <v>39843</v>
      </c>
      <c r="I2694" s="21" t="s">
        <v>7628</v>
      </c>
      <c r="J2694" s="20">
        <v>38012</v>
      </c>
      <c r="K2694" s="21" t="s">
        <v>48</v>
      </c>
      <c r="L2694" s="20">
        <v>38230</v>
      </c>
      <c r="M2694" s="23">
        <v>9000</v>
      </c>
    </row>
    <row r="2695" spans="1:16" x14ac:dyDescent="0.25">
      <c r="A2695" s="22" t="s">
        <v>7629</v>
      </c>
      <c r="B2695" s="21" t="s">
        <v>53</v>
      </c>
      <c r="C2695" s="21" t="s">
        <v>14816</v>
      </c>
      <c r="E2695" s="21" t="s">
        <v>836</v>
      </c>
      <c r="F2695" s="21" t="s">
        <v>16099</v>
      </c>
      <c r="G2695" s="21" t="s">
        <v>49</v>
      </c>
      <c r="H2695" s="21" t="s">
        <v>39844</v>
      </c>
      <c r="I2695" s="21" t="s">
        <v>7630</v>
      </c>
      <c r="J2695" s="20">
        <v>38012</v>
      </c>
      <c r="K2695" s="21" t="s">
        <v>48</v>
      </c>
      <c r="L2695" s="20">
        <v>38352</v>
      </c>
      <c r="M2695" s="23">
        <v>9000</v>
      </c>
    </row>
    <row r="2696" spans="1:16" x14ac:dyDescent="0.25">
      <c r="A2696" s="22" t="s">
        <v>7631</v>
      </c>
      <c r="B2696" s="21" t="s">
        <v>58</v>
      </c>
      <c r="C2696" s="21" t="s">
        <v>14816</v>
      </c>
      <c r="E2696" s="21" t="s">
        <v>836</v>
      </c>
      <c r="F2696" s="21" t="s">
        <v>15394</v>
      </c>
      <c r="G2696" s="21" t="s">
        <v>49</v>
      </c>
      <c r="H2696" s="21" t="s">
        <v>39845</v>
      </c>
      <c r="I2696" s="21" t="s">
        <v>7632</v>
      </c>
      <c r="J2696" s="20">
        <v>38012</v>
      </c>
      <c r="K2696" s="21" t="s">
        <v>48</v>
      </c>
      <c r="L2696" s="20">
        <v>38411</v>
      </c>
      <c r="M2696" s="23">
        <v>10250</v>
      </c>
    </row>
    <row r="2697" spans="1:16" x14ac:dyDescent="0.25">
      <c r="A2697" s="22" t="s">
        <v>7633</v>
      </c>
      <c r="B2697" s="21" t="s">
        <v>58</v>
      </c>
      <c r="C2697" s="21" t="s">
        <v>14816</v>
      </c>
      <c r="E2697" s="21" t="s">
        <v>836</v>
      </c>
      <c r="F2697" s="21" t="s">
        <v>14647</v>
      </c>
      <c r="G2697" s="21" t="s">
        <v>49</v>
      </c>
      <c r="H2697" s="21" t="s">
        <v>39846</v>
      </c>
      <c r="I2697" s="21" t="s">
        <v>7634</v>
      </c>
      <c r="J2697" s="20">
        <v>38012</v>
      </c>
      <c r="K2697" s="21" t="s">
        <v>48</v>
      </c>
      <c r="L2697" s="20">
        <v>38411</v>
      </c>
      <c r="M2697" s="23">
        <v>10250</v>
      </c>
    </row>
    <row r="2698" spans="1:16" x14ac:dyDescent="0.25">
      <c r="A2698" s="22" t="s">
        <v>7635</v>
      </c>
      <c r="B2698" s="21" t="s">
        <v>58</v>
      </c>
      <c r="C2698" s="21" t="s">
        <v>14816</v>
      </c>
      <c r="E2698" s="21" t="s">
        <v>9323</v>
      </c>
      <c r="F2698" s="21" t="s">
        <v>16100</v>
      </c>
      <c r="G2698" s="21" t="s">
        <v>49</v>
      </c>
      <c r="H2698" s="21" t="s">
        <v>39847</v>
      </c>
      <c r="I2698" s="21" t="s">
        <v>7636</v>
      </c>
      <c r="J2698" s="20">
        <v>38012</v>
      </c>
      <c r="K2698" s="21" t="s">
        <v>48</v>
      </c>
      <c r="L2698" s="20">
        <v>38411</v>
      </c>
      <c r="M2698" s="23">
        <v>12050</v>
      </c>
    </row>
    <row r="2699" spans="1:16" x14ac:dyDescent="0.25">
      <c r="A2699" s="22" t="s">
        <v>7637</v>
      </c>
      <c r="B2699" s="21" t="s">
        <v>46</v>
      </c>
      <c r="C2699" s="21" t="s">
        <v>14816</v>
      </c>
      <c r="E2699" s="21" t="s">
        <v>9323</v>
      </c>
      <c r="F2699" s="21" t="s">
        <v>16101</v>
      </c>
      <c r="G2699" s="21" t="s">
        <v>49</v>
      </c>
      <c r="H2699" s="21" t="s">
        <v>39848</v>
      </c>
      <c r="I2699" s="21" t="s">
        <v>7638</v>
      </c>
      <c r="J2699" s="20">
        <v>38012</v>
      </c>
      <c r="K2699" s="21" t="s">
        <v>48</v>
      </c>
      <c r="L2699" s="20">
        <v>38352</v>
      </c>
      <c r="M2699" s="23">
        <v>12050</v>
      </c>
    </row>
    <row r="2700" spans="1:16" x14ac:dyDescent="0.25">
      <c r="A2700" s="22" t="s">
        <v>7639</v>
      </c>
      <c r="B2700" s="21" t="s">
        <v>58</v>
      </c>
      <c r="C2700" s="21" t="s">
        <v>14816</v>
      </c>
      <c r="E2700" s="21" t="s">
        <v>9323</v>
      </c>
      <c r="F2700" s="21" t="s">
        <v>15399</v>
      </c>
      <c r="G2700" s="21" t="s">
        <v>49</v>
      </c>
      <c r="H2700" s="21" t="s">
        <v>39849</v>
      </c>
      <c r="I2700" s="21" t="s">
        <v>7640</v>
      </c>
      <c r="J2700" s="20">
        <v>38012</v>
      </c>
      <c r="K2700" s="21" t="s">
        <v>48</v>
      </c>
      <c r="L2700" s="20">
        <v>38352</v>
      </c>
      <c r="M2700" s="23">
        <v>12050</v>
      </c>
    </row>
    <row r="2701" spans="1:16" x14ac:dyDescent="0.25">
      <c r="A2701" s="22" t="s">
        <v>7641</v>
      </c>
      <c r="B2701" s="21" t="s">
        <v>53</v>
      </c>
      <c r="C2701" s="21" t="s">
        <v>14816</v>
      </c>
      <c r="E2701" s="21" t="s">
        <v>893</v>
      </c>
      <c r="F2701" s="21" t="s">
        <v>16102</v>
      </c>
      <c r="G2701" s="21" t="s">
        <v>49</v>
      </c>
      <c r="H2701" s="21" t="s">
        <v>39850</v>
      </c>
      <c r="I2701" s="21" t="s">
        <v>7642</v>
      </c>
      <c r="J2701" s="20">
        <v>38012</v>
      </c>
      <c r="K2701" s="21" t="s">
        <v>48</v>
      </c>
      <c r="L2701" s="20">
        <v>38411</v>
      </c>
      <c r="M2701" s="23">
        <v>27835.3</v>
      </c>
      <c r="N2701" s="21" t="s">
        <v>25935</v>
      </c>
      <c r="O2701" s="21" t="s">
        <v>25952</v>
      </c>
      <c r="P2701" s="21" t="s">
        <v>5068</v>
      </c>
    </row>
    <row r="2702" spans="1:16" x14ac:dyDescent="0.25">
      <c r="A2702" s="22" t="s">
        <v>7643</v>
      </c>
      <c r="B2702" s="21" t="s">
        <v>53</v>
      </c>
      <c r="C2702" s="21" t="s">
        <v>15402</v>
      </c>
      <c r="E2702" s="21" t="s">
        <v>9323</v>
      </c>
      <c r="F2702" s="21" t="s">
        <v>16103</v>
      </c>
      <c r="G2702" s="21" t="s">
        <v>49</v>
      </c>
      <c r="H2702" s="21" t="s">
        <v>39851</v>
      </c>
      <c r="I2702" s="21" t="s">
        <v>7644</v>
      </c>
      <c r="J2702" s="20">
        <v>38012</v>
      </c>
      <c r="K2702" s="21" t="s">
        <v>48</v>
      </c>
      <c r="L2702" s="20">
        <v>38411</v>
      </c>
      <c r="M2702" s="23">
        <v>12050</v>
      </c>
    </row>
    <row r="2703" spans="1:16" x14ac:dyDescent="0.25">
      <c r="A2703" s="22" t="s">
        <v>7645</v>
      </c>
      <c r="B2703" s="21" t="s">
        <v>53</v>
      </c>
      <c r="C2703" s="21" t="s">
        <v>15402</v>
      </c>
      <c r="E2703" s="21" t="s">
        <v>9323</v>
      </c>
      <c r="F2703" s="21" t="s">
        <v>16104</v>
      </c>
      <c r="G2703" s="21" t="s">
        <v>49</v>
      </c>
      <c r="H2703" s="21" t="s">
        <v>39852</v>
      </c>
      <c r="I2703" s="21" t="s">
        <v>7646</v>
      </c>
      <c r="J2703" s="20">
        <v>38012</v>
      </c>
      <c r="K2703" s="21" t="s">
        <v>48</v>
      </c>
      <c r="L2703" s="20">
        <v>38411</v>
      </c>
      <c r="M2703" s="23">
        <v>12050</v>
      </c>
      <c r="N2703" s="21" t="s">
        <v>25930</v>
      </c>
      <c r="O2703" s="21" t="s">
        <v>25931</v>
      </c>
      <c r="P2703" s="21" t="s">
        <v>7647</v>
      </c>
    </row>
    <row r="2704" spans="1:16" x14ac:dyDescent="0.25">
      <c r="A2704" s="22" t="s">
        <v>7648</v>
      </c>
      <c r="B2704" s="21" t="s">
        <v>53</v>
      </c>
      <c r="C2704" s="21" t="s">
        <v>15402</v>
      </c>
      <c r="E2704" s="21" t="s">
        <v>836</v>
      </c>
      <c r="F2704" s="21" t="s">
        <v>15485</v>
      </c>
      <c r="G2704" s="21" t="s">
        <v>49</v>
      </c>
      <c r="H2704" s="21" t="s">
        <v>39853</v>
      </c>
      <c r="I2704" s="21" t="s">
        <v>7649</v>
      </c>
      <c r="J2704" s="20">
        <v>38012</v>
      </c>
      <c r="K2704" s="21" t="s">
        <v>48</v>
      </c>
      <c r="L2704" s="20">
        <v>38352</v>
      </c>
      <c r="M2704" s="23">
        <v>9000</v>
      </c>
    </row>
    <row r="2705" spans="1:16" x14ac:dyDescent="0.25">
      <c r="A2705" s="22" t="s">
        <v>7650</v>
      </c>
      <c r="B2705" s="21" t="s">
        <v>53</v>
      </c>
      <c r="C2705" s="21" t="s">
        <v>15402</v>
      </c>
      <c r="E2705" s="21" t="s">
        <v>9323</v>
      </c>
      <c r="F2705" s="21" t="s">
        <v>16105</v>
      </c>
      <c r="G2705" s="21" t="s">
        <v>49</v>
      </c>
      <c r="H2705" s="21" t="s">
        <v>39854</v>
      </c>
      <c r="I2705" s="21" t="s">
        <v>7651</v>
      </c>
      <c r="J2705" s="20">
        <v>38012</v>
      </c>
      <c r="K2705" s="21" t="s">
        <v>48</v>
      </c>
      <c r="L2705" s="20">
        <v>38352</v>
      </c>
      <c r="M2705" s="23">
        <v>10800</v>
      </c>
    </row>
    <row r="2706" spans="1:16" x14ac:dyDescent="0.25">
      <c r="A2706" s="22" t="s">
        <v>7652</v>
      </c>
      <c r="B2706" s="21" t="s">
        <v>53</v>
      </c>
      <c r="C2706" s="21" t="s">
        <v>15402</v>
      </c>
      <c r="E2706" s="21" t="s">
        <v>893</v>
      </c>
      <c r="F2706" s="21" t="s">
        <v>15484</v>
      </c>
      <c r="G2706" s="21" t="s">
        <v>49</v>
      </c>
      <c r="H2706" s="21" t="s">
        <v>39855</v>
      </c>
      <c r="I2706" s="21" t="s">
        <v>7653</v>
      </c>
      <c r="J2706" s="20">
        <v>38012</v>
      </c>
      <c r="K2706" s="21" t="s">
        <v>48</v>
      </c>
      <c r="L2706" s="20">
        <v>38411</v>
      </c>
      <c r="M2706" s="23">
        <v>27835.3</v>
      </c>
    </row>
    <row r="2707" spans="1:16" x14ac:dyDescent="0.25">
      <c r="A2707" s="22" t="s">
        <v>7654</v>
      </c>
      <c r="B2707" s="21" t="s">
        <v>53</v>
      </c>
      <c r="C2707" s="21" t="s">
        <v>15402</v>
      </c>
      <c r="E2707" s="21" t="s">
        <v>9323</v>
      </c>
      <c r="F2707" s="21" t="s">
        <v>15483</v>
      </c>
      <c r="G2707" s="21" t="s">
        <v>49</v>
      </c>
      <c r="H2707" s="21" t="s">
        <v>39856</v>
      </c>
      <c r="I2707" s="21" t="s">
        <v>7655</v>
      </c>
      <c r="J2707" s="20">
        <v>38012</v>
      </c>
      <c r="K2707" s="21" t="s">
        <v>48</v>
      </c>
      <c r="L2707" s="20">
        <v>38352</v>
      </c>
      <c r="M2707" s="23">
        <v>12050</v>
      </c>
    </row>
    <row r="2708" spans="1:16" x14ac:dyDescent="0.25">
      <c r="A2708" s="22" t="s">
        <v>7656</v>
      </c>
      <c r="B2708" s="21" t="s">
        <v>58</v>
      </c>
      <c r="C2708" s="21" t="s">
        <v>14677</v>
      </c>
      <c r="E2708" s="21" t="s">
        <v>836</v>
      </c>
      <c r="F2708" s="21" t="s">
        <v>15557</v>
      </c>
      <c r="G2708" s="21" t="s">
        <v>49</v>
      </c>
      <c r="H2708" s="21" t="s">
        <v>39857</v>
      </c>
      <c r="I2708" s="21" t="s">
        <v>7657</v>
      </c>
      <c r="J2708" s="20">
        <v>38012</v>
      </c>
      <c r="K2708" s="21" t="s">
        <v>48</v>
      </c>
      <c r="L2708" s="20">
        <v>38352</v>
      </c>
      <c r="M2708" s="23">
        <v>9000</v>
      </c>
      <c r="N2708" s="21" t="s">
        <v>25930</v>
      </c>
      <c r="O2708" s="21" t="s">
        <v>25931</v>
      </c>
      <c r="P2708" s="21" t="s">
        <v>7658</v>
      </c>
    </row>
    <row r="2709" spans="1:16" x14ac:dyDescent="0.25">
      <c r="A2709" s="22" t="s">
        <v>7659</v>
      </c>
      <c r="B2709" s="21" t="s">
        <v>58</v>
      </c>
      <c r="C2709" s="21" t="s">
        <v>14677</v>
      </c>
      <c r="E2709" s="21" t="s">
        <v>836</v>
      </c>
      <c r="F2709" s="21" t="s">
        <v>15560</v>
      </c>
      <c r="G2709" s="21" t="s">
        <v>49</v>
      </c>
      <c r="H2709" s="21" t="s">
        <v>39858</v>
      </c>
      <c r="I2709" s="21" t="s">
        <v>7660</v>
      </c>
      <c r="J2709" s="20">
        <v>38012</v>
      </c>
      <c r="K2709" s="21" t="s">
        <v>48</v>
      </c>
      <c r="L2709" s="20">
        <v>38230</v>
      </c>
      <c r="M2709" s="23">
        <v>9000</v>
      </c>
      <c r="N2709" s="21" t="s">
        <v>25930</v>
      </c>
      <c r="O2709" s="21" t="s">
        <v>25931</v>
      </c>
      <c r="P2709" s="21" t="s">
        <v>7661</v>
      </c>
    </row>
    <row r="2710" spans="1:16" x14ac:dyDescent="0.25">
      <c r="A2710" s="22" t="s">
        <v>7662</v>
      </c>
      <c r="B2710" s="21" t="s">
        <v>58</v>
      </c>
      <c r="C2710" s="21" t="s">
        <v>14677</v>
      </c>
      <c r="E2710" s="21" t="s">
        <v>836</v>
      </c>
      <c r="F2710" s="21" t="s">
        <v>15558</v>
      </c>
      <c r="G2710" s="21" t="s">
        <v>49</v>
      </c>
      <c r="H2710" s="21" t="s">
        <v>39859</v>
      </c>
      <c r="I2710" s="21" t="s">
        <v>7663</v>
      </c>
      <c r="J2710" s="20">
        <v>38012</v>
      </c>
      <c r="K2710" s="21" t="s">
        <v>48</v>
      </c>
      <c r="L2710" s="20">
        <v>38352</v>
      </c>
      <c r="M2710" s="23">
        <v>9000</v>
      </c>
      <c r="N2710" s="21" t="s">
        <v>25930</v>
      </c>
      <c r="O2710" s="21" t="s">
        <v>25931</v>
      </c>
      <c r="P2710" s="21" t="s">
        <v>7664</v>
      </c>
    </row>
    <row r="2711" spans="1:16" x14ac:dyDescent="0.25">
      <c r="A2711" s="22" t="s">
        <v>7665</v>
      </c>
      <c r="B2711" s="21" t="s">
        <v>58</v>
      </c>
      <c r="C2711" s="21" t="s">
        <v>14677</v>
      </c>
      <c r="E2711" s="21" t="s">
        <v>9323</v>
      </c>
      <c r="F2711" s="21" t="s">
        <v>16106</v>
      </c>
      <c r="G2711" s="21" t="s">
        <v>49</v>
      </c>
      <c r="H2711" s="21" t="s">
        <v>39860</v>
      </c>
      <c r="I2711" s="21" t="s">
        <v>7666</v>
      </c>
      <c r="J2711" s="20">
        <v>38012</v>
      </c>
      <c r="K2711" s="21" t="s">
        <v>48</v>
      </c>
      <c r="L2711" s="20">
        <v>38411</v>
      </c>
      <c r="M2711" s="23">
        <v>12050</v>
      </c>
      <c r="N2711" s="21" t="s">
        <v>25930</v>
      </c>
      <c r="O2711" s="21" t="s">
        <v>25931</v>
      </c>
      <c r="P2711" s="21" t="s">
        <v>7667</v>
      </c>
    </row>
    <row r="2712" spans="1:16" x14ac:dyDescent="0.25">
      <c r="A2712" s="22" t="s">
        <v>7668</v>
      </c>
      <c r="B2712" s="21" t="s">
        <v>46</v>
      </c>
      <c r="C2712" s="21" t="s">
        <v>14677</v>
      </c>
      <c r="E2712" s="21" t="s">
        <v>836</v>
      </c>
      <c r="F2712" s="21" t="s">
        <v>16107</v>
      </c>
      <c r="G2712" s="21" t="s">
        <v>49</v>
      </c>
      <c r="H2712" s="21" t="s">
        <v>39861</v>
      </c>
      <c r="I2712" s="21" t="s">
        <v>7669</v>
      </c>
      <c r="J2712" s="20">
        <v>38012</v>
      </c>
      <c r="K2712" s="21" t="s">
        <v>48</v>
      </c>
      <c r="L2712" s="20">
        <v>38352</v>
      </c>
      <c r="M2712" s="23">
        <v>9000</v>
      </c>
      <c r="N2712" s="21" t="s">
        <v>25930</v>
      </c>
      <c r="O2712" s="21" t="s">
        <v>25931</v>
      </c>
      <c r="P2712" s="21" t="s">
        <v>7670</v>
      </c>
    </row>
    <row r="2713" spans="1:16" x14ac:dyDescent="0.25">
      <c r="A2713" s="22" t="s">
        <v>7671</v>
      </c>
      <c r="B2713" s="21" t="s">
        <v>46</v>
      </c>
      <c r="C2713" s="21" t="s">
        <v>14677</v>
      </c>
      <c r="E2713" s="21" t="s">
        <v>9323</v>
      </c>
      <c r="F2713" s="21" t="s">
        <v>16108</v>
      </c>
      <c r="G2713" s="21" t="s">
        <v>49</v>
      </c>
      <c r="H2713" s="21" t="s">
        <v>39862</v>
      </c>
      <c r="I2713" s="21" t="s">
        <v>7672</v>
      </c>
      <c r="J2713" s="20">
        <v>38012</v>
      </c>
      <c r="K2713" s="21" t="s">
        <v>48</v>
      </c>
      <c r="L2713" s="20">
        <v>38352</v>
      </c>
      <c r="M2713" s="23">
        <v>10800</v>
      </c>
      <c r="N2713" s="21" t="s">
        <v>25955</v>
      </c>
      <c r="O2713" s="21" t="s">
        <v>6</v>
      </c>
      <c r="P2713" s="21" t="s">
        <v>7673</v>
      </c>
    </row>
    <row r="2714" spans="1:16" x14ac:dyDescent="0.25">
      <c r="A2714" s="22" t="s">
        <v>7674</v>
      </c>
      <c r="B2714" s="21" t="s">
        <v>58</v>
      </c>
      <c r="C2714" s="21" t="s">
        <v>14742</v>
      </c>
      <c r="E2714" s="21" t="s">
        <v>836</v>
      </c>
      <c r="F2714" s="21" t="s">
        <v>15642</v>
      </c>
      <c r="G2714" s="21" t="s">
        <v>49</v>
      </c>
      <c r="H2714" s="21" t="s">
        <v>39863</v>
      </c>
      <c r="I2714" s="21" t="s">
        <v>7675</v>
      </c>
      <c r="J2714" s="20">
        <v>38012</v>
      </c>
      <c r="K2714" s="21" t="s">
        <v>48</v>
      </c>
      <c r="L2714" s="20">
        <v>38411</v>
      </c>
      <c r="M2714" s="23">
        <v>10250</v>
      </c>
    </row>
    <row r="2715" spans="1:16" x14ac:dyDescent="0.25">
      <c r="A2715" s="22" t="s">
        <v>7676</v>
      </c>
      <c r="B2715" s="21" t="s">
        <v>58</v>
      </c>
      <c r="C2715" s="21" t="s">
        <v>14742</v>
      </c>
      <c r="E2715" s="21" t="s">
        <v>836</v>
      </c>
      <c r="F2715" s="21" t="s">
        <v>15639</v>
      </c>
      <c r="G2715" s="21" t="s">
        <v>49</v>
      </c>
      <c r="H2715" s="21" t="s">
        <v>39864</v>
      </c>
      <c r="I2715" s="21" t="s">
        <v>7677</v>
      </c>
      <c r="J2715" s="20">
        <v>38012</v>
      </c>
      <c r="K2715" s="21" t="s">
        <v>48</v>
      </c>
      <c r="L2715" s="20">
        <v>38411</v>
      </c>
      <c r="M2715" s="23">
        <v>10250</v>
      </c>
    </row>
    <row r="2716" spans="1:16" x14ac:dyDescent="0.25">
      <c r="A2716" s="22" t="s">
        <v>7678</v>
      </c>
      <c r="B2716" s="21" t="s">
        <v>58</v>
      </c>
      <c r="C2716" s="21" t="s">
        <v>14742</v>
      </c>
      <c r="E2716" s="21" t="s">
        <v>9323</v>
      </c>
      <c r="F2716" s="21" t="s">
        <v>15643</v>
      </c>
      <c r="G2716" s="21" t="s">
        <v>49</v>
      </c>
      <c r="H2716" s="21" t="s">
        <v>39865</v>
      </c>
      <c r="I2716" s="21" t="s">
        <v>7679</v>
      </c>
      <c r="J2716" s="20">
        <v>38012</v>
      </c>
      <c r="K2716" s="21" t="s">
        <v>48</v>
      </c>
      <c r="L2716" s="20">
        <v>38411</v>
      </c>
      <c r="M2716" s="23">
        <v>12050</v>
      </c>
    </row>
    <row r="2717" spans="1:16" x14ac:dyDescent="0.25">
      <c r="A2717" s="22" t="s">
        <v>7680</v>
      </c>
      <c r="B2717" s="21" t="s">
        <v>53</v>
      </c>
      <c r="C2717" s="21" t="s">
        <v>14742</v>
      </c>
      <c r="E2717" s="21" t="s">
        <v>836</v>
      </c>
      <c r="F2717" s="21" t="s">
        <v>16109</v>
      </c>
      <c r="G2717" s="21" t="s">
        <v>49</v>
      </c>
      <c r="H2717" s="21" t="s">
        <v>39866</v>
      </c>
      <c r="I2717" s="21" t="s">
        <v>7681</v>
      </c>
      <c r="J2717" s="20">
        <v>38012</v>
      </c>
      <c r="K2717" s="21" t="s">
        <v>48</v>
      </c>
      <c r="L2717" s="20">
        <v>38352</v>
      </c>
      <c r="M2717" s="23">
        <v>9000</v>
      </c>
    </row>
    <row r="2718" spans="1:16" x14ac:dyDescent="0.25">
      <c r="A2718" s="22" t="s">
        <v>7682</v>
      </c>
      <c r="B2718" s="21" t="s">
        <v>53</v>
      </c>
      <c r="C2718" s="21" t="s">
        <v>14742</v>
      </c>
      <c r="E2718" s="21" t="s">
        <v>836</v>
      </c>
      <c r="F2718" s="21" t="s">
        <v>16110</v>
      </c>
      <c r="G2718" s="21" t="s">
        <v>49</v>
      </c>
      <c r="H2718" s="21" t="s">
        <v>39867</v>
      </c>
      <c r="I2718" s="21" t="s">
        <v>7683</v>
      </c>
      <c r="J2718" s="20">
        <v>38012</v>
      </c>
      <c r="K2718" s="21" t="s">
        <v>48</v>
      </c>
      <c r="L2718" s="20">
        <v>38411</v>
      </c>
      <c r="M2718" s="23">
        <v>10250</v>
      </c>
    </row>
    <row r="2719" spans="1:16" x14ac:dyDescent="0.25">
      <c r="A2719" s="22" t="s">
        <v>7684</v>
      </c>
      <c r="B2719" s="21" t="s">
        <v>58</v>
      </c>
      <c r="C2719" s="21" t="s">
        <v>14742</v>
      </c>
      <c r="E2719" s="21" t="s">
        <v>9323</v>
      </c>
      <c r="F2719" s="21" t="s">
        <v>15640</v>
      </c>
      <c r="G2719" s="21" t="s">
        <v>49</v>
      </c>
      <c r="H2719" s="21" t="s">
        <v>39868</v>
      </c>
      <c r="I2719" s="21" t="s">
        <v>7685</v>
      </c>
      <c r="J2719" s="20">
        <v>38012</v>
      </c>
      <c r="K2719" s="21" t="s">
        <v>48</v>
      </c>
      <c r="L2719" s="20">
        <v>38230</v>
      </c>
      <c r="M2719" s="23">
        <v>10800</v>
      </c>
      <c r="N2719" s="21" t="s">
        <v>25930</v>
      </c>
      <c r="O2719" s="21" t="s">
        <v>25931</v>
      </c>
      <c r="P2719" s="21" t="s">
        <v>7686</v>
      </c>
    </row>
    <row r="2720" spans="1:16" x14ac:dyDescent="0.25">
      <c r="A2720" s="22" t="s">
        <v>7687</v>
      </c>
      <c r="B2720" s="21" t="s">
        <v>53</v>
      </c>
      <c r="C2720" s="21" t="s">
        <v>14742</v>
      </c>
      <c r="E2720" s="21" t="s">
        <v>9323</v>
      </c>
      <c r="F2720" s="21" t="s">
        <v>15638</v>
      </c>
      <c r="G2720" s="21" t="s">
        <v>49</v>
      </c>
      <c r="H2720" s="21" t="s">
        <v>39869</v>
      </c>
      <c r="I2720" s="21" t="s">
        <v>7688</v>
      </c>
      <c r="J2720" s="20">
        <v>38012</v>
      </c>
      <c r="K2720" s="21" t="s">
        <v>48</v>
      </c>
      <c r="L2720" s="20">
        <v>38411</v>
      </c>
      <c r="M2720" s="23">
        <v>12050</v>
      </c>
    </row>
    <row r="2721" spans="1:16" x14ac:dyDescent="0.25">
      <c r="A2721" s="22" t="s">
        <v>7689</v>
      </c>
      <c r="B2721" s="21" t="s">
        <v>53</v>
      </c>
      <c r="C2721" s="21" t="s">
        <v>15645</v>
      </c>
      <c r="E2721" s="21" t="s">
        <v>795</v>
      </c>
      <c r="F2721" s="21" t="s">
        <v>16111</v>
      </c>
      <c r="G2721" s="21" t="s">
        <v>49</v>
      </c>
      <c r="H2721" s="21" t="s">
        <v>39870</v>
      </c>
      <c r="I2721" s="21" t="s">
        <v>7690</v>
      </c>
      <c r="J2721" s="20">
        <v>38012</v>
      </c>
      <c r="K2721" s="21" t="s">
        <v>48</v>
      </c>
      <c r="L2721" s="20">
        <v>38352</v>
      </c>
      <c r="M2721" s="23">
        <v>10250</v>
      </c>
    </row>
    <row r="2722" spans="1:16" x14ac:dyDescent="0.25">
      <c r="A2722" s="22" t="s">
        <v>7691</v>
      </c>
      <c r="B2722" s="21" t="s">
        <v>53</v>
      </c>
      <c r="C2722" s="21" t="s">
        <v>15645</v>
      </c>
      <c r="E2722" s="21" t="s">
        <v>795</v>
      </c>
      <c r="F2722" s="21" t="s">
        <v>16112</v>
      </c>
      <c r="G2722" s="21" t="s">
        <v>49</v>
      </c>
      <c r="H2722" s="21" t="s">
        <v>39871</v>
      </c>
      <c r="I2722" s="21" t="s">
        <v>7692</v>
      </c>
      <c r="J2722" s="20">
        <v>38012</v>
      </c>
      <c r="K2722" s="21" t="s">
        <v>48</v>
      </c>
      <c r="L2722" s="20">
        <v>38352</v>
      </c>
      <c r="M2722" s="23">
        <v>9000</v>
      </c>
    </row>
    <row r="2723" spans="1:16" x14ac:dyDescent="0.25">
      <c r="A2723" s="22" t="s">
        <v>7693</v>
      </c>
      <c r="B2723" s="21" t="s">
        <v>58</v>
      </c>
      <c r="C2723" s="21" t="s">
        <v>15645</v>
      </c>
      <c r="E2723" s="21" t="s">
        <v>9323</v>
      </c>
      <c r="F2723" s="21" t="s">
        <v>16113</v>
      </c>
      <c r="G2723" s="21" t="s">
        <v>49</v>
      </c>
      <c r="H2723" s="21" t="s">
        <v>39872</v>
      </c>
      <c r="I2723" s="21" t="s">
        <v>7694</v>
      </c>
      <c r="J2723" s="20">
        <v>38012</v>
      </c>
      <c r="K2723" s="21" t="s">
        <v>48</v>
      </c>
      <c r="L2723" s="20">
        <v>38352</v>
      </c>
      <c r="M2723" s="23">
        <v>10800</v>
      </c>
    </row>
    <row r="2724" spans="1:16" x14ac:dyDescent="0.25">
      <c r="A2724" s="22" t="s">
        <v>7695</v>
      </c>
      <c r="B2724" s="21" t="s">
        <v>58</v>
      </c>
      <c r="C2724" s="21" t="s">
        <v>15645</v>
      </c>
      <c r="E2724" s="21" t="s">
        <v>795</v>
      </c>
      <c r="F2724" s="21" t="s">
        <v>15716</v>
      </c>
      <c r="G2724" s="21" t="s">
        <v>49</v>
      </c>
      <c r="H2724" s="21" t="s">
        <v>39873</v>
      </c>
      <c r="I2724" s="21" t="s">
        <v>7696</v>
      </c>
      <c r="J2724" s="20">
        <v>38012</v>
      </c>
      <c r="K2724" s="21" t="s">
        <v>48</v>
      </c>
      <c r="L2724" s="20">
        <v>38352</v>
      </c>
      <c r="M2724" s="23">
        <v>9000</v>
      </c>
    </row>
    <row r="2725" spans="1:16" x14ac:dyDescent="0.25">
      <c r="A2725" s="22" t="s">
        <v>7697</v>
      </c>
      <c r="B2725" s="21" t="s">
        <v>53</v>
      </c>
      <c r="C2725" s="21" t="s">
        <v>15645</v>
      </c>
      <c r="E2725" s="21" t="s">
        <v>795</v>
      </c>
      <c r="F2725" s="21" t="s">
        <v>16114</v>
      </c>
      <c r="G2725" s="21" t="s">
        <v>49</v>
      </c>
      <c r="H2725" s="21" t="s">
        <v>39874</v>
      </c>
      <c r="I2725" s="21" t="s">
        <v>7698</v>
      </c>
      <c r="J2725" s="20">
        <v>38012</v>
      </c>
      <c r="K2725" s="21" t="s">
        <v>48</v>
      </c>
      <c r="L2725" s="20">
        <v>38352</v>
      </c>
      <c r="M2725" s="23">
        <v>9000</v>
      </c>
    </row>
    <row r="2726" spans="1:16" x14ac:dyDescent="0.25">
      <c r="A2726" s="22" t="s">
        <v>7699</v>
      </c>
      <c r="B2726" s="21" t="s">
        <v>58</v>
      </c>
      <c r="C2726" s="21" t="s">
        <v>15645</v>
      </c>
      <c r="E2726" s="21" t="s">
        <v>9323</v>
      </c>
      <c r="F2726" s="21" t="s">
        <v>14543</v>
      </c>
      <c r="G2726" s="21" t="s">
        <v>49</v>
      </c>
      <c r="H2726" s="21" t="s">
        <v>39875</v>
      </c>
      <c r="I2726" s="21" t="s">
        <v>7700</v>
      </c>
      <c r="J2726" s="20">
        <v>38012</v>
      </c>
      <c r="K2726" s="21" t="s">
        <v>48</v>
      </c>
      <c r="L2726" s="20">
        <v>38451</v>
      </c>
      <c r="M2726" s="23">
        <v>12050</v>
      </c>
    </row>
    <row r="2727" spans="1:16" x14ac:dyDescent="0.25">
      <c r="A2727" s="22" t="s">
        <v>7701</v>
      </c>
      <c r="B2727" s="21" t="s">
        <v>53</v>
      </c>
      <c r="C2727" s="21" t="s">
        <v>15645</v>
      </c>
      <c r="E2727" s="21" t="s">
        <v>893</v>
      </c>
      <c r="F2727" s="21" t="s">
        <v>15685</v>
      </c>
      <c r="G2727" s="21" t="s">
        <v>49</v>
      </c>
      <c r="H2727" s="21" t="s">
        <v>39876</v>
      </c>
      <c r="I2727" s="21" t="s">
        <v>7702</v>
      </c>
      <c r="J2727" s="20">
        <v>38012</v>
      </c>
      <c r="K2727" s="21" t="s">
        <v>48</v>
      </c>
      <c r="L2727" s="20">
        <v>38451</v>
      </c>
      <c r="M2727" s="23">
        <v>27835.3</v>
      </c>
    </row>
    <row r="2728" spans="1:16" x14ac:dyDescent="0.25">
      <c r="A2728" s="22" t="s">
        <v>7703</v>
      </c>
      <c r="B2728" s="21" t="s">
        <v>58</v>
      </c>
      <c r="C2728" s="21" t="s">
        <v>15645</v>
      </c>
      <c r="E2728" s="21" t="s">
        <v>9323</v>
      </c>
      <c r="F2728" s="21" t="s">
        <v>15691</v>
      </c>
      <c r="G2728" s="21" t="s">
        <v>49</v>
      </c>
      <c r="H2728" s="21" t="s">
        <v>39877</v>
      </c>
      <c r="I2728" s="21" t="s">
        <v>7704</v>
      </c>
      <c r="J2728" s="20">
        <v>38012</v>
      </c>
      <c r="K2728" s="21" t="s">
        <v>48</v>
      </c>
      <c r="L2728" s="20">
        <v>38352</v>
      </c>
      <c r="M2728" s="23">
        <v>10800</v>
      </c>
      <c r="N2728" s="21" t="s">
        <v>25930</v>
      </c>
      <c r="O2728" s="21" t="s">
        <v>25931</v>
      </c>
      <c r="P2728" s="21" t="s">
        <v>7705</v>
      </c>
    </row>
    <row r="2729" spans="1:16" x14ac:dyDescent="0.25">
      <c r="A2729" s="22" t="s">
        <v>7706</v>
      </c>
      <c r="B2729" s="21" t="s">
        <v>53</v>
      </c>
      <c r="C2729" s="21" t="s">
        <v>17856</v>
      </c>
      <c r="E2729" s="21" t="s">
        <v>795</v>
      </c>
      <c r="F2729" s="21" t="s">
        <v>16115</v>
      </c>
      <c r="G2729" s="21" t="s">
        <v>49</v>
      </c>
      <c r="H2729" s="21" t="s">
        <v>39878</v>
      </c>
      <c r="I2729" s="21" t="s">
        <v>7707</v>
      </c>
      <c r="J2729" s="20">
        <v>38012</v>
      </c>
      <c r="K2729" s="21" t="s">
        <v>48</v>
      </c>
      <c r="L2729" s="20">
        <v>38352</v>
      </c>
      <c r="M2729" s="23">
        <v>9000</v>
      </c>
      <c r="N2729" s="21" t="s">
        <v>25935</v>
      </c>
      <c r="O2729" s="21" t="s">
        <v>25952</v>
      </c>
      <c r="P2729" s="21" t="s">
        <v>7708</v>
      </c>
    </row>
    <row r="2730" spans="1:16" x14ac:dyDescent="0.25">
      <c r="A2730" s="22" t="s">
        <v>7709</v>
      </c>
      <c r="B2730" s="21" t="s">
        <v>53</v>
      </c>
      <c r="C2730" s="21" t="s">
        <v>17856</v>
      </c>
      <c r="E2730" s="21" t="s">
        <v>9323</v>
      </c>
      <c r="F2730" s="21" t="s">
        <v>16116</v>
      </c>
      <c r="G2730" s="21" t="s">
        <v>49</v>
      </c>
      <c r="H2730" s="21" t="s">
        <v>39879</v>
      </c>
      <c r="I2730" s="21" t="s">
        <v>7710</v>
      </c>
      <c r="J2730" s="20">
        <v>38012</v>
      </c>
      <c r="K2730" s="21" t="s">
        <v>48</v>
      </c>
      <c r="L2730" s="20">
        <v>38451</v>
      </c>
      <c r="M2730" s="23">
        <v>12050</v>
      </c>
    </row>
    <row r="2731" spans="1:16" x14ac:dyDescent="0.25">
      <c r="A2731" s="22" t="s">
        <v>7711</v>
      </c>
      <c r="B2731" s="21" t="s">
        <v>58</v>
      </c>
      <c r="C2731" s="21" t="s">
        <v>17856</v>
      </c>
      <c r="E2731" s="21" t="s">
        <v>795</v>
      </c>
      <c r="F2731" s="21" t="s">
        <v>14645</v>
      </c>
      <c r="G2731" s="21" t="s">
        <v>49</v>
      </c>
      <c r="H2731" s="21" t="s">
        <v>39880</v>
      </c>
      <c r="I2731" s="21" t="s">
        <v>7712</v>
      </c>
      <c r="J2731" s="20">
        <v>38012</v>
      </c>
      <c r="K2731" s="21" t="s">
        <v>48</v>
      </c>
      <c r="L2731" s="20">
        <v>38398</v>
      </c>
      <c r="M2731" s="23">
        <v>10250</v>
      </c>
      <c r="N2731" s="21" t="s">
        <v>25935</v>
      </c>
      <c r="O2731" s="21" t="s">
        <v>17</v>
      </c>
      <c r="P2731" s="21" t="s">
        <v>7713</v>
      </c>
    </row>
    <row r="2732" spans="1:16" x14ac:dyDescent="0.25">
      <c r="A2732" s="22" t="s">
        <v>7714</v>
      </c>
      <c r="B2732" s="21" t="s">
        <v>53</v>
      </c>
      <c r="C2732" s="21" t="s">
        <v>17856</v>
      </c>
      <c r="E2732" s="21" t="s">
        <v>9323</v>
      </c>
      <c r="F2732" s="21" t="s">
        <v>16117</v>
      </c>
      <c r="G2732" s="21" t="s">
        <v>49</v>
      </c>
      <c r="H2732" s="21" t="s">
        <v>39881</v>
      </c>
      <c r="I2732" s="21" t="s">
        <v>7715</v>
      </c>
      <c r="J2732" s="20">
        <v>38012</v>
      </c>
      <c r="K2732" s="21" t="s">
        <v>48</v>
      </c>
      <c r="L2732" s="20">
        <v>38451</v>
      </c>
      <c r="M2732" s="23">
        <v>12050</v>
      </c>
    </row>
    <row r="2733" spans="1:16" x14ac:dyDescent="0.25">
      <c r="A2733" s="22" t="s">
        <v>7716</v>
      </c>
      <c r="B2733" s="21" t="s">
        <v>58</v>
      </c>
      <c r="C2733" s="21" t="s">
        <v>17856</v>
      </c>
      <c r="E2733" s="21" t="s">
        <v>795</v>
      </c>
      <c r="F2733" s="21" t="s">
        <v>16118</v>
      </c>
      <c r="G2733" s="21" t="s">
        <v>49</v>
      </c>
      <c r="H2733" s="21" t="s">
        <v>39882</v>
      </c>
      <c r="I2733" s="21" t="s">
        <v>7717</v>
      </c>
      <c r="J2733" s="20">
        <v>38012</v>
      </c>
      <c r="K2733" s="21" t="s">
        <v>48</v>
      </c>
      <c r="L2733" s="20">
        <v>38451</v>
      </c>
      <c r="M2733" s="23">
        <v>10250</v>
      </c>
    </row>
    <row r="2734" spans="1:16" x14ac:dyDescent="0.25">
      <c r="A2734" s="22" t="s">
        <v>7718</v>
      </c>
      <c r="B2734" s="21" t="s">
        <v>46</v>
      </c>
      <c r="C2734" s="21" t="s">
        <v>17856</v>
      </c>
      <c r="E2734" s="21" t="s">
        <v>795</v>
      </c>
      <c r="F2734" s="21" t="s">
        <v>16119</v>
      </c>
      <c r="G2734" s="21" t="s">
        <v>49</v>
      </c>
      <c r="H2734" s="21" t="s">
        <v>39883</v>
      </c>
      <c r="I2734" s="21" t="s">
        <v>7719</v>
      </c>
      <c r="J2734" s="20">
        <v>38012</v>
      </c>
      <c r="K2734" s="21" t="s">
        <v>48</v>
      </c>
      <c r="L2734" s="20">
        <v>38451</v>
      </c>
      <c r="M2734" s="23">
        <v>10250</v>
      </c>
    </row>
    <row r="2735" spans="1:16" x14ac:dyDescent="0.25">
      <c r="A2735" s="22" t="s">
        <v>7720</v>
      </c>
      <c r="B2735" s="21" t="s">
        <v>58</v>
      </c>
      <c r="C2735" s="21" t="s">
        <v>17856</v>
      </c>
      <c r="E2735" s="21" t="s">
        <v>795</v>
      </c>
      <c r="F2735" s="21" t="s">
        <v>16120</v>
      </c>
      <c r="G2735" s="21" t="s">
        <v>49</v>
      </c>
      <c r="H2735" s="21" t="s">
        <v>39884</v>
      </c>
      <c r="I2735" s="21" t="s">
        <v>7721</v>
      </c>
      <c r="J2735" s="20">
        <v>38012</v>
      </c>
      <c r="K2735" s="21" t="s">
        <v>48</v>
      </c>
      <c r="L2735" s="20">
        <v>38352</v>
      </c>
      <c r="M2735" s="23">
        <v>9000</v>
      </c>
    </row>
    <row r="2736" spans="1:16" x14ac:dyDescent="0.25">
      <c r="A2736" s="22" t="s">
        <v>7722</v>
      </c>
      <c r="B2736" s="21" t="s">
        <v>53</v>
      </c>
      <c r="C2736" s="21" t="s">
        <v>14771</v>
      </c>
      <c r="E2736" s="21" t="s">
        <v>836</v>
      </c>
      <c r="F2736" s="21" t="s">
        <v>16121</v>
      </c>
      <c r="G2736" s="21" t="s">
        <v>49</v>
      </c>
      <c r="H2736" s="21" t="s">
        <v>39885</v>
      </c>
      <c r="I2736" s="21" t="s">
        <v>7723</v>
      </c>
      <c r="J2736" s="20">
        <v>37883</v>
      </c>
      <c r="K2736" s="21" t="s">
        <v>48</v>
      </c>
      <c r="M2736" s="23">
        <v>0</v>
      </c>
      <c r="N2736" s="21" t="s">
        <v>25935</v>
      </c>
      <c r="O2736" s="21" t="s">
        <v>26219</v>
      </c>
      <c r="P2736" s="21" t="s">
        <v>7724</v>
      </c>
    </row>
    <row r="2737" spans="1:16" x14ac:dyDescent="0.25">
      <c r="A2737" s="22" t="s">
        <v>7725</v>
      </c>
      <c r="B2737" s="21" t="s">
        <v>53</v>
      </c>
      <c r="C2737" s="21" t="s">
        <v>15923</v>
      </c>
      <c r="E2737" s="21" t="s">
        <v>7236</v>
      </c>
      <c r="F2737" s="21" t="s">
        <v>16122</v>
      </c>
      <c r="G2737" s="21" t="s">
        <v>49</v>
      </c>
      <c r="H2737" s="21" t="s">
        <v>39886</v>
      </c>
      <c r="J2737" s="20">
        <v>38353</v>
      </c>
      <c r="K2737" s="21" t="s">
        <v>48</v>
      </c>
      <c r="L2737" s="20">
        <v>38717</v>
      </c>
      <c r="M2737" s="23">
        <v>0</v>
      </c>
      <c r="N2737" s="21" t="s">
        <v>25930</v>
      </c>
      <c r="O2737" s="21" t="s">
        <v>25931</v>
      </c>
      <c r="P2737" s="21" t="s">
        <v>7726</v>
      </c>
    </row>
    <row r="2738" spans="1:16" x14ac:dyDescent="0.25">
      <c r="A2738" s="22" t="s">
        <v>7727</v>
      </c>
      <c r="B2738" s="21" t="s">
        <v>58</v>
      </c>
      <c r="C2738" s="21" t="s">
        <v>14959</v>
      </c>
      <c r="E2738" s="21" t="s">
        <v>9323</v>
      </c>
      <c r="F2738" s="21" t="s">
        <v>14987</v>
      </c>
      <c r="G2738" s="21" t="s">
        <v>49</v>
      </c>
      <c r="H2738" s="21" t="s">
        <v>39887</v>
      </c>
      <c r="I2738" s="21" t="s">
        <v>7728</v>
      </c>
      <c r="J2738" s="20">
        <v>38047</v>
      </c>
      <c r="K2738" s="21" t="s">
        <v>48</v>
      </c>
      <c r="M2738" s="23">
        <v>0</v>
      </c>
    </row>
    <row r="2739" spans="1:16" x14ac:dyDescent="0.25">
      <c r="A2739" s="22" t="s">
        <v>7729</v>
      </c>
      <c r="B2739" s="21" t="s">
        <v>53</v>
      </c>
      <c r="C2739" s="21" t="s">
        <v>34588</v>
      </c>
      <c r="E2739" s="21" t="s">
        <v>795</v>
      </c>
      <c r="F2739" s="21" t="s">
        <v>16123</v>
      </c>
      <c r="G2739" s="21" t="s">
        <v>49</v>
      </c>
      <c r="H2739" s="21" t="s">
        <v>39888</v>
      </c>
      <c r="I2739" s="21" t="s">
        <v>7730</v>
      </c>
      <c r="J2739" s="20">
        <v>38012</v>
      </c>
      <c r="K2739" s="21" t="s">
        <v>48</v>
      </c>
      <c r="M2739" s="23">
        <v>0</v>
      </c>
    </row>
    <row r="2740" spans="1:16" x14ac:dyDescent="0.25">
      <c r="A2740" s="22" t="s">
        <v>7731</v>
      </c>
      <c r="B2740" s="21" t="s">
        <v>46</v>
      </c>
      <c r="C2740" s="21" t="s">
        <v>14816</v>
      </c>
      <c r="E2740" s="21" t="s">
        <v>836</v>
      </c>
      <c r="F2740" s="21" t="s">
        <v>16124</v>
      </c>
      <c r="G2740" s="21" t="s">
        <v>49</v>
      </c>
      <c r="H2740" s="21" t="s">
        <v>39889</v>
      </c>
      <c r="I2740" s="21" t="s">
        <v>7732</v>
      </c>
      <c r="J2740" s="20">
        <v>38036</v>
      </c>
      <c r="K2740" s="21" t="s">
        <v>48</v>
      </c>
      <c r="L2740" s="20">
        <v>38352</v>
      </c>
      <c r="M2740" s="23">
        <v>9000</v>
      </c>
      <c r="N2740" s="21" t="s">
        <v>25955</v>
      </c>
      <c r="O2740" s="21" t="s">
        <v>6</v>
      </c>
      <c r="P2740" s="21" t="s">
        <v>7733</v>
      </c>
    </row>
    <row r="2741" spans="1:16" x14ac:dyDescent="0.25">
      <c r="A2741" s="22" t="s">
        <v>7734</v>
      </c>
      <c r="B2741" s="21" t="s">
        <v>87</v>
      </c>
      <c r="C2741" s="21" t="s">
        <v>14771</v>
      </c>
      <c r="E2741" s="21" t="s">
        <v>7448</v>
      </c>
      <c r="F2741" s="21" t="s">
        <v>16125</v>
      </c>
      <c r="G2741" s="21" t="s">
        <v>49</v>
      </c>
      <c r="H2741" s="21" t="s">
        <v>39890</v>
      </c>
      <c r="I2741" s="21" t="s">
        <v>7735</v>
      </c>
      <c r="J2741" s="20">
        <v>38355</v>
      </c>
      <c r="K2741" s="21" t="s">
        <v>48</v>
      </c>
      <c r="L2741" s="20">
        <v>38535</v>
      </c>
      <c r="M2741" s="23">
        <v>28050</v>
      </c>
      <c r="N2741" s="21" t="s">
        <v>25933</v>
      </c>
      <c r="O2741" s="21" t="s">
        <v>9</v>
      </c>
      <c r="P2741" s="21" t="s">
        <v>7736</v>
      </c>
    </row>
    <row r="2742" spans="1:16" x14ac:dyDescent="0.25">
      <c r="A2742" s="22" t="s">
        <v>7737</v>
      </c>
      <c r="B2742" s="21" t="s">
        <v>87</v>
      </c>
      <c r="C2742" s="21" t="s">
        <v>23101</v>
      </c>
      <c r="D2742" s="21" t="s">
        <v>7738</v>
      </c>
      <c r="E2742" s="21" t="s">
        <v>687</v>
      </c>
      <c r="F2742" s="21" t="s">
        <v>16126</v>
      </c>
      <c r="G2742" s="21" t="s">
        <v>49</v>
      </c>
      <c r="H2742" s="21" t="s">
        <v>43825</v>
      </c>
      <c r="I2742" s="21" t="s">
        <v>7739</v>
      </c>
      <c r="J2742" s="20">
        <v>38020</v>
      </c>
      <c r="K2742" s="21" t="s">
        <v>49</v>
      </c>
      <c r="M2742" s="23">
        <v>191720</v>
      </c>
      <c r="N2742" s="21" t="s">
        <v>25930</v>
      </c>
      <c r="O2742" s="21" t="s">
        <v>25931</v>
      </c>
      <c r="P2742" s="21" t="s">
        <v>26220</v>
      </c>
    </row>
    <row r="2743" spans="1:16" x14ac:dyDescent="0.25">
      <c r="A2743" s="22" t="s">
        <v>7740</v>
      </c>
      <c r="B2743" s="21" t="s">
        <v>58</v>
      </c>
      <c r="C2743" s="21" t="s">
        <v>14687</v>
      </c>
      <c r="E2743" s="21" t="s">
        <v>836</v>
      </c>
      <c r="F2743" s="21" t="s">
        <v>14696</v>
      </c>
      <c r="G2743" s="21" t="s">
        <v>49</v>
      </c>
      <c r="H2743" s="21" t="s">
        <v>39891</v>
      </c>
      <c r="I2743" s="21" t="s">
        <v>7741</v>
      </c>
      <c r="J2743" s="20">
        <v>38047</v>
      </c>
      <c r="K2743" s="21" t="s">
        <v>48</v>
      </c>
      <c r="L2743" s="20">
        <v>38230</v>
      </c>
      <c r="M2743" s="23">
        <v>9000</v>
      </c>
    </row>
    <row r="2744" spans="1:16" x14ac:dyDescent="0.25">
      <c r="A2744" s="22" t="s">
        <v>7742</v>
      </c>
      <c r="B2744" s="21" t="s">
        <v>58</v>
      </c>
      <c r="C2744" s="21" t="s">
        <v>14852</v>
      </c>
      <c r="E2744" s="21" t="s">
        <v>9323</v>
      </c>
      <c r="F2744" s="21" t="s">
        <v>16127</v>
      </c>
      <c r="G2744" s="21" t="s">
        <v>49</v>
      </c>
      <c r="H2744" s="21" t="s">
        <v>39892</v>
      </c>
      <c r="I2744" s="21" t="s">
        <v>7743</v>
      </c>
      <c r="J2744" s="20">
        <v>38029</v>
      </c>
      <c r="K2744" s="21" t="s">
        <v>48</v>
      </c>
      <c r="L2744" s="20">
        <v>38230</v>
      </c>
      <c r="M2744" s="23">
        <v>10800</v>
      </c>
    </row>
    <row r="2745" spans="1:16" x14ac:dyDescent="0.25">
      <c r="A2745" s="22" t="s">
        <v>7744</v>
      </c>
      <c r="B2745" s="21" t="s">
        <v>53</v>
      </c>
      <c r="C2745" s="21" t="s">
        <v>15190</v>
      </c>
      <c r="E2745" s="21" t="s">
        <v>795</v>
      </c>
      <c r="F2745" s="21" t="s">
        <v>15241</v>
      </c>
      <c r="G2745" s="21" t="s">
        <v>49</v>
      </c>
      <c r="H2745" s="21" t="s">
        <v>39893</v>
      </c>
      <c r="I2745" s="21" t="s">
        <v>7745</v>
      </c>
      <c r="J2745" s="20">
        <v>38061</v>
      </c>
      <c r="K2745" s="21" t="s">
        <v>48</v>
      </c>
      <c r="L2745" s="20">
        <v>38230</v>
      </c>
      <c r="M2745" s="23">
        <v>9000</v>
      </c>
    </row>
    <row r="2746" spans="1:16" x14ac:dyDescent="0.25">
      <c r="A2746" s="22" t="s">
        <v>7746</v>
      </c>
      <c r="B2746" s="21" t="s">
        <v>53</v>
      </c>
      <c r="C2746" s="21" t="s">
        <v>14584</v>
      </c>
      <c r="E2746" s="21" t="s">
        <v>6920</v>
      </c>
      <c r="F2746" s="21" t="s">
        <v>16128</v>
      </c>
      <c r="G2746" s="21" t="s">
        <v>49</v>
      </c>
      <c r="H2746" s="21" t="s">
        <v>39894</v>
      </c>
      <c r="J2746" s="20">
        <v>38047</v>
      </c>
      <c r="K2746" s="21" t="s">
        <v>48</v>
      </c>
      <c r="L2746" s="20">
        <v>38291</v>
      </c>
      <c r="M2746" s="23">
        <v>0</v>
      </c>
    </row>
    <row r="2747" spans="1:16" x14ac:dyDescent="0.25">
      <c r="A2747" s="22" t="s">
        <v>7747</v>
      </c>
      <c r="B2747" s="21" t="s">
        <v>58</v>
      </c>
      <c r="C2747" s="21" t="s">
        <v>34588</v>
      </c>
      <c r="E2747" s="21" t="s">
        <v>795</v>
      </c>
      <c r="F2747" s="21" t="s">
        <v>14781</v>
      </c>
      <c r="G2747" s="21" t="s">
        <v>49</v>
      </c>
      <c r="H2747" s="21" t="s">
        <v>39895</v>
      </c>
      <c r="I2747" s="21" t="s">
        <v>7748</v>
      </c>
      <c r="J2747" s="20">
        <v>38105</v>
      </c>
      <c r="K2747" s="21" t="s">
        <v>48</v>
      </c>
      <c r="L2747" s="20">
        <v>38303</v>
      </c>
      <c r="M2747" s="23">
        <v>9000</v>
      </c>
    </row>
    <row r="2748" spans="1:16" x14ac:dyDescent="0.25">
      <c r="A2748" s="22" t="s">
        <v>7749</v>
      </c>
      <c r="B2748" s="21" t="s">
        <v>58</v>
      </c>
      <c r="C2748" s="21" t="s">
        <v>34588</v>
      </c>
      <c r="E2748" s="21" t="s">
        <v>9323</v>
      </c>
      <c r="F2748" s="21" t="s">
        <v>16129</v>
      </c>
      <c r="G2748" s="21" t="s">
        <v>49</v>
      </c>
      <c r="H2748" s="21" t="s">
        <v>39896</v>
      </c>
      <c r="I2748" s="21" t="s">
        <v>7750</v>
      </c>
      <c r="J2748" s="20">
        <v>38105</v>
      </c>
      <c r="K2748" s="21" t="s">
        <v>48</v>
      </c>
      <c r="L2748" s="20">
        <v>38303</v>
      </c>
      <c r="M2748" s="23">
        <v>10800</v>
      </c>
    </row>
    <row r="2749" spans="1:16" x14ac:dyDescent="0.25">
      <c r="A2749" s="22" t="s">
        <v>7751</v>
      </c>
      <c r="B2749" s="21" t="s">
        <v>58</v>
      </c>
      <c r="C2749" s="21" t="s">
        <v>14956</v>
      </c>
      <c r="E2749" s="21" t="s">
        <v>9323</v>
      </c>
      <c r="F2749" s="21" t="s">
        <v>14538</v>
      </c>
      <c r="G2749" s="21" t="s">
        <v>49</v>
      </c>
      <c r="H2749" s="21" t="s">
        <v>39897</v>
      </c>
      <c r="I2749" s="21" t="s">
        <v>7752</v>
      </c>
      <c r="J2749" s="20">
        <v>38105</v>
      </c>
      <c r="K2749" s="21" t="s">
        <v>48</v>
      </c>
      <c r="M2749" s="23">
        <v>0</v>
      </c>
    </row>
    <row r="2750" spans="1:16" x14ac:dyDescent="0.25">
      <c r="A2750" s="22" t="s">
        <v>7753</v>
      </c>
      <c r="B2750" s="21" t="s">
        <v>58</v>
      </c>
      <c r="C2750" s="21" t="s">
        <v>34588</v>
      </c>
      <c r="E2750" s="21" t="s">
        <v>795</v>
      </c>
      <c r="F2750" s="21" t="s">
        <v>16130</v>
      </c>
      <c r="G2750" s="21" t="s">
        <v>49</v>
      </c>
      <c r="H2750" s="21" t="s">
        <v>39820</v>
      </c>
      <c r="I2750" s="21" t="s">
        <v>7754</v>
      </c>
      <c r="J2750" s="20">
        <v>38105</v>
      </c>
      <c r="K2750" s="21" t="s">
        <v>48</v>
      </c>
      <c r="L2750" s="20">
        <v>38303</v>
      </c>
      <c r="M2750" s="23">
        <v>9000</v>
      </c>
    </row>
    <row r="2751" spans="1:16" x14ac:dyDescent="0.25">
      <c r="A2751" s="22" t="s">
        <v>7755</v>
      </c>
      <c r="B2751" s="21" t="s">
        <v>58</v>
      </c>
      <c r="C2751" s="21" t="s">
        <v>14956</v>
      </c>
      <c r="E2751" s="21" t="s">
        <v>9323</v>
      </c>
      <c r="F2751" s="21" t="s">
        <v>14884</v>
      </c>
      <c r="G2751" s="21" t="s">
        <v>49</v>
      </c>
      <c r="H2751" s="21" t="s">
        <v>39898</v>
      </c>
      <c r="I2751" s="21" t="s">
        <v>7756</v>
      </c>
      <c r="J2751" s="20">
        <v>38105</v>
      </c>
      <c r="K2751" s="21" t="s">
        <v>48</v>
      </c>
      <c r="L2751" s="20">
        <v>38303</v>
      </c>
      <c r="M2751" s="23">
        <v>10800</v>
      </c>
    </row>
    <row r="2752" spans="1:16" x14ac:dyDescent="0.25">
      <c r="A2752" s="22" t="s">
        <v>7757</v>
      </c>
      <c r="B2752" s="21" t="s">
        <v>53</v>
      </c>
      <c r="C2752" s="21" t="s">
        <v>14956</v>
      </c>
      <c r="E2752" s="21" t="s">
        <v>9323</v>
      </c>
      <c r="F2752" s="21" t="s">
        <v>16131</v>
      </c>
      <c r="G2752" s="21" t="s">
        <v>49</v>
      </c>
      <c r="H2752" s="21" t="s">
        <v>39899</v>
      </c>
      <c r="I2752" s="21" t="s">
        <v>7758</v>
      </c>
      <c r="J2752" s="20">
        <v>38105</v>
      </c>
      <c r="K2752" s="21" t="s">
        <v>48</v>
      </c>
      <c r="L2752" s="20">
        <v>38303</v>
      </c>
      <c r="M2752" s="23">
        <v>10800</v>
      </c>
    </row>
    <row r="2753" spans="1:16" x14ac:dyDescent="0.25">
      <c r="A2753" s="22" t="s">
        <v>7759</v>
      </c>
      <c r="B2753" s="21" t="s">
        <v>58</v>
      </c>
      <c r="C2753" s="21" t="s">
        <v>14956</v>
      </c>
      <c r="E2753" s="21" t="s">
        <v>9323</v>
      </c>
      <c r="F2753" s="21" t="s">
        <v>16132</v>
      </c>
      <c r="G2753" s="21" t="s">
        <v>49</v>
      </c>
      <c r="H2753" s="21" t="s">
        <v>39900</v>
      </c>
      <c r="I2753" s="21" t="s">
        <v>7760</v>
      </c>
      <c r="J2753" s="20">
        <v>38105</v>
      </c>
      <c r="K2753" s="21" t="s">
        <v>48</v>
      </c>
      <c r="M2753" s="23">
        <v>0</v>
      </c>
    </row>
    <row r="2754" spans="1:16" x14ac:dyDescent="0.25">
      <c r="A2754" s="22" t="s">
        <v>7761</v>
      </c>
      <c r="B2754" s="21" t="s">
        <v>87</v>
      </c>
      <c r="C2754" s="21" t="s">
        <v>15006</v>
      </c>
      <c r="E2754" s="21" t="s">
        <v>836</v>
      </c>
      <c r="F2754" s="21" t="s">
        <v>16133</v>
      </c>
      <c r="G2754" s="21" t="s">
        <v>49</v>
      </c>
      <c r="H2754" s="21" t="s">
        <v>39901</v>
      </c>
      <c r="I2754" s="21" t="s">
        <v>7762</v>
      </c>
      <c r="J2754" s="20">
        <v>38108</v>
      </c>
      <c r="K2754" s="21" t="s">
        <v>48</v>
      </c>
      <c r="L2754" s="20">
        <v>38352</v>
      </c>
      <c r="M2754" s="23">
        <v>9000</v>
      </c>
    </row>
    <row r="2755" spans="1:16" x14ac:dyDescent="0.25">
      <c r="A2755" s="22" t="s">
        <v>7763</v>
      </c>
      <c r="B2755" s="21" t="s">
        <v>87</v>
      </c>
      <c r="C2755" s="21" t="s">
        <v>15006</v>
      </c>
      <c r="E2755" s="21" t="s">
        <v>9323</v>
      </c>
      <c r="F2755" s="21" t="s">
        <v>16134</v>
      </c>
      <c r="G2755" s="21" t="s">
        <v>49</v>
      </c>
      <c r="H2755" s="21" t="s">
        <v>39902</v>
      </c>
      <c r="I2755" s="21" t="s">
        <v>7764</v>
      </c>
      <c r="J2755" s="20">
        <v>38108</v>
      </c>
      <c r="K2755" s="21" t="s">
        <v>48</v>
      </c>
      <c r="L2755" s="20">
        <v>38352</v>
      </c>
      <c r="M2755" s="23">
        <v>10800</v>
      </c>
    </row>
    <row r="2756" spans="1:16" x14ac:dyDescent="0.25">
      <c r="A2756" s="22" t="s">
        <v>7765</v>
      </c>
      <c r="B2756" s="21" t="s">
        <v>87</v>
      </c>
      <c r="C2756" s="21" t="s">
        <v>15006</v>
      </c>
      <c r="E2756" s="21" t="s">
        <v>836</v>
      </c>
      <c r="F2756" s="21" t="s">
        <v>16135</v>
      </c>
      <c r="G2756" s="21" t="s">
        <v>49</v>
      </c>
      <c r="H2756" s="21" t="s">
        <v>39903</v>
      </c>
      <c r="I2756" s="21" t="s">
        <v>7766</v>
      </c>
      <c r="J2756" s="20">
        <v>38108</v>
      </c>
      <c r="K2756" s="21" t="s">
        <v>48</v>
      </c>
      <c r="L2756" s="20">
        <v>38352</v>
      </c>
      <c r="M2756" s="23">
        <v>9000</v>
      </c>
    </row>
    <row r="2757" spans="1:16" x14ac:dyDescent="0.25">
      <c r="A2757" s="22" t="s">
        <v>7767</v>
      </c>
      <c r="B2757" s="21" t="s">
        <v>87</v>
      </c>
      <c r="C2757" s="21" t="s">
        <v>15006</v>
      </c>
      <c r="E2757" s="21" t="s">
        <v>836</v>
      </c>
      <c r="F2757" s="21" t="s">
        <v>16136</v>
      </c>
      <c r="G2757" s="21" t="s">
        <v>49</v>
      </c>
      <c r="H2757" s="21" t="s">
        <v>39904</v>
      </c>
      <c r="I2757" s="21" t="s">
        <v>7768</v>
      </c>
      <c r="J2757" s="20">
        <v>38108</v>
      </c>
      <c r="K2757" s="21" t="s">
        <v>48</v>
      </c>
      <c r="L2757" s="20">
        <v>38352</v>
      </c>
      <c r="M2757" s="23">
        <v>9000</v>
      </c>
    </row>
    <row r="2758" spans="1:16" x14ac:dyDescent="0.25">
      <c r="A2758" s="22" t="s">
        <v>7769</v>
      </c>
      <c r="B2758" s="21" t="s">
        <v>87</v>
      </c>
      <c r="C2758" s="21" t="s">
        <v>15006</v>
      </c>
      <c r="E2758" s="21" t="s">
        <v>9323</v>
      </c>
      <c r="F2758" s="21" t="s">
        <v>14962</v>
      </c>
      <c r="G2758" s="21" t="s">
        <v>49</v>
      </c>
      <c r="H2758" s="21" t="s">
        <v>39905</v>
      </c>
      <c r="I2758" s="21" t="s">
        <v>7770</v>
      </c>
      <c r="J2758" s="20">
        <v>38108</v>
      </c>
      <c r="K2758" s="21" t="s">
        <v>48</v>
      </c>
      <c r="L2758" s="20">
        <v>38352</v>
      </c>
      <c r="M2758" s="23">
        <v>10800</v>
      </c>
    </row>
    <row r="2759" spans="1:16" x14ac:dyDescent="0.25">
      <c r="A2759" s="22" t="s">
        <v>7771</v>
      </c>
      <c r="B2759" s="21" t="s">
        <v>70</v>
      </c>
      <c r="C2759" s="21" t="s">
        <v>14558</v>
      </c>
      <c r="D2759" s="21" t="s">
        <v>7772</v>
      </c>
      <c r="E2759" s="21" t="s">
        <v>810</v>
      </c>
      <c r="F2759" s="21" t="s">
        <v>16137</v>
      </c>
      <c r="G2759" s="21" t="s">
        <v>49</v>
      </c>
      <c r="H2759" s="21" t="s">
        <v>39906</v>
      </c>
      <c r="I2759" s="21" t="s">
        <v>7773</v>
      </c>
      <c r="J2759" s="20">
        <v>38139</v>
      </c>
      <c r="K2759" s="21" t="s">
        <v>48</v>
      </c>
      <c r="M2759" s="23">
        <v>49970.5</v>
      </c>
      <c r="N2759" s="21" t="s">
        <v>25935</v>
      </c>
      <c r="O2759" s="21" t="s">
        <v>7210</v>
      </c>
      <c r="P2759" s="21" t="s">
        <v>7774</v>
      </c>
    </row>
    <row r="2760" spans="1:16" x14ac:dyDescent="0.25">
      <c r="A2760" s="22" t="s">
        <v>7775</v>
      </c>
      <c r="B2760" s="21" t="s">
        <v>49456</v>
      </c>
      <c r="C2760" s="21" t="s">
        <v>23102</v>
      </c>
      <c r="D2760" s="21" t="s">
        <v>7776</v>
      </c>
      <c r="E2760" s="21" t="s">
        <v>810</v>
      </c>
      <c r="F2760" s="21" t="s">
        <v>16138</v>
      </c>
      <c r="G2760" s="21" t="s">
        <v>49</v>
      </c>
      <c r="H2760" s="21" t="s">
        <v>43826</v>
      </c>
      <c r="I2760" s="21" t="s">
        <v>7777</v>
      </c>
      <c r="J2760" s="20">
        <v>38173</v>
      </c>
      <c r="K2760" s="21" t="s">
        <v>49</v>
      </c>
      <c r="M2760" s="23">
        <v>222530</v>
      </c>
      <c r="N2760" s="21" t="s">
        <v>25930</v>
      </c>
      <c r="O2760" s="21" t="s">
        <v>25931</v>
      </c>
      <c r="P2760" s="21" t="s">
        <v>26220</v>
      </c>
    </row>
    <row r="2761" spans="1:16" x14ac:dyDescent="0.25">
      <c r="A2761" s="22" t="s">
        <v>7779</v>
      </c>
      <c r="B2761" s="21" t="s">
        <v>70</v>
      </c>
      <c r="C2761" s="21" t="s">
        <v>14763</v>
      </c>
      <c r="D2761" s="21" t="s">
        <v>7780</v>
      </c>
      <c r="E2761" s="21" t="s">
        <v>810</v>
      </c>
      <c r="F2761" s="21" t="s">
        <v>14774</v>
      </c>
      <c r="G2761" s="21" t="s">
        <v>49</v>
      </c>
      <c r="H2761" s="21" t="s">
        <v>43827</v>
      </c>
      <c r="I2761" s="21" t="s">
        <v>7781</v>
      </c>
      <c r="J2761" s="20">
        <v>38173</v>
      </c>
      <c r="K2761" s="21" t="s">
        <v>49</v>
      </c>
      <c r="M2761" s="23">
        <v>207980</v>
      </c>
      <c r="N2761" s="21" t="s">
        <v>25935</v>
      </c>
      <c r="O2761" s="21" t="s">
        <v>25952</v>
      </c>
      <c r="P2761" s="21" t="s">
        <v>46553</v>
      </c>
    </row>
    <row r="2762" spans="1:16" x14ac:dyDescent="0.25">
      <c r="A2762" s="22" t="s">
        <v>7782</v>
      </c>
      <c r="B2762" s="21" t="s">
        <v>46</v>
      </c>
      <c r="C2762" s="21" t="s">
        <v>15645</v>
      </c>
      <c r="E2762" s="21" t="s">
        <v>37417</v>
      </c>
      <c r="F2762" s="21" t="s">
        <v>15722</v>
      </c>
      <c r="G2762" s="21" t="s">
        <v>49</v>
      </c>
      <c r="H2762" s="21" t="s">
        <v>39907</v>
      </c>
      <c r="I2762" s="21" t="s">
        <v>7783</v>
      </c>
      <c r="K2762" s="21" t="s">
        <v>48</v>
      </c>
      <c r="L2762" s="20">
        <v>38352</v>
      </c>
      <c r="M2762" s="23">
        <v>10250</v>
      </c>
    </row>
    <row r="2763" spans="1:16" x14ac:dyDescent="0.25">
      <c r="A2763" s="22" t="s">
        <v>7784</v>
      </c>
      <c r="B2763" s="21" t="s">
        <v>53</v>
      </c>
      <c r="C2763" s="21" t="s">
        <v>17856</v>
      </c>
      <c r="E2763" s="21" t="s">
        <v>37417</v>
      </c>
      <c r="F2763" s="21" t="s">
        <v>16670</v>
      </c>
      <c r="G2763" s="21" t="s">
        <v>49</v>
      </c>
      <c r="H2763" s="21" t="s">
        <v>39908</v>
      </c>
      <c r="I2763" s="21" t="s">
        <v>7785</v>
      </c>
      <c r="K2763" s="21" t="s">
        <v>48</v>
      </c>
      <c r="L2763" s="20">
        <v>38451</v>
      </c>
      <c r="M2763" s="23">
        <v>10250</v>
      </c>
    </row>
    <row r="2764" spans="1:16" x14ac:dyDescent="0.25">
      <c r="A2764" s="22" t="s">
        <v>7786</v>
      </c>
      <c r="B2764" s="21" t="s">
        <v>53</v>
      </c>
      <c r="C2764" s="21" t="s">
        <v>15190</v>
      </c>
      <c r="E2764" s="21" t="s">
        <v>795</v>
      </c>
      <c r="F2764" s="21" t="s">
        <v>15269</v>
      </c>
      <c r="G2764" s="21" t="s">
        <v>49</v>
      </c>
      <c r="H2764" s="21" t="s">
        <v>39909</v>
      </c>
      <c r="I2764" s="21" t="s">
        <v>7787</v>
      </c>
      <c r="K2764" s="21" t="s">
        <v>48</v>
      </c>
      <c r="M2764" s="23">
        <v>0</v>
      </c>
    </row>
    <row r="2765" spans="1:16" x14ac:dyDescent="0.25">
      <c r="A2765" s="22" t="s">
        <v>7788</v>
      </c>
      <c r="B2765" s="21" t="s">
        <v>53</v>
      </c>
      <c r="C2765" s="21" t="s">
        <v>14636</v>
      </c>
      <c r="D2765" s="21" t="s">
        <v>7789</v>
      </c>
      <c r="E2765" s="21" t="s">
        <v>18811</v>
      </c>
      <c r="F2765" s="21" t="s">
        <v>14818</v>
      </c>
      <c r="G2765" s="21" t="s">
        <v>49</v>
      </c>
      <c r="H2765" s="21" t="s">
        <v>39910</v>
      </c>
      <c r="I2765" s="21" t="s">
        <v>7791</v>
      </c>
      <c r="J2765" s="20">
        <v>38208</v>
      </c>
      <c r="K2765" s="21" t="s">
        <v>48</v>
      </c>
      <c r="L2765" s="20">
        <v>44259</v>
      </c>
      <c r="M2765" s="23">
        <v>39935</v>
      </c>
      <c r="N2765" s="21" t="s">
        <v>25930</v>
      </c>
      <c r="O2765" s="21" t="s">
        <v>25931</v>
      </c>
      <c r="P2765" s="21" t="s">
        <v>26221</v>
      </c>
    </row>
    <row r="2766" spans="1:16" x14ac:dyDescent="0.25">
      <c r="A2766" s="22" t="s">
        <v>7792</v>
      </c>
      <c r="B2766" s="21" t="s">
        <v>53</v>
      </c>
      <c r="C2766" s="21" t="s">
        <v>14636</v>
      </c>
      <c r="D2766" s="21" t="s">
        <v>7793</v>
      </c>
      <c r="E2766" s="21" t="s">
        <v>7794</v>
      </c>
      <c r="F2766" s="21" t="s">
        <v>16139</v>
      </c>
      <c r="G2766" s="21" t="s">
        <v>49</v>
      </c>
      <c r="H2766" s="21" t="s">
        <v>39911</v>
      </c>
      <c r="I2766" s="21" t="s">
        <v>7795</v>
      </c>
      <c r="K2766" s="21" t="s">
        <v>48</v>
      </c>
      <c r="M2766" s="23">
        <v>16640</v>
      </c>
      <c r="N2766" s="21" t="s">
        <v>25930</v>
      </c>
      <c r="O2766" s="21" t="s">
        <v>25931</v>
      </c>
      <c r="P2766" s="21" t="s">
        <v>7796</v>
      </c>
    </row>
    <row r="2767" spans="1:16" x14ac:dyDescent="0.25">
      <c r="A2767" s="22" t="s">
        <v>7797</v>
      </c>
      <c r="B2767" s="21" t="s">
        <v>53</v>
      </c>
      <c r="C2767" s="21" t="s">
        <v>14636</v>
      </c>
      <c r="D2767" s="21" t="s">
        <v>7798</v>
      </c>
      <c r="E2767" s="21" t="s">
        <v>18811</v>
      </c>
      <c r="F2767" s="21" t="s">
        <v>15234</v>
      </c>
      <c r="G2767" s="21" t="s">
        <v>49</v>
      </c>
      <c r="H2767" s="21" t="s">
        <v>39912</v>
      </c>
      <c r="I2767" s="21" t="s">
        <v>7799</v>
      </c>
      <c r="J2767" s="20">
        <v>38208</v>
      </c>
      <c r="K2767" s="21" t="s">
        <v>48</v>
      </c>
      <c r="L2767" s="20">
        <v>44173</v>
      </c>
      <c r="M2767" s="23">
        <v>39935</v>
      </c>
      <c r="N2767" s="21" t="s">
        <v>25930</v>
      </c>
      <c r="O2767" s="21" t="s">
        <v>25931</v>
      </c>
      <c r="P2767" s="21" t="s">
        <v>35376</v>
      </c>
    </row>
    <row r="2768" spans="1:16" x14ac:dyDescent="0.25">
      <c r="A2768" s="22" t="s">
        <v>7800</v>
      </c>
      <c r="B2768" s="21" t="s">
        <v>53</v>
      </c>
      <c r="C2768" s="21" t="s">
        <v>14677</v>
      </c>
      <c r="D2768" s="21" t="s">
        <v>7801</v>
      </c>
      <c r="E2768" s="21" t="s">
        <v>14787</v>
      </c>
      <c r="F2768" s="21" t="s">
        <v>16140</v>
      </c>
      <c r="G2768" s="21" t="s">
        <v>53031</v>
      </c>
      <c r="H2768" s="21" t="s">
        <v>43828</v>
      </c>
      <c r="I2768" s="21" t="s">
        <v>7802</v>
      </c>
      <c r="J2768" s="20">
        <v>38208</v>
      </c>
      <c r="K2768" s="21" t="s">
        <v>49</v>
      </c>
      <c r="M2768" s="23">
        <v>72555</v>
      </c>
      <c r="N2768" s="21" t="s">
        <v>25930</v>
      </c>
      <c r="O2768" s="21" t="s">
        <v>25931</v>
      </c>
      <c r="P2768" s="21" t="s">
        <v>26222</v>
      </c>
    </row>
    <row r="2769" spans="1:16" x14ac:dyDescent="0.25">
      <c r="A2769" s="22" t="s">
        <v>7803</v>
      </c>
      <c r="B2769" s="21" t="s">
        <v>87</v>
      </c>
      <c r="C2769" s="21" t="s">
        <v>14771</v>
      </c>
      <c r="E2769" s="21" t="s">
        <v>836</v>
      </c>
      <c r="F2769" s="21" t="s">
        <v>16141</v>
      </c>
      <c r="G2769" s="21" t="s">
        <v>49</v>
      </c>
      <c r="H2769" s="21" t="s">
        <v>39913</v>
      </c>
      <c r="I2769" s="21" t="s">
        <v>7804</v>
      </c>
      <c r="K2769" s="21" t="s">
        <v>48</v>
      </c>
      <c r="M2769" s="23">
        <v>10250</v>
      </c>
    </row>
    <row r="2770" spans="1:16" x14ac:dyDescent="0.25">
      <c r="A2770" s="22" t="s">
        <v>7805</v>
      </c>
      <c r="B2770" s="21" t="s">
        <v>53</v>
      </c>
      <c r="C2770" s="21" t="s">
        <v>14728</v>
      </c>
      <c r="E2770" s="21" t="s">
        <v>836</v>
      </c>
      <c r="F2770" s="21" t="s">
        <v>16142</v>
      </c>
      <c r="G2770" s="21" t="s">
        <v>49</v>
      </c>
      <c r="H2770" s="21" t="s">
        <v>39914</v>
      </c>
      <c r="I2770" s="21" t="s">
        <v>7806</v>
      </c>
      <c r="K2770" s="21" t="s">
        <v>48</v>
      </c>
      <c r="M2770" s="23">
        <v>9965</v>
      </c>
    </row>
    <row r="2771" spans="1:16" x14ac:dyDescent="0.25">
      <c r="A2771" s="22" t="s">
        <v>7807</v>
      </c>
      <c r="B2771" s="21" t="s">
        <v>53</v>
      </c>
      <c r="C2771" s="21" t="s">
        <v>14779</v>
      </c>
      <c r="E2771" s="21" t="s">
        <v>836</v>
      </c>
      <c r="F2771" s="21" t="s">
        <v>16143</v>
      </c>
      <c r="G2771" s="21" t="s">
        <v>49</v>
      </c>
      <c r="H2771" s="21" t="s">
        <v>39915</v>
      </c>
      <c r="I2771" s="21" t="s">
        <v>7808</v>
      </c>
      <c r="K2771" s="21" t="s">
        <v>48</v>
      </c>
      <c r="M2771" s="23">
        <v>0</v>
      </c>
    </row>
    <row r="2772" spans="1:16" x14ac:dyDescent="0.25">
      <c r="A2772" s="22" t="s">
        <v>7809</v>
      </c>
      <c r="B2772" s="21" t="s">
        <v>53</v>
      </c>
      <c r="C2772" s="21" t="s">
        <v>14549</v>
      </c>
      <c r="D2772" s="21" t="s">
        <v>7810</v>
      </c>
      <c r="E2772" s="21" t="s">
        <v>14721</v>
      </c>
      <c r="F2772" s="21" t="s">
        <v>16144</v>
      </c>
      <c r="G2772" s="21" t="s">
        <v>49</v>
      </c>
      <c r="H2772" s="21" t="s">
        <v>48254</v>
      </c>
      <c r="I2772" s="21" t="s">
        <v>7811</v>
      </c>
      <c r="J2772" s="20">
        <v>38236</v>
      </c>
      <c r="K2772" s="21" t="s">
        <v>49</v>
      </c>
      <c r="M2772" s="23">
        <v>113690</v>
      </c>
      <c r="N2772" s="21" t="s">
        <v>25935</v>
      </c>
      <c r="O2772" s="21" t="s">
        <v>26047</v>
      </c>
      <c r="P2772" s="21" t="s">
        <v>25485</v>
      </c>
    </row>
    <row r="2773" spans="1:16" x14ac:dyDescent="0.25">
      <c r="A2773" s="22" t="s">
        <v>7812</v>
      </c>
      <c r="B2773" s="21" t="s">
        <v>58</v>
      </c>
      <c r="C2773" s="21" t="s">
        <v>14552</v>
      </c>
      <c r="D2773" s="21" t="s">
        <v>7813</v>
      </c>
      <c r="E2773" s="21" t="s">
        <v>15738</v>
      </c>
      <c r="F2773" s="21" t="s">
        <v>14581</v>
      </c>
      <c r="G2773" s="21" t="s">
        <v>49</v>
      </c>
      <c r="H2773" s="21" t="s">
        <v>39916</v>
      </c>
      <c r="I2773" s="21" t="s">
        <v>7814</v>
      </c>
      <c r="J2773" s="20">
        <v>38236</v>
      </c>
      <c r="K2773" s="21" t="s">
        <v>48</v>
      </c>
      <c r="M2773" s="23">
        <v>17246</v>
      </c>
      <c r="N2773" s="21" t="s">
        <v>25935</v>
      </c>
      <c r="O2773" s="21" t="s">
        <v>25952</v>
      </c>
      <c r="P2773" s="21" t="s">
        <v>7815</v>
      </c>
    </row>
    <row r="2774" spans="1:16" x14ac:dyDescent="0.25">
      <c r="A2774" s="22" t="s">
        <v>7816</v>
      </c>
      <c r="B2774" s="21" t="s">
        <v>53</v>
      </c>
      <c r="C2774" s="21" t="s">
        <v>14552</v>
      </c>
      <c r="D2774" s="21" t="s">
        <v>7817</v>
      </c>
      <c r="E2774" s="21" t="s">
        <v>24128</v>
      </c>
      <c r="F2774" s="21" t="s">
        <v>16145</v>
      </c>
      <c r="G2774" s="21" t="s">
        <v>53031</v>
      </c>
      <c r="H2774" s="21" t="s">
        <v>46249</v>
      </c>
      <c r="I2774" s="21" t="s">
        <v>7818</v>
      </c>
      <c r="J2774" s="20">
        <v>38236</v>
      </c>
      <c r="K2774" s="21" t="s">
        <v>49</v>
      </c>
      <c r="M2774" s="23">
        <v>76125</v>
      </c>
      <c r="N2774" s="21" t="s">
        <v>25930</v>
      </c>
      <c r="O2774" s="21" t="s">
        <v>25931</v>
      </c>
      <c r="P2774" s="21" t="s">
        <v>26223</v>
      </c>
    </row>
    <row r="2775" spans="1:16" x14ac:dyDescent="0.25">
      <c r="A2775" s="22" t="s">
        <v>7819</v>
      </c>
      <c r="B2775" s="21" t="s">
        <v>53</v>
      </c>
      <c r="C2775" s="21" t="s">
        <v>15402</v>
      </c>
      <c r="D2775" s="21" t="s">
        <v>7820</v>
      </c>
      <c r="E2775" s="21" t="s">
        <v>24128</v>
      </c>
      <c r="F2775" s="21" t="s">
        <v>16146</v>
      </c>
      <c r="G2775" s="21" t="s">
        <v>53031</v>
      </c>
      <c r="H2775" s="21" t="s">
        <v>43829</v>
      </c>
      <c r="I2775" s="21" t="s">
        <v>7821</v>
      </c>
      <c r="J2775" s="20">
        <v>38261</v>
      </c>
      <c r="K2775" s="21" t="s">
        <v>49</v>
      </c>
      <c r="M2775" s="23">
        <v>76125</v>
      </c>
      <c r="N2775" s="21" t="s">
        <v>25930</v>
      </c>
      <c r="O2775" s="21" t="s">
        <v>25931</v>
      </c>
      <c r="P2775" s="21" t="s">
        <v>26224</v>
      </c>
    </row>
    <row r="2776" spans="1:16" x14ac:dyDescent="0.25">
      <c r="A2776" s="22" t="s">
        <v>7822</v>
      </c>
      <c r="B2776" s="21" t="s">
        <v>53</v>
      </c>
      <c r="C2776" s="21" t="s">
        <v>14539</v>
      </c>
      <c r="D2776" s="21" t="s">
        <v>7823</v>
      </c>
      <c r="E2776" s="21" t="s">
        <v>24128</v>
      </c>
      <c r="F2776" s="21" t="s">
        <v>16147</v>
      </c>
      <c r="G2776" s="21" t="s">
        <v>53031</v>
      </c>
      <c r="H2776" s="21" t="s">
        <v>43830</v>
      </c>
      <c r="I2776" s="21" t="s">
        <v>7824</v>
      </c>
      <c r="J2776" s="20">
        <v>38236</v>
      </c>
      <c r="K2776" s="21" t="s">
        <v>49</v>
      </c>
      <c r="M2776" s="23">
        <v>82075</v>
      </c>
      <c r="N2776" s="21" t="s">
        <v>25930</v>
      </c>
      <c r="O2776" s="21" t="s">
        <v>25931</v>
      </c>
      <c r="P2776" s="21" t="s">
        <v>26225</v>
      </c>
    </row>
    <row r="2777" spans="1:16" x14ac:dyDescent="0.25">
      <c r="A2777" s="22" t="s">
        <v>7825</v>
      </c>
      <c r="B2777" s="21" t="s">
        <v>58</v>
      </c>
      <c r="C2777" s="21" t="s">
        <v>14577</v>
      </c>
      <c r="E2777" s="21" t="s">
        <v>14386</v>
      </c>
      <c r="F2777" s="21" t="s">
        <v>16148</v>
      </c>
      <c r="G2777" s="21" t="s">
        <v>49</v>
      </c>
      <c r="H2777" s="21" t="s">
        <v>39917</v>
      </c>
      <c r="I2777" s="21" t="s">
        <v>7826</v>
      </c>
      <c r="J2777" s="20">
        <v>38236</v>
      </c>
      <c r="K2777" s="21" t="s">
        <v>48</v>
      </c>
      <c r="M2777" s="23">
        <v>10540</v>
      </c>
    </row>
    <row r="2778" spans="1:16" x14ac:dyDescent="0.25">
      <c r="A2778" s="22" t="s">
        <v>7827</v>
      </c>
      <c r="B2778" s="21" t="s">
        <v>46</v>
      </c>
      <c r="C2778" s="21" t="s">
        <v>14577</v>
      </c>
      <c r="D2778" s="21" t="s">
        <v>7828</v>
      </c>
      <c r="E2778" s="21" t="s">
        <v>24128</v>
      </c>
      <c r="F2778" s="21" t="s">
        <v>16149</v>
      </c>
      <c r="G2778" s="21" t="s">
        <v>49</v>
      </c>
      <c r="H2778" s="21" t="s">
        <v>43831</v>
      </c>
      <c r="I2778" s="21" t="s">
        <v>7829</v>
      </c>
      <c r="J2778" s="20">
        <v>38236</v>
      </c>
      <c r="K2778" s="21" t="s">
        <v>49</v>
      </c>
      <c r="M2778" s="23">
        <v>79695</v>
      </c>
      <c r="N2778" s="21" t="s">
        <v>25930</v>
      </c>
      <c r="O2778" s="21" t="s">
        <v>25931</v>
      </c>
      <c r="P2778" s="21" t="s">
        <v>26226</v>
      </c>
    </row>
    <row r="2779" spans="1:16" x14ac:dyDescent="0.25">
      <c r="A2779" s="22" t="s">
        <v>7830</v>
      </c>
      <c r="B2779" s="21" t="s">
        <v>46</v>
      </c>
      <c r="C2779" s="21" t="s">
        <v>14973</v>
      </c>
      <c r="D2779" s="21" t="s">
        <v>6198</v>
      </c>
      <c r="E2779" s="21" t="s">
        <v>14386</v>
      </c>
      <c r="F2779" s="21" t="s">
        <v>15722</v>
      </c>
      <c r="G2779" s="21" t="s">
        <v>49</v>
      </c>
      <c r="H2779" s="21" t="s">
        <v>39918</v>
      </c>
      <c r="I2779" s="21" t="s">
        <v>7831</v>
      </c>
      <c r="J2779" s="20">
        <v>38236</v>
      </c>
      <c r="K2779" s="21" t="s">
        <v>48</v>
      </c>
      <c r="M2779" s="23">
        <v>10540</v>
      </c>
      <c r="N2779" s="21" t="s">
        <v>25930</v>
      </c>
      <c r="O2779" s="21" t="s">
        <v>25931</v>
      </c>
      <c r="P2779" s="21" t="s">
        <v>7832</v>
      </c>
    </row>
    <row r="2780" spans="1:16" x14ac:dyDescent="0.25">
      <c r="A2780" s="22" t="s">
        <v>7833</v>
      </c>
      <c r="B2780" s="21" t="s">
        <v>53</v>
      </c>
      <c r="C2780" s="21" t="s">
        <v>14563</v>
      </c>
      <c r="D2780" s="21" t="s">
        <v>7834</v>
      </c>
      <c r="E2780" s="21" t="s">
        <v>15761</v>
      </c>
      <c r="F2780" s="21" t="s">
        <v>16150</v>
      </c>
      <c r="G2780" s="21" t="s">
        <v>53031</v>
      </c>
      <c r="H2780" s="21" t="s">
        <v>39919</v>
      </c>
      <c r="I2780" s="21" t="s">
        <v>7835</v>
      </c>
      <c r="J2780" s="20">
        <v>38236</v>
      </c>
      <c r="K2780" s="21" t="s">
        <v>49</v>
      </c>
      <c r="M2780" s="23">
        <v>78505</v>
      </c>
      <c r="N2780" s="21" t="s">
        <v>25930</v>
      </c>
      <c r="O2780" s="21" t="s">
        <v>25931</v>
      </c>
      <c r="P2780" s="21" t="s">
        <v>26227</v>
      </c>
    </row>
    <row r="2781" spans="1:16" x14ac:dyDescent="0.25">
      <c r="A2781" s="22" t="s">
        <v>7836</v>
      </c>
      <c r="B2781" s="21" t="s">
        <v>46</v>
      </c>
      <c r="C2781" s="21" t="s">
        <v>14563</v>
      </c>
      <c r="D2781" s="21" t="s">
        <v>7837</v>
      </c>
      <c r="E2781" s="21" t="s">
        <v>6947</v>
      </c>
      <c r="F2781" s="21" t="s">
        <v>16151</v>
      </c>
      <c r="G2781" s="21" t="s">
        <v>49</v>
      </c>
      <c r="H2781" s="21" t="s">
        <v>39920</v>
      </c>
      <c r="I2781" s="21" t="s">
        <v>7838</v>
      </c>
      <c r="J2781" s="20">
        <v>38236</v>
      </c>
      <c r="K2781" s="21" t="s">
        <v>48</v>
      </c>
      <c r="M2781" s="23">
        <v>10585</v>
      </c>
      <c r="N2781" s="21" t="s">
        <v>25930</v>
      </c>
      <c r="O2781" s="21" t="s">
        <v>25931</v>
      </c>
      <c r="P2781" s="21" t="s">
        <v>7839</v>
      </c>
    </row>
    <row r="2782" spans="1:16" x14ac:dyDescent="0.25">
      <c r="A2782" s="22" t="s">
        <v>7840</v>
      </c>
      <c r="B2782" s="21" t="s">
        <v>53</v>
      </c>
      <c r="C2782" s="21" t="s">
        <v>14970</v>
      </c>
      <c r="D2782" s="21" t="s">
        <v>7841</v>
      </c>
      <c r="E2782" s="21" t="s">
        <v>739</v>
      </c>
      <c r="F2782" s="21" t="s">
        <v>16063</v>
      </c>
      <c r="G2782" s="21" t="s">
        <v>49</v>
      </c>
      <c r="H2782" s="21" t="s">
        <v>43832</v>
      </c>
      <c r="I2782" s="21" t="s">
        <v>7843</v>
      </c>
      <c r="J2782" s="20">
        <v>38236</v>
      </c>
      <c r="K2782" s="21" t="s">
        <v>49</v>
      </c>
      <c r="M2782" s="23">
        <v>138980</v>
      </c>
      <c r="N2782" s="21" t="s">
        <v>25930</v>
      </c>
      <c r="O2782" s="21" t="s">
        <v>25931</v>
      </c>
      <c r="P2782" s="21" t="s">
        <v>26228</v>
      </c>
    </row>
    <row r="2783" spans="1:16" x14ac:dyDescent="0.25">
      <c r="A2783" s="22" t="s">
        <v>7844</v>
      </c>
      <c r="B2783" s="21" t="s">
        <v>46</v>
      </c>
      <c r="C2783" s="21" t="s">
        <v>14563</v>
      </c>
      <c r="D2783" s="21" t="s">
        <v>7845</v>
      </c>
      <c r="E2783" s="21" t="s">
        <v>15761</v>
      </c>
      <c r="F2783" s="21" t="s">
        <v>16152</v>
      </c>
      <c r="G2783" s="21" t="s">
        <v>53031</v>
      </c>
      <c r="H2783" s="21" t="s">
        <v>39921</v>
      </c>
      <c r="I2783" s="21" t="s">
        <v>7846</v>
      </c>
      <c r="J2783" s="20">
        <v>38236</v>
      </c>
      <c r="K2783" s="21" t="s">
        <v>49</v>
      </c>
      <c r="M2783" s="23">
        <v>80885</v>
      </c>
      <c r="N2783" s="21" t="s">
        <v>25930</v>
      </c>
      <c r="O2783" s="21" t="s">
        <v>25931</v>
      </c>
      <c r="P2783" s="21" t="s">
        <v>26229</v>
      </c>
    </row>
    <row r="2784" spans="1:16" x14ac:dyDescent="0.25">
      <c r="A2784" s="22" t="s">
        <v>7847</v>
      </c>
      <c r="B2784" s="21" t="s">
        <v>58</v>
      </c>
      <c r="C2784" s="21" t="s">
        <v>14548</v>
      </c>
      <c r="D2784" s="21" t="s">
        <v>7848</v>
      </c>
      <c r="E2784" s="21" t="s">
        <v>7849</v>
      </c>
      <c r="F2784" s="21" t="s">
        <v>16153</v>
      </c>
      <c r="G2784" s="21" t="s">
        <v>49</v>
      </c>
      <c r="H2784" s="21" t="s">
        <v>39922</v>
      </c>
      <c r="I2784" s="21" t="s">
        <v>7850</v>
      </c>
      <c r="J2784" s="20">
        <v>38236</v>
      </c>
      <c r="K2784" s="21" t="s">
        <v>48</v>
      </c>
      <c r="M2784" s="23">
        <v>17985</v>
      </c>
      <c r="N2784" s="21" t="s">
        <v>25930</v>
      </c>
      <c r="O2784" s="21" t="s">
        <v>25931</v>
      </c>
      <c r="P2784" s="21" t="s">
        <v>7851</v>
      </c>
    </row>
    <row r="2785" spans="1:16" x14ac:dyDescent="0.25">
      <c r="A2785" s="22" t="s">
        <v>7852</v>
      </c>
      <c r="B2785" s="21" t="s">
        <v>53</v>
      </c>
      <c r="C2785" s="21" t="s">
        <v>17856</v>
      </c>
      <c r="E2785" s="21" t="s">
        <v>795</v>
      </c>
      <c r="F2785" s="21" t="s">
        <v>16154</v>
      </c>
      <c r="G2785" s="21" t="s">
        <v>49</v>
      </c>
      <c r="H2785" s="21" t="s">
        <v>39923</v>
      </c>
      <c r="I2785" s="21" t="s">
        <v>7853</v>
      </c>
      <c r="K2785" s="21" t="s">
        <v>48</v>
      </c>
      <c r="L2785" s="20">
        <v>38451</v>
      </c>
      <c r="M2785" s="23">
        <v>10250</v>
      </c>
    </row>
    <row r="2786" spans="1:16" x14ac:dyDescent="0.25">
      <c r="A2786" s="22" t="s">
        <v>7854</v>
      </c>
      <c r="B2786" s="21" t="s">
        <v>53</v>
      </c>
      <c r="C2786" s="21" t="s">
        <v>14577</v>
      </c>
      <c r="D2786" s="21" t="s">
        <v>7855</v>
      </c>
      <c r="E2786" s="21" t="s">
        <v>246</v>
      </c>
      <c r="F2786" s="21" t="s">
        <v>16155</v>
      </c>
      <c r="G2786" s="21" t="s">
        <v>49</v>
      </c>
      <c r="H2786" s="21" t="s">
        <v>39924</v>
      </c>
      <c r="I2786" s="21" t="s">
        <v>7856</v>
      </c>
      <c r="J2786" s="20">
        <v>34397</v>
      </c>
      <c r="K2786" s="21" t="s">
        <v>48</v>
      </c>
      <c r="L2786" s="20">
        <v>41400</v>
      </c>
      <c r="M2786" s="23">
        <v>32875</v>
      </c>
      <c r="N2786" s="21" t="s">
        <v>25935</v>
      </c>
      <c r="O2786" s="21" t="s">
        <v>25952</v>
      </c>
      <c r="P2786" s="21" t="s">
        <v>7857</v>
      </c>
    </row>
    <row r="2787" spans="1:16" x14ac:dyDescent="0.25">
      <c r="A2787" s="22" t="s">
        <v>7858</v>
      </c>
      <c r="B2787" s="21" t="s">
        <v>53</v>
      </c>
      <c r="C2787" s="21" t="s">
        <v>14584</v>
      </c>
      <c r="E2787" s="21" t="s">
        <v>6920</v>
      </c>
      <c r="F2787" s="21" t="s">
        <v>14693</v>
      </c>
      <c r="G2787" s="21" t="s">
        <v>49</v>
      </c>
      <c r="H2787" s="21" t="s">
        <v>39925</v>
      </c>
      <c r="K2787" s="21" t="s">
        <v>48</v>
      </c>
      <c r="M2787" s="23">
        <v>0</v>
      </c>
    </row>
    <row r="2788" spans="1:16" x14ac:dyDescent="0.25">
      <c r="A2788" s="22" t="s">
        <v>7859</v>
      </c>
      <c r="B2788" s="21" t="s">
        <v>87</v>
      </c>
      <c r="C2788" s="21" t="s">
        <v>14584</v>
      </c>
      <c r="E2788" s="21" t="s">
        <v>6920</v>
      </c>
      <c r="F2788" s="21" t="s">
        <v>14774</v>
      </c>
      <c r="G2788" s="21" t="s">
        <v>49</v>
      </c>
      <c r="H2788" s="21" t="s">
        <v>39926</v>
      </c>
      <c r="K2788" s="21" t="s">
        <v>48</v>
      </c>
      <c r="L2788" s="20">
        <v>42247</v>
      </c>
      <c r="M2788" s="23">
        <v>0</v>
      </c>
      <c r="N2788" s="21" t="s">
        <v>25933</v>
      </c>
      <c r="O2788" s="21" t="s">
        <v>6</v>
      </c>
      <c r="P2788" s="21" t="s">
        <v>7860</v>
      </c>
    </row>
    <row r="2789" spans="1:16" x14ac:dyDescent="0.25">
      <c r="A2789" s="22" t="s">
        <v>7861</v>
      </c>
      <c r="B2789" s="21" t="s">
        <v>53</v>
      </c>
      <c r="C2789" s="21" t="s">
        <v>14552</v>
      </c>
      <c r="D2789" s="21" t="s">
        <v>2425</v>
      </c>
      <c r="E2789" s="21" t="s">
        <v>121</v>
      </c>
      <c r="F2789" s="21" t="s">
        <v>14799</v>
      </c>
      <c r="G2789" s="21" t="s">
        <v>49</v>
      </c>
      <c r="H2789" s="21" t="s">
        <v>39927</v>
      </c>
      <c r="I2789" s="21" t="s">
        <v>7862</v>
      </c>
      <c r="J2789" s="20">
        <v>30592</v>
      </c>
      <c r="K2789" s="21" t="s">
        <v>48</v>
      </c>
      <c r="L2789" s="20">
        <v>42924</v>
      </c>
      <c r="M2789" s="23">
        <v>50321</v>
      </c>
      <c r="N2789" s="21" t="s">
        <v>25930</v>
      </c>
      <c r="O2789" s="21" t="s">
        <v>25931</v>
      </c>
      <c r="P2789" s="21" t="s">
        <v>7863</v>
      </c>
    </row>
    <row r="2790" spans="1:16" x14ac:dyDescent="0.25">
      <c r="A2790" s="22" t="s">
        <v>7864</v>
      </c>
      <c r="B2790" s="21" t="s">
        <v>87</v>
      </c>
      <c r="C2790" s="21" t="s">
        <v>14584</v>
      </c>
      <c r="E2790" s="21" t="s">
        <v>6920</v>
      </c>
      <c r="F2790" s="21" t="s">
        <v>16156</v>
      </c>
      <c r="G2790" s="21" t="s">
        <v>49</v>
      </c>
      <c r="H2790" s="21" t="s">
        <v>39894</v>
      </c>
      <c r="K2790" s="21" t="s">
        <v>48</v>
      </c>
      <c r="M2790" s="23">
        <v>0</v>
      </c>
    </row>
    <row r="2791" spans="1:16" x14ac:dyDescent="0.25">
      <c r="A2791" s="22" t="s">
        <v>7865</v>
      </c>
      <c r="B2791" s="21" t="s">
        <v>87</v>
      </c>
      <c r="C2791" s="21" t="s">
        <v>14973</v>
      </c>
      <c r="D2791" s="21" t="s">
        <v>3384</v>
      </c>
      <c r="E2791" s="21" t="s">
        <v>687</v>
      </c>
      <c r="F2791" s="21" t="s">
        <v>14977</v>
      </c>
      <c r="G2791" s="21" t="s">
        <v>49</v>
      </c>
      <c r="H2791" s="21" t="s">
        <v>45316</v>
      </c>
      <c r="I2791" s="21" t="s">
        <v>7866</v>
      </c>
      <c r="J2791" s="20">
        <v>38292</v>
      </c>
      <c r="K2791" s="21" t="s">
        <v>49</v>
      </c>
      <c r="M2791" s="23">
        <v>191720</v>
      </c>
      <c r="N2791" s="21" t="s">
        <v>25930</v>
      </c>
      <c r="O2791" s="21" t="s">
        <v>25931</v>
      </c>
      <c r="P2791" s="21" t="s">
        <v>26230</v>
      </c>
    </row>
    <row r="2792" spans="1:16" x14ac:dyDescent="0.25">
      <c r="A2792" s="22" t="s">
        <v>7867</v>
      </c>
      <c r="B2792" s="21" t="s">
        <v>46</v>
      </c>
      <c r="C2792" s="21" t="s">
        <v>14959</v>
      </c>
      <c r="D2792" s="21" t="s">
        <v>7868</v>
      </c>
      <c r="E2792" s="21" t="s">
        <v>893</v>
      </c>
      <c r="F2792" s="21" t="s">
        <v>16157</v>
      </c>
      <c r="G2792" s="21" t="s">
        <v>49</v>
      </c>
      <c r="H2792" s="21" t="s">
        <v>39928</v>
      </c>
      <c r="I2792" s="21" t="s">
        <v>7869</v>
      </c>
      <c r="J2792" s="20">
        <v>38292</v>
      </c>
      <c r="K2792" s="21" t="s">
        <v>48</v>
      </c>
      <c r="L2792" s="20">
        <v>39943</v>
      </c>
      <c r="M2792" s="23">
        <v>29825</v>
      </c>
      <c r="N2792" s="21" t="s">
        <v>25933</v>
      </c>
      <c r="O2792" s="21" t="s">
        <v>6</v>
      </c>
      <c r="P2792" s="21" t="s">
        <v>7870</v>
      </c>
    </row>
    <row r="2793" spans="1:16" x14ac:dyDescent="0.25">
      <c r="A2793" s="22" t="s">
        <v>7871</v>
      </c>
      <c r="B2793" s="21" t="s">
        <v>58</v>
      </c>
      <c r="C2793" s="21" t="s">
        <v>14956</v>
      </c>
      <c r="E2793" s="21" t="s">
        <v>795</v>
      </c>
      <c r="F2793" s="21" t="s">
        <v>14897</v>
      </c>
      <c r="G2793" s="21" t="s">
        <v>49</v>
      </c>
      <c r="H2793" s="21" t="s">
        <v>39929</v>
      </c>
      <c r="I2793" s="21" t="s">
        <v>7872</v>
      </c>
      <c r="J2793" s="20">
        <v>38278</v>
      </c>
      <c r="K2793" s="21" t="s">
        <v>48</v>
      </c>
      <c r="L2793" s="20">
        <v>38303</v>
      </c>
      <c r="M2793" s="23">
        <v>8715</v>
      </c>
    </row>
    <row r="2794" spans="1:16" x14ac:dyDescent="0.25">
      <c r="A2794" s="22" t="s">
        <v>7873</v>
      </c>
      <c r="B2794" s="21" t="s">
        <v>53</v>
      </c>
      <c r="C2794" s="21" t="s">
        <v>14732</v>
      </c>
      <c r="D2794" s="21" t="s">
        <v>7874</v>
      </c>
      <c r="E2794" s="21" t="s">
        <v>18366</v>
      </c>
      <c r="F2794" s="21" t="s">
        <v>16158</v>
      </c>
      <c r="G2794" s="21" t="s">
        <v>49</v>
      </c>
      <c r="H2794" s="21" t="s">
        <v>39930</v>
      </c>
      <c r="I2794" s="21" t="s">
        <v>7875</v>
      </c>
      <c r="J2794" s="20">
        <v>38285</v>
      </c>
      <c r="K2794" s="21" t="s">
        <v>48</v>
      </c>
      <c r="L2794" s="20">
        <v>43387</v>
      </c>
      <c r="M2794" s="23">
        <v>35099</v>
      </c>
      <c r="N2794" s="21" t="s">
        <v>25935</v>
      </c>
      <c r="O2794" s="21" t="s">
        <v>25952</v>
      </c>
      <c r="P2794" s="21" t="s">
        <v>7876</v>
      </c>
    </row>
    <row r="2795" spans="1:16" x14ac:dyDescent="0.25">
      <c r="A2795" s="22" t="s">
        <v>7877</v>
      </c>
      <c r="B2795" s="21" t="s">
        <v>70</v>
      </c>
      <c r="C2795" s="21" t="s">
        <v>15190</v>
      </c>
      <c r="D2795" s="21" t="s">
        <v>7878</v>
      </c>
      <c r="E2795" s="21" t="s">
        <v>810</v>
      </c>
      <c r="F2795" s="21" t="s">
        <v>15993</v>
      </c>
      <c r="G2795" s="21" t="s">
        <v>49</v>
      </c>
      <c r="H2795" s="21" t="s">
        <v>43833</v>
      </c>
      <c r="I2795" s="21" t="s">
        <v>7879</v>
      </c>
      <c r="J2795" s="20">
        <v>31826</v>
      </c>
      <c r="K2795" s="21" t="s">
        <v>48</v>
      </c>
      <c r="L2795" s="20">
        <v>45199</v>
      </c>
      <c r="M2795" s="23">
        <v>141650</v>
      </c>
      <c r="N2795" s="21" t="s">
        <v>25930</v>
      </c>
      <c r="O2795" s="21" t="s">
        <v>25931</v>
      </c>
      <c r="P2795" s="21" t="s">
        <v>26231</v>
      </c>
    </row>
    <row r="2796" spans="1:16" x14ac:dyDescent="0.25">
      <c r="A2796" s="22" t="s">
        <v>7880</v>
      </c>
      <c r="B2796" s="21" t="s">
        <v>58</v>
      </c>
      <c r="C2796" s="21" t="s">
        <v>14732</v>
      </c>
      <c r="D2796" s="21" t="s">
        <v>3453</v>
      </c>
      <c r="E2796" s="21" t="s">
        <v>687</v>
      </c>
      <c r="F2796" s="21" t="s">
        <v>14986</v>
      </c>
      <c r="G2796" s="21" t="s">
        <v>49</v>
      </c>
      <c r="H2796" s="21" t="s">
        <v>45317</v>
      </c>
      <c r="I2796" s="21" t="s">
        <v>7881</v>
      </c>
      <c r="J2796" s="20">
        <v>38292</v>
      </c>
      <c r="K2796" s="21" t="s">
        <v>49</v>
      </c>
      <c r="M2796" s="23">
        <v>195620</v>
      </c>
      <c r="N2796" s="21" t="s">
        <v>25930</v>
      </c>
      <c r="O2796" s="21" t="s">
        <v>25931</v>
      </c>
      <c r="P2796" s="21" t="s">
        <v>34513</v>
      </c>
    </row>
    <row r="2797" spans="1:16" x14ac:dyDescent="0.25">
      <c r="A2797" s="22" t="s">
        <v>7882</v>
      </c>
      <c r="B2797" s="21" t="s">
        <v>87</v>
      </c>
      <c r="C2797" s="21" t="s">
        <v>14804</v>
      </c>
      <c r="E2797" s="21" t="s">
        <v>836</v>
      </c>
      <c r="F2797" s="21" t="s">
        <v>16159</v>
      </c>
      <c r="G2797" s="21" t="s">
        <v>49</v>
      </c>
      <c r="H2797" s="21" t="s">
        <v>39931</v>
      </c>
      <c r="I2797" s="21" t="s">
        <v>7883</v>
      </c>
      <c r="J2797" s="20">
        <v>38159</v>
      </c>
      <c r="K2797" s="21" t="s">
        <v>48</v>
      </c>
      <c r="L2797" s="20">
        <v>38533</v>
      </c>
      <c r="M2797" s="23">
        <v>10250</v>
      </c>
      <c r="N2797" s="21" t="s">
        <v>25933</v>
      </c>
      <c r="O2797" s="21" t="s">
        <v>6</v>
      </c>
      <c r="P2797" s="21" t="s">
        <v>7884</v>
      </c>
    </row>
    <row r="2798" spans="1:16" x14ac:dyDescent="0.25">
      <c r="A2798" s="22" t="s">
        <v>7885</v>
      </c>
      <c r="B2798" s="21" t="s">
        <v>53</v>
      </c>
      <c r="C2798" s="21" t="s">
        <v>15402</v>
      </c>
      <c r="E2798" s="21" t="s">
        <v>9323</v>
      </c>
      <c r="F2798" s="21" t="s">
        <v>15469</v>
      </c>
      <c r="G2798" s="21" t="s">
        <v>49</v>
      </c>
      <c r="H2798" s="21" t="s">
        <v>39932</v>
      </c>
      <c r="I2798" s="21" t="s">
        <v>7886</v>
      </c>
      <c r="J2798" s="20">
        <v>38273</v>
      </c>
      <c r="K2798" s="21" t="s">
        <v>48</v>
      </c>
      <c r="L2798" s="20">
        <v>38411</v>
      </c>
      <c r="M2798" s="23">
        <v>12050</v>
      </c>
    </row>
    <row r="2799" spans="1:16" x14ac:dyDescent="0.25">
      <c r="A2799" s="22" t="s">
        <v>7887</v>
      </c>
      <c r="B2799" s="21" t="s">
        <v>87</v>
      </c>
      <c r="C2799" s="21" t="s">
        <v>14584</v>
      </c>
      <c r="E2799" s="21" t="s">
        <v>6920</v>
      </c>
      <c r="F2799" s="21" t="s">
        <v>14955</v>
      </c>
      <c r="G2799" s="21" t="s">
        <v>49</v>
      </c>
      <c r="H2799" s="21" t="s">
        <v>39933</v>
      </c>
      <c r="J2799" s="20">
        <v>38301</v>
      </c>
      <c r="K2799" s="21" t="s">
        <v>48</v>
      </c>
      <c r="L2799" s="20">
        <v>38656</v>
      </c>
      <c r="M2799" s="23">
        <v>0</v>
      </c>
      <c r="N2799" s="21" t="s">
        <v>25930</v>
      </c>
      <c r="O2799" s="21" t="s">
        <v>25931</v>
      </c>
      <c r="P2799" s="21" t="s">
        <v>7888</v>
      </c>
    </row>
    <row r="2800" spans="1:16" x14ac:dyDescent="0.25">
      <c r="A2800" s="22" t="s">
        <v>7889</v>
      </c>
      <c r="B2800" s="21" t="s">
        <v>87</v>
      </c>
      <c r="C2800" s="21" t="s">
        <v>14584</v>
      </c>
      <c r="E2800" s="21" t="s">
        <v>6920</v>
      </c>
      <c r="F2800" s="21" t="s">
        <v>16160</v>
      </c>
      <c r="G2800" s="21" t="s">
        <v>49</v>
      </c>
      <c r="H2800" s="21" t="s">
        <v>39934</v>
      </c>
      <c r="J2800" s="20">
        <v>38301</v>
      </c>
      <c r="K2800" s="21" t="s">
        <v>48</v>
      </c>
      <c r="L2800" s="20">
        <v>38656</v>
      </c>
      <c r="M2800" s="23">
        <v>0</v>
      </c>
      <c r="N2800" s="21" t="s">
        <v>25930</v>
      </c>
      <c r="O2800" s="21" t="s">
        <v>25931</v>
      </c>
      <c r="P2800" s="21" t="s">
        <v>7890</v>
      </c>
    </row>
    <row r="2801" spans="1:16" x14ac:dyDescent="0.25">
      <c r="A2801" s="22" t="s">
        <v>7891</v>
      </c>
      <c r="B2801" s="21" t="s">
        <v>53</v>
      </c>
      <c r="C2801" s="21" t="s">
        <v>14584</v>
      </c>
      <c r="E2801" s="21" t="s">
        <v>6920</v>
      </c>
      <c r="F2801" s="21" t="s">
        <v>14975</v>
      </c>
      <c r="G2801" s="21" t="s">
        <v>49</v>
      </c>
      <c r="H2801" s="21" t="s">
        <v>39935</v>
      </c>
      <c r="J2801" s="20">
        <v>38301</v>
      </c>
      <c r="K2801" s="21" t="s">
        <v>48</v>
      </c>
      <c r="L2801" s="20">
        <v>38656</v>
      </c>
      <c r="M2801" s="23">
        <v>0</v>
      </c>
    </row>
    <row r="2802" spans="1:16" x14ac:dyDescent="0.25">
      <c r="A2802" s="22" t="s">
        <v>7892</v>
      </c>
      <c r="B2802" s="21" t="s">
        <v>53</v>
      </c>
      <c r="C2802" s="21" t="s">
        <v>14549</v>
      </c>
      <c r="D2802" s="21" t="s">
        <v>7893</v>
      </c>
      <c r="E2802" s="21" t="s">
        <v>165</v>
      </c>
      <c r="F2802" s="21" t="s">
        <v>16161</v>
      </c>
      <c r="G2802" s="21" t="s">
        <v>49</v>
      </c>
      <c r="H2802" s="21" t="s">
        <v>39936</v>
      </c>
      <c r="I2802" s="21" t="s">
        <v>7894</v>
      </c>
      <c r="J2802" s="20">
        <v>38292</v>
      </c>
      <c r="K2802" s="21" t="s">
        <v>48</v>
      </c>
      <c r="M2802" s="23">
        <v>10055</v>
      </c>
      <c r="N2802" s="21" t="s">
        <v>25933</v>
      </c>
      <c r="O2802" s="21" t="s">
        <v>26232</v>
      </c>
      <c r="P2802" s="21" t="s">
        <v>7895</v>
      </c>
    </row>
    <row r="2803" spans="1:16" x14ac:dyDescent="0.25">
      <c r="A2803" s="22" t="s">
        <v>7896</v>
      </c>
      <c r="B2803" s="21" t="s">
        <v>87</v>
      </c>
      <c r="C2803" s="21" t="s">
        <v>14804</v>
      </c>
      <c r="E2803" s="21" t="s">
        <v>836</v>
      </c>
      <c r="F2803" s="21" t="s">
        <v>16162</v>
      </c>
      <c r="G2803" s="21" t="s">
        <v>49</v>
      </c>
      <c r="H2803" s="21" t="s">
        <v>39937</v>
      </c>
      <c r="I2803" s="21" t="s">
        <v>7897</v>
      </c>
      <c r="J2803" s="20">
        <v>38236</v>
      </c>
      <c r="K2803" s="21" t="s">
        <v>48</v>
      </c>
      <c r="L2803" s="20">
        <v>38442</v>
      </c>
      <c r="M2803" s="23">
        <v>10250</v>
      </c>
    </row>
    <row r="2804" spans="1:16" x14ac:dyDescent="0.25">
      <c r="A2804" s="22" t="s">
        <v>7898</v>
      </c>
      <c r="B2804" s="21" t="s">
        <v>53</v>
      </c>
      <c r="C2804" s="21" t="s">
        <v>14763</v>
      </c>
      <c r="E2804" s="21" t="s">
        <v>836</v>
      </c>
      <c r="F2804" s="21" t="s">
        <v>16163</v>
      </c>
      <c r="G2804" s="21" t="s">
        <v>49</v>
      </c>
      <c r="H2804" s="21" t="s">
        <v>39938</v>
      </c>
      <c r="I2804" s="21" t="s">
        <v>7899</v>
      </c>
      <c r="J2804" s="20">
        <v>38306</v>
      </c>
      <c r="K2804" s="21" t="s">
        <v>48</v>
      </c>
      <c r="L2804" s="20">
        <v>38475</v>
      </c>
      <c r="M2804" s="23">
        <v>10250</v>
      </c>
    </row>
    <row r="2805" spans="1:16" x14ac:dyDescent="0.25">
      <c r="A2805" s="22" t="s">
        <v>7900</v>
      </c>
      <c r="B2805" s="21" t="s">
        <v>53</v>
      </c>
      <c r="C2805" s="21" t="s">
        <v>14763</v>
      </c>
      <c r="E2805" s="21" t="s">
        <v>836</v>
      </c>
      <c r="F2805" s="21" t="s">
        <v>16164</v>
      </c>
      <c r="G2805" s="21" t="s">
        <v>49</v>
      </c>
      <c r="H2805" s="21" t="s">
        <v>39939</v>
      </c>
      <c r="I2805" s="21" t="s">
        <v>7901</v>
      </c>
      <c r="J2805" s="20">
        <v>38316</v>
      </c>
      <c r="K2805" s="21" t="s">
        <v>48</v>
      </c>
      <c r="L2805" s="20">
        <v>38475</v>
      </c>
      <c r="M2805" s="23">
        <v>10250</v>
      </c>
    </row>
    <row r="2806" spans="1:16" x14ac:dyDescent="0.25">
      <c r="A2806" s="22" t="s">
        <v>7902</v>
      </c>
      <c r="B2806" s="21" t="s">
        <v>53</v>
      </c>
      <c r="C2806" s="21" t="s">
        <v>14775</v>
      </c>
      <c r="E2806" s="21" t="s">
        <v>836</v>
      </c>
      <c r="F2806" s="21" t="s">
        <v>16165</v>
      </c>
      <c r="G2806" s="21" t="s">
        <v>49</v>
      </c>
      <c r="H2806" s="21" t="s">
        <v>39940</v>
      </c>
      <c r="I2806" s="21" t="s">
        <v>7903</v>
      </c>
      <c r="J2806" s="20">
        <v>38306</v>
      </c>
      <c r="K2806" s="21" t="s">
        <v>48</v>
      </c>
      <c r="L2806" s="20">
        <v>38475</v>
      </c>
      <c r="M2806" s="23">
        <v>10250</v>
      </c>
    </row>
    <row r="2807" spans="1:16" x14ac:dyDescent="0.25">
      <c r="A2807" s="22" t="s">
        <v>7904</v>
      </c>
      <c r="B2807" s="21" t="s">
        <v>53</v>
      </c>
      <c r="C2807" s="21" t="s">
        <v>14775</v>
      </c>
      <c r="E2807" s="21" t="s">
        <v>836</v>
      </c>
      <c r="F2807" s="21" t="s">
        <v>16166</v>
      </c>
      <c r="G2807" s="21" t="s">
        <v>49</v>
      </c>
      <c r="H2807" s="21" t="s">
        <v>39941</v>
      </c>
      <c r="I2807" s="21" t="s">
        <v>7905</v>
      </c>
      <c r="J2807" s="20">
        <v>38306</v>
      </c>
      <c r="K2807" s="21" t="s">
        <v>48</v>
      </c>
      <c r="L2807" s="20">
        <v>38475</v>
      </c>
      <c r="M2807" s="23">
        <v>10250</v>
      </c>
    </row>
    <row r="2808" spans="1:16" x14ac:dyDescent="0.25">
      <c r="A2808" s="22" t="s">
        <v>7906</v>
      </c>
      <c r="B2808" s="21" t="s">
        <v>58</v>
      </c>
      <c r="C2808" s="21" t="s">
        <v>14804</v>
      </c>
      <c r="E2808" s="21" t="s">
        <v>836</v>
      </c>
      <c r="F2808" s="21" t="s">
        <v>16167</v>
      </c>
      <c r="G2808" s="21" t="s">
        <v>49</v>
      </c>
      <c r="H2808" s="21" t="s">
        <v>39942</v>
      </c>
      <c r="I2808" s="21" t="s">
        <v>7907</v>
      </c>
      <c r="J2808" s="20">
        <v>38306</v>
      </c>
      <c r="K2808" s="21" t="s">
        <v>48</v>
      </c>
      <c r="L2808" s="20">
        <v>38475</v>
      </c>
      <c r="M2808" s="23">
        <v>10250</v>
      </c>
    </row>
    <row r="2809" spans="1:16" x14ac:dyDescent="0.25">
      <c r="A2809" s="22" t="s">
        <v>7908</v>
      </c>
      <c r="B2809" s="21" t="s">
        <v>53</v>
      </c>
      <c r="C2809" s="21" t="s">
        <v>17856</v>
      </c>
      <c r="E2809" s="21" t="s">
        <v>795</v>
      </c>
      <c r="F2809" s="21" t="s">
        <v>15687</v>
      </c>
      <c r="G2809" s="21" t="s">
        <v>49</v>
      </c>
      <c r="H2809" s="21" t="s">
        <v>39943</v>
      </c>
      <c r="I2809" s="21" t="s">
        <v>7909</v>
      </c>
      <c r="J2809" s="20">
        <v>38313</v>
      </c>
      <c r="K2809" s="21" t="s">
        <v>48</v>
      </c>
      <c r="L2809" s="20">
        <v>38451</v>
      </c>
      <c r="M2809" s="23">
        <v>10250</v>
      </c>
    </row>
    <row r="2810" spans="1:16" x14ac:dyDescent="0.25">
      <c r="A2810" s="22" t="s">
        <v>7910</v>
      </c>
      <c r="B2810" s="21" t="s">
        <v>58</v>
      </c>
      <c r="C2810" s="21" t="s">
        <v>14779</v>
      </c>
      <c r="E2810" s="21" t="s">
        <v>836</v>
      </c>
      <c r="F2810" s="21" t="s">
        <v>14749</v>
      </c>
      <c r="G2810" s="21" t="s">
        <v>49</v>
      </c>
      <c r="H2810" s="21" t="s">
        <v>39944</v>
      </c>
      <c r="I2810" s="21" t="s">
        <v>7911</v>
      </c>
      <c r="J2810" s="20">
        <v>38306</v>
      </c>
      <c r="K2810" s="21" t="s">
        <v>48</v>
      </c>
      <c r="L2810" s="20">
        <v>38475</v>
      </c>
      <c r="M2810" s="23">
        <v>10250</v>
      </c>
    </row>
    <row r="2811" spans="1:16" x14ac:dyDescent="0.25">
      <c r="A2811" s="22" t="s">
        <v>7912</v>
      </c>
      <c r="B2811" s="21" t="s">
        <v>53</v>
      </c>
      <c r="C2811" s="21" t="s">
        <v>14779</v>
      </c>
      <c r="E2811" s="21" t="s">
        <v>836</v>
      </c>
      <c r="F2811" s="21" t="s">
        <v>16168</v>
      </c>
      <c r="G2811" s="21" t="s">
        <v>49</v>
      </c>
      <c r="H2811" s="21" t="s">
        <v>39945</v>
      </c>
      <c r="I2811" s="21" t="s">
        <v>7913</v>
      </c>
      <c r="J2811" s="20">
        <v>38306</v>
      </c>
      <c r="K2811" s="21" t="s">
        <v>48</v>
      </c>
      <c r="L2811" s="20">
        <v>38475</v>
      </c>
      <c r="M2811" s="23">
        <v>10250</v>
      </c>
    </row>
    <row r="2812" spans="1:16" x14ac:dyDescent="0.25">
      <c r="A2812" s="22" t="s">
        <v>7914</v>
      </c>
      <c r="B2812" s="21" t="s">
        <v>58</v>
      </c>
      <c r="C2812" s="21" t="s">
        <v>14775</v>
      </c>
      <c r="E2812" s="21" t="s">
        <v>836</v>
      </c>
      <c r="F2812" s="21" t="s">
        <v>15745</v>
      </c>
      <c r="G2812" s="21" t="s">
        <v>49</v>
      </c>
      <c r="H2812" s="21" t="s">
        <v>39946</v>
      </c>
      <c r="I2812" s="21" t="s">
        <v>7915</v>
      </c>
      <c r="J2812" s="20">
        <v>38306</v>
      </c>
      <c r="K2812" s="21" t="s">
        <v>48</v>
      </c>
      <c r="L2812" s="20">
        <v>38475</v>
      </c>
      <c r="M2812" s="23">
        <v>10250</v>
      </c>
    </row>
    <row r="2813" spans="1:16" x14ac:dyDescent="0.25">
      <c r="A2813" s="22" t="s">
        <v>7916</v>
      </c>
      <c r="B2813" s="21" t="s">
        <v>58</v>
      </c>
      <c r="C2813" s="21" t="s">
        <v>14728</v>
      </c>
      <c r="E2813" s="21" t="s">
        <v>836</v>
      </c>
      <c r="F2813" s="21" t="s">
        <v>14637</v>
      </c>
      <c r="G2813" s="21" t="s">
        <v>49</v>
      </c>
      <c r="H2813" s="21" t="s">
        <v>39947</v>
      </c>
      <c r="I2813" s="21" t="s">
        <v>7917</v>
      </c>
      <c r="J2813" s="20">
        <v>38306</v>
      </c>
      <c r="K2813" s="21" t="s">
        <v>48</v>
      </c>
      <c r="L2813" s="20">
        <v>38475</v>
      </c>
      <c r="M2813" s="23">
        <v>10250</v>
      </c>
    </row>
    <row r="2814" spans="1:16" x14ac:dyDescent="0.25">
      <c r="A2814" s="22" t="s">
        <v>7918</v>
      </c>
      <c r="B2814" s="21" t="s">
        <v>53</v>
      </c>
      <c r="C2814" s="21" t="s">
        <v>14677</v>
      </c>
      <c r="D2814" s="21" t="s">
        <v>1265</v>
      </c>
      <c r="E2814" s="21" t="s">
        <v>14649</v>
      </c>
      <c r="F2814" s="21" t="s">
        <v>14712</v>
      </c>
      <c r="G2814" s="21" t="s">
        <v>49</v>
      </c>
      <c r="H2814" s="21" t="s">
        <v>43834</v>
      </c>
      <c r="I2814" s="21" t="s">
        <v>7919</v>
      </c>
      <c r="J2814" s="20">
        <v>38327</v>
      </c>
      <c r="K2814" s="21" t="s">
        <v>49</v>
      </c>
      <c r="M2814" s="23">
        <v>90405</v>
      </c>
      <c r="N2814" s="21" t="s">
        <v>25935</v>
      </c>
      <c r="O2814" s="21" t="s">
        <v>25952</v>
      </c>
      <c r="P2814" s="21" t="s">
        <v>18371</v>
      </c>
    </row>
    <row r="2815" spans="1:16" x14ac:dyDescent="0.25">
      <c r="A2815" s="22" t="s">
        <v>7920</v>
      </c>
      <c r="B2815" s="21" t="s">
        <v>53</v>
      </c>
      <c r="C2815" s="21" t="s">
        <v>14816</v>
      </c>
      <c r="D2815" s="21" t="s">
        <v>7921</v>
      </c>
      <c r="E2815" s="21" t="s">
        <v>14649</v>
      </c>
      <c r="F2815" s="21" t="s">
        <v>16169</v>
      </c>
      <c r="G2815" s="21" t="s">
        <v>49</v>
      </c>
      <c r="H2815" s="21" t="s">
        <v>43835</v>
      </c>
      <c r="I2815" s="21" t="s">
        <v>7922</v>
      </c>
      <c r="J2815" s="20">
        <v>38327</v>
      </c>
      <c r="K2815" s="21" t="s">
        <v>49</v>
      </c>
      <c r="M2815" s="23">
        <v>90405</v>
      </c>
      <c r="N2815" s="21" t="s">
        <v>25933</v>
      </c>
      <c r="O2815" s="21" t="s">
        <v>6</v>
      </c>
      <c r="P2815" s="21" t="s">
        <v>7923</v>
      </c>
    </row>
    <row r="2816" spans="1:16" x14ac:dyDescent="0.25">
      <c r="A2816" s="22" t="s">
        <v>7924</v>
      </c>
      <c r="B2816" s="21" t="s">
        <v>53</v>
      </c>
      <c r="C2816" s="21" t="s">
        <v>17856</v>
      </c>
      <c r="D2816" s="21" t="s">
        <v>52450</v>
      </c>
      <c r="E2816" s="21" t="s">
        <v>34985</v>
      </c>
      <c r="F2816" s="21" t="s">
        <v>16170</v>
      </c>
      <c r="G2816" s="21" t="s">
        <v>49</v>
      </c>
      <c r="H2816" s="21" t="s">
        <v>43836</v>
      </c>
      <c r="I2816" s="21" t="s">
        <v>7925</v>
      </c>
      <c r="J2816" s="20">
        <v>38327</v>
      </c>
      <c r="K2816" s="21" t="s">
        <v>49</v>
      </c>
      <c r="M2816" s="23">
        <v>127185</v>
      </c>
      <c r="N2816" s="21" t="s">
        <v>25935</v>
      </c>
      <c r="O2816" s="21" t="s">
        <v>25952</v>
      </c>
      <c r="P2816" s="21" t="s">
        <v>7926</v>
      </c>
    </row>
    <row r="2817" spans="1:16" x14ac:dyDescent="0.25">
      <c r="A2817" s="22" t="s">
        <v>7927</v>
      </c>
      <c r="B2817" s="21" t="s">
        <v>46</v>
      </c>
      <c r="C2817" s="21" t="s">
        <v>14742</v>
      </c>
      <c r="D2817" s="21" t="s">
        <v>7928</v>
      </c>
      <c r="E2817" s="21" t="s">
        <v>14649</v>
      </c>
      <c r="F2817" s="21" t="s">
        <v>15497</v>
      </c>
      <c r="G2817" s="21" t="s">
        <v>49</v>
      </c>
      <c r="H2817" s="21" t="s">
        <v>43837</v>
      </c>
      <c r="I2817" s="21" t="s">
        <v>7929</v>
      </c>
      <c r="J2817" s="20">
        <v>38336</v>
      </c>
      <c r="K2817" s="21" t="s">
        <v>49</v>
      </c>
      <c r="M2817" s="23">
        <v>87005</v>
      </c>
      <c r="N2817" s="21" t="s">
        <v>25955</v>
      </c>
      <c r="O2817" s="21" t="s">
        <v>26032</v>
      </c>
      <c r="P2817" s="21" t="s">
        <v>26233</v>
      </c>
    </row>
    <row r="2818" spans="1:16" x14ac:dyDescent="0.25">
      <c r="A2818" s="22" t="s">
        <v>7930</v>
      </c>
      <c r="B2818" s="21" t="s">
        <v>46</v>
      </c>
      <c r="C2818" s="21" t="s">
        <v>52548</v>
      </c>
      <c r="D2818" s="21" t="s">
        <v>7931</v>
      </c>
      <c r="E2818" s="21" t="s">
        <v>14649</v>
      </c>
      <c r="F2818" s="21" t="s">
        <v>16171</v>
      </c>
      <c r="G2818" s="21" t="s">
        <v>53031</v>
      </c>
      <c r="H2818" s="21" t="s">
        <v>52549</v>
      </c>
      <c r="I2818" s="21" t="s">
        <v>7932</v>
      </c>
      <c r="J2818" s="20">
        <v>38336</v>
      </c>
      <c r="K2818" s="21" t="s">
        <v>49</v>
      </c>
      <c r="M2818" s="23">
        <v>87005</v>
      </c>
      <c r="N2818" s="21" t="s">
        <v>25930</v>
      </c>
      <c r="O2818" s="21" t="s">
        <v>25931</v>
      </c>
      <c r="P2818" s="21" t="s">
        <v>26234</v>
      </c>
    </row>
    <row r="2819" spans="1:16" x14ac:dyDescent="0.25">
      <c r="A2819" s="22" t="s">
        <v>7933</v>
      </c>
      <c r="B2819" s="21" t="s">
        <v>46</v>
      </c>
      <c r="C2819" s="21" t="s">
        <v>14763</v>
      </c>
      <c r="D2819" s="21" t="s">
        <v>7934</v>
      </c>
      <c r="E2819" s="21" t="s">
        <v>14649</v>
      </c>
      <c r="F2819" s="21" t="s">
        <v>16172</v>
      </c>
      <c r="G2819" s="21" t="s">
        <v>49</v>
      </c>
      <c r="H2819" s="21" t="s">
        <v>43838</v>
      </c>
      <c r="I2819" s="21" t="s">
        <v>7935</v>
      </c>
      <c r="J2819" s="20">
        <v>38336</v>
      </c>
      <c r="K2819" s="21" t="s">
        <v>49</v>
      </c>
      <c r="M2819" s="23">
        <v>85305</v>
      </c>
      <c r="N2819" s="21" t="s">
        <v>25930</v>
      </c>
      <c r="O2819" s="21" t="s">
        <v>25931</v>
      </c>
      <c r="P2819" s="21" t="s">
        <v>26235</v>
      </c>
    </row>
    <row r="2820" spans="1:16" x14ac:dyDescent="0.25">
      <c r="A2820" s="22" t="s">
        <v>7936</v>
      </c>
      <c r="B2820" s="21" t="s">
        <v>46</v>
      </c>
      <c r="C2820" s="21" t="s">
        <v>14728</v>
      </c>
      <c r="D2820" s="21" t="s">
        <v>7937</v>
      </c>
      <c r="E2820" s="21" t="s">
        <v>14787</v>
      </c>
      <c r="F2820" s="21" t="s">
        <v>16173</v>
      </c>
      <c r="G2820" s="21" t="s">
        <v>49</v>
      </c>
      <c r="H2820" s="21" t="s">
        <v>43839</v>
      </c>
      <c r="I2820" s="21" t="s">
        <v>7938</v>
      </c>
      <c r="J2820" s="20">
        <v>38336</v>
      </c>
      <c r="K2820" s="21" t="s">
        <v>49</v>
      </c>
      <c r="M2820" s="23">
        <v>85305</v>
      </c>
      <c r="N2820" s="21" t="s">
        <v>25930</v>
      </c>
      <c r="O2820" s="21" t="s">
        <v>25931</v>
      </c>
      <c r="P2820" s="21" t="s">
        <v>26236</v>
      </c>
    </row>
    <row r="2821" spans="1:16" x14ac:dyDescent="0.25">
      <c r="A2821" s="22" t="s">
        <v>7939</v>
      </c>
      <c r="B2821" s="21" t="s">
        <v>46</v>
      </c>
      <c r="C2821" s="21" t="s">
        <v>14775</v>
      </c>
      <c r="D2821" s="21" t="s">
        <v>7940</v>
      </c>
      <c r="E2821" s="21" t="s">
        <v>14649</v>
      </c>
      <c r="F2821" s="21" t="s">
        <v>16174</v>
      </c>
      <c r="G2821" s="21" t="s">
        <v>49</v>
      </c>
      <c r="H2821" s="21" t="s">
        <v>43840</v>
      </c>
      <c r="I2821" s="21" t="s">
        <v>7941</v>
      </c>
      <c r="J2821" s="20">
        <v>38336</v>
      </c>
      <c r="K2821" s="21" t="s">
        <v>49</v>
      </c>
      <c r="M2821" s="23">
        <v>87005</v>
      </c>
      <c r="N2821" s="21" t="s">
        <v>25935</v>
      </c>
      <c r="O2821" s="21" t="s">
        <v>26031</v>
      </c>
      <c r="P2821" s="21" t="s">
        <v>7942</v>
      </c>
    </row>
    <row r="2822" spans="1:16" x14ac:dyDescent="0.25">
      <c r="A2822" s="22" t="s">
        <v>7943</v>
      </c>
      <c r="B2822" s="21" t="s">
        <v>58</v>
      </c>
      <c r="C2822" s="21" t="s">
        <v>14706</v>
      </c>
      <c r="E2822" s="21" t="s">
        <v>14776</v>
      </c>
      <c r="F2822" s="21" t="s">
        <v>14880</v>
      </c>
      <c r="G2822" s="21" t="s">
        <v>49</v>
      </c>
      <c r="H2822" s="21" t="s">
        <v>39948</v>
      </c>
      <c r="I2822" s="21" t="s">
        <v>7944</v>
      </c>
      <c r="J2822" s="20">
        <v>38327</v>
      </c>
      <c r="K2822" s="21" t="s">
        <v>48</v>
      </c>
      <c r="M2822" s="23">
        <v>10540</v>
      </c>
      <c r="N2822" s="21" t="s">
        <v>25930</v>
      </c>
      <c r="O2822" s="21" t="s">
        <v>25931</v>
      </c>
      <c r="P2822" s="21" t="s">
        <v>7945</v>
      </c>
    </row>
    <row r="2823" spans="1:16" x14ac:dyDescent="0.25">
      <c r="A2823" s="22" t="s">
        <v>7946</v>
      </c>
      <c r="B2823" s="21" t="s">
        <v>53</v>
      </c>
      <c r="C2823" s="21" t="s">
        <v>15402</v>
      </c>
      <c r="D2823" s="21" t="s">
        <v>7947</v>
      </c>
      <c r="E2823" s="21" t="s">
        <v>14649</v>
      </c>
      <c r="F2823" s="21" t="s">
        <v>15485</v>
      </c>
      <c r="G2823" s="21" t="s">
        <v>49</v>
      </c>
      <c r="H2823" s="21" t="s">
        <v>43841</v>
      </c>
      <c r="I2823" s="21" t="s">
        <v>7948</v>
      </c>
      <c r="J2823" s="20">
        <v>38327</v>
      </c>
      <c r="K2823" s="21" t="s">
        <v>49</v>
      </c>
      <c r="M2823" s="23">
        <v>90405</v>
      </c>
      <c r="N2823" s="21" t="s">
        <v>25930</v>
      </c>
      <c r="O2823" s="21" t="s">
        <v>25931</v>
      </c>
      <c r="P2823" s="21" t="s">
        <v>26237</v>
      </c>
    </row>
    <row r="2824" spans="1:16" x14ac:dyDescent="0.25">
      <c r="A2824" s="22" t="s">
        <v>7949</v>
      </c>
      <c r="B2824" s="21" t="s">
        <v>53</v>
      </c>
      <c r="C2824" s="21" t="s">
        <v>15645</v>
      </c>
      <c r="D2824" s="21" t="s">
        <v>7950</v>
      </c>
      <c r="E2824" s="21" t="s">
        <v>34985</v>
      </c>
      <c r="F2824" s="21" t="s">
        <v>16175</v>
      </c>
      <c r="G2824" s="21" t="s">
        <v>49</v>
      </c>
      <c r="H2824" s="21" t="s">
        <v>43842</v>
      </c>
      <c r="I2824" s="21" t="s">
        <v>7952</v>
      </c>
      <c r="J2824" s="20">
        <v>38327</v>
      </c>
      <c r="K2824" s="21" t="s">
        <v>49</v>
      </c>
      <c r="M2824" s="23">
        <v>127185</v>
      </c>
      <c r="N2824" s="21" t="s">
        <v>25935</v>
      </c>
      <c r="O2824" s="21" t="s">
        <v>25952</v>
      </c>
      <c r="P2824" s="21" t="s">
        <v>7953</v>
      </c>
    </row>
    <row r="2825" spans="1:16" x14ac:dyDescent="0.25">
      <c r="A2825" s="22" t="s">
        <v>7954</v>
      </c>
      <c r="B2825" s="21" t="s">
        <v>53</v>
      </c>
      <c r="C2825" s="21" t="s">
        <v>14677</v>
      </c>
      <c r="D2825" s="21" t="s">
        <v>7955</v>
      </c>
      <c r="E2825" s="21" t="s">
        <v>14649</v>
      </c>
      <c r="F2825" s="21" t="s">
        <v>16176</v>
      </c>
      <c r="G2825" s="21" t="s">
        <v>49</v>
      </c>
      <c r="H2825" s="21" t="s">
        <v>43843</v>
      </c>
      <c r="I2825" s="21" t="s">
        <v>7956</v>
      </c>
      <c r="J2825" s="20">
        <v>38327</v>
      </c>
      <c r="K2825" s="21" t="s">
        <v>49</v>
      </c>
      <c r="M2825" s="23">
        <v>90405</v>
      </c>
      <c r="N2825" s="21" t="s">
        <v>25930</v>
      </c>
      <c r="O2825" s="21" t="s">
        <v>25931</v>
      </c>
      <c r="P2825" s="21" t="s">
        <v>26238</v>
      </c>
    </row>
    <row r="2826" spans="1:16" x14ac:dyDescent="0.25">
      <c r="A2826" s="22" t="s">
        <v>7957</v>
      </c>
      <c r="B2826" s="21" t="s">
        <v>46</v>
      </c>
      <c r="C2826" s="21" t="s">
        <v>14677</v>
      </c>
      <c r="D2826" s="21" t="s">
        <v>7958</v>
      </c>
      <c r="E2826" s="21" t="s">
        <v>14649</v>
      </c>
      <c r="F2826" s="21" t="s">
        <v>16177</v>
      </c>
      <c r="G2826" s="21" t="s">
        <v>49</v>
      </c>
      <c r="H2826" s="21" t="s">
        <v>43844</v>
      </c>
      <c r="I2826" s="21" t="s">
        <v>7959</v>
      </c>
      <c r="J2826" s="20">
        <v>38327</v>
      </c>
      <c r="K2826" s="21" t="s">
        <v>49</v>
      </c>
      <c r="M2826" s="23">
        <v>87005</v>
      </c>
      <c r="N2826" s="21" t="s">
        <v>25955</v>
      </c>
      <c r="O2826" s="21" t="s">
        <v>6</v>
      </c>
      <c r="P2826" s="21" t="s">
        <v>26239</v>
      </c>
    </row>
    <row r="2827" spans="1:16" x14ac:dyDescent="0.25">
      <c r="A2827" s="22" t="s">
        <v>7960</v>
      </c>
      <c r="B2827" s="21" t="s">
        <v>46</v>
      </c>
      <c r="C2827" s="21" t="s">
        <v>14816</v>
      </c>
      <c r="D2827" s="21" t="s">
        <v>7961</v>
      </c>
      <c r="E2827" s="21" t="s">
        <v>14649</v>
      </c>
      <c r="F2827" s="21" t="s">
        <v>16178</v>
      </c>
      <c r="G2827" s="21" t="s">
        <v>49</v>
      </c>
      <c r="H2827" s="21" t="s">
        <v>43845</v>
      </c>
      <c r="I2827" s="21" t="s">
        <v>7962</v>
      </c>
      <c r="J2827" s="20">
        <v>38327</v>
      </c>
      <c r="K2827" s="21" t="s">
        <v>49</v>
      </c>
      <c r="M2827" s="23">
        <v>85305</v>
      </c>
      <c r="N2827" s="21" t="s">
        <v>25930</v>
      </c>
      <c r="O2827" s="21" t="s">
        <v>25931</v>
      </c>
      <c r="P2827" s="21" t="s">
        <v>26240</v>
      </c>
    </row>
    <row r="2828" spans="1:16" x14ac:dyDescent="0.25">
      <c r="A2828" s="22" t="s">
        <v>7963</v>
      </c>
      <c r="B2828" s="21" t="s">
        <v>53</v>
      </c>
      <c r="C2828" s="21" t="s">
        <v>14549</v>
      </c>
      <c r="E2828" s="21" t="s">
        <v>195</v>
      </c>
      <c r="F2828" s="21" t="s">
        <v>16179</v>
      </c>
      <c r="G2828" s="21" t="s">
        <v>49</v>
      </c>
      <c r="H2828" s="21" t="s">
        <v>39949</v>
      </c>
      <c r="I2828" s="21" t="s">
        <v>7964</v>
      </c>
      <c r="K2828" s="21" t="s">
        <v>48</v>
      </c>
      <c r="L2828" s="20">
        <v>38719</v>
      </c>
      <c r="M2828" s="23">
        <v>6440</v>
      </c>
      <c r="N2828" s="21" t="s">
        <v>25933</v>
      </c>
      <c r="O2828" s="21" t="s">
        <v>6</v>
      </c>
      <c r="P2828" s="21" t="s">
        <v>7965</v>
      </c>
    </row>
    <row r="2829" spans="1:16" x14ac:dyDescent="0.25">
      <c r="A2829" s="22" t="s">
        <v>7966</v>
      </c>
      <c r="B2829" s="21" t="s">
        <v>46</v>
      </c>
      <c r="C2829" s="21" t="s">
        <v>15095</v>
      </c>
      <c r="D2829" s="21" t="s">
        <v>7967</v>
      </c>
      <c r="E2829" s="21" t="s">
        <v>24126</v>
      </c>
      <c r="F2829" s="21" t="s">
        <v>16180</v>
      </c>
      <c r="G2829" s="21" t="s">
        <v>49</v>
      </c>
      <c r="H2829" s="21" t="s">
        <v>45318</v>
      </c>
      <c r="I2829" s="21" t="s">
        <v>7968</v>
      </c>
      <c r="J2829" s="20">
        <v>38261</v>
      </c>
      <c r="K2829" s="21" t="s">
        <v>49</v>
      </c>
      <c r="M2829" s="23">
        <v>88705</v>
      </c>
      <c r="N2829" s="21" t="s">
        <v>25938</v>
      </c>
      <c r="O2829" s="21" t="s">
        <v>26242</v>
      </c>
      <c r="P2829" s="21" t="s">
        <v>26241</v>
      </c>
    </row>
    <row r="2830" spans="1:16" x14ac:dyDescent="0.25">
      <c r="A2830" s="22" t="s">
        <v>7969</v>
      </c>
      <c r="B2830" s="21" t="s">
        <v>53</v>
      </c>
      <c r="C2830" s="21" t="s">
        <v>14771</v>
      </c>
      <c r="E2830" s="21" t="s">
        <v>836</v>
      </c>
      <c r="F2830" s="21" t="s">
        <v>16181</v>
      </c>
      <c r="G2830" s="21" t="s">
        <v>49</v>
      </c>
      <c r="H2830" s="21" t="s">
        <v>39950</v>
      </c>
      <c r="I2830" s="21" t="s">
        <v>7970</v>
      </c>
      <c r="J2830" s="20">
        <v>38306</v>
      </c>
      <c r="K2830" s="21" t="s">
        <v>48</v>
      </c>
      <c r="L2830" s="20">
        <v>38475</v>
      </c>
      <c r="M2830" s="23">
        <v>10250</v>
      </c>
    </row>
    <row r="2831" spans="1:16" x14ac:dyDescent="0.25">
      <c r="A2831" s="22" t="s">
        <v>7971</v>
      </c>
      <c r="B2831" s="21" t="s">
        <v>53</v>
      </c>
      <c r="C2831" s="21" t="s">
        <v>14771</v>
      </c>
      <c r="E2831" s="21" t="s">
        <v>836</v>
      </c>
      <c r="F2831" s="21" t="s">
        <v>16182</v>
      </c>
      <c r="G2831" s="21" t="s">
        <v>49</v>
      </c>
      <c r="H2831" s="21" t="s">
        <v>39951</v>
      </c>
      <c r="I2831" s="21" t="s">
        <v>7972</v>
      </c>
      <c r="J2831" s="20">
        <v>38306</v>
      </c>
      <c r="K2831" s="21" t="s">
        <v>48</v>
      </c>
      <c r="L2831" s="20">
        <v>38486</v>
      </c>
      <c r="M2831" s="23">
        <v>10250</v>
      </c>
    </row>
    <row r="2832" spans="1:16" x14ac:dyDescent="0.25">
      <c r="A2832" s="22" t="s">
        <v>7973</v>
      </c>
      <c r="B2832" s="21" t="s">
        <v>58</v>
      </c>
      <c r="C2832" s="21" t="s">
        <v>14771</v>
      </c>
      <c r="E2832" s="21" t="s">
        <v>836</v>
      </c>
      <c r="F2832" s="21" t="s">
        <v>16183</v>
      </c>
      <c r="G2832" s="21" t="s">
        <v>49</v>
      </c>
      <c r="H2832" s="21" t="s">
        <v>39952</v>
      </c>
      <c r="I2832" s="21" t="s">
        <v>7974</v>
      </c>
      <c r="J2832" s="20">
        <v>38306</v>
      </c>
      <c r="K2832" s="21" t="s">
        <v>48</v>
      </c>
      <c r="L2832" s="20">
        <v>38475</v>
      </c>
      <c r="M2832" s="23">
        <v>10250</v>
      </c>
    </row>
    <row r="2833" spans="1:16" x14ac:dyDescent="0.25">
      <c r="A2833" s="22" t="s">
        <v>7975</v>
      </c>
      <c r="B2833" s="21" t="s">
        <v>53</v>
      </c>
      <c r="C2833" s="21" t="s">
        <v>14771</v>
      </c>
      <c r="E2833" s="21" t="s">
        <v>836</v>
      </c>
      <c r="F2833" s="21" t="s">
        <v>16184</v>
      </c>
      <c r="G2833" s="21" t="s">
        <v>49</v>
      </c>
      <c r="H2833" s="21" t="s">
        <v>39953</v>
      </c>
      <c r="I2833" s="21" t="s">
        <v>7976</v>
      </c>
      <c r="J2833" s="20">
        <v>38306</v>
      </c>
      <c r="K2833" s="21" t="s">
        <v>48</v>
      </c>
      <c r="L2833" s="20">
        <v>38475</v>
      </c>
      <c r="M2833" s="23">
        <v>10250</v>
      </c>
    </row>
    <row r="2834" spans="1:16" x14ac:dyDescent="0.25">
      <c r="A2834" s="22" t="s">
        <v>7977</v>
      </c>
      <c r="B2834" s="21" t="s">
        <v>53</v>
      </c>
      <c r="C2834" s="21" t="s">
        <v>14779</v>
      </c>
      <c r="E2834" s="21" t="s">
        <v>836</v>
      </c>
      <c r="F2834" s="21" t="s">
        <v>16185</v>
      </c>
      <c r="G2834" s="21" t="s">
        <v>49</v>
      </c>
      <c r="H2834" s="21" t="s">
        <v>39954</v>
      </c>
      <c r="I2834" s="21" t="s">
        <v>7978</v>
      </c>
      <c r="J2834" s="20">
        <v>38306</v>
      </c>
      <c r="K2834" s="21" t="s">
        <v>48</v>
      </c>
      <c r="L2834" s="20">
        <v>38475</v>
      </c>
      <c r="M2834" s="23">
        <v>10250</v>
      </c>
    </row>
    <row r="2835" spans="1:16" x14ac:dyDescent="0.25">
      <c r="A2835" s="22" t="s">
        <v>7979</v>
      </c>
      <c r="B2835" s="21" t="s">
        <v>53</v>
      </c>
      <c r="C2835" s="21" t="s">
        <v>14779</v>
      </c>
      <c r="E2835" s="21" t="s">
        <v>836</v>
      </c>
      <c r="F2835" s="21" t="s">
        <v>16186</v>
      </c>
      <c r="G2835" s="21" t="s">
        <v>49</v>
      </c>
      <c r="H2835" s="21" t="s">
        <v>39955</v>
      </c>
      <c r="I2835" s="21" t="s">
        <v>7980</v>
      </c>
      <c r="J2835" s="20">
        <v>38671</v>
      </c>
      <c r="K2835" s="21" t="s">
        <v>48</v>
      </c>
      <c r="L2835" s="20">
        <v>38475</v>
      </c>
      <c r="M2835" s="23">
        <v>10250</v>
      </c>
    </row>
    <row r="2836" spans="1:16" x14ac:dyDescent="0.25">
      <c r="A2836" s="22" t="s">
        <v>7981</v>
      </c>
      <c r="B2836" s="21" t="s">
        <v>53</v>
      </c>
      <c r="C2836" s="21" t="s">
        <v>14779</v>
      </c>
      <c r="E2836" s="21" t="s">
        <v>836</v>
      </c>
      <c r="F2836" s="21" t="s">
        <v>16187</v>
      </c>
      <c r="G2836" s="21" t="s">
        <v>49</v>
      </c>
      <c r="H2836" s="21" t="s">
        <v>39956</v>
      </c>
      <c r="I2836" s="21" t="s">
        <v>7982</v>
      </c>
      <c r="J2836" s="20">
        <v>38306</v>
      </c>
      <c r="K2836" s="21" t="s">
        <v>48</v>
      </c>
      <c r="L2836" s="20">
        <v>38475</v>
      </c>
      <c r="M2836" s="23">
        <v>10250</v>
      </c>
    </row>
    <row r="2837" spans="1:16" x14ac:dyDescent="0.25">
      <c r="A2837" s="22" t="s">
        <v>7983</v>
      </c>
      <c r="B2837" s="21" t="s">
        <v>58</v>
      </c>
      <c r="C2837" s="21" t="s">
        <v>14646</v>
      </c>
      <c r="E2837" s="21" t="s">
        <v>9323</v>
      </c>
      <c r="F2837" s="21" t="s">
        <v>16188</v>
      </c>
      <c r="G2837" s="21" t="s">
        <v>49</v>
      </c>
      <c r="H2837" s="21" t="s">
        <v>39957</v>
      </c>
      <c r="I2837" s="21" t="s">
        <v>7984</v>
      </c>
      <c r="K2837" s="21" t="s">
        <v>48</v>
      </c>
      <c r="L2837" s="20">
        <v>38686</v>
      </c>
      <c r="M2837" s="23">
        <v>14550</v>
      </c>
    </row>
    <row r="2838" spans="1:16" x14ac:dyDescent="0.25">
      <c r="A2838" s="22" t="s">
        <v>7985</v>
      </c>
      <c r="B2838" s="21" t="s">
        <v>53</v>
      </c>
      <c r="C2838" s="21" t="s">
        <v>14646</v>
      </c>
      <c r="E2838" s="21" t="s">
        <v>836</v>
      </c>
      <c r="F2838" s="21" t="s">
        <v>16189</v>
      </c>
      <c r="G2838" s="21" t="s">
        <v>49</v>
      </c>
      <c r="H2838" s="21" t="s">
        <v>39958</v>
      </c>
      <c r="I2838" s="21" t="s">
        <v>7986</v>
      </c>
      <c r="K2838" s="21" t="s">
        <v>48</v>
      </c>
      <c r="L2838" s="20">
        <v>38686</v>
      </c>
      <c r="M2838" s="23">
        <v>12465</v>
      </c>
    </row>
    <row r="2839" spans="1:16" x14ac:dyDescent="0.25">
      <c r="A2839" s="22" t="s">
        <v>7987</v>
      </c>
      <c r="B2839" s="21" t="s">
        <v>53</v>
      </c>
      <c r="C2839" s="21" t="s">
        <v>14646</v>
      </c>
      <c r="E2839" s="21" t="s">
        <v>836</v>
      </c>
      <c r="F2839" s="21" t="s">
        <v>16190</v>
      </c>
      <c r="G2839" s="21" t="s">
        <v>49</v>
      </c>
      <c r="H2839" s="21" t="s">
        <v>39959</v>
      </c>
      <c r="I2839" s="21" t="s">
        <v>7988</v>
      </c>
      <c r="K2839" s="21" t="s">
        <v>48</v>
      </c>
      <c r="L2839" s="20">
        <v>38686</v>
      </c>
      <c r="M2839" s="23">
        <v>12465</v>
      </c>
    </row>
    <row r="2840" spans="1:16" x14ac:dyDescent="0.25">
      <c r="A2840" s="22" t="s">
        <v>7989</v>
      </c>
      <c r="B2840" s="21" t="s">
        <v>58</v>
      </c>
      <c r="C2840" s="21" t="s">
        <v>14646</v>
      </c>
      <c r="E2840" s="21" t="s">
        <v>9323</v>
      </c>
      <c r="F2840" s="21" t="s">
        <v>14661</v>
      </c>
      <c r="G2840" s="21" t="s">
        <v>49</v>
      </c>
      <c r="H2840" s="21" t="s">
        <v>39960</v>
      </c>
      <c r="I2840" s="21" t="s">
        <v>7990</v>
      </c>
      <c r="K2840" s="21" t="s">
        <v>48</v>
      </c>
      <c r="L2840" s="20">
        <v>38686</v>
      </c>
      <c r="M2840" s="23">
        <v>14550</v>
      </c>
      <c r="N2840" s="21" t="s">
        <v>25930</v>
      </c>
      <c r="O2840" s="21" t="s">
        <v>25931</v>
      </c>
      <c r="P2840" s="21" t="s">
        <v>7991</v>
      </c>
    </row>
    <row r="2841" spans="1:16" x14ac:dyDescent="0.25">
      <c r="A2841" s="22" t="s">
        <v>7992</v>
      </c>
      <c r="B2841" s="21" t="s">
        <v>58</v>
      </c>
      <c r="C2841" s="21" t="s">
        <v>14662</v>
      </c>
      <c r="E2841" s="21" t="s">
        <v>836</v>
      </c>
      <c r="F2841" s="21" t="s">
        <v>16191</v>
      </c>
      <c r="G2841" s="21" t="s">
        <v>49</v>
      </c>
      <c r="H2841" s="21" t="s">
        <v>39961</v>
      </c>
      <c r="I2841" s="21" t="s">
        <v>7993</v>
      </c>
      <c r="K2841" s="21" t="s">
        <v>48</v>
      </c>
      <c r="L2841" s="20">
        <v>38695</v>
      </c>
      <c r="M2841" s="23">
        <v>12750</v>
      </c>
      <c r="N2841" s="21" t="s">
        <v>25930</v>
      </c>
      <c r="O2841" s="21" t="s">
        <v>25931</v>
      </c>
      <c r="P2841" s="21" t="s">
        <v>7994</v>
      </c>
    </row>
    <row r="2842" spans="1:16" x14ac:dyDescent="0.25">
      <c r="A2842" s="22" t="s">
        <v>7995</v>
      </c>
      <c r="B2842" s="21" t="s">
        <v>58</v>
      </c>
      <c r="C2842" s="21" t="s">
        <v>14662</v>
      </c>
      <c r="E2842" s="21" t="s">
        <v>836</v>
      </c>
      <c r="F2842" s="21" t="s">
        <v>16192</v>
      </c>
      <c r="G2842" s="21" t="s">
        <v>49</v>
      </c>
      <c r="H2842" s="21" t="s">
        <v>39962</v>
      </c>
      <c r="I2842" s="21" t="s">
        <v>7996</v>
      </c>
      <c r="K2842" s="21" t="s">
        <v>48</v>
      </c>
      <c r="L2842" s="20">
        <v>38748</v>
      </c>
      <c r="M2842" s="23">
        <v>12750</v>
      </c>
      <c r="N2842" s="21" t="s">
        <v>25930</v>
      </c>
      <c r="O2842" s="21" t="s">
        <v>25931</v>
      </c>
      <c r="P2842" s="21" t="s">
        <v>7997</v>
      </c>
    </row>
    <row r="2843" spans="1:16" x14ac:dyDescent="0.25">
      <c r="A2843" s="22" t="s">
        <v>7998</v>
      </c>
      <c r="B2843" s="21" t="s">
        <v>58</v>
      </c>
      <c r="C2843" s="21" t="s">
        <v>14662</v>
      </c>
      <c r="D2843" s="21" t="s">
        <v>7999</v>
      </c>
      <c r="E2843" s="21" t="s">
        <v>9323</v>
      </c>
      <c r="F2843" s="21" t="s">
        <v>16193</v>
      </c>
      <c r="G2843" s="21" t="s">
        <v>49</v>
      </c>
      <c r="H2843" s="21" t="s">
        <v>39963</v>
      </c>
      <c r="I2843" s="21" t="s">
        <v>8000</v>
      </c>
      <c r="K2843" s="21" t="s">
        <v>48</v>
      </c>
      <c r="L2843" s="20">
        <v>38837</v>
      </c>
      <c r="M2843" s="23">
        <v>16870</v>
      </c>
      <c r="N2843" s="21" t="s">
        <v>25930</v>
      </c>
      <c r="O2843" s="21" t="s">
        <v>25931</v>
      </c>
      <c r="P2843" s="21" t="s">
        <v>8001</v>
      </c>
    </row>
    <row r="2844" spans="1:16" x14ac:dyDescent="0.25">
      <c r="A2844" s="22" t="s">
        <v>8002</v>
      </c>
      <c r="B2844" s="21" t="s">
        <v>58</v>
      </c>
      <c r="C2844" s="21" t="s">
        <v>14679</v>
      </c>
      <c r="E2844" s="21" t="s">
        <v>836</v>
      </c>
      <c r="F2844" s="21" t="s">
        <v>16194</v>
      </c>
      <c r="G2844" s="21" t="s">
        <v>49</v>
      </c>
      <c r="H2844" s="21" t="s">
        <v>39964</v>
      </c>
      <c r="I2844" s="21" t="s">
        <v>8003</v>
      </c>
      <c r="K2844" s="21" t="s">
        <v>48</v>
      </c>
      <c r="L2844" s="20">
        <v>38567</v>
      </c>
      <c r="M2844" s="23">
        <v>12750</v>
      </c>
      <c r="N2844" s="21" t="s">
        <v>25930</v>
      </c>
      <c r="O2844" s="21" t="s">
        <v>25931</v>
      </c>
      <c r="P2844" s="21" t="s">
        <v>8004</v>
      </c>
    </row>
    <row r="2845" spans="1:16" x14ac:dyDescent="0.25">
      <c r="A2845" s="22" t="s">
        <v>8005</v>
      </c>
      <c r="B2845" s="21" t="s">
        <v>58</v>
      </c>
      <c r="C2845" s="21" t="s">
        <v>14679</v>
      </c>
      <c r="E2845" s="21" t="s">
        <v>9323</v>
      </c>
      <c r="F2845" s="21" t="s">
        <v>16195</v>
      </c>
      <c r="G2845" s="21" t="s">
        <v>49</v>
      </c>
      <c r="H2845" s="21" t="s">
        <v>39965</v>
      </c>
      <c r="I2845" s="21" t="s">
        <v>8006</v>
      </c>
      <c r="K2845" s="21" t="s">
        <v>48</v>
      </c>
      <c r="L2845" s="20">
        <v>38567</v>
      </c>
      <c r="M2845" s="23">
        <v>14550</v>
      </c>
      <c r="N2845" s="21" t="s">
        <v>25930</v>
      </c>
      <c r="O2845" s="21" t="s">
        <v>25931</v>
      </c>
      <c r="P2845" s="21" t="s">
        <v>8007</v>
      </c>
    </row>
    <row r="2846" spans="1:16" x14ac:dyDescent="0.25">
      <c r="A2846" s="22" t="s">
        <v>8008</v>
      </c>
      <c r="B2846" s="21" t="s">
        <v>58</v>
      </c>
      <c r="C2846" s="21" t="s">
        <v>14679</v>
      </c>
      <c r="E2846" s="21" t="s">
        <v>836</v>
      </c>
      <c r="F2846" s="21" t="s">
        <v>16196</v>
      </c>
      <c r="G2846" s="21" t="s">
        <v>49</v>
      </c>
      <c r="H2846" s="21" t="s">
        <v>39966</v>
      </c>
      <c r="I2846" s="21" t="s">
        <v>8009</v>
      </c>
      <c r="K2846" s="21" t="s">
        <v>48</v>
      </c>
      <c r="L2846" s="20">
        <v>38567</v>
      </c>
      <c r="M2846" s="23">
        <v>12750</v>
      </c>
      <c r="N2846" s="21" t="s">
        <v>25930</v>
      </c>
      <c r="O2846" s="21" t="s">
        <v>25931</v>
      </c>
      <c r="P2846" s="21" t="s">
        <v>8010</v>
      </c>
    </row>
    <row r="2847" spans="1:16" x14ac:dyDescent="0.25">
      <c r="A2847" s="22" t="s">
        <v>8011</v>
      </c>
      <c r="B2847" s="21" t="s">
        <v>53</v>
      </c>
      <c r="C2847" s="21" t="s">
        <v>14679</v>
      </c>
      <c r="E2847" s="21" t="s">
        <v>9323</v>
      </c>
      <c r="F2847" s="21" t="s">
        <v>14604</v>
      </c>
      <c r="G2847" s="21" t="s">
        <v>49</v>
      </c>
      <c r="H2847" s="21" t="s">
        <v>39967</v>
      </c>
      <c r="I2847" s="21" t="s">
        <v>8012</v>
      </c>
      <c r="K2847" s="21" t="s">
        <v>48</v>
      </c>
      <c r="L2847" s="20">
        <v>38502</v>
      </c>
      <c r="M2847" s="23">
        <v>14550</v>
      </c>
      <c r="N2847" s="21" t="s">
        <v>25930</v>
      </c>
      <c r="O2847" s="21" t="s">
        <v>25931</v>
      </c>
      <c r="P2847" s="21" t="s">
        <v>8013</v>
      </c>
    </row>
    <row r="2848" spans="1:16" x14ac:dyDescent="0.25">
      <c r="A2848" s="22" t="s">
        <v>8014</v>
      </c>
      <c r="B2848" s="21" t="s">
        <v>58</v>
      </c>
      <c r="C2848" s="21" t="s">
        <v>14687</v>
      </c>
      <c r="D2848" s="21" t="s">
        <v>8015</v>
      </c>
      <c r="E2848" s="21" t="s">
        <v>836</v>
      </c>
      <c r="F2848" s="21" t="s">
        <v>16197</v>
      </c>
      <c r="G2848" s="21" t="s">
        <v>49</v>
      </c>
      <c r="H2848" s="21" t="s">
        <v>39968</v>
      </c>
      <c r="I2848" s="21" t="s">
        <v>8016</v>
      </c>
      <c r="J2848" s="20">
        <v>38796</v>
      </c>
      <c r="K2848" s="21" t="s">
        <v>48</v>
      </c>
      <c r="L2848" s="20">
        <v>38837</v>
      </c>
      <c r="M2848" s="23">
        <v>0</v>
      </c>
      <c r="N2848" s="21" t="s">
        <v>25930</v>
      </c>
      <c r="O2848" s="21" t="s">
        <v>25931</v>
      </c>
      <c r="P2848" s="21" t="s">
        <v>8017</v>
      </c>
    </row>
    <row r="2849" spans="1:16" x14ac:dyDescent="0.25">
      <c r="A2849" s="22" t="s">
        <v>8018</v>
      </c>
      <c r="B2849" s="21" t="s">
        <v>53</v>
      </c>
      <c r="C2849" s="21" t="s">
        <v>14687</v>
      </c>
      <c r="E2849" s="21" t="s">
        <v>836</v>
      </c>
      <c r="F2849" s="21" t="s">
        <v>16198</v>
      </c>
      <c r="G2849" s="21" t="s">
        <v>49</v>
      </c>
      <c r="H2849" s="21" t="s">
        <v>39969</v>
      </c>
      <c r="I2849" s="21" t="s">
        <v>8019</v>
      </c>
      <c r="K2849" s="21" t="s">
        <v>48</v>
      </c>
      <c r="L2849" s="20">
        <v>38686</v>
      </c>
      <c r="M2849" s="23">
        <v>12750</v>
      </c>
    </row>
    <row r="2850" spans="1:16" x14ac:dyDescent="0.25">
      <c r="A2850" s="22" t="s">
        <v>8020</v>
      </c>
      <c r="B2850" s="21" t="s">
        <v>53</v>
      </c>
      <c r="C2850" s="21" t="s">
        <v>14697</v>
      </c>
      <c r="E2850" s="21" t="s">
        <v>836</v>
      </c>
      <c r="F2850" s="21" t="s">
        <v>16199</v>
      </c>
      <c r="G2850" s="21" t="s">
        <v>49</v>
      </c>
      <c r="H2850" s="21" t="s">
        <v>39970</v>
      </c>
      <c r="I2850" s="21" t="s">
        <v>8021</v>
      </c>
      <c r="K2850" s="21" t="s">
        <v>48</v>
      </c>
      <c r="L2850" s="20">
        <v>38625</v>
      </c>
      <c r="M2850" s="23">
        <v>12750</v>
      </c>
    </row>
    <row r="2851" spans="1:16" x14ac:dyDescent="0.25">
      <c r="A2851" s="22" t="s">
        <v>8022</v>
      </c>
      <c r="B2851" s="21" t="s">
        <v>53</v>
      </c>
      <c r="C2851" s="21" t="s">
        <v>14706</v>
      </c>
      <c r="E2851" s="21" t="s">
        <v>836</v>
      </c>
      <c r="F2851" s="21" t="s">
        <v>16200</v>
      </c>
      <c r="G2851" s="21" t="s">
        <v>49</v>
      </c>
      <c r="H2851" s="21" t="s">
        <v>39971</v>
      </c>
      <c r="I2851" s="21" t="s">
        <v>8023</v>
      </c>
      <c r="K2851" s="21" t="s">
        <v>48</v>
      </c>
      <c r="L2851" s="20">
        <v>38509</v>
      </c>
      <c r="M2851" s="23">
        <v>12750</v>
      </c>
    </row>
    <row r="2852" spans="1:16" x14ac:dyDescent="0.25">
      <c r="A2852" s="22" t="s">
        <v>8024</v>
      </c>
      <c r="B2852" s="21" t="s">
        <v>58</v>
      </c>
      <c r="C2852" s="21" t="s">
        <v>14706</v>
      </c>
      <c r="E2852" s="21" t="s">
        <v>836</v>
      </c>
      <c r="F2852" s="21" t="s">
        <v>16201</v>
      </c>
      <c r="G2852" s="21" t="s">
        <v>49</v>
      </c>
      <c r="H2852" s="21" t="s">
        <v>39972</v>
      </c>
      <c r="I2852" s="21" t="s">
        <v>8025</v>
      </c>
      <c r="K2852" s="21" t="s">
        <v>48</v>
      </c>
      <c r="L2852" s="20">
        <v>38686</v>
      </c>
      <c r="M2852" s="23">
        <v>12750</v>
      </c>
    </row>
    <row r="2853" spans="1:16" x14ac:dyDescent="0.25">
      <c r="A2853" s="22" t="s">
        <v>8026</v>
      </c>
      <c r="B2853" s="21" t="s">
        <v>53</v>
      </c>
      <c r="C2853" s="21" t="s">
        <v>14706</v>
      </c>
      <c r="E2853" s="21" t="s">
        <v>836</v>
      </c>
      <c r="F2853" s="21" t="s">
        <v>16202</v>
      </c>
      <c r="G2853" s="21" t="s">
        <v>49</v>
      </c>
      <c r="H2853" s="21" t="s">
        <v>39973</v>
      </c>
      <c r="I2853" s="21" t="s">
        <v>8027</v>
      </c>
      <c r="K2853" s="21" t="s">
        <v>48</v>
      </c>
      <c r="L2853" s="20">
        <v>38686</v>
      </c>
      <c r="M2853" s="23">
        <v>12750</v>
      </c>
    </row>
    <row r="2854" spans="1:16" x14ac:dyDescent="0.25">
      <c r="A2854" s="22" t="s">
        <v>8028</v>
      </c>
      <c r="B2854" s="21" t="s">
        <v>53</v>
      </c>
      <c r="C2854" s="21" t="s">
        <v>14697</v>
      </c>
      <c r="E2854" s="21" t="s">
        <v>836</v>
      </c>
      <c r="F2854" s="21" t="s">
        <v>16203</v>
      </c>
      <c r="G2854" s="21" t="s">
        <v>49</v>
      </c>
      <c r="H2854" s="21" t="s">
        <v>39974</v>
      </c>
      <c r="I2854" s="21" t="s">
        <v>8029</v>
      </c>
      <c r="K2854" s="21" t="s">
        <v>48</v>
      </c>
      <c r="L2854" s="20">
        <v>38686</v>
      </c>
      <c r="M2854" s="23">
        <v>12750</v>
      </c>
    </row>
    <row r="2855" spans="1:16" x14ac:dyDescent="0.25">
      <c r="A2855" s="22" t="s">
        <v>8030</v>
      </c>
      <c r="B2855" s="21" t="s">
        <v>87</v>
      </c>
      <c r="C2855" s="21" t="s">
        <v>14640</v>
      </c>
      <c r="D2855" s="21" t="s">
        <v>8031</v>
      </c>
      <c r="E2855" s="21" t="s">
        <v>687</v>
      </c>
      <c r="F2855" s="21" t="s">
        <v>16204</v>
      </c>
      <c r="G2855" s="21" t="s">
        <v>49</v>
      </c>
      <c r="H2855" s="21" t="s">
        <v>39975</v>
      </c>
      <c r="I2855" s="21" t="s">
        <v>8032</v>
      </c>
      <c r="J2855" s="20">
        <v>38687</v>
      </c>
      <c r="K2855" s="21" t="s">
        <v>49</v>
      </c>
      <c r="M2855" s="23">
        <v>187820</v>
      </c>
      <c r="N2855" s="21" t="s">
        <v>25930</v>
      </c>
      <c r="O2855" s="21" t="s">
        <v>25931</v>
      </c>
      <c r="P2855" s="21" t="s">
        <v>26243</v>
      </c>
    </row>
    <row r="2856" spans="1:16" x14ac:dyDescent="0.25">
      <c r="A2856" s="22" t="s">
        <v>8033</v>
      </c>
      <c r="B2856" s="21" t="s">
        <v>87</v>
      </c>
      <c r="C2856" s="21" t="s">
        <v>14775</v>
      </c>
      <c r="D2856" s="21" t="s">
        <v>8034</v>
      </c>
      <c r="E2856" s="21" t="s">
        <v>687</v>
      </c>
      <c r="F2856" s="21" t="s">
        <v>43846</v>
      </c>
      <c r="G2856" s="21" t="s">
        <v>49</v>
      </c>
      <c r="H2856" s="21" t="s">
        <v>43847</v>
      </c>
      <c r="I2856" s="21" t="s">
        <v>8035</v>
      </c>
      <c r="J2856" s="20">
        <v>37592</v>
      </c>
      <c r="K2856" s="21" t="s">
        <v>49</v>
      </c>
      <c r="M2856" s="23">
        <v>242420</v>
      </c>
      <c r="N2856" s="21" t="s">
        <v>25933</v>
      </c>
      <c r="O2856" s="21" t="s">
        <v>6</v>
      </c>
      <c r="P2856" s="21" t="s">
        <v>8036</v>
      </c>
    </row>
    <row r="2857" spans="1:16" x14ac:dyDescent="0.25">
      <c r="A2857" s="22" t="s">
        <v>8037</v>
      </c>
      <c r="B2857" s="21" t="s">
        <v>53</v>
      </c>
      <c r="C2857" s="21" t="s">
        <v>14549</v>
      </c>
      <c r="D2857" s="21" t="s">
        <v>8038</v>
      </c>
      <c r="E2857" s="21" t="s">
        <v>195</v>
      </c>
      <c r="F2857" s="21" t="s">
        <v>16205</v>
      </c>
      <c r="G2857" s="21" t="s">
        <v>49</v>
      </c>
      <c r="H2857" s="21" t="s">
        <v>39976</v>
      </c>
      <c r="I2857" s="21" t="s">
        <v>8039</v>
      </c>
      <c r="K2857" s="21" t="s">
        <v>48</v>
      </c>
      <c r="L2857" s="20">
        <v>38992</v>
      </c>
      <c r="M2857" s="23">
        <v>6440</v>
      </c>
    </row>
    <row r="2858" spans="1:16" x14ac:dyDescent="0.25">
      <c r="A2858" s="22" t="s">
        <v>8040</v>
      </c>
      <c r="B2858" s="21" t="s">
        <v>87</v>
      </c>
      <c r="C2858" s="21" t="s">
        <v>37227</v>
      </c>
      <c r="E2858" s="21" t="s">
        <v>9323</v>
      </c>
      <c r="F2858" s="21" t="s">
        <v>16206</v>
      </c>
      <c r="G2858" s="21" t="s">
        <v>49</v>
      </c>
      <c r="H2858" s="21" t="s">
        <v>39977</v>
      </c>
      <c r="I2858" s="21" t="s">
        <v>8041</v>
      </c>
      <c r="K2858" s="21" t="s">
        <v>48</v>
      </c>
      <c r="L2858" s="20">
        <v>38837</v>
      </c>
      <c r="M2858" s="23">
        <v>14550</v>
      </c>
    </row>
    <row r="2859" spans="1:16" x14ac:dyDescent="0.25">
      <c r="A2859" s="22" t="s">
        <v>8042</v>
      </c>
      <c r="B2859" s="21" t="s">
        <v>53</v>
      </c>
      <c r="C2859" s="21" t="s">
        <v>37227</v>
      </c>
      <c r="D2859" s="21" t="s">
        <v>8043</v>
      </c>
      <c r="E2859" s="21" t="s">
        <v>14719</v>
      </c>
      <c r="F2859" s="21" t="s">
        <v>16207</v>
      </c>
      <c r="G2859" s="21" t="s">
        <v>49</v>
      </c>
      <c r="H2859" s="21" t="s">
        <v>39978</v>
      </c>
      <c r="I2859" s="21" t="s">
        <v>8044</v>
      </c>
      <c r="J2859" s="20">
        <v>38388</v>
      </c>
      <c r="K2859" s="21" t="s">
        <v>49</v>
      </c>
      <c r="M2859" s="23">
        <v>98565</v>
      </c>
      <c r="N2859" s="21" t="s">
        <v>25933</v>
      </c>
      <c r="O2859" s="21" t="s">
        <v>25956</v>
      </c>
      <c r="P2859" s="21" t="s">
        <v>17900</v>
      </c>
    </row>
    <row r="2860" spans="1:16" x14ac:dyDescent="0.25">
      <c r="A2860" s="22" t="s">
        <v>8045</v>
      </c>
      <c r="B2860" s="21" t="s">
        <v>53</v>
      </c>
      <c r="C2860" s="21" t="s">
        <v>17856</v>
      </c>
      <c r="D2860" s="21" t="s">
        <v>8046</v>
      </c>
      <c r="E2860" s="21" t="s">
        <v>14666</v>
      </c>
      <c r="F2860" s="21" t="s">
        <v>16208</v>
      </c>
      <c r="G2860" s="21" t="s">
        <v>49</v>
      </c>
      <c r="H2860" s="21" t="s">
        <v>39979</v>
      </c>
      <c r="I2860" s="21" t="s">
        <v>8047</v>
      </c>
      <c r="K2860" s="21" t="s">
        <v>48</v>
      </c>
      <c r="M2860" s="23">
        <v>18885</v>
      </c>
      <c r="N2860" s="21" t="s">
        <v>25938</v>
      </c>
      <c r="O2860" s="21" t="s">
        <v>20</v>
      </c>
      <c r="P2860" s="21" t="s">
        <v>8048</v>
      </c>
    </row>
    <row r="2861" spans="1:16" x14ac:dyDescent="0.25">
      <c r="A2861" s="22" t="s">
        <v>8049</v>
      </c>
      <c r="B2861" s="21" t="s">
        <v>53</v>
      </c>
      <c r="C2861" s="21" t="s">
        <v>15402</v>
      </c>
      <c r="D2861" s="21" t="s">
        <v>8050</v>
      </c>
      <c r="E2861" s="21" t="s">
        <v>14666</v>
      </c>
      <c r="F2861" s="21" t="s">
        <v>16209</v>
      </c>
      <c r="G2861" s="21" t="s">
        <v>49</v>
      </c>
      <c r="H2861" s="21" t="s">
        <v>39980</v>
      </c>
      <c r="I2861" s="21" t="s">
        <v>8051</v>
      </c>
      <c r="K2861" s="21" t="s">
        <v>48</v>
      </c>
      <c r="M2861" s="23">
        <v>18885</v>
      </c>
      <c r="N2861" s="21" t="s">
        <v>25933</v>
      </c>
      <c r="O2861" s="21" t="s">
        <v>6</v>
      </c>
      <c r="P2861" s="21" t="s">
        <v>8052</v>
      </c>
    </row>
    <row r="2862" spans="1:16" x14ac:dyDescent="0.25">
      <c r="A2862" s="22" t="s">
        <v>8053</v>
      </c>
      <c r="B2862" s="21" t="s">
        <v>49457</v>
      </c>
      <c r="C2862" s="21" t="s">
        <v>14706</v>
      </c>
      <c r="D2862" s="21" t="s">
        <v>8054</v>
      </c>
      <c r="E2862" s="21" t="s">
        <v>810</v>
      </c>
      <c r="F2862" s="21" t="s">
        <v>16210</v>
      </c>
      <c r="G2862" s="21" t="s">
        <v>49</v>
      </c>
      <c r="H2862" s="21" t="s">
        <v>39981</v>
      </c>
      <c r="I2862" s="21" t="s">
        <v>8055</v>
      </c>
      <c r="J2862" s="20">
        <v>38399</v>
      </c>
      <c r="K2862" s="21" t="s">
        <v>49</v>
      </c>
      <c r="M2862" s="23">
        <v>246780</v>
      </c>
      <c r="N2862" s="21" t="s">
        <v>25930</v>
      </c>
      <c r="O2862" s="21" t="s">
        <v>25931</v>
      </c>
      <c r="P2862" s="21" t="s">
        <v>26244</v>
      </c>
    </row>
    <row r="2863" spans="1:16" x14ac:dyDescent="0.25">
      <c r="A2863" s="22" t="s">
        <v>8056</v>
      </c>
      <c r="B2863" s="21" t="s">
        <v>58</v>
      </c>
      <c r="C2863" s="21" t="s">
        <v>14852</v>
      </c>
      <c r="E2863" s="21" t="s">
        <v>9323</v>
      </c>
      <c r="F2863" s="21" t="s">
        <v>14668</v>
      </c>
      <c r="G2863" s="21" t="s">
        <v>49</v>
      </c>
      <c r="H2863" s="21" t="s">
        <v>39982</v>
      </c>
      <c r="I2863" s="21" t="s">
        <v>8057</v>
      </c>
      <c r="K2863" s="21" t="s">
        <v>48</v>
      </c>
      <c r="L2863" s="20">
        <v>38748</v>
      </c>
      <c r="M2863" s="23">
        <v>14550</v>
      </c>
    </row>
    <row r="2864" spans="1:16" x14ac:dyDescent="0.25">
      <c r="A2864" s="22" t="s">
        <v>8058</v>
      </c>
      <c r="B2864" s="21" t="s">
        <v>58</v>
      </c>
      <c r="C2864" s="21" t="s">
        <v>14832</v>
      </c>
      <c r="E2864" s="21" t="s">
        <v>9323</v>
      </c>
      <c r="F2864" s="21" t="s">
        <v>15869</v>
      </c>
      <c r="G2864" s="21" t="s">
        <v>49</v>
      </c>
      <c r="H2864" s="21" t="s">
        <v>39983</v>
      </c>
      <c r="I2864" s="21" t="s">
        <v>8059</v>
      </c>
      <c r="K2864" s="21" t="s">
        <v>48</v>
      </c>
      <c r="L2864" s="20">
        <v>38748</v>
      </c>
      <c r="M2864" s="23">
        <v>14550</v>
      </c>
    </row>
    <row r="2865" spans="1:16" x14ac:dyDescent="0.25">
      <c r="A2865" s="22" t="s">
        <v>8060</v>
      </c>
      <c r="B2865" s="21" t="s">
        <v>58</v>
      </c>
      <c r="C2865" s="21" t="s">
        <v>14558</v>
      </c>
      <c r="E2865" s="21" t="s">
        <v>836</v>
      </c>
      <c r="F2865" s="21" t="s">
        <v>16211</v>
      </c>
      <c r="G2865" s="21" t="s">
        <v>49</v>
      </c>
      <c r="H2865" s="21" t="s">
        <v>39984</v>
      </c>
      <c r="I2865" s="21" t="s">
        <v>8061</v>
      </c>
      <c r="K2865" s="21" t="s">
        <v>48</v>
      </c>
      <c r="L2865" s="20">
        <v>38748</v>
      </c>
      <c r="M2865" s="23">
        <v>12750</v>
      </c>
      <c r="N2865" s="21" t="s">
        <v>25930</v>
      </c>
      <c r="O2865" s="21" t="s">
        <v>25931</v>
      </c>
      <c r="P2865" s="21" t="s">
        <v>8062</v>
      </c>
    </row>
    <row r="2866" spans="1:16" x14ac:dyDescent="0.25">
      <c r="A2866" s="22" t="s">
        <v>8063</v>
      </c>
      <c r="B2866" s="21" t="s">
        <v>53</v>
      </c>
      <c r="C2866" s="21" t="s">
        <v>15095</v>
      </c>
      <c r="D2866" s="21" t="s">
        <v>8064</v>
      </c>
      <c r="E2866" s="21" t="s">
        <v>8244</v>
      </c>
      <c r="F2866" s="21" t="s">
        <v>16212</v>
      </c>
      <c r="G2866" s="21" t="s">
        <v>49</v>
      </c>
      <c r="H2866" s="21" t="s">
        <v>39985</v>
      </c>
      <c r="I2866" s="21" t="s">
        <v>8065</v>
      </c>
      <c r="J2866" s="20">
        <v>38784</v>
      </c>
      <c r="K2866" s="21" t="s">
        <v>48</v>
      </c>
      <c r="L2866" s="20">
        <v>38814</v>
      </c>
      <c r="M2866" s="23">
        <v>16870</v>
      </c>
    </row>
    <row r="2867" spans="1:16" x14ac:dyDescent="0.25">
      <c r="A2867" s="22" t="s">
        <v>8066</v>
      </c>
      <c r="B2867" s="21" t="s">
        <v>1859</v>
      </c>
      <c r="C2867" s="21" t="s">
        <v>14959</v>
      </c>
      <c r="D2867" s="21" t="s">
        <v>8067</v>
      </c>
      <c r="E2867" s="21" t="s">
        <v>739</v>
      </c>
      <c r="F2867" s="21" t="s">
        <v>16213</v>
      </c>
      <c r="G2867" s="21" t="s">
        <v>49</v>
      </c>
      <c r="H2867" s="21" t="s">
        <v>39986</v>
      </c>
      <c r="I2867" s="21" t="s">
        <v>8068</v>
      </c>
      <c r="J2867" s="20">
        <v>38784</v>
      </c>
      <c r="K2867" s="21" t="s">
        <v>48</v>
      </c>
      <c r="L2867" s="20">
        <v>38814</v>
      </c>
      <c r="M2867" s="23">
        <v>28225</v>
      </c>
    </row>
    <row r="2868" spans="1:16" x14ac:dyDescent="0.25">
      <c r="A2868" s="22" t="s">
        <v>8069</v>
      </c>
      <c r="B2868" s="21" t="s">
        <v>58</v>
      </c>
      <c r="C2868" s="21" t="s">
        <v>15095</v>
      </c>
      <c r="E2868" s="21" t="s">
        <v>8244</v>
      </c>
      <c r="F2868" s="21" t="s">
        <v>16214</v>
      </c>
      <c r="G2868" s="21" t="s">
        <v>49</v>
      </c>
      <c r="H2868" s="21" t="s">
        <v>39987</v>
      </c>
      <c r="I2868" s="21" t="s">
        <v>8070</v>
      </c>
      <c r="K2868" s="21" t="s">
        <v>48</v>
      </c>
      <c r="L2868" s="20">
        <v>38748</v>
      </c>
      <c r="M2868" s="23">
        <v>14550</v>
      </c>
    </row>
    <row r="2869" spans="1:16" x14ac:dyDescent="0.25">
      <c r="A2869" s="22" t="s">
        <v>8071</v>
      </c>
      <c r="B2869" s="21" t="s">
        <v>58</v>
      </c>
      <c r="C2869" s="21" t="s">
        <v>14878</v>
      </c>
      <c r="E2869" s="21" t="s">
        <v>8244</v>
      </c>
      <c r="F2869" s="21" t="s">
        <v>16215</v>
      </c>
      <c r="G2869" s="21" t="s">
        <v>49</v>
      </c>
      <c r="H2869" s="21" t="s">
        <v>38546</v>
      </c>
      <c r="I2869" s="21" t="s">
        <v>8072</v>
      </c>
      <c r="K2869" s="21" t="s">
        <v>48</v>
      </c>
      <c r="L2869" s="20">
        <v>38717</v>
      </c>
      <c r="M2869" s="23">
        <v>14550</v>
      </c>
    </row>
    <row r="2870" spans="1:16" x14ac:dyDescent="0.25">
      <c r="A2870" s="22" t="s">
        <v>8073</v>
      </c>
      <c r="B2870" s="21" t="s">
        <v>58</v>
      </c>
      <c r="C2870" s="21" t="s">
        <v>45198</v>
      </c>
      <c r="D2870" s="21" t="s">
        <v>8074</v>
      </c>
      <c r="E2870" s="21" t="s">
        <v>16216</v>
      </c>
      <c r="F2870" s="21" t="s">
        <v>14714</v>
      </c>
      <c r="G2870" s="21" t="s">
        <v>49</v>
      </c>
      <c r="H2870" s="21" t="s">
        <v>39988</v>
      </c>
      <c r="I2870" s="21" t="s">
        <v>8075</v>
      </c>
      <c r="J2870" s="20">
        <v>38784</v>
      </c>
      <c r="K2870" s="21" t="s">
        <v>48</v>
      </c>
      <c r="L2870" s="20">
        <v>38814</v>
      </c>
      <c r="M2870" s="23">
        <v>16870</v>
      </c>
      <c r="N2870" s="21" t="s">
        <v>25930</v>
      </c>
      <c r="O2870" s="21" t="s">
        <v>25931</v>
      </c>
      <c r="P2870" s="21" t="s">
        <v>8076</v>
      </c>
    </row>
    <row r="2871" spans="1:16" x14ac:dyDescent="0.25">
      <c r="A2871" s="22" t="s">
        <v>8077</v>
      </c>
      <c r="B2871" s="21" t="s">
        <v>58</v>
      </c>
      <c r="C2871" s="21" t="s">
        <v>14959</v>
      </c>
      <c r="D2871" s="21" t="s">
        <v>8078</v>
      </c>
      <c r="E2871" s="21" t="s">
        <v>9323</v>
      </c>
      <c r="F2871" s="21" t="s">
        <v>16217</v>
      </c>
      <c r="G2871" s="21" t="s">
        <v>49</v>
      </c>
      <c r="H2871" s="21" t="s">
        <v>38424</v>
      </c>
      <c r="I2871" s="21" t="s">
        <v>8079</v>
      </c>
      <c r="K2871" s="21" t="s">
        <v>48</v>
      </c>
      <c r="M2871" s="23">
        <v>0</v>
      </c>
      <c r="N2871" s="21" t="s">
        <v>25930</v>
      </c>
      <c r="O2871" s="21" t="s">
        <v>25931</v>
      </c>
      <c r="P2871" s="21" t="s">
        <v>8080</v>
      </c>
    </row>
    <row r="2872" spans="1:16" x14ac:dyDescent="0.25">
      <c r="A2872" s="22" t="s">
        <v>8081</v>
      </c>
      <c r="B2872" s="21" t="s">
        <v>58</v>
      </c>
      <c r="C2872" s="21" t="s">
        <v>14531</v>
      </c>
      <c r="E2872" s="21" t="s">
        <v>2778</v>
      </c>
      <c r="F2872" s="21" t="s">
        <v>16218</v>
      </c>
      <c r="G2872" s="21" t="s">
        <v>49</v>
      </c>
      <c r="H2872" s="21" t="s">
        <v>39989</v>
      </c>
      <c r="I2872" s="21" t="s">
        <v>8082</v>
      </c>
      <c r="K2872" s="21" t="s">
        <v>48</v>
      </c>
      <c r="L2872" s="20">
        <v>38717</v>
      </c>
      <c r="M2872" s="23">
        <v>12750</v>
      </c>
    </row>
    <row r="2873" spans="1:16" x14ac:dyDescent="0.25">
      <c r="A2873" s="22" t="s">
        <v>8083</v>
      </c>
      <c r="B2873" s="21" t="s">
        <v>53</v>
      </c>
      <c r="C2873" s="21" t="s">
        <v>34986</v>
      </c>
      <c r="D2873" s="21" t="s">
        <v>8084</v>
      </c>
      <c r="E2873" s="21" t="s">
        <v>9323</v>
      </c>
      <c r="F2873" s="21" t="s">
        <v>16219</v>
      </c>
      <c r="G2873" s="21" t="s">
        <v>49</v>
      </c>
      <c r="H2873" s="21" t="s">
        <v>39990</v>
      </c>
      <c r="I2873" s="21" t="s">
        <v>8085</v>
      </c>
      <c r="K2873" s="21" t="s">
        <v>48</v>
      </c>
      <c r="L2873" s="20">
        <v>38748</v>
      </c>
      <c r="M2873" s="23">
        <v>14550</v>
      </c>
    </row>
    <row r="2874" spans="1:16" x14ac:dyDescent="0.25">
      <c r="A2874" s="22" t="s">
        <v>8086</v>
      </c>
      <c r="B2874" s="21" t="s">
        <v>58</v>
      </c>
      <c r="C2874" s="21" t="s">
        <v>14531</v>
      </c>
      <c r="E2874" s="21" t="s">
        <v>2778</v>
      </c>
      <c r="F2874" s="21" t="s">
        <v>16220</v>
      </c>
      <c r="G2874" s="21" t="s">
        <v>49</v>
      </c>
      <c r="H2874" s="21" t="s">
        <v>39991</v>
      </c>
      <c r="I2874" s="21" t="s">
        <v>8087</v>
      </c>
      <c r="K2874" s="21" t="s">
        <v>48</v>
      </c>
      <c r="L2874" s="20">
        <v>38717</v>
      </c>
      <c r="M2874" s="23">
        <v>12750</v>
      </c>
    </row>
    <row r="2875" spans="1:16" x14ac:dyDescent="0.25">
      <c r="A2875" s="22" t="s">
        <v>8088</v>
      </c>
      <c r="B2875" s="21" t="s">
        <v>53</v>
      </c>
      <c r="C2875" s="21" t="s">
        <v>14956</v>
      </c>
      <c r="D2875" s="21" t="s">
        <v>2474</v>
      </c>
      <c r="E2875" s="21" t="s">
        <v>795</v>
      </c>
      <c r="F2875" s="21" t="s">
        <v>14884</v>
      </c>
      <c r="G2875" s="21" t="s">
        <v>49</v>
      </c>
      <c r="H2875" s="21" t="s">
        <v>39992</v>
      </c>
      <c r="I2875" s="21" t="s">
        <v>8089</v>
      </c>
      <c r="J2875" s="20">
        <v>38784</v>
      </c>
      <c r="K2875" s="21" t="s">
        <v>48</v>
      </c>
      <c r="L2875" s="20">
        <v>38814</v>
      </c>
      <c r="M2875" s="23">
        <v>14350</v>
      </c>
    </row>
    <row r="2876" spans="1:16" x14ac:dyDescent="0.25">
      <c r="A2876" s="22" t="s">
        <v>8090</v>
      </c>
      <c r="B2876" s="21" t="s">
        <v>53</v>
      </c>
      <c r="C2876" s="21" t="s">
        <v>14956</v>
      </c>
      <c r="E2876" s="21" t="s">
        <v>795</v>
      </c>
      <c r="F2876" s="21" t="s">
        <v>14891</v>
      </c>
      <c r="G2876" s="21" t="s">
        <v>49</v>
      </c>
      <c r="H2876" s="21" t="s">
        <v>39993</v>
      </c>
      <c r="I2876" s="21" t="s">
        <v>8091</v>
      </c>
      <c r="K2876" s="21" t="s">
        <v>48</v>
      </c>
      <c r="L2876" s="20">
        <v>38717</v>
      </c>
      <c r="M2876" s="23">
        <v>12465</v>
      </c>
    </row>
    <row r="2877" spans="1:16" x14ac:dyDescent="0.25">
      <c r="A2877" s="22" t="s">
        <v>8092</v>
      </c>
      <c r="B2877" s="21" t="s">
        <v>53</v>
      </c>
      <c r="C2877" s="21" t="s">
        <v>14956</v>
      </c>
      <c r="E2877" s="21" t="s">
        <v>9323</v>
      </c>
      <c r="F2877" s="21" t="s">
        <v>16081</v>
      </c>
      <c r="G2877" s="21" t="s">
        <v>49</v>
      </c>
      <c r="H2877" s="21" t="s">
        <v>39994</v>
      </c>
      <c r="I2877" s="21" t="s">
        <v>8093</v>
      </c>
      <c r="K2877" s="21" t="s">
        <v>48</v>
      </c>
      <c r="L2877" s="20">
        <v>38717</v>
      </c>
      <c r="M2877" s="23">
        <v>14550</v>
      </c>
    </row>
    <row r="2878" spans="1:16" x14ac:dyDescent="0.25">
      <c r="A2878" s="22" t="s">
        <v>8094</v>
      </c>
      <c r="B2878" s="21" t="s">
        <v>58</v>
      </c>
      <c r="C2878" s="21" t="s">
        <v>14956</v>
      </c>
      <c r="E2878" s="21" t="s">
        <v>795</v>
      </c>
      <c r="F2878" s="21" t="s">
        <v>14897</v>
      </c>
      <c r="G2878" s="21" t="s">
        <v>49</v>
      </c>
      <c r="H2878" s="21" t="s">
        <v>39995</v>
      </c>
      <c r="I2878" s="21" t="s">
        <v>8095</v>
      </c>
      <c r="K2878" s="21" t="s">
        <v>48</v>
      </c>
      <c r="L2878" s="20">
        <v>38717</v>
      </c>
      <c r="M2878" s="23">
        <v>12465</v>
      </c>
    </row>
    <row r="2879" spans="1:16" x14ac:dyDescent="0.25">
      <c r="A2879" s="22" t="s">
        <v>8096</v>
      </c>
      <c r="B2879" s="21" t="s">
        <v>58</v>
      </c>
      <c r="C2879" s="21" t="s">
        <v>14956</v>
      </c>
      <c r="E2879" s="21" t="s">
        <v>9323</v>
      </c>
      <c r="F2879" s="21" t="s">
        <v>14538</v>
      </c>
      <c r="G2879" s="21" t="s">
        <v>49</v>
      </c>
      <c r="H2879" s="21" t="s">
        <v>39996</v>
      </c>
      <c r="I2879" s="21" t="s">
        <v>8097</v>
      </c>
      <c r="K2879" s="21" t="s">
        <v>48</v>
      </c>
      <c r="L2879" s="20">
        <v>38748</v>
      </c>
      <c r="M2879" s="23">
        <v>14550</v>
      </c>
    </row>
    <row r="2880" spans="1:16" x14ac:dyDescent="0.25">
      <c r="A2880" s="22" t="s">
        <v>8098</v>
      </c>
      <c r="B2880" s="21" t="s">
        <v>58</v>
      </c>
      <c r="C2880" s="21" t="s">
        <v>14956</v>
      </c>
      <c r="D2880" s="21" t="s">
        <v>8099</v>
      </c>
      <c r="E2880" s="21" t="s">
        <v>795</v>
      </c>
      <c r="F2880" s="21" t="s">
        <v>16221</v>
      </c>
      <c r="G2880" s="21" t="s">
        <v>49</v>
      </c>
      <c r="H2880" s="21" t="s">
        <v>39997</v>
      </c>
      <c r="I2880" s="21" t="s">
        <v>8100</v>
      </c>
      <c r="J2880" s="20">
        <v>38784</v>
      </c>
      <c r="K2880" s="21" t="s">
        <v>48</v>
      </c>
      <c r="L2880" s="20">
        <v>38814</v>
      </c>
      <c r="M2880" s="23">
        <v>14350</v>
      </c>
    </row>
    <row r="2881" spans="1:16" x14ac:dyDescent="0.25">
      <c r="A2881" s="22" t="s">
        <v>8101</v>
      </c>
      <c r="B2881" s="21" t="s">
        <v>53</v>
      </c>
      <c r="C2881" s="21" t="s">
        <v>14956</v>
      </c>
      <c r="D2881" s="21" t="s">
        <v>8102</v>
      </c>
      <c r="E2881" s="21" t="s">
        <v>8244</v>
      </c>
      <c r="F2881" s="21" t="s">
        <v>16222</v>
      </c>
      <c r="G2881" s="21" t="s">
        <v>49</v>
      </c>
      <c r="H2881" s="21" t="s">
        <v>39998</v>
      </c>
      <c r="I2881" s="21" t="s">
        <v>8103</v>
      </c>
      <c r="J2881" s="20">
        <v>38784</v>
      </c>
      <c r="K2881" s="21" t="s">
        <v>48</v>
      </c>
      <c r="L2881" s="20">
        <v>38814</v>
      </c>
      <c r="M2881" s="23">
        <v>16870</v>
      </c>
    </row>
    <row r="2882" spans="1:16" x14ac:dyDescent="0.25">
      <c r="A2882" s="22" t="s">
        <v>8104</v>
      </c>
      <c r="B2882" s="21" t="s">
        <v>58</v>
      </c>
      <c r="C2882" s="21" t="s">
        <v>14956</v>
      </c>
      <c r="D2882" s="21" t="s">
        <v>8105</v>
      </c>
      <c r="E2882" s="21" t="s">
        <v>8244</v>
      </c>
      <c r="F2882" s="21" t="s">
        <v>16223</v>
      </c>
      <c r="G2882" s="21" t="s">
        <v>49</v>
      </c>
      <c r="H2882" s="21" t="s">
        <v>39999</v>
      </c>
      <c r="I2882" s="21" t="s">
        <v>8106</v>
      </c>
      <c r="J2882" s="20">
        <v>38784</v>
      </c>
      <c r="K2882" s="21" t="s">
        <v>48</v>
      </c>
      <c r="L2882" s="20">
        <v>38814</v>
      </c>
      <c r="M2882" s="23">
        <v>16870</v>
      </c>
    </row>
    <row r="2883" spans="1:16" x14ac:dyDescent="0.25">
      <c r="A2883" s="22" t="s">
        <v>8107</v>
      </c>
      <c r="B2883" s="21" t="s">
        <v>58</v>
      </c>
      <c r="C2883" s="21" t="s">
        <v>14973</v>
      </c>
      <c r="D2883" s="21" t="s">
        <v>8108</v>
      </c>
      <c r="E2883" s="21" t="s">
        <v>2778</v>
      </c>
      <c r="F2883" s="21" t="s">
        <v>16224</v>
      </c>
      <c r="G2883" s="21" t="s">
        <v>49</v>
      </c>
      <c r="H2883" s="21" t="s">
        <v>40000</v>
      </c>
      <c r="I2883" s="21" t="s">
        <v>8109</v>
      </c>
      <c r="J2883" s="20">
        <v>38784</v>
      </c>
      <c r="K2883" s="21" t="s">
        <v>48</v>
      </c>
      <c r="L2883" s="20">
        <v>38814</v>
      </c>
      <c r="M2883" s="23">
        <v>14350</v>
      </c>
      <c r="N2883" s="21" t="s">
        <v>25930</v>
      </c>
      <c r="O2883" s="21" t="s">
        <v>25931</v>
      </c>
      <c r="P2883" s="21" t="s">
        <v>8110</v>
      </c>
    </row>
    <row r="2884" spans="1:16" x14ac:dyDescent="0.25">
      <c r="A2884" s="22" t="s">
        <v>8111</v>
      </c>
      <c r="B2884" s="21" t="s">
        <v>46</v>
      </c>
      <c r="C2884" s="21" t="s">
        <v>14973</v>
      </c>
      <c r="E2884" s="21" t="s">
        <v>8244</v>
      </c>
      <c r="F2884" s="21" t="s">
        <v>16225</v>
      </c>
      <c r="G2884" s="21" t="s">
        <v>49</v>
      </c>
      <c r="H2884" s="21" t="s">
        <v>40001</v>
      </c>
      <c r="I2884" s="21" t="s">
        <v>8112</v>
      </c>
      <c r="K2884" s="21" t="s">
        <v>48</v>
      </c>
      <c r="L2884" s="20">
        <v>38748</v>
      </c>
      <c r="M2884" s="23">
        <v>14550</v>
      </c>
      <c r="N2884" s="21" t="s">
        <v>25955</v>
      </c>
      <c r="O2884" s="21" t="s">
        <v>6</v>
      </c>
      <c r="P2884" s="21" t="s">
        <v>8113</v>
      </c>
    </row>
    <row r="2885" spans="1:16" x14ac:dyDescent="0.25">
      <c r="A2885" s="22" t="s">
        <v>8114</v>
      </c>
      <c r="B2885" s="21" t="s">
        <v>58</v>
      </c>
      <c r="C2885" s="21" t="s">
        <v>14973</v>
      </c>
      <c r="E2885" s="21" t="s">
        <v>2778</v>
      </c>
      <c r="F2885" s="21" t="s">
        <v>14689</v>
      </c>
      <c r="G2885" s="21" t="s">
        <v>49</v>
      </c>
      <c r="H2885" s="21" t="s">
        <v>40002</v>
      </c>
      <c r="I2885" s="21" t="s">
        <v>8115</v>
      </c>
      <c r="K2885" s="21" t="s">
        <v>48</v>
      </c>
      <c r="L2885" s="20">
        <v>38717</v>
      </c>
      <c r="M2885" s="23">
        <v>12750</v>
      </c>
      <c r="N2885" s="21" t="s">
        <v>25930</v>
      </c>
      <c r="O2885" s="21" t="s">
        <v>25931</v>
      </c>
      <c r="P2885" s="21" t="s">
        <v>8116</v>
      </c>
    </row>
    <row r="2886" spans="1:16" x14ac:dyDescent="0.25">
      <c r="A2886" s="22" t="s">
        <v>8117</v>
      </c>
      <c r="B2886" s="21" t="s">
        <v>58</v>
      </c>
      <c r="C2886" s="21" t="s">
        <v>14973</v>
      </c>
      <c r="D2886" s="21" t="s">
        <v>8118</v>
      </c>
      <c r="E2886" s="21" t="s">
        <v>8244</v>
      </c>
      <c r="F2886" s="21" t="s">
        <v>16226</v>
      </c>
      <c r="G2886" s="21" t="s">
        <v>49</v>
      </c>
      <c r="H2886" s="21" t="s">
        <v>40003</v>
      </c>
      <c r="I2886" s="21" t="s">
        <v>8119</v>
      </c>
      <c r="J2886" s="20">
        <v>38784</v>
      </c>
      <c r="K2886" s="21" t="s">
        <v>48</v>
      </c>
      <c r="L2886" s="20">
        <v>38814</v>
      </c>
      <c r="M2886" s="23">
        <v>16870</v>
      </c>
      <c r="N2886" s="21" t="s">
        <v>25930</v>
      </c>
      <c r="O2886" s="21" t="s">
        <v>25931</v>
      </c>
      <c r="P2886" s="21" t="s">
        <v>8120</v>
      </c>
    </row>
    <row r="2887" spans="1:16" x14ac:dyDescent="0.25">
      <c r="A2887" s="22" t="s">
        <v>8121</v>
      </c>
      <c r="B2887" s="21" t="s">
        <v>58</v>
      </c>
      <c r="C2887" s="21" t="s">
        <v>45204</v>
      </c>
      <c r="E2887" s="21" t="s">
        <v>8244</v>
      </c>
      <c r="F2887" s="21" t="s">
        <v>45319</v>
      </c>
      <c r="G2887" s="21" t="s">
        <v>49</v>
      </c>
      <c r="H2887" s="21" t="s">
        <v>45234</v>
      </c>
      <c r="I2887" s="21" t="s">
        <v>8122</v>
      </c>
      <c r="K2887" s="21" t="s">
        <v>48</v>
      </c>
      <c r="L2887" s="20">
        <v>38748</v>
      </c>
      <c r="M2887" s="23">
        <v>14550</v>
      </c>
      <c r="N2887" s="21" t="s">
        <v>25930</v>
      </c>
      <c r="O2887" s="21" t="s">
        <v>25931</v>
      </c>
      <c r="P2887" s="21" t="s">
        <v>8123</v>
      </c>
    </row>
    <row r="2888" spans="1:16" x14ac:dyDescent="0.25">
      <c r="A2888" s="22" t="s">
        <v>8124</v>
      </c>
      <c r="B2888" s="21" t="s">
        <v>53</v>
      </c>
      <c r="C2888" s="21" t="s">
        <v>45204</v>
      </c>
      <c r="D2888" s="21" t="s">
        <v>8125</v>
      </c>
      <c r="E2888" s="21" t="s">
        <v>8244</v>
      </c>
      <c r="F2888" s="21" t="s">
        <v>16227</v>
      </c>
      <c r="G2888" s="21" t="s">
        <v>49</v>
      </c>
      <c r="H2888" s="21" t="s">
        <v>45320</v>
      </c>
      <c r="I2888" s="21" t="s">
        <v>8126</v>
      </c>
      <c r="J2888" s="20">
        <v>38784</v>
      </c>
      <c r="K2888" s="21" t="s">
        <v>48</v>
      </c>
      <c r="L2888" s="20">
        <v>38814</v>
      </c>
      <c r="M2888" s="23">
        <v>16870</v>
      </c>
    </row>
    <row r="2889" spans="1:16" x14ac:dyDescent="0.25">
      <c r="A2889" s="22" t="s">
        <v>8127</v>
      </c>
      <c r="B2889" s="21" t="s">
        <v>58</v>
      </c>
      <c r="C2889" s="21" t="s">
        <v>16237</v>
      </c>
      <c r="D2889" s="21" t="s">
        <v>8128</v>
      </c>
      <c r="E2889" s="21" t="s">
        <v>8244</v>
      </c>
      <c r="F2889" s="21" t="s">
        <v>16228</v>
      </c>
      <c r="G2889" s="21" t="s">
        <v>49</v>
      </c>
      <c r="H2889" s="21" t="s">
        <v>40004</v>
      </c>
      <c r="I2889" s="21" t="s">
        <v>8129</v>
      </c>
      <c r="J2889" s="20">
        <v>38784</v>
      </c>
      <c r="K2889" s="21" t="s">
        <v>48</v>
      </c>
      <c r="L2889" s="20">
        <v>38814</v>
      </c>
      <c r="M2889" s="23">
        <v>16870</v>
      </c>
    </row>
    <row r="2890" spans="1:16" x14ac:dyDescent="0.25">
      <c r="A2890" s="22" t="s">
        <v>8130</v>
      </c>
      <c r="B2890" s="21" t="s">
        <v>53</v>
      </c>
      <c r="C2890" s="21" t="s">
        <v>16237</v>
      </c>
      <c r="D2890" s="21" t="s">
        <v>8131</v>
      </c>
      <c r="E2890" s="21" t="s">
        <v>9323</v>
      </c>
      <c r="F2890" s="21" t="s">
        <v>16229</v>
      </c>
      <c r="G2890" s="21" t="s">
        <v>49</v>
      </c>
      <c r="H2890" s="21" t="s">
        <v>40005</v>
      </c>
      <c r="I2890" s="21" t="s">
        <v>8132</v>
      </c>
      <c r="J2890" s="20">
        <v>38784</v>
      </c>
      <c r="K2890" s="21" t="s">
        <v>48</v>
      </c>
      <c r="L2890" s="20">
        <v>38814</v>
      </c>
      <c r="M2890" s="23">
        <v>16870</v>
      </c>
    </row>
    <row r="2891" spans="1:16" x14ac:dyDescent="0.25">
      <c r="A2891" s="22" t="s">
        <v>8133</v>
      </c>
      <c r="B2891" s="21" t="s">
        <v>58</v>
      </c>
      <c r="C2891" s="21" t="s">
        <v>16237</v>
      </c>
      <c r="E2891" s="21" t="s">
        <v>8244</v>
      </c>
      <c r="F2891" s="21" t="s">
        <v>16230</v>
      </c>
      <c r="G2891" s="21" t="s">
        <v>49</v>
      </c>
      <c r="H2891" s="21" t="s">
        <v>40006</v>
      </c>
      <c r="I2891" s="21" t="s">
        <v>8134</v>
      </c>
      <c r="K2891" s="21" t="s">
        <v>48</v>
      </c>
      <c r="L2891" s="20">
        <v>38626</v>
      </c>
      <c r="M2891" s="23">
        <v>14550</v>
      </c>
    </row>
    <row r="2892" spans="1:16" x14ac:dyDescent="0.25">
      <c r="A2892" s="22" t="s">
        <v>8135</v>
      </c>
      <c r="B2892" s="21" t="s">
        <v>58</v>
      </c>
      <c r="C2892" s="21" t="s">
        <v>34588</v>
      </c>
      <c r="E2892" s="21" t="s">
        <v>795</v>
      </c>
      <c r="F2892" s="21" t="s">
        <v>16231</v>
      </c>
      <c r="G2892" s="21" t="s">
        <v>49</v>
      </c>
      <c r="H2892" s="21" t="s">
        <v>40007</v>
      </c>
      <c r="I2892" s="21" t="s">
        <v>8136</v>
      </c>
      <c r="K2892" s="21" t="s">
        <v>48</v>
      </c>
      <c r="L2892" s="20">
        <v>38717</v>
      </c>
      <c r="M2892" s="23">
        <v>12465</v>
      </c>
    </row>
    <row r="2893" spans="1:16" x14ac:dyDescent="0.25">
      <c r="A2893" s="22" t="s">
        <v>8137</v>
      </c>
      <c r="B2893" s="21" t="s">
        <v>58</v>
      </c>
      <c r="C2893" s="21" t="s">
        <v>34588</v>
      </c>
      <c r="D2893" s="21" t="s">
        <v>8138</v>
      </c>
      <c r="E2893" s="21" t="s">
        <v>8244</v>
      </c>
      <c r="F2893" s="21" t="s">
        <v>16232</v>
      </c>
      <c r="G2893" s="21" t="s">
        <v>49</v>
      </c>
      <c r="H2893" s="21" t="s">
        <v>40008</v>
      </c>
      <c r="I2893" s="21" t="s">
        <v>8139</v>
      </c>
      <c r="K2893" s="21" t="s">
        <v>48</v>
      </c>
      <c r="L2893" s="20">
        <v>38814</v>
      </c>
      <c r="M2893" s="23">
        <v>16870</v>
      </c>
    </row>
    <row r="2894" spans="1:16" x14ac:dyDescent="0.25">
      <c r="A2894" s="22" t="s">
        <v>8140</v>
      </c>
      <c r="B2894" s="21" t="s">
        <v>58</v>
      </c>
      <c r="C2894" s="21" t="s">
        <v>34588</v>
      </c>
      <c r="E2894" s="21" t="s">
        <v>795</v>
      </c>
      <c r="F2894" s="21" t="s">
        <v>14651</v>
      </c>
      <c r="G2894" s="21" t="s">
        <v>49</v>
      </c>
      <c r="H2894" s="21" t="s">
        <v>40009</v>
      </c>
      <c r="I2894" s="21" t="s">
        <v>8141</v>
      </c>
      <c r="K2894" s="21" t="s">
        <v>48</v>
      </c>
      <c r="L2894" s="20">
        <v>38717</v>
      </c>
      <c r="M2894" s="23">
        <v>12465</v>
      </c>
    </row>
    <row r="2895" spans="1:16" x14ac:dyDescent="0.25">
      <c r="A2895" s="22" t="s">
        <v>8142</v>
      </c>
      <c r="B2895" s="21" t="s">
        <v>58</v>
      </c>
      <c r="C2895" s="21" t="s">
        <v>34588</v>
      </c>
      <c r="E2895" s="21" t="s">
        <v>795</v>
      </c>
      <c r="F2895" s="21" t="s">
        <v>16233</v>
      </c>
      <c r="G2895" s="21" t="s">
        <v>49</v>
      </c>
      <c r="H2895" s="21" t="s">
        <v>40010</v>
      </c>
      <c r="I2895" s="21" t="s">
        <v>8143</v>
      </c>
      <c r="K2895" s="21" t="s">
        <v>48</v>
      </c>
      <c r="L2895" s="20">
        <v>38748</v>
      </c>
      <c r="M2895" s="23">
        <v>12750</v>
      </c>
    </row>
    <row r="2896" spans="1:16" x14ac:dyDescent="0.25">
      <c r="A2896" s="22" t="s">
        <v>8144</v>
      </c>
      <c r="B2896" s="21" t="s">
        <v>46</v>
      </c>
      <c r="C2896" s="21" t="s">
        <v>34588</v>
      </c>
      <c r="D2896" s="21" t="s">
        <v>8145</v>
      </c>
      <c r="E2896" s="21" t="s">
        <v>8244</v>
      </c>
      <c r="F2896" s="21" t="s">
        <v>14652</v>
      </c>
      <c r="G2896" s="21" t="s">
        <v>49</v>
      </c>
      <c r="H2896" s="21" t="s">
        <v>40011</v>
      </c>
      <c r="I2896" s="21" t="s">
        <v>8146</v>
      </c>
      <c r="K2896" s="21" t="s">
        <v>48</v>
      </c>
      <c r="L2896" s="20">
        <v>38814</v>
      </c>
      <c r="M2896" s="23">
        <v>16870</v>
      </c>
    </row>
    <row r="2897" spans="1:16" x14ac:dyDescent="0.25">
      <c r="A2897" s="22" t="s">
        <v>8147</v>
      </c>
      <c r="B2897" s="21" t="s">
        <v>53</v>
      </c>
      <c r="C2897" s="21" t="s">
        <v>34588</v>
      </c>
      <c r="E2897" s="21" t="s">
        <v>795</v>
      </c>
      <c r="F2897" s="21" t="s">
        <v>14664</v>
      </c>
      <c r="G2897" s="21" t="s">
        <v>49</v>
      </c>
      <c r="H2897" s="21" t="s">
        <v>40012</v>
      </c>
      <c r="I2897" s="21" t="s">
        <v>8148</v>
      </c>
      <c r="K2897" s="21" t="s">
        <v>48</v>
      </c>
      <c r="L2897" s="20">
        <v>38748</v>
      </c>
      <c r="M2897" s="23">
        <v>12465</v>
      </c>
    </row>
    <row r="2898" spans="1:16" x14ac:dyDescent="0.25">
      <c r="A2898" s="22" t="s">
        <v>8149</v>
      </c>
      <c r="B2898" s="21" t="s">
        <v>58</v>
      </c>
      <c r="C2898" s="21" t="s">
        <v>34588</v>
      </c>
      <c r="E2898" s="21" t="s">
        <v>795</v>
      </c>
      <c r="F2898" s="21" t="s">
        <v>16234</v>
      </c>
      <c r="G2898" s="21" t="s">
        <v>49</v>
      </c>
      <c r="H2898" s="21" t="s">
        <v>40013</v>
      </c>
      <c r="I2898" s="21" t="s">
        <v>8150</v>
      </c>
      <c r="K2898" s="21" t="s">
        <v>48</v>
      </c>
      <c r="L2898" s="20">
        <v>38717</v>
      </c>
      <c r="M2898" s="23">
        <v>12465</v>
      </c>
    </row>
    <row r="2899" spans="1:16" x14ac:dyDescent="0.25">
      <c r="A2899" s="22" t="s">
        <v>8151</v>
      </c>
      <c r="B2899" s="21" t="s">
        <v>53</v>
      </c>
      <c r="C2899" s="21" t="s">
        <v>34588</v>
      </c>
      <c r="D2899" s="21" t="s">
        <v>8152</v>
      </c>
      <c r="E2899" s="21" t="s">
        <v>795</v>
      </c>
      <c r="F2899" s="21" t="s">
        <v>16235</v>
      </c>
      <c r="G2899" s="21" t="s">
        <v>49</v>
      </c>
      <c r="H2899" s="21" t="s">
        <v>40014</v>
      </c>
      <c r="I2899" s="21" t="s">
        <v>8153</v>
      </c>
      <c r="K2899" s="21" t="s">
        <v>48</v>
      </c>
      <c r="L2899" s="20">
        <v>38905</v>
      </c>
      <c r="M2899" s="23">
        <v>12750</v>
      </c>
    </row>
    <row r="2900" spans="1:16" x14ac:dyDescent="0.25">
      <c r="A2900" s="22" t="s">
        <v>8154</v>
      </c>
      <c r="B2900" s="21" t="s">
        <v>53</v>
      </c>
      <c r="C2900" s="21" t="s">
        <v>34588</v>
      </c>
      <c r="D2900" s="21" t="s">
        <v>8155</v>
      </c>
      <c r="E2900" s="21" t="s">
        <v>9323</v>
      </c>
      <c r="F2900" s="21" t="s">
        <v>16123</v>
      </c>
      <c r="G2900" s="21" t="s">
        <v>49</v>
      </c>
      <c r="H2900" s="21" t="s">
        <v>40015</v>
      </c>
      <c r="I2900" s="21" t="s">
        <v>8156</v>
      </c>
      <c r="K2900" s="21" t="s">
        <v>48</v>
      </c>
      <c r="L2900" s="20">
        <v>38905</v>
      </c>
      <c r="M2900" s="23">
        <v>14550</v>
      </c>
    </row>
    <row r="2901" spans="1:16" x14ac:dyDescent="0.25">
      <c r="A2901" s="22" t="s">
        <v>8157</v>
      </c>
      <c r="B2901" s="21" t="s">
        <v>58</v>
      </c>
      <c r="C2901" s="21" t="s">
        <v>14956</v>
      </c>
      <c r="E2901" s="21" t="s">
        <v>795</v>
      </c>
      <c r="F2901" s="21" t="s">
        <v>14952</v>
      </c>
      <c r="G2901" s="21" t="s">
        <v>49</v>
      </c>
      <c r="H2901" s="21" t="s">
        <v>40016</v>
      </c>
      <c r="I2901" s="21" t="s">
        <v>8158</v>
      </c>
      <c r="K2901" s="21" t="s">
        <v>48</v>
      </c>
      <c r="L2901" s="20">
        <v>38717</v>
      </c>
      <c r="M2901" s="23">
        <v>12465</v>
      </c>
    </row>
    <row r="2902" spans="1:16" x14ac:dyDescent="0.25">
      <c r="A2902" s="22" t="s">
        <v>8159</v>
      </c>
      <c r="B2902" s="21" t="s">
        <v>58</v>
      </c>
      <c r="C2902" s="21" t="s">
        <v>14956</v>
      </c>
      <c r="E2902" s="21" t="s">
        <v>9323</v>
      </c>
      <c r="F2902" s="21" t="s">
        <v>16236</v>
      </c>
      <c r="G2902" s="21" t="s">
        <v>49</v>
      </c>
      <c r="H2902" s="21" t="s">
        <v>40017</v>
      </c>
      <c r="I2902" s="21" t="s">
        <v>8160</v>
      </c>
      <c r="K2902" s="21" t="s">
        <v>48</v>
      </c>
      <c r="L2902" s="20">
        <v>38717</v>
      </c>
      <c r="M2902" s="23">
        <v>9350</v>
      </c>
    </row>
    <row r="2903" spans="1:16" x14ac:dyDescent="0.25">
      <c r="A2903" s="22" t="s">
        <v>8161</v>
      </c>
      <c r="B2903" s="21" t="s">
        <v>87</v>
      </c>
      <c r="C2903" s="21" t="s">
        <v>14584</v>
      </c>
      <c r="E2903" s="21" t="s">
        <v>6920</v>
      </c>
      <c r="F2903" s="21" t="s">
        <v>15993</v>
      </c>
      <c r="G2903" s="21" t="s">
        <v>49</v>
      </c>
      <c r="H2903" s="21" t="s">
        <v>40018</v>
      </c>
      <c r="K2903" s="21" t="s">
        <v>48</v>
      </c>
      <c r="L2903" s="20">
        <v>38656</v>
      </c>
      <c r="M2903" s="23">
        <v>0</v>
      </c>
    </row>
    <row r="2904" spans="1:16" x14ac:dyDescent="0.25">
      <c r="A2904" s="22" t="s">
        <v>8162</v>
      </c>
      <c r="B2904" s="21" t="s">
        <v>53</v>
      </c>
      <c r="C2904" s="21" t="s">
        <v>37182</v>
      </c>
      <c r="D2904" s="21" t="s">
        <v>8163</v>
      </c>
      <c r="E2904" s="21" t="s">
        <v>893</v>
      </c>
      <c r="F2904" s="21" t="s">
        <v>16238</v>
      </c>
      <c r="G2904" s="21" t="s">
        <v>49</v>
      </c>
      <c r="H2904" s="21" t="s">
        <v>40019</v>
      </c>
      <c r="I2904" s="21" t="s">
        <v>8164</v>
      </c>
      <c r="K2904" s="21" t="s">
        <v>48</v>
      </c>
      <c r="M2904" s="23">
        <v>28070</v>
      </c>
      <c r="N2904" s="21" t="s">
        <v>25930</v>
      </c>
      <c r="O2904" s="21" t="s">
        <v>25931</v>
      </c>
      <c r="P2904" s="21" t="s">
        <v>8165</v>
      </c>
    </row>
    <row r="2905" spans="1:16" x14ac:dyDescent="0.25">
      <c r="A2905" s="22" t="s">
        <v>8166</v>
      </c>
      <c r="B2905" s="21" t="s">
        <v>46</v>
      </c>
      <c r="C2905" s="21" t="s">
        <v>37182</v>
      </c>
      <c r="D2905" s="21" t="s">
        <v>8167</v>
      </c>
      <c r="E2905" s="21" t="s">
        <v>893</v>
      </c>
      <c r="F2905" s="21" t="s">
        <v>16239</v>
      </c>
      <c r="G2905" s="21" t="s">
        <v>49</v>
      </c>
      <c r="H2905" s="21" t="s">
        <v>40020</v>
      </c>
      <c r="I2905" s="21" t="s">
        <v>8168</v>
      </c>
      <c r="J2905" s="20">
        <v>38777</v>
      </c>
      <c r="K2905" s="21" t="s">
        <v>48</v>
      </c>
      <c r="M2905" s="23">
        <v>26900</v>
      </c>
      <c r="N2905" s="21" t="s">
        <v>25930</v>
      </c>
      <c r="O2905" s="21" t="s">
        <v>25931</v>
      </c>
      <c r="P2905" s="21" t="s">
        <v>8169</v>
      </c>
    </row>
    <row r="2906" spans="1:16" x14ac:dyDescent="0.25">
      <c r="A2906" s="22" t="s">
        <v>8170</v>
      </c>
      <c r="B2906" s="21" t="s">
        <v>58</v>
      </c>
      <c r="C2906" s="21" t="s">
        <v>14558</v>
      </c>
      <c r="D2906" s="21" t="s">
        <v>8171</v>
      </c>
      <c r="E2906" s="21" t="s">
        <v>8244</v>
      </c>
      <c r="F2906" s="21" t="s">
        <v>16240</v>
      </c>
      <c r="G2906" s="21" t="s">
        <v>49</v>
      </c>
      <c r="H2906" s="21" t="s">
        <v>40021</v>
      </c>
      <c r="I2906" s="21" t="s">
        <v>8172</v>
      </c>
      <c r="J2906" s="20">
        <v>38784</v>
      </c>
      <c r="K2906" s="21" t="s">
        <v>48</v>
      </c>
      <c r="L2906" s="20">
        <v>38814</v>
      </c>
      <c r="M2906" s="23">
        <v>16870</v>
      </c>
      <c r="N2906" s="21" t="s">
        <v>25933</v>
      </c>
      <c r="O2906" s="21" t="s">
        <v>6</v>
      </c>
      <c r="P2906" s="21" t="s">
        <v>8173</v>
      </c>
    </row>
    <row r="2907" spans="1:16" x14ac:dyDescent="0.25">
      <c r="A2907" s="22" t="s">
        <v>8174</v>
      </c>
      <c r="B2907" s="21" t="s">
        <v>58</v>
      </c>
      <c r="C2907" s="21" t="s">
        <v>14868</v>
      </c>
      <c r="E2907" s="21" t="s">
        <v>8244</v>
      </c>
      <c r="F2907" s="21" t="s">
        <v>45321</v>
      </c>
      <c r="G2907" s="21" t="s">
        <v>49</v>
      </c>
      <c r="H2907" s="21" t="s">
        <v>45322</v>
      </c>
      <c r="I2907" s="21" t="s">
        <v>8175</v>
      </c>
      <c r="K2907" s="21" t="s">
        <v>48</v>
      </c>
      <c r="L2907" s="20">
        <v>38609</v>
      </c>
      <c r="M2907" s="23">
        <v>14550</v>
      </c>
      <c r="N2907" s="21" t="s">
        <v>25930</v>
      </c>
      <c r="O2907" s="21" t="s">
        <v>25931</v>
      </c>
      <c r="P2907" s="21" t="s">
        <v>8176</v>
      </c>
    </row>
    <row r="2908" spans="1:16" x14ac:dyDescent="0.25">
      <c r="A2908" s="22" t="s">
        <v>8177</v>
      </c>
      <c r="B2908" s="21" t="s">
        <v>53</v>
      </c>
      <c r="C2908" s="21" t="s">
        <v>14956</v>
      </c>
      <c r="E2908" s="21" t="s">
        <v>9323</v>
      </c>
      <c r="F2908" s="21" t="s">
        <v>16077</v>
      </c>
      <c r="G2908" s="21" t="s">
        <v>49</v>
      </c>
      <c r="H2908" s="21" t="s">
        <v>40022</v>
      </c>
      <c r="I2908" s="21" t="s">
        <v>8178</v>
      </c>
      <c r="K2908" s="21" t="s">
        <v>48</v>
      </c>
      <c r="L2908" s="20">
        <v>38717</v>
      </c>
      <c r="M2908" s="23">
        <v>14550</v>
      </c>
    </row>
    <row r="2909" spans="1:16" x14ac:dyDescent="0.25">
      <c r="A2909" s="22" t="s">
        <v>8179</v>
      </c>
      <c r="B2909" s="21" t="s">
        <v>46</v>
      </c>
      <c r="C2909" s="21" t="s">
        <v>15908</v>
      </c>
      <c r="D2909" s="21" t="s">
        <v>8180</v>
      </c>
      <c r="E2909" s="21" t="s">
        <v>24126</v>
      </c>
      <c r="F2909" s="21" t="s">
        <v>16241</v>
      </c>
      <c r="G2909" s="21" t="s">
        <v>49</v>
      </c>
      <c r="H2909" s="21" t="s">
        <v>51468</v>
      </c>
      <c r="I2909" s="21" t="s">
        <v>8181</v>
      </c>
      <c r="J2909" s="20">
        <v>38439</v>
      </c>
      <c r="K2909" s="21" t="s">
        <v>49</v>
      </c>
      <c r="M2909" s="23">
        <v>93805</v>
      </c>
      <c r="N2909" s="21" t="s">
        <v>25930</v>
      </c>
      <c r="O2909" s="21" t="s">
        <v>25931</v>
      </c>
      <c r="P2909" s="21" t="s">
        <v>26245</v>
      </c>
    </row>
    <row r="2910" spans="1:16" x14ac:dyDescent="0.25">
      <c r="A2910" s="22" t="s">
        <v>8182</v>
      </c>
      <c r="B2910" s="21" t="s">
        <v>53</v>
      </c>
      <c r="C2910" s="21" t="s">
        <v>14636</v>
      </c>
      <c r="D2910" s="21" t="s">
        <v>8183</v>
      </c>
      <c r="E2910" s="21" t="s">
        <v>18811</v>
      </c>
      <c r="F2910" s="21" t="s">
        <v>16242</v>
      </c>
      <c r="G2910" s="21" t="s">
        <v>53031</v>
      </c>
      <c r="H2910" s="21" t="s">
        <v>43848</v>
      </c>
      <c r="I2910" s="21" t="s">
        <v>8184</v>
      </c>
      <c r="J2910" s="20">
        <v>38439</v>
      </c>
      <c r="K2910" s="21" t="s">
        <v>49</v>
      </c>
      <c r="M2910" s="23">
        <v>68155</v>
      </c>
      <c r="N2910" s="21" t="s">
        <v>25930</v>
      </c>
      <c r="O2910" s="21" t="s">
        <v>25931</v>
      </c>
      <c r="P2910" s="21" t="s">
        <v>26246</v>
      </c>
    </row>
    <row r="2911" spans="1:16" x14ac:dyDescent="0.25">
      <c r="A2911" s="22" t="s">
        <v>8185</v>
      </c>
      <c r="B2911" s="21" t="s">
        <v>53</v>
      </c>
      <c r="C2911" s="21" t="s">
        <v>14636</v>
      </c>
      <c r="D2911" s="21" t="s">
        <v>8186</v>
      </c>
      <c r="E2911" s="21" t="s">
        <v>18811</v>
      </c>
      <c r="F2911" s="21" t="s">
        <v>16243</v>
      </c>
      <c r="G2911" s="21" t="s">
        <v>53031</v>
      </c>
      <c r="H2911" s="21" t="s">
        <v>43849</v>
      </c>
      <c r="I2911" s="21" t="s">
        <v>8187</v>
      </c>
      <c r="J2911" s="20">
        <v>38439</v>
      </c>
      <c r="K2911" s="21" t="s">
        <v>49</v>
      </c>
      <c r="M2911" s="23">
        <v>68155</v>
      </c>
      <c r="N2911" s="21" t="s">
        <v>25930</v>
      </c>
      <c r="O2911" s="21" t="s">
        <v>25931</v>
      </c>
      <c r="P2911" s="21" t="s">
        <v>26247</v>
      </c>
    </row>
    <row r="2912" spans="1:16" x14ac:dyDescent="0.25">
      <c r="A2912" s="22" t="s">
        <v>8188</v>
      </c>
      <c r="B2912" s="21" t="s">
        <v>53</v>
      </c>
      <c r="C2912" s="21" t="s">
        <v>15402</v>
      </c>
      <c r="D2912" s="21" t="s">
        <v>8189</v>
      </c>
      <c r="E2912" s="21" t="s">
        <v>893</v>
      </c>
      <c r="F2912" s="21" t="s">
        <v>15484</v>
      </c>
      <c r="G2912" s="21" t="s">
        <v>49</v>
      </c>
      <c r="H2912" s="21" t="s">
        <v>40023</v>
      </c>
      <c r="I2912" s="21" t="s">
        <v>8190</v>
      </c>
      <c r="J2912" s="20">
        <v>38460</v>
      </c>
      <c r="K2912" s="21" t="s">
        <v>48</v>
      </c>
      <c r="M2912" s="23">
        <v>29825</v>
      </c>
      <c r="N2912" s="21" t="s">
        <v>25933</v>
      </c>
      <c r="O2912" s="21" t="s">
        <v>6</v>
      </c>
      <c r="P2912" s="21" t="s">
        <v>8191</v>
      </c>
    </row>
    <row r="2913" spans="1:16" x14ac:dyDescent="0.25">
      <c r="A2913" s="22" t="s">
        <v>8192</v>
      </c>
      <c r="B2913" s="21" t="s">
        <v>70</v>
      </c>
      <c r="C2913" s="21" t="s">
        <v>15645</v>
      </c>
      <c r="D2913" s="21" t="s">
        <v>8193</v>
      </c>
      <c r="E2913" s="21" t="s">
        <v>810</v>
      </c>
      <c r="F2913" s="21" t="s">
        <v>15685</v>
      </c>
      <c r="G2913" s="21" t="s">
        <v>49</v>
      </c>
      <c r="H2913" s="21" t="s">
        <v>43850</v>
      </c>
      <c r="I2913" s="21" t="s">
        <v>8194</v>
      </c>
      <c r="J2913" s="20">
        <v>38460</v>
      </c>
      <c r="K2913" s="21" t="s">
        <v>49</v>
      </c>
      <c r="M2913" s="23">
        <v>207980</v>
      </c>
      <c r="N2913" s="21" t="s">
        <v>25935</v>
      </c>
      <c r="O2913" s="21" t="s">
        <v>17</v>
      </c>
      <c r="P2913" s="21" t="s">
        <v>8195</v>
      </c>
    </row>
    <row r="2914" spans="1:16" x14ac:dyDescent="0.25">
      <c r="A2914" s="22" t="s">
        <v>8196</v>
      </c>
      <c r="B2914" s="21" t="s">
        <v>70</v>
      </c>
      <c r="C2914" s="21" t="s">
        <v>14816</v>
      </c>
      <c r="D2914" s="21" t="s">
        <v>8197</v>
      </c>
      <c r="E2914" s="21" t="s">
        <v>810</v>
      </c>
      <c r="F2914" s="21" t="s">
        <v>15400</v>
      </c>
      <c r="G2914" s="21" t="s">
        <v>49</v>
      </c>
      <c r="H2914" s="21" t="s">
        <v>43851</v>
      </c>
      <c r="I2914" s="21" t="s">
        <v>8198</v>
      </c>
      <c r="J2914" s="20">
        <v>38460</v>
      </c>
      <c r="K2914" s="21" t="s">
        <v>49</v>
      </c>
      <c r="M2914" s="23">
        <v>232230</v>
      </c>
      <c r="N2914" s="21" t="s">
        <v>25935</v>
      </c>
      <c r="O2914" s="21" t="s">
        <v>25952</v>
      </c>
      <c r="P2914" s="21" t="s">
        <v>8199</v>
      </c>
    </row>
    <row r="2915" spans="1:16" x14ac:dyDescent="0.25">
      <c r="A2915" s="22" t="s">
        <v>8200</v>
      </c>
      <c r="B2915" s="21" t="s">
        <v>87</v>
      </c>
      <c r="C2915" s="21" t="s">
        <v>14732</v>
      </c>
      <c r="D2915" s="21" t="s">
        <v>8201</v>
      </c>
      <c r="E2915" s="21" t="s">
        <v>7448</v>
      </c>
      <c r="F2915" s="21" t="s">
        <v>16244</v>
      </c>
      <c r="G2915" s="21" t="s">
        <v>49</v>
      </c>
      <c r="H2915" s="21" t="s">
        <v>40024</v>
      </c>
      <c r="I2915" s="21" t="s">
        <v>8202</v>
      </c>
      <c r="J2915" s="20">
        <v>38718</v>
      </c>
      <c r="K2915" s="21" t="s">
        <v>48</v>
      </c>
      <c r="L2915" s="20">
        <v>39082</v>
      </c>
      <c r="M2915" s="23">
        <v>36850</v>
      </c>
    </row>
    <row r="2916" spans="1:16" x14ac:dyDescent="0.25">
      <c r="A2916" s="22" t="s">
        <v>8203</v>
      </c>
      <c r="B2916" s="21" t="s">
        <v>58</v>
      </c>
      <c r="C2916" s="21" t="s">
        <v>34986</v>
      </c>
      <c r="D2916" s="21" t="s">
        <v>8204</v>
      </c>
      <c r="E2916" s="21" t="s">
        <v>9323</v>
      </c>
      <c r="F2916" s="21" t="s">
        <v>16245</v>
      </c>
      <c r="G2916" s="21" t="s">
        <v>49</v>
      </c>
      <c r="H2916" s="21" t="s">
        <v>40025</v>
      </c>
      <c r="I2916" s="21" t="s">
        <v>8205</v>
      </c>
      <c r="J2916" s="20">
        <v>38475</v>
      </c>
      <c r="K2916" s="21" t="s">
        <v>48</v>
      </c>
      <c r="L2916" s="20">
        <v>38717</v>
      </c>
      <c r="M2916" s="23">
        <v>14550</v>
      </c>
    </row>
    <row r="2917" spans="1:16" x14ac:dyDescent="0.25">
      <c r="A2917" s="22" t="s">
        <v>8206</v>
      </c>
      <c r="B2917" s="21" t="s">
        <v>53</v>
      </c>
      <c r="C2917" s="21" t="s">
        <v>14959</v>
      </c>
      <c r="D2917" s="21" t="s">
        <v>8207</v>
      </c>
      <c r="E2917" s="21" t="s">
        <v>8244</v>
      </c>
      <c r="F2917" s="21" t="s">
        <v>16246</v>
      </c>
      <c r="G2917" s="21" t="s">
        <v>49</v>
      </c>
      <c r="H2917" s="21" t="s">
        <v>40026</v>
      </c>
      <c r="I2917" s="21" t="s">
        <v>8208</v>
      </c>
      <c r="J2917" s="20">
        <v>38419</v>
      </c>
      <c r="K2917" s="21" t="s">
        <v>48</v>
      </c>
      <c r="L2917" s="20">
        <v>38814</v>
      </c>
      <c r="M2917" s="23">
        <v>16870</v>
      </c>
    </row>
    <row r="2918" spans="1:16" x14ac:dyDescent="0.25">
      <c r="A2918" s="22" t="s">
        <v>8209</v>
      </c>
      <c r="B2918" s="21" t="s">
        <v>58</v>
      </c>
      <c r="C2918" s="21" t="s">
        <v>14646</v>
      </c>
      <c r="D2918" s="21" t="s">
        <v>8210</v>
      </c>
      <c r="E2918" s="21" t="s">
        <v>836</v>
      </c>
      <c r="F2918" s="21" t="s">
        <v>16247</v>
      </c>
      <c r="G2918" s="21" t="s">
        <v>49</v>
      </c>
      <c r="H2918" s="21" t="s">
        <v>40027</v>
      </c>
      <c r="I2918" s="21" t="s">
        <v>8211</v>
      </c>
      <c r="J2918" s="20">
        <v>38461</v>
      </c>
      <c r="K2918" s="21" t="s">
        <v>48</v>
      </c>
      <c r="L2918" s="20">
        <v>38686</v>
      </c>
      <c r="M2918" s="23">
        <v>12750</v>
      </c>
    </row>
    <row r="2919" spans="1:16" x14ac:dyDescent="0.25">
      <c r="A2919" s="22" t="s">
        <v>8212</v>
      </c>
      <c r="B2919" s="21" t="s">
        <v>58</v>
      </c>
      <c r="C2919" s="21" t="s">
        <v>14646</v>
      </c>
      <c r="D2919" s="21" t="s">
        <v>8213</v>
      </c>
      <c r="E2919" s="21" t="s">
        <v>836</v>
      </c>
      <c r="F2919" s="21" t="s">
        <v>16248</v>
      </c>
      <c r="G2919" s="21" t="s">
        <v>49</v>
      </c>
      <c r="H2919" s="21" t="s">
        <v>40028</v>
      </c>
      <c r="I2919" s="21" t="s">
        <v>8214</v>
      </c>
      <c r="J2919" s="20">
        <v>38461</v>
      </c>
      <c r="K2919" s="21" t="s">
        <v>48</v>
      </c>
      <c r="L2919" s="20">
        <v>38686</v>
      </c>
      <c r="M2919" s="23">
        <v>12750</v>
      </c>
    </row>
    <row r="2920" spans="1:16" x14ac:dyDescent="0.25">
      <c r="A2920" s="22" t="s">
        <v>8215</v>
      </c>
      <c r="B2920" s="21" t="s">
        <v>53</v>
      </c>
      <c r="C2920" s="21" t="s">
        <v>15645</v>
      </c>
      <c r="D2920" s="21" t="s">
        <v>8216</v>
      </c>
      <c r="E2920" s="21" t="s">
        <v>9323</v>
      </c>
      <c r="F2920" s="21" t="s">
        <v>16117</v>
      </c>
      <c r="G2920" s="21" t="s">
        <v>49</v>
      </c>
      <c r="H2920" s="21" t="s">
        <v>40029</v>
      </c>
      <c r="I2920" s="21" t="s">
        <v>8217</v>
      </c>
      <c r="J2920" s="20">
        <v>38474</v>
      </c>
      <c r="K2920" s="21" t="s">
        <v>48</v>
      </c>
      <c r="L2920" s="20">
        <v>38960</v>
      </c>
      <c r="M2920" s="23">
        <v>16870</v>
      </c>
    </row>
    <row r="2921" spans="1:16" x14ac:dyDescent="0.25">
      <c r="A2921" s="22" t="s">
        <v>8218</v>
      </c>
      <c r="B2921" s="21" t="s">
        <v>58</v>
      </c>
      <c r="C2921" s="21" t="s">
        <v>14816</v>
      </c>
      <c r="D2921" s="21" t="s">
        <v>8219</v>
      </c>
      <c r="E2921" s="21" t="s">
        <v>9323</v>
      </c>
      <c r="F2921" s="21" t="s">
        <v>16100</v>
      </c>
      <c r="G2921" s="21" t="s">
        <v>49</v>
      </c>
      <c r="H2921" s="21" t="s">
        <v>40030</v>
      </c>
      <c r="I2921" s="21" t="s">
        <v>8220</v>
      </c>
      <c r="J2921" s="20">
        <v>38474</v>
      </c>
      <c r="K2921" s="21" t="s">
        <v>48</v>
      </c>
      <c r="L2921" s="20">
        <v>38776</v>
      </c>
      <c r="M2921" s="23">
        <v>14550</v>
      </c>
      <c r="N2921" s="21" t="s">
        <v>25955</v>
      </c>
      <c r="O2921" s="21" t="s">
        <v>26032</v>
      </c>
      <c r="P2921" s="21" t="s">
        <v>8221</v>
      </c>
    </row>
    <row r="2922" spans="1:16" x14ac:dyDescent="0.25">
      <c r="A2922" s="22" t="s">
        <v>8222</v>
      </c>
      <c r="B2922" s="21" t="s">
        <v>53</v>
      </c>
      <c r="C2922" s="21" t="s">
        <v>15190</v>
      </c>
      <c r="D2922" s="21" t="s">
        <v>8223</v>
      </c>
      <c r="E2922" s="21" t="s">
        <v>9323</v>
      </c>
      <c r="F2922" s="21" t="s">
        <v>15266</v>
      </c>
      <c r="G2922" s="21" t="s">
        <v>49</v>
      </c>
      <c r="H2922" s="21" t="s">
        <v>40031</v>
      </c>
      <c r="I2922" s="21" t="s">
        <v>8224</v>
      </c>
      <c r="J2922" s="20">
        <v>38474</v>
      </c>
      <c r="K2922" s="21" t="s">
        <v>48</v>
      </c>
      <c r="L2922" s="20">
        <v>38960</v>
      </c>
      <c r="M2922" s="23">
        <v>16870</v>
      </c>
    </row>
    <row r="2923" spans="1:16" x14ac:dyDescent="0.25">
      <c r="A2923" s="22" t="s">
        <v>8225</v>
      </c>
      <c r="B2923" s="21" t="s">
        <v>87</v>
      </c>
      <c r="C2923" s="21" t="s">
        <v>15190</v>
      </c>
      <c r="D2923" s="21" t="s">
        <v>8226</v>
      </c>
      <c r="E2923" s="21" t="s">
        <v>687</v>
      </c>
      <c r="F2923" s="21" t="s">
        <v>16091</v>
      </c>
      <c r="G2923" s="21" t="s">
        <v>49</v>
      </c>
      <c r="H2923" s="21" t="s">
        <v>43852</v>
      </c>
      <c r="I2923" s="21" t="s">
        <v>8227</v>
      </c>
      <c r="J2923" s="20">
        <v>38749</v>
      </c>
      <c r="K2923" s="21" t="s">
        <v>49</v>
      </c>
      <c r="M2923" s="23">
        <v>172220</v>
      </c>
      <c r="N2923" s="21" t="s">
        <v>25935</v>
      </c>
      <c r="O2923" s="21" t="s">
        <v>25952</v>
      </c>
      <c r="P2923" s="21" t="s">
        <v>8228</v>
      </c>
    </row>
    <row r="2924" spans="1:16" x14ac:dyDescent="0.25">
      <c r="A2924" s="22" t="s">
        <v>8229</v>
      </c>
      <c r="B2924" s="21" t="s">
        <v>46</v>
      </c>
      <c r="C2924" s="21" t="s">
        <v>14816</v>
      </c>
      <c r="D2924" s="21" t="s">
        <v>8230</v>
      </c>
      <c r="E2924" s="21" t="s">
        <v>836</v>
      </c>
      <c r="F2924" s="21" t="s">
        <v>15622</v>
      </c>
      <c r="G2924" s="21" t="s">
        <v>49</v>
      </c>
      <c r="H2924" s="21" t="s">
        <v>40032</v>
      </c>
      <c r="I2924" s="21" t="s">
        <v>8231</v>
      </c>
      <c r="J2924" s="20">
        <v>38474</v>
      </c>
      <c r="K2924" s="21" t="s">
        <v>48</v>
      </c>
      <c r="L2924" s="20">
        <v>38776</v>
      </c>
      <c r="M2924" s="23">
        <v>12750</v>
      </c>
      <c r="N2924" s="21" t="s">
        <v>25935</v>
      </c>
      <c r="O2924" s="21" t="s">
        <v>25952</v>
      </c>
      <c r="P2924" s="21" t="s">
        <v>8232</v>
      </c>
    </row>
    <row r="2925" spans="1:16" x14ac:dyDescent="0.25">
      <c r="A2925" s="22" t="s">
        <v>8233</v>
      </c>
      <c r="B2925" s="21" t="s">
        <v>53</v>
      </c>
      <c r="C2925" s="21" t="s">
        <v>15190</v>
      </c>
      <c r="D2925" s="21" t="s">
        <v>8234</v>
      </c>
      <c r="E2925" s="21" t="s">
        <v>795</v>
      </c>
      <c r="F2925" s="21" t="s">
        <v>15271</v>
      </c>
      <c r="G2925" s="21" t="s">
        <v>49</v>
      </c>
      <c r="H2925" s="21" t="s">
        <v>40033</v>
      </c>
      <c r="I2925" s="21" t="s">
        <v>8235</v>
      </c>
      <c r="J2925" s="20">
        <v>38474</v>
      </c>
      <c r="K2925" s="21" t="s">
        <v>48</v>
      </c>
      <c r="L2925" s="20">
        <v>38960</v>
      </c>
      <c r="M2925" s="23">
        <v>14350</v>
      </c>
    </row>
    <row r="2926" spans="1:16" x14ac:dyDescent="0.25">
      <c r="A2926" s="22" t="s">
        <v>8236</v>
      </c>
      <c r="B2926" s="21" t="s">
        <v>53</v>
      </c>
      <c r="C2926" s="21" t="s">
        <v>15190</v>
      </c>
      <c r="D2926" s="21" t="s">
        <v>8237</v>
      </c>
      <c r="E2926" s="21" t="s">
        <v>795</v>
      </c>
      <c r="F2926" s="21" t="s">
        <v>15270</v>
      </c>
      <c r="G2926" s="21" t="s">
        <v>49</v>
      </c>
      <c r="H2926" s="21" t="s">
        <v>40034</v>
      </c>
      <c r="I2926" s="21" t="s">
        <v>8238</v>
      </c>
      <c r="J2926" s="20">
        <v>38474</v>
      </c>
      <c r="K2926" s="21" t="s">
        <v>48</v>
      </c>
      <c r="M2926" s="23">
        <v>0</v>
      </c>
    </row>
    <row r="2927" spans="1:16" x14ac:dyDescent="0.25">
      <c r="A2927" s="22" t="s">
        <v>8239</v>
      </c>
      <c r="B2927" s="21" t="s">
        <v>46</v>
      </c>
      <c r="C2927" s="21" t="s">
        <v>14742</v>
      </c>
      <c r="D2927" s="21" t="s">
        <v>8240</v>
      </c>
      <c r="E2927" s="21" t="s">
        <v>836</v>
      </c>
      <c r="F2927" s="21" t="s">
        <v>16249</v>
      </c>
      <c r="G2927" s="21" t="s">
        <v>49</v>
      </c>
      <c r="H2927" s="21" t="s">
        <v>40035</v>
      </c>
      <c r="I2927" s="21" t="s">
        <v>8241</v>
      </c>
      <c r="J2927" s="20">
        <v>38474</v>
      </c>
      <c r="K2927" s="21" t="s">
        <v>48</v>
      </c>
      <c r="L2927" s="20">
        <v>38776</v>
      </c>
      <c r="M2927" s="23">
        <v>12750</v>
      </c>
    </row>
    <row r="2928" spans="1:16" x14ac:dyDescent="0.25">
      <c r="A2928" s="22" t="s">
        <v>8242</v>
      </c>
      <c r="B2928" s="21" t="s">
        <v>58</v>
      </c>
      <c r="C2928" s="21" t="s">
        <v>15190</v>
      </c>
      <c r="D2928" s="21" t="s">
        <v>8243</v>
      </c>
      <c r="E2928" s="21" t="s">
        <v>8244</v>
      </c>
      <c r="F2928" s="21" t="s">
        <v>16250</v>
      </c>
      <c r="G2928" s="21" t="s">
        <v>49</v>
      </c>
      <c r="H2928" s="21" t="s">
        <v>40036</v>
      </c>
      <c r="I2928" s="21" t="s">
        <v>8245</v>
      </c>
      <c r="J2928" s="20">
        <v>38474</v>
      </c>
      <c r="K2928" s="21" t="s">
        <v>48</v>
      </c>
      <c r="M2928" s="23">
        <v>0</v>
      </c>
    </row>
    <row r="2929" spans="1:16" x14ac:dyDescent="0.25">
      <c r="A2929" s="22" t="s">
        <v>8246</v>
      </c>
      <c r="B2929" s="21" t="s">
        <v>46</v>
      </c>
      <c r="C2929" s="21" t="s">
        <v>14677</v>
      </c>
      <c r="D2929" s="21" t="s">
        <v>8247</v>
      </c>
      <c r="E2929" s="21" t="s">
        <v>836</v>
      </c>
      <c r="F2929" s="21" t="s">
        <v>16251</v>
      </c>
      <c r="G2929" s="21" t="s">
        <v>49</v>
      </c>
      <c r="H2929" s="21" t="s">
        <v>40037</v>
      </c>
      <c r="I2929" s="21" t="s">
        <v>8248</v>
      </c>
      <c r="J2929" s="20">
        <v>38474</v>
      </c>
      <c r="K2929" s="21" t="s">
        <v>48</v>
      </c>
      <c r="L2929" s="20">
        <v>38868</v>
      </c>
      <c r="M2929" s="23">
        <v>14350</v>
      </c>
      <c r="N2929" s="21" t="s">
        <v>25930</v>
      </c>
      <c r="O2929" s="21" t="s">
        <v>25931</v>
      </c>
      <c r="P2929" s="21" t="s">
        <v>8249</v>
      </c>
    </row>
    <row r="2930" spans="1:16" x14ac:dyDescent="0.25">
      <c r="A2930" s="22" t="s">
        <v>8250</v>
      </c>
      <c r="B2930" s="21" t="s">
        <v>58</v>
      </c>
      <c r="C2930" s="21" t="s">
        <v>14677</v>
      </c>
      <c r="D2930" s="21" t="s">
        <v>8251</v>
      </c>
      <c r="E2930" s="21" t="s">
        <v>836</v>
      </c>
      <c r="F2930" s="21" t="s">
        <v>16252</v>
      </c>
      <c r="G2930" s="21" t="s">
        <v>49</v>
      </c>
      <c r="H2930" s="21" t="s">
        <v>40038</v>
      </c>
      <c r="I2930" s="21" t="s">
        <v>8252</v>
      </c>
      <c r="J2930" s="20">
        <v>38474</v>
      </c>
      <c r="K2930" s="21" t="s">
        <v>48</v>
      </c>
      <c r="L2930" s="20">
        <v>38960</v>
      </c>
      <c r="M2930" s="23">
        <v>14350</v>
      </c>
      <c r="N2930" s="21" t="s">
        <v>25930</v>
      </c>
      <c r="O2930" s="21" t="s">
        <v>25931</v>
      </c>
      <c r="P2930" s="21" t="s">
        <v>8253</v>
      </c>
    </row>
    <row r="2931" spans="1:16" x14ac:dyDescent="0.25">
      <c r="A2931" s="22" t="s">
        <v>8254</v>
      </c>
      <c r="B2931" s="21" t="s">
        <v>58</v>
      </c>
      <c r="C2931" s="21" t="s">
        <v>15645</v>
      </c>
      <c r="D2931" s="21" t="s">
        <v>8255</v>
      </c>
      <c r="E2931" s="21" t="s">
        <v>795</v>
      </c>
      <c r="F2931" s="21" t="s">
        <v>16253</v>
      </c>
      <c r="G2931" s="21" t="s">
        <v>49</v>
      </c>
      <c r="H2931" s="21" t="s">
        <v>40039</v>
      </c>
      <c r="I2931" s="21" t="s">
        <v>8256</v>
      </c>
      <c r="J2931" s="20">
        <v>38474</v>
      </c>
      <c r="K2931" s="21" t="s">
        <v>48</v>
      </c>
      <c r="L2931" s="20">
        <v>38776</v>
      </c>
      <c r="M2931" s="23">
        <v>12750</v>
      </c>
    </row>
    <row r="2932" spans="1:16" x14ac:dyDescent="0.25">
      <c r="A2932" s="22" t="s">
        <v>8257</v>
      </c>
      <c r="B2932" s="21" t="s">
        <v>58</v>
      </c>
      <c r="C2932" s="21" t="s">
        <v>15645</v>
      </c>
      <c r="D2932" s="21" t="s">
        <v>8258</v>
      </c>
      <c r="E2932" s="21" t="s">
        <v>8244</v>
      </c>
      <c r="F2932" s="21" t="s">
        <v>16254</v>
      </c>
      <c r="G2932" s="21" t="s">
        <v>49</v>
      </c>
      <c r="H2932" s="21" t="s">
        <v>40040</v>
      </c>
      <c r="I2932" s="21" t="s">
        <v>8259</v>
      </c>
      <c r="J2932" s="20">
        <v>38474</v>
      </c>
      <c r="K2932" s="21" t="s">
        <v>48</v>
      </c>
      <c r="M2932" s="23">
        <v>14550</v>
      </c>
    </row>
    <row r="2933" spans="1:16" x14ac:dyDescent="0.25">
      <c r="A2933" s="22" t="s">
        <v>8260</v>
      </c>
      <c r="B2933" s="21" t="s">
        <v>53</v>
      </c>
      <c r="C2933" s="21" t="s">
        <v>15645</v>
      </c>
      <c r="D2933" s="21" t="s">
        <v>8261</v>
      </c>
      <c r="E2933" s="21" t="s">
        <v>795</v>
      </c>
      <c r="F2933" s="21" t="s">
        <v>16255</v>
      </c>
      <c r="G2933" s="21" t="s">
        <v>49</v>
      </c>
      <c r="H2933" s="21" t="s">
        <v>40041</v>
      </c>
      <c r="I2933" s="21" t="s">
        <v>8262</v>
      </c>
      <c r="J2933" s="20">
        <v>38474</v>
      </c>
      <c r="K2933" s="21" t="s">
        <v>48</v>
      </c>
      <c r="L2933" s="20">
        <v>38662</v>
      </c>
      <c r="M2933" s="23">
        <v>12750</v>
      </c>
    </row>
    <row r="2934" spans="1:16" x14ac:dyDescent="0.25">
      <c r="A2934" s="22" t="s">
        <v>8263</v>
      </c>
      <c r="B2934" s="21" t="s">
        <v>53</v>
      </c>
      <c r="C2934" s="21" t="s">
        <v>15645</v>
      </c>
      <c r="D2934" s="21" t="s">
        <v>8264</v>
      </c>
      <c r="E2934" s="21" t="s">
        <v>8244</v>
      </c>
      <c r="F2934" s="21" t="s">
        <v>16256</v>
      </c>
      <c r="G2934" s="21" t="s">
        <v>49</v>
      </c>
      <c r="H2934" s="21" t="s">
        <v>40042</v>
      </c>
      <c r="I2934" s="21" t="s">
        <v>8265</v>
      </c>
      <c r="J2934" s="20">
        <v>38474</v>
      </c>
      <c r="K2934" s="21" t="s">
        <v>48</v>
      </c>
      <c r="L2934" s="20">
        <v>38960</v>
      </c>
      <c r="M2934" s="23">
        <v>16870</v>
      </c>
    </row>
    <row r="2935" spans="1:16" x14ac:dyDescent="0.25">
      <c r="A2935" s="22" t="s">
        <v>8266</v>
      </c>
      <c r="B2935" s="21" t="s">
        <v>53</v>
      </c>
      <c r="C2935" s="21" t="s">
        <v>15645</v>
      </c>
      <c r="D2935" s="21" t="s">
        <v>8267</v>
      </c>
      <c r="E2935" s="21" t="s">
        <v>795</v>
      </c>
      <c r="F2935" s="21" t="s">
        <v>16257</v>
      </c>
      <c r="G2935" s="21" t="s">
        <v>49</v>
      </c>
      <c r="H2935" s="21" t="s">
        <v>40043</v>
      </c>
      <c r="I2935" s="21" t="s">
        <v>8268</v>
      </c>
      <c r="J2935" s="20">
        <v>38474</v>
      </c>
      <c r="K2935" s="21" t="s">
        <v>48</v>
      </c>
      <c r="L2935" s="20">
        <v>38662</v>
      </c>
      <c r="M2935" s="23">
        <v>12465</v>
      </c>
    </row>
    <row r="2936" spans="1:16" x14ac:dyDescent="0.25">
      <c r="A2936" s="22" t="s">
        <v>8269</v>
      </c>
      <c r="B2936" s="21" t="s">
        <v>53</v>
      </c>
      <c r="C2936" s="21" t="s">
        <v>15645</v>
      </c>
      <c r="D2936" s="21" t="s">
        <v>8270</v>
      </c>
      <c r="E2936" s="21" t="s">
        <v>8244</v>
      </c>
      <c r="F2936" s="21" t="s">
        <v>16258</v>
      </c>
      <c r="G2936" s="21" t="s">
        <v>49</v>
      </c>
      <c r="H2936" s="21" t="s">
        <v>40044</v>
      </c>
      <c r="I2936" s="21" t="s">
        <v>8271</v>
      </c>
      <c r="J2936" s="20">
        <v>38474</v>
      </c>
      <c r="K2936" s="21" t="s">
        <v>48</v>
      </c>
      <c r="L2936" s="20">
        <v>38960</v>
      </c>
      <c r="M2936" s="23">
        <v>16870</v>
      </c>
    </row>
    <row r="2937" spans="1:16" x14ac:dyDescent="0.25">
      <c r="A2937" s="22" t="s">
        <v>8272</v>
      </c>
      <c r="B2937" s="21" t="s">
        <v>58</v>
      </c>
      <c r="C2937" s="21" t="s">
        <v>14742</v>
      </c>
      <c r="D2937" s="21" t="s">
        <v>8273</v>
      </c>
      <c r="E2937" s="21" t="s">
        <v>836</v>
      </c>
      <c r="F2937" s="21" t="s">
        <v>16259</v>
      </c>
      <c r="G2937" s="21" t="s">
        <v>49</v>
      </c>
      <c r="H2937" s="21" t="s">
        <v>40045</v>
      </c>
      <c r="I2937" s="21" t="s">
        <v>8274</v>
      </c>
      <c r="J2937" s="20">
        <v>38474</v>
      </c>
      <c r="K2937" s="21" t="s">
        <v>48</v>
      </c>
      <c r="L2937" s="20">
        <v>38960</v>
      </c>
      <c r="M2937" s="23">
        <v>14350</v>
      </c>
      <c r="N2937" s="21" t="s">
        <v>25930</v>
      </c>
      <c r="O2937" s="21" t="s">
        <v>25931</v>
      </c>
      <c r="P2937" s="21" t="s">
        <v>8275</v>
      </c>
    </row>
    <row r="2938" spans="1:16" x14ac:dyDescent="0.25">
      <c r="A2938" s="22" t="s">
        <v>8276</v>
      </c>
      <c r="B2938" s="21" t="s">
        <v>58</v>
      </c>
      <c r="C2938" s="21" t="s">
        <v>14742</v>
      </c>
      <c r="D2938" s="21" t="s">
        <v>8277</v>
      </c>
      <c r="E2938" s="21" t="s">
        <v>8244</v>
      </c>
      <c r="F2938" s="21" t="s">
        <v>16260</v>
      </c>
      <c r="G2938" s="21" t="s">
        <v>49</v>
      </c>
      <c r="H2938" s="21" t="s">
        <v>40046</v>
      </c>
      <c r="I2938" s="21" t="s">
        <v>8278</v>
      </c>
      <c r="J2938" s="20">
        <v>38474</v>
      </c>
      <c r="K2938" s="21" t="s">
        <v>48</v>
      </c>
      <c r="L2938" s="20">
        <v>38960</v>
      </c>
      <c r="M2938" s="23">
        <v>16870</v>
      </c>
      <c r="N2938" s="21" t="s">
        <v>25930</v>
      </c>
      <c r="O2938" s="21" t="s">
        <v>25931</v>
      </c>
      <c r="P2938" s="21" t="s">
        <v>8279</v>
      </c>
    </row>
    <row r="2939" spans="1:16" x14ac:dyDescent="0.25">
      <c r="A2939" s="22" t="s">
        <v>8280</v>
      </c>
      <c r="B2939" s="21" t="s">
        <v>53</v>
      </c>
      <c r="C2939" s="21" t="s">
        <v>14742</v>
      </c>
      <c r="D2939" s="21" t="s">
        <v>8281</v>
      </c>
      <c r="E2939" s="21" t="s">
        <v>8244</v>
      </c>
      <c r="F2939" s="21" t="s">
        <v>16261</v>
      </c>
      <c r="G2939" s="21" t="s">
        <v>49</v>
      </c>
      <c r="H2939" s="21" t="s">
        <v>40047</v>
      </c>
      <c r="I2939" s="21" t="s">
        <v>8282</v>
      </c>
      <c r="J2939" s="20">
        <v>38474</v>
      </c>
      <c r="K2939" s="21" t="s">
        <v>48</v>
      </c>
      <c r="L2939" s="20">
        <v>38960</v>
      </c>
      <c r="M2939" s="23">
        <v>16870</v>
      </c>
      <c r="N2939" s="21" t="s">
        <v>25930</v>
      </c>
      <c r="O2939" s="21" t="s">
        <v>25931</v>
      </c>
      <c r="P2939" s="21" t="s">
        <v>8283</v>
      </c>
    </row>
    <row r="2940" spans="1:16" x14ac:dyDescent="0.25">
      <c r="A2940" s="22" t="s">
        <v>8284</v>
      </c>
      <c r="B2940" s="21" t="s">
        <v>58</v>
      </c>
      <c r="C2940" s="21" t="s">
        <v>14742</v>
      </c>
      <c r="D2940" s="21" t="s">
        <v>8285</v>
      </c>
      <c r="E2940" s="21" t="s">
        <v>8244</v>
      </c>
      <c r="F2940" s="21" t="s">
        <v>16262</v>
      </c>
      <c r="G2940" s="21" t="s">
        <v>49</v>
      </c>
      <c r="H2940" s="21" t="s">
        <v>40048</v>
      </c>
      <c r="I2940" s="21" t="s">
        <v>8286</v>
      </c>
      <c r="J2940" s="20">
        <v>38474</v>
      </c>
      <c r="K2940" s="21" t="s">
        <v>48</v>
      </c>
      <c r="L2940" s="20">
        <v>38960</v>
      </c>
      <c r="M2940" s="23">
        <v>16870</v>
      </c>
      <c r="N2940" s="21" t="s">
        <v>25935</v>
      </c>
      <c r="O2940" s="21" t="s">
        <v>25952</v>
      </c>
      <c r="P2940" s="21" t="s">
        <v>8287</v>
      </c>
    </row>
    <row r="2941" spans="1:16" x14ac:dyDescent="0.25">
      <c r="A2941" s="22" t="s">
        <v>8288</v>
      </c>
      <c r="B2941" s="21" t="s">
        <v>58</v>
      </c>
      <c r="C2941" s="21" t="s">
        <v>14742</v>
      </c>
      <c r="D2941" s="21" t="s">
        <v>8289</v>
      </c>
      <c r="E2941" s="21" t="s">
        <v>836</v>
      </c>
      <c r="F2941" s="21" t="s">
        <v>16263</v>
      </c>
      <c r="G2941" s="21" t="s">
        <v>49</v>
      </c>
      <c r="H2941" s="21" t="s">
        <v>40049</v>
      </c>
      <c r="I2941" s="21" t="s">
        <v>8290</v>
      </c>
      <c r="J2941" s="20">
        <v>38474</v>
      </c>
      <c r="K2941" s="21" t="s">
        <v>48</v>
      </c>
      <c r="L2941" s="20">
        <v>38868</v>
      </c>
      <c r="M2941" s="23">
        <v>14350</v>
      </c>
      <c r="N2941" s="21" t="s">
        <v>25935</v>
      </c>
      <c r="O2941" s="21" t="s">
        <v>25952</v>
      </c>
      <c r="P2941" s="21" t="s">
        <v>8291</v>
      </c>
    </row>
    <row r="2942" spans="1:16" x14ac:dyDescent="0.25">
      <c r="A2942" s="22" t="s">
        <v>8292</v>
      </c>
      <c r="B2942" s="21" t="s">
        <v>53</v>
      </c>
      <c r="C2942" s="21" t="s">
        <v>14816</v>
      </c>
      <c r="D2942" s="21" t="s">
        <v>8293</v>
      </c>
      <c r="E2942" s="21" t="s">
        <v>8244</v>
      </c>
      <c r="F2942" s="21" t="s">
        <v>16264</v>
      </c>
      <c r="G2942" s="21" t="s">
        <v>49</v>
      </c>
      <c r="H2942" s="21" t="s">
        <v>40050</v>
      </c>
      <c r="I2942" s="21" t="s">
        <v>8294</v>
      </c>
      <c r="J2942" s="20">
        <v>38474</v>
      </c>
      <c r="K2942" s="21" t="s">
        <v>48</v>
      </c>
      <c r="L2942" s="20">
        <v>38960</v>
      </c>
      <c r="M2942" s="23">
        <v>16870</v>
      </c>
      <c r="N2942" s="21" t="s">
        <v>25938</v>
      </c>
      <c r="O2942" s="21" t="s">
        <v>20</v>
      </c>
      <c r="P2942" s="21" t="s">
        <v>8295</v>
      </c>
    </row>
    <row r="2943" spans="1:16" x14ac:dyDescent="0.25">
      <c r="A2943" s="22" t="s">
        <v>8296</v>
      </c>
      <c r="B2943" s="21" t="s">
        <v>46</v>
      </c>
      <c r="C2943" s="21" t="s">
        <v>14816</v>
      </c>
      <c r="D2943" s="21" t="s">
        <v>8297</v>
      </c>
      <c r="E2943" s="21" t="s">
        <v>8244</v>
      </c>
      <c r="F2943" s="21" t="s">
        <v>16265</v>
      </c>
      <c r="G2943" s="21" t="s">
        <v>49</v>
      </c>
      <c r="H2943" s="21" t="s">
        <v>40051</v>
      </c>
      <c r="I2943" s="21" t="s">
        <v>8298</v>
      </c>
      <c r="J2943" s="20">
        <v>38474</v>
      </c>
      <c r="K2943" s="21" t="s">
        <v>48</v>
      </c>
      <c r="L2943" s="20">
        <v>38960</v>
      </c>
      <c r="M2943" s="23">
        <v>16870</v>
      </c>
      <c r="N2943" s="21" t="s">
        <v>25935</v>
      </c>
      <c r="O2943" s="21" t="s">
        <v>25952</v>
      </c>
      <c r="P2943" s="21" t="s">
        <v>8299</v>
      </c>
    </row>
    <row r="2944" spans="1:16" x14ac:dyDescent="0.25">
      <c r="A2944" s="22" t="s">
        <v>8300</v>
      </c>
      <c r="B2944" s="21" t="s">
        <v>58</v>
      </c>
      <c r="C2944" s="21" t="s">
        <v>14816</v>
      </c>
      <c r="D2944" s="21" t="s">
        <v>8301</v>
      </c>
      <c r="E2944" s="21" t="s">
        <v>836</v>
      </c>
      <c r="F2944" s="21" t="s">
        <v>16266</v>
      </c>
      <c r="G2944" s="21" t="s">
        <v>49</v>
      </c>
      <c r="H2944" s="21" t="s">
        <v>40052</v>
      </c>
      <c r="I2944" s="21" t="s">
        <v>8302</v>
      </c>
      <c r="J2944" s="20">
        <v>38474</v>
      </c>
      <c r="K2944" s="21" t="s">
        <v>48</v>
      </c>
      <c r="L2944" s="20">
        <v>38776</v>
      </c>
      <c r="M2944" s="23">
        <v>12465</v>
      </c>
    </row>
    <row r="2945" spans="1:16" x14ac:dyDescent="0.25">
      <c r="A2945" s="22" t="s">
        <v>8303</v>
      </c>
      <c r="B2945" s="21" t="s">
        <v>58</v>
      </c>
      <c r="C2945" s="21" t="s">
        <v>14816</v>
      </c>
      <c r="D2945" s="21" t="s">
        <v>8304</v>
      </c>
      <c r="E2945" s="21" t="s">
        <v>836</v>
      </c>
      <c r="F2945" s="21" t="s">
        <v>16267</v>
      </c>
      <c r="G2945" s="21" t="s">
        <v>49</v>
      </c>
      <c r="H2945" s="21" t="s">
        <v>40053</v>
      </c>
      <c r="I2945" s="21" t="s">
        <v>8305</v>
      </c>
      <c r="J2945" s="20">
        <v>38474</v>
      </c>
      <c r="K2945" s="21" t="s">
        <v>48</v>
      </c>
      <c r="L2945" s="20">
        <v>38607</v>
      </c>
      <c r="M2945" s="23">
        <v>12465</v>
      </c>
    </row>
    <row r="2946" spans="1:16" x14ac:dyDescent="0.25">
      <c r="A2946" s="22" t="s">
        <v>8306</v>
      </c>
      <c r="B2946" s="21" t="s">
        <v>53</v>
      </c>
      <c r="C2946" s="21" t="s">
        <v>14816</v>
      </c>
      <c r="D2946" s="21" t="s">
        <v>8307</v>
      </c>
      <c r="E2946" s="21" t="s">
        <v>836</v>
      </c>
      <c r="F2946" s="21" t="s">
        <v>16268</v>
      </c>
      <c r="G2946" s="21" t="s">
        <v>49</v>
      </c>
      <c r="H2946" s="21" t="s">
        <v>40054</v>
      </c>
      <c r="I2946" s="21" t="s">
        <v>8308</v>
      </c>
      <c r="J2946" s="20">
        <v>38474</v>
      </c>
      <c r="K2946" s="21" t="s">
        <v>48</v>
      </c>
      <c r="L2946" s="20">
        <v>38868</v>
      </c>
      <c r="M2946" s="23">
        <v>11109.67</v>
      </c>
      <c r="N2946" s="21" t="s">
        <v>25935</v>
      </c>
      <c r="O2946" s="21" t="s">
        <v>25952</v>
      </c>
      <c r="P2946" s="21" t="s">
        <v>8309</v>
      </c>
    </row>
    <row r="2947" spans="1:16" x14ac:dyDescent="0.25">
      <c r="A2947" s="22" t="s">
        <v>8310</v>
      </c>
      <c r="B2947" s="21" t="s">
        <v>53</v>
      </c>
      <c r="C2947" s="21" t="s">
        <v>14816</v>
      </c>
      <c r="D2947" s="21" t="s">
        <v>8311</v>
      </c>
      <c r="E2947" s="21" t="s">
        <v>8244</v>
      </c>
      <c r="F2947" s="21" t="s">
        <v>16269</v>
      </c>
      <c r="G2947" s="21" t="s">
        <v>49</v>
      </c>
      <c r="H2947" s="21" t="s">
        <v>40055</v>
      </c>
      <c r="I2947" s="21" t="s">
        <v>8312</v>
      </c>
      <c r="J2947" s="20">
        <v>38474</v>
      </c>
      <c r="K2947" s="21" t="s">
        <v>48</v>
      </c>
      <c r="L2947" s="20">
        <v>38722</v>
      </c>
      <c r="M2947" s="23">
        <v>14550</v>
      </c>
      <c r="N2947" s="21" t="s">
        <v>25935</v>
      </c>
      <c r="O2947" s="21" t="s">
        <v>17</v>
      </c>
      <c r="P2947" s="21" t="s">
        <v>8313</v>
      </c>
    </row>
    <row r="2948" spans="1:16" x14ac:dyDescent="0.25">
      <c r="A2948" s="22" t="s">
        <v>8314</v>
      </c>
      <c r="B2948" s="21" t="s">
        <v>53</v>
      </c>
      <c r="C2948" s="21" t="s">
        <v>14742</v>
      </c>
      <c r="D2948" s="21" t="s">
        <v>8315</v>
      </c>
      <c r="E2948" s="21" t="s">
        <v>836</v>
      </c>
      <c r="F2948" s="21" t="s">
        <v>16270</v>
      </c>
      <c r="G2948" s="21" t="s">
        <v>49</v>
      </c>
      <c r="H2948" s="21" t="s">
        <v>40056</v>
      </c>
      <c r="I2948" s="21" t="s">
        <v>8316</v>
      </c>
      <c r="J2948" s="20">
        <v>38474</v>
      </c>
      <c r="K2948" s="21" t="s">
        <v>48</v>
      </c>
      <c r="L2948" s="20">
        <v>38960</v>
      </c>
      <c r="M2948" s="23">
        <v>14350</v>
      </c>
    </row>
    <row r="2949" spans="1:16" x14ac:dyDescent="0.25">
      <c r="A2949" s="22" t="s">
        <v>8317</v>
      </c>
      <c r="B2949" s="21" t="s">
        <v>53</v>
      </c>
      <c r="C2949" s="21" t="s">
        <v>14742</v>
      </c>
      <c r="D2949" s="21" t="s">
        <v>8318</v>
      </c>
      <c r="E2949" s="21" t="s">
        <v>836</v>
      </c>
      <c r="F2949" s="21" t="s">
        <v>16271</v>
      </c>
      <c r="G2949" s="21" t="s">
        <v>49</v>
      </c>
      <c r="H2949" s="21" t="s">
        <v>40057</v>
      </c>
      <c r="I2949" s="21" t="s">
        <v>8319</v>
      </c>
      <c r="J2949" s="20">
        <v>38474</v>
      </c>
      <c r="K2949" s="21" t="s">
        <v>48</v>
      </c>
      <c r="L2949" s="20">
        <v>38691</v>
      </c>
      <c r="M2949" s="23">
        <v>12750</v>
      </c>
    </row>
    <row r="2950" spans="1:16" x14ac:dyDescent="0.25">
      <c r="A2950" s="22" t="s">
        <v>8320</v>
      </c>
      <c r="B2950" s="21" t="s">
        <v>58</v>
      </c>
      <c r="C2950" s="21" t="s">
        <v>14742</v>
      </c>
      <c r="D2950" s="21" t="s">
        <v>8321</v>
      </c>
      <c r="E2950" s="21" t="s">
        <v>836</v>
      </c>
      <c r="F2950" s="21" t="s">
        <v>16272</v>
      </c>
      <c r="G2950" s="21" t="s">
        <v>49</v>
      </c>
      <c r="H2950" s="21" t="s">
        <v>40058</v>
      </c>
      <c r="I2950" s="21" t="s">
        <v>8322</v>
      </c>
      <c r="J2950" s="20">
        <v>38474</v>
      </c>
      <c r="K2950" s="21" t="s">
        <v>48</v>
      </c>
      <c r="L2950" s="20">
        <v>38776</v>
      </c>
      <c r="M2950" s="23">
        <v>12750</v>
      </c>
    </row>
    <row r="2951" spans="1:16" x14ac:dyDescent="0.25">
      <c r="A2951" s="22" t="s">
        <v>8323</v>
      </c>
      <c r="B2951" s="21" t="s">
        <v>58</v>
      </c>
      <c r="C2951" s="21" t="s">
        <v>14742</v>
      </c>
      <c r="D2951" s="21" t="s">
        <v>8324</v>
      </c>
      <c r="E2951" s="21" t="s">
        <v>836</v>
      </c>
      <c r="F2951" s="21" t="s">
        <v>16273</v>
      </c>
      <c r="G2951" s="21" t="s">
        <v>49</v>
      </c>
      <c r="H2951" s="21" t="s">
        <v>40059</v>
      </c>
      <c r="I2951" s="21" t="s">
        <v>8325</v>
      </c>
      <c r="J2951" s="20">
        <v>38474</v>
      </c>
      <c r="K2951" s="21" t="s">
        <v>48</v>
      </c>
      <c r="L2951" s="20">
        <v>38776</v>
      </c>
      <c r="M2951" s="23">
        <v>12465</v>
      </c>
    </row>
    <row r="2952" spans="1:16" x14ac:dyDescent="0.25">
      <c r="A2952" s="22" t="s">
        <v>8326</v>
      </c>
      <c r="B2952" s="21" t="s">
        <v>53</v>
      </c>
      <c r="C2952" s="21" t="s">
        <v>15190</v>
      </c>
      <c r="D2952" s="21" t="s">
        <v>8327</v>
      </c>
      <c r="E2952" s="21" t="s">
        <v>8244</v>
      </c>
      <c r="F2952" s="21" t="s">
        <v>16274</v>
      </c>
      <c r="G2952" s="21" t="s">
        <v>49</v>
      </c>
      <c r="H2952" s="21" t="s">
        <v>40060</v>
      </c>
      <c r="I2952" s="21" t="s">
        <v>8328</v>
      </c>
      <c r="J2952" s="20">
        <v>38474</v>
      </c>
      <c r="K2952" s="21" t="s">
        <v>48</v>
      </c>
      <c r="L2952" s="20">
        <v>38960</v>
      </c>
      <c r="M2952" s="23">
        <v>16870</v>
      </c>
    </row>
    <row r="2953" spans="1:16" x14ac:dyDescent="0.25">
      <c r="A2953" s="22" t="s">
        <v>8329</v>
      </c>
      <c r="B2953" s="21" t="s">
        <v>58</v>
      </c>
      <c r="C2953" s="21" t="s">
        <v>15190</v>
      </c>
      <c r="D2953" s="21" t="s">
        <v>8330</v>
      </c>
      <c r="E2953" s="21" t="s">
        <v>795</v>
      </c>
      <c r="F2953" s="21" t="s">
        <v>16275</v>
      </c>
      <c r="G2953" s="21" t="s">
        <v>49</v>
      </c>
      <c r="H2953" s="21" t="s">
        <v>40061</v>
      </c>
      <c r="I2953" s="21" t="s">
        <v>8331</v>
      </c>
      <c r="J2953" s="20">
        <v>38474</v>
      </c>
      <c r="K2953" s="21" t="s">
        <v>48</v>
      </c>
      <c r="L2953" s="20">
        <v>38641</v>
      </c>
      <c r="M2953" s="23">
        <v>12750</v>
      </c>
      <c r="N2953" s="21" t="s">
        <v>25930</v>
      </c>
      <c r="O2953" s="21" t="s">
        <v>25931</v>
      </c>
      <c r="P2953" s="21" t="s">
        <v>8332</v>
      </c>
    </row>
    <row r="2954" spans="1:16" x14ac:dyDescent="0.25">
      <c r="A2954" s="22" t="s">
        <v>8333</v>
      </c>
      <c r="B2954" s="21" t="s">
        <v>58</v>
      </c>
      <c r="C2954" s="21" t="s">
        <v>15190</v>
      </c>
      <c r="D2954" s="21" t="s">
        <v>8334</v>
      </c>
      <c r="E2954" s="21" t="s">
        <v>8244</v>
      </c>
      <c r="F2954" s="21" t="s">
        <v>15145</v>
      </c>
      <c r="G2954" s="21" t="s">
        <v>49</v>
      </c>
      <c r="H2954" s="21" t="s">
        <v>40062</v>
      </c>
      <c r="I2954" s="21" t="s">
        <v>8335</v>
      </c>
      <c r="J2954" s="20">
        <v>38474</v>
      </c>
      <c r="K2954" s="21" t="s">
        <v>48</v>
      </c>
      <c r="L2954" s="20">
        <v>38960</v>
      </c>
      <c r="M2954" s="23">
        <v>16870</v>
      </c>
    </row>
    <row r="2955" spans="1:16" x14ac:dyDescent="0.25">
      <c r="A2955" s="22" t="s">
        <v>8336</v>
      </c>
      <c r="B2955" s="21" t="s">
        <v>58</v>
      </c>
      <c r="C2955" s="21" t="s">
        <v>15190</v>
      </c>
      <c r="D2955" s="21" t="s">
        <v>8337</v>
      </c>
      <c r="E2955" s="21" t="s">
        <v>795</v>
      </c>
      <c r="F2955" s="21" t="s">
        <v>16276</v>
      </c>
      <c r="G2955" s="21" t="s">
        <v>49</v>
      </c>
      <c r="H2955" s="21" t="s">
        <v>40063</v>
      </c>
      <c r="I2955" s="21" t="s">
        <v>8338</v>
      </c>
      <c r="J2955" s="20">
        <v>38474</v>
      </c>
      <c r="K2955" s="21" t="s">
        <v>48</v>
      </c>
      <c r="L2955" s="20">
        <v>38960</v>
      </c>
      <c r="M2955" s="23">
        <v>14350</v>
      </c>
    </row>
    <row r="2956" spans="1:16" x14ac:dyDescent="0.25">
      <c r="A2956" s="22" t="s">
        <v>8339</v>
      </c>
      <c r="B2956" s="21" t="s">
        <v>53</v>
      </c>
      <c r="C2956" s="21" t="s">
        <v>15190</v>
      </c>
      <c r="D2956" s="21" t="s">
        <v>8340</v>
      </c>
      <c r="E2956" s="21" t="s">
        <v>795</v>
      </c>
      <c r="F2956" s="21" t="s">
        <v>16277</v>
      </c>
      <c r="G2956" s="21" t="s">
        <v>49</v>
      </c>
      <c r="H2956" s="21" t="s">
        <v>40064</v>
      </c>
      <c r="I2956" s="21" t="s">
        <v>8341</v>
      </c>
      <c r="J2956" s="20">
        <v>38474</v>
      </c>
      <c r="K2956" s="21" t="s">
        <v>48</v>
      </c>
      <c r="L2956" s="20">
        <v>38960</v>
      </c>
      <c r="M2956" s="23">
        <v>14350</v>
      </c>
    </row>
    <row r="2957" spans="1:16" x14ac:dyDescent="0.25">
      <c r="A2957" s="22" t="s">
        <v>8342</v>
      </c>
      <c r="B2957" s="21" t="s">
        <v>53</v>
      </c>
      <c r="C2957" s="21" t="s">
        <v>15190</v>
      </c>
      <c r="D2957" s="21" t="s">
        <v>8343</v>
      </c>
      <c r="E2957" s="21" t="s">
        <v>795</v>
      </c>
      <c r="F2957" s="21" t="s">
        <v>16278</v>
      </c>
      <c r="G2957" s="21" t="s">
        <v>49</v>
      </c>
      <c r="H2957" s="21" t="s">
        <v>40065</v>
      </c>
      <c r="I2957" s="21" t="s">
        <v>8344</v>
      </c>
      <c r="J2957" s="20">
        <v>38474</v>
      </c>
      <c r="K2957" s="21" t="s">
        <v>48</v>
      </c>
      <c r="L2957" s="20">
        <v>38637</v>
      </c>
      <c r="M2957" s="23">
        <v>12750</v>
      </c>
    </row>
    <row r="2958" spans="1:16" x14ac:dyDescent="0.25">
      <c r="A2958" s="22" t="s">
        <v>8345</v>
      </c>
      <c r="B2958" s="21" t="s">
        <v>53</v>
      </c>
      <c r="C2958" s="21" t="s">
        <v>15190</v>
      </c>
      <c r="D2958" s="21" t="s">
        <v>8346</v>
      </c>
      <c r="E2958" s="21" t="s">
        <v>8244</v>
      </c>
      <c r="F2958" s="21" t="s">
        <v>14634</v>
      </c>
      <c r="G2958" s="21" t="s">
        <v>49</v>
      </c>
      <c r="H2958" s="21" t="s">
        <v>40066</v>
      </c>
      <c r="I2958" s="21" t="s">
        <v>8347</v>
      </c>
      <c r="J2958" s="20">
        <v>38474</v>
      </c>
      <c r="K2958" s="21" t="s">
        <v>48</v>
      </c>
      <c r="L2958" s="20">
        <v>38960</v>
      </c>
      <c r="M2958" s="23">
        <v>16870</v>
      </c>
    </row>
    <row r="2959" spans="1:16" x14ac:dyDescent="0.25">
      <c r="A2959" s="22" t="s">
        <v>8348</v>
      </c>
      <c r="B2959" s="21" t="s">
        <v>58</v>
      </c>
      <c r="C2959" s="21" t="s">
        <v>14677</v>
      </c>
      <c r="D2959" s="21" t="s">
        <v>8349</v>
      </c>
      <c r="E2959" s="21" t="s">
        <v>836</v>
      </c>
      <c r="F2959" s="21" t="s">
        <v>16279</v>
      </c>
      <c r="G2959" s="21" t="s">
        <v>49</v>
      </c>
      <c r="H2959" s="21" t="s">
        <v>40067</v>
      </c>
      <c r="I2959" s="21" t="s">
        <v>8350</v>
      </c>
      <c r="J2959" s="20">
        <v>38474</v>
      </c>
      <c r="K2959" s="21" t="s">
        <v>48</v>
      </c>
      <c r="L2959" s="20">
        <v>38960</v>
      </c>
      <c r="M2959" s="23">
        <v>14350</v>
      </c>
      <c r="N2959" s="21" t="s">
        <v>25930</v>
      </c>
      <c r="O2959" s="21" t="s">
        <v>25931</v>
      </c>
      <c r="P2959" s="21" t="s">
        <v>8351</v>
      </c>
    </row>
    <row r="2960" spans="1:16" x14ac:dyDescent="0.25">
      <c r="A2960" s="22" t="s">
        <v>8352</v>
      </c>
      <c r="B2960" s="21" t="s">
        <v>58</v>
      </c>
      <c r="C2960" s="21" t="s">
        <v>14677</v>
      </c>
      <c r="D2960" s="21" t="s">
        <v>8353</v>
      </c>
      <c r="E2960" s="21" t="s">
        <v>8244</v>
      </c>
      <c r="F2960" s="21" t="s">
        <v>16280</v>
      </c>
      <c r="G2960" s="21" t="s">
        <v>49</v>
      </c>
      <c r="H2960" s="21" t="s">
        <v>40068</v>
      </c>
      <c r="I2960" s="21" t="s">
        <v>8354</v>
      </c>
      <c r="J2960" s="20">
        <v>38474</v>
      </c>
      <c r="K2960" s="21" t="s">
        <v>48</v>
      </c>
      <c r="L2960" s="20">
        <v>38960</v>
      </c>
      <c r="M2960" s="23">
        <v>16870</v>
      </c>
      <c r="N2960" s="21" t="s">
        <v>25930</v>
      </c>
      <c r="O2960" s="21" t="s">
        <v>25931</v>
      </c>
      <c r="P2960" s="21" t="s">
        <v>8355</v>
      </c>
    </row>
    <row r="2961" spans="1:16" x14ac:dyDescent="0.25">
      <c r="A2961" s="22" t="s">
        <v>8356</v>
      </c>
      <c r="B2961" s="21" t="s">
        <v>58</v>
      </c>
      <c r="C2961" s="21" t="s">
        <v>14677</v>
      </c>
      <c r="D2961" s="21" t="s">
        <v>8357</v>
      </c>
      <c r="E2961" s="21" t="s">
        <v>836</v>
      </c>
      <c r="F2961" s="21" t="s">
        <v>16281</v>
      </c>
      <c r="G2961" s="21" t="s">
        <v>49</v>
      </c>
      <c r="H2961" s="21" t="s">
        <v>40069</v>
      </c>
      <c r="I2961" s="21" t="s">
        <v>8358</v>
      </c>
      <c r="J2961" s="20">
        <v>38474</v>
      </c>
      <c r="K2961" s="21" t="s">
        <v>48</v>
      </c>
      <c r="L2961" s="20">
        <v>38776</v>
      </c>
      <c r="M2961" s="23">
        <v>12465</v>
      </c>
      <c r="N2961" s="21" t="s">
        <v>25930</v>
      </c>
      <c r="O2961" s="21" t="s">
        <v>25931</v>
      </c>
      <c r="P2961" s="21" t="s">
        <v>8359</v>
      </c>
    </row>
    <row r="2962" spans="1:16" x14ac:dyDescent="0.25">
      <c r="A2962" s="22" t="s">
        <v>8360</v>
      </c>
      <c r="B2962" s="21" t="s">
        <v>58</v>
      </c>
      <c r="C2962" s="21" t="s">
        <v>14677</v>
      </c>
      <c r="D2962" s="21" t="s">
        <v>8361</v>
      </c>
      <c r="E2962" s="21" t="s">
        <v>8244</v>
      </c>
      <c r="G2962" s="21" t="s">
        <v>49</v>
      </c>
      <c r="H2962" s="21" t="s">
        <v>40070</v>
      </c>
      <c r="I2962" s="21" t="s">
        <v>8362</v>
      </c>
      <c r="J2962" s="20">
        <v>38474</v>
      </c>
      <c r="K2962" s="21" t="s">
        <v>48</v>
      </c>
      <c r="L2962" s="20">
        <v>38776</v>
      </c>
      <c r="M2962" s="23">
        <v>14550</v>
      </c>
      <c r="N2962" s="21" t="s">
        <v>25930</v>
      </c>
      <c r="O2962" s="21" t="s">
        <v>25931</v>
      </c>
      <c r="P2962" s="21" t="s">
        <v>8363</v>
      </c>
    </row>
    <row r="2963" spans="1:16" x14ac:dyDescent="0.25">
      <c r="A2963" s="22" t="s">
        <v>8364</v>
      </c>
      <c r="B2963" s="21" t="s">
        <v>53</v>
      </c>
      <c r="C2963" s="21" t="s">
        <v>14677</v>
      </c>
      <c r="D2963" s="21" t="s">
        <v>8365</v>
      </c>
      <c r="E2963" s="21" t="s">
        <v>836</v>
      </c>
      <c r="F2963" s="21" t="s">
        <v>16282</v>
      </c>
      <c r="G2963" s="21" t="s">
        <v>49</v>
      </c>
      <c r="H2963" s="21" t="s">
        <v>40071</v>
      </c>
      <c r="I2963" s="21" t="s">
        <v>8366</v>
      </c>
      <c r="J2963" s="20">
        <v>38474</v>
      </c>
      <c r="K2963" s="21" t="s">
        <v>48</v>
      </c>
      <c r="L2963" s="20">
        <v>38960</v>
      </c>
      <c r="M2963" s="23">
        <v>14350</v>
      </c>
    </row>
    <row r="2964" spans="1:16" x14ac:dyDescent="0.25">
      <c r="A2964" s="22" t="s">
        <v>8367</v>
      </c>
      <c r="B2964" s="21" t="s">
        <v>58</v>
      </c>
      <c r="C2964" s="21" t="s">
        <v>15190</v>
      </c>
      <c r="D2964" s="21" t="s">
        <v>8368</v>
      </c>
      <c r="E2964" s="21" t="s">
        <v>795</v>
      </c>
      <c r="F2964" s="21" t="s">
        <v>16283</v>
      </c>
      <c r="G2964" s="21" t="s">
        <v>49</v>
      </c>
      <c r="H2964" s="21" t="s">
        <v>40072</v>
      </c>
      <c r="I2964" s="21" t="s">
        <v>8369</v>
      </c>
      <c r="J2964" s="20">
        <v>38474</v>
      </c>
      <c r="K2964" s="21" t="s">
        <v>48</v>
      </c>
      <c r="L2964" s="20">
        <v>38960</v>
      </c>
      <c r="M2964" s="23">
        <v>14350</v>
      </c>
    </row>
    <row r="2965" spans="1:16" x14ac:dyDescent="0.25">
      <c r="A2965" s="22" t="s">
        <v>8370</v>
      </c>
      <c r="B2965" s="21" t="s">
        <v>53</v>
      </c>
      <c r="C2965" s="21" t="s">
        <v>15190</v>
      </c>
      <c r="D2965" s="21" t="s">
        <v>8371</v>
      </c>
      <c r="E2965" s="21" t="s">
        <v>8244</v>
      </c>
      <c r="F2965" s="21" t="s">
        <v>16284</v>
      </c>
      <c r="G2965" s="21" t="s">
        <v>49</v>
      </c>
      <c r="H2965" s="21" t="s">
        <v>40073</v>
      </c>
      <c r="I2965" s="21" t="s">
        <v>8372</v>
      </c>
      <c r="J2965" s="20">
        <v>38474</v>
      </c>
      <c r="K2965" s="21" t="s">
        <v>48</v>
      </c>
      <c r="L2965" s="20">
        <v>38960</v>
      </c>
      <c r="M2965" s="23">
        <v>16870</v>
      </c>
    </row>
    <row r="2966" spans="1:16" x14ac:dyDescent="0.25">
      <c r="A2966" s="22" t="s">
        <v>8373</v>
      </c>
      <c r="B2966" s="21" t="s">
        <v>58</v>
      </c>
      <c r="C2966" s="21" t="s">
        <v>14677</v>
      </c>
      <c r="D2966" s="21" t="s">
        <v>8374</v>
      </c>
      <c r="E2966" s="21" t="s">
        <v>836</v>
      </c>
      <c r="F2966" s="21" t="s">
        <v>14893</v>
      </c>
      <c r="G2966" s="21" t="s">
        <v>49</v>
      </c>
      <c r="H2966" s="21" t="s">
        <v>40074</v>
      </c>
      <c r="I2966" s="21" t="s">
        <v>8375</v>
      </c>
      <c r="J2966" s="20">
        <v>38474</v>
      </c>
      <c r="K2966" s="21" t="s">
        <v>48</v>
      </c>
      <c r="L2966" s="20">
        <v>38960</v>
      </c>
      <c r="M2966" s="23">
        <v>14350</v>
      </c>
      <c r="N2966" s="21" t="s">
        <v>25930</v>
      </c>
      <c r="O2966" s="21" t="s">
        <v>25931</v>
      </c>
      <c r="P2966" s="21" t="s">
        <v>8376</v>
      </c>
    </row>
    <row r="2967" spans="1:16" x14ac:dyDescent="0.25">
      <c r="A2967" s="22" t="s">
        <v>8377</v>
      </c>
      <c r="B2967" s="21" t="s">
        <v>46</v>
      </c>
      <c r="C2967" s="21" t="s">
        <v>14816</v>
      </c>
      <c r="D2967" s="21" t="s">
        <v>4936</v>
      </c>
      <c r="E2967" s="21" t="s">
        <v>893</v>
      </c>
      <c r="F2967" s="21" t="s">
        <v>16285</v>
      </c>
      <c r="G2967" s="21" t="s">
        <v>49</v>
      </c>
      <c r="H2967" s="21" t="s">
        <v>40075</v>
      </c>
      <c r="I2967" s="21" t="s">
        <v>8378</v>
      </c>
      <c r="J2967" s="20">
        <v>38460</v>
      </c>
      <c r="K2967" s="21" t="s">
        <v>48</v>
      </c>
      <c r="M2967" s="23">
        <v>18823</v>
      </c>
      <c r="N2967" s="21" t="s">
        <v>25930</v>
      </c>
      <c r="O2967" s="21" t="s">
        <v>25931</v>
      </c>
      <c r="P2967" s="21" t="s">
        <v>8379</v>
      </c>
    </row>
    <row r="2968" spans="1:16" x14ac:dyDescent="0.25">
      <c r="A2968" s="22" t="s">
        <v>8380</v>
      </c>
      <c r="B2968" s="21" t="s">
        <v>58</v>
      </c>
      <c r="C2968" s="21" t="s">
        <v>17856</v>
      </c>
      <c r="D2968" s="21" t="s">
        <v>8381</v>
      </c>
      <c r="E2968" s="21" t="s">
        <v>795</v>
      </c>
      <c r="F2968" s="21" t="s">
        <v>16118</v>
      </c>
      <c r="G2968" s="21" t="s">
        <v>49</v>
      </c>
      <c r="H2968" s="21" t="s">
        <v>40076</v>
      </c>
      <c r="I2968" s="21" t="s">
        <v>8382</v>
      </c>
      <c r="J2968" s="20">
        <v>38474</v>
      </c>
      <c r="K2968" s="21" t="s">
        <v>48</v>
      </c>
      <c r="L2968" s="20">
        <v>38776</v>
      </c>
      <c r="M2968" s="23">
        <v>12750</v>
      </c>
    </row>
    <row r="2969" spans="1:16" x14ac:dyDescent="0.25">
      <c r="A2969" s="22" t="s">
        <v>8383</v>
      </c>
      <c r="B2969" s="21" t="s">
        <v>53</v>
      </c>
      <c r="C2969" s="21" t="s">
        <v>17856</v>
      </c>
      <c r="D2969" s="21" t="s">
        <v>8384</v>
      </c>
      <c r="E2969" s="21" t="s">
        <v>795</v>
      </c>
      <c r="F2969" s="21" t="s">
        <v>16286</v>
      </c>
      <c r="G2969" s="21" t="s">
        <v>49</v>
      </c>
      <c r="H2969" s="21" t="s">
        <v>40077</v>
      </c>
      <c r="I2969" s="21" t="s">
        <v>8385</v>
      </c>
      <c r="J2969" s="20">
        <v>38474</v>
      </c>
      <c r="K2969" s="21" t="s">
        <v>48</v>
      </c>
      <c r="L2969" s="20">
        <v>38776</v>
      </c>
      <c r="M2969" s="23">
        <v>12750</v>
      </c>
    </row>
    <row r="2970" spans="1:16" x14ac:dyDescent="0.25">
      <c r="A2970" s="22" t="s">
        <v>8386</v>
      </c>
      <c r="B2970" s="21" t="s">
        <v>53</v>
      </c>
      <c r="C2970" s="21" t="s">
        <v>17856</v>
      </c>
      <c r="D2970" s="21" t="s">
        <v>8387</v>
      </c>
      <c r="E2970" s="21" t="s">
        <v>795</v>
      </c>
      <c r="F2970" s="21" t="s">
        <v>15687</v>
      </c>
      <c r="G2970" s="21" t="s">
        <v>49</v>
      </c>
      <c r="H2970" s="21" t="s">
        <v>40078</v>
      </c>
      <c r="I2970" s="21" t="s">
        <v>8388</v>
      </c>
      <c r="J2970" s="20">
        <v>38474</v>
      </c>
      <c r="K2970" s="21" t="s">
        <v>48</v>
      </c>
      <c r="L2970" s="20">
        <v>38776</v>
      </c>
      <c r="M2970" s="23">
        <v>12750</v>
      </c>
    </row>
    <row r="2971" spans="1:16" x14ac:dyDescent="0.25">
      <c r="A2971" s="22" t="s">
        <v>8389</v>
      </c>
      <c r="B2971" s="21" t="s">
        <v>46</v>
      </c>
      <c r="C2971" s="21" t="s">
        <v>17856</v>
      </c>
      <c r="D2971" s="21" t="s">
        <v>8390</v>
      </c>
      <c r="E2971" s="21" t="s">
        <v>795</v>
      </c>
      <c r="F2971" s="21" t="s">
        <v>16119</v>
      </c>
      <c r="G2971" s="21" t="s">
        <v>49</v>
      </c>
      <c r="H2971" s="21" t="s">
        <v>40079</v>
      </c>
      <c r="I2971" s="21" t="s">
        <v>8391</v>
      </c>
      <c r="J2971" s="20">
        <v>38474</v>
      </c>
      <c r="K2971" s="21" t="s">
        <v>48</v>
      </c>
      <c r="L2971" s="20">
        <v>38664</v>
      </c>
      <c r="M2971" s="23">
        <v>12750</v>
      </c>
    </row>
    <row r="2972" spans="1:16" x14ac:dyDescent="0.25">
      <c r="A2972" s="22" t="s">
        <v>8392</v>
      </c>
      <c r="B2972" s="21" t="s">
        <v>53</v>
      </c>
      <c r="C2972" s="21" t="s">
        <v>17856</v>
      </c>
      <c r="D2972" s="21" t="s">
        <v>8393</v>
      </c>
      <c r="E2972" s="21" t="s">
        <v>795</v>
      </c>
      <c r="F2972" s="21" t="s">
        <v>16287</v>
      </c>
      <c r="G2972" s="21" t="s">
        <v>49</v>
      </c>
      <c r="H2972" s="21" t="s">
        <v>40080</v>
      </c>
      <c r="I2972" s="21" t="s">
        <v>8394</v>
      </c>
      <c r="J2972" s="20">
        <v>38474</v>
      </c>
      <c r="K2972" s="21" t="s">
        <v>48</v>
      </c>
      <c r="L2972" s="20">
        <v>38633</v>
      </c>
      <c r="M2972" s="23">
        <v>12465</v>
      </c>
    </row>
    <row r="2973" spans="1:16" x14ac:dyDescent="0.25">
      <c r="A2973" s="22" t="s">
        <v>8395</v>
      </c>
      <c r="B2973" s="21" t="s">
        <v>53</v>
      </c>
      <c r="C2973" s="21" t="s">
        <v>17856</v>
      </c>
      <c r="D2973" s="21" t="s">
        <v>8396</v>
      </c>
      <c r="E2973" s="21" t="s">
        <v>795</v>
      </c>
      <c r="F2973" s="21" t="s">
        <v>16288</v>
      </c>
      <c r="G2973" s="21" t="s">
        <v>49</v>
      </c>
      <c r="H2973" s="21" t="s">
        <v>40081</v>
      </c>
      <c r="I2973" s="21" t="s">
        <v>8397</v>
      </c>
      <c r="J2973" s="20">
        <v>38474</v>
      </c>
      <c r="K2973" s="21" t="s">
        <v>48</v>
      </c>
      <c r="L2973" s="20">
        <v>38960</v>
      </c>
      <c r="M2973" s="23">
        <v>14350</v>
      </c>
      <c r="N2973" s="21" t="s">
        <v>25935</v>
      </c>
      <c r="O2973" s="21" t="s">
        <v>25952</v>
      </c>
      <c r="P2973" s="21" t="s">
        <v>8398</v>
      </c>
    </row>
    <row r="2974" spans="1:16" x14ac:dyDescent="0.25">
      <c r="A2974" s="22" t="s">
        <v>8399</v>
      </c>
      <c r="B2974" s="21" t="s">
        <v>58</v>
      </c>
      <c r="C2974" s="21" t="s">
        <v>17856</v>
      </c>
      <c r="D2974" s="21" t="s">
        <v>8400</v>
      </c>
      <c r="E2974" s="21" t="s">
        <v>795</v>
      </c>
      <c r="F2974" s="21" t="s">
        <v>16289</v>
      </c>
      <c r="G2974" s="21" t="s">
        <v>49</v>
      </c>
      <c r="H2974" s="21" t="s">
        <v>40082</v>
      </c>
      <c r="I2974" s="21" t="s">
        <v>8401</v>
      </c>
      <c r="J2974" s="20">
        <v>38474</v>
      </c>
      <c r="K2974" s="21" t="s">
        <v>48</v>
      </c>
      <c r="L2974" s="20">
        <v>38776</v>
      </c>
      <c r="M2974" s="23">
        <v>12750</v>
      </c>
    </row>
    <row r="2975" spans="1:16" x14ac:dyDescent="0.25">
      <c r="A2975" s="22" t="s">
        <v>8402</v>
      </c>
      <c r="B2975" s="21" t="s">
        <v>53</v>
      </c>
      <c r="C2975" s="21" t="s">
        <v>17856</v>
      </c>
      <c r="D2975" s="21" t="s">
        <v>8403</v>
      </c>
      <c r="E2975" s="21" t="s">
        <v>14733</v>
      </c>
      <c r="F2975" s="21" t="s">
        <v>16116</v>
      </c>
      <c r="G2975" s="21" t="s">
        <v>49</v>
      </c>
      <c r="H2975" s="21" t="s">
        <v>40083</v>
      </c>
      <c r="I2975" s="21" t="s">
        <v>8404</v>
      </c>
      <c r="J2975" s="20">
        <v>38385</v>
      </c>
      <c r="K2975" s="21" t="s">
        <v>48</v>
      </c>
      <c r="M2975" s="23">
        <v>26315</v>
      </c>
      <c r="N2975" s="21" t="s">
        <v>25930</v>
      </c>
      <c r="O2975" s="21" t="s">
        <v>25931</v>
      </c>
      <c r="P2975" s="21" t="s">
        <v>8405</v>
      </c>
    </row>
    <row r="2976" spans="1:16" x14ac:dyDescent="0.25">
      <c r="A2976" s="22" t="s">
        <v>8406</v>
      </c>
      <c r="B2976" s="21" t="s">
        <v>53</v>
      </c>
      <c r="C2976" s="21" t="s">
        <v>17856</v>
      </c>
      <c r="D2976" s="21" t="s">
        <v>8407</v>
      </c>
      <c r="E2976" s="21" t="s">
        <v>14733</v>
      </c>
      <c r="F2976" s="21" t="s">
        <v>16111</v>
      </c>
      <c r="G2976" s="21" t="s">
        <v>49</v>
      </c>
      <c r="H2976" s="21" t="s">
        <v>40084</v>
      </c>
      <c r="I2976" s="21" t="s">
        <v>8408</v>
      </c>
      <c r="J2976" s="20">
        <v>38474</v>
      </c>
      <c r="K2976" s="21" t="s">
        <v>48</v>
      </c>
      <c r="M2976" s="23">
        <v>26900</v>
      </c>
      <c r="N2976" s="21" t="s">
        <v>25935</v>
      </c>
      <c r="O2976" s="21" t="s">
        <v>25952</v>
      </c>
      <c r="P2976" s="21" t="s">
        <v>8409</v>
      </c>
    </row>
    <row r="2977" spans="1:16" x14ac:dyDescent="0.25">
      <c r="A2977" s="22" t="s">
        <v>8410</v>
      </c>
      <c r="B2977" s="21" t="s">
        <v>58</v>
      </c>
      <c r="C2977" s="21" t="s">
        <v>17856</v>
      </c>
      <c r="D2977" s="21" t="s">
        <v>8411</v>
      </c>
      <c r="E2977" s="21" t="s">
        <v>14733</v>
      </c>
      <c r="F2977" s="21" t="s">
        <v>14543</v>
      </c>
      <c r="G2977" s="21" t="s">
        <v>49</v>
      </c>
      <c r="H2977" s="21" t="s">
        <v>40085</v>
      </c>
      <c r="I2977" s="21" t="s">
        <v>8412</v>
      </c>
      <c r="J2977" s="20">
        <v>38474</v>
      </c>
      <c r="K2977" s="21" t="s">
        <v>48</v>
      </c>
      <c r="M2977" s="23">
        <v>26315</v>
      </c>
      <c r="N2977" s="21" t="s">
        <v>25930</v>
      </c>
      <c r="O2977" s="21" t="s">
        <v>25931</v>
      </c>
      <c r="P2977" s="21" t="s">
        <v>8413</v>
      </c>
    </row>
    <row r="2978" spans="1:16" x14ac:dyDescent="0.25">
      <c r="A2978" s="22" t="s">
        <v>8414</v>
      </c>
      <c r="B2978" s="21" t="s">
        <v>46</v>
      </c>
      <c r="C2978" s="21" t="s">
        <v>17856</v>
      </c>
      <c r="D2978" s="21" t="s">
        <v>6194</v>
      </c>
      <c r="E2978" s="21" t="s">
        <v>1658</v>
      </c>
      <c r="F2978" s="21" t="s">
        <v>15461</v>
      </c>
      <c r="G2978" s="21" t="s">
        <v>49</v>
      </c>
      <c r="H2978" s="21" t="s">
        <v>43853</v>
      </c>
      <c r="I2978" s="21" t="s">
        <v>8415</v>
      </c>
      <c r="J2978" s="20">
        <v>38474</v>
      </c>
      <c r="K2978" s="21" t="s">
        <v>49</v>
      </c>
      <c r="M2978" s="23">
        <v>150740</v>
      </c>
      <c r="N2978" s="21" t="s">
        <v>25955</v>
      </c>
      <c r="O2978" s="21" t="s">
        <v>6</v>
      </c>
      <c r="P2978" s="21" t="s">
        <v>26248</v>
      </c>
    </row>
    <row r="2979" spans="1:16" x14ac:dyDescent="0.25">
      <c r="A2979" s="22" t="s">
        <v>8416</v>
      </c>
      <c r="B2979" s="21" t="s">
        <v>53</v>
      </c>
      <c r="C2979" s="21" t="s">
        <v>15402</v>
      </c>
      <c r="D2979" s="21" t="s">
        <v>5354</v>
      </c>
      <c r="E2979" s="21" t="s">
        <v>9323</v>
      </c>
      <c r="F2979" s="21" t="s">
        <v>15469</v>
      </c>
      <c r="G2979" s="21" t="s">
        <v>49</v>
      </c>
      <c r="H2979" s="21" t="s">
        <v>38965</v>
      </c>
      <c r="I2979" s="21" t="s">
        <v>8417</v>
      </c>
      <c r="J2979" s="20">
        <v>38474</v>
      </c>
      <c r="K2979" s="21" t="s">
        <v>48</v>
      </c>
      <c r="L2979" s="20">
        <v>38960</v>
      </c>
      <c r="M2979" s="23">
        <v>16870</v>
      </c>
      <c r="N2979" s="21" t="s">
        <v>25938</v>
      </c>
      <c r="O2979" s="21" t="s">
        <v>20</v>
      </c>
      <c r="P2979" s="21" t="s">
        <v>8418</v>
      </c>
    </row>
    <row r="2980" spans="1:16" x14ac:dyDescent="0.25">
      <c r="A2980" s="22" t="s">
        <v>8419</v>
      </c>
      <c r="B2980" s="21" t="s">
        <v>53</v>
      </c>
      <c r="C2980" s="21" t="s">
        <v>15402</v>
      </c>
      <c r="D2980" s="21" t="s">
        <v>8420</v>
      </c>
      <c r="E2980" s="21" t="s">
        <v>836</v>
      </c>
      <c r="F2980" s="21" t="s">
        <v>16103</v>
      </c>
      <c r="G2980" s="21" t="s">
        <v>49</v>
      </c>
      <c r="H2980" s="21" t="s">
        <v>40086</v>
      </c>
      <c r="I2980" s="21" t="s">
        <v>8421</v>
      </c>
      <c r="J2980" s="20">
        <v>38474</v>
      </c>
      <c r="K2980" s="21" t="s">
        <v>48</v>
      </c>
      <c r="L2980" s="20">
        <v>38960</v>
      </c>
      <c r="M2980" s="23">
        <v>14350</v>
      </c>
    </row>
    <row r="2981" spans="1:16" x14ac:dyDescent="0.25">
      <c r="A2981" s="22" t="s">
        <v>8422</v>
      </c>
      <c r="B2981" s="21" t="s">
        <v>58</v>
      </c>
      <c r="C2981" s="21" t="s">
        <v>15402</v>
      </c>
      <c r="D2981" s="21" t="s">
        <v>8423</v>
      </c>
      <c r="E2981" s="21" t="s">
        <v>836</v>
      </c>
      <c r="F2981" s="21" t="s">
        <v>16290</v>
      </c>
      <c r="G2981" s="21" t="s">
        <v>49</v>
      </c>
      <c r="H2981" s="21" t="s">
        <v>40087</v>
      </c>
      <c r="I2981" s="21" t="s">
        <v>8424</v>
      </c>
      <c r="J2981" s="20">
        <v>38474</v>
      </c>
      <c r="K2981" s="21" t="s">
        <v>48</v>
      </c>
      <c r="L2981" s="20">
        <v>38776</v>
      </c>
      <c r="M2981" s="23">
        <v>12750</v>
      </c>
    </row>
    <row r="2982" spans="1:16" x14ac:dyDescent="0.25">
      <c r="A2982" s="22" t="s">
        <v>8425</v>
      </c>
      <c r="B2982" s="21" t="s">
        <v>53</v>
      </c>
      <c r="C2982" s="21" t="s">
        <v>15402</v>
      </c>
      <c r="D2982" s="21" t="s">
        <v>8426</v>
      </c>
      <c r="E2982" s="21" t="s">
        <v>8244</v>
      </c>
      <c r="F2982" s="21" t="s">
        <v>16291</v>
      </c>
      <c r="G2982" s="21" t="s">
        <v>49</v>
      </c>
      <c r="H2982" s="21" t="s">
        <v>40088</v>
      </c>
      <c r="I2982" s="21" t="s">
        <v>8427</v>
      </c>
      <c r="J2982" s="20">
        <v>38474</v>
      </c>
      <c r="K2982" s="21" t="s">
        <v>48</v>
      </c>
      <c r="L2982" s="20">
        <v>38960</v>
      </c>
      <c r="M2982" s="23">
        <v>16870</v>
      </c>
    </row>
    <row r="2983" spans="1:16" x14ac:dyDescent="0.25">
      <c r="A2983" s="22" t="s">
        <v>8428</v>
      </c>
      <c r="B2983" s="21" t="s">
        <v>53</v>
      </c>
      <c r="C2983" s="21" t="s">
        <v>15402</v>
      </c>
      <c r="D2983" s="21" t="s">
        <v>8429</v>
      </c>
      <c r="E2983" s="21" t="s">
        <v>8244</v>
      </c>
      <c r="F2983" s="21" t="s">
        <v>16292</v>
      </c>
      <c r="G2983" s="21" t="s">
        <v>49</v>
      </c>
      <c r="H2983" s="21" t="s">
        <v>40089</v>
      </c>
      <c r="I2983" s="21" t="s">
        <v>8430</v>
      </c>
      <c r="J2983" s="20">
        <v>38474</v>
      </c>
      <c r="K2983" s="21" t="s">
        <v>48</v>
      </c>
      <c r="L2983" s="20">
        <v>38960</v>
      </c>
      <c r="M2983" s="23">
        <v>16870</v>
      </c>
    </row>
    <row r="2984" spans="1:16" x14ac:dyDescent="0.25">
      <c r="A2984" s="22" t="s">
        <v>8431</v>
      </c>
      <c r="B2984" s="21" t="s">
        <v>53</v>
      </c>
      <c r="C2984" s="21" t="s">
        <v>15402</v>
      </c>
      <c r="D2984" s="21" t="s">
        <v>8432</v>
      </c>
      <c r="E2984" s="21" t="s">
        <v>836</v>
      </c>
      <c r="F2984" s="21" t="s">
        <v>16293</v>
      </c>
      <c r="G2984" s="21" t="s">
        <v>49</v>
      </c>
      <c r="H2984" s="21" t="s">
        <v>40090</v>
      </c>
      <c r="I2984" s="21" t="s">
        <v>8433</v>
      </c>
      <c r="J2984" s="20">
        <v>38474</v>
      </c>
      <c r="K2984" s="21" t="s">
        <v>48</v>
      </c>
      <c r="L2984" s="20">
        <v>38868</v>
      </c>
      <c r="M2984" s="23">
        <v>14350</v>
      </c>
    </row>
    <row r="2985" spans="1:16" x14ac:dyDescent="0.25">
      <c r="A2985" s="22" t="s">
        <v>8434</v>
      </c>
      <c r="B2985" s="21" t="s">
        <v>53</v>
      </c>
      <c r="C2985" s="21" t="s">
        <v>15402</v>
      </c>
      <c r="D2985" s="21" t="s">
        <v>8435</v>
      </c>
      <c r="E2985" s="21" t="s">
        <v>8244</v>
      </c>
      <c r="F2985" s="21" t="s">
        <v>16294</v>
      </c>
      <c r="G2985" s="21" t="s">
        <v>49</v>
      </c>
      <c r="H2985" s="21" t="s">
        <v>40091</v>
      </c>
      <c r="I2985" s="21" t="s">
        <v>8436</v>
      </c>
      <c r="J2985" s="20">
        <v>38474</v>
      </c>
      <c r="K2985" s="21" t="s">
        <v>48</v>
      </c>
      <c r="L2985" s="20">
        <v>38960</v>
      </c>
      <c r="M2985" s="23">
        <v>16870</v>
      </c>
    </row>
    <row r="2986" spans="1:16" x14ac:dyDescent="0.25">
      <c r="A2986" s="22" t="s">
        <v>8437</v>
      </c>
      <c r="B2986" s="21" t="s">
        <v>53</v>
      </c>
      <c r="C2986" s="21" t="s">
        <v>15402</v>
      </c>
      <c r="D2986" s="21" t="s">
        <v>8438</v>
      </c>
      <c r="E2986" s="21" t="s">
        <v>836</v>
      </c>
      <c r="F2986" s="21" t="s">
        <v>16295</v>
      </c>
      <c r="G2986" s="21" t="s">
        <v>49</v>
      </c>
      <c r="H2986" s="21" t="s">
        <v>40092</v>
      </c>
      <c r="I2986" s="21" t="s">
        <v>8439</v>
      </c>
      <c r="J2986" s="20">
        <v>38474</v>
      </c>
      <c r="K2986" s="21" t="s">
        <v>48</v>
      </c>
      <c r="L2986" s="20">
        <v>38776</v>
      </c>
      <c r="M2986" s="23">
        <v>12750</v>
      </c>
    </row>
    <row r="2987" spans="1:16" x14ac:dyDescent="0.25">
      <c r="A2987" s="22" t="s">
        <v>8440</v>
      </c>
      <c r="B2987" s="21" t="s">
        <v>58</v>
      </c>
      <c r="C2987" s="21" t="s">
        <v>15402</v>
      </c>
      <c r="D2987" s="21" t="s">
        <v>8441</v>
      </c>
      <c r="E2987" s="21" t="s">
        <v>836</v>
      </c>
      <c r="F2987" s="21" t="s">
        <v>16296</v>
      </c>
      <c r="G2987" s="21" t="s">
        <v>49</v>
      </c>
      <c r="H2987" s="21" t="s">
        <v>40093</v>
      </c>
      <c r="I2987" s="21" t="s">
        <v>8442</v>
      </c>
      <c r="J2987" s="20">
        <v>38474</v>
      </c>
      <c r="K2987" s="21" t="s">
        <v>48</v>
      </c>
      <c r="L2987" s="20">
        <v>38960</v>
      </c>
      <c r="M2987" s="23">
        <v>14350</v>
      </c>
    </row>
    <row r="2988" spans="1:16" x14ac:dyDescent="0.25">
      <c r="A2988" s="22" t="s">
        <v>8443</v>
      </c>
      <c r="B2988" s="21" t="s">
        <v>53</v>
      </c>
      <c r="C2988" s="21" t="s">
        <v>15402</v>
      </c>
      <c r="D2988" s="21" t="s">
        <v>8444</v>
      </c>
      <c r="E2988" s="21" t="s">
        <v>836</v>
      </c>
      <c r="F2988" s="21" t="s">
        <v>16297</v>
      </c>
      <c r="G2988" s="21" t="s">
        <v>49</v>
      </c>
      <c r="H2988" s="21" t="s">
        <v>40094</v>
      </c>
      <c r="I2988" s="21" t="s">
        <v>8445</v>
      </c>
      <c r="J2988" s="20">
        <v>38474</v>
      </c>
      <c r="K2988" s="21" t="s">
        <v>48</v>
      </c>
      <c r="L2988" s="20">
        <v>38776</v>
      </c>
      <c r="M2988" s="23">
        <v>12750</v>
      </c>
    </row>
    <row r="2989" spans="1:16" x14ac:dyDescent="0.25">
      <c r="A2989" s="22" t="s">
        <v>8446</v>
      </c>
      <c r="B2989" s="21" t="s">
        <v>46</v>
      </c>
      <c r="C2989" s="21" t="s">
        <v>14584</v>
      </c>
      <c r="E2989" s="21" t="s">
        <v>6920</v>
      </c>
      <c r="F2989" s="21" t="s">
        <v>14699</v>
      </c>
      <c r="G2989" s="21" t="s">
        <v>49</v>
      </c>
      <c r="H2989" s="21" t="s">
        <v>40095</v>
      </c>
      <c r="J2989" s="20">
        <v>38390</v>
      </c>
      <c r="K2989" s="21" t="s">
        <v>48</v>
      </c>
      <c r="L2989" s="20">
        <v>38656</v>
      </c>
      <c r="M2989" s="23">
        <v>0</v>
      </c>
    </row>
    <row r="2990" spans="1:16" x14ac:dyDescent="0.25">
      <c r="A2990" s="22" t="s">
        <v>8447</v>
      </c>
      <c r="B2990" s="21" t="s">
        <v>87</v>
      </c>
      <c r="C2990" s="21" t="s">
        <v>14584</v>
      </c>
      <c r="E2990" s="21" t="s">
        <v>6920</v>
      </c>
      <c r="F2990" s="21" t="s">
        <v>15333</v>
      </c>
      <c r="G2990" s="21" t="s">
        <v>49</v>
      </c>
      <c r="H2990" s="21" t="s">
        <v>40096</v>
      </c>
      <c r="K2990" s="21" t="s">
        <v>48</v>
      </c>
      <c r="L2990" s="20">
        <v>40195</v>
      </c>
      <c r="M2990" s="23">
        <v>0</v>
      </c>
      <c r="N2990" s="21" t="s">
        <v>25933</v>
      </c>
      <c r="O2990" s="21" t="s">
        <v>6</v>
      </c>
      <c r="P2990" s="21" t="s">
        <v>4801</v>
      </c>
    </row>
    <row r="2991" spans="1:16" x14ac:dyDescent="0.25">
      <c r="A2991" s="22" t="s">
        <v>8448</v>
      </c>
      <c r="B2991" s="21" t="s">
        <v>53</v>
      </c>
      <c r="C2991" s="21" t="s">
        <v>14584</v>
      </c>
      <c r="E2991" s="21" t="s">
        <v>6920</v>
      </c>
      <c r="F2991" s="21" t="s">
        <v>14672</v>
      </c>
      <c r="G2991" s="21" t="s">
        <v>49</v>
      </c>
      <c r="H2991" s="21" t="s">
        <v>40097</v>
      </c>
      <c r="K2991" s="21" t="s">
        <v>48</v>
      </c>
      <c r="L2991" s="20">
        <v>38505</v>
      </c>
      <c r="M2991" s="23">
        <v>0</v>
      </c>
    </row>
    <row r="2992" spans="1:16" x14ac:dyDescent="0.25">
      <c r="A2992" s="22" t="s">
        <v>8449</v>
      </c>
      <c r="B2992" s="21" t="s">
        <v>58</v>
      </c>
      <c r="C2992" s="21" t="s">
        <v>14728</v>
      </c>
      <c r="D2992" s="21" t="s">
        <v>8450</v>
      </c>
      <c r="E2992" s="21" t="s">
        <v>836</v>
      </c>
      <c r="F2992" s="21" t="s">
        <v>16298</v>
      </c>
      <c r="G2992" s="21" t="s">
        <v>49</v>
      </c>
      <c r="H2992" s="21" t="s">
        <v>40098</v>
      </c>
      <c r="I2992" s="21" t="s">
        <v>8451</v>
      </c>
      <c r="J2992" s="20">
        <v>38502</v>
      </c>
      <c r="K2992" s="21" t="s">
        <v>48</v>
      </c>
      <c r="L2992" s="20">
        <v>38717</v>
      </c>
      <c r="M2992" s="23">
        <v>12750</v>
      </c>
    </row>
    <row r="2993" spans="1:16" x14ac:dyDescent="0.25">
      <c r="A2993" s="22" t="s">
        <v>8452</v>
      </c>
      <c r="B2993" s="21" t="s">
        <v>53</v>
      </c>
      <c r="C2993" s="21" t="s">
        <v>14775</v>
      </c>
      <c r="D2993" s="21" t="s">
        <v>8453</v>
      </c>
      <c r="E2993" s="21" t="s">
        <v>836</v>
      </c>
      <c r="F2993" s="21" t="s">
        <v>16157</v>
      </c>
      <c r="G2993" s="21" t="s">
        <v>49</v>
      </c>
      <c r="H2993" s="21" t="s">
        <v>40099</v>
      </c>
      <c r="I2993" s="21" t="s">
        <v>8454</v>
      </c>
      <c r="J2993" s="20">
        <v>38502</v>
      </c>
      <c r="K2993" s="21" t="s">
        <v>48</v>
      </c>
      <c r="L2993" s="20">
        <v>38717</v>
      </c>
      <c r="M2993" s="23">
        <v>12750</v>
      </c>
    </row>
    <row r="2994" spans="1:16" x14ac:dyDescent="0.25">
      <c r="A2994" s="22" t="s">
        <v>8455</v>
      </c>
      <c r="B2994" s="21" t="s">
        <v>58</v>
      </c>
      <c r="C2994" s="21" t="s">
        <v>14779</v>
      </c>
      <c r="D2994" s="21" t="s">
        <v>8456</v>
      </c>
      <c r="E2994" s="21" t="s">
        <v>836</v>
      </c>
      <c r="F2994" s="21" t="s">
        <v>16299</v>
      </c>
      <c r="G2994" s="21" t="s">
        <v>49</v>
      </c>
      <c r="H2994" s="21" t="s">
        <v>40100</v>
      </c>
      <c r="I2994" s="21" t="s">
        <v>8457</v>
      </c>
      <c r="J2994" s="20">
        <v>38502</v>
      </c>
      <c r="K2994" s="21" t="s">
        <v>48</v>
      </c>
      <c r="L2994" s="20">
        <v>38717</v>
      </c>
      <c r="M2994" s="23">
        <v>12750</v>
      </c>
    </row>
    <row r="2995" spans="1:16" x14ac:dyDescent="0.25">
      <c r="A2995" s="22" t="s">
        <v>8458</v>
      </c>
      <c r="B2995" s="21" t="s">
        <v>53</v>
      </c>
      <c r="C2995" s="21" t="s">
        <v>14775</v>
      </c>
      <c r="D2995" s="21" t="s">
        <v>8459</v>
      </c>
      <c r="E2995" s="21" t="s">
        <v>836</v>
      </c>
      <c r="F2995" s="21" t="s">
        <v>16300</v>
      </c>
      <c r="G2995" s="21" t="s">
        <v>49</v>
      </c>
      <c r="H2995" s="21" t="s">
        <v>40101</v>
      </c>
      <c r="I2995" s="21" t="s">
        <v>8460</v>
      </c>
      <c r="J2995" s="20">
        <v>38502</v>
      </c>
      <c r="K2995" s="21" t="s">
        <v>48</v>
      </c>
      <c r="L2995" s="20">
        <v>38717</v>
      </c>
      <c r="M2995" s="23">
        <v>12750</v>
      </c>
    </row>
    <row r="2996" spans="1:16" x14ac:dyDescent="0.25">
      <c r="A2996" s="22" t="s">
        <v>8461</v>
      </c>
      <c r="B2996" s="21" t="s">
        <v>53</v>
      </c>
      <c r="C2996" s="21" t="s">
        <v>14771</v>
      </c>
      <c r="D2996" s="21" t="s">
        <v>8462</v>
      </c>
      <c r="E2996" s="21" t="s">
        <v>836</v>
      </c>
      <c r="F2996" s="21" t="s">
        <v>16301</v>
      </c>
      <c r="G2996" s="21" t="s">
        <v>49</v>
      </c>
      <c r="H2996" s="21" t="s">
        <v>40102</v>
      </c>
      <c r="I2996" s="21" t="s">
        <v>8463</v>
      </c>
      <c r="J2996" s="20">
        <v>38502</v>
      </c>
      <c r="K2996" s="21" t="s">
        <v>48</v>
      </c>
      <c r="L2996" s="20">
        <v>38717</v>
      </c>
      <c r="M2996" s="23">
        <v>12750</v>
      </c>
    </row>
    <row r="2997" spans="1:16" x14ac:dyDescent="0.25">
      <c r="A2997" s="22" t="s">
        <v>8464</v>
      </c>
      <c r="B2997" s="21" t="s">
        <v>58</v>
      </c>
      <c r="C2997" s="21" t="s">
        <v>14771</v>
      </c>
      <c r="D2997" s="21" t="s">
        <v>8465</v>
      </c>
      <c r="E2997" s="21" t="s">
        <v>836</v>
      </c>
      <c r="F2997" s="21" t="s">
        <v>16302</v>
      </c>
      <c r="G2997" s="21" t="s">
        <v>49</v>
      </c>
      <c r="H2997" s="21" t="s">
        <v>40103</v>
      </c>
      <c r="I2997" s="21" t="s">
        <v>8466</v>
      </c>
      <c r="J2997" s="20">
        <v>38502</v>
      </c>
      <c r="K2997" s="21" t="s">
        <v>48</v>
      </c>
      <c r="L2997" s="20">
        <v>38717</v>
      </c>
      <c r="M2997" s="23">
        <v>12750</v>
      </c>
    </row>
    <row r="2998" spans="1:16" x14ac:dyDescent="0.25">
      <c r="A2998" s="22" t="s">
        <v>8467</v>
      </c>
      <c r="B2998" s="21" t="s">
        <v>53</v>
      </c>
      <c r="C2998" s="21" t="s">
        <v>14549</v>
      </c>
      <c r="D2998" s="21" t="s">
        <v>194</v>
      </c>
      <c r="E2998" s="21" t="s">
        <v>195</v>
      </c>
      <c r="F2998" s="21" t="s">
        <v>14561</v>
      </c>
      <c r="G2998" s="21" t="s">
        <v>49</v>
      </c>
      <c r="H2998" s="21" t="s">
        <v>40104</v>
      </c>
      <c r="I2998" s="21" t="s">
        <v>8468</v>
      </c>
      <c r="J2998" s="20">
        <v>38481</v>
      </c>
      <c r="K2998" s="21" t="s">
        <v>48</v>
      </c>
      <c r="L2998" s="20">
        <v>40237</v>
      </c>
      <c r="M2998" s="23">
        <v>15990</v>
      </c>
      <c r="N2998" s="21" t="s">
        <v>25933</v>
      </c>
      <c r="O2998" s="21" t="s">
        <v>6</v>
      </c>
      <c r="P2998" s="21" t="s">
        <v>8469</v>
      </c>
    </row>
    <row r="2999" spans="1:16" x14ac:dyDescent="0.25">
      <c r="A2999" s="22" t="s">
        <v>8470</v>
      </c>
      <c r="B2999" s="21" t="s">
        <v>53</v>
      </c>
      <c r="C2999" s="21" t="s">
        <v>14771</v>
      </c>
      <c r="D2999" s="21" t="s">
        <v>8471</v>
      </c>
      <c r="E2999" s="21" t="s">
        <v>836</v>
      </c>
      <c r="F2999" s="21" t="s">
        <v>16303</v>
      </c>
      <c r="G2999" s="21" t="s">
        <v>49</v>
      </c>
      <c r="H2999" s="21" t="s">
        <v>40105</v>
      </c>
      <c r="I2999" s="21" t="s">
        <v>8472</v>
      </c>
      <c r="J2999" s="20">
        <v>38502</v>
      </c>
      <c r="K2999" s="21" t="s">
        <v>48</v>
      </c>
      <c r="L2999" s="20">
        <v>38717</v>
      </c>
      <c r="M2999" s="23">
        <v>12750</v>
      </c>
      <c r="N2999" s="21" t="s">
        <v>25938</v>
      </c>
      <c r="O2999" s="21" t="s">
        <v>20</v>
      </c>
      <c r="P2999" s="21" t="s">
        <v>8473</v>
      </c>
    </row>
    <row r="3000" spans="1:16" x14ac:dyDescent="0.25">
      <c r="A3000" s="22" t="s">
        <v>8474</v>
      </c>
      <c r="B3000" s="21" t="s">
        <v>58</v>
      </c>
      <c r="C3000" s="21" t="s">
        <v>14959</v>
      </c>
      <c r="D3000" s="21" t="s">
        <v>8078</v>
      </c>
      <c r="E3000" s="21" t="s">
        <v>9323</v>
      </c>
      <c r="F3000" s="21" t="s">
        <v>16217</v>
      </c>
      <c r="G3000" s="21" t="s">
        <v>49</v>
      </c>
      <c r="H3000" s="21" t="s">
        <v>40106</v>
      </c>
      <c r="I3000" s="21" t="s">
        <v>8475</v>
      </c>
      <c r="J3000" s="20">
        <v>38516</v>
      </c>
      <c r="K3000" s="21" t="s">
        <v>48</v>
      </c>
      <c r="L3000" s="20">
        <v>38717</v>
      </c>
      <c r="M3000" s="23">
        <v>14550</v>
      </c>
    </row>
    <row r="3001" spans="1:16" x14ac:dyDescent="0.25">
      <c r="A3001" s="22" t="s">
        <v>8476</v>
      </c>
      <c r="B3001" s="21" t="s">
        <v>53</v>
      </c>
      <c r="C3001" s="21" t="s">
        <v>14931</v>
      </c>
      <c r="D3001" s="21" t="s">
        <v>8477</v>
      </c>
      <c r="E3001" s="21" t="s">
        <v>9323</v>
      </c>
      <c r="F3001" s="21" t="s">
        <v>16068</v>
      </c>
      <c r="G3001" s="21" t="s">
        <v>49</v>
      </c>
      <c r="H3001" s="21" t="s">
        <v>40107</v>
      </c>
      <c r="I3001" s="21" t="s">
        <v>8478</v>
      </c>
      <c r="J3001" s="20">
        <v>38523</v>
      </c>
      <c r="K3001" s="21" t="s">
        <v>48</v>
      </c>
      <c r="L3001" s="20">
        <v>38717</v>
      </c>
      <c r="M3001" s="23">
        <v>14550</v>
      </c>
    </row>
    <row r="3002" spans="1:16" x14ac:dyDescent="0.25">
      <c r="A3002" s="22" t="s">
        <v>8479</v>
      </c>
      <c r="B3002" s="21" t="s">
        <v>53</v>
      </c>
      <c r="C3002" s="21" t="s">
        <v>14816</v>
      </c>
      <c r="D3002" s="21" t="s">
        <v>8480</v>
      </c>
      <c r="E3002" s="21" t="s">
        <v>836</v>
      </c>
      <c r="F3002" s="21" t="s">
        <v>16304</v>
      </c>
      <c r="G3002" s="21" t="s">
        <v>49</v>
      </c>
      <c r="H3002" s="21" t="s">
        <v>40108</v>
      </c>
      <c r="I3002" s="21" t="s">
        <v>8481</v>
      </c>
      <c r="J3002" s="20">
        <v>38565</v>
      </c>
      <c r="K3002" s="21" t="s">
        <v>48</v>
      </c>
      <c r="L3002" s="20">
        <v>38776</v>
      </c>
      <c r="M3002" s="23">
        <v>12750</v>
      </c>
    </row>
    <row r="3003" spans="1:16" x14ac:dyDescent="0.25">
      <c r="A3003" s="22" t="s">
        <v>8482</v>
      </c>
      <c r="B3003" s="21" t="s">
        <v>53</v>
      </c>
      <c r="C3003" s="21" t="s">
        <v>24014</v>
      </c>
      <c r="D3003" s="21" t="s">
        <v>709</v>
      </c>
      <c r="E3003" s="21" t="s">
        <v>127</v>
      </c>
      <c r="F3003" s="21" t="s">
        <v>14654</v>
      </c>
      <c r="G3003" s="21" t="s">
        <v>49</v>
      </c>
      <c r="H3003" s="21" t="s">
        <v>43854</v>
      </c>
      <c r="I3003" s="21" t="s">
        <v>8483</v>
      </c>
      <c r="J3003" s="20">
        <v>36714</v>
      </c>
      <c r="K3003" s="21" t="s">
        <v>48</v>
      </c>
      <c r="M3003" s="23">
        <v>108340</v>
      </c>
      <c r="N3003" s="21" t="s">
        <v>25930</v>
      </c>
      <c r="O3003" s="21" t="s">
        <v>25931</v>
      </c>
      <c r="P3003" s="21" t="s">
        <v>26249</v>
      </c>
    </row>
    <row r="3004" spans="1:16" x14ac:dyDescent="0.25">
      <c r="A3004" s="22" t="s">
        <v>8484</v>
      </c>
      <c r="B3004" s="21" t="s">
        <v>53</v>
      </c>
      <c r="C3004" s="21" t="s">
        <v>14716</v>
      </c>
      <c r="D3004" s="21" t="s">
        <v>8485</v>
      </c>
      <c r="E3004" s="21" t="s">
        <v>121</v>
      </c>
      <c r="F3004" s="21" t="s">
        <v>15247</v>
      </c>
      <c r="G3004" s="21" t="s">
        <v>49</v>
      </c>
      <c r="H3004" s="21" t="s">
        <v>40109</v>
      </c>
      <c r="I3004" s="21" t="s">
        <v>8486</v>
      </c>
      <c r="K3004" s="21" t="s">
        <v>48</v>
      </c>
      <c r="M3004" s="23">
        <v>21056</v>
      </c>
    </row>
    <row r="3005" spans="1:16" x14ac:dyDescent="0.25">
      <c r="A3005" s="22" t="s">
        <v>8487</v>
      </c>
      <c r="B3005" s="21" t="s">
        <v>87</v>
      </c>
      <c r="C3005" s="21" t="s">
        <v>52351</v>
      </c>
      <c r="D3005" s="21" t="s">
        <v>8488</v>
      </c>
      <c r="E3005" s="21" t="s">
        <v>687</v>
      </c>
      <c r="F3005" s="21" t="s">
        <v>16305</v>
      </c>
      <c r="G3005" s="21" t="s">
        <v>49</v>
      </c>
      <c r="H3005" s="21" t="s">
        <v>52359</v>
      </c>
      <c r="I3005" s="21" t="s">
        <v>8489</v>
      </c>
      <c r="J3005" s="20">
        <v>38534</v>
      </c>
      <c r="K3005" s="21" t="s">
        <v>49</v>
      </c>
      <c r="M3005" s="23">
        <v>207320</v>
      </c>
      <c r="N3005" s="21" t="s">
        <v>25930</v>
      </c>
      <c r="O3005" s="21" t="s">
        <v>25931</v>
      </c>
      <c r="P3005" s="21" t="s">
        <v>26250</v>
      </c>
    </row>
    <row r="3006" spans="1:16" x14ac:dyDescent="0.25">
      <c r="A3006" s="22" t="s">
        <v>8490</v>
      </c>
      <c r="B3006" s="21" t="s">
        <v>58</v>
      </c>
      <c r="C3006" s="21" t="s">
        <v>14956</v>
      </c>
      <c r="D3006" s="21" t="s">
        <v>8491</v>
      </c>
      <c r="E3006" s="21" t="s">
        <v>795</v>
      </c>
      <c r="F3006" s="21" t="s">
        <v>16306</v>
      </c>
      <c r="G3006" s="21" t="s">
        <v>49</v>
      </c>
      <c r="H3006" s="21" t="s">
        <v>40110</v>
      </c>
      <c r="I3006" s="21" t="s">
        <v>8492</v>
      </c>
      <c r="K3006" s="21" t="s">
        <v>48</v>
      </c>
      <c r="L3006" s="20">
        <v>38748</v>
      </c>
      <c r="M3006" s="23">
        <v>12750</v>
      </c>
    </row>
    <row r="3007" spans="1:16" x14ac:dyDescent="0.25">
      <c r="A3007" s="22" t="s">
        <v>8493</v>
      </c>
      <c r="B3007" s="21" t="s">
        <v>46</v>
      </c>
      <c r="C3007" s="21" t="s">
        <v>14956</v>
      </c>
      <c r="D3007" s="21" t="s">
        <v>8494</v>
      </c>
      <c r="E3007" s="21" t="s">
        <v>795</v>
      </c>
      <c r="F3007" s="21" t="s">
        <v>16307</v>
      </c>
      <c r="G3007" s="21" t="s">
        <v>49</v>
      </c>
      <c r="H3007" s="21" t="s">
        <v>40111</v>
      </c>
      <c r="I3007" s="21" t="s">
        <v>8495</v>
      </c>
      <c r="J3007" s="20">
        <v>38784</v>
      </c>
      <c r="K3007" s="21" t="s">
        <v>48</v>
      </c>
      <c r="L3007" s="20">
        <v>38814</v>
      </c>
      <c r="M3007" s="23">
        <v>14350</v>
      </c>
    </row>
    <row r="3008" spans="1:16" x14ac:dyDescent="0.25">
      <c r="A3008" s="22" t="s">
        <v>8496</v>
      </c>
      <c r="B3008" s="21" t="s">
        <v>58</v>
      </c>
      <c r="C3008" s="21" t="s">
        <v>14956</v>
      </c>
      <c r="D3008" s="21" t="s">
        <v>8497</v>
      </c>
      <c r="E3008" s="21" t="s">
        <v>795</v>
      </c>
      <c r="F3008" s="21" t="s">
        <v>16308</v>
      </c>
      <c r="G3008" s="21" t="s">
        <v>49</v>
      </c>
      <c r="H3008" s="21" t="s">
        <v>40112</v>
      </c>
      <c r="I3008" s="21" t="s">
        <v>8498</v>
      </c>
      <c r="J3008" s="20">
        <v>38784</v>
      </c>
      <c r="K3008" s="21" t="s">
        <v>48</v>
      </c>
      <c r="L3008" s="20">
        <v>38814</v>
      </c>
      <c r="M3008" s="23">
        <v>14350</v>
      </c>
    </row>
    <row r="3009" spans="1:16" x14ac:dyDescent="0.25">
      <c r="A3009" s="22" t="s">
        <v>8499</v>
      </c>
      <c r="B3009" s="21" t="s">
        <v>53</v>
      </c>
      <c r="C3009" s="21" t="s">
        <v>14956</v>
      </c>
      <c r="D3009" s="21" t="s">
        <v>8500</v>
      </c>
      <c r="E3009" s="21" t="s">
        <v>795</v>
      </c>
      <c r="F3009" s="21" t="s">
        <v>16309</v>
      </c>
      <c r="G3009" s="21" t="s">
        <v>49</v>
      </c>
      <c r="H3009" s="21" t="s">
        <v>40113</v>
      </c>
      <c r="I3009" s="21" t="s">
        <v>8501</v>
      </c>
      <c r="K3009" s="21" t="s">
        <v>48</v>
      </c>
      <c r="L3009" s="20">
        <v>38814</v>
      </c>
      <c r="M3009" s="23">
        <v>14350</v>
      </c>
    </row>
    <row r="3010" spans="1:16" x14ac:dyDescent="0.25">
      <c r="A3010" s="22" t="s">
        <v>8502</v>
      </c>
      <c r="B3010" s="21" t="s">
        <v>53</v>
      </c>
      <c r="C3010" s="21" t="s">
        <v>14956</v>
      </c>
      <c r="D3010" s="21" t="s">
        <v>2459</v>
      </c>
      <c r="E3010" s="21" t="s">
        <v>8244</v>
      </c>
      <c r="F3010" s="21" t="s">
        <v>16310</v>
      </c>
      <c r="G3010" s="21" t="s">
        <v>49</v>
      </c>
      <c r="H3010" s="21" t="s">
        <v>40113</v>
      </c>
      <c r="I3010" s="21" t="s">
        <v>8503</v>
      </c>
      <c r="J3010" s="20">
        <v>38784</v>
      </c>
      <c r="K3010" s="21" t="s">
        <v>48</v>
      </c>
      <c r="L3010" s="20">
        <v>38814</v>
      </c>
      <c r="M3010" s="23">
        <v>16870</v>
      </c>
    </row>
    <row r="3011" spans="1:16" x14ac:dyDescent="0.25">
      <c r="A3011" s="22" t="s">
        <v>8504</v>
      </c>
      <c r="B3011" s="21" t="s">
        <v>46</v>
      </c>
      <c r="C3011" s="21" t="s">
        <v>14706</v>
      </c>
      <c r="D3011" s="21" t="s">
        <v>8505</v>
      </c>
      <c r="E3011" s="21" t="s">
        <v>8244</v>
      </c>
      <c r="F3011" s="21" t="s">
        <v>16311</v>
      </c>
      <c r="G3011" s="21" t="s">
        <v>49</v>
      </c>
      <c r="H3011" s="21" t="s">
        <v>40114</v>
      </c>
      <c r="I3011" s="21" t="s">
        <v>8506</v>
      </c>
      <c r="K3011" s="21" t="s">
        <v>48</v>
      </c>
      <c r="L3011" s="20">
        <v>38837</v>
      </c>
      <c r="M3011" s="23">
        <v>16870</v>
      </c>
    </row>
    <row r="3012" spans="1:16" x14ac:dyDescent="0.25">
      <c r="A3012" s="22" t="s">
        <v>8507</v>
      </c>
      <c r="B3012" s="21" t="s">
        <v>58</v>
      </c>
      <c r="C3012" s="21" t="s">
        <v>14679</v>
      </c>
      <c r="D3012" s="21" t="s">
        <v>885</v>
      </c>
      <c r="E3012" s="21" t="s">
        <v>8244</v>
      </c>
      <c r="F3012" s="21" t="s">
        <v>14676</v>
      </c>
      <c r="G3012" s="21" t="s">
        <v>49</v>
      </c>
      <c r="H3012" s="21" t="s">
        <v>40115</v>
      </c>
      <c r="I3012" s="21" t="s">
        <v>8508</v>
      </c>
      <c r="J3012" s="20">
        <v>38596</v>
      </c>
      <c r="K3012" s="21" t="s">
        <v>48</v>
      </c>
      <c r="L3012" s="20">
        <v>38748</v>
      </c>
      <c r="M3012" s="23">
        <v>14550</v>
      </c>
    </row>
    <row r="3013" spans="1:16" x14ac:dyDescent="0.25">
      <c r="A3013" s="22" t="s">
        <v>8509</v>
      </c>
      <c r="B3013" s="21" t="s">
        <v>53</v>
      </c>
      <c r="C3013" s="21" t="s">
        <v>14646</v>
      </c>
      <c r="D3013" s="21" t="s">
        <v>8510</v>
      </c>
      <c r="E3013" s="21" t="s">
        <v>8244</v>
      </c>
      <c r="F3013" s="21" t="s">
        <v>16312</v>
      </c>
      <c r="G3013" s="21" t="s">
        <v>49</v>
      </c>
      <c r="H3013" s="21" t="s">
        <v>40116</v>
      </c>
      <c r="I3013" s="21" t="s">
        <v>8511</v>
      </c>
      <c r="J3013" s="20">
        <v>38596</v>
      </c>
      <c r="K3013" s="21" t="s">
        <v>48</v>
      </c>
      <c r="L3013" s="20">
        <v>38748</v>
      </c>
      <c r="M3013" s="23">
        <v>14550</v>
      </c>
      <c r="N3013" s="21" t="s">
        <v>25935</v>
      </c>
      <c r="O3013" s="21" t="s">
        <v>26251</v>
      </c>
      <c r="P3013" s="21" t="s">
        <v>8512</v>
      </c>
    </row>
    <row r="3014" spans="1:16" x14ac:dyDescent="0.25">
      <c r="A3014" s="22" t="s">
        <v>8513</v>
      </c>
      <c r="B3014" s="21" t="s">
        <v>53</v>
      </c>
      <c r="C3014" s="21" t="s">
        <v>14577</v>
      </c>
      <c r="D3014" s="21" t="s">
        <v>8514</v>
      </c>
      <c r="E3014" s="21" t="s">
        <v>14578</v>
      </c>
      <c r="F3014" s="21" t="s">
        <v>16313</v>
      </c>
      <c r="G3014" s="21" t="s">
        <v>49</v>
      </c>
      <c r="H3014" s="21" t="s">
        <v>43855</v>
      </c>
      <c r="I3014" s="21" t="s">
        <v>8515</v>
      </c>
      <c r="J3014" s="20">
        <v>38596</v>
      </c>
      <c r="K3014" s="21" t="s">
        <v>49</v>
      </c>
      <c r="M3014" s="23">
        <v>92105</v>
      </c>
      <c r="N3014" s="21" t="s">
        <v>25935</v>
      </c>
      <c r="O3014" s="21" t="s">
        <v>25952</v>
      </c>
      <c r="P3014" s="21" t="s">
        <v>8516</v>
      </c>
    </row>
    <row r="3015" spans="1:16" x14ac:dyDescent="0.25">
      <c r="A3015" s="22" t="s">
        <v>8517</v>
      </c>
      <c r="B3015" s="21" t="s">
        <v>46</v>
      </c>
      <c r="C3015" s="21" t="s">
        <v>14679</v>
      </c>
      <c r="D3015" s="21" t="s">
        <v>8518</v>
      </c>
      <c r="E3015" s="21" t="s">
        <v>8244</v>
      </c>
      <c r="F3015" s="21" t="s">
        <v>16314</v>
      </c>
      <c r="G3015" s="21" t="s">
        <v>49</v>
      </c>
      <c r="H3015" s="21" t="s">
        <v>40117</v>
      </c>
      <c r="I3015" s="21" t="s">
        <v>8519</v>
      </c>
      <c r="J3015" s="20">
        <v>38596</v>
      </c>
      <c r="K3015" s="21" t="s">
        <v>48</v>
      </c>
      <c r="L3015" s="20">
        <v>38837</v>
      </c>
      <c r="M3015" s="23">
        <v>16870</v>
      </c>
    </row>
    <row r="3016" spans="1:16" x14ac:dyDescent="0.25">
      <c r="A3016" s="22" t="s">
        <v>8520</v>
      </c>
      <c r="B3016" s="21" t="s">
        <v>58</v>
      </c>
      <c r="C3016" s="21" t="s">
        <v>34588</v>
      </c>
      <c r="D3016" s="21" t="s">
        <v>8521</v>
      </c>
      <c r="E3016" s="21" t="s">
        <v>795</v>
      </c>
      <c r="F3016" s="21" t="s">
        <v>15812</v>
      </c>
      <c r="G3016" s="21" t="s">
        <v>49</v>
      </c>
      <c r="H3016" s="21" t="s">
        <v>40118</v>
      </c>
      <c r="I3016" s="21" t="s">
        <v>8522</v>
      </c>
      <c r="J3016" s="20">
        <v>38600</v>
      </c>
      <c r="K3016" s="21" t="s">
        <v>48</v>
      </c>
      <c r="L3016" s="20">
        <v>38748</v>
      </c>
      <c r="M3016" s="23">
        <v>12750</v>
      </c>
    </row>
    <row r="3017" spans="1:16" x14ac:dyDescent="0.25">
      <c r="A3017" s="22" t="s">
        <v>8523</v>
      </c>
      <c r="B3017" s="21" t="s">
        <v>58</v>
      </c>
      <c r="C3017" s="21" t="s">
        <v>34588</v>
      </c>
      <c r="D3017" s="21" t="s">
        <v>8524</v>
      </c>
      <c r="E3017" s="21" t="s">
        <v>8244</v>
      </c>
      <c r="F3017" s="21" t="s">
        <v>14867</v>
      </c>
      <c r="G3017" s="21" t="s">
        <v>49</v>
      </c>
      <c r="H3017" s="21" t="s">
        <v>40119</v>
      </c>
      <c r="I3017" s="21" t="s">
        <v>8525</v>
      </c>
      <c r="J3017" s="20">
        <v>38600</v>
      </c>
      <c r="K3017" s="21" t="s">
        <v>48</v>
      </c>
      <c r="L3017" s="20">
        <v>38837</v>
      </c>
      <c r="M3017" s="23">
        <v>16870</v>
      </c>
    </row>
    <row r="3018" spans="1:16" x14ac:dyDescent="0.25">
      <c r="A3018" s="22" t="s">
        <v>8526</v>
      </c>
      <c r="B3018" s="21" t="s">
        <v>58</v>
      </c>
      <c r="C3018" s="21" t="s">
        <v>14706</v>
      </c>
      <c r="D3018" s="21" t="s">
        <v>8527</v>
      </c>
      <c r="E3018" s="21" t="s">
        <v>836</v>
      </c>
      <c r="F3018" s="21" t="s">
        <v>16315</v>
      </c>
      <c r="G3018" s="21" t="s">
        <v>49</v>
      </c>
      <c r="H3018" s="21" t="s">
        <v>40120</v>
      </c>
      <c r="I3018" s="21" t="s">
        <v>8528</v>
      </c>
      <c r="J3018" s="20">
        <v>38596</v>
      </c>
      <c r="K3018" s="21" t="s">
        <v>48</v>
      </c>
      <c r="L3018" s="20">
        <v>38748</v>
      </c>
      <c r="M3018" s="23">
        <v>12465</v>
      </c>
    </row>
    <row r="3019" spans="1:16" x14ac:dyDescent="0.25">
      <c r="A3019" s="22" t="s">
        <v>8529</v>
      </c>
      <c r="B3019" s="21" t="s">
        <v>46</v>
      </c>
      <c r="C3019" s="21" t="s">
        <v>14687</v>
      </c>
      <c r="D3019" s="21" t="s">
        <v>8530</v>
      </c>
      <c r="E3019" s="21" t="s">
        <v>8244</v>
      </c>
      <c r="F3019" s="21" t="s">
        <v>16316</v>
      </c>
      <c r="G3019" s="21" t="s">
        <v>49</v>
      </c>
      <c r="H3019" s="21" t="s">
        <v>40121</v>
      </c>
      <c r="I3019" s="21" t="s">
        <v>8531</v>
      </c>
      <c r="J3019" s="20">
        <v>38596</v>
      </c>
      <c r="K3019" s="21" t="s">
        <v>48</v>
      </c>
      <c r="L3019" s="20">
        <v>38748</v>
      </c>
      <c r="M3019" s="23">
        <v>14550</v>
      </c>
    </row>
    <row r="3020" spans="1:16" x14ac:dyDescent="0.25">
      <c r="A3020" s="22" t="s">
        <v>8532</v>
      </c>
      <c r="B3020" s="21" t="s">
        <v>87</v>
      </c>
      <c r="C3020" s="21" t="s">
        <v>15006</v>
      </c>
      <c r="D3020" s="21" t="s">
        <v>8533</v>
      </c>
      <c r="E3020" s="21" t="s">
        <v>8244</v>
      </c>
      <c r="F3020" s="21" t="s">
        <v>16317</v>
      </c>
      <c r="G3020" s="21" t="s">
        <v>49</v>
      </c>
      <c r="H3020" s="21" t="s">
        <v>40122</v>
      </c>
      <c r="I3020" s="21" t="s">
        <v>8534</v>
      </c>
      <c r="J3020" s="20">
        <v>38614</v>
      </c>
      <c r="K3020" s="21" t="s">
        <v>48</v>
      </c>
      <c r="L3020" s="20">
        <v>38717</v>
      </c>
      <c r="M3020" s="23">
        <v>14550</v>
      </c>
    </row>
    <row r="3021" spans="1:16" x14ac:dyDescent="0.25">
      <c r="A3021" s="22" t="s">
        <v>8535</v>
      </c>
      <c r="B3021" s="21" t="s">
        <v>87</v>
      </c>
      <c r="C3021" s="21" t="s">
        <v>15006</v>
      </c>
      <c r="D3021" s="21" t="s">
        <v>8536</v>
      </c>
      <c r="E3021" s="21" t="s">
        <v>836</v>
      </c>
      <c r="F3021" s="21" t="s">
        <v>16318</v>
      </c>
      <c r="G3021" s="21" t="s">
        <v>49</v>
      </c>
      <c r="H3021" s="21" t="s">
        <v>40123</v>
      </c>
      <c r="I3021" s="21" t="s">
        <v>8537</v>
      </c>
      <c r="J3021" s="20">
        <v>38614</v>
      </c>
      <c r="K3021" s="21" t="s">
        <v>48</v>
      </c>
      <c r="L3021" s="20">
        <v>38717</v>
      </c>
      <c r="M3021" s="23">
        <v>12750</v>
      </c>
    </row>
    <row r="3022" spans="1:16" x14ac:dyDescent="0.25">
      <c r="A3022" s="22" t="s">
        <v>8538</v>
      </c>
      <c r="B3022" s="21" t="s">
        <v>46</v>
      </c>
      <c r="C3022" s="21" t="s">
        <v>45198</v>
      </c>
      <c r="D3022" s="21" t="s">
        <v>52451</v>
      </c>
      <c r="E3022" s="21" t="s">
        <v>687</v>
      </c>
      <c r="F3022" s="21" t="s">
        <v>16319</v>
      </c>
      <c r="G3022" s="21" t="s">
        <v>49</v>
      </c>
      <c r="H3022" s="21" t="s">
        <v>45323</v>
      </c>
      <c r="I3022" s="21" t="s">
        <v>8539</v>
      </c>
      <c r="J3022" s="20">
        <v>38626</v>
      </c>
      <c r="K3022" s="21" t="s">
        <v>49</v>
      </c>
      <c r="M3022" s="23">
        <v>191720</v>
      </c>
      <c r="N3022" s="21" t="s">
        <v>25933</v>
      </c>
      <c r="O3022" s="21" t="s">
        <v>6</v>
      </c>
      <c r="P3022" s="21" t="s">
        <v>22223</v>
      </c>
    </row>
    <row r="3023" spans="1:16" x14ac:dyDescent="0.25">
      <c r="A3023" s="22" t="s">
        <v>8540</v>
      </c>
      <c r="B3023" s="21" t="s">
        <v>87</v>
      </c>
      <c r="C3023" s="21" t="s">
        <v>14567</v>
      </c>
      <c r="E3023" s="21" t="s">
        <v>7236</v>
      </c>
      <c r="F3023" s="21" t="s">
        <v>14955</v>
      </c>
      <c r="G3023" s="21" t="s">
        <v>49</v>
      </c>
      <c r="H3023" s="21" t="s">
        <v>40124</v>
      </c>
      <c r="J3023" s="20">
        <v>38657</v>
      </c>
      <c r="K3023" s="21" t="s">
        <v>48</v>
      </c>
      <c r="L3023" s="20">
        <v>39021</v>
      </c>
      <c r="M3023" s="23">
        <v>0</v>
      </c>
      <c r="N3023" s="21" t="s">
        <v>25930</v>
      </c>
      <c r="O3023" s="21" t="s">
        <v>25931</v>
      </c>
      <c r="P3023" s="21" t="s">
        <v>8541</v>
      </c>
    </row>
    <row r="3024" spans="1:16" x14ac:dyDescent="0.25">
      <c r="A3024" s="22" t="s">
        <v>8542</v>
      </c>
      <c r="B3024" s="21" t="s">
        <v>87</v>
      </c>
      <c r="C3024" s="21" t="s">
        <v>15095</v>
      </c>
      <c r="D3024" s="21" t="s">
        <v>3914</v>
      </c>
      <c r="E3024" s="21" t="s">
        <v>687</v>
      </c>
      <c r="F3024" s="21" t="s">
        <v>15109</v>
      </c>
      <c r="G3024" s="21" t="s">
        <v>49</v>
      </c>
      <c r="H3024" s="21" t="s">
        <v>45324</v>
      </c>
      <c r="I3024" s="21" t="s">
        <v>8543</v>
      </c>
      <c r="J3024" s="20">
        <v>38626</v>
      </c>
      <c r="K3024" s="21" t="s">
        <v>49</v>
      </c>
      <c r="M3024" s="23">
        <v>191720</v>
      </c>
      <c r="N3024" s="21" t="s">
        <v>25930</v>
      </c>
      <c r="O3024" s="21" t="s">
        <v>25931</v>
      </c>
      <c r="P3024" s="21" t="s">
        <v>34514</v>
      </c>
    </row>
    <row r="3025" spans="1:13" x14ac:dyDescent="0.25">
      <c r="A3025" s="22" t="s">
        <v>8544</v>
      </c>
      <c r="B3025" s="21" t="s">
        <v>58</v>
      </c>
      <c r="C3025" s="21" t="s">
        <v>14973</v>
      </c>
      <c r="D3025" s="21" t="s">
        <v>8545</v>
      </c>
      <c r="E3025" s="21" t="s">
        <v>2778</v>
      </c>
      <c r="F3025" s="21" t="s">
        <v>16320</v>
      </c>
      <c r="G3025" s="21" t="s">
        <v>49</v>
      </c>
      <c r="H3025" s="21" t="s">
        <v>40125</v>
      </c>
      <c r="I3025" s="21" t="s">
        <v>8546</v>
      </c>
      <c r="J3025" s="20">
        <v>38644</v>
      </c>
      <c r="K3025" s="21" t="s">
        <v>48</v>
      </c>
      <c r="M3025" s="23">
        <v>12750</v>
      </c>
    </row>
    <row r="3026" spans="1:13" x14ac:dyDescent="0.25">
      <c r="A3026" s="22" t="s">
        <v>8547</v>
      </c>
      <c r="B3026" s="21" t="s">
        <v>53</v>
      </c>
      <c r="C3026" s="21" t="s">
        <v>14956</v>
      </c>
      <c r="D3026" s="21" t="s">
        <v>2537</v>
      </c>
      <c r="E3026" s="21" t="s">
        <v>795</v>
      </c>
      <c r="F3026" s="21" t="s">
        <v>14891</v>
      </c>
      <c r="G3026" s="21" t="s">
        <v>49</v>
      </c>
      <c r="H3026" s="21" t="s">
        <v>40126</v>
      </c>
      <c r="I3026" s="21" t="s">
        <v>8548</v>
      </c>
      <c r="J3026" s="20">
        <v>38622</v>
      </c>
      <c r="K3026" s="21" t="s">
        <v>48</v>
      </c>
      <c r="L3026" s="20">
        <v>38748</v>
      </c>
      <c r="M3026" s="23">
        <v>12465</v>
      </c>
    </row>
    <row r="3027" spans="1:13" x14ac:dyDescent="0.25">
      <c r="A3027" s="22" t="s">
        <v>8549</v>
      </c>
      <c r="B3027" s="21" t="s">
        <v>53</v>
      </c>
      <c r="C3027" s="21" t="s">
        <v>14931</v>
      </c>
      <c r="D3027" s="21" t="s">
        <v>8550</v>
      </c>
      <c r="E3027" s="21" t="s">
        <v>8244</v>
      </c>
      <c r="F3027" s="21" t="s">
        <v>16321</v>
      </c>
      <c r="G3027" s="21" t="s">
        <v>49</v>
      </c>
      <c r="H3027" s="21" t="s">
        <v>40127</v>
      </c>
      <c r="I3027" s="21" t="s">
        <v>8551</v>
      </c>
      <c r="J3027" s="20">
        <v>38628</v>
      </c>
      <c r="K3027" s="21" t="s">
        <v>48</v>
      </c>
      <c r="L3027" s="20">
        <v>39423</v>
      </c>
      <c r="M3027" s="23">
        <v>25145</v>
      </c>
    </row>
    <row r="3028" spans="1:13" x14ac:dyDescent="0.25">
      <c r="A3028" s="22" t="s">
        <v>8552</v>
      </c>
      <c r="B3028" s="21" t="s">
        <v>87</v>
      </c>
      <c r="C3028" s="21" t="s">
        <v>15006</v>
      </c>
      <c r="D3028" s="21" t="s">
        <v>8553</v>
      </c>
      <c r="E3028" s="21" t="s">
        <v>836</v>
      </c>
      <c r="F3028" s="21" t="s">
        <v>16322</v>
      </c>
      <c r="G3028" s="21" t="s">
        <v>49</v>
      </c>
      <c r="H3028" s="21" t="s">
        <v>40128</v>
      </c>
      <c r="I3028" s="21" t="s">
        <v>8554</v>
      </c>
      <c r="J3028" s="20">
        <v>38614</v>
      </c>
      <c r="K3028" s="21" t="s">
        <v>48</v>
      </c>
      <c r="M3028" s="23">
        <v>12750</v>
      </c>
    </row>
    <row r="3029" spans="1:13" x14ac:dyDescent="0.25">
      <c r="A3029" s="22" t="s">
        <v>8555</v>
      </c>
      <c r="B3029" s="21" t="s">
        <v>58</v>
      </c>
      <c r="C3029" s="21" t="s">
        <v>14956</v>
      </c>
      <c r="D3029" s="21" t="s">
        <v>8556</v>
      </c>
      <c r="E3029" s="21" t="s">
        <v>795</v>
      </c>
      <c r="F3029" s="21" t="s">
        <v>16323</v>
      </c>
      <c r="G3029" s="21" t="s">
        <v>49</v>
      </c>
      <c r="H3029" s="21" t="s">
        <v>40129</v>
      </c>
      <c r="I3029" s="21" t="s">
        <v>8557</v>
      </c>
      <c r="J3029" s="20">
        <v>38600</v>
      </c>
      <c r="K3029" s="21" t="s">
        <v>48</v>
      </c>
      <c r="L3029" s="20">
        <v>38717</v>
      </c>
      <c r="M3029" s="23">
        <v>0</v>
      </c>
    </row>
    <row r="3030" spans="1:13" x14ac:dyDescent="0.25">
      <c r="A3030" s="22" t="s">
        <v>8558</v>
      </c>
      <c r="B3030" s="21" t="s">
        <v>58</v>
      </c>
      <c r="C3030" s="21" t="s">
        <v>14531</v>
      </c>
      <c r="D3030" s="21" t="s">
        <v>8559</v>
      </c>
      <c r="E3030" s="21" t="s">
        <v>2778</v>
      </c>
      <c r="F3030" s="21" t="s">
        <v>16324</v>
      </c>
      <c r="G3030" s="21" t="s">
        <v>49</v>
      </c>
      <c r="H3030" s="21" t="s">
        <v>40130</v>
      </c>
      <c r="I3030" s="21" t="s">
        <v>8560</v>
      </c>
      <c r="J3030" s="20">
        <v>38644</v>
      </c>
      <c r="K3030" s="21" t="s">
        <v>48</v>
      </c>
      <c r="L3030" s="20">
        <v>38748</v>
      </c>
      <c r="M3030" s="23">
        <v>12750</v>
      </c>
    </row>
    <row r="3031" spans="1:13" x14ac:dyDescent="0.25">
      <c r="A3031" s="22" t="s">
        <v>8561</v>
      </c>
      <c r="B3031" s="21" t="s">
        <v>58</v>
      </c>
      <c r="C3031" s="21" t="s">
        <v>14531</v>
      </c>
      <c r="D3031" s="21" t="s">
        <v>8562</v>
      </c>
      <c r="E3031" s="21" t="s">
        <v>2778</v>
      </c>
      <c r="F3031" s="21" t="s">
        <v>16325</v>
      </c>
      <c r="G3031" s="21" t="s">
        <v>49</v>
      </c>
      <c r="H3031" s="21" t="s">
        <v>40131</v>
      </c>
      <c r="I3031" s="21" t="s">
        <v>8563</v>
      </c>
      <c r="J3031" s="20">
        <v>38644</v>
      </c>
      <c r="K3031" s="21" t="s">
        <v>48</v>
      </c>
      <c r="L3031" s="20">
        <v>38748</v>
      </c>
      <c r="M3031" s="23">
        <v>12750</v>
      </c>
    </row>
    <row r="3032" spans="1:13" x14ac:dyDescent="0.25">
      <c r="A3032" s="22" t="s">
        <v>8564</v>
      </c>
      <c r="B3032" s="21" t="s">
        <v>53</v>
      </c>
      <c r="C3032" s="21" t="s">
        <v>17856</v>
      </c>
      <c r="D3032" s="21" t="s">
        <v>8565</v>
      </c>
      <c r="E3032" s="21" t="s">
        <v>795</v>
      </c>
      <c r="F3032" s="21" t="s">
        <v>16326</v>
      </c>
      <c r="G3032" s="21" t="s">
        <v>49</v>
      </c>
      <c r="H3032" s="21" t="s">
        <v>40132</v>
      </c>
      <c r="I3032" s="21" t="s">
        <v>8566</v>
      </c>
      <c r="J3032" s="20">
        <v>38664</v>
      </c>
      <c r="K3032" s="21" t="s">
        <v>48</v>
      </c>
      <c r="L3032" s="20">
        <v>38960</v>
      </c>
      <c r="M3032" s="23">
        <v>14350</v>
      </c>
    </row>
    <row r="3033" spans="1:13" x14ac:dyDescent="0.25">
      <c r="A3033" s="22" t="s">
        <v>8567</v>
      </c>
      <c r="B3033" s="21" t="s">
        <v>53</v>
      </c>
      <c r="C3033" s="21" t="s">
        <v>17856</v>
      </c>
      <c r="D3033" s="21" t="s">
        <v>8568</v>
      </c>
      <c r="E3033" s="21" t="s">
        <v>795</v>
      </c>
      <c r="F3033" s="21" t="s">
        <v>16327</v>
      </c>
      <c r="G3033" s="21" t="s">
        <v>49</v>
      </c>
      <c r="H3033" s="21" t="s">
        <v>40133</v>
      </c>
      <c r="I3033" s="21" t="s">
        <v>8569</v>
      </c>
      <c r="J3033" s="20">
        <v>38664</v>
      </c>
      <c r="K3033" s="21" t="s">
        <v>48</v>
      </c>
      <c r="L3033" s="20">
        <v>38960</v>
      </c>
      <c r="M3033" s="23">
        <v>14350</v>
      </c>
    </row>
    <row r="3034" spans="1:13" x14ac:dyDescent="0.25">
      <c r="A3034" s="22" t="s">
        <v>8570</v>
      </c>
      <c r="B3034" s="21" t="s">
        <v>53</v>
      </c>
      <c r="C3034" s="21" t="s">
        <v>14735</v>
      </c>
      <c r="D3034" s="21" t="s">
        <v>8571</v>
      </c>
      <c r="E3034" s="21" t="s">
        <v>836</v>
      </c>
      <c r="F3034" s="21" t="s">
        <v>16328</v>
      </c>
      <c r="G3034" s="21" t="s">
        <v>49</v>
      </c>
      <c r="H3034" s="21" t="s">
        <v>40134</v>
      </c>
      <c r="I3034" s="21" t="s">
        <v>8572</v>
      </c>
      <c r="J3034" s="20">
        <v>38677</v>
      </c>
      <c r="K3034" s="21" t="s">
        <v>48</v>
      </c>
      <c r="L3034" s="20">
        <v>38752</v>
      </c>
      <c r="M3034" s="23">
        <v>12750</v>
      </c>
    </row>
    <row r="3035" spans="1:13" x14ac:dyDescent="0.25">
      <c r="A3035" s="22" t="s">
        <v>8573</v>
      </c>
      <c r="B3035" s="21" t="s">
        <v>58</v>
      </c>
      <c r="C3035" s="21" t="s">
        <v>14728</v>
      </c>
      <c r="D3035" s="21" t="s">
        <v>8574</v>
      </c>
      <c r="E3035" s="21" t="s">
        <v>836</v>
      </c>
      <c r="F3035" s="21" t="s">
        <v>16329</v>
      </c>
      <c r="G3035" s="21" t="s">
        <v>49</v>
      </c>
      <c r="H3035" s="21" t="s">
        <v>40135</v>
      </c>
      <c r="I3035" s="21" t="s">
        <v>8575</v>
      </c>
      <c r="J3035" s="20">
        <v>38677</v>
      </c>
      <c r="K3035" s="21" t="s">
        <v>48</v>
      </c>
      <c r="L3035" s="20">
        <v>38752</v>
      </c>
      <c r="M3035" s="23">
        <v>12750</v>
      </c>
    </row>
    <row r="3036" spans="1:13" x14ac:dyDescent="0.25">
      <c r="A3036" s="22" t="s">
        <v>8576</v>
      </c>
      <c r="B3036" s="21" t="s">
        <v>58</v>
      </c>
      <c r="C3036" s="21" t="s">
        <v>14728</v>
      </c>
      <c r="D3036" s="21" t="s">
        <v>8577</v>
      </c>
      <c r="E3036" s="21" t="s">
        <v>836</v>
      </c>
      <c r="F3036" s="21" t="s">
        <v>16330</v>
      </c>
      <c r="G3036" s="21" t="s">
        <v>49</v>
      </c>
      <c r="H3036" s="21" t="s">
        <v>40136</v>
      </c>
      <c r="I3036" s="21" t="s">
        <v>8578</v>
      </c>
      <c r="J3036" s="20">
        <v>38677</v>
      </c>
      <c r="K3036" s="21" t="s">
        <v>48</v>
      </c>
      <c r="L3036" s="20">
        <v>38752</v>
      </c>
      <c r="M3036" s="23">
        <v>12750</v>
      </c>
    </row>
    <row r="3037" spans="1:13" x14ac:dyDescent="0.25">
      <c r="A3037" s="22" t="s">
        <v>8579</v>
      </c>
      <c r="B3037" s="21" t="s">
        <v>46</v>
      </c>
      <c r="C3037" s="21" t="s">
        <v>14728</v>
      </c>
      <c r="D3037" s="21" t="s">
        <v>8580</v>
      </c>
      <c r="E3037" s="21" t="s">
        <v>836</v>
      </c>
      <c r="F3037" s="21" t="s">
        <v>16331</v>
      </c>
      <c r="G3037" s="21" t="s">
        <v>49</v>
      </c>
      <c r="H3037" s="21" t="s">
        <v>40137</v>
      </c>
      <c r="I3037" s="21" t="s">
        <v>8581</v>
      </c>
      <c r="J3037" s="20">
        <v>38677</v>
      </c>
      <c r="K3037" s="21" t="s">
        <v>48</v>
      </c>
      <c r="L3037" s="20">
        <v>38752</v>
      </c>
      <c r="M3037" s="23">
        <v>12750</v>
      </c>
    </row>
    <row r="3038" spans="1:13" x14ac:dyDescent="0.25">
      <c r="A3038" s="22" t="s">
        <v>8582</v>
      </c>
      <c r="B3038" s="21" t="s">
        <v>58</v>
      </c>
      <c r="C3038" s="21" t="s">
        <v>14728</v>
      </c>
      <c r="D3038" s="21" t="s">
        <v>8583</v>
      </c>
      <c r="E3038" s="21" t="s">
        <v>836</v>
      </c>
      <c r="F3038" s="21" t="s">
        <v>16332</v>
      </c>
      <c r="G3038" s="21" t="s">
        <v>49</v>
      </c>
      <c r="H3038" s="21" t="s">
        <v>40138</v>
      </c>
      <c r="I3038" s="21" t="s">
        <v>8584</v>
      </c>
      <c r="J3038" s="20">
        <v>38677</v>
      </c>
      <c r="K3038" s="21" t="s">
        <v>48</v>
      </c>
      <c r="L3038" s="20">
        <v>38752</v>
      </c>
      <c r="M3038" s="23">
        <v>12750</v>
      </c>
    </row>
    <row r="3039" spans="1:13" x14ac:dyDescent="0.25">
      <c r="A3039" s="22" t="s">
        <v>8585</v>
      </c>
      <c r="B3039" s="21" t="s">
        <v>58</v>
      </c>
      <c r="C3039" s="21" t="s">
        <v>14728</v>
      </c>
      <c r="D3039" s="21" t="s">
        <v>8586</v>
      </c>
      <c r="E3039" s="21" t="s">
        <v>836</v>
      </c>
      <c r="F3039" s="21" t="s">
        <v>16333</v>
      </c>
      <c r="G3039" s="21" t="s">
        <v>49</v>
      </c>
      <c r="H3039" s="21" t="s">
        <v>40139</v>
      </c>
      <c r="I3039" s="21" t="s">
        <v>8587</v>
      </c>
      <c r="J3039" s="20">
        <v>38677</v>
      </c>
      <c r="K3039" s="21" t="s">
        <v>48</v>
      </c>
      <c r="L3039" s="20">
        <v>38752</v>
      </c>
      <c r="M3039" s="23">
        <v>12750</v>
      </c>
    </row>
    <row r="3040" spans="1:13" x14ac:dyDescent="0.25">
      <c r="A3040" s="22" t="s">
        <v>8588</v>
      </c>
      <c r="B3040" s="21" t="s">
        <v>58</v>
      </c>
      <c r="C3040" s="21" t="s">
        <v>14728</v>
      </c>
      <c r="D3040" s="21" t="s">
        <v>8589</v>
      </c>
      <c r="E3040" s="21" t="s">
        <v>836</v>
      </c>
      <c r="F3040" s="21" t="s">
        <v>16334</v>
      </c>
      <c r="G3040" s="21" t="s">
        <v>49</v>
      </c>
      <c r="H3040" s="21" t="s">
        <v>40140</v>
      </c>
      <c r="I3040" s="21" t="s">
        <v>8590</v>
      </c>
      <c r="J3040" s="20">
        <v>38677</v>
      </c>
      <c r="K3040" s="21" t="s">
        <v>48</v>
      </c>
      <c r="L3040" s="20">
        <v>38752</v>
      </c>
      <c r="M3040" s="23">
        <v>12750</v>
      </c>
    </row>
    <row r="3041" spans="1:16" x14ac:dyDescent="0.25">
      <c r="A3041" s="22" t="s">
        <v>8591</v>
      </c>
      <c r="B3041" s="21" t="s">
        <v>58</v>
      </c>
      <c r="C3041" s="21" t="s">
        <v>14775</v>
      </c>
      <c r="D3041" s="21" t="s">
        <v>8592</v>
      </c>
      <c r="E3041" s="21" t="s">
        <v>836</v>
      </c>
      <c r="F3041" s="21" t="s">
        <v>16335</v>
      </c>
      <c r="G3041" s="21" t="s">
        <v>49</v>
      </c>
      <c r="H3041" s="21" t="s">
        <v>40141</v>
      </c>
      <c r="I3041" s="21" t="s">
        <v>8593</v>
      </c>
      <c r="J3041" s="20">
        <v>38677</v>
      </c>
      <c r="K3041" s="21" t="s">
        <v>48</v>
      </c>
      <c r="L3041" s="20">
        <v>38752</v>
      </c>
      <c r="M3041" s="23">
        <v>12750</v>
      </c>
    </row>
    <row r="3042" spans="1:16" x14ac:dyDescent="0.25">
      <c r="A3042" s="22" t="s">
        <v>8594</v>
      </c>
      <c r="B3042" s="21" t="s">
        <v>58</v>
      </c>
      <c r="C3042" s="21" t="s">
        <v>14775</v>
      </c>
      <c r="D3042" s="21" t="s">
        <v>8595</v>
      </c>
      <c r="E3042" s="21" t="s">
        <v>836</v>
      </c>
      <c r="F3042" s="21" t="s">
        <v>16336</v>
      </c>
      <c r="G3042" s="21" t="s">
        <v>49</v>
      </c>
      <c r="H3042" s="21" t="s">
        <v>40142</v>
      </c>
      <c r="I3042" s="21" t="s">
        <v>8596</v>
      </c>
      <c r="J3042" s="20">
        <v>38677</v>
      </c>
      <c r="K3042" s="21" t="s">
        <v>48</v>
      </c>
      <c r="L3042" s="20">
        <v>38752</v>
      </c>
      <c r="M3042" s="23">
        <v>12750</v>
      </c>
    </row>
    <row r="3043" spans="1:16" x14ac:dyDescent="0.25">
      <c r="A3043" s="22" t="s">
        <v>8597</v>
      </c>
      <c r="B3043" s="21" t="s">
        <v>53</v>
      </c>
      <c r="C3043" s="21" t="s">
        <v>14775</v>
      </c>
      <c r="D3043" s="21" t="s">
        <v>8598</v>
      </c>
      <c r="E3043" s="21" t="s">
        <v>836</v>
      </c>
      <c r="F3043" s="21" t="s">
        <v>16337</v>
      </c>
      <c r="G3043" s="21" t="s">
        <v>49</v>
      </c>
      <c r="H3043" s="21" t="s">
        <v>40143</v>
      </c>
      <c r="I3043" s="21" t="s">
        <v>8599</v>
      </c>
      <c r="J3043" s="20">
        <v>38677</v>
      </c>
      <c r="K3043" s="21" t="s">
        <v>48</v>
      </c>
      <c r="L3043" s="20">
        <v>38752</v>
      </c>
      <c r="M3043" s="23">
        <v>12750</v>
      </c>
    </row>
    <row r="3044" spans="1:16" x14ac:dyDescent="0.25">
      <c r="A3044" s="22" t="s">
        <v>8600</v>
      </c>
      <c r="B3044" s="21" t="s">
        <v>58</v>
      </c>
      <c r="C3044" s="21" t="s">
        <v>14775</v>
      </c>
      <c r="D3044" s="21" t="s">
        <v>8601</v>
      </c>
      <c r="E3044" s="21" t="s">
        <v>836</v>
      </c>
      <c r="F3044" s="21" t="s">
        <v>16338</v>
      </c>
      <c r="G3044" s="21" t="s">
        <v>49</v>
      </c>
      <c r="H3044" s="21" t="s">
        <v>40144</v>
      </c>
      <c r="I3044" s="21" t="s">
        <v>8602</v>
      </c>
      <c r="J3044" s="20">
        <v>38677</v>
      </c>
      <c r="K3044" s="21" t="s">
        <v>48</v>
      </c>
      <c r="L3044" s="20">
        <v>38752</v>
      </c>
      <c r="M3044" s="23">
        <v>12750</v>
      </c>
    </row>
    <row r="3045" spans="1:16" x14ac:dyDescent="0.25">
      <c r="A3045" s="22" t="s">
        <v>8603</v>
      </c>
      <c r="B3045" s="21" t="s">
        <v>53</v>
      </c>
      <c r="C3045" s="21" t="s">
        <v>14852</v>
      </c>
      <c r="D3045" s="21" t="s">
        <v>8604</v>
      </c>
      <c r="E3045" s="21" t="s">
        <v>24128</v>
      </c>
      <c r="F3045" s="21" t="s">
        <v>16339</v>
      </c>
      <c r="G3045" s="21" t="s">
        <v>49</v>
      </c>
      <c r="H3045" s="21" t="s">
        <v>46250</v>
      </c>
      <c r="I3045" s="21" t="s">
        <v>8605</v>
      </c>
      <c r="J3045" s="20">
        <v>38687</v>
      </c>
      <c r="K3045" s="21" t="s">
        <v>49</v>
      </c>
      <c r="M3045" s="23">
        <v>80885</v>
      </c>
      <c r="N3045" s="21" t="s">
        <v>25930</v>
      </c>
      <c r="O3045" s="21" t="s">
        <v>25931</v>
      </c>
      <c r="P3045" s="21" t="s">
        <v>26252</v>
      </c>
    </row>
    <row r="3046" spans="1:16" x14ac:dyDescent="0.25">
      <c r="A3046" s="22" t="s">
        <v>8606</v>
      </c>
      <c r="B3046" s="21" t="s">
        <v>53</v>
      </c>
      <c r="C3046" s="21" t="s">
        <v>14832</v>
      </c>
      <c r="D3046" s="21" t="s">
        <v>8607</v>
      </c>
      <c r="E3046" s="21" t="s">
        <v>24128</v>
      </c>
      <c r="F3046" s="21" t="s">
        <v>16340</v>
      </c>
      <c r="G3046" s="21" t="s">
        <v>49</v>
      </c>
      <c r="H3046" s="21" t="s">
        <v>46251</v>
      </c>
      <c r="I3046" s="21" t="s">
        <v>8608</v>
      </c>
      <c r="J3046" s="20">
        <v>38687</v>
      </c>
      <c r="K3046" s="21" t="s">
        <v>49</v>
      </c>
      <c r="M3046" s="23">
        <v>82075</v>
      </c>
      <c r="N3046" s="21" t="s">
        <v>25930</v>
      </c>
      <c r="O3046" s="21" t="s">
        <v>25931</v>
      </c>
      <c r="P3046" s="21" t="s">
        <v>26253</v>
      </c>
    </row>
    <row r="3047" spans="1:16" x14ac:dyDescent="0.25">
      <c r="A3047" s="22" t="s">
        <v>8609</v>
      </c>
      <c r="B3047" s="21" t="s">
        <v>46</v>
      </c>
      <c r="C3047" s="21" t="s">
        <v>14536</v>
      </c>
      <c r="D3047" s="21" t="s">
        <v>34421</v>
      </c>
      <c r="E3047" s="21" t="s">
        <v>24128</v>
      </c>
      <c r="F3047" s="21" t="s">
        <v>14805</v>
      </c>
      <c r="G3047" s="21" t="s">
        <v>53031</v>
      </c>
      <c r="H3047" s="21" t="s">
        <v>43856</v>
      </c>
      <c r="I3047" s="21" t="s">
        <v>8610</v>
      </c>
      <c r="J3047" s="20">
        <v>38687</v>
      </c>
      <c r="K3047" s="21" t="s">
        <v>49</v>
      </c>
      <c r="M3047" s="23">
        <v>82075</v>
      </c>
      <c r="N3047" s="21" t="s">
        <v>25930</v>
      </c>
      <c r="O3047" s="21" t="s">
        <v>25931</v>
      </c>
      <c r="P3047" s="21" t="s">
        <v>26254</v>
      </c>
    </row>
    <row r="3048" spans="1:16" x14ac:dyDescent="0.25">
      <c r="A3048" s="22" t="s">
        <v>8611</v>
      </c>
      <c r="B3048" s="21" t="s">
        <v>58</v>
      </c>
      <c r="C3048" s="21" t="s">
        <v>15645</v>
      </c>
      <c r="D3048" s="21" t="s">
        <v>8612</v>
      </c>
      <c r="E3048" s="21" t="s">
        <v>15738</v>
      </c>
      <c r="F3048" s="21" t="s">
        <v>16341</v>
      </c>
      <c r="G3048" s="21" t="s">
        <v>49</v>
      </c>
      <c r="H3048" s="21" t="s">
        <v>40145</v>
      </c>
      <c r="I3048" s="21" t="s">
        <v>8613</v>
      </c>
      <c r="J3048" s="20">
        <v>38687</v>
      </c>
      <c r="K3048" s="21" t="s">
        <v>48</v>
      </c>
      <c r="L3048" s="20">
        <v>39570</v>
      </c>
      <c r="M3048" s="23">
        <v>17615</v>
      </c>
      <c r="N3048" s="21" t="s">
        <v>25930</v>
      </c>
      <c r="O3048" s="21" t="s">
        <v>25931</v>
      </c>
      <c r="P3048" s="21" t="s">
        <v>8614</v>
      </c>
    </row>
    <row r="3049" spans="1:16" x14ac:dyDescent="0.25">
      <c r="A3049" s="22" t="s">
        <v>8615</v>
      </c>
      <c r="B3049" s="21" t="s">
        <v>46</v>
      </c>
      <c r="C3049" s="21" t="s">
        <v>16237</v>
      </c>
      <c r="D3049" s="21" t="s">
        <v>8616</v>
      </c>
      <c r="E3049" s="21" t="s">
        <v>24128</v>
      </c>
      <c r="F3049" s="21" t="s">
        <v>16342</v>
      </c>
      <c r="G3049" s="21" t="s">
        <v>49</v>
      </c>
      <c r="H3049" s="21" t="s">
        <v>45325</v>
      </c>
      <c r="I3049" s="21" t="s">
        <v>8617</v>
      </c>
      <c r="J3049" s="20">
        <v>38687</v>
      </c>
      <c r="K3049" s="21" t="s">
        <v>49</v>
      </c>
      <c r="M3049" s="23">
        <v>82075</v>
      </c>
      <c r="N3049" s="21" t="s">
        <v>25930</v>
      </c>
      <c r="O3049" s="21" t="s">
        <v>25931</v>
      </c>
      <c r="P3049" s="21" t="s">
        <v>26255</v>
      </c>
    </row>
    <row r="3050" spans="1:16" x14ac:dyDescent="0.25">
      <c r="A3050" s="22" t="s">
        <v>8618</v>
      </c>
      <c r="B3050" s="21" t="s">
        <v>53</v>
      </c>
      <c r="C3050" s="21" t="s">
        <v>14593</v>
      </c>
      <c r="D3050" s="21" t="s">
        <v>8619</v>
      </c>
      <c r="E3050" s="21" t="s">
        <v>15738</v>
      </c>
      <c r="F3050" s="21" t="s">
        <v>16343</v>
      </c>
      <c r="G3050" s="21" t="s">
        <v>49</v>
      </c>
      <c r="H3050" s="21" t="s">
        <v>40146</v>
      </c>
      <c r="I3050" s="21" t="s">
        <v>8620</v>
      </c>
      <c r="J3050" s="20">
        <v>38687</v>
      </c>
      <c r="K3050" s="21" t="s">
        <v>48</v>
      </c>
      <c r="M3050" s="23">
        <v>18170</v>
      </c>
      <c r="N3050" s="21" t="s">
        <v>25933</v>
      </c>
      <c r="O3050" s="21" t="s">
        <v>6</v>
      </c>
      <c r="P3050" s="21" t="s">
        <v>8621</v>
      </c>
    </row>
    <row r="3051" spans="1:16" x14ac:dyDescent="0.25">
      <c r="A3051" s="22" t="s">
        <v>8622</v>
      </c>
      <c r="B3051" s="21" t="s">
        <v>46</v>
      </c>
      <c r="C3051" s="21" t="s">
        <v>14539</v>
      </c>
      <c r="D3051" s="21" t="s">
        <v>8623</v>
      </c>
      <c r="E3051" s="21" t="s">
        <v>14534</v>
      </c>
      <c r="F3051" s="21" t="s">
        <v>15020</v>
      </c>
      <c r="G3051" s="21" t="s">
        <v>49</v>
      </c>
      <c r="H3051" s="21" t="s">
        <v>40147</v>
      </c>
      <c r="I3051" s="21" t="s">
        <v>8624</v>
      </c>
      <c r="J3051" s="20">
        <v>38687</v>
      </c>
      <c r="K3051" s="21" t="s">
        <v>48</v>
      </c>
      <c r="L3051" s="20">
        <v>42308</v>
      </c>
      <c r="M3051" s="23">
        <v>20950</v>
      </c>
      <c r="N3051" s="21" t="s">
        <v>25933</v>
      </c>
      <c r="O3051" s="21" t="s">
        <v>6</v>
      </c>
      <c r="P3051" s="21" t="s">
        <v>8625</v>
      </c>
    </row>
    <row r="3052" spans="1:16" x14ac:dyDescent="0.25">
      <c r="A3052" s="22" t="s">
        <v>8626</v>
      </c>
      <c r="B3052" s="21" t="s">
        <v>46</v>
      </c>
      <c r="C3052" s="21" t="s">
        <v>14531</v>
      </c>
      <c r="D3052" s="21" t="s">
        <v>8627</v>
      </c>
      <c r="E3052" s="21" t="s">
        <v>24128</v>
      </c>
      <c r="F3052" s="21" t="s">
        <v>16344</v>
      </c>
      <c r="G3052" s="21" t="s">
        <v>53031</v>
      </c>
      <c r="H3052" s="21" t="s">
        <v>45326</v>
      </c>
      <c r="I3052" s="21" t="s">
        <v>8628</v>
      </c>
      <c r="J3052" s="20">
        <v>38687</v>
      </c>
      <c r="K3052" s="21" t="s">
        <v>49</v>
      </c>
      <c r="M3052" s="23">
        <v>73745</v>
      </c>
      <c r="N3052" s="21" t="s">
        <v>25955</v>
      </c>
      <c r="O3052" s="21" t="s">
        <v>6</v>
      </c>
      <c r="P3052" s="21" t="s">
        <v>26256</v>
      </c>
    </row>
    <row r="3053" spans="1:16" x14ac:dyDescent="0.25">
      <c r="A3053" s="22" t="s">
        <v>8629</v>
      </c>
      <c r="B3053" s="21" t="s">
        <v>53</v>
      </c>
      <c r="C3053" s="21" t="s">
        <v>15645</v>
      </c>
      <c r="D3053" s="21" t="s">
        <v>8630</v>
      </c>
      <c r="E3053" s="21" t="s">
        <v>24128</v>
      </c>
      <c r="F3053" s="21" t="s">
        <v>16345</v>
      </c>
      <c r="G3053" s="21" t="s">
        <v>53031</v>
      </c>
      <c r="H3053" s="21" t="s">
        <v>43857</v>
      </c>
      <c r="I3053" s="21" t="s">
        <v>8631</v>
      </c>
      <c r="J3053" s="20">
        <v>38687</v>
      </c>
      <c r="K3053" s="21" t="s">
        <v>49</v>
      </c>
      <c r="M3053" s="23">
        <v>73745</v>
      </c>
      <c r="N3053" s="21" t="s">
        <v>25930</v>
      </c>
      <c r="O3053" s="21" t="s">
        <v>25931</v>
      </c>
      <c r="P3053" s="21" t="s">
        <v>35052</v>
      </c>
    </row>
    <row r="3054" spans="1:16" x14ac:dyDescent="0.25">
      <c r="A3054" s="22" t="s">
        <v>8632</v>
      </c>
      <c r="B3054" s="21" t="s">
        <v>58</v>
      </c>
      <c r="C3054" s="21" t="s">
        <v>14536</v>
      </c>
      <c r="D3054" s="21" t="s">
        <v>8633</v>
      </c>
      <c r="E3054" s="21" t="s">
        <v>14534</v>
      </c>
      <c r="F3054" s="21" t="s">
        <v>16247</v>
      </c>
      <c r="G3054" s="21" t="s">
        <v>49</v>
      </c>
      <c r="H3054" s="21" t="s">
        <v>40148</v>
      </c>
      <c r="I3054" s="21" t="s">
        <v>8634</v>
      </c>
      <c r="J3054" s="20">
        <v>38687</v>
      </c>
      <c r="K3054" s="21" t="s">
        <v>48</v>
      </c>
      <c r="L3054" s="20">
        <v>42645</v>
      </c>
      <c r="M3054" s="23">
        <v>19470</v>
      </c>
      <c r="N3054" s="21" t="s">
        <v>25933</v>
      </c>
      <c r="O3054" s="21" t="s">
        <v>6</v>
      </c>
      <c r="P3054" s="21" t="s">
        <v>21092</v>
      </c>
    </row>
    <row r="3055" spans="1:16" x14ac:dyDescent="0.25">
      <c r="A3055" s="22" t="s">
        <v>8635</v>
      </c>
      <c r="B3055" s="21" t="s">
        <v>46</v>
      </c>
      <c r="C3055" s="21" t="s">
        <v>14732</v>
      </c>
      <c r="D3055" s="21" t="s">
        <v>8636</v>
      </c>
      <c r="E3055" s="21" t="s">
        <v>16346</v>
      </c>
      <c r="F3055" s="21" t="s">
        <v>16286</v>
      </c>
      <c r="G3055" s="21" t="s">
        <v>49</v>
      </c>
      <c r="H3055" s="21" t="s">
        <v>40149</v>
      </c>
      <c r="I3055" s="21" t="s">
        <v>8637</v>
      </c>
      <c r="J3055" s="20">
        <v>38687</v>
      </c>
      <c r="K3055" s="21" t="s">
        <v>48</v>
      </c>
      <c r="M3055" s="23">
        <v>10475</v>
      </c>
      <c r="N3055" s="21" t="s">
        <v>25930</v>
      </c>
      <c r="O3055" s="21" t="s">
        <v>25931</v>
      </c>
      <c r="P3055" s="21" t="s">
        <v>8638</v>
      </c>
    </row>
    <row r="3056" spans="1:16" x14ac:dyDescent="0.25">
      <c r="A3056" s="22" t="s">
        <v>8639</v>
      </c>
      <c r="B3056" s="21" t="s">
        <v>53</v>
      </c>
      <c r="C3056" s="21" t="s">
        <v>14742</v>
      </c>
      <c r="D3056" s="21" t="s">
        <v>8640</v>
      </c>
      <c r="E3056" s="21" t="s">
        <v>15738</v>
      </c>
      <c r="F3056" s="21" t="s">
        <v>16347</v>
      </c>
      <c r="G3056" s="21" t="s">
        <v>49</v>
      </c>
      <c r="H3056" s="21" t="s">
        <v>40150</v>
      </c>
      <c r="I3056" s="21" t="s">
        <v>8641</v>
      </c>
      <c r="J3056" s="20">
        <v>38687</v>
      </c>
      <c r="K3056" s="21" t="s">
        <v>48</v>
      </c>
      <c r="L3056" s="20">
        <v>39147</v>
      </c>
      <c r="M3056" s="23">
        <v>16520</v>
      </c>
      <c r="N3056" s="21" t="s">
        <v>25938</v>
      </c>
      <c r="O3056" s="21" t="s">
        <v>20</v>
      </c>
      <c r="P3056" s="21" t="s">
        <v>8642</v>
      </c>
    </row>
    <row r="3057" spans="1:16" x14ac:dyDescent="0.25">
      <c r="A3057" s="22" t="s">
        <v>8643</v>
      </c>
      <c r="B3057" s="21" t="s">
        <v>53</v>
      </c>
      <c r="C3057" s="21" t="s">
        <v>14732</v>
      </c>
      <c r="D3057" s="21" t="s">
        <v>8644</v>
      </c>
      <c r="E3057" s="21" t="s">
        <v>24128</v>
      </c>
      <c r="F3057" s="21" t="s">
        <v>16348</v>
      </c>
      <c r="G3057" s="21" t="s">
        <v>49</v>
      </c>
      <c r="H3057" s="21" t="s">
        <v>48882</v>
      </c>
      <c r="I3057" s="21" t="s">
        <v>8645</v>
      </c>
      <c r="J3057" s="20">
        <v>38687</v>
      </c>
      <c r="K3057" s="21" t="s">
        <v>49</v>
      </c>
      <c r="M3057" s="23">
        <v>80885</v>
      </c>
      <c r="N3057" s="21" t="s">
        <v>25930</v>
      </c>
      <c r="O3057" s="21" t="s">
        <v>25931</v>
      </c>
      <c r="P3057" s="21" t="s">
        <v>26257</v>
      </c>
    </row>
    <row r="3058" spans="1:16" x14ac:dyDescent="0.25">
      <c r="A3058" s="22" t="s">
        <v>8646</v>
      </c>
      <c r="B3058" s="21" t="s">
        <v>53</v>
      </c>
      <c r="C3058" s="21" t="s">
        <v>24014</v>
      </c>
      <c r="D3058" s="21" t="s">
        <v>8393</v>
      </c>
      <c r="E3058" s="21" t="s">
        <v>24128</v>
      </c>
      <c r="F3058" s="21" t="s">
        <v>16287</v>
      </c>
      <c r="G3058" s="21" t="s">
        <v>53031</v>
      </c>
      <c r="H3058" s="21" t="s">
        <v>43858</v>
      </c>
      <c r="I3058" s="21" t="s">
        <v>8647</v>
      </c>
      <c r="J3058" s="20">
        <v>38687</v>
      </c>
      <c r="K3058" s="21" t="s">
        <v>49</v>
      </c>
      <c r="M3058" s="23">
        <v>82075</v>
      </c>
      <c r="N3058" s="21" t="s">
        <v>25935</v>
      </c>
      <c r="O3058" s="21" t="s">
        <v>26017</v>
      </c>
      <c r="P3058" s="21" t="s">
        <v>35792</v>
      </c>
    </row>
    <row r="3059" spans="1:16" x14ac:dyDescent="0.25">
      <c r="A3059" s="22" t="s">
        <v>8648</v>
      </c>
      <c r="B3059" s="21" t="s">
        <v>53</v>
      </c>
      <c r="C3059" s="21" t="s">
        <v>15847</v>
      </c>
      <c r="D3059" s="21" t="s">
        <v>8649</v>
      </c>
      <c r="E3059" s="21" t="s">
        <v>24128</v>
      </c>
      <c r="F3059" s="21" t="s">
        <v>16349</v>
      </c>
      <c r="G3059" s="21" t="s">
        <v>53031</v>
      </c>
      <c r="H3059" s="21" t="s">
        <v>43859</v>
      </c>
      <c r="I3059" s="21" t="s">
        <v>8650</v>
      </c>
      <c r="J3059" s="20">
        <v>38687</v>
      </c>
      <c r="K3059" s="21" t="s">
        <v>49</v>
      </c>
      <c r="M3059" s="23">
        <v>78505</v>
      </c>
      <c r="N3059" s="21" t="s">
        <v>25935</v>
      </c>
      <c r="O3059" s="21" t="s">
        <v>25952</v>
      </c>
      <c r="P3059" s="21" t="s">
        <v>18703</v>
      </c>
    </row>
    <row r="3060" spans="1:16" x14ac:dyDescent="0.25">
      <c r="A3060" s="22" t="s">
        <v>8651</v>
      </c>
      <c r="B3060" s="21" t="s">
        <v>46</v>
      </c>
      <c r="C3060" s="21" t="s">
        <v>14852</v>
      </c>
      <c r="D3060" s="21" t="s">
        <v>7451</v>
      </c>
      <c r="E3060" s="21" t="s">
        <v>893</v>
      </c>
      <c r="F3060" s="21" t="s">
        <v>16350</v>
      </c>
      <c r="G3060" s="21" t="s">
        <v>49</v>
      </c>
      <c r="H3060" s="21" t="s">
        <v>40152</v>
      </c>
      <c r="I3060" s="21" t="s">
        <v>8652</v>
      </c>
      <c r="J3060" s="20">
        <v>38670</v>
      </c>
      <c r="K3060" s="21" t="s">
        <v>48</v>
      </c>
      <c r="M3060" s="23">
        <v>23742.58</v>
      </c>
      <c r="N3060" s="21" t="s">
        <v>25930</v>
      </c>
      <c r="O3060" s="21" t="s">
        <v>25931</v>
      </c>
      <c r="P3060" s="21" t="s">
        <v>8653</v>
      </c>
    </row>
    <row r="3061" spans="1:16" x14ac:dyDescent="0.25">
      <c r="A3061" s="22" t="s">
        <v>8654</v>
      </c>
      <c r="B3061" s="21" t="s">
        <v>70</v>
      </c>
      <c r="C3061" s="21" t="s">
        <v>14838</v>
      </c>
      <c r="D3061" s="21" t="s">
        <v>7454</v>
      </c>
      <c r="E3061" s="21" t="s">
        <v>810</v>
      </c>
      <c r="F3061" s="21" t="s">
        <v>16051</v>
      </c>
      <c r="G3061" s="21" t="s">
        <v>49</v>
      </c>
      <c r="H3061" s="21" t="s">
        <v>46253</v>
      </c>
      <c r="I3061" s="21" t="s">
        <v>8655</v>
      </c>
      <c r="J3061" s="20">
        <v>38670</v>
      </c>
      <c r="K3061" s="21" t="s">
        <v>49</v>
      </c>
      <c r="M3061" s="23">
        <v>217680</v>
      </c>
      <c r="N3061" s="21" t="s">
        <v>25930</v>
      </c>
      <c r="O3061" s="21" t="s">
        <v>25931</v>
      </c>
      <c r="P3061" s="21" t="s">
        <v>26258</v>
      </c>
    </row>
    <row r="3062" spans="1:16" x14ac:dyDescent="0.25">
      <c r="A3062" s="22" t="s">
        <v>8657</v>
      </c>
      <c r="B3062" s="21" t="s">
        <v>87</v>
      </c>
      <c r="C3062" s="21" t="s">
        <v>14854</v>
      </c>
      <c r="D3062" s="21" t="s">
        <v>8658</v>
      </c>
      <c r="E3062" s="21" t="s">
        <v>687</v>
      </c>
      <c r="F3062" s="21" t="s">
        <v>16351</v>
      </c>
      <c r="G3062" s="21" t="s">
        <v>49</v>
      </c>
      <c r="H3062" s="21" t="s">
        <v>46254</v>
      </c>
      <c r="I3062" s="21" t="s">
        <v>8659</v>
      </c>
      <c r="J3062" s="20">
        <v>38670</v>
      </c>
      <c r="K3062" s="21" t="s">
        <v>49</v>
      </c>
      <c r="M3062" s="23">
        <v>191720</v>
      </c>
      <c r="N3062" s="21" t="s">
        <v>25938</v>
      </c>
      <c r="O3062" s="21" t="s">
        <v>20</v>
      </c>
      <c r="P3062" s="21" t="s">
        <v>8660</v>
      </c>
    </row>
    <row r="3063" spans="1:16" x14ac:dyDescent="0.25">
      <c r="A3063" s="22" t="s">
        <v>8661</v>
      </c>
      <c r="B3063" s="21" t="s">
        <v>70</v>
      </c>
      <c r="C3063" s="21" t="s">
        <v>14852</v>
      </c>
      <c r="D3063" s="21" t="s">
        <v>7463</v>
      </c>
      <c r="E3063" s="21" t="s">
        <v>72</v>
      </c>
      <c r="F3063" s="21" t="s">
        <v>16054</v>
      </c>
      <c r="G3063" s="21" t="s">
        <v>49</v>
      </c>
      <c r="H3063" s="21" t="s">
        <v>46255</v>
      </c>
      <c r="I3063" s="21" t="s">
        <v>8662</v>
      </c>
      <c r="J3063" s="20">
        <v>38670</v>
      </c>
      <c r="K3063" s="21" t="s">
        <v>49</v>
      </c>
      <c r="L3063" s="20">
        <v>46343</v>
      </c>
      <c r="M3063" s="23">
        <v>248130</v>
      </c>
      <c r="N3063" s="21" t="s">
        <v>25930</v>
      </c>
      <c r="O3063" s="21" t="s">
        <v>25931</v>
      </c>
      <c r="P3063" s="21" t="s">
        <v>26259</v>
      </c>
    </row>
    <row r="3064" spans="1:16" x14ac:dyDescent="0.25">
      <c r="A3064" s="22" t="s">
        <v>8664</v>
      </c>
      <c r="B3064" s="21" t="s">
        <v>49456</v>
      </c>
      <c r="C3064" s="21" t="s">
        <v>14854</v>
      </c>
      <c r="D3064" s="21" t="s">
        <v>52452</v>
      </c>
      <c r="E3064" s="21" t="s">
        <v>810</v>
      </c>
      <c r="F3064" s="21" t="s">
        <v>14866</v>
      </c>
      <c r="G3064" s="21" t="s">
        <v>49</v>
      </c>
      <c r="H3064" s="21" t="s">
        <v>46256</v>
      </c>
      <c r="I3064" s="21" t="s">
        <v>8665</v>
      </c>
      <c r="J3064" s="20">
        <v>38670</v>
      </c>
      <c r="K3064" s="21" t="s">
        <v>49</v>
      </c>
      <c r="M3064" s="23">
        <v>227380</v>
      </c>
      <c r="N3064" s="21" t="s">
        <v>26260</v>
      </c>
      <c r="O3064" s="21" t="s">
        <v>25983</v>
      </c>
      <c r="P3064" s="21" t="s">
        <v>17791</v>
      </c>
    </row>
    <row r="3065" spans="1:16" x14ac:dyDescent="0.25">
      <c r="A3065" s="22" t="s">
        <v>8667</v>
      </c>
      <c r="B3065" s="21" t="s">
        <v>58</v>
      </c>
      <c r="C3065" s="21" t="s">
        <v>14791</v>
      </c>
      <c r="D3065" s="21" t="s">
        <v>8668</v>
      </c>
      <c r="E3065" s="21" t="s">
        <v>836</v>
      </c>
      <c r="F3065" s="21" t="s">
        <v>14685</v>
      </c>
      <c r="G3065" s="21" t="s">
        <v>49</v>
      </c>
      <c r="H3065" s="21" t="s">
        <v>40153</v>
      </c>
      <c r="I3065" s="21" t="s">
        <v>8669</v>
      </c>
      <c r="J3065" s="20">
        <v>38677</v>
      </c>
      <c r="K3065" s="21" t="s">
        <v>48</v>
      </c>
      <c r="L3065" s="20">
        <v>38752</v>
      </c>
      <c r="M3065" s="23">
        <v>12750</v>
      </c>
    </row>
    <row r="3066" spans="1:16" x14ac:dyDescent="0.25">
      <c r="A3066" s="22" t="s">
        <v>8670</v>
      </c>
      <c r="B3066" s="21" t="s">
        <v>53</v>
      </c>
      <c r="C3066" s="21" t="s">
        <v>14791</v>
      </c>
      <c r="D3066" s="21" t="s">
        <v>8671</v>
      </c>
      <c r="E3066" s="21" t="s">
        <v>836</v>
      </c>
      <c r="F3066" s="21" t="s">
        <v>16352</v>
      </c>
      <c r="G3066" s="21" t="s">
        <v>49</v>
      </c>
      <c r="H3066" s="21" t="s">
        <v>40154</v>
      </c>
      <c r="I3066" s="21" t="s">
        <v>8672</v>
      </c>
      <c r="J3066" s="20">
        <v>38677</v>
      </c>
      <c r="K3066" s="21" t="s">
        <v>48</v>
      </c>
      <c r="L3066" s="20">
        <v>38752</v>
      </c>
      <c r="M3066" s="23">
        <v>12750</v>
      </c>
    </row>
    <row r="3067" spans="1:16" x14ac:dyDescent="0.25">
      <c r="A3067" s="22" t="s">
        <v>8673</v>
      </c>
      <c r="B3067" s="21" t="s">
        <v>58</v>
      </c>
      <c r="C3067" s="21" t="s">
        <v>14791</v>
      </c>
      <c r="D3067" s="21" t="s">
        <v>8674</v>
      </c>
      <c r="E3067" s="21" t="s">
        <v>836</v>
      </c>
      <c r="F3067" s="21" t="s">
        <v>16353</v>
      </c>
      <c r="G3067" s="21" t="s">
        <v>49</v>
      </c>
      <c r="H3067" s="21" t="s">
        <v>40155</v>
      </c>
      <c r="I3067" s="21" t="s">
        <v>8675</v>
      </c>
      <c r="J3067" s="20">
        <v>38677</v>
      </c>
      <c r="K3067" s="21" t="s">
        <v>48</v>
      </c>
      <c r="L3067" s="20">
        <v>38752</v>
      </c>
      <c r="M3067" s="23">
        <v>12750</v>
      </c>
    </row>
    <row r="3068" spans="1:16" x14ac:dyDescent="0.25">
      <c r="A3068" s="22" t="s">
        <v>8676</v>
      </c>
      <c r="B3068" s="21" t="s">
        <v>58</v>
      </c>
      <c r="C3068" s="21" t="s">
        <v>14771</v>
      </c>
      <c r="D3068" s="21" t="s">
        <v>8677</v>
      </c>
      <c r="E3068" s="21" t="s">
        <v>836</v>
      </c>
      <c r="F3068" s="21" t="s">
        <v>16354</v>
      </c>
      <c r="G3068" s="21" t="s">
        <v>49</v>
      </c>
      <c r="H3068" s="21" t="s">
        <v>40156</v>
      </c>
      <c r="I3068" s="21" t="s">
        <v>8678</v>
      </c>
      <c r="J3068" s="20">
        <v>38677</v>
      </c>
      <c r="K3068" s="21" t="s">
        <v>48</v>
      </c>
      <c r="L3068" s="20">
        <v>38752</v>
      </c>
      <c r="M3068" s="23">
        <v>12750</v>
      </c>
    </row>
    <row r="3069" spans="1:16" x14ac:dyDescent="0.25">
      <c r="A3069" s="22" t="s">
        <v>8679</v>
      </c>
      <c r="B3069" s="21" t="s">
        <v>53</v>
      </c>
      <c r="C3069" s="21" t="s">
        <v>14771</v>
      </c>
      <c r="D3069" s="21" t="s">
        <v>8680</v>
      </c>
      <c r="E3069" s="21" t="s">
        <v>836</v>
      </c>
      <c r="F3069" s="21" t="s">
        <v>16355</v>
      </c>
      <c r="G3069" s="21" t="s">
        <v>49</v>
      </c>
      <c r="H3069" s="21" t="s">
        <v>40157</v>
      </c>
      <c r="I3069" s="21" t="s">
        <v>8681</v>
      </c>
      <c r="J3069" s="20">
        <v>38677</v>
      </c>
      <c r="K3069" s="21" t="s">
        <v>48</v>
      </c>
      <c r="L3069" s="20">
        <v>38752</v>
      </c>
      <c r="M3069" s="23">
        <v>12750</v>
      </c>
      <c r="N3069" s="21" t="s">
        <v>25938</v>
      </c>
      <c r="O3069" s="21" t="s">
        <v>20</v>
      </c>
      <c r="P3069" s="21" t="s">
        <v>8682</v>
      </c>
    </row>
    <row r="3070" spans="1:16" x14ac:dyDescent="0.25">
      <c r="A3070" s="22" t="s">
        <v>8683</v>
      </c>
      <c r="B3070" s="21" t="s">
        <v>53</v>
      </c>
      <c r="C3070" s="21" t="s">
        <v>17856</v>
      </c>
      <c r="D3070" s="21" t="s">
        <v>8684</v>
      </c>
      <c r="E3070" s="21" t="s">
        <v>795</v>
      </c>
      <c r="F3070" s="21" t="s">
        <v>16356</v>
      </c>
      <c r="G3070" s="21" t="s">
        <v>49</v>
      </c>
      <c r="H3070" s="21" t="s">
        <v>40158</v>
      </c>
      <c r="I3070" s="21" t="s">
        <v>8685</v>
      </c>
      <c r="J3070" s="20">
        <v>38673</v>
      </c>
      <c r="K3070" s="21" t="s">
        <v>48</v>
      </c>
      <c r="L3070" s="20">
        <v>38960</v>
      </c>
      <c r="M3070" s="23">
        <v>14350</v>
      </c>
    </row>
    <row r="3071" spans="1:16" x14ac:dyDescent="0.25">
      <c r="A3071" s="22" t="s">
        <v>8686</v>
      </c>
      <c r="B3071" s="21" t="s">
        <v>46</v>
      </c>
      <c r="C3071" s="21" t="s">
        <v>14973</v>
      </c>
      <c r="D3071" s="21" t="s">
        <v>8687</v>
      </c>
      <c r="E3071" s="21" t="s">
        <v>2778</v>
      </c>
      <c r="F3071" s="21" t="s">
        <v>16357</v>
      </c>
      <c r="G3071" s="21" t="s">
        <v>49</v>
      </c>
      <c r="H3071" s="21" t="s">
        <v>40159</v>
      </c>
      <c r="I3071" s="21" t="s">
        <v>8688</v>
      </c>
      <c r="J3071" s="20">
        <v>38687</v>
      </c>
      <c r="K3071" s="21" t="s">
        <v>48</v>
      </c>
      <c r="L3071" s="20">
        <v>38748</v>
      </c>
      <c r="M3071" s="23">
        <v>12750</v>
      </c>
    </row>
    <row r="3072" spans="1:16" x14ac:dyDescent="0.25">
      <c r="A3072" s="22" t="s">
        <v>8689</v>
      </c>
      <c r="B3072" s="21" t="s">
        <v>53</v>
      </c>
      <c r="C3072" s="21" t="s">
        <v>14771</v>
      </c>
      <c r="D3072" s="21" t="s">
        <v>8690</v>
      </c>
      <c r="E3072" s="21" t="s">
        <v>836</v>
      </c>
      <c r="F3072" s="21" t="s">
        <v>16358</v>
      </c>
      <c r="G3072" s="21" t="s">
        <v>49</v>
      </c>
      <c r="H3072" s="21" t="s">
        <v>40160</v>
      </c>
      <c r="I3072" s="21" t="s">
        <v>8691</v>
      </c>
      <c r="J3072" s="20">
        <v>38677</v>
      </c>
      <c r="K3072" s="21" t="s">
        <v>48</v>
      </c>
      <c r="L3072" s="20">
        <v>38752</v>
      </c>
      <c r="M3072" s="23">
        <v>12750</v>
      </c>
    </row>
    <row r="3073" spans="1:16" x14ac:dyDescent="0.25">
      <c r="A3073" s="22" t="s">
        <v>8692</v>
      </c>
      <c r="B3073" s="21" t="s">
        <v>53</v>
      </c>
      <c r="C3073" s="21" t="s">
        <v>14771</v>
      </c>
      <c r="D3073" s="21" t="s">
        <v>8693</v>
      </c>
      <c r="E3073" s="21" t="s">
        <v>836</v>
      </c>
      <c r="F3073" s="21" t="s">
        <v>16359</v>
      </c>
      <c r="G3073" s="21" t="s">
        <v>49</v>
      </c>
      <c r="H3073" s="21" t="s">
        <v>40161</v>
      </c>
      <c r="I3073" s="21" t="s">
        <v>8694</v>
      </c>
      <c r="J3073" s="20">
        <v>38677</v>
      </c>
      <c r="K3073" s="21" t="s">
        <v>48</v>
      </c>
      <c r="L3073" s="20">
        <v>38752</v>
      </c>
      <c r="M3073" s="23">
        <v>12750</v>
      </c>
      <c r="N3073" s="21" t="s">
        <v>25938</v>
      </c>
      <c r="O3073" s="21" t="s">
        <v>20</v>
      </c>
      <c r="P3073" s="21" t="s">
        <v>8695</v>
      </c>
    </row>
    <row r="3074" spans="1:16" x14ac:dyDescent="0.25">
      <c r="A3074" s="22" t="s">
        <v>8696</v>
      </c>
      <c r="B3074" s="21" t="s">
        <v>58</v>
      </c>
      <c r="C3074" s="21" t="s">
        <v>14771</v>
      </c>
      <c r="D3074" s="21" t="s">
        <v>8697</v>
      </c>
      <c r="E3074" s="21" t="s">
        <v>836</v>
      </c>
      <c r="F3074" s="21" t="s">
        <v>16360</v>
      </c>
      <c r="G3074" s="21" t="s">
        <v>49</v>
      </c>
      <c r="H3074" s="21" t="s">
        <v>40162</v>
      </c>
      <c r="I3074" s="21" t="s">
        <v>8698</v>
      </c>
      <c r="J3074" s="20">
        <v>38677</v>
      </c>
      <c r="K3074" s="21" t="s">
        <v>48</v>
      </c>
      <c r="L3074" s="20">
        <v>38752</v>
      </c>
      <c r="M3074" s="23">
        <v>12750</v>
      </c>
    </row>
    <row r="3075" spans="1:16" x14ac:dyDescent="0.25">
      <c r="A3075" s="22" t="s">
        <v>8699</v>
      </c>
      <c r="B3075" s="21" t="s">
        <v>53</v>
      </c>
      <c r="C3075" s="21" t="s">
        <v>14771</v>
      </c>
      <c r="D3075" s="21" t="s">
        <v>8700</v>
      </c>
      <c r="E3075" s="21" t="s">
        <v>836</v>
      </c>
      <c r="F3075" s="21" t="s">
        <v>16361</v>
      </c>
      <c r="G3075" s="21" t="s">
        <v>49</v>
      </c>
      <c r="H3075" s="21" t="s">
        <v>40163</v>
      </c>
      <c r="I3075" s="21" t="s">
        <v>8701</v>
      </c>
      <c r="J3075" s="20">
        <v>38677</v>
      </c>
      <c r="K3075" s="21" t="s">
        <v>48</v>
      </c>
      <c r="L3075" s="20">
        <v>38752</v>
      </c>
      <c r="M3075" s="23">
        <v>12750</v>
      </c>
    </row>
    <row r="3076" spans="1:16" x14ac:dyDescent="0.25">
      <c r="A3076" s="22" t="s">
        <v>8702</v>
      </c>
      <c r="B3076" s="21" t="s">
        <v>53</v>
      </c>
      <c r="C3076" s="21" t="s">
        <v>14771</v>
      </c>
      <c r="D3076" s="21" t="s">
        <v>8703</v>
      </c>
      <c r="E3076" s="21" t="s">
        <v>836</v>
      </c>
      <c r="F3076" s="21" t="s">
        <v>16362</v>
      </c>
      <c r="G3076" s="21" t="s">
        <v>49</v>
      </c>
      <c r="H3076" s="21" t="s">
        <v>40164</v>
      </c>
      <c r="I3076" s="21" t="s">
        <v>8704</v>
      </c>
      <c r="J3076" s="20">
        <v>38677</v>
      </c>
      <c r="K3076" s="21" t="s">
        <v>48</v>
      </c>
      <c r="L3076" s="20">
        <v>38752</v>
      </c>
      <c r="M3076" s="23">
        <v>12750</v>
      </c>
    </row>
    <row r="3077" spans="1:16" x14ac:dyDescent="0.25">
      <c r="A3077" s="22" t="s">
        <v>8705</v>
      </c>
      <c r="B3077" s="21" t="s">
        <v>53</v>
      </c>
      <c r="C3077" s="21" t="s">
        <v>14771</v>
      </c>
      <c r="D3077" s="21" t="s">
        <v>8706</v>
      </c>
      <c r="E3077" s="21" t="s">
        <v>836</v>
      </c>
      <c r="F3077" s="21" t="s">
        <v>16363</v>
      </c>
      <c r="G3077" s="21" t="s">
        <v>49</v>
      </c>
      <c r="H3077" s="21" t="s">
        <v>40165</v>
      </c>
      <c r="I3077" s="21" t="s">
        <v>8707</v>
      </c>
      <c r="J3077" s="20">
        <v>38677</v>
      </c>
      <c r="K3077" s="21" t="s">
        <v>48</v>
      </c>
      <c r="L3077" s="20">
        <v>38752</v>
      </c>
      <c r="M3077" s="23">
        <v>12750</v>
      </c>
    </row>
    <row r="3078" spans="1:16" x14ac:dyDescent="0.25">
      <c r="A3078" s="22" t="s">
        <v>8708</v>
      </c>
      <c r="B3078" s="21" t="s">
        <v>58</v>
      </c>
      <c r="C3078" s="21" t="s">
        <v>14763</v>
      </c>
      <c r="D3078" s="21" t="s">
        <v>8709</v>
      </c>
      <c r="E3078" s="21" t="s">
        <v>836</v>
      </c>
      <c r="F3078" s="21" t="s">
        <v>16364</v>
      </c>
      <c r="G3078" s="21" t="s">
        <v>49</v>
      </c>
      <c r="H3078" s="21" t="s">
        <v>40166</v>
      </c>
      <c r="I3078" s="21" t="s">
        <v>8710</v>
      </c>
      <c r="J3078" s="20">
        <v>38677</v>
      </c>
      <c r="K3078" s="21" t="s">
        <v>48</v>
      </c>
      <c r="L3078" s="20">
        <v>38752</v>
      </c>
      <c r="M3078" s="23">
        <v>12750</v>
      </c>
    </row>
    <row r="3079" spans="1:16" x14ac:dyDescent="0.25">
      <c r="A3079" s="22" t="s">
        <v>8711</v>
      </c>
      <c r="B3079" s="21" t="s">
        <v>58</v>
      </c>
      <c r="C3079" s="21" t="s">
        <v>14763</v>
      </c>
      <c r="D3079" s="21" t="s">
        <v>8712</v>
      </c>
      <c r="E3079" s="21" t="s">
        <v>836</v>
      </c>
      <c r="F3079" s="21" t="s">
        <v>16365</v>
      </c>
      <c r="G3079" s="21" t="s">
        <v>49</v>
      </c>
      <c r="H3079" s="21" t="s">
        <v>40167</v>
      </c>
      <c r="I3079" s="21" t="s">
        <v>8713</v>
      </c>
      <c r="J3079" s="20">
        <v>38677</v>
      </c>
      <c r="K3079" s="21" t="s">
        <v>48</v>
      </c>
      <c r="L3079" s="20">
        <v>38752</v>
      </c>
      <c r="M3079" s="23">
        <v>12750</v>
      </c>
    </row>
    <row r="3080" spans="1:16" x14ac:dyDescent="0.25">
      <c r="A3080" s="22" t="s">
        <v>8714</v>
      </c>
      <c r="B3080" s="21" t="s">
        <v>58</v>
      </c>
      <c r="C3080" s="21" t="s">
        <v>14763</v>
      </c>
      <c r="D3080" s="21" t="s">
        <v>8715</v>
      </c>
      <c r="E3080" s="21" t="s">
        <v>836</v>
      </c>
      <c r="F3080" s="21" t="s">
        <v>16366</v>
      </c>
      <c r="G3080" s="21" t="s">
        <v>49</v>
      </c>
      <c r="H3080" s="21" t="s">
        <v>40168</v>
      </c>
      <c r="I3080" s="21" t="s">
        <v>8716</v>
      </c>
      <c r="J3080" s="20">
        <v>38677</v>
      </c>
      <c r="K3080" s="21" t="s">
        <v>48</v>
      </c>
      <c r="L3080" s="20">
        <v>38752</v>
      </c>
      <c r="M3080" s="23">
        <v>12750</v>
      </c>
    </row>
    <row r="3081" spans="1:16" x14ac:dyDescent="0.25">
      <c r="A3081" s="22" t="s">
        <v>8717</v>
      </c>
      <c r="B3081" s="21" t="s">
        <v>58</v>
      </c>
      <c r="C3081" s="21" t="s">
        <v>14763</v>
      </c>
      <c r="D3081" s="21" t="s">
        <v>8718</v>
      </c>
      <c r="E3081" s="21" t="s">
        <v>836</v>
      </c>
      <c r="F3081" s="21" t="s">
        <v>16367</v>
      </c>
      <c r="G3081" s="21" t="s">
        <v>49</v>
      </c>
      <c r="H3081" s="21" t="s">
        <v>40169</v>
      </c>
      <c r="I3081" s="21" t="s">
        <v>8719</v>
      </c>
      <c r="J3081" s="20">
        <v>38677</v>
      </c>
      <c r="K3081" s="21" t="s">
        <v>48</v>
      </c>
      <c r="L3081" s="20">
        <v>38752</v>
      </c>
      <c r="M3081" s="23">
        <v>12750</v>
      </c>
    </row>
    <row r="3082" spans="1:16" x14ac:dyDescent="0.25">
      <c r="A3082" s="22" t="s">
        <v>8720</v>
      </c>
      <c r="B3082" s="21" t="s">
        <v>58</v>
      </c>
      <c r="C3082" s="21" t="s">
        <v>14763</v>
      </c>
      <c r="D3082" s="21" t="s">
        <v>8721</v>
      </c>
      <c r="E3082" s="21" t="s">
        <v>836</v>
      </c>
      <c r="F3082" s="21" t="s">
        <v>16368</v>
      </c>
      <c r="G3082" s="21" t="s">
        <v>49</v>
      </c>
      <c r="H3082" s="21" t="s">
        <v>40170</v>
      </c>
      <c r="I3082" s="21" t="s">
        <v>8722</v>
      </c>
      <c r="J3082" s="20">
        <v>38677</v>
      </c>
      <c r="K3082" s="21" t="s">
        <v>48</v>
      </c>
      <c r="L3082" s="20">
        <v>38752</v>
      </c>
      <c r="M3082" s="23">
        <v>12750</v>
      </c>
    </row>
    <row r="3083" spans="1:16" x14ac:dyDescent="0.25">
      <c r="A3083" s="22" t="s">
        <v>8723</v>
      </c>
      <c r="B3083" s="21" t="s">
        <v>53</v>
      </c>
      <c r="C3083" s="21" t="s">
        <v>14823</v>
      </c>
      <c r="D3083" s="21" t="s">
        <v>8724</v>
      </c>
      <c r="E3083" s="21" t="s">
        <v>836</v>
      </c>
      <c r="F3083" s="21" t="s">
        <v>16369</v>
      </c>
      <c r="G3083" s="21" t="s">
        <v>49</v>
      </c>
      <c r="H3083" s="21" t="s">
        <v>40171</v>
      </c>
      <c r="I3083" s="21" t="s">
        <v>8725</v>
      </c>
      <c r="J3083" s="20">
        <v>38677</v>
      </c>
      <c r="K3083" s="21" t="s">
        <v>48</v>
      </c>
      <c r="L3083" s="20">
        <v>38752</v>
      </c>
      <c r="M3083" s="23">
        <v>12750</v>
      </c>
    </row>
    <row r="3084" spans="1:16" x14ac:dyDescent="0.25">
      <c r="A3084" s="22" t="s">
        <v>8726</v>
      </c>
      <c r="B3084" s="21" t="s">
        <v>53</v>
      </c>
      <c r="C3084" s="21" t="s">
        <v>14779</v>
      </c>
      <c r="D3084" s="21" t="s">
        <v>8727</v>
      </c>
      <c r="E3084" s="21" t="s">
        <v>836</v>
      </c>
      <c r="F3084" s="21" t="s">
        <v>16370</v>
      </c>
      <c r="G3084" s="21" t="s">
        <v>49</v>
      </c>
      <c r="H3084" s="21" t="s">
        <v>40172</v>
      </c>
      <c r="I3084" s="21" t="s">
        <v>8728</v>
      </c>
      <c r="J3084" s="20">
        <v>38677</v>
      </c>
      <c r="K3084" s="21" t="s">
        <v>48</v>
      </c>
      <c r="L3084" s="20">
        <v>38752</v>
      </c>
      <c r="M3084" s="23">
        <v>12750</v>
      </c>
    </row>
    <row r="3085" spans="1:16" x14ac:dyDescent="0.25">
      <c r="A3085" s="22" t="s">
        <v>8729</v>
      </c>
      <c r="B3085" s="21" t="s">
        <v>53</v>
      </c>
      <c r="C3085" s="21" t="s">
        <v>14779</v>
      </c>
      <c r="D3085" s="21" t="s">
        <v>8730</v>
      </c>
      <c r="E3085" s="21" t="s">
        <v>836</v>
      </c>
      <c r="F3085" s="21" t="s">
        <v>16371</v>
      </c>
      <c r="G3085" s="21" t="s">
        <v>49</v>
      </c>
      <c r="H3085" s="21" t="s">
        <v>40173</v>
      </c>
      <c r="I3085" s="21" t="s">
        <v>8731</v>
      </c>
      <c r="J3085" s="20">
        <v>38677</v>
      </c>
      <c r="K3085" s="21" t="s">
        <v>48</v>
      </c>
      <c r="L3085" s="20">
        <v>38752</v>
      </c>
      <c r="M3085" s="23">
        <v>12750</v>
      </c>
    </row>
    <row r="3086" spans="1:16" x14ac:dyDescent="0.25">
      <c r="A3086" s="22" t="s">
        <v>8732</v>
      </c>
      <c r="B3086" s="21" t="s">
        <v>53</v>
      </c>
      <c r="C3086" s="21" t="s">
        <v>14779</v>
      </c>
      <c r="D3086" s="21" t="s">
        <v>8733</v>
      </c>
      <c r="E3086" s="21" t="s">
        <v>836</v>
      </c>
      <c r="F3086" s="21" t="s">
        <v>16372</v>
      </c>
      <c r="G3086" s="21" t="s">
        <v>49</v>
      </c>
      <c r="H3086" s="21" t="s">
        <v>40174</v>
      </c>
      <c r="I3086" s="21" t="s">
        <v>8734</v>
      </c>
      <c r="J3086" s="20">
        <v>38677</v>
      </c>
      <c r="K3086" s="21" t="s">
        <v>48</v>
      </c>
      <c r="L3086" s="20">
        <v>38752</v>
      </c>
      <c r="M3086" s="23">
        <v>12750</v>
      </c>
    </row>
    <row r="3087" spans="1:16" x14ac:dyDescent="0.25">
      <c r="A3087" s="22" t="s">
        <v>8735</v>
      </c>
      <c r="B3087" s="21" t="s">
        <v>58</v>
      </c>
      <c r="C3087" s="21" t="s">
        <v>14779</v>
      </c>
      <c r="D3087" s="21" t="s">
        <v>8736</v>
      </c>
      <c r="E3087" s="21" t="s">
        <v>836</v>
      </c>
      <c r="F3087" s="21" t="s">
        <v>16373</v>
      </c>
      <c r="G3087" s="21" t="s">
        <v>49</v>
      </c>
      <c r="H3087" s="21" t="s">
        <v>40175</v>
      </c>
      <c r="I3087" s="21" t="s">
        <v>8737</v>
      </c>
      <c r="J3087" s="20">
        <v>38677</v>
      </c>
      <c r="K3087" s="21" t="s">
        <v>48</v>
      </c>
      <c r="L3087" s="20">
        <v>38752</v>
      </c>
      <c r="M3087" s="23">
        <v>12750</v>
      </c>
    </row>
    <row r="3088" spans="1:16" x14ac:dyDescent="0.25">
      <c r="A3088" s="22" t="s">
        <v>8738</v>
      </c>
      <c r="B3088" s="21" t="s">
        <v>58</v>
      </c>
      <c r="C3088" s="21" t="s">
        <v>14779</v>
      </c>
      <c r="D3088" s="21" t="s">
        <v>8739</v>
      </c>
      <c r="E3088" s="21" t="s">
        <v>836</v>
      </c>
      <c r="F3088" s="21" t="s">
        <v>15362</v>
      </c>
      <c r="G3088" s="21" t="s">
        <v>49</v>
      </c>
      <c r="H3088" s="21" t="s">
        <v>40176</v>
      </c>
      <c r="I3088" s="21" t="s">
        <v>8740</v>
      </c>
      <c r="J3088" s="20">
        <v>38677</v>
      </c>
      <c r="K3088" s="21" t="s">
        <v>48</v>
      </c>
      <c r="L3088" s="20">
        <v>38752</v>
      </c>
      <c r="M3088" s="23">
        <v>12750</v>
      </c>
    </row>
    <row r="3089" spans="1:16" x14ac:dyDescent="0.25">
      <c r="A3089" s="22" t="s">
        <v>8741</v>
      </c>
      <c r="B3089" s="21" t="s">
        <v>58</v>
      </c>
      <c r="C3089" s="21" t="s">
        <v>14779</v>
      </c>
      <c r="D3089" s="21" t="s">
        <v>8742</v>
      </c>
      <c r="E3089" s="21" t="s">
        <v>836</v>
      </c>
      <c r="F3089" s="21" t="s">
        <v>16374</v>
      </c>
      <c r="G3089" s="21" t="s">
        <v>49</v>
      </c>
      <c r="H3089" s="21" t="s">
        <v>40177</v>
      </c>
      <c r="I3089" s="21" t="s">
        <v>8743</v>
      </c>
      <c r="J3089" s="20">
        <v>38677</v>
      </c>
      <c r="K3089" s="21" t="s">
        <v>48</v>
      </c>
      <c r="L3089" s="20">
        <v>38752</v>
      </c>
      <c r="M3089" s="23">
        <v>12750</v>
      </c>
    </row>
    <row r="3090" spans="1:16" x14ac:dyDescent="0.25">
      <c r="A3090" s="22" t="s">
        <v>8744</v>
      </c>
      <c r="B3090" s="21" t="s">
        <v>58</v>
      </c>
      <c r="C3090" s="21" t="s">
        <v>14779</v>
      </c>
      <c r="D3090" s="21" t="s">
        <v>8745</v>
      </c>
      <c r="E3090" s="21" t="s">
        <v>836</v>
      </c>
      <c r="F3090" s="21" t="s">
        <v>16375</v>
      </c>
      <c r="G3090" s="21" t="s">
        <v>49</v>
      </c>
      <c r="H3090" s="21" t="s">
        <v>40178</v>
      </c>
      <c r="I3090" s="21" t="s">
        <v>8746</v>
      </c>
      <c r="J3090" s="20">
        <v>38677</v>
      </c>
      <c r="K3090" s="21" t="s">
        <v>48</v>
      </c>
      <c r="L3090" s="20">
        <v>38752</v>
      </c>
      <c r="M3090" s="23">
        <v>12750</v>
      </c>
    </row>
    <row r="3091" spans="1:16" x14ac:dyDescent="0.25">
      <c r="A3091" s="22" t="s">
        <v>8747</v>
      </c>
      <c r="B3091" s="21" t="s">
        <v>58</v>
      </c>
      <c r="C3091" s="21" t="s">
        <v>14779</v>
      </c>
      <c r="D3091" s="21" t="s">
        <v>8748</v>
      </c>
      <c r="E3091" s="21" t="s">
        <v>836</v>
      </c>
      <c r="F3091" s="21" t="s">
        <v>16376</v>
      </c>
      <c r="G3091" s="21" t="s">
        <v>49</v>
      </c>
      <c r="H3091" s="21" t="s">
        <v>40179</v>
      </c>
      <c r="I3091" s="21" t="s">
        <v>8749</v>
      </c>
      <c r="J3091" s="20">
        <v>38677</v>
      </c>
      <c r="K3091" s="21" t="s">
        <v>48</v>
      </c>
      <c r="L3091" s="20">
        <v>38752</v>
      </c>
      <c r="M3091" s="23">
        <v>12750</v>
      </c>
    </row>
    <row r="3092" spans="1:16" x14ac:dyDescent="0.25">
      <c r="A3092" s="22" t="s">
        <v>8750</v>
      </c>
      <c r="B3092" s="21" t="s">
        <v>53</v>
      </c>
      <c r="C3092" s="21" t="s">
        <v>14735</v>
      </c>
      <c r="D3092" s="21" t="s">
        <v>8751</v>
      </c>
      <c r="E3092" s="21" t="s">
        <v>836</v>
      </c>
      <c r="F3092" s="21" t="s">
        <v>16377</v>
      </c>
      <c r="G3092" s="21" t="s">
        <v>49</v>
      </c>
      <c r="H3092" s="21" t="s">
        <v>40180</v>
      </c>
      <c r="I3092" s="21" t="s">
        <v>8752</v>
      </c>
      <c r="J3092" s="20">
        <v>38677</v>
      </c>
      <c r="K3092" s="21" t="s">
        <v>48</v>
      </c>
      <c r="L3092" s="20">
        <v>38752</v>
      </c>
      <c r="M3092" s="23">
        <v>12750</v>
      </c>
    </row>
    <row r="3093" spans="1:16" x14ac:dyDescent="0.25">
      <c r="A3093" s="22" t="s">
        <v>8753</v>
      </c>
      <c r="B3093" s="21" t="s">
        <v>58</v>
      </c>
      <c r="C3093" s="21" t="s">
        <v>14804</v>
      </c>
      <c r="D3093" s="21" t="s">
        <v>8754</v>
      </c>
      <c r="E3093" s="21" t="s">
        <v>836</v>
      </c>
      <c r="F3093" s="21" t="s">
        <v>16378</v>
      </c>
      <c r="G3093" s="21" t="s">
        <v>49</v>
      </c>
      <c r="H3093" s="21" t="s">
        <v>40181</v>
      </c>
      <c r="I3093" s="21" t="s">
        <v>8755</v>
      </c>
      <c r="J3093" s="20">
        <v>38677</v>
      </c>
      <c r="K3093" s="21" t="s">
        <v>48</v>
      </c>
      <c r="L3093" s="20">
        <v>38857</v>
      </c>
      <c r="M3093" s="23">
        <v>12750</v>
      </c>
      <c r="N3093" s="21" t="s">
        <v>25935</v>
      </c>
      <c r="O3093" s="21" t="s">
        <v>25952</v>
      </c>
      <c r="P3093" s="21" t="s">
        <v>8756</v>
      </c>
    </row>
    <row r="3094" spans="1:16" x14ac:dyDescent="0.25">
      <c r="A3094" s="22" t="s">
        <v>8757</v>
      </c>
      <c r="B3094" s="21" t="s">
        <v>58</v>
      </c>
      <c r="C3094" s="21" t="s">
        <v>14804</v>
      </c>
      <c r="D3094" s="21" t="s">
        <v>8758</v>
      </c>
      <c r="E3094" s="21" t="s">
        <v>836</v>
      </c>
      <c r="F3094" s="21" t="s">
        <v>14971</v>
      </c>
      <c r="G3094" s="21" t="s">
        <v>49</v>
      </c>
      <c r="H3094" s="21" t="s">
        <v>40182</v>
      </c>
      <c r="I3094" s="21" t="s">
        <v>8759</v>
      </c>
      <c r="J3094" s="20">
        <v>38677</v>
      </c>
      <c r="K3094" s="21" t="s">
        <v>48</v>
      </c>
      <c r="L3094" s="20">
        <v>38857</v>
      </c>
      <c r="M3094" s="23">
        <v>12750</v>
      </c>
      <c r="N3094" s="21" t="s">
        <v>25938</v>
      </c>
      <c r="O3094" s="21" t="s">
        <v>20</v>
      </c>
      <c r="P3094" s="21" t="s">
        <v>8760</v>
      </c>
    </row>
    <row r="3095" spans="1:16" x14ac:dyDescent="0.25">
      <c r="A3095" s="22" t="s">
        <v>8761</v>
      </c>
      <c r="B3095" s="21" t="s">
        <v>53</v>
      </c>
      <c r="C3095" s="21" t="s">
        <v>14804</v>
      </c>
      <c r="D3095" s="21" t="s">
        <v>8762</v>
      </c>
      <c r="E3095" s="21" t="s">
        <v>836</v>
      </c>
      <c r="F3095" s="21" t="s">
        <v>16379</v>
      </c>
      <c r="G3095" s="21" t="s">
        <v>49</v>
      </c>
      <c r="H3095" s="21" t="s">
        <v>40183</v>
      </c>
      <c r="I3095" s="21" t="s">
        <v>8763</v>
      </c>
      <c r="J3095" s="20">
        <v>38677</v>
      </c>
      <c r="K3095" s="21" t="s">
        <v>48</v>
      </c>
      <c r="L3095" s="20">
        <v>38857</v>
      </c>
      <c r="M3095" s="23">
        <v>12750</v>
      </c>
    </row>
    <row r="3096" spans="1:16" x14ac:dyDescent="0.25">
      <c r="A3096" s="22" t="s">
        <v>8764</v>
      </c>
      <c r="B3096" s="21" t="s">
        <v>53</v>
      </c>
      <c r="C3096" s="21" t="s">
        <v>14593</v>
      </c>
      <c r="D3096" s="21" t="s">
        <v>8765</v>
      </c>
      <c r="E3096" s="21" t="s">
        <v>15738</v>
      </c>
      <c r="F3096" s="21" t="s">
        <v>16380</v>
      </c>
      <c r="G3096" s="21" t="s">
        <v>49</v>
      </c>
      <c r="H3096" s="21" t="s">
        <v>40184</v>
      </c>
      <c r="I3096" s="21" t="s">
        <v>8766</v>
      </c>
      <c r="J3096" s="20">
        <v>38687</v>
      </c>
      <c r="K3096" s="21" t="s">
        <v>48</v>
      </c>
      <c r="M3096" s="23">
        <v>17800</v>
      </c>
    </row>
    <row r="3097" spans="1:16" x14ac:dyDescent="0.25">
      <c r="A3097" s="22" t="s">
        <v>8767</v>
      </c>
      <c r="B3097" s="21" t="s">
        <v>46</v>
      </c>
      <c r="C3097" s="21" t="s">
        <v>14931</v>
      </c>
      <c r="D3097" s="21" t="s">
        <v>2994</v>
      </c>
      <c r="E3097" s="21" t="s">
        <v>687</v>
      </c>
      <c r="F3097" s="21" t="s">
        <v>16381</v>
      </c>
      <c r="G3097" s="21" t="s">
        <v>49</v>
      </c>
      <c r="H3097" s="21" t="s">
        <v>45327</v>
      </c>
      <c r="I3097" s="21" t="s">
        <v>8768</v>
      </c>
      <c r="J3097" s="20">
        <v>38719</v>
      </c>
      <c r="K3097" s="21" t="s">
        <v>49</v>
      </c>
      <c r="M3097" s="23">
        <v>191720</v>
      </c>
      <c r="N3097" s="21" t="s">
        <v>25930</v>
      </c>
      <c r="O3097" s="21" t="s">
        <v>25931</v>
      </c>
      <c r="P3097" s="21" t="s">
        <v>26261</v>
      </c>
    </row>
    <row r="3098" spans="1:16" x14ac:dyDescent="0.25">
      <c r="A3098" s="22" t="s">
        <v>8769</v>
      </c>
      <c r="B3098" s="21" t="s">
        <v>49459</v>
      </c>
      <c r="C3098" s="21" t="s">
        <v>49563</v>
      </c>
      <c r="D3098" s="21" t="s">
        <v>3881</v>
      </c>
      <c r="E3098" s="21" t="s">
        <v>687</v>
      </c>
      <c r="F3098" s="21" t="s">
        <v>16075</v>
      </c>
      <c r="G3098" s="21" t="s">
        <v>49</v>
      </c>
      <c r="H3098" s="21" t="s">
        <v>49174</v>
      </c>
      <c r="I3098" s="21" t="s">
        <v>8770</v>
      </c>
      <c r="J3098" s="20">
        <v>38719</v>
      </c>
      <c r="K3098" s="21" t="s">
        <v>49</v>
      </c>
      <c r="M3098" s="23">
        <v>187820</v>
      </c>
      <c r="N3098" s="21" t="s">
        <v>25930</v>
      </c>
      <c r="O3098" s="21" t="s">
        <v>25931</v>
      </c>
      <c r="P3098" s="21" t="s">
        <v>26262</v>
      </c>
    </row>
    <row r="3099" spans="1:16" x14ac:dyDescent="0.25">
      <c r="A3099" s="22" t="s">
        <v>8771</v>
      </c>
      <c r="B3099" s="21" t="s">
        <v>46</v>
      </c>
      <c r="C3099" s="21" t="s">
        <v>14973</v>
      </c>
      <c r="D3099" s="21" t="s">
        <v>8772</v>
      </c>
      <c r="E3099" s="21" t="s">
        <v>687</v>
      </c>
      <c r="F3099" s="21" t="s">
        <v>16382</v>
      </c>
      <c r="G3099" s="21" t="s">
        <v>49</v>
      </c>
      <c r="H3099" s="21" t="s">
        <v>45328</v>
      </c>
      <c r="I3099" s="21" t="s">
        <v>8773</v>
      </c>
      <c r="J3099" s="20">
        <v>38719</v>
      </c>
      <c r="K3099" s="21" t="s">
        <v>49</v>
      </c>
      <c r="M3099" s="23">
        <v>187820</v>
      </c>
      <c r="N3099" s="21" t="s">
        <v>25933</v>
      </c>
      <c r="O3099" s="21" t="s">
        <v>6</v>
      </c>
      <c r="P3099" s="21" t="s">
        <v>8774</v>
      </c>
    </row>
    <row r="3100" spans="1:16" x14ac:dyDescent="0.25">
      <c r="A3100" s="22" t="s">
        <v>8775</v>
      </c>
      <c r="B3100" s="21" t="s">
        <v>87</v>
      </c>
      <c r="C3100" s="21" t="s">
        <v>14584</v>
      </c>
      <c r="E3100" s="21" t="s">
        <v>6889</v>
      </c>
      <c r="F3100" s="21" t="s">
        <v>14981</v>
      </c>
      <c r="G3100" s="21" t="s">
        <v>49</v>
      </c>
      <c r="H3100" s="21" t="s">
        <v>40185</v>
      </c>
      <c r="K3100" s="21" t="s">
        <v>48</v>
      </c>
      <c r="L3100" s="20">
        <v>39386</v>
      </c>
      <c r="M3100" s="23">
        <v>0</v>
      </c>
    </row>
    <row r="3101" spans="1:16" x14ac:dyDescent="0.25">
      <c r="A3101" s="22" t="s">
        <v>8776</v>
      </c>
      <c r="B3101" s="21" t="s">
        <v>46</v>
      </c>
      <c r="C3101" s="21" t="s">
        <v>15923</v>
      </c>
      <c r="E3101" s="21" t="s">
        <v>7236</v>
      </c>
      <c r="F3101" s="21" t="s">
        <v>14954</v>
      </c>
      <c r="G3101" s="21" t="s">
        <v>49</v>
      </c>
      <c r="H3101" s="21" t="s">
        <v>40186</v>
      </c>
      <c r="K3101" s="21" t="s">
        <v>48</v>
      </c>
      <c r="L3101" s="20">
        <v>39083</v>
      </c>
      <c r="M3101" s="23">
        <v>0</v>
      </c>
    </row>
    <row r="3102" spans="1:16" x14ac:dyDescent="0.25">
      <c r="A3102" s="22" t="s">
        <v>8777</v>
      </c>
      <c r="B3102" s="21" t="s">
        <v>46</v>
      </c>
      <c r="C3102" s="21" t="s">
        <v>34588</v>
      </c>
      <c r="D3102" s="21" t="s">
        <v>8778</v>
      </c>
      <c r="E3102" s="21" t="s">
        <v>795</v>
      </c>
      <c r="F3102" s="21" t="s">
        <v>16383</v>
      </c>
      <c r="G3102" s="21" t="s">
        <v>49</v>
      </c>
      <c r="H3102" s="21" t="s">
        <v>40187</v>
      </c>
      <c r="I3102" s="21" t="s">
        <v>8779</v>
      </c>
      <c r="J3102" s="20">
        <v>38719</v>
      </c>
      <c r="K3102" s="21" t="s">
        <v>48</v>
      </c>
      <c r="M3102" s="23">
        <v>12338.71</v>
      </c>
    </row>
    <row r="3103" spans="1:16" x14ac:dyDescent="0.25">
      <c r="A3103" s="22" t="s">
        <v>8780</v>
      </c>
      <c r="B3103" s="21" t="s">
        <v>58</v>
      </c>
      <c r="C3103" s="21" t="s">
        <v>34588</v>
      </c>
      <c r="D3103" s="21" t="s">
        <v>8781</v>
      </c>
      <c r="E3103" s="21" t="s">
        <v>795</v>
      </c>
      <c r="F3103" s="21" t="s">
        <v>16384</v>
      </c>
      <c r="G3103" s="21" t="s">
        <v>49</v>
      </c>
      <c r="H3103" s="21" t="s">
        <v>40188</v>
      </c>
      <c r="I3103" s="21" t="s">
        <v>8782</v>
      </c>
      <c r="J3103" s="20">
        <v>38719</v>
      </c>
      <c r="K3103" s="21" t="s">
        <v>48</v>
      </c>
      <c r="M3103" s="23">
        <v>455.36</v>
      </c>
    </row>
    <row r="3104" spans="1:16" x14ac:dyDescent="0.25">
      <c r="A3104" s="22" t="s">
        <v>8783</v>
      </c>
      <c r="B3104" s="21" t="s">
        <v>46</v>
      </c>
      <c r="C3104" s="21" t="s">
        <v>14531</v>
      </c>
      <c r="D3104" s="21" t="s">
        <v>8784</v>
      </c>
      <c r="E3104" s="21" t="s">
        <v>739</v>
      </c>
      <c r="F3104" s="21" t="s">
        <v>16385</v>
      </c>
      <c r="G3104" s="21" t="s">
        <v>49</v>
      </c>
      <c r="H3104" s="21" t="s">
        <v>45329</v>
      </c>
      <c r="I3104" s="21" t="s">
        <v>8785</v>
      </c>
      <c r="J3104" s="20">
        <v>38777</v>
      </c>
      <c r="K3104" s="21" t="s">
        <v>49</v>
      </c>
      <c r="M3104" s="23">
        <v>171320</v>
      </c>
      <c r="N3104" s="21" t="s">
        <v>25930</v>
      </c>
      <c r="O3104" s="21" t="s">
        <v>25931</v>
      </c>
      <c r="P3104" s="21" t="s">
        <v>26263</v>
      </c>
    </row>
    <row r="3105" spans="1:16" x14ac:dyDescent="0.25">
      <c r="A3105" s="22" t="s">
        <v>8786</v>
      </c>
      <c r="B3105" s="21" t="s">
        <v>87</v>
      </c>
      <c r="C3105" s="21" t="s">
        <v>14584</v>
      </c>
      <c r="E3105" s="21" t="s">
        <v>6920</v>
      </c>
      <c r="F3105" s="21" t="s">
        <v>16386</v>
      </c>
      <c r="G3105" s="21" t="s">
        <v>49</v>
      </c>
      <c r="H3105" s="21" t="s">
        <v>40189</v>
      </c>
      <c r="K3105" s="21" t="s">
        <v>48</v>
      </c>
      <c r="L3105" s="20">
        <v>39021</v>
      </c>
      <c r="M3105" s="23">
        <v>0</v>
      </c>
    </row>
    <row r="3106" spans="1:16" x14ac:dyDescent="0.25">
      <c r="A3106" s="22" t="s">
        <v>8787</v>
      </c>
      <c r="B3106" s="21" t="s">
        <v>58</v>
      </c>
      <c r="C3106" s="21" t="s">
        <v>14794</v>
      </c>
      <c r="D3106" s="21" t="s">
        <v>8788</v>
      </c>
      <c r="E3106" s="21" t="s">
        <v>893</v>
      </c>
      <c r="F3106" s="21" t="s">
        <v>16387</v>
      </c>
      <c r="G3106" s="21" t="s">
        <v>49</v>
      </c>
      <c r="H3106" s="21" t="s">
        <v>37972</v>
      </c>
      <c r="I3106" s="21" t="s">
        <v>8789</v>
      </c>
      <c r="J3106" s="20">
        <v>38777</v>
      </c>
      <c r="K3106" s="21" t="s">
        <v>48</v>
      </c>
      <c r="L3106" s="20">
        <v>40668</v>
      </c>
      <c r="M3106" s="23">
        <v>29825</v>
      </c>
      <c r="N3106" s="21" t="s">
        <v>25930</v>
      </c>
      <c r="O3106" s="21" t="s">
        <v>25931</v>
      </c>
      <c r="P3106" s="21" t="s">
        <v>8790</v>
      </c>
    </row>
    <row r="3107" spans="1:16" x14ac:dyDescent="0.25">
      <c r="A3107" s="22" t="s">
        <v>8791</v>
      </c>
      <c r="B3107" s="21" t="s">
        <v>53</v>
      </c>
      <c r="C3107" s="21" t="s">
        <v>14531</v>
      </c>
      <c r="D3107" s="21" t="s">
        <v>52453</v>
      </c>
      <c r="E3107" s="21" t="s">
        <v>687</v>
      </c>
      <c r="F3107" s="21" t="s">
        <v>16388</v>
      </c>
      <c r="G3107" s="21" t="s">
        <v>49</v>
      </c>
      <c r="H3107" s="21" t="s">
        <v>45330</v>
      </c>
      <c r="I3107" s="21" t="s">
        <v>8792</v>
      </c>
      <c r="J3107" s="20">
        <v>38777</v>
      </c>
      <c r="K3107" s="21" t="s">
        <v>48</v>
      </c>
      <c r="L3107" s="20">
        <v>44926</v>
      </c>
      <c r="M3107" s="23">
        <v>183920</v>
      </c>
      <c r="N3107" s="21" t="s">
        <v>25930</v>
      </c>
      <c r="O3107" s="21" t="s">
        <v>25931</v>
      </c>
      <c r="P3107" s="21" t="s">
        <v>26264</v>
      </c>
    </row>
    <row r="3108" spans="1:16" x14ac:dyDescent="0.25">
      <c r="A3108" s="22" t="s">
        <v>8793</v>
      </c>
      <c r="B3108" s="21" t="s">
        <v>46</v>
      </c>
      <c r="C3108" s="21" t="s">
        <v>37176</v>
      </c>
      <c r="D3108" s="21" t="s">
        <v>8794</v>
      </c>
      <c r="E3108" s="21" t="s">
        <v>687</v>
      </c>
      <c r="F3108" s="21" t="s">
        <v>16389</v>
      </c>
      <c r="G3108" s="21" t="s">
        <v>49</v>
      </c>
      <c r="H3108" s="21" t="s">
        <v>40190</v>
      </c>
      <c r="I3108" s="21" t="s">
        <v>8795</v>
      </c>
      <c r="J3108" s="20">
        <v>38777</v>
      </c>
      <c r="K3108" s="21" t="s">
        <v>49</v>
      </c>
      <c r="M3108" s="23">
        <v>180020</v>
      </c>
      <c r="N3108" s="21" t="s">
        <v>25930</v>
      </c>
      <c r="O3108" s="21" t="s">
        <v>25931</v>
      </c>
      <c r="P3108" s="21" t="s">
        <v>26265</v>
      </c>
    </row>
    <row r="3109" spans="1:16" x14ac:dyDescent="0.25">
      <c r="A3109" s="22" t="s">
        <v>8796</v>
      </c>
      <c r="B3109" s="21" t="s">
        <v>49459</v>
      </c>
      <c r="C3109" s="21" t="s">
        <v>15006</v>
      </c>
      <c r="D3109" s="21" t="s">
        <v>52454</v>
      </c>
      <c r="E3109" s="21" t="s">
        <v>687</v>
      </c>
      <c r="F3109" s="21" t="s">
        <v>15026</v>
      </c>
      <c r="G3109" s="21" t="s">
        <v>49</v>
      </c>
      <c r="H3109" s="21" t="s">
        <v>49175</v>
      </c>
      <c r="I3109" s="21" t="s">
        <v>8797</v>
      </c>
      <c r="J3109" s="20">
        <v>38777</v>
      </c>
      <c r="K3109" s="21" t="s">
        <v>49</v>
      </c>
      <c r="M3109" s="23">
        <v>168320</v>
      </c>
      <c r="N3109" s="21" t="s">
        <v>25933</v>
      </c>
      <c r="O3109" s="21" t="s">
        <v>6</v>
      </c>
      <c r="P3109" s="21" t="s">
        <v>8798</v>
      </c>
    </row>
    <row r="3110" spans="1:16" x14ac:dyDescent="0.25">
      <c r="A3110" s="22" t="s">
        <v>8799</v>
      </c>
      <c r="B3110" s="21" t="s">
        <v>58</v>
      </c>
      <c r="C3110" s="21" t="s">
        <v>34588</v>
      </c>
      <c r="D3110" s="21" t="s">
        <v>8800</v>
      </c>
      <c r="E3110" s="21" t="s">
        <v>795</v>
      </c>
      <c r="F3110" s="21" t="s">
        <v>14538</v>
      </c>
      <c r="G3110" s="21" t="s">
        <v>49</v>
      </c>
      <c r="H3110" s="21" t="s">
        <v>40191</v>
      </c>
      <c r="I3110" s="21" t="s">
        <v>8801</v>
      </c>
      <c r="J3110" s="20">
        <v>38777</v>
      </c>
      <c r="K3110" s="21" t="s">
        <v>48</v>
      </c>
      <c r="M3110" s="23">
        <v>20755</v>
      </c>
    </row>
    <row r="3111" spans="1:16" x14ac:dyDescent="0.25">
      <c r="A3111" s="22" t="s">
        <v>8802</v>
      </c>
      <c r="B3111" s="21" t="s">
        <v>46</v>
      </c>
      <c r="C3111" s="21" t="s">
        <v>14718</v>
      </c>
      <c r="D3111" s="21" t="s">
        <v>8803</v>
      </c>
      <c r="E3111" s="21" t="s">
        <v>893</v>
      </c>
      <c r="F3111" s="21" t="s">
        <v>16390</v>
      </c>
      <c r="G3111" s="21" t="s">
        <v>49</v>
      </c>
      <c r="H3111" s="21" t="s">
        <v>40192</v>
      </c>
      <c r="I3111" s="21" t="s">
        <v>8804</v>
      </c>
      <c r="J3111" s="20">
        <v>38777</v>
      </c>
      <c r="K3111" s="21" t="s">
        <v>48</v>
      </c>
      <c r="M3111" s="23">
        <v>32290</v>
      </c>
      <c r="N3111" s="21" t="s">
        <v>25930</v>
      </c>
      <c r="O3111" s="21" t="s">
        <v>25931</v>
      </c>
      <c r="P3111" s="21" t="s">
        <v>8805</v>
      </c>
    </row>
    <row r="3112" spans="1:16" x14ac:dyDescent="0.25">
      <c r="A3112" s="22" t="s">
        <v>8806</v>
      </c>
      <c r="B3112" s="21" t="s">
        <v>87</v>
      </c>
      <c r="C3112" s="21" t="s">
        <v>15006</v>
      </c>
      <c r="D3112" s="21" t="s">
        <v>8807</v>
      </c>
      <c r="E3112" s="21" t="s">
        <v>687</v>
      </c>
      <c r="F3112" s="21" t="s">
        <v>47514</v>
      </c>
      <c r="G3112" s="21" t="s">
        <v>49</v>
      </c>
      <c r="H3112" s="21" t="s">
        <v>49176</v>
      </c>
      <c r="I3112" s="21" t="s">
        <v>8808</v>
      </c>
      <c r="J3112" s="20">
        <v>38777</v>
      </c>
      <c r="K3112" s="21" t="s">
        <v>49</v>
      </c>
      <c r="M3112" s="23">
        <v>176120</v>
      </c>
      <c r="N3112" s="21" t="s">
        <v>26380</v>
      </c>
      <c r="O3112" s="21" t="s">
        <v>26667</v>
      </c>
      <c r="P3112" s="21" t="s">
        <v>44421</v>
      </c>
    </row>
    <row r="3113" spans="1:16" x14ac:dyDescent="0.25">
      <c r="A3113" s="22" t="s">
        <v>8810</v>
      </c>
      <c r="B3113" s="21" t="s">
        <v>58</v>
      </c>
      <c r="C3113" s="21" t="s">
        <v>14956</v>
      </c>
      <c r="D3113" s="21" t="s">
        <v>8811</v>
      </c>
      <c r="E3113" s="21" t="s">
        <v>795</v>
      </c>
      <c r="F3113" s="21" t="s">
        <v>14971</v>
      </c>
      <c r="G3113" s="21" t="s">
        <v>49</v>
      </c>
      <c r="H3113" s="21" t="s">
        <v>40193</v>
      </c>
      <c r="I3113" s="21" t="s">
        <v>8812</v>
      </c>
      <c r="J3113" s="20">
        <v>38719</v>
      </c>
      <c r="K3113" s="21" t="s">
        <v>48</v>
      </c>
      <c r="L3113" s="20">
        <v>38814</v>
      </c>
      <c r="M3113" s="23">
        <v>14350</v>
      </c>
    </row>
    <row r="3114" spans="1:16" x14ac:dyDescent="0.25">
      <c r="A3114" s="22" t="s">
        <v>8813</v>
      </c>
      <c r="B3114" s="21" t="s">
        <v>53</v>
      </c>
      <c r="C3114" s="21" t="s">
        <v>14593</v>
      </c>
      <c r="D3114" s="21" t="s">
        <v>8814</v>
      </c>
      <c r="E3114" s="21" t="s">
        <v>795</v>
      </c>
      <c r="F3114" s="21" t="s">
        <v>16391</v>
      </c>
      <c r="G3114" s="21" t="s">
        <v>49</v>
      </c>
      <c r="H3114" s="21" t="s">
        <v>40194</v>
      </c>
      <c r="I3114" s="21" t="s">
        <v>8815</v>
      </c>
      <c r="J3114" s="20">
        <v>38777</v>
      </c>
      <c r="K3114" s="21" t="s">
        <v>48</v>
      </c>
      <c r="L3114" s="20">
        <v>39365</v>
      </c>
      <c r="M3114" s="23">
        <v>25145</v>
      </c>
    </row>
    <row r="3115" spans="1:16" x14ac:dyDescent="0.25">
      <c r="A3115" s="22" t="s">
        <v>8816</v>
      </c>
      <c r="B3115" s="21" t="s">
        <v>53</v>
      </c>
      <c r="C3115" s="21" t="s">
        <v>15847</v>
      </c>
      <c r="D3115" s="21" t="s">
        <v>8817</v>
      </c>
      <c r="E3115" s="21" t="s">
        <v>3553</v>
      </c>
      <c r="F3115" s="21" t="s">
        <v>16392</v>
      </c>
      <c r="G3115" s="21" t="s">
        <v>53031</v>
      </c>
      <c r="H3115" s="21" t="s">
        <v>43860</v>
      </c>
      <c r="I3115" s="21" t="s">
        <v>8819</v>
      </c>
      <c r="J3115" s="20">
        <v>38777</v>
      </c>
      <c r="K3115" s="21" t="s">
        <v>49</v>
      </c>
      <c r="M3115" s="23">
        <v>99705</v>
      </c>
      <c r="N3115" s="21" t="s">
        <v>25930</v>
      </c>
      <c r="O3115" s="21" t="s">
        <v>25931</v>
      </c>
      <c r="P3115" s="21" t="s">
        <v>26266</v>
      </c>
    </row>
    <row r="3116" spans="1:16" x14ac:dyDescent="0.25">
      <c r="A3116" s="22" t="s">
        <v>8820</v>
      </c>
      <c r="B3116" s="21" t="s">
        <v>58</v>
      </c>
      <c r="C3116" s="21" t="s">
        <v>14662</v>
      </c>
      <c r="D3116" s="21" t="s">
        <v>8821</v>
      </c>
      <c r="E3116" s="21" t="s">
        <v>836</v>
      </c>
      <c r="F3116" s="21" t="s">
        <v>16393</v>
      </c>
      <c r="G3116" s="21" t="s">
        <v>49</v>
      </c>
      <c r="H3116" s="21" t="s">
        <v>39963</v>
      </c>
      <c r="I3116" s="21" t="s">
        <v>8822</v>
      </c>
      <c r="J3116" s="20">
        <v>38796</v>
      </c>
      <c r="K3116" s="21" t="s">
        <v>48</v>
      </c>
      <c r="L3116" s="20">
        <v>38837</v>
      </c>
      <c r="M3116" s="23">
        <v>14350</v>
      </c>
    </row>
    <row r="3117" spans="1:16" x14ac:dyDescent="0.25">
      <c r="A3117" s="22" t="s">
        <v>8823</v>
      </c>
      <c r="B3117" s="21" t="s">
        <v>53</v>
      </c>
      <c r="C3117" s="21" t="s">
        <v>14662</v>
      </c>
      <c r="D3117" s="21" t="s">
        <v>8824</v>
      </c>
      <c r="E3117" s="21" t="s">
        <v>836</v>
      </c>
      <c r="F3117" s="21" t="s">
        <v>16394</v>
      </c>
      <c r="G3117" s="21" t="s">
        <v>49</v>
      </c>
      <c r="H3117" s="21" t="s">
        <v>40195</v>
      </c>
      <c r="I3117" s="21" t="s">
        <v>8825</v>
      </c>
      <c r="J3117" s="20">
        <v>38796</v>
      </c>
      <c r="K3117" s="21" t="s">
        <v>48</v>
      </c>
      <c r="L3117" s="20">
        <v>38837</v>
      </c>
      <c r="M3117" s="23">
        <v>14350</v>
      </c>
    </row>
    <row r="3118" spans="1:16" x14ac:dyDescent="0.25">
      <c r="A3118" s="22" t="s">
        <v>8826</v>
      </c>
      <c r="B3118" s="21" t="s">
        <v>58</v>
      </c>
      <c r="C3118" s="21" t="s">
        <v>14706</v>
      </c>
      <c r="D3118" s="21" t="s">
        <v>8827</v>
      </c>
      <c r="E3118" s="21" t="s">
        <v>836</v>
      </c>
      <c r="F3118" s="21" t="s">
        <v>16395</v>
      </c>
      <c r="G3118" s="21" t="s">
        <v>49</v>
      </c>
      <c r="H3118" s="21" t="s">
        <v>40196</v>
      </c>
      <c r="I3118" s="21" t="s">
        <v>8828</v>
      </c>
      <c r="J3118" s="20">
        <v>38796</v>
      </c>
      <c r="K3118" s="21" t="s">
        <v>48</v>
      </c>
      <c r="L3118" s="20">
        <v>38837</v>
      </c>
      <c r="M3118" s="23">
        <v>0</v>
      </c>
    </row>
    <row r="3119" spans="1:16" x14ac:dyDescent="0.25">
      <c r="A3119" s="22" t="s">
        <v>8829</v>
      </c>
      <c r="B3119" s="21" t="s">
        <v>53</v>
      </c>
      <c r="C3119" s="21" t="s">
        <v>14706</v>
      </c>
      <c r="D3119" s="21" t="s">
        <v>8830</v>
      </c>
      <c r="E3119" s="21" t="s">
        <v>836</v>
      </c>
      <c r="F3119" s="21" t="s">
        <v>16396</v>
      </c>
      <c r="G3119" s="21" t="s">
        <v>49</v>
      </c>
      <c r="H3119" s="21" t="s">
        <v>40197</v>
      </c>
      <c r="I3119" s="21" t="s">
        <v>8831</v>
      </c>
      <c r="J3119" s="20">
        <v>38796</v>
      </c>
      <c r="K3119" s="21" t="s">
        <v>48</v>
      </c>
      <c r="L3119" s="20">
        <v>38837</v>
      </c>
      <c r="M3119" s="23">
        <v>0</v>
      </c>
    </row>
    <row r="3120" spans="1:16" x14ac:dyDescent="0.25">
      <c r="A3120" s="22" t="s">
        <v>8832</v>
      </c>
      <c r="B3120" s="21" t="s">
        <v>53</v>
      </c>
      <c r="C3120" s="21" t="s">
        <v>14697</v>
      </c>
      <c r="D3120" s="21" t="s">
        <v>8833</v>
      </c>
      <c r="E3120" s="21" t="s">
        <v>836</v>
      </c>
      <c r="F3120" s="21" t="s">
        <v>16397</v>
      </c>
      <c r="G3120" s="21" t="s">
        <v>49</v>
      </c>
      <c r="H3120" s="21" t="s">
        <v>40198</v>
      </c>
      <c r="I3120" s="21" t="s">
        <v>8834</v>
      </c>
      <c r="J3120" s="20">
        <v>38796</v>
      </c>
      <c r="K3120" s="21" t="s">
        <v>48</v>
      </c>
      <c r="L3120" s="20">
        <v>38837</v>
      </c>
      <c r="M3120" s="23">
        <v>0</v>
      </c>
    </row>
    <row r="3121" spans="1:16" x14ac:dyDescent="0.25">
      <c r="A3121" s="22" t="s">
        <v>8835</v>
      </c>
      <c r="B3121" s="21" t="s">
        <v>58</v>
      </c>
      <c r="C3121" s="21" t="s">
        <v>14697</v>
      </c>
      <c r="D3121" s="21" t="s">
        <v>8836</v>
      </c>
      <c r="E3121" s="21" t="s">
        <v>836</v>
      </c>
      <c r="F3121" s="21" t="s">
        <v>16398</v>
      </c>
      <c r="G3121" s="21" t="s">
        <v>49</v>
      </c>
      <c r="H3121" s="21" t="s">
        <v>40199</v>
      </c>
      <c r="I3121" s="21" t="s">
        <v>8837</v>
      </c>
      <c r="J3121" s="20">
        <v>38796</v>
      </c>
      <c r="K3121" s="21" t="s">
        <v>48</v>
      </c>
      <c r="L3121" s="20">
        <v>38837</v>
      </c>
      <c r="M3121" s="23">
        <v>0</v>
      </c>
    </row>
    <row r="3122" spans="1:16" x14ac:dyDescent="0.25">
      <c r="A3122" s="22" t="s">
        <v>8838</v>
      </c>
      <c r="B3122" s="21" t="s">
        <v>53</v>
      </c>
      <c r="C3122" s="21" t="s">
        <v>14646</v>
      </c>
      <c r="D3122" s="21" t="s">
        <v>8839</v>
      </c>
      <c r="E3122" s="21" t="s">
        <v>836</v>
      </c>
      <c r="F3122" s="21" t="s">
        <v>16399</v>
      </c>
      <c r="G3122" s="21" t="s">
        <v>49</v>
      </c>
      <c r="H3122" s="21" t="s">
        <v>40200</v>
      </c>
      <c r="I3122" s="21" t="s">
        <v>8840</v>
      </c>
      <c r="J3122" s="20">
        <v>38796</v>
      </c>
      <c r="K3122" s="21" t="s">
        <v>48</v>
      </c>
      <c r="L3122" s="20">
        <v>38837</v>
      </c>
      <c r="M3122" s="23">
        <v>0</v>
      </c>
    </row>
    <row r="3123" spans="1:16" x14ac:dyDescent="0.25">
      <c r="A3123" s="22" t="s">
        <v>8841</v>
      </c>
      <c r="B3123" s="21" t="s">
        <v>53</v>
      </c>
      <c r="C3123" s="21" t="s">
        <v>14679</v>
      </c>
      <c r="D3123" s="21" t="s">
        <v>8842</v>
      </c>
      <c r="E3123" s="21" t="s">
        <v>836</v>
      </c>
      <c r="F3123" s="21" t="s">
        <v>16400</v>
      </c>
      <c r="G3123" s="21" t="s">
        <v>49</v>
      </c>
      <c r="H3123" s="21" t="s">
        <v>40201</v>
      </c>
      <c r="I3123" s="21" t="s">
        <v>8843</v>
      </c>
      <c r="J3123" s="20">
        <v>38796</v>
      </c>
      <c r="K3123" s="21" t="s">
        <v>48</v>
      </c>
      <c r="L3123" s="20">
        <v>38837</v>
      </c>
      <c r="M3123" s="23">
        <v>0</v>
      </c>
    </row>
    <row r="3124" spans="1:16" x14ac:dyDescent="0.25">
      <c r="A3124" s="22" t="s">
        <v>8844</v>
      </c>
      <c r="B3124" s="21" t="s">
        <v>58</v>
      </c>
      <c r="C3124" s="21" t="s">
        <v>14679</v>
      </c>
      <c r="D3124" s="21" t="s">
        <v>8845</v>
      </c>
      <c r="E3124" s="21" t="s">
        <v>836</v>
      </c>
      <c r="F3124" s="21" t="s">
        <v>16401</v>
      </c>
      <c r="G3124" s="21" t="s">
        <v>49</v>
      </c>
      <c r="H3124" s="21" t="s">
        <v>40202</v>
      </c>
      <c r="I3124" s="21" t="s">
        <v>8846</v>
      </c>
      <c r="J3124" s="20">
        <v>38796</v>
      </c>
      <c r="K3124" s="21" t="s">
        <v>48</v>
      </c>
      <c r="L3124" s="20">
        <v>38837</v>
      </c>
      <c r="M3124" s="23">
        <v>0</v>
      </c>
    </row>
    <row r="3125" spans="1:16" x14ac:dyDescent="0.25">
      <c r="A3125" s="22" t="s">
        <v>8847</v>
      </c>
      <c r="B3125" s="21" t="s">
        <v>58</v>
      </c>
      <c r="C3125" s="21" t="s">
        <v>14646</v>
      </c>
      <c r="D3125" s="21" t="s">
        <v>8848</v>
      </c>
      <c r="E3125" s="21" t="s">
        <v>836</v>
      </c>
      <c r="F3125" s="21" t="s">
        <v>16402</v>
      </c>
      <c r="G3125" s="21" t="s">
        <v>49</v>
      </c>
      <c r="H3125" s="21" t="s">
        <v>40203</v>
      </c>
      <c r="I3125" s="21" t="s">
        <v>8849</v>
      </c>
      <c r="J3125" s="20">
        <v>38796</v>
      </c>
      <c r="K3125" s="21" t="s">
        <v>48</v>
      </c>
      <c r="L3125" s="20">
        <v>38837</v>
      </c>
      <c r="M3125" s="23">
        <v>0</v>
      </c>
    </row>
    <row r="3126" spans="1:16" x14ac:dyDescent="0.25">
      <c r="A3126" s="22" t="s">
        <v>8850</v>
      </c>
      <c r="B3126" s="21" t="s">
        <v>53</v>
      </c>
      <c r="C3126" s="21" t="s">
        <v>15006</v>
      </c>
      <c r="D3126" s="21" t="s">
        <v>8851</v>
      </c>
      <c r="E3126" s="21" t="s">
        <v>3553</v>
      </c>
      <c r="F3126" s="21" t="s">
        <v>16081</v>
      </c>
      <c r="G3126" s="21" t="s">
        <v>49</v>
      </c>
      <c r="H3126" s="21" t="s">
        <v>49177</v>
      </c>
      <c r="I3126" s="21" t="s">
        <v>8852</v>
      </c>
      <c r="J3126" s="20">
        <v>38777</v>
      </c>
      <c r="K3126" s="21" t="s">
        <v>49</v>
      </c>
      <c r="M3126" s="23">
        <v>99705</v>
      </c>
      <c r="N3126" s="21" t="s">
        <v>25930</v>
      </c>
      <c r="O3126" s="21" t="s">
        <v>25931</v>
      </c>
      <c r="P3126" s="21" t="s">
        <v>26267</v>
      </c>
    </row>
    <row r="3127" spans="1:16" x14ac:dyDescent="0.25">
      <c r="A3127" s="22" t="s">
        <v>8853</v>
      </c>
      <c r="B3127" s="21" t="s">
        <v>49459</v>
      </c>
      <c r="C3127" s="21" t="s">
        <v>14677</v>
      </c>
      <c r="D3127" s="21" t="s">
        <v>8854</v>
      </c>
      <c r="E3127" s="21" t="s">
        <v>687</v>
      </c>
      <c r="F3127" s="21" t="s">
        <v>24022</v>
      </c>
      <c r="G3127" s="21" t="s">
        <v>49</v>
      </c>
      <c r="H3127" s="21" t="s">
        <v>43861</v>
      </c>
      <c r="I3127" s="21" t="s">
        <v>8855</v>
      </c>
      <c r="J3127" s="20">
        <v>38808</v>
      </c>
      <c r="K3127" s="21" t="s">
        <v>49</v>
      </c>
      <c r="M3127" s="23">
        <v>187820</v>
      </c>
      <c r="N3127" s="21" t="s">
        <v>25935</v>
      </c>
      <c r="O3127" s="21" t="s">
        <v>26031</v>
      </c>
      <c r="P3127" s="21" t="s">
        <v>22224</v>
      </c>
    </row>
    <row r="3128" spans="1:16" x14ac:dyDescent="0.25">
      <c r="A3128" s="22" t="s">
        <v>8856</v>
      </c>
      <c r="B3128" s="21" t="s">
        <v>53</v>
      </c>
      <c r="C3128" s="21" t="s">
        <v>15402</v>
      </c>
      <c r="D3128" s="21" t="s">
        <v>8857</v>
      </c>
      <c r="E3128" s="21" t="s">
        <v>14666</v>
      </c>
      <c r="F3128" s="21" t="s">
        <v>16403</v>
      </c>
      <c r="G3128" s="21" t="s">
        <v>49</v>
      </c>
      <c r="H3128" s="21" t="s">
        <v>40204</v>
      </c>
      <c r="K3128" s="21" t="s">
        <v>48</v>
      </c>
      <c r="L3128" s="20">
        <v>42004</v>
      </c>
      <c r="M3128" s="23">
        <v>19470</v>
      </c>
      <c r="N3128" s="21" t="s">
        <v>160</v>
      </c>
      <c r="O3128" s="21" t="s">
        <v>44</v>
      </c>
      <c r="P3128" s="21" t="s">
        <v>8858</v>
      </c>
    </row>
    <row r="3129" spans="1:16" x14ac:dyDescent="0.25">
      <c r="A3129" s="22" t="s">
        <v>8859</v>
      </c>
      <c r="B3129" s="21" t="s">
        <v>53</v>
      </c>
      <c r="C3129" s="21" t="s">
        <v>14878</v>
      </c>
      <c r="D3129" s="21" t="s">
        <v>52455</v>
      </c>
      <c r="E3129" s="21" t="s">
        <v>687</v>
      </c>
      <c r="F3129" s="21" t="s">
        <v>14904</v>
      </c>
      <c r="G3129" s="21" t="s">
        <v>49</v>
      </c>
      <c r="H3129" s="21" t="s">
        <v>49178</v>
      </c>
      <c r="I3129" s="21" t="s">
        <v>8860</v>
      </c>
      <c r="J3129" s="20">
        <v>38777</v>
      </c>
      <c r="K3129" s="21" t="s">
        <v>49</v>
      </c>
      <c r="M3129" s="23">
        <v>187820</v>
      </c>
      <c r="N3129" s="21" t="s">
        <v>25930</v>
      </c>
      <c r="O3129" s="21" t="s">
        <v>25931</v>
      </c>
      <c r="P3129" s="21" t="s">
        <v>26268</v>
      </c>
    </row>
    <row r="3130" spans="1:16" x14ac:dyDescent="0.25">
      <c r="A3130" s="22" t="s">
        <v>8861</v>
      </c>
      <c r="B3130" s="21" t="s">
        <v>46</v>
      </c>
      <c r="C3130" s="21" t="s">
        <v>49162</v>
      </c>
      <c r="D3130" s="21" t="s">
        <v>8862</v>
      </c>
      <c r="E3130" s="21" t="s">
        <v>687</v>
      </c>
      <c r="F3130" s="21" t="s">
        <v>16404</v>
      </c>
      <c r="G3130" s="21" t="s">
        <v>49</v>
      </c>
      <c r="H3130" s="21" t="s">
        <v>49179</v>
      </c>
      <c r="I3130" s="21" t="s">
        <v>8863</v>
      </c>
      <c r="J3130" s="20">
        <v>38777</v>
      </c>
      <c r="K3130" s="21" t="s">
        <v>49</v>
      </c>
      <c r="M3130" s="23">
        <v>183920</v>
      </c>
      <c r="N3130" s="21" t="s">
        <v>25935</v>
      </c>
      <c r="O3130" s="21" t="s">
        <v>26269</v>
      </c>
      <c r="P3130" s="21" t="s">
        <v>8864</v>
      </c>
    </row>
    <row r="3131" spans="1:16" x14ac:dyDescent="0.25">
      <c r="A3131" s="22" t="s">
        <v>8865</v>
      </c>
      <c r="B3131" s="21" t="s">
        <v>46</v>
      </c>
      <c r="C3131" s="21" t="s">
        <v>37176</v>
      </c>
      <c r="D3131" s="21" t="s">
        <v>8866</v>
      </c>
      <c r="E3131" s="21" t="s">
        <v>687</v>
      </c>
      <c r="F3131" s="21" t="s">
        <v>16405</v>
      </c>
      <c r="G3131" s="21" t="s">
        <v>49</v>
      </c>
      <c r="H3131" s="21" t="s">
        <v>40205</v>
      </c>
      <c r="I3131" s="21" t="s">
        <v>8867</v>
      </c>
      <c r="J3131" s="20">
        <v>38777</v>
      </c>
      <c r="K3131" s="21" t="s">
        <v>49</v>
      </c>
      <c r="M3131" s="23">
        <v>183920</v>
      </c>
      <c r="N3131" s="21" t="s">
        <v>25930</v>
      </c>
      <c r="O3131" s="21" t="s">
        <v>25931</v>
      </c>
      <c r="P3131" s="21" t="s">
        <v>35634</v>
      </c>
    </row>
    <row r="3132" spans="1:16" x14ac:dyDescent="0.25">
      <c r="A3132" s="22" t="s">
        <v>8868</v>
      </c>
      <c r="B3132" s="21" t="s">
        <v>87</v>
      </c>
      <c r="C3132" s="21" t="s">
        <v>14763</v>
      </c>
      <c r="D3132" s="21" t="s">
        <v>8869</v>
      </c>
      <c r="E3132" s="21" t="s">
        <v>893</v>
      </c>
      <c r="F3132" s="21" t="s">
        <v>16164</v>
      </c>
      <c r="G3132" s="21" t="s">
        <v>49</v>
      </c>
      <c r="H3132" s="21" t="s">
        <v>40206</v>
      </c>
      <c r="I3132" s="21" t="s">
        <v>8870</v>
      </c>
      <c r="J3132" s="20">
        <v>38838</v>
      </c>
      <c r="K3132" s="21" t="s">
        <v>48</v>
      </c>
      <c r="M3132" s="23">
        <v>27485</v>
      </c>
      <c r="N3132" s="21" t="s">
        <v>25930</v>
      </c>
      <c r="O3132" s="21" t="s">
        <v>25931</v>
      </c>
      <c r="P3132" s="21" t="s">
        <v>8871</v>
      </c>
    </row>
    <row r="3133" spans="1:16" x14ac:dyDescent="0.25">
      <c r="A3133" s="22" t="s">
        <v>8872</v>
      </c>
      <c r="B3133" s="21" t="s">
        <v>87</v>
      </c>
      <c r="C3133" s="21" t="s">
        <v>14584</v>
      </c>
      <c r="E3133" s="21" t="s">
        <v>6920</v>
      </c>
      <c r="F3133" s="21" t="s">
        <v>15068</v>
      </c>
      <c r="G3133" s="21" t="s">
        <v>49</v>
      </c>
      <c r="H3133" s="21" t="s">
        <v>40207</v>
      </c>
      <c r="K3133" s="21" t="s">
        <v>48</v>
      </c>
      <c r="L3133" s="20">
        <v>39021</v>
      </c>
      <c r="M3133" s="23">
        <v>0</v>
      </c>
    </row>
    <row r="3134" spans="1:16" x14ac:dyDescent="0.25">
      <c r="A3134" s="22" t="s">
        <v>8873</v>
      </c>
      <c r="B3134" s="21" t="s">
        <v>58</v>
      </c>
      <c r="C3134" s="21" t="s">
        <v>14794</v>
      </c>
      <c r="D3134" s="21" t="s">
        <v>8874</v>
      </c>
      <c r="E3134" s="21" t="s">
        <v>893</v>
      </c>
      <c r="F3134" s="21" t="s">
        <v>16406</v>
      </c>
      <c r="G3134" s="21" t="s">
        <v>49</v>
      </c>
      <c r="H3134" s="21" t="s">
        <v>37972</v>
      </c>
      <c r="I3134" s="21" t="s">
        <v>8875</v>
      </c>
      <c r="J3134" s="20">
        <v>38901</v>
      </c>
      <c r="K3134" s="21" t="s">
        <v>48</v>
      </c>
      <c r="M3134" s="23">
        <v>27485</v>
      </c>
      <c r="N3134" s="21" t="s">
        <v>25930</v>
      </c>
      <c r="O3134" s="21" t="s">
        <v>25931</v>
      </c>
      <c r="P3134" s="21" t="s">
        <v>8876</v>
      </c>
    </row>
    <row r="3135" spans="1:16" x14ac:dyDescent="0.25">
      <c r="A3135" s="22" t="s">
        <v>8877</v>
      </c>
      <c r="B3135" s="21" t="s">
        <v>46</v>
      </c>
      <c r="C3135" s="21" t="s">
        <v>15988</v>
      </c>
      <c r="D3135" s="21" t="s">
        <v>2381</v>
      </c>
      <c r="E3135" s="21" t="s">
        <v>15982</v>
      </c>
      <c r="F3135" s="21" t="s">
        <v>16407</v>
      </c>
      <c r="G3135" s="21" t="s">
        <v>49</v>
      </c>
      <c r="H3135" s="21" t="s">
        <v>40208</v>
      </c>
      <c r="I3135" s="21" t="s">
        <v>8878</v>
      </c>
      <c r="J3135" s="20">
        <v>38901</v>
      </c>
      <c r="K3135" s="21" t="s">
        <v>48</v>
      </c>
      <c r="M3135" s="23">
        <v>24800</v>
      </c>
      <c r="N3135" s="21" t="s">
        <v>25930</v>
      </c>
      <c r="O3135" s="21" t="s">
        <v>25931</v>
      </c>
      <c r="P3135" s="21" t="s">
        <v>8879</v>
      </c>
    </row>
    <row r="3136" spans="1:16" x14ac:dyDescent="0.25">
      <c r="A3136" s="22" t="s">
        <v>8880</v>
      </c>
      <c r="B3136" s="21" t="s">
        <v>46</v>
      </c>
      <c r="C3136" s="21" t="s">
        <v>14584</v>
      </c>
      <c r="E3136" s="21" t="s">
        <v>6920</v>
      </c>
      <c r="F3136" s="21" t="s">
        <v>16408</v>
      </c>
      <c r="G3136" s="21" t="s">
        <v>49</v>
      </c>
      <c r="H3136" s="21" t="s">
        <v>40209</v>
      </c>
      <c r="K3136" s="21" t="s">
        <v>48</v>
      </c>
      <c r="L3136" s="20">
        <v>43131</v>
      </c>
      <c r="M3136" s="23">
        <v>0</v>
      </c>
      <c r="N3136" s="21" t="s">
        <v>26260</v>
      </c>
      <c r="O3136" s="21" t="s">
        <v>25983</v>
      </c>
      <c r="P3136" s="21" t="s">
        <v>8809</v>
      </c>
    </row>
    <row r="3137" spans="1:16" x14ac:dyDescent="0.25">
      <c r="A3137" s="22" t="s">
        <v>8881</v>
      </c>
      <c r="B3137" s="21" t="s">
        <v>53</v>
      </c>
      <c r="C3137" s="21" t="s">
        <v>14584</v>
      </c>
      <c r="E3137" s="21" t="s">
        <v>6920</v>
      </c>
      <c r="F3137" s="21" t="s">
        <v>8882</v>
      </c>
      <c r="G3137" s="21" t="s">
        <v>49</v>
      </c>
      <c r="H3137" s="21" t="s">
        <v>40210</v>
      </c>
      <c r="K3137" s="21" t="s">
        <v>48</v>
      </c>
      <c r="L3137" s="20">
        <v>39007</v>
      </c>
      <c r="M3137" s="23">
        <v>0</v>
      </c>
    </row>
    <row r="3138" spans="1:16" x14ac:dyDescent="0.25">
      <c r="A3138" s="22" t="s">
        <v>8883</v>
      </c>
      <c r="B3138" s="21" t="s">
        <v>53</v>
      </c>
      <c r="C3138" s="21" t="s">
        <v>14584</v>
      </c>
      <c r="E3138" s="21" t="s">
        <v>6920</v>
      </c>
      <c r="F3138" s="21" t="s">
        <v>8884</v>
      </c>
      <c r="G3138" s="21" t="s">
        <v>49</v>
      </c>
      <c r="H3138" s="21" t="s">
        <v>40211</v>
      </c>
      <c r="K3138" s="21" t="s">
        <v>48</v>
      </c>
      <c r="L3138" s="20">
        <v>39007</v>
      </c>
      <c r="M3138" s="23">
        <v>0</v>
      </c>
    </row>
    <row r="3139" spans="1:16" x14ac:dyDescent="0.25">
      <c r="A3139" s="22" t="s">
        <v>8885</v>
      </c>
      <c r="B3139" s="21" t="s">
        <v>53</v>
      </c>
      <c r="C3139" s="21" t="s">
        <v>14584</v>
      </c>
      <c r="E3139" s="21" t="s">
        <v>6918</v>
      </c>
      <c r="F3139" s="21" t="s">
        <v>14940</v>
      </c>
      <c r="G3139" s="21" t="s">
        <v>49</v>
      </c>
      <c r="H3139" s="21" t="s">
        <v>40212</v>
      </c>
      <c r="K3139" s="21" t="s">
        <v>48</v>
      </c>
      <c r="L3139" s="20">
        <v>43861</v>
      </c>
      <c r="M3139" s="23">
        <v>0</v>
      </c>
      <c r="N3139" s="21" t="s">
        <v>25930</v>
      </c>
      <c r="O3139" s="21" t="s">
        <v>25931</v>
      </c>
      <c r="P3139" s="21" t="s">
        <v>26064</v>
      </c>
    </row>
    <row r="3140" spans="1:16" x14ac:dyDescent="0.25">
      <c r="A3140" s="22" t="s">
        <v>8886</v>
      </c>
      <c r="B3140" s="21" t="s">
        <v>53</v>
      </c>
      <c r="C3140" s="21" t="s">
        <v>14584</v>
      </c>
      <c r="E3140" s="21" t="s">
        <v>6889</v>
      </c>
      <c r="F3140" s="21" t="s">
        <v>15886</v>
      </c>
      <c r="G3140" s="21" t="s">
        <v>49</v>
      </c>
      <c r="H3140" s="21" t="s">
        <v>40213</v>
      </c>
      <c r="K3140" s="21" t="s">
        <v>48</v>
      </c>
      <c r="L3140" s="20">
        <v>40925</v>
      </c>
      <c r="M3140" s="23">
        <v>0</v>
      </c>
      <c r="N3140" s="21" t="s">
        <v>25930</v>
      </c>
      <c r="O3140" s="21" t="s">
        <v>25931</v>
      </c>
      <c r="P3140" s="21" t="s">
        <v>2339</v>
      </c>
    </row>
    <row r="3141" spans="1:16" x14ac:dyDescent="0.25">
      <c r="A3141" s="22" t="s">
        <v>8887</v>
      </c>
      <c r="B3141" s="21" t="s">
        <v>53</v>
      </c>
      <c r="C3141" s="21" t="s">
        <v>14584</v>
      </c>
      <c r="E3141" s="21" t="s">
        <v>6920</v>
      </c>
      <c r="F3141" s="21" t="s">
        <v>14846</v>
      </c>
      <c r="G3141" s="21" t="s">
        <v>49</v>
      </c>
      <c r="H3141" s="21" t="s">
        <v>40214</v>
      </c>
      <c r="K3141" s="21" t="s">
        <v>48</v>
      </c>
      <c r="L3141" s="20">
        <v>44255</v>
      </c>
      <c r="M3141" s="23">
        <v>0</v>
      </c>
      <c r="N3141" s="21" t="s">
        <v>25930</v>
      </c>
      <c r="O3141" s="21" t="s">
        <v>25931</v>
      </c>
      <c r="P3141" s="21" t="s">
        <v>26035</v>
      </c>
    </row>
    <row r="3142" spans="1:16" x14ac:dyDescent="0.25">
      <c r="A3142" s="22" t="s">
        <v>8888</v>
      </c>
      <c r="B3142" s="21" t="s">
        <v>53</v>
      </c>
      <c r="C3142" s="21" t="s">
        <v>14584</v>
      </c>
      <c r="E3142" s="21" t="s">
        <v>6920</v>
      </c>
      <c r="F3142" s="21" t="s">
        <v>14653</v>
      </c>
      <c r="G3142" s="21" t="s">
        <v>49</v>
      </c>
      <c r="H3142" s="21" t="s">
        <v>40215</v>
      </c>
      <c r="K3142" s="21" t="s">
        <v>48</v>
      </c>
      <c r="L3142" s="20">
        <v>42308</v>
      </c>
      <c r="M3142" s="23">
        <v>0</v>
      </c>
      <c r="N3142" s="21" t="s">
        <v>25933</v>
      </c>
      <c r="O3142" s="21" t="s">
        <v>6</v>
      </c>
      <c r="P3142" s="21" t="s">
        <v>1038</v>
      </c>
    </row>
    <row r="3143" spans="1:16" x14ac:dyDescent="0.25">
      <c r="A3143" s="22" t="s">
        <v>8889</v>
      </c>
      <c r="B3143" s="21" t="s">
        <v>87</v>
      </c>
      <c r="C3143" s="21" t="s">
        <v>14584</v>
      </c>
      <c r="E3143" s="21" t="s">
        <v>6920</v>
      </c>
      <c r="F3143" s="21" t="s">
        <v>16409</v>
      </c>
      <c r="G3143" s="21" t="s">
        <v>49</v>
      </c>
      <c r="H3143" s="21" t="s">
        <v>40097</v>
      </c>
      <c r="K3143" s="21" t="s">
        <v>48</v>
      </c>
      <c r="L3143" s="20">
        <v>39312</v>
      </c>
      <c r="M3143" s="23">
        <v>0</v>
      </c>
    </row>
    <row r="3144" spans="1:16" x14ac:dyDescent="0.25">
      <c r="A3144" s="22" t="s">
        <v>8890</v>
      </c>
      <c r="B3144" s="21" t="s">
        <v>53</v>
      </c>
      <c r="C3144" s="21" t="s">
        <v>14584</v>
      </c>
      <c r="E3144" s="21" t="s">
        <v>6920</v>
      </c>
      <c r="F3144" s="21" t="s">
        <v>14861</v>
      </c>
      <c r="G3144" s="21" t="s">
        <v>49</v>
      </c>
      <c r="H3144" s="21" t="s">
        <v>40216</v>
      </c>
      <c r="K3144" s="21" t="s">
        <v>48</v>
      </c>
      <c r="L3144" s="20">
        <v>40195</v>
      </c>
      <c r="M3144" s="23">
        <v>0</v>
      </c>
      <c r="N3144" s="21" t="s">
        <v>25930</v>
      </c>
      <c r="O3144" s="21" t="s">
        <v>25931</v>
      </c>
      <c r="P3144" s="21" t="s">
        <v>8891</v>
      </c>
    </row>
    <row r="3145" spans="1:16" x14ac:dyDescent="0.25">
      <c r="A3145" s="22" t="s">
        <v>8892</v>
      </c>
      <c r="B3145" s="21" t="s">
        <v>58</v>
      </c>
      <c r="C3145" s="21" t="s">
        <v>14662</v>
      </c>
      <c r="D3145" s="21" t="s">
        <v>8893</v>
      </c>
      <c r="E3145" s="21" t="s">
        <v>8244</v>
      </c>
      <c r="F3145" s="21" t="s">
        <v>16410</v>
      </c>
      <c r="G3145" s="21" t="s">
        <v>49</v>
      </c>
      <c r="H3145" s="21" t="s">
        <v>40217</v>
      </c>
      <c r="I3145" s="21" t="s">
        <v>8894</v>
      </c>
      <c r="J3145" s="20">
        <v>38922</v>
      </c>
      <c r="K3145" s="21" t="s">
        <v>48</v>
      </c>
      <c r="L3145" s="20">
        <v>39294</v>
      </c>
      <c r="M3145" s="23">
        <v>25145</v>
      </c>
    </row>
    <row r="3146" spans="1:16" x14ac:dyDescent="0.25">
      <c r="A3146" s="22" t="s">
        <v>8895</v>
      </c>
      <c r="B3146" s="21" t="s">
        <v>58</v>
      </c>
      <c r="C3146" s="21" t="s">
        <v>14662</v>
      </c>
      <c r="D3146" s="21" t="s">
        <v>8896</v>
      </c>
      <c r="E3146" s="21" t="s">
        <v>8244</v>
      </c>
      <c r="F3146" s="21" t="s">
        <v>16411</v>
      </c>
      <c r="G3146" s="21" t="s">
        <v>49</v>
      </c>
      <c r="H3146" s="21" t="s">
        <v>40218</v>
      </c>
      <c r="I3146" s="21" t="s">
        <v>8897</v>
      </c>
      <c r="J3146" s="20">
        <v>38922</v>
      </c>
      <c r="K3146" s="21" t="s">
        <v>48</v>
      </c>
      <c r="L3146" s="20">
        <v>39095</v>
      </c>
      <c r="M3146" s="23">
        <v>25145</v>
      </c>
    </row>
    <row r="3147" spans="1:16" x14ac:dyDescent="0.25">
      <c r="A3147" s="22" t="s">
        <v>8898</v>
      </c>
      <c r="B3147" s="21" t="s">
        <v>58</v>
      </c>
      <c r="C3147" s="21" t="s">
        <v>14706</v>
      </c>
      <c r="D3147" s="21" t="s">
        <v>8899</v>
      </c>
      <c r="E3147" s="21" t="s">
        <v>8244</v>
      </c>
      <c r="F3147" s="21" t="s">
        <v>16412</v>
      </c>
      <c r="G3147" s="21" t="s">
        <v>49</v>
      </c>
      <c r="H3147" s="21" t="s">
        <v>40219</v>
      </c>
      <c r="I3147" s="21" t="s">
        <v>8900</v>
      </c>
      <c r="J3147" s="20">
        <v>38922</v>
      </c>
      <c r="K3147" s="21" t="s">
        <v>48</v>
      </c>
      <c r="L3147" s="20">
        <v>39195</v>
      </c>
      <c r="M3147" s="23">
        <v>25145</v>
      </c>
    </row>
    <row r="3148" spans="1:16" x14ac:dyDescent="0.25">
      <c r="A3148" s="22" t="s">
        <v>8901</v>
      </c>
      <c r="B3148" s="21" t="s">
        <v>58</v>
      </c>
      <c r="C3148" s="21" t="s">
        <v>14706</v>
      </c>
      <c r="D3148" s="21" t="s">
        <v>1270</v>
      </c>
      <c r="E3148" s="21" t="s">
        <v>8244</v>
      </c>
      <c r="F3148" s="21" t="s">
        <v>14713</v>
      </c>
      <c r="G3148" s="21" t="s">
        <v>49</v>
      </c>
      <c r="H3148" s="21" t="s">
        <v>40220</v>
      </c>
      <c r="I3148" s="21" t="s">
        <v>8902</v>
      </c>
      <c r="J3148" s="20">
        <v>38922</v>
      </c>
      <c r="K3148" s="21" t="s">
        <v>48</v>
      </c>
      <c r="L3148" s="20">
        <v>39549</v>
      </c>
      <c r="M3148" s="23">
        <v>25145</v>
      </c>
    </row>
    <row r="3149" spans="1:16" x14ac:dyDescent="0.25">
      <c r="A3149" s="22" t="s">
        <v>8903</v>
      </c>
      <c r="B3149" s="21" t="s">
        <v>53</v>
      </c>
      <c r="C3149" s="21" t="s">
        <v>14706</v>
      </c>
      <c r="D3149" s="21" t="s">
        <v>8904</v>
      </c>
      <c r="E3149" s="21" t="s">
        <v>836</v>
      </c>
      <c r="F3149" s="21" t="s">
        <v>16413</v>
      </c>
      <c r="G3149" s="21" t="s">
        <v>49</v>
      </c>
      <c r="H3149" s="21" t="s">
        <v>40221</v>
      </c>
      <c r="I3149" s="21" t="s">
        <v>8905</v>
      </c>
      <c r="J3149" s="20">
        <v>38922</v>
      </c>
      <c r="K3149" s="21" t="s">
        <v>48</v>
      </c>
      <c r="L3149" s="20">
        <v>39362</v>
      </c>
      <c r="M3149" s="23">
        <v>20755</v>
      </c>
    </row>
    <row r="3150" spans="1:16" x14ac:dyDescent="0.25">
      <c r="A3150" s="22" t="s">
        <v>8906</v>
      </c>
      <c r="B3150" s="21" t="s">
        <v>58</v>
      </c>
      <c r="C3150" s="21" t="s">
        <v>14679</v>
      </c>
      <c r="D3150" s="21" t="s">
        <v>8845</v>
      </c>
      <c r="E3150" s="21" t="s">
        <v>8244</v>
      </c>
      <c r="F3150" s="21" t="s">
        <v>16401</v>
      </c>
      <c r="G3150" s="21" t="s">
        <v>49</v>
      </c>
      <c r="H3150" s="21" t="s">
        <v>40222</v>
      </c>
      <c r="I3150" s="21" t="s">
        <v>8907</v>
      </c>
      <c r="J3150" s="20">
        <v>38922</v>
      </c>
      <c r="K3150" s="21" t="s">
        <v>48</v>
      </c>
      <c r="L3150" s="20">
        <v>39294</v>
      </c>
      <c r="M3150" s="23">
        <v>25145</v>
      </c>
    </row>
    <row r="3151" spans="1:16" x14ac:dyDescent="0.25">
      <c r="A3151" s="22" t="s">
        <v>8908</v>
      </c>
      <c r="B3151" s="21" t="s">
        <v>53</v>
      </c>
      <c r="C3151" s="21" t="s">
        <v>14679</v>
      </c>
      <c r="D3151" s="21" t="s">
        <v>8842</v>
      </c>
      <c r="E3151" s="21" t="s">
        <v>8244</v>
      </c>
      <c r="F3151" s="21" t="s">
        <v>16400</v>
      </c>
      <c r="G3151" s="21" t="s">
        <v>49</v>
      </c>
      <c r="H3151" s="21" t="s">
        <v>40223</v>
      </c>
      <c r="I3151" s="21" t="s">
        <v>8909</v>
      </c>
      <c r="J3151" s="20">
        <v>38922</v>
      </c>
      <c r="K3151" s="21" t="s">
        <v>48</v>
      </c>
      <c r="L3151" s="20">
        <v>39195</v>
      </c>
      <c r="M3151" s="23">
        <v>16870</v>
      </c>
    </row>
    <row r="3152" spans="1:16" x14ac:dyDescent="0.25">
      <c r="A3152" s="22" t="s">
        <v>8910</v>
      </c>
      <c r="B3152" s="21" t="s">
        <v>58</v>
      </c>
      <c r="C3152" s="21" t="s">
        <v>14646</v>
      </c>
      <c r="D3152" s="21" t="s">
        <v>8848</v>
      </c>
      <c r="E3152" s="21" t="s">
        <v>8244</v>
      </c>
      <c r="F3152" s="21" t="s">
        <v>16402</v>
      </c>
      <c r="G3152" s="21" t="s">
        <v>49</v>
      </c>
      <c r="H3152" s="21" t="s">
        <v>40224</v>
      </c>
      <c r="I3152" s="21" t="s">
        <v>8911</v>
      </c>
      <c r="J3152" s="20">
        <v>38922</v>
      </c>
      <c r="K3152" s="21" t="s">
        <v>48</v>
      </c>
      <c r="L3152" s="20">
        <v>39549</v>
      </c>
      <c r="M3152" s="23">
        <v>25145</v>
      </c>
    </row>
    <row r="3153" spans="1:16" x14ac:dyDescent="0.25">
      <c r="A3153" s="22" t="s">
        <v>8912</v>
      </c>
      <c r="B3153" s="21" t="s">
        <v>53</v>
      </c>
      <c r="C3153" s="21" t="s">
        <v>14593</v>
      </c>
      <c r="D3153" s="21" t="s">
        <v>8913</v>
      </c>
      <c r="E3153" s="21" t="s">
        <v>14733</v>
      </c>
      <c r="F3153" s="21" t="s">
        <v>16414</v>
      </c>
      <c r="G3153" s="21" t="s">
        <v>49</v>
      </c>
      <c r="H3153" s="21" t="s">
        <v>40225</v>
      </c>
      <c r="I3153" s="21" t="s">
        <v>8914</v>
      </c>
      <c r="J3153" s="20">
        <v>38922</v>
      </c>
      <c r="K3153" s="21" t="s">
        <v>49</v>
      </c>
      <c r="M3153" s="23">
        <v>127185</v>
      </c>
      <c r="N3153" s="21" t="s">
        <v>25930</v>
      </c>
      <c r="O3153" s="21" t="s">
        <v>25931</v>
      </c>
      <c r="P3153" s="21" t="s">
        <v>26270</v>
      </c>
    </row>
    <row r="3154" spans="1:16" x14ac:dyDescent="0.25">
      <c r="A3154" s="22" t="s">
        <v>8915</v>
      </c>
      <c r="B3154" s="21" t="s">
        <v>58</v>
      </c>
      <c r="C3154" s="21" t="s">
        <v>14697</v>
      </c>
      <c r="D3154" s="21" t="s">
        <v>8836</v>
      </c>
      <c r="E3154" s="21" t="s">
        <v>8244</v>
      </c>
      <c r="F3154" s="21" t="s">
        <v>16415</v>
      </c>
      <c r="G3154" s="21" t="s">
        <v>49</v>
      </c>
      <c r="H3154" s="21" t="s">
        <v>40226</v>
      </c>
      <c r="I3154" s="21" t="s">
        <v>8916</v>
      </c>
      <c r="J3154" s="20">
        <v>38922</v>
      </c>
      <c r="K3154" s="21" t="s">
        <v>48</v>
      </c>
      <c r="L3154" s="20">
        <v>39280</v>
      </c>
      <c r="M3154" s="23">
        <v>25145</v>
      </c>
    </row>
    <row r="3155" spans="1:16" x14ac:dyDescent="0.25">
      <c r="A3155" s="22" t="s">
        <v>8917</v>
      </c>
      <c r="B3155" s="21" t="s">
        <v>58</v>
      </c>
      <c r="C3155" s="21" t="s">
        <v>14662</v>
      </c>
      <c r="D3155" s="21" t="s">
        <v>8918</v>
      </c>
      <c r="E3155" s="21" t="s">
        <v>836</v>
      </c>
      <c r="F3155" s="21" t="s">
        <v>16416</v>
      </c>
      <c r="G3155" s="21" t="s">
        <v>49</v>
      </c>
      <c r="H3155" s="21" t="s">
        <v>40227</v>
      </c>
      <c r="I3155" s="21" t="s">
        <v>8919</v>
      </c>
      <c r="J3155" s="20">
        <v>38922</v>
      </c>
      <c r="K3155" s="21" t="s">
        <v>48</v>
      </c>
      <c r="L3155" s="20">
        <v>39294</v>
      </c>
      <c r="M3155" s="23">
        <v>20755</v>
      </c>
    </row>
    <row r="3156" spans="1:16" x14ac:dyDescent="0.25">
      <c r="A3156" s="22" t="s">
        <v>8920</v>
      </c>
      <c r="B3156" s="21" t="s">
        <v>46</v>
      </c>
      <c r="C3156" s="21" t="s">
        <v>14687</v>
      </c>
      <c r="D3156" s="21" t="s">
        <v>8827</v>
      </c>
      <c r="E3156" s="21" t="s">
        <v>8244</v>
      </c>
      <c r="F3156" s="21" t="s">
        <v>16417</v>
      </c>
      <c r="G3156" s="21" t="s">
        <v>49</v>
      </c>
      <c r="H3156" s="21" t="s">
        <v>40228</v>
      </c>
      <c r="I3156" s="21" t="s">
        <v>8921</v>
      </c>
      <c r="J3156" s="20">
        <v>38922</v>
      </c>
      <c r="K3156" s="21" t="s">
        <v>48</v>
      </c>
      <c r="L3156" s="20">
        <v>39500</v>
      </c>
      <c r="M3156" s="23">
        <v>25145</v>
      </c>
      <c r="N3156" s="21" t="s">
        <v>25930</v>
      </c>
      <c r="O3156" s="21" t="s">
        <v>25931</v>
      </c>
      <c r="P3156" s="21" t="s">
        <v>8922</v>
      </c>
    </row>
    <row r="3157" spans="1:16" x14ac:dyDescent="0.25">
      <c r="A3157" s="22" t="s">
        <v>8923</v>
      </c>
      <c r="B3157" s="21" t="s">
        <v>58</v>
      </c>
      <c r="C3157" s="21" t="s">
        <v>14687</v>
      </c>
      <c r="D3157" s="21" t="s">
        <v>8924</v>
      </c>
      <c r="E3157" s="21" t="s">
        <v>836</v>
      </c>
      <c r="F3157" s="21" t="s">
        <v>16418</v>
      </c>
      <c r="G3157" s="21" t="s">
        <v>49</v>
      </c>
      <c r="H3157" s="21" t="s">
        <v>40229</v>
      </c>
      <c r="I3157" s="21" t="s">
        <v>8925</v>
      </c>
      <c r="J3157" s="20">
        <v>38922</v>
      </c>
      <c r="K3157" s="21" t="s">
        <v>48</v>
      </c>
      <c r="L3157" s="20">
        <v>39195</v>
      </c>
      <c r="M3157" s="23">
        <v>14350</v>
      </c>
    </row>
    <row r="3158" spans="1:16" x14ac:dyDescent="0.25">
      <c r="A3158" s="22" t="s">
        <v>8926</v>
      </c>
      <c r="B3158" s="21" t="s">
        <v>53</v>
      </c>
      <c r="C3158" s="21" t="s">
        <v>14646</v>
      </c>
      <c r="D3158" s="21" t="s">
        <v>8927</v>
      </c>
      <c r="E3158" s="21" t="s">
        <v>836</v>
      </c>
      <c r="F3158" s="21" t="s">
        <v>16399</v>
      </c>
      <c r="G3158" s="21" t="s">
        <v>49</v>
      </c>
      <c r="H3158" s="21" t="s">
        <v>40230</v>
      </c>
      <c r="I3158" s="21" t="s">
        <v>8928</v>
      </c>
      <c r="J3158" s="20">
        <v>38922</v>
      </c>
      <c r="K3158" s="21" t="s">
        <v>48</v>
      </c>
      <c r="L3158" s="20">
        <v>39146</v>
      </c>
      <c r="M3158" s="23">
        <v>20755</v>
      </c>
    </row>
    <row r="3159" spans="1:16" x14ac:dyDescent="0.25">
      <c r="A3159" s="22" t="s">
        <v>8929</v>
      </c>
      <c r="B3159" s="21" t="s">
        <v>53</v>
      </c>
      <c r="C3159" s="21" t="s">
        <v>34588</v>
      </c>
      <c r="D3159" s="21" t="s">
        <v>8207</v>
      </c>
      <c r="E3159" s="21" t="s">
        <v>739</v>
      </c>
      <c r="F3159" s="21" t="s">
        <v>16246</v>
      </c>
      <c r="G3159" s="21" t="s">
        <v>49</v>
      </c>
      <c r="H3159" s="21" t="s">
        <v>45331</v>
      </c>
      <c r="I3159" s="21" t="s">
        <v>8930</v>
      </c>
      <c r="J3159" s="20">
        <v>38930</v>
      </c>
      <c r="K3159" s="21" t="s">
        <v>49</v>
      </c>
      <c r="M3159" s="23">
        <v>159560</v>
      </c>
      <c r="N3159" s="21" t="s">
        <v>25935</v>
      </c>
      <c r="O3159" s="21" t="s">
        <v>25952</v>
      </c>
      <c r="P3159" s="21" t="s">
        <v>25136</v>
      </c>
    </row>
    <row r="3160" spans="1:16" x14ac:dyDescent="0.25">
      <c r="A3160" s="22" t="s">
        <v>8931</v>
      </c>
      <c r="B3160" s="21" t="s">
        <v>53</v>
      </c>
      <c r="C3160" s="21" t="s">
        <v>14956</v>
      </c>
      <c r="D3160" s="21" t="s">
        <v>8932</v>
      </c>
      <c r="E3160" s="21" t="s">
        <v>8244</v>
      </c>
      <c r="F3160" s="21" t="s">
        <v>16419</v>
      </c>
      <c r="G3160" s="21" t="s">
        <v>49</v>
      </c>
      <c r="H3160" s="21" t="s">
        <v>40231</v>
      </c>
      <c r="I3160" s="21" t="s">
        <v>8933</v>
      </c>
      <c r="J3160" s="20">
        <v>38930</v>
      </c>
      <c r="K3160" s="21" t="s">
        <v>48</v>
      </c>
      <c r="M3160" s="23">
        <v>0</v>
      </c>
    </row>
    <row r="3161" spans="1:16" x14ac:dyDescent="0.25">
      <c r="A3161" s="22" t="s">
        <v>8934</v>
      </c>
      <c r="B3161" s="21" t="s">
        <v>58</v>
      </c>
      <c r="C3161" s="21" t="s">
        <v>14956</v>
      </c>
      <c r="D3161" s="21" t="s">
        <v>8105</v>
      </c>
      <c r="E3161" s="21" t="s">
        <v>8244</v>
      </c>
      <c r="F3161" s="21" t="s">
        <v>16223</v>
      </c>
      <c r="G3161" s="21" t="s">
        <v>49</v>
      </c>
      <c r="H3161" s="21" t="s">
        <v>40232</v>
      </c>
      <c r="I3161" s="21" t="s">
        <v>8935</v>
      </c>
      <c r="J3161" s="20">
        <v>38930</v>
      </c>
      <c r="K3161" s="21" t="s">
        <v>48</v>
      </c>
      <c r="L3161" s="20">
        <v>39386</v>
      </c>
      <c r="M3161" s="23">
        <v>25145</v>
      </c>
    </row>
    <row r="3162" spans="1:16" x14ac:dyDescent="0.25">
      <c r="A3162" s="22" t="s">
        <v>8936</v>
      </c>
      <c r="B3162" s="21" t="s">
        <v>53</v>
      </c>
      <c r="C3162" s="21" t="s">
        <v>14956</v>
      </c>
      <c r="D3162" s="21" t="s">
        <v>8102</v>
      </c>
      <c r="E3162" s="21" t="s">
        <v>8244</v>
      </c>
      <c r="F3162" s="21" t="s">
        <v>16222</v>
      </c>
      <c r="G3162" s="21" t="s">
        <v>49</v>
      </c>
      <c r="H3162" s="21" t="s">
        <v>40233</v>
      </c>
      <c r="I3162" s="21" t="s">
        <v>8937</v>
      </c>
      <c r="J3162" s="20">
        <v>38930</v>
      </c>
      <c r="K3162" s="21" t="s">
        <v>48</v>
      </c>
      <c r="L3162" s="20">
        <v>39386</v>
      </c>
      <c r="M3162" s="23">
        <v>25145</v>
      </c>
    </row>
    <row r="3163" spans="1:16" x14ac:dyDescent="0.25">
      <c r="A3163" s="22" t="s">
        <v>8938</v>
      </c>
      <c r="B3163" s="21" t="s">
        <v>58</v>
      </c>
      <c r="C3163" s="21" t="s">
        <v>14956</v>
      </c>
      <c r="D3163" s="21" t="s">
        <v>8099</v>
      </c>
      <c r="E3163" s="21" t="s">
        <v>8244</v>
      </c>
      <c r="F3163" s="21" t="s">
        <v>16221</v>
      </c>
      <c r="G3163" s="21" t="s">
        <v>49</v>
      </c>
      <c r="H3163" s="21" t="s">
        <v>40234</v>
      </c>
      <c r="I3163" s="21" t="s">
        <v>8939</v>
      </c>
      <c r="J3163" s="20">
        <v>38930</v>
      </c>
      <c r="K3163" s="21" t="s">
        <v>48</v>
      </c>
      <c r="L3163" s="20">
        <v>39386</v>
      </c>
      <c r="M3163" s="23">
        <v>25145</v>
      </c>
    </row>
    <row r="3164" spans="1:16" x14ac:dyDescent="0.25">
      <c r="A3164" s="22" t="s">
        <v>8940</v>
      </c>
      <c r="B3164" s="21" t="s">
        <v>53</v>
      </c>
      <c r="C3164" s="21" t="s">
        <v>14956</v>
      </c>
      <c r="D3164" s="21" t="s">
        <v>8941</v>
      </c>
      <c r="E3164" s="21" t="s">
        <v>8244</v>
      </c>
      <c r="F3164" s="21" t="s">
        <v>16309</v>
      </c>
      <c r="G3164" s="21" t="s">
        <v>49</v>
      </c>
      <c r="H3164" s="21" t="s">
        <v>40235</v>
      </c>
      <c r="I3164" s="21" t="s">
        <v>8942</v>
      </c>
      <c r="J3164" s="20">
        <v>38930</v>
      </c>
      <c r="K3164" s="21" t="s">
        <v>48</v>
      </c>
      <c r="L3164" s="20">
        <v>39386</v>
      </c>
      <c r="M3164" s="23">
        <v>25145</v>
      </c>
    </row>
    <row r="3165" spans="1:16" x14ac:dyDescent="0.25">
      <c r="A3165" s="22" t="s">
        <v>8943</v>
      </c>
      <c r="B3165" s="21" t="s">
        <v>58</v>
      </c>
      <c r="C3165" s="21" t="s">
        <v>14956</v>
      </c>
      <c r="D3165" s="21" t="s">
        <v>8944</v>
      </c>
      <c r="E3165" s="21" t="s">
        <v>795</v>
      </c>
      <c r="F3165" s="21" t="s">
        <v>16420</v>
      </c>
      <c r="G3165" s="21" t="s">
        <v>49</v>
      </c>
      <c r="H3165" s="21" t="s">
        <v>40236</v>
      </c>
      <c r="I3165" s="21" t="s">
        <v>8945</v>
      </c>
      <c r="J3165" s="20">
        <v>38930</v>
      </c>
      <c r="K3165" s="21" t="s">
        <v>48</v>
      </c>
      <c r="L3165" s="20">
        <v>39386</v>
      </c>
      <c r="M3165" s="23">
        <v>20755</v>
      </c>
    </row>
    <row r="3166" spans="1:16" x14ac:dyDescent="0.25">
      <c r="A3166" s="22" t="s">
        <v>8946</v>
      </c>
      <c r="B3166" s="21" t="s">
        <v>53</v>
      </c>
      <c r="C3166" s="21" t="s">
        <v>14956</v>
      </c>
      <c r="D3166" s="21" t="s">
        <v>8947</v>
      </c>
      <c r="E3166" s="21" t="s">
        <v>795</v>
      </c>
      <c r="F3166" s="21" t="s">
        <v>16421</v>
      </c>
      <c r="G3166" s="21" t="s">
        <v>49</v>
      </c>
      <c r="H3166" s="21" t="s">
        <v>40237</v>
      </c>
      <c r="I3166" s="21" t="s">
        <v>8948</v>
      </c>
      <c r="J3166" s="20">
        <v>38930</v>
      </c>
      <c r="K3166" s="21" t="s">
        <v>48</v>
      </c>
      <c r="L3166" s="20">
        <v>39202</v>
      </c>
      <c r="M3166" s="23">
        <v>13955</v>
      </c>
    </row>
    <row r="3167" spans="1:16" x14ac:dyDescent="0.25">
      <c r="A3167" s="22" t="s">
        <v>8949</v>
      </c>
      <c r="B3167" s="21" t="s">
        <v>58</v>
      </c>
      <c r="C3167" s="21" t="s">
        <v>14558</v>
      </c>
      <c r="D3167" s="21" t="s">
        <v>8171</v>
      </c>
      <c r="E3167" s="21" t="s">
        <v>8244</v>
      </c>
      <c r="F3167" s="21" t="s">
        <v>16240</v>
      </c>
      <c r="G3167" s="21" t="s">
        <v>49</v>
      </c>
      <c r="H3167" s="21" t="s">
        <v>40238</v>
      </c>
      <c r="I3167" s="21" t="s">
        <v>8950</v>
      </c>
      <c r="J3167" s="20">
        <v>38930</v>
      </c>
      <c r="K3167" s="21" t="s">
        <v>48</v>
      </c>
      <c r="L3167" s="20">
        <v>39202</v>
      </c>
      <c r="M3167" s="23">
        <v>25145</v>
      </c>
      <c r="N3167" s="21" t="s">
        <v>25930</v>
      </c>
      <c r="O3167" s="21" t="s">
        <v>25931</v>
      </c>
      <c r="P3167" s="21" t="s">
        <v>8951</v>
      </c>
    </row>
    <row r="3168" spans="1:16" x14ac:dyDescent="0.25">
      <c r="A3168" s="22" t="s">
        <v>8952</v>
      </c>
      <c r="B3168" s="21" t="s">
        <v>58</v>
      </c>
      <c r="C3168" s="21" t="s">
        <v>14558</v>
      </c>
      <c r="D3168" s="21" t="s">
        <v>8953</v>
      </c>
      <c r="E3168" s="21" t="s">
        <v>2778</v>
      </c>
      <c r="F3168" s="21" t="s">
        <v>16422</v>
      </c>
      <c r="G3168" s="21" t="s">
        <v>49</v>
      </c>
      <c r="H3168" s="21" t="s">
        <v>40239</v>
      </c>
      <c r="I3168" s="21" t="s">
        <v>8954</v>
      </c>
      <c r="J3168" s="20">
        <v>38930</v>
      </c>
      <c r="K3168" s="21" t="s">
        <v>48</v>
      </c>
      <c r="L3168" s="20">
        <v>39478</v>
      </c>
      <c r="M3168" s="23">
        <v>20755</v>
      </c>
      <c r="N3168" s="21" t="s">
        <v>25930</v>
      </c>
      <c r="O3168" s="21" t="s">
        <v>25931</v>
      </c>
      <c r="P3168" s="21" t="s">
        <v>8955</v>
      </c>
    </row>
    <row r="3169" spans="1:16" x14ac:dyDescent="0.25">
      <c r="A3169" s="22" t="s">
        <v>8956</v>
      </c>
      <c r="B3169" s="21" t="s">
        <v>87</v>
      </c>
      <c r="C3169" s="21" t="s">
        <v>14531</v>
      </c>
      <c r="D3169" s="21" t="s">
        <v>8957</v>
      </c>
      <c r="E3169" s="21" t="s">
        <v>687</v>
      </c>
      <c r="F3169" s="21" t="s">
        <v>16423</v>
      </c>
      <c r="G3169" s="21" t="s">
        <v>49</v>
      </c>
      <c r="H3169" s="21" t="s">
        <v>45332</v>
      </c>
      <c r="I3169" s="21" t="s">
        <v>8958</v>
      </c>
      <c r="J3169" s="20">
        <v>38930</v>
      </c>
      <c r="K3169" s="21" t="s">
        <v>49</v>
      </c>
      <c r="M3169" s="23">
        <v>180020</v>
      </c>
      <c r="N3169" s="21" t="s">
        <v>25930</v>
      </c>
      <c r="O3169" s="21" t="s">
        <v>25931</v>
      </c>
      <c r="P3169" s="21" t="s">
        <v>26271</v>
      </c>
    </row>
    <row r="3170" spans="1:16" x14ac:dyDescent="0.25">
      <c r="A3170" s="22" t="s">
        <v>8960</v>
      </c>
      <c r="B3170" s="21" t="s">
        <v>58</v>
      </c>
      <c r="C3170" s="21" t="s">
        <v>14973</v>
      </c>
      <c r="D3170" s="21" t="s">
        <v>8961</v>
      </c>
      <c r="E3170" s="21" t="s">
        <v>2778</v>
      </c>
      <c r="F3170" s="21" t="s">
        <v>16226</v>
      </c>
      <c r="G3170" s="21" t="s">
        <v>49</v>
      </c>
      <c r="H3170" s="21" t="s">
        <v>40240</v>
      </c>
      <c r="I3170" s="21" t="s">
        <v>8962</v>
      </c>
      <c r="J3170" s="20">
        <v>38930</v>
      </c>
      <c r="K3170" s="21" t="s">
        <v>48</v>
      </c>
      <c r="L3170" s="20">
        <v>39243</v>
      </c>
      <c r="M3170" s="23">
        <v>20755</v>
      </c>
      <c r="N3170" s="21" t="s">
        <v>25930</v>
      </c>
      <c r="O3170" s="21" t="s">
        <v>25931</v>
      </c>
      <c r="P3170" s="21" t="s">
        <v>8120</v>
      </c>
    </row>
    <row r="3171" spans="1:16" x14ac:dyDescent="0.25">
      <c r="A3171" s="22" t="s">
        <v>8963</v>
      </c>
      <c r="B3171" s="21" t="s">
        <v>46</v>
      </c>
      <c r="C3171" s="21" t="s">
        <v>14868</v>
      </c>
      <c r="D3171" s="21" t="s">
        <v>8964</v>
      </c>
      <c r="E3171" s="21" t="s">
        <v>2778</v>
      </c>
      <c r="F3171" s="21" t="s">
        <v>45333</v>
      </c>
      <c r="G3171" s="21" t="s">
        <v>49</v>
      </c>
      <c r="H3171" s="21" t="s">
        <v>45334</v>
      </c>
      <c r="I3171" s="21" t="s">
        <v>8965</v>
      </c>
      <c r="J3171" s="20">
        <v>38930</v>
      </c>
      <c r="K3171" s="21" t="s">
        <v>48</v>
      </c>
      <c r="L3171" s="20">
        <v>39447</v>
      </c>
      <c r="M3171" s="23">
        <v>20755</v>
      </c>
    </row>
    <row r="3172" spans="1:16" x14ac:dyDescent="0.25">
      <c r="A3172" s="22" t="s">
        <v>8966</v>
      </c>
      <c r="B3172" s="21" t="s">
        <v>46</v>
      </c>
      <c r="C3172" s="21" t="s">
        <v>16424</v>
      </c>
      <c r="D3172" s="21" t="s">
        <v>8967</v>
      </c>
      <c r="E3172" s="21" t="s">
        <v>20740</v>
      </c>
      <c r="F3172" s="21" t="s">
        <v>16425</v>
      </c>
      <c r="G3172" s="21" t="s">
        <v>49</v>
      </c>
      <c r="H3172" s="21" t="s">
        <v>49569</v>
      </c>
      <c r="I3172" s="21" t="s">
        <v>8968</v>
      </c>
      <c r="J3172" s="20">
        <v>38930</v>
      </c>
      <c r="K3172" s="21" t="s">
        <v>49</v>
      </c>
      <c r="M3172" s="23">
        <v>110365</v>
      </c>
      <c r="N3172" s="21" t="s">
        <v>25930</v>
      </c>
      <c r="O3172" s="21" t="s">
        <v>25931</v>
      </c>
      <c r="P3172" s="21" t="s">
        <v>26272</v>
      </c>
    </row>
    <row r="3173" spans="1:16" x14ac:dyDescent="0.25">
      <c r="A3173" s="22" t="s">
        <v>8969</v>
      </c>
      <c r="B3173" s="21" t="s">
        <v>53</v>
      </c>
      <c r="C3173" s="21" t="s">
        <v>16237</v>
      </c>
      <c r="D3173" s="21" t="s">
        <v>8970</v>
      </c>
      <c r="E3173" s="21" t="s">
        <v>8244</v>
      </c>
      <c r="F3173" s="21" t="s">
        <v>16426</v>
      </c>
      <c r="G3173" s="21" t="s">
        <v>49</v>
      </c>
      <c r="H3173" s="21" t="s">
        <v>40241</v>
      </c>
      <c r="I3173" s="21" t="s">
        <v>8971</v>
      </c>
      <c r="J3173" s="20">
        <v>38930</v>
      </c>
      <c r="K3173" s="21" t="s">
        <v>48</v>
      </c>
      <c r="L3173" s="20">
        <v>39478</v>
      </c>
      <c r="M3173" s="23">
        <v>25145</v>
      </c>
    </row>
    <row r="3174" spans="1:16" x14ac:dyDescent="0.25">
      <c r="A3174" s="22" t="s">
        <v>8972</v>
      </c>
      <c r="B3174" s="21" t="s">
        <v>58</v>
      </c>
      <c r="C3174" s="21" t="s">
        <v>15847</v>
      </c>
      <c r="D3174" s="21" t="s">
        <v>8973</v>
      </c>
      <c r="E3174" s="21" t="s">
        <v>3553</v>
      </c>
      <c r="F3174" s="21" t="s">
        <v>16017</v>
      </c>
      <c r="G3174" s="21" t="s">
        <v>53031</v>
      </c>
      <c r="H3174" s="21" t="s">
        <v>43862</v>
      </c>
      <c r="I3174" s="21" t="s">
        <v>8974</v>
      </c>
      <c r="J3174" s="20">
        <v>38930</v>
      </c>
      <c r="K3174" s="21" t="s">
        <v>49</v>
      </c>
      <c r="M3174" s="23">
        <v>99705</v>
      </c>
      <c r="N3174" s="21" t="s">
        <v>25935</v>
      </c>
      <c r="O3174" s="21" t="s">
        <v>25952</v>
      </c>
      <c r="P3174" s="21" t="s">
        <v>19915</v>
      </c>
    </row>
    <row r="3175" spans="1:16" x14ac:dyDescent="0.25">
      <c r="A3175" s="22" t="s">
        <v>8975</v>
      </c>
      <c r="B3175" s="21" t="s">
        <v>53</v>
      </c>
      <c r="C3175" s="21" t="s">
        <v>34588</v>
      </c>
      <c r="D3175" s="21" t="s">
        <v>8155</v>
      </c>
      <c r="E3175" s="21" t="s">
        <v>8244</v>
      </c>
      <c r="F3175" s="21" t="s">
        <v>16123</v>
      </c>
      <c r="G3175" s="21" t="s">
        <v>49</v>
      </c>
      <c r="H3175" s="21" t="s">
        <v>40242</v>
      </c>
      <c r="I3175" s="21" t="s">
        <v>8976</v>
      </c>
      <c r="J3175" s="20">
        <v>38931</v>
      </c>
      <c r="K3175" s="21" t="s">
        <v>48</v>
      </c>
      <c r="L3175" s="20">
        <v>39447</v>
      </c>
      <c r="M3175" s="23">
        <v>25145</v>
      </c>
    </row>
    <row r="3176" spans="1:16" x14ac:dyDescent="0.25">
      <c r="A3176" s="22" t="s">
        <v>8977</v>
      </c>
      <c r="B3176" s="21" t="s">
        <v>1859</v>
      </c>
      <c r="C3176" s="21" t="s">
        <v>14959</v>
      </c>
      <c r="D3176" s="21" t="s">
        <v>3414</v>
      </c>
      <c r="E3176" s="21" t="s">
        <v>739</v>
      </c>
      <c r="F3176" s="21" t="s">
        <v>14982</v>
      </c>
      <c r="G3176" s="21" t="s">
        <v>49</v>
      </c>
      <c r="H3176" s="21" t="s">
        <v>40243</v>
      </c>
      <c r="I3176" s="21" t="s">
        <v>8978</v>
      </c>
      <c r="J3176" s="20">
        <v>38930</v>
      </c>
      <c r="K3176" s="21" t="s">
        <v>48</v>
      </c>
      <c r="L3176" s="20">
        <v>39386</v>
      </c>
      <c r="M3176" s="23">
        <v>37650</v>
      </c>
      <c r="N3176" s="21" t="s">
        <v>25930</v>
      </c>
      <c r="O3176" s="21" t="s">
        <v>25947</v>
      </c>
      <c r="P3176" s="21" t="s">
        <v>8979</v>
      </c>
    </row>
    <row r="3177" spans="1:16" x14ac:dyDescent="0.25">
      <c r="A3177" s="22" t="s">
        <v>8980</v>
      </c>
      <c r="B3177" s="21" t="s">
        <v>87</v>
      </c>
      <c r="C3177" s="21" t="s">
        <v>37178</v>
      </c>
      <c r="D3177" s="21" t="s">
        <v>8125</v>
      </c>
      <c r="E3177" s="21" t="s">
        <v>687</v>
      </c>
      <c r="F3177" s="21" t="s">
        <v>16227</v>
      </c>
      <c r="G3177" s="21" t="s">
        <v>49</v>
      </c>
      <c r="H3177" s="21" t="s">
        <v>40244</v>
      </c>
      <c r="I3177" s="21" t="s">
        <v>8981</v>
      </c>
      <c r="J3177" s="20">
        <v>38901</v>
      </c>
      <c r="K3177" s="21" t="s">
        <v>49</v>
      </c>
      <c r="M3177" s="23">
        <v>168320</v>
      </c>
      <c r="N3177" s="21" t="s">
        <v>25933</v>
      </c>
      <c r="O3177" s="21" t="s">
        <v>6</v>
      </c>
      <c r="P3177" s="21" t="s">
        <v>8982</v>
      </c>
    </row>
    <row r="3178" spans="1:16" x14ac:dyDescent="0.25">
      <c r="A3178" s="22" t="s">
        <v>8983</v>
      </c>
      <c r="B3178" s="21" t="s">
        <v>58</v>
      </c>
      <c r="C3178" s="21" t="s">
        <v>34588</v>
      </c>
      <c r="D3178" s="21" t="s">
        <v>8984</v>
      </c>
      <c r="E3178" s="21" t="s">
        <v>795</v>
      </c>
      <c r="F3178" s="21" t="s">
        <v>14944</v>
      </c>
      <c r="G3178" s="21" t="s">
        <v>49</v>
      </c>
      <c r="H3178" s="21" t="s">
        <v>40245</v>
      </c>
      <c r="I3178" s="21" t="s">
        <v>8985</v>
      </c>
      <c r="J3178" s="20">
        <v>38930</v>
      </c>
      <c r="K3178" s="21" t="s">
        <v>48</v>
      </c>
      <c r="L3178" s="20">
        <v>39447</v>
      </c>
      <c r="M3178" s="23">
        <v>20755</v>
      </c>
    </row>
    <row r="3179" spans="1:16" x14ac:dyDescent="0.25">
      <c r="A3179" s="22" t="s">
        <v>8986</v>
      </c>
      <c r="B3179" s="21" t="s">
        <v>53</v>
      </c>
      <c r="C3179" s="21" t="s">
        <v>34588</v>
      </c>
      <c r="D3179" s="21" t="s">
        <v>8987</v>
      </c>
      <c r="E3179" s="21" t="s">
        <v>795</v>
      </c>
      <c r="F3179" s="21" t="s">
        <v>16427</v>
      </c>
      <c r="G3179" s="21" t="s">
        <v>49</v>
      </c>
      <c r="H3179" s="21" t="s">
        <v>38600</v>
      </c>
      <c r="I3179" s="21" t="s">
        <v>8988</v>
      </c>
      <c r="J3179" s="20">
        <v>38933</v>
      </c>
      <c r="K3179" s="21" t="s">
        <v>48</v>
      </c>
      <c r="L3179" s="20">
        <v>39447</v>
      </c>
      <c r="M3179" s="23">
        <v>20755</v>
      </c>
    </row>
    <row r="3180" spans="1:16" x14ac:dyDescent="0.25">
      <c r="A3180" s="22" t="s">
        <v>8989</v>
      </c>
      <c r="B3180" s="21" t="s">
        <v>58</v>
      </c>
      <c r="C3180" s="21" t="s">
        <v>34588</v>
      </c>
      <c r="D3180" s="21" t="s">
        <v>8990</v>
      </c>
      <c r="E3180" s="21" t="s">
        <v>795</v>
      </c>
      <c r="F3180" s="21" t="s">
        <v>16428</v>
      </c>
      <c r="G3180" s="21" t="s">
        <v>49</v>
      </c>
      <c r="H3180" s="21" t="s">
        <v>40246</v>
      </c>
      <c r="I3180" s="21" t="s">
        <v>8991</v>
      </c>
      <c r="J3180" s="20">
        <v>38930</v>
      </c>
      <c r="K3180" s="21" t="s">
        <v>48</v>
      </c>
      <c r="L3180" s="20">
        <v>39202</v>
      </c>
      <c r="M3180" s="23">
        <v>20755</v>
      </c>
      <c r="N3180" s="21" t="s">
        <v>25935</v>
      </c>
      <c r="O3180" s="21" t="s">
        <v>25952</v>
      </c>
      <c r="P3180" s="21" t="s">
        <v>8992</v>
      </c>
    </row>
    <row r="3181" spans="1:16" x14ac:dyDescent="0.25">
      <c r="A3181" s="22" t="s">
        <v>8993</v>
      </c>
      <c r="B3181" s="21" t="s">
        <v>53</v>
      </c>
      <c r="C3181" s="21" t="s">
        <v>34588</v>
      </c>
      <c r="D3181" s="21" t="s">
        <v>8994</v>
      </c>
      <c r="E3181" s="21" t="s">
        <v>795</v>
      </c>
      <c r="F3181" s="21" t="s">
        <v>16429</v>
      </c>
      <c r="G3181" s="21" t="s">
        <v>49</v>
      </c>
      <c r="H3181" s="21" t="s">
        <v>40247</v>
      </c>
      <c r="I3181" s="21" t="s">
        <v>8995</v>
      </c>
      <c r="J3181" s="20">
        <v>38931</v>
      </c>
      <c r="K3181" s="21" t="s">
        <v>48</v>
      </c>
      <c r="L3181" s="20">
        <v>39202</v>
      </c>
      <c r="M3181" s="23">
        <v>13955</v>
      </c>
    </row>
    <row r="3182" spans="1:16" x14ac:dyDescent="0.25">
      <c r="A3182" s="22" t="s">
        <v>8996</v>
      </c>
      <c r="B3182" s="21" t="s">
        <v>87</v>
      </c>
      <c r="C3182" s="21" t="s">
        <v>14563</v>
      </c>
      <c r="D3182" s="21" t="s">
        <v>8997</v>
      </c>
      <c r="E3182" s="21" t="s">
        <v>48253</v>
      </c>
      <c r="F3182" s="21" t="s">
        <v>16430</v>
      </c>
      <c r="G3182" s="21" t="s">
        <v>49</v>
      </c>
      <c r="H3182" s="21" t="s">
        <v>40248</v>
      </c>
      <c r="I3182" s="21" t="s">
        <v>8998</v>
      </c>
      <c r="J3182" s="20">
        <v>38992</v>
      </c>
      <c r="K3182" s="21" t="s">
        <v>49</v>
      </c>
      <c r="M3182" s="23">
        <v>181730</v>
      </c>
      <c r="N3182" s="21" t="s">
        <v>25930</v>
      </c>
      <c r="O3182" s="21" t="s">
        <v>25931</v>
      </c>
      <c r="P3182" s="21" t="s">
        <v>26061</v>
      </c>
    </row>
    <row r="3183" spans="1:16" x14ac:dyDescent="0.25">
      <c r="A3183" s="22" t="s">
        <v>8999</v>
      </c>
      <c r="B3183" s="21" t="s">
        <v>53</v>
      </c>
      <c r="C3183" s="21" t="s">
        <v>17856</v>
      </c>
      <c r="D3183" s="21" t="s">
        <v>8216</v>
      </c>
      <c r="E3183" s="21" t="s">
        <v>9000</v>
      </c>
      <c r="F3183" s="21" t="s">
        <v>16117</v>
      </c>
      <c r="G3183" s="21" t="s">
        <v>49</v>
      </c>
      <c r="H3183" s="21" t="s">
        <v>40249</v>
      </c>
      <c r="I3183" s="21" t="s">
        <v>9001</v>
      </c>
      <c r="J3183" s="20">
        <v>38992</v>
      </c>
      <c r="K3183" s="21" t="s">
        <v>48</v>
      </c>
      <c r="M3183" s="23">
        <v>25145</v>
      </c>
    </row>
    <row r="3184" spans="1:16" x14ac:dyDescent="0.25">
      <c r="A3184" s="22" t="s">
        <v>9002</v>
      </c>
      <c r="B3184" s="21" t="s">
        <v>46</v>
      </c>
      <c r="C3184" s="21" t="s">
        <v>34588</v>
      </c>
      <c r="D3184" s="21" t="s">
        <v>9003</v>
      </c>
      <c r="E3184" s="21" t="s">
        <v>8244</v>
      </c>
      <c r="F3184" s="21" t="s">
        <v>16431</v>
      </c>
      <c r="G3184" s="21" t="s">
        <v>49</v>
      </c>
      <c r="H3184" s="21" t="s">
        <v>40250</v>
      </c>
      <c r="I3184" s="21" t="s">
        <v>9004</v>
      </c>
      <c r="J3184" s="20">
        <v>38932</v>
      </c>
      <c r="K3184" s="21" t="s">
        <v>48</v>
      </c>
      <c r="L3184" s="20">
        <v>39386</v>
      </c>
      <c r="M3184" s="23">
        <v>25145</v>
      </c>
    </row>
    <row r="3185" spans="1:16" x14ac:dyDescent="0.25">
      <c r="A3185" s="22" t="s">
        <v>9005</v>
      </c>
      <c r="B3185" s="21" t="s">
        <v>53</v>
      </c>
      <c r="C3185" s="21" t="s">
        <v>34588</v>
      </c>
      <c r="D3185" s="21" t="s">
        <v>8152</v>
      </c>
      <c r="E3185" s="21" t="s">
        <v>8244</v>
      </c>
      <c r="F3185" s="21" t="s">
        <v>16235</v>
      </c>
      <c r="G3185" s="21" t="s">
        <v>49</v>
      </c>
      <c r="H3185" s="21" t="s">
        <v>40251</v>
      </c>
      <c r="I3185" s="21" t="s">
        <v>9006</v>
      </c>
      <c r="J3185" s="20">
        <v>38932</v>
      </c>
      <c r="K3185" s="21" t="s">
        <v>48</v>
      </c>
      <c r="L3185" s="20">
        <v>39447</v>
      </c>
      <c r="M3185" s="23">
        <v>25145</v>
      </c>
      <c r="N3185" s="21" t="s">
        <v>25933</v>
      </c>
      <c r="O3185" s="21" t="s">
        <v>6</v>
      </c>
      <c r="P3185" s="21" t="s">
        <v>9007</v>
      </c>
    </row>
    <row r="3186" spans="1:16" x14ac:dyDescent="0.25">
      <c r="A3186" s="22" t="s">
        <v>9008</v>
      </c>
      <c r="B3186" s="21" t="s">
        <v>46</v>
      </c>
      <c r="C3186" s="21" t="s">
        <v>34588</v>
      </c>
      <c r="D3186" s="21" t="s">
        <v>8145</v>
      </c>
      <c r="E3186" s="21" t="s">
        <v>8244</v>
      </c>
      <c r="F3186" s="21" t="s">
        <v>14652</v>
      </c>
      <c r="G3186" s="21" t="s">
        <v>49</v>
      </c>
      <c r="H3186" s="21" t="s">
        <v>40252</v>
      </c>
      <c r="I3186" s="21" t="s">
        <v>9009</v>
      </c>
      <c r="J3186" s="20">
        <v>38930</v>
      </c>
      <c r="K3186" s="21" t="s">
        <v>48</v>
      </c>
      <c r="L3186" s="20">
        <v>39447</v>
      </c>
      <c r="M3186" s="23">
        <v>25145</v>
      </c>
    </row>
    <row r="3187" spans="1:16" x14ac:dyDescent="0.25">
      <c r="A3187" s="22" t="s">
        <v>9010</v>
      </c>
      <c r="B3187" s="21" t="s">
        <v>58</v>
      </c>
      <c r="C3187" s="21" t="s">
        <v>34588</v>
      </c>
      <c r="D3187" s="21" t="s">
        <v>8524</v>
      </c>
      <c r="E3187" s="21" t="s">
        <v>8244</v>
      </c>
      <c r="F3187" s="21" t="s">
        <v>14867</v>
      </c>
      <c r="G3187" s="21" t="s">
        <v>49</v>
      </c>
      <c r="H3187" s="21" t="s">
        <v>40253</v>
      </c>
      <c r="I3187" s="21" t="s">
        <v>9011</v>
      </c>
      <c r="J3187" s="20">
        <v>38930</v>
      </c>
      <c r="K3187" s="21" t="s">
        <v>48</v>
      </c>
      <c r="L3187" s="20">
        <v>39447</v>
      </c>
      <c r="M3187" s="23">
        <v>25145</v>
      </c>
    </row>
    <row r="3188" spans="1:16" x14ac:dyDescent="0.25">
      <c r="A3188" s="22" t="s">
        <v>9012</v>
      </c>
      <c r="B3188" s="21" t="s">
        <v>53</v>
      </c>
      <c r="C3188" s="21" t="s">
        <v>34588</v>
      </c>
      <c r="D3188" s="21" t="s">
        <v>9013</v>
      </c>
      <c r="E3188" s="21" t="s">
        <v>8244</v>
      </c>
      <c r="F3188" s="21" t="s">
        <v>16432</v>
      </c>
      <c r="G3188" s="21" t="s">
        <v>49</v>
      </c>
      <c r="H3188" s="21" t="s">
        <v>40254</v>
      </c>
      <c r="I3188" s="21" t="s">
        <v>9014</v>
      </c>
      <c r="J3188" s="20">
        <v>38937</v>
      </c>
      <c r="K3188" s="21" t="s">
        <v>48</v>
      </c>
      <c r="L3188" s="20">
        <v>39447</v>
      </c>
      <c r="M3188" s="23">
        <v>25145</v>
      </c>
    </row>
    <row r="3189" spans="1:16" x14ac:dyDescent="0.25">
      <c r="A3189" s="22" t="s">
        <v>9015</v>
      </c>
      <c r="B3189" s="21" t="s">
        <v>53</v>
      </c>
      <c r="C3189" s="21" t="s">
        <v>14716</v>
      </c>
      <c r="D3189" s="21" t="s">
        <v>9016</v>
      </c>
      <c r="E3189" s="21" t="s">
        <v>121</v>
      </c>
      <c r="F3189" s="21" t="s">
        <v>16433</v>
      </c>
      <c r="G3189" s="21" t="s">
        <v>49</v>
      </c>
      <c r="H3189" s="21" t="s">
        <v>40255</v>
      </c>
      <c r="I3189" s="21" t="s">
        <v>9017</v>
      </c>
      <c r="J3189" s="20">
        <v>38930</v>
      </c>
      <c r="K3189" s="21" t="s">
        <v>48</v>
      </c>
      <c r="M3189" s="23">
        <v>25145</v>
      </c>
    </row>
    <row r="3190" spans="1:16" x14ac:dyDescent="0.25">
      <c r="A3190" s="22" t="s">
        <v>9018</v>
      </c>
      <c r="B3190" s="21" t="s">
        <v>53</v>
      </c>
      <c r="C3190" s="21" t="s">
        <v>14728</v>
      </c>
      <c r="D3190" s="21" t="s">
        <v>9019</v>
      </c>
      <c r="E3190" s="21" t="s">
        <v>836</v>
      </c>
      <c r="F3190" s="21" t="s">
        <v>16434</v>
      </c>
      <c r="G3190" s="21" t="s">
        <v>49</v>
      </c>
      <c r="H3190" s="21" t="s">
        <v>40256</v>
      </c>
      <c r="I3190" s="21" t="s">
        <v>9020</v>
      </c>
      <c r="J3190" s="20">
        <v>38819</v>
      </c>
      <c r="K3190" s="21" t="s">
        <v>48</v>
      </c>
      <c r="M3190" s="23">
        <v>0</v>
      </c>
      <c r="N3190" s="21" t="s">
        <v>25933</v>
      </c>
      <c r="O3190" s="21" t="s">
        <v>6</v>
      </c>
      <c r="P3190" s="21" t="s">
        <v>9021</v>
      </c>
    </row>
    <row r="3191" spans="1:16" x14ac:dyDescent="0.25">
      <c r="A3191" s="22" t="s">
        <v>9022</v>
      </c>
      <c r="B3191" s="21" t="s">
        <v>53</v>
      </c>
      <c r="C3191" s="21" t="s">
        <v>14775</v>
      </c>
      <c r="D3191" s="21" t="s">
        <v>9023</v>
      </c>
      <c r="E3191" s="21" t="s">
        <v>836</v>
      </c>
      <c r="F3191" s="21" t="s">
        <v>16435</v>
      </c>
      <c r="G3191" s="21" t="s">
        <v>49</v>
      </c>
      <c r="H3191" s="21" t="s">
        <v>40257</v>
      </c>
      <c r="I3191" s="21" t="s">
        <v>9024</v>
      </c>
      <c r="J3191" s="20">
        <v>38819</v>
      </c>
      <c r="K3191" s="21" t="s">
        <v>48</v>
      </c>
      <c r="M3191" s="23">
        <v>0</v>
      </c>
    </row>
    <row r="3192" spans="1:16" x14ac:dyDescent="0.25">
      <c r="A3192" s="22" t="s">
        <v>9025</v>
      </c>
      <c r="B3192" s="21" t="s">
        <v>58</v>
      </c>
      <c r="C3192" s="21" t="s">
        <v>14728</v>
      </c>
      <c r="D3192" s="21" t="s">
        <v>9026</v>
      </c>
      <c r="E3192" s="21" t="s">
        <v>836</v>
      </c>
      <c r="F3192" s="21" t="s">
        <v>16436</v>
      </c>
      <c r="G3192" s="21" t="s">
        <v>49</v>
      </c>
      <c r="H3192" s="21" t="s">
        <v>40258</v>
      </c>
      <c r="I3192" s="21" t="s">
        <v>9027</v>
      </c>
      <c r="J3192" s="20">
        <v>38819</v>
      </c>
      <c r="K3192" s="21" t="s">
        <v>48</v>
      </c>
      <c r="M3192" s="23">
        <v>0</v>
      </c>
    </row>
    <row r="3193" spans="1:16" x14ac:dyDescent="0.25">
      <c r="A3193" s="22" t="s">
        <v>9028</v>
      </c>
      <c r="B3193" s="21" t="s">
        <v>53</v>
      </c>
      <c r="C3193" s="21" t="s">
        <v>14728</v>
      </c>
      <c r="D3193" s="21" t="s">
        <v>9029</v>
      </c>
      <c r="E3193" s="21" t="s">
        <v>836</v>
      </c>
      <c r="F3193" s="21" t="s">
        <v>16437</v>
      </c>
      <c r="G3193" s="21" t="s">
        <v>49</v>
      </c>
      <c r="H3193" s="21" t="s">
        <v>40259</v>
      </c>
      <c r="I3193" s="21" t="s">
        <v>9030</v>
      </c>
      <c r="J3193" s="20">
        <v>38819</v>
      </c>
      <c r="K3193" s="21" t="s">
        <v>48</v>
      </c>
      <c r="M3193" s="23">
        <v>0</v>
      </c>
    </row>
    <row r="3194" spans="1:16" x14ac:dyDescent="0.25">
      <c r="A3194" s="22" t="s">
        <v>9031</v>
      </c>
      <c r="B3194" s="21" t="s">
        <v>53</v>
      </c>
      <c r="C3194" s="21" t="s">
        <v>14771</v>
      </c>
      <c r="D3194" s="21" t="s">
        <v>9032</v>
      </c>
      <c r="E3194" s="21" t="s">
        <v>836</v>
      </c>
      <c r="F3194" s="21" t="s">
        <v>16438</v>
      </c>
      <c r="G3194" s="21" t="s">
        <v>49</v>
      </c>
      <c r="H3194" s="21" t="s">
        <v>40260</v>
      </c>
      <c r="I3194" s="21" t="s">
        <v>9033</v>
      </c>
      <c r="J3194" s="20">
        <v>38819</v>
      </c>
      <c r="K3194" s="21" t="s">
        <v>48</v>
      </c>
      <c r="M3194" s="23">
        <v>0</v>
      </c>
    </row>
    <row r="3195" spans="1:16" x14ac:dyDescent="0.25">
      <c r="A3195" s="22" t="s">
        <v>9034</v>
      </c>
      <c r="B3195" s="21" t="s">
        <v>53</v>
      </c>
      <c r="C3195" s="21" t="s">
        <v>14771</v>
      </c>
      <c r="D3195" s="21" t="s">
        <v>9035</v>
      </c>
      <c r="E3195" s="21" t="s">
        <v>836</v>
      </c>
      <c r="F3195" s="21" t="s">
        <v>16439</v>
      </c>
      <c r="G3195" s="21" t="s">
        <v>49</v>
      </c>
      <c r="H3195" s="21" t="s">
        <v>40261</v>
      </c>
      <c r="I3195" s="21" t="s">
        <v>9036</v>
      </c>
      <c r="J3195" s="20">
        <v>38819</v>
      </c>
      <c r="K3195" s="21" t="s">
        <v>48</v>
      </c>
      <c r="M3195" s="23">
        <v>0</v>
      </c>
    </row>
    <row r="3196" spans="1:16" x14ac:dyDescent="0.25">
      <c r="A3196" s="22" t="s">
        <v>9037</v>
      </c>
      <c r="B3196" s="21" t="s">
        <v>53</v>
      </c>
      <c r="C3196" s="21" t="s">
        <v>14956</v>
      </c>
      <c r="D3196" s="21" t="s">
        <v>2459</v>
      </c>
      <c r="E3196" s="21" t="s">
        <v>739</v>
      </c>
      <c r="F3196" s="21" t="s">
        <v>14664</v>
      </c>
      <c r="G3196" s="21" t="s">
        <v>49</v>
      </c>
      <c r="H3196" s="21" t="s">
        <v>40262</v>
      </c>
      <c r="I3196" s="21" t="s">
        <v>9038</v>
      </c>
      <c r="J3196" s="20">
        <v>39022</v>
      </c>
      <c r="K3196" s="21" t="s">
        <v>48</v>
      </c>
      <c r="L3196" s="20">
        <v>42277</v>
      </c>
      <c r="M3196" s="23">
        <v>39755</v>
      </c>
      <c r="N3196" s="21" t="s">
        <v>25930</v>
      </c>
      <c r="O3196" s="21" t="s">
        <v>25931</v>
      </c>
      <c r="P3196" s="21" t="s">
        <v>9039</v>
      </c>
    </row>
    <row r="3197" spans="1:16" x14ac:dyDescent="0.25">
      <c r="A3197" s="22" t="s">
        <v>9040</v>
      </c>
      <c r="B3197" s="21" t="s">
        <v>58</v>
      </c>
      <c r="C3197" s="21" t="s">
        <v>14779</v>
      </c>
      <c r="D3197" s="21" t="s">
        <v>9041</v>
      </c>
      <c r="E3197" s="21" t="s">
        <v>836</v>
      </c>
      <c r="F3197" s="21" t="s">
        <v>16367</v>
      </c>
      <c r="G3197" s="21" t="s">
        <v>49</v>
      </c>
      <c r="H3197" s="21" t="s">
        <v>40263</v>
      </c>
      <c r="I3197" s="21" t="s">
        <v>9042</v>
      </c>
      <c r="K3197" s="21" t="s">
        <v>48</v>
      </c>
      <c r="M3197" s="23">
        <v>0</v>
      </c>
    </row>
    <row r="3198" spans="1:16" x14ac:dyDescent="0.25">
      <c r="A3198" s="22" t="s">
        <v>9043</v>
      </c>
      <c r="B3198" s="21" t="s">
        <v>58</v>
      </c>
      <c r="C3198" s="21" t="s">
        <v>14779</v>
      </c>
      <c r="D3198" s="21" t="s">
        <v>9044</v>
      </c>
      <c r="E3198" s="21" t="s">
        <v>836</v>
      </c>
      <c r="F3198" s="21" t="s">
        <v>16440</v>
      </c>
      <c r="G3198" s="21" t="s">
        <v>49</v>
      </c>
      <c r="H3198" s="21" t="s">
        <v>40264</v>
      </c>
      <c r="I3198" s="21" t="s">
        <v>9045</v>
      </c>
      <c r="J3198" s="20">
        <v>38961</v>
      </c>
      <c r="K3198" s="21" t="s">
        <v>48</v>
      </c>
      <c r="M3198" s="23">
        <v>0</v>
      </c>
    </row>
    <row r="3199" spans="1:16" x14ac:dyDescent="0.25">
      <c r="A3199" s="22" t="s">
        <v>9046</v>
      </c>
      <c r="B3199" s="21" t="s">
        <v>58</v>
      </c>
      <c r="C3199" s="21" t="s">
        <v>14779</v>
      </c>
      <c r="D3199" s="21" t="s">
        <v>9047</v>
      </c>
      <c r="E3199" s="21" t="s">
        <v>836</v>
      </c>
      <c r="F3199" s="21" t="s">
        <v>16441</v>
      </c>
      <c r="G3199" s="21" t="s">
        <v>49</v>
      </c>
      <c r="H3199" s="21" t="s">
        <v>40265</v>
      </c>
      <c r="I3199" s="21" t="s">
        <v>9048</v>
      </c>
      <c r="J3199" s="20">
        <v>38961</v>
      </c>
      <c r="K3199" s="21" t="s">
        <v>48</v>
      </c>
      <c r="M3199" s="23">
        <v>0</v>
      </c>
    </row>
    <row r="3200" spans="1:16" x14ac:dyDescent="0.25">
      <c r="A3200" s="22" t="s">
        <v>9049</v>
      </c>
      <c r="B3200" s="21" t="s">
        <v>53</v>
      </c>
      <c r="C3200" s="21" t="s">
        <v>14779</v>
      </c>
      <c r="D3200" s="21" t="s">
        <v>9050</v>
      </c>
      <c r="E3200" s="21" t="s">
        <v>836</v>
      </c>
      <c r="F3200" s="21" t="s">
        <v>16442</v>
      </c>
      <c r="G3200" s="21" t="s">
        <v>49</v>
      </c>
      <c r="H3200" s="21" t="s">
        <v>40266</v>
      </c>
      <c r="I3200" s="21" t="s">
        <v>9051</v>
      </c>
      <c r="J3200" s="20">
        <v>38961</v>
      </c>
      <c r="K3200" s="21" t="s">
        <v>48</v>
      </c>
      <c r="M3200" s="23">
        <v>0</v>
      </c>
    </row>
    <row r="3201" spans="1:16" x14ac:dyDescent="0.25">
      <c r="A3201" s="22" t="s">
        <v>9052</v>
      </c>
      <c r="B3201" s="21" t="s">
        <v>53</v>
      </c>
      <c r="C3201" s="21" t="s">
        <v>14771</v>
      </c>
      <c r="D3201" s="21" t="s">
        <v>9053</v>
      </c>
      <c r="E3201" s="21" t="s">
        <v>836</v>
      </c>
      <c r="F3201" s="21" t="s">
        <v>16443</v>
      </c>
      <c r="G3201" s="21" t="s">
        <v>49</v>
      </c>
      <c r="H3201" s="21" t="s">
        <v>40267</v>
      </c>
      <c r="I3201" s="21" t="s">
        <v>9054</v>
      </c>
      <c r="J3201" s="20">
        <v>38961</v>
      </c>
      <c r="K3201" s="21" t="s">
        <v>48</v>
      </c>
      <c r="M3201" s="23">
        <v>0</v>
      </c>
    </row>
    <row r="3202" spans="1:16" x14ac:dyDescent="0.25">
      <c r="A3202" s="22" t="s">
        <v>9055</v>
      </c>
      <c r="B3202" s="21" t="s">
        <v>53</v>
      </c>
      <c r="C3202" s="21" t="s">
        <v>14771</v>
      </c>
      <c r="D3202" s="21" t="s">
        <v>9056</v>
      </c>
      <c r="E3202" s="21" t="s">
        <v>836</v>
      </c>
      <c r="F3202" s="21" t="s">
        <v>16444</v>
      </c>
      <c r="G3202" s="21" t="s">
        <v>49</v>
      </c>
      <c r="H3202" s="21" t="s">
        <v>40268</v>
      </c>
      <c r="I3202" s="21" t="s">
        <v>9057</v>
      </c>
      <c r="J3202" s="20">
        <v>38961</v>
      </c>
      <c r="K3202" s="21" t="s">
        <v>48</v>
      </c>
      <c r="M3202" s="23">
        <v>0</v>
      </c>
    </row>
    <row r="3203" spans="1:16" x14ac:dyDescent="0.25">
      <c r="A3203" s="22" t="s">
        <v>9058</v>
      </c>
      <c r="B3203" s="21" t="s">
        <v>53</v>
      </c>
      <c r="C3203" s="21" t="s">
        <v>14771</v>
      </c>
      <c r="D3203" s="21" t="s">
        <v>9059</v>
      </c>
      <c r="E3203" s="21" t="s">
        <v>836</v>
      </c>
      <c r="F3203" s="21" t="s">
        <v>16445</v>
      </c>
      <c r="G3203" s="21" t="s">
        <v>49</v>
      </c>
      <c r="H3203" s="21" t="s">
        <v>40267</v>
      </c>
      <c r="I3203" s="21" t="s">
        <v>9060</v>
      </c>
      <c r="J3203" s="20">
        <v>38961</v>
      </c>
      <c r="K3203" s="21" t="s">
        <v>48</v>
      </c>
      <c r="M3203" s="23">
        <v>0</v>
      </c>
    </row>
    <row r="3204" spans="1:16" x14ac:dyDescent="0.25">
      <c r="A3204" s="22" t="s">
        <v>9061</v>
      </c>
      <c r="B3204" s="21" t="s">
        <v>58</v>
      </c>
      <c r="C3204" s="21" t="s">
        <v>14804</v>
      </c>
      <c r="D3204" s="21" t="s">
        <v>9062</v>
      </c>
      <c r="E3204" s="21" t="s">
        <v>836</v>
      </c>
      <c r="F3204" s="21" t="s">
        <v>14786</v>
      </c>
      <c r="G3204" s="21" t="s">
        <v>49</v>
      </c>
      <c r="H3204" s="21" t="s">
        <v>40269</v>
      </c>
      <c r="I3204" s="21" t="s">
        <v>9063</v>
      </c>
      <c r="J3204" s="20">
        <v>38961</v>
      </c>
      <c r="K3204" s="21" t="s">
        <v>48</v>
      </c>
      <c r="M3204" s="23">
        <v>0</v>
      </c>
      <c r="N3204" s="21" t="s">
        <v>25930</v>
      </c>
      <c r="O3204" s="21" t="s">
        <v>25931</v>
      </c>
      <c r="P3204" s="21" t="s">
        <v>9064</v>
      </c>
    </row>
    <row r="3205" spans="1:16" x14ac:dyDescent="0.25">
      <c r="A3205" s="22" t="s">
        <v>9065</v>
      </c>
      <c r="B3205" s="21" t="s">
        <v>53</v>
      </c>
      <c r="C3205" s="21" t="s">
        <v>14563</v>
      </c>
      <c r="D3205" s="21" t="s">
        <v>9066</v>
      </c>
      <c r="E3205" s="21" t="s">
        <v>50271</v>
      </c>
      <c r="F3205" s="21" t="s">
        <v>16446</v>
      </c>
      <c r="G3205" s="21" t="s">
        <v>53031</v>
      </c>
      <c r="H3205" s="21" t="s">
        <v>40270</v>
      </c>
      <c r="I3205" s="21" t="s">
        <v>9068</v>
      </c>
      <c r="J3205" s="20">
        <v>39037</v>
      </c>
      <c r="K3205" s="21" t="s">
        <v>49</v>
      </c>
      <c r="M3205" s="23">
        <v>66775</v>
      </c>
      <c r="N3205" s="21" t="s">
        <v>25930</v>
      </c>
      <c r="O3205" s="21" t="s">
        <v>25931</v>
      </c>
      <c r="P3205" s="21" t="s">
        <v>26273</v>
      </c>
    </row>
    <row r="3206" spans="1:16" x14ac:dyDescent="0.25">
      <c r="A3206" s="22" t="s">
        <v>9069</v>
      </c>
      <c r="B3206" s="21" t="s">
        <v>87</v>
      </c>
      <c r="C3206" s="21" t="s">
        <v>14563</v>
      </c>
      <c r="D3206" s="21" t="s">
        <v>9070</v>
      </c>
      <c r="E3206" s="21" t="s">
        <v>48253</v>
      </c>
      <c r="F3206" s="21" t="s">
        <v>14652</v>
      </c>
      <c r="G3206" s="21" t="s">
        <v>49</v>
      </c>
      <c r="H3206" s="21" t="s">
        <v>40271</v>
      </c>
      <c r="I3206" s="21" t="s">
        <v>9071</v>
      </c>
      <c r="J3206" s="20">
        <v>38992</v>
      </c>
      <c r="K3206" s="21" t="s">
        <v>49</v>
      </c>
      <c r="M3206" s="23">
        <v>201230</v>
      </c>
      <c r="N3206" s="21" t="s">
        <v>25930</v>
      </c>
      <c r="O3206" s="21" t="s">
        <v>25931</v>
      </c>
      <c r="P3206" s="21" t="s">
        <v>26274</v>
      </c>
    </row>
    <row r="3207" spans="1:16" x14ac:dyDescent="0.25">
      <c r="A3207" s="22" t="s">
        <v>9072</v>
      </c>
      <c r="B3207" s="21" t="s">
        <v>58</v>
      </c>
      <c r="C3207" s="21" t="s">
        <v>14779</v>
      </c>
      <c r="D3207" s="21" t="s">
        <v>9073</v>
      </c>
      <c r="E3207" s="21" t="s">
        <v>836</v>
      </c>
      <c r="F3207" s="21" t="s">
        <v>16447</v>
      </c>
      <c r="G3207" s="21" t="s">
        <v>49</v>
      </c>
      <c r="H3207" s="21" t="s">
        <v>40272</v>
      </c>
      <c r="I3207" s="21" t="s">
        <v>9074</v>
      </c>
      <c r="J3207" s="20">
        <v>38961</v>
      </c>
      <c r="K3207" s="21" t="s">
        <v>48</v>
      </c>
      <c r="M3207" s="23">
        <v>0</v>
      </c>
    </row>
    <row r="3208" spans="1:16" x14ac:dyDescent="0.25">
      <c r="A3208" s="22" t="s">
        <v>9075</v>
      </c>
      <c r="B3208" s="21" t="s">
        <v>58</v>
      </c>
      <c r="C3208" s="21" t="s">
        <v>14779</v>
      </c>
      <c r="D3208" s="21" t="s">
        <v>9076</v>
      </c>
      <c r="E3208" s="21" t="s">
        <v>836</v>
      </c>
      <c r="F3208" s="21" t="s">
        <v>16448</v>
      </c>
      <c r="G3208" s="21" t="s">
        <v>49</v>
      </c>
      <c r="H3208" s="21" t="s">
        <v>40273</v>
      </c>
      <c r="I3208" s="21" t="s">
        <v>9077</v>
      </c>
      <c r="J3208" s="20">
        <v>38961</v>
      </c>
      <c r="K3208" s="21" t="s">
        <v>48</v>
      </c>
      <c r="M3208" s="23">
        <v>0</v>
      </c>
    </row>
    <row r="3209" spans="1:16" x14ac:dyDescent="0.25">
      <c r="A3209" s="22" t="s">
        <v>9078</v>
      </c>
      <c r="B3209" s="21" t="s">
        <v>58</v>
      </c>
      <c r="C3209" s="21" t="s">
        <v>14771</v>
      </c>
      <c r="D3209" s="21" t="s">
        <v>9079</v>
      </c>
      <c r="E3209" s="21" t="s">
        <v>836</v>
      </c>
      <c r="F3209" s="21" t="s">
        <v>16449</v>
      </c>
      <c r="G3209" s="21" t="s">
        <v>49</v>
      </c>
      <c r="H3209" s="21" t="s">
        <v>40274</v>
      </c>
      <c r="I3209" s="21" t="s">
        <v>9080</v>
      </c>
      <c r="J3209" s="20">
        <v>38961</v>
      </c>
      <c r="K3209" s="21" t="s">
        <v>48</v>
      </c>
      <c r="M3209" s="23">
        <v>0</v>
      </c>
    </row>
    <row r="3210" spans="1:16" x14ac:dyDescent="0.25">
      <c r="A3210" s="22" t="s">
        <v>9081</v>
      </c>
      <c r="B3210" s="21" t="s">
        <v>58</v>
      </c>
      <c r="C3210" s="21" t="s">
        <v>14771</v>
      </c>
      <c r="D3210" s="21" t="s">
        <v>9082</v>
      </c>
      <c r="E3210" s="21" t="s">
        <v>836</v>
      </c>
      <c r="F3210" s="21" t="s">
        <v>16450</v>
      </c>
      <c r="G3210" s="21" t="s">
        <v>49</v>
      </c>
      <c r="H3210" s="21" t="s">
        <v>40275</v>
      </c>
      <c r="I3210" s="21" t="s">
        <v>9083</v>
      </c>
      <c r="J3210" s="20">
        <v>38961</v>
      </c>
      <c r="K3210" s="21" t="s">
        <v>48</v>
      </c>
      <c r="M3210" s="23">
        <v>0</v>
      </c>
    </row>
    <row r="3211" spans="1:16" x14ac:dyDescent="0.25">
      <c r="A3211" s="22" t="s">
        <v>9084</v>
      </c>
      <c r="B3211" s="21" t="s">
        <v>58</v>
      </c>
      <c r="C3211" s="21" t="s">
        <v>14771</v>
      </c>
      <c r="D3211" s="21" t="s">
        <v>9085</v>
      </c>
      <c r="E3211" s="21" t="s">
        <v>836</v>
      </c>
      <c r="F3211" s="21" t="s">
        <v>16451</v>
      </c>
      <c r="G3211" s="21" t="s">
        <v>49</v>
      </c>
      <c r="H3211" s="21" t="s">
        <v>40276</v>
      </c>
      <c r="I3211" s="21" t="s">
        <v>9086</v>
      </c>
      <c r="J3211" s="20">
        <v>38961</v>
      </c>
      <c r="K3211" s="21" t="s">
        <v>48</v>
      </c>
      <c r="M3211" s="23">
        <v>0</v>
      </c>
    </row>
    <row r="3212" spans="1:16" x14ac:dyDescent="0.25">
      <c r="A3212" s="22" t="s">
        <v>9087</v>
      </c>
      <c r="B3212" s="21" t="s">
        <v>53</v>
      </c>
      <c r="C3212" s="21" t="s">
        <v>14728</v>
      </c>
      <c r="D3212" s="21" t="s">
        <v>9088</v>
      </c>
      <c r="E3212" s="21" t="s">
        <v>836</v>
      </c>
      <c r="F3212" s="21" t="s">
        <v>16452</v>
      </c>
      <c r="G3212" s="21" t="s">
        <v>49</v>
      </c>
      <c r="H3212" s="21" t="s">
        <v>40277</v>
      </c>
      <c r="I3212" s="21" t="s">
        <v>9089</v>
      </c>
      <c r="J3212" s="20">
        <v>38961</v>
      </c>
      <c r="K3212" s="21" t="s">
        <v>48</v>
      </c>
      <c r="M3212" s="23">
        <v>0</v>
      </c>
    </row>
    <row r="3213" spans="1:16" x14ac:dyDescent="0.25">
      <c r="A3213" s="22" t="s">
        <v>9090</v>
      </c>
      <c r="B3213" s="21" t="s">
        <v>53</v>
      </c>
      <c r="C3213" s="21" t="s">
        <v>14779</v>
      </c>
      <c r="D3213" s="21" t="s">
        <v>9091</v>
      </c>
      <c r="E3213" s="21" t="s">
        <v>836</v>
      </c>
      <c r="F3213" s="21" t="s">
        <v>16453</v>
      </c>
      <c r="G3213" s="21" t="s">
        <v>49</v>
      </c>
      <c r="H3213" s="21" t="s">
        <v>40278</v>
      </c>
      <c r="I3213" s="21" t="s">
        <v>9092</v>
      </c>
      <c r="J3213" s="20">
        <v>38961</v>
      </c>
      <c r="K3213" s="21" t="s">
        <v>48</v>
      </c>
      <c r="M3213" s="23">
        <v>0</v>
      </c>
    </row>
    <row r="3214" spans="1:16" x14ac:dyDescent="0.25">
      <c r="A3214" s="22" t="s">
        <v>9093</v>
      </c>
      <c r="B3214" s="21" t="s">
        <v>53</v>
      </c>
      <c r="C3214" s="21" t="s">
        <v>14779</v>
      </c>
      <c r="D3214" s="21" t="s">
        <v>9094</v>
      </c>
      <c r="E3214" s="21" t="s">
        <v>836</v>
      </c>
      <c r="F3214" s="21" t="s">
        <v>16454</v>
      </c>
      <c r="G3214" s="21" t="s">
        <v>49</v>
      </c>
      <c r="H3214" s="21" t="s">
        <v>40279</v>
      </c>
      <c r="I3214" s="21" t="s">
        <v>9095</v>
      </c>
      <c r="J3214" s="20">
        <v>38961</v>
      </c>
      <c r="K3214" s="21" t="s">
        <v>48</v>
      </c>
      <c r="M3214" s="23">
        <v>0</v>
      </c>
    </row>
    <row r="3215" spans="1:16" x14ac:dyDescent="0.25">
      <c r="A3215" s="22" t="s">
        <v>9096</v>
      </c>
      <c r="B3215" s="21" t="s">
        <v>58</v>
      </c>
      <c r="C3215" s="21" t="s">
        <v>14763</v>
      </c>
      <c r="D3215" s="21" t="s">
        <v>9097</v>
      </c>
      <c r="E3215" s="21" t="s">
        <v>836</v>
      </c>
      <c r="F3215" s="21" t="s">
        <v>16455</v>
      </c>
      <c r="G3215" s="21" t="s">
        <v>49</v>
      </c>
      <c r="H3215" s="21" t="s">
        <v>40280</v>
      </c>
      <c r="I3215" s="21" t="s">
        <v>9098</v>
      </c>
      <c r="J3215" s="20">
        <v>38961</v>
      </c>
      <c r="K3215" s="21" t="s">
        <v>48</v>
      </c>
      <c r="M3215" s="23">
        <v>0</v>
      </c>
    </row>
    <row r="3216" spans="1:16" x14ac:dyDescent="0.25">
      <c r="A3216" s="22" t="s">
        <v>9099</v>
      </c>
      <c r="B3216" s="21" t="s">
        <v>58</v>
      </c>
      <c r="C3216" s="21" t="s">
        <v>14763</v>
      </c>
      <c r="D3216" s="21" t="s">
        <v>9100</v>
      </c>
      <c r="E3216" s="21" t="s">
        <v>836</v>
      </c>
      <c r="F3216" s="21" t="s">
        <v>16456</v>
      </c>
      <c r="G3216" s="21" t="s">
        <v>49</v>
      </c>
      <c r="H3216" s="21" t="s">
        <v>40281</v>
      </c>
      <c r="I3216" s="21" t="s">
        <v>9101</v>
      </c>
      <c r="J3216" s="20">
        <v>38961</v>
      </c>
      <c r="K3216" s="21" t="s">
        <v>48</v>
      </c>
      <c r="M3216" s="23">
        <v>0</v>
      </c>
    </row>
    <row r="3217" spans="1:16" x14ac:dyDescent="0.25">
      <c r="A3217" s="22" t="s">
        <v>9102</v>
      </c>
      <c r="B3217" s="21" t="s">
        <v>53</v>
      </c>
      <c r="C3217" s="21" t="s">
        <v>14804</v>
      </c>
      <c r="D3217" s="21" t="s">
        <v>9103</v>
      </c>
      <c r="E3217" s="21" t="s">
        <v>836</v>
      </c>
      <c r="F3217" s="21" t="s">
        <v>15791</v>
      </c>
      <c r="G3217" s="21" t="s">
        <v>49</v>
      </c>
      <c r="H3217" s="21" t="s">
        <v>39763</v>
      </c>
      <c r="I3217" s="21" t="s">
        <v>9104</v>
      </c>
      <c r="J3217" s="20">
        <v>38961</v>
      </c>
      <c r="K3217" s="21" t="s">
        <v>48</v>
      </c>
      <c r="M3217" s="23">
        <v>0</v>
      </c>
    </row>
    <row r="3218" spans="1:16" x14ac:dyDescent="0.25">
      <c r="A3218" s="22" t="s">
        <v>9105</v>
      </c>
      <c r="B3218" s="21" t="s">
        <v>53</v>
      </c>
      <c r="C3218" s="21" t="s">
        <v>14728</v>
      </c>
      <c r="D3218" s="21" t="s">
        <v>9106</v>
      </c>
      <c r="E3218" s="21" t="s">
        <v>836</v>
      </c>
      <c r="F3218" s="21" t="s">
        <v>16457</v>
      </c>
      <c r="G3218" s="21" t="s">
        <v>49</v>
      </c>
      <c r="H3218" s="21" t="s">
        <v>40282</v>
      </c>
      <c r="I3218" s="21" t="s">
        <v>9107</v>
      </c>
      <c r="J3218" s="20">
        <v>38961</v>
      </c>
      <c r="K3218" s="21" t="s">
        <v>48</v>
      </c>
      <c r="M3218" s="23">
        <v>0</v>
      </c>
    </row>
    <row r="3219" spans="1:16" x14ac:dyDescent="0.25">
      <c r="A3219" s="22" t="s">
        <v>9108</v>
      </c>
      <c r="B3219" s="21" t="s">
        <v>58</v>
      </c>
      <c r="C3219" s="21" t="s">
        <v>14771</v>
      </c>
      <c r="D3219" s="21" t="s">
        <v>9109</v>
      </c>
      <c r="E3219" s="21" t="s">
        <v>836</v>
      </c>
      <c r="F3219" s="21" t="s">
        <v>16458</v>
      </c>
      <c r="G3219" s="21" t="s">
        <v>49</v>
      </c>
      <c r="H3219" s="21" t="s">
        <v>40283</v>
      </c>
      <c r="I3219" s="21" t="s">
        <v>9110</v>
      </c>
      <c r="J3219" s="20">
        <v>38961</v>
      </c>
      <c r="K3219" s="21" t="s">
        <v>48</v>
      </c>
      <c r="M3219" s="23">
        <v>0</v>
      </c>
    </row>
    <row r="3220" spans="1:16" x14ac:dyDescent="0.25">
      <c r="A3220" s="22" t="s">
        <v>9111</v>
      </c>
      <c r="B3220" s="21" t="s">
        <v>53</v>
      </c>
      <c r="C3220" s="21" t="s">
        <v>14775</v>
      </c>
      <c r="D3220" s="21" t="s">
        <v>9112</v>
      </c>
      <c r="E3220" s="21" t="s">
        <v>836</v>
      </c>
      <c r="F3220" s="21" t="s">
        <v>15867</v>
      </c>
      <c r="G3220" s="21" t="s">
        <v>49</v>
      </c>
      <c r="H3220" s="21" t="s">
        <v>40284</v>
      </c>
      <c r="I3220" s="21" t="s">
        <v>9113</v>
      </c>
      <c r="J3220" s="20">
        <v>38961</v>
      </c>
      <c r="K3220" s="21" t="s">
        <v>48</v>
      </c>
      <c r="M3220" s="23">
        <v>0</v>
      </c>
    </row>
    <row r="3221" spans="1:16" x14ac:dyDescent="0.25">
      <c r="A3221" s="22" t="s">
        <v>9114</v>
      </c>
      <c r="B3221" s="21" t="s">
        <v>53</v>
      </c>
      <c r="C3221" s="21" t="s">
        <v>14775</v>
      </c>
      <c r="D3221" s="21" t="s">
        <v>9115</v>
      </c>
      <c r="E3221" s="21" t="s">
        <v>836</v>
      </c>
      <c r="F3221" s="21" t="s">
        <v>16459</v>
      </c>
      <c r="G3221" s="21" t="s">
        <v>49</v>
      </c>
      <c r="H3221" s="21" t="s">
        <v>40285</v>
      </c>
      <c r="I3221" s="21" t="s">
        <v>9116</v>
      </c>
      <c r="J3221" s="20">
        <v>38961</v>
      </c>
      <c r="K3221" s="21" t="s">
        <v>48</v>
      </c>
      <c r="M3221" s="23">
        <v>0</v>
      </c>
    </row>
    <row r="3222" spans="1:16" x14ac:dyDescent="0.25">
      <c r="A3222" s="22" t="s">
        <v>9117</v>
      </c>
      <c r="B3222" s="21" t="s">
        <v>53</v>
      </c>
      <c r="C3222" s="21" t="s">
        <v>14771</v>
      </c>
      <c r="D3222" s="21" t="s">
        <v>9118</v>
      </c>
      <c r="E3222" s="21" t="s">
        <v>836</v>
      </c>
      <c r="F3222" s="21" t="s">
        <v>16460</v>
      </c>
      <c r="G3222" s="21" t="s">
        <v>49</v>
      </c>
      <c r="H3222" s="21" t="s">
        <v>40286</v>
      </c>
      <c r="I3222" s="21" t="s">
        <v>9119</v>
      </c>
      <c r="J3222" s="20">
        <v>38961</v>
      </c>
      <c r="K3222" s="21" t="s">
        <v>48</v>
      </c>
      <c r="M3222" s="23">
        <v>0</v>
      </c>
    </row>
    <row r="3223" spans="1:16" x14ac:dyDescent="0.25">
      <c r="A3223" s="22" t="s">
        <v>9120</v>
      </c>
      <c r="B3223" s="21" t="s">
        <v>53</v>
      </c>
      <c r="C3223" s="21" t="s">
        <v>14771</v>
      </c>
      <c r="D3223" s="21" t="s">
        <v>9121</v>
      </c>
      <c r="E3223" s="21" t="s">
        <v>836</v>
      </c>
      <c r="F3223" s="21" t="s">
        <v>16461</v>
      </c>
      <c r="G3223" s="21" t="s">
        <v>49</v>
      </c>
      <c r="H3223" s="21" t="s">
        <v>40287</v>
      </c>
      <c r="I3223" s="21" t="s">
        <v>9122</v>
      </c>
      <c r="J3223" s="20">
        <v>38961</v>
      </c>
      <c r="K3223" s="21" t="s">
        <v>48</v>
      </c>
      <c r="M3223" s="23">
        <v>0</v>
      </c>
    </row>
    <row r="3224" spans="1:16" x14ac:dyDescent="0.25">
      <c r="A3224" s="22" t="s">
        <v>9123</v>
      </c>
      <c r="B3224" s="21" t="s">
        <v>46</v>
      </c>
      <c r="C3224" s="21" t="s">
        <v>14584</v>
      </c>
      <c r="E3224" s="21" t="s">
        <v>6920</v>
      </c>
      <c r="F3224" s="21" t="s">
        <v>16462</v>
      </c>
      <c r="G3224" s="21" t="s">
        <v>49</v>
      </c>
      <c r="H3224" s="21" t="s">
        <v>40288</v>
      </c>
      <c r="K3224" s="21" t="s">
        <v>48</v>
      </c>
      <c r="L3224" s="20">
        <v>39312</v>
      </c>
      <c r="M3224" s="23">
        <v>0</v>
      </c>
    </row>
    <row r="3225" spans="1:16" x14ac:dyDescent="0.25">
      <c r="A3225" s="22" t="s">
        <v>9124</v>
      </c>
      <c r="B3225" s="21" t="s">
        <v>87</v>
      </c>
      <c r="C3225" s="21" t="s">
        <v>15006</v>
      </c>
      <c r="D3225" s="21" t="s">
        <v>9125</v>
      </c>
      <c r="E3225" s="21" t="s">
        <v>8244</v>
      </c>
      <c r="F3225" s="21" t="s">
        <v>16463</v>
      </c>
      <c r="G3225" s="21" t="s">
        <v>49</v>
      </c>
      <c r="H3225" s="21" t="s">
        <v>40289</v>
      </c>
      <c r="I3225" s="21" t="s">
        <v>9126</v>
      </c>
      <c r="J3225" s="20">
        <v>39125</v>
      </c>
      <c r="K3225" s="21" t="s">
        <v>48</v>
      </c>
      <c r="L3225" s="20">
        <v>39397</v>
      </c>
      <c r="M3225" s="23">
        <v>25145</v>
      </c>
    </row>
    <row r="3226" spans="1:16" x14ac:dyDescent="0.25">
      <c r="A3226" s="22" t="s">
        <v>9127</v>
      </c>
      <c r="B3226" s="21" t="s">
        <v>58</v>
      </c>
      <c r="C3226" s="21" t="s">
        <v>14852</v>
      </c>
      <c r="D3226" s="21" t="s">
        <v>9128</v>
      </c>
      <c r="E3226" s="21" t="s">
        <v>8244</v>
      </c>
      <c r="F3226" s="21" t="s">
        <v>14913</v>
      </c>
      <c r="G3226" s="21" t="s">
        <v>49</v>
      </c>
      <c r="H3226" s="21" t="s">
        <v>40290</v>
      </c>
      <c r="I3226" s="21" t="s">
        <v>9129</v>
      </c>
      <c r="J3226" s="20">
        <v>39125</v>
      </c>
      <c r="K3226" s="21" t="s">
        <v>48</v>
      </c>
      <c r="L3226" s="20">
        <v>39579</v>
      </c>
      <c r="M3226" s="23">
        <v>25145</v>
      </c>
    </row>
    <row r="3227" spans="1:16" x14ac:dyDescent="0.25">
      <c r="A3227" s="22" t="s">
        <v>9130</v>
      </c>
      <c r="B3227" s="21" t="s">
        <v>58</v>
      </c>
      <c r="C3227" s="21" t="s">
        <v>14852</v>
      </c>
      <c r="D3227" s="21" t="s">
        <v>9131</v>
      </c>
      <c r="E3227" s="21" t="s">
        <v>8244</v>
      </c>
      <c r="F3227" s="21" t="s">
        <v>16464</v>
      </c>
      <c r="G3227" s="21" t="s">
        <v>49</v>
      </c>
      <c r="H3227" s="21" t="s">
        <v>40291</v>
      </c>
      <c r="I3227" s="21" t="s">
        <v>9132</v>
      </c>
      <c r="J3227" s="20">
        <v>39125</v>
      </c>
      <c r="K3227" s="21" t="s">
        <v>48</v>
      </c>
      <c r="L3227" s="20">
        <v>39579</v>
      </c>
      <c r="M3227" s="23">
        <v>25145</v>
      </c>
    </row>
    <row r="3228" spans="1:16" x14ac:dyDescent="0.25">
      <c r="A3228" s="22" t="s">
        <v>9133</v>
      </c>
      <c r="B3228" s="21" t="s">
        <v>58</v>
      </c>
      <c r="C3228" s="21" t="s">
        <v>14852</v>
      </c>
      <c r="D3228" s="21" t="s">
        <v>9134</v>
      </c>
      <c r="E3228" s="21" t="s">
        <v>8244</v>
      </c>
      <c r="F3228" s="21" t="s">
        <v>16465</v>
      </c>
      <c r="G3228" s="21" t="s">
        <v>49</v>
      </c>
      <c r="H3228" s="21" t="s">
        <v>40292</v>
      </c>
      <c r="I3228" s="21" t="s">
        <v>9135</v>
      </c>
      <c r="J3228" s="20">
        <v>39125</v>
      </c>
      <c r="K3228" s="21" t="s">
        <v>48</v>
      </c>
      <c r="L3228" s="20">
        <v>39579</v>
      </c>
      <c r="M3228" s="23">
        <v>25145</v>
      </c>
    </row>
    <row r="3229" spans="1:16" x14ac:dyDescent="0.25">
      <c r="A3229" s="22" t="s">
        <v>9136</v>
      </c>
      <c r="B3229" s="21" t="s">
        <v>53</v>
      </c>
      <c r="C3229" s="21" t="s">
        <v>15402</v>
      </c>
      <c r="D3229" s="21" t="s">
        <v>8420</v>
      </c>
      <c r="E3229" s="21" t="s">
        <v>836</v>
      </c>
      <c r="F3229" s="21" t="s">
        <v>16103</v>
      </c>
      <c r="G3229" s="21" t="s">
        <v>49</v>
      </c>
      <c r="H3229" s="21" t="s">
        <v>40293</v>
      </c>
      <c r="I3229" s="21" t="s">
        <v>9137</v>
      </c>
      <c r="J3229" s="20">
        <v>39428</v>
      </c>
      <c r="K3229" s="21" t="s">
        <v>48</v>
      </c>
      <c r="L3229" s="20">
        <v>39542</v>
      </c>
      <c r="M3229" s="23">
        <v>20755</v>
      </c>
    </row>
    <row r="3230" spans="1:16" x14ac:dyDescent="0.25">
      <c r="A3230" s="22" t="s">
        <v>9138</v>
      </c>
      <c r="B3230" s="21" t="s">
        <v>70</v>
      </c>
      <c r="C3230" s="21" t="s">
        <v>14816</v>
      </c>
      <c r="D3230" s="21" t="s">
        <v>8293</v>
      </c>
      <c r="E3230" s="21" t="s">
        <v>810</v>
      </c>
      <c r="F3230" s="21" t="s">
        <v>16264</v>
      </c>
      <c r="G3230" s="21" t="s">
        <v>49</v>
      </c>
      <c r="H3230" s="21" t="s">
        <v>43863</v>
      </c>
      <c r="I3230" s="21" t="s">
        <v>9139</v>
      </c>
      <c r="J3230" s="20">
        <v>39125</v>
      </c>
      <c r="K3230" s="21" t="s">
        <v>49</v>
      </c>
      <c r="M3230" s="23">
        <v>222530</v>
      </c>
      <c r="N3230" s="21" t="s">
        <v>25938</v>
      </c>
      <c r="O3230" s="21" t="s">
        <v>20</v>
      </c>
      <c r="P3230" s="21" t="s">
        <v>23257</v>
      </c>
    </row>
    <row r="3231" spans="1:16" x14ac:dyDescent="0.25">
      <c r="A3231" s="22" t="s">
        <v>9140</v>
      </c>
      <c r="B3231" s="21" t="s">
        <v>53</v>
      </c>
      <c r="C3231" s="21" t="s">
        <v>15402</v>
      </c>
      <c r="D3231" s="21" t="s">
        <v>8435</v>
      </c>
      <c r="E3231" s="21" t="s">
        <v>8244</v>
      </c>
      <c r="F3231" s="21" t="s">
        <v>16294</v>
      </c>
      <c r="G3231" s="21" t="s">
        <v>49</v>
      </c>
      <c r="H3231" s="21" t="s">
        <v>40294</v>
      </c>
      <c r="I3231" s="21" t="s">
        <v>9141</v>
      </c>
      <c r="J3231" s="20">
        <v>39125</v>
      </c>
      <c r="K3231" s="21" t="s">
        <v>48</v>
      </c>
      <c r="L3231" s="20">
        <v>39542</v>
      </c>
      <c r="M3231" s="23">
        <v>25145</v>
      </c>
    </row>
    <row r="3232" spans="1:16" x14ac:dyDescent="0.25">
      <c r="A3232" s="22" t="s">
        <v>9142</v>
      </c>
      <c r="B3232" s="21" t="s">
        <v>58</v>
      </c>
      <c r="C3232" s="21" t="s">
        <v>14677</v>
      </c>
      <c r="D3232" s="21" t="s">
        <v>8251</v>
      </c>
      <c r="E3232" s="21" t="s">
        <v>836</v>
      </c>
      <c r="F3232" s="21" t="s">
        <v>16252</v>
      </c>
      <c r="G3232" s="21" t="s">
        <v>49</v>
      </c>
      <c r="H3232" s="21" t="s">
        <v>40295</v>
      </c>
      <c r="I3232" s="21" t="s">
        <v>9143</v>
      </c>
      <c r="J3232" s="20">
        <v>39125</v>
      </c>
      <c r="K3232" s="21" t="s">
        <v>48</v>
      </c>
      <c r="L3232" s="20">
        <v>39236</v>
      </c>
      <c r="M3232" s="23">
        <v>20755</v>
      </c>
      <c r="N3232" s="21" t="s">
        <v>25930</v>
      </c>
      <c r="O3232" s="21" t="s">
        <v>25931</v>
      </c>
      <c r="P3232" s="21" t="s">
        <v>8253</v>
      </c>
    </row>
    <row r="3233" spans="1:16" x14ac:dyDescent="0.25">
      <c r="A3233" s="22" t="s">
        <v>9144</v>
      </c>
      <c r="B3233" s="21" t="s">
        <v>53</v>
      </c>
      <c r="C3233" s="21" t="s">
        <v>15402</v>
      </c>
      <c r="D3233" s="21" t="s">
        <v>8426</v>
      </c>
      <c r="E3233" s="21" t="s">
        <v>8244</v>
      </c>
      <c r="F3233" s="21" t="s">
        <v>16291</v>
      </c>
      <c r="G3233" s="21" t="s">
        <v>49</v>
      </c>
      <c r="H3233" s="21" t="s">
        <v>40296</v>
      </c>
      <c r="I3233" s="21" t="s">
        <v>9145</v>
      </c>
      <c r="J3233" s="20">
        <v>39125</v>
      </c>
      <c r="K3233" s="21" t="s">
        <v>48</v>
      </c>
      <c r="L3233" s="20">
        <v>39542</v>
      </c>
      <c r="M3233" s="23">
        <v>25145</v>
      </c>
      <c r="N3233" s="21" t="s">
        <v>25930</v>
      </c>
      <c r="O3233" s="21" t="s">
        <v>25931</v>
      </c>
      <c r="P3233" s="21" t="s">
        <v>9146</v>
      </c>
    </row>
    <row r="3234" spans="1:16" x14ac:dyDescent="0.25">
      <c r="A3234" s="22" t="s">
        <v>9147</v>
      </c>
      <c r="B3234" s="21" t="s">
        <v>58</v>
      </c>
      <c r="C3234" s="21" t="s">
        <v>14632</v>
      </c>
      <c r="D3234" s="21" t="s">
        <v>9148</v>
      </c>
      <c r="E3234" s="21" t="s">
        <v>8244</v>
      </c>
      <c r="F3234" s="21" t="s">
        <v>16466</v>
      </c>
      <c r="G3234" s="21" t="s">
        <v>49</v>
      </c>
      <c r="H3234" s="21" t="s">
        <v>40297</v>
      </c>
      <c r="I3234" s="21" t="s">
        <v>9149</v>
      </c>
      <c r="J3234" s="20">
        <v>39132</v>
      </c>
      <c r="K3234" s="21" t="s">
        <v>48</v>
      </c>
      <c r="L3234" s="20">
        <v>39397</v>
      </c>
      <c r="M3234" s="23">
        <v>25145</v>
      </c>
      <c r="N3234" s="21" t="s">
        <v>25930</v>
      </c>
      <c r="O3234" s="21" t="s">
        <v>25931</v>
      </c>
      <c r="P3234" s="21" t="s">
        <v>9150</v>
      </c>
    </row>
    <row r="3235" spans="1:16" x14ac:dyDescent="0.25">
      <c r="A3235" s="22" t="s">
        <v>9151</v>
      </c>
      <c r="B3235" s="21" t="s">
        <v>58</v>
      </c>
      <c r="C3235" s="21" t="s">
        <v>15190</v>
      </c>
      <c r="D3235" s="21" t="s">
        <v>8337</v>
      </c>
      <c r="E3235" s="21" t="s">
        <v>795</v>
      </c>
      <c r="F3235" s="21" t="s">
        <v>16276</v>
      </c>
      <c r="G3235" s="21" t="s">
        <v>49</v>
      </c>
      <c r="H3235" s="21" t="s">
        <v>40298</v>
      </c>
      <c r="I3235" s="21" t="s">
        <v>9152</v>
      </c>
      <c r="J3235" s="20">
        <v>39125</v>
      </c>
      <c r="K3235" s="21" t="s">
        <v>48</v>
      </c>
      <c r="L3235" s="20">
        <v>39542</v>
      </c>
      <c r="M3235" s="23">
        <v>20755</v>
      </c>
    </row>
    <row r="3236" spans="1:16" x14ac:dyDescent="0.25">
      <c r="A3236" s="22" t="s">
        <v>9153</v>
      </c>
      <c r="B3236" s="21" t="s">
        <v>58</v>
      </c>
      <c r="C3236" s="21" t="s">
        <v>14531</v>
      </c>
      <c r="D3236" s="21" t="s">
        <v>9154</v>
      </c>
      <c r="E3236" s="21" t="s">
        <v>8244</v>
      </c>
      <c r="F3236" s="21" t="s">
        <v>16467</v>
      </c>
      <c r="G3236" s="21" t="s">
        <v>49</v>
      </c>
      <c r="H3236" s="21" t="s">
        <v>40299</v>
      </c>
      <c r="I3236" s="21" t="s">
        <v>9155</v>
      </c>
      <c r="J3236" s="20">
        <v>39125</v>
      </c>
      <c r="K3236" s="21" t="s">
        <v>48</v>
      </c>
      <c r="L3236" s="20">
        <v>39397</v>
      </c>
      <c r="M3236" s="23">
        <v>25145</v>
      </c>
      <c r="N3236" s="21" t="s">
        <v>25930</v>
      </c>
      <c r="O3236" s="21" t="s">
        <v>25931</v>
      </c>
      <c r="P3236" s="21" t="s">
        <v>9156</v>
      </c>
    </row>
    <row r="3237" spans="1:16" x14ac:dyDescent="0.25">
      <c r="A3237" s="22" t="s">
        <v>9157</v>
      </c>
      <c r="B3237" s="21" t="s">
        <v>58</v>
      </c>
      <c r="C3237" s="21" t="s">
        <v>45204</v>
      </c>
      <c r="D3237" s="21" t="s">
        <v>9158</v>
      </c>
      <c r="E3237" s="21" t="s">
        <v>8244</v>
      </c>
      <c r="F3237" s="21" t="s">
        <v>45335</v>
      </c>
      <c r="G3237" s="21" t="s">
        <v>49</v>
      </c>
      <c r="H3237" s="21" t="s">
        <v>45336</v>
      </c>
      <c r="I3237" s="21" t="s">
        <v>9159</v>
      </c>
      <c r="J3237" s="20">
        <v>39125</v>
      </c>
      <c r="K3237" s="21" t="s">
        <v>48</v>
      </c>
      <c r="L3237" s="20">
        <v>39447</v>
      </c>
      <c r="M3237" s="23">
        <v>25145</v>
      </c>
    </row>
    <row r="3238" spans="1:16" x14ac:dyDescent="0.25">
      <c r="A3238" s="22" t="s">
        <v>9160</v>
      </c>
      <c r="B3238" s="21" t="s">
        <v>58</v>
      </c>
      <c r="C3238" s="21" t="s">
        <v>45204</v>
      </c>
      <c r="D3238" s="21" t="s">
        <v>9161</v>
      </c>
      <c r="E3238" s="21" t="s">
        <v>8244</v>
      </c>
      <c r="F3238" s="21" t="s">
        <v>14543</v>
      </c>
      <c r="G3238" s="21" t="s">
        <v>49</v>
      </c>
      <c r="H3238" s="21" t="s">
        <v>45337</v>
      </c>
      <c r="I3238" s="21" t="s">
        <v>9162</v>
      </c>
      <c r="J3238" s="20">
        <v>39125</v>
      </c>
      <c r="K3238" s="21" t="s">
        <v>48</v>
      </c>
      <c r="L3238" s="20">
        <v>39447</v>
      </c>
      <c r="M3238" s="23">
        <v>25145</v>
      </c>
    </row>
    <row r="3239" spans="1:16" x14ac:dyDescent="0.25">
      <c r="A3239" s="22" t="s">
        <v>9163</v>
      </c>
      <c r="B3239" s="21" t="s">
        <v>58</v>
      </c>
      <c r="C3239" s="21" t="s">
        <v>15190</v>
      </c>
      <c r="D3239" s="21" t="s">
        <v>8334</v>
      </c>
      <c r="E3239" s="21" t="s">
        <v>8244</v>
      </c>
      <c r="F3239" s="21" t="s">
        <v>15145</v>
      </c>
      <c r="G3239" s="21" t="s">
        <v>49</v>
      </c>
      <c r="H3239" s="21" t="s">
        <v>40300</v>
      </c>
      <c r="I3239" s="21" t="s">
        <v>9164</v>
      </c>
      <c r="J3239" s="20">
        <v>39125</v>
      </c>
      <c r="K3239" s="21" t="s">
        <v>48</v>
      </c>
      <c r="L3239" s="20">
        <v>39522</v>
      </c>
      <c r="M3239" s="23">
        <v>25145</v>
      </c>
      <c r="N3239" s="21" t="s">
        <v>25930</v>
      </c>
      <c r="O3239" s="21" t="s">
        <v>25931</v>
      </c>
      <c r="P3239" s="21" t="s">
        <v>9165</v>
      </c>
    </row>
    <row r="3240" spans="1:16" x14ac:dyDescent="0.25">
      <c r="A3240" s="22" t="s">
        <v>9166</v>
      </c>
      <c r="B3240" s="21" t="s">
        <v>46</v>
      </c>
      <c r="C3240" s="21" t="s">
        <v>14816</v>
      </c>
      <c r="D3240" s="21" t="s">
        <v>8297</v>
      </c>
      <c r="E3240" s="21" t="s">
        <v>8244</v>
      </c>
      <c r="F3240" s="21" t="s">
        <v>16265</v>
      </c>
      <c r="G3240" s="21" t="s">
        <v>49</v>
      </c>
      <c r="H3240" s="21" t="s">
        <v>40301</v>
      </c>
      <c r="I3240" s="21" t="s">
        <v>9167</v>
      </c>
      <c r="J3240" s="20">
        <v>39125</v>
      </c>
      <c r="K3240" s="21" t="s">
        <v>48</v>
      </c>
      <c r="L3240" s="20">
        <v>39397</v>
      </c>
      <c r="M3240" s="23">
        <v>25145</v>
      </c>
      <c r="N3240" s="21" t="s">
        <v>25935</v>
      </c>
      <c r="O3240" s="21" t="s">
        <v>25952</v>
      </c>
      <c r="P3240" s="21" t="s">
        <v>9168</v>
      </c>
    </row>
    <row r="3241" spans="1:16" x14ac:dyDescent="0.25">
      <c r="A3241" s="22" t="s">
        <v>9169</v>
      </c>
      <c r="B3241" s="21" t="s">
        <v>53</v>
      </c>
      <c r="C3241" s="21" t="s">
        <v>15645</v>
      </c>
      <c r="D3241" s="21" t="s">
        <v>8264</v>
      </c>
      <c r="E3241" s="21" t="s">
        <v>8244</v>
      </c>
      <c r="F3241" s="21" t="s">
        <v>16256</v>
      </c>
      <c r="G3241" s="21" t="s">
        <v>49</v>
      </c>
      <c r="H3241" s="21" t="s">
        <v>40302</v>
      </c>
      <c r="I3241" s="21" t="s">
        <v>9170</v>
      </c>
      <c r="J3241" s="20">
        <v>39125</v>
      </c>
      <c r="K3241" s="21" t="s">
        <v>48</v>
      </c>
      <c r="L3241" s="20">
        <v>39542</v>
      </c>
      <c r="M3241" s="23">
        <v>25145</v>
      </c>
      <c r="N3241" s="21" t="s">
        <v>25933</v>
      </c>
      <c r="O3241" s="21" t="s">
        <v>6</v>
      </c>
      <c r="P3241" s="21" t="s">
        <v>9171</v>
      </c>
    </row>
    <row r="3242" spans="1:16" x14ac:dyDescent="0.25">
      <c r="A3242" s="22" t="s">
        <v>9172</v>
      </c>
      <c r="B3242" s="21" t="s">
        <v>53</v>
      </c>
      <c r="C3242" s="21" t="s">
        <v>45198</v>
      </c>
      <c r="D3242" s="21" t="s">
        <v>9173</v>
      </c>
      <c r="E3242" s="21" t="s">
        <v>8244</v>
      </c>
      <c r="F3242" s="21" t="s">
        <v>16468</v>
      </c>
      <c r="G3242" s="21" t="s">
        <v>49</v>
      </c>
      <c r="H3242" s="21" t="s">
        <v>40303</v>
      </c>
      <c r="I3242" s="21" t="s">
        <v>9174</v>
      </c>
      <c r="J3242" s="20">
        <v>39125</v>
      </c>
      <c r="K3242" s="21" t="s">
        <v>48</v>
      </c>
      <c r="L3242" s="20">
        <v>39447</v>
      </c>
      <c r="M3242" s="23">
        <v>25145</v>
      </c>
    </row>
    <row r="3243" spans="1:16" x14ac:dyDescent="0.25">
      <c r="A3243" s="22" t="s">
        <v>9175</v>
      </c>
      <c r="B3243" s="21" t="s">
        <v>58</v>
      </c>
      <c r="C3243" s="21" t="s">
        <v>15190</v>
      </c>
      <c r="D3243" s="21" t="s">
        <v>8368</v>
      </c>
      <c r="E3243" s="21" t="s">
        <v>795</v>
      </c>
      <c r="F3243" s="21" t="s">
        <v>16283</v>
      </c>
      <c r="G3243" s="21" t="s">
        <v>49</v>
      </c>
      <c r="H3243" s="21" t="s">
        <v>40304</v>
      </c>
      <c r="I3243" s="21" t="s">
        <v>9176</v>
      </c>
      <c r="J3243" s="20">
        <v>39125</v>
      </c>
      <c r="K3243" s="21" t="s">
        <v>48</v>
      </c>
      <c r="L3243" s="20">
        <v>39397</v>
      </c>
      <c r="M3243" s="23">
        <v>20755</v>
      </c>
    </row>
    <row r="3244" spans="1:16" x14ac:dyDescent="0.25">
      <c r="A3244" s="22" t="s">
        <v>9177</v>
      </c>
      <c r="B3244" s="21" t="s">
        <v>58</v>
      </c>
      <c r="C3244" s="21" t="s">
        <v>14852</v>
      </c>
      <c r="D3244" s="21" t="s">
        <v>9178</v>
      </c>
      <c r="E3244" s="21" t="s">
        <v>8244</v>
      </c>
      <c r="F3244" s="21" t="s">
        <v>16469</v>
      </c>
      <c r="G3244" s="21" t="s">
        <v>49</v>
      </c>
      <c r="H3244" s="21" t="s">
        <v>40305</v>
      </c>
      <c r="I3244" s="21" t="s">
        <v>9179</v>
      </c>
      <c r="J3244" s="20">
        <v>39125</v>
      </c>
      <c r="K3244" s="21" t="s">
        <v>48</v>
      </c>
      <c r="L3244" s="20">
        <v>39397</v>
      </c>
      <c r="M3244" s="23">
        <v>25145</v>
      </c>
    </row>
    <row r="3245" spans="1:16" x14ac:dyDescent="0.25">
      <c r="A3245" s="22" t="s">
        <v>9180</v>
      </c>
      <c r="B3245" s="21" t="s">
        <v>58</v>
      </c>
      <c r="C3245" s="21" t="s">
        <v>14832</v>
      </c>
      <c r="D3245" s="21" t="s">
        <v>9181</v>
      </c>
      <c r="E3245" s="21" t="s">
        <v>8244</v>
      </c>
      <c r="F3245" s="21" t="s">
        <v>16470</v>
      </c>
      <c r="G3245" s="21" t="s">
        <v>49</v>
      </c>
      <c r="H3245" s="21" t="s">
        <v>40306</v>
      </c>
      <c r="I3245" s="21" t="s">
        <v>9182</v>
      </c>
      <c r="J3245" s="20">
        <v>39125</v>
      </c>
      <c r="K3245" s="21" t="s">
        <v>48</v>
      </c>
      <c r="L3245" s="20">
        <v>39397</v>
      </c>
      <c r="M3245" s="23">
        <v>25145</v>
      </c>
      <c r="N3245" s="21" t="s">
        <v>25933</v>
      </c>
      <c r="O3245" s="21" t="s">
        <v>6</v>
      </c>
      <c r="P3245" s="21" t="s">
        <v>9183</v>
      </c>
    </row>
    <row r="3246" spans="1:16" x14ac:dyDescent="0.25">
      <c r="A3246" s="22" t="s">
        <v>9184</v>
      </c>
      <c r="B3246" s="21" t="s">
        <v>58</v>
      </c>
      <c r="C3246" s="21" t="s">
        <v>14832</v>
      </c>
      <c r="D3246" s="21" t="s">
        <v>9185</v>
      </c>
      <c r="E3246" s="21" t="s">
        <v>8244</v>
      </c>
      <c r="F3246" s="21" t="s">
        <v>16471</v>
      </c>
      <c r="G3246" s="21" t="s">
        <v>49</v>
      </c>
      <c r="H3246" s="21" t="s">
        <v>40307</v>
      </c>
      <c r="I3246" s="21" t="s">
        <v>9186</v>
      </c>
      <c r="J3246" s="20">
        <v>39125</v>
      </c>
      <c r="K3246" s="21" t="s">
        <v>48</v>
      </c>
      <c r="L3246" s="20">
        <v>39579</v>
      </c>
      <c r="M3246" s="23">
        <v>25145</v>
      </c>
      <c r="N3246" s="21" t="s">
        <v>25933</v>
      </c>
      <c r="O3246" s="21" t="s">
        <v>6</v>
      </c>
      <c r="P3246" s="21" t="s">
        <v>9187</v>
      </c>
    </row>
    <row r="3247" spans="1:16" x14ac:dyDescent="0.25">
      <c r="A3247" s="22" t="s">
        <v>9188</v>
      </c>
      <c r="B3247" s="21" t="s">
        <v>53</v>
      </c>
      <c r="C3247" s="21" t="s">
        <v>14816</v>
      </c>
      <c r="D3247" s="21" t="s">
        <v>9189</v>
      </c>
      <c r="E3247" s="21" t="s">
        <v>836</v>
      </c>
      <c r="F3247" s="21" t="s">
        <v>16472</v>
      </c>
      <c r="G3247" s="21" t="s">
        <v>49</v>
      </c>
      <c r="H3247" s="21" t="s">
        <v>40308</v>
      </c>
      <c r="I3247" s="21" t="s">
        <v>9190</v>
      </c>
      <c r="J3247" s="20">
        <v>39125</v>
      </c>
      <c r="K3247" s="21" t="s">
        <v>48</v>
      </c>
      <c r="L3247" s="20">
        <v>39397</v>
      </c>
      <c r="M3247" s="23">
        <v>20755</v>
      </c>
      <c r="N3247" s="21" t="s">
        <v>25935</v>
      </c>
      <c r="O3247" s="21" t="s">
        <v>25952</v>
      </c>
      <c r="P3247" s="21" t="s">
        <v>9191</v>
      </c>
    </row>
    <row r="3248" spans="1:16" x14ac:dyDescent="0.25">
      <c r="A3248" s="22" t="s">
        <v>9192</v>
      </c>
      <c r="B3248" s="21" t="s">
        <v>58</v>
      </c>
      <c r="C3248" s="21" t="s">
        <v>14742</v>
      </c>
      <c r="D3248" s="21" t="s">
        <v>8277</v>
      </c>
      <c r="E3248" s="21" t="s">
        <v>8244</v>
      </c>
      <c r="F3248" s="21" t="s">
        <v>16260</v>
      </c>
      <c r="G3248" s="21" t="s">
        <v>49</v>
      </c>
      <c r="H3248" s="21" t="s">
        <v>40309</v>
      </c>
      <c r="I3248" s="21" t="s">
        <v>9193</v>
      </c>
      <c r="J3248" s="20">
        <v>39125</v>
      </c>
      <c r="K3248" s="21" t="s">
        <v>48</v>
      </c>
      <c r="L3248" s="20">
        <v>39542</v>
      </c>
      <c r="M3248" s="23">
        <v>25145</v>
      </c>
      <c r="N3248" s="21" t="s">
        <v>25935</v>
      </c>
      <c r="O3248" s="21" t="s">
        <v>7210</v>
      </c>
      <c r="P3248" s="21" t="s">
        <v>9194</v>
      </c>
    </row>
    <row r="3249" spans="1:16" x14ac:dyDescent="0.25">
      <c r="A3249" s="22" t="s">
        <v>9195</v>
      </c>
      <c r="B3249" s="21" t="s">
        <v>58</v>
      </c>
      <c r="C3249" s="21" t="s">
        <v>14742</v>
      </c>
      <c r="D3249" s="21" t="s">
        <v>8285</v>
      </c>
      <c r="E3249" s="21" t="s">
        <v>8244</v>
      </c>
      <c r="F3249" s="21" t="s">
        <v>16262</v>
      </c>
      <c r="G3249" s="21" t="s">
        <v>49</v>
      </c>
      <c r="H3249" s="21" t="s">
        <v>40045</v>
      </c>
      <c r="I3249" s="21" t="s">
        <v>9196</v>
      </c>
      <c r="J3249" s="20">
        <v>39125</v>
      </c>
      <c r="K3249" s="21" t="s">
        <v>48</v>
      </c>
      <c r="L3249" s="20">
        <v>39542</v>
      </c>
      <c r="M3249" s="23">
        <v>25145</v>
      </c>
      <c r="N3249" s="21" t="s">
        <v>25935</v>
      </c>
      <c r="O3249" s="21" t="s">
        <v>25952</v>
      </c>
      <c r="P3249" s="21" t="s">
        <v>8287</v>
      </c>
    </row>
    <row r="3250" spans="1:16" x14ac:dyDescent="0.25">
      <c r="A3250" s="22" t="s">
        <v>9197</v>
      </c>
      <c r="B3250" s="21" t="s">
        <v>46</v>
      </c>
      <c r="C3250" s="21" t="s">
        <v>14677</v>
      </c>
      <c r="D3250" s="21" t="s">
        <v>8349</v>
      </c>
      <c r="E3250" s="21" t="s">
        <v>836</v>
      </c>
      <c r="F3250" s="21" t="s">
        <v>16473</v>
      </c>
      <c r="G3250" s="21" t="s">
        <v>49</v>
      </c>
      <c r="H3250" s="21" t="s">
        <v>40310</v>
      </c>
      <c r="I3250" s="21" t="s">
        <v>9198</v>
      </c>
      <c r="J3250" s="20">
        <v>39125</v>
      </c>
      <c r="K3250" s="21" t="s">
        <v>48</v>
      </c>
      <c r="L3250" s="20">
        <v>39964</v>
      </c>
      <c r="M3250" s="23">
        <v>20755</v>
      </c>
      <c r="N3250" s="21" t="s">
        <v>25930</v>
      </c>
      <c r="O3250" s="21" t="s">
        <v>25931</v>
      </c>
      <c r="P3250" s="21" t="s">
        <v>9199</v>
      </c>
    </row>
    <row r="3251" spans="1:16" x14ac:dyDescent="0.25">
      <c r="A3251" s="22" t="s">
        <v>9200</v>
      </c>
      <c r="B3251" s="21" t="s">
        <v>53</v>
      </c>
      <c r="C3251" s="21" t="s">
        <v>14742</v>
      </c>
      <c r="D3251" s="21" t="s">
        <v>8281</v>
      </c>
      <c r="E3251" s="21" t="s">
        <v>8244</v>
      </c>
      <c r="F3251" s="21" t="s">
        <v>16474</v>
      </c>
      <c r="G3251" s="21" t="s">
        <v>49</v>
      </c>
      <c r="H3251" s="21" t="s">
        <v>40311</v>
      </c>
      <c r="I3251" s="21" t="s">
        <v>9201</v>
      </c>
      <c r="J3251" s="20">
        <v>39125</v>
      </c>
      <c r="K3251" s="21" t="s">
        <v>48</v>
      </c>
      <c r="L3251" s="20">
        <v>39522</v>
      </c>
      <c r="M3251" s="23">
        <v>25145</v>
      </c>
      <c r="N3251" s="21" t="s">
        <v>25930</v>
      </c>
      <c r="O3251" s="21" t="s">
        <v>25931</v>
      </c>
      <c r="P3251" s="21" t="s">
        <v>8283</v>
      </c>
    </row>
    <row r="3252" spans="1:16" x14ac:dyDescent="0.25">
      <c r="A3252" s="22" t="s">
        <v>9202</v>
      </c>
      <c r="B3252" s="21" t="s">
        <v>58</v>
      </c>
      <c r="C3252" s="21" t="s">
        <v>14677</v>
      </c>
      <c r="D3252" s="21" t="s">
        <v>8374</v>
      </c>
      <c r="E3252" s="21" t="s">
        <v>8244</v>
      </c>
      <c r="F3252" s="21" t="s">
        <v>14893</v>
      </c>
      <c r="G3252" s="21" t="s">
        <v>49</v>
      </c>
      <c r="H3252" s="21" t="s">
        <v>40312</v>
      </c>
      <c r="I3252" s="21" t="s">
        <v>9203</v>
      </c>
      <c r="J3252" s="20">
        <v>39125</v>
      </c>
      <c r="K3252" s="21" t="s">
        <v>48</v>
      </c>
      <c r="L3252" s="20">
        <v>39542</v>
      </c>
      <c r="M3252" s="23">
        <v>25145</v>
      </c>
      <c r="N3252" s="21" t="s">
        <v>25930</v>
      </c>
      <c r="O3252" s="21" t="s">
        <v>25931</v>
      </c>
      <c r="P3252" s="21" t="s">
        <v>8376</v>
      </c>
    </row>
    <row r="3253" spans="1:16" x14ac:dyDescent="0.25">
      <c r="A3253" s="22" t="s">
        <v>9204</v>
      </c>
      <c r="B3253" s="21" t="s">
        <v>46</v>
      </c>
      <c r="C3253" s="21" t="s">
        <v>14878</v>
      </c>
      <c r="D3253" s="21" t="s">
        <v>9205</v>
      </c>
      <c r="E3253" s="21" t="s">
        <v>8244</v>
      </c>
      <c r="F3253" s="21" t="s">
        <v>16475</v>
      </c>
      <c r="G3253" s="21" t="s">
        <v>49</v>
      </c>
      <c r="H3253" s="21" t="s">
        <v>40313</v>
      </c>
      <c r="I3253" s="21" t="s">
        <v>9206</v>
      </c>
      <c r="J3253" s="20">
        <v>39125</v>
      </c>
      <c r="K3253" s="21" t="s">
        <v>48</v>
      </c>
      <c r="L3253" s="20">
        <v>39447</v>
      </c>
      <c r="M3253" s="23">
        <v>25145</v>
      </c>
    </row>
    <row r="3254" spans="1:16" x14ac:dyDescent="0.25">
      <c r="A3254" s="22" t="s">
        <v>9207</v>
      </c>
      <c r="B3254" s="21" t="s">
        <v>87</v>
      </c>
      <c r="C3254" s="21" t="s">
        <v>14565</v>
      </c>
      <c r="D3254" s="21" t="s">
        <v>9208</v>
      </c>
      <c r="E3254" s="21" t="s">
        <v>687</v>
      </c>
      <c r="F3254" s="21" t="s">
        <v>16476</v>
      </c>
      <c r="G3254" s="21" t="s">
        <v>49</v>
      </c>
      <c r="H3254" s="21" t="s">
        <v>45338</v>
      </c>
      <c r="I3254" s="21" t="s">
        <v>9209</v>
      </c>
      <c r="J3254" s="20">
        <v>39125</v>
      </c>
      <c r="K3254" s="21" t="s">
        <v>49</v>
      </c>
      <c r="M3254" s="23">
        <v>180020</v>
      </c>
      <c r="N3254" s="21" t="s">
        <v>25930</v>
      </c>
      <c r="O3254" s="21" t="s">
        <v>25931</v>
      </c>
      <c r="P3254" s="21" t="s">
        <v>26275</v>
      </c>
    </row>
    <row r="3255" spans="1:16" x14ac:dyDescent="0.25">
      <c r="A3255" s="22" t="s">
        <v>9211</v>
      </c>
      <c r="B3255" s="21" t="s">
        <v>53</v>
      </c>
      <c r="C3255" s="21" t="s">
        <v>15095</v>
      </c>
      <c r="D3255" s="21" t="s">
        <v>9212</v>
      </c>
      <c r="E3255" s="21" t="s">
        <v>8244</v>
      </c>
      <c r="F3255" s="21" t="s">
        <v>14566</v>
      </c>
      <c r="G3255" s="21" t="s">
        <v>49</v>
      </c>
      <c r="H3255" s="21" t="s">
        <v>40314</v>
      </c>
      <c r="I3255" s="21" t="s">
        <v>9213</v>
      </c>
      <c r="J3255" s="20">
        <v>39125</v>
      </c>
      <c r="K3255" s="21" t="s">
        <v>48</v>
      </c>
      <c r="L3255" s="20">
        <v>39447</v>
      </c>
      <c r="M3255" s="23">
        <v>25145</v>
      </c>
    </row>
    <row r="3256" spans="1:16" x14ac:dyDescent="0.25">
      <c r="A3256" s="22" t="s">
        <v>9214</v>
      </c>
      <c r="B3256" s="21" t="s">
        <v>53</v>
      </c>
      <c r="C3256" s="21" t="s">
        <v>15095</v>
      </c>
      <c r="D3256" s="21" t="s">
        <v>9215</v>
      </c>
      <c r="E3256" s="21" t="s">
        <v>8244</v>
      </c>
      <c r="F3256" s="21" t="s">
        <v>16477</v>
      </c>
      <c r="G3256" s="21" t="s">
        <v>49</v>
      </c>
      <c r="H3256" s="21" t="s">
        <v>40315</v>
      </c>
      <c r="I3256" s="21" t="s">
        <v>9216</v>
      </c>
      <c r="J3256" s="20">
        <v>39125</v>
      </c>
      <c r="K3256" s="21" t="s">
        <v>48</v>
      </c>
      <c r="L3256" s="20">
        <v>39447</v>
      </c>
      <c r="M3256" s="23">
        <v>25145</v>
      </c>
    </row>
    <row r="3257" spans="1:16" x14ac:dyDescent="0.25">
      <c r="A3257" s="22" t="s">
        <v>9217</v>
      </c>
      <c r="B3257" s="21" t="s">
        <v>87</v>
      </c>
      <c r="C3257" s="21" t="s">
        <v>14816</v>
      </c>
      <c r="D3257" s="21" t="s">
        <v>4592</v>
      </c>
      <c r="E3257" s="21" t="s">
        <v>687</v>
      </c>
      <c r="F3257" s="21" t="s">
        <v>15275</v>
      </c>
      <c r="G3257" s="21" t="s">
        <v>49</v>
      </c>
      <c r="H3257" s="21" t="s">
        <v>40316</v>
      </c>
      <c r="I3257" s="21" t="s">
        <v>9218</v>
      </c>
      <c r="J3257" s="20">
        <v>39125</v>
      </c>
      <c r="K3257" s="21" t="s">
        <v>48</v>
      </c>
      <c r="L3257" s="20">
        <v>44834</v>
      </c>
      <c r="M3257" s="23">
        <v>136880</v>
      </c>
      <c r="N3257" s="21" t="s">
        <v>25930</v>
      </c>
      <c r="O3257" s="21" t="s">
        <v>25931</v>
      </c>
      <c r="P3257" s="21" t="s">
        <v>26077</v>
      </c>
    </row>
    <row r="3258" spans="1:16" x14ac:dyDescent="0.25">
      <c r="A3258" s="22" t="s">
        <v>9219</v>
      </c>
      <c r="B3258" s="21" t="s">
        <v>58</v>
      </c>
      <c r="C3258" s="21" t="s">
        <v>34986</v>
      </c>
      <c r="D3258" s="21" t="s">
        <v>9220</v>
      </c>
      <c r="E3258" s="21" t="s">
        <v>8244</v>
      </c>
      <c r="F3258" s="21" t="s">
        <v>16478</v>
      </c>
      <c r="G3258" s="21" t="s">
        <v>49</v>
      </c>
      <c r="H3258" s="21" t="s">
        <v>40317</v>
      </c>
      <c r="I3258" s="21" t="s">
        <v>9221</v>
      </c>
      <c r="J3258" s="20">
        <v>39125</v>
      </c>
      <c r="K3258" s="21" t="s">
        <v>48</v>
      </c>
      <c r="L3258" s="20">
        <v>39447</v>
      </c>
      <c r="M3258" s="23">
        <v>25145</v>
      </c>
    </row>
    <row r="3259" spans="1:16" x14ac:dyDescent="0.25">
      <c r="A3259" s="22" t="s">
        <v>9222</v>
      </c>
      <c r="B3259" s="21" t="s">
        <v>53</v>
      </c>
      <c r="C3259" s="21" t="s">
        <v>14835</v>
      </c>
      <c r="D3259" s="21" t="s">
        <v>9223</v>
      </c>
      <c r="E3259" s="21" t="s">
        <v>14733</v>
      </c>
      <c r="F3259" s="21" t="s">
        <v>16479</v>
      </c>
      <c r="G3259" s="21" t="s">
        <v>49</v>
      </c>
      <c r="H3259" s="21" t="s">
        <v>46257</v>
      </c>
      <c r="I3259" s="21" t="s">
        <v>9224</v>
      </c>
      <c r="J3259" s="20">
        <v>39125</v>
      </c>
      <c r="K3259" s="21" t="s">
        <v>49</v>
      </c>
      <c r="M3259" s="23">
        <v>156585</v>
      </c>
      <c r="N3259" s="21" t="s">
        <v>25935</v>
      </c>
      <c r="O3259" s="21" t="s">
        <v>75</v>
      </c>
      <c r="P3259" s="21" t="s">
        <v>9225</v>
      </c>
    </row>
    <row r="3260" spans="1:16" x14ac:dyDescent="0.25">
      <c r="A3260" s="22" t="s">
        <v>9226</v>
      </c>
      <c r="B3260" s="21" t="s">
        <v>87</v>
      </c>
      <c r="C3260" s="21" t="s">
        <v>15006</v>
      </c>
      <c r="D3260" s="21" t="s">
        <v>9227</v>
      </c>
      <c r="E3260" s="21" t="s">
        <v>836</v>
      </c>
      <c r="F3260" s="21" t="s">
        <v>16480</v>
      </c>
      <c r="G3260" s="21" t="s">
        <v>49</v>
      </c>
      <c r="H3260" s="21" t="s">
        <v>40318</v>
      </c>
      <c r="I3260" s="21" t="s">
        <v>9228</v>
      </c>
      <c r="J3260" s="20">
        <v>39125</v>
      </c>
      <c r="K3260" s="21" t="s">
        <v>48</v>
      </c>
      <c r="L3260" s="20">
        <v>39397</v>
      </c>
      <c r="M3260" s="23">
        <v>20755</v>
      </c>
    </row>
    <row r="3261" spans="1:16" x14ac:dyDescent="0.25">
      <c r="A3261" s="22" t="s">
        <v>9229</v>
      </c>
      <c r="B3261" s="21" t="s">
        <v>53</v>
      </c>
      <c r="C3261" s="21" t="s">
        <v>15190</v>
      </c>
      <c r="D3261" s="21" t="s">
        <v>8234</v>
      </c>
      <c r="E3261" s="21" t="s">
        <v>795</v>
      </c>
      <c r="F3261" s="21" t="s">
        <v>15271</v>
      </c>
      <c r="G3261" s="21" t="s">
        <v>49</v>
      </c>
      <c r="H3261" s="21" t="s">
        <v>40319</v>
      </c>
      <c r="I3261" s="21" t="s">
        <v>9230</v>
      </c>
      <c r="J3261" s="20">
        <v>39125</v>
      </c>
      <c r="K3261" s="21" t="s">
        <v>48</v>
      </c>
      <c r="L3261" s="20">
        <v>40056</v>
      </c>
      <c r="M3261" s="23">
        <v>20755</v>
      </c>
    </row>
    <row r="3262" spans="1:16" x14ac:dyDescent="0.25">
      <c r="A3262" s="22" t="s">
        <v>9231</v>
      </c>
      <c r="B3262" s="21" t="s">
        <v>46</v>
      </c>
      <c r="C3262" s="21" t="s">
        <v>14677</v>
      </c>
      <c r="D3262" s="21" t="s">
        <v>8247</v>
      </c>
      <c r="E3262" s="21" t="s">
        <v>836</v>
      </c>
      <c r="F3262" s="21" t="s">
        <v>16251</v>
      </c>
      <c r="G3262" s="21" t="s">
        <v>49</v>
      </c>
      <c r="H3262" s="21" t="s">
        <v>40320</v>
      </c>
      <c r="I3262" s="21" t="s">
        <v>9232</v>
      </c>
      <c r="J3262" s="20">
        <v>39125</v>
      </c>
      <c r="K3262" s="21" t="s">
        <v>48</v>
      </c>
      <c r="L3262" s="20">
        <v>39542</v>
      </c>
      <c r="M3262" s="23">
        <v>20755</v>
      </c>
      <c r="N3262" s="21" t="s">
        <v>25930</v>
      </c>
      <c r="O3262" s="21" t="s">
        <v>25931</v>
      </c>
      <c r="P3262" s="21" t="s">
        <v>8249</v>
      </c>
    </row>
    <row r="3263" spans="1:16" x14ac:dyDescent="0.25">
      <c r="A3263" s="22" t="s">
        <v>9233</v>
      </c>
      <c r="B3263" s="21" t="s">
        <v>53</v>
      </c>
      <c r="C3263" s="21" t="s">
        <v>14832</v>
      </c>
      <c r="D3263" s="21" t="s">
        <v>9234</v>
      </c>
      <c r="E3263" s="21" t="s">
        <v>8244</v>
      </c>
      <c r="F3263" s="21" t="s">
        <v>16077</v>
      </c>
      <c r="G3263" s="21" t="s">
        <v>49</v>
      </c>
      <c r="H3263" s="21" t="s">
        <v>40321</v>
      </c>
      <c r="I3263" s="21" t="s">
        <v>9235</v>
      </c>
      <c r="J3263" s="20">
        <v>39125</v>
      </c>
      <c r="K3263" s="21" t="s">
        <v>48</v>
      </c>
      <c r="L3263" s="20">
        <v>39579</v>
      </c>
      <c r="M3263" s="23">
        <v>25145</v>
      </c>
      <c r="N3263" s="21" t="s">
        <v>25933</v>
      </c>
      <c r="O3263" s="21" t="s">
        <v>6</v>
      </c>
      <c r="P3263" s="21" t="s">
        <v>9236</v>
      </c>
    </row>
    <row r="3264" spans="1:16" x14ac:dyDescent="0.25">
      <c r="A3264" s="22" t="s">
        <v>9237</v>
      </c>
      <c r="B3264" s="21" t="s">
        <v>58</v>
      </c>
      <c r="C3264" s="21" t="s">
        <v>14742</v>
      </c>
      <c r="D3264" s="21" t="s">
        <v>8273</v>
      </c>
      <c r="E3264" s="21" t="s">
        <v>836</v>
      </c>
      <c r="F3264" s="21" t="s">
        <v>16481</v>
      </c>
      <c r="G3264" s="21" t="s">
        <v>49</v>
      </c>
      <c r="H3264" s="21" t="s">
        <v>40322</v>
      </c>
      <c r="I3264" s="21" t="s">
        <v>9238</v>
      </c>
      <c r="J3264" s="20">
        <v>39125</v>
      </c>
      <c r="K3264" s="21" t="s">
        <v>48</v>
      </c>
      <c r="L3264" s="20">
        <v>39542</v>
      </c>
      <c r="M3264" s="23">
        <v>20755</v>
      </c>
      <c r="N3264" s="21" t="s">
        <v>25930</v>
      </c>
      <c r="O3264" s="21" t="s">
        <v>25931</v>
      </c>
      <c r="P3264" s="21" t="s">
        <v>8275</v>
      </c>
    </row>
    <row r="3265" spans="1:16" x14ac:dyDescent="0.25">
      <c r="A3265" s="22" t="s">
        <v>9239</v>
      </c>
      <c r="B3265" s="21" t="s">
        <v>58</v>
      </c>
      <c r="C3265" s="21" t="s">
        <v>14816</v>
      </c>
      <c r="D3265" s="21" t="s">
        <v>9240</v>
      </c>
      <c r="E3265" s="21" t="s">
        <v>836</v>
      </c>
      <c r="F3265" s="21" t="s">
        <v>16482</v>
      </c>
      <c r="G3265" s="21" t="s">
        <v>49</v>
      </c>
      <c r="H3265" s="21" t="s">
        <v>40323</v>
      </c>
      <c r="I3265" s="21" t="s">
        <v>9241</v>
      </c>
      <c r="J3265" s="20">
        <v>39125</v>
      </c>
      <c r="K3265" s="21" t="s">
        <v>48</v>
      </c>
      <c r="L3265" s="20">
        <v>39397</v>
      </c>
      <c r="M3265" s="23">
        <v>20755</v>
      </c>
    </row>
    <row r="3266" spans="1:16" x14ac:dyDescent="0.25">
      <c r="A3266" s="22" t="s">
        <v>9242</v>
      </c>
      <c r="B3266" s="21" t="s">
        <v>53</v>
      </c>
      <c r="C3266" s="21" t="s">
        <v>15402</v>
      </c>
      <c r="D3266" s="21" t="s">
        <v>9243</v>
      </c>
      <c r="E3266" s="21" t="s">
        <v>8244</v>
      </c>
      <c r="F3266" s="21" t="s">
        <v>16483</v>
      </c>
      <c r="G3266" s="21" t="s">
        <v>49</v>
      </c>
      <c r="H3266" s="21" t="s">
        <v>40324</v>
      </c>
      <c r="I3266" s="21" t="s">
        <v>9244</v>
      </c>
      <c r="J3266" s="20">
        <v>39125</v>
      </c>
      <c r="K3266" s="21" t="s">
        <v>48</v>
      </c>
      <c r="L3266" s="20">
        <v>39660</v>
      </c>
      <c r="M3266" s="23">
        <v>25145</v>
      </c>
      <c r="N3266" s="21" t="s">
        <v>25930</v>
      </c>
      <c r="O3266" s="21" t="s">
        <v>25931</v>
      </c>
      <c r="P3266" s="21" t="s">
        <v>9245</v>
      </c>
    </row>
    <row r="3267" spans="1:16" x14ac:dyDescent="0.25">
      <c r="A3267" s="22" t="s">
        <v>9246</v>
      </c>
      <c r="B3267" s="21" t="s">
        <v>53</v>
      </c>
      <c r="C3267" s="21" t="s">
        <v>17856</v>
      </c>
      <c r="D3267" s="21" t="s">
        <v>9247</v>
      </c>
      <c r="E3267" s="21" t="s">
        <v>795</v>
      </c>
      <c r="F3267" s="21" t="s">
        <v>16484</v>
      </c>
      <c r="G3267" s="21" t="s">
        <v>49</v>
      </c>
      <c r="H3267" s="21" t="s">
        <v>40325</v>
      </c>
      <c r="I3267" s="21" t="s">
        <v>9248</v>
      </c>
      <c r="J3267" s="20">
        <v>39125</v>
      </c>
      <c r="K3267" s="21" t="s">
        <v>48</v>
      </c>
      <c r="L3267" s="20">
        <v>39397</v>
      </c>
      <c r="M3267" s="23">
        <v>20755</v>
      </c>
    </row>
    <row r="3268" spans="1:16" x14ac:dyDescent="0.25">
      <c r="A3268" s="22" t="s">
        <v>9249</v>
      </c>
      <c r="B3268" s="21" t="s">
        <v>58</v>
      </c>
      <c r="C3268" s="21" t="s">
        <v>34588</v>
      </c>
      <c r="D3268" s="21" t="s">
        <v>9250</v>
      </c>
      <c r="E3268" s="21" t="s">
        <v>795</v>
      </c>
      <c r="F3268" s="21" t="s">
        <v>16485</v>
      </c>
      <c r="G3268" s="21" t="s">
        <v>49</v>
      </c>
      <c r="H3268" s="21" t="s">
        <v>40326</v>
      </c>
      <c r="I3268" s="21" t="s">
        <v>9251</v>
      </c>
      <c r="J3268" s="20">
        <v>39125</v>
      </c>
      <c r="K3268" s="21" t="s">
        <v>48</v>
      </c>
      <c r="L3268" s="20">
        <v>39447</v>
      </c>
      <c r="M3268" s="23">
        <v>20755</v>
      </c>
    </row>
    <row r="3269" spans="1:16" x14ac:dyDescent="0.25">
      <c r="A3269" s="22" t="s">
        <v>9252</v>
      </c>
      <c r="B3269" s="21" t="s">
        <v>58</v>
      </c>
      <c r="C3269" s="21" t="s">
        <v>14677</v>
      </c>
      <c r="D3269" s="21" t="s">
        <v>9253</v>
      </c>
      <c r="E3269" s="21" t="s">
        <v>836</v>
      </c>
      <c r="F3269" s="21" t="s">
        <v>16486</v>
      </c>
      <c r="G3269" s="21" t="s">
        <v>49</v>
      </c>
      <c r="H3269" s="21" t="s">
        <v>40327</v>
      </c>
      <c r="I3269" s="21" t="s">
        <v>9254</v>
      </c>
      <c r="J3269" s="20">
        <v>39125</v>
      </c>
      <c r="K3269" s="21" t="s">
        <v>48</v>
      </c>
      <c r="L3269" s="20">
        <v>39397</v>
      </c>
      <c r="M3269" s="23">
        <v>20755</v>
      </c>
      <c r="N3269" s="21" t="s">
        <v>25938</v>
      </c>
      <c r="O3269" s="21" t="s">
        <v>20</v>
      </c>
      <c r="P3269" s="21" t="s">
        <v>9255</v>
      </c>
    </row>
    <row r="3270" spans="1:16" x14ac:dyDescent="0.25">
      <c r="A3270" s="22" t="s">
        <v>9256</v>
      </c>
      <c r="B3270" s="21" t="s">
        <v>58</v>
      </c>
      <c r="C3270" s="21" t="s">
        <v>14742</v>
      </c>
      <c r="D3270" s="21" t="s">
        <v>9257</v>
      </c>
      <c r="E3270" s="21" t="s">
        <v>836</v>
      </c>
      <c r="F3270" s="21" t="s">
        <v>16487</v>
      </c>
      <c r="G3270" s="21" t="s">
        <v>49</v>
      </c>
      <c r="H3270" s="21" t="s">
        <v>40328</v>
      </c>
      <c r="I3270" s="21" t="s">
        <v>9258</v>
      </c>
      <c r="J3270" s="20">
        <v>39125</v>
      </c>
      <c r="K3270" s="21" t="s">
        <v>48</v>
      </c>
      <c r="L3270" s="20">
        <v>39397</v>
      </c>
      <c r="M3270" s="23">
        <v>20755</v>
      </c>
      <c r="N3270" s="21" t="s">
        <v>25930</v>
      </c>
      <c r="O3270" s="21" t="s">
        <v>25931</v>
      </c>
      <c r="P3270" s="21" t="s">
        <v>9259</v>
      </c>
    </row>
    <row r="3271" spans="1:16" x14ac:dyDescent="0.25">
      <c r="A3271" s="22" t="s">
        <v>9260</v>
      </c>
      <c r="B3271" s="21" t="s">
        <v>58</v>
      </c>
      <c r="C3271" s="21" t="s">
        <v>15645</v>
      </c>
      <c r="D3271" s="21" t="s">
        <v>9261</v>
      </c>
      <c r="E3271" s="21" t="s">
        <v>16216</v>
      </c>
      <c r="F3271" s="21" t="s">
        <v>16488</v>
      </c>
      <c r="G3271" s="21" t="s">
        <v>49</v>
      </c>
      <c r="H3271" s="21" t="s">
        <v>40329</v>
      </c>
      <c r="I3271" s="21" t="s">
        <v>9262</v>
      </c>
      <c r="J3271" s="20">
        <v>39125</v>
      </c>
      <c r="K3271" s="21" t="s">
        <v>48</v>
      </c>
      <c r="L3271" s="20">
        <v>39877</v>
      </c>
      <c r="M3271" s="23">
        <v>25145</v>
      </c>
      <c r="N3271" s="21" t="s">
        <v>25930</v>
      </c>
      <c r="O3271" s="21" t="s">
        <v>25931</v>
      </c>
      <c r="P3271" s="21" t="s">
        <v>9263</v>
      </c>
    </row>
    <row r="3272" spans="1:16" x14ac:dyDescent="0.25">
      <c r="A3272" s="22" t="s">
        <v>9264</v>
      </c>
      <c r="B3272" s="21" t="s">
        <v>53</v>
      </c>
      <c r="C3272" s="21" t="s">
        <v>15645</v>
      </c>
      <c r="D3272" s="21" t="s">
        <v>9265</v>
      </c>
      <c r="E3272" s="21" t="s">
        <v>795</v>
      </c>
      <c r="F3272" s="21" t="s">
        <v>16489</v>
      </c>
      <c r="G3272" s="21" t="s">
        <v>49</v>
      </c>
      <c r="H3272" s="21" t="s">
        <v>40330</v>
      </c>
      <c r="I3272" s="21" t="s">
        <v>9266</v>
      </c>
      <c r="J3272" s="20">
        <v>39125</v>
      </c>
      <c r="K3272" s="21" t="s">
        <v>48</v>
      </c>
      <c r="L3272" s="20">
        <v>39522</v>
      </c>
      <c r="M3272" s="23">
        <v>20755</v>
      </c>
      <c r="N3272" s="21" t="s">
        <v>25997</v>
      </c>
      <c r="O3272" s="21" t="s">
        <v>25998</v>
      </c>
      <c r="P3272" s="21" t="s">
        <v>9267</v>
      </c>
    </row>
    <row r="3273" spans="1:16" x14ac:dyDescent="0.25">
      <c r="A3273" s="22" t="s">
        <v>9268</v>
      </c>
      <c r="B3273" s="21" t="s">
        <v>58</v>
      </c>
      <c r="C3273" s="21" t="s">
        <v>14584</v>
      </c>
      <c r="E3273" s="21" t="s">
        <v>6920</v>
      </c>
      <c r="F3273" s="21" t="s">
        <v>14925</v>
      </c>
      <c r="G3273" s="21" t="s">
        <v>49</v>
      </c>
      <c r="H3273" s="21" t="s">
        <v>40331</v>
      </c>
      <c r="K3273" s="21" t="s">
        <v>48</v>
      </c>
      <c r="L3273" s="20">
        <v>40195</v>
      </c>
      <c r="M3273" s="23">
        <v>0</v>
      </c>
      <c r="N3273" s="21" t="s">
        <v>25933</v>
      </c>
      <c r="O3273" s="21" t="s">
        <v>6</v>
      </c>
      <c r="P3273" s="21" t="s">
        <v>8798</v>
      </c>
    </row>
    <row r="3274" spans="1:16" x14ac:dyDescent="0.25">
      <c r="A3274" s="22" t="s">
        <v>9269</v>
      </c>
      <c r="B3274" s="21" t="s">
        <v>53</v>
      </c>
      <c r="C3274" s="21" t="s">
        <v>14584</v>
      </c>
      <c r="E3274" s="21" t="s">
        <v>6920</v>
      </c>
      <c r="F3274" s="21" t="s">
        <v>14965</v>
      </c>
      <c r="G3274" s="21" t="s">
        <v>49</v>
      </c>
      <c r="H3274" s="21" t="s">
        <v>40332</v>
      </c>
      <c r="K3274" s="21" t="s">
        <v>48</v>
      </c>
      <c r="L3274" s="20">
        <v>40585</v>
      </c>
      <c r="M3274" s="23">
        <v>0</v>
      </c>
      <c r="N3274" s="21" t="s">
        <v>25930</v>
      </c>
      <c r="O3274" s="21" t="s">
        <v>25931</v>
      </c>
      <c r="P3274" s="21" t="s">
        <v>3229</v>
      </c>
    </row>
    <row r="3275" spans="1:16" x14ac:dyDescent="0.25">
      <c r="A3275" s="22" t="s">
        <v>9270</v>
      </c>
      <c r="B3275" s="21" t="s">
        <v>58</v>
      </c>
      <c r="C3275" s="21" t="s">
        <v>14742</v>
      </c>
      <c r="D3275" s="21" t="s">
        <v>9271</v>
      </c>
      <c r="E3275" s="21" t="s">
        <v>836</v>
      </c>
      <c r="F3275" s="21" t="s">
        <v>16490</v>
      </c>
      <c r="G3275" s="21" t="s">
        <v>49</v>
      </c>
      <c r="H3275" s="21" t="s">
        <v>40333</v>
      </c>
      <c r="I3275" s="21" t="s">
        <v>9272</v>
      </c>
      <c r="J3275" s="20">
        <v>39125</v>
      </c>
      <c r="K3275" s="21" t="s">
        <v>48</v>
      </c>
      <c r="L3275" s="20">
        <v>39397</v>
      </c>
      <c r="M3275" s="23">
        <v>13955</v>
      </c>
      <c r="N3275" s="21" t="s">
        <v>25930</v>
      </c>
      <c r="O3275" s="21" t="s">
        <v>25931</v>
      </c>
      <c r="P3275" s="21" t="s">
        <v>9273</v>
      </c>
    </row>
    <row r="3276" spans="1:16" x14ac:dyDescent="0.25">
      <c r="A3276" s="22" t="s">
        <v>9274</v>
      </c>
      <c r="B3276" s="21" t="s">
        <v>49459</v>
      </c>
      <c r="C3276" s="21" t="s">
        <v>14816</v>
      </c>
      <c r="D3276" s="21" t="s">
        <v>9275</v>
      </c>
      <c r="E3276" s="21" t="s">
        <v>687</v>
      </c>
      <c r="F3276" s="21" t="s">
        <v>16491</v>
      </c>
      <c r="G3276" s="21" t="s">
        <v>49</v>
      </c>
      <c r="H3276" s="21" t="s">
        <v>43864</v>
      </c>
      <c r="I3276" s="21" t="s">
        <v>9276</v>
      </c>
      <c r="J3276" s="20">
        <v>39125</v>
      </c>
      <c r="K3276" s="21" t="s">
        <v>49</v>
      </c>
      <c r="M3276" s="23">
        <v>180020</v>
      </c>
      <c r="N3276" s="21" t="s">
        <v>25930</v>
      </c>
      <c r="O3276" s="21" t="s">
        <v>25931</v>
      </c>
      <c r="P3276" s="21" t="s">
        <v>37337</v>
      </c>
    </row>
    <row r="3277" spans="1:16" x14ac:dyDescent="0.25">
      <c r="A3277" s="22" t="s">
        <v>9277</v>
      </c>
      <c r="B3277" s="21" t="s">
        <v>58</v>
      </c>
      <c r="C3277" s="21" t="s">
        <v>14816</v>
      </c>
      <c r="D3277" s="21" t="s">
        <v>9278</v>
      </c>
      <c r="E3277" s="21" t="s">
        <v>8244</v>
      </c>
      <c r="F3277" s="21" t="s">
        <v>16492</v>
      </c>
      <c r="G3277" s="21" t="s">
        <v>49</v>
      </c>
      <c r="H3277" s="21" t="s">
        <v>40334</v>
      </c>
      <c r="I3277" s="21" t="s">
        <v>9279</v>
      </c>
      <c r="J3277" s="20">
        <v>39125</v>
      </c>
      <c r="K3277" s="21" t="s">
        <v>48</v>
      </c>
      <c r="L3277" s="20">
        <v>39964</v>
      </c>
      <c r="M3277" s="23">
        <v>25145</v>
      </c>
      <c r="N3277" s="21" t="s">
        <v>25930</v>
      </c>
      <c r="O3277" s="21" t="s">
        <v>25931</v>
      </c>
      <c r="P3277" s="21" t="s">
        <v>9280</v>
      </c>
    </row>
    <row r="3278" spans="1:16" x14ac:dyDescent="0.25">
      <c r="A3278" s="22" t="s">
        <v>9281</v>
      </c>
      <c r="B3278" s="21" t="s">
        <v>53</v>
      </c>
      <c r="C3278" s="21" t="s">
        <v>17856</v>
      </c>
      <c r="D3278" s="21" t="s">
        <v>9282</v>
      </c>
      <c r="E3278" s="21" t="s">
        <v>14733</v>
      </c>
      <c r="F3278" s="21" t="s">
        <v>16493</v>
      </c>
      <c r="G3278" s="21" t="s">
        <v>49</v>
      </c>
      <c r="H3278" s="21" t="s">
        <v>40335</v>
      </c>
      <c r="I3278" s="21" t="s">
        <v>9283</v>
      </c>
      <c r="J3278" s="20">
        <v>39874</v>
      </c>
      <c r="K3278" s="21" t="s">
        <v>48</v>
      </c>
      <c r="L3278" s="20">
        <v>40030</v>
      </c>
      <c r="M3278" s="23">
        <v>25145</v>
      </c>
    </row>
    <row r="3279" spans="1:16" x14ac:dyDescent="0.25">
      <c r="A3279" s="22" t="s">
        <v>9284</v>
      </c>
      <c r="B3279" s="21" t="s">
        <v>53</v>
      </c>
      <c r="C3279" s="21" t="s">
        <v>15402</v>
      </c>
      <c r="D3279" s="21" t="s">
        <v>9285</v>
      </c>
      <c r="E3279" s="21" t="s">
        <v>836</v>
      </c>
      <c r="F3279" s="21" t="s">
        <v>16494</v>
      </c>
      <c r="G3279" s="21" t="s">
        <v>49</v>
      </c>
      <c r="H3279" s="21" t="s">
        <v>40336</v>
      </c>
      <c r="I3279" s="21" t="s">
        <v>9286</v>
      </c>
      <c r="J3279" s="20">
        <v>39125</v>
      </c>
      <c r="K3279" s="21" t="s">
        <v>48</v>
      </c>
      <c r="L3279" s="20">
        <v>39542</v>
      </c>
      <c r="M3279" s="23">
        <v>20755</v>
      </c>
      <c r="N3279" s="21" t="s">
        <v>25930</v>
      </c>
      <c r="O3279" s="21" t="s">
        <v>25931</v>
      </c>
      <c r="P3279" s="21" t="s">
        <v>9287</v>
      </c>
    </row>
    <row r="3280" spans="1:16" x14ac:dyDescent="0.25">
      <c r="A3280" s="22" t="s">
        <v>9288</v>
      </c>
      <c r="B3280" s="21" t="s">
        <v>53</v>
      </c>
      <c r="C3280" s="21" t="s">
        <v>17856</v>
      </c>
      <c r="D3280" s="21" t="s">
        <v>9289</v>
      </c>
      <c r="E3280" s="21" t="s">
        <v>795</v>
      </c>
      <c r="F3280" s="21" t="s">
        <v>16495</v>
      </c>
      <c r="G3280" s="21" t="s">
        <v>49</v>
      </c>
      <c r="H3280" s="21" t="s">
        <v>40337</v>
      </c>
      <c r="I3280" s="21" t="s">
        <v>9290</v>
      </c>
      <c r="J3280" s="20">
        <v>39125</v>
      </c>
      <c r="K3280" s="21" t="s">
        <v>48</v>
      </c>
      <c r="L3280" s="20">
        <v>39629</v>
      </c>
      <c r="M3280" s="23">
        <v>20755</v>
      </c>
      <c r="N3280" s="21" t="s">
        <v>25955</v>
      </c>
      <c r="O3280" s="21" t="s">
        <v>26052</v>
      </c>
      <c r="P3280" s="21" t="s">
        <v>9291</v>
      </c>
    </row>
    <row r="3281" spans="1:16" x14ac:dyDescent="0.25">
      <c r="A3281" s="22" t="s">
        <v>9292</v>
      </c>
      <c r="B3281" s="21" t="s">
        <v>53</v>
      </c>
      <c r="C3281" s="21" t="s">
        <v>17856</v>
      </c>
      <c r="D3281" s="21" t="s">
        <v>9293</v>
      </c>
      <c r="E3281" s="21" t="s">
        <v>795</v>
      </c>
      <c r="F3281" s="21" t="s">
        <v>16496</v>
      </c>
      <c r="G3281" s="21" t="s">
        <v>49</v>
      </c>
      <c r="H3281" s="21" t="s">
        <v>40338</v>
      </c>
      <c r="I3281" s="21" t="s">
        <v>9294</v>
      </c>
      <c r="J3281" s="20">
        <v>39125</v>
      </c>
      <c r="K3281" s="21" t="s">
        <v>48</v>
      </c>
      <c r="L3281" s="20">
        <v>39629</v>
      </c>
      <c r="M3281" s="23">
        <v>20755</v>
      </c>
    </row>
    <row r="3282" spans="1:16" x14ac:dyDescent="0.25">
      <c r="A3282" s="22" t="s">
        <v>9295</v>
      </c>
      <c r="B3282" s="21" t="s">
        <v>53</v>
      </c>
      <c r="C3282" s="21" t="s">
        <v>17856</v>
      </c>
      <c r="D3282" s="21" t="s">
        <v>9296</v>
      </c>
      <c r="E3282" s="21" t="s">
        <v>795</v>
      </c>
      <c r="F3282" s="21" t="s">
        <v>16497</v>
      </c>
      <c r="G3282" s="21" t="s">
        <v>49</v>
      </c>
      <c r="H3282" s="21" t="s">
        <v>40339</v>
      </c>
      <c r="I3282" s="21" t="s">
        <v>9297</v>
      </c>
      <c r="J3282" s="20">
        <v>39125</v>
      </c>
      <c r="K3282" s="21" t="s">
        <v>48</v>
      </c>
      <c r="L3282" s="20">
        <v>39397</v>
      </c>
      <c r="M3282" s="23">
        <v>20755</v>
      </c>
      <c r="N3282" s="21" t="s">
        <v>25930</v>
      </c>
      <c r="O3282" s="21" t="s">
        <v>25931</v>
      </c>
      <c r="P3282" s="21" t="s">
        <v>9298</v>
      </c>
    </row>
    <row r="3283" spans="1:16" x14ac:dyDescent="0.25">
      <c r="A3283" s="22" t="s">
        <v>9299</v>
      </c>
      <c r="B3283" s="21" t="s">
        <v>53</v>
      </c>
      <c r="C3283" s="21" t="s">
        <v>15190</v>
      </c>
      <c r="D3283" s="21" t="s">
        <v>9300</v>
      </c>
      <c r="E3283" s="21" t="s">
        <v>795</v>
      </c>
      <c r="F3283" s="21" t="s">
        <v>16498</v>
      </c>
      <c r="G3283" s="21" t="s">
        <v>49</v>
      </c>
      <c r="H3283" s="21" t="s">
        <v>40340</v>
      </c>
      <c r="I3283" s="21" t="s">
        <v>9301</v>
      </c>
      <c r="J3283" s="20">
        <v>39125</v>
      </c>
      <c r="K3283" s="21" t="s">
        <v>48</v>
      </c>
      <c r="L3283" s="20">
        <v>40056</v>
      </c>
      <c r="M3283" s="23">
        <v>20755</v>
      </c>
    </row>
    <row r="3284" spans="1:16" x14ac:dyDescent="0.25">
      <c r="A3284" s="22" t="s">
        <v>9302</v>
      </c>
      <c r="B3284" s="21" t="s">
        <v>87</v>
      </c>
      <c r="C3284" s="21" t="s">
        <v>15190</v>
      </c>
      <c r="D3284" s="21" t="s">
        <v>52456</v>
      </c>
      <c r="E3284" s="21" t="s">
        <v>687</v>
      </c>
      <c r="F3284" s="21" t="s">
        <v>16499</v>
      </c>
      <c r="G3284" s="21" t="s">
        <v>49</v>
      </c>
      <c r="H3284" s="21" t="s">
        <v>43865</v>
      </c>
      <c r="I3284" s="21" t="s">
        <v>9303</v>
      </c>
      <c r="J3284" s="20">
        <v>39125</v>
      </c>
      <c r="K3284" s="21" t="s">
        <v>49</v>
      </c>
      <c r="M3284" s="23">
        <v>180020</v>
      </c>
      <c r="N3284" s="21" t="s">
        <v>25933</v>
      </c>
      <c r="O3284" s="21" t="s">
        <v>6</v>
      </c>
      <c r="P3284" s="21" t="s">
        <v>9304</v>
      </c>
    </row>
    <row r="3285" spans="1:16" x14ac:dyDescent="0.25">
      <c r="A3285" s="22" t="s">
        <v>9305</v>
      </c>
      <c r="B3285" s="21" t="s">
        <v>58</v>
      </c>
      <c r="C3285" s="21" t="s">
        <v>14816</v>
      </c>
      <c r="D3285" s="21" t="s">
        <v>9306</v>
      </c>
      <c r="E3285" s="21" t="s">
        <v>836</v>
      </c>
      <c r="F3285" s="21" t="s">
        <v>15321</v>
      </c>
      <c r="G3285" s="21" t="s">
        <v>49</v>
      </c>
      <c r="H3285" s="21" t="s">
        <v>40341</v>
      </c>
      <c r="I3285" s="21" t="s">
        <v>9307</v>
      </c>
      <c r="J3285" s="20">
        <v>39125</v>
      </c>
      <c r="K3285" s="21" t="s">
        <v>48</v>
      </c>
      <c r="L3285" s="20">
        <v>39542</v>
      </c>
      <c r="M3285" s="23">
        <v>20755</v>
      </c>
      <c r="N3285" s="21" t="s">
        <v>25930</v>
      </c>
      <c r="O3285" s="21" t="s">
        <v>25931</v>
      </c>
      <c r="P3285" s="21" t="s">
        <v>9308</v>
      </c>
    </row>
    <row r="3286" spans="1:16" x14ac:dyDescent="0.25">
      <c r="A3286" s="22" t="s">
        <v>9309</v>
      </c>
      <c r="B3286" s="21" t="s">
        <v>53</v>
      </c>
      <c r="C3286" s="21" t="s">
        <v>15645</v>
      </c>
      <c r="D3286" s="21" t="s">
        <v>9310</v>
      </c>
      <c r="E3286" s="21" t="s">
        <v>8244</v>
      </c>
      <c r="F3286" s="21" t="s">
        <v>16500</v>
      </c>
      <c r="G3286" s="21" t="s">
        <v>49</v>
      </c>
      <c r="H3286" s="21" t="s">
        <v>40342</v>
      </c>
      <c r="I3286" s="21" t="s">
        <v>9311</v>
      </c>
      <c r="J3286" s="20">
        <v>39125</v>
      </c>
      <c r="K3286" s="21" t="s">
        <v>48</v>
      </c>
      <c r="L3286" s="20">
        <v>39522</v>
      </c>
      <c r="M3286" s="23">
        <v>25145</v>
      </c>
      <c r="N3286" s="21" t="s">
        <v>25930</v>
      </c>
      <c r="O3286" s="21" t="s">
        <v>25931</v>
      </c>
      <c r="P3286" s="21" t="s">
        <v>9312</v>
      </c>
    </row>
    <row r="3287" spans="1:16" x14ac:dyDescent="0.25">
      <c r="A3287" s="22" t="s">
        <v>9313</v>
      </c>
      <c r="B3287" s="21" t="s">
        <v>49459</v>
      </c>
      <c r="C3287" s="21" t="s">
        <v>15645</v>
      </c>
      <c r="D3287" s="21" t="s">
        <v>9314</v>
      </c>
      <c r="E3287" s="21" t="s">
        <v>687</v>
      </c>
      <c r="F3287" s="21" t="s">
        <v>16501</v>
      </c>
      <c r="G3287" s="21" t="s">
        <v>49</v>
      </c>
      <c r="H3287" s="21" t="s">
        <v>43866</v>
      </c>
      <c r="I3287" s="21" t="s">
        <v>9315</v>
      </c>
      <c r="J3287" s="20">
        <v>39125</v>
      </c>
      <c r="K3287" s="21" t="s">
        <v>49</v>
      </c>
      <c r="M3287" s="23">
        <v>176120</v>
      </c>
      <c r="N3287" s="21" t="s">
        <v>25938</v>
      </c>
      <c r="O3287" s="21" t="s">
        <v>25984</v>
      </c>
      <c r="P3287" s="21" t="s">
        <v>9316</v>
      </c>
    </row>
    <row r="3288" spans="1:16" x14ac:dyDescent="0.25">
      <c r="A3288" s="22" t="s">
        <v>9317</v>
      </c>
      <c r="B3288" s="21" t="s">
        <v>53</v>
      </c>
      <c r="C3288" s="21" t="s">
        <v>14742</v>
      </c>
      <c r="D3288" s="21" t="s">
        <v>9318</v>
      </c>
      <c r="E3288" s="21" t="s">
        <v>836</v>
      </c>
      <c r="F3288" s="21" t="s">
        <v>16502</v>
      </c>
      <c r="G3288" s="21" t="s">
        <v>49</v>
      </c>
      <c r="H3288" s="21" t="s">
        <v>40343</v>
      </c>
      <c r="I3288" s="21" t="s">
        <v>9319</v>
      </c>
      <c r="J3288" s="20">
        <v>39125</v>
      </c>
      <c r="K3288" s="21" t="s">
        <v>48</v>
      </c>
      <c r="L3288" s="20">
        <v>39397</v>
      </c>
      <c r="M3288" s="23">
        <v>20755</v>
      </c>
      <c r="N3288" s="21" t="s">
        <v>25930</v>
      </c>
      <c r="O3288" s="21" t="s">
        <v>25931</v>
      </c>
      <c r="P3288" s="21" t="s">
        <v>9320</v>
      </c>
    </row>
    <row r="3289" spans="1:16" x14ac:dyDescent="0.25">
      <c r="A3289" s="22" t="s">
        <v>9321</v>
      </c>
      <c r="B3289" s="21" t="s">
        <v>58</v>
      </c>
      <c r="C3289" s="21" t="s">
        <v>14816</v>
      </c>
      <c r="D3289" s="21" t="s">
        <v>9322</v>
      </c>
      <c r="E3289" s="21" t="s">
        <v>9323</v>
      </c>
      <c r="F3289" s="21" t="s">
        <v>14920</v>
      </c>
      <c r="G3289" s="21" t="s">
        <v>49</v>
      </c>
      <c r="H3289" s="21" t="s">
        <v>40344</v>
      </c>
      <c r="I3289" s="21" t="s">
        <v>9324</v>
      </c>
      <c r="J3289" s="20">
        <v>39125</v>
      </c>
      <c r="K3289" s="21" t="s">
        <v>48</v>
      </c>
      <c r="L3289" s="20">
        <v>40056</v>
      </c>
      <c r="M3289" s="23">
        <v>25145</v>
      </c>
      <c r="N3289" s="21" t="s">
        <v>25930</v>
      </c>
      <c r="O3289" s="21" t="s">
        <v>25931</v>
      </c>
      <c r="P3289" s="21" t="s">
        <v>9325</v>
      </c>
    </row>
    <row r="3290" spans="1:16" x14ac:dyDescent="0.25">
      <c r="A3290" s="22" t="s">
        <v>9326</v>
      </c>
      <c r="B3290" s="21" t="s">
        <v>58</v>
      </c>
      <c r="C3290" s="21" t="s">
        <v>15190</v>
      </c>
      <c r="D3290" s="21" t="s">
        <v>8243</v>
      </c>
      <c r="E3290" s="21" t="s">
        <v>8244</v>
      </c>
      <c r="F3290" s="21" t="s">
        <v>16250</v>
      </c>
      <c r="G3290" s="21" t="s">
        <v>49</v>
      </c>
      <c r="H3290" s="21" t="s">
        <v>40345</v>
      </c>
      <c r="I3290" s="21" t="s">
        <v>9327</v>
      </c>
      <c r="J3290" s="20">
        <v>39146</v>
      </c>
      <c r="K3290" s="21" t="s">
        <v>48</v>
      </c>
      <c r="L3290" s="20">
        <v>39542</v>
      </c>
      <c r="M3290" s="23">
        <v>25145</v>
      </c>
    </row>
    <row r="3291" spans="1:16" x14ac:dyDescent="0.25">
      <c r="A3291" s="22" t="s">
        <v>9328</v>
      </c>
      <c r="B3291" s="21" t="s">
        <v>58</v>
      </c>
      <c r="C3291" s="21" t="s">
        <v>15402</v>
      </c>
      <c r="D3291" s="21" t="s">
        <v>9329</v>
      </c>
      <c r="E3291" s="21" t="s">
        <v>836</v>
      </c>
      <c r="F3291" s="21" t="s">
        <v>14896</v>
      </c>
      <c r="G3291" s="21" t="s">
        <v>49</v>
      </c>
      <c r="H3291" s="21" t="s">
        <v>40346</v>
      </c>
      <c r="I3291" s="21" t="s">
        <v>9330</v>
      </c>
      <c r="J3291" s="20">
        <v>39125</v>
      </c>
      <c r="K3291" s="21" t="s">
        <v>48</v>
      </c>
      <c r="L3291" s="20">
        <v>39542</v>
      </c>
      <c r="M3291" s="23">
        <v>20755</v>
      </c>
      <c r="N3291" s="21" t="s">
        <v>25930</v>
      </c>
      <c r="O3291" s="21" t="s">
        <v>25931</v>
      </c>
      <c r="P3291" s="21" t="s">
        <v>9331</v>
      </c>
    </row>
    <row r="3292" spans="1:16" x14ac:dyDescent="0.25">
      <c r="A3292" s="22" t="s">
        <v>9332</v>
      </c>
      <c r="B3292" s="21" t="s">
        <v>58</v>
      </c>
      <c r="C3292" s="21" t="s">
        <v>14677</v>
      </c>
      <c r="D3292" s="21" t="s">
        <v>9333</v>
      </c>
      <c r="E3292" s="21" t="s">
        <v>836</v>
      </c>
      <c r="F3292" s="21" t="s">
        <v>16503</v>
      </c>
      <c r="G3292" s="21" t="s">
        <v>49</v>
      </c>
      <c r="H3292" s="21" t="s">
        <v>40347</v>
      </c>
      <c r="I3292" s="21" t="s">
        <v>9334</v>
      </c>
      <c r="J3292" s="20">
        <v>39139</v>
      </c>
      <c r="K3292" s="21" t="s">
        <v>48</v>
      </c>
      <c r="L3292" s="20">
        <v>40404</v>
      </c>
      <c r="M3292" s="23">
        <v>20755</v>
      </c>
      <c r="N3292" s="21" t="s">
        <v>25930</v>
      </c>
      <c r="O3292" s="21" t="s">
        <v>25931</v>
      </c>
      <c r="P3292" s="21" t="s">
        <v>9335</v>
      </c>
    </row>
    <row r="3293" spans="1:16" x14ac:dyDescent="0.25">
      <c r="A3293" s="22" t="s">
        <v>9336</v>
      </c>
      <c r="B3293" s="21" t="s">
        <v>46</v>
      </c>
      <c r="C3293" s="21" t="s">
        <v>14742</v>
      </c>
      <c r="D3293" s="21" t="s">
        <v>9337</v>
      </c>
      <c r="E3293" s="21" t="s">
        <v>836</v>
      </c>
      <c r="F3293" s="21" t="s">
        <v>16504</v>
      </c>
      <c r="G3293" s="21" t="s">
        <v>49</v>
      </c>
      <c r="H3293" s="21" t="s">
        <v>40061</v>
      </c>
      <c r="I3293" s="21" t="s">
        <v>9338</v>
      </c>
      <c r="J3293" s="20">
        <v>39141</v>
      </c>
      <c r="K3293" s="21" t="s">
        <v>48</v>
      </c>
      <c r="L3293" s="20">
        <v>39397</v>
      </c>
      <c r="M3293" s="23">
        <v>20755</v>
      </c>
      <c r="N3293" s="21" t="s">
        <v>25935</v>
      </c>
      <c r="O3293" s="21" t="s">
        <v>25952</v>
      </c>
      <c r="P3293" s="21" t="s">
        <v>9339</v>
      </c>
    </row>
    <row r="3294" spans="1:16" x14ac:dyDescent="0.25">
      <c r="A3294" s="22" t="s">
        <v>9340</v>
      </c>
      <c r="B3294" s="21" t="s">
        <v>58</v>
      </c>
      <c r="C3294" s="21" t="s">
        <v>14679</v>
      </c>
      <c r="D3294" s="21" t="s">
        <v>8518</v>
      </c>
      <c r="E3294" s="21" t="s">
        <v>8244</v>
      </c>
      <c r="F3294" s="21" t="s">
        <v>16314</v>
      </c>
      <c r="G3294" s="21" t="s">
        <v>49</v>
      </c>
      <c r="H3294" s="21" t="s">
        <v>40348</v>
      </c>
      <c r="I3294" s="21" t="s">
        <v>9341</v>
      </c>
      <c r="J3294" s="20">
        <v>39083</v>
      </c>
      <c r="K3294" s="21" t="s">
        <v>48</v>
      </c>
      <c r="L3294" s="20">
        <v>39549</v>
      </c>
      <c r="M3294" s="23">
        <v>25145</v>
      </c>
    </row>
    <row r="3295" spans="1:16" x14ac:dyDescent="0.25">
      <c r="A3295" s="22" t="s">
        <v>9342</v>
      </c>
      <c r="B3295" s="21" t="s">
        <v>87</v>
      </c>
      <c r="C3295" s="21" t="s">
        <v>15190</v>
      </c>
      <c r="D3295" s="21" t="s">
        <v>8371</v>
      </c>
      <c r="E3295" s="21" t="s">
        <v>687</v>
      </c>
      <c r="F3295" s="21" t="s">
        <v>16284</v>
      </c>
      <c r="G3295" s="21" t="s">
        <v>49</v>
      </c>
      <c r="H3295" s="21" t="s">
        <v>43867</v>
      </c>
      <c r="I3295" s="21" t="s">
        <v>9343</v>
      </c>
      <c r="J3295" s="20">
        <v>39120</v>
      </c>
      <c r="K3295" s="21" t="s">
        <v>49</v>
      </c>
      <c r="M3295" s="23">
        <v>183920</v>
      </c>
      <c r="N3295" s="21" t="s">
        <v>25930</v>
      </c>
      <c r="O3295" s="21" t="s">
        <v>25931</v>
      </c>
      <c r="P3295" s="21" t="s">
        <v>26276</v>
      </c>
    </row>
    <row r="3296" spans="1:16" x14ac:dyDescent="0.25">
      <c r="A3296" s="22" t="s">
        <v>9344</v>
      </c>
      <c r="B3296" s="21" t="s">
        <v>87</v>
      </c>
      <c r="C3296" s="21" t="s">
        <v>15190</v>
      </c>
      <c r="D3296" s="21" t="s">
        <v>4460</v>
      </c>
      <c r="E3296" s="21" t="s">
        <v>739</v>
      </c>
      <c r="F3296" s="21" t="s">
        <v>15241</v>
      </c>
      <c r="G3296" s="21" t="s">
        <v>49</v>
      </c>
      <c r="H3296" s="21" t="s">
        <v>43868</v>
      </c>
      <c r="I3296" s="21" t="s">
        <v>9345</v>
      </c>
      <c r="J3296" s="20">
        <v>39120</v>
      </c>
      <c r="K3296" s="21" t="s">
        <v>49</v>
      </c>
      <c r="M3296" s="23">
        <v>156620</v>
      </c>
      <c r="N3296" s="21" t="s">
        <v>25933</v>
      </c>
      <c r="O3296" s="21" t="s">
        <v>26143</v>
      </c>
      <c r="P3296" s="21" t="s">
        <v>9346</v>
      </c>
    </row>
    <row r="3297" spans="1:16" x14ac:dyDescent="0.25">
      <c r="A3297" s="22" t="s">
        <v>9347</v>
      </c>
      <c r="B3297" s="21" t="s">
        <v>53</v>
      </c>
      <c r="C3297" s="21" t="s">
        <v>14832</v>
      </c>
      <c r="D3297" s="21" t="s">
        <v>9348</v>
      </c>
      <c r="E3297" s="21" t="s">
        <v>8244</v>
      </c>
      <c r="F3297" s="21" t="s">
        <v>16505</v>
      </c>
      <c r="G3297" s="21" t="s">
        <v>49</v>
      </c>
      <c r="H3297" s="21" t="s">
        <v>40349</v>
      </c>
      <c r="I3297" s="21" t="s">
        <v>9349</v>
      </c>
      <c r="J3297" s="20">
        <v>39142</v>
      </c>
      <c r="K3297" s="21" t="s">
        <v>48</v>
      </c>
      <c r="L3297" s="20">
        <v>39579</v>
      </c>
      <c r="M3297" s="23">
        <v>25145</v>
      </c>
    </row>
    <row r="3298" spans="1:16" x14ac:dyDescent="0.25">
      <c r="A3298" s="22" t="s">
        <v>9350</v>
      </c>
      <c r="B3298" s="21" t="s">
        <v>53</v>
      </c>
      <c r="C3298" s="21" t="s">
        <v>14742</v>
      </c>
      <c r="D3298" s="21" t="s">
        <v>8315</v>
      </c>
      <c r="E3298" s="21" t="s">
        <v>836</v>
      </c>
      <c r="F3298" s="21" t="s">
        <v>16270</v>
      </c>
      <c r="G3298" s="21" t="s">
        <v>49</v>
      </c>
      <c r="H3298" s="21" t="s">
        <v>40350</v>
      </c>
      <c r="I3298" s="21" t="s">
        <v>9351</v>
      </c>
      <c r="J3298" s="20">
        <v>39150</v>
      </c>
      <c r="K3298" s="21" t="s">
        <v>48</v>
      </c>
      <c r="L3298" s="20">
        <v>39397</v>
      </c>
      <c r="M3298" s="23">
        <v>20755</v>
      </c>
    </row>
    <row r="3299" spans="1:16" x14ac:dyDescent="0.25">
      <c r="A3299" s="22" t="s">
        <v>9352</v>
      </c>
      <c r="B3299" s="21" t="s">
        <v>9353</v>
      </c>
      <c r="C3299" s="21" t="s">
        <v>14775</v>
      </c>
      <c r="D3299" s="21" t="s">
        <v>9354</v>
      </c>
      <c r="E3299" s="21" t="s">
        <v>836</v>
      </c>
      <c r="F3299" s="21" t="s">
        <v>16506</v>
      </c>
      <c r="G3299" s="21" t="s">
        <v>49</v>
      </c>
      <c r="H3299" s="21" t="s">
        <v>40351</v>
      </c>
      <c r="I3299" s="21" t="s">
        <v>9355</v>
      </c>
      <c r="J3299" s="20">
        <v>38961</v>
      </c>
      <c r="K3299" s="21" t="s">
        <v>48</v>
      </c>
      <c r="M3299" s="23">
        <v>0</v>
      </c>
    </row>
    <row r="3300" spans="1:16" x14ac:dyDescent="0.25">
      <c r="A3300" s="22" t="s">
        <v>9356</v>
      </c>
      <c r="B3300" s="21" t="s">
        <v>58</v>
      </c>
      <c r="C3300" s="21" t="s">
        <v>14677</v>
      </c>
      <c r="D3300" s="21" t="s">
        <v>9357</v>
      </c>
      <c r="E3300" s="21" t="s">
        <v>836</v>
      </c>
      <c r="F3300" s="21" t="s">
        <v>16507</v>
      </c>
      <c r="G3300" s="21" t="s">
        <v>49</v>
      </c>
      <c r="H3300" s="21" t="s">
        <v>40352</v>
      </c>
      <c r="I3300" s="21" t="s">
        <v>9358</v>
      </c>
      <c r="J3300" s="20">
        <v>39125</v>
      </c>
      <c r="K3300" s="21" t="s">
        <v>48</v>
      </c>
      <c r="L3300" s="20">
        <v>39542</v>
      </c>
      <c r="M3300" s="23">
        <v>20755</v>
      </c>
      <c r="N3300" s="21" t="s">
        <v>25930</v>
      </c>
      <c r="O3300" s="21" t="s">
        <v>25931</v>
      </c>
      <c r="P3300" s="21" t="s">
        <v>9359</v>
      </c>
    </row>
    <row r="3301" spans="1:16" x14ac:dyDescent="0.25">
      <c r="A3301" s="22" t="s">
        <v>9360</v>
      </c>
      <c r="B3301" s="21" t="s">
        <v>58</v>
      </c>
      <c r="C3301" s="21" t="s">
        <v>17856</v>
      </c>
      <c r="D3301" s="21" t="s">
        <v>9361</v>
      </c>
      <c r="E3301" s="21" t="s">
        <v>8244</v>
      </c>
      <c r="F3301" s="21" t="s">
        <v>16508</v>
      </c>
      <c r="G3301" s="21" t="s">
        <v>49</v>
      </c>
      <c r="H3301" s="21" t="s">
        <v>40353</v>
      </c>
      <c r="I3301" s="21" t="s">
        <v>9362</v>
      </c>
      <c r="J3301" s="20">
        <v>39125</v>
      </c>
      <c r="K3301" s="21" t="s">
        <v>48</v>
      </c>
      <c r="L3301" s="20">
        <v>39522</v>
      </c>
      <c r="M3301" s="23">
        <v>25145</v>
      </c>
      <c r="N3301" s="21" t="s">
        <v>25930</v>
      </c>
      <c r="O3301" s="21" t="s">
        <v>26277</v>
      </c>
      <c r="P3301" s="21" t="s">
        <v>9363</v>
      </c>
    </row>
    <row r="3302" spans="1:16" x14ac:dyDescent="0.25">
      <c r="A3302" s="22" t="s">
        <v>9364</v>
      </c>
      <c r="B3302" s="21" t="s">
        <v>87</v>
      </c>
      <c r="C3302" s="21" t="s">
        <v>15006</v>
      </c>
      <c r="D3302" s="21" t="s">
        <v>9365</v>
      </c>
      <c r="E3302" s="21" t="s">
        <v>8244</v>
      </c>
      <c r="F3302" s="21" t="s">
        <v>16509</v>
      </c>
      <c r="G3302" s="21" t="s">
        <v>49</v>
      </c>
      <c r="H3302" s="21" t="s">
        <v>40354</v>
      </c>
      <c r="I3302" s="21" t="s">
        <v>9366</v>
      </c>
      <c r="J3302" s="20">
        <v>39125</v>
      </c>
      <c r="K3302" s="21" t="s">
        <v>48</v>
      </c>
      <c r="L3302" s="20">
        <v>39397</v>
      </c>
      <c r="M3302" s="23">
        <v>25145</v>
      </c>
    </row>
    <row r="3303" spans="1:16" x14ac:dyDescent="0.25">
      <c r="A3303" s="22" t="s">
        <v>9367</v>
      </c>
      <c r="B3303" s="21" t="s">
        <v>46</v>
      </c>
      <c r="C3303" s="21" t="s">
        <v>15810</v>
      </c>
      <c r="D3303" s="21" t="s">
        <v>9368</v>
      </c>
      <c r="E3303" s="21" t="s">
        <v>52234</v>
      </c>
      <c r="F3303" s="21" t="s">
        <v>16510</v>
      </c>
      <c r="G3303" s="21" t="s">
        <v>49</v>
      </c>
      <c r="H3303" s="21" t="s">
        <v>43869</v>
      </c>
      <c r="I3303" s="21" t="s">
        <v>9369</v>
      </c>
      <c r="J3303" s="20">
        <v>39083</v>
      </c>
      <c r="K3303" s="21" t="s">
        <v>49</v>
      </c>
      <c r="M3303" s="23">
        <v>81905</v>
      </c>
      <c r="N3303" s="21" t="s">
        <v>25935</v>
      </c>
      <c r="O3303" s="21" t="s">
        <v>26047</v>
      </c>
      <c r="P3303" s="21" t="s">
        <v>49637</v>
      </c>
    </row>
    <row r="3304" spans="1:16" x14ac:dyDescent="0.25">
      <c r="A3304" s="22" t="s">
        <v>9370</v>
      </c>
      <c r="B3304" s="21" t="s">
        <v>46</v>
      </c>
      <c r="C3304" s="21" t="s">
        <v>34588</v>
      </c>
      <c r="D3304" s="21" t="s">
        <v>9371</v>
      </c>
      <c r="E3304" s="21" t="s">
        <v>8244</v>
      </c>
      <c r="F3304" s="21" t="s">
        <v>15461</v>
      </c>
      <c r="G3304" s="21" t="s">
        <v>49</v>
      </c>
      <c r="H3304" s="21" t="s">
        <v>40355</v>
      </c>
      <c r="I3304" s="21" t="s">
        <v>9372</v>
      </c>
      <c r="J3304" s="20">
        <v>39167</v>
      </c>
      <c r="K3304" s="21" t="s">
        <v>48</v>
      </c>
      <c r="L3304" s="20">
        <v>39447</v>
      </c>
      <c r="M3304" s="23">
        <v>25145</v>
      </c>
    </row>
    <row r="3305" spans="1:16" x14ac:dyDescent="0.25">
      <c r="A3305" s="22" t="s">
        <v>9373</v>
      </c>
      <c r="B3305" s="21" t="s">
        <v>53</v>
      </c>
      <c r="C3305" s="21" t="s">
        <v>15402</v>
      </c>
      <c r="D3305" s="21" t="s">
        <v>9374</v>
      </c>
      <c r="E3305" s="21" t="s">
        <v>836</v>
      </c>
      <c r="F3305" s="21" t="s">
        <v>16511</v>
      </c>
      <c r="G3305" s="21" t="s">
        <v>49</v>
      </c>
      <c r="H3305" s="21" t="s">
        <v>40356</v>
      </c>
      <c r="I3305" s="21" t="s">
        <v>9375</v>
      </c>
      <c r="J3305" s="20">
        <v>39167</v>
      </c>
      <c r="K3305" s="21" t="s">
        <v>48</v>
      </c>
      <c r="L3305" s="20">
        <v>39542</v>
      </c>
      <c r="M3305" s="23">
        <v>20755</v>
      </c>
      <c r="N3305" s="21" t="s">
        <v>25930</v>
      </c>
      <c r="O3305" s="21" t="s">
        <v>25931</v>
      </c>
      <c r="P3305" s="21" t="s">
        <v>9376</v>
      </c>
    </row>
    <row r="3306" spans="1:16" x14ac:dyDescent="0.25">
      <c r="A3306" s="22" t="s">
        <v>9377</v>
      </c>
      <c r="B3306" s="21" t="s">
        <v>53</v>
      </c>
      <c r="C3306" s="21" t="s">
        <v>15402</v>
      </c>
      <c r="D3306" s="21" t="s">
        <v>9378</v>
      </c>
      <c r="E3306" s="21" t="s">
        <v>836</v>
      </c>
      <c r="F3306" s="21" t="s">
        <v>16512</v>
      </c>
      <c r="G3306" s="21" t="s">
        <v>49</v>
      </c>
      <c r="H3306" s="21" t="s">
        <v>40357</v>
      </c>
      <c r="I3306" s="21" t="s">
        <v>9379</v>
      </c>
      <c r="J3306" s="20">
        <v>39167</v>
      </c>
      <c r="K3306" s="21" t="s">
        <v>48</v>
      </c>
      <c r="L3306" s="20">
        <v>39542</v>
      </c>
      <c r="M3306" s="23">
        <v>20755</v>
      </c>
    </row>
    <row r="3307" spans="1:16" x14ac:dyDescent="0.25">
      <c r="A3307" s="22" t="s">
        <v>9380</v>
      </c>
      <c r="B3307" s="21" t="s">
        <v>58</v>
      </c>
      <c r="C3307" s="21" t="s">
        <v>15402</v>
      </c>
      <c r="D3307" s="21" t="s">
        <v>9381</v>
      </c>
      <c r="E3307" s="21" t="s">
        <v>836</v>
      </c>
      <c r="F3307" s="21" t="s">
        <v>16513</v>
      </c>
      <c r="G3307" s="21" t="s">
        <v>49</v>
      </c>
      <c r="H3307" s="21" t="s">
        <v>40358</v>
      </c>
      <c r="I3307" s="21" t="s">
        <v>9382</v>
      </c>
      <c r="J3307" s="20">
        <v>39167</v>
      </c>
      <c r="K3307" s="21" t="s">
        <v>48</v>
      </c>
      <c r="L3307" s="20">
        <v>39542</v>
      </c>
      <c r="M3307" s="23">
        <v>20755</v>
      </c>
    </row>
    <row r="3308" spans="1:16" x14ac:dyDescent="0.25">
      <c r="A3308" s="22" t="s">
        <v>9383</v>
      </c>
      <c r="B3308" s="21" t="s">
        <v>53</v>
      </c>
      <c r="C3308" s="21" t="s">
        <v>15402</v>
      </c>
      <c r="D3308" s="21" t="s">
        <v>9384</v>
      </c>
      <c r="E3308" s="21" t="s">
        <v>836</v>
      </c>
      <c r="F3308" s="21" t="s">
        <v>16514</v>
      </c>
      <c r="G3308" s="21" t="s">
        <v>49</v>
      </c>
      <c r="H3308" s="21" t="s">
        <v>40359</v>
      </c>
      <c r="I3308" s="21" t="s">
        <v>9385</v>
      </c>
      <c r="J3308" s="20">
        <v>39167</v>
      </c>
      <c r="K3308" s="21" t="s">
        <v>48</v>
      </c>
      <c r="L3308" s="20">
        <v>39964</v>
      </c>
      <c r="M3308" s="23">
        <v>20755</v>
      </c>
      <c r="N3308" s="21" t="s">
        <v>25930</v>
      </c>
      <c r="O3308" s="21" t="s">
        <v>25931</v>
      </c>
      <c r="P3308" s="21" t="s">
        <v>9386</v>
      </c>
    </row>
    <row r="3309" spans="1:16" x14ac:dyDescent="0.25">
      <c r="A3309" s="22" t="s">
        <v>9387</v>
      </c>
      <c r="B3309" s="21" t="s">
        <v>58</v>
      </c>
      <c r="C3309" s="21" t="s">
        <v>14956</v>
      </c>
      <c r="D3309" s="21" t="s">
        <v>8497</v>
      </c>
      <c r="E3309" s="21" t="s">
        <v>8244</v>
      </c>
      <c r="F3309" s="21" t="s">
        <v>16308</v>
      </c>
      <c r="G3309" s="21" t="s">
        <v>49</v>
      </c>
      <c r="H3309" s="21" t="s">
        <v>40360</v>
      </c>
      <c r="I3309" s="21" t="s">
        <v>9388</v>
      </c>
      <c r="J3309" s="20">
        <v>39167</v>
      </c>
      <c r="K3309" s="21" t="s">
        <v>48</v>
      </c>
      <c r="L3309" s="20">
        <v>39397</v>
      </c>
      <c r="M3309" s="23">
        <v>25145</v>
      </c>
    </row>
    <row r="3310" spans="1:16" x14ac:dyDescent="0.25">
      <c r="A3310" s="22" t="s">
        <v>9389</v>
      </c>
      <c r="B3310" s="21" t="s">
        <v>46</v>
      </c>
      <c r="C3310" s="21" t="s">
        <v>14558</v>
      </c>
      <c r="D3310" s="21" t="s">
        <v>9390</v>
      </c>
      <c r="E3310" s="21" t="s">
        <v>8244</v>
      </c>
      <c r="F3310" s="21" t="s">
        <v>16515</v>
      </c>
      <c r="G3310" s="21" t="s">
        <v>49</v>
      </c>
      <c r="H3310" s="21" t="s">
        <v>40361</v>
      </c>
      <c r="I3310" s="21" t="s">
        <v>9391</v>
      </c>
      <c r="J3310" s="20">
        <v>39167</v>
      </c>
      <c r="K3310" s="21" t="s">
        <v>48</v>
      </c>
      <c r="L3310" s="20">
        <v>39447</v>
      </c>
      <c r="M3310" s="23">
        <v>25145</v>
      </c>
    </row>
    <row r="3311" spans="1:16" x14ac:dyDescent="0.25">
      <c r="A3311" s="22" t="s">
        <v>9392</v>
      </c>
      <c r="B3311" s="21" t="s">
        <v>53</v>
      </c>
      <c r="C3311" s="21" t="s">
        <v>14558</v>
      </c>
      <c r="D3311" s="21" t="s">
        <v>9393</v>
      </c>
      <c r="E3311" s="21" t="s">
        <v>8244</v>
      </c>
      <c r="F3311" s="21" t="s">
        <v>16516</v>
      </c>
      <c r="G3311" s="21" t="s">
        <v>49</v>
      </c>
      <c r="H3311" s="21" t="s">
        <v>40151</v>
      </c>
      <c r="I3311" s="21" t="s">
        <v>9394</v>
      </c>
      <c r="J3311" s="20">
        <v>39167</v>
      </c>
      <c r="K3311" s="21" t="s">
        <v>48</v>
      </c>
      <c r="L3311" s="20">
        <v>39447</v>
      </c>
      <c r="M3311" s="23">
        <v>25145</v>
      </c>
    </row>
    <row r="3312" spans="1:16" x14ac:dyDescent="0.25">
      <c r="A3312" s="22" t="s">
        <v>9395</v>
      </c>
      <c r="B3312" s="21" t="s">
        <v>46</v>
      </c>
      <c r="C3312" s="21" t="s">
        <v>14931</v>
      </c>
      <c r="D3312" s="21" t="s">
        <v>9396</v>
      </c>
      <c r="E3312" s="21" t="s">
        <v>8244</v>
      </c>
      <c r="F3312" s="21" t="s">
        <v>16517</v>
      </c>
      <c r="G3312" s="21" t="s">
        <v>49</v>
      </c>
      <c r="H3312" s="21" t="s">
        <v>40362</v>
      </c>
      <c r="I3312" s="21" t="s">
        <v>9397</v>
      </c>
      <c r="J3312" s="20">
        <v>39190</v>
      </c>
      <c r="K3312" s="21" t="s">
        <v>48</v>
      </c>
      <c r="L3312" s="20">
        <v>39423</v>
      </c>
      <c r="M3312" s="23">
        <v>25145</v>
      </c>
    </row>
    <row r="3313" spans="1:16" x14ac:dyDescent="0.25">
      <c r="A3313" s="22" t="s">
        <v>9398</v>
      </c>
      <c r="B3313" s="21" t="s">
        <v>87</v>
      </c>
      <c r="C3313" s="21" t="s">
        <v>14584</v>
      </c>
      <c r="E3313" s="21" t="s">
        <v>6920</v>
      </c>
      <c r="F3313" s="21" t="s">
        <v>16518</v>
      </c>
      <c r="G3313" s="21" t="s">
        <v>49</v>
      </c>
      <c r="H3313" s="21" t="s">
        <v>40363</v>
      </c>
      <c r="K3313" s="21" t="s">
        <v>48</v>
      </c>
      <c r="L3313" s="20">
        <v>42613</v>
      </c>
      <c r="M3313" s="23">
        <v>0</v>
      </c>
      <c r="N3313" s="21" t="s">
        <v>25930</v>
      </c>
      <c r="O3313" s="21" t="s">
        <v>25931</v>
      </c>
      <c r="P3313" s="21" t="s">
        <v>3684</v>
      </c>
    </row>
    <row r="3314" spans="1:16" x14ac:dyDescent="0.25">
      <c r="A3314" s="22" t="s">
        <v>9399</v>
      </c>
      <c r="B3314" s="21" t="s">
        <v>53</v>
      </c>
      <c r="C3314" s="21" t="s">
        <v>14771</v>
      </c>
      <c r="D3314" s="21" t="s">
        <v>9400</v>
      </c>
      <c r="E3314" s="21" t="s">
        <v>836</v>
      </c>
      <c r="F3314" s="21" t="s">
        <v>16519</v>
      </c>
      <c r="G3314" s="21" t="s">
        <v>49</v>
      </c>
      <c r="H3314" s="21" t="s">
        <v>40364</v>
      </c>
      <c r="I3314" s="21" t="s">
        <v>9401</v>
      </c>
      <c r="J3314" s="20">
        <v>39230</v>
      </c>
      <c r="K3314" s="21" t="s">
        <v>48</v>
      </c>
      <c r="L3314" s="20">
        <v>39413</v>
      </c>
      <c r="M3314" s="23">
        <v>20755</v>
      </c>
    </row>
    <row r="3315" spans="1:16" x14ac:dyDescent="0.25">
      <c r="A3315" s="22" t="s">
        <v>9402</v>
      </c>
      <c r="B3315" s="21" t="s">
        <v>87</v>
      </c>
      <c r="C3315" s="21" t="s">
        <v>14771</v>
      </c>
      <c r="D3315" s="21" t="s">
        <v>9403</v>
      </c>
      <c r="E3315" s="21" t="s">
        <v>836</v>
      </c>
      <c r="F3315" s="21" t="s">
        <v>16520</v>
      </c>
      <c r="G3315" s="21" t="s">
        <v>49</v>
      </c>
      <c r="H3315" s="21" t="s">
        <v>40365</v>
      </c>
      <c r="I3315" s="21" t="s">
        <v>9404</v>
      </c>
      <c r="J3315" s="20">
        <v>39230</v>
      </c>
      <c r="K3315" s="21" t="s">
        <v>48</v>
      </c>
      <c r="L3315" s="20">
        <v>39413</v>
      </c>
      <c r="M3315" s="23">
        <v>20755</v>
      </c>
    </row>
    <row r="3316" spans="1:16" x14ac:dyDescent="0.25">
      <c r="A3316" s="22" t="s">
        <v>9405</v>
      </c>
      <c r="B3316" s="21" t="s">
        <v>53</v>
      </c>
      <c r="C3316" s="21" t="s">
        <v>14779</v>
      </c>
      <c r="D3316" s="21" t="s">
        <v>9406</v>
      </c>
      <c r="E3316" s="21" t="s">
        <v>836</v>
      </c>
      <c r="F3316" s="21" t="s">
        <v>16521</v>
      </c>
      <c r="G3316" s="21" t="s">
        <v>49</v>
      </c>
      <c r="H3316" s="21" t="s">
        <v>40366</v>
      </c>
      <c r="I3316" s="21" t="s">
        <v>9407</v>
      </c>
      <c r="J3316" s="20">
        <v>39230</v>
      </c>
      <c r="K3316" s="21" t="s">
        <v>48</v>
      </c>
      <c r="L3316" s="20">
        <v>39413</v>
      </c>
      <c r="M3316" s="23">
        <v>20755</v>
      </c>
    </row>
    <row r="3317" spans="1:16" x14ac:dyDescent="0.25">
      <c r="A3317" s="22" t="s">
        <v>9408</v>
      </c>
      <c r="B3317" s="21" t="s">
        <v>58</v>
      </c>
      <c r="C3317" s="21" t="s">
        <v>14728</v>
      </c>
      <c r="D3317" s="21" t="s">
        <v>9409</v>
      </c>
      <c r="E3317" s="21" t="s">
        <v>836</v>
      </c>
      <c r="F3317" s="21" t="s">
        <v>16522</v>
      </c>
      <c r="G3317" s="21" t="s">
        <v>49</v>
      </c>
      <c r="H3317" s="21" t="s">
        <v>40367</v>
      </c>
      <c r="I3317" s="21" t="s">
        <v>9410</v>
      </c>
      <c r="J3317" s="20">
        <v>39230</v>
      </c>
      <c r="K3317" s="21" t="s">
        <v>48</v>
      </c>
      <c r="L3317" s="20">
        <v>39413</v>
      </c>
      <c r="M3317" s="23">
        <v>20755</v>
      </c>
    </row>
    <row r="3318" spans="1:16" x14ac:dyDescent="0.25">
      <c r="A3318" s="22" t="s">
        <v>9411</v>
      </c>
      <c r="B3318" s="21" t="s">
        <v>58</v>
      </c>
      <c r="C3318" s="21" t="s">
        <v>14771</v>
      </c>
      <c r="D3318" s="21" t="s">
        <v>9412</v>
      </c>
      <c r="E3318" s="21" t="s">
        <v>836</v>
      </c>
      <c r="F3318" s="21" t="s">
        <v>16523</v>
      </c>
      <c r="G3318" s="21" t="s">
        <v>49</v>
      </c>
      <c r="H3318" s="21" t="s">
        <v>40368</v>
      </c>
      <c r="I3318" s="21" t="s">
        <v>9413</v>
      </c>
      <c r="J3318" s="20">
        <v>39230</v>
      </c>
      <c r="K3318" s="21" t="s">
        <v>48</v>
      </c>
      <c r="L3318" s="20">
        <v>39413</v>
      </c>
      <c r="M3318" s="23">
        <v>20755</v>
      </c>
    </row>
    <row r="3319" spans="1:16" x14ac:dyDescent="0.25">
      <c r="A3319" s="22" t="s">
        <v>9414</v>
      </c>
      <c r="B3319" s="21" t="s">
        <v>53</v>
      </c>
      <c r="C3319" s="21" t="s">
        <v>14771</v>
      </c>
      <c r="D3319" s="21" t="s">
        <v>9415</v>
      </c>
      <c r="E3319" s="21" t="s">
        <v>836</v>
      </c>
      <c r="F3319" s="21" t="s">
        <v>16524</v>
      </c>
      <c r="G3319" s="21" t="s">
        <v>49</v>
      </c>
      <c r="H3319" s="21" t="s">
        <v>40369</v>
      </c>
      <c r="I3319" s="21" t="s">
        <v>9416</v>
      </c>
      <c r="J3319" s="20">
        <v>39230</v>
      </c>
      <c r="K3319" s="21" t="s">
        <v>48</v>
      </c>
      <c r="L3319" s="20">
        <v>39413</v>
      </c>
      <c r="M3319" s="23">
        <v>20755</v>
      </c>
    </row>
    <row r="3320" spans="1:16" x14ac:dyDescent="0.25">
      <c r="A3320" s="22" t="s">
        <v>9417</v>
      </c>
      <c r="B3320" s="21" t="s">
        <v>58</v>
      </c>
      <c r="C3320" s="21" t="s">
        <v>14779</v>
      </c>
      <c r="D3320" s="21" t="s">
        <v>9418</v>
      </c>
      <c r="E3320" s="21" t="s">
        <v>836</v>
      </c>
      <c r="F3320" s="21" t="s">
        <v>15345</v>
      </c>
      <c r="G3320" s="21" t="s">
        <v>49</v>
      </c>
      <c r="H3320" s="21" t="s">
        <v>40370</v>
      </c>
      <c r="I3320" s="21" t="s">
        <v>9419</v>
      </c>
      <c r="J3320" s="20">
        <v>39230</v>
      </c>
      <c r="K3320" s="21" t="s">
        <v>48</v>
      </c>
      <c r="L3320" s="20">
        <v>39413</v>
      </c>
      <c r="M3320" s="23">
        <v>20755</v>
      </c>
    </row>
    <row r="3321" spans="1:16" x14ac:dyDescent="0.25">
      <c r="A3321" s="22" t="s">
        <v>9420</v>
      </c>
      <c r="B3321" s="21" t="s">
        <v>58</v>
      </c>
      <c r="C3321" s="21" t="s">
        <v>14771</v>
      </c>
      <c r="D3321" s="21" t="s">
        <v>9421</v>
      </c>
      <c r="E3321" s="21" t="s">
        <v>836</v>
      </c>
      <c r="F3321" s="21" t="s">
        <v>14957</v>
      </c>
      <c r="G3321" s="21" t="s">
        <v>49</v>
      </c>
      <c r="H3321" s="21" t="s">
        <v>40371</v>
      </c>
      <c r="I3321" s="21" t="s">
        <v>9422</v>
      </c>
      <c r="J3321" s="20">
        <v>39230</v>
      </c>
      <c r="K3321" s="21" t="s">
        <v>48</v>
      </c>
      <c r="L3321" s="20">
        <v>39413</v>
      </c>
      <c r="M3321" s="23">
        <v>20755</v>
      </c>
    </row>
    <row r="3322" spans="1:16" x14ac:dyDescent="0.25">
      <c r="A3322" s="22" t="s">
        <v>9423</v>
      </c>
      <c r="B3322" s="21" t="s">
        <v>53</v>
      </c>
      <c r="C3322" s="21" t="s">
        <v>14771</v>
      </c>
      <c r="D3322" s="21" t="s">
        <v>9424</v>
      </c>
      <c r="E3322" s="21" t="s">
        <v>836</v>
      </c>
      <c r="F3322" s="21" t="s">
        <v>16525</v>
      </c>
      <c r="G3322" s="21" t="s">
        <v>49</v>
      </c>
      <c r="H3322" s="21" t="s">
        <v>40372</v>
      </c>
      <c r="I3322" s="21" t="s">
        <v>9425</v>
      </c>
      <c r="J3322" s="20">
        <v>39230</v>
      </c>
      <c r="K3322" s="21" t="s">
        <v>48</v>
      </c>
      <c r="L3322" s="20">
        <v>39413</v>
      </c>
      <c r="M3322" s="23">
        <v>20755</v>
      </c>
    </row>
    <row r="3323" spans="1:16" x14ac:dyDescent="0.25">
      <c r="A3323" s="22" t="s">
        <v>9426</v>
      </c>
      <c r="B3323" s="21" t="s">
        <v>49459</v>
      </c>
      <c r="C3323" s="21" t="s">
        <v>14687</v>
      </c>
      <c r="D3323" s="21" t="s">
        <v>8015</v>
      </c>
      <c r="E3323" s="21" t="s">
        <v>739</v>
      </c>
      <c r="F3323" s="21" t="s">
        <v>16526</v>
      </c>
      <c r="G3323" s="21" t="s">
        <v>49</v>
      </c>
      <c r="H3323" s="21" t="s">
        <v>40373</v>
      </c>
      <c r="I3323" s="21" t="s">
        <v>9427</v>
      </c>
      <c r="J3323" s="20">
        <v>39239</v>
      </c>
      <c r="K3323" s="21" t="s">
        <v>48</v>
      </c>
      <c r="M3323" s="23">
        <v>171320</v>
      </c>
      <c r="N3323" s="21" t="s">
        <v>25930</v>
      </c>
      <c r="O3323" s="21" t="s">
        <v>25931</v>
      </c>
      <c r="P3323" s="21" t="s">
        <v>26278</v>
      </c>
    </row>
    <row r="3324" spans="1:16" x14ac:dyDescent="0.25">
      <c r="A3324" s="22" t="s">
        <v>9428</v>
      </c>
      <c r="B3324" s="21" t="s">
        <v>53</v>
      </c>
      <c r="C3324" s="21" t="s">
        <v>14771</v>
      </c>
      <c r="D3324" s="21" t="s">
        <v>9429</v>
      </c>
      <c r="E3324" s="21" t="s">
        <v>836</v>
      </c>
      <c r="F3324" s="21" t="s">
        <v>16527</v>
      </c>
      <c r="G3324" s="21" t="s">
        <v>49</v>
      </c>
      <c r="H3324" s="21" t="s">
        <v>40374</v>
      </c>
      <c r="I3324" s="21" t="s">
        <v>9430</v>
      </c>
      <c r="J3324" s="20">
        <v>39230</v>
      </c>
      <c r="K3324" s="21" t="s">
        <v>48</v>
      </c>
      <c r="L3324" s="20">
        <v>39413</v>
      </c>
      <c r="M3324" s="23">
        <v>20755</v>
      </c>
      <c r="N3324" s="21" t="s">
        <v>25997</v>
      </c>
      <c r="O3324" s="21" t="s">
        <v>25998</v>
      </c>
      <c r="P3324" s="21" t="s">
        <v>9431</v>
      </c>
    </row>
    <row r="3325" spans="1:16" x14ac:dyDescent="0.25">
      <c r="A3325" s="22" t="s">
        <v>9432</v>
      </c>
      <c r="B3325" s="21" t="s">
        <v>53</v>
      </c>
      <c r="C3325" s="21" t="s">
        <v>14823</v>
      </c>
      <c r="D3325" s="21" t="s">
        <v>9433</v>
      </c>
      <c r="E3325" s="21" t="s">
        <v>836</v>
      </c>
      <c r="F3325" s="21" t="s">
        <v>16528</v>
      </c>
      <c r="G3325" s="21" t="s">
        <v>49</v>
      </c>
      <c r="H3325" s="21" t="s">
        <v>40375</v>
      </c>
      <c r="I3325" s="21" t="s">
        <v>9434</v>
      </c>
      <c r="J3325" s="20">
        <v>39230</v>
      </c>
      <c r="K3325" s="21" t="s">
        <v>48</v>
      </c>
      <c r="L3325" s="20">
        <v>39413</v>
      </c>
      <c r="M3325" s="23">
        <v>20755</v>
      </c>
    </row>
    <row r="3326" spans="1:16" x14ac:dyDescent="0.25">
      <c r="A3326" s="22" t="s">
        <v>9435</v>
      </c>
      <c r="B3326" s="21" t="s">
        <v>53</v>
      </c>
      <c r="C3326" s="21" t="s">
        <v>14771</v>
      </c>
      <c r="D3326" s="21" t="s">
        <v>9436</v>
      </c>
      <c r="E3326" s="21" t="s">
        <v>836</v>
      </c>
      <c r="F3326" s="21" t="s">
        <v>16529</v>
      </c>
      <c r="G3326" s="21" t="s">
        <v>49</v>
      </c>
      <c r="H3326" s="21" t="s">
        <v>40376</v>
      </c>
      <c r="I3326" s="21" t="s">
        <v>9437</v>
      </c>
      <c r="J3326" s="20">
        <v>39230</v>
      </c>
      <c r="K3326" s="21" t="s">
        <v>48</v>
      </c>
      <c r="L3326" s="20">
        <v>39413</v>
      </c>
      <c r="M3326" s="23">
        <v>20755</v>
      </c>
    </row>
    <row r="3327" spans="1:16" x14ac:dyDescent="0.25">
      <c r="A3327" s="22" t="s">
        <v>9438</v>
      </c>
      <c r="B3327" s="21" t="s">
        <v>53</v>
      </c>
      <c r="C3327" s="21" t="s">
        <v>14771</v>
      </c>
      <c r="D3327" s="21" t="s">
        <v>9439</v>
      </c>
      <c r="E3327" s="21" t="s">
        <v>836</v>
      </c>
      <c r="F3327" s="21" t="s">
        <v>16530</v>
      </c>
      <c r="G3327" s="21" t="s">
        <v>49</v>
      </c>
      <c r="H3327" s="21" t="s">
        <v>40377</v>
      </c>
      <c r="I3327" s="21" t="s">
        <v>9440</v>
      </c>
      <c r="J3327" s="20">
        <v>39230</v>
      </c>
      <c r="K3327" s="21" t="s">
        <v>48</v>
      </c>
      <c r="L3327" s="20">
        <v>39413</v>
      </c>
      <c r="M3327" s="23">
        <v>20755</v>
      </c>
    </row>
    <row r="3328" spans="1:16" x14ac:dyDescent="0.25">
      <c r="A3328" s="22" t="s">
        <v>9441</v>
      </c>
      <c r="B3328" s="21" t="s">
        <v>53</v>
      </c>
      <c r="C3328" s="21" t="s">
        <v>14804</v>
      </c>
      <c r="D3328" s="21" t="s">
        <v>9442</v>
      </c>
      <c r="E3328" s="21" t="s">
        <v>836</v>
      </c>
      <c r="F3328" s="21" t="s">
        <v>16531</v>
      </c>
      <c r="G3328" s="21" t="s">
        <v>49</v>
      </c>
      <c r="H3328" s="21" t="s">
        <v>40378</v>
      </c>
      <c r="I3328" s="21" t="s">
        <v>9443</v>
      </c>
      <c r="J3328" s="20">
        <v>39230</v>
      </c>
      <c r="K3328" s="21" t="s">
        <v>48</v>
      </c>
      <c r="L3328" s="20">
        <v>39413</v>
      </c>
      <c r="M3328" s="23">
        <v>20755</v>
      </c>
    </row>
    <row r="3329" spans="1:16" x14ac:dyDescent="0.25">
      <c r="A3329" s="22" t="s">
        <v>9444</v>
      </c>
      <c r="B3329" s="21" t="s">
        <v>46</v>
      </c>
      <c r="C3329" s="21" t="s">
        <v>14804</v>
      </c>
      <c r="D3329" s="21" t="s">
        <v>9445</v>
      </c>
      <c r="E3329" s="21" t="s">
        <v>836</v>
      </c>
      <c r="F3329" s="21" t="s">
        <v>16532</v>
      </c>
      <c r="G3329" s="21" t="s">
        <v>49</v>
      </c>
      <c r="H3329" s="21" t="s">
        <v>40379</v>
      </c>
      <c r="I3329" s="21" t="s">
        <v>9446</v>
      </c>
      <c r="J3329" s="20">
        <v>39230</v>
      </c>
      <c r="K3329" s="21" t="s">
        <v>48</v>
      </c>
      <c r="L3329" s="20">
        <v>39413</v>
      </c>
      <c r="M3329" s="23">
        <v>20755</v>
      </c>
    </row>
    <row r="3330" spans="1:16" x14ac:dyDescent="0.25">
      <c r="A3330" s="22" t="s">
        <v>9447</v>
      </c>
      <c r="B3330" s="21" t="s">
        <v>53</v>
      </c>
      <c r="C3330" s="21" t="s">
        <v>14779</v>
      </c>
      <c r="D3330" s="21" t="s">
        <v>9448</v>
      </c>
      <c r="E3330" s="21" t="s">
        <v>836</v>
      </c>
      <c r="F3330" s="21" t="s">
        <v>16533</v>
      </c>
      <c r="G3330" s="21" t="s">
        <v>49</v>
      </c>
      <c r="H3330" s="21" t="s">
        <v>40380</v>
      </c>
      <c r="I3330" s="21" t="s">
        <v>9449</v>
      </c>
      <c r="J3330" s="20">
        <v>39230</v>
      </c>
      <c r="K3330" s="21" t="s">
        <v>48</v>
      </c>
      <c r="L3330" s="20">
        <v>39413</v>
      </c>
      <c r="M3330" s="23">
        <v>20755</v>
      </c>
    </row>
    <row r="3331" spans="1:16" x14ac:dyDescent="0.25">
      <c r="A3331" s="22" t="s">
        <v>9450</v>
      </c>
      <c r="B3331" s="21" t="s">
        <v>53</v>
      </c>
      <c r="C3331" s="21" t="s">
        <v>14775</v>
      </c>
      <c r="D3331" s="21" t="s">
        <v>9451</v>
      </c>
      <c r="E3331" s="21" t="s">
        <v>836</v>
      </c>
      <c r="F3331" s="21" t="s">
        <v>16534</v>
      </c>
      <c r="G3331" s="21" t="s">
        <v>49</v>
      </c>
      <c r="H3331" s="21" t="s">
        <v>40381</v>
      </c>
      <c r="I3331" s="21" t="s">
        <v>9452</v>
      </c>
      <c r="J3331" s="20">
        <v>39230</v>
      </c>
      <c r="K3331" s="21" t="s">
        <v>48</v>
      </c>
      <c r="L3331" s="20">
        <v>39413</v>
      </c>
      <c r="M3331" s="23">
        <v>20755</v>
      </c>
    </row>
    <row r="3332" spans="1:16" x14ac:dyDescent="0.25">
      <c r="A3332" s="22" t="s">
        <v>9453</v>
      </c>
      <c r="B3332" s="21" t="s">
        <v>53</v>
      </c>
      <c r="C3332" s="21" t="s">
        <v>14771</v>
      </c>
      <c r="D3332" s="21" t="s">
        <v>9454</v>
      </c>
      <c r="E3332" s="21" t="s">
        <v>836</v>
      </c>
      <c r="F3332" s="21" t="s">
        <v>16535</v>
      </c>
      <c r="G3332" s="21" t="s">
        <v>49</v>
      </c>
      <c r="H3332" s="21" t="s">
        <v>40382</v>
      </c>
      <c r="I3332" s="21" t="s">
        <v>9455</v>
      </c>
      <c r="J3332" s="20">
        <v>39230</v>
      </c>
      <c r="K3332" s="21" t="s">
        <v>48</v>
      </c>
      <c r="L3332" s="20">
        <v>39413</v>
      </c>
      <c r="M3332" s="23">
        <v>20755</v>
      </c>
    </row>
    <row r="3333" spans="1:16" x14ac:dyDescent="0.25">
      <c r="A3333" s="22" t="s">
        <v>9456</v>
      </c>
      <c r="B3333" s="21" t="s">
        <v>53</v>
      </c>
      <c r="C3333" s="21" t="s">
        <v>14775</v>
      </c>
      <c r="D3333" s="21" t="s">
        <v>9457</v>
      </c>
      <c r="E3333" s="21" t="s">
        <v>836</v>
      </c>
      <c r="F3333" s="21" t="s">
        <v>16536</v>
      </c>
      <c r="G3333" s="21" t="s">
        <v>49</v>
      </c>
      <c r="H3333" s="21" t="s">
        <v>40383</v>
      </c>
      <c r="I3333" s="21" t="s">
        <v>9458</v>
      </c>
      <c r="J3333" s="20">
        <v>39230</v>
      </c>
      <c r="K3333" s="21" t="s">
        <v>48</v>
      </c>
      <c r="L3333" s="20">
        <v>39413</v>
      </c>
      <c r="M3333" s="23">
        <v>20755</v>
      </c>
    </row>
    <row r="3334" spans="1:16" x14ac:dyDescent="0.25">
      <c r="A3334" s="22" t="s">
        <v>9459</v>
      </c>
      <c r="B3334" s="21" t="s">
        <v>53</v>
      </c>
      <c r="C3334" s="21" t="s">
        <v>14775</v>
      </c>
      <c r="D3334" s="21" t="s">
        <v>9460</v>
      </c>
      <c r="E3334" s="21" t="s">
        <v>836</v>
      </c>
      <c r="F3334" s="21" t="s">
        <v>16537</v>
      </c>
      <c r="G3334" s="21" t="s">
        <v>49</v>
      </c>
      <c r="H3334" s="21" t="s">
        <v>40384</v>
      </c>
      <c r="I3334" s="21" t="s">
        <v>9461</v>
      </c>
      <c r="J3334" s="20">
        <v>39230</v>
      </c>
      <c r="K3334" s="21" t="s">
        <v>48</v>
      </c>
      <c r="L3334" s="20">
        <v>39413</v>
      </c>
      <c r="M3334" s="23">
        <v>20755</v>
      </c>
    </row>
    <row r="3335" spans="1:16" x14ac:dyDescent="0.25">
      <c r="A3335" s="22" t="s">
        <v>9462</v>
      </c>
      <c r="B3335" s="21" t="s">
        <v>58</v>
      </c>
      <c r="C3335" s="21" t="s">
        <v>14775</v>
      </c>
      <c r="D3335" s="21" t="s">
        <v>9463</v>
      </c>
      <c r="E3335" s="21" t="s">
        <v>836</v>
      </c>
      <c r="F3335" s="21" t="s">
        <v>15136</v>
      </c>
      <c r="G3335" s="21" t="s">
        <v>49</v>
      </c>
      <c r="H3335" s="21" t="s">
        <v>40385</v>
      </c>
      <c r="I3335" s="21" t="s">
        <v>9464</v>
      </c>
      <c r="J3335" s="20">
        <v>39230</v>
      </c>
      <c r="K3335" s="21" t="s">
        <v>48</v>
      </c>
      <c r="L3335" s="20">
        <v>39413</v>
      </c>
      <c r="M3335" s="23">
        <v>20755</v>
      </c>
    </row>
    <row r="3336" spans="1:16" x14ac:dyDescent="0.25">
      <c r="A3336" s="22" t="s">
        <v>9465</v>
      </c>
      <c r="B3336" s="21" t="s">
        <v>53</v>
      </c>
      <c r="C3336" s="21" t="s">
        <v>14779</v>
      </c>
      <c r="D3336" s="21" t="s">
        <v>9466</v>
      </c>
      <c r="E3336" s="21" t="s">
        <v>836</v>
      </c>
      <c r="F3336" s="21" t="s">
        <v>16538</v>
      </c>
      <c r="G3336" s="21" t="s">
        <v>49</v>
      </c>
      <c r="H3336" s="21" t="s">
        <v>40386</v>
      </c>
      <c r="I3336" s="21" t="s">
        <v>9467</v>
      </c>
      <c r="J3336" s="20">
        <v>39230</v>
      </c>
      <c r="K3336" s="21" t="s">
        <v>48</v>
      </c>
      <c r="L3336" s="20">
        <v>39413</v>
      </c>
      <c r="M3336" s="23">
        <v>20755</v>
      </c>
    </row>
    <row r="3337" spans="1:16" x14ac:dyDescent="0.25">
      <c r="A3337" s="22" t="s">
        <v>9468</v>
      </c>
      <c r="B3337" s="21" t="s">
        <v>58</v>
      </c>
      <c r="C3337" s="21" t="s">
        <v>14779</v>
      </c>
      <c r="D3337" s="21" t="s">
        <v>9469</v>
      </c>
      <c r="E3337" s="21" t="s">
        <v>836</v>
      </c>
      <c r="F3337" s="21" t="s">
        <v>16539</v>
      </c>
      <c r="G3337" s="21" t="s">
        <v>49</v>
      </c>
      <c r="H3337" s="21" t="s">
        <v>40387</v>
      </c>
      <c r="I3337" s="21" t="s">
        <v>9470</v>
      </c>
      <c r="J3337" s="20">
        <v>39230</v>
      </c>
      <c r="K3337" s="21" t="s">
        <v>48</v>
      </c>
      <c r="L3337" s="20">
        <v>39413</v>
      </c>
      <c r="M3337" s="23">
        <v>20755</v>
      </c>
    </row>
    <row r="3338" spans="1:16" x14ac:dyDescent="0.25">
      <c r="A3338" s="22" t="s">
        <v>9471</v>
      </c>
      <c r="B3338" s="21" t="s">
        <v>58</v>
      </c>
      <c r="C3338" s="21" t="s">
        <v>14779</v>
      </c>
      <c r="D3338" s="21" t="s">
        <v>9472</v>
      </c>
      <c r="E3338" s="21" t="s">
        <v>836</v>
      </c>
      <c r="F3338" s="21" t="s">
        <v>16540</v>
      </c>
      <c r="G3338" s="21" t="s">
        <v>49</v>
      </c>
      <c r="H3338" s="21" t="s">
        <v>40388</v>
      </c>
      <c r="I3338" s="21" t="s">
        <v>9473</v>
      </c>
      <c r="J3338" s="20">
        <v>39230</v>
      </c>
      <c r="K3338" s="21" t="s">
        <v>48</v>
      </c>
      <c r="L3338" s="20">
        <v>39413</v>
      </c>
      <c r="M3338" s="23">
        <v>20755</v>
      </c>
    </row>
    <row r="3339" spans="1:16" x14ac:dyDescent="0.25">
      <c r="A3339" s="22" t="s">
        <v>9474</v>
      </c>
      <c r="B3339" s="21" t="s">
        <v>53</v>
      </c>
      <c r="C3339" s="21" t="s">
        <v>14728</v>
      </c>
      <c r="D3339" s="21" t="s">
        <v>9475</v>
      </c>
      <c r="E3339" s="21" t="s">
        <v>836</v>
      </c>
      <c r="F3339" s="21" t="s">
        <v>16541</v>
      </c>
      <c r="G3339" s="21" t="s">
        <v>49</v>
      </c>
      <c r="H3339" s="21" t="s">
        <v>38464</v>
      </c>
      <c r="I3339" s="21" t="s">
        <v>9476</v>
      </c>
      <c r="J3339" s="20">
        <v>39230</v>
      </c>
      <c r="K3339" s="21" t="s">
        <v>48</v>
      </c>
      <c r="L3339" s="20">
        <v>39413</v>
      </c>
      <c r="M3339" s="23">
        <v>20755</v>
      </c>
    </row>
    <row r="3340" spans="1:16" x14ac:dyDescent="0.25">
      <c r="A3340" s="22" t="s">
        <v>9477</v>
      </c>
      <c r="B3340" s="21" t="s">
        <v>58</v>
      </c>
      <c r="C3340" s="21" t="s">
        <v>14728</v>
      </c>
      <c r="D3340" s="21" t="s">
        <v>9478</v>
      </c>
      <c r="E3340" s="21" t="s">
        <v>836</v>
      </c>
      <c r="F3340" s="21" t="s">
        <v>16542</v>
      </c>
      <c r="G3340" s="21" t="s">
        <v>49</v>
      </c>
      <c r="H3340" s="21" t="s">
        <v>40389</v>
      </c>
      <c r="I3340" s="21" t="s">
        <v>9479</v>
      </c>
      <c r="J3340" s="20">
        <v>39230</v>
      </c>
      <c r="K3340" s="21" t="s">
        <v>48</v>
      </c>
      <c r="L3340" s="20">
        <v>39413</v>
      </c>
      <c r="M3340" s="23">
        <v>20755</v>
      </c>
    </row>
    <row r="3341" spans="1:16" x14ac:dyDescent="0.25">
      <c r="A3341" s="22" t="s">
        <v>9480</v>
      </c>
      <c r="B3341" s="21" t="s">
        <v>58</v>
      </c>
      <c r="C3341" s="21" t="s">
        <v>14775</v>
      </c>
      <c r="D3341" s="21" t="s">
        <v>9481</v>
      </c>
      <c r="E3341" s="21" t="s">
        <v>836</v>
      </c>
      <c r="F3341" s="21" t="s">
        <v>16543</v>
      </c>
      <c r="G3341" s="21" t="s">
        <v>49</v>
      </c>
      <c r="H3341" s="21" t="s">
        <v>40390</v>
      </c>
      <c r="I3341" s="21" t="s">
        <v>9482</v>
      </c>
      <c r="J3341" s="20">
        <v>39230</v>
      </c>
      <c r="K3341" s="21" t="s">
        <v>48</v>
      </c>
      <c r="L3341" s="20">
        <v>39413</v>
      </c>
      <c r="M3341" s="23">
        <v>20755</v>
      </c>
    </row>
    <row r="3342" spans="1:16" x14ac:dyDescent="0.25">
      <c r="A3342" s="22" t="s">
        <v>9483</v>
      </c>
      <c r="B3342" s="21" t="s">
        <v>58</v>
      </c>
      <c r="C3342" s="21" t="s">
        <v>14775</v>
      </c>
      <c r="D3342" s="21" t="s">
        <v>9484</v>
      </c>
      <c r="E3342" s="21" t="s">
        <v>836</v>
      </c>
      <c r="F3342" s="21" t="s">
        <v>15435</v>
      </c>
      <c r="G3342" s="21" t="s">
        <v>49</v>
      </c>
      <c r="H3342" s="21" t="s">
        <v>40391</v>
      </c>
      <c r="I3342" s="21" t="s">
        <v>9485</v>
      </c>
      <c r="J3342" s="20">
        <v>39230</v>
      </c>
      <c r="K3342" s="21" t="s">
        <v>48</v>
      </c>
      <c r="L3342" s="20">
        <v>39413</v>
      </c>
      <c r="M3342" s="23">
        <v>20755</v>
      </c>
    </row>
    <row r="3343" spans="1:16" x14ac:dyDescent="0.25">
      <c r="A3343" s="22" t="s">
        <v>9486</v>
      </c>
      <c r="B3343" s="21" t="s">
        <v>53</v>
      </c>
      <c r="C3343" s="21" t="s">
        <v>14779</v>
      </c>
      <c r="D3343" s="21" t="s">
        <v>9487</v>
      </c>
      <c r="E3343" s="21" t="s">
        <v>836</v>
      </c>
      <c r="F3343" s="21" t="s">
        <v>16544</v>
      </c>
      <c r="G3343" s="21" t="s">
        <v>49</v>
      </c>
      <c r="H3343" s="21" t="s">
        <v>40392</v>
      </c>
      <c r="I3343" s="21" t="s">
        <v>9488</v>
      </c>
      <c r="J3343" s="20">
        <v>39230</v>
      </c>
      <c r="K3343" s="21" t="s">
        <v>48</v>
      </c>
      <c r="L3343" s="20">
        <v>39413</v>
      </c>
      <c r="M3343" s="23">
        <v>20755</v>
      </c>
    </row>
    <row r="3344" spans="1:16" x14ac:dyDescent="0.25">
      <c r="A3344" s="22" t="s">
        <v>9489</v>
      </c>
      <c r="B3344" s="21" t="s">
        <v>46</v>
      </c>
      <c r="C3344" s="21" t="s">
        <v>15402</v>
      </c>
      <c r="D3344" s="21" t="s">
        <v>9490</v>
      </c>
      <c r="E3344" s="21" t="s">
        <v>836</v>
      </c>
      <c r="F3344" s="21" t="s">
        <v>16545</v>
      </c>
      <c r="G3344" s="21" t="s">
        <v>49</v>
      </c>
      <c r="H3344" s="21" t="s">
        <v>40393</v>
      </c>
      <c r="I3344" s="21" t="s">
        <v>9491</v>
      </c>
      <c r="J3344" s="20">
        <v>39232</v>
      </c>
      <c r="K3344" s="21" t="s">
        <v>48</v>
      </c>
      <c r="L3344" s="20">
        <v>39522</v>
      </c>
      <c r="M3344" s="23">
        <v>20755</v>
      </c>
      <c r="N3344" s="21" t="s">
        <v>25930</v>
      </c>
      <c r="O3344" s="21" t="s">
        <v>25931</v>
      </c>
      <c r="P3344" s="21" t="s">
        <v>9492</v>
      </c>
    </row>
    <row r="3345" spans="1:16" x14ac:dyDescent="0.25">
      <c r="A3345" s="22" t="s">
        <v>9493</v>
      </c>
      <c r="B3345" s="21" t="s">
        <v>53</v>
      </c>
      <c r="C3345" s="21" t="s">
        <v>14570</v>
      </c>
      <c r="E3345" s="21" t="s">
        <v>15141</v>
      </c>
      <c r="F3345" s="21" t="s">
        <v>16546</v>
      </c>
      <c r="G3345" s="21" t="s">
        <v>53031</v>
      </c>
      <c r="H3345" s="21" t="s">
        <v>43870</v>
      </c>
      <c r="K3345" s="21" t="s">
        <v>49</v>
      </c>
      <c r="L3345" s="20">
        <v>46022</v>
      </c>
      <c r="M3345" s="23">
        <v>65325</v>
      </c>
      <c r="N3345" s="21" t="s">
        <v>25960</v>
      </c>
      <c r="O3345" s="21" t="s">
        <v>15</v>
      </c>
      <c r="P3345" s="21" t="s">
        <v>45</v>
      </c>
    </row>
    <row r="3346" spans="1:16" x14ac:dyDescent="0.25">
      <c r="A3346" s="22" t="s">
        <v>9494</v>
      </c>
      <c r="B3346" s="21" t="s">
        <v>46</v>
      </c>
      <c r="C3346" s="21" t="s">
        <v>14662</v>
      </c>
      <c r="D3346" s="21" t="s">
        <v>9495</v>
      </c>
      <c r="E3346" s="21" t="s">
        <v>893</v>
      </c>
      <c r="F3346" s="21" t="s">
        <v>16362</v>
      </c>
      <c r="G3346" s="21" t="s">
        <v>49</v>
      </c>
      <c r="H3346" s="21" t="s">
        <v>40394</v>
      </c>
      <c r="I3346" s="21" t="s">
        <v>9496</v>
      </c>
      <c r="J3346" s="20">
        <v>39175</v>
      </c>
      <c r="K3346" s="21" t="s">
        <v>48</v>
      </c>
      <c r="L3346" s="20">
        <v>41152</v>
      </c>
      <c r="M3346" s="23">
        <v>29240</v>
      </c>
      <c r="N3346" s="21" t="s">
        <v>25933</v>
      </c>
      <c r="O3346" s="21" t="s">
        <v>6</v>
      </c>
      <c r="P3346" s="21" t="s">
        <v>9497</v>
      </c>
    </row>
    <row r="3347" spans="1:16" x14ac:dyDescent="0.25">
      <c r="A3347" s="22" t="s">
        <v>9498</v>
      </c>
      <c r="B3347" s="21" t="s">
        <v>53</v>
      </c>
      <c r="C3347" s="21" t="s">
        <v>15402</v>
      </c>
      <c r="D3347" s="21" t="s">
        <v>9499</v>
      </c>
      <c r="E3347" s="21" t="s">
        <v>836</v>
      </c>
      <c r="F3347" s="21" t="s">
        <v>16547</v>
      </c>
      <c r="G3347" s="21" t="s">
        <v>49</v>
      </c>
      <c r="H3347" s="21" t="s">
        <v>40395</v>
      </c>
      <c r="I3347" s="21" t="s">
        <v>9500</v>
      </c>
      <c r="J3347" s="20">
        <v>39234</v>
      </c>
      <c r="K3347" s="21" t="s">
        <v>48</v>
      </c>
      <c r="L3347" s="20">
        <v>39542</v>
      </c>
      <c r="M3347" s="23">
        <v>20755</v>
      </c>
    </row>
    <row r="3348" spans="1:16" x14ac:dyDescent="0.25">
      <c r="A3348" s="22" t="s">
        <v>9501</v>
      </c>
      <c r="B3348" s="21" t="s">
        <v>53</v>
      </c>
      <c r="C3348" s="21" t="s">
        <v>14771</v>
      </c>
      <c r="D3348" s="21" t="s">
        <v>9502</v>
      </c>
      <c r="E3348" s="21" t="s">
        <v>836</v>
      </c>
      <c r="F3348" s="21" t="s">
        <v>16548</v>
      </c>
      <c r="G3348" s="21" t="s">
        <v>49</v>
      </c>
      <c r="H3348" s="21" t="s">
        <v>40396</v>
      </c>
      <c r="I3348" s="21" t="s">
        <v>9503</v>
      </c>
      <c r="J3348" s="20">
        <v>39230</v>
      </c>
      <c r="K3348" s="21" t="s">
        <v>48</v>
      </c>
      <c r="L3348" s="20">
        <v>39413</v>
      </c>
      <c r="M3348" s="23">
        <v>20755</v>
      </c>
    </row>
    <row r="3349" spans="1:16" x14ac:dyDescent="0.25">
      <c r="A3349" s="22" t="s">
        <v>9504</v>
      </c>
      <c r="B3349" s="21" t="s">
        <v>53</v>
      </c>
      <c r="C3349" s="21" t="s">
        <v>14771</v>
      </c>
      <c r="D3349" s="21" t="s">
        <v>9505</v>
      </c>
      <c r="E3349" s="21" t="s">
        <v>836</v>
      </c>
      <c r="F3349" s="21" t="s">
        <v>15052</v>
      </c>
      <c r="G3349" s="21" t="s">
        <v>49</v>
      </c>
      <c r="H3349" s="21" t="s">
        <v>40397</v>
      </c>
      <c r="I3349" s="21" t="s">
        <v>9506</v>
      </c>
      <c r="J3349" s="20">
        <v>39238</v>
      </c>
      <c r="K3349" s="21" t="s">
        <v>48</v>
      </c>
      <c r="L3349" s="20">
        <v>39413</v>
      </c>
      <c r="M3349" s="23">
        <v>20755</v>
      </c>
    </row>
    <row r="3350" spans="1:16" x14ac:dyDescent="0.25">
      <c r="A3350" s="22" t="s">
        <v>9507</v>
      </c>
      <c r="B3350" s="21" t="s">
        <v>58</v>
      </c>
      <c r="C3350" s="21" t="s">
        <v>14779</v>
      </c>
      <c r="D3350" s="21" t="s">
        <v>9508</v>
      </c>
      <c r="E3350" s="21" t="s">
        <v>836</v>
      </c>
      <c r="F3350" s="21" t="s">
        <v>16549</v>
      </c>
      <c r="G3350" s="21" t="s">
        <v>49</v>
      </c>
      <c r="H3350" s="21" t="s">
        <v>40398</v>
      </c>
      <c r="I3350" s="21" t="s">
        <v>9509</v>
      </c>
      <c r="J3350" s="20">
        <v>39230</v>
      </c>
      <c r="K3350" s="21" t="s">
        <v>48</v>
      </c>
      <c r="L3350" s="20">
        <v>39413</v>
      </c>
      <c r="M3350" s="23">
        <v>20755</v>
      </c>
    </row>
    <row r="3351" spans="1:16" x14ac:dyDescent="0.25">
      <c r="A3351" s="22" t="s">
        <v>9510</v>
      </c>
      <c r="B3351" s="21" t="s">
        <v>53</v>
      </c>
      <c r="C3351" s="21" t="s">
        <v>14779</v>
      </c>
      <c r="D3351" s="21" t="s">
        <v>9511</v>
      </c>
      <c r="E3351" s="21" t="s">
        <v>836</v>
      </c>
      <c r="F3351" s="21" t="s">
        <v>16246</v>
      </c>
      <c r="G3351" s="21" t="s">
        <v>49</v>
      </c>
      <c r="H3351" s="21" t="s">
        <v>40399</v>
      </c>
      <c r="I3351" s="21" t="s">
        <v>9512</v>
      </c>
      <c r="J3351" s="20">
        <v>39230</v>
      </c>
      <c r="K3351" s="21" t="s">
        <v>48</v>
      </c>
      <c r="L3351" s="20">
        <v>39413</v>
      </c>
      <c r="M3351" s="23">
        <v>20755</v>
      </c>
    </row>
    <row r="3352" spans="1:16" x14ac:dyDescent="0.25">
      <c r="A3352" s="22" t="s">
        <v>9513</v>
      </c>
      <c r="B3352" s="21" t="s">
        <v>53</v>
      </c>
      <c r="C3352" s="21" t="s">
        <v>14779</v>
      </c>
      <c r="D3352" s="21" t="s">
        <v>9514</v>
      </c>
      <c r="E3352" s="21" t="s">
        <v>836</v>
      </c>
      <c r="F3352" s="21" t="s">
        <v>16388</v>
      </c>
      <c r="G3352" s="21" t="s">
        <v>49</v>
      </c>
      <c r="H3352" s="21" t="s">
        <v>40400</v>
      </c>
      <c r="I3352" s="21" t="s">
        <v>9515</v>
      </c>
      <c r="J3352" s="20">
        <v>39230</v>
      </c>
      <c r="K3352" s="21" t="s">
        <v>48</v>
      </c>
      <c r="L3352" s="20">
        <v>39413</v>
      </c>
      <c r="M3352" s="23">
        <v>20755</v>
      </c>
    </row>
    <row r="3353" spans="1:16" x14ac:dyDescent="0.25">
      <c r="A3353" s="22" t="s">
        <v>9516</v>
      </c>
      <c r="B3353" s="21" t="s">
        <v>58</v>
      </c>
      <c r="C3353" s="21" t="s">
        <v>14973</v>
      </c>
      <c r="D3353" s="21" t="s">
        <v>9517</v>
      </c>
      <c r="E3353" s="21" t="s">
        <v>2778</v>
      </c>
      <c r="F3353" s="21" t="s">
        <v>16550</v>
      </c>
      <c r="G3353" s="21" t="s">
        <v>49</v>
      </c>
      <c r="H3353" s="21" t="s">
        <v>40401</v>
      </c>
      <c r="I3353" s="21" t="s">
        <v>9518</v>
      </c>
      <c r="J3353" s="20">
        <v>39244</v>
      </c>
      <c r="K3353" s="21" t="s">
        <v>48</v>
      </c>
      <c r="L3353" s="20">
        <v>39447</v>
      </c>
      <c r="M3353" s="23">
        <v>20755</v>
      </c>
    </row>
    <row r="3354" spans="1:16" x14ac:dyDescent="0.25">
      <c r="A3354" s="22" t="s">
        <v>9519</v>
      </c>
      <c r="B3354" s="21" t="s">
        <v>53</v>
      </c>
      <c r="C3354" s="21" t="s">
        <v>14742</v>
      </c>
      <c r="D3354" s="21" t="s">
        <v>9520</v>
      </c>
      <c r="E3354" s="21" t="s">
        <v>836</v>
      </c>
      <c r="F3354" s="21" t="s">
        <v>16551</v>
      </c>
      <c r="G3354" s="21" t="s">
        <v>49</v>
      </c>
      <c r="H3354" s="21" t="s">
        <v>40402</v>
      </c>
      <c r="I3354" s="21" t="s">
        <v>9521</v>
      </c>
      <c r="J3354" s="20">
        <v>39226</v>
      </c>
      <c r="K3354" s="21" t="s">
        <v>48</v>
      </c>
      <c r="L3354" s="20">
        <v>39522</v>
      </c>
      <c r="M3354" s="23">
        <v>20755</v>
      </c>
      <c r="N3354" s="21" t="s">
        <v>25930</v>
      </c>
      <c r="O3354" s="21" t="s">
        <v>25931</v>
      </c>
      <c r="P3354" s="21" t="s">
        <v>9522</v>
      </c>
    </row>
    <row r="3355" spans="1:16" x14ac:dyDescent="0.25">
      <c r="A3355" s="22" t="s">
        <v>9523</v>
      </c>
      <c r="B3355" s="21" t="s">
        <v>58</v>
      </c>
      <c r="C3355" s="21" t="s">
        <v>14973</v>
      </c>
      <c r="D3355" s="21" t="s">
        <v>9524</v>
      </c>
      <c r="E3355" s="21" t="s">
        <v>2778</v>
      </c>
      <c r="F3355" s="21" t="s">
        <v>16552</v>
      </c>
      <c r="G3355" s="21" t="s">
        <v>49</v>
      </c>
      <c r="H3355" s="21" t="s">
        <v>40403</v>
      </c>
      <c r="I3355" s="21" t="s">
        <v>9525</v>
      </c>
      <c r="J3355" s="20">
        <v>39278</v>
      </c>
      <c r="K3355" s="21" t="s">
        <v>48</v>
      </c>
      <c r="L3355" s="20">
        <v>39447</v>
      </c>
      <c r="M3355" s="23">
        <v>20755</v>
      </c>
    </row>
    <row r="3356" spans="1:16" x14ac:dyDescent="0.25">
      <c r="A3356" s="22" t="s">
        <v>9526</v>
      </c>
      <c r="B3356" s="21" t="s">
        <v>53</v>
      </c>
      <c r="C3356" s="21" t="s">
        <v>14584</v>
      </c>
      <c r="E3356" s="21" t="s">
        <v>12845</v>
      </c>
      <c r="F3356" s="21" t="s">
        <v>14684</v>
      </c>
      <c r="G3356" s="21" t="s">
        <v>49</v>
      </c>
      <c r="H3356" s="21" t="s">
        <v>40404</v>
      </c>
      <c r="K3356" s="21" t="s">
        <v>48</v>
      </c>
      <c r="L3356" s="20">
        <v>43952</v>
      </c>
      <c r="M3356" s="23">
        <v>0</v>
      </c>
      <c r="N3356" s="21" t="s">
        <v>25933</v>
      </c>
      <c r="O3356" s="21" t="s">
        <v>25980</v>
      </c>
      <c r="P3356" s="21" t="s">
        <v>950</v>
      </c>
    </row>
    <row r="3357" spans="1:16" x14ac:dyDescent="0.25">
      <c r="A3357" s="22" t="s">
        <v>9527</v>
      </c>
      <c r="B3357" s="21" t="s">
        <v>53</v>
      </c>
      <c r="C3357" s="21" t="s">
        <v>14662</v>
      </c>
      <c r="D3357" s="21" t="s">
        <v>9528</v>
      </c>
      <c r="E3357" s="21" t="s">
        <v>8244</v>
      </c>
      <c r="F3357" s="21" t="s">
        <v>16553</v>
      </c>
      <c r="G3357" s="21" t="s">
        <v>49</v>
      </c>
      <c r="H3357" s="21" t="s">
        <v>40405</v>
      </c>
      <c r="I3357" s="21" t="s">
        <v>9529</v>
      </c>
      <c r="J3357" s="20">
        <v>39300</v>
      </c>
      <c r="K3357" s="21" t="s">
        <v>48</v>
      </c>
      <c r="L3357" s="20">
        <v>39549</v>
      </c>
      <c r="M3357" s="23">
        <v>25145</v>
      </c>
      <c r="N3357" s="21" t="s">
        <v>25933</v>
      </c>
      <c r="O3357" s="21" t="s">
        <v>6</v>
      </c>
      <c r="P3357" s="21" t="s">
        <v>9530</v>
      </c>
    </row>
    <row r="3358" spans="1:16" x14ac:dyDescent="0.25">
      <c r="A3358" s="22" t="s">
        <v>9531</v>
      </c>
      <c r="B3358" s="21" t="s">
        <v>46</v>
      </c>
      <c r="C3358" s="21" t="s">
        <v>14662</v>
      </c>
      <c r="D3358" s="21" t="s">
        <v>5939</v>
      </c>
      <c r="E3358" s="21" t="s">
        <v>8244</v>
      </c>
      <c r="F3358" s="21" t="s">
        <v>16554</v>
      </c>
      <c r="G3358" s="21" t="s">
        <v>49</v>
      </c>
      <c r="H3358" s="21" t="s">
        <v>40406</v>
      </c>
      <c r="I3358" s="21" t="s">
        <v>9532</v>
      </c>
      <c r="J3358" s="20">
        <v>39300</v>
      </c>
      <c r="K3358" s="21" t="s">
        <v>48</v>
      </c>
      <c r="L3358" s="20">
        <v>40056</v>
      </c>
      <c r="M3358" s="23">
        <v>0</v>
      </c>
      <c r="N3358" s="21" t="s">
        <v>25935</v>
      </c>
      <c r="O3358" s="21" t="s">
        <v>25952</v>
      </c>
      <c r="P3358" s="21" t="s">
        <v>9533</v>
      </c>
    </row>
    <row r="3359" spans="1:16" x14ac:dyDescent="0.25">
      <c r="A3359" s="22" t="s">
        <v>9534</v>
      </c>
      <c r="B3359" s="21" t="s">
        <v>53</v>
      </c>
      <c r="C3359" s="21" t="s">
        <v>14771</v>
      </c>
      <c r="D3359" s="21" t="s">
        <v>9535</v>
      </c>
      <c r="E3359" s="21" t="s">
        <v>836</v>
      </c>
      <c r="F3359" s="21" t="s">
        <v>16555</v>
      </c>
      <c r="G3359" s="21" t="s">
        <v>49</v>
      </c>
      <c r="H3359" s="21" t="s">
        <v>40407</v>
      </c>
      <c r="I3359" s="21" t="s">
        <v>9536</v>
      </c>
      <c r="J3359" s="20">
        <v>39302</v>
      </c>
      <c r="K3359" s="21" t="s">
        <v>48</v>
      </c>
      <c r="L3359" s="20">
        <v>39454</v>
      </c>
      <c r="M3359" s="23">
        <v>20755</v>
      </c>
    </row>
    <row r="3360" spans="1:16" x14ac:dyDescent="0.25">
      <c r="A3360" s="22" t="s">
        <v>9537</v>
      </c>
      <c r="B3360" s="21" t="s">
        <v>53</v>
      </c>
      <c r="C3360" s="21" t="s">
        <v>14779</v>
      </c>
      <c r="D3360" s="21" t="s">
        <v>9538</v>
      </c>
      <c r="E3360" s="21" t="s">
        <v>8244</v>
      </c>
      <c r="F3360" s="21" t="s">
        <v>16556</v>
      </c>
      <c r="G3360" s="21" t="s">
        <v>49</v>
      </c>
      <c r="H3360" s="21" t="s">
        <v>40408</v>
      </c>
      <c r="I3360" s="21" t="s">
        <v>9539</v>
      </c>
      <c r="J3360" s="20">
        <v>39302</v>
      </c>
      <c r="K3360" s="21" t="s">
        <v>48</v>
      </c>
      <c r="L3360" s="20">
        <v>39485</v>
      </c>
      <c r="M3360" s="23">
        <v>20755</v>
      </c>
    </row>
    <row r="3361" spans="1:16" x14ac:dyDescent="0.25">
      <c r="A3361" s="22" t="s">
        <v>9540</v>
      </c>
      <c r="B3361" s="21" t="s">
        <v>53</v>
      </c>
      <c r="C3361" s="21" t="s">
        <v>14779</v>
      </c>
      <c r="D3361" s="21" t="s">
        <v>9541</v>
      </c>
      <c r="E3361" s="21" t="s">
        <v>8244</v>
      </c>
      <c r="F3361" s="21" t="s">
        <v>16557</v>
      </c>
      <c r="G3361" s="21" t="s">
        <v>49</v>
      </c>
      <c r="H3361" s="21" t="s">
        <v>40409</v>
      </c>
      <c r="I3361" s="21" t="s">
        <v>9542</v>
      </c>
      <c r="J3361" s="20">
        <v>39302</v>
      </c>
      <c r="K3361" s="21" t="s">
        <v>48</v>
      </c>
      <c r="L3361" s="20">
        <v>39454</v>
      </c>
      <c r="M3361" s="23">
        <v>20755</v>
      </c>
    </row>
    <row r="3362" spans="1:16" x14ac:dyDescent="0.25">
      <c r="A3362" s="22" t="s">
        <v>9543</v>
      </c>
      <c r="B3362" s="21" t="s">
        <v>53</v>
      </c>
      <c r="C3362" s="21" t="s">
        <v>14536</v>
      </c>
      <c r="D3362" s="21" t="s">
        <v>124</v>
      </c>
      <c r="E3362" s="21" t="s">
        <v>121</v>
      </c>
      <c r="F3362" s="21" t="s">
        <v>16558</v>
      </c>
      <c r="G3362" s="21" t="s">
        <v>49</v>
      </c>
      <c r="H3362" s="21" t="s">
        <v>51354</v>
      </c>
      <c r="I3362" s="21" t="s">
        <v>9544</v>
      </c>
      <c r="J3362" s="20">
        <v>39283</v>
      </c>
      <c r="K3362" s="21" t="s">
        <v>49</v>
      </c>
      <c r="M3362" s="23">
        <v>144165</v>
      </c>
      <c r="N3362" s="21" t="s">
        <v>25930</v>
      </c>
      <c r="O3362" s="21" t="s">
        <v>25931</v>
      </c>
      <c r="P3362" s="21" t="s">
        <v>26279</v>
      </c>
    </row>
    <row r="3363" spans="1:16" x14ac:dyDescent="0.25">
      <c r="A3363" s="22" t="s">
        <v>9545</v>
      </c>
      <c r="B3363" s="21" t="s">
        <v>46</v>
      </c>
      <c r="C3363" s="21" t="s">
        <v>14584</v>
      </c>
      <c r="E3363" s="21" t="s">
        <v>6920</v>
      </c>
      <c r="F3363" s="21" t="s">
        <v>16362</v>
      </c>
      <c r="G3363" s="21" t="s">
        <v>49</v>
      </c>
      <c r="H3363" s="21" t="s">
        <v>40410</v>
      </c>
      <c r="K3363" s="21" t="s">
        <v>48</v>
      </c>
      <c r="L3363" s="20">
        <v>39391</v>
      </c>
      <c r="M3363" s="23">
        <v>0</v>
      </c>
    </row>
    <row r="3364" spans="1:16" x14ac:dyDescent="0.25">
      <c r="A3364" s="22" t="s">
        <v>9546</v>
      </c>
      <c r="B3364" s="21" t="s">
        <v>53</v>
      </c>
      <c r="C3364" s="21" t="s">
        <v>14779</v>
      </c>
      <c r="D3364" s="21" t="s">
        <v>9547</v>
      </c>
      <c r="E3364" s="21" t="s">
        <v>836</v>
      </c>
      <c r="F3364" s="21" t="s">
        <v>16559</v>
      </c>
      <c r="G3364" s="21" t="s">
        <v>49</v>
      </c>
      <c r="H3364" s="21" t="s">
        <v>37912</v>
      </c>
      <c r="I3364" s="21" t="s">
        <v>9548</v>
      </c>
      <c r="J3364" s="20">
        <v>39302</v>
      </c>
      <c r="K3364" s="21" t="s">
        <v>48</v>
      </c>
      <c r="L3364" s="20">
        <v>39485</v>
      </c>
      <c r="M3364" s="23">
        <v>20755</v>
      </c>
    </row>
    <row r="3365" spans="1:16" x14ac:dyDescent="0.25">
      <c r="A3365" s="22" t="s">
        <v>9549</v>
      </c>
      <c r="B3365" s="21" t="s">
        <v>46</v>
      </c>
      <c r="C3365" s="21" t="s">
        <v>14779</v>
      </c>
      <c r="D3365" s="21" t="s">
        <v>9550</v>
      </c>
      <c r="E3365" s="21" t="s">
        <v>836</v>
      </c>
      <c r="F3365" s="21" t="s">
        <v>16560</v>
      </c>
      <c r="G3365" s="21" t="s">
        <v>49</v>
      </c>
      <c r="H3365" s="21" t="s">
        <v>40411</v>
      </c>
      <c r="I3365" s="21" t="s">
        <v>9551</v>
      </c>
      <c r="J3365" s="20">
        <v>39338</v>
      </c>
      <c r="K3365" s="21" t="s">
        <v>48</v>
      </c>
      <c r="L3365" s="20">
        <v>39519</v>
      </c>
      <c r="M3365" s="23">
        <v>20755</v>
      </c>
    </row>
    <row r="3366" spans="1:16" x14ac:dyDescent="0.25">
      <c r="A3366" s="22" t="s">
        <v>9552</v>
      </c>
      <c r="B3366" s="21" t="s">
        <v>53</v>
      </c>
      <c r="C3366" s="21" t="s">
        <v>14779</v>
      </c>
      <c r="D3366" s="21" t="s">
        <v>9553</v>
      </c>
      <c r="E3366" s="21" t="s">
        <v>836</v>
      </c>
      <c r="F3366" s="21" t="s">
        <v>15682</v>
      </c>
      <c r="G3366" s="21" t="s">
        <v>49</v>
      </c>
      <c r="H3366" s="21" t="s">
        <v>40412</v>
      </c>
      <c r="I3366" s="21" t="s">
        <v>9554</v>
      </c>
      <c r="J3366" s="20">
        <v>39338</v>
      </c>
      <c r="K3366" s="21" t="s">
        <v>48</v>
      </c>
      <c r="L3366" s="20">
        <v>39519</v>
      </c>
      <c r="M3366" s="23">
        <v>20755</v>
      </c>
    </row>
    <row r="3367" spans="1:16" x14ac:dyDescent="0.25">
      <c r="A3367" s="22" t="s">
        <v>9555</v>
      </c>
      <c r="B3367" s="21" t="s">
        <v>53</v>
      </c>
      <c r="C3367" s="21" t="s">
        <v>14577</v>
      </c>
      <c r="D3367" s="21" t="s">
        <v>9556</v>
      </c>
      <c r="E3367" s="21" t="s">
        <v>22493</v>
      </c>
      <c r="F3367" s="21" t="s">
        <v>16561</v>
      </c>
      <c r="G3367" s="21" t="s">
        <v>49</v>
      </c>
      <c r="H3367" s="21" t="s">
        <v>43871</v>
      </c>
      <c r="I3367" s="21" t="s">
        <v>9557</v>
      </c>
      <c r="J3367" s="20">
        <v>39391</v>
      </c>
      <c r="K3367" s="21" t="s">
        <v>49</v>
      </c>
      <c r="M3367" s="23">
        <v>177830</v>
      </c>
      <c r="N3367" s="21" t="s">
        <v>25930</v>
      </c>
      <c r="O3367" s="21" t="s">
        <v>25931</v>
      </c>
      <c r="P3367" s="21" t="s">
        <v>26280</v>
      </c>
    </row>
    <row r="3368" spans="1:16" x14ac:dyDescent="0.25">
      <c r="A3368" s="22" t="s">
        <v>9558</v>
      </c>
      <c r="B3368" s="21" t="s">
        <v>53</v>
      </c>
      <c r="C3368" s="21" t="s">
        <v>14589</v>
      </c>
      <c r="D3368" s="21" t="s">
        <v>9559</v>
      </c>
      <c r="E3368" s="21" t="s">
        <v>340</v>
      </c>
      <c r="F3368" s="21" t="s">
        <v>16562</v>
      </c>
      <c r="G3368" s="21" t="s">
        <v>49</v>
      </c>
      <c r="H3368" s="21" t="s">
        <v>40413</v>
      </c>
      <c r="I3368" s="21" t="s">
        <v>9560</v>
      </c>
      <c r="J3368" s="20">
        <v>39391</v>
      </c>
      <c r="K3368" s="21" t="s">
        <v>48</v>
      </c>
      <c r="L3368" s="20">
        <v>40772</v>
      </c>
      <c r="M3368" s="23">
        <v>34505</v>
      </c>
      <c r="N3368" s="21" t="s">
        <v>25935</v>
      </c>
      <c r="O3368" s="21" t="s">
        <v>25952</v>
      </c>
      <c r="P3368" s="21" t="s">
        <v>9561</v>
      </c>
    </row>
    <row r="3369" spans="1:16" x14ac:dyDescent="0.25">
      <c r="A3369" s="22" t="s">
        <v>9562</v>
      </c>
      <c r="B3369" s="21" t="s">
        <v>87</v>
      </c>
      <c r="C3369" s="21" t="s">
        <v>14677</v>
      </c>
      <c r="D3369" s="21" t="s">
        <v>52457</v>
      </c>
      <c r="E3369" s="21" t="s">
        <v>687</v>
      </c>
      <c r="F3369" s="21" t="s">
        <v>15563</v>
      </c>
      <c r="G3369" s="21" t="s">
        <v>49</v>
      </c>
      <c r="H3369" s="21" t="s">
        <v>43872</v>
      </c>
      <c r="I3369" s="21" t="s">
        <v>9563</v>
      </c>
      <c r="J3369" s="20">
        <v>39400</v>
      </c>
      <c r="K3369" s="21" t="s">
        <v>49</v>
      </c>
      <c r="M3369" s="23">
        <v>180020</v>
      </c>
      <c r="N3369" s="21" t="s">
        <v>25930</v>
      </c>
      <c r="O3369" s="21" t="s">
        <v>25931</v>
      </c>
      <c r="P3369" s="21" t="s">
        <v>26281</v>
      </c>
    </row>
    <row r="3370" spans="1:16" x14ac:dyDescent="0.25">
      <c r="A3370" s="22" t="s">
        <v>9564</v>
      </c>
      <c r="B3370" s="21" t="s">
        <v>53</v>
      </c>
      <c r="C3370" s="21" t="s">
        <v>17856</v>
      </c>
      <c r="D3370" s="21" t="s">
        <v>9565</v>
      </c>
      <c r="E3370" s="21" t="s">
        <v>795</v>
      </c>
      <c r="F3370" s="21" t="s">
        <v>16563</v>
      </c>
      <c r="G3370" s="21" t="s">
        <v>49</v>
      </c>
      <c r="H3370" s="21" t="s">
        <v>40414</v>
      </c>
      <c r="I3370" s="21" t="s">
        <v>9566</v>
      </c>
      <c r="J3370" s="20">
        <v>39400</v>
      </c>
      <c r="K3370" s="21" t="s">
        <v>48</v>
      </c>
      <c r="L3370" s="20">
        <v>39542</v>
      </c>
      <c r="M3370" s="23">
        <v>20755</v>
      </c>
    </row>
    <row r="3371" spans="1:16" x14ac:dyDescent="0.25">
      <c r="A3371" s="22" t="s">
        <v>9567</v>
      </c>
      <c r="B3371" s="21" t="s">
        <v>53</v>
      </c>
      <c r="C3371" s="21" t="s">
        <v>17856</v>
      </c>
      <c r="D3371" s="21" t="s">
        <v>9568</v>
      </c>
      <c r="E3371" s="21" t="s">
        <v>795</v>
      </c>
      <c r="F3371" s="21" t="s">
        <v>16564</v>
      </c>
      <c r="G3371" s="21" t="s">
        <v>49</v>
      </c>
      <c r="H3371" s="21" t="s">
        <v>40415</v>
      </c>
      <c r="I3371" s="21" t="s">
        <v>9569</v>
      </c>
      <c r="J3371" s="20">
        <v>39391</v>
      </c>
      <c r="K3371" s="21" t="s">
        <v>48</v>
      </c>
      <c r="L3371" s="20">
        <v>39964</v>
      </c>
      <c r="M3371" s="23">
        <v>20755</v>
      </c>
    </row>
    <row r="3372" spans="1:16" x14ac:dyDescent="0.25">
      <c r="A3372" s="22" t="s">
        <v>9570</v>
      </c>
      <c r="B3372" s="21" t="s">
        <v>53</v>
      </c>
      <c r="C3372" s="21" t="s">
        <v>17856</v>
      </c>
      <c r="D3372" s="21" t="s">
        <v>9571</v>
      </c>
      <c r="E3372" s="21" t="s">
        <v>795</v>
      </c>
      <c r="G3372" s="21" t="s">
        <v>49</v>
      </c>
      <c r="H3372" s="21" t="s">
        <v>40416</v>
      </c>
      <c r="I3372" s="21" t="s">
        <v>9572</v>
      </c>
      <c r="J3372" s="20">
        <v>39400</v>
      </c>
      <c r="K3372" s="21" t="s">
        <v>48</v>
      </c>
      <c r="L3372" s="20">
        <v>39522</v>
      </c>
      <c r="M3372" s="23">
        <v>20755</v>
      </c>
    </row>
    <row r="3373" spans="1:16" x14ac:dyDescent="0.25">
      <c r="A3373" s="22" t="s">
        <v>9573</v>
      </c>
      <c r="B3373" s="21" t="s">
        <v>53</v>
      </c>
      <c r="C3373" s="21" t="s">
        <v>17856</v>
      </c>
      <c r="D3373" s="21" t="s">
        <v>9574</v>
      </c>
      <c r="E3373" s="21" t="s">
        <v>795</v>
      </c>
      <c r="F3373" s="21" t="s">
        <v>16565</v>
      </c>
      <c r="G3373" s="21" t="s">
        <v>49</v>
      </c>
      <c r="H3373" s="21" t="s">
        <v>40417</v>
      </c>
      <c r="I3373" s="21" t="s">
        <v>9575</v>
      </c>
      <c r="J3373" s="20">
        <v>39391</v>
      </c>
      <c r="K3373" s="21" t="s">
        <v>48</v>
      </c>
      <c r="L3373" s="20">
        <v>39538</v>
      </c>
      <c r="M3373" s="23">
        <v>20755</v>
      </c>
    </row>
    <row r="3374" spans="1:16" x14ac:dyDescent="0.25">
      <c r="A3374" s="22" t="s">
        <v>9576</v>
      </c>
      <c r="B3374" s="21" t="s">
        <v>46</v>
      </c>
      <c r="C3374" s="21" t="s">
        <v>17856</v>
      </c>
      <c r="D3374" s="21" t="s">
        <v>9577</v>
      </c>
      <c r="E3374" s="21" t="s">
        <v>795</v>
      </c>
      <c r="F3374" s="21" t="s">
        <v>16566</v>
      </c>
      <c r="G3374" s="21" t="s">
        <v>49</v>
      </c>
      <c r="H3374" s="21" t="s">
        <v>40418</v>
      </c>
      <c r="I3374" s="21" t="s">
        <v>9578</v>
      </c>
      <c r="J3374" s="20">
        <v>39391</v>
      </c>
      <c r="K3374" s="21" t="s">
        <v>48</v>
      </c>
      <c r="L3374" s="20">
        <v>40033</v>
      </c>
      <c r="M3374" s="23">
        <v>20755</v>
      </c>
      <c r="N3374" s="21" t="s">
        <v>25930</v>
      </c>
      <c r="O3374" s="21" t="s">
        <v>25931</v>
      </c>
      <c r="P3374" s="21" t="s">
        <v>9579</v>
      </c>
    </row>
    <row r="3375" spans="1:16" x14ac:dyDescent="0.25">
      <c r="A3375" s="22" t="s">
        <v>9580</v>
      </c>
      <c r="B3375" s="21" t="s">
        <v>87</v>
      </c>
      <c r="C3375" s="21" t="s">
        <v>14771</v>
      </c>
      <c r="D3375" s="21" t="s">
        <v>9053</v>
      </c>
      <c r="E3375" s="21" t="s">
        <v>893</v>
      </c>
      <c r="F3375" s="21" t="s">
        <v>16443</v>
      </c>
      <c r="G3375" s="21" t="s">
        <v>49</v>
      </c>
      <c r="H3375" s="21" t="s">
        <v>40419</v>
      </c>
      <c r="I3375" s="21" t="s">
        <v>9581</v>
      </c>
      <c r="J3375" s="20">
        <v>39391</v>
      </c>
      <c r="K3375" s="21" t="s">
        <v>48</v>
      </c>
      <c r="L3375" s="20">
        <v>41224</v>
      </c>
      <c r="M3375" s="23">
        <v>29825</v>
      </c>
      <c r="N3375" s="21" t="s">
        <v>25933</v>
      </c>
      <c r="O3375" s="21" t="s">
        <v>6</v>
      </c>
      <c r="P3375" s="21" t="s">
        <v>9582</v>
      </c>
    </row>
    <row r="3376" spans="1:16" x14ac:dyDescent="0.25">
      <c r="A3376" s="22" t="s">
        <v>9583</v>
      </c>
      <c r="B3376" s="21" t="s">
        <v>87</v>
      </c>
      <c r="C3376" s="21" t="s">
        <v>24015</v>
      </c>
      <c r="D3376" s="21" t="s">
        <v>5390</v>
      </c>
      <c r="E3376" s="21" t="s">
        <v>687</v>
      </c>
      <c r="F3376" s="21" t="s">
        <v>15480</v>
      </c>
      <c r="G3376" s="21" t="s">
        <v>49</v>
      </c>
      <c r="H3376" s="21" t="s">
        <v>43873</v>
      </c>
      <c r="I3376" s="21" t="s">
        <v>9584</v>
      </c>
      <c r="J3376" s="20">
        <v>39419</v>
      </c>
      <c r="K3376" s="21" t="s">
        <v>49</v>
      </c>
      <c r="M3376" s="23">
        <v>183920</v>
      </c>
      <c r="N3376" s="21" t="s">
        <v>25935</v>
      </c>
      <c r="O3376" s="21" t="s">
        <v>17</v>
      </c>
      <c r="P3376" s="21" t="s">
        <v>20400</v>
      </c>
    </row>
    <row r="3377" spans="1:16" x14ac:dyDescent="0.25">
      <c r="A3377" s="22" t="s">
        <v>9585</v>
      </c>
      <c r="B3377" s="21" t="s">
        <v>87</v>
      </c>
      <c r="C3377" s="21" t="s">
        <v>14794</v>
      </c>
      <c r="D3377" s="21" t="s">
        <v>9586</v>
      </c>
      <c r="E3377" s="21" t="s">
        <v>893</v>
      </c>
      <c r="F3377" s="21" t="s">
        <v>16567</v>
      </c>
      <c r="G3377" s="21" t="s">
        <v>49</v>
      </c>
      <c r="H3377" s="21" t="s">
        <v>40420</v>
      </c>
      <c r="I3377" s="21" t="s">
        <v>9587</v>
      </c>
      <c r="J3377" s="20">
        <v>39419</v>
      </c>
      <c r="K3377" s="21" t="s">
        <v>48</v>
      </c>
      <c r="L3377" s="20">
        <v>42343</v>
      </c>
      <c r="M3377" s="23">
        <v>32935</v>
      </c>
      <c r="N3377" s="21" t="s">
        <v>25933</v>
      </c>
      <c r="O3377" s="21" t="s">
        <v>6</v>
      </c>
      <c r="P3377" s="21" t="s">
        <v>9588</v>
      </c>
    </row>
    <row r="3378" spans="1:16" x14ac:dyDescent="0.25">
      <c r="A3378" s="22" t="s">
        <v>9589</v>
      </c>
      <c r="B3378" s="21" t="s">
        <v>53</v>
      </c>
      <c r="C3378" s="21" t="s">
        <v>14584</v>
      </c>
      <c r="E3378" s="21" t="s">
        <v>15889</v>
      </c>
      <c r="F3378" s="21" t="s">
        <v>14842</v>
      </c>
      <c r="G3378" s="21" t="s">
        <v>49</v>
      </c>
      <c r="H3378" s="21" t="s">
        <v>40421</v>
      </c>
      <c r="K3378" s="21" t="s">
        <v>48</v>
      </c>
      <c r="L3378" s="20">
        <v>44378</v>
      </c>
      <c r="M3378" s="23">
        <v>0</v>
      </c>
      <c r="N3378" s="21" t="s">
        <v>25933</v>
      </c>
      <c r="O3378" s="21" t="s">
        <v>26034</v>
      </c>
      <c r="P3378" s="21" t="s">
        <v>2291</v>
      </c>
    </row>
    <row r="3379" spans="1:16" x14ac:dyDescent="0.25">
      <c r="A3379" s="22" t="s">
        <v>9590</v>
      </c>
      <c r="B3379" s="21" t="s">
        <v>53</v>
      </c>
      <c r="C3379" s="21" t="s">
        <v>15190</v>
      </c>
      <c r="D3379" s="21" t="s">
        <v>8327</v>
      </c>
      <c r="E3379" s="21" t="s">
        <v>9323</v>
      </c>
      <c r="F3379" s="21" t="s">
        <v>16274</v>
      </c>
      <c r="G3379" s="21" t="s">
        <v>49</v>
      </c>
      <c r="H3379" s="21" t="s">
        <v>40422</v>
      </c>
      <c r="I3379" s="21" t="s">
        <v>9591</v>
      </c>
      <c r="J3379" s="20">
        <v>39435</v>
      </c>
      <c r="K3379" s="21" t="s">
        <v>48</v>
      </c>
      <c r="L3379" s="20">
        <v>40397</v>
      </c>
      <c r="M3379" s="23">
        <v>25145</v>
      </c>
    </row>
    <row r="3380" spans="1:16" x14ac:dyDescent="0.25">
      <c r="A3380" s="22" t="s">
        <v>9592</v>
      </c>
      <c r="B3380" s="21" t="s">
        <v>53</v>
      </c>
      <c r="C3380" s="21" t="s">
        <v>14763</v>
      </c>
      <c r="D3380" s="21" t="s">
        <v>1606</v>
      </c>
      <c r="E3380" s="21" t="s">
        <v>9593</v>
      </c>
      <c r="F3380" s="21" t="s">
        <v>14770</v>
      </c>
      <c r="G3380" s="21" t="s">
        <v>49</v>
      </c>
      <c r="H3380" s="21" t="s">
        <v>40423</v>
      </c>
      <c r="I3380" s="21" t="s">
        <v>9594</v>
      </c>
      <c r="J3380" s="20">
        <v>39483</v>
      </c>
      <c r="K3380" s="21" t="s">
        <v>48</v>
      </c>
      <c r="L3380" s="20">
        <v>39848</v>
      </c>
      <c r="M3380" s="23">
        <v>15000</v>
      </c>
    </row>
    <row r="3381" spans="1:16" x14ac:dyDescent="0.25">
      <c r="A3381" s="22" t="s">
        <v>9595</v>
      </c>
      <c r="B3381" s="21" t="s">
        <v>53</v>
      </c>
      <c r="C3381" s="21" t="s">
        <v>15810</v>
      </c>
      <c r="D3381" s="21" t="s">
        <v>6779</v>
      </c>
      <c r="E3381" s="21" t="s">
        <v>9593</v>
      </c>
      <c r="F3381" s="21" t="s">
        <v>15845</v>
      </c>
      <c r="G3381" s="21" t="s">
        <v>49</v>
      </c>
      <c r="H3381" s="21" t="s">
        <v>40424</v>
      </c>
      <c r="I3381" s="21" t="s">
        <v>9596</v>
      </c>
      <c r="J3381" s="20">
        <v>39483</v>
      </c>
      <c r="K3381" s="21" t="s">
        <v>48</v>
      </c>
      <c r="L3381" s="20">
        <v>39848</v>
      </c>
      <c r="M3381" s="23">
        <v>15000</v>
      </c>
    </row>
    <row r="3382" spans="1:16" x14ac:dyDescent="0.25">
      <c r="A3382" s="22" t="s">
        <v>9597</v>
      </c>
      <c r="B3382" s="21" t="s">
        <v>46</v>
      </c>
      <c r="C3382" s="21" t="s">
        <v>15810</v>
      </c>
      <c r="D3382" s="21" t="s">
        <v>6724</v>
      </c>
      <c r="E3382" s="21" t="s">
        <v>9598</v>
      </c>
      <c r="F3382" s="21" t="s">
        <v>15703</v>
      </c>
      <c r="G3382" s="21" t="s">
        <v>49</v>
      </c>
      <c r="H3382" s="21" t="s">
        <v>40425</v>
      </c>
      <c r="I3382" s="21" t="s">
        <v>9599</v>
      </c>
      <c r="J3382" s="20">
        <v>39483</v>
      </c>
      <c r="K3382" s="21" t="s">
        <v>48</v>
      </c>
      <c r="L3382" s="20">
        <v>39848</v>
      </c>
      <c r="M3382" s="23">
        <v>15000</v>
      </c>
    </row>
    <row r="3383" spans="1:16" x14ac:dyDescent="0.25">
      <c r="A3383" s="22" t="s">
        <v>9600</v>
      </c>
      <c r="B3383" s="21" t="s">
        <v>53</v>
      </c>
      <c r="C3383" s="21" t="s">
        <v>14584</v>
      </c>
      <c r="E3383" s="21" t="s">
        <v>6920</v>
      </c>
      <c r="F3383" s="21" t="s">
        <v>14963</v>
      </c>
      <c r="G3383" s="21" t="s">
        <v>49</v>
      </c>
      <c r="H3383" s="21" t="s">
        <v>40426</v>
      </c>
      <c r="K3383" s="21" t="s">
        <v>48</v>
      </c>
      <c r="L3383" s="20">
        <v>40195</v>
      </c>
      <c r="M3383" s="23">
        <v>0</v>
      </c>
      <c r="N3383" s="21" t="s">
        <v>25930</v>
      </c>
      <c r="O3383" s="21" t="s">
        <v>25931</v>
      </c>
      <c r="P3383" s="21" t="s">
        <v>9601</v>
      </c>
    </row>
    <row r="3384" spans="1:16" x14ac:dyDescent="0.25">
      <c r="A3384" s="22" t="s">
        <v>9602</v>
      </c>
      <c r="B3384" s="21" t="s">
        <v>87</v>
      </c>
      <c r="C3384" s="21" t="s">
        <v>14728</v>
      </c>
      <c r="D3384" s="21" t="s">
        <v>9603</v>
      </c>
      <c r="E3384" s="21" t="s">
        <v>836</v>
      </c>
      <c r="F3384" s="21" t="s">
        <v>16568</v>
      </c>
      <c r="G3384" s="21" t="s">
        <v>49</v>
      </c>
      <c r="H3384" s="21" t="s">
        <v>40427</v>
      </c>
      <c r="I3384" s="21" t="s">
        <v>9604</v>
      </c>
      <c r="J3384" s="20">
        <v>39503</v>
      </c>
      <c r="K3384" s="21" t="s">
        <v>48</v>
      </c>
      <c r="L3384" s="20">
        <v>39633</v>
      </c>
      <c r="M3384" s="23">
        <v>20755</v>
      </c>
    </row>
    <row r="3385" spans="1:16" x14ac:dyDescent="0.25">
      <c r="A3385" s="22" t="s">
        <v>9605</v>
      </c>
      <c r="B3385" s="21" t="s">
        <v>53</v>
      </c>
      <c r="C3385" s="21" t="s">
        <v>14804</v>
      </c>
      <c r="D3385" s="21" t="s">
        <v>9606</v>
      </c>
      <c r="E3385" s="21" t="s">
        <v>836</v>
      </c>
      <c r="F3385" s="21" t="s">
        <v>16569</v>
      </c>
      <c r="G3385" s="21" t="s">
        <v>49</v>
      </c>
      <c r="H3385" s="21" t="s">
        <v>40428</v>
      </c>
      <c r="I3385" s="21" t="s">
        <v>9607</v>
      </c>
      <c r="J3385" s="20">
        <v>39503</v>
      </c>
      <c r="K3385" s="21" t="s">
        <v>48</v>
      </c>
      <c r="L3385" s="20">
        <v>39634</v>
      </c>
      <c r="M3385" s="23">
        <v>20755</v>
      </c>
    </row>
    <row r="3386" spans="1:16" x14ac:dyDescent="0.25">
      <c r="A3386" s="22" t="s">
        <v>9608</v>
      </c>
      <c r="B3386" s="21" t="s">
        <v>58</v>
      </c>
      <c r="C3386" s="21" t="s">
        <v>14804</v>
      </c>
      <c r="D3386" s="21" t="s">
        <v>9609</v>
      </c>
      <c r="E3386" s="21" t="s">
        <v>836</v>
      </c>
      <c r="F3386" s="21" t="s">
        <v>16570</v>
      </c>
      <c r="G3386" s="21" t="s">
        <v>49</v>
      </c>
      <c r="H3386" s="21" t="s">
        <v>40429</v>
      </c>
      <c r="I3386" s="21" t="s">
        <v>9610</v>
      </c>
      <c r="J3386" s="20">
        <v>39503</v>
      </c>
      <c r="K3386" s="21" t="s">
        <v>48</v>
      </c>
      <c r="L3386" s="20">
        <v>39632</v>
      </c>
      <c r="M3386" s="23">
        <v>20755</v>
      </c>
    </row>
    <row r="3387" spans="1:16" x14ac:dyDescent="0.25">
      <c r="A3387" s="22" t="s">
        <v>9611</v>
      </c>
      <c r="B3387" s="21" t="s">
        <v>53</v>
      </c>
      <c r="C3387" s="21" t="s">
        <v>14763</v>
      </c>
      <c r="D3387" s="21" t="s">
        <v>9612</v>
      </c>
      <c r="E3387" s="21" t="s">
        <v>836</v>
      </c>
      <c r="F3387" s="21" t="s">
        <v>16571</v>
      </c>
      <c r="G3387" s="21" t="s">
        <v>49</v>
      </c>
      <c r="H3387" s="21" t="s">
        <v>40430</v>
      </c>
      <c r="I3387" s="21" t="s">
        <v>9613</v>
      </c>
      <c r="J3387" s="20">
        <v>39503</v>
      </c>
      <c r="K3387" s="21" t="s">
        <v>48</v>
      </c>
      <c r="L3387" s="20">
        <v>39634</v>
      </c>
      <c r="M3387" s="23">
        <v>20755</v>
      </c>
    </row>
    <row r="3388" spans="1:16" x14ac:dyDescent="0.25">
      <c r="A3388" s="22" t="s">
        <v>9614</v>
      </c>
      <c r="B3388" s="21" t="s">
        <v>87</v>
      </c>
      <c r="C3388" s="21" t="s">
        <v>14584</v>
      </c>
      <c r="E3388" s="21" t="s">
        <v>6920</v>
      </c>
      <c r="F3388" s="21" t="s">
        <v>16443</v>
      </c>
      <c r="G3388" s="21" t="s">
        <v>49</v>
      </c>
      <c r="H3388" s="21" t="s">
        <v>40431</v>
      </c>
      <c r="K3388" s="21" t="s">
        <v>48</v>
      </c>
      <c r="L3388" s="20">
        <v>40210</v>
      </c>
      <c r="M3388" s="23">
        <v>0</v>
      </c>
      <c r="N3388" s="21" t="s">
        <v>25933</v>
      </c>
      <c r="O3388" s="21" t="s">
        <v>6</v>
      </c>
      <c r="P3388" s="21" t="s">
        <v>9582</v>
      </c>
    </row>
    <row r="3389" spans="1:16" x14ac:dyDescent="0.25">
      <c r="A3389" s="22" t="s">
        <v>9615</v>
      </c>
      <c r="B3389" s="21" t="s">
        <v>58</v>
      </c>
      <c r="C3389" s="21" t="s">
        <v>14728</v>
      </c>
      <c r="D3389" s="21" t="s">
        <v>9616</v>
      </c>
      <c r="E3389" s="21" t="s">
        <v>836</v>
      </c>
      <c r="F3389" s="21" t="s">
        <v>14933</v>
      </c>
      <c r="G3389" s="21" t="s">
        <v>49</v>
      </c>
      <c r="H3389" s="21" t="s">
        <v>40432</v>
      </c>
      <c r="I3389" s="21" t="s">
        <v>9617</v>
      </c>
      <c r="J3389" s="20">
        <v>39503</v>
      </c>
      <c r="K3389" s="21" t="s">
        <v>48</v>
      </c>
      <c r="L3389" s="20">
        <v>39635</v>
      </c>
      <c r="M3389" s="23">
        <v>20755</v>
      </c>
      <c r="N3389" s="21" t="s">
        <v>25930</v>
      </c>
      <c r="O3389" s="21" t="s">
        <v>25931</v>
      </c>
      <c r="P3389" s="21" t="s">
        <v>9618</v>
      </c>
    </row>
    <row r="3390" spans="1:16" x14ac:dyDescent="0.25">
      <c r="A3390" s="22" t="s">
        <v>9619</v>
      </c>
      <c r="B3390" s="21" t="s">
        <v>58</v>
      </c>
      <c r="C3390" s="21" t="s">
        <v>14771</v>
      </c>
      <c r="D3390" s="21" t="s">
        <v>9620</v>
      </c>
      <c r="E3390" s="21" t="s">
        <v>836</v>
      </c>
      <c r="F3390" s="21" t="s">
        <v>16572</v>
      </c>
      <c r="G3390" s="21" t="s">
        <v>49</v>
      </c>
      <c r="H3390" s="21" t="s">
        <v>40433</v>
      </c>
      <c r="I3390" s="21" t="s">
        <v>9621</v>
      </c>
      <c r="J3390" s="20">
        <v>39503</v>
      </c>
      <c r="K3390" s="21" t="s">
        <v>48</v>
      </c>
      <c r="L3390" s="20">
        <v>39610</v>
      </c>
      <c r="M3390" s="23">
        <v>20755</v>
      </c>
    </row>
    <row r="3391" spans="1:16" x14ac:dyDescent="0.25">
      <c r="A3391" s="22" t="s">
        <v>9622</v>
      </c>
      <c r="B3391" s="21" t="s">
        <v>58</v>
      </c>
      <c r="C3391" s="21" t="s">
        <v>14779</v>
      </c>
      <c r="D3391" s="21" t="s">
        <v>9623</v>
      </c>
      <c r="E3391" s="21" t="s">
        <v>836</v>
      </c>
      <c r="F3391" s="21" t="s">
        <v>24388</v>
      </c>
      <c r="G3391" s="21" t="s">
        <v>49</v>
      </c>
      <c r="H3391" s="21" t="s">
        <v>40434</v>
      </c>
      <c r="I3391" s="21" t="s">
        <v>9624</v>
      </c>
      <c r="J3391" s="20">
        <v>39510</v>
      </c>
      <c r="K3391" s="21" t="s">
        <v>48</v>
      </c>
      <c r="L3391" s="20">
        <v>39634</v>
      </c>
      <c r="M3391" s="23">
        <v>20755</v>
      </c>
    </row>
    <row r="3392" spans="1:16" x14ac:dyDescent="0.25">
      <c r="A3392" s="22" t="s">
        <v>9625</v>
      </c>
      <c r="B3392" s="21" t="s">
        <v>87</v>
      </c>
      <c r="C3392" s="21" t="s">
        <v>15006</v>
      </c>
      <c r="D3392" s="21" t="s">
        <v>9365</v>
      </c>
      <c r="E3392" s="21" t="s">
        <v>9323</v>
      </c>
      <c r="F3392" s="21" t="s">
        <v>16573</v>
      </c>
      <c r="G3392" s="21" t="s">
        <v>49</v>
      </c>
      <c r="H3392" s="21" t="s">
        <v>40435</v>
      </c>
      <c r="I3392" s="21" t="s">
        <v>9626</v>
      </c>
      <c r="J3392" s="20">
        <v>39524</v>
      </c>
      <c r="K3392" s="21" t="s">
        <v>48</v>
      </c>
      <c r="L3392" s="20">
        <v>39702</v>
      </c>
      <c r="M3392" s="23">
        <v>25145</v>
      </c>
    </row>
    <row r="3393" spans="1:16" x14ac:dyDescent="0.25">
      <c r="A3393" s="22" t="s">
        <v>9627</v>
      </c>
      <c r="B3393" s="21" t="s">
        <v>87</v>
      </c>
      <c r="C3393" s="21" t="s">
        <v>15006</v>
      </c>
      <c r="D3393" s="21" t="s">
        <v>9628</v>
      </c>
      <c r="E3393" s="21" t="s">
        <v>836</v>
      </c>
      <c r="F3393" s="21" t="s">
        <v>16574</v>
      </c>
      <c r="G3393" s="21" t="s">
        <v>49</v>
      </c>
      <c r="H3393" s="21" t="s">
        <v>40436</v>
      </c>
      <c r="I3393" s="21" t="s">
        <v>9629</v>
      </c>
      <c r="J3393" s="20">
        <v>39524</v>
      </c>
      <c r="K3393" s="21" t="s">
        <v>48</v>
      </c>
      <c r="L3393" s="20">
        <v>39752</v>
      </c>
      <c r="M3393" s="23">
        <v>20755</v>
      </c>
    </row>
    <row r="3394" spans="1:16" x14ac:dyDescent="0.25">
      <c r="A3394" s="22" t="s">
        <v>9630</v>
      </c>
      <c r="B3394" s="21" t="s">
        <v>87</v>
      </c>
      <c r="C3394" s="21" t="s">
        <v>15006</v>
      </c>
      <c r="D3394" s="21" t="s">
        <v>9631</v>
      </c>
      <c r="E3394" s="21" t="s">
        <v>836</v>
      </c>
      <c r="F3394" s="21" t="s">
        <v>16575</v>
      </c>
      <c r="G3394" s="21" t="s">
        <v>49</v>
      </c>
      <c r="H3394" s="21" t="s">
        <v>40437</v>
      </c>
      <c r="I3394" s="21" t="s">
        <v>9632</v>
      </c>
      <c r="J3394" s="20">
        <v>39524</v>
      </c>
      <c r="K3394" s="21" t="s">
        <v>48</v>
      </c>
      <c r="L3394" s="20">
        <v>39701</v>
      </c>
      <c r="M3394" s="23">
        <v>20755</v>
      </c>
    </row>
    <row r="3395" spans="1:16" x14ac:dyDescent="0.25">
      <c r="A3395" s="22" t="s">
        <v>9633</v>
      </c>
      <c r="B3395" s="21" t="s">
        <v>87</v>
      </c>
      <c r="C3395" s="21" t="s">
        <v>15006</v>
      </c>
      <c r="D3395" s="21" t="s">
        <v>9125</v>
      </c>
      <c r="E3395" s="21" t="s">
        <v>836</v>
      </c>
      <c r="F3395" s="21" t="s">
        <v>16576</v>
      </c>
      <c r="G3395" s="21" t="s">
        <v>49</v>
      </c>
      <c r="H3395" s="21" t="s">
        <v>40438</v>
      </c>
      <c r="I3395" s="21" t="s">
        <v>9634</v>
      </c>
      <c r="J3395" s="20">
        <v>39524</v>
      </c>
      <c r="K3395" s="21" t="s">
        <v>48</v>
      </c>
      <c r="L3395" s="20">
        <v>39752</v>
      </c>
      <c r="M3395" s="23">
        <v>25145</v>
      </c>
    </row>
    <row r="3396" spans="1:16" x14ac:dyDescent="0.25">
      <c r="A3396" s="22" t="s">
        <v>9635</v>
      </c>
      <c r="B3396" s="21" t="s">
        <v>87</v>
      </c>
      <c r="C3396" s="21" t="s">
        <v>15006</v>
      </c>
      <c r="D3396" s="21" t="s">
        <v>9636</v>
      </c>
      <c r="E3396" s="21" t="s">
        <v>836</v>
      </c>
      <c r="F3396" s="21" t="s">
        <v>16577</v>
      </c>
      <c r="G3396" s="21" t="s">
        <v>49</v>
      </c>
      <c r="H3396" s="21" t="s">
        <v>40439</v>
      </c>
      <c r="I3396" s="21" t="s">
        <v>9637</v>
      </c>
      <c r="J3396" s="20">
        <v>39524</v>
      </c>
      <c r="K3396" s="21" t="s">
        <v>48</v>
      </c>
      <c r="L3396" s="20">
        <v>39699</v>
      </c>
      <c r="M3396" s="23">
        <v>20755</v>
      </c>
    </row>
    <row r="3397" spans="1:16" x14ac:dyDescent="0.25">
      <c r="A3397" s="22" t="s">
        <v>9638</v>
      </c>
      <c r="B3397" s="21" t="s">
        <v>53</v>
      </c>
      <c r="C3397" s="21" t="s">
        <v>14771</v>
      </c>
      <c r="D3397" s="21" t="s">
        <v>9639</v>
      </c>
      <c r="E3397" s="21" t="s">
        <v>836</v>
      </c>
      <c r="F3397" s="21" t="s">
        <v>16578</v>
      </c>
      <c r="G3397" s="21" t="s">
        <v>49</v>
      </c>
      <c r="H3397" s="21" t="s">
        <v>40440</v>
      </c>
      <c r="I3397" s="21" t="s">
        <v>9640</v>
      </c>
      <c r="J3397" s="20">
        <v>39503</v>
      </c>
      <c r="K3397" s="21" t="s">
        <v>48</v>
      </c>
      <c r="L3397" s="20">
        <v>39633</v>
      </c>
      <c r="M3397" s="23">
        <v>20755</v>
      </c>
    </row>
    <row r="3398" spans="1:16" x14ac:dyDescent="0.25">
      <c r="A3398" s="22" t="s">
        <v>9641</v>
      </c>
      <c r="B3398" s="21" t="s">
        <v>58</v>
      </c>
      <c r="C3398" s="21" t="s">
        <v>14779</v>
      </c>
      <c r="D3398" s="21" t="s">
        <v>9642</v>
      </c>
      <c r="E3398" s="21" t="s">
        <v>836</v>
      </c>
      <c r="F3398" s="21" t="s">
        <v>16579</v>
      </c>
      <c r="G3398" s="21" t="s">
        <v>49</v>
      </c>
      <c r="H3398" s="21" t="s">
        <v>40441</v>
      </c>
      <c r="I3398" s="21" t="s">
        <v>9643</v>
      </c>
      <c r="J3398" s="20">
        <v>39503</v>
      </c>
      <c r="K3398" s="21" t="s">
        <v>48</v>
      </c>
      <c r="L3398" s="20">
        <v>39634</v>
      </c>
      <c r="M3398" s="23">
        <v>20755</v>
      </c>
    </row>
    <row r="3399" spans="1:16" x14ac:dyDescent="0.25">
      <c r="A3399" s="22" t="s">
        <v>9644</v>
      </c>
      <c r="B3399" s="21" t="s">
        <v>58</v>
      </c>
      <c r="C3399" s="21" t="s">
        <v>14779</v>
      </c>
      <c r="D3399" s="21" t="s">
        <v>9645</v>
      </c>
      <c r="E3399" s="21" t="s">
        <v>836</v>
      </c>
      <c r="F3399" s="21" t="s">
        <v>16580</v>
      </c>
      <c r="G3399" s="21" t="s">
        <v>49</v>
      </c>
      <c r="H3399" s="21" t="s">
        <v>40442</v>
      </c>
      <c r="I3399" s="21" t="s">
        <v>9646</v>
      </c>
      <c r="J3399" s="20">
        <v>39503</v>
      </c>
      <c r="K3399" s="21" t="s">
        <v>48</v>
      </c>
      <c r="L3399" s="20">
        <v>39634</v>
      </c>
      <c r="M3399" s="23">
        <v>20755</v>
      </c>
    </row>
    <row r="3400" spans="1:16" x14ac:dyDescent="0.25">
      <c r="A3400" s="22" t="s">
        <v>9647</v>
      </c>
      <c r="B3400" s="21" t="s">
        <v>87</v>
      </c>
      <c r="C3400" s="21" t="s">
        <v>14779</v>
      </c>
      <c r="D3400" s="21" t="s">
        <v>9648</v>
      </c>
      <c r="E3400" s="21" t="s">
        <v>836</v>
      </c>
      <c r="F3400" s="21" t="s">
        <v>16581</v>
      </c>
      <c r="G3400" s="21" t="s">
        <v>49</v>
      </c>
      <c r="H3400" s="21" t="s">
        <v>40443</v>
      </c>
      <c r="I3400" s="21" t="s">
        <v>9649</v>
      </c>
      <c r="J3400" s="20">
        <v>39503</v>
      </c>
      <c r="K3400" s="21" t="s">
        <v>48</v>
      </c>
      <c r="L3400" s="20">
        <v>39633</v>
      </c>
      <c r="M3400" s="23">
        <v>20755</v>
      </c>
    </row>
    <row r="3401" spans="1:16" x14ac:dyDescent="0.25">
      <c r="A3401" s="22" t="s">
        <v>9650</v>
      </c>
      <c r="B3401" s="21" t="s">
        <v>53</v>
      </c>
      <c r="C3401" s="21" t="s">
        <v>14771</v>
      </c>
      <c r="D3401" s="21" t="s">
        <v>9651</v>
      </c>
      <c r="E3401" s="21" t="s">
        <v>836</v>
      </c>
      <c r="F3401" s="21" t="s">
        <v>16582</v>
      </c>
      <c r="G3401" s="21" t="s">
        <v>49</v>
      </c>
      <c r="H3401" s="21" t="s">
        <v>40444</v>
      </c>
      <c r="I3401" s="21" t="s">
        <v>9652</v>
      </c>
      <c r="J3401" s="20">
        <v>39503</v>
      </c>
      <c r="K3401" s="21" t="s">
        <v>48</v>
      </c>
      <c r="L3401" s="20">
        <v>39634</v>
      </c>
      <c r="M3401" s="23">
        <v>20755</v>
      </c>
    </row>
    <row r="3402" spans="1:16" x14ac:dyDescent="0.25">
      <c r="A3402" s="22" t="s">
        <v>9653</v>
      </c>
      <c r="B3402" s="21" t="s">
        <v>53</v>
      </c>
      <c r="C3402" s="21" t="s">
        <v>14771</v>
      </c>
      <c r="D3402" s="21" t="s">
        <v>9654</v>
      </c>
      <c r="E3402" s="21" t="s">
        <v>836</v>
      </c>
      <c r="F3402" s="21" t="s">
        <v>16583</v>
      </c>
      <c r="G3402" s="21" t="s">
        <v>49</v>
      </c>
      <c r="H3402" s="21" t="s">
        <v>40445</v>
      </c>
      <c r="I3402" s="21" t="s">
        <v>9655</v>
      </c>
      <c r="J3402" s="20">
        <v>39503</v>
      </c>
      <c r="K3402" s="21" t="s">
        <v>48</v>
      </c>
      <c r="L3402" s="20">
        <v>39634</v>
      </c>
      <c r="M3402" s="23">
        <v>20755</v>
      </c>
    </row>
    <row r="3403" spans="1:16" x14ac:dyDescent="0.25">
      <c r="A3403" s="22" t="s">
        <v>9656</v>
      </c>
      <c r="B3403" s="21" t="s">
        <v>58</v>
      </c>
      <c r="C3403" s="21" t="s">
        <v>14779</v>
      </c>
      <c r="D3403" s="21" t="s">
        <v>9657</v>
      </c>
      <c r="E3403" s="21" t="s">
        <v>836</v>
      </c>
      <c r="F3403" s="21" t="s">
        <v>16584</v>
      </c>
      <c r="G3403" s="21" t="s">
        <v>49</v>
      </c>
      <c r="H3403" s="21" t="s">
        <v>40446</v>
      </c>
      <c r="I3403" s="21" t="s">
        <v>9658</v>
      </c>
      <c r="J3403" s="20">
        <v>39503</v>
      </c>
      <c r="K3403" s="21" t="s">
        <v>48</v>
      </c>
      <c r="L3403" s="20">
        <v>39634</v>
      </c>
      <c r="M3403" s="23">
        <v>20755</v>
      </c>
    </row>
    <row r="3404" spans="1:16" x14ac:dyDescent="0.25">
      <c r="A3404" s="22" t="s">
        <v>9659</v>
      </c>
      <c r="B3404" s="21" t="s">
        <v>46</v>
      </c>
      <c r="C3404" s="21" t="s">
        <v>14584</v>
      </c>
      <c r="E3404" s="21" t="s">
        <v>6920</v>
      </c>
      <c r="F3404" s="21" t="s">
        <v>14913</v>
      </c>
      <c r="G3404" s="21" t="s">
        <v>49</v>
      </c>
      <c r="H3404" s="21" t="s">
        <v>40447</v>
      </c>
      <c r="K3404" s="21" t="s">
        <v>48</v>
      </c>
      <c r="L3404" s="20">
        <v>43131</v>
      </c>
      <c r="M3404" s="23">
        <v>0</v>
      </c>
      <c r="N3404" s="21" t="s">
        <v>25930</v>
      </c>
      <c r="O3404" s="21" t="s">
        <v>25931</v>
      </c>
      <c r="P3404" s="21" t="s">
        <v>2749</v>
      </c>
    </row>
    <row r="3405" spans="1:16" x14ac:dyDescent="0.25">
      <c r="A3405" s="22" t="s">
        <v>9660</v>
      </c>
      <c r="B3405" s="21" t="s">
        <v>9353</v>
      </c>
      <c r="C3405" s="21" t="s">
        <v>14584</v>
      </c>
      <c r="E3405" s="21" t="s">
        <v>6920</v>
      </c>
      <c r="F3405" s="21" t="s">
        <v>16585</v>
      </c>
      <c r="G3405" s="21" t="s">
        <v>49</v>
      </c>
      <c r="H3405" s="21" t="s">
        <v>40448</v>
      </c>
      <c r="K3405" s="21" t="s">
        <v>48</v>
      </c>
      <c r="L3405" s="20">
        <v>40210</v>
      </c>
      <c r="M3405" s="23">
        <v>0</v>
      </c>
    </row>
    <row r="3406" spans="1:16" x14ac:dyDescent="0.25">
      <c r="A3406" s="22" t="s">
        <v>9661</v>
      </c>
      <c r="B3406" s="21" t="s">
        <v>58</v>
      </c>
      <c r="C3406" s="21" t="s">
        <v>14775</v>
      </c>
      <c r="D3406" s="21" t="s">
        <v>9662</v>
      </c>
      <c r="E3406" s="21" t="s">
        <v>836</v>
      </c>
      <c r="F3406" s="21" t="s">
        <v>16513</v>
      </c>
      <c r="G3406" s="21" t="s">
        <v>49</v>
      </c>
      <c r="H3406" s="21" t="s">
        <v>40449</v>
      </c>
      <c r="I3406" s="21" t="s">
        <v>9663</v>
      </c>
      <c r="J3406" s="20">
        <v>39503</v>
      </c>
      <c r="K3406" s="21" t="s">
        <v>48</v>
      </c>
      <c r="L3406" s="20">
        <v>39634</v>
      </c>
      <c r="M3406" s="23">
        <v>20755</v>
      </c>
    </row>
    <row r="3407" spans="1:16" x14ac:dyDescent="0.25">
      <c r="A3407" s="22" t="s">
        <v>9664</v>
      </c>
      <c r="B3407" s="21" t="s">
        <v>58</v>
      </c>
      <c r="C3407" s="21" t="s">
        <v>14775</v>
      </c>
      <c r="D3407" s="21" t="s">
        <v>9665</v>
      </c>
      <c r="E3407" s="21" t="s">
        <v>836</v>
      </c>
      <c r="F3407" s="21" t="s">
        <v>15613</v>
      </c>
      <c r="G3407" s="21" t="s">
        <v>49</v>
      </c>
      <c r="H3407" s="21" t="s">
        <v>40450</v>
      </c>
      <c r="I3407" s="21" t="s">
        <v>9666</v>
      </c>
      <c r="J3407" s="20">
        <v>39503</v>
      </c>
      <c r="K3407" s="21" t="s">
        <v>48</v>
      </c>
      <c r="L3407" s="20">
        <v>39634</v>
      </c>
      <c r="M3407" s="23">
        <v>20755</v>
      </c>
      <c r="N3407" s="21" t="s">
        <v>25938</v>
      </c>
      <c r="O3407" s="21" t="s">
        <v>20</v>
      </c>
      <c r="P3407" s="21" t="s">
        <v>9667</v>
      </c>
    </row>
    <row r="3408" spans="1:16" x14ac:dyDescent="0.25">
      <c r="A3408" s="22" t="s">
        <v>9668</v>
      </c>
      <c r="B3408" s="21" t="s">
        <v>58</v>
      </c>
      <c r="C3408" s="21" t="s">
        <v>14771</v>
      </c>
      <c r="D3408" s="21" t="s">
        <v>9669</v>
      </c>
      <c r="E3408" s="21" t="s">
        <v>836</v>
      </c>
      <c r="F3408" s="21" t="s">
        <v>14648</v>
      </c>
      <c r="G3408" s="21" t="s">
        <v>49</v>
      </c>
      <c r="H3408" s="21" t="s">
        <v>40451</v>
      </c>
      <c r="I3408" s="21" t="s">
        <v>9670</v>
      </c>
      <c r="J3408" s="20">
        <v>39559</v>
      </c>
      <c r="K3408" s="21" t="s">
        <v>48</v>
      </c>
      <c r="L3408" s="20">
        <v>39634</v>
      </c>
      <c r="M3408" s="23">
        <v>20755</v>
      </c>
    </row>
    <row r="3409" spans="1:16" x14ac:dyDescent="0.25">
      <c r="A3409" s="22" t="s">
        <v>9671</v>
      </c>
      <c r="B3409" s="21" t="s">
        <v>53</v>
      </c>
      <c r="C3409" s="21" t="s">
        <v>14771</v>
      </c>
      <c r="D3409" s="21" t="s">
        <v>9672</v>
      </c>
      <c r="E3409" s="21" t="s">
        <v>836</v>
      </c>
      <c r="F3409" s="21" t="s">
        <v>16586</v>
      </c>
      <c r="G3409" s="21" t="s">
        <v>49</v>
      </c>
      <c r="H3409" s="21" t="s">
        <v>40452</v>
      </c>
      <c r="I3409" s="21" t="s">
        <v>9673</v>
      </c>
      <c r="J3409" s="20">
        <v>39538</v>
      </c>
      <c r="K3409" s="21" t="s">
        <v>48</v>
      </c>
      <c r="L3409" s="20">
        <v>39635</v>
      </c>
      <c r="M3409" s="23">
        <v>20755</v>
      </c>
    </row>
    <row r="3410" spans="1:16" x14ac:dyDescent="0.25">
      <c r="A3410" s="22" t="s">
        <v>9674</v>
      </c>
      <c r="B3410" s="21" t="s">
        <v>87</v>
      </c>
      <c r="C3410" s="21" t="s">
        <v>14779</v>
      </c>
      <c r="D3410" s="21" t="s">
        <v>1652</v>
      </c>
      <c r="E3410" s="21" t="s">
        <v>9675</v>
      </c>
      <c r="F3410" s="21" t="s">
        <v>16587</v>
      </c>
      <c r="G3410" s="21" t="s">
        <v>49</v>
      </c>
      <c r="H3410" s="21" t="s">
        <v>40453</v>
      </c>
      <c r="I3410" s="21" t="s">
        <v>9676</v>
      </c>
      <c r="J3410" s="20">
        <v>39508</v>
      </c>
      <c r="K3410" s="21" t="s">
        <v>48</v>
      </c>
      <c r="L3410" s="20">
        <v>39872</v>
      </c>
      <c r="M3410" s="23">
        <v>48250</v>
      </c>
    </row>
    <row r="3411" spans="1:16" x14ac:dyDescent="0.25">
      <c r="A3411" s="22" t="s">
        <v>9677</v>
      </c>
      <c r="B3411" s="21" t="s">
        <v>53</v>
      </c>
      <c r="C3411" s="21" t="s">
        <v>14732</v>
      </c>
      <c r="D3411" s="21" t="s">
        <v>8970</v>
      </c>
      <c r="E3411" s="21" t="s">
        <v>9323</v>
      </c>
      <c r="F3411" s="21" t="s">
        <v>16588</v>
      </c>
      <c r="G3411" s="21" t="s">
        <v>49</v>
      </c>
      <c r="H3411" s="21" t="s">
        <v>40454</v>
      </c>
      <c r="I3411" s="21" t="s">
        <v>9678</v>
      </c>
      <c r="J3411" s="20">
        <v>39533</v>
      </c>
      <c r="K3411" s="21" t="s">
        <v>48</v>
      </c>
      <c r="L3411" s="20">
        <v>40237</v>
      </c>
      <c r="M3411" s="23">
        <v>0</v>
      </c>
    </row>
    <row r="3412" spans="1:16" x14ac:dyDescent="0.25">
      <c r="A3412" s="22" t="s">
        <v>9679</v>
      </c>
      <c r="B3412" s="21" t="s">
        <v>58</v>
      </c>
      <c r="C3412" s="21" t="s">
        <v>14558</v>
      </c>
      <c r="D3412" s="21" t="s">
        <v>8953</v>
      </c>
      <c r="E3412" s="21" t="s">
        <v>9323</v>
      </c>
      <c r="F3412" s="21" t="s">
        <v>16422</v>
      </c>
      <c r="G3412" s="21" t="s">
        <v>49</v>
      </c>
      <c r="H3412" s="21" t="s">
        <v>40455</v>
      </c>
      <c r="I3412" s="21" t="s">
        <v>9680</v>
      </c>
      <c r="J3412" s="20">
        <v>39531</v>
      </c>
      <c r="K3412" s="21" t="s">
        <v>48</v>
      </c>
      <c r="L3412" s="20">
        <v>40209</v>
      </c>
      <c r="M3412" s="23">
        <v>0</v>
      </c>
      <c r="N3412" s="21" t="s">
        <v>25930</v>
      </c>
      <c r="O3412" s="21" t="s">
        <v>25931</v>
      </c>
      <c r="P3412" s="21" t="s">
        <v>8955</v>
      </c>
    </row>
    <row r="3413" spans="1:16" x14ac:dyDescent="0.25">
      <c r="A3413" s="22" t="s">
        <v>9681</v>
      </c>
      <c r="B3413" s="21" t="s">
        <v>58</v>
      </c>
      <c r="C3413" s="21" t="s">
        <v>14558</v>
      </c>
      <c r="D3413" s="21" t="s">
        <v>9682</v>
      </c>
      <c r="E3413" s="21" t="s">
        <v>16216</v>
      </c>
      <c r="F3413" s="21" t="s">
        <v>16589</v>
      </c>
      <c r="G3413" s="21" t="s">
        <v>49</v>
      </c>
      <c r="H3413" s="21" t="s">
        <v>40456</v>
      </c>
      <c r="I3413" s="21" t="s">
        <v>9683</v>
      </c>
      <c r="J3413" s="20">
        <v>39531</v>
      </c>
      <c r="K3413" s="21" t="s">
        <v>48</v>
      </c>
      <c r="L3413" s="20">
        <v>39803</v>
      </c>
      <c r="M3413" s="23">
        <v>25145</v>
      </c>
    </row>
    <row r="3414" spans="1:16" x14ac:dyDescent="0.25">
      <c r="A3414" s="22" t="s">
        <v>9684</v>
      </c>
      <c r="B3414" s="21" t="s">
        <v>49459</v>
      </c>
      <c r="C3414" s="21" t="s">
        <v>15006</v>
      </c>
      <c r="D3414" s="21" t="s">
        <v>8524</v>
      </c>
      <c r="E3414" s="21" t="s">
        <v>687</v>
      </c>
      <c r="F3414" s="21" t="s">
        <v>49570</v>
      </c>
      <c r="G3414" s="21" t="s">
        <v>49</v>
      </c>
      <c r="H3414" s="21" t="s">
        <v>49180</v>
      </c>
      <c r="I3414" s="21" t="s">
        <v>9685</v>
      </c>
      <c r="J3414" s="20">
        <v>39539</v>
      </c>
      <c r="K3414" s="21" t="s">
        <v>49</v>
      </c>
      <c r="M3414" s="23">
        <v>160520</v>
      </c>
      <c r="N3414" s="21" t="s">
        <v>25930</v>
      </c>
      <c r="O3414" s="21" t="s">
        <v>25931</v>
      </c>
      <c r="P3414" s="21" t="s">
        <v>26282</v>
      </c>
    </row>
    <row r="3415" spans="1:16" x14ac:dyDescent="0.25">
      <c r="A3415" s="22" t="s">
        <v>9687</v>
      </c>
      <c r="B3415" s="21" t="s">
        <v>46</v>
      </c>
      <c r="C3415" s="21" t="s">
        <v>15006</v>
      </c>
      <c r="D3415" s="21" t="s">
        <v>9688</v>
      </c>
      <c r="E3415" s="21" t="s">
        <v>687</v>
      </c>
      <c r="F3415" s="21" t="s">
        <v>16590</v>
      </c>
      <c r="G3415" s="21" t="s">
        <v>49</v>
      </c>
      <c r="H3415" s="21" t="s">
        <v>49181</v>
      </c>
      <c r="I3415" s="21" t="s">
        <v>9689</v>
      </c>
      <c r="J3415" s="20">
        <v>39539</v>
      </c>
      <c r="K3415" s="21" t="s">
        <v>49</v>
      </c>
      <c r="M3415" s="23">
        <v>180020</v>
      </c>
      <c r="N3415" s="21" t="s">
        <v>25938</v>
      </c>
      <c r="O3415" s="21" t="s">
        <v>26142</v>
      </c>
      <c r="P3415" s="21" t="s">
        <v>35424</v>
      </c>
    </row>
    <row r="3416" spans="1:16" x14ac:dyDescent="0.25">
      <c r="A3416" s="22" t="s">
        <v>9690</v>
      </c>
      <c r="B3416" s="21" t="s">
        <v>53</v>
      </c>
      <c r="C3416" s="21" t="s">
        <v>34588</v>
      </c>
      <c r="D3416" s="21" t="s">
        <v>8155</v>
      </c>
      <c r="E3416" s="21" t="s">
        <v>1658</v>
      </c>
      <c r="F3416" s="21" t="s">
        <v>16123</v>
      </c>
      <c r="G3416" s="21" t="s">
        <v>49</v>
      </c>
      <c r="H3416" s="21" t="s">
        <v>40457</v>
      </c>
      <c r="I3416" s="21" t="s">
        <v>9691</v>
      </c>
      <c r="J3416" s="20">
        <v>39539</v>
      </c>
      <c r="K3416" s="21" t="s">
        <v>48</v>
      </c>
      <c r="L3416" s="20">
        <v>41364</v>
      </c>
      <c r="M3416" s="23">
        <v>35805</v>
      </c>
      <c r="N3416" s="21" t="s">
        <v>25933</v>
      </c>
      <c r="O3416" s="21" t="s">
        <v>6</v>
      </c>
      <c r="P3416" s="21" t="s">
        <v>9692</v>
      </c>
    </row>
    <row r="3417" spans="1:16" x14ac:dyDescent="0.25">
      <c r="A3417" s="22" t="s">
        <v>9693</v>
      </c>
      <c r="B3417" s="21" t="s">
        <v>53</v>
      </c>
      <c r="C3417" s="21" t="s">
        <v>34588</v>
      </c>
      <c r="D3417" s="21" t="s">
        <v>8152</v>
      </c>
      <c r="E3417" s="21" t="s">
        <v>893</v>
      </c>
      <c r="F3417" s="21" t="s">
        <v>16235</v>
      </c>
      <c r="G3417" s="21" t="s">
        <v>49</v>
      </c>
      <c r="H3417" s="21" t="s">
        <v>40458</v>
      </c>
      <c r="I3417" s="21" t="s">
        <v>9694</v>
      </c>
      <c r="J3417" s="20">
        <v>39539</v>
      </c>
      <c r="K3417" s="21" t="s">
        <v>48</v>
      </c>
      <c r="L3417" s="20">
        <v>41364</v>
      </c>
      <c r="M3417" s="23">
        <v>30335</v>
      </c>
      <c r="N3417" s="21" t="s">
        <v>25933</v>
      </c>
      <c r="O3417" s="21" t="s">
        <v>6</v>
      </c>
      <c r="P3417" s="21" t="s">
        <v>9007</v>
      </c>
    </row>
    <row r="3418" spans="1:16" x14ac:dyDescent="0.25">
      <c r="A3418" s="22" t="s">
        <v>9695</v>
      </c>
      <c r="B3418" s="21" t="s">
        <v>53</v>
      </c>
      <c r="C3418" s="21" t="s">
        <v>34588</v>
      </c>
      <c r="D3418" s="21" t="s">
        <v>9696</v>
      </c>
      <c r="E3418" s="21" t="s">
        <v>893</v>
      </c>
      <c r="F3418" s="21" t="s">
        <v>15162</v>
      </c>
      <c r="G3418" s="21" t="s">
        <v>49</v>
      </c>
      <c r="H3418" s="21" t="s">
        <v>40459</v>
      </c>
      <c r="I3418" s="21" t="s">
        <v>9697</v>
      </c>
      <c r="J3418" s="20">
        <v>39539</v>
      </c>
      <c r="K3418" s="21" t="s">
        <v>48</v>
      </c>
      <c r="L3418" s="20">
        <v>41364</v>
      </c>
      <c r="M3418" s="23">
        <v>30355</v>
      </c>
    </row>
    <row r="3419" spans="1:16" x14ac:dyDescent="0.25">
      <c r="A3419" s="22" t="s">
        <v>9698</v>
      </c>
      <c r="B3419" s="21" t="s">
        <v>46</v>
      </c>
      <c r="C3419" s="21" t="s">
        <v>15006</v>
      </c>
      <c r="D3419" s="21" t="s">
        <v>9699</v>
      </c>
      <c r="E3419" s="21" t="s">
        <v>687</v>
      </c>
      <c r="F3419" s="21" t="s">
        <v>16559</v>
      </c>
      <c r="G3419" s="21" t="s">
        <v>49</v>
      </c>
      <c r="H3419" s="21" t="s">
        <v>49182</v>
      </c>
      <c r="I3419" s="21" t="s">
        <v>9700</v>
      </c>
      <c r="J3419" s="20">
        <v>39539</v>
      </c>
      <c r="K3419" s="21" t="s">
        <v>49</v>
      </c>
      <c r="M3419" s="23">
        <v>168320</v>
      </c>
      <c r="N3419" s="21" t="s">
        <v>25938</v>
      </c>
      <c r="O3419" s="21" t="s">
        <v>26142</v>
      </c>
      <c r="P3419" s="21" t="s">
        <v>17792</v>
      </c>
    </row>
    <row r="3420" spans="1:16" x14ac:dyDescent="0.25">
      <c r="A3420" s="22" t="s">
        <v>9701</v>
      </c>
      <c r="B3420" s="21" t="s">
        <v>53</v>
      </c>
      <c r="C3420" s="21" t="s">
        <v>14878</v>
      </c>
      <c r="D3420" s="21" t="s">
        <v>8102</v>
      </c>
      <c r="E3420" s="21" t="s">
        <v>739</v>
      </c>
      <c r="F3420" s="21" t="s">
        <v>16222</v>
      </c>
      <c r="G3420" s="21" t="s">
        <v>49</v>
      </c>
      <c r="H3420" s="21" t="s">
        <v>49183</v>
      </c>
      <c r="I3420" s="21" t="s">
        <v>9702</v>
      </c>
      <c r="J3420" s="20">
        <v>39539</v>
      </c>
      <c r="K3420" s="21" t="s">
        <v>49</v>
      </c>
      <c r="M3420" s="23">
        <v>153680</v>
      </c>
      <c r="N3420" s="21" t="s">
        <v>25930</v>
      </c>
      <c r="O3420" s="21" t="s">
        <v>25931</v>
      </c>
      <c r="P3420" s="21" t="s">
        <v>26283</v>
      </c>
    </row>
    <row r="3421" spans="1:16" x14ac:dyDescent="0.25">
      <c r="A3421" s="22" t="s">
        <v>9704</v>
      </c>
      <c r="B3421" s="21" t="s">
        <v>53</v>
      </c>
      <c r="C3421" s="21" t="s">
        <v>14878</v>
      </c>
      <c r="D3421" s="21" t="s">
        <v>8941</v>
      </c>
      <c r="E3421" s="21" t="s">
        <v>687</v>
      </c>
      <c r="F3421" s="21" t="s">
        <v>16309</v>
      </c>
      <c r="G3421" s="21" t="s">
        <v>49</v>
      </c>
      <c r="H3421" s="21" t="s">
        <v>49184</v>
      </c>
      <c r="I3421" s="21" t="s">
        <v>9705</v>
      </c>
      <c r="J3421" s="20">
        <v>39539</v>
      </c>
      <c r="K3421" s="21" t="s">
        <v>49</v>
      </c>
      <c r="M3421" s="23">
        <v>180020</v>
      </c>
      <c r="N3421" s="21" t="s">
        <v>25933</v>
      </c>
      <c r="O3421" s="21" t="s">
        <v>26284</v>
      </c>
      <c r="P3421" s="21" t="s">
        <v>17917</v>
      </c>
    </row>
    <row r="3422" spans="1:16" x14ac:dyDescent="0.25">
      <c r="A3422" s="22" t="s">
        <v>9706</v>
      </c>
      <c r="B3422" s="21" t="s">
        <v>53</v>
      </c>
      <c r="C3422" s="21" t="s">
        <v>16237</v>
      </c>
      <c r="D3422" s="21" t="s">
        <v>9707</v>
      </c>
      <c r="E3422" s="21" t="s">
        <v>16216</v>
      </c>
      <c r="F3422" s="21" t="s">
        <v>15474</v>
      </c>
      <c r="G3422" s="21" t="s">
        <v>49</v>
      </c>
      <c r="H3422" s="21" t="s">
        <v>40460</v>
      </c>
      <c r="I3422" s="21" t="s">
        <v>9708</v>
      </c>
      <c r="J3422" s="20">
        <v>39541</v>
      </c>
      <c r="K3422" s="21" t="s">
        <v>48</v>
      </c>
      <c r="L3422" s="20">
        <v>40209</v>
      </c>
      <c r="M3422" s="23">
        <v>0</v>
      </c>
    </row>
    <row r="3423" spans="1:16" x14ac:dyDescent="0.25">
      <c r="A3423" s="22" t="s">
        <v>9709</v>
      </c>
      <c r="B3423" s="21" t="s">
        <v>58</v>
      </c>
      <c r="C3423" s="21" t="s">
        <v>16237</v>
      </c>
      <c r="D3423" s="21" t="s">
        <v>9710</v>
      </c>
      <c r="E3423" s="21" t="s">
        <v>16216</v>
      </c>
      <c r="F3423" s="21" t="s">
        <v>16591</v>
      </c>
      <c r="G3423" s="21" t="s">
        <v>49</v>
      </c>
      <c r="H3423" s="21" t="s">
        <v>40461</v>
      </c>
      <c r="I3423" s="21" t="s">
        <v>9711</v>
      </c>
      <c r="J3423" s="20">
        <v>39541</v>
      </c>
      <c r="K3423" s="21" t="s">
        <v>48</v>
      </c>
      <c r="L3423" s="20">
        <v>39844</v>
      </c>
      <c r="M3423" s="23">
        <v>0</v>
      </c>
    </row>
    <row r="3424" spans="1:16" x14ac:dyDescent="0.25">
      <c r="A3424" s="22" t="s">
        <v>9712</v>
      </c>
      <c r="B3424" s="21" t="s">
        <v>58</v>
      </c>
      <c r="C3424" s="21" t="s">
        <v>15095</v>
      </c>
      <c r="D3424" s="21" t="s">
        <v>9713</v>
      </c>
      <c r="E3424" s="21" t="s">
        <v>16216</v>
      </c>
      <c r="F3424" s="21" t="s">
        <v>16592</v>
      </c>
      <c r="G3424" s="21" t="s">
        <v>49</v>
      </c>
      <c r="H3424" s="21" t="s">
        <v>40462</v>
      </c>
      <c r="I3424" s="21" t="s">
        <v>9714</v>
      </c>
      <c r="J3424" s="20">
        <v>39545</v>
      </c>
      <c r="K3424" s="21" t="s">
        <v>48</v>
      </c>
      <c r="L3424" s="20">
        <v>39844</v>
      </c>
      <c r="M3424" s="23">
        <v>0</v>
      </c>
      <c r="N3424" s="21" t="s">
        <v>25930</v>
      </c>
      <c r="O3424" s="21" t="s">
        <v>25931</v>
      </c>
      <c r="P3424" s="21" t="s">
        <v>9715</v>
      </c>
    </row>
    <row r="3425" spans="1:16" x14ac:dyDescent="0.25">
      <c r="A3425" s="22" t="s">
        <v>9716</v>
      </c>
      <c r="B3425" s="21" t="s">
        <v>58</v>
      </c>
      <c r="C3425" s="21" t="s">
        <v>14868</v>
      </c>
      <c r="D3425" s="21" t="s">
        <v>9717</v>
      </c>
      <c r="E3425" s="21" t="s">
        <v>16216</v>
      </c>
      <c r="F3425" s="21" t="s">
        <v>14605</v>
      </c>
      <c r="G3425" s="21" t="s">
        <v>49</v>
      </c>
      <c r="H3425" s="21" t="s">
        <v>45339</v>
      </c>
      <c r="I3425" s="21" t="s">
        <v>9718</v>
      </c>
      <c r="J3425" s="20">
        <v>39541</v>
      </c>
      <c r="K3425" s="21" t="s">
        <v>48</v>
      </c>
      <c r="L3425" s="20">
        <v>39803</v>
      </c>
      <c r="M3425" s="23">
        <v>25145</v>
      </c>
    </row>
    <row r="3426" spans="1:16" x14ac:dyDescent="0.25">
      <c r="A3426" s="22" t="s">
        <v>9719</v>
      </c>
      <c r="B3426" s="21" t="s">
        <v>46</v>
      </c>
      <c r="C3426" s="21" t="s">
        <v>14558</v>
      </c>
      <c r="D3426" s="21" t="s">
        <v>9720</v>
      </c>
      <c r="E3426" s="21" t="s">
        <v>16216</v>
      </c>
      <c r="F3426" s="21" t="s">
        <v>16593</v>
      </c>
      <c r="G3426" s="21" t="s">
        <v>49</v>
      </c>
      <c r="H3426" s="21" t="s">
        <v>40463</v>
      </c>
      <c r="I3426" s="21" t="s">
        <v>9721</v>
      </c>
      <c r="J3426" s="20">
        <v>39545</v>
      </c>
      <c r="K3426" s="21" t="s">
        <v>48</v>
      </c>
      <c r="L3426" s="20">
        <v>39803</v>
      </c>
      <c r="M3426" s="23">
        <v>25145</v>
      </c>
    </row>
    <row r="3427" spans="1:16" x14ac:dyDescent="0.25">
      <c r="A3427" s="22" t="s">
        <v>9722</v>
      </c>
      <c r="B3427" s="21" t="s">
        <v>53</v>
      </c>
      <c r="C3427" s="21" t="s">
        <v>14558</v>
      </c>
      <c r="D3427" s="21" t="s">
        <v>9723</v>
      </c>
      <c r="E3427" s="21" t="s">
        <v>9323</v>
      </c>
      <c r="F3427" s="21" t="s">
        <v>16516</v>
      </c>
      <c r="G3427" s="21" t="s">
        <v>49</v>
      </c>
      <c r="H3427" s="21" t="s">
        <v>40464</v>
      </c>
      <c r="I3427" s="21" t="s">
        <v>9724</v>
      </c>
      <c r="J3427" s="20">
        <v>39545</v>
      </c>
      <c r="K3427" s="21" t="s">
        <v>48</v>
      </c>
      <c r="L3427" s="20">
        <v>39803</v>
      </c>
      <c r="M3427" s="23">
        <v>25145</v>
      </c>
    </row>
    <row r="3428" spans="1:16" x14ac:dyDescent="0.25">
      <c r="A3428" s="22" t="s">
        <v>9725</v>
      </c>
      <c r="B3428" s="21" t="s">
        <v>58</v>
      </c>
      <c r="C3428" s="21" t="s">
        <v>14973</v>
      </c>
      <c r="D3428" s="21" t="s">
        <v>9726</v>
      </c>
      <c r="E3428" s="21" t="s">
        <v>2778</v>
      </c>
      <c r="F3428" s="21" t="s">
        <v>14913</v>
      </c>
      <c r="G3428" s="21" t="s">
        <v>49</v>
      </c>
      <c r="H3428" s="21" t="s">
        <v>40465</v>
      </c>
      <c r="I3428" s="21" t="s">
        <v>9727</v>
      </c>
      <c r="J3428" s="20">
        <v>39545</v>
      </c>
      <c r="K3428" s="21" t="s">
        <v>48</v>
      </c>
      <c r="L3428" s="20">
        <v>39803</v>
      </c>
      <c r="M3428" s="23">
        <v>20755</v>
      </c>
    </row>
    <row r="3429" spans="1:16" x14ac:dyDescent="0.25">
      <c r="A3429" s="22" t="s">
        <v>9728</v>
      </c>
      <c r="B3429" s="21" t="s">
        <v>58</v>
      </c>
      <c r="C3429" s="21" t="s">
        <v>14973</v>
      </c>
      <c r="D3429" s="21" t="s">
        <v>9729</v>
      </c>
      <c r="E3429" s="21" t="s">
        <v>16216</v>
      </c>
      <c r="F3429" s="21" t="s">
        <v>16594</v>
      </c>
      <c r="G3429" s="21" t="s">
        <v>49</v>
      </c>
      <c r="H3429" s="21" t="s">
        <v>40466</v>
      </c>
      <c r="I3429" s="21" t="s">
        <v>9730</v>
      </c>
      <c r="J3429" s="20">
        <v>39545</v>
      </c>
      <c r="K3429" s="21" t="s">
        <v>48</v>
      </c>
      <c r="L3429" s="20">
        <v>39803</v>
      </c>
      <c r="M3429" s="23">
        <v>25145</v>
      </c>
    </row>
    <row r="3430" spans="1:16" x14ac:dyDescent="0.25">
      <c r="A3430" s="22" t="s">
        <v>9731</v>
      </c>
      <c r="B3430" s="21" t="s">
        <v>46</v>
      </c>
      <c r="C3430" s="21" t="s">
        <v>14973</v>
      </c>
      <c r="D3430" s="21" t="s">
        <v>9732</v>
      </c>
      <c r="E3430" s="21" t="s">
        <v>2778</v>
      </c>
      <c r="F3430" s="21" t="s">
        <v>16595</v>
      </c>
      <c r="G3430" s="21" t="s">
        <v>49</v>
      </c>
      <c r="H3430" s="21" t="s">
        <v>40467</v>
      </c>
      <c r="I3430" s="21" t="s">
        <v>9733</v>
      </c>
      <c r="J3430" s="20">
        <v>39545</v>
      </c>
      <c r="K3430" s="21" t="s">
        <v>48</v>
      </c>
      <c r="L3430" s="20">
        <v>39803</v>
      </c>
      <c r="M3430" s="23">
        <v>20755</v>
      </c>
    </row>
    <row r="3431" spans="1:16" x14ac:dyDescent="0.25">
      <c r="A3431" s="22" t="s">
        <v>9734</v>
      </c>
      <c r="B3431" s="21" t="s">
        <v>58</v>
      </c>
      <c r="C3431" s="21" t="s">
        <v>14973</v>
      </c>
      <c r="D3431" s="21" t="s">
        <v>9735</v>
      </c>
      <c r="E3431" s="21" t="s">
        <v>16216</v>
      </c>
      <c r="F3431" s="21" t="s">
        <v>16596</v>
      </c>
      <c r="G3431" s="21" t="s">
        <v>49</v>
      </c>
      <c r="H3431" s="21" t="s">
        <v>40468</v>
      </c>
      <c r="I3431" s="21" t="s">
        <v>9736</v>
      </c>
      <c r="J3431" s="20">
        <v>39545</v>
      </c>
      <c r="K3431" s="21" t="s">
        <v>48</v>
      </c>
      <c r="L3431" s="20">
        <v>39803</v>
      </c>
      <c r="M3431" s="23">
        <v>25145</v>
      </c>
    </row>
    <row r="3432" spans="1:16" x14ac:dyDescent="0.25">
      <c r="A3432" s="22" t="s">
        <v>9737</v>
      </c>
      <c r="B3432" s="21" t="s">
        <v>58</v>
      </c>
      <c r="C3432" s="21" t="s">
        <v>14531</v>
      </c>
      <c r="D3432" s="21" t="s">
        <v>9738</v>
      </c>
      <c r="E3432" s="21" t="s">
        <v>16216</v>
      </c>
      <c r="F3432" s="21" t="s">
        <v>16597</v>
      </c>
      <c r="G3432" s="21" t="s">
        <v>49</v>
      </c>
      <c r="H3432" s="21" t="s">
        <v>40469</v>
      </c>
      <c r="I3432" s="21" t="s">
        <v>9739</v>
      </c>
      <c r="J3432" s="20">
        <v>39547</v>
      </c>
      <c r="K3432" s="21" t="s">
        <v>48</v>
      </c>
      <c r="L3432" s="20">
        <v>39803</v>
      </c>
      <c r="M3432" s="23">
        <v>25145</v>
      </c>
    </row>
    <row r="3433" spans="1:16" x14ac:dyDescent="0.25">
      <c r="A3433" s="22" t="s">
        <v>9740</v>
      </c>
      <c r="B3433" s="21" t="s">
        <v>58</v>
      </c>
      <c r="C3433" s="21" t="s">
        <v>14531</v>
      </c>
      <c r="D3433" s="21" t="s">
        <v>9741</v>
      </c>
      <c r="E3433" s="21" t="s">
        <v>2778</v>
      </c>
      <c r="F3433" s="21" t="s">
        <v>16598</v>
      </c>
      <c r="G3433" s="21" t="s">
        <v>49</v>
      </c>
      <c r="H3433" s="21" t="s">
        <v>40470</v>
      </c>
      <c r="I3433" s="21" t="s">
        <v>9742</v>
      </c>
      <c r="J3433" s="20">
        <v>39545</v>
      </c>
      <c r="K3433" s="21" t="s">
        <v>48</v>
      </c>
      <c r="L3433" s="20">
        <v>39803</v>
      </c>
      <c r="M3433" s="23">
        <v>20755</v>
      </c>
      <c r="N3433" s="21" t="s">
        <v>25930</v>
      </c>
      <c r="O3433" s="21" t="s">
        <v>25931</v>
      </c>
      <c r="P3433" s="21" t="s">
        <v>9743</v>
      </c>
    </row>
    <row r="3434" spans="1:16" x14ac:dyDescent="0.25">
      <c r="A3434" s="22" t="s">
        <v>9744</v>
      </c>
      <c r="B3434" s="21" t="s">
        <v>58</v>
      </c>
      <c r="C3434" s="21" t="s">
        <v>14531</v>
      </c>
      <c r="D3434" s="21" t="s">
        <v>9745</v>
      </c>
      <c r="E3434" s="21" t="s">
        <v>16216</v>
      </c>
      <c r="F3434" s="21" t="s">
        <v>16599</v>
      </c>
      <c r="G3434" s="21" t="s">
        <v>49</v>
      </c>
      <c r="H3434" s="21" t="s">
        <v>40471</v>
      </c>
      <c r="I3434" s="21" t="s">
        <v>9746</v>
      </c>
      <c r="J3434" s="20">
        <v>39545</v>
      </c>
      <c r="K3434" s="21" t="s">
        <v>48</v>
      </c>
      <c r="L3434" s="20">
        <v>40209</v>
      </c>
      <c r="M3434" s="23">
        <v>0</v>
      </c>
      <c r="N3434" s="21" t="s">
        <v>25935</v>
      </c>
      <c r="O3434" s="21" t="s">
        <v>25952</v>
      </c>
      <c r="P3434" s="21" t="s">
        <v>9747</v>
      </c>
    </row>
    <row r="3435" spans="1:16" x14ac:dyDescent="0.25">
      <c r="A3435" s="22" t="s">
        <v>9748</v>
      </c>
      <c r="B3435" s="21" t="s">
        <v>53</v>
      </c>
      <c r="C3435" s="21" t="s">
        <v>15095</v>
      </c>
      <c r="D3435" s="21" t="s">
        <v>9749</v>
      </c>
      <c r="E3435" s="21" t="s">
        <v>16216</v>
      </c>
      <c r="F3435" s="21" t="s">
        <v>16600</v>
      </c>
      <c r="G3435" s="21" t="s">
        <v>49</v>
      </c>
      <c r="H3435" s="21" t="s">
        <v>40472</v>
      </c>
      <c r="I3435" s="21" t="s">
        <v>9750</v>
      </c>
      <c r="J3435" s="20">
        <v>39545</v>
      </c>
      <c r="K3435" s="21" t="s">
        <v>48</v>
      </c>
      <c r="L3435" s="20">
        <v>39803</v>
      </c>
      <c r="M3435" s="23">
        <v>25145</v>
      </c>
      <c r="N3435" s="21" t="s">
        <v>25930</v>
      </c>
      <c r="O3435" s="21" t="s">
        <v>25931</v>
      </c>
      <c r="P3435" s="21" t="s">
        <v>9751</v>
      </c>
    </row>
    <row r="3436" spans="1:16" x14ac:dyDescent="0.25">
      <c r="A3436" s="22" t="s">
        <v>9752</v>
      </c>
      <c r="B3436" s="21" t="s">
        <v>53</v>
      </c>
      <c r="C3436" s="21" t="s">
        <v>15095</v>
      </c>
      <c r="D3436" s="21" t="s">
        <v>9753</v>
      </c>
      <c r="E3436" s="21" t="s">
        <v>16216</v>
      </c>
      <c r="F3436" s="21" t="s">
        <v>16601</v>
      </c>
      <c r="G3436" s="21" t="s">
        <v>49</v>
      </c>
      <c r="H3436" s="21" t="s">
        <v>40473</v>
      </c>
      <c r="I3436" s="21" t="s">
        <v>9754</v>
      </c>
      <c r="J3436" s="20">
        <v>39545</v>
      </c>
      <c r="K3436" s="21" t="s">
        <v>48</v>
      </c>
      <c r="L3436" s="20">
        <v>39803</v>
      </c>
      <c r="M3436" s="23">
        <v>25145</v>
      </c>
    </row>
    <row r="3437" spans="1:16" x14ac:dyDescent="0.25">
      <c r="A3437" s="22" t="s">
        <v>9755</v>
      </c>
      <c r="B3437" s="21" t="s">
        <v>58</v>
      </c>
      <c r="C3437" s="21" t="s">
        <v>34986</v>
      </c>
      <c r="D3437" s="21" t="s">
        <v>9756</v>
      </c>
      <c r="E3437" s="21" t="s">
        <v>16216</v>
      </c>
      <c r="F3437" s="21" t="s">
        <v>15330</v>
      </c>
      <c r="G3437" s="21" t="s">
        <v>49</v>
      </c>
      <c r="H3437" s="21" t="s">
        <v>40474</v>
      </c>
      <c r="I3437" s="21" t="s">
        <v>9757</v>
      </c>
      <c r="J3437" s="20">
        <v>39545</v>
      </c>
      <c r="K3437" s="21" t="s">
        <v>48</v>
      </c>
      <c r="L3437" s="20">
        <v>40130</v>
      </c>
      <c r="M3437" s="23">
        <v>25145</v>
      </c>
    </row>
    <row r="3438" spans="1:16" x14ac:dyDescent="0.25">
      <c r="A3438" s="22" t="s">
        <v>9758</v>
      </c>
      <c r="B3438" s="21" t="s">
        <v>53</v>
      </c>
      <c r="C3438" s="21" t="s">
        <v>14632</v>
      </c>
      <c r="D3438" s="21" t="s">
        <v>9759</v>
      </c>
      <c r="E3438" s="21" t="s">
        <v>16216</v>
      </c>
      <c r="F3438" s="21" t="s">
        <v>16602</v>
      </c>
      <c r="G3438" s="21" t="s">
        <v>49</v>
      </c>
      <c r="H3438" s="21" t="s">
        <v>40475</v>
      </c>
      <c r="I3438" s="21" t="s">
        <v>9760</v>
      </c>
      <c r="J3438" s="20">
        <v>39545</v>
      </c>
      <c r="K3438" s="21" t="s">
        <v>48</v>
      </c>
      <c r="L3438" s="20">
        <v>40209</v>
      </c>
      <c r="M3438" s="23">
        <v>0</v>
      </c>
    </row>
    <row r="3439" spans="1:16" x14ac:dyDescent="0.25">
      <c r="A3439" s="22" t="s">
        <v>9761</v>
      </c>
      <c r="B3439" s="21" t="s">
        <v>58</v>
      </c>
      <c r="C3439" s="21" t="s">
        <v>14632</v>
      </c>
      <c r="D3439" s="21" t="s">
        <v>9762</v>
      </c>
      <c r="E3439" s="21" t="s">
        <v>16216</v>
      </c>
      <c r="F3439" s="21" t="s">
        <v>16603</v>
      </c>
      <c r="G3439" s="21" t="s">
        <v>49</v>
      </c>
      <c r="H3439" s="21" t="s">
        <v>40476</v>
      </c>
      <c r="I3439" s="21" t="s">
        <v>9763</v>
      </c>
      <c r="J3439" s="20">
        <v>39545</v>
      </c>
      <c r="K3439" s="21" t="s">
        <v>48</v>
      </c>
      <c r="L3439" s="20">
        <v>39803</v>
      </c>
      <c r="M3439" s="23">
        <v>25145</v>
      </c>
      <c r="N3439" s="21" t="s">
        <v>25930</v>
      </c>
      <c r="O3439" s="21" t="s">
        <v>25931</v>
      </c>
      <c r="P3439" s="21" t="s">
        <v>9764</v>
      </c>
    </row>
    <row r="3440" spans="1:16" x14ac:dyDescent="0.25">
      <c r="A3440" s="22" t="s">
        <v>9765</v>
      </c>
      <c r="B3440" s="21" t="s">
        <v>58</v>
      </c>
      <c r="C3440" s="21" t="s">
        <v>14632</v>
      </c>
      <c r="D3440" s="21" t="s">
        <v>9766</v>
      </c>
      <c r="E3440" s="21" t="s">
        <v>16216</v>
      </c>
      <c r="F3440" s="21" t="s">
        <v>16604</v>
      </c>
      <c r="G3440" s="21" t="s">
        <v>49</v>
      </c>
      <c r="H3440" s="21" t="s">
        <v>40477</v>
      </c>
      <c r="I3440" s="21" t="s">
        <v>9767</v>
      </c>
      <c r="J3440" s="20">
        <v>39545</v>
      </c>
      <c r="K3440" s="21" t="s">
        <v>48</v>
      </c>
      <c r="L3440" s="20">
        <v>39803</v>
      </c>
      <c r="M3440" s="23">
        <v>25145</v>
      </c>
    </row>
    <row r="3441" spans="1:16" x14ac:dyDescent="0.25">
      <c r="A3441" s="22" t="s">
        <v>9768</v>
      </c>
      <c r="B3441" s="21" t="s">
        <v>58</v>
      </c>
      <c r="C3441" s="21" t="s">
        <v>45198</v>
      </c>
      <c r="D3441" s="21" t="s">
        <v>9769</v>
      </c>
      <c r="E3441" s="21" t="s">
        <v>16216</v>
      </c>
      <c r="F3441" s="21" t="s">
        <v>14737</v>
      </c>
      <c r="G3441" s="21" t="s">
        <v>49</v>
      </c>
      <c r="H3441" s="21" t="s">
        <v>40478</v>
      </c>
      <c r="I3441" s="21" t="s">
        <v>9770</v>
      </c>
      <c r="J3441" s="20">
        <v>39545</v>
      </c>
      <c r="K3441" s="21" t="s">
        <v>48</v>
      </c>
      <c r="L3441" s="20">
        <v>39844</v>
      </c>
      <c r="M3441" s="23">
        <v>0</v>
      </c>
    </row>
    <row r="3442" spans="1:16" x14ac:dyDescent="0.25">
      <c r="A3442" s="22" t="s">
        <v>9771</v>
      </c>
      <c r="B3442" s="21" t="s">
        <v>58</v>
      </c>
      <c r="C3442" s="21" t="s">
        <v>14959</v>
      </c>
      <c r="D3442" s="21" t="s">
        <v>9772</v>
      </c>
      <c r="E3442" s="21" t="s">
        <v>16216</v>
      </c>
      <c r="F3442" s="21" t="s">
        <v>15970</v>
      </c>
      <c r="G3442" s="21" t="s">
        <v>49</v>
      </c>
      <c r="H3442" s="21" t="s">
        <v>40479</v>
      </c>
      <c r="I3442" s="21" t="s">
        <v>9773</v>
      </c>
      <c r="J3442" s="20">
        <v>39545</v>
      </c>
      <c r="K3442" s="21" t="s">
        <v>48</v>
      </c>
      <c r="L3442" s="20">
        <v>40209</v>
      </c>
      <c r="M3442" s="23">
        <v>0</v>
      </c>
    </row>
    <row r="3443" spans="1:16" x14ac:dyDescent="0.25">
      <c r="A3443" s="22" t="s">
        <v>9774</v>
      </c>
      <c r="B3443" s="21" t="s">
        <v>58</v>
      </c>
      <c r="C3443" s="21" t="s">
        <v>14959</v>
      </c>
      <c r="D3443" s="21" t="s">
        <v>9775</v>
      </c>
      <c r="E3443" s="21" t="s">
        <v>9323</v>
      </c>
      <c r="F3443" s="21" t="s">
        <v>16605</v>
      </c>
      <c r="G3443" s="21" t="s">
        <v>49</v>
      </c>
      <c r="H3443" s="21" t="s">
        <v>40480</v>
      </c>
      <c r="I3443" s="21" t="s">
        <v>9776</v>
      </c>
      <c r="J3443" s="20">
        <v>39545</v>
      </c>
      <c r="K3443" s="21" t="s">
        <v>48</v>
      </c>
      <c r="L3443" s="20">
        <v>39803</v>
      </c>
      <c r="M3443" s="23">
        <v>25145</v>
      </c>
    </row>
    <row r="3444" spans="1:16" x14ac:dyDescent="0.25">
      <c r="A3444" s="22" t="s">
        <v>9777</v>
      </c>
      <c r="B3444" s="21" t="s">
        <v>53</v>
      </c>
      <c r="C3444" s="21" t="s">
        <v>45204</v>
      </c>
      <c r="D3444" s="21" t="s">
        <v>9778</v>
      </c>
      <c r="E3444" s="21" t="s">
        <v>16216</v>
      </c>
      <c r="F3444" s="21" t="s">
        <v>16606</v>
      </c>
      <c r="G3444" s="21" t="s">
        <v>49</v>
      </c>
      <c r="H3444" s="21" t="s">
        <v>45340</v>
      </c>
      <c r="I3444" s="21" t="s">
        <v>9779</v>
      </c>
      <c r="J3444" s="20">
        <v>39545</v>
      </c>
      <c r="K3444" s="21" t="s">
        <v>48</v>
      </c>
      <c r="L3444" s="20">
        <v>39803</v>
      </c>
      <c r="M3444" s="23">
        <v>25145</v>
      </c>
    </row>
    <row r="3445" spans="1:16" x14ac:dyDescent="0.25">
      <c r="A3445" s="22" t="s">
        <v>9780</v>
      </c>
      <c r="B3445" s="21" t="s">
        <v>58</v>
      </c>
      <c r="C3445" s="21" t="s">
        <v>45204</v>
      </c>
      <c r="D3445" s="21" t="s">
        <v>9781</v>
      </c>
      <c r="E3445" s="21" t="s">
        <v>16216</v>
      </c>
      <c r="F3445" s="21" t="s">
        <v>15328</v>
      </c>
      <c r="G3445" s="21" t="s">
        <v>49</v>
      </c>
      <c r="H3445" s="21" t="s">
        <v>45341</v>
      </c>
      <c r="I3445" s="21" t="s">
        <v>9782</v>
      </c>
      <c r="J3445" s="20">
        <v>39545</v>
      </c>
      <c r="K3445" s="21" t="s">
        <v>48</v>
      </c>
      <c r="L3445" s="20">
        <v>39803</v>
      </c>
      <c r="M3445" s="23">
        <v>25145</v>
      </c>
    </row>
    <row r="3446" spans="1:16" x14ac:dyDescent="0.25">
      <c r="A3446" s="22" t="s">
        <v>9783</v>
      </c>
      <c r="B3446" s="21" t="s">
        <v>58</v>
      </c>
      <c r="C3446" s="21" t="s">
        <v>14878</v>
      </c>
      <c r="D3446" s="21" t="s">
        <v>9784</v>
      </c>
      <c r="E3446" s="21" t="s">
        <v>16216</v>
      </c>
      <c r="F3446" s="21" t="s">
        <v>16607</v>
      </c>
      <c r="G3446" s="21" t="s">
        <v>49</v>
      </c>
      <c r="H3446" s="21" t="s">
        <v>40481</v>
      </c>
      <c r="I3446" s="21" t="s">
        <v>9785</v>
      </c>
      <c r="J3446" s="20">
        <v>39545</v>
      </c>
      <c r="K3446" s="21" t="s">
        <v>48</v>
      </c>
      <c r="L3446" s="20">
        <v>40209</v>
      </c>
      <c r="M3446" s="23">
        <v>0</v>
      </c>
    </row>
    <row r="3447" spans="1:16" x14ac:dyDescent="0.25">
      <c r="A3447" s="22" t="s">
        <v>9786</v>
      </c>
      <c r="B3447" s="21" t="s">
        <v>46</v>
      </c>
      <c r="C3447" s="21" t="s">
        <v>34588</v>
      </c>
      <c r="D3447" s="21" t="s">
        <v>8145</v>
      </c>
      <c r="E3447" s="21" t="s">
        <v>9323</v>
      </c>
      <c r="F3447" s="21" t="s">
        <v>14652</v>
      </c>
      <c r="G3447" s="21" t="s">
        <v>49</v>
      </c>
      <c r="H3447" s="21" t="s">
        <v>40482</v>
      </c>
      <c r="I3447" s="21" t="s">
        <v>9787</v>
      </c>
      <c r="J3447" s="20">
        <v>39545</v>
      </c>
      <c r="K3447" s="21" t="s">
        <v>48</v>
      </c>
      <c r="L3447" s="20">
        <v>39813</v>
      </c>
      <c r="M3447" s="23">
        <v>25145</v>
      </c>
    </row>
    <row r="3448" spans="1:16" x14ac:dyDescent="0.25">
      <c r="A3448" s="22" t="s">
        <v>9788</v>
      </c>
      <c r="B3448" s="21" t="s">
        <v>58</v>
      </c>
      <c r="C3448" s="21" t="s">
        <v>34588</v>
      </c>
      <c r="D3448" s="21" t="s">
        <v>9789</v>
      </c>
      <c r="E3448" s="21" t="s">
        <v>9323</v>
      </c>
      <c r="F3448" s="21" t="s">
        <v>16608</v>
      </c>
      <c r="G3448" s="21" t="s">
        <v>49</v>
      </c>
      <c r="H3448" s="21" t="s">
        <v>40483</v>
      </c>
      <c r="I3448" s="21" t="s">
        <v>9790</v>
      </c>
      <c r="J3448" s="20">
        <v>39545</v>
      </c>
      <c r="K3448" s="21" t="s">
        <v>48</v>
      </c>
      <c r="L3448" s="20">
        <v>40209</v>
      </c>
      <c r="M3448" s="23">
        <v>0</v>
      </c>
      <c r="N3448" s="21" t="s">
        <v>25938</v>
      </c>
      <c r="O3448" s="21" t="s">
        <v>20</v>
      </c>
      <c r="P3448" s="21" t="s">
        <v>9791</v>
      </c>
    </row>
    <row r="3449" spans="1:16" x14ac:dyDescent="0.25">
      <c r="A3449" s="22" t="s">
        <v>9792</v>
      </c>
      <c r="B3449" s="21" t="s">
        <v>53</v>
      </c>
      <c r="C3449" s="21" t="s">
        <v>34588</v>
      </c>
      <c r="D3449" s="21" t="s">
        <v>9793</v>
      </c>
      <c r="E3449" s="21" t="s">
        <v>795</v>
      </c>
      <c r="F3449" s="21" t="s">
        <v>16609</v>
      </c>
      <c r="G3449" s="21" t="s">
        <v>49</v>
      </c>
      <c r="H3449" s="21" t="s">
        <v>40484</v>
      </c>
      <c r="I3449" s="21" t="s">
        <v>9794</v>
      </c>
      <c r="J3449" s="20">
        <v>39545</v>
      </c>
      <c r="K3449" s="21" t="s">
        <v>48</v>
      </c>
      <c r="L3449" s="20">
        <v>40209</v>
      </c>
      <c r="M3449" s="23">
        <v>0</v>
      </c>
    </row>
    <row r="3450" spans="1:16" x14ac:dyDescent="0.25">
      <c r="A3450" s="22" t="s">
        <v>9795</v>
      </c>
      <c r="B3450" s="21" t="s">
        <v>58</v>
      </c>
      <c r="C3450" s="21" t="s">
        <v>34588</v>
      </c>
      <c r="D3450" s="21" t="s">
        <v>8984</v>
      </c>
      <c r="E3450" s="21" t="s">
        <v>9323</v>
      </c>
      <c r="F3450" s="21" t="s">
        <v>14944</v>
      </c>
      <c r="G3450" s="21" t="s">
        <v>49</v>
      </c>
      <c r="H3450" s="21" t="s">
        <v>40485</v>
      </c>
      <c r="I3450" s="21" t="s">
        <v>9796</v>
      </c>
      <c r="J3450" s="20">
        <v>39545</v>
      </c>
      <c r="K3450" s="21" t="s">
        <v>48</v>
      </c>
      <c r="L3450" s="20">
        <v>39813</v>
      </c>
      <c r="M3450" s="23">
        <v>25145</v>
      </c>
    </row>
    <row r="3451" spans="1:16" x14ac:dyDescent="0.25">
      <c r="A3451" s="22" t="s">
        <v>9797</v>
      </c>
      <c r="B3451" s="21" t="s">
        <v>58</v>
      </c>
      <c r="C3451" s="21" t="s">
        <v>14956</v>
      </c>
      <c r="D3451" s="21" t="s">
        <v>8105</v>
      </c>
      <c r="E3451" s="21" t="s">
        <v>795</v>
      </c>
      <c r="F3451" s="21" t="s">
        <v>16223</v>
      </c>
      <c r="G3451" s="21" t="s">
        <v>49</v>
      </c>
      <c r="H3451" s="21" t="s">
        <v>40486</v>
      </c>
      <c r="I3451" s="21" t="s">
        <v>9798</v>
      </c>
      <c r="J3451" s="20">
        <v>39545</v>
      </c>
      <c r="K3451" s="21" t="s">
        <v>48</v>
      </c>
      <c r="L3451" s="20">
        <v>39996</v>
      </c>
      <c r="M3451" s="23">
        <v>20755</v>
      </c>
    </row>
    <row r="3452" spans="1:16" x14ac:dyDescent="0.25">
      <c r="A3452" s="22" t="s">
        <v>9799</v>
      </c>
      <c r="B3452" s="21" t="s">
        <v>46</v>
      </c>
      <c r="C3452" s="21" t="s">
        <v>14956</v>
      </c>
      <c r="D3452" s="21" t="s">
        <v>9371</v>
      </c>
      <c r="E3452" s="21" t="s">
        <v>9323</v>
      </c>
      <c r="F3452" s="21" t="s">
        <v>16610</v>
      </c>
      <c r="G3452" s="21" t="s">
        <v>49</v>
      </c>
      <c r="H3452" s="21" t="s">
        <v>40487</v>
      </c>
      <c r="I3452" s="21" t="s">
        <v>9800</v>
      </c>
      <c r="J3452" s="20">
        <v>39545</v>
      </c>
      <c r="K3452" s="21" t="s">
        <v>48</v>
      </c>
      <c r="L3452" s="20">
        <v>40158</v>
      </c>
      <c r="M3452" s="23">
        <v>25145</v>
      </c>
    </row>
    <row r="3453" spans="1:16" x14ac:dyDescent="0.25">
      <c r="A3453" s="22" t="s">
        <v>9801</v>
      </c>
      <c r="B3453" s="21" t="s">
        <v>58</v>
      </c>
      <c r="C3453" s="21" t="s">
        <v>14956</v>
      </c>
      <c r="D3453" s="21" t="s">
        <v>9802</v>
      </c>
      <c r="E3453" s="21" t="s">
        <v>795</v>
      </c>
      <c r="F3453" s="21" t="s">
        <v>16611</v>
      </c>
      <c r="G3453" s="21" t="s">
        <v>49</v>
      </c>
      <c r="H3453" s="21" t="s">
        <v>40488</v>
      </c>
      <c r="I3453" s="21" t="s">
        <v>9803</v>
      </c>
      <c r="J3453" s="20">
        <v>39545</v>
      </c>
      <c r="K3453" s="21" t="s">
        <v>48</v>
      </c>
      <c r="L3453" s="20">
        <v>39773</v>
      </c>
      <c r="M3453" s="23">
        <v>20755</v>
      </c>
    </row>
    <row r="3454" spans="1:16" x14ac:dyDescent="0.25">
      <c r="A3454" s="22" t="s">
        <v>9804</v>
      </c>
      <c r="B3454" s="21" t="s">
        <v>58</v>
      </c>
      <c r="C3454" s="21" t="s">
        <v>34588</v>
      </c>
      <c r="D3454" s="21" t="s">
        <v>9805</v>
      </c>
      <c r="E3454" s="21" t="s">
        <v>795</v>
      </c>
      <c r="F3454" s="21" t="s">
        <v>16612</v>
      </c>
      <c r="G3454" s="21" t="s">
        <v>49</v>
      </c>
      <c r="H3454" s="21" t="s">
        <v>40489</v>
      </c>
      <c r="I3454" s="21" t="s">
        <v>9806</v>
      </c>
      <c r="J3454" s="20">
        <v>39545</v>
      </c>
      <c r="K3454" s="21" t="s">
        <v>48</v>
      </c>
      <c r="L3454" s="20">
        <v>39813</v>
      </c>
      <c r="M3454" s="23">
        <v>20755</v>
      </c>
    </row>
    <row r="3455" spans="1:16" x14ac:dyDescent="0.25">
      <c r="A3455" s="22" t="s">
        <v>9807</v>
      </c>
      <c r="B3455" s="21" t="s">
        <v>58</v>
      </c>
      <c r="C3455" s="21" t="s">
        <v>14956</v>
      </c>
      <c r="D3455" s="21" t="s">
        <v>9808</v>
      </c>
      <c r="E3455" s="21" t="s">
        <v>795</v>
      </c>
      <c r="F3455" s="21" t="s">
        <v>16613</v>
      </c>
      <c r="G3455" s="21" t="s">
        <v>49</v>
      </c>
      <c r="H3455" s="21" t="s">
        <v>40490</v>
      </c>
      <c r="I3455" s="21" t="s">
        <v>9809</v>
      </c>
      <c r="J3455" s="20">
        <v>39545</v>
      </c>
      <c r="K3455" s="21" t="s">
        <v>48</v>
      </c>
      <c r="L3455" s="20">
        <v>39813</v>
      </c>
      <c r="M3455" s="23">
        <v>0</v>
      </c>
    </row>
    <row r="3456" spans="1:16" x14ac:dyDescent="0.25">
      <c r="A3456" s="22" t="s">
        <v>9810</v>
      </c>
      <c r="B3456" s="21" t="s">
        <v>53</v>
      </c>
      <c r="C3456" s="21" t="s">
        <v>14956</v>
      </c>
      <c r="D3456" s="21" t="s">
        <v>9811</v>
      </c>
      <c r="E3456" s="21" t="s">
        <v>16216</v>
      </c>
      <c r="F3456" s="21" t="s">
        <v>16614</v>
      </c>
      <c r="G3456" s="21" t="s">
        <v>49</v>
      </c>
      <c r="H3456" s="21" t="s">
        <v>40491</v>
      </c>
      <c r="I3456" s="21" t="s">
        <v>9812</v>
      </c>
      <c r="J3456" s="20">
        <v>39545</v>
      </c>
      <c r="K3456" s="21" t="s">
        <v>48</v>
      </c>
      <c r="L3456" s="20">
        <v>40158</v>
      </c>
      <c r="M3456" s="23">
        <v>25145</v>
      </c>
    </row>
    <row r="3457" spans="1:16" x14ac:dyDescent="0.25">
      <c r="A3457" s="22" t="s">
        <v>9813</v>
      </c>
      <c r="B3457" s="21" t="s">
        <v>53</v>
      </c>
      <c r="C3457" s="21" t="s">
        <v>14956</v>
      </c>
      <c r="D3457" s="21" t="s">
        <v>9814</v>
      </c>
      <c r="E3457" s="21" t="s">
        <v>795</v>
      </c>
      <c r="F3457" s="21" t="s">
        <v>16615</v>
      </c>
      <c r="G3457" s="21" t="s">
        <v>49</v>
      </c>
      <c r="H3457" s="21" t="s">
        <v>40492</v>
      </c>
      <c r="I3457" s="21" t="s">
        <v>9815</v>
      </c>
      <c r="J3457" s="20">
        <v>39545</v>
      </c>
      <c r="K3457" s="21" t="s">
        <v>48</v>
      </c>
      <c r="L3457" s="20">
        <v>39813</v>
      </c>
      <c r="M3457" s="23">
        <v>0</v>
      </c>
    </row>
    <row r="3458" spans="1:16" x14ac:dyDescent="0.25">
      <c r="A3458" s="22" t="s">
        <v>9816</v>
      </c>
      <c r="B3458" s="21" t="s">
        <v>58</v>
      </c>
      <c r="C3458" s="21" t="s">
        <v>14706</v>
      </c>
      <c r="D3458" s="21" t="s">
        <v>9817</v>
      </c>
      <c r="E3458" s="21" t="s">
        <v>16216</v>
      </c>
      <c r="F3458" s="21" t="s">
        <v>14969</v>
      </c>
      <c r="G3458" s="21" t="s">
        <v>49</v>
      </c>
      <c r="H3458" s="21" t="s">
        <v>40493</v>
      </c>
      <c r="I3458" s="21" t="s">
        <v>9818</v>
      </c>
      <c r="J3458" s="20">
        <v>39559</v>
      </c>
      <c r="K3458" s="21" t="s">
        <v>48</v>
      </c>
      <c r="L3458" s="20">
        <v>40009</v>
      </c>
      <c r="M3458" s="23">
        <v>25145</v>
      </c>
    </row>
    <row r="3459" spans="1:16" x14ac:dyDescent="0.25">
      <c r="A3459" s="22" t="s">
        <v>9819</v>
      </c>
      <c r="B3459" s="21" t="s">
        <v>58</v>
      </c>
      <c r="C3459" s="21" t="s">
        <v>14706</v>
      </c>
      <c r="D3459" s="21" t="s">
        <v>1270</v>
      </c>
      <c r="E3459" s="21" t="s">
        <v>893</v>
      </c>
      <c r="F3459" s="21" t="s">
        <v>14713</v>
      </c>
      <c r="G3459" s="21" t="s">
        <v>49</v>
      </c>
      <c r="H3459" s="21" t="s">
        <v>40494</v>
      </c>
      <c r="I3459" s="21" t="s">
        <v>9820</v>
      </c>
      <c r="J3459" s="20">
        <v>39559</v>
      </c>
      <c r="K3459" s="21" t="s">
        <v>48</v>
      </c>
      <c r="M3459" s="23">
        <v>29065</v>
      </c>
      <c r="N3459" s="21" t="s">
        <v>25930</v>
      </c>
      <c r="O3459" s="21" t="s">
        <v>25931</v>
      </c>
      <c r="P3459" s="21" t="s">
        <v>9821</v>
      </c>
    </row>
    <row r="3460" spans="1:16" x14ac:dyDescent="0.25">
      <c r="A3460" s="22" t="s">
        <v>9822</v>
      </c>
      <c r="B3460" s="21" t="s">
        <v>46</v>
      </c>
      <c r="C3460" s="21" t="s">
        <v>14662</v>
      </c>
      <c r="D3460" s="21" t="s">
        <v>9823</v>
      </c>
      <c r="E3460" s="21" t="s">
        <v>9323</v>
      </c>
      <c r="F3460" s="21" t="s">
        <v>16616</v>
      </c>
      <c r="G3460" s="21" t="s">
        <v>49</v>
      </c>
      <c r="H3460" s="21" t="s">
        <v>40495</v>
      </c>
      <c r="I3460" s="21" t="s">
        <v>9824</v>
      </c>
      <c r="J3460" s="20">
        <v>39559</v>
      </c>
      <c r="K3460" s="21" t="s">
        <v>48</v>
      </c>
      <c r="L3460" s="20">
        <v>40178</v>
      </c>
      <c r="M3460" s="23">
        <v>25145</v>
      </c>
      <c r="N3460" s="21" t="s">
        <v>25935</v>
      </c>
      <c r="O3460" s="21" t="s">
        <v>25952</v>
      </c>
      <c r="P3460" s="21" t="s">
        <v>9825</v>
      </c>
    </row>
    <row r="3461" spans="1:16" x14ac:dyDescent="0.25">
      <c r="A3461" s="22" t="s">
        <v>9826</v>
      </c>
      <c r="B3461" s="21" t="s">
        <v>53</v>
      </c>
      <c r="C3461" s="21" t="s">
        <v>14662</v>
      </c>
      <c r="D3461" s="21" t="s">
        <v>9827</v>
      </c>
      <c r="E3461" s="21" t="s">
        <v>836</v>
      </c>
      <c r="F3461" s="21" t="s">
        <v>14692</v>
      </c>
      <c r="G3461" s="21" t="s">
        <v>49</v>
      </c>
      <c r="H3461" s="21" t="s">
        <v>40496</v>
      </c>
      <c r="I3461" s="21" t="s">
        <v>9828</v>
      </c>
      <c r="J3461" s="20">
        <v>39559</v>
      </c>
      <c r="K3461" s="21" t="s">
        <v>48</v>
      </c>
      <c r="L3461" s="20">
        <v>39964</v>
      </c>
      <c r="M3461" s="23">
        <v>0</v>
      </c>
      <c r="N3461" s="21" t="s">
        <v>25935</v>
      </c>
      <c r="O3461" s="21" t="s">
        <v>25952</v>
      </c>
      <c r="P3461" s="21" t="s">
        <v>9829</v>
      </c>
    </row>
    <row r="3462" spans="1:16" x14ac:dyDescent="0.25">
      <c r="A3462" s="22" t="s">
        <v>9830</v>
      </c>
      <c r="B3462" s="21" t="s">
        <v>53</v>
      </c>
      <c r="C3462" s="21" t="s">
        <v>14662</v>
      </c>
      <c r="D3462" s="21" t="s">
        <v>9528</v>
      </c>
      <c r="E3462" s="21" t="s">
        <v>9323</v>
      </c>
      <c r="F3462" s="21" t="s">
        <v>16617</v>
      </c>
      <c r="G3462" s="21" t="s">
        <v>49</v>
      </c>
      <c r="H3462" s="21" t="s">
        <v>40497</v>
      </c>
      <c r="I3462" s="21" t="s">
        <v>9831</v>
      </c>
      <c r="J3462" s="20">
        <v>39559</v>
      </c>
      <c r="K3462" s="21" t="s">
        <v>48</v>
      </c>
      <c r="L3462" s="20">
        <v>40056</v>
      </c>
      <c r="M3462" s="23">
        <v>0</v>
      </c>
      <c r="N3462" s="21" t="s">
        <v>25933</v>
      </c>
      <c r="O3462" s="21" t="s">
        <v>6</v>
      </c>
      <c r="P3462" s="21" t="s">
        <v>9530</v>
      </c>
    </row>
    <row r="3463" spans="1:16" x14ac:dyDescent="0.25">
      <c r="A3463" s="22" t="s">
        <v>9832</v>
      </c>
      <c r="B3463" s="21" t="s">
        <v>46</v>
      </c>
      <c r="C3463" s="21" t="s">
        <v>14697</v>
      </c>
      <c r="D3463" s="21" t="s">
        <v>9833</v>
      </c>
      <c r="E3463" s="21" t="s">
        <v>16216</v>
      </c>
      <c r="F3463" s="21" t="s">
        <v>16618</v>
      </c>
      <c r="G3463" s="21" t="s">
        <v>49</v>
      </c>
      <c r="H3463" s="21" t="s">
        <v>40498</v>
      </c>
      <c r="I3463" s="21" t="s">
        <v>9834</v>
      </c>
      <c r="J3463" s="20">
        <v>39559</v>
      </c>
      <c r="K3463" s="21" t="s">
        <v>48</v>
      </c>
      <c r="L3463" s="20">
        <v>39918</v>
      </c>
      <c r="M3463" s="23">
        <v>25145</v>
      </c>
    </row>
    <row r="3464" spans="1:16" x14ac:dyDescent="0.25">
      <c r="A3464" s="22" t="s">
        <v>9835</v>
      </c>
      <c r="B3464" s="21" t="s">
        <v>53</v>
      </c>
      <c r="C3464" s="21" t="s">
        <v>14646</v>
      </c>
      <c r="D3464" s="21" t="s">
        <v>9836</v>
      </c>
      <c r="E3464" s="21" t="s">
        <v>836</v>
      </c>
      <c r="F3464" s="21" t="s">
        <v>15162</v>
      </c>
      <c r="G3464" s="21" t="s">
        <v>49</v>
      </c>
      <c r="H3464" s="21" t="s">
        <v>40499</v>
      </c>
      <c r="I3464" s="21" t="s">
        <v>9837</v>
      </c>
      <c r="J3464" s="20">
        <v>39559</v>
      </c>
      <c r="K3464" s="21" t="s">
        <v>48</v>
      </c>
      <c r="L3464" s="20">
        <v>40056</v>
      </c>
      <c r="M3464" s="23">
        <v>0</v>
      </c>
    </row>
    <row r="3465" spans="1:16" x14ac:dyDescent="0.25">
      <c r="A3465" s="22" t="s">
        <v>9838</v>
      </c>
      <c r="B3465" s="21" t="s">
        <v>58</v>
      </c>
      <c r="C3465" s="21" t="s">
        <v>14646</v>
      </c>
      <c r="D3465" s="21" t="s">
        <v>8848</v>
      </c>
      <c r="E3465" s="21" t="s">
        <v>9323</v>
      </c>
      <c r="F3465" s="21" t="s">
        <v>16402</v>
      </c>
      <c r="G3465" s="21" t="s">
        <v>49</v>
      </c>
      <c r="H3465" s="21" t="s">
        <v>40500</v>
      </c>
      <c r="I3465" s="21" t="s">
        <v>9839</v>
      </c>
      <c r="J3465" s="20">
        <v>39559</v>
      </c>
      <c r="K3465" s="21" t="s">
        <v>48</v>
      </c>
      <c r="L3465" s="20">
        <v>40056</v>
      </c>
      <c r="M3465" s="23">
        <v>0</v>
      </c>
    </row>
    <row r="3466" spans="1:16" x14ac:dyDescent="0.25">
      <c r="A3466" s="22" t="s">
        <v>9840</v>
      </c>
      <c r="B3466" s="21" t="s">
        <v>58</v>
      </c>
      <c r="C3466" s="21" t="s">
        <v>14646</v>
      </c>
      <c r="D3466" s="21" t="s">
        <v>9841</v>
      </c>
      <c r="E3466" s="21" t="s">
        <v>9323</v>
      </c>
      <c r="F3466" s="21" t="s">
        <v>14689</v>
      </c>
      <c r="G3466" s="21" t="s">
        <v>49</v>
      </c>
      <c r="H3466" s="21" t="s">
        <v>40501</v>
      </c>
      <c r="I3466" s="21" t="s">
        <v>9842</v>
      </c>
      <c r="J3466" s="20">
        <v>40028</v>
      </c>
      <c r="K3466" s="21" t="s">
        <v>48</v>
      </c>
      <c r="L3466" s="20">
        <v>40375</v>
      </c>
      <c r="M3466" s="23">
        <v>25145</v>
      </c>
    </row>
    <row r="3467" spans="1:16" x14ac:dyDescent="0.25">
      <c r="A3467" s="22" t="s">
        <v>9843</v>
      </c>
      <c r="B3467" s="21" t="s">
        <v>58</v>
      </c>
      <c r="C3467" s="21" t="s">
        <v>14646</v>
      </c>
      <c r="D3467" s="21" t="s">
        <v>9844</v>
      </c>
      <c r="E3467" s="21" t="s">
        <v>836</v>
      </c>
      <c r="F3467" s="21" t="s">
        <v>16619</v>
      </c>
      <c r="G3467" s="21" t="s">
        <v>49</v>
      </c>
      <c r="H3467" s="21" t="s">
        <v>40502</v>
      </c>
      <c r="I3467" s="21" t="s">
        <v>9845</v>
      </c>
      <c r="J3467" s="20">
        <v>39559</v>
      </c>
      <c r="K3467" s="21" t="s">
        <v>48</v>
      </c>
      <c r="L3467" s="20">
        <v>40056</v>
      </c>
      <c r="M3467" s="23">
        <v>0</v>
      </c>
    </row>
    <row r="3468" spans="1:16" x14ac:dyDescent="0.25">
      <c r="A3468" s="22" t="s">
        <v>9846</v>
      </c>
      <c r="B3468" s="21" t="s">
        <v>53</v>
      </c>
      <c r="C3468" s="21" t="s">
        <v>14646</v>
      </c>
      <c r="D3468" s="21" t="s">
        <v>9847</v>
      </c>
      <c r="E3468" s="21" t="s">
        <v>16216</v>
      </c>
      <c r="F3468" s="21" t="s">
        <v>16620</v>
      </c>
      <c r="G3468" s="21" t="s">
        <v>49</v>
      </c>
      <c r="H3468" s="21" t="s">
        <v>40503</v>
      </c>
      <c r="I3468" s="21" t="s">
        <v>9848</v>
      </c>
      <c r="J3468" s="20">
        <v>39559</v>
      </c>
      <c r="K3468" s="21" t="s">
        <v>48</v>
      </c>
      <c r="L3468" s="20">
        <v>40009</v>
      </c>
      <c r="M3468" s="23">
        <v>25145</v>
      </c>
    </row>
    <row r="3469" spans="1:16" x14ac:dyDescent="0.25">
      <c r="A3469" s="22" t="s">
        <v>9849</v>
      </c>
      <c r="B3469" s="21" t="s">
        <v>58</v>
      </c>
      <c r="C3469" s="21" t="s">
        <v>14956</v>
      </c>
      <c r="D3469" s="21" t="s">
        <v>8099</v>
      </c>
      <c r="E3469" s="21" t="s">
        <v>795</v>
      </c>
      <c r="F3469" s="21" t="s">
        <v>16221</v>
      </c>
      <c r="G3469" s="21" t="s">
        <v>49</v>
      </c>
      <c r="H3469" s="21" t="s">
        <v>40504</v>
      </c>
      <c r="I3469" s="21" t="s">
        <v>9850</v>
      </c>
      <c r="J3469" s="20">
        <v>39570</v>
      </c>
      <c r="K3469" s="21" t="s">
        <v>48</v>
      </c>
      <c r="L3469" s="20">
        <v>39660</v>
      </c>
      <c r="M3469" s="23">
        <v>20085.48</v>
      </c>
    </row>
    <row r="3470" spans="1:16" x14ac:dyDescent="0.25">
      <c r="A3470" s="22" t="s">
        <v>9851</v>
      </c>
      <c r="B3470" s="21" t="s">
        <v>58</v>
      </c>
      <c r="C3470" s="21" t="s">
        <v>14679</v>
      </c>
      <c r="D3470" s="21" t="s">
        <v>9852</v>
      </c>
      <c r="E3470" s="21" t="s">
        <v>836</v>
      </c>
      <c r="F3470" s="21" t="s">
        <v>14957</v>
      </c>
      <c r="G3470" s="21" t="s">
        <v>49</v>
      </c>
      <c r="H3470" s="21" t="s">
        <v>40505</v>
      </c>
      <c r="I3470" s="21" t="s">
        <v>9853</v>
      </c>
      <c r="J3470" s="20">
        <v>39559</v>
      </c>
      <c r="K3470" s="21" t="s">
        <v>48</v>
      </c>
      <c r="L3470" s="20">
        <v>40056</v>
      </c>
      <c r="M3470" s="23">
        <v>0</v>
      </c>
    </row>
    <row r="3471" spans="1:16" x14ac:dyDescent="0.25">
      <c r="A3471" s="22" t="s">
        <v>9854</v>
      </c>
      <c r="B3471" s="21" t="s">
        <v>49459</v>
      </c>
      <c r="C3471" s="21" t="s">
        <v>14679</v>
      </c>
      <c r="D3471" s="21" t="s">
        <v>9855</v>
      </c>
      <c r="E3471" s="21" t="s">
        <v>739</v>
      </c>
      <c r="F3471" s="21" t="s">
        <v>16049</v>
      </c>
      <c r="G3471" s="21" t="s">
        <v>49</v>
      </c>
      <c r="H3471" s="21" t="s">
        <v>40506</v>
      </c>
      <c r="I3471" s="21" t="s">
        <v>9856</v>
      </c>
      <c r="J3471" s="20">
        <v>40028</v>
      </c>
      <c r="K3471" s="21" t="s">
        <v>49</v>
      </c>
      <c r="M3471" s="23">
        <v>159560</v>
      </c>
      <c r="N3471" s="21" t="s">
        <v>25935</v>
      </c>
      <c r="O3471" s="21" t="s">
        <v>25952</v>
      </c>
      <c r="P3471" s="21" t="s">
        <v>35053</v>
      </c>
    </row>
    <row r="3472" spans="1:16" x14ac:dyDescent="0.25">
      <c r="A3472" s="22" t="s">
        <v>9857</v>
      </c>
      <c r="B3472" s="21" t="s">
        <v>58</v>
      </c>
      <c r="C3472" s="21" t="s">
        <v>14679</v>
      </c>
      <c r="D3472" s="21" t="s">
        <v>9858</v>
      </c>
      <c r="E3472" s="21" t="s">
        <v>9323</v>
      </c>
      <c r="F3472" s="21" t="s">
        <v>16621</v>
      </c>
      <c r="G3472" s="21" t="s">
        <v>49</v>
      </c>
      <c r="H3472" s="21" t="s">
        <v>40507</v>
      </c>
      <c r="I3472" s="21" t="s">
        <v>9859</v>
      </c>
      <c r="J3472" s="20">
        <v>39559</v>
      </c>
      <c r="K3472" s="21" t="s">
        <v>48</v>
      </c>
      <c r="L3472" s="20">
        <v>40056</v>
      </c>
      <c r="M3472" s="23">
        <v>0</v>
      </c>
    </row>
    <row r="3473" spans="1:16" x14ac:dyDescent="0.25">
      <c r="A3473" s="22" t="s">
        <v>9860</v>
      </c>
      <c r="B3473" s="21" t="s">
        <v>58</v>
      </c>
      <c r="C3473" s="21" t="s">
        <v>14679</v>
      </c>
      <c r="D3473" s="21" t="s">
        <v>9861</v>
      </c>
      <c r="E3473" s="21" t="s">
        <v>836</v>
      </c>
      <c r="F3473" s="21" t="s">
        <v>16622</v>
      </c>
      <c r="G3473" s="21" t="s">
        <v>49</v>
      </c>
      <c r="H3473" s="21" t="s">
        <v>40508</v>
      </c>
      <c r="I3473" s="21" t="s">
        <v>9862</v>
      </c>
      <c r="J3473" s="20">
        <v>39559</v>
      </c>
      <c r="K3473" s="21" t="s">
        <v>48</v>
      </c>
      <c r="L3473" s="20">
        <v>39808</v>
      </c>
      <c r="M3473" s="23">
        <v>20755</v>
      </c>
    </row>
    <row r="3474" spans="1:16" x14ac:dyDescent="0.25">
      <c r="A3474" s="22" t="s">
        <v>9863</v>
      </c>
      <c r="B3474" s="21" t="s">
        <v>58</v>
      </c>
      <c r="C3474" s="21" t="s">
        <v>14697</v>
      </c>
      <c r="D3474" s="21" t="s">
        <v>9864</v>
      </c>
      <c r="E3474" s="21" t="s">
        <v>836</v>
      </c>
      <c r="F3474" s="21" t="s">
        <v>16623</v>
      </c>
      <c r="G3474" s="21" t="s">
        <v>49</v>
      </c>
      <c r="H3474" s="21" t="s">
        <v>40509</v>
      </c>
      <c r="I3474" s="21" t="s">
        <v>9865</v>
      </c>
      <c r="J3474" s="20">
        <v>39559</v>
      </c>
      <c r="K3474" s="21" t="s">
        <v>48</v>
      </c>
      <c r="L3474" s="20">
        <v>40009</v>
      </c>
      <c r="M3474" s="23">
        <v>20755</v>
      </c>
      <c r="N3474" s="21" t="s">
        <v>25933</v>
      </c>
      <c r="O3474" s="21" t="s">
        <v>6</v>
      </c>
      <c r="P3474" s="21" t="s">
        <v>9866</v>
      </c>
    </row>
    <row r="3475" spans="1:16" x14ac:dyDescent="0.25">
      <c r="A3475" s="22" t="s">
        <v>9867</v>
      </c>
      <c r="B3475" s="21" t="s">
        <v>58</v>
      </c>
      <c r="C3475" s="21" t="s">
        <v>14697</v>
      </c>
      <c r="D3475" s="21" t="s">
        <v>9868</v>
      </c>
      <c r="E3475" s="21" t="s">
        <v>836</v>
      </c>
      <c r="F3475" s="21" t="s">
        <v>16624</v>
      </c>
      <c r="G3475" s="21" t="s">
        <v>49</v>
      </c>
      <c r="H3475" s="21" t="s">
        <v>40510</v>
      </c>
      <c r="I3475" s="21" t="s">
        <v>9869</v>
      </c>
      <c r="J3475" s="20">
        <v>39559</v>
      </c>
      <c r="K3475" s="21" t="s">
        <v>48</v>
      </c>
      <c r="L3475" s="20">
        <v>40056</v>
      </c>
      <c r="M3475" s="23">
        <v>0</v>
      </c>
      <c r="N3475" s="21" t="s">
        <v>25930</v>
      </c>
      <c r="O3475" s="21" t="s">
        <v>25931</v>
      </c>
      <c r="P3475" s="21" t="s">
        <v>9870</v>
      </c>
    </row>
    <row r="3476" spans="1:16" x14ac:dyDescent="0.25">
      <c r="A3476" s="22" t="s">
        <v>9871</v>
      </c>
      <c r="B3476" s="21" t="s">
        <v>58</v>
      </c>
      <c r="C3476" s="21" t="s">
        <v>14687</v>
      </c>
      <c r="D3476" s="21" t="s">
        <v>9872</v>
      </c>
      <c r="E3476" s="21" t="s">
        <v>836</v>
      </c>
      <c r="F3476" s="21" t="s">
        <v>15405</v>
      </c>
      <c r="G3476" s="21" t="s">
        <v>49</v>
      </c>
      <c r="H3476" s="21" t="s">
        <v>40511</v>
      </c>
      <c r="I3476" s="21" t="s">
        <v>9873</v>
      </c>
      <c r="J3476" s="20">
        <v>39559</v>
      </c>
      <c r="K3476" s="21" t="s">
        <v>48</v>
      </c>
      <c r="L3476" s="20">
        <v>40056</v>
      </c>
      <c r="M3476" s="23">
        <v>0</v>
      </c>
      <c r="N3476" s="21" t="s">
        <v>25933</v>
      </c>
      <c r="O3476" s="21" t="s">
        <v>6</v>
      </c>
      <c r="P3476" s="21" t="s">
        <v>9874</v>
      </c>
    </row>
    <row r="3477" spans="1:16" x14ac:dyDescent="0.25">
      <c r="A3477" s="22" t="s">
        <v>9875</v>
      </c>
      <c r="B3477" s="21" t="s">
        <v>46</v>
      </c>
      <c r="C3477" s="21" t="s">
        <v>14687</v>
      </c>
      <c r="D3477" s="21" t="s">
        <v>9876</v>
      </c>
      <c r="E3477" s="21" t="s">
        <v>16216</v>
      </c>
      <c r="F3477" s="21" t="s">
        <v>15114</v>
      </c>
      <c r="G3477" s="21" t="s">
        <v>49</v>
      </c>
      <c r="H3477" s="21" t="s">
        <v>40512</v>
      </c>
      <c r="I3477" s="21" t="s">
        <v>9877</v>
      </c>
      <c r="J3477" s="20">
        <v>39559</v>
      </c>
      <c r="K3477" s="21" t="s">
        <v>48</v>
      </c>
      <c r="L3477" s="20">
        <v>40056</v>
      </c>
      <c r="M3477" s="23">
        <v>0</v>
      </c>
      <c r="N3477" s="21" t="s">
        <v>25930</v>
      </c>
      <c r="O3477" s="21" t="s">
        <v>25931</v>
      </c>
      <c r="P3477" s="21" t="s">
        <v>9878</v>
      </c>
    </row>
    <row r="3478" spans="1:16" x14ac:dyDescent="0.25">
      <c r="A3478" s="22" t="s">
        <v>9879</v>
      </c>
      <c r="B3478" s="21" t="s">
        <v>53</v>
      </c>
      <c r="C3478" s="21" t="s">
        <v>14706</v>
      </c>
      <c r="D3478" s="21" t="s">
        <v>9880</v>
      </c>
      <c r="E3478" s="21" t="s">
        <v>836</v>
      </c>
      <c r="F3478" s="21" t="s">
        <v>16625</v>
      </c>
      <c r="G3478" s="21" t="s">
        <v>49</v>
      </c>
      <c r="H3478" s="21" t="s">
        <v>40513</v>
      </c>
      <c r="I3478" s="21" t="s">
        <v>9881</v>
      </c>
      <c r="J3478" s="20">
        <v>39559</v>
      </c>
      <c r="K3478" s="21" t="s">
        <v>48</v>
      </c>
      <c r="L3478" s="20">
        <v>39808</v>
      </c>
      <c r="M3478" s="23">
        <v>20755</v>
      </c>
    </row>
    <row r="3479" spans="1:16" x14ac:dyDescent="0.25">
      <c r="A3479" s="22" t="s">
        <v>9882</v>
      </c>
      <c r="B3479" s="21" t="s">
        <v>87</v>
      </c>
      <c r="C3479" s="21" t="s">
        <v>15908</v>
      </c>
      <c r="D3479" s="21" t="s">
        <v>9883</v>
      </c>
      <c r="E3479" s="21" t="s">
        <v>687</v>
      </c>
      <c r="F3479" s="21" t="s">
        <v>16626</v>
      </c>
      <c r="G3479" s="21" t="s">
        <v>49</v>
      </c>
      <c r="H3479" s="21" t="s">
        <v>49185</v>
      </c>
      <c r="I3479" s="21" t="s">
        <v>9884</v>
      </c>
      <c r="J3479" s="20">
        <v>39601</v>
      </c>
      <c r="K3479" s="21" t="s">
        <v>49</v>
      </c>
      <c r="M3479" s="23">
        <v>176120</v>
      </c>
      <c r="N3479" s="21" t="s">
        <v>25930</v>
      </c>
      <c r="O3479" s="21" t="s">
        <v>25931</v>
      </c>
      <c r="P3479" s="21" t="s">
        <v>26285</v>
      </c>
    </row>
    <row r="3480" spans="1:16" x14ac:dyDescent="0.25">
      <c r="A3480" s="22" t="s">
        <v>9885</v>
      </c>
      <c r="B3480" s="21" t="s">
        <v>87</v>
      </c>
      <c r="C3480" s="21" t="s">
        <v>15908</v>
      </c>
      <c r="D3480" s="21" t="s">
        <v>9886</v>
      </c>
      <c r="E3480" s="21" t="s">
        <v>687</v>
      </c>
      <c r="F3480" s="21" t="s">
        <v>16627</v>
      </c>
      <c r="G3480" s="21" t="s">
        <v>49</v>
      </c>
      <c r="H3480" s="21" t="s">
        <v>49186</v>
      </c>
      <c r="I3480" s="21" t="s">
        <v>9887</v>
      </c>
      <c r="J3480" s="20">
        <v>39601</v>
      </c>
      <c r="K3480" s="21" t="s">
        <v>49</v>
      </c>
      <c r="M3480" s="23">
        <v>180020</v>
      </c>
      <c r="N3480" s="21" t="s">
        <v>25930</v>
      </c>
      <c r="O3480" s="21" t="s">
        <v>25931</v>
      </c>
      <c r="P3480" s="21" t="s">
        <v>26286</v>
      </c>
    </row>
    <row r="3481" spans="1:16" x14ac:dyDescent="0.25">
      <c r="A3481" s="22" t="s">
        <v>9888</v>
      </c>
      <c r="B3481" s="21" t="s">
        <v>87</v>
      </c>
      <c r="C3481" s="21" t="s">
        <v>14640</v>
      </c>
      <c r="D3481" s="21" t="s">
        <v>9889</v>
      </c>
      <c r="E3481" s="21" t="s">
        <v>687</v>
      </c>
      <c r="F3481" s="21" t="s">
        <v>16628</v>
      </c>
      <c r="G3481" s="21" t="s">
        <v>49</v>
      </c>
      <c r="H3481" s="21" t="s">
        <v>40514</v>
      </c>
      <c r="I3481" s="21" t="s">
        <v>9890</v>
      </c>
      <c r="J3481" s="20">
        <v>40149</v>
      </c>
      <c r="K3481" s="21" t="s">
        <v>49</v>
      </c>
      <c r="M3481" s="23">
        <v>168320</v>
      </c>
      <c r="N3481" s="21" t="s">
        <v>25933</v>
      </c>
      <c r="O3481" s="21" t="s">
        <v>6</v>
      </c>
      <c r="P3481" s="21" t="s">
        <v>9891</v>
      </c>
    </row>
    <row r="3482" spans="1:16" x14ac:dyDescent="0.25">
      <c r="A3482" s="22" t="s">
        <v>9892</v>
      </c>
      <c r="B3482" s="21" t="s">
        <v>46</v>
      </c>
      <c r="C3482" s="21" t="s">
        <v>16237</v>
      </c>
      <c r="D3482" s="21" t="s">
        <v>9893</v>
      </c>
      <c r="E3482" s="21" t="s">
        <v>9323</v>
      </c>
      <c r="F3482" s="21" t="s">
        <v>16629</v>
      </c>
      <c r="G3482" s="21" t="s">
        <v>49</v>
      </c>
      <c r="H3482" s="21" t="s">
        <v>40515</v>
      </c>
      <c r="I3482" s="21" t="s">
        <v>9894</v>
      </c>
      <c r="J3482" s="20">
        <v>39566</v>
      </c>
      <c r="K3482" s="21" t="s">
        <v>48</v>
      </c>
      <c r="L3482" s="20">
        <v>39844</v>
      </c>
      <c r="M3482" s="23">
        <v>0</v>
      </c>
    </row>
    <row r="3483" spans="1:16" x14ac:dyDescent="0.25">
      <c r="A3483" s="22" t="s">
        <v>9895</v>
      </c>
      <c r="B3483" s="21" t="s">
        <v>53</v>
      </c>
      <c r="C3483" s="21" t="s">
        <v>14763</v>
      </c>
      <c r="D3483" s="21" t="s">
        <v>9896</v>
      </c>
      <c r="E3483" s="21" t="s">
        <v>836</v>
      </c>
      <c r="F3483" s="21" t="s">
        <v>16630</v>
      </c>
      <c r="G3483" s="21" t="s">
        <v>49</v>
      </c>
      <c r="H3483" s="21" t="s">
        <v>40516</v>
      </c>
      <c r="I3483" s="21" t="s">
        <v>9897</v>
      </c>
      <c r="J3483" s="20">
        <v>39566</v>
      </c>
      <c r="K3483" s="21" t="s">
        <v>48</v>
      </c>
      <c r="L3483" s="20">
        <v>39813</v>
      </c>
      <c r="M3483" s="23">
        <v>20755</v>
      </c>
    </row>
    <row r="3484" spans="1:16" x14ac:dyDescent="0.25">
      <c r="A3484" s="22" t="s">
        <v>9898</v>
      </c>
      <c r="B3484" s="21" t="s">
        <v>58</v>
      </c>
      <c r="C3484" s="21" t="s">
        <v>37227</v>
      </c>
      <c r="D3484" s="21" t="s">
        <v>9899</v>
      </c>
      <c r="E3484" s="21" t="s">
        <v>836</v>
      </c>
      <c r="F3484" s="21" t="s">
        <v>16631</v>
      </c>
      <c r="G3484" s="21" t="s">
        <v>49</v>
      </c>
      <c r="H3484" s="21" t="s">
        <v>40517</v>
      </c>
      <c r="I3484" s="21" t="s">
        <v>9900</v>
      </c>
      <c r="J3484" s="20">
        <v>39566</v>
      </c>
      <c r="K3484" s="21" t="s">
        <v>48</v>
      </c>
      <c r="L3484" s="20">
        <v>39632</v>
      </c>
      <c r="M3484" s="23">
        <v>20755</v>
      </c>
    </row>
    <row r="3485" spans="1:16" x14ac:dyDescent="0.25">
      <c r="A3485" s="22" t="s">
        <v>9901</v>
      </c>
      <c r="B3485" s="21" t="s">
        <v>58</v>
      </c>
      <c r="C3485" s="21" t="s">
        <v>14763</v>
      </c>
      <c r="D3485" s="21" t="s">
        <v>9902</v>
      </c>
      <c r="E3485" s="21" t="s">
        <v>836</v>
      </c>
      <c r="F3485" s="21" t="s">
        <v>16632</v>
      </c>
      <c r="G3485" s="21" t="s">
        <v>49</v>
      </c>
      <c r="H3485" s="21" t="s">
        <v>40518</v>
      </c>
      <c r="I3485" s="21" t="s">
        <v>9903</v>
      </c>
      <c r="J3485" s="20">
        <v>39566</v>
      </c>
      <c r="K3485" s="21" t="s">
        <v>48</v>
      </c>
      <c r="L3485" s="20">
        <v>39721</v>
      </c>
      <c r="M3485" s="23">
        <v>0</v>
      </c>
    </row>
    <row r="3486" spans="1:16" x14ac:dyDescent="0.25">
      <c r="A3486" s="22" t="s">
        <v>9904</v>
      </c>
      <c r="B3486" s="21" t="s">
        <v>58</v>
      </c>
      <c r="C3486" s="21" t="s">
        <v>34986</v>
      </c>
      <c r="D3486" s="21" t="s">
        <v>9905</v>
      </c>
      <c r="E3486" s="21" t="s">
        <v>893</v>
      </c>
      <c r="F3486" s="21" t="s">
        <v>15181</v>
      </c>
      <c r="G3486" s="21" t="s">
        <v>49</v>
      </c>
      <c r="H3486" s="21" t="s">
        <v>40519</v>
      </c>
      <c r="I3486" s="21" t="s">
        <v>9906</v>
      </c>
      <c r="J3486" s="20">
        <v>39574</v>
      </c>
      <c r="K3486" s="21" t="s">
        <v>48</v>
      </c>
      <c r="M3486" s="23">
        <v>26900</v>
      </c>
      <c r="N3486" s="21" t="s">
        <v>25930</v>
      </c>
      <c r="O3486" s="21" t="s">
        <v>25931</v>
      </c>
      <c r="P3486" s="21" t="s">
        <v>9907</v>
      </c>
    </row>
    <row r="3487" spans="1:16" x14ac:dyDescent="0.25">
      <c r="A3487" s="22" t="s">
        <v>9908</v>
      </c>
      <c r="B3487" s="21" t="s">
        <v>46</v>
      </c>
      <c r="C3487" s="21" t="s">
        <v>34588</v>
      </c>
      <c r="D3487" s="21" t="s">
        <v>9909</v>
      </c>
      <c r="E3487" s="21" t="s">
        <v>795</v>
      </c>
      <c r="F3487" s="21" t="s">
        <v>16633</v>
      </c>
      <c r="G3487" s="21" t="s">
        <v>49</v>
      </c>
      <c r="H3487" s="21" t="s">
        <v>40520</v>
      </c>
      <c r="I3487" s="21" t="s">
        <v>9910</v>
      </c>
      <c r="J3487" s="20">
        <v>39570</v>
      </c>
      <c r="K3487" s="21" t="s">
        <v>48</v>
      </c>
      <c r="L3487" s="20">
        <v>39813</v>
      </c>
      <c r="M3487" s="23">
        <v>20755</v>
      </c>
    </row>
    <row r="3488" spans="1:16" x14ac:dyDescent="0.25">
      <c r="A3488" s="22" t="s">
        <v>9911</v>
      </c>
      <c r="B3488" s="21" t="s">
        <v>53</v>
      </c>
      <c r="C3488" s="21" t="s">
        <v>14823</v>
      </c>
      <c r="D3488" s="21" t="s">
        <v>9912</v>
      </c>
      <c r="E3488" s="21" t="s">
        <v>836</v>
      </c>
      <c r="F3488" s="21" t="s">
        <v>16634</v>
      </c>
      <c r="G3488" s="21" t="s">
        <v>49</v>
      </c>
      <c r="H3488" s="21" t="s">
        <v>40521</v>
      </c>
      <c r="I3488" s="21" t="s">
        <v>9913</v>
      </c>
      <c r="J3488" s="20">
        <v>39566</v>
      </c>
      <c r="K3488" s="21" t="s">
        <v>48</v>
      </c>
      <c r="L3488" s="20">
        <v>39826</v>
      </c>
      <c r="M3488" s="23">
        <v>20755</v>
      </c>
    </row>
    <row r="3489" spans="1:16" x14ac:dyDescent="0.25">
      <c r="A3489" s="22" t="s">
        <v>9914</v>
      </c>
      <c r="B3489" s="21" t="s">
        <v>49456</v>
      </c>
      <c r="C3489" s="21" t="s">
        <v>14832</v>
      </c>
      <c r="D3489" s="21" t="s">
        <v>52458</v>
      </c>
      <c r="E3489" s="21" t="s">
        <v>810</v>
      </c>
      <c r="F3489" s="21" t="s">
        <v>16635</v>
      </c>
      <c r="G3489" s="21" t="s">
        <v>49</v>
      </c>
      <c r="H3489" s="21" t="s">
        <v>46258</v>
      </c>
      <c r="I3489" s="21" t="s">
        <v>9915</v>
      </c>
      <c r="J3489" s="20">
        <v>39608</v>
      </c>
      <c r="K3489" s="21" t="s">
        <v>49</v>
      </c>
      <c r="M3489" s="23">
        <v>222530</v>
      </c>
      <c r="N3489" s="21" t="s">
        <v>25933</v>
      </c>
      <c r="O3489" s="21" t="s">
        <v>26287</v>
      </c>
      <c r="P3489" s="21" t="s">
        <v>9916</v>
      </c>
    </row>
    <row r="3490" spans="1:16" x14ac:dyDescent="0.25">
      <c r="A3490" s="22" t="s">
        <v>9917</v>
      </c>
      <c r="B3490" s="21" t="s">
        <v>53</v>
      </c>
      <c r="C3490" s="21" t="s">
        <v>14931</v>
      </c>
      <c r="D3490" s="21" t="s">
        <v>8550</v>
      </c>
      <c r="E3490" s="21" t="s">
        <v>9323</v>
      </c>
      <c r="F3490" s="21" t="s">
        <v>16321</v>
      </c>
      <c r="G3490" s="21" t="s">
        <v>49</v>
      </c>
      <c r="H3490" s="21" t="s">
        <v>40522</v>
      </c>
      <c r="I3490" s="21" t="s">
        <v>9918</v>
      </c>
      <c r="J3490" s="20">
        <v>39601</v>
      </c>
      <c r="K3490" s="21" t="s">
        <v>48</v>
      </c>
      <c r="L3490" s="20">
        <v>39773</v>
      </c>
      <c r="M3490" s="23">
        <v>25145</v>
      </c>
    </row>
    <row r="3491" spans="1:16" x14ac:dyDescent="0.25">
      <c r="A3491" s="22" t="s">
        <v>9919</v>
      </c>
      <c r="B3491" s="21" t="s">
        <v>58</v>
      </c>
      <c r="C3491" s="21" t="s">
        <v>14832</v>
      </c>
      <c r="D3491" s="21" t="s">
        <v>9920</v>
      </c>
      <c r="E3491" s="21" t="s">
        <v>9323</v>
      </c>
      <c r="F3491" s="21" t="s">
        <v>16636</v>
      </c>
      <c r="G3491" s="21" t="s">
        <v>49</v>
      </c>
      <c r="H3491" s="21" t="s">
        <v>40523</v>
      </c>
      <c r="I3491" s="21" t="s">
        <v>9921</v>
      </c>
      <c r="J3491" s="20">
        <v>39615</v>
      </c>
      <c r="K3491" s="21" t="s">
        <v>48</v>
      </c>
      <c r="L3491" s="20">
        <v>40039</v>
      </c>
      <c r="M3491" s="23">
        <v>25145</v>
      </c>
    </row>
    <row r="3492" spans="1:16" x14ac:dyDescent="0.25">
      <c r="A3492" s="22" t="s">
        <v>9922</v>
      </c>
      <c r="B3492" s="21" t="s">
        <v>58</v>
      </c>
      <c r="C3492" s="21" t="s">
        <v>14832</v>
      </c>
      <c r="D3492" s="21" t="s">
        <v>9923</v>
      </c>
      <c r="E3492" s="21" t="s">
        <v>8244</v>
      </c>
      <c r="F3492" s="21" t="s">
        <v>16637</v>
      </c>
      <c r="G3492" s="21" t="s">
        <v>49</v>
      </c>
      <c r="H3492" s="21" t="s">
        <v>40524</v>
      </c>
      <c r="I3492" s="21" t="s">
        <v>9924</v>
      </c>
      <c r="J3492" s="20">
        <v>39615</v>
      </c>
      <c r="K3492" s="21" t="s">
        <v>48</v>
      </c>
      <c r="L3492" s="20">
        <v>39818</v>
      </c>
      <c r="M3492" s="23">
        <v>25145</v>
      </c>
    </row>
    <row r="3493" spans="1:16" x14ac:dyDescent="0.25">
      <c r="A3493" s="22" t="s">
        <v>9925</v>
      </c>
      <c r="B3493" s="21" t="s">
        <v>58</v>
      </c>
      <c r="C3493" s="21" t="s">
        <v>14832</v>
      </c>
      <c r="D3493" s="21" t="s">
        <v>9926</v>
      </c>
      <c r="E3493" s="21" t="s">
        <v>9323</v>
      </c>
      <c r="F3493" s="21" t="s">
        <v>16638</v>
      </c>
      <c r="G3493" s="21" t="s">
        <v>49</v>
      </c>
      <c r="H3493" s="21" t="s">
        <v>40525</v>
      </c>
      <c r="I3493" s="21" t="s">
        <v>9927</v>
      </c>
      <c r="J3493" s="20">
        <v>39615</v>
      </c>
      <c r="K3493" s="21" t="s">
        <v>48</v>
      </c>
      <c r="L3493" s="20">
        <v>40039</v>
      </c>
      <c r="M3493" s="23">
        <v>25145</v>
      </c>
    </row>
    <row r="3494" spans="1:16" x14ac:dyDescent="0.25">
      <c r="A3494" s="22" t="s">
        <v>9928</v>
      </c>
      <c r="B3494" s="21" t="s">
        <v>53</v>
      </c>
      <c r="C3494" s="21" t="s">
        <v>14852</v>
      </c>
      <c r="D3494" s="21" t="s">
        <v>9929</v>
      </c>
      <c r="E3494" s="21" t="s">
        <v>8244</v>
      </c>
      <c r="F3494" s="21" t="s">
        <v>16639</v>
      </c>
      <c r="G3494" s="21" t="s">
        <v>49</v>
      </c>
      <c r="H3494" s="21" t="s">
        <v>40526</v>
      </c>
      <c r="I3494" s="21" t="s">
        <v>9930</v>
      </c>
      <c r="J3494" s="20">
        <v>39615</v>
      </c>
      <c r="K3494" s="21" t="s">
        <v>48</v>
      </c>
      <c r="L3494" s="20">
        <v>40039</v>
      </c>
      <c r="M3494" s="23">
        <v>25145</v>
      </c>
    </row>
    <row r="3495" spans="1:16" x14ac:dyDescent="0.25">
      <c r="A3495" s="22" t="s">
        <v>9931</v>
      </c>
      <c r="B3495" s="21" t="s">
        <v>58</v>
      </c>
      <c r="C3495" s="21" t="s">
        <v>14852</v>
      </c>
      <c r="D3495" s="21" t="s">
        <v>9932</v>
      </c>
      <c r="E3495" s="21" t="s">
        <v>8244</v>
      </c>
      <c r="F3495" s="21" t="s">
        <v>16640</v>
      </c>
      <c r="G3495" s="21" t="s">
        <v>49</v>
      </c>
      <c r="H3495" s="21" t="s">
        <v>40527</v>
      </c>
      <c r="I3495" s="21" t="s">
        <v>9933</v>
      </c>
      <c r="J3495" s="20">
        <v>39615</v>
      </c>
      <c r="K3495" s="21" t="s">
        <v>48</v>
      </c>
      <c r="L3495" s="20">
        <v>40001</v>
      </c>
      <c r="M3495" s="23">
        <v>25145</v>
      </c>
    </row>
    <row r="3496" spans="1:16" x14ac:dyDescent="0.25">
      <c r="A3496" s="22" t="s">
        <v>9934</v>
      </c>
      <c r="B3496" s="21" t="s">
        <v>53</v>
      </c>
      <c r="C3496" s="21" t="s">
        <v>14852</v>
      </c>
      <c r="D3496" s="21" t="s">
        <v>9935</v>
      </c>
      <c r="E3496" s="21" t="s">
        <v>8244</v>
      </c>
      <c r="F3496" s="21" t="s">
        <v>16641</v>
      </c>
      <c r="G3496" s="21" t="s">
        <v>49</v>
      </c>
      <c r="H3496" s="21" t="s">
        <v>40528</v>
      </c>
      <c r="I3496" s="21" t="s">
        <v>9936</v>
      </c>
      <c r="J3496" s="20">
        <v>39615</v>
      </c>
      <c r="K3496" s="21" t="s">
        <v>48</v>
      </c>
      <c r="L3496" s="20">
        <v>40001</v>
      </c>
      <c r="M3496" s="23">
        <v>25145</v>
      </c>
    </row>
    <row r="3497" spans="1:16" x14ac:dyDescent="0.25">
      <c r="A3497" s="22" t="s">
        <v>9937</v>
      </c>
      <c r="B3497" s="21" t="s">
        <v>58</v>
      </c>
      <c r="C3497" s="21" t="s">
        <v>14852</v>
      </c>
      <c r="D3497" s="21" t="s">
        <v>9938</v>
      </c>
      <c r="E3497" s="21" t="s">
        <v>8244</v>
      </c>
      <c r="F3497" s="21" t="s">
        <v>14937</v>
      </c>
      <c r="G3497" s="21" t="s">
        <v>49</v>
      </c>
      <c r="H3497" s="21" t="s">
        <v>40529</v>
      </c>
      <c r="I3497" s="21" t="s">
        <v>9939</v>
      </c>
      <c r="J3497" s="20">
        <v>39622</v>
      </c>
      <c r="K3497" s="21" t="s">
        <v>48</v>
      </c>
      <c r="L3497" s="20">
        <v>40039</v>
      </c>
      <c r="M3497" s="23">
        <v>25145</v>
      </c>
    </row>
    <row r="3498" spans="1:16" x14ac:dyDescent="0.25">
      <c r="A3498" s="22" t="s">
        <v>9940</v>
      </c>
      <c r="B3498" s="21" t="s">
        <v>53</v>
      </c>
      <c r="C3498" s="21" t="s">
        <v>14528</v>
      </c>
      <c r="D3498" s="21" t="s">
        <v>9941</v>
      </c>
      <c r="E3498" s="21" t="s">
        <v>16642</v>
      </c>
      <c r="F3498" s="21" t="s">
        <v>16643</v>
      </c>
      <c r="G3498" s="21" t="s">
        <v>49</v>
      </c>
      <c r="H3498" s="21" t="s">
        <v>40530</v>
      </c>
      <c r="I3498" s="21" t="s">
        <v>9942</v>
      </c>
      <c r="J3498" s="20">
        <v>39633</v>
      </c>
      <c r="K3498" s="21" t="s">
        <v>48</v>
      </c>
      <c r="M3498" s="23">
        <v>21765</v>
      </c>
    </row>
    <row r="3499" spans="1:16" x14ac:dyDescent="0.25">
      <c r="A3499" s="22" t="s">
        <v>9943</v>
      </c>
      <c r="B3499" s="21" t="s">
        <v>58</v>
      </c>
      <c r="C3499" s="21" t="s">
        <v>14832</v>
      </c>
      <c r="D3499" s="21" t="s">
        <v>9944</v>
      </c>
      <c r="E3499" s="21" t="s">
        <v>9323</v>
      </c>
      <c r="F3499" s="21" t="s">
        <v>16644</v>
      </c>
      <c r="G3499" s="21" t="s">
        <v>49</v>
      </c>
      <c r="H3499" s="21" t="s">
        <v>40531</v>
      </c>
      <c r="I3499" s="21" t="s">
        <v>9945</v>
      </c>
      <c r="J3499" s="20">
        <v>39615</v>
      </c>
      <c r="K3499" s="21" t="s">
        <v>48</v>
      </c>
      <c r="L3499" s="20">
        <v>40039</v>
      </c>
      <c r="M3499" s="23">
        <v>25145</v>
      </c>
    </row>
    <row r="3500" spans="1:16" x14ac:dyDescent="0.25">
      <c r="A3500" s="22" t="s">
        <v>9946</v>
      </c>
      <c r="B3500" s="21" t="s">
        <v>70</v>
      </c>
      <c r="C3500" s="21" t="s">
        <v>14742</v>
      </c>
      <c r="D3500" s="21" t="s">
        <v>8281</v>
      </c>
      <c r="E3500" s="21" t="s">
        <v>810</v>
      </c>
      <c r="F3500" s="21" t="s">
        <v>16261</v>
      </c>
      <c r="G3500" s="21" t="s">
        <v>49</v>
      </c>
      <c r="H3500" s="21" t="s">
        <v>43874</v>
      </c>
      <c r="I3500" s="21" t="s">
        <v>9947</v>
      </c>
      <c r="J3500" s="20">
        <v>39644</v>
      </c>
      <c r="K3500" s="21" t="s">
        <v>49</v>
      </c>
      <c r="M3500" s="23">
        <v>222530</v>
      </c>
      <c r="N3500" s="21" t="s">
        <v>25935</v>
      </c>
      <c r="O3500" s="21" t="s">
        <v>17</v>
      </c>
      <c r="P3500" s="21" t="s">
        <v>21147</v>
      </c>
    </row>
    <row r="3501" spans="1:16" x14ac:dyDescent="0.25">
      <c r="A3501" s="22" t="s">
        <v>9948</v>
      </c>
      <c r="B3501" s="21" t="s">
        <v>53</v>
      </c>
      <c r="C3501" s="21" t="s">
        <v>14677</v>
      </c>
      <c r="D3501" s="21" t="s">
        <v>9949</v>
      </c>
      <c r="E3501" s="21" t="s">
        <v>9323</v>
      </c>
      <c r="F3501" s="21" t="s">
        <v>16645</v>
      </c>
      <c r="G3501" s="21" t="s">
        <v>49</v>
      </c>
      <c r="H3501" s="21" t="s">
        <v>40532</v>
      </c>
      <c r="I3501" s="21" t="s">
        <v>9950</v>
      </c>
      <c r="J3501" s="20">
        <v>39664</v>
      </c>
      <c r="K3501" s="21" t="s">
        <v>48</v>
      </c>
      <c r="L3501" s="20">
        <v>40421</v>
      </c>
      <c r="M3501" s="23">
        <v>25145</v>
      </c>
      <c r="N3501" s="21" t="s">
        <v>25930</v>
      </c>
      <c r="O3501" s="21" t="s">
        <v>25931</v>
      </c>
      <c r="P3501" s="21" t="s">
        <v>9951</v>
      </c>
    </row>
    <row r="3502" spans="1:16" x14ac:dyDescent="0.25">
      <c r="A3502" s="22" t="s">
        <v>9952</v>
      </c>
      <c r="B3502" s="21" t="s">
        <v>58</v>
      </c>
      <c r="C3502" s="21" t="s">
        <v>14677</v>
      </c>
      <c r="D3502" s="21" t="s">
        <v>9953</v>
      </c>
      <c r="E3502" s="21" t="s">
        <v>836</v>
      </c>
      <c r="F3502" s="21" t="s">
        <v>16646</v>
      </c>
      <c r="G3502" s="21" t="s">
        <v>49</v>
      </c>
      <c r="H3502" s="21" t="s">
        <v>40533</v>
      </c>
      <c r="I3502" s="21" t="s">
        <v>9954</v>
      </c>
      <c r="J3502" s="20">
        <v>40456</v>
      </c>
      <c r="K3502" s="21" t="s">
        <v>48</v>
      </c>
      <c r="L3502" s="20">
        <v>40726</v>
      </c>
      <c r="M3502" s="23">
        <v>20755</v>
      </c>
      <c r="N3502" s="21" t="s">
        <v>25930</v>
      </c>
      <c r="O3502" s="21" t="s">
        <v>25931</v>
      </c>
      <c r="P3502" s="21" t="s">
        <v>9955</v>
      </c>
    </row>
    <row r="3503" spans="1:16" x14ac:dyDescent="0.25">
      <c r="A3503" s="22" t="s">
        <v>9956</v>
      </c>
      <c r="B3503" s="21" t="s">
        <v>58</v>
      </c>
      <c r="C3503" s="21" t="s">
        <v>14677</v>
      </c>
      <c r="D3503" s="21" t="s">
        <v>9957</v>
      </c>
      <c r="E3503" s="21" t="s">
        <v>836</v>
      </c>
      <c r="F3503" s="21" t="s">
        <v>16647</v>
      </c>
      <c r="G3503" s="21" t="s">
        <v>49</v>
      </c>
      <c r="H3503" s="21" t="s">
        <v>40534</v>
      </c>
      <c r="I3503" s="21" t="s">
        <v>9958</v>
      </c>
      <c r="J3503" s="20">
        <v>39664</v>
      </c>
      <c r="K3503" s="21" t="s">
        <v>48</v>
      </c>
      <c r="L3503" s="20">
        <v>40404</v>
      </c>
      <c r="M3503" s="23">
        <v>20755</v>
      </c>
      <c r="N3503" s="21" t="s">
        <v>25930</v>
      </c>
      <c r="O3503" s="21" t="s">
        <v>25931</v>
      </c>
      <c r="P3503" s="21" t="s">
        <v>9959</v>
      </c>
    </row>
    <row r="3504" spans="1:16" x14ac:dyDescent="0.25">
      <c r="A3504" s="22" t="s">
        <v>9960</v>
      </c>
      <c r="B3504" s="21" t="s">
        <v>53</v>
      </c>
      <c r="C3504" s="21" t="s">
        <v>14677</v>
      </c>
      <c r="D3504" s="21" t="s">
        <v>9961</v>
      </c>
      <c r="E3504" s="21" t="s">
        <v>836</v>
      </c>
      <c r="F3504" s="21" t="s">
        <v>16648</v>
      </c>
      <c r="G3504" s="21" t="s">
        <v>49</v>
      </c>
      <c r="H3504" s="21" t="s">
        <v>40535</v>
      </c>
      <c r="I3504" s="21" t="s">
        <v>9962</v>
      </c>
      <c r="J3504" s="20">
        <v>39664</v>
      </c>
      <c r="K3504" s="21" t="s">
        <v>48</v>
      </c>
      <c r="L3504" s="20">
        <v>40056</v>
      </c>
      <c r="M3504" s="23">
        <v>20755</v>
      </c>
      <c r="N3504" s="21" t="s">
        <v>25935</v>
      </c>
      <c r="O3504" s="21" t="s">
        <v>25952</v>
      </c>
      <c r="P3504" s="21" t="s">
        <v>9963</v>
      </c>
    </row>
    <row r="3505" spans="1:16" x14ac:dyDescent="0.25">
      <c r="A3505" s="22" t="s">
        <v>9964</v>
      </c>
      <c r="B3505" s="21" t="s">
        <v>46</v>
      </c>
      <c r="C3505" s="21" t="s">
        <v>14677</v>
      </c>
      <c r="D3505" s="21" t="s">
        <v>8247</v>
      </c>
      <c r="E3505" s="21" t="s">
        <v>836</v>
      </c>
      <c r="F3505" s="21" t="s">
        <v>16251</v>
      </c>
      <c r="G3505" s="21" t="s">
        <v>49</v>
      </c>
      <c r="H3505" s="21" t="s">
        <v>40536</v>
      </c>
      <c r="I3505" s="21" t="s">
        <v>9965</v>
      </c>
      <c r="J3505" s="20">
        <v>39664</v>
      </c>
      <c r="K3505" s="21" t="s">
        <v>48</v>
      </c>
      <c r="L3505" s="20">
        <v>39964</v>
      </c>
      <c r="M3505" s="23">
        <v>20755</v>
      </c>
      <c r="N3505" s="21" t="s">
        <v>25930</v>
      </c>
      <c r="O3505" s="21" t="s">
        <v>25931</v>
      </c>
      <c r="P3505" s="21" t="s">
        <v>9966</v>
      </c>
    </row>
    <row r="3506" spans="1:16" x14ac:dyDescent="0.25">
      <c r="A3506" s="22" t="s">
        <v>9967</v>
      </c>
      <c r="B3506" s="21" t="s">
        <v>53</v>
      </c>
      <c r="C3506" s="21" t="s">
        <v>14742</v>
      </c>
      <c r="D3506" s="21" t="s">
        <v>9968</v>
      </c>
      <c r="E3506" s="21" t="s">
        <v>836</v>
      </c>
      <c r="F3506" s="21" t="s">
        <v>16649</v>
      </c>
      <c r="G3506" s="21" t="s">
        <v>49</v>
      </c>
      <c r="H3506" s="21" t="s">
        <v>40537</v>
      </c>
      <c r="I3506" s="21" t="s">
        <v>9969</v>
      </c>
      <c r="J3506" s="20">
        <v>39664</v>
      </c>
      <c r="K3506" s="21" t="s">
        <v>48</v>
      </c>
      <c r="L3506" s="20">
        <v>40033</v>
      </c>
      <c r="M3506" s="23">
        <v>20755</v>
      </c>
    </row>
    <row r="3507" spans="1:16" x14ac:dyDescent="0.25">
      <c r="A3507" s="22" t="s">
        <v>9970</v>
      </c>
      <c r="B3507" s="21" t="s">
        <v>46</v>
      </c>
      <c r="C3507" s="21" t="s">
        <v>14742</v>
      </c>
      <c r="D3507" s="21" t="s">
        <v>9971</v>
      </c>
      <c r="E3507" s="21" t="s">
        <v>9323</v>
      </c>
      <c r="F3507" s="21" t="s">
        <v>16650</v>
      </c>
      <c r="G3507" s="21" t="s">
        <v>49</v>
      </c>
      <c r="H3507" s="21" t="s">
        <v>40538</v>
      </c>
      <c r="I3507" s="21" t="s">
        <v>9972</v>
      </c>
      <c r="J3507" s="20">
        <v>39664</v>
      </c>
      <c r="K3507" s="21" t="s">
        <v>48</v>
      </c>
      <c r="L3507" s="20">
        <v>40030</v>
      </c>
      <c r="M3507" s="23">
        <v>25145</v>
      </c>
      <c r="N3507" s="21" t="s">
        <v>25955</v>
      </c>
      <c r="O3507" s="21" t="s">
        <v>25956</v>
      </c>
      <c r="P3507" s="21" t="s">
        <v>9973</v>
      </c>
    </row>
    <row r="3508" spans="1:16" x14ac:dyDescent="0.25">
      <c r="A3508" s="22" t="s">
        <v>9974</v>
      </c>
      <c r="B3508" s="21" t="s">
        <v>46</v>
      </c>
      <c r="C3508" s="21" t="s">
        <v>14742</v>
      </c>
      <c r="D3508" s="21" t="s">
        <v>9975</v>
      </c>
      <c r="E3508" s="21" t="s">
        <v>9323</v>
      </c>
      <c r="F3508" s="21" t="s">
        <v>16651</v>
      </c>
      <c r="G3508" s="21" t="s">
        <v>49</v>
      </c>
      <c r="H3508" s="21" t="s">
        <v>40539</v>
      </c>
      <c r="I3508" s="21" t="s">
        <v>9976</v>
      </c>
      <c r="J3508" s="20">
        <v>39664</v>
      </c>
      <c r="K3508" s="21" t="s">
        <v>48</v>
      </c>
      <c r="L3508" s="20">
        <v>40421</v>
      </c>
      <c r="M3508" s="23">
        <v>25145</v>
      </c>
      <c r="N3508" s="21" t="s">
        <v>25935</v>
      </c>
      <c r="O3508" s="21" t="s">
        <v>25952</v>
      </c>
      <c r="P3508" s="21" t="s">
        <v>9977</v>
      </c>
    </row>
    <row r="3509" spans="1:16" x14ac:dyDescent="0.25">
      <c r="A3509" s="22" t="s">
        <v>9978</v>
      </c>
      <c r="B3509" s="21" t="s">
        <v>46</v>
      </c>
      <c r="C3509" s="21" t="s">
        <v>14742</v>
      </c>
      <c r="D3509" s="21" t="s">
        <v>9979</v>
      </c>
      <c r="E3509" s="21" t="s">
        <v>9323</v>
      </c>
      <c r="F3509" s="21" t="s">
        <v>16652</v>
      </c>
      <c r="G3509" s="21" t="s">
        <v>49</v>
      </c>
      <c r="H3509" s="21" t="s">
        <v>40540</v>
      </c>
      <c r="I3509" s="21" t="s">
        <v>9980</v>
      </c>
      <c r="J3509" s="20">
        <v>39664</v>
      </c>
      <c r="K3509" s="21" t="s">
        <v>48</v>
      </c>
      <c r="L3509" s="20">
        <v>40397</v>
      </c>
      <c r="M3509" s="23">
        <v>25145</v>
      </c>
      <c r="N3509" s="21" t="s">
        <v>25935</v>
      </c>
      <c r="O3509" s="21" t="s">
        <v>25952</v>
      </c>
      <c r="P3509" s="21" t="s">
        <v>9981</v>
      </c>
    </row>
    <row r="3510" spans="1:16" x14ac:dyDescent="0.25">
      <c r="A3510" s="22" t="s">
        <v>9982</v>
      </c>
      <c r="B3510" s="21" t="s">
        <v>46</v>
      </c>
      <c r="C3510" s="21" t="s">
        <v>14742</v>
      </c>
      <c r="D3510" s="21" t="s">
        <v>9983</v>
      </c>
      <c r="E3510" s="21" t="s">
        <v>9323</v>
      </c>
      <c r="F3510" s="21" t="s">
        <v>16653</v>
      </c>
      <c r="G3510" s="21" t="s">
        <v>49</v>
      </c>
      <c r="H3510" s="21" t="s">
        <v>40541</v>
      </c>
      <c r="I3510" s="21" t="s">
        <v>9984</v>
      </c>
      <c r="J3510" s="20">
        <v>39664</v>
      </c>
      <c r="K3510" s="21" t="s">
        <v>48</v>
      </c>
      <c r="L3510" s="20">
        <v>40056</v>
      </c>
      <c r="M3510" s="23">
        <v>25145</v>
      </c>
      <c r="N3510" s="21" t="s">
        <v>25935</v>
      </c>
      <c r="O3510" s="21" t="s">
        <v>25952</v>
      </c>
      <c r="P3510" s="21" t="s">
        <v>9985</v>
      </c>
    </row>
    <row r="3511" spans="1:16" x14ac:dyDescent="0.25">
      <c r="A3511" s="22" t="s">
        <v>9986</v>
      </c>
      <c r="B3511" s="21" t="s">
        <v>53</v>
      </c>
      <c r="C3511" s="21" t="s">
        <v>14742</v>
      </c>
      <c r="D3511" s="21" t="s">
        <v>9987</v>
      </c>
      <c r="E3511" s="21" t="s">
        <v>9323</v>
      </c>
      <c r="F3511" s="21" t="s">
        <v>16654</v>
      </c>
      <c r="G3511" s="21" t="s">
        <v>49</v>
      </c>
      <c r="H3511" s="21" t="s">
        <v>40542</v>
      </c>
      <c r="I3511" s="21" t="s">
        <v>9988</v>
      </c>
      <c r="J3511" s="20">
        <v>39664</v>
      </c>
      <c r="K3511" s="21" t="s">
        <v>48</v>
      </c>
      <c r="L3511" s="20">
        <v>40397</v>
      </c>
      <c r="M3511" s="23">
        <v>25145</v>
      </c>
      <c r="N3511" s="21" t="s">
        <v>25933</v>
      </c>
      <c r="O3511" s="21" t="s">
        <v>6</v>
      </c>
      <c r="P3511" s="21" t="s">
        <v>9989</v>
      </c>
    </row>
    <row r="3512" spans="1:16" x14ac:dyDescent="0.25">
      <c r="A3512" s="22" t="s">
        <v>9990</v>
      </c>
      <c r="B3512" s="21" t="s">
        <v>58</v>
      </c>
      <c r="C3512" s="21" t="s">
        <v>14742</v>
      </c>
      <c r="D3512" s="21" t="s">
        <v>9991</v>
      </c>
      <c r="E3512" s="21" t="s">
        <v>836</v>
      </c>
      <c r="F3512" s="21" t="s">
        <v>16655</v>
      </c>
      <c r="G3512" s="21" t="s">
        <v>49</v>
      </c>
      <c r="H3512" s="21" t="s">
        <v>40543</v>
      </c>
      <c r="I3512" s="21" t="s">
        <v>9992</v>
      </c>
      <c r="J3512" s="20">
        <v>39664</v>
      </c>
      <c r="K3512" s="21" t="s">
        <v>48</v>
      </c>
      <c r="L3512" s="20">
        <v>39964</v>
      </c>
      <c r="M3512" s="23">
        <v>20755</v>
      </c>
      <c r="N3512" s="21" t="s">
        <v>25955</v>
      </c>
      <c r="O3512" s="21" t="s">
        <v>25956</v>
      </c>
      <c r="P3512" s="21" t="s">
        <v>9993</v>
      </c>
    </row>
    <row r="3513" spans="1:16" x14ac:dyDescent="0.25">
      <c r="A3513" s="22" t="s">
        <v>9994</v>
      </c>
      <c r="B3513" s="21" t="s">
        <v>58</v>
      </c>
      <c r="C3513" s="21" t="s">
        <v>15575</v>
      </c>
      <c r="D3513" s="21" t="s">
        <v>9995</v>
      </c>
      <c r="E3513" s="21" t="s">
        <v>9323</v>
      </c>
      <c r="F3513" s="21" t="s">
        <v>16656</v>
      </c>
      <c r="G3513" s="21" t="s">
        <v>49</v>
      </c>
      <c r="H3513" s="21" t="s">
        <v>40544</v>
      </c>
      <c r="I3513" s="21" t="s">
        <v>9996</v>
      </c>
      <c r="J3513" s="20">
        <v>40456</v>
      </c>
      <c r="K3513" s="21" t="s">
        <v>48</v>
      </c>
      <c r="L3513" s="20">
        <v>40828</v>
      </c>
      <c r="M3513" s="23">
        <v>25145</v>
      </c>
      <c r="N3513" s="21" t="s">
        <v>25955</v>
      </c>
      <c r="O3513" s="21" t="s">
        <v>25956</v>
      </c>
      <c r="P3513" s="21" t="s">
        <v>9997</v>
      </c>
    </row>
    <row r="3514" spans="1:16" x14ac:dyDescent="0.25">
      <c r="A3514" s="22" t="s">
        <v>9998</v>
      </c>
      <c r="B3514" s="21" t="s">
        <v>58</v>
      </c>
      <c r="C3514" s="21" t="s">
        <v>14742</v>
      </c>
      <c r="D3514" s="21" t="s">
        <v>9999</v>
      </c>
      <c r="E3514" s="21" t="s">
        <v>836</v>
      </c>
      <c r="F3514" s="21" t="s">
        <v>16657</v>
      </c>
      <c r="G3514" s="21" t="s">
        <v>49</v>
      </c>
      <c r="H3514" s="21" t="s">
        <v>40545</v>
      </c>
      <c r="I3514" s="21" t="s">
        <v>10000</v>
      </c>
      <c r="J3514" s="20">
        <v>39664</v>
      </c>
      <c r="K3514" s="21" t="s">
        <v>48</v>
      </c>
      <c r="L3514" s="20">
        <v>39964</v>
      </c>
      <c r="M3514" s="23">
        <v>20755</v>
      </c>
      <c r="N3514" s="21" t="s">
        <v>25935</v>
      </c>
      <c r="O3514" s="21" t="s">
        <v>25952</v>
      </c>
      <c r="P3514" s="21" t="s">
        <v>10001</v>
      </c>
    </row>
    <row r="3515" spans="1:16" x14ac:dyDescent="0.25">
      <c r="A3515" s="22" t="s">
        <v>10002</v>
      </c>
      <c r="B3515" s="21" t="s">
        <v>53</v>
      </c>
      <c r="C3515" s="21" t="s">
        <v>14816</v>
      </c>
      <c r="D3515" s="21" t="s">
        <v>10003</v>
      </c>
      <c r="E3515" s="21" t="s">
        <v>836</v>
      </c>
      <c r="F3515" s="21" t="s">
        <v>16658</v>
      </c>
      <c r="G3515" s="21" t="s">
        <v>49</v>
      </c>
      <c r="H3515" s="21" t="s">
        <v>40546</v>
      </c>
      <c r="I3515" s="21" t="s">
        <v>10004</v>
      </c>
      <c r="J3515" s="20">
        <v>39664</v>
      </c>
      <c r="K3515" s="21" t="s">
        <v>48</v>
      </c>
      <c r="L3515" s="20">
        <v>40056</v>
      </c>
      <c r="M3515" s="23">
        <v>20755</v>
      </c>
    </row>
    <row r="3516" spans="1:16" x14ac:dyDescent="0.25">
      <c r="A3516" s="22" t="s">
        <v>10005</v>
      </c>
      <c r="B3516" s="21" t="s">
        <v>58</v>
      </c>
      <c r="C3516" s="21" t="s">
        <v>14816</v>
      </c>
      <c r="D3516" s="21" t="s">
        <v>10006</v>
      </c>
      <c r="E3516" s="21" t="s">
        <v>836</v>
      </c>
      <c r="F3516" s="21" t="s">
        <v>16659</v>
      </c>
      <c r="G3516" s="21" t="s">
        <v>49</v>
      </c>
      <c r="H3516" s="21" t="s">
        <v>40547</v>
      </c>
      <c r="I3516" s="21" t="s">
        <v>10007</v>
      </c>
      <c r="J3516" s="20">
        <v>39664</v>
      </c>
      <c r="K3516" s="21" t="s">
        <v>48</v>
      </c>
      <c r="L3516" s="20">
        <v>40056</v>
      </c>
      <c r="M3516" s="23">
        <v>20755</v>
      </c>
    </row>
    <row r="3517" spans="1:16" x14ac:dyDescent="0.25">
      <c r="A3517" s="22" t="s">
        <v>10008</v>
      </c>
      <c r="B3517" s="21" t="s">
        <v>58</v>
      </c>
      <c r="C3517" s="21" t="s">
        <v>14816</v>
      </c>
      <c r="D3517" s="21" t="s">
        <v>10009</v>
      </c>
      <c r="E3517" s="21" t="s">
        <v>9323</v>
      </c>
      <c r="F3517" s="21" t="s">
        <v>16660</v>
      </c>
      <c r="G3517" s="21" t="s">
        <v>49</v>
      </c>
      <c r="H3517" s="21" t="s">
        <v>40548</v>
      </c>
      <c r="I3517" s="21" t="s">
        <v>10010</v>
      </c>
      <c r="J3517" s="20">
        <v>39664</v>
      </c>
      <c r="K3517" s="21" t="s">
        <v>48</v>
      </c>
      <c r="L3517" s="20">
        <v>40404</v>
      </c>
      <c r="M3517" s="23">
        <v>25145</v>
      </c>
    </row>
    <row r="3518" spans="1:16" x14ac:dyDescent="0.25">
      <c r="A3518" s="22" t="s">
        <v>10011</v>
      </c>
      <c r="B3518" s="21" t="s">
        <v>58</v>
      </c>
      <c r="C3518" s="21" t="s">
        <v>14816</v>
      </c>
      <c r="D3518" s="21" t="s">
        <v>10012</v>
      </c>
      <c r="E3518" s="21" t="s">
        <v>9323</v>
      </c>
      <c r="F3518" s="21" t="s">
        <v>16661</v>
      </c>
      <c r="G3518" s="21" t="s">
        <v>49</v>
      </c>
      <c r="H3518" s="21" t="s">
        <v>40549</v>
      </c>
      <c r="I3518" s="21" t="s">
        <v>10013</v>
      </c>
      <c r="J3518" s="20">
        <v>39664</v>
      </c>
      <c r="K3518" s="21" t="s">
        <v>48</v>
      </c>
      <c r="L3518" s="20">
        <v>40404</v>
      </c>
      <c r="M3518" s="23">
        <v>25145</v>
      </c>
    </row>
    <row r="3519" spans="1:16" x14ac:dyDescent="0.25">
      <c r="A3519" s="22" t="s">
        <v>10014</v>
      </c>
      <c r="B3519" s="21" t="s">
        <v>58</v>
      </c>
      <c r="C3519" s="21" t="s">
        <v>14816</v>
      </c>
      <c r="D3519" s="21" t="s">
        <v>10015</v>
      </c>
      <c r="E3519" s="21" t="s">
        <v>9323</v>
      </c>
      <c r="F3519" s="21" t="s">
        <v>16662</v>
      </c>
      <c r="G3519" s="21" t="s">
        <v>49</v>
      </c>
      <c r="H3519" s="21" t="s">
        <v>40550</v>
      </c>
      <c r="I3519" s="21" t="s">
        <v>10016</v>
      </c>
      <c r="J3519" s="20">
        <v>39664</v>
      </c>
      <c r="K3519" s="21" t="s">
        <v>48</v>
      </c>
      <c r="L3519" s="20">
        <v>40404</v>
      </c>
      <c r="M3519" s="23">
        <v>25145</v>
      </c>
      <c r="N3519" s="21" t="s">
        <v>25930</v>
      </c>
      <c r="O3519" s="21" t="s">
        <v>25931</v>
      </c>
      <c r="P3519" s="21" t="s">
        <v>10017</v>
      </c>
    </row>
    <row r="3520" spans="1:16" x14ac:dyDescent="0.25">
      <c r="A3520" s="22" t="s">
        <v>10018</v>
      </c>
      <c r="B3520" s="21" t="s">
        <v>46</v>
      </c>
      <c r="C3520" s="21" t="s">
        <v>14816</v>
      </c>
      <c r="D3520" s="21" t="s">
        <v>10019</v>
      </c>
      <c r="E3520" s="21" t="s">
        <v>893</v>
      </c>
      <c r="F3520" s="21" t="s">
        <v>14553</v>
      </c>
      <c r="G3520" s="21" t="s">
        <v>49</v>
      </c>
      <c r="H3520" s="21" t="s">
        <v>40551</v>
      </c>
      <c r="I3520" s="21" t="s">
        <v>10020</v>
      </c>
      <c r="J3520" s="20">
        <v>39664</v>
      </c>
      <c r="K3520" s="21" t="s">
        <v>48</v>
      </c>
      <c r="L3520" s="20">
        <v>43229</v>
      </c>
      <c r="M3520" s="23">
        <v>50065</v>
      </c>
      <c r="N3520" s="21" t="s">
        <v>25935</v>
      </c>
      <c r="O3520" s="21" t="s">
        <v>7210</v>
      </c>
      <c r="P3520" s="21" t="s">
        <v>10021</v>
      </c>
    </row>
    <row r="3521" spans="1:16" x14ac:dyDescent="0.25">
      <c r="A3521" s="22" t="s">
        <v>10022</v>
      </c>
      <c r="B3521" s="21" t="s">
        <v>49459</v>
      </c>
      <c r="C3521" s="21" t="s">
        <v>14816</v>
      </c>
      <c r="D3521" s="21" t="s">
        <v>10023</v>
      </c>
      <c r="E3521" s="21" t="s">
        <v>687</v>
      </c>
      <c r="F3521" s="21" t="s">
        <v>25872</v>
      </c>
      <c r="G3521" s="21" t="s">
        <v>49</v>
      </c>
      <c r="H3521" s="21" t="s">
        <v>43875</v>
      </c>
      <c r="I3521" s="21" t="s">
        <v>10024</v>
      </c>
      <c r="J3521" s="20">
        <v>39664</v>
      </c>
      <c r="K3521" s="21" t="s">
        <v>48</v>
      </c>
      <c r="M3521" s="23">
        <v>172220</v>
      </c>
      <c r="N3521" s="21" t="s">
        <v>25933</v>
      </c>
      <c r="O3521" s="21" t="s">
        <v>26284</v>
      </c>
      <c r="P3521" s="21" t="s">
        <v>10025</v>
      </c>
    </row>
    <row r="3522" spans="1:16" x14ac:dyDescent="0.25">
      <c r="A3522" s="22" t="s">
        <v>10026</v>
      </c>
      <c r="B3522" s="21" t="s">
        <v>53</v>
      </c>
      <c r="C3522" s="21" t="s">
        <v>14816</v>
      </c>
      <c r="D3522" s="21" t="s">
        <v>10027</v>
      </c>
      <c r="E3522" s="21" t="s">
        <v>836</v>
      </c>
      <c r="F3522" s="21" t="s">
        <v>16663</v>
      </c>
      <c r="G3522" s="21" t="s">
        <v>49</v>
      </c>
      <c r="H3522" s="21" t="s">
        <v>40552</v>
      </c>
      <c r="I3522" s="21" t="s">
        <v>10028</v>
      </c>
      <c r="J3522" s="20">
        <v>39664</v>
      </c>
      <c r="K3522" s="21" t="s">
        <v>48</v>
      </c>
      <c r="L3522" s="20">
        <v>40397</v>
      </c>
      <c r="M3522" s="23">
        <v>20755</v>
      </c>
      <c r="N3522" s="21" t="s">
        <v>25938</v>
      </c>
      <c r="O3522" s="21" t="s">
        <v>20</v>
      </c>
      <c r="P3522" s="21" t="s">
        <v>10029</v>
      </c>
    </row>
    <row r="3523" spans="1:16" x14ac:dyDescent="0.25">
      <c r="A3523" s="22" t="s">
        <v>10030</v>
      </c>
      <c r="B3523" s="21" t="s">
        <v>58</v>
      </c>
      <c r="C3523" s="21" t="s">
        <v>14816</v>
      </c>
      <c r="D3523" s="21" t="s">
        <v>9306</v>
      </c>
      <c r="E3523" s="21" t="s">
        <v>836</v>
      </c>
      <c r="F3523" s="21" t="s">
        <v>15321</v>
      </c>
      <c r="G3523" s="21" t="s">
        <v>49</v>
      </c>
      <c r="H3523" s="21" t="s">
        <v>40553</v>
      </c>
      <c r="I3523" s="21" t="s">
        <v>10031</v>
      </c>
      <c r="J3523" s="20">
        <v>39664</v>
      </c>
      <c r="K3523" s="21" t="s">
        <v>48</v>
      </c>
      <c r="L3523" s="20">
        <v>39964</v>
      </c>
      <c r="M3523" s="23">
        <v>20755</v>
      </c>
    </row>
    <row r="3524" spans="1:16" x14ac:dyDescent="0.25">
      <c r="A3524" s="22" t="s">
        <v>10032</v>
      </c>
      <c r="B3524" s="21" t="s">
        <v>53</v>
      </c>
      <c r="C3524" s="21" t="s">
        <v>17856</v>
      </c>
      <c r="D3524" s="21" t="s">
        <v>9293</v>
      </c>
      <c r="E3524" s="21" t="s">
        <v>14733</v>
      </c>
      <c r="F3524" s="21" t="s">
        <v>16496</v>
      </c>
      <c r="G3524" s="21" t="s">
        <v>49</v>
      </c>
      <c r="H3524" s="21" t="s">
        <v>43876</v>
      </c>
      <c r="I3524" s="21" t="s">
        <v>10033</v>
      </c>
      <c r="J3524" s="20">
        <v>39874</v>
      </c>
      <c r="K3524" s="21" t="s">
        <v>48</v>
      </c>
      <c r="M3524" s="23">
        <v>69315</v>
      </c>
      <c r="N3524" s="21" t="s">
        <v>26288</v>
      </c>
      <c r="O3524" s="21" t="s">
        <v>26289</v>
      </c>
      <c r="P3524" s="21" t="s">
        <v>10034</v>
      </c>
    </row>
    <row r="3525" spans="1:16" x14ac:dyDescent="0.25">
      <c r="A3525" s="22" t="s">
        <v>10035</v>
      </c>
      <c r="B3525" s="21" t="s">
        <v>58</v>
      </c>
      <c r="C3525" s="21" t="s">
        <v>17856</v>
      </c>
      <c r="D3525" s="21" t="s">
        <v>10036</v>
      </c>
      <c r="E3525" s="21" t="s">
        <v>795</v>
      </c>
      <c r="F3525" s="21" t="s">
        <v>16664</v>
      </c>
      <c r="G3525" s="21" t="s">
        <v>49</v>
      </c>
      <c r="H3525" s="21" t="s">
        <v>40554</v>
      </c>
      <c r="I3525" s="21" t="s">
        <v>10037</v>
      </c>
      <c r="J3525" s="20">
        <v>39664</v>
      </c>
      <c r="K3525" s="21" t="s">
        <v>48</v>
      </c>
      <c r="L3525" s="20">
        <v>40451</v>
      </c>
      <c r="M3525" s="23">
        <v>20755</v>
      </c>
      <c r="N3525" s="21" t="s">
        <v>25930</v>
      </c>
      <c r="O3525" s="21" t="s">
        <v>25931</v>
      </c>
      <c r="P3525" s="21" t="s">
        <v>10038</v>
      </c>
    </row>
    <row r="3526" spans="1:16" x14ac:dyDescent="0.25">
      <c r="A3526" s="22" t="s">
        <v>10039</v>
      </c>
      <c r="B3526" s="21" t="s">
        <v>58</v>
      </c>
      <c r="C3526" s="21" t="s">
        <v>15645</v>
      </c>
      <c r="D3526" s="21" t="s">
        <v>10040</v>
      </c>
      <c r="E3526" s="21" t="s">
        <v>9323</v>
      </c>
      <c r="F3526" s="21" t="s">
        <v>16665</v>
      </c>
      <c r="G3526" s="21" t="s">
        <v>49</v>
      </c>
      <c r="H3526" s="21" t="s">
        <v>40555</v>
      </c>
      <c r="I3526" s="21" t="s">
        <v>10041</v>
      </c>
      <c r="J3526" s="20">
        <v>39664</v>
      </c>
      <c r="K3526" s="21" t="s">
        <v>48</v>
      </c>
      <c r="L3526" s="20">
        <v>40451</v>
      </c>
      <c r="M3526" s="23">
        <v>25145</v>
      </c>
      <c r="N3526" s="21" t="s">
        <v>25955</v>
      </c>
      <c r="O3526" s="21" t="s">
        <v>6</v>
      </c>
      <c r="P3526" s="21" t="s">
        <v>10042</v>
      </c>
    </row>
    <row r="3527" spans="1:16" x14ac:dyDescent="0.25">
      <c r="A3527" s="22" t="s">
        <v>10043</v>
      </c>
      <c r="B3527" s="21" t="s">
        <v>58</v>
      </c>
      <c r="C3527" s="21" t="s">
        <v>17856</v>
      </c>
      <c r="D3527" s="21" t="s">
        <v>10044</v>
      </c>
      <c r="E3527" s="21" t="s">
        <v>795</v>
      </c>
      <c r="F3527" s="21" t="s">
        <v>16666</v>
      </c>
      <c r="G3527" s="21" t="s">
        <v>49</v>
      </c>
      <c r="H3527" s="21" t="s">
        <v>40556</v>
      </c>
      <c r="I3527" s="21" t="s">
        <v>10045</v>
      </c>
      <c r="J3527" s="20">
        <v>39664</v>
      </c>
      <c r="K3527" s="21" t="s">
        <v>48</v>
      </c>
      <c r="L3527" s="20">
        <v>40397</v>
      </c>
      <c r="M3527" s="23">
        <v>20755</v>
      </c>
      <c r="N3527" s="21" t="s">
        <v>25955</v>
      </c>
      <c r="O3527" s="21" t="s">
        <v>6</v>
      </c>
      <c r="P3527" s="21" t="s">
        <v>10046</v>
      </c>
    </row>
    <row r="3528" spans="1:16" x14ac:dyDescent="0.25">
      <c r="A3528" s="22" t="s">
        <v>10047</v>
      </c>
      <c r="B3528" s="21" t="s">
        <v>58</v>
      </c>
      <c r="C3528" s="21" t="s">
        <v>17856</v>
      </c>
      <c r="D3528" s="21" t="s">
        <v>10048</v>
      </c>
      <c r="E3528" s="21" t="s">
        <v>795</v>
      </c>
      <c r="F3528" s="21" t="s">
        <v>16667</v>
      </c>
      <c r="G3528" s="21" t="s">
        <v>49</v>
      </c>
      <c r="H3528" s="21" t="s">
        <v>40557</v>
      </c>
      <c r="I3528" s="21" t="s">
        <v>10049</v>
      </c>
      <c r="J3528" s="20">
        <v>40848</v>
      </c>
      <c r="K3528" s="21" t="s">
        <v>48</v>
      </c>
      <c r="L3528" s="20">
        <v>41118</v>
      </c>
      <c r="M3528" s="23">
        <v>21370</v>
      </c>
      <c r="N3528" s="21" t="s">
        <v>25930</v>
      </c>
      <c r="O3528" s="21" t="s">
        <v>25931</v>
      </c>
      <c r="P3528" s="21" t="s">
        <v>10050</v>
      </c>
    </row>
    <row r="3529" spans="1:16" x14ac:dyDescent="0.25">
      <c r="A3529" s="22" t="s">
        <v>10051</v>
      </c>
      <c r="B3529" s="21" t="s">
        <v>46</v>
      </c>
      <c r="C3529" s="21" t="s">
        <v>17856</v>
      </c>
      <c r="D3529" s="21" t="s">
        <v>10052</v>
      </c>
      <c r="E3529" s="21" t="s">
        <v>795</v>
      </c>
      <c r="F3529" s="21" t="s">
        <v>16668</v>
      </c>
      <c r="G3529" s="21" t="s">
        <v>49</v>
      </c>
      <c r="H3529" s="21" t="s">
        <v>40558</v>
      </c>
      <c r="I3529" s="21" t="s">
        <v>10053</v>
      </c>
      <c r="J3529" s="20">
        <v>39664</v>
      </c>
      <c r="K3529" s="21" t="s">
        <v>48</v>
      </c>
      <c r="L3529" s="20">
        <v>40397</v>
      </c>
      <c r="M3529" s="23">
        <v>20755</v>
      </c>
      <c r="N3529" s="21" t="s">
        <v>25930</v>
      </c>
      <c r="O3529" s="21" t="s">
        <v>25931</v>
      </c>
      <c r="P3529" s="21" t="s">
        <v>10054</v>
      </c>
    </row>
    <row r="3530" spans="1:16" x14ac:dyDescent="0.25">
      <c r="A3530" s="22" t="s">
        <v>10055</v>
      </c>
      <c r="B3530" s="21" t="s">
        <v>58</v>
      </c>
      <c r="C3530" s="21" t="s">
        <v>37182</v>
      </c>
      <c r="D3530" s="21" t="s">
        <v>10056</v>
      </c>
      <c r="E3530" s="21" t="s">
        <v>2778</v>
      </c>
      <c r="F3530" s="21" t="s">
        <v>16669</v>
      </c>
      <c r="G3530" s="21" t="s">
        <v>49</v>
      </c>
      <c r="H3530" s="21" t="s">
        <v>40559</v>
      </c>
      <c r="I3530" s="21" t="s">
        <v>10057</v>
      </c>
      <c r="J3530" s="20">
        <v>39601</v>
      </c>
      <c r="K3530" s="21" t="s">
        <v>48</v>
      </c>
      <c r="L3530" s="20">
        <v>39844</v>
      </c>
      <c r="M3530" s="23">
        <v>0</v>
      </c>
    </row>
    <row r="3531" spans="1:16" x14ac:dyDescent="0.25">
      <c r="A3531" s="22" t="s">
        <v>10058</v>
      </c>
      <c r="B3531" s="21" t="s">
        <v>53</v>
      </c>
      <c r="C3531" s="21" t="s">
        <v>15645</v>
      </c>
      <c r="D3531" s="21" t="s">
        <v>10059</v>
      </c>
      <c r="E3531" s="21" t="s">
        <v>9323</v>
      </c>
      <c r="F3531" s="21" t="s">
        <v>16670</v>
      </c>
      <c r="G3531" s="21" t="s">
        <v>49</v>
      </c>
      <c r="H3531" s="21" t="s">
        <v>40560</v>
      </c>
      <c r="I3531" s="21" t="s">
        <v>10060</v>
      </c>
      <c r="J3531" s="20">
        <v>39664</v>
      </c>
      <c r="K3531" s="21" t="s">
        <v>48</v>
      </c>
      <c r="L3531" s="20">
        <v>40451</v>
      </c>
      <c r="M3531" s="23">
        <v>25145</v>
      </c>
    </row>
    <row r="3532" spans="1:16" x14ac:dyDescent="0.25">
      <c r="A3532" s="22" t="s">
        <v>10061</v>
      </c>
      <c r="B3532" s="21" t="s">
        <v>53</v>
      </c>
      <c r="C3532" s="21" t="s">
        <v>17856</v>
      </c>
      <c r="D3532" s="21" t="s">
        <v>10062</v>
      </c>
      <c r="E3532" s="21" t="s">
        <v>795</v>
      </c>
      <c r="F3532" s="21" t="s">
        <v>16671</v>
      </c>
      <c r="G3532" s="21" t="s">
        <v>49</v>
      </c>
      <c r="H3532" s="21" t="s">
        <v>40561</v>
      </c>
      <c r="I3532" s="21" t="s">
        <v>10063</v>
      </c>
      <c r="J3532" s="20">
        <v>39664</v>
      </c>
      <c r="K3532" s="21" t="s">
        <v>48</v>
      </c>
      <c r="L3532" s="20">
        <v>40397</v>
      </c>
      <c r="M3532" s="23">
        <v>20755</v>
      </c>
    </row>
    <row r="3533" spans="1:16" x14ac:dyDescent="0.25">
      <c r="A3533" s="22" t="s">
        <v>10064</v>
      </c>
      <c r="B3533" s="21" t="s">
        <v>58</v>
      </c>
      <c r="C3533" s="21" t="s">
        <v>17856</v>
      </c>
      <c r="D3533" s="21" t="s">
        <v>10065</v>
      </c>
      <c r="E3533" s="21" t="s">
        <v>795</v>
      </c>
      <c r="F3533" s="21" t="s">
        <v>16672</v>
      </c>
      <c r="G3533" s="21" t="s">
        <v>49</v>
      </c>
      <c r="H3533" s="21" t="s">
        <v>40562</v>
      </c>
      <c r="I3533" s="21" t="s">
        <v>10066</v>
      </c>
      <c r="J3533" s="20">
        <v>39664</v>
      </c>
      <c r="K3533" s="21" t="s">
        <v>48</v>
      </c>
      <c r="L3533" s="20">
        <v>40451</v>
      </c>
      <c r="M3533" s="23">
        <v>20755</v>
      </c>
    </row>
    <row r="3534" spans="1:16" x14ac:dyDescent="0.25">
      <c r="A3534" s="22" t="s">
        <v>10067</v>
      </c>
      <c r="B3534" s="21" t="s">
        <v>53</v>
      </c>
      <c r="C3534" s="21" t="s">
        <v>17856</v>
      </c>
      <c r="D3534" s="21" t="s">
        <v>10068</v>
      </c>
      <c r="E3534" s="21" t="s">
        <v>795</v>
      </c>
      <c r="F3534" s="21" t="s">
        <v>16673</v>
      </c>
      <c r="G3534" s="21" t="s">
        <v>49</v>
      </c>
      <c r="H3534" s="21" t="s">
        <v>40563</v>
      </c>
      <c r="I3534" s="21" t="s">
        <v>10069</v>
      </c>
      <c r="J3534" s="20">
        <v>39664</v>
      </c>
      <c r="K3534" s="21" t="s">
        <v>48</v>
      </c>
      <c r="L3534" s="20">
        <v>40451</v>
      </c>
      <c r="M3534" s="23">
        <v>20755</v>
      </c>
    </row>
    <row r="3535" spans="1:16" x14ac:dyDescent="0.25">
      <c r="A3535" s="22" t="s">
        <v>10070</v>
      </c>
      <c r="B3535" s="21" t="s">
        <v>53</v>
      </c>
      <c r="C3535" s="21" t="s">
        <v>17856</v>
      </c>
      <c r="D3535" s="21" t="s">
        <v>10071</v>
      </c>
      <c r="E3535" s="21" t="s">
        <v>795</v>
      </c>
      <c r="F3535" s="21" t="s">
        <v>16674</v>
      </c>
      <c r="G3535" s="21" t="s">
        <v>49</v>
      </c>
      <c r="H3535" s="21" t="s">
        <v>40564</v>
      </c>
      <c r="I3535" s="21" t="s">
        <v>10072</v>
      </c>
      <c r="J3535" s="20">
        <v>39664</v>
      </c>
      <c r="K3535" s="21" t="s">
        <v>48</v>
      </c>
      <c r="L3535" s="20">
        <v>40451</v>
      </c>
      <c r="M3535" s="23">
        <v>20755</v>
      </c>
    </row>
    <row r="3536" spans="1:16" x14ac:dyDescent="0.25">
      <c r="A3536" s="22" t="s">
        <v>10073</v>
      </c>
      <c r="B3536" s="21" t="s">
        <v>46</v>
      </c>
      <c r="C3536" s="21" t="s">
        <v>17856</v>
      </c>
      <c r="D3536" s="21" t="s">
        <v>10074</v>
      </c>
      <c r="E3536" s="21" t="s">
        <v>795</v>
      </c>
      <c r="F3536" s="21" t="s">
        <v>16675</v>
      </c>
      <c r="G3536" s="21" t="s">
        <v>49</v>
      </c>
      <c r="H3536" s="21" t="s">
        <v>40565</v>
      </c>
      <c r="I3536" s="21" t="s">
        <v>10075</v>
      </c>
      <c r="J3536" s="20">
        <v>39664</v>
      </c>
      <c r="K3536" s="21" t="s">
        <v>48</v>
      </c>
      <c r="L3536" s="20">
        <v>40451</v>
      </c>
      <c r="M3536" s="23">
        <v>20755</v>
      </c>
    </row>
    <row r="3537" spans="1:16" x14ac:dyDescent="0.25">
      <c r="A3537" s="22" t="s">
        <v>10076</v>
      </c>
      <c r="B3537" s="21" t="s">
        <v>53</v>
      </c>
      <c r="C3537" s="21" t="s">
        <v>17856</v>
      </c>
      <c r="D3537" s="21" t="s">
        <v>10077</v>
      </c>
      <c r="E3537" s="21" t="s">
        <v>795</v>
      </c>
      <c r="F3537" s="21" t="s">
        <v>16676</v>
      </c>
      <c r="G3537" s="21" t="s">
        <v>49</v>
      </c>
      <c r="H3537" s="21" t="s">
        <v>40566</v>
      </c>
      <c r="I3537" s="21" t="s">
        <v>10078</v>
      </c>
      <c r="J3537" s="20">
        <v>39664</v>
      </c>
      <c r="K3537" s="21" t="s">
        <v>48</v>
      </c>
      <c r="L3537" s="20">
        <v>39964</v>
      </c>
      <c r="M3537" s="23">
        <v>13955</v>
      </c>
    </row>
    <row r="3538" spans="1:16" x14ac:dyDescent="0.25">
      <c r="A3538" s="22" t="s">
        <v>10079</v>
      </c>
      <c r="B3538" s="21" t="s">
        <v>58</v>
      </c>
      <c r="C3538" s="21" t="s">
        <v>17856</v>
      </c>
      <c r="D3538" s="21" t="s">
        <v>10080</v>
      </c>
      <c r="E3538" s="21" t="s">
        <v>795</v>
      </c>
      <c r="F3538" s="21" t="s">
        <v>15054</v>
      </c>
      <c r="G3538" s="21" t="s">
        <v>49</v>
      </c>
      <c r="H3538" s="21" t="s">
        <v>40567</v>
      </c>
      <c r="I3538" s="21" t="s">
        <v>10081</v>
      </c>
      <c r="J3538" s="20">
        <v>39664</v>
      </c>
      <c r="K3538" s="21" t="s">
        <v>48</v>
      </c>
      <c r="L3538" s="20">
        <v>40102</v>
      </c>
      <c r="M3538" s="23">
        <v>20755</v>
      </c>
    </row>
    <row r="3539" spans="1:16" x14ac:dyDescent="0.25">
      <c r="A3539" s="22" t="s">
        <v>10082</v>
      </c>
      <c r="B3539" s="21" t="s">
        <v>53</v>
      </c>
      <c r="C3539" s="21" t="s">
        <v>15645</v>
      </c>
      <c r="D3539" s="21" t="s">
        <v>10083</v>
      </c>
      <c r="E3539" s="21" t="s">
        <v>9323</v>
      </c>
      <c r="F3539" s="21" t="s">
        <v>16677</v>
      </c>
      <c r="G3539" s="21" t="s">
        <v>49</v>
      </c>
      <c r="H3539" s="21" t="s">
        <v>40568</v>
      </c>
      <c r="I3539" s="21" t="s">
        <v>10084</v>
      </c>
      <c r="J3539" s="20">
        <v>39664</v>
      </c>
      <c r="K3539" s="21" t="s">
        <v>48</v>
      </c>
      <c r="L3539" s="20">
        <v>40397</v>
      </c>
      <c r="M3539" s="23">
        <v>25145</v>
      </c>
      <c r="N3539" s="21" t="s">
        <v>25935</v>
      </c>
      <c r="O3539" s="21" t="s">
        <v>25952</v>
      </c>
      <c r="P3539" s="21" t="s">
        <v>10085</v>
      </c>
    </row>
    <row r="3540" spans="1:16" x14ac:dyDescent="0.25">
      <c r="A3540" s="22" t="s">
        <v>10086</v>
      </c>
      <c r="B3540" s="21" t="s">
        <v>58</v>
      </c>
      <c r="C3540" s="21" t="s">
        <v>15190</v>
      </c>
      <c r="D3540" s="21" t="s">
        <v>10087</v>
      </c>
      <c r="E3540" s="21" t="s">
        <v>9323</v>
      </c>
      <c r="F3540" s="21" t="s">
        <v>16678</v>
      </c>
      <c r="G3540" s="21" t="s">
        <v>49</v>
      </c>
      <c r="H3540" s="21" t="s">
        <v>40569</v>
      </c>
      <c r="I3540" s="21" t="s">
        <v>10088</v>
      </c>
      <c r="J3540" s="20">
        <v>39664</v>
      </c>
      <c r="K3540" s="21" t="s">
        <v>48</v>
      </c>
      <c r="L3540" s="20">
        <v>39936</v>
      </c>
      <c r="M3540" s="23">
        <v>25145</v>
      </c>
    </row>
    <row r="3541" spans="1:16" x14ac:dyDescent="0.25">
      <c r="A3541" s="22" t="s">
        <v>10089</v>
      </c>
      <c r="B3541" s="21" t="s">
        <v>58</v>
      </c>
      <c r="C3541" s="21" t="s">
        <v>15190</v>
      </c>
      <c r="D3541" s="21" t="s">
        <v>10090</v>
      </c>
      <c r="E3541" s="21" t="s">
        <v>9323</v>
      </c>
      <c r="F3541" s="21" t="s">
        <v>16679</v>
      </c>
      <c r="G3541" s="21" t="s">
        <v>49</v>
      </c>
      <c r="H3541" s="21" t="s">
        <v>40570</v>
      </c>
      <c r="I3541" s="21" t="s">
        <v>10091</v>
      </c>
      <c r="J3541" s="20">
        <v>39664</v>
      </c>
      <c r="K3541" s="21" t="s">
        <v>48</v>
      </c>
      <c r="L3541" s="20">
        <v>40056</v>
      </c>
      <c r="M3541" s="23">
        <v>25145</v>
      </c>
    </row>
    <row r="3542" spans="1:16" x14ac:dyDescent="0.25">
      <c r="A3542" s="22" t="s">
        <v>10092</v>
      </c>
      <c r="B3542" s="21" t="s">
        <v>53</v>
      </c>
      <c r="C3542" s="21" t="s">
        <v>15190</v>
      </c>
      <c r="D3542" s="21" t="s">
        <v>10093</v>
      </c>
      <c r="E3542" s="21" t="s">
        <v>795</v>
      </c>
      <c r="F3542" s="21" t="s">
        <v>16680</v>
      </c>
      <c r="G3542" s="21" t="s">
        <v>49</v>
      </c>
      <c r="H3542" s="21" t="s">
        <v>40571</v>
      </c>
      <c r="I3542" s="21" t="s">
        <v>10094</v>
      </c>
      <c r="J3542" s="20">
        <v>39664</v>
      </c>
      <c r="K3542" s="21" t="s">
        <v>48</v>
      </c>
      <c r="L3542" s="20">
        <v>40056</v>
      </c>
      <c r="M3542" s="23">
        <v>20755</v>
      </c>
    </row>
    <row r="3543" spans="1:16" x14ac:dyDescent="0.25">
      <c r="A3543" s="22" t="s">
        <v>10095</v>
      </c>
      <c r="B3543" s="21" t="s">
        <v>46</v>
      </c>
      <c r="C3543" s="21" t="s">
        <v>15190</v>
      </c>
      <c r="D3543" s="21" t="s">
        <v>10096</v>
      </c>
      <c r="E3543" s="21" t="s">
        <v>893</v>
      </c>
      <c r="F3543" s="21" t="s">
        <v>16681</v>
      </c>
      <c r="G3543" s="21" t="s">
        <v>49</v>
      </c>
      <c r="H3543" s="21" t="s">
        <v>40572</v>
      </c>
      <c r="I3543" s="21" t="s">
        <v>10097</v>
      </c>
      <c r="J3543" s="20">
        <v>39664</v>
      </c>
      <c r="K3543" s="21" t="s">
        <v>48</v>
      </c>
      <c r="M3543" s="23">
        <v>29710</v>
      </c>
      <c r="N3543" s="21" t="s">
        <v>25935</v>
      </c>
      <c r="O3543" s="21" t="s">
        <v>26290</v>
      </c>
      <c r="P3543" s="21" t="s">
        <v>10098</v>
      </c>
    </row>
    <row r="3544" spans="1:16" x14ac:dyDescent="0.25">
      <c r="A3544" s="22" t="s">
        <v>10099</v>
      </c>
      <c r="B3544" s="21" t="s">
        <v>53</v>
      </c>
      <c r="C3544" s="21" t="s">
        <v>15190</v>
      </c>
      <c r="D3544" s="21" t="s">
        <v>10100</v>
      </c>
      <c r="E3544" s="21" t="s">
        <v>795</v>
      </c>
      <c r="F3544" s="21" t="s">
        <v>16682</v>
      </c>
      <c r="G3544" s="21" t="s">
        <v>49</v>
      </c>
      <c r="H3544" s="21" t="s">
        <v>40573</v>
      </c>
      <c r="I3544" s="21" t="s">
        <v>10101</v>
      </c>
      <c r="J3544" s="20">
        <v>39664</v>
      </c>
      <c r="K3544" s="21" t="s">
        <v>48</v>
      </c>
      <c r="L3544" s="20">
        <v>39964</v>
      </c>
      <c r="M3544" s="23">
        <v>20755</v>
      </c>
    </row>
    <row r="3545" spans="1:16" x14ac:dyDescent="0.25">
      <c r="A3545" s="22" t="s">
        <v>10102</v>
      </c>
      <c r="B3545" s="21" t="s">
        <v>87</v>
      </c>
      <c r="C3545" s="21" t="s">
        <v>15402</v>
      </c>
      <c r="D3545" s="21" t="s">
        <v>52459</v>
      </c>
      <c r="E3545" s="21" t="s">
        <v>687</v>
      </c>
      <c r="F3545" s="21" t="s">
        <v>16683</v>
      </c>
      <c r="G3545" s="21" t="s">
        <v>49</v>
      </c>
      <c r="H3545" s="21" t="s">
        <v>43877</v>
      </c>
      <c r="I3545" s="21" t="s">
        <v>10103</v>
      </c>
      <c r="J3545" s="20">
        <v>40149</v>
      </c>
      <c r="K3545" s="21" t="s">
        <v>49</v>
      </c>
      <c r="M3545" s="23">
        <v>176120</v>
      </c>
      <c r="N3545" s="21" t="s">
        <v>25930</v>
      </c>
      <c r="O3545" s="21" t="s">
        <v>25931</v>
      </c>
      <c r="P3545" s="21" t="s">
        <v>26291</v>
      </c>
    </row>
    <row r="3546" spans="1:16" x14ac:dyDescent="0.25">
      <c r="A3546" s="22" t="s">
        <v>10105</v>
      </c>
      <c r="B3546" s="21" t="s">
        <v>58</v>
      </c>
      <c r="C3546" s="21" t="s">
        <v>15402</v>
      </c>
      <c r="D3546" s="21" t="s">
        <v>10106</v>
      </c>
      <c r="E3546" s="21" t="s">
        <v>893</v>
      </c>
      <c r="F3546" s="21" t="s">
        <v>14957</v>
      </c>
      <c r="G3546" s="21" t="s">
        <v>49</v>
      </c>
      <c r="H3546" s="21" t="s">
        <v>40574</v>
      </c>
      <c r="I3546" s="21" t="s">
        <v>10107</v>
      </c>
      <c r="J3546" s="20">
        <v>40149</v>
      </c>
      <c r="K3546" s="21" t="s">
        <v>48</v>
      </c>
      <c r="L3546" s="20">
        <v>41616</v>
      </c>
      <c r="M3546" s="23">
        <v>29710</v>
      </c>
      <c r="N3546" s="21" t="s">
        <v>25933</v>
      </c>
      <c r="O3546" s="21" t="s">
        <v>6</v>
      </c>
      <c r="P3546" s="21" t="s">
        <v>10108</v>
      </c>
    </row>
    <row r="3547" spans="1:16" x14ac:dyDescent="0.25">
      <c r="A3547" s="22" t="s">
        <v>10109</v>
      </c>
      <c r="B3547" s="21" t="s">
        <v>46</v>
      </c>
      <c r="C3547" s="21" t="s">
        <v>15402</v>
      </c>
      <c r="D3547" s="21" t="s">
        <v>10110</v>
      </c>
      <c r="E3547" s="21" t="s">
        <v>836</v>
      </c>
      <c r="F3547" s="21" t="s">
        <v>16684</v>
      </c>
      <c r="G3547" s="21" t="s">
        <v>49</v>
      </c>
      <c r="H3547" s="21" t="s">
        <v>40575</v>
      </c>
      <c r="I3547" s="21" t="s">
        <v>10111</v>
      </c>
      <c r="J3547" s="20">
        <v>39664</v>
      </c>
      <c r="K3547" s="21" t="s">
        <v>48</v>
      </c>
      <c r="L3547" s="20">
        <v>40397</v>
      </c>
      <c r="M3547" s="23">
        <v>20755</v>
      </c>
      <c r="N3547" s="21" t="s">
        <v>25933</v>
      </c>
      <c r="O3547" s="21" t="s">
        <v>6</v>
      </c>
      <c r="P3547" s="21" t="s">
        <v>10112</v>
      </c>
    </row>
    <row r="3548" spans="1:16" x14ac:dyDescent="0.25">
      <c r="A3548" s="22" t="s">
        <v>10113</v>
      </c>
      <c r="B3548" s="21" t="s">
        <v>53</v>
      </c>
      <c r="C3548" s="21" t="s">
        <v>15402</v>
      </c>
      <c r="D3548" s="21" t="s">
        <v>10114</v>
      </c>
      <c r="E3548" s="21" t="s">
        <v>836</v>
      </c>
      <c r="F3548" s="21" t="s">
        <v>16685</v>
      </c>
      <c r="G3548" s="21" t="s">
        <v>49</v>
      </c>
      <c r="H3548" s="21" t="s">
        <v>40576</v>
      </c>
      <c r="I3548" s="21" t="s">
        <v>10115</v>
      </c>
      <c r="J3548" s="20">
        <v>39664</v>
      </c>
      <c r="K3548" s="21" t="s">
        <v>48</v>
      </c>
      <c r="L3548" s="20">
        <v>40056</v>
      </c>
      <c r="M3548" s="23">
        <v>20755</v>
      </c>
      <c r="N3548" s="21" t="s">
        <v>25930</v>
      </c>
      <c r="O3548" s="21" t="s">
        <v>25931</v>
      </c>
      <c r="P3548" s="21" t="s">
        <v>10116</v>
      </c>
    </row>
    <row r="3549" spans="1:16" x14ac:dyDescent="0.25">
      <c r="A3549" s="22" t="s">
        <v>10117</v>
      </c>
      <c r="B3549" s="21" t="s">
        <v>53</v>
      </c>
      <c r="C3549" s="21" t="s">
        <v>15402</v>
      </c>
      <c r="D3549" s="21" t="s">
        <v>10118</v>
      </c>
      <c r="E3549" s="21" t="s">
        <v>836</v>
      </c>
      <c r="F3549" s="21" t="s">
        <v>16686</v>
      </c>
      <c r="G3549" s="21" t="s">
        <v>49</v>
      </c>
      <c r="H3549" s="21" t="s">
        <v>40577</v>
      </c>
      <c r="I3549" s="21" t="s">
        <v>10119</v>
      </c>
      <c r="J3549" s="20">
        <v>39664</v>
      </c>
      <c r="K3549" s="21" t="s">
        <v>48</v>
      </c>
      <c r="L3549" s="20">
        <v>39964</v>
      </c>
      <c r="M3549" s="23">
        <v>20755</v>
      </c>
      <c r="N3549" s="21" t="s">
        <v>25933</v>
      </c>
      <c r="O3549" s="21" t="s">
        <v>25956</v>
      </c>
      <c r="P3549" s="21" t="s">
        <v>10120</v>
      </c>
    </row>
    <row r="3550" spans="1:16" x14ac:dyDescent="0.25">
      <c r="A3550" s="22" t="s">
        <v>10121</v>
      </c>
      <c r="B3550" s="21" t="s">
        <v>53</v>
      </c>
      <c r="C3550" s="21" t="s">
        <v>15402</v>
      </c>
      <c r="D3550" s="21" t="s">
        <v>10122</v>
      </c>
      <c r="E3550" s="21" t="s">
        <v>836</v>
      </c>
      <c r="F3550" s="21" t="s">
        <v>16687</v>
      </c>
      <c r="G3550" s="21" t="s">
        <v>49</v>
      </c>
      <c r="H3550" s="21" t="s">
        <v>40578</v>
      </c>
      <c r="I3550" s="21" t="s">
        <v>10123</v>
      </c>
      <c r="J3550" s="20">
        <v>39664</v>
      </c>
      <c r="K3550" s="21" t="s">
        <v>48</v>
      </c>
      <c r="L3550" s="20">
        <v>40056</v>
      </c>
      <c r="M3550" s="23">
        <v>20755</v>
      </c>
      <c r="N3550" s="21" t="s">
        <v>25930</v>
      </c>
      <c r="O3550" s="21" t="s">
        <v>25931</v>
      </c>
      <c r="P3550" s="21" t="s">
        <v>10124</v>
      </c>
    </row>
    <row r="3551" spans="1:16" x14ac:dyDescent="0.25">
      <c r="A3551" s="22" t="s">
        <v>10125</v>
      </c>
      <c r="B3551" s="21" t="s">
        <v>53</v>
      </c>
      <c r="C3551" s="21" t="s">
        <v>15402</v>
      </c>
      <c r="D3551" s="21" t="s">
        <v>10126</v>
      </c>
      <c r="E3551" s="21" t="s">
        <v>836</v>
      </c>
      <c r="F3551" s="21" t="s">
        <v>16688</v>
      </c>
      <c r="G3551" s="21" t="s">
        <v>49</v>
      </c>
      <c r="H3551" s="21" t="s">
        <v>40579</v>
      </c>
      <c r="I3551" s="21" t="s">
        <v>10127</v>
      </c>
      <c r="J3551" s="20">
        <v>39664</v>
      </c>
      <c r="K3551" s="21" t="s">
        <v>48</v>
      </c>
      <c r="L3551" s="20">
        <v>39964</v>
      </c>
      <c r="M3551" s="23">
        <v>13955</v>
      </c>
    </row>
    <row r="3552" spans="1:16" x14ac:dyDescent="0.25">
      <c r="A3552" s="22" t="s">
        <v>10128</v>
      </c>
      <c r="B3552" s="21" t="s">
        <v>53</v>
      </c>
      <c r="C3552" s="21" t="s">
        <v>15402</v>
      </c>
      <c r="D3552" s="21" t="s">
        <v>10129</v>
      </c>
      <c r="E3552" s="21" t="s">
        <v>836</v>
      </c>
      <c r="F3552" s="21" t="s">
        <v>16689</v>
      </c>
      <c r="G3552" s="21" t="s">
        <v>49</v>
      </c>
      <c r="H3552" s="21" t="s">
        <v>40580</v>
      </c>
      <c r="I3552" s="21" t="s">
        <v>10130</v>
      </c>
      <c r="J3552" s="20">
        <v>39664</v>
      </c>
      <c r="K3552" s="21" t="s">
        <v>48</v>
      </c>
      <c r="L3552" s="20">
        <v>39964</v>
      </c>
      <c r="M3552" s="23">
        <v>20755</v>
      </c>
      <c r="N3552" s="21" t="s">
        <v>25933</v>
      </c>
      <c r="O3552" s="21" t="s">
        <v>6</v>
      </c>
      <c r="P3552" s="21" t="s">
        <v>10131</v>
      </c>
    </row>
    <row r="3553" spans="1:16" x14ac:dyDescent="0.25">
      <c r="A3553" s="22" t="s">
        <v>10132</v>
      </c>
      <c r="B3553" s="21" t="s">
        <v>53</v>
      </c>
      <c r="C3553" s="21" t="s">
        <v>15402</v>
      </c>
      <c r="D3553" s="21" t="s">
        <v>10133</v>
      </c>
      <c r="E3553" s="21" t="s">
        <v>836</v>
      </c>
      <c r="F3553" s="21" t="s">
        <v>16241</v>
      </c>
      <c r="G3553" s="21" t="s">
        <v>49</v>
      </c>
      <c r="H3553" s="21" t="s">
        <v>40581</v>
      </c>
      <c r="I3553" s="21" t="s">
        <v>10134</v>
      </c>
      <c r="J3553" s="20">
        <v>39664</v>
      </c>
      <c r="K3553" s="21" t="s">
        <v>48</v>
      </c>
      <c r="L3553" s="20">
        <v>39964</v>
      </c>
      <c r="M3553" s="23">
        <v>13955</v>
      </c>
    </row>
    <row r="3554" spans="1:16" x14ac:dyDescent="0.25">
      <c r="A3554" s="22" t="s">
        <v>10135</v>
      </c>
      <c r="B3554" s="21" t="s">
        <v>53</v>
      </c>
      <c r="C3554" s="21" t="s">
        <v>15402</v>
      </c>
      <c r="D3554" s="21" t="s">
        <v>10136</v>
      </c>
      <c r="E3554" s="21" t="s">
        <v>836</v>
      </c>
      <c r="F3554" s="21" t="s">
        <v>14888</v>
      </c>
      <c r="G3554" s="21" t="s">
        <v>49</v>
      </c>
      <c r="H3554" s="21" t="s">
        <v>40582</v>
      </c>
      <c r="I3554" s="21" t="s">
        <v>10137</v>
      </c>
      <c r="J3554" s="20">
        <v>39664</v>
      </c>
      <c r="K3554" s="21" t="s">
        <v>48</v>
      </c>
      <c r="L3554" s="20">
        <v>40056</v>
      </c>
      <c r="M3554" s="23">
        <v>20755</v>
      </c>
    </row>
    <row r="3555" spans="1:16" x14ac:dyDescent="0.25">
      <c r="A3555" s="22" t="s">
        <v>10138</v>
      </c>
      <c r="B3555" s="21" t="s">
        <v>58</v>
      </c>
      <c r="C3555" s="21" t="s">
        <v>15402</v>
      </c>
      <c r="D3555" s="21" t="s">
        <v>10139</v>
      </c>
      <c r="E3555" s="21" t="s">
        <v>836</v>
      </c>
      <c r="F3555" s="21" t="s">
        <v>14605</v>
      </c>
      <c r="G3555" s="21" t="s">
        <v>49</v>
      </c>
      <c r="H3555" s="21" t="s">
        <v>40583</v>
      </c>
      <c r="I3555" s="21" t="s">
        <v>10140</v>
      </c>
      <c r="J3555" s="20">
        <v>39664</v>
      </c>
      <c r="K3555" s="21" t="s">
        <v>48</v>
      </c>
      <c r="L3555" s="20">
        <v>40056</v>
      </c>
      <c r="M3555" s="23">
        <v>20755</v>
      </c>
    </row>
    <row r="3556" spans="1:16" x14ac:dyDescent="0.25">
      <c r="A3556" s="22" t="s">
        <v>10141</v>
      </c>
      <c r="B3556" s="21" t="s">
        <v>53</v>
      </c>
      <c r="C3556" s="21" t="s">
        <v>15190</v>
      </c>
      <c r="D3556" s="21" t="s">
        <v>10142</v>
      </c>
      <c r="E3556" s="21" t="s">
        <v>795</v>
      </c>
      <c r="F3556" s="21" t="s">
        <v>16690</v>
      </c>
      <c r="G3556" s="21" t="s">
        <v>49</v>
      </c>
      <c r="H3556" s="21" t="s">
        <v>40584</v>
      </c>
      <c r="I3556" s="21" t="s">
        <v>10143</v>
      </c>
      <c r="J3556" s="20">
        <v>39664</v>
      </c>
      <c r="K3556" s="21" t="s">
        <v>48</v>
      </c>
      <c r="L3556" s="20">
        <v>39964</v>
      </c>
      <c r="M3556" s="23">
        <v>20755</v>
      </c>
    </row>
    <row r="3557" spans="1:16" x14ac:dyDescent="0.25">
      <c r="A3557" s="22" t="s">
        <v>10144</v>
      </c>
      <c r="B3557" s="21" t="s">
        <v>53</v>
      </c>
      <c r="C3557" s="21" t="s">
        <v>15190</v>
      </c>
      <c r="D3557" s="21" t="s">
        <v>10145</v>
      </c>
      <c r="E3557" s="21" t="s">
        <v>9323</v>
      </c>
      <c r="F3557" s="21" t="s">
        <v>16691</v>
      </c>
      <c r="G3557" s="21" t="s">
        <v>49</v>
      </c>
      <c r="H3557" s="21" t="s">
        <v>40585</v>
      </c>
      <c r="I3557" s="21" t="s">
        <v>10146</v>
      </c>
      <c r="J3557" s="20">
        <v>40456</v>
      </c>
      <c r="K3557" s="21" t="s">
        <v>48</v>
      </c>
      <c r="L3557" s="20">
        <v>40726</v>
      </c>
      <c r="M3557" s="23">
        <v>25145</v>
      </c>
    </row>
    <row r="3558" spans="1:16" x14ac:dyDescent="0.25">
      <c r="A3558" s="22" t="s">
        <v>10147</v>
      </c>
      <c r="B3558" s="21" t="s">
        <v>53</v>
      </c>
      <c r="C3558" s="21" t="s">
        <v>15190</v>
      </c>
      <c r="D3558" s="21" t="s">
        <v>10148</v>
      </c>
      <c r="E3558" s="21" t="s">
        <v>687</v>
      </c>
      <c r="F3558" s="21" t="s">
        <v>16692</v>
      </c>
      <c r="G3558" s="21" t="s">
        <v>49</v>
      </c>
      <c r="H3558" s="21" t="s">
        <v>43878</v>
      </c>
      <c r="I3558" s="21" t="s">
        <v>10149</v>
      </c>
      <c r="J3558" s="20">
        <v>39664</v>
      </c>
      <c r="K3558" s="21" t="s">
        <v>49</v>
      </c>
      <c r="M3558" s="23">
        <v>168320</v>
      </c>
      <c r="N3558" s="21" t="s">
        <v>25933</v>
      </c>
      <c r="O3558" s="21" t="s">
        <v>26284</v>
      </c>
      <c r="P3558" s="21" t="s">
        <v>10150</v>
      </c>
    </row>
    <row r="3559" spans="1:16" x14ac:dyDescent="0.25">
      <c r="A3559" s="22" t="s">
        <v>10151</v>
      </c>
      <c r="B3559" s="21" t="s">
        <v>87</v>
      </c>
      <c r="C3559" s="21" t="s">
        <v>15190</v>
      </c>
      <c r="D3559" s="21" t="s">
        <v>10152</v>
      </c>
      <c r="E3559" s="21" t="s">
        <v>687</v>
      </c>
      <c r="F3559" s="21" t="s">
        <v>16693</v>
      </c>
      <c r="G3559" s="21" t="s">
        <v>49</v>
      </c>
      <c r="H3559" s="21" t="s">
        <v>43879</v>
      </c>
      <c r="I3559" s="21" t="s">
        <v>10153</v>
      </c>
      <c r="J3559" s="20">
        <v>39664</v>
      </c>
      <c r="K3559" s="21" t="s">
        <v>49</v>
      </c>
      <c r="M3559" s="23">
        <v>176120</v>
      </c>
      <c r="N3559" s="21" t="s">
        <v>25930</v>
      </c>
      <c r="O3559" s="21" t="s">
        <v>25931</v>
      </c>
      <c r="P3559" s="21" t="s">
        <v>37338</v>
      </c>
    </row>
    <row r="3560" spans="1:16" x14ac:dyDescent="0.25">
      <c r="A3560" s="22" t="s">
        <v>10154</v>
      </c>
      <c r="B3560" s="21" t="s">
        <v>58</v>
      </c>
      <c r="C3560" s="21" t="s">
        <v>15190</v>
      </c>
      <c r="D3560" s="21" t="s">
        <v>10155</v>
      </c>
      <c r="E3560" s="21" t="s">
        <v>795</v>
      </c>
      <c r="F3560" s="21" t="s">
        <v>15234</v>
      </c>
      <c r="G3560" s="21" t="s">
        <v>49</v>
      </c>
      <c r="H3560" s="21" t="s">
        <v>40586</v>
      </c>
      <c r="I3560" s="21" t="s">
        <v>10156</v>
      </c>
      <c r="J3560" s="20">
        <v>39664</v>
      </c>
      <c r="K3560" s="21" t="s">
        <v>48</v>
      </c>
      <c r="L3560" s="20">
        <v>40404</v>
      </c>
      <c r="M3560" s="23">
        <v>20755</v>
      </c>
    </row>
    <row r="3561" spans="1:16" x14ac:dyDescent="0.25">
      <c r="A3561" s="22" t="s">
        <v>10157</v>
      </c>
      <c r="B3561" s="21" t="s">
        <v>87</v>
      </c>
      <c r="C3561" s="21" t="s">
        <v>14804</v>
      </c>
      <c r="D3561" s="21" t="s">
        <v>10158</v>
      </c>
      <c r="E3561" s="21" t="s">
        <v>836</v>
      </c>
      <c r="F3561" s="21" t="s">
        <v>16694</v>
      </c>
      <c r="G3561" s="21" t="s">
        <v>49</v>
      </c>
      <c r="H3561" s="21" t="s">
        <v>40587</v>
      </c>
      <c r="I3561" s="21" t="s">
        <v>10159</v>
      </c>
      <c r="J3561" s="20">
        <v>39667</v>
      </c>
      <c r="K3561" s="21" t="s">
        <v>48</v>
      </c>
      <c r="L3561" s="20">
        <v>39933</v>
      </c>
      <c r="M3561" s="23">
        <v>20755</v>
      </c>
    </row>
    <row r="3562" spans="1:16" x14ac:dyDescent="0.25">
      <c r="A3562" s="22" t="s">
        <v>10160</v>
      </c>
      <c r="B3562" s="21" t="s">
        <v>87</v>
      </c>
      <c r="C3562" s="21" t="s">
        <v>14640</v>
      </c>
      <c r="D3562" s="21" t="s">
        <v>10161</v>
      </c>
      <c r="E3562" s="21" t="s">
        <v>836</v>
      </c>
      <c r="F3562" s="21" t="s">
        <v>16695</v>
      </c>
      <c r="G3562" s="21" t="s">
        <v>49</v>
      </c>
      <c r="H3562" s="21" t="s">
        <v>40588</v>
      </c>
      <c r="I3562" s="21" t="s">
        <v>10162</v>
      </c>
      <c r="J3562" s="20">
        <v>39706</v>
      </c>
      <c r="K3562" s="21" t="s">
        <v>48</v>
      </c>
      <c r="L3562" s="20">
        <v>39996</v>
      </c>
      <c r="M3562" s="23">
        <v>20755</v>
      </c>
    </row>
    <row r="3563" spans="1:16" x14ac:dyDescent="0.25">
      <c r="A3563" s="22" t="s">
        <v>10163</v>
      </c>
      <c r="B3563" s="21" t="s">
        <v>46</v>
      </c>
      <c r="C3563" s="21" t="s">
        <v>15810</v>
      </c>
      <c r="D3563" s="21" t="s">
        <v>10164</v>
      </c>
      <c r="E3563" s="21" t="s">
        <v>35716</v>
      </c>
      <c r="F3563" s="21" t="s">
        <v>16696</v>
      </c>
      <c r="G3563" s="21" t="s">
        <v>53031</v>
      </c>
      <c r="H3563" s="21" t="s">
        <v>43880</v>
      </c>
      <c r="I3563" s="21" t="s">
        <v>10166</v>
      </c>
      <c r="J3563" s="20">
        <v>39730</v>
      </c>
      <c r="K3563" s="21" t="s">
        <v>49</v>
      </c>
      <c r="M3563" s="23">
        <v>72555</v>
      </c>
      <c r="N3563" s="21" t="s">
        <v>25930</v>
      </c>
      <c r="O3563" s="21" t="s">
        <v>25931</v>
      </c>
      <c r="P3563" s="21" t="s">
        <v>26292</v>
      </c>
    </row>
    <row r="3564" spans="1:16" x14ac:dyDescent="0.25">
      <c r="A3564" s="22" t="s">
        <v>10167</v>
      </c>
      <c r="B3564" s="21" t="s">
        <v>58</v>
      </c>
      <c r="C3564" s="21" t="s">
        <v>14735</v>
      </c>
      <c r="D3564" s="21" t="s">
        <v>10168</v>
      </c>
      <c r="E3564" s="21" t="s">
        <v>9323</v>
      </c>
      <c r="F3564" s="21" t="s">
        <v>16697</v>
      </c>
      <c r="G3564" s="21" t="s">
        <v>49</v>
      </c>
      <c r="H3564" s="21" t="s">
        <v>37834</v>
      </c>
      <c r="I3564" s="21" t="s">
        <v>10169</v>
      </c>
      <c r="J3564" s="20">
        <v>39723</v>
      </c>
      <c r="K3564" s="21" t="s">
        <v>48</v>
      </c>
      <c r="L3564" s="20">
        <v>40125</v>
      </c>
      <c r="M3564" s="23">
        <v>25145</v>
      </c>
      <c r="N3564" s="21" t="s">
        <v>25930</v>
      </c>
      <c r="O3564" s="21" t="s">
        <v>25931</v>
      </c>
      <c r="P3564" s="21" t="s">
        <v>10170</v>
      </c>
    </row>
    <row r="3565" spans="1:16" x14ac:dyDescent="0.25">
      <c r="A3565" s="22" t="s">
        <v>10171</v>
      </c>
      <c r="B3565" s="21" t="s">
        <v>58</v>
      </c>
      <c r="C3565" s="21" t="s">
        <v>37227</v>
      </c>
      <c r="D3565" s="21" t="s">
        <v>8899</v>
      </c>
      <c r="E3565" s="21" t="s">
        <v>836</v>
      </c>
      <c r="F3565" s="21" t="s">
        <v>16412</v>
      </c>
      <c r="G3565" s="21" t="s">
        <v>49</v>
      </c>
      <c r="H3565" s="21" t="s">
        <v>40589</v>
      </c>
      <c r="I3565" s="21" t="s">
        <v>10172</v>
      </c>
      <c r="J3565" s="20">
        <v>39724</v>
      </c>
      <c r="K3565" s="21" t="s">
        <v>48</v>
      </c>
      <c r="L3565" s="20">
        <v>40086</v>
      </c>
      <c r="M3565" s="23">
        <v>20755</v>
      </c>
    </row>
    <row r="3566" spans="1:16" x14ac:dyDescent="0.25">
      <c r="A3566" s="22" t="s">
        <v>10173</v>
      </c>
      <c r="B3566" s="21" t="s">
        <v>53</v>
      </c>
      <c r="C3566" s="21" t="s">
        <v>15190</v>
      </c>
      <c r="D3566" s="21" t="s">
        <v>10174</v>
      </c>
      <c r="E3566" s="21" t="s">
        <v>687</v>
      </c>
      <c r="F3566" s="21" t="s">
        <v>15509</v>
      </c>
      <c r="G3566" s="21" t="s">
        <v>49</v>
      </c>
      <c r="H3566" s="21" t="s">
        <v>43881</v>
      </c>
      <c r="I3566" s="21" t="s">
        <v>10175</v>
      </c>
      <c r="J3566" s="20">
        <v>39783</v>
      </c>
      <c r="K3566" s="21" t="s">
        <v>49</v>
      </c>
      <c r="M3566" s="23">
        <v>222920</v>
      </c>
      <c r="N3566" s="21" t="s">
        <v>25933</v>
      </c>
      <c r="O3566" s="21" t="s">
        <v>6</v>
      </c>
      <c r="P3566" s="21" t="s">
        <v>10176</v>
      </c>
    </row>
    <row r="3567" spans="1:16" x14ac:dyDescent="0.25">
      <c r="A3567" s="22" t="s">
        <v>10177</v>
      </c>
      <c r="B3567" s="21" t="s">
        <v>87</v>
      </c>
      <c r="C3567" s="21" t="s">
        <v>15402</v>
      </c>
      <c r="D3567" s="21" t="s">
        <v>5354</v>
      </c>
      <c r="E3567" s="21" t="s">
        <v>687</v>
      </c>
      <c r="F3567" s="21" t="s">
        <v>15469</v>
      </c>
      <c r="G3567" s="21" t="s">
        <v>49</v>
      </c>
      <c r="H3567" s="21" t="s">
        <v>43882</v>
      </c>
      <c r="I3567" s="21" t="s">
        <v>10178</v>
      </c>
      <c r="J3567" s="20">
        <v>39755</v>
      </c>
      <c r="K3567" s="21" t="s">
        <v>49</v>
      </c>
      <c r="M3567" s="23">
        <v>180020</v>
      </c>
      <c r="N3567" s="21" t="s">
        <v>25935</v>
      </c>
      <c r="O3567" s="21" t="s">
        <v>25952</v>
      </c>
      <c r="P3567" s="21" t="s">
        <v>22225</v>
      </c>
    </row>
    <row r="3568" spans="1:16" x14ac:dyDescent="0.25">
      <c r="A3568" s="22" t="s">
        <v>10179</v>
      </c>
      <c r="B3568" s="21" t="s">
        <v>46</v>
      </c>
      <c r="C3568" s="21" t="s">
        <v>14742</v>
      </c>
      <c r="D3568" s="21" t="s">
        <v>8277</v>
      </c>
      <c r="E3568" s="21" t="s">
        <v>687</v>
      </c>
      <c r="F3568" s="21" t="s">
        <v>16203</v>
      </c>
      <c r="G3568" s="21" t="s">
        <v>49</v>
      </c>
      <c r="H3568" s="21" t="s">
        <v>43883</v>
      </c>
      <c r="I3568" s="21" t="s">
        <v>10180</v>
      </c>
      <c r="J3568" s="20">
        <v>39771</v>
      </c>
      <c r="K3568" s="21" t="s">
        <v>49</v>
      </c>
      <c r="M3568" s="23">
        <v>176120</v>
      </c>
      <c r="N3568" s="21" t="s">
        <v>25935</v>
      </c>
      <c r="O3568" s="21" t="s">
        <v>26293</v>
      </c>
      <c r="P3568" s="21" t="s">
        <v>23501</v>
      </c>
    </row>
    <row r="3569" spans="1:16" x14ac:dyDescent="0.25">
      <c r="A3569" s="22" t="s">
        <v>10181</v>
      </c>
      <c r="B3569" s="21" t="s">
        <v>53</v>
      </c>
      <c r="C3569" s="21" t="s">
        <v>14565</v>
      </c>
      <c r="D3569" s="21" t="s">
        <v>4216</v>
      </c>
      <c r="E3569" s="21" t="s">
        <v>687</v>
      </c>
      <c r="F3569" s="21" t="s">
        <v>15179</v>
      </c>
      <c r="G3569" s="21" t="s">
        <v>49</v>
      </c>
      <c r="H3569" s="21" t="s">
        <v>45342</v>
      </c>
      <c r="I3569" s="21" t="s">
        <v>10182</v>
      </c>
      <c r="J3569" s="20">
        <v>39806</v>
      </c>
      <c r="K3569" s="21" t="s">
        <v>49</v>
      </c>
      <c r="M3569" s="23">
        <v>180020</v>
      </c>
      <c r="N3569" s="21" t="s">
        <v>25930</v>
      </c>
      <c r="O3569" s="21" t="s">
        <v>25931</v>
      </c>
      <c r="P3569" s="21" t="s">
        <v>26294</v>
      </c>
    </row>
    <row r="3570" spans="1:16" x14ac:dyDescent="0.25">
      <c r="A3570" s="22" t="s">
        <v>10184</v>
      </c>
      <c r="B3570" s="21" t="s">
        <v>58</v>
      </c>
      <c r="C3570" s="21" t="s">
        <v>14679</v>
      </c>
      <c r="D3570" s="21" t="s">
        <v>10185</v>
      </c>
      <c r="E3570" s="21" t="s">
        <v>836</v>
      </c>
      <c r="F3570" s="21" t="s">
        <v>16698</v>
      </c>
      <c r="G3570" s="21" t="s">
        <v>49</v>
      </c>
      <c r="H3570" s="21" t="s">
        <v>40590</v>
      </c>
      <c r="I3570" s="21" t="s">
        <v>10186</v>
      </c>
      <c r="J3570" s="20">
        <v>39818</v>
      </c>
      <c r="K3570" s="21" t="s">
        <v>48</v>
      </c>
      <c r="L3570" s="20">
        <v>40056</v>
      </c>
      <c r="M3570" s="23">
        <v>0</v>
      </c>
    </row>
    <row r="3571" spans="1:16" x14ac:dyDescent="0.25">
      <c r="A3571" s="22" t="s">
        <v>10187</v>
      </c>
      <c r="B3571" s="21" t="s">
        <v>46</v>
      </c>
      <c r="C3571" s="21" t="s">
        <v>14816</v>
      </c>
      <c r="D3571" s="21" t="s">
        <v>10188</v>
      </c>
      <c r="E3571" s="21" t="s">
        <v>836</v>
      </c>
      <c r="F3571" s="21" t="s">
        <v>16699</v>
      </c>
      <c r="G3571" s="21" t="s">
        <v>49</v>
      </c>
      <c r="H3571" s="21" t="s">
        <v>40591</v>
      </c>
      <c r="I3571" s="21" t="s">
        <v>10189</v>
      </c>
      <c r="J3571" s="20">
        <v>39804</v>
      </c>
      <c r="K3571" s="21" t="s">
        <v>48</v>
      </c>
      <c r="L3571" s="20">
        <v>40056</v>
      </c>
      <c r="M3571" s="23">
        <v>20755</v>
      </c>
    </row>
    <row r="3572" spans="1:16" x14ac:dyDescent="0.25">
      <c r="A3572" s="22" t="s">
        <v>10190</v>
      </c>
      <c r="B3572" s="21" t="s">
        <v>87</v>
      </c>
      <c r="C3572" s="21" t="s">
        <v>14771</v>
      </c>
      <c r="D3572" s="21" t="s">
        <v>10191</v>
      </c>
      <c r="E3572" s="21" t="s">
        <v>687</v>
      </c>
      <c r="F3572" s="21" t="s">
        <v>16185</v>
      </c>
      <c r="G3572" s="21" t="s">
        <v>49</v>
      </c>
      <c r="H3572" s="21" t="s">
        <v>43884</v>
      </c>
      <c r="I3572" s="21" t="s">
        <v>10192</v>
      </c>
      <c r="J3572" s="20">
        <v>39814</v>
      </c>
      <c r="K3572" s="21" t="s">
        <v>49</v>
      </c>
      <c r="M3572" s="23">
        <v>183920</v>
      </c>
      <c r="N3572" s="21" t="s">
        <v>25935</v>
      </c>
      <c r="O3572" s="21" t="s">
        <v>26269</v>
      </c>
      <c r="P3572" s="21" t="s">
        <v>20715</v>
      </c>
    </row>
    <row r="3573" spans="1:16" x14ac:dyDescent="0.25">
      <c r="A3573" s="22" t="s">
        <v>10193</v>
      </c>
      <c r="B3573" s="21" t="s">
        <v>53</v>
      </c>
      <c r="C3573" s="21" t="s">
        <v>14567</v>
      </c>
      <c r="D3573" s="21" t="s">
        <v>3907</v>
      </c>
      <c r="E3573" s="21" t="s">
        <v>7236</v>
      </c>
      <c r="F3573" s="21" t="s">
        <v>15113</v>
      </c>
      <c r="G3573" s="21" t="s">
        <v>49</v>
      </c>
      <c r="H3573" s="21" t="s">
        <v>40592</v>
      </c>
      <c r="J3573" s="20">
        <v>39814</v>
      </c>
      <c r="K3573" s="21" t="s">
        <v>48</v>
      </c>
      <c r="L3573" s="20">
        <v>40178</v>
      </c>
      <c r="M3573" s="23">
        <v>0</v>
      </c>
      <c r="N3573" s="21" t="s">
        <v>25930</v>
      </c>
      <c r="O3573" s="21" t="s">
        <v>25931</v>
      </c>
      <c r="P3573" s="21" t="s">
        <v>10194</v>
      </c>
    </row>
    <row r="3574" spans="1:16" x14ac:dyDescent="0.25">
      <c r="A3574" s="22" t="s">
        <v>10195</v>
      </c>
      <c r="B3574" s="21" t="s">
        <v>87</v>
      </c>
      <c r="C3574" s="21" t="s">
        <v>15006</v>
      </c>
      <c r="D3574" s="21" t="s">
        <v>10196</v>
      </c>
      <c r="E3574" s="21" t="s">
        <v>836</v>
      </c>
      <c r="F3574" s="21" t="s">
        <v>16700</v>
      </c>
      <c r="G3574" s="21" t="s">
        <v>49</v>
      </c>
      <c r="H3574" s="21" t="s">
        <v>40122</v>
      </c>
      <c r="I3574" s="21" t="s">
        <v>10197</v>
      </c>
      <c r="J3574" s="20">
        <v>39868</v>
      </c>
      <c r="K3574" s="21" t="s">
        <v>48</v>
      </c>
      <c r="L3574" s="20">
        <v>40147</v>
      </c>
      <c r="M3574" s="23">
        <v>0</v>
      </c>
    </row>
    <row r="3575" spans="1:16" x14ac:dyDescent="0.25">
      <c r="A3575" s="22" t="s">
        <v>10198</v>
      </c>
      <c r="B3575" s="21" t="s">
        <v>87</v>
      </c>
      <c r="C3575" s="21" t="s">
        <v>15006</v>
      </c>
      <c r="D3575" s="21" t="s">
        <v>10199</v>
      </c>
      <c r="E3575" s="21" t="s">
        <v>836</v>
      </c>
      <c r="F3575" s="21" t="s">
        <v>16701</v>
      </c>
      <c r="G3575" s="21" t="s">
        <v>49</v>
      </c>
      <c r="H3575" s="21" t="s">
        <v>40289</v>
      </c>
      <c r="I3575" s="21" t="s">
        <v>10200</v>
      </c>
      <c r="J3575" s="20">
        <v>39868</v>
      </c>
      <c r="K3575" s="21" t="s">
        <v>48</v>
      </c>
      <c r="L3575" s="20">
        <v>40147</v>
      </c>
      <c r="M3575" s="23">
        <v>0</v>
      </c>
    </row>
    <row r="3576" spans="1:16" x14ac:dyDescent="0.25">
      <c r="A3576" s="22" t="s">
        <v>10201</v>
      </c>
      <c r="B3576" s="21" t="s">
        <v>87</v>
      </c>
      <c r="C3576" s="21" t="s">
        <v>15006</v>
      </c>
      <c r="D3576" s="21" t="s">
        <v>10202</v>
      </c>
      <c r="E3576" s="21" t="s">
        <v>9323</v>
      </c>
      <c r="F3576" s="21" t="s">
        <v>14843</v>
      </c>
      <c r="G3576" s="21" t="s">
        <v>49</v>
      </c>
      <c r="H3576" s="21" t="s">
        <v>40318</v>
      </c>
      <c r="I3576" s="21" t="s">
        <v>10203</v>
      </c>
      <c r="J3576" s="20">
        <v>39868</v>
      </c>
      <c r="K3576" s="21" t="s">
        <v>48</v>
      </c>
      <c r="L3576" s="20">
        <v>40302</v>
      </c>
      <c r="M3576" s="23">
        <v>25145</v>
      </c>
    </row>
    <row r="3577" spans="1:16" x14ac:dyDescent="0.25">
      <c r="A3577" s="22" t="s">
        <v>10204</v>
      </c>
      <c r="B3577" s="21" t="s">
        <v>87</v>
      </c>
      <c r="C3577" s="21" t="s">
        <v>15006</v>
      </c>
      <c r="D3577" s="21" t="s">
        <v>10205</v>
      </c>
      <c r="E3577" s="21" t="s">
        <v>836</v>
      </c>
      <c r="F3577" s="21" t="s">
        <v>16702</v>
      </c>
      <c r="G3577" s="21" t="s">
        <v>49</v>
      </c>
      <c r="H3577" s="21" t="s">
        <v>40128</v>
      </c>
      <c r="I3577" s="21" t="s">
        <v>10206</v>
      </c>
      <c r="J3577" s="20">
        <v>39868</v>
      </c>
      <c r="K3577" s="21" t="s">
        <v>48</v>
      </c>
      <c r="L3577" s="20">
        <v>40460</v>
      </c>
      <c r="M3577" s="23">
        <v>20755</v>
      </c>
    </row>
    <row r="3578" spans="1:16" x14ac:dyDescent="0.25">
      <c r="A3578" s="22" t="s">
        <v>10207</v>
      </c>
      <c r="B3578" s="21" t="s">
        <v>87</v>
      </c>
      <c r="C3578" s="21" t="s">
        <v>15006</v>
      </c>
      <c r="D3578" s="21" t="s">
        <v>10208</v>
      </c>
      <c r="E3578" s="21" t="s">
        <v>9323</v>
      </c>
      <c r="F3578" s="21" t="s">
        <v>16703</v>
      </c>
      <c r="G3578" s="21" t="s">
        <v>49</v>
      </c>
      <c r="H3578" s="21" t="s">
        <v>40123</v>
      </c>
      <c r="I3578" s="21" t="s">
        <v>10209</v>
      </c>
      <c r="J3578" s="20">
        <v>39868</v>
      </c>
      <c r="K3578" s="21" t="s">
        <v>48</v>
      </c>
      <c r="L3578" s="20">
        <v>40089</v>
      </c>
      <c r="M3578" s="23">
        <v>25145</v>
      </c>
    </row>
    <row r="3579" spans="1:16" x14ac:dyDescent="0.25">
      <c r="A3579" s="22" t="s">
        <v>10210</v>
      </c>
      <c r="B3579" s="21" t="s">
        <v>58</v>
      </c>
      <c r="C3579" s="21" t="s">
        <v>14558</v>
      </c>
      <c r="D3579" s="21" t="s">
        <v>10211</v>
      </c>
      <c r="E3579" s="21" t="s">
        <v>9323</v>
      </c>
      <c r="F3579" s="21" t="s">
        <v>16704</v>
      </c>
      <c r="G3579" s="21" t="s">
        <v>49</v>
      </c>
      <c r="H3579" s="21" t="s">
        <v>38395</v>
      </c>
      <c r="I3579" s="21" t="s">
        <v>10212</v>
      </c>
      <c r="J3579" s="20">
        <v>39874</v>
      </c>
      <c r="K3579" s="21" t="s">
        <v>48</v>
      </c>
      <c r="L3579" s="20">
        <v>40209</v>
      </c>
      <c r="M3579" s="23">
        <v>0</v>
      </c>
    </row>
    <row r="3580" spans="1:16" x14ac:dyDescent="0.25">
      <c r="A3580" s="22" t="s">
        <v>10213</v>
      </c>
      <c r="B3580" s="21" t="s">
        <v>46</v>
      </c>
      <c r="C3580" s="21" t="s">
        <v>14558</v>
      </c>
      <c r="D3580" s="21" t="s">
        <v>10214</v>
      </c>
      <c r="E3580" s="21" t="s">
        <v>9323</v>
      </c>
      <c r="F3580" s="21" t="s">
        <v>16705</v>
      </c>
      <c r="G3580" s="21" t="s">
        <v>49</v>
      </c>
      <c r="H3580" s="21" t="s">
        <v>38394</v>
      </c>
      <c r="I3580" s="21" t="s">
        <v>10215</v>
      </c>
      <c r="J3580" s="20">
        <v>39874</v>
      </c>
      <c r="K3580" s="21" t="s">
        <v>48</v>
      </c>
      <c r="L3580" s="20">
        <v>40209</v>
      </c>
      <c r="M3580" s="23">
        <v>0</v>
      </c>
    </row>
    <row r="3581" spans="1:16" x14ac:dyDescent="0.25">
      <c r="A3581" s="22" t="s">
        <v>10216</v>
      </c>
      <c r="B3581" s="21" t="s">
        <v>53</v>
      </c>
      <c r="C3581" s="21" t="s">
        <v>16237</v>
      </c>
      <c r="D3581" s="21" t="s">
        <v>10217</v>
      </c>
      <c r="E3581" s="21" t="s">
        <v>9323</v>
      </c>
      <c r="F3581" s="21" t="s">
        <v>16706</v>
      </c>
      <c r="G3581" s="21" t="s">
        <v>49</v>
      </c>
      <c r="H3581" s="21" t="s">
        <v>40593</v>
      </c>
      <c r="I3581" s="21" t="s">
        <v>10218</v>
      </c>
      <c r="J3581" s="20">
        <v>39874</v>
      </c>
      <c r="K3581" s="21" t="s">
        <v>48</v>
      </c>
      <c r="L3581" s="20">
        <v>40209</v>
      </c>
      <c r="M3581" s="23">
        <v>0</v>
      </c>
    </row>
    <row r="3582" spans="1:16" x14ac:dyDescent="0.25">
      <c r="A3582" s="22" t="s">
        <v>10219</v>
      </c>
      <c r="B3582" s="21" t="s">
        <v>53</v>
      </c>
      <c r="C3582" s="21" t="s">
        <v>16237</v>
      </c>
      <c r="D3582" s="21" t="s">
        <v>10220</v>
      </c>
      <c r="E3582" s="21" t="s">
        <v>2778</v>
      </c>
      <c r="F3582" s="21" t="s">
        <v>16707</v>
      </c>
      <c r="G3582" s="21" t="s">
        <v>49</v>
      </c>
      <c r="H3582" s="21" t="s">
        <v>40594</v>
      </c>
      <c r="I3582" s="21" t="s">
        <v>10221</v>
      </c>
      <c r="J3582" s="20">
        <v>39874</v>
      </c>
      <c r="K3582" s="21" t="s">
        <v>48</v>
      </c>
      <c r="L3582" s="20">
        <v>40494</v>
      </c>
      <c r="M3582" s="23">
        <v>20755</v>
      </c>
    </row>
    <row r="3583" spans="1:16" x14ac:dyDescent="0.25">
      <c r="A3583" s="22" t="s">
        <v>10222</v>
      </c>
      <c r="B3583" s="21" t="s">
        <v>58</v>
      </c>
      <c r="C3583" s="21" t="s">
        <v>45204</v>
      </c>
      <c r="D3583" s="21" t="s">
        <v>10223</v>
      </c>
      <c r="E3583" s="21" t="s">
        <v>9323</v>
      </c>
      <c r="F3583" s="21" t="s">
        <v>14752</v>
      </c>
      <c r="G3583" s="21" t="s">
        <v>49</v>
      </c>
      <c r="H3583" s="21" t="s">
        <v>45343</v>
      </c>
      <c r="I3583" s="21" t="s">
        <v>10224</v>
      </c>
      <c r="J3583" s="20">
        <v>39874</v>
      </c>
      <c r="K3583" s="21" t="s">
        <v>48</v>
      </c>
      <c r="L3583" s="20">
        <v>40237</v>
      </c>
      <c r="M3583" s="23">
        <v>0</v>
      </c>
      <c r="N3583" s="21" t="s">
        <v>25930</v>
      </c>
      <c r="O3583" s="21" t="s">
        <v>25931</v>
      </c>
      <c r="P3583" s="21" t="s">
        <v>10225</v>
      </c>
    </row>
    <row r="3584" spans="1:16" x14ac:dyDescent="0.25">
      <c r="A3584" s="22" t="s">
        <v>10226</v>
      </c>
      <c r="B3584" s="21" t="s">
        <v>58</v>
      </c>
      <c r="C3584" s="21" t="s">
        <v>45204</v>
      </c>
      <c r="D3584" s="21" t="s">
        <v>10227</v>
      </c>
      <c r="E3584" s="21" t="s">
        <v>9323</v>
      </c>
      <c r="F3584" s="21" t="s">
        <v>45344</v>
      </c>
      <c r="G3584" s="21" t="s">
        <v>49</v>
      </c>
      <c r="H3584" s="21" t="s">
        <v>45345</v>
      </c>
      <c r="I3584" s="21" t="s">
        <v>10228</v>
      </c>
      <c r="J3584" s="20">
        <v>39874</v>
      </c>
      <c r="K3584" s="21" t="s">
        <v>48</v>
      </c>
      <c r="L3584" s="20">
        <v>40209</v>
      </c>
      <c r="M3584" s="23">
        <v>0</v>
      </c>
      <c r="N3584" s="21" t="s">
        <v>25930</v>
      </c>
      <c r="O3584" s="21" t="s">
        <v>25931</v>
      </c>
      <c r="P3584" s="21" t="s">
        <v>10229</v>
      </c>
    </row>
    <row r="3585" spans="1:16" x14ac:dyDescent="0.25">
      <c r="A3585" s="22" t="s">
        <v>10230</v>
      </c>
      <c r="B3585" s="21" t="s">
        <v>58</v>
      </c>
      <c r="C3585" s="21" t="s">
        <v>15095</v>
      </c>
      <c r="D3585" s="21" t="s">
        <v>10231</v>
      </c>
      <c r="E3585" s="21" t="s">
        <v>9323</v>
      </c>
      <c r="F3585" s="21" t="s">
        <v>16708</v>
      </c>
      <c r="G3585" s="21" t="s">
        <v>49</v>
      </c>
      <c r="H3585" s="21" t="s">
        <v>40595</v>
      </c>
      <c r="I3585" s="21" t="s">
        <v>10232</v>
      </c>
      <c r="J3585" s="20">
        <v>39874</v>
      </c>
      <c r="K3585" s="21" t="s">
        <v>48</v>
      </c>
      <c r="L3585" s="20">
        <v>40209</v>
      </c>
      <c r="M3585" s="23">
        <v>0</v>
      </c>
      <c r="N3585" s="21" t="s">
        <v>25930</v>
      </c>
      <c r="O3585" s="21" t="s">
        <v>25931</v>
      </c>
      <c r="P3585" s="21" t="s">
        <v>10233</v>
      </c>
    </row>
    <row r="3586" spans="1:16" x14ac:dyDescent="0.25">
      <c r="A3586" s="22" t="s">
        <v>10234</v>
      </c>
      <c r="B3586" s="21" t="s">
        <v>58</v>
      </c>
      <c r="C3586" s="21" t="s">
        <v>15095</v>
      </c>
      <c r="D3586" s="21" t="s">
        <v>10235</v>
      </c>
      <c r="E3586" s="21" t="s">
        <v>9323</v>
      </c>
      <c r="F3586" s="21" t="s">
        <v>16709</v>
      </c>
      <c r="G3586" s="21" t="s">
        <v>49</v>
      </c>
      <c r="H3586" s="21" t="s">
        <v>40596</v>
      </c>
      <c r="I3586" s="21" t="s">
        <v>10236</v>
      </c>
      <c r="J3586" s="20">
        <v>39874</v>
      </c>
      <c r="K3586" s="21" t="s">
        <v>48</v>
      </c>
      <c r="L3586" s="20">
        <v>40209</v>
      </c>
      <c r="M3586" s="23">
        <v>0</v>
      </c>
      <c r="N3586" s="21" t="s">
        <v>25930</v>
      </c>
      <c r="O3586" s="21" t="s">
        <v>25931</v>
      </c>
      <c r="P3586" s="21" t="s">
        <v>10237</v>
      </c>
    </row>
    <row r="3587" spans="1:16" x14ac:dyDescent="0.25">
      <c r="A3587" s="22" t="s">
        <v>10238</v>
      </c>
      <c r="B3587" s="21" t="s">
        <v>53</v>
      </c>
      <c r="C3587" s="21" t="s">
        <v>14532</v>
      </c>
      <c r="D3587" s="21" t="s">
        <v>51131</v>
      </c>
      <c r="E3587" s="21" t="s">
        <v>83</v>
      </c>
      <c r="F3587" s="21" t="s">
        <v>14642</v>
      </c>
      <c r="G3587" s="21" t="s">
        <v>49</v>
      </c>
      <c r="H3587" s="21" t="s">
        <v>43885</v>
      </c>
      <c r="I3587" s="21" t="s">
        <v>10239</v>
      </c>
      <c r="J3587" s="20">
        <v>39874</v>
      </c>
      <c r="K3587" s="21" t="s">
        <v>49</v>
      </c>
      <c r="L3587" s="21">
        <v>46304</v>
      </c>
      <c r="M3587" s="23">
        <v>266180</v>
      </c>
      <c r="N3587" s="21" t="s">
        <v>25930</v>
      </c>
      <c r="O3587" s="21" t="s">
        <v>25931</v>
      </c>
      <c r="P3587" s="21" t="s">
        <v>37124</v>
      </c>
    </row>
    <row r="3588" spans="1:16" x14ac:dyDescent="0.25">
      <c r="A3588" s="22" t="s">
        <v>10240</v>
      </c>
      <c r="B3588" s="21" t="s">
        <v>46</v>
      </c>
      <c r="C3588" s="21" t="s">
        <v>15810</v>
      </c>
      <c r="D3588" s="21" t="s">
        <v>10241</v>
      </c>
      <c r="E3588" s="21" t="s">
        <v>9598</v>
      </c>
      <c r="F3588" s="21" t="s">
        <v>16710</v>
      </c>
      <c r="G3588" s="21" t="s">
        <v>49</v>
      </c>
      <c r="H3588" s="21" t="s">
        <v>40597</v>
      </c>
      <c r="I3588" s="21" t="s">
        <v>10242</v>
      </c>
      <c r="J3588" s="20">
        <v>39849</v>
      </c>
      <c r="K3588" s="21" t="s">
        <v>48</v>
      </c>
      <c r="L3588" s="20">
        <v>40213</v>
      </c>
      <c r="M3588" s="23">
        <v>15000</v>
      </c>
    </row>
    <row r="3589" spans="1:16" x14ac:dyDescent="0.25">
      <c r="A3589" s="22" t="s">
        <v>10243</v>
      </c>
      <c r="B3589" s="21" t="s">
        <v>46</v>
      </c>
      <c r="C3589" s="21" t="s">
        <v>14732</v>
      </c>
      <c r="D3589" s="21" t="s">
        <v>10244</v>
      </c>
      <c r="E3589" s="21" t="s">
        <v>9323</v>
      </c>
      <c r="F3589" s="21" t="s">
        <v>14596</v>
      </c>
      <c r="G3589" s="21" t="s">
        <v>49</v>
      </c>
      <c r="H3589" s="21" t="s">
        <v>40598</v>
      </c>
      <c r="I3589" s="21" t="s">
        <v>10245</v>
      </c>
      <c r="J3589" s="20">
        <v>40980</v>
      </c>
      <c r="K3589" s="21" t="s">
        <v>48</v>
      </c>
      <c r="L3589" s="20">
        <v>41517</v>
      </c>
      <c r="M3589" s="23">
        <v>26020</v>
      </c>
    </row>
    <row r="3590" spans="1:16" x14ac:dyDescent="0.25">
      <c r="A3590" s="22" t="s">
        <v>10246</v>
      </c>
      <c r="B3590" s="21" t="s">
        <v>58</v>
      </c>
      <c r="C3590" s="21" t="s">
        <v>14732</v>
      </c>
      <c r="D3590" s="21" t="s">
        <v>10247</v>
      </c>
      <c r="E3590" s="21" t="s">
        <v>6190</v>
      </c>
      <c r="F3590" s="21" t="s">
        <v>16711</v>
      </c>
      <c r="G3590" s="21" t="s">
        <v>49</v>
      </c>
      <c r="H3590" s="21" t="s">
        <v>40599</v>
      </c>
      <c r="I3590" s="21" t="s">
        <v>10248</v>
      </c>
      <c r="J3590" s="20">
        <v>40980</v>
      </c>
      <c r="K3590" s="21" t="s">
        <v>48</v>
      </c>
      <c r="L3590" s="20">
        <v>42947</v>
      </c>
      <c r="M3590" s="23">
        <v>35556</v>
      </c>
      <c r="N3590" s="21" t="s">
        <v>25933</v>
      </c>
      <c r="O3590" s="21" t="s">
        <v>6</v>
      </c>
      <c r="P3590" s="21" t="s">
        <v>20401</v>
      </c>
    </row>
    <row r="3591" spans="1:16" x14ac:dyDescent="0.25">
      <c r="A3591" s="22" t="s">
        <v>10249</v>
      </c>
      <c r="B3591" s="21" t="s">
        <v>70</v>
      </c>
      <c r="C3591" s="21" t="s">
        <v>14854</v>
      </c>
      <c r="D3591" s="21" t="s">
        <v>9348</v>
      </c>
      <c r="E3591" s="21" t="s">
        <v>810</v>
      </c>
      <c r="F3591" s="21" t="s">
        <v>16505</v>
      </c>
      <c r="G3591" s="21" t="s">
        <v>49</v>
      </c>
      <c r="H3591" s="21" t="s">
        <v>46259</v>
      </c>
      <c r="I3591" s="21" t="s">
        <v>10250</v>
      </c>
      <c r="J3591" s="20">
        <v>39854</v>
      </c>
      <c r="K3591" s="21" t="s">
        <v>49</v>
      </c>
      <c r="M3591" s="23">
        <v>222530</v>
      </c>
      <c r="N3591" s="21" t="s">
        <v>25933</v>
      </c>
      <c r="O3591" s="21" t="s">
        <v>25937</v>
      </c>
      <c r="P3591" s="21" t="s">
        <v>10251</v>
      </c>
    </row>
    <row r="3592" spans="1:16" x14ac:dyDescent="0.25">
      <c r="A3592" s="22" t="s">
        <v>10252</v>
      </c>
      <c r="B3592" s="21" t="s">
        <v>58</v>
      </c>
      <c r="C3592" s="21" t="s">
        <v>34588</v>
      </c>
      <c r="D3592" s="21" t="s">
        <v>10253</v>
      </c>
      <c r="E3592" s="21" t="s">
        <v>9323</v>
      </c>
      <c r="F3592" s="21" t="s">
        <v>16712</v>
      </c>
      <c r="G3592" s="21" t="s">
        <v>49</v>
      </c>
      <c r="H3592" s="21" t="s">
        <v>40600</v>
      </c>
      <c r="I3592" s="21" t="s">
        <v>10254</v>
      </c>
      <c r="J3592" s="20">
        <v>39874</v>
      </c>
      <c r="K3592" s="21" t="s">
        <v>48</v>
      </c>
      <c r="L3592" s="20">
        <v>40209</v>
      </c>
      <c r="M3592" s="23">
        <v>0</v>
      </c>
      <c r="N3592" s="21" t="s">
        <v>25933</v>
      </c>
      <c r="O3592" s="21" t="s">
        <v>6</v>
      </c>
      <c r="P3592" s="21" t="s">
        <v>10255</v>
      </c>
    </row>
    <row r="3593" spans="1:16" x14ac:dyDescent="0.25">
      <c r="A3593" s="22" t="s">
        <v>10256</v>
      </c>
      <c r="B3593" s="21" t="s">
        <v>58</v>
      </c>
      <c r="C3593" s="21" t="s">
        <v>34588</v>
      </c>
      <c r="D3593" s="21" t="s">
        <v>10257</v>
      </c>
      <c r="E3593" s="21" t="s">
        <v>795</v>
      </c>
      <c r="F3593" s="21" t="s">
        <v>16713</v>
      </c>
      <c r="G3593" s="21" t="s">
        <v>49</v>
      </c>
      <c r="H3593" s="21" t="s">
        <v>40601</v>
      </c>
      <c r="I3593" s="21" t="s">
        <v>10258</v>
      </c>
      <c r="J3593" s="20">
        <v>39874</v>
      </c>
      <c r="K3593" s="21" t="s">
        <v>48</v>
      </c>
      <c r="L3593" s="20">
        <v>40209</v>
      </c>
      <c r="M3593" s="23">
        <v>0</v>
      </c>
      <c r="N3593" s="21" t="s">
        <v>25938</v>
      </c>
      <c r="O3593" s="21" t="s">
        <v>28</v>
      </c>
      <c r="P3593" s="21" t="s">
        <v>10259</v>
      </c>
    </row>
    <row r="3594" spans="1:16" x14ac:dyDescent="0.25">
      <c r="A3594" s="22" t="s">
        <v>10260</v>
      </c>
      <c r="B3594" s="21" t="s">
        <v>58</v>
      </c>
      <c r="C3594" s="21" t="s">
        <v>34588</v>
      </c>
      <c r="D3594" s="21" t="s">
        <v>10261</v>
      </c>
      <c r="E3594" s="21" t="s">
        <v>795</v>
      </c>
      <c r="F3594" s="21" t="s">
        <v>16714</v>
      </c>
      <c r="G3594" s="21" t="s">
        <v>49</v>
      </c>
      <c r="H3594" s="21" t="s">
        <v>40602</v>
      </c>
      <c r="I3594" s="21" t="s">
        <v>10262</v>
      </c>
      <c r="J3594" s="20">
        <v>39874</v>
      </c>
      <c r="K3594" s="21" t="s">
        <v>48</v>
      </c>
      <c r="L3594" s="20">
        <v>40209</v>
      </c>
      <c r="M3594" s="23">
        <v>0</v>
      </c>
      <c r="N3594" s="21" t="s">
        <v>25938</v>
      </c>
      <c r="O3594" s="21" t="s">
        <v>20</v>
      </c>
      <c r="P3594" s="21" t="s">
        <v>10263</v>
      </c>
    </row>
    <row r="3595" spans="1:16" x14ac:dyDescent="0.25">
      <c r="A3595" s="22" t="s">
        <v>10264</v>
      </c>
      <c r="B3595" s="21" t="s">
        <v>53</v>
      </c>
      <c r="C3595" s="21" t="s">
        <v>34588</v>
      </c>
      <c r="D3595" s="21" t="s">
        <v>10265</v>
      </c>
      <c r="E3595" s="21" t="s">
        <v>795</v>
      </c>
      <c r="F3595" s="21" t="s">
        <v>16715</v>
      </c>
      <c r="G3595" s="21" t="s">
        <v>49</v>
      </c>
      <c r="H3595" s="21" t="s">
        <v>40603</v>
      </c>
      <c r="I3595" s="21" t="s">
        <v>10266</v>
      </c>
      <c r="J3595" s="20">
        <v>39874</v>
      </c>
      <c r="K3595" s="21" t="s">
        <v>48</v>
      </c>
      <c r="L3595" s="20">
        <v>40209</v>
      </c>
      <c r="M3595" s="23">
        <v>0</v>
      </c>
    </row>
    <row r="3596" spans="1:16" x14ac:dyDescent="0.25">
      <c r="A3596" s="22" t="s">
        <v>10267</v>
      </c>
      <c r="B3596" s="21" t="s">
        <v>58</v>
      </c>
      <c r="C3596" s="21" t="s">
        <v>34588</v>
      </c>
      <c r="D3596" s="21" t="s">
        <v>10268</v>
      </c>
      <c r="E3596" s="21" t="s">
        <v>795</v>
      </c>
      <c r="F3596" s="21" t="s">
        <v>16716</v>
      </c>
      <c r="G3596" s="21" t="s">
        <v>49</v>
      </c>
      <c r="H3596" s="21" t="s">
        <v>40604</v>
      </c>
      <c r="I3596" s="21" t="s">
        <v>10269</v>
      </c>
      <c r="J3596" s="20">
        <v>39874</v>
      </c>
      <c r="K3596" s="21" t="s">
        <v>48</v>
      </c>
      <c r="L3596" s="20">
        <v>40209</v>
      </c>
      <c r="M3596" s="23">
        <v>0</v>
      </c>
      <c r="N3596" s="21" t="s">
        <v>25933</v>
      </c>
      <c r="O3596" s="21" t="s">
        <v>6</v>
      </c>
      <c r="P3596" s="21" t="s">
        <v>10270</v>
      </c>
    </row>
    <row r="3597" spans="1:16" x14ac:dyDescent="0.25">
      <c r="A3597" s="22" t="s">
        <v>10271</v>
      </c>
      <c r="B3597" s="21" t="s">
        <v>53</v>
      </c>
      <c r="C3597" s="21" t="s">
        <v>14931</v>
      </c>
      <c r="D3597" s="21" t="s">
        <v>10272</v>
      </c>
      <c r="E3597" s="21" t="s">
        <v>9323</v>
      </c>
      <c r="F3597" s="21" t="s">
        <v>15497</v>
      </c>
      <c r="G3597" s="21" t="s">
        <v>49</v>
      </c>
      <c r="H3597" s="21" t="s">
        <v>40605</v>
      </c>
      <c r="I3597" s="21" t="s">
        <v>10273</v>
      </c>
      <c r="J3597" s="20">
        <v>39874</v>
      </c>
      <c r="K3597" s="21" t="s">
        <v>48</v>
      </c>
      <c r="L3597" s="20">
        <v>40158</v>
      </c>
      <c r="M3597" s="23">
        <v>25145</v>
      </c>
    </row>
    <row r="3598" spans="1:16" x14ac:dyDescent="0.25">
      <c r="A3598" s="22" t="s">
        <v>10274</v>
      </c>
      <c r="B3598" s="21" t="s">
        <v>53</v>
      </c>
      <c r="C3598" s="21" t="s">
        <v>14823</v>
      </c>
      <c r="D3598" s="21" t="s">
        <v>10275</v>
      </c>
      <c r="E3598" s="21" t="s">
        <v>836</v>
      </c>
      <c r="F3598" s="21" t="s">
        <v>16717</v>
      </c>
      <c r="G3598" s="21" t="s">
        <v>49</v>
      </c>
      <c r="H3598" s="21" t="s">
        <v>40606</v>
      </c>
      <c r="I3598" s="21" t="s">
        <v>10276</v>
      </c>
      <c r="J3598" s="20">
        <v>39874</v>
      </c>
      <c r="K3598" s="21" t="s">
        <v>48</v>
      </c>
      <c r="L3598" s="20">
        <v>40130</v>
      </c>
      <c r="M3598" s="23">
        <v>20755</v>
      </c>
    </row>
    <row r="3599" spans="1:16" x14ac:dyDescent="0.25">
      <c r="A3599" s="22" t="s">
        <v>10277</v>
      </c>
      <c r="B3599" s="21" t="s">
        <v>53</v>
      </c>
      <c r="C3599" s="21" t="s">
        <v>14823</v>
      </c>
      <c r="D3599" s="21" t="s">
        <v>10278</v>
      </c>
      <c r="E3599" s="21" t="s">
        <v>836</v>
      </c>
      <c r="F3599" s="21" t="s">
        <v>16718</v>
      </c>
      <c r="G3599" s="21" t="s">
        <v>49</v>
      </c>
      <c r="H3599" s="21" t="s">
        <v>40607</v>
      </c>
      <c r="I3599" s="21" t="s">
        <v>10279</v>
      </c>
      <c r="J3599" s="20">
        <v>39874</v>
      </c>
      <c r="K3599" s="21" t="s">
        <v>48</v>
      </c>
      <c r="L3599" s="20">
        <v>40130</v>
      </c>
      <c r="M3599" s="23">
        <v>20755</v>
      </c>
    </row>
    <row r="3600" spans="1:16" x14ac:dyDescent="0.25">
      <c r="A3600" s="22" t="s">
        <v>10280</v>
      </c>
      <c r="B3600" s="21" t="s">
        <v>53</v>
      </c>
      <c r="C3600" s="21" t="s">
        <v>14973</v>
      </c>
      <c r="D3600" s="21" t="s">
        <v>10281</v>
      </c>
      <c r="E3600" s="21" t="s">
        <v>9323</v>
      </c>
      <c r="F3600" s="21" t="s">
        <v>16719</v>
      </c>
      <c r="G3600" s="21" t="s">
        <v>49</v>
      </c>
      <c r="H3600" s="21" t="s">
        <v>40608</v>
      </c>
      <c r="I3600" s="21" t="s">
        <v>10282</v>
      </c>
      <c r="J3600" s="20">
        <v>39874</v>
      </c>
      <c r="K3600" s="21" t="s">
        <v>48</v>
      </c>
      <c r="L3600" s="20">
        <v>40209</v>
      </c>
      <c r="M3600" s="23">
        <v>0</v>
      </c>
    </row>
    <row r="3601" spans="1:16" x14ac:dyDescent="0.25">
      <c r="A3601" s="22" t="s">
        <v>10283</v>
      </c>
      <c r="B3601" s="21" t="s">
        <v>58</v>
      </c>
      <c r="C3601" s="21" t="s">
        <v>14973</v>
      </c>
      <c r="D3601" s="21" t="s">
        <v>10284</v>
      </c>
      <c r="E3601" s="21" t="s">
        <v>2778</v>
      </c>
      <c r="F3601" s="21" t="s">
        <v>16720</v>
      </c>
      <c r="G3601" s="21" t="s">
        <v>49</v>
      </c>
      <c r="H3601" s="21" t="s">
        <v>40609</v>
      </c>
      <c r="I3601" s="21" t="s">
        <v>10285</v>
      </c>
      <c r="J3601" s="20">
        <v>39874</v>
      </c>
      <c r="K3601" s="21" t="s">
        <v>48</v>
      </c>
      <c r="L3601" s="20">
        <v>40209</v>
      </c>
      <c r="M3601" s="23">
        <v>0</v>
      </c>
    </row>
    <row r="3602" spans="1:16" x14ac:dyDescent="0.25">
      <c r="A3602" s="22" t="s">
        <v>10286</v>
      </c>
      <c r="B3602" s="21" t="s">
        <v>58</v>
      </c>
      <c r="C3602" s="21" t="s">
        <v>14973</v>
      </c>
      <c r="D3602" s="21" t="s">
        <v>10287</v>
      </c>
      <c r="E3602" s="21" t="s">
        <v>2778</v>
      </c>
      <c r="F3602" s="21" t="s">
        <v>16721</v>
      </c>
      <c r="G3602" s="21" t="s">
        <v>49</v>
      </c>
      <c r="H3602" s="21" t="s">
        <v>40610</v>
      </c>
      <c r="I3602" s="21" t="s">
        <v>10288</v>
      </c>
      <c r="J3602" s="20">
        <v>39874</v>
      </c>
      <c r="K3602" s="21" t="s">
        <v>48</v>
      </c>
      <c r="L3602" s="20">
        <v>40209</v>
      </c>
      <c r="M3602" s="23">
        <v>0</v>
      </c>
    </row>
    <row r="3603" spans="1:16" x14ac:dyDescent="0.25">
      <c r="A3603" s="22" t="s">
        <v>10289</v>
      </c>
      <c r="B3603" s="21" t="s">
        <v>53</v>
      </c>
      <c r="C3603" s="21" t="s">
        <v>14973</v>
      </c>
      <c r="D3603" s="21" t="s">
        <v>10290</v>
      </c>
      <c r="E3603" s="21" t="s">
        <v>9323</v>
      </c>
      <c r="F3603" s="21" t="s">
        <v>16722</v>
      </c>
      <c r="G3603" s="21" t="s">
        <v>49</v>
      </c>
      <c r="H3603" s="21" t="s">
        <v>40611</v>
      </c>
      <c r="I3603" s="21" t="s">
        <v>10291</v>
      </c>
      <c r="J3603" s="20">
        <v>39874</v>
      </c>
      <c r="K3603" s="21" t="s">
        <v>48</v>
      </c>
      <c r="L3603" s="20">
        <v>40402</v>
      </c>
      <c r="M3603" s="23">
        <v>25145</v>
      </c>
    </row>
    <row r="3604" spans="1:16" x14ac:dyDescent="0.25">
      <c r="A3604" s="22" t="s">
        <v>10292</v>
      </c>
      <c r="B3604" s="21" t="s">
        <v>58</v>
      </c>
      <c r="C3604" s="21" t="s">
        <v>14531</v>
      </c>
      <c r="D3604" s="21" t="s">
        <v>10293</v>
      </c>
      <c r="E3604" s="21" t="s">
        <v>2778</v>
      </c>
      <c r="F3604" s="21" t="s">
        <v>16723</v>
      </c>
      <c r="G3604" s="21" t="s">
        <v>49</v>
      </c>
      <c r="H3604" s="21" t="s">
        <v>40612</v>
      </c>
      <c r="I3604" s="21" t="s">
        <v>10294</v>
      </c>
      <c r="J3604" s="20">
        <v>39874</v>
      </c>
      <c r="K3604" s="21" t="s">
        <v>48</v>
      </c>
      <c r="L3604" s="20">
        <v>40209</v>
      </c>
      <c r="M3604" s="23">
        <v>0</v>
      </c>
    </row>
    <row r="3605" spans="1:16" x14ac:dyDescent="0.25">
      <c r="A3605" s="22" t="s">
        <v>10295</v>
      </c>
      <c r="B3605" s="21" t="s">
        <v>58</v>
      </c>
      <c r="C3605" s="21" t="s">
        <v>14531</v>
      </c>
      <c r="D3605" s="21" t="s">
        <v>10296</v>
      </c>
      <c r="E3605" s="21" t="s">
        <v>9323</v>
      </c>
      <c r="F3605" s="21" t="s">
        <v>14828</v>
      </c>
      <c r="G3605" s="21" t="s">
        <v>49</v>
      </c>
      <c r="H3605" s="21" t="s">
        <v>40613</v>
      </c>
      <c r="I3605" s="21" t="s">
        <v>10297</v>
      </c>
      <c r="J3605" s="20">
        <v>39874</v>
      </c>
      <c r="K3605" s="21" t="s">
        <v>48</v>
      </c>
      <c r="L3605" s="20">
        <v>40158</v>
      </c>
      <c r="M3605" s="23">
        <v>25145</v>
      </c>
      <c r="N3605" s="21" t="s">
        <v>25930</v>
      </c>
      <c r="O3605" s="21" t="s">
        <v>25931</v>
      </c>
      <c r="P3605" s="21" t="s">
        <v>10298</v>
      </c>
    </row>
    <row r="3606" spans="1:16" x14ac:dyDescent="0.25">
      <c r="A3606" s="22" t="s">
        <v>10299</v>
      </c>
      <c r="B3606" s="21" t="s">
        <v>53</v>
      </c>
      <c r="C3606" s="21" t="s">
        <v>37182</v>
      </c>
      <c r="D3606" s="21" t="s">
        <v>10300</v>
      </c>
      <c r="E3606" s="21" t="s">
        <v>9323</v>
      </c>
      <c r="F3606" s="21" t="s">
        <v>16724</v>
      </c>
      <c r="G3606" s="21" t="s">
        <v>49</v>
      </c>
      <c r="H3606" s="21" t="s">
        <v>40614</v>
      </c>
      <c r="I3606" s="21" t="s">
        <v>10301</v>
      </c>
      <c r="J3606" s="20">
        <v>39874</v>
      </c>
      <c r="K3606" s="21" t="s">
        <v>48</v>
      </c>
      <c r="L3606" s="20">
        <v>40487</v>
      </c>
      <c r="M3606" s="23">
        <v>25145</v>
      </c>
    </row>
    <row r="3607" spans="1:16" x14ac:dyDescent="0.25">
      <c r="A3607" s="22" t="s">
        <v>10302</v>
      </c>
      <c r="B3607" s="21" t="s">
        <v>58</v>
      </c>
      <c r="C3607" s="21" t="s">
        <v>37182</v>
      </c>
      <c r="D3607" s="21" t="s">
        <v>10303</v>
      </c>
      <c r="E3607" s="21" t="s">
        <v>2778</v>
      </c>
      <c r="F3607" s="21" t="s">
        <v>16725</v>
      </c>
      <c r="G3607" s="21" t="s">
        <v>49</v>
      </c>
      <c r="H3607" s="21" t="s">
        <v>40615</v>
      </c>
      <c r="I3607" s="21" t="s">
        <v>10304</v>
      </c>
      <c r="J3607" s="20">
        <v>39874</v>
      </c>
      <c r="K3607" s="21" t="s">
        <v>48</v>
      </c>
      <c r="L3607" s="20">
        <v>40209</v>
      </c>
      <c r="M3607" s="23">
        <v>0</v>
      </c>
    </row>
    <row r="3608" spans="1:16" x14ac:dyDescent="0.25">
      <c r="A3608" s="22" t="s">
        <v>10305</v>
      </c>
      <c r="B3608" s="21" t="s">
        <v>46</v>
      </c>
      <c r="C3608" s="21" t="s">
        <v>16237</v>
      </c>
      <c r="D3608" s="21" t="s">
        <v>10306</v>
      </c>
      <c r="E3608" s="21" t="s">
        <v>739</v>
      </c>
      <c r="F3608" s="21" t="s">
        <v>16726</v>
      </c>
      <c r="G3608" s="21" t="s">
        <v>49</v>
      </c>
      <c r="H3608" s="21" t="s">
        <v>45346</v>
      </c>
      <c r="I3608" s="21" t="s">
        <v>10307</v>
      </c>
      <c r="J3608" s="20">
        <v>39874</v>
      </c>
      <c r="K3608" s="21" t="s">
        <v>49</v>
      </c>
      <c r="M3608" s="23">
        <v>156620</v>
      </c>
      <c r="N3608" s="21" t="s">
        <v>25930</v>
      </c>
      <c r="O3608" s="21" t="s">
        <v>25931</v>
      </c>
      <c r="P3608" s="21" t="s">
        <v>34515</v>
      </c>
    </row>
    <row r="3609" spans="1:16" x14ac:dyDescent="0.25">
      <c r="A3609" s="22" t="s">
        <v>10308</v>
      </c>
      <c r="B3609" s="21" t="s">
        <v>46</v>
      </c>
      <c r="C3609" s="21" t="s">
        <v>14959</v>
      </c>
      <c r="D3609" s="21" t="s">
        <v>10309</v>
      </c>
      <c r="E3609" s="21" t="s">
        <v>9323</v>
      </c>
      <c r="F3609" s="21" t="s">
        <v>16727</v>
      </c>
      <c r="G3609" s="21" t="s">
        <v>49</v>
      </c>
      <c r="H3609" s="21" t="s">
        <v>40616</v>
      </c>
      <c r="I3609" s="21" t="s">
        <v>10310</v>
      </c>
      <c r="J3609" s="20">
        <v>39874</v>
      </c>
      <c r="K3609" s="21" t="s">
        <v>48</v>
      </c>
      <c r="L3609" s="20">
        <v>40494</v>
      </c>
      <c r="M3609" s="23">
        <v>25145</v>
      </c>
    </row>
    <row r="3610" spans="1:16" x14ac:dyDescent="0.25">
      <c r="A3610" s="22" t="s">
        <v>10311</v>
      </c>
      <c r="B3610" s="21" t="s">
        <v>53</v>
      </c>
      <c r="C3610" s="21" t="s">
        <v>14852</v>
      </c>
      <c r="D3610" s="21" t="s">
        <v>10312</v>
      </c>
      <c r="E3610" s="21" t="s">
        <v>9323</v>
      </c>
      <c r="F3610" s="21" t="s">
        <v>16728</v>
      </c>
      <c r="G3610" s="21" t="s">
        <v>49</v>
      </c>
      <c r="H3610" s="21" t="s">
        <v>40617</v>
      </c>
      <c r="I3610" s="21" t="s">
        <v>10313</v>
      </c>
      <c r="J3610" s="20">
        <v>39877</v>
      </c>
      <c r="K3610" s="21" t="s">
        <v>48</v>
      </c>
      <c r="L3610" s="20">
        <v>40039</v>
      </c>
      <c r="M3610" s="23">
        <v>25145</v>
      </c>
    </row>
    <row r="3611" spans="1:16" x14ac:dyDescent="0.25">
      <c r="A3611" s="22" t="s">
        <v>10314</v>
      </c>
      <c r="B3611" s="21" t="s">
        <v>46</v>
      </c>
      <c r="C3611" s="21" t="s">
        <v>49162</v>
      </c>
      <c r="D3611" s="21" t="s">
        <v>8099</v>
      </c>
      <c r="E3611" s="21" t="s">
        <v>687</v>
      </c>
      <c r="F3611" s="21" t="s">
        <v>16729</v>
      </c>
      <c r="G3611" s="21" t="s">
        <v>49</v>
      </c>
      <c r="H3611" s="21" t="s">
        <v>49187</v>
      </c>
      <c r="I3611" s="21" t="s">
        <v>10315</v>
      </c>
      <c r="J3611" s="20">
        <v>39874</v>
      </c>
      <c r="K3611" s="21" t="s">
        <v>49</v>
      </c>
      <c r="M3611" s="23">
        <v>168320</v>
      </c>
      <c r="N3611" s="21" t="s">
        <v>25935</v>
      </c>
      <c r="O3611" s="21" t="s">
        <v>26296</v>
      </c>
      <c r="P3611" s="21" t="s">
        <v>25521</v>
      </c>
    </row>
    <row r="3612" spans="1:16" x14ac:dyDescent="0.25">
      <c r="A3612" s="22" t="s">
        <v>10316</v>
      </c>
      <c r="B3612" s="21" t="s">
        <v>58</v>
      </c>
      <c r="C3612" s="21" t="s">
        <v>14956</v>
      </c>
      <c r="D3612" s="21" t="s">
        <v>10317</v>
      </c>
      <c r="E3612" s="21" t="s">
        <v>795</v>
      </c>
      <c r="F3612" s="21" t="s">
        <v>16730</v>
      </c>
      <c r="G3612" s="21" t="s">
        <v>49</v>
      </c>
      <c r="H3612" s="21" t="s">
        <v>40618</v>
      </c>
      <c r="I3612" s="21" t="s">
        <v>10318</v>
      </c>
      <c r="J3612" s="20">
        <v>39874</v>
      </c>
      <c r="K3612" s="21" t="s">
        <v>48</v>
      </c>
      <c r="L3612" s="20">
        <v>39996</v>
      </c>
      <c r="M3612" s="23">
        <v>20755</v>
      </c>
    </row>
    <row r="3613" spans="1:16" x14ac:dyDescent="0.25">
      <c r="A3613" s="22" t="s">
        <v>10319</v>
      </c>
      <c r="B3613" s="21" t="s">
        <v>58</v>
      </c>
      <c r="C3613" s="21" t="s">
        <v>14956</v>
      </c>
      <c r="D3613" s="21" t="s">
        <v>10320</v>
      </c>
      <c r="E3613" s="21" t="s">
        <v>9323</v>
      </c>
      <c r="F3613" s="21" t="s">
        <v>16731</v>
      </c>
      <c r="G3613" s="21" t="s">
        <v>49</v>
      </c>
      <c r="H3613" s="21" t="s">
        <v>40619</v>
      </c>
      <c r="I3613" s="21" t="s">
        <v>10321</v>
      </c>
      <c r="J3613" s="20">
        <v>39874</v>
      </c>
      <c r="K3613" s="21" t="s">
        <v>48</v>
      </c>
      <c r="L3613" s="20">
        <v>40158</v>
      </c>
      <c r="M3613" s="23">
        <v>25145</v>
      </c>
      <c r="N3613" s="21" t="s">
        <v>25930</v>
      </c>
      <c r="O3613" s="21" t="s">
        <v>25931</v>
      </c>
      <c r="P3613" s="21" t="s">
        <v>10322</v>
      </c>
    </row>
    <row r="3614" spans="1:16" x14ac:dyDescent="0.25">
      <c r="A3614" s="22" t="s">
        <v>10323</v>
      </c>
      <c r="B3614" s="21" t="s">
        <v>58</v>
      </c>
      <c r="C3614" s="21" t="s">
        <v>34986</v>
      </c>
      <c r="D3614" s="21" t="s">
        <v>9220</v>
      </c>
      <c r="E3614" s="21" t="s">
        <v>9323</v>
      </c>
      <c r="F3614" s="21" t="s">
        <v>16478</v>
      </c>
      <c r="G3614" s="21" t="s">
        <v>49</v>
      </c>
      <c r="H3614" s="21" t="s">
        <v>40620</v>
      </c>
      <c r="I3614" s="21" t="s">
        <v>10324</v>
      </c>
      <c r="J3614" s="20">
        <v>39874</v>
      </c>
      <c r="K3614" s="21" t="s">
        <v>48</v>
      </c>
      <c r="L3614" s="20">
        <v>40209</v>
      </c>
      <c r="M3614" s="23">
        <v>0</v>
      </c>
    </row>
    <row r="3615" spans="1:16" x14ac:dyDescent="0.25">
      <c r="A3615" s="22" t="s">
        <v>10325</v>
      </c>
      <c r="B3615" s="21" t="s">
        <v>58</v>
      </c>
      <c r="C3615" s="21" t="s">
        <v>14804</v>
      </c>
      <c r="D3615" s="21" t="s">
        <v>10326</v>
      </c>
      <c r="E3615" s="21" t="s">
        <v>836</v>
      </c>
      <c r="F3615" s="21" t="s">
        <v>16732</v>
      </c>
      <c r="G3615" s="21" t="s">
        <v>49</v>
      </c>
      <c r="H3615" s="21" t="s">
        <v>40621</v>
      </c>
      <c r="I3615" s="21" t="s">
        <v>10327</v>
      </c>
      <c r="J3615" s="20">
        <v>39874</v>
      </c>
      <c r="K3615" s="21" t="s">
        <v>48</v>
      </c>
      <c r="L3615" s="20">
        <v>39998</v>
      </c>
      <c r="M3615" s="23">
        <v>20755</v>
      </c>
    </row>
    <row r="3616" spans="1:16" x14ac:dyDescent="0.25">
      <c r="A3616" s="22" t="s">
        <v>10328</v>
      </c>
      <c r="B3616" s="21" t="s">
        <v>58</v>
      </c>
      <c r="C3616" s="21" t="s">
        <v>14868</v>
      </c>
      <c r="D3616" s="21" t="s">
        <v>10329</v>
      </c>
      <c r="E3616" s="21" t="s">
        <v>9323</v>
      </c>
      <c r="F3616" s="21" t="s">
        <v>45347</v>
      </c>
      <c r="G3616" s="21" t="s">
        <v>49</v>
      </c>
      <c r="H3616" s="21" t="s">
        <v>45348</v>
      </c>
      <c r="I3616" s="21" t="s">
        <v>10330</v>
      </c>
      <c r="J3616" s="20">
        <v>39874</v>
      </c>
      <c r="K3616" s="21" t="s">
        <v>48</v>
      </c>
      <c r="L3616" s="20">
        <v>40209</v>
      </c>
      <c r="M3616" s="23">
        <v>0</v>
      </c>
    </row>
    <row r="3617" spans="1:16" x14ac:dyDescent="0.25">
      <c r="A3617" s="22" t="s">
        <v>10331</v>
      </c>
      <c r="B3617" s="21" t="s">
        <v>58</v>
      </c>
      <c r="C3617" s="21" t="s">
        <v>14632</v>
      </c>
      <c r="D3617" s="21" t="s">
        <v>10332</v>
      </c>
      <c r="E3617" s="21" t="s">
        <v>9323</v>
      </c>
      <c r="F3617" s="21" t="s">
        <v>16733</v>
      </c>
      <c r="G3617" s="21" t="s">
        <v>49</v>
      </c>
      <c r="H3617" s="21" t="s">
        <v>40622</v>
      </c>
      <c r="I3617" s="21" t="s">
        <v>10333</v>
      </c>
      <c r="J3617" s="20">
        <v>39874</v>
      </c>
      <c r="K3617" s="21" t="s">
        <v>48</v>
      </c>
      <c r="L3617" s="20">
        <v>40209</v>
      </c>
      <c r="M3617" s="23">
        <v>0</v>
      </c>
    </row>
    <row r="3618" spans="1:16" x14ac:dyDescent="0.25">
      <c r="A3618" s="22" t="s">
        <v>10334</v>
      </c>
      <c r="B3618" s="21" t="s">
        <v>53</v>
      </c>
      <c r="C3618" s="21" t="s">
        <v>45198</v>
      </c>
      <c r="D3618" s="21" t="s">
        <v>10335</v>
      </c>
      <c r="E3618" s="21" t="s">
        <v>9323</v>
      </c>
      <c r="F3618" s="21" t="s">
        <v>16734</v>
      </c>
      <c r="G3618" s="21" t="s">
        <v>49</v>
      </c>
      <c r="H3618" s="21" t="s">
        <v>40623</v>
      </c>
      <c r="I3618" s="21" t="s">
        <v>10336</v>
      </c>
      <c r="J3618" s="20">
        <v>39874</v>
      </c>
      <c r="K3618" s="21" t="s">
        <v>48</v>
      </c>
      <c r="L3618" s="20">
        <v>40209</v>
      </c>
      <c r="M3618" s="23">
        <v>0</v>
      </c>
    </row>
    <row r="3619" spans="1:16" x14ac:dyDescent="0.25">
      <c r="A3619" s="22" t="s">
        <v>10337</v>
      </c>
      <c r="B3619" s="21" t="s">
        <v>53</v>
      </c>
      <c r="C3619" s="21" t="s">
        <v>17385</v>
      </c>
      <c r="D3619" s="21" t="s">
        <v>10338</v>
      </c>
      <c r="E3619" s="21" t="s">
        <v>14666</v>
      </c>
      <c r="F3619" s="21" t="s">
        <v>16736</v>
      </c>
      <c r="G3619" s="21" t="s">
        <v>53031</v>
      </c>
      <c r="H3619" s="21" t="s">
        <v>47909</v>
      </c>
      <c r="I3619" s="21" t="s">
        <v>10339</v>
      </c>
      <c r="J3619" s="20">
        <v>39868</v>
      </c>
      <c r="K3619" s="21" t="s">
        <v>49</v>
      </c>
      <c r="M3619" s="23">
        <v>61915</v>
      </c>
      <c r="N3619" s="21" t="s">
        <v>25930</v>
      </c>
      <c r="O3619" s="21" t="s">
        <v>25931</v>
      </c>
      <c r="P3619" s="21" t="s">
        <v>26297</v>
      </c>
    </row>
    <row r="3620" spans="1:16" x14ac:dyDescent="0.25">
      <c r="A3620" s="22" t="s">
        <v>10340</v>
      </c>
      <c r="B3620" s="21" t="s">
        <v>87</v>
      </c>
      <c r="C3620" s="21" t="s">
        <v>37227</v>
      </c>
      <c r="D3620" s="21" t="s">
        <v>10341</v>
      </c>
      <c r="E3620" s="21" t="s">
        <v>739</v>
      </c>
      <c r="F3620" s="21" t="s">
        <v>16737</v>
      </c>
      <c r="G3620" s="21" t="s">
        <v>49</v>
      </c>
      <c r="H3620" s="21" t="s">
        <v>40624</v>
      </c>
      <c r="I3620" s="21" t="s">
        <v>10342</v>
      </c>
      <c r="J3620" s="20">
        <v>39881</v>
      </c>
      <c r="K3620" s="21" t="s">
        <v>48</v>
      </c>
      <c r="M3620" s="23">
        <v>92400</v>
      </c>
      <c r="N3620" s="21" t="s">
        <v>25933</v>
      </c>
      <c r="O3620" s="21" t="s">
        <v>6</v>
      </c>
      <c r="P3620" s="21" t="s">
        <v>10343</v>
      </c>
    </row>
    <row r="3621" spans="1:16" x14ac:dyDescent="0.25">
      <c r="A3621" s="22" t="s">
        <v>10344</v>
      </c>
      <c r="B3621" s="21" t="s">
        <v>53</v>
      </c>
      <c r="C3621" s="21" t="s">
        <v>17856</v>
      </c>
      <c r="D3621" s="21" t="s">
        <v>10345</v>
      </c>
      <c r="E3621" s="21" t="s">
        <v>10346</v>
      </c>
      <c r="F3621" s="21" t="s">
        <v>16738</v>
      </c>
      <c r="G3621" s="21" t="s">
        <v>49</v>
      </c>
      <c r="H3621" s="21" t="s">
        <v>43886</v>
      </c>
      <c r="I3621" s="21" t="s">
        <v>10347</v>
      </c>
      <c r="J3621" s="20">
        <v>39874</v>
      </c>
      <c r="K3621" s="21" t="s">
        <v>49</v>
      </c>
      <c r="M3621" s="23">
        <v>99885</v>
      </c>
      <c r="N3621" s="21" t="s">
        <v>25935</v>
      </c>
      <c r="O3621" s="21" t="s">
        <v>25952</v>
      </c>
      <c r="P3621" s="21" t="s">
        <v>10348</v>
      </c>
    </row>
    <row r="3622" spans="1:16" x14ac:dyDescent="0.25">
      <c r="A3622" s="22" t="s">
        <v>10349</v>
      </c>
      <c r="B3622" s="21" t="s">
        <v>53</v>
      </c>
      <c r="C3622" s="21" t="s">
        <v>17856</v>
      </c>
      <c r="D3622" s="21" t="s">
        <v>10350</v>
      </c>
      <c r="E3622" s="21" t="s">
        <v>14733</v>
      </c>
      <c r="F3622" s="21" t="s">
        <v>16112</v>
      </c>
      <c r="G3622" s="21" t="s">
        <v>49</v>
      </c>
      <c r="H3622" s="21" t="s">
        <v>43887</v>
      </c>
      <c r="I3622" s="21" t="s">
        <v>10351</v>
      </c>
      <c r="J3622" s="20">
        <v>39874</v>
      </c>
      <c r="K3622" s="21" t="s">
        <v>49</v>
      </c>
      <c r="M3622" s="23">
        <v>127185</v>
      </c>
      <c r="N3622" s="21" t="s">
        <v>25930</v>
      </c>
      <c r="O3622" s="21" t="s">
        <v>25931</v>
      </c>
      <c r="P3622" s="21" t="s">
        <v>26298</v>
      </c>
    </row>
    <row r="3623" spans="1:16" x14ac:dyDescent="0.25">
      <c r="A3623" s="22" t="s">
        <v>10352</v>
      </c>
      <c r="B3623" s="21" t="s">
        <v>53</v>
      </c>
      <c r="C3623" s="21" t="s">
        <v>15190</v>
      </c>
      <c r="D3623" s="21" t="s">
        <v>10353</v>
      </c>
      <c r="E3623" s="21" t="s">
        <v>795</v>
      </c>
      <c r="F3623" s="21" t="s">
        <v>16739</v>
      </c>
      <c r="G3623" s="21" t="s">
        <v>49</v>
      </c>
      <c r="H3623" s="21" t="s">
        <v>40625</v>
      </c>
      <c r="I3623" s="21" t="s">
        <v>10354</v>
      </c>
      <c r="J3623" s="20">
        <v>39884</v>
      </c>
      <c r="K3623" s="21" t="s">
        <v>48</v>
      </c>
      <c r="L3623" s="20">
        <v>40404</v>
      </c>
      <c r="M3623" s="23">
        <v>20755</v>
      </c>
    </row>
    <row r="3624" spans="1:16" x14ac:dyDescent="0.25">
      <c r="A3624" s="22" t="s">
        <v>10355</v>
      </c>
      <c r="B3624" s="21" t="s">
        <v>58</v>
      </c>
      <c r="C3624" s="21" t="s">
        <v>15190</v>
      </c>
      <c r="D3624" s="21" t="s">
        <v>10356</v>
      </c>
      <c r="E3624" s="21" t="s">
        <v>795</v>
      </c>
      <c r="F3624" s="21" t="s">
        <v>16740</v>
      </c>
      <c r="G3624" s="21" t="s">
        <v>49</v>
      </c>
      <c r="H3624" s="21" t="s">
        <v>40626</v>
      </c>
      <c r="I3624" s="21" t="s">
        <v>10357</v>
      </c>
      <c r="J3624" s="20">
        <v>39884</v>
      </c>
      <c r="K3624" s="21" t="s">
        <v>48</v>
      </c>
      <c r="L3624" s="20">
        <v>40404</v>
      </c>
      <c r="M3624" s="23">
        <v>20755</v>
      </c>
    </row>
    <row r="3625" spans="1:16" x14ac:dyDescent="0.25">
      <c r="A3625" s="22" t="s">
        <v>10358</v>
      </c>
      <c r="B3625" s="21" t="s">
        <v>58</v>
      </c>
      <c r="C3625" s="21" t="s">
        <v>14779</v>
      </c>
      <c r="D3625" s="21" t="s">
        <v>10359</v>
      </c>
      <c r="E3625" s="21" t="s">
        <v>836</v>
      </c>
      <c r="F3625" s="21" t="s">
        <v>16741</v>
      </c>
      <c r="G3625" s="21" t="s">
        <v>49</v>
      </c>
      <c r="H3625" s="21" t="s">
        <v>40627</v>
      </c>
      <c r="I3625" s="21" t="s">
        <v>10360</v>
      </c>
      <c r="J3625" s="20">
        <v>39888</v>
      </c>
      <c r="K3625" s="21" t="s">
        <v>48</v>
      </c>
      <c r="L3625" s="20">
        <v>39997</v>
      </c>
      <c r="M3625" s="23">
        <v>20755</v>
      </c>
    </row>
    <row r="3626" spans="1:16" x14ac:dyDescent="0.25">
      <c r="A3626" s="22" t="s">
        <v>10361</v>
      </c>
      <c r="B3626" s="21" t="s">
        <v>58</v>
      </c>
      <c r="C3626" s="21" t="s">
        <v>14779</v>
      </c>
      <c r="D3626" s="21" t="s">
        <v>10362</v>
      </c>
      <c r="E3626" s="21" t="s">
        <v>836</v>
      </c>
      <c r="F3626" s="21" t="s">
        <v>16742</v>
      </c>
      <c r="G3626" s="21" t="s">
        <v>49</v>
      </c>
      <c r="H3626" s="21" t="s">
        <v>40628</v>
      </c>
      <c r="I3626" s="21" t="s">
        <v>10363</v>
      </c>
      <c r="J3626" s="20">
        <v>39884</v>
      </c>
      <c r="K3626" s="21" t="s">
        <v>48</v>
      </c>
      <c r="L3626" s="20">
        <v>39935</v>
      </c>
      <c r="M3626" s="23">
        <v>20755</v>
      </c>
    </row>
    <row r="3627" spans="1:16" x14ac:dyDescent="0.25">
      <c r="A3627" s="22" t="s">
        <v>10364</v>
      </c>
      <c r="B3627" s="21" t="s">
        <v>53</v>
      </c>
      <c r="C3627" s="21" t="s">
        <v>14779</v>
      </c>
      <c r="D3627" s="21" t="s">
        <v>10365</v>
      </c>
      <c r="E3627" s="21" t="s">
        <v>836</v>
      </c>
      <c r="F3627" s="21" t="s">
        <v>14755</v>
      </c>
      <c r="G3627" s="21" t="s">
        <v>49</v>
      </c>
      <c r="H3627" s="21" t="s">
        <v>40629</v>
      </c>
      <c r="I3627" s="21" t="s">
        <v>10366</v>
      </c>
      <c r="J3627" s="20">
        <v>39874</v>
      </c>
      <c r="K3627" s="21" t="s">
        <v>48</v>
      </c>
      <c r="L3627" s="20">
        <v>40057</v>
      </c>
      <c r="M3627" s="23">
        <v>20755</v>
      </c>
      <c r="N3627" s="21" t="s">
        <v>25997</v>
      </c>
      <c r="O3627" s="21" t="s">
        <v>25998</v>
      </c>
      <c r="P3627" s="21" t="s">
        <v>10367</v>
      </c>
    </row>
    <row r="3628" spans="1:16" x14ac:dyDescent="0.25">
      <c r="A3628" s="22" t="s">
        <v>10368</v>
      </c>
      <c r="B3628" s="21" t="s">
        <v>58</v>
      </c>
      <c r="C3628" s="21" t="s">
        <v>14779</v>
      </c>
      <c r="D3628" s="21" t="s">
        <v>10369</v>
      </c>
      <c r="E3628" s="21" t="s">
        <v>836</v>
      </c>
      <c r="F3628" s="21" t="s">
        <v>16743</v>
      </c>
      <c r="G3628" s="21" t="s">
        <v>49</v>
      </c>
      <c r="H3628" s="21" t="s">
        <v>40630</v>
      </c>
      <c r="I3628" s="21" t="s">
        <v>10370</v>
      </c>
      <c r="J3628" s="20">
        <v>39874</v>
      </c>
      <c r="K3628" s="21" t="s">
        <v>48</v>
      </c>
      <c r="L3628" s="20">
        <v>40057</v>
      </c>
      <c r="M3628" s="23">
        <v>20755</v>
      </c>
    </row>
    <row r="3629" spans="1:16" x14ac:dyDescent="0.25">
      <c r="A3629" s="22" t="s">
        <v>10371</v>
      </c>
      <c r="B3629" s="21" t="s">
        <v>53</v>
      </c>
      <c r="C3629" s="21" t="s">
        <v>14779</v>
      </c>
      <c r="D3629" s="21" t="s">
        <v>10372</v>
      </c>
      <c r="E3629" s="21" t="s">
        <v>836</v>
      </c>
      <c r="F3629" s="21" t="s">
        <v>14850</v>
      </c>
      <c r="G3629" s="21" t="s">
        <v>49</v>
      </c>
      <c r="H3629" s="21" t="s">
        <v>40631</v>
      </c>
      <c r="I3629" s="21" t="s">
        <v>10373</v>
      </c>
      <c r="J3629" s="20">
        <v>39874</v>
      </c>
      <c r="K3629" s="21" t="s">
        <v>48</v>
      </c>
      <c r="L3629" s="20">
        <v>40057</v>
      </c>
      <c r="M3629" s="23">
        <v>20755</v>
      </c>
      <c r="N3629" s="21" t="s">
        <v>25930</v>
      </c>
      <c r="O3629" s="21" t="s">
        <v>25931</v>
      </c>
      <c r="P3629" s="21" t="s">
        <v>10374</v>
      </c>
    </row>
    <row r="3630" spans="1:16" x14ac:dyDescent="0.25">
      <c r="A3630" s="22" t="s">
        <v>10375</v>
      </c>
      <c r="B3630" s="21" t="s">
        <v>53</v>
      </c>
      <c r="C3630" s="21" t="s">
        <v>14779</v>
      </c>
      <c r="D3630" s="21" t="s">
        <v>10376</v>
      </c>
      <c r="E3630" s="21" t="s">
        <v>836</v>
      </c>
      <c r="F3630" s="21" t="s">
        <v>16744</v>
      </c>
      <c r="G3630" s="21" t="s">
        <v>49</v>
      </c>
      <c r="H3630" s="21" t="s">
        <v>40632</v>
      </c>
      <c r="I3630" s="21" t="s">
        <v>10377</v>
      </c>
      <c r="J3630" s="20">
        <v>39874</v>
      </c>
      <c r="K3630" s="21" t="s">
        <v>48</v>
      </c>
      <c r="L3630" s="20">
        <v>40057</v>
      </c>
      <c r="M3630" s="23">
        <v>20755</v>
      </c>
    </row>
    <row r="3631" spans="1:16" x14ac:dyDescent="0.25">
      <c r="A3631" s="22" t="s">
        <v>10378</v>
      </c>
      <c r="B3631" s="21" t="s">
        <v>53</v>
      </c>
      <c r="C3631" s="21" t="s">
        <v>14779</v>
      </c>
      <c r="D3631" s="21" t="s">
        <v>10379</v>
      </c>
      <c r="E3631" s="21" t="s">
        <v>836</v>
      </c>
      <c r="F3631" s="21" t="s">
        <v>16745</v>
      </c>
      <c r="G3631" s="21" t="s">
        <v>49</v>
      </c>
      <c r="H3631" s="21" t="s">
        <v>40633</v>
      </c>
      <c r="I3631" s="21" t="s">
        <v>10380</v>
      </c>
      <c r="J3631" s="20">
        <v>39874</v>
      </c>
      <c r="K3631" s="21" t="s">
        <v>48</v>
      </c>
      <c r="L3631" s="20">
        <v>39997</v>
      </c>
      <c r="M3631" s="23">
        <v>20755</v>
      </c>
    </row>
    <row r="3632" spans="1:16" x14ac:dyDescent="0.25">
      <c r="A3632" s="22" t="s">
        <v>10381</v>
      </c>
      <c r="B3632" s="21" t="s">
        <v>58</v>
      </c>
      <c r="C3632" s="21" t="s">
        <v>14779</v>
      </c>
      <c r="D3632" s="21" t="s">
        <v>10382</v>
      </c>
      <c r="E3632" s="21" t="s">
        <v>836</v>
      </c>
      <c r="F3632" s="21" t="s">
        <v>15970</v>
      </c>
      <c r="G3632" s="21" t="s">
        <v>49</v>
      </c>
      <c r="H3632" s="21" t="s">
        <v>40634</v>
      </c>
      <c r="I3632" s="21" t="s">
        <v>10383</v>
      </c>
      <c r="J3632" s="20">
        <v>39874</v>
      </c>
      <c r="K3632" s="21" t="s">
        <v>48</v>
      </c>
      <c r="L3632" s="20">
        <v>40057</v>
      </c>
      <c r="M3632" s="23">
        <v>20755</v>
      </c>
    </row>
    <row r="3633" spans="1:16" x14ac:dyDescent="0.25">
      <c r="A3633" s="22" t="s">
        <v>10384</v>
      </c>
      <c r="B3633" s="21" t="s">
        <v>58</v>
      </c>
      <c r="C3633" s="21" t="s">
        <v>14775</v>
      </c>
      <c r="D3633" s="21" t="s">
        <v>10385</v>
      </c>
      <c r="E3633" s="21" t="s">
        <v>836</v>
      </c>
      <c r="F3633" s="21" t="s">
        <v>16746</v>
      </c>
      <c r="G3633" s="21" t="s">
        <v>49</v>
      </c>
      <c r="H3633" s="21" t="s">
        <v>40635</v>
      </c>
      <c r="I3633" s="21" t="s">
        <v>10386</v>
      </c>
      <c r="J3633" s="20">
        <v>39875</v>
      </c>
      <c r="K3633" s="21" t="s">
        <v>48</v>
      </c>
      <c r="L3633" s="20">
        <v>39998</v>
      </c>
      <c r="M3633" s="23">
        <v>20755</v>
      </c>
    </row>
    <row r="3634" spans="1:16" x14ac:dyDescent="0.25">
      <c r="A3634" s="22" t="s">
        <v>10387</v>
      </c>
      <c r="B3634" s="21" t="s">
        <v>53</v>
      </c>
      <c r="C3634" s="21" t="s">
        <v>14775</v>
      </c>
      <c r="D3634" s="21" t="s">
        <v>10388</v>
      </c>
      <c r="E3634" s="21" t="s">
        <v>836</v>
      </c>
      <c r="F3634" s="21" t="s">
        <v>16747</v>
      </c>
      <c r="G3634" s="21" t="s">
        <v>49</v>
      </c>
      <c r="H3634" s="21" t="s">
        <v>40636</v>
      </c>
      <c r="I3634" s="21" t="s">
        <v>10389</v>
      </c>
      <c r="J3634" s="20">
        <v>39874</v>
      </c>
      <c r="K3634" s="21" t="s">
        <v>48</v>
      </c>
      <c r="L3634" s="20">
        <v>40209</v>
      </c>
      <c r="M3634" s="23">
        <v>0</v>
      </c>
    </row>
    <row r="3635" spans="1:16" x14ac:dyDescent="0.25">
      <c r="A3635" s="22" t="s">
        <v>10390</v>
      </c>
      <c r="B3635" s="21" t="s">
        <v>53</v>
      </c>
      <c r="C3635" s="21" t="s">
        <v>14728</v>
      </c>
      <c r="D3635" s="21" t="s">
        <v>10391</v>
      </c>
      <c r="E3635" s="21" t="s">
        <v>836</v>
      </c>
      <c r="F3635" s="21" t="s">
        <v>16748</v>
      </c>
      <c r="G3635" s="21" t="s">
        <v>49</v>
      </c>
      <c r="H3635" s="21" t="s">
        <v>40277</v>
      </c>
      <c r="I3635" s="21" t="s">
        <v>10392</v>
      </c>
      <c r="J3635" s="20">
        <v>39874</v>
      </c>
      <c r="K3635" s="21" t="s">
        <v>48</v>
      </c>
      <c r="L3635" s="20">
        <v>39937</v>
      </c>
      <c r="M3635" s="23">
        <v>20755</v>
      </c>
    </row>
    <row r="3636" spans="1:16" x14ac:dyDescent="0.25">
      <c r="A3636" s="22" t="s">
        <v>10393</v>
      </c>
      <c r="B3636" s="21" t="s">
        <v>53</v>
      </c>
      <c r="C3636" s="21" t="s">
        <v>14728</v>
      </c>
      <c r="D3636" s="21" t="s">
        <v>10394</v>
      </c>
      <c r="E3636" s="21" t="s">
        <v>836</v>
      </c>
      <c r="F3636" s="21" t="s">
        <v>16749</v>
      </c>
      <c r="G3636" s="21" t="s">
        <v>49</v>
      </c>
      <c r="H3636" s="21" t="s">
        <v>40256</v>
      </c>
      <c r="I3636" s="21" t="s">
        <v>10395</v>
      </c>
      <c r="J3636" s="20">
        <v>39874</v>
      </c>
      <c r="K3636" s="21" t="s">
        <v>48</v>
      </c>
      <c r="L3636" s="20">
        <v>39994</v>
      </c>
      <c r="M3636" s="23">
        <v>20755</v>
      </c>
      <c r="N3636" s="21" t="s">
        <v>25955</v>
      </c>
      <c r="O3636" s="21" t="s">
        <v>6</v>
      </c>
      <c r="P3636" s="21" t="s">
        <v>10396</v>
      </c>
    </row>
    <row r="3637" spans="1:16" x14ac:dyDescent="0.25">
      <c r="A3637" s="22" t="s">
        <v>10397</v>
      </c>
      <c r="B3637" s="21" t="s">
        <v>53</v>
      </c>
      <c r="C3637" s="21" t="s">
        <v>15095</v>
      </c>
      <c r="D3637" s="21" t="s">
        <v>9749</v>
      </c>
      <c r="E3637" s="21" t="s">
        <v>9323</v>
      </c>
      <c r="F3637" s="21" t="s">
        <v>16600</v>
      </c>
      <c r="G3637" s="21" t="s">
        <v>49</v>
      </c>
      <c r="H3637" s="21" t="s">
        <v>40637</v>
      </c>
      <c r="I3637" s="21" t="s">
        <v>10398</v>
      </c>
      <c r="J3637" s="20">
        <v>39890</v>
      </c>
      <c r="K3637" s="21" t="s">
        <v>48</v>
      </c>
      <c r="L3637" s="20">
        <v>40209</v>
      </c>
      <c r="M3637" s="23">
        <v>0</v>
      </c>
      <c r="N3637" s="21" t="s">
        <v>25930</v>
      </c>
      <c r="O3637" s="21" t="s">
        <v>25931</v>
      </c>
      <c r="P3637" s="21" t="s">
        <v>9751</v>
      </c>
    </row>
    <row r="3638" spans="1:16" x14ac:dyDescent="0.25">
      <c r="A3638" s="22" t="s">
        <v>10399</v>
      </c>
      <c r="B3638" s="21" t="s">
        <v>58</v>
      </c>
      <c r="C3638" s="21" t="s">
        <v>14771</v>
      </c>
      <c r="D3638" s="21" t="s">
        <v>10400</v>
      </c>
      <c r="E3638" s="21" t="s">
        <v>836</v>
      </c>
      <c r="F3638" s="21" t="s">
        <v>14656</v>
      </c>
      <c r="G3638" s="21" t="s">
        <v>49</v>
      </c>
      <c r="H3638" s="21" t="s">
        <v>40638</v>
      </c>
      <c r="I3638" s="21" t="s">
        <v>10401</v>
      </c>
      <c r="J3638" s="20">
        <v>39874</v>
      </c>
      <c r="K3638" s="21" t="s">
        <v>48</v>
      </c>
      <c r="L3638" s="20">
        <v>40057</v>
      </c>
      <c r="M3638" s="23">
        <v>20755</v>
      </c>
    </row>
    <row r="3639" spans="1:16" x14ac:dyDescent="0.25">
      <c r="A3639" s="22" t="s">
        <v>10402</v>
      </c>
      <c r="B3639" s="21" t="s">
        <v>53</v>
      </c>
      <c r="C3639" s="21" t="s">
        <v>14771</v>
      </c>
      <c r="D3639" s="21" t="s">
        <v>10403</v>
      </c>
      <c r="E3639" s="21" t="s">
        <v>836</v>
      </c>
      <c r="F3639" s="21" t="s">
        <v>16750</v>
      </c>
      <c r="G3639" s="21" t="s">
        <v>49</v>
      </c>
      <c r="H3639" s="21" t="s">
        <v>40639</v>
      </c>
      <c r="I3639" s="21" t="s">
        <v>10404</v>
      </c>
      <c r="J3639" s="20">
        <v>39874</v>
      </c>
      <c r="K3639" s="21" t="s">
        <v>48</v>
      </c>
      <c r="L3639" s="20">
        <v>39999</v>
      </c>
      <c r="M3639" s="23">
        <v>20755</v>
      </c>
    </row>
    <row r="3640" spans="1:16" x14ac:dyDescent="0.25">
      <c r="A3640" s="22" t="s">
        <v>10405</v>
      </c>
      <c r="B3640" s="21" t="s">
        <v>53</v>
      </c>
      <c r="C3640" s="21" t="s">
        <v>14771</v>
      </c>
      <c r="D3640" s="21" t="s">
        <v>10406</v>
      </c>
      <c r="E3640" s="21" t="s">
        <v>836</v>
      </c>
      <c r="F3640" s="21" t="s">
        <v>16751</v>
      </c>
      <c r="G3640" s="21" t="s">
        <v>49</v>
      </c>
      <c r="H3640" s="21" t="s">
        <v>40388</v>
      </c>
      <c r="I3640" s="21" t="s">
        <v>10407</v>
      </c>
      <c r="J3640" s="20">
        <v>39874</v>
      </c>
      <c r="K3640" s="21" t="s">
        <v>48</v>
      </c>
      <c r="L3640" s="20">
        <v>40057</v>
      </c>
      <c r="M3640" s="23">
        <v>20755</v>
      </c>
    </row>
    <row r="3641" spans="1:16" x14ac:dyDescent="0.25">
      <c r="A3641" s="22" t="s">
        <v>10408</v>
      </c>
      <c r="B3641" s="21" t="s">
        <v>53</v>
      </c>
      <c r="C3641" s="21" t="s">
        <v>14771</v>
      </c>
      <c r="D3641" s="21" t="s">
        <v>10409</v>
      </c>
      <c r="E3641" s="21" t="s">
        <v>836</v>
      </c>
      <c r="F3641" s="21" t="s">
        <v>16752</v>
      </c>
      <c r="G3641" s="21" t="s">
        <v>49</v>
      </c>
      <c r="H3641" s="21" t="s">
        <v>40640</v>
      </c>
      <c r="I3641" s="21" t="s">
        <v>10410</v>
      </c>
      <c r="J3641" s="20">
        <v>39874</v>
      </c>
      <c r="K3641" s="21" t="s">
        <v>48</v>
      </c>
      <c r="L3641" s="20">
        <v>40057</v>
      </c>
      <c r="M3641" s="23">
        <v>20755</v>
      </c>
    </row>
    <row r="3642" spans="1:16" x14ac:dyDescent="0.25">
      <c r="A3642" s="22" t="s">
        <v>10411</v>
      </c>
      <c r="B3642" s="21" t="s">
        <v>58</v>
      </c>
      <c r="C3642" s="21" t="s">
        <v>14771</v>
      </c>
      <c r="D3642" s="21" t="s">
        <v>10412</v>
      </c>
      <c r="E3642" s="21" t="s">
        <v>836</v>
      </c>
      <c r="F3642" s="21" t="s">
        <v>16753</v>
      </c>
      <c r="G3642" s="21" t="s">
        <v>49</v>
      </c>
      <c r="H3642" s="21" t="s">
        <v>40641</v>
      </c>
      <c r="I3642" s="21" t="s">
        <v>10413</v>
      </c>
      <c r="J3642" s="20">
        <v>39874</v>
      </c>
      <c r="K3642" s="21" t="s">
        <v>48</v>
      </c>
      <c r="L3642" s="20">
        <v>40057</v>
      </c>
      <c r="M3642" s="23">
        <v>20755</v>
      </c>
    </row>
    <row r="3643" spans="1:16" x14ac:dyDescent="0.25">
      <c r="A3643" s="22" t="s">
        <v>10414</v>
      </c>
      <c r="B3643" s="21" t="s">
        <v>53</v>
      </c>
      <c r="C3643" s="21" t="s">
        <v>14771</v>
      </c>
      <c r="D3643" s="21" t="s">
        <v>10415</v>
      </c>
      <c r="E3643" s="21" t="s">
        <v>836</v>
      </c>
      <c r="F3643" s="21" t="s">
        <v>16754</v>
      </c>
      <c r="G3643" s="21" t="s">
        <v>49</v>
      </c>
      <c r="H3643" s="21" t="s">
        <v>40642</v>
      </c>
      <c r="I3643" s="21" t="s">
        <v>10416</v>
      </c>
      <c r="J3643" s="20">
        <v>39875</v>
      </c>
      <c r="K3643" s="21" t="s">
        <v>48</v>
      </c>
      <c r="L3643" s="20">
        <v>40057</v>
      </c>
      <c r="M3643" s="23">
        <v>20755</v>
      </c>
    </row>
    <row r="3644" spans="1:16" x14ac:dyDescent="0.25">
      <c r="A3644" s="22" t="s">
        <v>10417</v>
      </c>
      <c r="B3644" s="21" t="s">
        <v>53</v>
      </c>
      <c r="C3644" s="21" t="s">
        <v>14771</v>
      </c>
      <c r="D3644" s="21" t="s">
        <v>10418</v>
      </c>
      <c r="E3644" s="21" t="s">
        <v>836</v>
      </c>
      <c r="F3644" s="21" t="s">
        <v>14592</v>
      </c>
      <c r="G3644" s="21" t="s">
        <v>49</v>
      </c>
      <c r="H3644" s="21" t="s">
        <v>40643</v>
      </c>
      <c r="I3644" s="21" t="s">
        <v>10419</v>
      </c>
      <c r="J3644" s="20">
        <v>39875</v>
      </c>
      <c r="K3644" s="21" t="s">
        <v>48</v>
      </c>
      <c r="L3644" s="20">
        <v>40057</v>
      </c>
      <c r="M3644" s="23">
        <v>20755</v>
      </c>
    </row>
    <row r="3645" spans="1:16" x14ac:dyDescent="0.25">
      <c r="A3645" s="22" t="s">
        <v>10420</v>
      </c>
      <c r="B3645" s="21" t="s">
        <v>53</v>
      </c>
      <c r="C3645" s="21" t="s">
        <v>14771</v>
      </c>
      <c r="D3645" s="21" t="s">
        <v>10421</v>
      </c>
      <c r="E3645" s="21" t="s">
        <v>836</v>
      </c>
      <c r="F3645" s="21" t="s">
        <v>16755</v>
      </c>
      <c r="G3645" s="21" t="s">
        <v>49</v>
      </c>
      <c r="H3645" s="21" t="s">
        <v>40644</v>
      </c>
      <c r="I3645" s="21" t="s">
        <v>10422</v>
      </c>
      <c r="J3645" s="20">
        <v>39875</v>
      </c>
      <c r="K3645" s="21" t="s">
        <v>48</v>
      </c>
      <c r="L3645" s="20">
        <v>40057</v>
      </c>
      <c r="M3645" s="23">
        <v>20755</v>
      </c>
    </row>
    <row r="3646" spans="1:16" x14ac:dyDescent="0.25">
      <c r="A3646" s="22" t="s">
        <v>10423</v>
      </c>
      <c r="B3646" s="21" t="s">
        <v>58</v>
      </c>
      <c r="C3646" s="21" t="s">
        <v>14771</v>
      </c>
      <c r="D3646" s="21" t="s">
        <v>10424</v>
      </c>
      <c r="E3646" s="21" t="s">
        <v>836</v>
      </c>
      <c r="F3646" s="21" t="s">
        <v>16447</v>
      </c>
      <c r="G3646" s="21" t="s">
        <v>49</v>
      </c>
      <c r="H3646" s="21" t="s">
        <v>40645</v>
      </c>
      <c r="I3646" s="21" t="s">
        <v>10425</v>
      </c>
      <c r="J3646" s="20">
        <v>39875</v>
      </c>
      <c r="K3646" s="21" t="s">
        <v>48</v>
      </c>
      <c r="L3646" s="20">
        <v>39999</v>
      </c>
      <c r="M3646" s="23">
        <v>20755</v>
      </c>
    </row>
    <row r="3647" spans="1:16" x14ac:dyDescent="0.25">
      <c r="A3647" s="22" t="s">
        <v>10426</v>
      </c>
      <c r="B3647" s="21" t="s">
        <v>87</v>
      </c>
      <c r="C3647" s="21" t="s">
        <v>15923</v>
      </c>
      <c r="D3647" s="21" t="s">
        <v>2964</v>
      </c>
      <c r="E3647" s="21" t="s">
        <v>7236</v>
      </c>
      <c r="F3647" s="21" t="s">
        <v>14936</v>
      </c>
      <c r="G3647" s="21" t="s">
        <v>49</v>
      </c>
      <c r="H3647" s="21" t="s">
        <v>39886</v>
      </c>
      <c r="K3647" s="21" t="s">
        <v>48</v>
      </c>
      <c r="L3647" s="20">
        <v>40694</v>
      </c>
      <c r="M3647" s="23">
        <v>0</v>
      </c>
    </row>
    <row r="3648" spans="1:16" x14ac:dyDescent="0.25">
      <c r="A3648" s="22" t="s">
        <v>10427</v>
      </c>
      <c r="B3648" s="21" t="s">
        <v>53</v>
      </c>
      <c r="C3648" s="21" t="s">
        <v>14779</v>
      </c>
      <c r="D3648" s="21" t="s">
        <v>10428</v>
      </c>
      <c r="E3648" s="21" t="s">
        <v>836</v>
      </c>
      <c r="F3648" s="21" t="s">
        <v>16756</v>
      </c>
      <c r="G3648" s="21" t="s">
        <v>49</v>
      </c>
      <c r="H3648" s="21" t="s">
        <v>40646</v>
      </c>
      <c r="I3648" s="21" t="s">
        <v>10429</v>
      </c>
      <c r="J3648" s="20">
        <v>39876</v>
      </c>
      <c r="K3648" s="21" t="s">
        <v>48</v>
      </c>
      <c r="L3648" s="20">
        <v>40057</v>
      </c>
      <c r="M3648" s="23">
        <v>20755</v>
      </c>
    </row>
    <row r="3649" spans="1:16" x14ac:dyDescent="0.25">
      <c r="A3649" s="22" t="s">
        <v>10430</v>
      </c>
      <c r="B3649" s="21" t="s">
        <v>53</v>
      </c>
      <c r="C3649" s="21" t="s">
        <v>14804</v>
      </c>
      <c r="D3649" s="21" t="s">
        <v>10431</v>
      </c>
      <c r="E3649" s="21" t="s">
        <v>836</v>
      </c>
      <c r="F3649" s="21" t="s">
        <v>16757</v>
      </c>
      <c r="G3649" s="21" t="s">
        <v>49</v>
      </c>
      <c r="H3649" s="21" t="s">
        <v>40647</v>
      </c>
      <c r="I3649" s="21" t="s">
        <v>10432</v>
      </c>
      <c r="J3649" s="20">
        <v>39875</v>
      </c>
      <c r="K3649" s="21" t="s">
        <v>48</v>
      </c>
      <c r="L3649" s="20">
        <v>40057</v>
      </c>
      <c r="M3649" s="23">
        <v>0</v>
      </c>
    </row>
    <row r="3650" spans="1:16" x14ac:dyDescent="0.25">
      <c r="A3650" s="22" t="s">
        <v>10433</v>
      </c>
      <c r="B3650" s="21" t="s">
        <v>58</v>
      </c>
      <c r="C3650" s="21" t="s">
        <v>14771</v>
      </c>
      <c r="D3650" s="21" t="s">
        <v>10434</v>
      </c>
      <c r="E3650" s="21" t="s">
        <v>836</v>
      </c>
      <c r="F3650" s="21" t="s">
        <v>16758</v>
      </c>
      <c r="G3650" s="21" t="s">
        <v>49</v>
      </c>
      <c r="H3650" s="21" t="s">
        <v>40648</v>
      </c>
      <c r="I3650" s="21" t="s">
        <v>10435</v>
      </c>
      <c r="J3650" s="20">
        <v>39879</v>
      </c>
      <c r="K3650" s="21" t="s">
        <v>48</v>
      </c>
      <c r="L3650" s="20">
        <v>39999</v>
      </c>
      <c r="M3650" s="23">
        <v>20755</v>
      </c>
    </row>
    <row r="3651" spans="1:16" x14ac:dyDescent="0.25">
      <c r="A3651" s="22" t="s">
        <v>10436</v>
      </c>
      <c r="B3651" s="21" t="s">
        <v>46</v>
      </c>
      <c r="C3651" s="21" t="s">
        <v>45198</v>
      </c>
      <c r="D3651" s="21" t="s">
        <v>10437</v>
      </c>
      <c r="E3651" s="21" t="s">
        <v>24127</v>
      </c>
      <c r="F3651" s="21" t="s">
        <v>16759</v>
      </c>
      <c r="G3651" s="21" t="s">
        <v>53031</v>
      </c>
      <c r="H3651" s="21" t="s">
        <v>45349</v>
      </c>
      <c r="I3651" s="21" t="s">
        <v>10438</v>
      </c>
      <c r="J3651" s="20">
        <v>39904</v>
      </c>
      <c r="K3651" s="21" t="s">
        <v>49</v>
      </c>
      <c r="M3651" s="23">
        <v>69925</v>
      </c>
      <c r="N3651" s="21" t="s">
        <v>25930</v>
      </c>
      <c r="O3651" s="21" t="s">
        <v>25931</v>
      </c>
      <c r="P3651" s="21" t="s">
        <v>26299</v>
      </c>
    </row>
    <row r="3652" spans="1:16" x14ac:dyDescent="0.25">
      <c r="A3652" s="22" t="s">
        <v>10439</v>
      </c>
      <c r="B3652" s="21" t="s">
        <v>58</v>
      </c>
      <c r="C3652" s="21" t="s">
        <v>14816</v>
      </c>
      <c r="D3652" s="21" t="s">
        <v>10440</v>
      </c>
      <c r="E3652" s="21" t="s">
        <v>836</v>
      </c>
      <c r="F3652" s="21" t="s">
        <v>16760</v>
      </c>
      <c r="G3652" s="21" t="s">
        <v>49</v>
      </c>
      <c r="H3652" s="21" t="s">
        <v>40649</v>
      </c>
      <c r="I3652" s="21" t="s">
        <v>10441</v>
      </c>
      <c r="J3652" s="20">
        <v>39930</v>
      </c>
      <c r="K3652" s="21" t="s">
        <v>48</v>
      </c>
      <c r="L3652" s="20">
        <v>40404</v>
      </c>
      <c r="M3652" s="23">
        <v>20755</v>
      </c>
    </row>
    <row r="3653" spans="1:16" x14ac:dyDescent="0.25">
      <c r="A3653" s="22" t="s">
        <v>10442</v>
      </c>
      <c r="B3653" s="21" t="s">
        <v>53</v>
      </c>
      <c r="C3653" s="21" t="s">
        <v>14593</v>
      </c>
      <c r="D3653" s="21" t="s">
        <v>10443</v>
      </c>
      <c r="E3653" s="21" t="s">
        <v>14733</v>
      </c>
      <c r="F3653" s="21" t="s">
        <v>16761</v>
      </c>
      <c r="G3653" s="21" t="s">
        <v>49</v>
      </c>
      <c r="H3653" s="21" t="s">
        <v>40650</v>
      </c>
      <c r="I3653" s="21" t="s">
        <v>10444</v>
      </c>
      <c r="J3653" s="20">
        <v>39890</v>
      </c>
      <c r="K3653" s="21" t="s">
        <v>48</v>
      </c>
      <c r="L3653" s="20">
        <v>45310</v>
      </c>
      <c r="M3653" s="23">
        <v>121305</v>
      </c>
      <c r="N3653" s="21" t="s">
        <v>25930</v>
      </c>
      <c r="O3653" s="21" t="s">
        <v>25931</v>
      </c>
      <c r="P3653" s="21" t="s">
        <v>26300</v>
      </c>
    </row>
    <row r="3654" spans="1:16" x14ac:dyDescent="0.25">
      <c r="A3654" s="22" t="s">
        <v>10445</v>
      </c>
      <c r="B3654" s="21" t="s">
        <v>58</v>
      </c>
      <c r="C3654" s="21" t="s">
        <v>14716</v>
      </c>
      <c r="D3654" s="21" t="s">
        <v>10446</v>
      </c>
      <c r="E3654" s="21" t="s">
        <v>16346</v>
      </c>
      <c r="F3654" s="21" t="s">
        <v>16762</v>
      </c>
      <c r="G3654" s="21" t="s">
        <v>49</v>
      </c>
      <c r="H3654" s="21" t="s">
        <v>40651</v>
      </c>
      <c r="I3654" s="21" t="s">
        <v>10447</v>
      </c>
      <c r="J3654" s="20">
        <v>39919</v>
      </c>
      <c r="K3654" s="21" t="s">
        <v>48</v>
      </c>
      <c r="M3654" s="23">
        <v>15870</v>
      </c>
      <c r="N3654" s="21" t="s">
        <v>25933</v>
      </c>
      <c r="O3654" s="21" t="s">
        <v>6</v>
      </c>
      <c r="P3654" s="21" t="s">
        <v>10448</v>
      </c>
    </row>
    <row r="3655" spans="1:16" x14ac:dyDescent="0.25">
      <c r="A3655" s="22" t="s">
        <v>10449</v>
      </c>
      <c r="B3655" s="21" t="s">
        <v>53</v>
      </c>
      <c r="C3655" s="21" t="s">
        <v>14636</v>
      </c>
      <c r="D3655" s="21" t="s">
        <v>10450</v>
      </c>
      <c r="E3655" s="21" t="s">
        <v>7790</v>
      </c>
      <c r="F3655" s="21" t="s">
        <v>16763</v>
      </c>
      <c r="G3655" s="21" t="s">
        <v>53031</v>
      </c>
      <c r="H3655" s="21" t="s">
        <v>43888</v>
      </c>
      <c r="I3655" s="21" t="s">
        <v>10451</v>
      </c>
      <c r="J3655" s="20">
        <v>39904</v>
      </c>
      <c r="K3655" s="21" t="s">
        <v>49</v>
      </c>
      <c r="M3655" s="23">
        <v>62785</v>
      </c>
      <c r="N3655" s="21" t="s">
        <v>25930</v>
      </c>
      <c r="O3655" s="21" t="s">
        <v>25931</v>
      </c>
      <c r="P3655" s="21" t="s">
        <v>26301</v>
      </c>
    </row>
    <row r="3656" spans="1:16" x14ac:dyDescent="0.25">
      <c r="A3656" s="22" t="s">
        <v>10452</v>
      </c>
      <c r="B3656" s="21" t="s">
        <v>53</v>
      </c>
      <c r="C3656" s="21" t="s">
        <v>14636</v>
      </c>
      <c r="D3656" s="21" t="s">
        <v>10453</v>
      </c>
      <c r="E3656" s="21" t="s">
        <v>7790</v>
      </c>
      <c r="F3656" s="21" t="s">
        <v>16764</v>
      </c>
      <c r="G3656" s="21" t="s">
        <v>53031</v>
      </c>
      <c r="H3656" s="21" t="s">
        <v>43889</v>
      </c>
      <c r="I3656" s="21" t="s">
        <v>10454</v>
      </c>
      <c r="J3656" s="20">
        <v>39904</v>
      </c>
      <c r="K3656" s="21" t="s">
        <v>49</v>
      </c>
      <c r="M3656" s="23">
        <v>62785</v>
      </c>
      <c r="N3656" s="21" t="s">
        <v>25930</v>
      </c>
      <c r="O3656" s="21" t="s">
        <v>25931</v>
      </c>
      <c r="P3656" s="21" t="s">
        <v>26302</v>
      </c>
    </row>
    <row r="3657" spans="1:16" x14ac:dyDescent="0.25">
      <c r="A3657" s="22" t="s">
        <v>10455</v>
      </c>
      <c r="B3657" s="21" t="s">
        <v>53</v>
      </c>
      <c r="C3657" s="21" t="s">
        <v>14636</v>
      </c>
      <c r="D3657" s="21" t="s">
        <v>10456</v>
      </c>
      <c r="E3657" s="21" t="s">
        <v>7790</v>
      </c>
      <c r="F3657" s="21" t="s">
        <v>16765</v>
      </c>
      <c r="G3657" s="21" t="s">
        <v>53031</v>
      </c>
      <c r="H3657" s="21" t="s">
        <v>43890</v>
      </c>
      <c r="I3657" s="21" t="s">
        <v>10457</v>
      </c>
      <c r="J3657" s="20">
        <v>39904</v>
      </c>
      <c r="K3657" s="21" t="s">
        <v>49</v>
      </c>
      <c r="M3657" s="23">
        <v>62785</v>
      </c>
      <c r="N3657" s="21" t="s">
        <v>25930</v>
      </c>
      <c r="O3657" s="21" t="s">
        <v>25931</v>
      </c>
      <c r="P3657" s="21" t="s">
        <v>26303</v>
      </c>
    </row>
    <row r="3658" spans="1:16" x14ac:dyDescent="0.25">
      <c r="A3658" s="22" t="s">
        <v>10458</v>
      </c>
      <c r="B3658" s="21" t="s">
        <v>53</v>
      </c>
      <c r="C3658" s="21" t="s">
        <v>14636</v>
      </c>
      <c r="D3658" s="21" t="s">
        <v>10459</v>
      </c>
      <c r="E3658" s="21" t="s">
        <v>7790</v>
      </c>
      <c r="F3658" s="21" t="s">
        <v>16766</v>
      </c>
      <c r="G3658" s="21" t="s">
        <v>53031</v>
      </c>
      <c r="H3658" s="21" t="s">
        <v>43891</v>
      </c>
      <c r="I3658" s="21" t="s">
        <v>10460</v>
      </c>
      <c r="J3658" s="20">
        <v>39904</v>
      </c>
      <c r="K3658" s="21" t="s">
        <v>49</v>
      </c>
      <c r="M3658" s="23">
        <v>62785</v>
      </c>
      <c r="N3658" s="21" t="s">
        <v>25930</v>
      </c>
      <c r="O3658" s="21" t="s">
        <v>25931</v>
      </c>
      <c r="P3658" s="21" t="s">
        <v>26304</v>
      </c>
    </row>
    <row r="3659" spans="1:16" x14ac:dyDescent="0.25">
      <c r="A3659" s="22" t="s">
        <v>10461</v>
      </c>
      <c r="B3659" s="21" t="s">
        <v>53</v>
      </c>
      <c r="C3659" s="21" t="s">
        <v>49561</v>
      </c>
      <c r="D3659" s="21" t="s">
        <v>10462</v>
      </c>
      <c r="E3659" s="21" t="s">
        <v>149</v>
      </c>
      <c r="F3659" s="21" t="s">
        <v>16767</v>
      </c>
      <c r="G3659" s="21" t="s">
        <v>49</v>
      </c>
      <c r="H3659" s="21" t="s">
        <v>40652</v>
      </c>
      <c r="I3659" s="21" t="s">
        <v>10463</v>
      </c>
      <c r="J3659" s="20">
        <v>39904</v>
      </c>
      <c r="K3659" s="21" t="s">
        <v>48</v>
      </c>
      <c r="M3659" s="23">
        <v>14150</v>
      </c>
    </row>
    <row r="3660" spans="1:16" x14ac:dyDescent="0.25">
      <c r="A3660" s="22" t="s">
        <v>10464</v>
      </c>
      <c r="B3660" s="21" t="s">
        <v>53</v>
      </c>
      <c r="C3660" s="21" t="s">
        <v>14732</v>
      </c>
      <c r="D3660" s="21" t="s">
        <v>10465</v>
      </c>
      <c r="E3660" s="21" t="s">
        <v>25515</v>
      </c>
      <c r="F3660" s="21" t="s">
        <v>16768</v>
      </c>
      <c r="G3660" s="21" t="s">
        <v>53031</v>
      </c>
      <c r="H3660" s="21" t="s">
        <v>45350</v>
      </c>
      <c r="I3660" s="21" t="s">
        <v>10466</v>
      </c>
      <c r="J3660" s="20">
        <v>39904</v>
      </c>
      <c r="K3660" s="21" t="s">
        <v>49</v>
      </c>
      <c r="M3660" s="23">
        <v>53645</v>
      </c>
      <c r="N3660" s="21" t="s">
        <v>25930</v>
      </c>
      <c r="O3660" s="21" t="s">
        <v>25931</v>
      </c>
      <c r="P3660" s="21" t="s">
        <v>43539</v>
      </c>
    </row>
    <row r="3661" spans="1:16" x14ac:dyDescent="0.25">
      <c r="A3661" s="22" t="s">
        <v>10467</v>
      </c>
      <c r="B3661" s="21" t="s">
        <v>53</v>
      </c>
      <c r="C3661" s="21" t="s">
        <v>49561</v>
      </c>
      <c r="D3661" s="21" t="s">
        <v>10468</v>
      </c>
      <c r="E3661" s="21" t="s">
        <v>149</v>
      </c>
      <c r="F3661" s="21" t="s">
        <v>16769</v>
      </c>
      <c r="G3661" s="21" t="s">
        <v>49</v>
      </c>
      <c r="H3661" s="21" t="s">
        <v>40653</v>
      </c>
      <c r="I3661" s="21" t="s">
        <v>10469</v>
      </c>
      <c r="J3661" s="20">
        <v>39904</v>
      </c>
      <c r="K3661" s="21" t="s">
        <v>48</v>
      </c>
      <c r="M3661" s="23">
        <v>14150</v>
      </c>
    </row>
    <row r="3662" spans="1:16" x14ac:dyDescent="0.25">
      <c r="A3662" s="22" t="s">
        <v>10470</v>
      </c>
      <c r="B3662" s="21" t="s">
        <v>53</v>
      </c>
      <c r="C3662" s="21" t="s">
        <v>15810</v>
      </c>
      <c r="D3662" s="21" t="s">
        <v>10471</v>
      </c>
      <c r="E3662" s="21" t="s">
        <v>24130</v>
      </c>
      <c r="F3662" s="21" t="s">
        <v>15432</v>
      </c>
      <c r="G3662" s="21" t="s">
        <v>49</v>
      </c>
      <c r="H3662" s="21" t="s">
        <v>46260</v>
      </c>
      <c r="I3662" s="21" t="s">
        <v>10472</v>
      </c>
      <c r="J3662" s="20">
        <v>39904</v>
      </c>
      <c r="K3662" s="21" t="s">
        <v>48</v>
      </c>
      <c r="M3662" s="23">
        <v>36565</v>
      </c>
      <c r="N3662" s="21" t="s">
        <v>25930</v>
      </c>
      <c r="O3662" s="21" t="s">
        <v>25931</v>
      </c>
      <c r="P3662" s="21" t="s">
        <v>26305</v>
      </c>
    </row>
    <row r="3663" spans="1:16" x14ac:dyDescent="0.25">
      <c r="A3663" s="22" t="s">
        <v>10473</v>
      </c>
      <c r="B3663" s="21" t="s">
        <v>46</v>
      </c>
      <c r="C3663" s="21" t="s">
        <v>14563</v>
      </c>
      <c r="D3663" s="21" t="s">
        <v>10474</v>
      </c>
      <c r="E3663" s="21" t="s">
        <v>20597</v>
      </c>
      <c r="F3663" s="21" t="s">
        <v>16770</v>
      </c>
      <c r="G3663" s="21" t="s">
        <v>53031</v>
      </c>
      <c r="H3663" s="21" t="s">
        <v>40654</v>
      </c>
      <c r="I3663" s="21" t="s">
        <v>10475</v>
      </c>
      <c r="J3663" s="20">
        <v>39904</v>
      </c>
      <c r="K3663" s="21" t="s">
        <v>49</v>
      </c>
      <c r="M3663" s="23">
        <v>69925</v>
      </c>
      <c r="N3663" s="21" t="s">
        <v>25930</v>
      </c>
      <c r="O3663" s="21" t="s">
        <v>25931</v>
      </c>
      <c r="P3663" s="21" t="s">
        <v>26306</v>
      </c>
    </row>
    <row r="3664" spans="1:16" x14ac:dyDescent="0.25">
      <c r="A3664" s="22" t="s">
        <v>10476</v>
      </c>
      <c r="B3664" s="21" t="s">
        <v>46</v>
      </c>
      <c r="C3664" s="21" t="s">
        <v>14563</v>
      </c>
      <c r="D3664" s="21" t="s">
        <v>10477</v>
      </c>
      <c r="E3664" s="21" t="s">
        <v>20597</v>
      </c>
      <c r="F3664" s="21" t="s">
        <v>16771</v>
      </c>
      <c r="G3664" s="21" t="s">
        <v>53031</v>
      </c>
      <c r="H3664" s="21" t="s">
        <v>40655</v>
      </c>
      <c r="I3664" s="21" t="s">
        <v>10478</v>
      </c>
      <c r="J3664" s="20">
        <v>39904</v>
      </c>
      <c r="K3664" s="21" t="s">
        <v>49</v>
      </c>
      <c r="M3664" s="23">
        <v>69925</v>
      </c>
      <c r="N3664" s="21" t="s">
        <v>25930</v>
      </c>
      <c r="O3664" s="21" t="s">
        <v>25931</v>
      </c>
      <c r="P3664" s="21" t="s">
        <v>26307</v>
      </c>
    </row>
    <row r="3665" spans="1:16" x14ac:dyDescent="0.25">
      <c r="A3665" s="22" t="s">
        <v>10479</v>
      </c>
      <c r="B3665" s="21" t="s">
        <v>9353</v>
      </c>
      <c r="C3665" s="21" t="s">
        <v>14563</v>
      </c>
      <c r="D3665" s="21" t="s">
        <v>10480</v>
      </c>
      <c r="E3665" s="21" t="s">
        <v>6947</v>
      </c>
      <c r="F3665" s="21" t="s">
        <v>16772</v>
      </c>
      <c r="G3665" s="21" t="s">
        <v>49</v>
      </c>
      <c r="H3665" s="21" t="s">
        <v>40656</v>
      </c>
      <c r="I3665" s="21" t="s">
        <v>10481</v>
      </c>
      <c r="J3665" s="20">
        <v>39904</v>
      </c>
      <c r="K3665" s="21" t="s">
        <v>48</v>
      </c>
      <c r="M3665" s="23">
        <v>16520</v>
      </c>
      <c r="N3665" s="21" t="s">
        <v>25930</v>
      </c>
      <c r="O3665" s="21" t="s">
        <v>27</v>
      </c>
      <c r="P3665" s="21" t="s">
        <v>10482</v>
      </c>
    </row>
    <row r="3666" spans="1:16" x14ac:dyDescent="0.25">
      <c r="A3666" s="22" t="s">
        <v>10483</v>
      </c>
      <c r="B3666" s="21" t="s">
        <v>53</v>
      </c>
      <c r="C3666" s="21" t="s">
        <v>14563</v>
      </c>
      <c r="D3666" s="21" t="s">
        <v>10484</v>
      </c>
      <c r="E3666" s="21" t="s">
        <v>20597</v>
      </c>
      <c r="F3666" s="21" t="s">
        <v>16773</v>
      </c>
      <c r="G3666" s="21" t="s">
        <v>53031</v>
      </c>
      <c r="H3666" s="21" t="s">
        <v>40657</v>
      </c>
      <c r="I3666" s="21" t="s">
        <v>10485</v>
      </c>
      <c r="J3666" s="20">
        <v>39904</v>
      </c>
      <c r="K3666" s="21" t="s">
        <v>49</v>
      </c>
      <c r="M3666" s="23">
        <v>69925</v>
      </c>
      <c r="N3666" s="21" t="s">
        <v>25930</v>
      </c>
      <c r="O3666" s="21" t="s">
        <v>25931</v>
      </c>
      <c r="P3666" s="21" t="s">
        <v>26308</v>
      </c>
    </row>
    <row r="3667" spans="1:16" x14ac:dyDescent="0.25">
      <c r="A3667" s="22" t="s">
        <v>10486</v>
      </c>
      <c r="B3667" s="21" t="s">
        <v>46</v>
      </c>
      <c r="C3667" s="21" t="s">
        <v>14563</v>
      </c>
      <c r="D3667" s="21" t="s">
        <v>10487</v>
      </c>
      <c r="E3667" s="21" t="s">
        <v>20597</v>
      </c>
      <c r="F3667" s="21" t="s">
        <v>50272</v>
      </c>
      <c r="G3667" s="21" t="s">
        <v>53031</v>
      </c>
      <c r="H3667" s="21" t="s">
        <v>40658</v>
      </c>
      <c r="I3667" s="21" t="s">
        <v>10488</v>
      </c>
      <c r="J3667" s="20">
        <v>39904</v>
      </c>
      <c r="K3667" s="21" t="s">
        <v>49</v>
      </c>
      <c r="M3667" s="23">
        <v>69925</v>
      </c>
      <c r="N3667" s="21" t="s">
        <v>25938</v>
      </c>
      <c r="O3667" s="21" t="s">
        <v>20</v>
      </c>
      <c r="P3667" s="21" t="s">
        <v>10489</v>
      </c>
    </row>
    <row r="3668" spans="1:16" x14ac:dyDescent="0.25">
      <c r="A3668" s="22" t="s">
        <v>10490</v>
      </c>
      <c r="B3668" s="21" t="s">
        <v>46</v>
      </c>
      <c r="C3668" s="21" t="s">
        <v>14563</v>
      </c>
      <c r="D3668" s="21" t="s">
        <v>10491</v>
      </c>
      <c r="E3668" s="21" t="s">
        <v>20597</v>
      </c>
      <c r="F3668" s="21" t="s">
        <v>16774</v>
      </c>
      <c r="G3668" s="21" t="s">
        <v>53031</v>
      </c>
      <c r="H3668" s="21" t="s">
        <v>40659</v>
      </c>
      <c r="I3668" s="21" t="s">
        <v>10492</v>
      </c>
      <c r="J3668" s="20">
        <v>39904</v>
      </c>
      <c r="K3668" s="21" t="s">
        <v>49</v>
      </c>
      <c r="M3668" s="23">
        <v>69925</v>
      </c>
      <c r="N3668" s="21" t="s">
        <v>25930</v>
      </c>
      <c r="O3668" s="21" t="s">
        <v>25931</v>
      </c>
      <c r="P3668" s="21" t="s">
        <v>44440</v>
      </c>
    </row>
    <row r="3669" spans="1:16" x14ac:dyDescent="0.25">
      <c r="A3669" s="22" t="s">
        <v>10493</v>
      </c>
      <c r="B3669" s="21" t="s">
        <v>46</v>
      </c>
      <c r="C3669" s="21" t="s">
        <v>14563</v>
      </c>
      <c r="D3669" s="21" t="s">
        <v>10494</v>
      </c>
      <c r="E3669" s="21" t="s">
        <v>20597</v>
      </c>
      <c r="F3669" s="21" t="s">
        <v>16775</v>
      </c>
      <c r="G3669" s="21" t="s">
        <v>53031</v>
      </c>
      <c r="H3669" s="21" t="s">
        <v>40660</v>
      </c>
      <c r="I3669" s="21" t="s">
        <v>10495</v>
      </c>
      <c r="J3669" s="20">
        <v>39904</v>
      </c>
      <c r="K3669" s="21" t="s">
        <v>49</v>
      </c>
      <c r="M3669" s="23">
        <v>69925</v>
      </c>
      <c r="N3669" s="21" t="s">
        <v>25930</v>
      </c>
      <c r="O3669" s="21" t="s">
        <v>25931</v>
      </c>
      <c r="P3669" s="21" t="s">
        <v>26309</v>
      </c>
    </row>
    <row r="3670" spans="1:16" x14ac:dyDescent="0.25">
      <c r="A3670" s="22" t="s">
        <v>10496</v>
      </c>
      <c r="B3670" s="21" t="s">
        <v>53</v>
      </c>
      <c r="C3670" s="21" t="s">
        <v>14563</v>
      </c>
      <c r="D3670" s="21" t="s">
        <v>10497</v>
      </c>
      <c r="E3670" s="21" t="s">
        <v>20597</v>
      </c>
      <c r="F3670" s="21" t="s">
        <v>15533</v>
      </c>
      <c r="G3670" s="21" t="s">
        <v>53031</v>
      </c>
      <c r="H3670" s="21" t="s">
        <v>40661</v>
      </c>
      <c r="I3670" s="21" t="s">
        <v>10498</v>
      </c>
      <c r="J3670" s="20">
        <v>39904</v>
      </c>
      <c r="K3670" s="21" t="s">
        <v>49</v>
      </c>
      <c r="M3670" s="23">
        <v>69925</v>
      </c>
      <c r="N3670" s="21" t="s">
        <v>25930</v>
      </c>
      <c r="O3670" s="21" t="s">
        <v>25931</v>
      </c>
      <c r="P3670" s="21" t="s">
        <v>26310</v>
      </c>
    </row>
    <row r="3671" spans="1:16" x14ac:dyDescent="0.25">
      <c r="A3671" s="22" t="s">
        <v>10499</v>
      </c>
      <c r="B3671" s="21" t="s">
        <v>53</v>
      </c>
      <c r="C3671" s="21" t="s">
        <v>14563</v>
      </c>
      <c r="D3671" s="21" t="s">
        <v>10500</v>
      </c>
      <c r="E3671" s="21" t="s">
        <v>19577</v>
      </c>
      <c r="F3671" s="21" t="s">
        <v>14948</v>
      </c>
      <c r="G3671" s="21" t="s">
        <v>49</v>
      </c>
      <c r="H3671" s="21" t="s">
        <v>40662</v>
      </c>
      <c r="I3671" s="21" t="s">
        <v>10501</v>
      </c>
      <c r="J3671" s="20">
        <v>39904</v>
      </c>
      <c r="K3671" s="21" t="s">
        <v>48</v>
      </c>
      <c r="L3671" s="20">
        <v>44318</v>
      </c>
      <c r="M3671" s="23">
        <v>37985</v>
      </c>
      <c r="N3671" s="21" t="s">
        <v>25930</v>
      </c>
      <c r="O3671" s="21" t="s">
        <v>25931</v>
      </c>
      <c r="P3671" s="21" t="s">
        <v>26311</v>
      </c>
    </row>
    <row r="3672" spans="1:16" x14ac:dyDescent="0.25">
      <c r="A3672" s="22" t="s">
        <v>10502</v>
      </c>
      <c r="B3672" s="21" t="s">
        <v>46</v>
      </c>
      <c r="C3672" s="21" t="s">
        <v>14563</v>
      </c>
      <c r="D3672" s="21" t="s">
        <v>10503</v>
      </c>
      <c r="E3672" s="21" t="s">
        <v>20597</v>
      </c>
      <c r="F3672" s="21" t="s">
        <v>14641</v>
      </c>
      <c r="G3672" s="21" t="s">
        <v>53031</v>
      </c>
      <c r="H3672" s="21" t="s">
        <v>40663</v>
      </c>
      <c r="I3672" s="21" t="s">
        <v>10504</v>
      </c>
      <c r="J3672" s="20">
        <v>39904</v>
      </c>
      <c r="K3672" s="21" t="s">
        <v>49</v>
      </c>
      <c r="M3672" s="23">
        <v>69925</v>
      </c>
      <c r="N3672" s="21" t="s">
        <v>25930</v>
      </c>
      <c r="O3672" s="21" t="s">
        <v>25931</v>
      </c>
      <c r="P3672" s="21" t="s">
        <v>26312</v>
      </c>
    </row>
    <row r="3673" spans="1:16" x14ac:dyDescent="0.25">
      <c r="A3673" s="22" t="s">
        <v>10505</v>
      </c>
      <c r="B3673" s="21" t="s">
        <v>53</v>
      </c>
      <c r="C3673" s="21" t="s">
        <v>14563</v>
      </c>
      <c r="D3673" s="21" t="s">
        <v>10506</v>
      </c>
      <c r="E3673" s="21" t="s">
        <v>20597</v>
      </c>
      <c r="F3673" s="21" t="s">
        <v>16776</v>
      </c>
      <c r="G3673" s="21" t="s">
        <v>53031</v>
      </c>
      <c r="H3673" s="21" t="s">
        <v>40664</v>
      </c>
      <c r="I3673" s="21" t="s">
        <v>10507</v>
      </c>
      <c r="J3673" s="20">
        <v>39904</v>
      </c>
      <c r="K3673" s="21" t="s">
        <v>49</v>
      </c>
      <c r="L3673" s="20">
        <v>46005</v>
      </c>
      <c r="M3673" s="23">
        <v>66365</v>
      </c>
      <c r="N3673" s="21" t="s">
        <v>25935</v>
      </c>
      <c r="O3673" s="21" t="s">
        <v>26047</v>
      </c>
      <c r="P3673" s="21" t="s">
        <v>47408</v>
      </c>
    </row>
    <row r="3674" spans="1:16" x14ac:dyDescent="0.25">
      <c r="A3674" s="22" t="s">
        <v>10508</v>
      </c>
      <c r="B3674" s="21" t="s">
        <v>53</v>
      </c>
      <c r="C3674" s="21" t="s">
        <v>14563</v>
      </c>
      <c r="D3674" s="21" t="s">
        <v>10509</v>
      </c>
      <c r="E3674" s="21" t="s">
        <v>20597</v>
      </c>
      <c r="F3674" s="21" t="s">
        <v>16777</v>
      </c>
      <c r="G3674" s="21" t="s">
        <v>53031</v>
      </c>
      <c r="H3674" s="21" t="s">
        <v>40665</v>
      </c>
      <c r="I3674" s="21" t="s">
        <v>10510</v>
      </c>
      <c r="J3674" s="20">
        <v>39910</v>
      </c>
      <c r="K3674" s="21" t="s">
        <v>49</v>
      </c>
      <c r="M3674" s="23">
        <v>69925</v>
      </c>
      <c r="N3674" s="21" t="s">
        <v>25930</v>
      </c>
      <c r="O3674" s="21" t="s">
        <v>25931</v>
      </c>
      <c r="P3674" s="21" t="s">
        <v>26314</v>
      </c>
    </row>
    <row r="3675" spans="1:16" x14ac:dyDescent="0.25">
      <c r="A3675" s="22" t="s">
        <v>10511</v>
      </c>
      <c r="B3675" s="21" t="s">
        <v>53</v>
      </c>
      <c r="C3675" s="21" t="s">
        <v>14563</v>
      </c>
      <c r="D3675" s="21" t="s">
        <v>10512</v>
      </c>
      <c r="E3675" s="21" t="s">
        <v>20597</v>
      </c>
      <c r="F3675" s="21" t="s">
        <v>16778</v>
      </c>
      <c r="G3675" s="21" t="s">
        <v>53031</v>
      </c>
      <c r="H3675" s="21" t="s">
        <v>40666</v>
      </c>
      <c r="I3675" s="21" t="s">
        <v>10513</v>
      </c>
      <c r="J3675" s="20">
        <v>39904</v>
      </c>
      <c r="K3675" s="21" t="s">
        <v>49</v>
      </c>
      <c r="M3675" s="23">
        <v>69925</v>
      </c>
      <c r="N3675" s="21" t="s">
        <v>25930</v>
      </c>
      <c r="O3675" s="21" t="s">
        <v>25931</v>
      </c>
      <c r="P3675" s="21" t="s">
        <v>26315</v>
      </c>
    </row>
    <row r="3676" spans="1:16" x14ac:dyDescent="0.25">
      <c r="A3676" s="22" t="s">
        <v>10514</v>
      </c>
      <c r="B3676" s="21" t="s">
        <v>53</v>
      </c>
      <c r="C3676" s="21" t="s">
        <v>15190</v>
      </c>
      <c r="D3676" s="21" t="s">
        <v>10100</v>
      </c>
      <c r="E3676" s="21" t="s">
        <v>9323</v>
      </c>
      <c r="F3676" s="21" t="s">
        <v>16682</v>
      </c>
      <c r="G3676" s="21" t="s">
        <v>49</v>
      </c>
      <c r="H3676" s="21" t="s">
        <v>40667</v>
      </c>
      <c r="I3676" s="21" t="s">
        <v>10515</v>
      </c>
      <c r="J3676" s="20">
        <v>39875</v>
      </c>
      <c r="K3676" s="21" t="s">
        <v>48</v>
      </c>
      <c r="L3676" s="20">
        <v>40200</v>
      </c>
      <c r="M3676" s="23">
        <v>25145</v>
      </c>
    </row>
    <row r="3677" spans="1:16" x14ac:dyDescent="0.25">
      <c r="A3677" s="22" t="s">
        <v>10516</v>
      </c>
      <c r="B3677" s="21" t="s">
        <v>87</v>
      </c>
      <c r="C3677" s="21" t="s">
        <v>15190</v>
      </c>
      <c r="D3677" s="21" t="s">
        <v>10142</v>
      </c>
      <c r="E3677" s="21" t="s">
        <v>687</v>
      </c>
      <c r="F3677" s="21" t="s">
        <v>16690</v>
      </c>
      <c r="G3677" s="21" t="s">
        <v>49</v>
      </c>
      <c r="H3677" s="21" t="s">
        <v>43892</v>
      </c>
      <c r="I3677" s="21" t="s">
        <v>10517</v>
      </c>
      <c r="J3677" s="20">
        <v>39875</v>
      </c>
      <c r="K3677" s="21" t="s">
        <v>49</v>
      </c>
      <c r="M3677" s="23">
        <v>176120</v>
      </c>
      <c r="N3677" s="21" t="s">
        <v>25955</v>
      </c>
      <c r="O3677" s="21" t="s">
        <v>25956</v>
      </c>
      <c r="P3677" s="21" t="s">
        <v>21699</v>
      </c>
    </row>
    <row r="3678" spans="1:16" x14ac:dyDescent="0.25">
      <c r="A3678" s="22" t="s">
        <v>10518</v>
      </c>
      <c r="B3678" s="21" t="s">
        <v>46</v>
      </c>
      <c r="C3678" s="21" t="s">
        <v>15645</v>
      </c>
      <c r="D3678" s="21" t="s">
        <v>10519</v>
      </c>
      <c r="E3678" s="21" t="s">
        <v>15738</v>
      </c>
      <c r="F3678" s="21" t="s">
        <v>16779</v>
      </c>
      <c r="G3678" s="21" t="s">
        <v>49</v>
      </c>
      <c r="H3678" s="21" t="s">
        <v>40668</v>
      </c>
      <c r="I3678" s="21" t="s">
        <v>10520</v>
      </c>
      <c r="J3678" s="20">
        <v>39904</v>
      </c>
      <c r="K3678" s="21" t="s">
        <v>48</v>
      </c>
      <c r="M3678" s="23">
        <v>17775</v>
      </c>
      <c r="N3678" s="21" t="s">
        <v>25930</v>
      </c>
      <c r="O3678" s="21" t="s">
        <v>25931</v>
      </c>
      <c r="P3678" s="21" t="s">
        <v>10521</v>
      </c>
    </row>
    <row r="3679" spans="1:16" x14ac:dyDescent="0.25">
      <c r="A3679" s="22" t="s">
        <v>10522</v>
      </c>
      <c r="B3679" s="21" t="s">
        <v>53</v>
      </c>
      <c r="C3679" s="21" t="s">
        <v>14835</v>
      </c>
      <c r="D3679" s="21" t="s">
        <v>10523</v>
      </c>
      <c r="E3679" s="21" t="s">
        <v>24127</v>
      </c>
      <c r="F3679" s="21" t="s">
        <v>16780</v>
      </c>
      <c r="G3679" s="21" t="s">
        <v>53031</v>
      </c>
      <c r="H3679" s="21" t="s">
        <v>46261</v>
      </c>
      <c r="I3679" s="21" t="s">
        <v>10524</v>
      </c>
      <c r="J3679" s="20">
        <v>39904</v>
      </c>
      <c r="K3679" s="21" t="s">
        <v>49</v>
      </c>
      <c r="M3679" s="23">
        <v>66365</v>
      </c>
      <c r="N3679" s="21" t="s">
        <v>25930</v>
      </c>
      <c r="O3679" s="21" t="s">
        <v>25931</v>
      </c>
      <c r="P3679" s="21" t="s">
        <v>26316</v>
      </c>
    </row>
    <row r="3680" spans="1:16" x14ac:dyDescent="0.25">
      <c r="A3680" s="22" t="s">
        <v>10525</v>
      </c>
      <c r="B3680" s="21" t="s">
        <v>53</v>
      </c>
      <c r="C3680" s="21" t="s">
        <v>14552</v>
      </c>
      <c r="D3680" s="21" t="s">
        <v>10526</v>
      </c>
      <c r="E3680" s="21" t="s">
        <v>24127</v>
      </c>
      <c r="F3680" s="21" t="s">
        <v>16781</v>
      </c>
      <c r="G3680" s="21" t="s">
        <v>53031</v>
      </c>
      <c r="H3680" s="21" t="s">
        <v>46262</v>
      </c>
      <c r="I3680" s="21" t="s">
        <v>10527</v>
      </c>
      <c r="J3680" s="20">
        <v>39904</v>
      </c>
      <c r="K3680" s="21" t="s">
        <v>49</v>
      </c>
      <c r="M3680" s="23">
        <v>68145</v>
      </c>
      <c r="N3680" s="21" t="s">
        <v>25930</v>
      </c>
      <c r="O3680" s="21" t="s">
        <v>25931</v>
      </c>
      <c r="P3680" s="21" t="s">
        <v>26317</v>
      </c>
    </row>
    <row r="3681" spans="1:16" x14ac:dyDescent="0.25">
      <c r="A3681" s="22" t="s">
        <v>10528</v>
      </c>
      <c r="B3681" s="21" t="s">
        <v>53</v>
      </c>
      <c r="C3681" s="21" t="s">
        <v>17856</v>
      </c>
      <c r="D3681" s="21" t="s">
        <v>10529</v>
      </c>
      <c r="E3681" s="21" t="s">
        <v>14795</v>
      </c>
      <c r="F3681" s="21" t="s">
        <v>16782</v>
      </c>
      <c r="G3681" s="21" t="s">
        <v>53031</v>
      </c>
      <c r="H3681" s="21" t="s">
        <v>43893</v>
      </c>
      <c r="I3681" s="21" t="s">
        <v>10530</v>
      </c>
      <c r="J3681" s="20">
        <v>39904</v>
      </c>
      <c r="K3681" s="21" t="s">
        <v>49</v>
      </c>
      <c r="M3681" s="23">
        <v>61275</v>
      </c>
      <c r="N3681" s="21" t="s">
        <v>25935</v>
      </c>
      <c r="O3681" s="21" t="s">
        <v>26047</v>
      </c>
      <c r="P3681" s="21" t="s">
        <v>22620</v>
      </c>
    </row>
    <row r="3682" spans="1:16" x14ac:dyDescent="0.25">
      <c r="A3682" s="22" t="s">
        <v>10531</v>
      </c>
      <c r="B3682" s="21" t="s">
        <v>46</v>
      </c>
      <c r="C3682" s="21" t="s">
        <v>14545</v>
      </c>
      <c r="D3682" s="21" t="s">
        <v>10532</v>
      </c>
      <c r="E3682" s="21" t="s">
        <v>15738</v>
      </c>
      <c r="F3682" s="21" t="s">
        <v>16783</v>
      </c>
      <c r="G3682" s="21" t="s">
        <v>49</v>
      </c>
      <c r="H3682" s="21" t="s">
        <v>40669</v>
      </c>
      <c r="I3682" s="21" t="s">
        <v>10533</v>
      </c>
      <c r="J3682" s="20">
        <v>39904</v>
      </c>
      <c r="K3682" s="21" t="s">
        <v>48</v>
      </c>
      <c r="M3682" s="23">
        <v>17775</v>
      </c>
      <c r="N3682" s="21" t="s">
        <v>25930</v>
      </c>
      <c r="O3682" s="21" t="s">
        <v>25931</v>
      </c>
      <c r="P3682" s="21" t="s">
        <v>10534</v>
      </c>
    </row>
    <row r="3683" spans="1:16" x14ac:dyDescent="0.25">
      <c r="A3683" s="22" t="s">
        <v>10535</v>
      </c>
      <c r="B3683" s="21" t="s">
        <v>46</v>
      </c>
      <c r="C3683" s="21" t="s">
        <v>14552</v>
      </c>
      <c r="D3683" s="21" t="s">
        <v>10536</v>
      </c>
      <c r="E3683" s="21" t="s">
        <v>24127</v>
      </c>
      <c r="F3683" s="21" t="s">
        <v>16784</v>
      </c>
      <c r="G3683" s="21" t="s">
        <v>53031</v>
      </c>
      <c r="H3683" s="21" t="s">
        <v>46263</v>
      </c>
      <c r="I3683" s="21" t="s">
        <v>10537</v>
      </c>
      <c r="J3683" s="20">
        <v>39904</v>
      </c>
      <c r="K3683" s="21" t="s">
        <v>49</v>
      </c>
      <c r="M3683" s="23">
        <v>66365</v>
      </c>
      <c r="N3683" s="21" t="s">
        <v>25930</v>
      </c>
      <c r="O3683" s="21" t="s">
        <v>25931</v>
      </c>
      <c r="P3683" s="21" t="s">
        <v>26318</v>
      </c>
    </row>
    <row r="3684" spans="1:16" x14ac:dyDescent="0.25">
      <c r="A3684" s="22" t="s">
        <v>10538</v>
      </c>
      <c r="B3684" s="21" t="s">
        <v>53</v>
      </c>
      <c r="C3684" s="21" t="s">
        <v>14584</v>
      </c>
      <c r="D3684" s="21" t="s">
        <v>10539</v>
      </c>
      <c r="E3684" s="21" t="s">
        <v>18032</v>
      </c>
      <c r="F3684" s="21" t="s">
        <v>16785</v>
      </c>
      <c r="G3684" s="21" t="s">
        <v>53031</v>
      </c>
      <c r="H3684" s="21" t="s">
        <v>47423</v>
      </c>
      <c r="I3684" s="21" t="s">
        <v>10540</v>
      </c>
      <c r="J3684" s="20">
        <v>39904</v>
      </c>
      <c r="K3684" s="21" t="s">
        <v>49</v>
      </c>
      <c r="M3684" s="23">
        <v>79695</v>
      </c>
      <c r="N3684" s="21" t="s">
        <v>25930</v>
      </c>
      <c r="O3684" s="21" t="s">
        <v>25931</v>
      </c>
      <c r="P3684" s="21" t="s">
        <v>26319</v>
      </c>
    </row>
    <row r="3685" spans="1:16" x14ac:dyDescent="0.25">
      <c r="A3685" s="22" t="s">
        <v>10541</v>
      </c>
      <c r="B3685" s="21" t="s">
        <v>53</v>
      </c>
      <c r="C3685" s="21" t="s">
        <v>14552</v>
      </c>
      <c r="D3685" s="21" t="s">
        <v>10542</v>
      </c>
      <c r="E3685" s="21" t="s">
        <v>24130</v>
      </c>
      <c r="F3685" s="21" t="s">
        <v>16786</v>
      </c>
      <c r="G3685" s="21" t="s">
        <v>53031</v>
      </c>
      <c r="H3685" s="21" t="s">
        <v>46264</v>
      </c>
      <c r="I3685" s="21" t="s">
        <v>10543</v>
      </c>
      <c r="J3685" s="20">
        <v>39904</v>
      </c>
      <c r="K3685" s="21" t="s">
        <v>49</v>
      </c>
      <c r="M3685" s="23">
        <v>61915</v>
      </c>
      <c r="N3685" s="21" t="s">
        <v>25930</v>
      </c>
      <c r="O3685" s="21" t="s">
        <v>25931</v>
      </c>
      <c r="P3685" s="21" t="s">
        <v>26320</v>
      </c>
    </row>
    <row r="3686" spans="1:16" x14ac:dyDescent="0.25">
      <c r="A3686" s="22" t="s">
        <v>10544</v>
      </c>
      <c r="B3686" s="21" t="s">
        <v>53</v>
      </c>
      <c r="C3686" s="21" t="s">
        <v>14716</v>
      </c>
      <c r="D3686" s="21" t="s">
        <v>10545</v>
      </c>
      <c r="E3686" s="21" t="s">
        <v>24127</v>
      </c>
      <c r="F3686" s="21" t="s">
        <v>16787</v>
      </c>
      <c r="G3686" s="21" t="s">
        <v>53031</v>
      </c>
      <c r="H3686" s="21" t="s">
        <v>40671</v>
      </c>
      <c r="I3686" s="21" t="s">
        <v>10546</v>
      </c>
      <c r="J3686" s="20">
        <v>39904</v>
      </c>
      <c r="K3686" s="21" t="s">
        <v>49</v>
      </c>
      <c r="M3686" s="23">
        <v>69925</v>
      </c>
      <c r="N3686" s="21" t="s">
        <v>25930</v>
      </c>
      <c r="O3686" s="21" t="s">
        <v>25931</v>
      </c>
      <c r="P3686" s="21" t="s">
        <v>26321</v>
      </c>
    </row>
    <row r="3687" spans="1:16" x14ac:dyDescent="0.25">
      <c r="A3687" s="22" t="s">
        <v>10547</v>
      </c>
      <c r="B3687" s="21" t="s">
        <v>58</v>
      </c>
      <c r="C3687" s="21" t="s">
        <v>15006</v>
      </c>
      <c r="D3687" s="21" t="s">
        <v>10548</v>
      </c>
      <c r="E3687" s="21" t="s">
        <v>15738</v>
      </c>
      <c r="F3687" s="21" t="s">
        <v>14599</v>
      </c>
      <c r="G3687" s="21" t="s">
        <v>49</v>
      </c>
      <c r="H3687" s="21" t="s">
        <v>40354</v>
      </c>
      <c r="I3687" s="21" t="s">
        <v>10549</v>
      </c>
      <c r="J3687" s="20">
        <v>39904</v>
      </c>
      <c r="K3687" s="21" t="s">
        <v>48</v>
      </c>
      <c r="M3687" s="23">
        <v>15870</v>
      </c>
    </row>
    <row r="3688" spans="1:16" x14ac:dyDescent="0.25">
      <c r="A3688" s="22" t="s">
        <v>10550</v>
      </c>
      <c r="B3688" s="21" t="s">
        <v>58</v>
      </c>
      <c r="C3688" s="21" t="s">
        <v>14816</v>
      </c>
      <c r="D3688" s="21" t="s">
        <v>10551</v>
      </c>
      <c r="E3688" s="21" t="s">
        <v>15738</v>
      </c>
      <c r="F3688" s="21" t="s">
        <v>16788</v>
      </c>
      <c r="G3688" s="21" t="s">
        <v>49</v>
      </c>
      <c r="H3688" s="21" t="s">
        <v>40672</v>
      </c>
      <c r="I3688" s="21" t="s">
        <v>10552</v>
      </c>
      <c r="J3688" s="20">
        <v>39904</v>
      </c>
      <c r="K3688" s="21" t="s">
        <v>48</v>
      </c>
      <c r="L3688" s="20">
        <v>41334</v>
      </c>
      <c r="M3688" s="23">
        <v>16845</v>
      </c>
      <c r="N3688" s="21" t="s">
        <v>25933</v>
      </c>
      <c r="O3688" s="21" t="s">
        <v>6</v>
      </c>
      <c r="P3688" s="21" t="s">
        <v>10553</v>
      </c>
    </row>
    <row r="3689" spans="1:16" x14ac:dyDescent="0.25">
      <c r="A3689" s="22" t="s">
        <v>10554</v>
      </c>
      <c r="B3689" s="21" t="s">
        <v>58</v>
      </c>
      <c r="C3689" s="21" t="s">
        <v>15190</v>
      </c>
      <c r="D3689" s="21" t="s">
        <v>10555</v>
      </c>
      <c r="E3689" s="21" t="s">
        <v>15738</v>
      </c>
      <c r="F3689" s="21" t="s">
        <v>15844</v>
      </c>
      <c r="G3689" s="21" t="s">
        <v>49</v>
      </c>
      <c r="H3689" s="21" t="s">
        <v>40673</v>
      </c>
      <c r="I3689" s="21" t="s">
        <v>10556</v>
      </c>
      <c r="J3689" s="20">
        <v>39904</v>
      </c>
      <c r="K3689" s="21" t="s">
        <v>48</v>
      </c>
      <c r="M3689" s="23">
        <v>15870</v>
      </c>
    </row>
    <row r="3690" spans="1:16" x14ac:dyDescent="0.25">
      <c r="A3690" s="22" t="s">
        <v>10557</v>
      </c>
      <c r="B3690" s="21" t="s">
        <v>53</v>
      </c>
      <c r="C3690" s="21" t="s">
        <v>49561</v>
      </c>
      <c r="D3690" s="21" t="s">
        <v>10558</v>
      </c>
      <c r="E3690" s="21" t="s">
        <v>149</v>
      </c>
      <c r="F3690" s="21" t="s">
        <v>16508</v>
      </c>
      <c r="G3690" s="21" t="s">
        <v>49</v>
      </c>
      <c r="H3690" s="21" t="s">
        <v>40674</v>
      </c>
      <c r="I3690" s="21" t="s">
        <v>10559</v>
      </c>
      <c r="J3690" s="20">
        <v>39904</v>
      </c>
      <c r="K3690" s="21" t="s">
        <v>48</v>
      </c>
      <c r="M3690" s="23">
        <v>14270</v>
      </c>
      <c r="N3690" s="21" t="s">
        <v>25930</v>
      </c>
      <c r="O3690" s="21" t="s">
        <v>25931</v>
      </c>
      <c r="P3690" s="21" t="s">
        <v>10560</v>
      </c>
    </row>
    <row r="3691" spans="1:16" x14ac:dyDescent="0.25">
      <c r="A3691" s="22" t="s">
        <v>10561</v>
      </c>
      <c r="B3691" s="21" t="s">
        <v>53</v>
      </c>
      <c r="C3691" s="21" t="s">
        <v>15402</v>
      </c>
      <c r="D3691" s="21" t="s">
        <v>10562</v>
      </c>
      <c r="E3691" s="21" t="s">
        <v>585</v>
      </c>
      <c r="F3691" s="21" t="s">
        <v>16789</v>
      </c>
      <c r="G3691" s="21" t="s">
        <v>49</v>
      </c>
      <c r="H3691" s="21" t="s">
        <v>40675</v>
      </c>
      <c r="I3691" s="21" t="s">
        <v>10563</v>
      </c>
      <c r="J3691" s="20">
        <v>39904</v>
      </c>
      <c r="K3691" s="21" t="s">
        <v>48</v>
      </c>
      <c r="M3691" s="23">
        <v>23468</v>
      </c>
      <c r="N3691" s="21" t="s">
        <v>25935</v>
      </c>
      <c r="O3691" s="21" t="s">
        <v>25952</v>
      </c>
      <c r="P3691" s="21" t="s">
        <v>17918</v>
      </c>
    </row>
    <row r="3692" spans="1:16" x14ac:dyDescent="0.25">
      <c r="A3692" s="22" t="s">
        <v>10564</v>
      </c>
      <c r="B3692" s="21" t="s">
        <v>53</v>
      </c>
      <c r="C3692" s="21" t="s">
        <v>37179</v>
      </c>
      <c r="D3692" s="21" t="s">
        <v>10565</v>
      </c>
      <c r="E3692" s="21" t="s">
        <v>1212</v>
      </c>
      <c r="F3692" s="21" t="s">
        <v>16790</v>
      </c>
      <c r="G3692" s="21" t="s">
        <v>53031</v>
      </c>
      <c r="H3692" s="21" t="s">
        <v>40676</v>
      </c>
      <c r="I3692" s="21" t="s">
        <v>10566</v>
      </c>
      <c r="J3692" s="20">
        <v>39904</v>
      </c>
      <c r="K3692" s="21" t="s">
        <v>49</v>
      </c>
      <c r="M3692" s="23">
        <v>58305</v>
      </c>
      <c r="N3692" s="21" t="s">
        <v>25930</v>
      </c>
      <c r="O3692" s="21" t="s">
        <v>25931</v>
      </c>
      <c r="P3692" s="21" t="s">
        <v>26322</v>
      </c>
    </row>
    <row r="3693" spans="1:16" x14ac:dyDescent="0.25">
      <c r="A3693" s="22" t="s">
        <v>10567</v>
      </c>
      <c r="B3693" s="21" t="s">
        <v>53</v>
      </c>
      <c r="C3693" s="21" t="s">
        <v>37227</v>
      </c>
      <c r="D3693" s="21" t="s">
        <v>10568</v>
      </c>
      <c r="E3693" s="21" t="s">
        <v>37125</v>
      </c>
      <c r="F3693" s="21" t="s">
        <v>16791</v>
      </c>
      <c r="G3693" s="21" t="s">
        <v>49</v>
      </c>
      <c r="H3693" s="21" t="s">
        <v>40677</v>
      </c>
      <c r="I3693" s="21" t="s">
        <v>10569</v>
      </c>
      <c r="J3693" s="20">
        <v>39904</v>
      </c>
      <c r="K3693" s="21" t="s">
        <v>48</v>
      </c>
      <c r="L3693" s="20">
        <v>42859</v>
      </c>
      <c r="M3693" s="23">
        <v>23468</v>
      </c>
      <c r="N3693" s="21" t="s">
        <v>25930</v>
      </c>
      <c r="O3693" s="21" t="s">
        <v>25931</v>
      </c>
      <c r="P3693" s="21" t="s">
        <v>10570</v>
      </c>
    </row>
    <row r="3694" spans="1:16" x14ac:dyDescent="0.25">
      <c r="A3694" s="22" t="s">
        <v>10571</v>
      </c>
      <c r="B3694" s="21" t="s">
        <v>53</v>
      </c>
      <c r="C3694" s="21" t="s">
        <v>52363</v>
      </c>
      <c r="D3694" s="21" t="s">
        <v>10572</v>
      </c>
      <c r="E3694" s="21" t="s">
        <v>14795</v>
      </c>
      <c r="F3694" s="21" t="s">
        <v>16792</v>
      </c>
      <c r="G3694" s="21" t="s">
        <v>53031</v>
      </c>
      <c r="H3694" s="21" t="s">
        <v>52550</v>
      </c>
      <c r="I3694" s="21" t="s">
        <v>10573</v>
      </c>
      <c r="J3694" s="20">
        <v>39904</v>
      </c>
      <c r="K3694" s="21" t="s">
        <v>49</v>
      </c>
      <c r="M3694" s="23">
        <v>54875</v>
      </c>
      <c r="N3694" s="21" t="s">
        <v>25930</v>
      </c>
      <c r="O3694" s="21" t="s">
        <v>25931</v>
      </c>
      <c r="P3694" s="21" t="s">
        <v>26323</v>
      </c>
    </row>
    <row r="3695" spans="1:16" x14ac:dyDescent="0.25">
      <c r="A3695" s="22" t="s">
        <v>10574</v>
      </c>
      <c r="B3695" s="21" t="s">
        <v>53</v>
      </c>
      <c r="C3695" s="21" t="s">
        <v>52351</v>
      </c>
      <c r="D3695" s="21" t="s">
        <v>10575</v>
      </c>
      <c r="E3695" s="21" t="s">
        <v>14666</v>
      </c>
      <c r="F3695" s="21" t="s">
        <v>16793</v>
      </c>
      <c r="G3695" s="21" t="s">
        <v>53031</v>
      </c>
      <c r="H3695" s="21" t="s">
        <v>52551</v>
      </c>
      <c r="I3695" s="21" t="s">
        <v>10576</v>
      </c>
      <c r="J3695" s="20">
        <v>39904</v>
      </c>
      <c r="K3695" s="21" t="s">
        <v>49</v>
      </c>
      <c r="M3695" s="23">
        <v>59355</v>
      </c>
      <c r="N3695" s="21" t="s">
        <v>25935</v>
      </c>
      <c r="O3695" s="21" t="s">
        <v>26047</v>
      </c>
      <c r="P3695" s="21" t="s">
        <v>22864</v>
      </c>
    </row>
    <row r="3696" spans="1:16" x14ac:dyDescent="0.25">
      <c r="A3696" s="22" t="s">
        <v>10577</v>
      </c>
      <c r="B3696" s="21" t="s">
        <v>53</v>
      </c>
      <c r="C3696" s="21" t="s">
        <v>14563</v>
      </c>
      <c r="D3696" s="21" t="s">
        <v>23258</v>
      </c>
      <c r="E3696" s="21" t="s">
        <v>19576</v>
      </c>
      <c r="F3696" s="21" t="s">
        <v>16794</v>
      </c>
      <c r="G3696" s="21" t="s">
        <v>53031</v>
      </c>
      <c r="H3696" s="21" t="s">
        <v>40678</v>
      </c>
      <c r="I3696" s="21" t="s">
        <v>10578</v>
      </c>
      <c r="J3696" s="20">
        <v>39904</v>
      </c>
      <c r="K3696" s="21" t="s">
        <v>49</v>
      </c>
      <c r="M3696" s="23">
        <v>53795</v>
      </c>
      <c r="N3696" s="21" t="s">
        <v>25935</v>
      </c>
      <c r="O3696" s="21" t="s">
        <v>26031</v>
      </c>
      <c r="P3696" s="21" t="s">
        <v>23493</v>
      </c>
    </row>
    <row r="3697" spans="1:16" x14ac:dyDescent="0.25">
      <c r="A3697" s="22" t="s">
        <v>10579</v>
      </c>
      <c r="B3697" s="21" t="s">
        <v>53</v>
      </c>
      <c r="C3697" s="21" t="s">
        <v>14677</v>
      </c>
      <c r="D3697" s="21" t="s">
        <v>10580</v>
      </c>
      <c r="E3697" s="21" t="s">
        <v>1212</v>
      </c>
      <c r="F3697" s="21" t="s">
        <v>16795</v>
      </c>
      <c r="G3697" s="21" t="s">
        <v>53031</v>
      </c>
      <c r="H3697" s="21" t="s">
        <v>43894</v>
      </c>
      <c r="I3697" s="21" t="s">
        <v>10581</v>
      </c>
      <c r="J3697" s="20">
        <v>39904</v>
      </c>
      <c r="K3697" s="21" t="s">
        <v>48</v>
      </c>
      <c r="M3697" s="23">
        <v>35315</v>
      </c>
      <c r="N3697" s="21" t="s">
        <v>25930</v>
      </c>
      <c r="O3697" s="21" t="s">
        <v>25931</v>
      </c>
      <c r="P3697" s="21" t="s">
        <v>26324</v>
      </c>
    </row>
    <row r="3698" spans="1:16" x14ac:dyDescent="0.25">
      <c r="A3698" s="22" t="s">
        <v>10582</v>
      </c>
      <c r="B3698" s="21" t="s">
        <v>53</v>
      </c>
      <c r="C3698" s="21" t="s">
        <v>14552</v>
      </c>
      <c r="D3698" s="21" t="s">
        <v>10583</v>
      </c>
      <c r="E3698" s="21" t="s">
        <v>25515</v>
      </c>
      <c r="F3698" s="21" t="s">
        <v>16796</v>
      </c>
      <c r="G3698" s="21" t="s">
        <v>53031</v>
      </c>
      <c r="H3698" s="21" t="s">
        <v>46265</v>
      </c>
      <c r="I3698" s="21" t="s">
        <v>10584</v>
      </c>
      <c r="J3698" s="20">
        <v>39904</v>
      </c>
      <c r="K3698" s="21" t="s">
        <v>49</v>
      </c>
      <c r="M3698" s="23">
        <v>53645</v>
      </c>
      <c r="N3698" s="21" t="s">
        <v>25930</v>
      </c>
      <c r="O3698" s="21" t="s">
        <v>25931</v>
      </c>
      <c r="P3698" s="21" t="s">
        <v>26325</v>
      </c>
    </row>
    <row r="3699" spans="1:16" x14ac:dyDescent="0.25">
      <c r="A3699" s="22" t="s">
        <v>10585</v>
      </c>
      <c r="B3699" s="21" t="s">
        <v>53</v>
      </c>
      <c r="C3699" s="21" t="s">
        <v>14589</v>
      </c>
      <c r="D3699" s="21" t="s">
        <v>10586</v>
      </c>
      <c r="E3699" s="21" t="s">
        <v>50273</v>
      </c>
      <c r="F3699" s="21" t="s">
        <v>16797</v>
      </c>
      <c r="G3699" s="21" t="s">
        <v>53031</v>
      </c>
      <c r="H3699" s="21" t="s">
        <v>43895</v>
      </c>
      <c r="I3699" s="21" t="s">
        <v>10587</v>
      </c>
      <c r="J3699" s="20">
        <v>39904</v>
      </c>
      <c r="K3699" s="21" t="s">
        <v>49</v>
      </c>
      <c r="M3699" s="23">
        <v>61275</v>
      </c>
      <c r="N3699" s="21" t="s">
        <v>25933</v>
      </c>
      <c r="O3699" s="21" t="s">
        <v>6</v>
      </c>
      <c r="P3699" s="21" t="s">
        <v>22865</v>
      </c>
    </row>
    <row r="3700" spans="1:16" x14ac:dyDescent="0.25">
      <c r="A3700" s="22" t="s">
        <v>10588</v>
      </c>
      <c r="B3700" s="21" t="s">
        <v>46</v>
      </c>
      <c r="C3700" s="21" t="s">
        <v>14577</v>
      </c>
      <c r="D3700" s="21" t="s">
        <v>10589</v>
      </c>
      <c r="E3700" s="21" t="s">
        <v>24127</v>
      </c>
      <c r="F3700" s="21" t="s">
        <v>16798</v>
      </c>
      <c r="G3700" s="21" t="s">
        <v>53031</v>
      </c>
      <c r="H3700" s="21" t="s">
        <v>43896</v>
      </c>
      <c r="I3700" s="21" t="s">
        <v>10590</v>
      </c>
      <c r="J3700" s="20">
        <v>39904</v>
      </c>
      <c r="K3700" s="21" t="s">
        <v>49</v>
      </c>
      <c r="M3700" s="23">
        <v>69925</v>
      </c>
      <c r="N3700" s="21" t="s">
        <v>25935</v>
      </c>
      <c r="O3700" s="21" t="s">
        <v>26047</v>
      </c>
      <c r="P3700" s="21" t="s">
        <v>35717</v>
      </c>
    </row>
    <row r="3701" spans="1:16" x14ac:dyDescent="0.25">
      <c r="A3701" s="22" t="s">
        <v>10591</v>
      </c>
      <c r="B3701" s="21" t="s">
        <v>53</v>
      </c>
      <c r="C3701" s="21" t="s">
        <v>14584</v>
      </c>
      <c r="D3701" s="21" t="s">
        <v>10592</v>
      </c>
      <c r="E3701" s="21" t="s">
        <v>15738</v>
      </c>
      <c r="F3701" s="21" t="s">
        <v>16799</v>
      </c>
      <c r="G3701" s="21" t="s">
        <v>49</v>
      </c>
      <c r="H3701" s="21" t="s">
        <v>40679</v>
      </c>
      <c r="I3701" s="21" t="s">
        <v>10593</v>
      </c>
      <c r="J3701" s="20">
        <v>39904</v>
      </c>
      <c r="K3701" s="21" t="s">
        <v>48</v>
      </c>
      <c r="M3701" s="23">
        <v>17465</v>
      </c>
      <c r="N3701" s="21" t="s">
        <v>25930</v>
      </c>
      <c r="O3701" s="21" t="s">
        <v>25931</v>
      </c>
      <c r="P3701" s="21" t="s">
        <v>10594</v>
      </c>
    </row>
    <row r="3702" spans="1:16" x14ac:dyDescent="0.25">
      <c r="A3702" s="22" t="s">
        <v>10595</v>
      </c>
      <c r="B3702" s="21" t="s">
        <v>53</v>
      </c>
      <c r="C3702" s="21" t="s">
        <v>14732</v>
      </c>
      <c r="D3702" s="21" t="s">
        <v>10596</v>
      </c>
      <c r="E3702" s="21" t="s">
        <v>18933</v>
      </c>
      <c r="F3702" s="21" t="s">
        <v>16800</v>
      </c>
      <c r="G3702" s="21" t="s">
        <v>53031</v>
      </c>
      <c r="H3702" s="21" t="s">
        <v>45351</v>
      </c>
      <c r="I3702" s="21" t="s">
        <v>10597</v>
      </c>
      <c r="J3702" s="20">
        <v>39904</v>
      </c>
      <c r="K3702" s="21" t="s">
        <v>49</v>
      </c>
      <c r="M3702" s="23">
        <v>68145</v>
      </c>
      <c r="N3702" s="21" t="s">
        <v>25930</v>
      </c>
      <c r="O3702" s="21" t="s">
        <v>25931</v>
      </c>
      <c r="P3702" s="21" t="s">
        <v>26326</v>
      </c>
    </row>
    <row r="3703" spans="1:16" x14ac:dyDescent="0.25">
      <c r="A3703" s="22" t="s">
        <v>10598</v>
      </c>
      <c r="B3703" s="21" t="s">
        <v>46</v>
      </c>
      <c r="C3703" s="21" t="s">
        <v>37180</v>
      </c>
      <c r="D3703" s="21" t="s">
        <v>10599</v>
      </c>
      <c r="E3703" s="21" t="s">
        <v>121</v>
      </c>
      <c r="F3703" s="21" t="s">
        <v>24631</v>
      </c>
      <c r="G3703" s="21" t="s">
        <v>49</v>
      </c>
      <c r="H3703" s="21" t="s">
        <v>51355</v>
      </c>
      <c r="I3703" s="21" t="s">
        <v>24450</v>
      </c>
      <c r="J3703" s="20">
        <v>39904</v>
      </c>
      <c r="K3703" s="21" t="s">
        <v>48</v>
      </c>
      <c r="L3703" s="20">
        <v>45443</v>
      </c>
      <c r="M3703" s="23">
        <v>59340</v>
      </c>
      <c r="N3703" s="21" t="s">
        <v>25935</v>
      </c>
      <c r="O3703" s="21" t="s">
        <v>25952</v>
      </c>
      <c r="P3703" s="21" t="s">
        <v>10600</v>
      </c>
    </row>
    <row r="3704" spans="1:16" x14ac:dyDescent="0.25">
      <c r="A3704" s="22" t="s">
        <v>10601</v>
      </c>
      <c r="B3704" s="21" t="s">
        <v>53</v>
      </c>
      <c r="C3704" s="21" t="s">
        <v>14536</v>
      </c>
      <c r="D3704" s="21" t="s">
        <v>34422</v>
      </c>
      <c r="E3704" s="21" t="s">
        <v>24130</v>
      </c>
      <c r="F3704" s="21" t="s">
        <v>16801</v>
      </c>
      <c r="G3704" s="21" t="s">
        <v>53031</v>
      </c>
      <c r="H3704" s="21" t="s">
        <v>43897</v>
      </c>
      <c r="I3704" s="21" t="s">
        <v>10602</v>
      </c>
      <c r="J3704" s="20">
        <v>39904</v>
      </c>
      <c r="K3704" s="21" t="s">
        <v>49</v>
      </c>
      <c r="M3704" s="23">
        <v>61915</v>
      </c>
      <c r="N3704" s="21" t="s">
        <v>25955</v>
      </c>
      <c r="O3704" s="21" t="s">
        <v>26052</v>
      </c>
      <c r="P3704" s="21" t="s">
        <v>20402</v>
      </c>
    </row>
    <row r="3705" spans="1:16" x14ac:dyDescent="0.25">
      <c r="A3705" s="22" t="s">
        <v>29</v>
      </c>
      <c r="B3705" s="21" t="s">
        <v>53</v>
      </c>
      <c r="C3705" s="21" t="s">
        <v>14577</v>
      </c>
      <c r="D3705" s="21" t="s">
        <v>10603</v>
      </c>
      <c r="E3705" s="21" t="s">
        <v>24127</v>
      </c>
      <c r="F3705" s="21" t="s">
        <v>16802</v>
      </c>
      <c r="G3705" s="21" t="s">
        <v>53031</v>
      </c>
      <c r="H3705" s="21" t="s">
        <v>43898</v>
      </c>
      <c r="I3705" s="21" t="s">
        <v>10604</v>
      </c>
      <c r="J3705" s="20">
        <v>39904</v>
      </c>
      <c r="K3705" s="21" t="s">
        <v>49</v>
      </c>
      <c r="M3705" s="23">
        <v>69925</v>
      </c>
      <c r="N3705" s="21" t="s">
        <v>25930</v>
      </c>
      <c r="O3705" s="21" t="s">
        <v>25931</v>
      </c>
      <c r="P3705" s="21" t="s">
        <v>26327</v>
      </c>
    </row>
    <row r="3706" spans="1:16" x14ac:dyDescent="0.25">
      <c r="A3706" s="22" t="s">
        <v>10605</v>
      </c>
      <c r="B3706" s="21" t="s">
        <v>53</v>
      </c>
      <c r="C3706" s="21" t="s">
        <v>14577</v>
      </c>
      <c r="D3706" s="21" t="s">
        <v>10606</v>
      </c>
      <c r="E3706" s="21" t="s">
        <v>24127</v>
      </c>
      <c r="F3706" s="21" t="s">
        <v>16803</v>
      </c>
      <c r="G3706" s="21" t="s">
        <v>53031</v>
      </c>
      <c r="H3706" s="21" t="s">
        <v>43899</v>
      </c>
      <c r="I3706" s="21" t="s">
        <v>10607</v>
      </c>
      <c r="J3706" s="20">
        <v>39904</v>
      </c>
      <c r="K3706" s="21" t="s">
        <v>49</v>
      </c>
      <c r="M3706" s="23">
        <v>69925</v>
      </c>
      <c r="N3706" s="21" t="s">
        <v>25933</v>
      </c>
      <c r="O3706" s="21" t="s">
        <v>25937</v>
      </c>
      <c r="P3706" s="21" t="s">
        <v>26328</v>
      </c>
    </row>
    <row r="3707" spans="1:16" x14ac:dyDescent="0.25">
      <c r="A3707" s="22" t="s">
        <v>10608</v>
      </c>
      <c r="B3707" s="21" t="s">
        <v>53</v>
      </c>
      <c r="C3707" s="21" t="s">
        <v>52353</v>
      </c>
      <c r="D3707" s="21" t="s">
        <v>10609</v>
      </c>
      <c r="E3707" s="21" t="s">
        <v>25517</v>
      </c>
      <c r="F3707" s="21" t="s">
        <v>16804</v>
      </c>
      <c r="G3707" s="21" t="s">
        <v>53031</v>
      </c>
      <c r="H3707" s="21" t="s">
        <v>52361</v>
      </c>
      <c r="I3707" s="21" t="s">
        <v>10610</v>
      </c>
      <c r="J3707" s="20">
        <v>39022</v>
      </c>
      <c r="K3707" s="21" t="s">
        <v>49</v>
      </c>
      <c r="M3707" s="23">
        <v>55955</v>
      </c>
      <c r="N3707" s="21" t="s">
        <v>25930</v>
      </c>
      <c r="O3707" s="21" t="s">
        <v>25931</v>
      </c>
      <c r="P3707" s="21" t="s">
        <v>26329</v>
      </c>
    </row>
    <row r="3708" spans="1:16" x14ac:dyDescent="0.25">
      <c r="A3708" s="22" t="s">
        <v>10611</v>
      </c>
      <c r="B3708" s="21" t="s">
        <v>53</v>
      </c>
      <c r="C3708" s="21" t="s">
        <v>14603</v>
      </c>
      <c r="D3708" s="21" t="s">
        <v>10612</v>
      </c>
      <c r="E3708" s="21" t="s">
        <v>14606</v>
      </c>
      <c r="F3708" s="21" t="s">
        <v>15788</v>
      </c>
      <c r="G3708" s="21" t="s">
        <v>53031</v>
      </c>
      <c r="H3708" s="21" t="s">
        <v>43900</v>
      </c>
      <c r="I3708" s="21" t="s">
        <v>10613</v>
      </c>
      <c r="J3708" s="20">
        <v>39630</v>
      </c>
      <c r="K3708" s="21" t="s">
        <v>49</v>
      </c>
      <c r="M3708" s="23">
        <v>60815</v>
      </c>
      <c r="N3708" s="21" t="s">
        <v>25930</v>
      </c>
      <c r="O3708" s="21" t="s">
        <v>25931</v>
      </c>
      <c r="P3708" s="21" t="s">
        <v>26330</v>
      </c>
    </row>
    <row r="3709" spans="1:16" x14ac:dyDescent="0.25">
      <c r="A3709" s="22" t="s">
        <v>10614</v>
      </c>
      <c r="B3709" s="21" t="s">
        <v>53</v>
      </c>
      <c r="C3709" s="21" t="s">
        <v>14603</v>
      </c>
      <c r="D3709" s="21" t="s">
        <v>10615</v>
      </c>
      <c r="E3709" s="21" t="s">
        <v>414</v>
      </c>
      <c r="F3709" s="21" t="s">
        <v>16805</v>
      </c>
      <c r="G3709" s="21" t="s">
        <v>53031</v>
      </c>
      <c r="H3709" s="21" t="s">
        <v>43901</v>
      </c>
      <c r="I3709" s="21" t="s">
        <v>10616</v>
      </c>
      <c r="J3709" s="20">
        <v>39630</v>
      </c>
      <c r="K3709" s="21" t="s">
        <v>49</v>
      </c>
      <c r="M3709" s="23">
        <v>65475</v>
      </c>
      <c r="N3709" s="21" t="s">
        <v>25930</v>
      </c>
      <c r="O3709" s="21" t="s">
        <v>25931</v>
      </c>
      <c r="P3709" s="21" t="s">
        <v>26331</v>
      </c>
    </row>
    <row r="3710" spans="1:16" x14ac:dyDescent="0.25">
      <c r="A3710" s="22" t="s">
        <v>10617</v>
      </c>
      <c r="B3710" s="21" t="s">
        <v>46</v>
      </c>
      <c r="C3710" s="21" t="s">
        <v>15810</v>
      </c>
      <c r="D3710" s="21" t="s">
        <v>10618</v>
      </c>
      <c r="E3710" s="21" t="s">
        <v>15141</v>
      </c>
      <c r="F3710" s="21" t="s">
        <v>16806</v>
      </c>
      <c r="G3710" s="21" t="s">
        <v>49</v>
      </c>
      <c r="H3710" s="21" t="s">
        <v>40680</v>
      </c>
      <c r="I3710" s="21" t="s">
        <v>10619</v>
      </c>
      <c r="J3710" s="20">
        <v>39630</v>
      </c>
      <c r="K3710" s="21" t="s">
        <v>48</v>
      </c>
      <c r="M3710" s="23">
        <v>15730</v>
      </c>
      <c r="N3710" s="21" t="s">
        <v>25930</v>
      </c>
      <c r="O3710" s="21" t="s">
        <v>25931</v>
      </c>
      <c r="P3710" s="21" t="s">
        <v>10620</v>
      </c>
    </row>
    <row r="3711" spans="1:16" x14ac:dyDescent="0.25">
      <c r="A3711" s="22" t="s">
        <v>10621</v>
      </c>
      <c r="B3711" s="21" t="s">
        <v>46</v>
      </c>
      <c r="C3711" s="21" t="s">
        <v>15983</v>
      </c>
      <c r="D3711" s="21" t="s">
        <v>10622</v>
      </c>
      <c r="E3711" s="21" t="s">
        <v>14729</v>
      </c>
      <c r="F3711" s="21" t="s">
        <v>16807</v>
      </c>
      <c r="G3711" s="21" t="s">
        <v>53031</v>
      </c>
      <c r="H3711" s="21" t="s">
        <v>49571</v>
      </c>
      <c r="I3711" s="21" t="s">
        <v>10623</v>
      </c>
      <c r="J3711" s="20">
        <v>39630</v>
      </c>
      <c r="K3711" s="21" t="s">
        <v>49</v>
      </c>
      <c r="L3711" s="21">
        <v>46278</v>
      </c>
      <c r="M3711" s="23">
        <v>59925</v>
      </c>
      <c r="N3711" s="21" t="s">
        <v>25930</v>
      </c>
      <c r="O3711" s="21" t="s">
        <v>26093</v>
      </c>
      <c r="P3711" s="21" t="s">
        <v>26332</v>
      </c>
    </row>
    <row r="3712" spans="1:16" x14ac:dyDescent="0.25">
      <c r="A3712" s="22" t="s">
        <v>10624</v>
      </c>
      <c r="B3712" s="21" t="s">
        <v>53</v>
      </c>
      <c r="C3712" s="21" t="s">
        <v>34588</v>
      </c>
      <c r="D3712" s="21" t="s">
        <v>10625</v>
      </c>
      <c r="E3712" s="21" t="s">
        <v>15141</v>
      </c>
      <c r="F3712" s="21" t="s">
        <v>16808</v>
      </c>
      <c r="G3712" s="21" t="s">
        <v>49</v>
      </c>
      <c r="H3712" s="21" t="s">
        <v>40681</v>
      </c>
      <c r="I3712" s="21" t="s">
        <v>10626</v>
      </c>
      <c r="J3712" s="20">
        <v>39630</v>
      </c>
      <c r="K3712" s="21" t="s">
        <v>48</v>
      </c>
      <c r="M3712" s="23">
        <v>15470</v>
      </c>
    </row>
    <row r="3713" spans="1:16" x14ac:dyDescent="0.25">
      <c r="A3713" s="22" t="s">
        <v>10627</v>
      </c>
      <c r="B3713" s="21" t="s">
        <v>53</v>
      </c>
      <c r="C3713" s="21" t="s">
        <v>37177</v>
      </c>
      <c r="D3713" s="21" t="s">
        <v>1165</v>
      </c>
      <c r="E3713" s="21" t="s">
        <v>687</v>
      </c>
      <c r="F3713" s="21" t="s">
        <v>14705</v>
      </c>
      <c r="G3713" s="21" t="s">
        <v>49</v>
      </c>
      <c r="H3713" s="21" t="s">
        <v>40682</v>
      </c>
      <c r="I3713" s="21" t="s">
        <v>10628</v>
      </c>
      <c r="J3713" s="20">
        <v>39986</v>
      </c>
      <c r="K3713" s="21" t="s">
        <v>49</v>
      </c>
      <c r="M3713" s="23">
        <v>172220</v>
      </c>
      <c r="N3713" s="21" t="s">
        <v>25955</v>
      </c>
      <c r="O3713" s="21" t="s">
        <v>6</v>
      </c>
      <c r="P3713" s="21" t="s">
        <v>26333</v>
      </c>
    </row>
    <row r="3714" spans="1:16" x14ac:dyDescent="0.25">
      <c r="A3714" s="22" t="s">
        <v>10629</v>
      </c>
      <c r="B3714" s="21" t="s">
        <v>53</v>
      </c>
      <c r="C3714" s="21" t="s">
        <v>14677</v>
      </c>
      <c r="D3714" s="21" t="s">
        <v>10630</v>
      </c>
      <c r="E3714" s="21" t="s">
        <v>14666</v>
      </c>
      <c r="F3714" s="21" t="s">
        <v>16809</v>
      </c>
      <c r="G3714" s="21" t="s">
        <v>53031</v>
      </c>
      <c r="H3714" s="21" t="s">
        <v>43902</v>
      </c>
      <c r="I3714" s="21" t="s">
        <v>10631</v>
      </c>
      <c r="J3714" s="20">
        <v>40028</v>
      </c>
      <c r="K3714" s="21" t="s">
        <v>49</v>
      </c>
      <c r="M3714" s="23">
        <v>63695</v>
      </c>
      <c r="N3714" s="21" t="s">
        <v>25935</v>
      </c>
      <c r="O3714" s="21" t="s">
        <v>26047</v>
      </c>
      <c r="P3714" s="21" t="s">
        <v>35586</v>
      </c>
    </row>
    <row r="3715" spans="1:16" x14ac:dyDescent="0.25">
      <c r="A3715" s="22" t="s">
        <v>10632</v>
      </c>
      <c r="B3715" s="21" t="s">
        <v>58</v>
      </c>
      <c r="C3715" s="21" t="s">
        <v>14706</v>
      </c>
      <c r="D3715" s="21" t="s">
        <v>10633</v>
      </c>
      <c r="E3715" s="21" t="s">
        <v>9323</v>
      </c>
      <c r="F3715" s="21" t="s">
        <v>15632</v>
      </c>
      <c r="G3715" s="21" t="s">
        <v>49</v>
      </c>
      <c r="H3715" s="21" t="s">
        <v>40683</v>
      </c>
      <c r="I3715" s="21" t="s">
        <v>10634</v>
      </c>
      <c r="J3715" s="20">
        <v>40028</v>
      </c>
      <c r="K3715" s="21" t="s">
        <v>48</v>
      </c>
      <c r="L3715" s="20">
        <v>40451</v>
      </c>
      <c r="M3715" s="23">
        <v>25145</v>
      </c>
    </row>
    <row r="3716" spans="1:16" x14ac:dyDescent="0.25">
      <c r="A3716" s="22" t="s">
        <v>10635</v>
      </c>
      <c r="B3716" s="21" t="s">
        <v>53</v>
      </c>
      <c r="C3716" s="21" t="s">
        <v>14697</v>
      </c>
      <c r="D3716" s="21" t="s">
        <v>10636</v>
      </c>
      <c r="E3716" s="21" t="s">
        <v>836</v>
      </c>
      <c r="F3716" s="21" t="s">
        <v>16810</v>
      </c>
      <c r="G3716" s="21" t="s">
        <v>49</v>
      </c>
      <c r="H3716" s="21" t="s">
        <v>40684</v>
      </c>
      <c r="I3716" s="21" t="s">
        <v>10637</v>
      </c>
      <c r="J3716" s="20">
        <v>40452</v>
      </c>
      <c r="K3716" s="21" t="s">
        <v>48</v>
      </c>
      <c r="L3716" s="20">
        <v>40846</v>
      </c>
      <c r="M3716" s="23">
        <v>20755</v>
      </c>
    </row>
    <row r="3717" spans="1:16" x14ac:dyDescent="0.25">
      <c r="A3717" s="22" t="s">
        <v>10638</v>
      </c>
      <c r="B3717" s="21" t="s">
        <v>46</v>
      </c>
      <c r="C3717" s="21" t="s">
        <v>14697</v>
      </c>
      <c r="D3717" s="21" t="s">
        <v>10639</v>
      </c>
      <c r="E3717" s="21" t="s">
        <v>9323</v>
      </c>
      <c r="F3717" s="21" t="s">
        <v>16811</v>
      </c>
      <c r="G3717" s="21" t="s">
        <v>49</v>
      </c>
      <c r="H3717" s="21" t="s">
        <v>40685</v>
      </c>
      <c r="I3717" s="21" t="s">
        <v>10640</v>
      </c>
      <c r="J3717" s="20">
        <v>40028</v>
      </c>
      <c r="K3717" s="21" t="s">
        <v>48</v>
      </c>
      <c r="L3717" s="20">
        <v>40298</v>
      </c>
      <c r="M3717" s="23">
        <v>25145</v>
      </c>
    </row>
    <row r="3718" spans="1:16" x14ac:dyDescent="0.25">
      <c r="A3718" s="22" t="s">
        <v>10641</v>
      </c>
      <c r="B3718" s="21" t="s">
        <v>58</v>
      </c>
      <c r="C3718" s="21" t="s">
        <v>14697</v>
      </c>
      <c r="D3718" s="21" t="s">
        <v>10642</v>
      </c>
      <c r="E3718" s="21" t="s">
        <v>9323</v>
      </c>
      <c r="F3718" s="21" t="s">
        <v>16812</v>
      </c>
      <c r="G3718" s="21" t="s">
        <v>49</v>
      </c>
      <c r="H3718" s="21" t="s">
        <v>40686</v>
      </c>
      <c r="I3718" s="21" t="s">
        <v>10643</v>
      </c>
      <c r="J3718" s="20">
        <v>40028</v>
      </c>
      <c r="K3718" s="21" t="s">
        <v>48</v>
      </c>
      <c r="L3718" s="20">
        <v>40451</v>
      </c>
      <c r="M3718" s="23">
        <v>25145</v>
      </c>
    </row>
    <row r="3719" spans="1:16" x14ac:dyDescent="0.25">
      <c r="A3719" s="22" t="s">
        <v>10644</v>
      </c>
      <c r="B3719" s="21" t="s">
        <v>58</v>
      </c>
      <c r="C3719" s="21" t="s">
        <v>14687</v>
      </c>
      <c r="D3719" s="21" t="s">
        <v>10645</v>
      </c>
      <c r="E3719" s="21" t="s">
        <v>9323</v>
      </c>
      <c r="F3719" s="21" t="s">
        <v>16813</v>
      </c>
      <c r="G3719" s="21" t="s">
        <v>49</v>
      </c>
      <c r="H3719" s="21" t="s">
        <v>40687</v>
      </c>
      <c r="I3719" s="21" t="s">
        <v>10646</v>
      </c>
      <c r="J3719" s="20">
        <v>40028</v>
      </c>
      <c r="K3719" s="21" t="s">
        <v>48</v>
      </c>
      <c r="L3719" s="20">
        <v>40298</v>
      </c>
      <c r="M3719" s="23">
        <v>25145</v>
      </c>
    </row>
    <row r="3720" spans="1:16" x14ac:dyDescent="0.25">
      <c r="A3720" s="22" t="s">
        <v>10647</v>
      </c>
      <c r="B3720" s="21" t="s">
        <v>58</v>
      </c>
      <c r="C3720" s="21" t="s">
        <v>14679</v>
      </c>
      <c r="D3720" s="21" t="s">
        <v>10648</v>
      </c>
      <c r="E3720" s="21" t="s">
        <v>836</v>
      </c>
      <c r="F3720" s="21" t="s">
        <v>16469</v>
      </c>
      <c r="G3720" s="21" t="s">
        <v>49</v>
      </c>
      <c r="H3720" s="21" t="s">
        <v>40688</v>
      </c>
      <c r="I3720" s="21" t="s">
        <v>10649</v>
      </c>
      <c r="J3720" s="20">
        <v>40028</v>
      </c>
      <c r="K3720" s="21" t="s">
        <v>48</v>
      </c>
      <c r="L3720" s="20">
        <v>40405</v>
      </c>
      <c r="M3720" s="23">
        <v>20755</v>
      </c>
      <c r="N3720" s="21" t="s">
        <v>25935</v>
      </c>
      <c r="O3720" s="21" t="s">
        <v>25952</v>
      </c>
      <c r="P3720" s="21" t="s">
        <v>10650</v>
      </c>
    </row>
    <row r="3721" spans="1:16" x14ac:dyDescent="0.25">
      <c r="A3721" s="22" t="s">
        <v>10651</v>
      </c>
      <c r="B3721" s="21" t="s">
        <v>58</v>
      </c>
      <c r="C3721" s="21" t="s">
        <v>14679</v>
      </c>
      <c r="D3721" s="21" t="s">
        <v>10652</v>
      </c>
      <c r="E3721" s="21" t="s">
        <v>836</v>
      </c>
      <c r="F3721" s="21" t="s">
        <v>16316</v>
      </c>
      <c r="G3721" s="21" t="s">
        <v>49</v>
      </c>
      <c r="H3721" s="21" t="s">
        <v>40689</v>
      </c>
      <c r="I3721" s="21" t="s">
        <v>10653</v>
      </c>
      <c r="J3721" s="20">
        <v>40028</v>
      </c>
      <c r="K3721" s="21" t="s">
        <v>48</v>
      </c>
      <c r="L3721" s="20">
        <v>40333</v>
      </c>
      <c r="M3721" s="23">
        <v>20755</v>
      </c>
    </row>
    <row r="3722" spans="1:16" x14ac:dyDescent="0.25">
      <c r="A3722" s="22" t="s">
        <v>10654</v>
      </c>
      <c r="B3722" s="21" t="s">
        <v>58</v>
      </c>
      <c r="C3722" s="21" t="s">
        <v>14679</v>
      </c>
      <c r="D3722" s="21" t="s">
        <v>10655</v>
      </c>
      <c r="E3722" s="21" t="s">
        <v>836</v>
      </c>
      <c r="F3722" s="21" t="s">
        <v>14582</v>
      </c>
      <c r="G3722" s="21" t="s">
        <v>49</v>
      </c>
      <c r="H3722" s="21" t="s">
        <v>40690</v>
      </c>
      <c r="I3722" s="21" t="s">
        <v>10656</v>
      </c>
      <c r="J3722" s="20">
        <v>40861</v>
      </c>
      <c r="K3722" s="21" t="s">
        <v>48</v>
      </c>
      <c r="L3722" s="20">
        <v>41145</v>
      </c>
      <c r="M3722" s="23">
        <v>21370</v>
      </c>
    </row>
    <row r="3723" spans="1:16" x14ac:dyDescent="0.25">
      <c r="A3723" s="22" t="s">
        <v>10657</v>
      </c>
      <c r="B3723" s="21" t="s">
        <v>58</v>
      </c>
      <c r="C3723" s="21" t="s">
        <v>14679</v>
      </c>
      <c r="D3723" s="21" t="s">
        <v>10658</v>
      </c>
      <c r="E3723" s="21" t="s">
        <v>836</v>
      </c>
      <c r="F3723" s="21" t="s">
        <v>16814</v>
      </c>
      <c r="G3723" s="21" t="s">
        <v>49</v>
      </c>
      <c r="H3723" s="21" t="s">
        <v>40691</v>
      </c>
      <c r="I3723" s="21" t="s">
        <v>10659</v>
      </c>
      <c r="J3723" s="20">
        <v>40028</v>
      </c>
      <c r="K3723" s="21" t="s">
        <v>48</v>
      </c>
      <c r="L3723" s="20">
        <v>40405</v>
      </c>
      <c r="M3723" s="23">
        <v>20755</v>
      </c>
    </row>
    <row r="3724" spans="1:16" x14ac:dyDescent="0.25">
      <c r="A3724" s="22" t="s">
        <v>10660</v>
      </c>
      <c r="B3724" s="21" t="s">
        <v>46</v>
      </c>
      <c r="C3724" s="21" t="s">
        <v>14662</v>
      </c>
      <c r="D3724" s="21" t="s">
        <v>10661</v>
      </c>
      <c r="E3724" s="21" t="s">
        <v>9323</v>
      </c>
      <c r="F3724" s="21" t="s">
        <v>16815</v>
      </c>
      <c r="G3724" s="21" t="s">
        <v>49</v>
      </c>
      <c r="H3724" s="21" t="s">
        <v>40692</v>
      </c>
      <c r="I3724" s="21" t="s">
        <v>10662</v>
      </c>
      <c r="J3724" s="20">
        <v>40452</v>
      </c>
      <c r="K3724" s="21" t="s">
        <v>48</v>
      </c>
      <c r="L3724" s="20">
        <v>40786</v>
      </c>
      <c r="M3724" s="23">
        <v>25145</v>
      </c>
      <c r="N3724" s="21" t="s">
        <v>25930</v>
      </c>
      <c r="O3724" s="21" t="s">
        <v>25931</v>
      </c>
      <c r="P3724" s="21" t="s">
        <v>10663</v>
      </c>
    </row>
    <row r="3725" spans="1:16" x14ac:dyDescent="0.25">
      <c r="A3725" s="22" t="s">
        <v>10664</v>
      </c>
      <c r="B3725" s="21" t="s">
        <v>53</v>
      </c>
      <c r="C3725" s="21" t="s">
        <v>14662</v>
      </c>
      <c r="D3725" s="21" t="s">
        <v>10665</v>
      </c>
      <c r="E3725" s="21" t="s">
        <v>836</v>
      </c>
      <c r="F3725" s="21" t="s">
        <v>14788</v>
      </c>
      <c r="G3725" s="21" t="s">
        <v>49</v>
      </c>
      <c r="H3725" s="21" t="s">
        <v>40693</v>
      </c>
      <c r="I3725" s="21" t="s">
        <v>10666</v>
      </c>
      <c r="J3725" s="20">
        <v>40452</v>
      </c>
      <c r="K3725" s="21" t="s">
        <v>48</v>
      </c>
      <c r="L3725" s="20">
        <v>40734</v>
      </c>
      <c r="M3725" s="23">
        <v>20755</v>
      </c>
      <c r="N3725" s="21" t="s">
        <v>25930</v>
      </c>
      <c r="O3725" s="21" t="s">
        <v>27</v>
      </c>
      <c r="P3725" s="21" t="s">
        <v>10667</v>
      </c>
    </row>
    <row r="3726" spans="1:16" x14ac:dyDescent="0.25">
      <c r="A3726" s="22" t="s">
        <v>10668</v>
      </c>
      <c r="B3726" s="21" t="s">
        <v>58</v>
      </c>
      <c r="C3726" s="21" t="s">
        <v>14662</v>
      </c>
      <c r="D3726" s="21" t="s">
        <v>10669</v>
      </c>
      <c r="E3726" s="21" t="s">
        <v>836</v>
      </c>
      <c r="F3726" s="21" t="s">
        <v>16816</v>
      </c>
      <c r="G3726" s="21" t="s">
        <v>49</v>
      </c>
      <c r="H3726" s="21" t="s">
        <v>40694</v>
      </c>
      <c r="I3726" s="21" t="s">
        <v>10670</v>
      </c>
      <c r="J3726" s="20">
        <v>40028</v>
      </c>
      <c r="K3726" s="21" t="s">
        <v>48</v>
      </c>
      <c r="L3726" s="20">
        <v>40451</v>
      </c>
      <c r="M3726" s="23">
        <v>20755</v>
      </c>
      <c r="N3726" s="21" t="s">
        <v>25935</v>
      </c>
      <c r="O3726" s="21" t="s">
        <v>25952</v>
      </c>
      <c r="P3726" s="21" t="s">
        <v>10671</v>
      </c>
    </row>
    <row r="3727" spans="1:16" x14ac:dyDescent="0.25">
      <c r="A3727" s="22" t="s">
        <v>10672</v>
      </c>
      <c r="B3727" s="21" t="s">
        <v>58</v>
      </c>
      <c r="C3727" s="21" t="s">
        <v>14646</v>
      </c>
      <c r="D3727" s="21" t="s">
        <v>10673</v>
      </c>
      <c r="E3727" s="21" t="s">
        <v>9323</v>
      </c>
      <c r="F3727" s="21" t="s">
        <v>16817</v>
      </c>
      <c r="G3727" s="21" t="s">
        <v>49</v>
      </c>
      <c r="H3727" s="21" t="s">
        <v>40695</v>
      </c>
      <c r="I3727" s="21" t="s">
        <v>10674</v>
      </c>
      <c r="J3727" s="20">
        <v>40028</v>
      </c>
      <c r="K3727" s="21" t="s">
        <v>48</v>
      </c>
      <c r="L3727" s="20">
        <v>40451</v>
      </c>
      <c r="M3727" s="23">
        <v>25145</v>
      </c>
    </row>
    <row r="3728" spans="1:16" x14ac:dyDescent="0.25">
      <c r="A3728" s="22" t="s">
        <v>10675</v>
      </c>
      <c r="B3728" s="21" t="s">
        <v>53</v>
      </c>
      <c r="C3728" s="21" t="s">
        <v>14646</v>
      </c>
      <c r="D3728" s="21" t="s">
        <v>10676</v>
      </c>
      <c r="E3728" s="21" t="s">
        <v>9323</v>
      </c>
      <c r="F3728" s="21" t="s">
        <v>16818</v>
      </c>
      <c r="G3728" s="21" t="s">
        <v>49</v>
      </c>
      <c r="H3728" s="21" t="s">
        <v>40696</v>
      </c>
      <c r="I3728" s="21" t="s">
        <v>10677</v>
      </c>
      <c r="J3728" s="20">
        <v>40452</v>
      </c>
      <c r="K3728" s="21" t="s">
        <v>48</v>
      </c>
      <c r="L3728" s="20">
        <v>40748</v>
      </c>
      <c r="M3728" s="23">
        <v>25145</v>
      </c>
    </row>
    <row r="3729" spans="1:16" x14ac:dyDescent="0.25">
      <c r="A3729" s="22" t="s">
        <v>10678</v>
      </c>
      <c r="B3729" s="21" t="s">
        <v>58</v>
      </c>
      <c r="C3729" s="21" t="s">
        <v>14646</v>
      </c>
      <c r="D3729" s="21" t="s">
        <v>10679</v>
      </c>
      <c r="E3729" s="21" t="s">
        <v>836</v>
      </c>
      <c r="F3729" s="21" t="s">
        <v>16819</v>
      </c>
      <c r="G3729" s="21" t="s">
        <v>49</v>
      </c>
      <c r="H3729" s="21" t="s">
        <v>40697</v>
      </c>
      <c r="I3729" s="21" t="s">
        <v>10680</v>
      </c>
      <c r="J3729" s="20">
        <v>40028</v>
      </c>
      <c r="K3729" s="21" t="s">
        <v>48</v>
      </c>
      <c r="L3729" s="20">
        <v>40451</v>
      </c>
      <c r="M3729" s="23">
        <v>20755</v>
      </c>
    </row>
    <row r="3730" spans="1:16" x14ac:dyDescent="0.25">
      <c r="A3730" s="22" t="s">
        <v>10681</v>
      </c>
      <c r="B3730" s="21" t="s">
        <v>87</v>
      </c>
      <c r="C3730" s="21" t="s">
        <v>14640</v>
      </c>
      <c r="D3730" s="21" t="s">
        <v>10682</v>
      </c>
      <c r="E3730" s="21" t="s">
        <v>836</v>
      </c>
      <c r="F3730" s="21" t="s">
        <v>16820</v>
      </c>
      <c r="G3730" s="21" t="s">
        <v>49</v>
      </c>
      <c r="H3730" s="21" t="s">
        <v>40180</v>
      </c>
      <c r="I3730" s="21" t="s">
        <v>10683</v>
      </c>
      <c r="J3730" s="20">
        <v>40037</v>
      </c>
      <c r="K3730" s="21" t="s">
        <v>48</v>
      </c>
      <c r="L3730" s="20">
        <v>40390</v>
      </c>
      <c r="M3730" s="23">
        <v>20755</v>
      </c>
    </row>
    <row r="3731" spans="1:16" x14ac:dyDescent="0.25">
      <c r="A3731" s="22" t="s">
        <v>10684</v>
      </c>
      <c r="B3731" s="21" t="s">
        <v>53</v>
      </c>
      <c r="C3731" s="21" t="s">
        <v>14823</v>
      </c>
      <c r="D3731" s="21" t="s">
        <v>10685</v>
      </c>
      <c r="E3731" s="21" t="s">
        <v>836</v>
      </c>
      <c r="F3731" s="21" t="s">
        <v>16821</v>
      </c>
      <c r="G3731" s="21" t="s">
        <v>49</v>
      </c>
      <c r="H3731" s="21" t="s">
        <v>40698</v>
      </c>
      <c r="I3731" s="21" t="s">
        <v>10686</v>
      </c>
      <c r="J3731" s="20">
        <v>40037</v>
      </c>
      <c r="K3731" s="21" t="s">
        <v>48</v>
      </c>
      <c r="L3731" s="20">
        <v>40390</v>
      </c>
      <c r="M3731" s="23">
        <v>20755</v>
      </c>
    </row>
    <row r="3732" spans="1:16" x14ac:dyDescent="0.25">
      <c r="A3732" s="22" t="s">
        <v>10687</v>
      </c>
      <c r="B3732" s="21" t="s">
        <v>9353</v>
      </c>
      <c r="C3732" s="21" t="s">
        <v>14728</v>
      </c>
      <c r="D3732" s="21" t="s">
        <v>10688</v>
      </c>
      <c r="E3732" s="21" t="s">
        <v>836</v>
      </c>
      <c r="F3732" s="21" t="s">
        <v>16822</v>
      </c>
      <c r="G3732" s="21" t="s">
        <v>49</v>
      </c>
      <c r="H3732" s="21" t="s">
        <v>40282</v>
      </c>
      <c r="I3732" s="21" t="s">
        <v>10689</v>
      </c>
      <c r="J3732" s="20">
        <v>40037</v>
      </c>
      <c r="K3732" s="21" t="s">
        <v>48</v>
      </c>
      <c r="L3732" s="20">
        <v>40390</v>
      </c>
      <c r="M3732" s="23">
        <v>20755</v>
      </c>
    </row>
    <row r="3733" spans="1:16" x14ac:dyDescent="0.25">
      <c r="A3733" s="22" t="s">
        <v>10690</v>
      </c>
      <c r="B3733" s="21" t="s">
        <v>58</v>
      </c>
      <c r="C3733" s="21" t="s">
        <v>34986</v>
      </c>
      <c r="D3733" s="21" t="s">
        <v>10691</v>
      </c>
      <c r="E3733" s="21" t="s">
        <v>9323</v>
      </c>
      <c r="F3733" s="21" t="s">
        <v>16823</v>
      </c>
      <c r="G3733" s="21" t="s">
        <v>49</v>
      </c>
      <c r="H3733" s="21" t="s">
        <v>40699</v>
      </c>
      <c r="I3733" s="21" t="s">
        <v>10692</v>
      </c>
      <c r="J3733" s="20">
        <v>40063</v>
      </c>
      <c r="K3733" s="21" t="s">
        <v>48</v>
      </c>
      <c r="L3733" s="20">
        <v>40209</v>
      </c>
      <c r="M3733" s="23">
        <v>0</v>
      </c>
    </row>
    <row r="3734" spans="1:16" x14ac:dyDescent="0.25">
      <c r="A3734" s="22" t="s">
        <v>10693</v>
      </c>
      <c r="B3734" s="21" t="s">
        <v>53</v>
      </c>
      <c r="C3734" s="21" t="s">
        <v>14804</v>
      </c>
      <c r="D3734" s="21" t="s">
        <v>10694</v>
      </c>
      <c r="E3734" s="21" t="s">
        <v>836</v>
      </c>
      <c r="F3734" s="21" t="s">
        <v>16380</v>
      </c>
      <c r="G3734" s="21" t="s">
        <v>49</v>
      </c>
      <c r="H3734" s="21" t="s">
        <v>40700</v>
      </c>
      <c r="I3734" s="21" t="s">
        <v>10695</v>
      </c>
      <c r="J3734" s="20">
        <v>40037</v>
      </c>
      <c r="K3734" s="21" t="s">
        <v>48</v>
      </c>
      <c r="L3734" s="20">
        <v>40390</v>
      </c>
      <c r="M3734" s="23">
        <v>20755</v>
      </c>
    </row>
    <row r="3735" spans="1:16" x14ac:dyDescent="0.25">
      <c r="A3735" s="22" t="s">
        <v>10696</v>
      </c>
      <c r="B3735" s="21" t="s">
        <v>53</v>
      </c>
      <c r="C3735" s="21" t="s">
        <v>14687</v>
      </c>
      <c r="D3735" s="21" t="s">
        <v>10697</v>
      </c>
      <c r="E3735" s="21" t="s">
        <v>836</v>
      </c>
      <c r="F3735" s="21" t="s">
        <v>16824</v>
      </c>
      <c r="G3735" s="21" t="s">
        <v>49</v>
      </c>
      <c r="H3735" s="21" t="s">
        <v>40701</v>
      </c>
      <c r="I3735" s="21" t="s">
        <v>10698</v>
      </c>
      <c r="J3735" s="20">
        <v>40063</v>
      </c>
      <c r="K3735" s="21" t="s">
        <v>48</v>
      </c>
      <c r="L3735" s="20">
        <v>40375</v>
      </c>
      <c r="M3735" s="23">
        <v>20755</v>
      </c>
    </row>
    <row r="3736" spans="1:16" x14ac:dyDescent="0.25">
      <c r="A3736" s="22" t="s">
        <v>10699</v>
      </c>
      <c r="B3736" s="21" t="s">
        <v>53</v>
      </c>
      <c r="C3736" s="21" t="s">
        <v>49561</v>
      </c>
      <c r="D3736" s="21" t="s">
        <v>10700</v>
      </c>
      <c r="E3736" s="21" t="s">
        <v>51875</v>
      </c>
      <c r="F3736" s="21" t="s">
        <v>16825</v>
      </c>
      <c r="G3736" s="21" t="s">
        <v>53031</v>
      </c>
      <c r="H3736" s="21" t="s">
        <v>43903</v>
      </c>
      <c r="I3736" s="21" t="s">
        <v>10701</v>
      </c>
      <c r="J3736" s="20">
        <v>40063</v>
      </c>
      <c r="K3736" s="21" t="s">
        <v>49</v>
      </c>
      <c r="M3736" s="23">
        <v>54375</v>
      </c>
      <c r="N3736" s="21" t="s">
        <v>25955</v>
      </c>
      <c r="O3736" s="21" t="s">
        <v>25956</v>
      </c>
      <c r="P3736" s="21" t="s">
        <v>21148</v>
      </c>
    </row>
    <row r="3737" spans="1:16" x14ac:dyDescent="0.25">
      <c r="A3737" s="22" t="s">
        <v>10702</v>
      </c>
      <c r="B3737" s="21" t="s">
        <v>58</v>
      </c>
      <c r="C3737" s="21" t="s">
        <v>14706</v>
      </c>
      <c r="D3737" s="21" t="s">
        <v>10703</v>
      </c>
      <c r="E3737" s="21" t="s">
        <v>836</v>
      </c>
      <c r="F3737" s="21" t="s">
        <v>16826</v>
      </c>
      <c r="G3737" s="21" t="s">
        <v>49</v>
      </c>
      <c r="H3737" s="21" t="s">
        <v>40702</v>
      </c>
      <c r="I3737" s="21" t="s">
        <v>10704</v>
      </c>
      <c r="J3737" s="20">
        <v>40063</v>
      </c>
      <c r="K3737" s="21" t="s">
        <v>48</v>
      </c>
      <c r="L3737" s="20">
        <v>40451</v>
      </c>
      <c r="M3737" s="23">
        <v>20755</v>
      </c>
    </row>
    <row r="3738" spans="1:16" x14ac:dyDescent="0.25">
      <c r="A3738" s="22" t="s">
        <v>10705</v>
      </c>
      <c r="B3738" s="21" t="s">
        <v>58</v>
      </c>
      <c r="C3738" s="21" t="s">
        <v>14589</v>
      </c>
      <c r="D3738" s="21" t="s">
        <v>10706</v>
      </c>
      <c r="E3738" s="21" t="s">
        <v>340</v>
      </c>
      <c r="F3738" s="21" t="s">
        <v>16827</v>
      </c>
      <c r="G3738" s="21" t="s">
        <v>49</v>
      </c>
      <c r="H3738" s="21" t="s">
        <v>40703</v>
      </c>
      <c r="I3738" s="21" t="s">
        <v>10707</v>
      </c>
      <c r="J3738" s="20">
        <v>40091</v>
      </c>
      <c r="K3738" s="21" t="s">
        <v>48</v>
      </c>
      <c r="L3738" s="20">
        <v>41560</v>
      </c>
      <c r="M3738" s="23">
        <v>35680</v>
      </c>
      <c r="N3738" s="21" t="s">
        <v>25930</v>
      </c>
      <c r="O3738" s="21" t="s">
        <v>25931</v>
      </c>
      <c r="P3738" s="21" t="s">
        <v>10708</v>
      </c>
    </row>
    <row r="3739" spans="1:16" x14ac:dyDescent="0.25">
      <c r="A3739" s="22" t="s">
        <v>10709</v>
      </c>
      <c r="B3739" s="21" t="s">
        <v>58</v>
      </c>
      <c r="C3739" s="21" t="s">
        <v>17856</v>
      </c>
      <c r="D3739" s="21" t="s">
        <v>10710</v>
      </c>
      <c r="E3739" s="21" t="s">
        <v>795</v>
      </c>
      <c r="F3739" s="21" t="s">
        <v>14557</v>
      </c>
      <c r="G3739" s="21" t="s">
        <v>49</v>
      </c>
      <c r="H3739" s="21" t="s">
        <v>40704</v>
      </c>
      <c r="I3739" s="21" t="s">
        <v>10711</v>
      </c>
      <c r="J3739" s="20">
        <v>40121</v>
      </c>
      <c r="K3739" s="21" t="s">
        <v>48</v>
      </c>
      <c r="L3739" s="20">
        <v>40451</v>
      </c>
      <c r="M3739" s="23">
        <v>20755</v>
      </c>
    </row>
    <row r="3740" spans="1:16" x14ac:dyDescent="0.25">
      <c r="A3740" s="22" t="s">
        <v>10712</v>
      </c>
      <c r="B3740" s="21" t="s">
        <v>58</v>
      </c>
      <c r="C3740" s="21" t="s">
        <v>17856</v>
      </c>
      <c r="D3740" s="21" t="s">
        <v>10713</v>
      </c>
      <c r="E3740" s="21" t="s">
        <v>795</v>
      </c>
      <c r="F3740" s="21" t="s">
        <v>16828</v>
      </c>
      <c r="G3740" s="21" t="s">
        <v>49</v>
      </c>
      <c r="H3740" s="21" t="s">
        <v>40705</v>
      </c>
      <c r="I3740" s="21" t="s">
        <v>10714</v>
      </c>
      <c r="J3740" s="20">
        <v>40121</v>
      </c>
      <c r="K3740" s="21" t="s">
        <v>48</v>
      </c>
      <c r="L3740" s="20">
        <v>40397</v>
      </c>
      <c r="M3740" s="23">
        <v>20755</v>
      </c>
    </row>
    <row r="3741" spans="1:16" x14ac:dyDescent="0.25">
      <c r="A3741" s="22" t="s">
        <v>10715</v>
      </c>
      <c r="B3741" s="21" t="s">
        <v>58</v>
      </c>
      <c r="C3741" s="21" t="s">
        <v>17856</v>
      </c>
      <c r="D3741" s="21" t="s">
        <v>10716</v>
      </c>
      <c r="E3741" s="21" t="s">
        <v>795</v>
      </c>
      <c r="F3741" s="21" t="s">
        <v>16829</v>
      </c>
      <c r="G3741" s="21" t="s">
        <v>49</v>
      </c>
      <c r="H3741" s="21" t="s">
        <v>40706</v>
      </c>
      <c r="I3741" s="21" t="s">
        <v>10717</v>
      </c>
      <c r="J3741" s="20">
        <v>40848</v>
      </c>
      <c r="K3741" s="21" t="s">
        <v>48</v>
      </c>
      <c r="L3741" s="20">
        <v>41118</v>
      </c>
      <c r="M3741" s="23">
        <v>21370</v>
      </c>
      <c r="N3741" s="21" t="s">
        <v>25935</v>
      </c>
      <c r="O3741" s="21" t="s">
        <v>75</v>
      </c>
      <c r="P3741" s="21" t="s">
        <v>10718</v>
      </c>
    </row>
    <row r="3742" spans="1:16" x14ac:dyDescent="0.25">
      <c r="A3742" s="22" t="s">
        <v>10719</v>
      </c>
      <c r="B3742" s="21" t="s">
        <v>53</v>
      </c>
      <c r="C3742" s="21" t="s">
        <v>17856</v>
      </c>
      <c r="D3742" s="21" t="s">
        <v>10720</v>
      </c>
      <c r="E3742" s="21" t="s">
        <v>795</v>
      </c>
      <c r="F3742" s="21" t="s">
        <v>16830</v>
      </c>
      <c r="G3742" s="21" t="s">
        <v>49</v>
      </c>
      <c r="H3742" s="21" t="s">
        <v>40707</v>
      </c>
      <c r="I3742" s="21" t="s">
        <v>10721</v>
      </c>
      <c r="J3742" s="20">
        <v>40121</v>
      </c>
      <c r="K3742" s="21" t="s">
        <v>48</v>
      </c>
      <c r="L3742" s="20">
        <v>40451</v>
      </c>
      <c r="M3742" s="23">
        <v>20755</v>
      </c>
    </row>
    <row r="3743" spans="1:16" x14ac:dyDescent="0.25">
      <c r="A3743" s="22" t="s">
        <v>10722</v>
      </c>
      <c r="B3743" s="21" t="s">
        <v>53</v>
      </c>
      <c r="C3743" s="21" t="s">
        <v>17856</v>
      </c>
      <c r="D3743" s="21" t="s">
        <v>10723</v>
      </c>
      <c r="E3743" s="21" t="s">
        <v>795</v>
      </c>
      <c r="F3743" s="21" t="s">
        <v>16831</v>
      </c>
      <c r="G3743" s="21" t="s">
        <v>49</v>
      </c>
      <c r="H3743" s="21" t="s">
        <v>40708</v>
      </c>
      <c r="I3743" s="21" t="s">
        <v>10724</v>
      </c>
      <c r="J3743" s="20">
        <v>40848</v>
      </c>
      <c r="K3743" s="21" t="s">
        <v>48</v>
      </c>
      <c r="L3743" s="20">
        <v>41030</v>
      </c>
      <c r="M3743" s="23">
        <v>21370</v>
      </c>
    </row>
    <row r="3744" spans="1:16" x14ac:dyDescent="0.25">
      <c r="A3744" s="22" t="s">
        <v>10725</v>
      </c>
      <c r="B3744" s="21" t="s">
        <v>53</v>
      </c>
      <c r="C3744" s="21" t="s">
        <v>17856</v>
      </c>
      <c r="D3744" s="21" t="s">
        <v>10726</v>
      </c>
      <c r="E3744" s="21" t="s">
        <v>795</v>
      </c>
      <c r="F3744" s="21" t="s">
        <v>16832</v>
      </c>
      <c r="G3744" s="21" t="s">
        <v>49</v>
      </c>
      <c r="H3744" s="21" t="s">
        <v>40709</v>
      </c>
      <c r="I3744" s="21" t="s">
        <v>10727</v>
      </c>
      <c r="J3744" s="20">
        <v>40456</v>
      </c>
      <c r="K3744" s="21" t="s">
        <v>48</v>
      </c>
      <c r="L3744" s="20">
        <v>40726</v>
      </c>
      <c r="M3744" s="23">
        <v>20755</v>
      </c>
    </row>
    <row r="3745" spans="1:16" x14ac:dyDescent="0.25">
      <c r="A3745" s="22" t="s">
        <v>10728</v>
      </c>
      <c r="B3745" s="21" t="s">
        <v>53</v>
      </c>
      <c r="C3745" s="21" t="s">
        <v>15645</v>
      </c>
      <c r="D3745" s="21" t="s">
        <v>10729</v>
      </c>
      <c r="E3745" s="21" t="s">
        <v>795</v>
      </c>
      <c r="F3745" s="21" t="s">
        <v>16833</v>
      </c>
      <c r="G3745" s="21" t="s">
        <v>49</v>
      </c>
      <c r="H3745" s="21" t="s">
        <v>40710</v>
      </c>
      <c r="I3745" s="21" t="s">
        <v>10730</v>
      </c>
      <c r="J3745" s="20">
        <v>40848</v>
      </c>
      <c r="K3745" s="21" t="s">
        <v>48</v>
      </c>
      <c r="L3745" s="20">
        <v>41118</v>
      </c>
      <c r="M3745" s="23">
        <v>20755</v>
      </c>
    </row>
    <row r="3746" spans="1:16" x14ac:dyDescent="0.25">
      <c r="A3746" s="22" t="s">
        <v>10731</v>
      </c>
      <c r="B3746" s="21" t="s">
        <v>53</v>
      </c>
      <c r="C3746" s="21" t="s">
        <v>17856</v>
      </c>
      <c r="D3746" s="21" t="s">
        <v>10732</v>
      </c>
      <c r="E3746" s="21" t="s">
        <v>795</v>
      </c>
      <c r="F3746" s="21" t="s">
        <v>16834</v>
      </c>
      <c r="G3746" s="21" t="s">
        <v>49</v>
      </c>
      <c r="H3746" s="21" t="s">
        <v>40711</v>
      </c>
      <c r="I3746" s="21" t="s">
        <v>10733</v>
      </c>
      <c r="J3746" s="20">
        <v>40456</v>
      </c>
      <c r="K3746" s="21" t="s">
        <v>48</v>
      </c>
      <c r="L3746" s="20">
        <v>40726</v>
      </c>
      <c r="M3746" s="23">
        <v>20755</v>
      </c>
    </row>
    <row r="3747" spans="1:16" x14ac:dyDescent="0.25">
      <c r="A3747" s="22" t="s">
        <v>10734</v>
      </c>
      <c r="B3747" s="21" t="s">
        <v>53</v>
      </c>
      <c r="C3747" s="21" t="s">
        <v>15645</v>
      </c>
      <c r="D3747" s="21" t="s">
        <v>10735</v>
      </c>
      <c r="E3747" s="21" t="s">
        <v>9323</v>
      </c>
      <c r="F3747" s="21" t="s">
        <v>16835</v>
      </c>
      <c r="G3747" s="21" t="s">
        <v>49</v>
      </c>
      <c r="H3747" s="21" t="s">
        <v>40712</v>
      </c>
      <c r="I3747" s="21" t="s">
        <v>10736</v>
      </c>
      <c r="J3747" s="20">
        <v>40456</v>
      </c>
      <c r="K3747" s="21" t="s">
        <v>48</v>
      </c>
      <c r="L3747" s="20">
        <v>40828</v>
      </c>
      <c r="M3747" s="23">
        <v>25145</v>
      </c>
    </row>
    <row r="3748" spans="1:16" x14ac:dyDescent="0.25">
      <c r="A3748" s="22" t="s">
        <v>10737</v>
      </c>
      <c r="B3748" s="21" t="s">
        <v>58</v>
      </c>
      <c r="C3748" s="21" t="s">
        <v>15645</v>
      </c>
      <c r="D3748" s="21" t="s">
        <v>10738</v>
      </c>
      <c r="E3748" s="21" t="s">
        <v>795</v>
      </c>
      <c r="F3748" s="21" t="s">
        <v>15361</v>
      </c>
      <c r="G3748" s="21" t="s">
        <v>49</v>
      </c>
      <c r="H3748" s="21" t="s">
        <v>40713</v>
      </c>
      <c r="I3748" s="21" t="s">
        <v>10739</v>
      </c>
      <c r="J3748" s="20">
        <v>40456</v>
      </c>
      <c r="K3748" s="21" t="s">
        <v>48</v>
      </c>
      <c r="L3748" s="20">
        <v>40726</v>
      </c>
      <c r="M3748" s="23">
        <v>20755</v>
      </c>
      <c r="N3748" s="21" t="s">
        <v>25935</v>
      </c>
      <c r="O3748" s="21" t="s">
        <v>25952</v>
      </c>
      <c r="P3748" s="21" t="s">
        <v>10740</v>
      </c>
    </row>
    <row r="3749" spans="1:16" x14ac:dyDescent="0.25">
      <c r="A3749" s="22" t="s">
        <v>10741</v>
      </c>
      <c r="B3749" s="21" t="s">
        <v>46</v>
      </c>
      <c r="C3749" s="21" t="s">
        <v>14742</v>
      </c>
      <c r="D3749" s="21" t="s">
        <v>10742</v>
      </c>
      <c r="E3749" s="21" t="s">
        <v>836</v>
      </c>
      <c r="F3749" s="21" t="s">
        <v>16836</v>
      </c>
      <c r="G3749" s="21" t="s">
        <v>49</v>
      </c>
      <c r="H3749" s="21" t="s">
        <v>40714</v>
      </c>
      <c r="I3749" s="21" t="s">
        <v>10743</v>
      </c>
      <c r="J3749" s="20">
        <v>40121</v>
      </c>
      <c r="K3749" s="21" t="s">
        <v>48</v>
      </c>
      <c r="L3749" s="20">
        <v>40404</v>
      </c>
      <c r="M3749" s="23">
        <v>13955</v>
      </c>
      <c r="N3749" s="21" t="s">
        <v>25930</v>
      </c>
      <c r="O3749" s="21" t="s">
        <v>25931</v>
      </c>
      <c r="P3749" s="21" t="s">
        <v>10744</v>
      </c>
    </row>
    <row r="3750" spans="1:16" x14ac:dyDescent="0.25">
      <c r="A3750" s="22" t="s">
        <v>10745</v>
      </c>
      <c r="B3750" s="21" t="s">
        <v>53</v>
      </c>
      <c r="C3750" s="21" t="s">
        <v>14832</v>
      </c>
      <c r="D3750" s="21" t="s">
        <v>10746</v>
      </c>
      <c r="E3750" s="21" t="s">
        <v>8244</v>
      </c>
      <c r="F3750" s="21" t="s">
        <v>16837</v>
      </c>
      <c r="G3750" s="21" t="s">
        <v>49</v>
      </c>
      <c r="H3750" s="21" t="s">
        <v>40715</v>
      </c>
      <c r="I3750" s="21" t="s">
        <v>10747</v>
      </c>
      <c r="J3750" s="20">
        <v>40120</v>
      </c>
      <c r="K3750" s="21" t="s">
        <v>48</v>
      </c>
      <c r="L3750" s="20">
        <v>40368</v>
      </c>
      <c r="M3750" s="23">
        <v>25145</v>
      </c>
    </row>
    <row r="3751" spans="1:16" x14ac:dyDescent="0.25">
      <c r="A3751" s="22" t="s">
        <v>10748</v>
      </c>
      <c r="B3751" s="21" t="s">
        <v>53</v>
      </c>
      <c r="C3751" s="21" t="s">
        <v>14838</v>
      </c>
      <c r="D3751" s="21" t="s">
        <v>10749</v>
      </c>
      <c r="E3751" s="21" t="s">
        <v>9323</v>
      </c>
      <c r="F3751" s="21" t="s">
        <v>16838</v>
      </c>
      <c r="G3751" s="21" t="s">
        <v>49</v>
      </c>
      <c r="H3751" s="21" t="s">
        <v>38118</v>
      </c>
      <c r="I3751" s="21" t="s">
        <v>10750</v>
      </c>
      <c r="J3751" s="20">
        <v>40120</v>
      </c>
      <c r="K3751" s="21" t="s">
        <v>48</v>
      </c>
      <c r="L3751" s="20">
        <v>40543</v>
      </c>
      <c r="M3751" s="23">
        <v>25145</v>
      </c>
    </row>
    <row r="3752" spans="1:16" x14ac:dyDescent="0.25">
      <c r="A3752" s="22" t="s">
        <v>10751</v>
      </c>
      <c r="B3752" s="21" t="s">
        <v>58</v>
      </c>
      <c r="C3752" s="21" t="s">
        <v>14832</v>
      </c>
      <c r="D3752" s="21" t="s">
        <v>10752</v>
      </c>
      <c r="E3752" s="21" t="s">
        <v>9323</v>
      </c>
      <c r="F3752" s="21" t="s">
        <v>16839</v>
      </c>
      <c r="G3752" s="21" t="s">
        <v>49</v>
      </c>
      <c r="H3752" s="21" t="s">
        <v>40716</v>
      </c>
      <c r="I3752" s="21" t="s">
        <v>10753</v>
      </c>
      <c r="J3752" s="20">
        <v>40120</v>
      </c>
      <c r="K3752" s="21" t="s">
        <v>48</v>
      </c>
      <c r="L3752" s="20">
        <v>40482</v>
      </c>
      <c r="M3752" s="23">
        <v>25145</v>
      </c>
    </row>
    <row r="3753" spans="1:16" x14ac:dyDescent="0.25">
      <c r="A3753" s="22" t="s">
        <v>10754</v>
      </c>
      <c r="B3753" s="21" t="s">
        <v>58</v>
      </c>
      <c r="C3753" s="21" t="s">
        <v>14852</v>
      </c>
      <c r="D3753" s="21" t="s">
        <v>10755</v>
      </c>
      <c r="E3753" s="21" t="s">
        <v>9323</v>
      </c>
      <c r="F3753" s="21" t="s">
        <v>16840</v>
      </c>
      <c r="G3753" s="21" t="s">
        <v>49</v>
      </c>
      <c r="H3753" s="21" t="s">
        <v>40717</v>
      </c>
      <c r="I3753" s="21" t="s">
        <v>10756</v>
      </c>
      <c r="J3753" s="20">
        <v>40120</v>
      </c>
      <c r="K3753" s="21" t="s">
        <v>48</v>
      </c>
      <c r="L3753" s="20">
        <v>40482</v>
      </c>
      <c r="M3753" s="23">
        <v>25145</v>
      </c>
    </row>
    <row r="3754" spans="1:16" x14ac:dyDescent="0.25">
      <c r="A3754" s="22" t="s">
        <v>10757</v>
      </c>
      <c r="B3754" s="21" t="s">
        <v>58</v>
      </c>
      <c r="C3754" s="21" t="s">
        <v>14852</v>
      </c>
      <c r="D3754" s="21" t="s">
        <v>10758</v>
      </c>
      <c r="E3754" s="21" t="s">
        <v>9323</v>
      </c>
      <c r="F3754" s="21" t="s">
        <v>16841</v>
      </c>
      <c r="G3754" s="21" t="s">
        <v>49</v>
      </c>
      <c r="H3754" s="21" t="s">
        <v>40718</v>
      </c>
      <c r="I3754" s="21" t="s">
        <v>10759</v>
      </c>
      <c r="J3754" s="20">
        <v>40120</v>
      </c>
      <c r="K3754" s="21" t="s">
        <v>48</v>
      </c>
      <c r="L3754" s="20">
        <v>40482</v>
      </c>
      <c r="M3754" s="23">
        <v>25145</v>
      </c>
    </row>
    <row r="3755" spans="1:16" x14ac:dyDescent="0.25">
      <c r="A3755" s="22" t="s">
        <v>10760</v>
      </c>
      <c r="B3755" s="21" t="s">
        <v>53</v>
      </c>
      <c r="C3755" s="21" t="s">
        <v>14857</v>
      </c>
      <c r="D3755" s="21" t="s">
        <v>10761</v>
      </c>
      <c r="E3755" s="21" t="s">
        <v>9323</v>
      </c>
      <c r="F3755" s="21" t="s">
        <v>16842</v>
      </c>
      <c r="G3755" s="21" t="s">
        <v>49</v>
      </c>
      <c r="H3755" s="21" t="s">
        <v>40719</v>
      </c>
      <c r="I3755" s="21" t="s">
        <v>10762</v>
      </c>
      <c r="J3755" s="20">
        <v>40120</v>
      </c>
      <c r="K3755" s="21" t="s">
        <v>48</v>
      </c>
      <c r="L3755" s="20">
        <v>40543</v>
      </c>
      <c r="M3755" s="23">
        <v>25145</v>
      </c>
    </row>
    <row r="3756" spans="1:16" x14ac:dyDescent="0.25">
      <c r="A3756" s="22" t="s">
        <v>10763</v>
      </c>
      <c r="B3756" s="21" t="s">
        <v>58</v>
      </c>
      <c r="C3756" s="21" t="s">
        <v>14852</v>
      </c>
      <c r="D3756" s="21" t="s">
        <v>10764</v>
      </c>
      <c r="E3756" s="21" t="s">
        <v>9323</v>
      </c>
      <c r="F3756" s="21" t="s">
        <v>15187</v>
      </c>
      <c r="G3756" s="21" t="s">
        <v>49</v>
      </c>
      <c r="H3756" s="21" t="s">
        <v>40720</v>
      </c>
      <c r="I3756" s="21" t="s">
        <v>10765</v>
      </c>
      <c r="J3756" s="20">
        <v>40120</v>
      </c>
      <c r="K3756" s="21" t="s">
        <v>48</v>
      </c>
      <c r="L3756" s="20">
        <v>40342</v>
      </c>
      <c r="M3756" s="23">
        <v>25145</v>
      </c>
    </row>
    <row r="3757" spans="1:16" x14ac:dyDescent="0.25">
      <c r="A3757" s="22" t="s">
        <v>10766</v>
      </c>
      <c r="B3757" s="21" t="s">
        <v>58</v>
      </c>
      <c r="C3757" s="21" t="s">
        <v>14816</v>
      </c>
      <c r="D3757" s="21" t="s">
        <v>10767</v>
      </c>
      <c r="E3757" s="21" t="s">
        <v>836</v>
      </c>
      <c r="F3757" s="21" t="s">
        <v>16843</v>
      </c>
      <c r="G3757" s="21" t="s">
        <v>49</v>
      </c>
      <c r="H3757" s="21" t="s">
        <v>40721</v>
      </c>
      <c r="I3757" s="21" t="s">
        <v>10768</v>
      </c>
      <c r="J3757" s="20">
        <v>40456</v>
      </c>
      <c r="K3757" s="21" t="s">
        <v>48</v>
      </c>
      <c r="L3757" s="20">
        <v>40726</v>
      </c>
      <c r="M3757" s="23">
        <v>20755</v>
      </c>
      <c r="N3757" s="21" t="s">
        <v>25935</v>
      </c>
      <c r="O3757" s="21" t="s">
        <v>25952</v>
      </c>
      <c r="P3757" s="21" t="s">
        <v>10769</v>
      </c>
    </row>
    <row r="3758" spans="1:16" x14ac:dyDescent="0.25">
      <c r="A3758" s="22" t="s">
        <v>10770</v>
      </c>
      <c r="B3758" s="21" t="s">
        <v>58</v>
      </c>
      <c r="C3758" s="21" t="s">
        <v>14816</v>
      </c>
      <c r="D3758" s="21" t="s">
        <v>10771</v>
      </c>
      <c r="E3758" s="21" t="s">
        <v>9323</v>
      </c>
      <c r="F3758" s="21" t="s">
        <v>16844</v>
      </c>
      <c r="G3758" s="21" t="s">
        <v>49</v>
      </c>
      <c r="H3758" s="21" t="s">
        <v>40722</v>
      </c>
      <c r="I3758" s="21" t="s">
        <v>10772</v>
      </c>
      <c r="J3758" s="20">
        <v>40456</v>
      </c>
      <c r="K3758" s="21" t="s">
        <v>48</v>
      </c>
      <c r="L3758" s="20">
        <v>40726</v>
      </c>
      <c r="M3758" s="23">
        <v>25145</v>
      </c>
    </row>
    <row r="3759" spans="1:16" x14ac:dyDescent="0.25">
      <c r="A3759" s="22" t="s">
        <v>10773</v>
      </c>
      <c r="B3759" s="21" t="s">
        <v>58</v>
      </c>
      <c r="C3759" s="21" t="s">
        <v>14816</v>
      </c>
      <c r="D3759" s="21" t="s">
        <v>10774</v>
      </c>
      <c r="E3759" s="21" t="s">
        <v>9323</v>
      </c>
      <c r="F3759" s="21" t="s">
        <v>16845</v>
      </c>
      <c r="G3759" s="21" t="s">
        <v>49</v>
      </c>
      <c r="H3759" s="21" t="s">
        <v>40723</v>
      </c>
      <c r="I3759" s="21" t="s">
        <v>10775</v>
      </c>
      <c r="J3759" s="20">
        <v>40456</v>
      </c>
      <c r="K3759" s="21" t="s">
        <v>48</v>
      </c>
      <c r="L3759" s="20">
        <v>40726</v>
      </c>
      <c r="M3759" s="23">
        <v>25145</v>
      </c>
    </row>
    <row r="3760" spans="1:16" x14ac:dyDescent="0.25">
      <c r="A3760" s="22" t="s">
        <v>10776</v>
      </c>
      <c r="B3760" s="21" t="s">
        <v>58</v>
      </c>
      <c r="C3760" s="21" t="s">
        <v>14816</v>
      </c>
      <c r="D3760" s="21" t="s">
        <v>10777</v>
      </c>
      <c r="E3760" s="21" t="s">
        <v>836</v>
      </c>
      <c r="F3760" s="21" t="s">
        <v>16846</v>
      </c>
      <c r="G3760" s="21" t="s">
        <v>49</v>
      </c>
      <c r="H3760" s="21" t="s">
        <v>40724</v>
      </c>
      <c r="I3760" s="21" t="s">
        <v>10778</v>
      </c>
      <c r="J3760" s="20">
        <v>40456</v>
      </c>
      <c r="K3760" s="21" t="s">
        <v>48</v>
      </c>
      <c r="L3760" s="20">
        <v>40801</v>
      </c>
      <c r="M3760" s="23">
        <v>20755</v>
      </c>
    </row>
    <row r="3761" spans="1:16" x14ac:dyDescent="0.25">
      <c r="A3761" s="22" t="s">
        <v>10779</v>
      </c>
      <c r="B3761" s="21" t="s">
        <v>53</v>
      </c>
      <c r="C3761" s="21" t="s">
        <v>14816</v>
      </c>
      <c r="D3761" s="21" t="s">
        <v>10780</v>
      </c>
      <c r="E3761" s="21" t="s">
        <v>836</v>
      </c>
      <c r="F3761" s="21" t="s">
        <v>16847</v>
      </c>
      <c r="G3761" s="21" t="s">
        <v>49</v>
      </c>
      <c r="H3761" s="21" t="s">
        <v>40725</v>
      </c>
      <c r="I3761" s="21" t="s">
        <v>10781</v>
      </c>
      <c r="J3761" s="20">
        <v>40120</v>
      </c>
      <c r="K3761" s="21" t="s">
        <v>48</v>
      </c>
      <c r="L3761" s="20">
        <v>40404</v>
      </c>
      <c r="M3761" s="23">
        <v>20755</v>
      </c>
    </row>
    <row r="3762" spans="1:16" x14ac:dyDescent="0.25">
      <c r="A3762" s="22" t="s">
        <v>10782</v>
      </c>
      <c r="B3762" s="21" t="s">
        <v>58</v>
      </c>
      <c r="C3762" s="21" t="s">
        <v>14742</v>
      </c>
      <c r="D3762" s="21" t="s">
        <v>10783</v>
      </c>
      <c r="E3762" s="21" t="s">
        <v>836</v>
      </c>
      <c r="F3762" s="21" t="s">
        <v>16848</v>
      </c>
      <c r="G3762" s="21" t="s">
        <v>49</v>
      </c>
      <c r="H3762" s="21" t="s">
        <v>40726</v>
      </c>
      <c r="I3762" s="21" t="s">
        <v>10784</v>
      </c>
      <c r="J3762" s="20">
        <v>40120</v>
      </c>
      <c r="K3762" s="21" t="s">
        <v>48</v>
      </c>
      <c r="L3762" s="20">
        <v>40404</v>
      </c>
      <c r="M3762" s="23">
        <v>20755</v>
      </c>
      <c r="N3762" s="21" t="s">
        <v>25955</v>
      </c>
      <c r="O3762" s="21" t="s">
        <v>26052</v>
      </c>
      <c r="P3762" s="21" t="s">
        <v>10785</v>
      </c>
    </row>
    <row r="3763" spans="1:16" x14ac:dyDescent="0.25">
      <c r="A3763" s="22" t="s">
        <v>10786</v>
      </c>
      <c r="B3763" s="21" t="s">
        <v>53</v>
      </c>
      <c r="C3763" s="21" t="s">
        <v>14677</v>
      </c>
      <c r="D3763" s="21" t="s">
        <v>8365</v>
      </c>
      <c r="E3763" s="21" t="s">
        <v>836</v>
      </c>
      <c r="F3763" s="21" t="s">
        <v>16282</v>
      </c>
      <c r="G3763" s="21" t="s">
        <v>49</v>
      </c>
      <c r="H3763" s="21" t="s">
        <v>40727</v>
      </c>
      <c r="I3763" s="21" t="s">
        <v>10787</v>
      </c>
      <c r="J3763" s="20">
        <v>40456</v>
      </c>
      <c r="K3763" s="21" t="s">
        <v>48</v>
      </c>
      <c r="L3763" s="20">
        <v>40801</v>
      </c>
      <c r="M3763" s="23">
        <v>20755</v>
      </c>
    </row>
    <row r="3764" spans="1:16" x14ac:dyDescent="0.25">
      <c r="A3764" s="22" t="s">
        <v>10788</v>
      </c>
      <c r="B3764" s="21" t="s">
        <v>53</v>
      </c>
      <c r="C3764" s="21" t="s">
        <v>15190</v>
      </c>
      <c r="D3764" s="21" t="s">
        <v>10789</v>
      </c>
      <c r="E3764" s="21" t="s">
        <v>795</v>
      </c>
      <c r="F3764" s="21" t="s">
        <v>16849</v>
      </c>
      <c r="G3764" s="21" t="s">
        <v>49</v>
      </c>
      <c r="H3764" s="21" t="s">
        <v>40728</v>
      </c>
      <c r="I3764" s="21" t="s">
        <v>10790</v>
      </c>
      <c r="J3764" s="20">
        <v>40120</v>
      </c>
      <c r="K3764" s="21" t="s">
        <v>48</v>
      </c>
      <c r="L3764" s="20">
        <v>40421</v>
      </c>
      <c r="M3764" s="23">
        <v>13955</v>
      </c>
    </row>
    <row r="3765" spans="1:16" x14ac:dyDescent="0.25">
      <c r="A3765" s="22" t="s">
        <v>10791</v>
      </c>
      <c r="B3765" s="21" t="s">
        <v>53</v>
      </c>
      <c r="C3765" s="21" t="s">
        <v>15190</v>
      </c>
      <c r="D3765" s="21" t="s">
        <v>10792</v>
      </c>
      <c r="E3765" s="21" t="s">
        <v>9323</v>
      </c>
      <c r="F3765" s="21" t="s">
        <v>16850</v>
      </c>
      <c r="G3765" s="21" t="s">
        <v>49</v>
      </c>
      <c r="H3765" s="21" t="s">
        <v>40729</v>
      </c>
      <c r="I3765" s="21" t="s">
        <v>10793</v>
      </c>
      <c r="J3765" s="20">
        <v>40456</v>
      </c>
      <c r="K3765" s="21" t="s">
        <v>48</v>
      </c>
      <c r="L3765" s="20">
        <v>40801</v>
      </c>
      <c r="M3765" s="23">
        <v>25145</v>
      </c>
      <c r="N3765" s="21" t="s">
        <v>25935</v>
      </c>
      <c r="O3765" s="21" t="s">
        <v>75</v>
      </c>
      <c r="P3765" s="21" t="s">
        <v>10794</v>
      </c>
    </row>
    <row r="3766" spans="1:16" x14ac:dyDescent="0.25">
      <c r="A3766" s="22" t="s">
        <v>10795</v>
      </c>
      <c r="B3766" s="21" t="s">
        <v>53</v>
      </c>
      <c r="C3766" s="21" t="s">
        <v>15190</v>
      </c>
      <c r="D3766" s="21" t="s">
        <v>10796</v>
      </c>
      <c r="E3766" s="21" t="s">
        <v>795</v>
      </c>
      <c r="F3766" s="21" t="s">
        <v>16851</v>
      </c>
      <c r="G3766" s="21" t="s">
        <v>49</v>
      </c>
      <c r="H3766" s="21" t="s">
        <v>40730</v>
      </c>
      <c r="I3766" s="21" t="s">
        <v>10797</v>
      </c>
      <c r="J3766" s="20">
        <v>40120</v>
      </c>
      <c r="K3766" s="21" t="s">
        <v>48</v>
      </c>
      <c r="L3766" s="20">
        <v>40421</v>
      </c>
      <c r="M3766" s="23">
        <v>13955</v>
      </c>
      <c r="N3766" s="21" t="s">
        <v>25933</v>
      </c>
      <c r="O3766" s="21" t="s">
        <v>6</v>
      </c>
      <c r="P3766" s="21" t="s">
        <v>10798</v>
      </c>
    </row>
    <row r="3767" spans="1:16" x14ac:dyDescent="0.25">
      <c r="A3767" s="22" t="s">
        <v>10799</v>
      </c>
      <c r="B3767" s="21" t="s">
        <v>87</v>
      </c>
      <c r="C3767" s="21" t="s">
        <v>37227</v>
      </c>
      <c r="D3767" s="21" t="s">
        <v>10800</v>
      </c>
      <c r="E3767" s="21" t="s">
        <v>739</v>
      </c>
      <c r="F3767" s="21" t="s">
        <v>16852</v>
      </c>
      <c r="G3767" s="21" t="s">
        <v>49</v>
      </c>
      <c r="H3767" s="21" t="s">
        <v>40731</v>
      </c>
      <c r="I3767" s="21" t="s">
        <v>10801</v>
      </c>
      <c r="J3767" s="20">
        <v>40098</v>
      </c>
      <c r="K3767" s="21" t="s">
        <v>48</v>
      </c>
      <c r="M3767" s="23">
        <v>40545</v>
      </c>
      <c r="N3767" s="21" t="s">
        <v>25938</v>
      </c>
      <c r="O3767" s="21" t="s">
        <v>26142</v>
      </c>
      <c r="P3767" s="21" t="s">
        <v>10802</v>
      </c>
    </row>
    <row r="3768" spans="1:16" x14ac:dyDescent="0.25">
      <c r="A3768" s="22" t="s">
        <v>10803</v>
      </c>
      <c r="B3768" s="21" t="s">
        <v>53</v>
      </c>
      <c r="C3768" s="21" t="s">
        <v>15402</v>
      </c>
      <c r="D3768" s="21" t="s">
        <v>10804</v>
      </c>
      <c r="E3768" s="21" t="s">
        <v>836</v>
      </c>
      <c r="F3768" s="21" t="s">
        <v>16853</v>
      </c>
      <c r="G3768" s="21" t="s">
        <v>49</v>
      </c>
      <c r="H3768" s="21" t="s">
        <v>40732</v>
      </c>
      <c r="I3768" s="21" t="s">
        <v>10805</v>
      </c>
      <c r="J3768" s="20">
        <v>40456</v>
      </c>
      <c r="K3768" s="21" t="s">
        <v>48</v>
      </c>
      <c r="L3768" s="20">
        <v>40726</v>
      </c>
      <c r="M3768" s="23">
        <v>12154.35</v>
      </c>
    </row>
    <row r="3769" spans="1:16" x14ac:dyDescent="0.25">
      <c r="A3769" s="22" t="s">
        <v>10806</v>
      </c>
      <c r="B3769" s="21" t="s">
        <v>58</v>
      </c>
      <c r="C3769" s="21" t="s">
        <v>15402</v>
      </c>
      <c r="D3769" s="21" t="s">
        <v>10807</v>
      </c>
      <c r="E3769" s="21" t="s">
        <v>836</v>
      </c>
      <c r="F3769" s="21" t="s">
        <v>16854</v>
      </c>
      <c r="G3769" s="21" t="s">
        <v>49</v>
      </c>
      <c r="H3769" s="21" t="s">
        <v>40733</v>
      </c>
      <c r="I3769" s="21" t="s">
        <v>10808</v>
      </c>
      <c r="J3769" s="20">
        <v>40121</v>
      </c>
      <c r="K3769" s="21" t="s">
        <v>48</v>
      </c>
      <c r="L3769" s="20">
        <v>40397</v>
      </c>
      <c r="M3769" s="23">
        <v>13955</v>
      </c>
      <c r="N3769" s="21" t="s">
        <v>25935</v>
      </c>
      <c r="O3769" s="21" t="s">
        <v>25952</v>
      </c>
      <c r="P3769" s="21" t="s">
        <v>10809</v>
      </c>
    </row>
    <row r="3770" spans="1:16" x14ac:dyDescent="0.25">
      <c r="A3770" s="22" t="s">
        <v>10810</v>
      </c>
      <c r="B3770" s="21" t="s">
        <v>58</v>
      </c>
      <c r="C3770" s="21" t="s">
        <v>15402</v>
      </c>
      <c r="D3770" s="21" t="s">
        <v>10811</v>
      </c>
      <c r="E3770" s="21" t="s">
        <v>836</v>
      </c>
      <c r="F3770" s="21" t="s">
        <v>16855</v>
      </c>
      <c r="G3770" s="21" t="s">
        <v>49</v>
      </c>
      <c r="H3770" s="21" t="s">
        <v>40734</v>
      </c>
      <c r="I3770" s="21" t="s">
        <v>10812</v>
      </c>
      <c r="J3770" s="20">
        <v>40463</v>
      </c>
      <c r="K3770" s="21" t="s">
        <v>48</v>
      </c>
      <c r="L3770" s="20">
        <v>40726</v>
      </c>
      <c r="M3770" s="23">
        <v>20755</v>
      </c>
      <c r="N3770" s="21" t="s">
        <v>25933</v>
      </c>
      <c r="O3770" s="21" t="s">
        <v>6</v>
      </c>
      <c r="P3770" s="21" t="s">
        <v>10813</v>
      </c>
    </row>
    <row r="3771" spans="1:16" x14ac:dyDescent="0.25">
      <c r="A3771" s="22" t="s">
        <v>10814</v>
      </c>
      <c r="B3771" s="21" t="s">
        <v>53</v>
      </c>
      <c r="C3771" s="21" t="s">
        <v>15402</v>
      </c>
      <c r="D3771" s="21" t="s">
        <v>10815</v>
      </c>
      <c r="E3771" s="21" t="s">
        <v>836</v>
      </c>
      <c r="F3771" s="21" t="s">
        <v>16856</v>
      </c>
      <c r="G3771" s="21" t="s">
        <v>49</v>
      </c>
      <c r="H3771" s="21" t="s">
        <v>40735</v>
      </c>
      <c r="I3771" s="21" t="s">
        <v>10816</v>
      </c>
      <c r="J3771" s="20">
        <v>40464</v>
      </c>
      <c r="K3771" s="21" t="s">
        <v>48</v>
      </c>
      <c r="L3771" s="20">
        <v>40801</v>
      </c>
      <c r="M3771" s="23">
        <v>20755</v>
      </c>
    </row>
    <row r="3772" spans="1:16" x14ac:dyDescent="0.25">
      <c r="A3772" s="22" t="s">
        <v>10817</v>
      </c>
      <c r="B3772" s="21" t="s">
        <v>58</v>
      </c>
      <c r="C3772" s="21" t="s">
        <v>15402</v>
      </c>
      <c r="D3772" s="21" t="s">
        <v>10818</v>
      </c>
      <c r="E3772" s="21" t="s">
        <v>9323</v>
      </c>
      <c r="F3772" s="21" t="s">
        <v>15916</v>
      </c>
      <c r="G3772" s="21" t="s">
        <v>49</v>
      </c>
      <c r="H3772" s="21" t="s">
        <v>40736</v>
      </c>
      <c r="I3772" s="21" t="s">
        <v>10819</v>
      </c>
      <c r="J3772" s="20">
        <v>40848</v>
      </c>
      <c r="K3772" s="21" t="s">
        <v>48</v>
      </c>
      <c r="L3772" s="20">
        <v>40986</v>
      </c>
      <c r="M3772" s="23">
        <v>26020</v>
      </c>
      <c r="N3772" s="21" t="s">
        <v>25935</v>
      </c>
      <c r="O3772" s="21" t="s">
        <v>25952</v>
      </c>
      <c r="P3772" s="21" t="s">
        <v>10820</v>
      </c>
    </row>
    <row r="3773" spans="1:16" x14ac:dyDescent="0.25">
      <c r="A3773" s="22" t="s">
        <v>10821</v>
      </c>
      <c r="B3773" s="21" t="s">
        <v>53</v>
      </c>
      <c r="C3773" s="21" t="s">
        <v>15402</v>
      </c>
      <c r="D3773" s="21" t="s">
        <v>10822</v>
      </c>
      <c r="E3773" s="21" t="s">
        <v>836</v>
      </c>
      <c r="F3773" s="21" t="s">
        <v>16857</v>
      </c>
      <c r="G3773" s="21" t="s">
        <v>49</v>
      </c>
      <c r="H3773" s="21" t="s">
        <v>40737</v>
      </c>
      <c r="I3773" s="21" t="s">
        <v>10823</v>
      </c>
      <c r="J3773" s="20">
        <v>40456</v>
      </c>
      <c r="K3773" s="21" t="s">
        <v>48</v>
      </c>
      <c r="L3773" s="20">
        <v>40801</v>
      </c>
      <c r="M3773" s="23">
        <v>20755</v>
      </c>
      <c r="N3773" s="21" t="s">
        <v>25938</v>
      </c>
      <c r="O3773" s="21" t="s">
        <v>26334</v>
      </c>
      <c r="P3773" s="21" t="s">
        <v>10824</v>
      </c>
    </row>
    <row r="3774" spans="1:16" x14ac:dyDescent="0.25">
      <c r="A3774" s="22" t="s">
        <v>10825</v>
      </c>
      <c r="B3774" s="21" t="s">
        <v>53</v>
      </c>
      <c r="C3774" s="21" t="s">
        <v>15402</v>
      </c>
      <c r="D3774" s="21" t="s">
        <v>10826</v>
      </c>
      <c r="E3774" s="21" t="s">
        <v>836</v>
      </c>
      <c r="F3774" s="21" t="s">
        <v>16858</v>
      </c>
      <c r="G3774" s="21" t="s">
        <v>49</v>
      </c>
      <c r="H3774" s="21" t="s">
        <v>40738</v>
      </c>
      <c r="I3774" s="21" t="s">
        <v>10827</v>
      </c>
      <c r="J3774" s="20">
        <v>40456</v>
      </c>
      <c r="K3774" s="21" t="s">
        <v>48</v>
      </c>
      <c r="L3774" s="20">
        <v>40801</v>
      </c>
      <c r="M3774" s="23">
        <v>20755</v>
      </c>
    </row>
    <row r="3775" spans="1:16" x14ac:dyDescent="0.25">
      <c r="A3775" s="22" t="s">
        <v>10828</v>
      </c>
      <c r="B3775" s="21" t="s">
        <v>58</v>
      </c>
      <c r="C3775" s="21" t="s">
        <v>15402</v>
      </c>
      <c r="D3775" s="21" t="s">
        <v>10829</v>
      </c>
      <c r="E3775" s="21" t="s">
        <v>6190</v>
      </c>
      <c r="F3775" s="21" t="s">
        <v>16859</v>
      </c>
      <c r="G3775" s="21" t="s">
        <v>49</v>
      </c>
      <c r="H3775" s="21" t="s">
        <v>40739</v>
      </c>
      <c r="I3775" s="21" t="s">
        <v>10830</v>
      </c>
      <c r="J3775" s="20">
        <v>40848</v>
      </c>
      <c r="K3775" s="21" t="s">
        <v>48</v>
      </c>
      <c r="L3775" s="20">
        <v>40998</v>
      </c>
      <c r="M3775" s="23">
        <v>26900</v>
      </c>
      <c r="N3775" s="21" t="s">
        <v>25930</v>
      </c>
      <c r="O3775" s="21" t="s">
        <v>25931</v>
      </c>
      <c r="P3775" s="21" t="s">
        <v>10831</v>
      </c>
    </row>
    <row r="3776" spans="1:16" x14ac:dyDescent="0.25">
      <c r="A3776" s="22" t="s">
        <v>10832</v>
      </c>
      <c r="B3776" s="21" t="s">
        <v>46</v>
      </c>
      <c r="C3776" s="21" t="s">
        <v>14816</v>
      </c>
      <c r="D3776" s="21" t="s">
        <v>9322</v>
      </c>
      <c r="E3776" s="21" t="s">
        <v>836</v>
      </c>
      <c r="F3776" s="21" t="s">
        <v>16860</v>
      </c>
      <c r="G3776" s="21" t="s">
        <v>49</v>
      </c>
      <c r="H3776" s="21" t="s">
        <v>40740</v>
      </c>
      <c r="I3776" s="21" t="s">
        <v>10833</v>
      </c>
      <c r="J3776" s="20">
        <v>40126</v>
      </c>
      <c r="K3776" s="21" t="s">
        <v>48</v>
      </c>
      <c r="L3776" s="20">
        <v>40404</v>
      </c>
      <c r="M3776" s="23">
        <v>20755</v>
      </c>
    </row>
    <row r="3777" spans="1:16" x14ac:dyDescent="0.25">
      <c r="A3777" s="22" t="s">
        <v>10834</v>
      </c>
      <c r="B3777" s="21" t="s">
        <v>58</v>
      </c>
      <c r="C3777" s="21" t="s">
        <v>14742</v>
      </c>
      <c r="D3777" s="21" t="s">
        <v>10835</v>
      </c>
      <c r="E3777" s="21" t="s">
        <v>9323</v>
      </c>
      <c r="F3777" s="21" t="s">
        <v>16861</v>
      </c>
      <c r="G3777" s="21" t="s">
        <v>49</v>
      </c>
      <c r="H3777" s="21" t="s">
        <v>40741</v>
      </c>
      <c r="I3777" s="21" t="s">
        <v>10836</v>
      </c>
      <c r="J3777" s="20">
        <v>40456</v>
      </c>
      <c r="K3777" s="21" t="s">
        <v>48</v>
      </c>
      <c r="L3777" s="20">
        <v>40801</v>
      </c>
      <c r="M3777" s="23">
        <v>25145</v>
      </c>
      <c r="N3777" s="21" t="s">
        <v>25935</v>
      </c>
      <c r="O3777" s="21" t="s">
        <v>25952</v>
      </c>
      <c r="P3777" s="21" t="s">
        <v>10837</v>
      </c>
    </row>
    <row r="3778" spans="1:16" x14ac:dyDescent="0.25">
      <c r="A3778" s="22" t="s">
        <v>10838</v>
      </c>
      <c r="B3778" s="21" t="s">
        <v>58</v>
      </c>
      <c r="C3778" s="21" t="s">
        <v>15575</v>
      </c>
      <c r="D3778" s="21" t="s">
        <v>10839</v>
      </c>
      <c r="E3778" s="21" t="s">
        <v>9323</v>
      </c>
      <c r="F3778" s="21" t="s">
        <v>16862</v>
      </c>
      <c r="G3778" s="21" t="s">
        <v>49</v>
      </c>
      <c r="H3778" s="21" t="s">
        <v>40742</v>
      </c>
      <c r="I3778" s="21" t="s">
        <v>10840</v>
      </c>
      <c r="J3778" s="20">
        <v>40848</v>
      </c>
      <c r="K3778" s="21" t="s">
        <v>48</v>
      </c>
      <c r="L3778" s="20">
        <v>41118</v>
      </c>
      <c r="M3778" s="23">
        <v>26020</v>
      </c>
      <c r="N3778" s="21" t="s">
        <v>25935</v>
      </c>
      <c r="O3778" s="21" t="s">
        <v>25952</v>
      </c>
      <c r="P3778" s="21" t="s">
        <v>10841</v>
      </c>
    </row>
    <row r="3779" spans="1:16" x14ac:dyDescent="0.25">
      <c r="A3779" s="22" t="s">
        <v>10842</v>
      </c>
      <c r="B3779" s="21" t="s">
        <v>46</v>
      </c>
      <c r="C3779" s="21" t="s">
        <v>14742</v>
      </c>
      <c r="D3779" s="21" t="s">
        <v>10843</v>
      </c>
      <c r="E3779" s="21" t="s">
        <v>836</v>
      </c>
      <c r="F3779" s="21" t="s">
        <v>16863</v>
      </c>
      <c r="G3779" s="21" t="s">
        <v>49</v>
      </c>
      <c r="H3779" s="21" t="s">
        <v>40743</v>
      </c>
      <c r="I3779" s="21" t="s">
        <v>10844</v>
      </c>
      <c r="J3779" s="20">
        <v>40120</v>
      </c>
      <c r="K3779" s="21" t="s">
        <v>48</v>
      </c>
      <c r="L3779" s="20">
        <v>40397</v>
      </c>
      <c r="M3779" s="23">
        <v>20755</v>
      </c>
      <c r="N3779" s="21" t="s">
        <v>25935</v>
      </c>
      <c r="O3779" s="21" t="s">
        <v>25952</v>
      </c>
      <c r="P3779" s="21" t="s">
        <v>10845</v>
      </c>
    </row>
    <row r="3780" spans="1:16" x14ac:dyDescent="0.25">
      <c r="A3780" s="22" t="s">
        <v>10846</v>
      </c>
      <c r="B3780" s="21" t="s">
        <v>58</v>
      </c>
      <c r="C3780" s="21" t="s">
        <v>14742</v>
      </c>
      <c r="D3780" s="21" t="s">
        <v>10847</v>
      </c>
      <c r="E3780" s="21" t="s">
        <v>836</v>
      </c>
      <c r="F3780" s="21" t="s">
        <v>16864</v>
      </c>
      <c r="G3780" s="21" t="s">
        <v>49</v>
      </c>
      <c r="H3780" s="21" t="s">
        <v>40744</v>
      </c>
      <c r="I3780" s="21" t="s">
        <v>10848</v>
      </c>
      <c r="J3780" s="20">
        <v>40120</v>
      </c>
      <c r="K3780" s="21" t="s">
        <v>48</v>
      </c>
      <c r="L3780" s="20">
        <v>40404</v>
      </c>
      <c r="M3780" s="23">
        <v>20755</v>
      </c>
      <c r="N3780" s="21" t="s">
        <v>25935</v>
      </c>
      <c r="O3780" s="21" t="s">
        <v>25952</v>
      </c>
      <c r="P3780" s="21" t="s">
        <v>10849</v>
      </c>
    </row>
    <row r="3781" spans="1:16" x14ac:dyDescent="0.25">
      <c r="A3781" s="22" t="s">
        <v>10850</v>
      </c>
      <c r="B3781" s="21" t="s">
        <v>58</v>
      </c>
      <c r="C3781" s="21" t="s">
        <v>14677</v>
      </c>
      <c r="D3781" s="21" t="s">
        <v>10851</v>
      </c>
      <c r="E3781" s="21" t="s">
        <v>9323</v>
      </c>
      <c r="F3781" s="21" t="s">
        <v>15769</v>
      </c>
      <c r="G3781" s="21" t="s">
        <v>49</v>
      </c>
      <c r="H3781" s="21" t="s">
        <v>40745</v>
      </c>
      <c r="I3781" s="21" t="s">
        <v>10852</v>
      </c>
      <c r="J3781" s="20">
        <v>40848</v>
      </c>
      <c r="K3781" s="21" t="s">
        <v>48</v>
      </c>
      <c r="L3781" s="20">
        <v>41118</v>
      </c>
      <c r="M3781" s="23">
        <v>26020</v>
      </c>
      <c r="N3781" s="21" t="s">
        <v>25930</v>
      </c>
      <c r="O3781" s="21" t="s">
        <v>26093</v>
      </c>
      <c r="P3781" s="21" t="s">
        <v>10853</v>
      </c>
    </row>
    <row r="3782" spans="1:16" x14ac:dyDescent="0.25">
      <c r="A3782" s="22" t="s">
        <v>10854</v>
      </c>
      <c r="B3782" s="21" t="s">
        <v>58</v>
      </c>
      <c r="C3782" s="21" t="s">
        <v>14677</v>
      </c>
      <c r="D3782" s="21" t="s">
        <v>10855</v>
      </c>
      <c r="E3782" s="21" t="s">
        <v>836</v>
      </c>
      <c r="F3782" s="21" t="s">
        <v>16865</v>
      </c>
      <c r="G3782" s="21" t="s">
        <v>49</v>
      </c>
      <c r="H3782" s="21" t="s">
        <v>40746</v>
      </c>
      <c r="I3782" s="21" t="s">
        <v>10856</v>
      </c>
      <c r="J3782" s="20">
        <v>40456</v>
      </c>
      <c r="K3782" s="21" t="s">
        <v>48</v>
      </c>
      <c r="L3782" s="20">
        <v>40622</v>
      </c>
      <c r="M3782" s="23">
        <v>20755</v>
      </c>
      <c r="N3782" s="21" t="s">
        <v>25930</v>
      </c>
      <c r="O3782" s="21" t="s">
        <v>25931</v>
      </c>
      <c r="P3782" s="21" t="s">
        <v>10857</v>
      </c>
    </row>
    <row r="3783" spans="1:16" x14ac:dyDescent="0.25">
      <c r="A3783" s="22" t="s">
        <v>10858</v>
      </c>
      <c r="B3783" s="21" t="s">
        <v>46</v>
      </c>
      <c r="C3783" s="21" t="s">
        <v>15575</v>
      </c>
      <c r="D3783" s="21" t="s">
        <v>8324</v>
      </c>
      <c r="E3783" s="21" t="s">
        <v>9323</v>
      </c>
      <c r="F3783" s="21" t="s">
        <v>16866</v>
      </c>
      <c r="G3783" s="21" t="s">
        <v>49</v>
      </c>
      <c r="H3783" s="21" t="s">
        <v>40747</v>
      </c>
      <c r="I3783" s="21" t="s">
        <v>10859</v>
      </c>
      <c r="J3783" s="20">
        <v>40848</v>
      </c>
      <c r="K3783" s="21" t="s">
        <v>48</v>
      </c>
      <c r="L3783" s="20">
        <v>41742</v>
      </c>
      <c r="M3783" s="23">
        <v>26020</v>
      </c>
      <c r="N3783" s="21" t="s">
        <v>25933</v>
      </c>
      <c r="O3783" s="21" t="s">
        <v>6</v>
      </c>
      <c r="P3783" s="21" t="s">
        <v>10860</v>
      </c>
    </row>
    <row r="3784" spans="1:16" x14ac:dyDescent="0.25">
      <c r="A3784" s="22" t="s">
        <v>10861</v>
      </c>
      <c r="B3784" s="21" t="s">
        <v>58</v>
      </c>
      <c r="C3784" s="21" t="s">
        <v>15575</v>
      </c>
      <c r="D3784" s="21" t="s">
        <v>10862</v>
      </c>
      <c r="E3784" s="21" t="s">
        <v>836</v>
      </c>
      <c r="F3784" s="21" t="s">
        <v>16867</v>
      </c>
      <c r="G3784" s="21" t="s">
        <v>49</v>
      </c>
      <c r="H3784" s="21" t="s">
        <v>40748</v>
      </c>
      <c r="I3784" s="21" t="s">
        <v>10863</v>
      </c>
      <c r="J3784" s="20">
        <v>40456</v>
      </c>
      <c r="K3784" s="21" t="s">
        <v>48</v>
      </c>
      <c r="L3784" s="20">
        <v>40801</v>
      </c>
      <c r="M3784" s="23">
        <v>20755</v>
      </c>
      <c r="N3784" s="21" t="s">
        <v>25935</v>
      </c>
      <c r="O3784" s="21" t="s">
        <v>25952</v>
      </c>
      <c r="P3784" s="21" t="s">
        <v>10864</v>
      </c>
    </row>
    <row r="3785" spans="1:16" x14ac:dyDescent="0.25">
      <c r="A3785" s="22" t="s">
        <v>10865</v>
      </c>
      <c r="B3785" s="21" t="s">
        <v>46</v>
      </c>
      <c r="C3785" s="21" t="s">
        <v>15575</v>
      </c>
      <c r="D3785" s="21" t="s">
        <v>10866</v>
      </c>
      <c r="E3785" s="21" t="s">
        <v>9323</v>
      </c>
      <c r="F3785" s="21" t="s">
        <v>16653</v>
      </c>
      <c r="G3785" s="21" t="s">
        <v>49</v>
      </c>
      <c r="H3785" s="21" t="s">
        <v>40749</v>
      </c>
      <c r="I3785" s="21" t="s">
        <v>10867</v>
      </c>
      <c r="J3785" s="20">
        <v>40456</v>
      </c>
      <c r="K3785" s="21" t="s">
        <v>48</v>
      </c>
      <c r="L3785" s="20">
        <v>40828</v>
      </c>
      <c r="M3785" s="23">
        <v>25145</v>
      </c>
      <c r="N3785" s="21" t="s">
        <v>25935</v>
      </c>
      <c r="O3785" s="21" t="s">
        <v>25952</v>
      </c>
      <c r="P3785" s="21" t="s">
        <v>9985</v>
      </c>
    </row>
    <row r="3786" spans="1:16" x14ac:dyDescent="0.25">
      <c r="A3786" s="22" t="s">
        <v>10868</v>
      </c>
      <c r="B3786" s="21" t="s">
        <v>58</v>
      </c>
      <c r="C3786" s="21" t="s">
        <v>15190</v>
      </c>
      <c r="D3786" s="21" t="s">
        <v>10869</v>
      </c>
      <c r="E3786" s="21" t="s">
        <v>795</v>
      </c>
      <c r="F3786" s="21" t="s">
        <v>16868</v>
      </c>
      <c r="G3786" s="21" t="s">
        <v>49</v>
      </c>
      <c r="H3786" s="21" t="s">
        <v>40750</v>
      </c>
      <c r="I3786" s="21" t="s">
        <v>10870</v>
      </c>
      <c r="J3786" s="20">
        <v>40120</v>
      </c>
      <c r="K3786" s="21" t="s">
        <v>48</v>
      </c>
      <c r="L3786" s="20">
        <v>40404</v>
      </c>
      <c r="M3786" s="23">
        <v>20755</v>
      </c>
    </row>
    <row r="3787" spans="1:16" x14ac:dyDescent="0.25">
      <c r="A3787" s="22" t="s">
        <v>10871</v>
      </c>
      <c r="B3787" s="21" t="s">
        <v>58</v>
      </c>
      <c r="C3787" s="21" t="s">
        <v>15190</v>
      </c>
      <c r="D3787" s="21" t="s">
        <v>10872</v>
      </c>
      <c r="E3787" s="21" t="s">
        <v>795</v>
      </c>
      <c r="F3787" s="21" t="s">
        <v>16869</v>
      </c>
      <c r="G3787" s="21" t="s">
        <v>49</v>
      </c>
      <c r="H3787" s="21" t="s">
        <v>40751</v>
      </c>
      <c r="I3787" s="21" t="s">
        <v>10873</v>
      </c>
      <c r="J3787" s="20">
        <v>40120</v>
      </c>
      <c r="K3787" s="21" t="s">
        <v>48</v>
      </c>
      <c r="L3787" s="20">
        <v>40404</v>
      </c>
      <c r="M3787" s="23">
        <v>20755</v>
      </c>
    </row>
    <row r="3788" spans="1:16" x14ac:dyDescent="0.25">
      <c r="A3788" s="22" t="s">
        <v>10874</v>
      </c>
      <c r="B3788" s="21" t="s">
        <v>58</v>
      </c>
      <c r="C3788" s="21" t="s">
        <v>15190</v>
      </c>
      <c r="D3788" s="21" t="s">
        <v>10875</v>
      </c>
      <c r="E3788" s="21" t="s">
        <v>795</v>
      </c>
      <c r="F3788" s="21" t="s">
        <v>16870</v>
      </c>
      <c r="G3788" s="21" t="s">
        <v>49</v>
      </c>
      <c r="H3788" s="21" t="s">
        <v>40752</v>
      </c>
      <c r="I3788" s="21" t="s">
        <v>10876</v>
      </c>
      <c r="J3788" s="20">
        <v>40120</v>
      </c>
      <c r="K3788" s="21" t="s">
        <v>48</v>
      </c>
      <c r="L3788" s="20">
        <v>40404</v>
      </c>
      <c r="M3788" s="23">
        <v>20755</v>
      </c>
    </row>
    <row r="3789" spans="1:16" x14ac:dyDescent="0.25">
      <c r="A3789" s="22" t="s">
        <v>10877</v>
      </c>
      <c r="B3789" s="21" t="s">
        <v>53</v>
      </c>
      <c r="C3789" s="21" t="s">
        <v>17856</v>
      </c>
      <c r="D3789" s="21" t="s">
        <v>10878</v>
      </c>
      <c r="E3789" s="21" t="s">
        <v>795</v>
      </c>
      <c r="F3789" s="21" t="s">
        <v>16871</v>
      </c>
      <c r="G3789" s="21" t="s">
        <v>49</v>
      </c>
      <c r="H3789" s="21" t="s">
        <v>40753</v>
      </c>
      <c r="I3789" s="21" t="s">
        <v>10879</v>
      </c>
      <c r="J3789" s="20">
        <v>40121</v>
      </c>
      <c r="K3789" s="21" t="s">
        <v>48</v>
      </c>
      <c r="L3789" s="20">
        <v>40397</v>
      </c>
      <c r="M3789" s="23">
        <v>20755</v>
      </c>
    </row>
    <row r="3790" spans="1:16" x14ac:dyDescent="0.25">
      <c r="A3790" s="22" t="s">
        <v>10880</v>
      </c>
      <c r="B3790" s="21" t="s">
        <v>58</v>
      </c>
      <c r="C3790" s="21" t="s">
        <v>14677</v>
      </c>
      <c r="D3790" s="21" t="s">
        <v>10881</v>
      </c>
      <c r="E3790" s="21" t="s">
        <v>836</v>
      </c>
      <c r="F3790" s="21" t="s">
        <v>16872</v>
      </c>
      <c r="G3790" s="21" t="s">
        <v>49</v>
      </c>
      <c r="H3790" s="21" t="s">
        <v>40754</v>
      </c>
      <c r="I3790" s="21" t="s">
        <v>10882</v>
      </c>
      <c r="J3790" s="20">
        <v>40133</v>
      </c>
      <c r="K3790" s="21" t="s">
        <v>48</v>
      </c>
      <c r="L3790" s="20">
        <v>40404</v>
      </c>
      <c r="M3790" s="23">
        <v>20755</v>
      </c>
      <c r="N3790" s="21" t="s">
        <v>25935</v>
      </c>
      <c r="O3790" s="21" t="s">
        <v>25952</v>
      </c>
      <c r="P3790" s="21" t="s">
        <v>10883</v>
      </c>
    </row>
    <row r="3791" spans="1:16" x14ac:dyDescent="0.25">
      <c r="A3791" s="22" t="s">
        <v>10884</v>
      </c>
      <c r="B3791" s="21" t="s">
        <v>53</v>
      </c>
      <c r="C3791" s="21" t="s">
        <v>37227</v>
      </c>
      <c r="D3791" s="21" t="s">
        <v>10885</v>
      </c>
      <c r="E3791" s="21" t="s">
        <v>836</v>
      </c>
      <c r="F3791" s="21" t="s">
        <v>16873</v>
      </c>
      <c r="G3791" s="21" t="s">
        <v>49</v>
      </c>
      <c r="H3791" s="21" t="s">
        <v>40755</v>
      </c>
      <c r="I3791" s="21" t="s">
        <v>10886</v>
      </c>
      <c r="J3791" s="20">
        <v>40149</v>
      </c>
      <c r="K3791" s="21" t="s">
        <v>48</v>
      </c>
      <c r="L3791" s="20">
        <v>40303</v>
      </c>
      <c r="M3791" s="23">
        <v>20755</v>
      </c>
    </row>
    <row r="3792" spans="1:16" x14ac:dyDescent="0.25">
      <c r="A3792" s="22" t="s">
        <v>10887</v>
      </c>
      <c r="B3792" s="21" t="s">
        <v>53</v>
      </c>
      <c r="C3792" s="21" t="s">
        <v>14763</v>
      </c>
      <c r="D3792" s="21" t="s">
        <v>10888</v>
      </c>
      <c r="E3792" s="21" t="s">
        <v>836</v>
      </c>
      <c r="F3792" s="21" t="s">
        <v>16874</v>
      </c>
      <c r="G3792" s="21" t="s">
        <v>49</v>
      </c>
      <c r="H3792" s="21" t="s">
        <v>40756</v>
      </c>
      <c r="I3792" s="21" t="s">
        <v>10889</v>
      </c>
      <c r="J3792" s="20">
        <v>40149</v>
      </c>
      <c r="K3792" s="21" t="s">
        <v>48</v>
      </c>
      <c r="L3792" s="20">
        <v>40302</v>
      </c>
      <c r="M3792" s="23">
        <v>20755</v>
      </c>
      <c r="N3792" s="21" t="s">
        <v>25933</v>
      </c>
      <c r="O3792" s="21" t="s">
        <v>6</v>
      </c>
      <c r="P3792" s="21" t="s">
        <v>10890</v>
      </c>
    </row>
    <row r="3793" spans="1:16" x14ac:dyDescent="0.25">
      <c r="A3793" s="22" t="s">
        <v>10891</v>
      </c>
      <c r="B3793" s="21" t="s">
        <v>53</v>
      </c>
      <c r="C3793" s="21" t="s">
        <v>14763</v>
      </c>
      <c r="D3793" s="21" t="s">
        <v>10892</v>
      </c>
      <c r="E3793" s="21" t="s">
        <v>836</v>
      </c>
      <c r="F3793" s="21" t="s">
        <v>16875</v>
      </c>
      <c r="G3793" s="21" t="s">
        <v>49</v>
      </c>
      <c r="H3793" s="21" t="s">
        <v>40757</v>
      </c>
      <c r="I3793" s="21" t="s">
        <v>10893</v>
      </c>
      <c r="J3793" s="20">
        <v>40149</v>
      </c>
      <c r="K3793" s="21" t="s">
        <v>48</v>
      </c>
      <c r="L3793" s="20">
        <v>40301</v>
      </c>
      <c r="M3793" s="23">
        <v>20755</v>
      </c>
      <c r="N3793" s="21" t="s">
        <v>25933</v>
      </c>
      <c r="O3793" s="21" t="s">
        <v>6</v>
      </c>
      <c r="P3793" s="21" t="s">
        <v>10894</v>
      </c>
    </row>
    <row r="3794" spans="1:16" x14ac:dyDescent="0.25">
      <c r="A3794" s="22" t="s">
        <v>10895</v>
      </c>
      <c r="B3794" s="21" t="s">
        <v>53</v>
      </c>
      <c r="C3794" s="21" t="s">
        <v>14763</v>
      </c>
      <c r="D3794" s="21" t="s">
        <v>10896</v>
      </c>
      <c r="E3794" s="21" t="s">
        <v>836</v>
      </c>
      <c r="F3794" s="21" t="s">
        <v>14948</v>
      </c>
      <c r="G3794" s="21" t="s">
        <v>49</v>
      </c>
      <c r="H3794" s="21" t="s">
        <v>40758</v>
      </c>
      <c r="I3794" s="21" t="s">
        <v>10897</v>
      </c>
      <c r="J3794" s="20">
        <v>40149</v>
      </c>
      <c r="K3794" s="21" t="s">
        <v>48</v>
      </c>
      <c r="L3794" s="20">
        <v>40421</v>
      </c>
      <c r="M3794" s="23">
        <v>20755</v>
      </c>
    </row>
    <row r="3795" spans="1:16" x14ac:dyDescent="0.25">
      <c r="A3795" s="22" t="s">
        <v>10898</v>
      </c>
      <c r="B3795" s="21" t="s">
        <v>58</v>
      </c>
      <c r="C3795" s="21" t="s">
        <v>14779</v>
      </c>
      <c r="D3795" s="21" t="s">
        <v>10899</v>
      </c>
      <c r="E3795" s="21" t="s">
        <v>836</v>
      </c>
      <c r="F3795" s="21" t="s">
        <v>16876</v>
      </c>
      <c r="G3795" s="21" t="s">
        <v>49</v>
      </c>
      <c r="H3795" s="21" t="s">
        <v>40759</v>
      </c>
      <c r="I3795" s="21" t="s">
        <v>10900</v>
      </c>
      <c r="J3795" s="20">
        <v>40149</v>
      </c>
      <c r="K3795" s="21" t="s">
        <v>48</v>
      </c>
      <c r="L3795" s="20">
        <v>40421</v>
      </c>
      <c r="M3795" s="23">
        <v>20755</v>
      </c>
    </row>
    <row r="3796" spans="1:16" x14ac:dyDescent="0.25">
      <c r="A3796" s="22" t="s">
        <v>10901</v>
      </c>
      <c r="B3796" s="21" t="s">
        <v>58</v>
      </c>
      <c r="C3796" s="21" t="s">
        <v>14779</v>
      </c>
      <c r="D3796" s="21" t="s">
        <v>10902</v>
      </c>
      <c r="E3796" s="21" t="s">
        <v>836</v>
      </c>
      <c r="F3796" s="21" t="s">
        <v>16877</v>
      </c>
      <c r="G3796" s="21" t="s">
        <v>49</v>
      </c>
      <c r="H3796" s="21" t="s">
        <v>40760</v>
      </c>
      <c r="I3796" s="21" t="s">
        <v>10903</v>
      </c>
      <c r="J3796" s="20">
        <v>40149</v>
      </c>
      <c r="K3796" s="21" t="s">
        <v>48</v>
      </c>
      <c r="L3796" s="20">
        <v>40421</v>
      </c>
      <c r="M3796" s="23">
        <v>20755</v>
      </c>
    </row>
    <row r="3797" spans="1:16" x14ac:dyDescent="0.25">
      <c r="A3797" s="22" t="s">
        <v>10904</v>
      </c>
      <c r="B3797" s="21" t="s">
        <v>53</v>
      </c>
      <c r="C3797" s="21" t="s">
        <v>14779</v>
      </c>
      <c r="D3797" s="21" t="s">
        <v>10905</v>
      </c>
      <c r="E3797" s="21" t="s">
        <v>836</v>
      </c>
      <c r="F3797" s="21" t="s">
        <v>16878</v>
      </c>
      <c r="G3797" s="21" t="s">
        <v>49</v>
      </c>
      <c r="H3797" s="21" t="s">
        <v>40761</v>
      </c>
      <c r="I3797" s="21" t="s">
        <v>10906</v>
      </c>
      <c r="J3797" s="20">
        <v>40149</v>
      </c>
      <c r="K3797" s="21" t="s">
        <v>48</v>
      </c>
      <c r="L3797" s="20">
        <v>40421</v>
      </c>
      <c r="M3797" s="23">
        <v>20755</v>
      </c>
    </row>
    <row r="3798" spans="1:16" x14ac:dyDescent="0.25">
      <c r="A3798" s="22" t="s">
        <v>10907</v>
      </c>
      <c r="B3798" s="21" t="s">
        <v>53</v>
      </c>
      <c r="C3798" s="21" t="s">
        <v>14779</v>
      </c>
      <c r="D3798" s="21" t="s">
        <v>10908</v>
      </c>
      <c r="E3798" s="21" t="s">
        <v>836</v>
      </c>
      <c r="F3798" s="21" t="s">
        <v>16879</v>
      </c>
      <c r="G3798" s="21" t="s">
        <v>49</v>
      </c>
      <c r="H3798" s="21" t="s">
        <v>40762</v>
      </c>
      <c r="I3798" s="21" t="s">
        <v>10909</v>
      </c>
      <c r="J3798" s="20">
        <v>40149</v>
      </c>
      <c r="K3798" s="21" t="s">
        <v>48</v>
      </c>
      <c r="L3798" s="20">
        <v>40421</v>
      </c>
      <c r="M3798" s="23">
        <v>20755</v>
      </c>
    </row>
    <row r="3799" spans="1:16" x14ac:dyDescent="0.25">
      <c r="A3799" s="22" t="s">
        <v>10910</v>
      </c>
      <c r="B3799" s="21" t="s">
        <v>53</v>
      </c>
      <c r="C3799" s="21" t="s">
        <v>14775</v>
      </c>
      <c r="D3799" s="21" t="s">
        <v>10911</v>
      </c>
      <c r="E3799" s="21" t="s">
        <v>836</v>
      </c>
      <c r="F3799" s="21" t="s">
        <v>16880</v>
      </c>
      <c r="G3799" s="21" t="s">
        <v>49</v>
      </c>
      <c r="H3799" s="21" t="s">
        <v>40763</v>
      </c>
      <c r="I3799" s="21" t="s">
        <v>10912</v>
      </c>
      <c r="J3799" s="20">
        <v>40149</v>
      </c>
      <c r="K3799" s="21" t="s">
        <v>48</v>
      </c>
      <c r="L3799" s="20">
        <v>40302</v>
      </c>
      <c r="M3799" s="23">
        <v>20755</v>
      </c>
    </row>
    <row r="3800" spans="1:16" x14ac:dyDescent="0.25">
      <c r="A3800" s="22" t="s">
        <v>10913</v>
      </c>
      <c r="B3800" s="21" t="s">
        <v>58</v>
      </c>
      <c r="C3800" s="21" t="s">
        <v>14775</v>
      </c>
      <c r="D3800" s="21" t="s">
        <v>10914</v>
      </c>
      <c r="E3800" s="21" t="s">
        <v>836</v>
      </c>
      <c r="F3800" s="21" t="s">
        <v>16881</v>
      </c>
      <c r="G3800" s="21" t="s">
        <v>49</v>
      </c>
      <c r="H3800" s="21" t="s">
        <v>40764</v>
      </c>
      <c r="I3800" s="21" t="s">
        <v>10915</v>
      </c>
      <c r="J3800" s="20">
        <v>40149</v>
      </c>
      <c r="K3800" s="21" t="s">
        <v>48</v>
      </c>
      <c r="L3800" s="20">
        <v>40302</v>
      </c>
      <c r="M3800" s="23">
        <v>20755</v>
      </c>
    </row>
    <row r="3801" spans="1:16" x14ac:dyDescent="0.25">
      <c r="A3801" s="22" t="s">
        <v>10916</v>
      </c>
      <c r="B3801" s="21" t="s">
        <v>58</v>
      </c>
      <c r="C3801" s="21" t="s">
        <v>14775</v>
      </c>
      <c r="D3801" s="21" t="s">
        <v>10917</v>
      </c>
      <c r="E3801" s="21" t="s">
        <v>836</v>
      </c>
      <c r="F3801" s="21" t="s">
        <v>16882</v>
      </c>
      <c r="G3801" s="21" t="s">
        <v>49</v>
      </c>
      <c r="H3801" s="21" t="s">
        <v>40765</v>
      </c>
      <c r="I3801" s="21" t="s">
        <v>10918</v>
      </c>
      <c r="J3801" s="20">
        <v>40149</v>
      </c>
      <c r="K3801" s="21" t="s">
        <v>48</v>
      </c>
      <c r="L3801" s="20">
        <v>40302</v>
      </c>
      <c r="M3801" s="23">
        <v>20755</v>
      </c>
    </row>
    <row r="3802" spans="1:16" x14ac:dyDescent="0.25">
      <c r="A3802" s="22" t="s">
        <v>10919</v>
      </c>
      <c r="B3802" s="21" t="s">
        <v>53</v>
      </c>
      <c r="C3802" s="21" t="s">
        <v>14775</v>
      </c>
      <c r="D3802" s="21" t="s">
        <v>10920</v>
      </c>
      <c r="E3802" s="21" t="s">
        <v>836</v>
      </c>
      <c r="F3802" s="21" t="s">
        <v>16883</v>
      </c>
      <c r="G3802" s="21" t="s">
        <v>49</v>
      </c>
      <c r="H3802" s="21" t="s">
        <v>40766</v>
      </c>
      <c r="I3802" s="21" t="s">
        <v>10921</v>
      </c>
      <c r="J3802" s="20">
        <v>40149</v>
      </c>
      <c r="K3802" s="21" t="s">
        <v>48</v>
      </c>
      <c r="L3802" s="20">
        <v>40302</v>
      </c>
      <c r="M3802" s="23">
        <v>20755</v>
      </c>
    </row>
    <row r="3803" spans="1:16" x14ac:dyDescent="0.25">
      <c r="A3803" s="22" t="s">
        <v>10922</v>
      </c>
      <c r="B3803" s="21" t="s">
        <v>53</v>
      </c>
      <c r="C3803" s="21" t="s">
        <v>14775</v>
      </c>
      <c r="D3803" s="21" t="s">
        <v>10923</v>
      </c>
      <c r="E3803" s="21" t="s">
        <v>836</v>
      </c>
      <c r="F3803" s="21" t="s">
        <v>16884</v>
      </c>
      <c r="G3803" s="21" t="s">
        <v>49</v>
      </c>
      <c r="H3803" s="21" t="s">
        <v>40767</v>
      </c>
      <c r="I3803" s="21" t="s">
        <v>10924</v>
      </c>
      <c r="J3803" s="20">
        <v>40149</v>
      </c>
      <c r="K3803" s="21" t="s">
        <v>48</v>
      </c>
      <c r="L3803" s="20">
        <v>40297</v>
      </c>
      <c r="M3803" s="23">
        <v>20755</v>
      </c>
    </row>
    <row r="3804" spans="1:16" x14ac:dyDescent="0.25">
      <c r="A3804" s="22" t="s">
        <v>10925</v>
      </c>
      <c r="B3804" s="21" t="s">
        <v>58</v>
      </c>
      <c r="C3804" s="21" t="s">
        <v>14728</v>
      </c>
      <c r="D3804" s="21" t="s">
        <v>10926</v>
      </c>
      <c r="E3804" s="21" t="s">
        <v>836</v>
      </c>
      <c r="F3804" s="21" t="s">
        <v>14727</v>
      </c>
      <c r="G3804" s="21" t="s">
        <v>49</v>
      </c>
      <c r="H3804" s="21" t="s">
        <v>40367</v>
      </c>
      <c r="I3804" s="21" t="s">
        <v>10927</v>
      </c>
      <c r="J3804" s="20">
        <v>40149</v>
      </c>
      <c r="K3804" s="21" t="s">
        <v>48</v>
      </c>
      <c r="L3804" s="20">
        <v>40421</v>
      </c>
      <c r="M3804" s="23">
        <v>20755</v>
      </c>
    </row>
    <row r="3805" spans="1:16" x14ac:dyDescent="0.25">
      <c r="A3805" s="22" t="s">
        <v>10928</v>
      </c>
      <c r="B3805" s="21" t="s">
        <v>53</v>
      </c>
      <c r="C3805" s="21" t="s">
        <v>14794</v>
      </c>
      <c r="D3805" s="21" t="s">
        <v>10929</v>
      </c>
      <c r="E3805" s="21" t="s">
        <v>836</v>
      </c>
      <c r="F3805" s="21" t="s">
        <v>16885</v>
      </c>
      <c r="G3805" s="21" t="s">
        <v>49</v>
      </c>
      <c r="H3805" s="21" t="s">
        <v>40768</v>
      </c>
      <c r="I3805" s="21" t="s">
        <v>10930</v>
      </c>
      <c r="J3805" s="20">
        <v>40149</v>
      </c>
      <c r="K3805" s="21" t="s">
        <v>48</v>
      </c>
      <c r="L3805" s="20">
        <v>40421</v>
      </c>
      <c r="M3805" s="23">
        <v>20755</v>
      </c>
    </row>
    <row r="3806" spans="1:16" x14ac:dyDescent="0.25">
      <c r="A3806" s="22" t="s">
        <v>10931</v>
      </c>
      <c r="B3806" s="21" t="s">
        <v>87</v>
      </c>
      <c r="C3806" s="21" t="s">
        <v>15402</v>
      </c>
      <c r="D3806" s="21" t="s">
        <v>52460</v>
      </c>
      <c r="E3806" s="21" t="s">
        <v>687</v>
      </c>
      <c r="F3806" s="21" t="s">
        <v>16292</v>
      </c>
      <c r="G3806" s="21" t="s">
        <v>49</v>
      </c>
      <c r="H3806" s="21" t="s">
        <v>43904</v>
      </c>
      <c r="I3806" s="21" t="s">
        <v>10932</v>
      </c>
      <c r="J3806" s="20">
        <v>40154</v>
      </c>
      <c r="K3806" s="21" t="s">
        <v>49</v>
      </c>
      <c r="M3806" s="23">
        <v>176120</v>
      </c>
      <c r="N3806" s="21" t="s">
        <v>25930</v>
      </c>
      <c r="O3806" s="21" t="s">
        <v>25931</v>
      </c>
      <c r="P3806" s="21" t="s">
        <v>26335</v>
      </c>
    </row>
    <row r="3807" spans="1:16" x14ac:dyDescent="0.25">
      <c r="A3807" s="22" t="s">
        <v>10933</v>
      </c>
      <c r="B3807" s="21" t="s">
        <v>53</v>
      </c>
      <c r="C3807" s="21" t="s">
        <v>14735</v>
      </c>
      <c r="D3807" s="21" t="s">
        <v>10934</v>
      </c>
      <c r="E3807" s="21" t="s">
        <v>836</v>
      </c>
      <c r="F3807" s="21" t="s">
        <v>16886</v>
      </c>
      <c r="G3807" s="21" t="s">
        <v>49</v>
      </c>
      <c r="H3807" s="21" t="s">
        <v>40769</v>
      </c>
      <c r="I3807" s="21" t="s">
        <v>10935</v>
      </c>
      <c r="J3807" s="20">
        <v>40149</v>
      </c>
      <c r="K3807" s="21" t="s">
        <v>48</v>
      </c>
      <c r="L3807" s="20">
        <v>40302</v>
      </c>
      <c r="M3807" s="23">
        <v>20755</v>
      </c>
      <c r="N3807" s="21" t="s">
        <v>25933</v>
      </c>
      <c r="O3807" s="21" t="s">
        <v>6</v>
      </c>
      <c r="P3807" s="21" t="s">
        <v>10936</v>
      </c>
    </row>
    <row r="3808" spans="1:16" x14ac:dyDescent="0.25">
      <c r="A3808" s="22" t="s">
        <v>10937</v>
      </c>
      <c r="B3808" s="21" t="s">
        <v>53</v>
      </c>
      <c r="C3808" s="21" t="s">
        <v>14735</v>
      </c>
      <c r="D3808" s="21" t="s">
        <v>10938</v>
      </c>
      <c r="E3808" s="21" t="s">
        <v>836</v>
      </c>
      <c r="F3808" s="21" t="s">
        <v>16887</v>
      </c>
      <c r="G3808" s="21" t="s">
        <v>49</v>
      </c>
      <c r="H3808" s="21" t="s">
        <v>40770</v>
      </c>
      <c r="I3808" s="21" t="s">
        <v>10939</v>
      </c>
      <c r="J3808" s="20">
        <v>40149</v>
      </c>
      <c r="K3808" s="21" t="s">
        <v>48</v>
      </c>
      <c r="L3808" s="20">
        <v>40300</v>
      </c>
      <c r="M3808" s="23">
        <v>20755</v>
      </c>
    </row>
    <row r="3809" spans="1:16" x14ac:dyDescent="0.25">
      <c r="A3809" s="22" t="s">
        <v>10940</v>
      </c>
      <c r="B3809" s="21" t="s">
        <v>53</v>
      </c>
      <c r="C3809" s="21" t="s">
        <v>14804</v>
      </c>
      <c r="D3809" s="21" t="s">
        <v>10941</v>
      </c>
      <c r="E3809" s="21" t="s">
        <v>836</v>
      </c>
      <c r="F3809" s="21" t="s">
        <v>16888</v>
      </c>
      <c r="G3809" s="21" t="s">
        <v>49</v>
      </c>
      <c r="H3809" s="21" t="s">
        <v>40771</v>
      </c>
      <c r="I3809" s="21" t="s">
        <v>10942</v>
      </c>
      <c r="J3809" s="20">
        <v>40149</v>
      </c>
      <c r="K3809" s="21" t="s">
        <v>48</v>
      </c>
      <c r="L3809" s="20">
        <v>40421</v>
      </c>
      <c r="M3809" s="23">
        <v>20755</v>
      </c>
    </row>
    <row r="3810" spans="1:16" x14ac:dyDescent="0.25">
      <c r="A3810" s="22" t="s">
        <v>10943</v>
      </c>
      <c r="B3810" s="21" t="s">
        <v>49459</v>
      </c>
      <c r="C3810" s="21" t="s">
        <v>14742</v>
      </c>
      <c r="D3810" s="21" t="s">
        <v>5939</v>
      </c>
      <c r="E3810" s="21" t="s">
        <v>687</v>
      </c>
      <c r="F3810" s="21" t="s">
        <v>16554</v>
      </c>
      <c r="G3810" s="21" t="s">
        <v>49</v>
      </c>
      <c r="H3810" s="21" t="s">
        <v>43905</v>
      </c>
      <c r="I3810" s="21" t="s">
        <v>10944</v>
      </c>
      <c r="J3810" s="20">
        <v>40149</v>
      </c>
      <c r="K3810" s="21" t="s">
        <v>49</v>
      </c>
      <c r="M3810" s="23">
        <v>199520</v>
      </c>
      <c r="N3810" s="21" t="s">
        <v>25933</v>
      </c>
      <c r="O3810" s="21" t="s">
        <v>6</v>
      </c>
      <c r="P3810" s="21" t="s">
        <v>25085</v>
      </c>
    </row>
    <row r="3811" spans="1:16" x14ac:dyDescent="0.25">
      <c r="A3811" s="22" t="s">
        <v>10946</v>
      </c>
      <c r="B3811" s="21" t="s">
        <v>58</v>
      </c>
      <c r="C3811" s="21" t="s">
        <v>14771</v>
      </c>
      <c r="D3811" s="21" t="s">
        <v>10947</v>
      </c>
      <c r="E3811" s="21" t="s">
        <v>836</v>
      </c>
      <c r="F3811" s="21" t="s">
        <v>16889</v>
      </c>
      <c r="G3811" s="21" t="s">
        <v>49</v>
      </c>
      <c r="H3811" s="21" t="s">
        <v>40772</v>
      </c>
      <c r="I3811" s="21" t="s">
        <v>10948</v>
      </c>
      <c r="J3811" s="20">
        <v>40149</v>
      </c>
      <c r="K3811" s="21" t="s">
        <v>48</v>
      </c>
      <c r="L3811" s="20">
        <v>40302</v>
      </c>
      <c r="M3811" s="23">
        <v>20755</v>
      </c>
    </row>
    <row r="3812" spans="1:16" x14ac:dyDescent="0.25">
      <c r="A3812" s="22" t="s">
        <v>10949</v>
      </c>
      <c r="B3812" s="21" t="s">
        <v>53</v>
      </c>
      <c r="C3812" s="21" t="s">
        <v>14771</v>
      </c>
      <c r="D3812" s="21" t="s">
        <v>10950</v>
      </c>
      <c r="E3812" s="21" t="s">
        <v>836</v>
      </c>
      <c r="F3812" s="21" t="s">
        <v>16890</v>
      </c>
      <c r="G3812" s="21" t="s">
        <v>49</v>
      </c>
      <c r="H3812" s="21" t="s">
        <v>40773</v>
      </c>
      <c r="I3812" s="21" t="s">
        <v>10951</v>
      </c>
      <c r="J3812" s="20">
        <v>40149</v>
      </c>
      <c r="K3812" s="21" t="s">
        <v>48</v>
      </c>
      <c r="L3812" s="20">
        <v>40421</v>
      </c>
      <c r="M3812" s="23">
        <v>20755</v>
      </c>
    </row>
    <row r="3813" spans="1:16" x14ac:dyDescent="0.25">
      <c r="A3813" s="22" t="s">
        <v>10952</v>
      </c>
      <c r="B3813" s="21" t="s">
        <v>53</v>
      </c>
      <c r="C3813" s="21" t="s">
        <v>14771</v>
      </c>
      <c r="D3813" s="21" t="s">
        <v>10953</v>
      </c>
      <c r="E3813" s="21" t="s">
        <v>836</v>
      </c>
      <c r="F3813" s="21" t="s">
        <v>16670</v>
      </c>
      <c r="G3813" s="21" t="s">
        <v>49</v>
      </c>
      <c r="H3813" s="21" t="s">
        <v>40774</v>
      </c>
      <c r="I3813" s="21" t="s">
        <v>10954</v>
      </c>
      <c r="J3813" s="20">
        <v>40149</v>
      </c>
      <c r="K3813" s="21" t="s">
        <v>48</v>
      </c>
      <c r="L3813" s="20">
        <v>40302</v>
      </c>
      <c r="M3813" s="23">
        <v>20755</v>
      </c>
    </row>
    <row r="3814" spans="1:16" x14ac:dyDescent="0.25">
      <c r="A3814" s="22" t="s">
        <v>10955</v>
      </c>
      <c r="B3814" s="21" t="s">
        <v>58</v>
      </c>
      <c r="C3814" s="21" t="s">
        <v>14771</v>
      </c>
      <c r="D3814" s="21" t="s">
        <v>10956</v>
      </c>
      <c r="E3814" s="21" t="s">
        <v>836</v>
      </c>
      <c r="F3814" s="21" t="s">
        <v>16891</v>
      </c>
      <c r="G3814" s="21" t="s">
        <v>49</v>
      </c>
      <c r="H3814" s="21" t="s">
        <v>40775</v>
      </c>
      <c r="I3814" s="21" t="s">
        <v>10957</v>
      </c>
      <c r="J3814" s="20">
        <v>40149</v>
      </c>
      <c r="K3814" s="21" t="s">
        <v>48</v>
      </c>
      <c r="L3814" s="20">
        <v>40302</v>
      </c>
      <c r="M3814" s="23">
        <v>20755</v>
      </c>
    </row>
    <row r="3815" spans="1:16" x14ac:dyDescent="0.25">
      <c r="A3815" s="22" t="s">
        <v>10958</v>
      </c>
      <c r="B3815" s="21" t="s">
        <v>53</v>
      </c>
      <c r="C3815" s="21" t="s">
        <v>14771</v>
      </c>
      <c r="D3815" s="21" t="s">
        <v>10959</v>
      </c>
      <c r="E3815" s="21" t="s">
        <v>836</v>
      </c>
      <c r="F3815" s="21" t="s">
        <v>16892</v>
      </c>
      <c r="G3815" s="21" t="s">
        <v>49</v>
      </c>
      <c r="H3815" s="21" t="s">
        <v>40776</v>
      </c>
      <c r="I3815" s="21" t="s">
        <v>10960</v>
      </c>
      <c r="J3815" s="20">
        <v>40149</v>
      </c>
      <c r="K3815" s="21" t="s">
        <v>48</v>
      </c>
      <c r="L3815" s="20">
        <v>40421</v>
      </c>
      <c r="M3815" s="23">
        <v>20755</v>
      </c>
    </row>
    <row r="3816" spans="1:16" x14ac:dyDescent="0.25">
      <c r="A3816" s="22" t="s">
        <v>10961</v>
      </c>
      <c r="B3816" s="21" t="s">
        <v>53</v>
      </c>
      <c r="C3816" s="21" t="s">
        <v>14771</v>
      </c>
      <c r="D3816" s="21" t="s">
        <v>10962</v>
      </c>
      <c r="E3816" s="21" t="s">
        <v>836</v>
      </c>
      <c r="F3816" s="21" t="s">
        <v>16893</v>
      </c>
      <c r="G3816" s="21" t="s">
        <v>49</v>
      </c>
      <c r="H3816" s="21" t="s">
        <v>40777</v>
      </c>
      <c r="I3816" s="21" t="s">
        <v>10963</v>
      </c>
      <c r="J3816" s="20">
        <v>40149</v>
      </c>
      <c r="K3816" s="21" t="s">
        <v>48</v>
      </c>
      <c r="L3816" s="20">
        <v>40302</v>
      </c>
      <c r="M3816" s="23">
        <v>20755</v>
      </c>
    </row>
    <row r="3817" spans="1:16" x14ac:dyDescent="0.25">
      <c r="A3817" s="22" t="s">
        <v>10964</v>
      </c>
      <c r="B3817" s="21" t="s">
        <v>53</v>
      </c>
      <c r="C3817" s="21" t="s">
        <v>14771</v>
      </c>
      <c r="D3817" s="21" t="s">
        <v>10965</v>
      </c>
      <c r="E3817" s="21" t="s">
        <v>836</v>
      </c>
      <c r="F3817" s="21" t="s">
        <v>16894</v>
      </c>
      <c r="G3817" s="21" t="s">
        <v>49</v>
      </c>
      <c r="H3817" s="21" t="s">
        <v>40778</v>
      </c>
      <c r="I3817" s="21" t="s">
        <v>10966</v>
      </c>
      <c r="J3817" s="20">
        <v>40149</v>
      </c>
      <c r="K3817" s="21" t="s">
        <v>48</v>
      </c>
      <c r="L3817" s="20">
        <v>40302</v>
      </c>
      <c r="M3817" s="23">
        <v>20755</v>
      </c>
    </row>
    <row r="3818" spans="1:16" x14ac:dyDescent="0.25">
      <c r="A3818" s="22" t="s">
        <v>10967</v>
      </c>
      <c r="B3818" s="21" t="s">
        <v>53</v>
      </c>
      <c r="C3818" s="21" t="s">
        <v>14771</v>
      </c>
      <c r="D3818" s="21" t="s">
        <v>10968</v>
      </c>
      <c r="E3818" s="21" t="s">
        <v>836</v>
      </c>
      <c r="F3818" s="21" t="s">
        <v>16895</v>
      </c>
      <c r="G3818" s="21" t="s">
        <v>49</v>
      </c>
      <c r="H3818" s="21" t="s">
        <v>40779</v>
      </c>
      <c r="I3818" s="21" t="s">
        <v>10969</v>
      </c>
      <c r="J3818" s="20">
        <v>40149</v>
      </c>
      <c r="K3818" s="21" t="s">
        <v>48</v>
      </c>
      <c r="L3818" s="20">
        <v>40302</v>
      </c>
      <c r="M3818" s="23">
        <v>20755</v>
      </c>
    </row>
    <row r="3819" spans="1:16" x14ac:dyDescent="0.25">
      <c r="A3819" s="22" t="s">
        <v>10970</v>
      </c>
      <c r="B3819" s="21" t="s">
        <v>53</v>
      </c>
      <c r="C3819" s="21" t="s">
        <v>15980</v>
      </c>
      <c r="D3819" s="21" t="s">
        <v>10971</v>
      </c>
      <c r="E3819" s="21" t="s">
        <v>15982</v>
      </c>
      <c r="F3819" s="21" t="s">
        <v>16896</v>
      </c>
      <c r="G3819" s="21" t="s">
        <v>49</v>
      </c>
      <c r="H3819" s="21" t="s">
        <v>40780</v>
      </c>
      <c r="I3819" s="21" t="s">
        <v>10972</v>
      </c>
      <c r="J3819" s="20">
        <v>40179</v>
      </c>
      <c r="K3819" s="21" t="s">
        <v>48</v>
      </c>
      <c r="M3819" s="23">
        <v>21475</v>
      </c>
    </row>
    <row r="3820" spans="1:16" x14ac:dyDescent="0.25">
      <c r="A3820" s="22" t="s">
        <v>10973</v>
      </c>
      <c r="B3820" s="21" t="s">
        <v>53</v>
      </c>
      <c r="C3820" s="21" t="s">
        <v>14640</v>
      </c>
      <c r="D3820" s="21" t="s">
        <v>10974</v>
      </c>
      <c r="E3820" s="21" t="s">
        <v>836</v>
      </c>
      <c r="F3820" s="21" t="s">
        <v>16897</v>
      </c>
      <c r="G3820" s="21" t="s">
        <v>49</v>
      </c>
      <c r="H3820" s="21" t="s">
        <v>40781</v>
      </c>
      <c r="I3820" s="21" t="s">
        <v>10975</v>
      </c>
      <c r="J3820" s="20">
        <v>40149</v>
      </c>
      <c r="K3820" s="21" t="s">
        <v>48</v>
      </c>
      <c r="L3820" s="20">
        <v>40421</v>
      </c>
      <c r="M3820" s="23">
        <v>20755</v>
      </c>
    </row>
    <row r="3821" spans="1:16" x14ac:dyDescent="0.25">
      <c r="A3821" s="22" t="s">
        <v>10976</v>
      </c>
      <c r="B3821" s="21" t="s">
        <v>53</v>
      </c>
      <c r="C3821" s="21" t="s">
        <v>14640</v>
      </c>
      <c r="D3821" s="21" t="s">
        <v>10977</v>
      </c>
      <c r="E3821" s="21" t="s">
        <v>836</v>
      </c>
      <c r="F3821" s="21" t="s">
        <v>16898</v>
      </c>
      <c r="G3821" s="21" t="s">
        <v>49</v>
      </c>
      <c r="H3821" s="21" t="s">
        <v>40782</v>
      </c>
      <c r="I3821" s="21" t="s">
        <v>10978</v>
      </c>
      <c r="J3821" s="20">
        <v>40149</v>
      </c>
      <c r="K3821" s="21" t="s">
        <v>48</v>
      </c>
      <c r="L3821" s="20">
        <v>40302</v>
      </c>
      <c r="M3821" s="23">
        <v>20755</v>
      </c>
    </row>
    <row r="3822" spans="1:16" x14ac:dyDescent="0.25">
      <c r="A3822" s="22" t="s">
        <v>10979</v>
      </c>
      <c r="B3822" s="21" t="s">
        <v>53</v>
      </c>
      <c r="C3822" s="21" t="s">
        <v>14823</v>
      </c>
      <c r="D3822" s="21" t="s">
        <v>10980</v>
      </c>
      <c r="E3822" s="21" t="s">
        <v>836</v>
      </c>
      <c r="F3822" s="21" t="s">
        <v>16899</v>
      </c>
      <c r="G3822" s="21" t="s">
        <v>49</v>
      </c>
      <c r="H3822" s="21" t="s">
        <v>40783</v>
      </c>
      <c r="I3822" s="21" t="s">
        <v>10981</v>
      </c>
      <c r="J3822" s="20">
        <v>40149</v>
      </c>
      <c r="K3822" s="21" t="s">
        <v>48</v>
      </c>
      <c r="L3822" s="20">
        <v>40302</v>
      </c>
      <c r="M3822" s="23">
        <v>20755</v>
      </c>
    </row>
    <row r="3823" spans="1:16" x14ac:dyDescent="0.25">
      <c r="A3823" s="22" t="s">
        <v>10982</v>
      </c>
      <c r="B3823" s="21" t="s">
        <v>53</v>
      </c>
      <c r="C3823" s="21" t="s">
        <v>14779</v>
      </c>
      <c r="D3823" s="21" t="s">
        <v>10983</v>
      </c>
      <c r="E3823" s="21" t="s">
        <v>836</v>
      </c>
      <c r="F3823" s="21" t="s">
        <v>16900</v>
      </c>
      <c r="G3823" s="21" t="s">
        <v>49</v>
      </c>
      <c r="H3823" s="21" t="s">
        <v>40784</v>
      </c>
      <c r="I3823" s="21" t="s">
        <v>10984</v>
      </c>
      <c r="J3823" s="20">
        <v>40149</v>
      </c>
      <c r="K3823" s="21" t="s">
        <v>48</v>
      </c>
      <c r="L3823" s="20">
        <v>40421</v>
      </c>
      <c r="M3823" s="23">
        <v>20755</v>
      </c>
    </row>
    <row r="3824" spans="1:16" x14ac:dyDescent="0.25">
      <c r="A3824" s="22" t="s">
        <v>10985</v>
      </c>
      <c r="B3824" s="21" t="s">
        <v>53</v>
      </c>
      <c r="C3824" s="21" t="s">
        <v>14779</v>
      </c>
      <c r="D3824" s="21" t="s">
        <v>10986</v>
      </c>
      <c r="E3824" s="21" t="s">
        <v>836</v>
      </c>
      <c r="F3824" s="21" t="s">
        <v>16901</v>
      </c>
      <c r="G3824" s="21" t="s">
        <v>49</v>
      </c>
      <c r="H3824" s="21" t="s">
        <v>40785</v>
      </c>
      <c r="I3824" s="21" t="s">
        <v>10987</v>
      </c>
      <c r="J3824" s="20">
        <v>40149</v>
      </c>
      <c r="K3824" s="21" t="s">
        <v>48</v>
      </c>
      <c r="L3824" s="20">
        <v>40421</v>
      </c>
      <c r="M3824" s="23">
        <v>20755</v>
      </c>
    </row>
    <row r="3825" spans="1:16" x14ac:dyDescent="0.25">
      <c r="A3825" s="22" t="s">
        <v>10988</v>
      </c>
      <c r="B3825" s="21" t="s">
        <v>53</v>
      </c>
      <c r="C3825" s="21" t="s">
        <v>14779</v>
      </c>
      <c r="D3825" s="21" t="s">
        <v>10989</v>
      </c>
      <c r="E3825" s="21" t="s">
        <v>836</v>
      </c>
      <c r="F3825" s="21" t="s">
        <v>16902</v>
      </c>
      <c r="G3825" s="21" t="s">
        <v>49</v>
      </c>
      <c r="H3825" s="21" t="s">
        <v>40786</v>
      </c>
      <c r="I3825" s="21" t="s">
        <v>10990</v>
      </c>
      <c r="J3825" s="20">
        <v>40149</v>
      </c>
      <c r="K3825" s="21" t="s">
        <v>48</v>
      </c>
      <c r="L3825" s="20">
        <v>40421</v>
      </c>
      <c r="M3825" s="23">
        <v>20755</v>
      </c>
    </row>
    <row r="3826" spans="1:16" x14ac:dyDescent="0.25">
      <c r="A3826" s="22" t="s">
        <v>10991</v>
      </c>
      <c r="B3826" s="21" t="s">
        <v>53</v>
      </c>
      <c r="C3826" s="21" t="s">
        <v>14779</v>
      </c>
      <c r="D3826" s="21" t="s">
        <v>10992</v>
      </c>
      <c r="E3826" s="21" t="s">
        <v>836</v>
      </c>
      <c r="F3826" s="21" t="s">
        <v>16903</v>
      </c>
      <c r="G3826" s="21" t="s">
        <v>49</v>
      </c>
      <c r="H3826" s="21" t="s">
        <v>40787</v>
      </c>
      <c r="I3826" s="21" t="s">
        <v>10993</v>
      </c>
      <c r="J3826" s="20">
        <v>40149</v>
      </c>
      <c r="K3826" s="21" t="s">
        <v>48</v>
      </c>
      <c r="L3826" s="20">
        <v>40421</v>
      </c>
      <c r="M3826" s="23">
        <v>20755</v>
      </c>
    </row>
    <row r="3827" spans="1:16" x14ac:dyDescent="0.25">
      <c r="A3827" s="22" t="s">
        <v>10994</v>
      </c>
      <c r="B3827" s="21" t="s">
        <v>53</v>
      </c>
      <c r="C3827" s="21" t="s">
        <v>14779</v>
      </c>
      <c r="D3827" s="21" t="s">
        <v>10995</v>
      </c>
      <c r="E3827" s="21" t="s">
        <v>836</v>
      </c>
      <c r="F3827" s="21" t="s">
        <v>16904</v>
      </c>
      <c r="G3827" s="21" t="s">
        <v>49</v>
      </c>
      <c r="H3827" s="21" t="s">
        <v>40788</v>
      </c>
      <c r="I3827" s="21" t="s">
        <v>10996</v>
      </c>
      <c r="J3827" s="20">
        <v>40149</v>
      </c>
      <c r="K3827" s="21" t="s">
        <v>48</v>
      </c>
      <c r="L3827" s="20">
        <v>40421</v>
      </c>
      <c r="M3827" s="23">
        <v>20755</v>
      </c>
    </row>
    <row r="3828" spans="1:16" x14ac:dyDescent="0.25">
      <c r="A3828" s="22" t="s">
        <v>10997</v>
      </c>
      <c r="B3828" s="21" t="s">
        <v>53</v>
      </c>
      <c r="C3828" s="21" t="s">
        <v>14779</v>
      </c>
      <c r="D3828" s="21" t="s">
        <v>10998</v>
      </c>
      <c r="E3828" s="21" t="s">
        <v>836</v>
      </c>
      <c r="F3828" s="21" t="s">
        <v>16905</v>
      </c>
      <c r="G3828" s="21" t="s">
        <v>49</v>
      </c>
      <c r="H3828" s="21" t="s">
        <v>40789</v>
      </c>
      <c r="I3828" s="21" t="s">
        <v>10999</v>
      </c>
      <c r="J3828" s="20">
        <v>40149</v>
      </c>
      <c r="K3828" s="21" t="s">
        <v>48</v>
      </c>
      <c r="L3828" s="20">
        <v>40421</v>
      </c>
      <c r="M3828" s="23">
        <v>20755</v>
      </c>
    </row>
    <row r="3829" spans="1:16" x14ac:dyDescent="0.25">
      <c r="A3829" s="22" t="s">
        <v>11000</v>
      </c>
      <c r="B3829" s="21" t="s">
        <v>58</v>
      </c>
      <c r="C3829" s="21" t="s">
        <v>14716</v>
      </c>
      <c r="D3829" s="21" t="s">
        <v>11001</v>
      </c>
      <c r="E3829" s="21" t="s">
        <v>836</v>
      </c>
      <c r="F3829" s="21" t="s">
        <v>16025</v>
      </c>
      <c r="G3829" s="21" t="s">
        <v>49</v>
      </c>
      <c r="H3829" s="21" t="s">
        <v>40790</v>
      </c>
      <c r="I3829" s="21" t="s">
        <v>11002</v>
      </c>
      <c r="J3829" s="20">
        <v>40150</v>
      </c>
      <c r="K3829" s="21" t="s">
        <v>48</v>
      </c>
      <c r="L3829" s="20">
        <v>40302</v>
      </c>
      <c r="M3829" s="23">
        <v>20755</v>
      </c>
    </row>
    <row r="3830" spans="1:16" x14ac:dyDescent="0.25">
      <c r="A3830" s="22" t="s">
        <v>11003</v>
      </c>
      <c r="B3830" s="21" t="s">
        <v>58</v>
      </c>
      <c r="C3830" s="21" t="s">
        <v>14728</v>
      </c>
      <c r="D3830" s="21" t="s">
        <v>11004</v>
      </c>
      <c r="E3830" s="21" t="s">
        <v>836</v>
      </c>
      <c r="F3830" s="21" t="s">
        <v>16906</v>
      </c>
      <c r="G3830" s="21" t="s">
        <v>49</v>
      </c>
      <c r="H3830" s="21" t="s">
        <v>40791</v>
      </c>
      <c r="I3830" s="21" t="s">
        <v>11005</v>
      </c>
      <c r="J3830" s="20">
        <v>40149</v>
      </c>
      <c r="K3830" s="21" t="s">
        <v>48</v>
      </c>
      <c r="L3830" s="20">
        <v>40302</v>
      </c>
      <c r="M3830" s="23">
        <v>20755</v>
      </c>
    </row>
    <row r="3831" spans="1:16" x14ac:dyDescent="0.25">
      <c r="A3831" s="22" t="s">
        <v>11006</v>
      </c>
      <c r="B3831" s="21" t="s">
        <v>53</v>
      </c>
      <c r="C3831" s="21" t="s">
        <v>14791</v>
      </c>
      <c r="D3831" s="21" t="s">
        <v>11007</v>
      </c>
      <c r="E3831" s="21" t="s">
        <v>836</v>
      </c>
      <c r="F3831" s="21" t="s">
        <v>14620</v>
      </c>
      <c r="G3831" s="21" t="s">
        <v>49</v>
      </c>
      <c r="H3831" s="21" t="s">
        <v>40792</v>
      </c>
      <c r="I3831" s="21" t="s">
        <v>11008</v>
      </c>
      <c r="J3831" s="20">
        <v>40149</v>
      </c>
      <c r="K3831" s="21" t="s">
        <v>48</v>
      </c>
      <c r="L3831" s="20">
        <v>40300</v>
      </c>
      <c r="M3831" s="23">
        <v>20755</v>
      </c>
    </row>
    <row r="3832" spans="1:16" x14ac:dyDescent="0.25">
      <c r="A3832" s="22" t="s">
        <v>11009</v>
      </c>
      <c r="B3832" s="21" t="s">
        <v>58</v>
      </c>
      <c r="C3832" s="21" t="s">
        <v>14791</v>
      </c>
      <c r="D3832" s="21" t="s">
        <v>11010</v>
      </c>
      <c r="E3832" s="21" t="s">
        <v>836</v>
      </c>
      <c r="F3832" s="21" t="s">
        <v>14691</v>
      </c>
      <c r="G3832" s="21" t="s">
        <v>49</v>
      </c>
      <c r="H3832" s="21" t="s">
        <v>40793</v>
      </c>
      <c r="I3832" s="21" t="s">
        <v>11011</v>
      </c>
      <c r="J3832" s="20">
        <v>40149</v>
      </c>
      <c r="K3832" s="21" t="s">
        <v>48</v>
      </c>
      <c r="L3832" s="20">
        <v>40300</v>
      </c>
      <c r="M3832" s="23">
        <v>20755</v>
      </c>
    </row>
    <row r="3833" spans="1:16" x14ac:dyDescent="0.25">
      <c r="A3833" s="22" t="s">
        <v>11012</v>
      </c>
      <c r="B3833" s="21" t="s">
        <v>53</v>
      </c>
      <c r="C3833" s="21" t="s">
        <v>14771</v>
      </c>
      <c r="D3833" s="21" t="s">
        <v>11013</v>
      </c>
      <c r="E3833" s="21" t="s">
        <v>836</v>
      </c>
      <c r="F3833" s="21" t="s">
        <v>15422</v>
      </c>
      <c r="G3833" s="21" t="s">
        <v>49</v>
      </c>
      <c r="H3833" s="21" t="s">
        <v>40794</v>
      </c>
      <c r="I3833" s="21" t="s">
        <v>11014</v>
      </c>
      <c r="J3833" s="20">
        <v>40149</v>
      </c>
      <c r="K3833" s="21" t="s">
        <v>48</v>
      </c>
      <c r="L3833" s="20">
        <v>40302</v>
      </c>
      <c r="M3833" s="23">
        <v>20755</v>
      </c>
    </row>
    <row r="3834" spans="1:16" x14ac:dyDescent="0.25">
      <c r="A3834" s="22" t="s">
        <v>11015</v>
      </c>
      <c r="B3834" s="21" t="s">
        <v>53</v>
      </c>
      <c r="C3834" s="21" t="s">
        <v>14771</v>
      </c>
      <c r="D3834" s="21" t="s">
        <v>11016</v>
      </c>
      <c r="E3834" s="21" t="s">
        <v>836</v>
      </c>
      <c r="F3834" s="21" t="s">
        <v>16907</v>
      </c>
      <c r="G3834" s="21" t="s">
        <v>49</v>
      </c>
      <c r="H3834" s="21" t="s">
        <v>40795</v>
      </c>
      <c r="I3834" s="21" t="s">
        <v>11017</v>
      </c>
      <c r="J3834" s="20">
        <v>40149</v>
      </c>
      <c r="K3834" s="21" t="s">
        <v>48</v>
      </c>
      <c r="L3834" s="20">
        <v>40302</v>
      </c>
      <c r="M3834" s="23">
        <v>20755</v>
      </c>
    </row>
    <row r="3835" spans="1:16" x14ac:dyDescent="0.25">
      <c r="A3835" s="22" t="s">
        <v>11018</v>
      </c>
      <c r="B3835" s="21" t="s">
        <v>87</v>
      </c>
      <c r="C3835" s="21" t="s">
        <v>14775</v>
      </c>
      <c r="D3835" s="21" t="s">
        <v>11019</v>
      </c>
      <c r="E3835" s="21" t="s">
        <v>893</v>
      </c>
      <c r="F3835" s="21" t="s">
        <v>14830</v>
      </c>
      <c r="G3835" s="21" t="s">
        <v>49</v>
      </c>
      <c r="H3835" s="21" t="s">
        <v>40796</v>
      </c>
      <c r="I3835" s="21" t="s">
        <v>11020</v>
      </c>
      <c r="J3835" s="20">
        <v>40175</v>
      </c>
      <c r="K3835" s="21" t="s">
        <v>48</v>
      </c>
      <c r="L3835" s="20">
        <v>43096</v>
      </c>
      <c r="M3835" s="23">
        <v>46789</v>
      </c>
      <c r="N3835" s="21" t="s">
        <v>26288</v>
      </c>
      <c r="O3835" s="21" t="s">
        <v>26336</v>
      </c>
      <c r="P3835" s="21" t="s">
        <v>17919</v>
      </c>
    </row>
    <row r="3836" spans="1:16" x14ac:dyDescent="0.25">
      <c r="A3836" s="22" t="s">
        <v>11022</v>
      </c>
      <c r="B3836" s="21" t="s">
        <v>53</v>
      </c>
      <c r="C3836" s="21" t="s">
        <v>49561</v>
      </c>
      <c r="D3836" s="21" t="s">
        <v>11023</v>
      </c>
      <c r="E3836" s="21" t="s">
        <v>11024</v>
      </c>
      <c r="F3836" s="21" t="s">
        <v>16908</v>
      </c>
      <c r="G3836" s="21" t="s">
        <v>49</v>
      </c>
      <c r="H3836" s="21" t="s">
        <v>40797</v>
      </c>
      <c r="I3836" s="21" t="s">
        <v>11025</v>
      </c>
      <c r="J3836" s="20">
        <v>40185</v>
      </c>
      <c r="K3836" s="21" t="s">
        <v>48</v>
      </c>
      <c r="M3836" s="23">
        <v>19095</v>
      </c>
      <c r="N3836" s="21" t="s">
        <v>25933</v>
      </c>
      <c r="O3836" s="21" t="s">
        <v>6</v>
      </c>
      <c r="P3836" s="21" t="s">
        <v>11026</v>
      </c>
    </row>
    <row r="3837" spans="1:16" x14ac:dyDescent="0.25">
      <c r="A3837" s="22" t="s">
        <v>11027</v>
      </c>
      <c r="B3837" s="21" t="s">
        <v>53</v>
      </c>
      <c r="C3837" s="21" t="s">
        <v>37177</v>
      </c>
      <c r="D3837" s="21" t="s">
        <v>11028</v>
      </c>
      <c r="E3837" s="21" t="s">
        <v>687</v>
      </c>
      <c r="F3837" s="21" t="s">
        <v>16909</v>
      </c>
      <c r="G3837" s="21" t="s">
        <v>49</v>
      </c>
      <c r="H3837" s="21" t="s">
        <v>40798</v>
      </c>
      <c r="I3837" s="21" t="s">
        <v>11029</v>
      </c>
      <c r="J3837" s="20">
        <v>40182</v>
      </c>
      <c r="K3837" s="21" t="s">
        <v>49</v>
      </c>
      <c r="M3837" s="23">
        <v>168320</v>
      </c>
      <c r="N3837" s="21" t="s">
        <v>25933</v>
      </c>
      <c r="O3837" s="21" t="s">
        <v>6</v>
      </c>
      <c r="P3837" s="21" t="s">
        <v>11030</v>
      </c>
    </row>
    <row r="3838" spans="1:16" x14ac:dyDescent="0.25">
      <c r="A3838" s="22" t="s">
        <v>11031</v>
      </c>
      <c r="B3838" s="21" t="s">
        <v>58</v>
      </c>
      <c r="C3838" s="21" t="s">
        <v>14640</v>
      </c>
      <c r="D3838" s="21" t="s">
        <v>11032</v>
      </c>
      <c r="E3838" s="21" t="s">
        <v>836</v>
      </c>
      <c r="F3838" s="21" t="s">
        <v>16910</v>
      </c>
      <c r="G3838" s="21" t="s">
        <v>49</v>
      </c>
      <c r="H3838" s="21" t="s">
        <v>40799</v>
      </c>
      <c r="I3838" s="21" t="s">
        <v>11033</v>
      </c>
      <c r="J3838" s="20">
        <v>40196</v>
      </c>
      <c r="K3838" s="21" t="s">
        <v>48</v>
      </c>
      <c r="L3838" s="20">
        <v>40421</v>
      </c>
      <c r="M3838" s="23">
        <v>20755</v>
      </c>
    </row>
    <row r="3839" spans="1:16" x14ac:dyDescent="0.25">
      <c r="A3839" s="22" t="s">
        <v>11034</v>
      </c>
      <c r="B3839" s="21" t="s">
        <v>87</v>
      </c>
      <c r="C3839" s="21" t="s">
        <v>15006</v>
      </c>
      <c r="D3839" s="21" t="s">
        <v>11035</v>
      </c>
      <c r="E3839" s="21" t="s">
        <v>836</v>
      </c>
      <c r="F3839" s="21" t="s">
        <v>16911</v>
      </c>
      <c r="G3839" s="21" t="s">
        <v>49</v>
      </c>
      <c r="H3839" s="21" t="s">
        <v>40439</v>
      </c>
      <c r="I3839" s="21" t="s">
        <v>11036</v>
      </c>
      <c r="J3839" s="20">
        <v>40196</v>
      </c>
      <c r="K3839" s="21" t="s">
        <v>48</v>
      </c>
      <c r="L3839" s="20">
        <v>40460</v>
      </c>
      <c r="M3839" s="23">
        <v>20755</v>
      </c>
    </row>
    <row r="3840" spans="1:16" x14ac:dyDescent="0.25">
      <c r="A3840" s="22" t="s">
        <v>11037</v>
      </c>
      <c r="B3840" s="21" t="s">
        <v>87</v>
      </c>
      <c r="C3840" s="21" t="s">
        <v>15006</v>
      </c>
      <c r="D3840" s="21" t="s">
        <v>11038</v>
      </c>
      <c r="E3840" s="21" t="s">
        <v>9323</v>
      </c>
      <c r="F3840" s="21" t="s">
        <v>16912</v>
      </c>
      <c r="G3840" s="21" t="s">
        <v>49</v>
      </c>
      <c r="H3840" s="21" t="s">
        <v>40800</v>
      </c>
      <c r="I3840" s="21" t="s">
        <v>11039</v>
      </c>
      <c r="J3840" s="20">
        <v>40196</v>
      </c>
      <c r="K3840" s="21" t="s">
        <v>48</v>
      </c>
      <c r="L3840" s="20">
        <v>40460</v>
      </c>
      <c r="M3840" s="23">
        <v>25145</v>
      </c>
    </row>
    <row r="3841" spans="1:16" x14ac:dyDescent="0.25">
      <c r="A3841" s="22" t="s">
        <v>11040</v>
      </c>
      <c r="B3841" s="21" t="s">
        <v>53</v>
      </c>
      <c r="C3841" s="21" t="s">
        <v>14816</v>
      </c>
      <c r="D3841" s="21" t="s">
        <v>11041</v>
      </c>
      <c r="E3841" s="21" t="s">
        <v>836</v>
      </c>
      <c r="F3841" s="21" t="s">
        <v>16913</v>
      </c>
      <c r="G3841" s="21" t="s">
        <v>49</v>
      </c>
      <c r="H3841" s="21" t="s">
        <v>40801</v>
      </c>
      <c r="I3841" s="21" t="s">
        <v>11042</v>
      </c>
      <c r="J3841" s="20">
        <v>40210</v>
      </c>
      <c r="K3841" s="21" t="s">
        <v>48</v>
      </c>
      <c r="L3841" s="20">
        <v>40397</v>
      </c>
      <c r="M3841" s="23">
        <v>20755</v>
      </c>
    </row>
    <row r="3842" spans="1:16" x14ac:dyDescent="0.25">
      <c r="A3842" s="22" t="s">
        <v>11043</v>
      </c>
      <c r="B3842" s="21" t="s">
        <v>46</v>
      </c>
      <c r="C3842" s="21" t="s">
        <v>34588</v>
      </c>
      <c r="D3842" s="21" t="s">
        <v>9772</v>
      </c>
      <c r="E3842" s="21" t="s">
        <v>687</v>
      </c>
      <c r="F3842" s="21" t="s">
        <v>16914</v>
      </c>
      <c r="G3842" s="21" t="s">
        <v>49</v>
      </c>
      <c r="H3842" s="21" t="s">
        <v>45352</v>
      </c>
      <c r="I3842" s="21" t="s">
        <v>11044</v>
      </c>
      <c r="J3842" s="20">
        <v>40210</v>
      </c>
      <c r="K3842" s="21" t="s">
        <v>48</v>
      </c>
      <c r="L3842" s="20">
        <v>45663</v>
      </c>
      <c r="M3842" s="23">
        <v>172220</v>
      </c>
      <c r="N3842" s="21" t="s">
        <v>26288</v>
      </c>
      <c r="O3842" s="21" t="s">
        <v>26337</v>
      </c>
      <c r="P3842" s="21" t="s">
        <v>21093</v>
      </c>
    </row>
    <row r="3843" spans="1:16" x14ac:dyDescent="0.25">
      <c r="A3843" s="22" t="s">
        <v>11045</v>
      </c>
      <c r="B3843" s="21" t="s">
        <v>58</v>
      </c>
      <c r="C3843" s="21" t="s">
        <v>14823</v>
      </c>
      <c r="D3843" s="21" t="s">
        <v>11046</v>
      </c>
      <c r="E3843" s="21" t="s">
        <v>836</v>
      </c>
      <c r="F3843" s="21" t="s">
        <v>16915</v>
      </c>
      <c r="G3843" s="21" t="s">
        <v>49</v>
      </c>
      <c r="H3843" s="21" t="s">
        <v>40802</v>
      </c>
      <c r="I3843" s="21" t="s">
        <v>11047</v>
      </c>
      <c r="J3843" s="20">
        <v>40203</v>
      </c>
      <c r="K3843" s="21" t="s">
        <v>48</v>
      </c>
      <c r="L3843" s="20">
        <v>40421</v>
      </c>
      <c r="M3843" s="23">
        <v>20755</v>
      </c>
    </row>
    <row r="3844" spans="1:16" x14ac:dyDescent="0.25">
      <c r="A3844" s="22" t="s">
        <v>11048</v>
      </c>
      <c r="B3844" s="21" t="s">
        <v>46</v>
      </c>
      <c r="C3844" s="21" t="s">
        <v>14531</v>
      </c>
      <c r="D3844" s="21" t="s">
        <v>9745</v>
      </c>
      <c r="E3844" s="21" t="s">
        <v>893</v>
      </c>
      <c r="F3844" s="21" t="s">
        <v>16916</v>
      </c>
      <c r="G3844" s="21" t="s">
        <v>49</v>
      </c>
      <c r="H3844" s="21" t="s">
        <v>40803</v>
      </c>
      <c r="I3844" s="21" t="s">
        <v>11049</v>
      </c>
      <c r="J3844" s="20">
        <v>40210</v>
      </c>
      <c r="K3844" s="21" t="s">
        <v>48</v>
      </c>
      <c r="L3844" s="20">
        <v>41578</v>
      </c>
      <c r="M3844" s="23">
        <v>29710</v>
      </c>
      <c r="N3844" s="21" t="s">
        <v>25930</v>
      </c>
      <c r="O3844" s="21" t="s">
        <v>25931</v>
      </c>
      <c r="P3844" s="21" t="s">
        <v>11050</v>
      </c>
    </row>
    <row r="3845" spans="1:16" x14ac:dyDescent="0.25">
      <c r="A3845" s="22" t="s">
        <v>11051</v>
      </c>
      <c r="B3845" s="21" t="s">
        <v>49459</v>
      </c>
      <c r="C3845" s="21" t="s">
        <v>14878</v>
      </c>
      <c r="D3845" s="21" t="s">
        <v>52461</v>
      </c>
      <c r="E3845" s="21" t="s">
        <v>687</v>
      </c>
      <c r="F3845" s="21" t="s">
        <v>16917</v>
      </c>
      <c r="G3845" s="21" t="s">
        <v>49</v>
      </c>
      <c r="H3845" s="21" t="s">
        <v>49188</v>
      </c>
      <c r="I3845" s="21" t="s">
        <v>11052</v>
      </c>
      <c r="J3845" s="20">
        <v>40210</v>
      </c>
      <c r="K3845" s="21" t="s">
        <v>49</v>
      </c>
      <c r="M3845" s="23">
        <v>176120</v>
      </c>
      <c r="N3845" s="21" t="s">
        <v>25938</v>
      </c>
      <c r="O3845" s="21" t="s">
        <v>26442</v>
      </c>
      <c r="P3845" s="21" t="s">
        <v>36409</v>
      </c>
    </row>
    <row r="3846" spans="1:16" x14ac:dyDescent="0.25">
      <c r="A3846" s="22" t="s">
        <v>11053</v>
      </c>
      <c r="B3846" s="21" t="s">
        <v>58</v>
      </c>
      <c r="C3846" s="21" t="s">
        <v>14728</v>
      </c>
      <c r="D3846" s="21" t="s">
        <v>11054</v>
      </c>
      <c r="E3846" s="21" t="s">
        <v>836</v>
      </c>
      <c r="F3846" s="21" t="s">
        <v>15035</v>
      </c>
      <c r="G3846" s="21" t="s">
        <v>49</v>
      </c>
      <c r="H3846" s="21" t="s">
        <v>40389</v>
      </c>
      <c r="I3846" s="21" t="s">
        <v>11055</v>
      </c>
      <c r="J3846" s="20">
        <v>40197</v>
      </c>
      <c r="K3846" s="21" t="s">
        <v>48</v>
      </c>
      <c r="L3846" s="20">
        <v>40302</v>
      </c>
      <c r="M3846" s="23">
        <v>20755</v>
      </c>
    </row>
    <row r="3847" spans="1:16" x14ac:dyDescent="0.25">
      <c r="A3847" s="22" t="s">
        <v>11056</v>
      </c>
      <c r="B3847" s="21" t="s">
        <v>53</v>
      </c>
      <c r="C3847" s="21" t="s">
        <v>14771</v>
      </c>
      <c r="D3847" s="21" t="s">
        <v>11057</v>
      </c>
      <c r="E3847" s="21" t="s">
        <v>836</v>
      </c>
      <c r="F3847" s="21" t="s">
        <v>16918</v>
      </c>
      <c r="G3847" s="21" t="s">
        <v>49</v>
      </c>
      <c r="H3847" s="21" t="s">
        <v>40804</v>
      </c>
      <c r="I3847" s="21" t="s">
        <v>11058</v>
      </c>
      <c r="J3847" s="20">
        <v>40196</v>
      </c>
      <c r="K3847" s="21" t="s">
        <v>48</v>
      </c>
      <c r="L3847" s="20">
        <v>40421</v>
      </c>
      <c r="M3847" s="23">
        <v>20755</v>
      </c>
    </row>
    <row r="3848" spans="1:16" x14ac:dyDescent="0.25">
      <c r="A3848" s="22" t="s">
        <v>11059</v>
      </c>
      <c r="B3848" s="21" t="s">
        <v>53</v>
      </c>
      <c r="C3848" s="21" t="s">
        <v>14742</v>
      </c>
      <c r="D3848" s="21" t="s">
        <v>11060</v>
      </c>
      <c r="E3848" s="21" t="s">
        <v>836</v>
      </c>
      <c r="F3848" s="21" t="s">
        <v>16519</v>
      </c>
      <c r="G3848" s="21" t="s">
        <v>49</v>
      </c>
      <c r="H3848" s="21" t="s">
        <v>40805</v>
      </c>
      <c r="I3848" s="21" t="s">
        <v>11061</v>
      </c>
      <c r="J3848" s="20">
        <v>40190</v>
      </c>
      <c r="K3848" s="21" t="s">
        <v>48</v>
      </c>
      <c r="L3848" s="20">
        <v>40404</v>
      </c>
      <c r="M3848" s="23">
        <v>20755</v>
      </c>
    </row>
    <row r="3849" spans="1:16" x14ac:dyDescent="0.25">
      <c r="A3849" s="22" t="s">
        <v>11062</v>
      </c>
      <c r="B3849" s="21" t="s">
        <v>53</v>
      </c>
      <c r="C3849" s="21" t="s">
        <v>37182</v>
      </c>
      <c r="D3849" s="21" t="s">
        <v>11063</v>
      </c>
      <c r="E3849" s="21" t="s">
        <v>9323</v>
      </c>
      <c r="F3849" s="21" t="s">
        <v>14830</v>
      </c>
      <c r="G3849" s="21" t="s">
        <v>49</v>
      </c>
      <c r="H3849" s="21" t="s">
        <v>40806</v>
      </c>
      <c r="I3849" s="21" t="s">
        <v>11064</v>
      </c>
      <c r="J3849" s="20">
        <v>40219</v>
      </c>
      <c r="K3849" s="21" t="s">
        <v>48</v>
      </c>
      <c r="L3849" s="20">
        <v>40433</v>
      </c>
      <c r="M3849" s="23">
        <v>25145</v>
      </c>
    </row>
    <row r="3850" spans="1:16" x14ac:dyDescent="0.25">
      <c r="A3850" s="22" t="s">
        <v>11065</v>
      </c>
      <c r="B3850" s="21" t="s">
        <v>46</v>
      </c>
      <c r="C3850" s="21" t="s">
        <v>37182</v>
      </c>
      <c r="D3850" s="21" t="s">
        <v>11066</v>
      </c>
      <c r="E3850" s="21" t="s">
        <v>9323</v>
      </c>
      <c r="F3850" s="21" t="s">
        <v>16919</v>
      </c>
      <c r="G3850" s="21" t="s">
        <v>49</v>
      </c>
      <c r="H3850" s="21" t="s">
        <v>40807</v>
      </c>
      <c r="I3850" s="21" t="s">
        <v>11067</v>
      </c>
      <c r="J3850" s="20">
        <v>40219</v>
      </c>
      <c r="K3850" s="21" t="s">
        <v>48</v>
      </c>
      <c r="L3850" s="20">
        <v>40494</v>
      </c>
      <c r="M3850" s="23">
        <v>25145</v>
      </c>
    </row>
    <row r="3851" spans="1:16" x14ac:dyDescent="0.25">
      <c r="A3851" s="22" t="s">
        <v>11068</v>
      </c>
      <c r="B3851" s="21" t="s">
        <v>53</v>
      </c>
      <c r="C3851" s="21" t="s">
        <v>14878</v>
      </c>
      <c r="D3851" s="21" t="s">
        <v>11069</v>
      </c>
      <c r="E3851" s="21" t="s">
        <v>9323</v>
      </c>
      <c r="F3851" s="21" t="s">
        <v>16920</v>
      </c>
      <c r="G3851" s="21" t="s">
        <v>49</v>
      </c>
      <c r="H3851" s="21" t="s">
        <v>40808</v>
      </c>
      <c r="I3851" s="21" t="s">
        <v>11070</v>
      </c>
      <c r="J3851" s="20">
        <v>40219</v>
      </c>
      <c r="K3851" s="21" t="s">
        <v>48</v>
      </c>
      <c r="L3851" s="20">
        <v>40494</v>
      </c>
      <c r="M3851" s="23">
        <v>25145</v>
      </c>
    </row>
    <row r="3852" spans="1:16" x14ac:dyDescent="0.25">
      <c r="A3852" s="22" t="s">
        <v>11071</v>
      </c>
      <c r="B3852" s="21" t="s">
        <v>58</v>
      </c>
      <c r="C3852" s="21" t="s">
        <v>34588</v>
      </c>
      <c r="D3852" s="21" t="s">
        <v>11072</v>
      </c>
      <c r="E3852" s="21" t="s">
        <v>795</v>
      </c>
      <c r="F3852" s="21" t="s">
        <v>16921</v>
      </c>
      <c r="G3852" s="21" t="s">
        <v>49</v>
      </c>
      <c r="H3852" s="21" t="s">
        <v>40809</v>
      </c>
      <c r="I3852" s="21" t="s">
        <v>11073</v>
      </c>
      <c r="J3852" s="20">
        <v>40219</v>
      </c>
      <c r="K3852" s="21" t="s">
        <v>48</v>
      </c>
      <c r="L3852" s="20">
        <v>40543</v>
      </c>
      <c r="M3852" s="23">
        <v>20755</v>
      </c>
    </row>
    <row r="3853" spans="1:16" x14ac:dyDescent="0.25">
      <c r="A3853" s="22" t="s">
        <v>11074</v>
      </c>
      <c r="B3853" s="21" t="s">
        <v>46</v>
      </c>
      <c r="C3853" s="21" t="s">
        <v>34588</v>
      </c>
      <c r="D3853" s="21" t="s">
        <v>11075</v>
      </c>
      <c r="E3853" s="21" t="s">
        <v>795</v>
      </c>
      <c r="F3853" s="21" t="s">
        <v>16922</v>
      </c>
      <c r="G3853" s="21" t="s">
        <v>49</v>
      </c>
      <c r="H3853" s="21" t="s">
        <v>40810</v>
      </c>
      <c r="I3853" s="21" t="s">
        <v>11076</v>
      </c>
      <c r="J3853" s="20">
        <v>40219</v>
      </c>
      <c r="K3853" s="21" t="s">
        <v>48</v>
      </c>
      <c r="L3853" s="20">
        <v>40543</v>
      </c>
      <c r="M3853" s="23">
        <v>20755</v>
      </c>
    </row>
    <row r="3854" spans="1:16" x14ac:dyDescent="0.25">
      <c r="A3854" s="22" t="s">
        <v>11077</v>
      </c>
      <c r="B3854" s="21" t="s">
        <v>58</v>
      </c>
      <c r="C3854" s="21" t="s">
        <v>34588</v>
      </c>
      <c r="D3854" s="21" t="s">
        <v>11078</v>
      </c>
      <c r="E3854" s="21" t="s">
        <v>9323</v>
      </c>
      <c r="F3854" s="21" t="s">
        <v>16923</v>
      </c>
      <c r="G3854" s="21" t="s">
        <v>49</v>
      </c>
      <c r="H3854" s="21" t="s">
        <v>40811</v>
      </c>
      <c r="I3854" s="21" t="s">
        <v>11079</v>
      </c>
      <c r="J3854" s="20">
        <v>40219</v>
      </c>
      <c r="K3854" s="21" t="s">
        <v>48</v>
      </c>
      <c r="L3854" s="20">
        <v>40543</v>
      </c>
      <c r="M3854" s="23">
        <v>25145</v>
      </c>
    </row>
    <row r="3855" spans="1:16" x14ac:dyDescent="0.25">
      <c r="A3855" s="22" t="s">
        <v>11080</v>
      </c>
      <c r="B3855" s="21" t="s">
        <v>46</v>
      </c>
      <c r="C3855" s="21" t="s">
        <v>34588</v>
      </c>
      <c r="D3855" s="21" t="s">
        <v>11081</v>
      </c>
      <c r="E3855" s="21" t="s">
        <v>795</v>
      </c>
      <c r="F3855" s="21" t="s">
        <v>16924</v>
      </c>
      <c r="G3855" s="21" t="s">
        <v>49</v>
      </c>
      <c r="H3855" s="21" t="s">
        <v>40812</v>
      </c>
      <c r="I3855" s="21" t="s">
        <v>11082</v>
      </c>
      <c r="J3855" s="20">
        <v>40219</v>
      </c>
      <c r="K3855" s="21" t="s">
        <v>48</v>
      </c>
      <c r="L3855" s="20">
        <v>40487</v>
      </c>
      <c r="M3855" s="23">
        <v>13955</v>
      </c>
    </row>
    <row r="3856" spans="1:16" x14ac:dyDescent="0.25">
      <c r="A3856" s="22" t="s">
        <v>11083</v>
      </c>
      <c r="B3856" s="21" t="s">
        <v>53</v>
      </c>
      <c r="C3856" s="21" t="s">
        <v>34588</v>
      </c>
      <c r="D3856" s="21" t="s">
        <v>11084</v>
      </c>
      <c r="E3856" s="21" t="s">
        <v>795</v>
      </c>
      <c r="F3856" s="21" t="s">
        <v>16925</v>
      </c>
      <c r="G3856" s="21" t="s">
        <v>49</v>
      </c>
      <c r="H3856" s="21" t="s">
        <v>40813</v>
      </c>
      <c r="I3856" s="21" t="s">
        <v>11085</v>
      </c>
      <c r="J3856" s="20">
        <v>40219</v>
      </c>
      <c r="K3856" s="21" t="s">
        <v>48</v>
      </c>
      <c r="L3856" s="20">
        <v>40543</v>
      </c>
      <c r="M3856" s="23">
        <v>13955</v>
      </c>
    </row>
    <row r="3857" spans="1:16" x14ac:dyDescent="0.25">
      <c r="A3857" s="22" t="s">
        <v>11086</v>
      </c>
      <c r="B3857" s="21" t="s">
        <v>58</v>
      </c>
      <c r="C3857" s="21" t="s">
        <v>34588</v>
      </c>
      <c r="D3857" s="21" t="s">
        <v>11087</v>
      </c>
      <c r="E3857" s="21" t="s">
        <v>795</v>
      </c>
      <c r="F3857" s="21" t="s">
        <v>16926</v>
      </c>
      <c r="G3857" s="21" t="s">
        <v>49</v>
      </c>
      <c r="H3857" s="21" t="s">
        <v>40814</v>
      </c>
      <c r="I3857" s="21" t="s">
        <v>11088</v>
      </c>
      <c r="J3857" s="20">
        <v>40219</v>
      </c>
      <c r="K3857" s="21" t="s">
        <v>48</v>
      </c>
      <c r="L3857" s="20">
        <v>40543</v>
      </c>
      <c r="M3857" s="23">
        <v>13955</v>
      </c>
    </row>
    <row r="3858" spans="1:16" x14ac:dyDescent="0.25">
      <c r="A3858" s="22" t="s">
        <v>11089</v>
      </c>
      <c r="B3858" s="21" t="s">
        <v>58</v>
      </c>
      <c r="C3858" s="21" t="s">
        <v>14732</v>
      </c>
      <c r="D3858" s="21" t="s">
        <v>9682</v>
      </c>
      <c r="E3858" s="21" t="s">
        <v>9323</v>
      </c>
      <c r="F3858" s="21" t="s">
        <v>16589</v>
      </c>
      <c r="G3858" s="21" t="s">
        <v>49</v>
      </c>
      <c r="H3858" s="21" t="s">
        <v>40815</v>
      </c>
      <c r="I3858" s="21" t="s">
        <v>11090</v>
      </c>
      <c r="J3858" s="20">
        <v>40583</v>
      </c>
      <c r="K3858" s="21" t="s">
        <v>48</v>
      </c>
      <c r="L3858" s="20">
        <v>40830</v>
      </c>
      <c r="M3858" s="23">
        <v>25145</v>
      </c>
      <c r="N3858" s="21" t="s">
        <v>25933</v>
      </c>
      <c r="O3858" s="21" t="s">
        <v>6</v>
      </c>
      <c r="P3858" s="21" t="s">
        <v>11091</v>
      </c>
    </row>
    <row r="3859" spans="1:16" x14ac:dyDescent="0.25">
      <c r="A3859" s="22" t="s">
        <v>11092</v>
      </c>
      <c r="B3859" s="21" t="s">
        <v>58</v>
      </c>
      <c r="C3859" s="21" t="s">
        <v>14558</v>
      </c>
      <c r="D3859" s="21" t="s">
        <v>11093</v>
      </c>
      <c r="E3859" s="21" t="s">
        <v>9323</v>
      </c>
      <c r="F3859" s="21" t="s">
        <v>16927</v>
      </c>
      <c r="G3859" s="21" t="s">
        <v>49</v>
      </c>
      <c r="H3859" s="21" t="s">
        <v>39799</v>
      </c>
      <c r="I3859" s="21" t="s">
        <v>11094</v>
      </c>
      <c r="J3859" s="20">
        <v>40219</v>
      </c>
      <c r="K3859" s="21" t="s">
        <v>48</v>
      </c>
      <c r="L3859" s="20">
        <v>40494</v>
      </c>
      <c r="M3859" s="23">
        <v>25145</v>
      </c>
    </row>
    <row r="3860" spans="1:16" x14ac:dyDescent="0.25">
      <c r="A3860" s="22" t="s">
        <v>11095</v>
      </c>
      <c r="B3860" s="21" t="s">
        <v>53</v>
      </c>
      <c r="C3860" s="21" t="s">
        <v>16237</v>
      </c>
      <c r="D3860" s="21" t="s">
        <v>11096</v>
      </c>
      <c r="E3860" s="21" t="s">
        <v>9323</v>
      </c>
      <c r="F3860" s="21" t="s">
        <v>16928</v>
      </c>
      <c r="G3860" s="21" t="s">
        <v>49</v>
      </c>
      <c r="H3860" s="21" t="s">
        <v>40816</v>
      </c>
      <c r="I3860" s="21" t="s">
        <v>11097</v>
      </c>
      <c r="J3860" s="20">
        <v>40219</v>
      </c>
      <c r="K3860" s="21" t="s">
        <v>48</v>
      </c>
      <c r="L3860" s="20">
        <v>40494</v>
      </c>
      <c r="M3860" s="23">
        <v>25145</v>
      </c>
    </row>
    <row r="3861" spans="1:16" x14ac:dyDescent="0.25">
      <c r="A3861" s="22" t="s">
        <v>11098</v>
      </c>
      <c r="B3861" s="21" t="s">
        <v>53</v>
      </c>
      <c r="C3861" s="21" t="s">
        <v>16237</v>
      </c>
      <c r="D3861" s="21" t="s">
        <v>11099</v>
      </c>
      <c r="E3861" s="21" t="s">
        <v>2778</v>
      </c>
      <c r="F3861" s="21" t="s">
        <v>16929</v>
      </c>
      <c r="G3861" s="21" t="s">
        <v>49</v>
      </c>
      <c r="H3861" s="21" t="s">
        <v>40817</v>
      </c>
      <c r="I3861" s="21" t="s">
        <v>11100</v>
      </c>
      <c r="J3861" s="20">
        <v>40219</v>
      </c>
      <c r="K3861" s="21" t="s">
        <v>48</v>
      </c>
      <c r="L3861" s="20">
        <v>40512</v>
      </c>
      <c r="M3861" s="23">
        <v>20755</v>
      </c>
    </row>
    <row r="3862" spans="1:16" x14ac:dyDescent="0.25">
      <c r="A3862" s="22" t="s">
        <v>11101</v>
      </c>
      <c r="B3862" s="21" t="s">
        <v>46</v>
      </c>
      <c r="C3862" s="21" t="s">
        <v>16237</v>
      </c>
      <c r="D3862" s="21" t="s">
        <v>11102</v>
      </c>
      <c r="E3862" s="21" t="s">
        <v>9323</v>
      </c>
      <c r="F3862" s="21" t="s">
        <v>16930</v>
      </c>
      <c r="G3862" s="21" t="s">
        <v>49</v>
      </c>
      <c r="H3862" s="21" t="s">
        <v>40818</v>
      </c>
      <c r="I3862" s="21" t="s">
        <v>11103</v>
      </c>
      <c r="J3862" s="20">
        <v>40219</v>
      </c>
      <c r="K3862" s="21" t="s">
        <v>48</v>
      </c>
      <c r="L3862" s="20">
        <v>40494</v>
      </c>
      <c r="M3862" s="23">
        <v>25145</v>
      </c>
    </row>
    <row r="3863" spans="1:16" x14ac:dyDescent="0.25">
      <c r="A3863" s="22" t="s">
        <v>11104</v>
      </c>
      <c r="B3863" s="21" t="s">
        <v>58</v>
      </c>
      <c r="C3863" s="21" t="s">
        <v>14973</v>
      </c>
      <c r="D3863" s="21" t="s">
        <v>11105</v>
      </c>
      <c r="E3863" s="21" t="s">
        <v>2778</v>
      </c>
      <c r="F3863" s="21" t="s">
        <v>16931</v>
      </c>
      <c r="G3863" s="21" t="s">
        <v>49</v>
      </c>
      <c r="H3863" s="21" t="s">
        <v>40819</v>
      </c>
      <c r="I3863" s="21" t="s">
        <v>11106</v>
      </c>
      <c r="J3863" s="20">
        <v>40219</v>
      </c>
      <c r="K3863" s="21" t="s">
        <v>48</v>
      </c>
      <c r="L3863" s="20">
        <v>40512</v>
      </c>
      <c r="M3863" s="23">
        <v>20755</v>
      </c>
      <c r="N3863" s="21" t="s">
        <v>25930</v>
      </c>
      <c r="O3863" s="21" t="s">
        <v>25931</v>
      </c>
      <c r="P3863" s="21" t="s">
        <v>11107</v>
      </c>
    </row>
    <row r="3864" spans="1:16" x14ac:dyDescent="0.25">
      <c r="A3864" s="22" t="s">
        <v>11108</v>
      </c>
      <c r="B3864" s="21" t="s">
        <v>58</v>
      </c>
      <c r="C3864" s="21" t="s">
        <v>14973</v>
      </c>
      <c r="D3864" s="21" t="s">
        <v>11109</v>
      </c>
      <c r="E3864" s="21" t="s">
        <v>9323</v>
      </c>
      <c r="F3864" s="21" t="s">
        <v>14550</v>
      </c>
      <c r="G3864" s="21" t="s">
        <v>49</v>
      </c>
      <c r="H3864" s="21" t="s">
        <v>40820</v>
      </c>
      <c r="I3864" s="21" t="s">
        <v>11110</v>
      </c>
      <c r="J3864" s="20">
        <v>40219</v>
      </c>
      <c r="K3864" s="21" t="s">
        <v>48</v>
      </c>
      <c r="L3864" s="20">
        <v>40512</v>
      </c>
      <c r="M3864" s="23">
        <v>25145</v>
      </c>
      <c r="N3864" s="21" t="s">
        <v>25930</v>
      </c>
      <c r="O3864" s="21" t="s">
        <v>25931</v>
      </c>
      <c r="P3864" s="21" t="s">
        <v>11111</v>
      </c>
    </row>
    <row r="3865" spans="1:16" x14ac:dyDescent="0.25">
      <c r="A3865" s="22" t="s">
        <v>11112</v>
      </c>
      <c r="B3865" s="21" t="s">
        <v>58</v>
      </c>
      <c r="C3865" s="21" t="s">
        <v>14973</v>
      </c>
      <c r="D3865" s="21" t="s">
        <v>11113</v>
      </c>
      <c r="E3865" s="21" t="s">
        <v>2778</v>
      </c>
      <c r="F3865" s="21" t="s">
        <v>16932</v>
      </c>
      <c r="G3865" s="21" t="s">
        <v>49</v>
      </c>
      <c r="H3865" s="21" t="s">
        <v>40821</v>
      </c>
      <c r="I3865" s="21" t="s">
        <v>11114</v>
      </c>
      <c r="J3865" s="20">
        <v>40219</v>
      </c>
      <c r="K3865" s="21" t="s">
        <v>48</v>
      </c>
      <c r="L3865" s="20">
        <v>40494</v>
      </c>
      <c r="M3865" s="23">
        <v>20755</v>
      </c>
      <c r="N3865" s="21" t="s">
        <v>25930</v>
      </c>
      <c r="O3865" s="21" t="s">
        <v>25931</v>
      </c>
      <c r="P3865" s="21" t="s">
        <v>11115</v>
      </c>
    </row>
    <row r="3866" spans="1:16" x14ac:dyDescent="0.25">
      <c r="A3866" s="22" t="s">
        <v>11116</v>
      </c>
      <c r="B3866" s="21" t="s">
        <v>58</v>
      </c>
      <c r="C3866" s="21" t="s">
        <v>45204</v>
      </c>
      <c r="D3866" s="21" t="s">
        <v>11117</v>
      </c>
      <c r="E3866" s="21" t="s">
        <v>9323</v>
      </c>
      <c r="F3866" s="21" t="s">
        <v>45353</v>
      </c>
      <c r="G3866" s="21" t="s">
        <v>49</v>
      </c>
      <c r="H3866" s="21" t="s">
        <v>45354</v>
      </c>
      <c r="I3866" s="21" t="s">
        <v>11118</v>
      </c>
      <c r="J3866" s="20">
        <v>40219</v>
      </c>
      <c r="K3866" s="21" t="s">
        <v>48</v>
      </c>
      <c r="L3866" s="20">
        <v>40494</v>
      </c>
      <c r="M3866" s="23">
        <v>25145</v>
      </c>
    </row>
    <row r="3867" spans="1:16" x14ac:dyDescent="0.25">
      <c r="A3867" s="22" t="s">
        <v>11119</v>
      </c>
      <c r="B3867" s="21" t="s">
        <v>53</v>
      </c>
      <c r="C3867" s="21" t="s">
        <v>45204</v>
      </c>
      <c r="D3867" s="21" t="s">
        <v>11120</v>
      </c>
      <c r="E3867" s="21" t="s">
        <v>2778</v>
      </c>
      <c r="F3867" s="21" t="s">
        <v>14670</v>
      </c>
      <c r="G3867" s="21" t="s">
        <v>49</v>
      </c>
      <c r="H3867" s="21" t="s">
        <v>45355</v>
      </c>
      <c r="I3867" s="21" t="s">
        <v>11121</v>
      </c>
      <c r="J3867" s="20">
        <v>40219</v>
      </c>
      <c r="K3867" s="21" t="s">
        <v>48</v>
      </c>
      <c r="L3867" s="20">
        <v>40494</v>
      </c>
      <c r="M3867" s="23">
        <v>20755</v>
      </c>
    </row>
    <row r="3868" spans="1:16" x14ac:dyDescent="0.25">
      <c r="A3868" s="22" t="s">
        <v>11122</v>
      </c>
      <c r="B3868" s="21" t="s">
        <v>58</v>
      </c>
      <c r="C3868" s="21" t="s">
        <v>14531</v>
      </c>
      <c r="D3868" s="21" t="s">
        <v>11123</v>
      </c>
      <c r="E3868" s="21" t="s">
        <v>2778</v>
      </c>
      <c r="F3868" s="21" t="s">
        <v>15371</v>
      </c>
      <c r="G3868" s="21" t="s">
        <v>49</v>
      </c>
      <c r="H3868" s="21" t="s">
        <v>40822</v>
      </c>
      <c r="I3868" s="21" t="s">
        <v>11124</v>
      </c>
      <c r="J3868" s="20">
        <v>40219</v>
      </c>
      <c r="K3868" s="21" t="s">
        <v>48</v>
      </c>
      <c r="L3868" s="20">
        <v>40512</v>
      </c>
      <c r="M3868" s="23">
        <v>20755</v>
      </c>
    </row>
    <row r="3869" spans="1:16" x14ac:dyDescent="0.25">
      <c r="A3869" s="22" t="s">
        <v>11125</v>
      </c>
      <c r="B3869" s="21" t="s">
        <v>58</v>
      </c>
      <c r="C3869" s="21" t="s">
        <v>14531</v>
      </c>
      <c r="D3869" s="21" t="s">
        <v>11126</v>
      </c>
      <c r="E3869" s="21" t="s">
        <v>9323</v>
      </c>
      <c r="F3869" s="21" t="s">
        <v>15104</v>
      </c>
      <c r="G3869" s="21" t="s">
        <v>49</v>
      </c>
      <c r="H3869" s="21" t="s">
        <v>40823</v>
      </c>
      <c r="I3869" s="21" t="s">
        <v>11127</v>
      </c>
      <c r="J3869" s="20">
        <v>40219</v>
      </c>
      <c r="K3869" s="21" t="s">
        <v>48</v>
      </c>
      <c r="L3869" s="20">
        <v>40512</v>
      </c>
      <c r="M3869" s="23">
        <v>25145</v>
      </c>
    </row>
    <row r="3870" spans="1:16" x14ac:dyDescent="0.25">
      <c r="A3870" s="22" t="s">
        <v>11128</v>
      </c>
      <c r="B3870" s="21" t="s">
        <v>53</v>
      </c>
      <c r="C3870" s="21" t="s">
        <v>14959</v>
      </c>
      <c r="D3870" s="21" t="s">
        <v>11129</v>
      </c>
      <c r="E3870" s="21" t="s">
        <v>8244</v>
      </c>
      <c r="F3870" s="21" t="s">
        <v>16933</v>
      </c>
      <c r="G3870" s="21" t="s">
        <v>49</v>
      </c>
      <c r="H3870" s="21" t="s">
        <v>40824</v>
      </c>
      <c r="I3870" s="21" t="s">
        <v>11130</v>
      </c>
      <c r="J3870" s="20">
        <v>40219</v>
      </c>
      <c r="K3870" s="21" t="s">
        <v>48</v>
      </c>
      <c r="L3870" s="20">
        <v>40494</v>
      </c>
      <c r="M3870" s="23">
        <v>25145</v>
      </c>
      <c r="N3870" s="21" t="s">
        <v>25930</v>
      </c>
      <c r="O3870" s="21" t="s">
        <v>27</v>
      </c>
      <c r="P3870" s="21" t="s">
        <v>11131</v>
      </c>
    </row>
    <row r="3871" spans="1:16" x14ac:dyDescent="0.25">
      <c r="A3871" s="22" t="s">
        <v>11132</v>
      </c>
      <c r="B3871" s="21" t="s">
        <v>53</v>
      </c>
      <c r="C3871" s="21" t="s">
        <v>14956</v>
      </c>
      <c r="D3871" s="21" t="s">
        <v>11133</v>
      </c>
      <c r="E3871" s="21" t="s">
        <v>9323</v>
      </c>
      <c r="F3871" s="21" t="s">
        <v>16934</v>
      </c>
      <c r="G3871" s="21" t="s">
        <v>49</v>
      </c>
      <c r="H3871" s="21" t="s">
        <v>40825</v>
      </c>
      <c r="I3871" s="21" t="s">
        <v>11134</v>
      </c>
      <c r="J3871" s="20">
        <v>40219</v>
      </c>
      <c r="K3871" s="21" t="s">
        <v>48</v>
      </c>
      <c r="L3871" s="20">
        <v>40494</v>
      </c>
      <c r="M3871" s="23">
        <v>25145</v>
      </c>
    </row>
    <row r="3872" spans="1:16" x14ac:dyDescent="0.25">
      <c r="A3872" s="22" t="s">
        <v>11135</v>
      </c>
      <c r="B3872" s="21" t="s">
        <v>53</v>
      </c>
      <c r="C3872" s="21" t="s">
        <v>14956</v>
      </c>
      <c r="D3872" s="21" t="s">
        <v>11136</v>
      </c>
      <c r="E3872" s="21" t="s">
        <v>795</v>
      </c>
      <c r="F3872" s="21" t="s">
        <v>16935</v>
      </c>
      <c r="G3872" s="21" t="s">
        <v>49</v>
      </c>
      <c r="H3872" s="21" t="s">
        <v>40826</v>
      </c>
      <c r="I3872" s="21" t="s">
        <v>11137</v>
      </c>
      <c r="J3872" s="20">
        <v>40219</v>
      </c>
      <c r="K3872" s="21" t="s">
        <v>48</v>
      </c>
      <c r="L3872" s="20">
        <v>40494</v>
      </c>
      <c r="M3872" s="23">
        <v>20755</v>
      </c>
    </row>
    <row r="3873" spans="1:16" x14ac:dyDescent="0.25">
      <c r="A3873" s="22" t="s">
        <v>11138</v>
      </c>
      <c r="B3873" s="21" t="s">
        <v>53</v>
      </c>
      <c r="C3873" s="21" t="s">
        <v>14956</v>
      </c>
      <c r="D3873" s="21" t="s">
        <v>11139</v>
      </c>
      <c r="E3873" s="21" t="s">
        <v>795</v>
      </c>
      <c r="F3873" s="21" t="s">
        <v>16936</v>
      </c>
      <c r="G3873" s="21" t="s">
        <v>49</v>
      </c>
      <c r="H3873" s="21" t="s">
        <v>40827</v>
      </c>
      <c r="I3873" s="21" t="s">
        <v>11140</v>
      </c>
      <c r="J3873" s="20">
        <v>40219</v>
      </c>
      <c r="K3873" s="21" t="s">
        <v>48</v>
      </c>
      <c r="L3873" s="20">
        <v>40494</v>
      </c>
      <c r="M3873" s="23">
        <v>20755</v>
      </c>
    </row>
    <row r="3874" spans="1:16" x14ac:dyDescent="0.25">
      <c r="A3874" s="22" t="s">
        <v>11141</v>
      </c>
      <c r="B3874" s="21" t="s">
        <v>58</v>
      </c>
      <c r="C3874" s="21" t="s">
        <v>14956</v>
      </c>
      <c r="D3874" s="21" t="s">
        <v>11142</v>
      </c>
      <c r="E3874" s="21" t="s">
        <v>9323</v>
      </c>
      <c r="F3874" s="21" t="s">
        <v>14847</v>
      </c>
      <c r="G3874" s="21" t="s">
        <v>49</v>
      </c>
      <c r="H3874" s="21" t="s">
        <v>40828</v>
      </c>
      <c r="I3874" s="21" t="s">
        <v>11143</v>
      </c>
      <c r="J3874" s="20">
        <v>40219</v>
      </c>
      <c r="K3874" s="21" t="s">
        <v>48</v>
      </c>
      <c r="L3874" s="20">
        <v>40494</v>
      </c>
      <c r="M3874" s="23">
        <v>25145</v>
      </c>
    </row>
    <row r="3875" spans="1:16" x14ac:dyDescent="0.25">
      <c r="A3875" s="22" t="s">
        <v>11144</v>
      </c>
      <c r="B3875" s="21" t="s">
        <v>53</v>
      </c>
      <c r="C3875" s="21" t="s">
        <v>15095</v>
      </c>
      <c r="D3875" s="21" t="s">
        <v>11145</v>
      </c>
      <c r="E3875" s="21" t="s">
        <v>9323</v>
      </c>
      <c r="F3875" s="21" t="s">
        <v>16937</v>
      </c>
      <c r="G3875" s="21" t="s">
        <v>49</v>
      </c>
      <c r="H3875" s="21" t="s">
        <v>40829</v>
      </c>
      <c r="I3875" s="21" t="s">
        <v>11146</v>
      </c>
      <c r="J3875" s="20">
        <v>40219</v>
      </c>
      <c r="K3875" s="21" t="s">
        <v>48</v>
      </c>
      <c r="L3875" s="20">
        <v>40494</v>
      </c>
      <c r="M3875" s="23">
        <v>25145</v>
      </c>
    </row>
    <row r="3876" spans="1:16" x14ac:dyDescent="0.25">
      <c r="A3876" s="22" t="s">
        <v>11147</v>
      </c>
      <c r="B3876" s="21" t="s">
        <v>53</v>
      </c>
      <c r="C3876" s="21" t="s">
        <v>15095</v>
      </c>
      <c r="D3876" s="21" t="s">
        <v>11148</v>
      </c>
      <c r="E3876" s="21" t="s">
        <v>9323</v>
      </c>
      <c r="F3876" s="21" t="s">
        <v>16938</v>
      </c>
      <c r="G3876" s="21" t="s">
        <v>49</v>
      </c>
      <c r="H3876" s="21" t="s">
        <v>40830</v>
      </c>
      <c r="I3876" s="21" t="s">
        <v>11149</v>
      </c>
      <c r="J3876" s="20">
        <v>40219</v>
      </c>
      <c r="K3876" s="21" t="s">
        <v>48</v>
      </c>
      <c r="L3876" s="20">
        <v>40487</v>
      </c>
      <c r="M3876" s="23">
        <v>25145</v>
      </c>
    </row>
    <row r="3877" spans="1:16" x14ac:dyDescent="0.25">
      <c r="A3877" s="22" t="s">
        <v>11150</v>
      </c>
      <c r="B3877" s="21" t="s">
        <v>53</v>
      </c>
      <c r="C3877" s="21" t="s">
        <v>15095</v>
      </c>
      <c r="D3877" s="21" t="s">
        <v>11151</v>
      </c>
      <c r="E3877" s="21" t="s">
        <v>9323</v>
      </c>
      <c r="F3877" s="21" t="s">
        <v>16939</v>
      </c>
      <c r="G3877" s="21" t="s">
        <v>49</v>
      </c>
      <c r="H3877" s="21" t="s">
        <v>40831</v>
      </c>
      <c r="I3877" s="21" t="s">
        <v>11152</v>
      </c>
      <c r="J3877" s="20">
        <v>40219</v>
      </c>
      <c r="K3877" s="21" t="s">
        <v>48</v>
      </c>
      <c r="L3877" s="20">
        <v>40494</v>
      </c>
      <c r="M3877" s="23">
        <v>25145</v>
      </c>
    </row>
    <row r="3878" spans="1:16" x14ac:dyDescent="0.25">
      <c r="A3878" s="22" t="s">
        <v>11153</v>
      </c>
      <c r="B3878" s="21" t="s">
        <v>58</v>
      </c>
      <c r="C3878" s="21" t="s">
        <v>15095</v>
      </c>
      <c r="D3878" s="21" t="s">
        <v>11154</v>
      </c>
      <c r="E3878" s="21" t="s">
        <v>9323</v>
      </c>
      <c r="F3878" s="21" t="s">
        <v>16940</v>
      </c>
      <c r="G3878" s="21" t="s">
        <v>49</v>
      </c>
      <c r="H3878" s="21" t="s">
        <v>40832</v>
      </c>
      <c r="I3878" s="21" t="s">
        <v>11155</v>
      </c>
      <c r="J3878" s="20">
        <v>40219</v>
      </c>
      <c r="K3878" s="21" t="s">
        <v>48</v>
      </c>
      <c r="L3878" s="20">
        <v>40494</v>
      </c>
      <c r="M3878" s="23">
        <v>25145</v>
      </c>
    </row>
    <row r="3879" spans="1:16" x14ac:dyDescent="0.25">
      <c r="A3879" s="22" t="s">
        <v>11156</v>
      </c>
      <c r="B3879" s="21" t="s">
        <v>53</v>
      </c>
      <c r="C3879" s="21" t="s">
        <v>34986</v>
      </c>
      <c r="D3879" s="21" t="s">
        <v>11157</v>
      </c>
      <c r="E3879" s="21" t="s">
        <v>9323</v>
      </c>
      <c r="F3879" s="21" t="s">
        <v>16941</v>
      </c>
      <c r="G3879" s="21" t="s">
        <v>49</v>
      </c>
      <c r="H3879" s="21" t="s">
        <v>40833</v>
      </c>
      <c r="I3879" s="21" t="s">
        <v>11158</v>
      </c>
      <c r="J3879" s="20">
        <v>40219</v>
      </c>
      <c r="K3879" s="21" t="s">
        <v>48</v>
      </c>
      <c r="L3879" s="20">
        <v>40512</v>
      </c>
      <c r="M3879" s="23">
        <v>25145</v>
      </c>
    </row>
    <row r="3880" spans="1:16" x14ac:dyDescent="0.25">
      <c r="A3880" s="22" t="s">
        <v>11159</v>
      </c>
      <c r="B3880" s="21" t="s">
        <v>53</v>
      </c>
      <c r="C3880" s="21" t="s">
        <v>34986</v>
      </c>
      <c r="D3880" s="21" t="s">
        <v>11160</v>
      </c>
      <c r="E3880" s="21" t="s">
        <v>9323</v>
      </c>
      <c r="F3880" s="21" t="s">
        <v>15231</v>
      </c>
      <c r="G3880" s="21" t="s">
        <v>49</v>
      </c>
      <c r="H3880" s="21" t="s">
        <v>40834</v>
      </c>
      <c r="I3880" s="21" t="s">
        <v>11161</v>
      </c>
      <c r="J3880" s="20">
        <v>40219</v>
      </c>
      <c r="K3880" s="21" t="s">
        <v>48</v>
      </c>
      <c r="L3880" s="20">
        <v>40512</v>
      </c>
      <c r="M3880" s="23">
        <v>25145</v>
      </c>
    </row>
    <row r="3881" spans="1:16" x14ac:dyDescent="0.25">
      <c r="A3881" s="22" t="s">
        <v>11162</v>
      </c>
      <c r="B3881" s="21" t="s">
        <v>58</v>
      </c>
      <c r="C3881" s="21" t="s">
        <v>14868</v>
      </c>
      <c r="D3881" s="21" t="s">
        <v>9717</v>
      </c>
      <c r="E3881" s="21" t="s">
        <v>9323</v>
      </c>
      <c r="F3881" s="21" t="s">
        <v>14605</v>
      </c>
      <c r="G3881" s="21" t="s">
        <v>49</v>
      </c>
      <c r="H3881" s="21" t="s">
        <v>45356</v>
      </c>
      <c r="I3881" s="21" t="s">
        <v>11163</v>
      </c>
      <c r="J3881" s="20">
        <v>40219</v>
      </c>
      <c r="K3881" s="21" t="s">
        <v>48</v>
      </c>
      <c r="L3881" s="20">
        <v>40494</v>
      </c>
      <c r="M3881" s="23">
        <v>25145</v>
      </c>
    </row>
    <row r="3882" spans="1:16" x14ac:dyDescent="0.25">
      <c r="A3882" s="22" t="s">
        <v>11164</v>
      </c>
      <c r="B3882" s="21" t="s">
        <v>58</v>
      </c>
      <c r="C3882" s="21" t="s">
        <v>14632</v>
      </c>
      <c r="D3882" s="21" t="s">
        <v>11165</v>
      </c>
      <c r="E3882" s="21" t="s">
        <v>9323</v>
      </c>
      <c r="F3882" s="21" t="s">
        <v>16942</v>
      </c>
      <c r="G3882" s="21" t="s">
        <v>49</v>
      </c>
      <c r="H3882" s="21" t="s">
        <v>40835</v>
      </c>
      <c r="I3882" s="21" t="s">
        <v>11166</v>
      </c>
      <c r="J3882" s="20">
        <v>40219</v>
      </c>
      <c r="K3882" s="21" t="s">
        <v>48</v>
      </c>
      <c r="L3882" s="20">
        <v>40494</v>
      </c>
      <c r="M3882" s="23">
        <v>25145</v>
      </c>
      <c r="N3882" s="21" t="s">
        <v>25935</v>
      </c>
      <c r="O3882" s="21" t="s">
        <v>17</v>
      </c>
      <c r="P3882" s="21" t="s">
        <v>11167</v>
      </c>
    </row>
    <row r="3883" spans="1:16" x14ac:dyDescent="0.25">
      <c r="A3883" s="22" t="s">
        <v>11168</v>
      </c>
      <c r="B3883" s="21" t="s">
        <v>46</v>
      </c>
      <c r="C3883" s="21" t="s">
        <v>14632</v>
      </c>
      <c r="D3883" s="21" t="s">
        <v>9762</v>
      </c>
      <c r="E3883" s="21" t="s">
        <v>2778</v>
      </c>
      <c r="F3883" s="21" t="s">
        <v>16943</v>
      </c>
      <c r="G3883" s="21" t="s">
        <v>49</v>
      </c>
      <c r="H3883" s="21" t="s">
        <v>40836</v>
      </c>
      <c r="I3883" s="21" t="s">
        <v>11169</v>
      </c>
      <c r="J3883" s="20">
        <v>40219</v>
      </c>
      <c r="K3883" s="21" t="s">
        <v>48</v>
      </c>
      <c r="L3883" s="20">
        <v>40487</v>
      </c>
      <c r="M3883" s="23">
        <v>20755</v>
      </c>
      <c r="N3883" s="21" t="s">
        <v>25933</v>
      </c>
      <c r="O3883" s="21" t="s">
        <v>6</v>
      </c>
      <c r="P3883" s="21" t="s">
        <v>11170</v>
      </c>
    </row>
    <row r="3884" spans="1:16" x14ac:dyDescent="0.25">
      <c r="A3884" s="22" t="s">
        <v>11171</v>
      </c>
      <c r="B3884" s="21" t="s">
        <v>58</v>
      </c>
      <c r="C3884" s="21" t="s">
        <v>14632</v>
      </c>
      <c r="D3884" s="21" t="s">
        <v>11172</v>
      </c>
      <c r="E3884" s="21" t="s">
        <v>9323</v>
      </c>
      <c r="F3884" s="21" t="s">
        <v>16944</v>
      </c>
      <c r="G3884" s="21" t="s">
        <v>49</v>
      </c>
      <c r="H3884" s="21" t="s">
        <v>40837</v>
      </c>
      <c r="I3884" s="21" t="s">
        <v>11173</v>
      </c>
      <c r="J3884" s="20">
        <v>40219</v>
      </c>
      <c r="K3884" s="21" t="s">
        <v>48</v>
      </c>
      <c r="L3884" s="20">
        <v>40494</v>
      </c>
      <c r="M3884" s="23">
        <v>25145</v>
      </c>
      <c r="N3884" s="21" t="s">
        <v>25930</v>
      </c>
      <c r="O3884" s="21" t="s">
        <v>26232</v>
      </c>
      <c r="P3884" s="21" t="s">
        <v>11174</v>
      </c>
    </row>
    <row r="3885" spans="1:16" x14ac:dyDescent="0.25">
      <c r="A3885" s="22" t="s">
        <v>11175</v>
      </c>
      <c r="B3885" s="21" t="s">
        <v>58</v>
      </c>
      <c r="C3885" s="21" t="s">
        <v>45198</v>
      </c>
      <c r="D3885" s="21" t="s">
        <v>11176</v>
      </c>
      <c r="E3885" s="21" t="s">
        <v>2778</v>
      </c>
      <c r="F3885" s="21" t="s">
        <v>16945</v>
      </c>
      <c r="G3885" s="21" t="s">
        <v>49</v>
      </c>
      <c r="H3885" s="21" t="s">
        <v>40838</v>
      </c>
      <c r="I3885" s="21" t="s">
        <v>11177</v>
      </c>
      <c r="J3885" s="20">
        <v>40219</v>
      </c>
      <c r="K3885" s="21" t="s">
        <v>48</v>
      </c>
      <c r="L3885" s="20">
        <v>40512</v>
      </c>
      <c r="M3885" s="23">
        <v>20755</v>
      </c>
    </row>
    <row r="3886" spans="1:16" x14ac:dyDescent="0.25">
      <c r="A3886" s="22" t="s">
        <v>11178</v>
      </c>
      <c r="B3886" s="21" t="s">
        <v>46</v>
      </c>
      <c r="C3886" s="21" t="s">
        <v>15810</v>
      </c>
      <c r="D3886" s="21" t="s">
        <v>10241</v>
      </c>
      <c r="E3886" s="21" t="s">
        <v>9598</v>
      </c>
      <c r="F3886" s="21" t="s">
        <v>16946</v>
      </c>
      <c r="G3886" s="21" t="s">
        <v>49</v>
      </c>
      <c r="H3886" s="21" t="s">
        <v>40597</v>
      </c>
      <c r="I3886" s="21" t="s">
        <v>11179</v>
      </c>
      <c r="J3886" s="20">
        <v>40217</v>
      </c>
      <c r="K3886" s="21" t="s">
        <v>48</v>
      </c>
      <c r="L3886" s="20">
        <v>40581</v>
      </c>
      <c r="M3886" s="23">
        <v>15000</v>
      </c>
    </row>
    <row r="3887" spans="1:16" x14ac:dyDescent="0.25">
      <c r="A3887" s="22" t="s">
        <v>11180</v>
      </c>
      <c r="B3887" s="21" t="s">
        <v>87</v>
      </c>
      <c r="C3887" s="21" t="s">
        <v>14584</v>
      </c>
      <c r="E3887" s="21" t="s">
        <v>6918</v>
      </c>
      <c r="F3887" s="21" t="s">
        <v>15892</v>
      </c>
      <c r="G3887" s="21" t="s">
        <v>49</v>
      </c>
      <c r="H3887" s="21" t="s">
        <v>40839</v>
      </c>
      <c r="J3887" s="20">
        <v>40170</v>
      </c>
      <c r="K3887" s="21" t="s">
        <v>48</v>
      </c>
      <c r="L3887" s="20">
        <v>40534</v>
      </c>
      <c r="M3887" s="23">
        <v>0</v>
      </c>
      <c r="N3887" s="21" t="s">
        <v>25933</v>
      </c>
      <c r="O3887" s="21" t="s">
        <v>6</v>
      </c>
      <c r="P3887" s="21" t="s">
        <v>1444</v>
      </c>
    </row>
    <row r="3888" spans="1:16" x14ac:dyDescent="0.25">
      <c r="A3888" s="22" t="s">
        <v>11181</v>
      </c>
      <c r="B3888" s="21" t="s">
        <v>87</v>
      </c>
      <c r="C3888" s="21" t="s">
        <v>15006</v>
      </c>
      <c r="D3888" s="21" t="s">
        <v>11182</v>
      </c>
      <c r="E3888" s="21" t="s">
        <v>836</v>
      </c>
      <c r="F3888" s="21" t="s">
        <v>16947</v>
      </c>
      <c r="G3888" s="21" t="s">
        <v>49</v>
      </c>
      <c r="H3888" s="21" t="s">
        <v>40438</v>
      </c>
      <c r="I3888" s="21" t="s">
        <v>11183</v>
      </c>
      <c r="J3888" s="20">
        <v>40226</v>
      </c>
      <c r="K3888" s="21" t="s">
        <v>48</v>
      </c>
      <c r="L3888" s="20">
        <v>40369</v>
      </c>
      <c r="M3888" s="23">
        <v>20755</v>
      </c>
    </row>
    <row r="3889" spans="1:16" x14ac:dyDescent="0.25">
      <c r="A3889" s="22" t="s">
        <v>11184</v>
      </c>
      <c r="B3889" s="21" t="s">
        <v>87</v>
      </c>
      <c r="C3889" s="21" t="s">
        <v>14584</v>
      </c>
      <c r="E3889" s="21" t="s">
        <v>6920</v>
      </c>
      <c r="F3889" s="21" t="s">
        <v>15058</v>
      </c>
      <c r="G3889" s="21" t="s">
        <v>49</v>
      </c>
      <c r="H3889" s="21" t="s">
        <v>40840</v>
      </c>
      <c r="J3889" s="20">
        <v>40226</v>
      </c>
      <c r="K3889" s="21" t="s">
        <v>48</v>
      </c>
      <c r="L3889" s="20">
        <v>42083</v>
      </c>
      <c r="M3889" s="23">
        <v>0</v>
      </c>
      <c r="N3889" s="21" t="s">
        <v>25930</v>
      </c>
      <c r="O3889" s="21" t="s">
        <v>25931</v>
      </c>
      <c r="P3889" s="21" t="s">
        <v>3726</v>
      </c>
    </row>
    <row r="3890" spans="1:16" x14ac:dyDescent="0.25">
      <c r="A3890" s="22" t="s">
        <v>11185</v>
      </c>
      <c r="B3890" s="21" t="s">
        <v>53</v>
      </c>
      <c r="C3890" s="21" t="s">
        <v>14584</v>
      </c>
      <c r="E3890" s="21" t="s">
        <v>12845</v>
      </c>
      <c r="F3890" s="21" t="s">
        <v>16476</v>
      </c>
      <c r="G3890" s="21" t="s">
        <v>49</v>
      </c>
      <c r="H3890" s="21" t="s">
        <v>40841</v>
      </c>
      <c r="J3890" s="20">
        <v>40221</v>
      </c>
      <c r="K3890" s="21" t="s">
        <v>48</v>
      </c>
      <c r="L3890" s="20">
        <v>43952</v>
      </c>
      <c r="M3890" s="23">
        <v>0</v>
      </c>
      <c r="N3890" s="21" t="s">
        <v>25930</v>
      </c>
      <c r="O3890" s="21" t="s">
        <v>25931</v>
      </c>
      <c r="P3890" s="21" t="s">
        <v>26275</v>
      </c>
    </row>
    <row r="3891" spans="1:16" x14ac:dyDescent="0.25">
      <c r="A3891" s="22" t="s">
        <v>11186</v>
      </c>
      <c r="B3891" s="21" t="s">
        <v>58</v>
      </c>
      <c r="C3891" s="21" t="s">
        <v>14584</v>
      </c>
      <c r="E3891" s="21" t="s">
        <v>6920</v>
      </c>
      <c r="F3891" s="21" t="s">
        <v>15531</v>
      </c>
      <c r="G3891" s="21" t="s">
        <v>49</v>
      </c>
      <c r="H3891" s="21" t="s">
        <v>40842</v>
      </c>
      <c r="J3891" s="20">
        <v>40224</v>
      </c>
      <c r="K3891" s="21" t="s">
        <v>48</v>
      </c>
      <c r="L3891" s="20">
        <v>40585</v>
      </c>
      <c r="M3891" s="23">
        <v>0</v>
      </c>
      <c r="N3891" s="21" t="s">
        <v>25933</v>
      </c>
      <c r="O3891" s="21" t="s">
        <v>6</v>
      </c>
      <c r="P3891" s="21" t="s">
        <v>5593</v>
      </c>
    </row>
    <row r="3892" spans="1:16" x14ac:dyDescent="0.25">
      <c r="A3892" s="22" t="s">
        <v>11187</v>
      </c>
      <c r="B3892" s="21" t="s">
        <v>46</v>
      </c>
      <c r="C3892" s="21" t="s">
        <v>14584</v>
      </c>
      <c r="E3892" s="21" t="s">
        <v>6920</v>
      </c>
      <c r="F3892" s="21" t="s">
        <v>14927</v>
      </c>
      <c r="G3892" s="21" t="s">
        <v>49</v>
      </c>
      <c r="H3892" s="21" t="s">
        <v>40843</v>
      </c>
      <c r="J3892" s="20">
        <v>40221</v>
      </c>
      <c r="K3892" s="21" t="s">
        <v>48</v>
      </c>
      <c r="L3892" s="20">
        <v>40585</v>
      </c>
      <c r="M3892" s="23">
        <v>0</v>
      </c>
      <c r="N3892" s="21" t="s">
        <v>25930</v>
      </c>
      <c r="O3892" s="21" t="s">
        <v>25931</v>
      </c>
      <c r="P3892" s="21" t="s">
        <v>11188</v>
      </c>
    </row>
    <row r="3893" spans="1:16" x14ac:dyDescent="0.25">
      <c r="A3893" s="22" t="s">
        <v>11189</v>
      </c>
      <c r="B3893" s="21" t="s">
        <v>87</v>
      </c>
      <c r="C3893" s="21" t="s">
        <v>14584</v>
      </c>
      <c r="E3893" s="21" t="s">
        <v>6920</v>
      </c>
      <c r="F3893" s="21" t="s">
        <v>15333</v>
      </c>
      <c r="G3893" s="21" t="s">
        <v>49</v>
      </c>
      <c r="H3893" s="21" t="s">
        <v>40844</v>
      </c>
      <c r="J3893" s="20">
        <v>40221</v>
      </c>
      <c r="K3893" s="21" t="s">
        <v>48</v>
      </c>
      <c r="L3893" s="20">
        <v>40585</v>
      </c>
      <c r="M3893" s="23">
        <v>0</v>
      </c>
      <c r="N3893" s="21" t="s">
        <v>25933</v>
      </c>
      <c r="O3893" s="21" t="s">
        <v>6</v>
      </c>
      <c r="P3893" s="21" t="s">
        <v>4801</v>
      </c>
    </row>
    <row r="3894" spans="1:16" x14ac:dyDescent="0.25">
      <c r="A3894" s="22" t="s">
        <v>11190</v>
      </c>
      <c r="B3894" s="21" t="s">
        <v>53</v>
      </c>
      <c r="C3894" s="21" t="s">
        <v>14584</v>
      </c>
      <c r="E3894" s="21" t="s">
        <v>6920</v>
      </c>
      <c r="F3894" s="21" t="s">
        <v>16051</v>
      </c>
      <c r="G3894" s="21" t="s">
        <v>49</v>
      </c>
      <c r="H3894" s="21" t="s">
        <v>40845</v>
      </c>
      <c r="K3894" s="21" t="s">
        <v>48</v>
      </c>
      <c r="L3894" s="20">
        <v>43131</v>
      </c>
      <c r="M3894" s="23">
        <v>0</v>
      </c>
      <c r="N3894" s="21" t="s">
        <v>25930</v>
      </c>
      <c r="O3894" s="21" t="s">
        <v>25931</v>
      </c>
      <c r="P3894" s="21" t="s">
        <v>8656</v>
      </c>
    </row>
    <row r="3895" spans="1:16" x14ac:dyDescent="0.25">
      <c r="A3895" s="22" t="s">
        <v>11191</v>
      </c>
      <c r="B3895" s="21" t="s">
        <v>46</v>
      </c>
      <c r="C3895" s="21" t="s">
        <v>14584</v>
      </c>
      <c r="E3895" s="21" t="s">
        <v>6918</v>
      </c>
      <c r="F3895" s="21" t="s">
        <v>16635</v>
      </c>
      <c r="G3895" s="21" t="s">
        <v>49</v>
      </c>
      <c r="H3895" s="21" t="s">
        <v>40846</v>
      </c>
      <c r="K3895" s="21" t="s">
        <v>48</v>
      </c>
      <c r="L3895" s="20">
        <v>43861</v>
      </c>
      <c r="M3895" s="23">
        <v>0</v>
      </c>
      <c r="N3895" s="21" t="s">
        <v>25933</v>
      </c>
      <c r="O3895" s="21" t="s">
        <v>26287</v>
      </c>
      <c r="P3895" s="21" t="s">
        <v>9916</v>
      </c>
    </row>
    <row r="3896" spans="1:16" x14ac:dyDescent="0.25">
      <c r="A3896" s="22" t="s">
        <v>11192</v>
      </c>
      <c r="B3896" s="21" t="s">
        <v>46</v>
      </c>
      <c r="C3896" s="21" t="s">
        <v>14584</v>
      </c>
      <c r="E3896" s="21" t="s">
        <v>6920</v>
      </c>
      <c r="F3896" s="21" t="s">
        <v>14680</v>
      </c>
      <c r="G3896" s="21" t="s">
        <v>49</v>
      </c>
      <c r="H3896" s="21" t="s">
        <v>40847</v>
      </c>
      <c r="K3896" s="21" t="s">
        <v>48</v>
      </c>
      <c r="L3896" s="20">
        <v>40899</v>
      </c>
      <c r="M3896" s="23">
        <v>0</v>
      </c>
      <c r="N3896" s="21" t="s">
        <v>25935</v>
      </c>
      <c r="O3896" s="21" t="s">
        <v>17</v>
      </c>
      <c r="P3896" s="21" t="s">
        <v>11193</v>
      </c>
    </row>
    <row r="3897" spans="1:16" x14ac:dyDescent="0.25">
      <c r="A3897" s="22" t="s">
        <v>11194</v>
      </c>
      <c r="B3897" s="21" t="s">
        <v>53</v>
      </c>
      <c r="C3897" s="21" t="s">
        <v>14603</v>
      </c>
      <c r="D3897" s="21" t="s">
        <v>11195</v>
      </c>
      <c r="E3897" s="21" t="s">
        <v>14606</v>
      </c>
      <c r="F3897" s="21" t="s">
        <v>16948</v>
      </c>
      <c r="G3897" s="21" t="s">
        <v>53031</v>
      </c>
      <c r="H3897" s="21" t="s">
        <v>43906</v>
      </c>
      <c r="I3897" s="21" t="s">
        <v>11196</v>
      </c>
      <c r="J3897" s="20">
        <v>40118</v>
      </c>
      <c r="K3897" s="21" t="s">
        <v>49</v>
      </c>
      <c r="M3897" s="23">
        <v>59195</v>
      </c>
      <c r="N3897" s="21" t="s">
        <v>25930</v>
      </c>
      <c r="O3897" s="21" t="s">
        <v>25931</v>
      </c>
      <c r="P3897" s="21" t="s">
        <v>26338</v>
      </c>
    </row>
    <row r="3898" spans="1:16" x14ac:dyDescent="0.25">
      <c r="A3898" s="22" t="s">
        <v>11197</v>
      </c>
      <c r="B3898" s="21" t="s">
        <v>53</v>
      </c>
      <c r="C3898" s="21" t="s">
        <v>14603</v>
      </c>
      <c r="D3898" s="21" t="s">
        <v>11198</v>
      </c>
      <c r="E3898" s="21" t="s">
        <v>14606</v>
      </c>
      <c r="F3898" s="21" t="s">
        <v>16949</v>
      </c>
      <c r="G3898" s="21" t="s">
        <v>53031</v>
      </c>
      <c r="H3898" s="21" t="s">
        <v>43907</v>
      </c>
      <c r="I3898" s="21" t="s">
        <v>11199</v>
      </c>
      <c r="J3898" s="20">
        <v>40118</v>
      </c>
      <c r="K3898" s="21" t="s">
        <v>49</v>
      </c>
      <c r="M3898" s="23">
        <v>60275</v>
      </c>
      <c r="N3898" s="21" t="s">
        <v>25930</v>
      </c>
      <c r="O3898" s="21" t="s">
        <v>25931</v>
      </c>
      <c r="P3898" s="21" t="s">
        <v>26339</v>
      </c>
    </row>
    <row r="3899" spans="1:16" x14ac:dyDescent="0.25">
      <c r="A3899" s="22" t="s">
        <v>11200</v>
      </c>
      <c r="B3899" s="21" t="s">
        <v>53</v>
      </c>
      <c r="C3899" s="21" t="s">
        <v>14549</v>
      </c>
      <c r="D3899" s="21" t="s">
        <v>11201</v>
      </c>
      <c r="E3899" s="21" t="s">
        <v>24129</v>
      </c>
      <c r="F3899" s="21" t="s">
        <v>16950</v>
      </c>
      <c r="G3899" s="21" t="s">
        <v>53031</v>
      </c>
      <c r="H3899" s="21" t="s">
        <v>43908</v>
      </c>
      <c r="I3899" s="21" t="s">
        <v>35425</v>
      </c>
      <c r="J3899" s="20">
        <v>40118</v>
      </c>
      <c r="K3899" s="21" t="s">
        <v>48</v>
      </c>
      <c r="M3899" s="23">
        <v>59195</v>
      </c>
      <c r="N3899" s="21" t="s">
        <v>25930</v>
      </c>
      <c r="O3899" s="21" t="s">
        <v>25931</v>
      </c>
      <c r="P3899" s="21" t="s">
        <v>35426</v>
      </c>
    </row>
    <row r="3900" spans="1:16" x14ac:dyDescent="0.25">
      <c r="A3900" s="22" t="s">
        <v>11202</v>
      </c>
      <c r="B3900" s="21" t="s">
        <v>53</v>
      </c>
      <c r="C3900" s="21" t="s">
        <v>14640</v>
      </c>
      <c r="D3900" s="21" t="s">
        <v>11203</v>
      </c>
      <c r="E3900" s="21" t="s">
        <v>836</v>
      </c>
      <c r="F3900" s="21" t="s">
        <v>16951</v>
      </c>
      <c r="G3900" s="21" t="s">
        <v>49</v>
      </c>
      <c r="H3900" s="21" t="s">
        <v>40848</v>
      </c>
      <c r="I3900" s="21" t="s">
        <v>11204</v>
      </c>
      <c r="J3900" s="20">
        <v>40330</v>
      </c>
      <c r="K3900" s="21" t="s">
        <v>48</v>
      </c>
      <c r="L3900" s="20">
        <v>40543</v>
      </c>
      <c r="M3900" s="23">
        <v>20755</v>
      </c>
    </row>
    <row r="3901" spans="1:16" x14ac:dyDescent="0.25">
      <c r="A3901" s="22" t="s">
        <v>11205</v>
      </c>
      <c r="B3901" s="21" t="s">
        <v>87</v>
      </c>
      <c r="C3901" s="21" t="s">
        <v>52351</v>
      </c>
      <c r="D3901" s="21" t="s">
        <v>11206</v>
      </c>
      <c r="E3901" s="21" t="s">
        <v>687</v>
      </c>
      <c r="F3901" s="21" t="s">
        <v>16463</v>
      </c>
      <c r="G3901" s="21" t="s">
        <v>49</v>
      </c>
      <c r="H3901" s="21" t="s">
        <v>52362</v>
      </c>
      <c r="I3901" s="21" t="s">
        <v>11207</v>
      </c>
      <c r="J3901" s="20">
        <v>40352</v>
      </c>
      <c r="K3901" s="21" t="s">
        <v>49</v>
      </c>
      <c r="M3901" s="23">
        <v>172220</v>
      </c>
      <c r="N3901" s="21" t="s">
        <v>25955</v>
      </c>
      <c r="O3901" s="21" t="s">
        <v>6</v>
      </c>
      <c r="P3901" s="21" t="s">
        <v>26340</v>
      </c>
    </row>
    <row r="3902" spans="1:16" x14ac:dyDescent="0.25">
      <c r="A3902" s="22" t="s">
        <v>11208</v>
      </c>
      <c r="B3902" s="21" t="s">
        <v>53</v>
      </c>
      <c r="C3902" s="21" t="s">
        <v>14816</v>
      </c>
      <c r="D3902" s="21" t="s">
        <v>11209</v>
      </c>
      <c r="E3902" s="21" t="s">
        <v>836</v>
      </c>
      <c r="F3902" s="21" t="s">
        <v>16952</v>
      </c>
      <c r="G3902" s="21" t="s">
        <v>49</v>
      </c>
      <c r="H3902" s="21" t="s">
        <v>40849</v>
      </c>
      <c r="I3902" s="21" t="s">
        <v>11210</v>
      </c>
      <c r="J3902" s="20">
        <v>40346</v>
      </c>
      <c r="K3902" s="21" t="s">
        <v>48</v>
      </c>
      <c r="L3902" s="20">
        <v>40404</v>
      </c>
      <c r="M3902" s="23">
        <v>20755</v>
      </c>
    </row>
    <row r="3903" spans="1:16" x14ac:dyDescent="0.25">
      <c r="A3903" s="22" t="s">
        <v>11211</v>
      </c>
      <c r="B3903" s="21" t="s">
        <v>53</v>
      </c>
      <c r="C3903" s="21" t="s">
        <v>14763</v>
      </c>
      <c r="D3903" s="21" t="s">
        <v>11212</v>
      </c>
      <c r="E3903" s="21" t="s">
        <v>836</v>
      </c>
      <c r="F3903" s="21" t="s">
        <v>16953</v>
      </c>
      <c r="G3903" s="21" t="s">
        <v>49</v>
      </c>
      <c r="H3903" s="21" t="s">
        <v>40850</v>
      </c>
      <c r="I3903" s="21" t="s">
        <v>11213</v>
      </c>
      <c r="J3903" s="20">
        <v>40330</v>
      </c>
      <c r="K3903" s="21" t="s">
        <v>48</v>
      </c>
      <c r="L3903" s="20">
        <v>40543</v>
      </c>
      <c r="M3903" s="23">
        <v>20755</v>
      </c>
    </row>
    <row r="3904" spans="1:16" x14ac:dyDescent="0.25">
      <c r="A3904" s="22" t="s">
        <v>11214</v>
      </c>
      <c r="B3904" s="21" t="s">
        <v>53</v>
      </c>
      <c r="C3904" s="21" t="s">
        <v>14763</v>
      </c>
      <c r="D3904" s="21" t="s">
        <v>11215</v>
      </c>
      <c r="E3904" s="21" t="s">
        <v>836</v>
      </c>
      <c r="F3904" s="21" t="s">
        <v>16954</v>
      </c>
      <c r="G3904" s="21" t="s">
        <v>49</v>
      </c>
      <c r="H3904" s="21" t="s">
        <v>40851</v>
      </c>
      <c r="I3904" s="21" t="s">
        <v>11216</v>
      </c>
      <c r="J3904" s="20">
        <v>40330</v>
      </c>
      <c r="K3904" s="21" t="s">
        <v>48</v>
      </c>
      <c r="L3904" s="20">
        <v>40543</v>
      </c>
      <c r="M3904" s="23">
        <v>20755</v>
      </c>
      <c r="N3904" s="21" t="s">
        <v>25933</v>
      </c>
      <c r="O3904" s="21" t="s">
        <v>6</v>
      </c>
      <c r="P3904" s="21" t="s">
        <v>11217</v>
      </c>
    </row>
    <row r="3905" spans="1:16" x14ac:dyDescent="0.25">
      <c r="A3905" s="22" t="s">
        <v>11218</v>
      </c>
      <c r="B3905" s="21" t="s">
        <v>87</v>
      </c>
      <c r="C3905" s="21" t="s">
        <v>14854</v>
      </c>
      <c r="D3905" s="21" t="s">
        <v>11219</v>
      </c>
      <c r="E3905" s="21" t="s">
        <v>687</v>
      </c>
      <c r="F3905" s="21" t="s">
        <v>15441</v>
      </c>
      <c r="G3905" s="21" t="s">
        <v>49</v>
      </c>
      <c r="H3905" s="21" t="s">
        <v>46266</v>
      </c>
      <c r="I3905" s="21" t="s">
        <v>11220</v>
      </c>
      <c r="J3905" s="20">
        <v>35431</v>
      </c>
      <c r="K3905" s="21" t="s">
        <v>49</v>
      </c>
      <c r="M3905" s="23">
        <v>230720</v>
      </c>
      <c r="N3905" s="21" t="s">
        <v>25930</v>
      </c>
      <c r="O3905" s="21" t="s">
        <v>25931</v>
      </c>
      <c r="P3905" s="21" t="s">
        <v>26341</v>
      </c>
    </row>
    <row r="3906" spans="1:16" x14ac:dyDescent="0.25">
      <c r="A3906" s="22" t="s">
        <v>11221</v>
      </c>
      <c r="B3906" s="21" t="s">
        <v>58</v>
      </c>
      <c r="C3906" s="21" t="s">
        <v>14854</v>
      </c>
      <c r="D3906" s="21" t="s">
        <v>11222</v>
      </c>
      <c r="E3906" s="21" t="s">
        <v>9323</v>
      </c>
      <c r="F3906" s="21" t="s">
        <v>14637</v>
      </c>
      <c r="G3906" s="21" t="s">
        <v>49</v>
      </c>
      <c r="H3906" s="21" t="s">
        <v>40852</v>
      </c>
      <c r="I3906" s="21" t="s">
        <v>11223</v>
      </c>
      <c r="J3906" s="20">
        <v>40352</v>
      </c>
      <c r="K3906" s="21" t="s">
        <v>48</v>
      </c>
      <c r="L3906" s="20">
        <v>40543</v>
      </c>
      <c r="M3906" s="23">
        <v>25145</v>
      </c>
    </row>
    <row r="3907" spans="1:16" x14ac:dyDescent="0.25">
      <c r="A3907" s="22" t="s">
        <v>11224</v>
      </c>
      <c r="B3907" s="21" t="s">
        <v>53</v>
      </c>
      <c r="C3907" s="21" t="s">
        <v>14779</v>
      </c>
      <c r="D3907" s="21" t="s">
        <v>11225</v>
      </c>
      <c r="E3907" s="21" t="s">
        <v>836</v>
      </c>
      <c r="F3907" s="21" t="s">
        <v>16955</v>
      </c>
      <c r="G3907" s="21" t="s">
        <v>49</v>
      </c>
      <c r="H3907" s="21" t="s">
        <v>40853</v>
      </c>
      <c r="I3907" s="21" t="s">
        <v>11226</v>
      </c>
      <c r="J3907" s="20">
        <v>40336</v>
      </c>
      <c r="K3907" s="21" t="s">
        <v>48</v>
      </c>
      <c r="L3907" s="20">
        <v>40543</v>
      </c>
      <c r="M3907" s="23">
        <v>20755</v>
      </c>
    </row>
    <row r="3908" spans="1:16" x14ac:dyDescent="0.25">
      <c r="A3908" s="22" t="s">
        <v>11227</v>
      </c>
      <c r="B3908" s="21" t="s">
        <v>58</v>
      </c>
      <c r="C3908" s="21" t="s">
        <v>14775</v>
      </c>
      <c r="D3908" s="21" t="s">
        <v>11228</v>
      </c>
      <c r="E3908" s="21" t="s">
        <v>836</v>
      </c>
      <c r="F3908" s="21" t="s">
        <v>16956</v>
      </c>
      <c r="G3908" s="21" t="s">
        <v>49</v>
      </c>
      <c r="H3908" s="21" t="s">
        <v>40854</v>
      </c>
      <c r="I3908" s="21" t="s">
        <v>11229</v>
      </c>
      <c r="J3908" s="20">
        <v>40330</v>
      </c>
      <c r="K3908" s="21" t="s">
        <v>48</v>
      </c>
      <c r="L3908" s="20">
        <v>40543</v>
      </c>
      <c r="M3908" s="23">
        <v>20755</v>
      </c>
    </row>
    <row r="3909" spans="1:16" x14ac:dyDescent="0.25">
      <c r="A3909" s="22" t="s">
        <v>11230</v>
      </c>
      <c r="B3909" s="21" t="s">
        <v>53</v>
      </c>
      <c r="C3909" s="21" t="s">
        <v>14775</v>
      </c>
      <c r="D3909" s="21" t="s">
        <v>11231</v>
      </c>
      <c r="E3909" s="21" t="s">
        <v>836</v>
      </c>
      <c r="F3909" s="21" t="s">
        <v>16957</v>
      </c>
      <c r="G3909" s="21" t="s">
        <v>49</v>
      </c>
      <c r="H3909" s="21" t="s">
        <v>40855</v>
      </c>
      <c r="I3909" s="21" t="s">
        <v>11232</v>
      </c>
      <c r="J3909" s="20">
        <v>40330</v>
      </c>
      <c r="K3909" s="21" t="s">
        <v>48</v>
      </c>
      <c r="L3909" s="20">
        <v>40543</v>
      </c>
      <c r="M3909" s="23">
        <v>20755</v>
      </c>
    </row>
    <row r="3910" spans="1:16" x14ac:dyDescent="0.25">
      <c r="A3910" s="22" t="s">
        <v>11233</v>
      </c>
      <c r="B3910" s="21" t="s">
        <v>53</v>
      </c>
      <c r="C3910" s="21" t="s">
        <v>14735</v>
      </c>
      <c r="D3910" s="21" t="s">
        <v>11234</v>
      </c>
      <c r="E3910" s="21" t="s">
        <v>836</v>
      </c>
      <c r="F3910" s="21" t="s">
        <v>16958</v>
      </c>
      <c r="G3910" s="21" t="s">
        <v>49</v>
      </c>
      <c r="H3910" s="21" t="s">
        <v>40856</v>
      </c>
      <c r="I3910" s="21" t="s">
        <v>11235</v>
      </c>
      <c r="J3910" s="20">
        <v>40330</v>
      </c>
      <c r="K3910" s="21" t="s">
        <v>48</v>
      </c>
      <c r="L3910" s="20">
        <v>40575</v>
      </c>
      <c r="M3910" s="23">
        <v>20755</v>
      </c>
      <c r="N3910" s="21" t="s">
        <v>25938</v>
      </c>
      <c r="O3910" s="21" t="s">
        <v>26142</v>
      </c>
      <c r="P3910" s="21" t="s">
        <v>11236</v>
      </c>
    </row>
    <row r="3911" spans="1:16" x14ac:dyDescent="0.25">
      <c r="A3911" s="22" t="s">
        <v>11237</v>
      </c>
      <c r="B3911" s="21" t="s">
        <v>58</v>
      </c>
      <c r="C3911" s="21" t="s">
        <v>14804</v>
      </c>
      <c r="D3911" s="21" t="s">
        <v>11238</v>
      </c>
      <c r="E3911" s="21" t="s">
        <v>836</v>
      </c>
      <c r="F3911" s="21" t="s">
        <v>16959</v>
      </c>
      <c r="G3911" s="21" t="s">
        <v>49</v>
      </c>
      <c r="H3911" s="21" t="s">
        <v>40857</v>
      </c>
      <c r="I3911" s="21" t="s">
        <v>11239</v>
      </c>
      <c r="J3911" s="20">
        <v>40330</v>
      </c>
      <c r="K3911" s="21" t="s">
        <v>48</v>
      </c>
      <c r="L3911" s="20">
        <v>40543</v>
      </c>
      <c r="M3911" s="23">
        <v>20755</v>
      </c>
    </row>
    <row r="3912" spans="1:16" x14ac:dyDescent="0.25">
      <c r="A3912" s="22" t="s">
        <v>11240</v>
      </c>
      <c r="B3912" s="21" t="s">
        <v>53</v>
      </c>
      <c r="C3912" s="21" t="s">
        <v>14804</v>
      </c>
      <c r="D3912" s="21" t="s">
        <v>11241</v>
      </c>
      <c r="E3912" s="21" t="s">
        <v>739</v>
      </c>
      <c r="F3912" s="21" t="s">
        <v>16960</v>
      </c>
      <c r="G3912" s="21" t="s">
        <v>49</v>
      </c>
      <c r="H3912" s="21" t="s">
        <v>40858</v>
      </c>
      <c r="I3912" s="21" t="s">
        <v>11242</v>
      </c>
      <c r="J3912" s="20">
        <v>40357</v>
      </c>
      <c r="K3912" s="21" t="s">
        <v>48</v>
      </c>
      <c r="L3912" s="20">
        <v>43389</v>
      </c>
      <c r="M3912" s="23">
        <v>65225</v>
      </c>
      <c r="N3912" s="21" t="s">
        <v>25933</v>
      </c>
      <c r="O3912" s="21" t="s">
        <v>6</v>
      </c>
      <c r="P3912" s="21" t="s">
        <v>11243</v>
      </c>
    </row>
    <row r="3913" spans="1:16" x14ac:dyDescent="0.25">
      <c r="A3913" s="22" t="s">
        <v>11244</v>
      </c>
      <c r="B3913" s="21" t="s">
        <v>53</v>
      </c>
      <c r="C3913" s="21" t="s">
        <v>14771</v>
      </c>
      <c r="D3913" s="21" t="s">
        <v>11245</v>
      </c>
      <c r="E3913" s="21" t="s">
        <v>836</v>
      </c>
      <c r="F3913" s="21" t="s">
        <v>16391</v>
      </c>
      <c r="G3913" s="21" t="s">
        <v>49</v>
      </c>
      <c r="H3913" s="21" t="s">
        <v>40859</v>
      </c>
      <c r="I3913" s="21" t="s">
        <v>11246</v>
      </c>
      <c r="J3913" s="20">
        <v>40330</v>
      </c>
      <c r="K3913" s="21" t="s">
        <v>48</v>
      </c>
      <c r="L3913" s="20">
        <v>40543</v>
      </c>
      <c r="M3913" s="23">
        <v>20755</v>
      </c>
    </row>
    <row r="3914" spans="1:16" x14ac:dyDescent="0.25">
      <c r="A3914" s="22" t="s">
        <v>11247</v>
      </c>
      <c r="B3914" s="21" t="s">
        <v>53</v>
      </c>
      <c r="C3914" s="21" t="s">
        <v>14763</v>
      </c>
      <c r="D3914" s="21" t="s">
        <v>11248</v>
      </c>
      <c r="E3914" s="21" t="s">
        <v>836</v>
      </c>
      <c r="F3914" s="21" t="s">
        <v>16961</v>
      </c>
      <c r="G3914" s="21" t="s">
        <v>49</v>
      </c>
      <c r="H3914" s="21" t="s">
        <v>40860</v>
      </c>
      <c r="I3914" s="21" t="s">
        <v>11249</v>
      </c>
      <c r="J3914" s="20">
        <v>40360</v>
      </c>
      <c r="K3914" s="21" t="s">
        <v>48</v>
      </c>
      <c r="L3914" s="20">
        <v>40543</v>
      </c>
      <c r="M3914" s="23">
        <v>20755</v>
      </c>
    </row>
    <row r="3915" spans="1:16" x14ac:dyDescent="0.25">
      <c r="A3915" s="22" t="s">
        <v>11250</v>
      </c>
      <c r="B3915" s="21" t="s">
        <v>53</v>
      </c>
      <c r="C3915" s="21" t="s">
        <v>14640</v>
      </c>
      <c r="D3915" s="21" t="s">
        <v>17782</v>
      </c>
      <c r="E3915" s="21" t="s">
        <v>37121</v>
      </c>
      <c r="F3915" s="21" t="s">
        <v>16962</v>
      </c>
      <c r="G3915" s="21" t="s">
        <v>53031</v>
      </c>
      <c r="H3915" s="21" t="s">
        <v>40861</v>
      </c>
      <c r="I3915" s="21" t="s">
        <v>11251</v>
      </c>
      <c r="J3915" s="20">
        <v>40118</v>
      </c>
      <c r="K3915" s="21" t="s">
        <v>48</v>
      </c>
      <c r="M3915" s="23">
        <v>59995</v>
      </c>
      <c r="N3915" s="21" t="s">
        <v>25955</v>
      </c>
      <c r="O3915" s="21" t="s">
        <v>25956</v>
      </c>
      <c r="P3915" s="21" t="s">
        <v>36410</v>
      </c>
    </row>
    <row r="3916" spans="1:16" x14ac:dyDescent="0.25">
      <c r="A3916" s="22" t="s">
        <v>11252</v>
      </c>
      <c r="B3916" s="21" t="s">
        <v>53</v>
      </c>
      <c r="C3916" s="21" t="s">
        <v>34588</v>
      </c>
      <c r="D3916" s="21" t="s">
        <v>11253</v>
      </c>
      <c r="E3916" s="21" t="s">
        <v>11254</v>
      </c>
      <c r="F3916" s="21" t="s">
        <v>16588</v>
      </c>
      <c r="G3916" s="21" t="s">
        <v>49</v>
      </c>
      <c r="H3916" s="21" t="s">
        <v>40862</v>
      </c>
      <c r="I3916" s="21" t="s">
        <v>11255</v>
      </c>
      <c r="J3916" s="20">
        <v>40323</v>
      </c>
      <c r="K3916" s="21" t="s">
        <v>48</v>
      </c>
      <c r="M3916" s="23">
        <v>25145</v>
      </c>
      <c r="N3916" s="21" t="s">
        <v>25933</v>
      </c>
      <c r="O3916" s="21" t="s">
        <v>6</v>
      </c>
      <c r="P3916" s="21" t="s">
        <v>11256</v>
      </c>
    </row>
    <row r="3917" spans="1:16" x14ac:dyDescent="0.25">
      <c r="A3917" s="22" t="s">
        <v>11257</v>
      </c>
      <c r="B3917" s="21" t="s">
        <v>53</v>
      </c>
      <c r="C3917" s="21" t="s">
        <v>14823</v>
      </c>
      <c r="D3917" s="21" t="s">
        <v>11258</v>
      </c>
      <c r="E3917" s="21" t="s">
        <v>836</v>
      </c>
      <c r="F3917" s="21" t="s">
        <v>16963</v>
      </c>
      <c r="G3917" s="21" t="s">
        <v>49</v>
      </c>
      <c r="H3917" s="21" t="s">
        <v>40863</v>
      </c>
      <c r="I3917" s="21" t="s">
        <v>11259</v>
      </c>
      <c r="J3917" s="20">
        <v>40330</v>
      </c>
      <c r="K3917" s="21" t="s">
        <v>48</v>
      </c>
      <c r="L3917" s="20">
        <v>40543</v>
      </c>
      <c r="M3917" s="23">
        <v>20755</v>
      </c>
    </row>
    <row r="3918" spans="1:16" x14ac:dyDescent="0.25">
      <c r="A3918" s="22" t="s">
        <v>11260</v>
      </c>
      <c r="B3918" s="21" t="s">
        <v>53</v>
      </c>
      <c r="C3918" s="21" t="s">
        <v>14636</v>
      </c>
      <c r="D3918" s="21" t="s">
        <v>8038</v>
      </c>
      <c r="E3918" s="21" t="s">
        <v>22866</v>
      </c>
      <c r="F3918" s="21" t="s">
        <v>16205</v>
      </c>
      <c r="G3918" s="21" t="s">
        <v>53031</v>
      </c>
      <c r="H3918" s="21" t="s">
        <v>43909</v>
      </c>
      <c r="I3918" s="21" t="s">
        <v>11261</v>
      </c>
      <c r="J3918" s="20">
        <v>40118</v>
      </c>
      <c r="K3918" s="21" t="s">
        <v>49</v>
      </c>
      <c r="M3918" s="23">
        <v>50995</v>
      </c>
      <c r="N3918" s="21" t="s">
        <v>25930</v>
      </c>
      <c r="O3918" s="21" t="s">
        <v>25931</v>
      </c>
      <c r="P3918" s="21" t="s">
        <v>26342</v>
      </c>
    </row>
    <row r="3919" spans="1:16" x14ac:dyDescent="0.25">
      <c r="A3919" s="22" t="s">
        <v>11262</v>
      </c>
      <c r="B3919" s="21" t="s">
        <v>53</v>
      </c>
      <c r="C3919" s="21" t="s">
        <v>15810</v>
      </c>
      <c r="D3919" s="21" t="s">
        <v>11263</v>
      </c>
      <c r="E3919" s="21" t="s">
        <v>15141</v>
      </c>
      <c r="F3919" s="21" t="s">
        <v>16964</v>
      </c>
      <c r="G3919" s="21" t="s">
        <v>49</v>
      </c>
      <c r="H3919" s="21" t="s">
        <v>43910</v>
      </c>
      <c r="I3919" s="21" t="s">
        <v>11264</v>
      </c>
      <c r="J3919" s="20">
        <v>40118</v>
      </c>
      <c r="K3919" s="21" t="s">
        <v>48</v>
      </c>
      <c r="M3919" s="23">
        <v>56335</v>
      </c>
      <c r="N3919" s="21" t="s">
        <v>25930</v>
      </c>
      <c r="O3919" s="21" t="s">
        <v>25931</v>
      </c>
      <c r="P3919" s="21" t="s">
        <v>26343</v>
      </c>
    </row>
    <row r="3920" spans="1:16" x14ac:dyDescent="0.25">
      <c r="A3920" s="22" t="s">
        <v>11265</v>
      </c>
      <c r="B3920" s="21" t="s">
        <v>53</v>
      </c>
      <c r="C3920" s="21" t="s">
        <v>15190</v>
      </c>
      <c r="D3920" s="21" t="s">
        <v>11266</v>
      </c>
      <c r="E3920" s="21" t="s">
        <v>795</v>
      </c>
      <c r="F3920" s="21" t="s">
        <v>16965</v>
      </c>
      <c r="G3920" s="21" t="s">
        <v>49</v>
      </c>
      <c r="H3920" s="21" t="s">
        <v>40864</v>
      </c>
      <c r="I3920" s="21" t="s">
        <v>11267</v>
      </c>
      <c r="J3920" s="20">
        <v>40308</v>
      </c>
      <c r="K3920" s="21" t="s">
        <v>48</v>
      </c>
      <c r="L3920" s="20">
        <v>40404</v>
      </c>
      <c r="M3920" s="23">
        <v>20755</v>
      </c>
    </row>
    <row r="3921" spans="1:16" x14ac:dyDescent="0.25">
      <c r="A3921" s="22" t="s">
        <v>11268</v>
      </c>
      <c r="B3921" s="21" t="s">
        <v>58</v>
      </c>
      <c r="C3921" s="21" t="s">
        <v>14779</v>
      </c>
      <c r="D3921" s="21" t="s">
        <v>11269</v>
      </c>
      <c r="E3921" s="21" t="s">
        <v>836</v>
      </c>
      <c r="F3921" s="21" t="s">
        <v>16966</v>
      </c>
      <c r="G3921" s="21" t="s">
        <v>49</v>
      </c>
      <c r="H3921" s="21" t="s">
        <v>40865</v>
      </c>
      <c r="I3921" s="21" t="s">
        <v>11270</v>
      </c>
      <c r="J3921" s="20">
        <v>40330</v>
      </c>
      <c r="K3921" s="21" t="s">
        <v>48</v>
      </c>
      <c r="L3921" s="20">
        <v>40543</v>
      </c>
      <c r="M3921" s="23">
        <v>20755</v>
      </c>
    </row>
    <row r="3922" spans="1:16" x14ac:dyDescent="0.25">
      <c r="A3922" s="22" t="s">
        <v>11271</v>
      </c>
      <c r="B3922" s="21" t="s">
        <v>58</v>
      </c>
      <c r="C3922" s="21" t="s">
        <v>14791</v>
      </c>
      <c r="D3922" s="21" t="s">
        <v>11272</v>
      </c>
      <c r="E3922" s="21" t="s">
        <v>836</v>
      </c>
      <c r="F3922" s="21" t="s">
        <v>14630</v>
      </c>
      <c r="G3922" s="21" t="s">
        <v>49</v>
      </c>
      <c r="H3922" s="21" t="s">
        <v>40866</v>
      </c>
      <c r="I3922" s="21" t="s">
        <v>11273</v>
      </c>
      <c r="J3922" s="20">
        <v>40330</v>
      </c>
      <c r="K3922" s="21" t="s">
        <v>48</v>
      </c>
      <c r="L3922" s="20">
        <v>40580</v>
      </c>
      <c r="M3922" s="23">
        <v>20755</v>
      </c>
      <c r="N3922" s="21" t="s">
        <v>25933</v>
      </c>
      <c r="O3922" s="21" t="s">
        <v>6</v>
      </c>
      <c r="P3922" s="21" t="s">
        <v>11274</v>
      </c>
    </row>
    <row r="3923" spans="1:16" x14ac:dyDescent="0.25">
      <c r="A3923" s="22" t="s">
        <v>11275</v>
      </c>
      <c r="B3923" s="21" t="s">
        <v>58</v>
      </c>
      <c r="C3923" s="21" t="s">
        <v>14791</v>
      </c>
      <c r="D3923" s="21" t="s">
        <v>11276</v>
      </c>
      <c r="E3923" s="21" t="s">
        <v>836</v>
      </c>
      <c r="F3923" s="21" t="s">
        <v>16967</v>
      </c>
      <c r="G3923" s="21" t="s">
        <v>49</v>
      </c>
      <c r="H3923" s="21" t="s">
        <v>40867</v>
      </c>
      <c r="I3923" s="21" t="s">
        <v>11277</v>
      </c>
      <c r="J3923" s="20">
        <v>40330</v>
      </c>
      <c r="K3923" s="21" t="s">
        <v>48</v>
      </c>
      <c r="L3923" s="20">
        <v>40543</v>
      </c>
      <c r="M3923" s="23">
        <v>20755</v>
      </c>
      <c r="N3923" s="21" t="s">
        <v>25955</v>
      </c>
      <c r="O3923" s="21" t="s">
        <v>6</v>
      </c>
      <c r="P3923" s="21" t="s">
        <v>11278</v>
      </c>
    </row>
    <row r="3924" spans="1:16" x14ac:dyDescent="0.25">
      <c r="A3924" s="22" t="s">
        <v>11279</v>
      </c>
      <c r="B3924" s="21" t="s">
        <v>58</v>
      </c>
      <c r="C3924" s="21" t="s">
        <v>14794</v>
      </c>
      <c r="D3924" s="21" t="s">
        <v>11280</v>
      </c>
      <c r="E3924" s="21" t="s">
        <v>836</v>
      </c>
      <c r="F3924" s="21" t="s">
        <v>16968</v>
      </c>
      <c r="G3924" s="21" t="s">
        <v>49</v>
      </c>
      <c r="H3924" s="21" t="s">
        <v>40868</v>
      </c>
      <c r="I3924" s="21" t="s">
        <v>11281</v>
      </c>
      <c r="J3924" s="20">
        <v>40330</v>
      </c>
      <c r="K3924" s="21" t="s">
        <v>48</v>
      </c>
      <c r="L3924" s="20">
        <v>40543</v>
      </c>
      <c r="M3924" s="23">
        <v>20755</v>
      </c>
      <c r="N3924" s="21" t="s">
        <v>25933</v>
      </c>
      <c r="O3924" s="21" t="s">
        <v>6</v>
      </c>
      <c r="P3924" s="21" t="s">
        <v>11282</v>
      </c>
    </row>
    <row r="3925" spans="1:16" x14ac:dyDescent="0.25">
      <c r="A3925" s="22" t="s">
        <v>11283</v>
      </c>
      <c r="B3925" s="21" t="s">
        <v>87</v>
      </c>
      <c r="C3925" s="21" t="s">
        <v>14763</v>
      </c>
      <c r="D3925" s="21" t="s">
        <v>11284</v>
      </c>
      <c r="E3925" s="21" t="s">
        <v>739</v>
      </c>
      <c r="F3925" s="21" t="s">
        <v>16969</v>
      </c>
      <c r="G3925" s="21" t="s">
        <v>49</v>
      </c>
      <c r="H3925" s="21" t="s">
        <v>43911</v>
      </c>
      <c r="I3925" s="21" t="s">
        <v>11285</v>
      </c>
      <c r="J3925" s="20">
        <v>40330</v>
      </c>
      <c r="K3925" s="21" t="s">
        <v>49</v>
      </c>
      <c r="M3925" s="23">
        <v>156620</v>
      </c>
      <c r="N3925" s="21" t="s">
        <v>25938</v>
      </c>
      <c r="O3925" s="21" t="s">
        <v>26242</v>
      </c>
      <c r="P3925" s="21" t="s">
        <v>18579</v>
      </c>
    </row>
    <row r="3926" spans="1:16" x14ac:dyDescent="0.25">
      <c r="A3926" s="22" t="s">
        <v>11286</v>
      </c>
      <c r="B3926" s="21" t="s">
        <v>58</v>
      </c>
      <c r="C3926" s="21" t="s">
        <v>14791</v>
      </c>
      <c r="D3926" s="21" t="s">
        <v>11287</v>
      </c>
      <c r="E3926" s="21" t="s">
        <v>9323</v>
      </c>
      <c r="F3926" s="21" t="s">
        <v>16970</v>
      </c>
      <c r="G3926" s="21" t="s">
        <v>49</v>
      </c>
      <c r="H3926" s="21" t="s">
        <v>40869</v>
      </c>
      <c r="I3926" s="21" t="s">
        <v>11288</v>
      </c>
      <c r="J3926" s="20">
        <v>40374</v>
      </c>
      <c r="K3926" s="21" t="s">
        <v>48</v>
      </c>
      <c r="L3926" s="20">
        <v>40738</v>
      </c>
      <c r="M3926" s="23">
        <v>25145</v>
      </c>
      <c r="N3926" s="21" t="s">
        <v>25930</v>
      </c>
      <c r="O3926" s="21" t="s">
        <v>26344</v>
      </c>
      <c r="P3926" s="21" t="s">
        <v>11289</v>
      </c>
    </row>
    <row r="3927" spans="1:16" x14ac:dyDescent="0.25">
      <c r="A3927" s="22" t="s">
        <v>11290</v>
      </c>
      <c r="B3927" s="21" t="s">
        <v>87</v>
      </c>
      <c r="C3927" s="21" t="s">
        <v>14735</v>
      </c>
      <c r="D3927" s="21" t="s">
        <v>11291</v>
      </c>
      <c r="E3927" s="21" t="s">
        <v>9323</v>
      </c>
      <c r="F3927" s="21" t="s">
        <v>16971</v>
      </c>
      <c r="G3927" s="21" t="s">
        <v>49</v>
      </c>
      <c r="H3927" s="21" t="s">
        <v>40870</v>
      </c>
      <c r="I3927" s="21" t="s">
        <v>11292</v>
      </c>
      <c r="J3927" s="20">
        <v>40374</v>
      </c>
      <c r="K3927" s="21" t="s">
        <v>48</v>
      </c>
      <c r="L3927" s="20">
        <v>41104</v>
      </c>
      <c r="M3927" s="23">
        <v>26020</v>
      </c>
      <c r="N3927" s="21" t="s">
        <v>25930</v>
      </c>
      <c r="O3927" s="21" t="s">
        <v>26344</v>
      </c>
      <c r="P3927" s="21" t="s">
        <v>11293</v>
      </c>
    </row>
    <row r="3928" spans="1:16" x14ac:dyDescent="0.25">
      <c r="A3928" s="22" t="s">
        <v>11294</v>
      </c>
      <c r="B3928" s="21" t="s">
        <v>87</v>
      </c>
      <c r="C3928" s="21" t="s">
        <v>14584</v>
      </c>
      <c r="E3928" s="21" t="s">
        <v>6918</v>
      </c>
      <c r="F3928" s="21" t="s">
        <v>14830</v>
      </c>
      <c r="G3928" s="21" t="s">
        <v>49</v>
      </c>
      <c r="H3928" s="21" t="s">
        <v>40871</v>
      </c>
      <c r="K3928" s="21" t="s">
        <v>48</v>
      </c>
      <c r="L3928" s="20">
        <v>44627</v>
      </c>
      <c r="M3928" s="23">
        <v>0</v>
      </c>
      <c r="N3928" s="21" t="s">
        <v>25955</v>
      </c>
      <c r="O3928" s="21" t="s">
        <v>6</v>
      </c>
      <c r="P3928" s="21" t="s">
        <v>26478</v>
      </c>
    </row>
    <row r="3929" spans="1:16" x14ac:dyDescent="0.25">
      <c r="A3929" s="22" t="s">
        <v>11295</v>
      </c>
      <c r="B3929" s="21" t="s">
        <v>70</v>
      </c>
      <c r="C3929" s="21" t="s">
        <v>14677</v>
      </c>
      <c r="D3929" s="21" t="s">
        <v>9949</v>
      </c>
      <c r="E3929" s="21" t="s">
        <v>810</v>
      </c>
      <c r="F3929" s="21" t="s">
        <v>16972</v>
      </c>
      <c r="G3929" s="21" t="s">
        <v>49</v>
      </c>
      <c r="H3929" s="21" t="s">
        <v>47351</v>
      </c>
      <c r="I3929" s="21" t="s">
        <v>11296</v>
      </c>
      <c r="J3929" s="20">
        <v>40422</v>
      </c>
      <c r="K3929" s="21" t="s">
        <v>49</v>
      </c>
      <c r="M3929" s="23">
        <v>207980</v>
      </c>
      <c r="N3929" s="21" t="s">
        <v>25930</v>
      </c>
      <c r="O3929" s="21" t="s">
        <v>25931</v>
      </c>
      <c r="P3929" s="21" t="s">
        <v>26345</v>
      </c>
    </row>
    <row r="3930" spans="1:16" x14ac:dyDescent="0.25">
      <c r="A3930" s="22" t="s">
        <v>11297</v>
      </c>
      <c r="B3930" s="21" t="s">
        <v>53</v>
      </c>
      <c r="C3930" s="21" t="s">
        <v>14973</v>
      </c>
      <c r="D3930" s="21" t="s">
        <v>11298</v>
      </c>
      <c r="E3930" s="21" t="s">
        <v>9323</v>
      </c>
      <c r="F3930" s="21" t="s">
        <v>16973</v>
      </c>
      <c r="G3930" s="21" t="s">
        <v>49</v>
      </c>
      <c r="H3930" s="21" t="s">
        <v>40872</v>
      </c>
      <c r="I3930" s="21" t="s">
        <v>11299</v>
      </c>
      <c r="J3930" s="20">
        <v>40403</v>
      </c>
      <c r="K3930" s="21" t="s">
        <v>48</v>
      </c>
      <c r="L3930" s="20">
        <v>40512</v>
      </c>
      <c r="M3930" s="23">
        <v>25145</v>
      </c>
    </row>
    <row r="3931" spans="1:16" x14ac:dyDescent="0.25">
      <c r="A3931" s="22" t="s">
        <v>11300</v>
      </c>
      <c r="B3931" s="21" t="s">
        <v>49459</v>
      </c>
      <c r="C3931" s="21" t="s">
        <v>14878</v>
      </c>
      <c r="D3931" s="21" t="s">
        <v>9371</v>
      </c>
      <c r="E3931" s="21" t="s">
        <v>687</v>
      </c>
      <c r="F3931" s="21" t="s">
        <v>16610</v>
      </c>
      <c r="G3931" s="21" t="s">
        <v>49</v>
      </c>
      <c r="H3931" s="21" t="s">
        <v>49189</v>
      </c>
      <c r="I3931" s="21" t="s">
        <v>11301</v>
      </c>
      <c r="J3931" s="20">
        <v>40422</v>
      </c>
      <c r="K3931" s="21" t="s">
        <v>49</v>
      </c>
      <c r="M3931" s="23">
        <v>168320</v>
      </c>
      <c r="N3931" s="21" t="s">
        <v>25930</v>
      </c>
      <c r="O3931" s="21" t="s">
        <v>25931</v>
      </c>
      <c r="P3931" s="21" t="s">
        <v>26346</v>
      </c>
    </row>
    <row r="3932" spans="1:16" x14ac:dyDescent="0.25">
      <c r="A3932" s="22" t="s">
        <v>11302</v>
      </c>
      <c r="B3932" s="21" t="s">
        <v>58</v>
      </c>
      <c r="C3932" s="21" t="s">
        <v>14728</v>
      </c>
      <c r="D3932" s="21" t="s">
        <v>11303</v>
      </c>
      <c r="E3932" s="21" t="s">
        <v>836</v>
      </c>
      <c r="F3932" s="21" t="s">
        <v>16974</v>
      </c>
      <c r="G3932" s="21" t="s">
        <v>49</v>
      </c>
      <c r="H3932" s="21" t="s">
        <v>40427</v>
      </c>
      <c r="I3932" s="21" t="s">
        <v>11304</v>
      </c>
      <c r="J3932" s="20">
        <v>40396</v>
      </c>
      <c r="K3932" s="21" t="s">
        <v>48</v>
      </c>
      <c r="L3932" s="20">
        <v>40543</v>
      </c>
      <c r="M3932" s="23">
        <v>20755</v>
      </c>
    </row>
    <row r="3933" spans="1:16" x14ac:dyDescent="0.25">
      <c r="A3933" s="22" t="s">
        <v>11305</v>
      </c>
      <c r="B3933" s="21" t="s">
        <v>58</v>
      </c>
      <c r="C3933" s="21" t="s">
        <v>14771</v>
      </c>
      <c r="D3933" s="21" t="s">
        <v>11306</v>
      </c>
      <c r="E3933" s="21" t="s">
        <v>836</v>
      </c>
      <c r="F3933" s="21" t="s">
        <v>16975</v>
      </c>
      <c r="G3933" s="21" t="s">
        <v>49</v>
      </c>
      <c r="H3933" s="21" t="s">
        <v>40873</v>
      </c>
      <c r="I3933" s="21" t="s">
        <v>11307</v>
      </c>
      <c r="J3933" s="20">
        <v>40393</v>
      </c>
      <c r="K3933" s="21" t="s">
        <v>48</v>
      </c>
      <c r="L3933" s="20">
        <v>40543</v>
      </c>
      <c r="M3933" s="23">
        <v>20755</v>
      </c>
    </row>
    <row r="3934" spans="1:16" x14ac:dyDescent="0.25">
      <c r="A3934" s="22" t="s">
        <v>11308</v>
      </c>
      <c r="B3934" s="21" t="s">
        <v>46</v>
      </c>
      <c r="C3934" s="21" t="s">
        <v>14646</v>
      </c>
      <c r="D3934" s="21" t="s">
        <v>9841</v>
      </c>
      <c r="E3934" s="21" t="s">
        <v>739</v>
      </c>
      <c r="F3934" s="21" t="s">
        <v>16976</v>
      </c>
      <c r="G3934" s="21" t="s">
        <v>49</v>
      </c>
      <c r="H3934" s="21" t="s">
        <v>40874</v>
      </c>
      <c r="I3934" s="21" t="s">
        <v>11309</v>
      </c>
      <c r="J3934" s="20">
        <v>40422</v>
      </c>
      <c r="K3934" s="21" t="s">
        <v>49</v>
      </c>
      <c r="M3934" s="23">
        <v>162500</v>
      </c>
      <c r="N3934" s="21" t="s">
        <v>25933</v>
      </c>
      <c r="O3934" s="21" t="s">
        <v>25937</v>
      </c>
      <c r="P3934" s="21" t="s">
        <v>11310</v>
      </c>
    </row>
    <row r="3935" spans="1:16" x14ac:dyDescent="0.25">
      <c r="A3935" s="22" t="s">
        <v>11311</v>
      </c>
      <c r="B3935" s="21" t="s">
        <v>49459</v>
      </c>
      <c r="C3935" s="21" t="s">
        <v>14832</v>
      </c>
      <c r="D3935" s="21" t="s">
        <v>9938</v>
      </c>
      <c r="E3935" s="21" t="s">
        <v>687</v>
      </c>
      <c r="F3935" s="21" t="s">
        <v>16977</v>
      </c>
      <c r="G3935" s="21" t="s">
        <v>49</v>
      </c>
      <c r="H3935" s="21" t="s">
        <v>46267</v>
      </c>
      <c r="I3935" s="21" t="s">
        <v>11312</v>
      </c>
      <c r="J3935" s="20">
        <v>40422</v>
      </c>
      <c r="K3935" s="21" t="s">
        <v>49</v>
      </c>
      <c r="M3935" s="23">
        <v>172220</v>
      </c>
      <c r="N3935" s="21" t="s">
        <v>25935</v>
      </c>
      <c r="O3935" s="21" t="s">
        <v>25952</v>
      </c>
      <c r="P3935" s="21" t="s">
        <v>18372</v>
      </c>
    </row>
    <row r="3936" spans="1:16" x14ac:dyDescent="0.25">
      <c r="A3936" s="22" t="s">
        <v>11313</v>
      </c>
      <c r="B3936" s="21" t="s">
        <v>49459</v>
      </c>
      <c r="C3936" s="21" t="s">
        <v>14854</v>
      </c>
      <c r="D3936" s="21" t="s">
        <v>52462</v>
      </c>
      <c r="E3936" s="21" t="s">
        <v>687</v>
      </c>
      <c r="F3936" s="21" t="s">
        <v>16978</v>
      </c>
      <c r="G3936" s="21" t="s">
        <v>49</v>
      </c>
      <c r="H3936" s="21" t="s">
        <v>46268</v>
      </c>
      <c r="I3936" s="21" t="s">
        <v>11314</v>
      </c>
      <c r="J3936" s="20">
        <v>40424</v>
      </c>
      <c r="K3936" s="21" t="s">
        <v>49</v>
      </c>
      <c r="M3936" s="23">
        <v>172220</v>
      </c>
      <c r="N3936" s="21" t="s">
        <v>25935</v>
      </c>
      <c r="O3936" s="21" t="s">
        <v>25952</v>
      </c>
      <c r="P3936" s="21" t="s">
        <v>11315</v>
      </c>
    </row>
    <row r="3937" spans="1:16" x14ac:dyDescent="0.25">
      <c r="A3937" s="22" t="s">
        <v>11316</v>
      </c>
      <c r="B3937" s="21" t="s">
        <v>53</v>
      </c>
      <c r="C3937" s="21" t="s">
        <v>14854</v>
      </c>
      <c r="D3937" s="21" t="s">
        <v>11317</v>
      </c>
      <c r="E3937" s="21" t="s">
        <v>687</v>
      </c>
      <c r="F3937" s="21" t="s">
        <v>16979</v>
      </c>
      <c r="G3937" s="21" t="s">
        <v>49</v>
      </c>
      <c r="H3937" s="21" t="s">
        <v>46269</v>
      </c>
      <c r="I3937" s="21" t="s">
        <v>11318</v>
      </c>
      <c r="J3937" s="20">
        <v>40424</v>
      </c>
      <c r="K3937" s="21" t="s">
        <v>49</v>
      </c>
      <c r="M3937" s="23">
        <v>172220</v>
      </c>
      <c r="N3937" s="21" t="s">
        <v>25935</v>
      </c>
      <c r="O3937" s="21" t="s">
        <v>25952</v>
      </c>
      <c r="P3937" s="21" t="s">
        <v>35793</v>
      </c>
    </row>
    <row r="3938" spans="1:16" x14ac:dyDescent="0.25">
      <c r="A3938" s="22" t="s">
        <v>11320</v>
      </c>
      <c r="B3938" s="21" t="s">
        <v>70</v>
      </c>
      <c r="C3938" s="21" t="s">
        <v>14779</v>
      </c>
      <c r="D3938" s="21" t="s">
        <v>11321</v>
      </c>
      <c r="E3938" s="21" t="s">
        <v>810</v>
      </c>
      <c r="F3938" s="21" t="s">
        <v>16121</v>
      </c>
      <c r="G3938" s="21" t="s">
        <v>49</v>
      </c>
      <c r="H3938" s="21" t="s">
        <v>43912</v>
      </c>
      <c r="I3938" s="21" t="s">
        <v>11322</v>
      </c>
      <c r="J3938" s="20">
        <v>40437</v>
      </c>
      <c r="K3938" s="21" t="s">
        <v>49</v>
      </c>
      <c r="M3938" s="23">
        <v>222530</v>
      </c>
      <c r="N3938" s="21" t="s">
        <v>25933</v>
      </c>
      <c r="O3938" s="21" t="s">
        <v>6</v>
      </c>
      <c r="P3938" s="21" t="s">
        <v>11323</v>
      </c>
    </row>
    <row r="3939" spans="1:16" x14ac:dyDescent="0.25">
      <c r="A3939" s="22" t="s">
        <v>11324</v>
      </c>
      <c r="B3939" s="21" t="s">
        <v>58</v>
      </c>
      <c r="C3939" s="21" t="s">
        <v>14706</v>
      </c>
      <c r="D3939" s="21" t="s">
        <v>10703</v>
      </c>
      <c r="E3939" s="21" t="s">
        <v>836</v>
      </c>
      <c r="F3939" s="21" t="s">
        <v>16826</v>
      </c>
      <c r="G3939" s="21" t="s">
        <v>49</v>
      </c>
      <c r="H3939" s="21" t="s">
        <v>40875</v>
      </c>
      <c r="I3939" s="21" t="s">
        <v>11325</v>
      </c>
      <c r="J3939" s="20">
        <v>40452</v>
      </c>
      <c r="K3939" s="21" t="s">
        <v>48</v>
      </c>
      <c r="L3939" s="20">
        <v>40718</v>
      </c>
      <c r="M3939" s="23">
        <v>20755</v>
      </c>
    </row>
    <row r="3940" spans="1:16" x14ac:dyDescent="0.25">
      <c r="A3940" s="22" t="s">
        <v>11326</v>
      </c>
      <c r="B3940" s="21" t="s">
        <v>53</v>
      </c>
      <c r="C3940" s="21" t="s">
        <v>14706</v>
      </c>
      <c r="D3940" s="21" t="s">
        <v>11327</v>
      </c>
      <c r="E3940" s="21" t="s">
        <v>9323</v>
      </c>
      <c r="F3940" s="21" t="s">
        <v>16980</v>
      </c>
      <c r="G3940" s="21" t="s">
        <v>49</v>
      </c>
      <c r="H3940" s="21" t="s">
        <v>40876</v>
      </c>
      <c r="I3940" s="21" t="s">
        <v>11328</v>
      </c>
      <c r="J3940" s="20">
        <v>40452</v>
      </c>
      <c r="K3940" s="21" t="s">
        <v>48</v>
      </c>
      <c r="L3940" s="20">
        <v>40786</v>
      </c>
      <c r="M3940" s="23">
        <v>25145</v>
      </c>
    </row>
    <row r="3941" spans="1:16" x14ac:dyDescent="0.25">
      <c r="A3941" s="22" t="s">
        <v>11329</v>
      </c>
      <c r="B3941" s="21" t="s">
        <v>87</v>
      </c>
      <c r="C3941" s="21" t="s">
        <v>14706</v>
      </c>
      <c r="D3941" s="21" t="s">
        <v>11330</v>
      </c>
      <c r="E3941" s="21" t="s">
        <v>836</v>
      </c>
      <c r="F3941" s="21" t="s">
        <v>16981</v>
      </c>
      <c r="G3941" s="21" t="s">
        <v>49</v>
      </c>
      <c r="H3941" s="21" t="s">
        <v>40877</v>
      </c>
      <c r="I3941" s="21" t="s">
        <v>11331</v>
      </c>
      <c r="J3941" s="20">
        <v>40456</v>
      </c>
      <c r="K3941" s="21" t="s">
        <v>48</v>
      </c>
      <c r="L3941" s="20">
        <v>40846</v>
      </c>
      <c r="M3941" s="23">
        <v>20755</v>
      </c>
    </row>
    <row r="3942" spans="1:16" x14ac:dyDescent="0.25">
      <c r="A3942" s="22" t="s">
        <v>11332</v>
      </c>
      <c r="B3942" s="21" t="s">
        <v>58</v>
      </c>
      <c r="C3942" s="21" t="s">
        <v>14662</v>
      </c>
      <c r="D3942" s="21" t="s">
        <v>11333</v>
      </c>
      <c r="E3942" s="21" t="s">
        <v>9323</v>
      </c>
      <c r="F3942" s="21" t="s">
        <v>16982</v>
      </c>
      <c r="G3942" s="21" t="s">
        <v>49</v>
      </c>
      <c r="H3942" s="21" t="s">
        <v>40878</v>
      </c>
      <c r="I3942" s="21" t="s">
        <v>11334</v>
      </c>
      <c r="J3942" s="20">
        <v>40452</v>
      </c>
      <c r="K3942" s="21" t="s">
        <v>48</v>
      </c>
      <c r="L3942" s="20">
        <v>40755</v>
      </c>
      <c r="M3942" s="23">
        <v>25145</v>
      </c>
      <c r="N3942" s="21" t="s">
        <v>25933</v>
      </c>
      <c r="O3942" s="21" t="s">
        <v>6</v>
      </c>
      <c r="P3942" s="21" t="s">
        <v>11335</v>
      </c>
    </row>
    <row r="3943" spans="1:16" x14ac:dyDescent="0.25">
      <c r="A3943" s="22" t="s">
        <v>11336</v>
      </c>
      <c r="B3943" s="21" t="s">
        <v>58</v>
      </c>
      <c r="C3943" s="21" t="s">
        <v>14662</v>
      </c>
      <c r="D3943" s="21" t="s">
        <v>10669</v>
      </c>
      <c r="E3943" s="21" t="s">
        <v>836</v>
      </c>
      <c r="F3943" s="21" t="s">
        <v>16816</v>
      </c>
      <c r="G3943" s="21" t="s">
        <v>49</v>
      </c>
      <c r="H3943" s="21" t="s">
        <v>40879</v>
      </c>
      <c r="I3943" s="21" t="s">
        <v>11337</v>
      </c>
      <c r="J3943" s="20">
        <v>40452</v>
      </c>
      <c r="K3943" s="21" t="s">
        <v>48</v>
      </c>
      <c r="L3943" s="20">
        <v>40846</v>
      </c>
      <c r="M3943" s="23">
        <v>20755</v>
      </c>
      <c r="N3943" s="21" t="s">
        <v>25935</v>
      </c>
      <c r="O3943" s="21" t="s">
        <v>25952</v>
      </c>
      <c r="P3943" s="21" t="s">
        <v>10671</v>
      </c>
    </row>
    <row r="3944" spans="1:16" x14ac:dyDescent="0.25">
      <c r="A3944" s="22" t="s">
        <v>11338</v>
      </c>
      <c r="B3944" s="21" t="s">
        <v>58</v>
      </c>
      <c r="C3944" s="21" t="s">
        <v>14679</v>
      </c>
      <c r="D3944" s="21" t="s">
        <v>11339</v>
      </c>
      <c r="E3944" s="21" t="s">
        <v>836</v>
      </c>
      <c r="F3944" s="21" t="s">
        <v>16983</v>
      </c>
      <c r="G3944" s="21" t="s">
        <v>49</v>
      </c>
      <c r="H3944" s="21" t="s">
        <v>40880</v>
      </c>
      <c r="I3944" s="21" t="s">
        <v>11340</v>
      </c>
      <c r="J3944" s="20">
        <v>40452</v>
      </c>
      <c r="K3944" s="21" t="s">
        <v>48</v>
      </c>
      <c r="L3944" s="20">
        <v>40718</v>
      </c>
      <c r="M3944" s="23">
        <v>20755</v>
      </c>
    </row>
    <row r="3945" spans="1:16" x14ac:dyDescent="0.25">
      <c r="A3945" s="22" t="s">
        <v>11341</v>
      </c>
      <c r="B3945" s="21" t="s">
        <v>58</v>
      </c>
      <c r="C3945" s="21" t="s">
        <v>14679</v>
      </c>
      <c r="D3945" s="21" t="s">
        <v>11342</v>
      </c>
      <c r="E3945" s="21" t="s">
        <v>9323</v>
      </c>
      <c r="F3945" s="21" t="s">
        <v>16984</v>
      </c>
      <c r="G3945" s="21" t="s">
        <v>49</v>
      </c>
      <c r="H3945" s="21" t="s">
        <v>40881</v>
      </c>
      <c r="I3945" s="21" t="s">
        <v>11343</v>
      </c>
      <c r="J3945" s="20">
        <v>40861</v>
      </c>
      <c r="K3945" s="21" t="s">
        <v>48</v>
      </c>
      <c r="L3945" s="20">
        <v>41093</v>
      </c>
      <c r="M3945" s="23">
        <v>26020</v>
      </c>
    </row>
    <row r="3946" spans="1:16" x14ac:dyDescent="0.25">
      <c r="A3946" s="22" t="s">
        <v>11344</v>
      </c>
      <c r="B3946" s="21" t="s">
        <v>58</v>
      </c>
      <c r="C3946" s="21" t="s">
        <v>14679</v>
      </c>
      <c r="D3946" s="21" t="s">
        <v>11345</v>
      </c>
      <c r="E3946" s="21" t="s">
        <v>836</v>
      </c>
      <c r="F3946" s="21" t="s">
        <v>16985</v>
      </c>
      <c r="G3946" s="21" t="s">
        <v>49</v>
      </c>
      <c r="H3946" s="21" t="s">
        <v>40882</v>
      </c>
      <c r="I3946" s="21" t="s">
        <v>11346</v>
      </c>
      <c r="J3946" s="20">
        <v>40861</v>
      </c>
      <c r="K3946" s="21" t="s">
        <v>48</v>
      </c>
      <c r="L3946" s="20">
        <v>41010</v>
      </c>
      <c r="M3946" s="23">
        <v>21370</v>
      </c>
    </row>
    <row r="3947" spans="1:16" x14ac:dyDescent="0.25">
      <c r="A3947" s="22" t="s">
        <v>11347</v>
      </c>
      <c r="B3947" s="21" t="s">
        <v>58</v>
      </c>
      <c r="C3947" s="21" t="s">
        <v>14687</v>
      </c>
      <c r="D3947" s="21" t="s">
        <v>11348</v>
      </c>
      <c r="E3947" s="21" t="s">
        <v>836</v>
      </c>
      <c r="F3947" s="21" t="s">
        <v>14769</v>
      </c>
      <c r="G3947" s="21" t="s">
        <v>49</v>
      </c>
      <c r="H3947" s="21" t="s">
        <v>40883</v>
      </c>
      <c r="I3947" s="21" t="s">
        <v>11349</v>
      </c>
      <c r="J3947" s="20">
        <v>40452</v>
      </c>
      <c r="K3947" s="21" t="s">
        <v>48</v>
      </c>
      <c r="L3947" s="20">
        <v>40846</v>
      </c>
      <c r="M3947" s="23">
        <v>20755</v>
      </c>
    </row>
    <row r="3948" spans="1:16" x14ac:dyDescent="0.25">
      <c r="A3948" s="22" t="s">
        <v>11350</v>
      </c>
      <c r="B3948" s="21" t="s">
        <v>58</v>
      </c>
      <c r="C3948" s="21" t="s">
        <v>14687</v>
      </c>
      <c r="D3948" s="21" t="s">
        <v>11351</v>
      </c>
      <c r="E3948" s="21" t="s">
        <v>9323</v>
      </c>
      <c r="F3948" s="21" t="s">
        <v>15724</v>
      </c>
      <c r="G3948" s="21" t="s">
        <v>49</v>
      </c>
      <c r="H3948" s="21" t="s">
        <v>40884</v>
      </c>
      <c r="I3948" s="21" t="s">
        <v>11352</v>
      </c>
      <c r="J3948" s="20">
        <v>40452</v>
      </c>
      <c r="K3948" s="21" t="s">
        <v>48</v>
      </c>
      <c r="L3948" s="20">
        <v>40702</v>
      </c>
      <c r="M3948" s="23">
        <v>25145</v>
      </c>
    </row>
    <row r="3949" spans="1:16" x14ac:dyDescent="0.25">
      <c r="A3949" s="22" t="s">
        <v>11353</v>
      </c>
      <c r="B3949" s="21" t="s">
        <v>58</v>
      </c>
      <c r="C3949" s="21" t="s">
        <v>14697</v>
      </c>
      <c r="D3949" s="21" t="s">
        <v>11354</v>
      </c>
      <c r="E3949" s="21" t="s">
        <v>836</v>
      </c>
      <c r="F3949" s="21" t="s">
        <v>16986</v>
      </c>
      <c r="G3949" s="21" t="s">
        <v>49</v>
      </c>
      <c r="H3949" s="21" t="s">
        <v>40885</v>
      </c>
      <c r="I3949" s="21" t="s">
        <v>11355</v>
      </c>
      <c r="J3949" s="20">
        <v>40452</v>
      </c>
      <c r="K3949" s="21" t="s">
        <v>48</v>
      </c>
      <c r="L3949" s="20">
        <v>40846</v>
      </c>
      <c r="M3949" s="23">
        <v>20755</v>
      </c>
    </row>
    <row r="3950" spans="1:16" x14ac:dyDescent="0.25">
      <c r="A3950" s="22" t="s">
        <v>11356</v>
      </c>
      <c r="B3950" s="21" t="s">
        <v>58</v>
      </c>
      <c r="C3950" s="21" t="s">
        <v>14697</v>
      </c>
      <c r="D3950" s="21" t="s">
        <v>11357</v>
      </c>
      <c r="E3950" s="21" t="s">
        <v>9323</v>
      </c>
      <c r="F3950" s="21" t="s">
        <v>16987</v>
      </c>
      <c r="G3950" s="21" t="s">
        <v>49</v>
      </c>
      <c r="H3950" s="21" t="s">
        <v>40886</v>
      </c>
      <c r="I3950" s="21" t="s">
        <v>11358</v>
      </c>
      <c r="J3950" s="20">
        <v>40861</v>
      </c>
      <c r="K3950" s="21" t="s">
        <v>48</v>
      </c>
      <c r="L3950" s="20">
        <v>41090</v>
      </c>
      <c r="M3950" s="23">
        <v>26020</v>
      </c>
    </row>
    <row r="3951" spans="1:16" x14ac:dyDescent="0.25">
      <c r="A3951" s="22" t="s">
        <v>11359</v>
      </c>
      <c r="B3951" s="21" t="s">
        <v>53</v>
      </c>
      <c r="C3951" s="21" t="s">
        <v>14646</v>
      </c>
      <c r="D3951" s="21" t="s">
        <v>11360</v>
      </c>
      <c r="E3951" s="21" t="s">
        <v>836</v>
      </c>
      <c r="F3951" s="21" t="s">
        <v>16988</v>
      </c>
      <c r="G3951" s="21" t="s">
        <v>49</v>
      </c>
      <c r="H3951" s="21" t="s">
        <v>40887</v>
      </c>
      <c r="I3951" s="21" t="s">
        <v>11361</v>
      </c>
      <c r="J3951" s="20">
        <v>40861</v>
      </c>
      <c r="K3951" s="21" t="s">
        <v>48</v>
      </c>
      <c r="L3951" s="20">
        <v>41120</v>
      </c>
      <c r="M3951" s="23">
        <v>21370</v>
      </c>
    </row>
    <row r="3952" spans="1:16" x14ac:dyDescent="0.25">
      <c r="A3952" s="22" t="s">
        <v>11362</v>
      </c>
      <c r="B3952" s="21" t="s">
        <v>53</v>
      </c>
      <c r="C3952" s="21" t="s">
        <v>14646</v>
      </c>
      <c r="D3952" s="21" t="s">
        <v>11363</v>
      </c>
      <c r="E3952" s="21" t="s">
        <v>836</v>
      </c>
      <c r="F3952" s="21" t="s">
        <v>16989</v>
      </c>
      <c r="G3952" s="21" t="s">
        <v>49</v>
      </c>
      <c r="H3952" s="21" t="s">
        <v>40888</v>
      </c>
      <c r="I3952" s="21" t="s">
        <v>11364</v>
      </c>
      <c r="J3952" s="20">
        <v>40452</v>
      </c>
      <c r="K3952" s="21" t="s">
        <v>48</v>
      </c>
      <c r="L3952" s="20">
        <v>40846</v>
      </c>
      <c r="M3952" s="23">
        <v>20755</v>
      </c>
    </row>
    <row r="3953" spans="1:16" x14ac:dyDescent="0.25">
      <c r="A3953" s="22" t="s">
        <v>11365</v>
      </c>
      <c r="B3953" s="21" t="s">
        <v>53</v>
      </c>
      <c r="C3953" s="21" t="s">
        <v>14716</v>
      </c>
      <c r="D3953" s="21" t="s">
        <v>10780</v>
      </c>
      <c r="E3953" s="21" t="s">
        <v>121</v>
      </c>
      <c r="F3953" s="21" t="s">
        <v>16847</v>
      </c>
      <c r="G3953" s="21" t="s">
        <v>49</v>
      </c>
      <c r="H3953" s="21" t="s">
        <v>40889</v>
      </c>
      <c r="I3953" s="21" t="s">
        <v>11366</v>
      </c>
      <c r="J3953" s="20">
        <v>40455</v>
      </c>
      <c r="K3953" s="21" t="s">
        <v>48</v>
      </c>
      <c r="L3953" s="20">
        <v>42961</v>
      </c>
      <c r="M3953" s="23">
        <v>40608</v>
      </c>
      <c r="N3953" s="21" t="s">
        <v>25935</v>
      </c>
      <c r="O3953" s="21" t="s">
        <v>26019</v>
      </c>
      <c r="P3953" s="21" t="s">
        <v>18373</v>
      </c>
    </row>
    <row r="3954" spans="1:16" x14ac:dyDescent="0.25">
      <c r="A3954" s="22" t="s">
        <v>11367</v>
      </c>
      <c r="B3954" s="21" t="s">
        <v>58</v>
      </c>
      <c r="C3954" s="21" t="s">
        <v>14677</v>
      </c>
      <c r="D3954" s="21" t="s">
        <v>11368</v>
      </c>
      <c r="E3954" s="21" t="s">
        <v>9323</v>
      </c>
      <c r="F3954" s="21" t="s">
        <v>16990</v>
      </c>
      <c r="G3954" s="21" t="s">
        <v>49</v>
      </c>
      <c r="H3954" s="21" t="s">
        <v>40890</v>
      </c>
      <c r="I3954" s="21" t="s">
        <v>11369</v>
      </c>
      <c r="J3954" s="20">
        <v>40848</v>
      </c>
      <c r="K3954" s="21" t="s">
        <v>48</v>
      </c>
      <c r="L3954" s="20">
        <v>41091</v>
      </c>
      <c r="M3954" s="23">
        <v>26020</v>
      </c>
    </row>
    <row r="3955" spans="1:16" x14ac:dyDescent="0.25">
      <c r="A3955" s="22" t="s">
        <v>11370</v>
      </c>
      <c r="B3955" s="21" t="s">
        <v>58</v>
      </c>
      <c r="C3955" s="21" t="s">
        <v>14677</v>
      </c>
      <c r="D3955" s="21" t="s">
        <v>9957</v>
      </c>
      <c r="E3955" s="21" t="s">
        <v>836</v>
      </c>
      <c r="F3955" s="21" t="s">
        <v>16647</v>
      </c>
      <c r="G3955" s="21" t="s">
        <v>49</v>
      </c>
      <c r="H3955" s="21" t="s">
        <v>40891</v>
      </c>
      <c r="I3955" s="21" t="s">
        <v>11371</v>
      </c>
      <c r="J3955" s="20">
        <v>40456</v>
      </c>
      <c r="K3955" s="21" t="s">
        <v>48</v>
      </c>
      <c r="L3955" s="20">
        <v>40801</v>
      </c>
      <c r="M3955" s="23">
        <v>20755</v>
      </c>
    </row>
    <row r="3956" spans="1:16" x14ac:dyDescent="0.25">
      <c r="A3956" s="22" t="s">
        <v>11372</v>
      </c>
      <c r="B3956" s="21" t="s">
        <v>58</v>
      </c>
      <c r="C3956" s="21" t="s">
        <v>14677</v>
      </c>
      <c r="D3956" s="21" t="s">
        <v>11373</v>
      </c>
      <c r="E3956" s="21" t="s">
        <v>836</v>
      </c>
      <c r="F3956" s="21" t="s">
        <v>16991</v>
      </c>
      <c r="G3956" s="21" t="s">
        <v>49</v>
      </c>
      <c r="H3956" s="21" t="s">
        <v>40892</v>
      </c>
      <c r="I3956" s="21" t="s">
        <v>11374</v>
      </c>
      <c r="J3956" s="20">
        <v>40456</v>
      </c>
      <c r="K3956" s="21" t="s">
        <v>48</v>
      </c>
      <c r="L3956" s="20">
        <v>40801</v>
      </c>
      <c r="M3956" s="23">
        <v>20755</v>
      </c>
    </row>
    <row r="3957" spans="1:16" x14ac:dyDescent="0.25">
      <c r="A3957" s="22" t="s">
        <v>11375</v>
      </c>
      <c r="B3957" s="21" t="s">
        <v>58</v>
      </c>
      <c r="C3957" s="21" t="s">
        <v>15645</v>
      </c>
      <c r="D3957" s="21" t="s">
        <v>11376</v>
      </c>
      <c r="E3957" s="21" t="s">
        <v>9323</v>
      </c>
      <c r="F3957" s="21" t="s">
        <v>16992</v>
      </c>
      <c r="G3957" s="21" t="s">
        <v>49</v>
      </c>
      <c r="H3957" s="21" t="s">
        <v>40893</v>
      </c>
      <c r="I3957" s="21" t="s">
        <v>11377</v>
      </c>
      <c r="J3957" s="20">
        <v>40848</v>
      </c>
      <c r="K3957" s="21" t="s">
        <v>48</v>
      </c>
      <c r="L3957" s="20">
        <v>41118</v>
      </c>
      <c r="M3957" s="23">
        <v>26020</v>
      </c>
    </row>
    <row r="3958" spans="1:16" x14ac:dyDescent="0.25">
      <c r="A3958" s="22" t="s">
        <v>11378</v>
      </c>
      <c r="B3958" s="21" t="s">
        <v>53</v>
      </c>
      <c r="C3958" s="21" t="s">
        <v>15645</v>
      </c>
      <c r="D3958" s="21" t="s">
        <v>11379</v>
      </c>
      <c r="E3958" s="21" t="s">
        <v>795</v>
      </c>
      <c r="F3958" s="21" t="s">
        <v>16993</v>
      </c>
      <c r="G3958" s="21" t="s">
        <v>49</v>
      </c>
      <c r="H3958" s="21" t="s">
        <v>40894</v>
      </c>
      <c r="I3958" s="21" t="s">
        <v>11380</v>
      </c>
      <c r="J3958" s="20">
        <v>40456</v>
      </c>
      <c r="K3958" s="21" t="s">
        <v>48</v>
      </c>
      <c r="L3958" s="20">
        <v>40737</v>
      </c>
      <c r="M3958" s="23">
        <v>13955</v>
      </c>
    </row>
    <row r="3959" spans="1:16" x14ac:dyDescent="0.25">
      <c r="A3959" s="22" t="s">
        <v>11381</v>
      </c>
      <c r="B3959" s="21" t="s">
        <v>53</v>
      </c>
      <c r="C3959" s="21" t="s">
        <v>17856</v>
      </c>
      <c r="D3959" s="21" t="s">
        <v>11382</v>
      </c>
      <c r="E3959" s="21" t="s">
        <v>795</v>
      </c>
      <c r="F3959" s="21" t="s">
        <v>16994</v>
      </c>
      <c r="G3959" s="21" t="s">
        <v>49</v>
      </c>
      <c r="H3959" s="21" t="s">
        <v>40895</v>
      </c>
      <c r="I3959" s="21" t="s">
        <v>11383</v>
      </c>
      <c r="J3959" s="20">
        <v>40848</v>
      </c>
      <c r="K3959" s="21" t="s">
        <v>48</v>
      </c>
      <c r="L3959" s="20">
        <v>41118</v>
      </c>
      <c r="M3959" s="23">
        <v>21370</v>
      </c>
    </row>
    <row r="3960" spans="1:16" x14ac:dyDescent="0.25">
      <c r="A3960" s="22" t="s">
        <v>11384</v>
      </c>
      <c r="B3960" s="21" t="s">
        <v>58</v>
      </c>
      <c r="C3960" s="21" t="s">
        <v>15645</v>
      </c>
      <c r="D3960" s="21" t="s">
        <v>11385</v>
      </c>
      <c r="E3960" s="21" t="s">
        <v>795</v>
      </c>
      <c r="F3960" s="21" t="s">
        <v>16995</v>
      </c>
      <c r="G3960" s="21" t="s">
        <v>49</v>
      </c>
      <c r="H3960" s="21" t="s">
        <v>40896</v>
      </c>
      <c r="I3960" s="21" t="s">
        <v>11386</v>
      </c>
      <c r="J3960" s="20">
        <v>40456</v>
      </c>
      <c r="K3960" s="21" t="s">
        <v>48</v>
      </c>
      <c r="L3960" s="20">
        <v>40737</v>
      </c>
      <c r="M3960" s="23">
        <v>13955</v>
      </c>
    </row>
    <row r="3961" spans="1:16" x14ac:dyDescent="0.25">
      <c r="A3961" s="22" t="s">
        <v>11387</v>
      </c>
      <c r="B3961" s="21" t="s">
        <v>58</v>
      </c>
      <c r="C3961" s="21" t="s">
        <v>15645</v>
      </c>
      <c r="D3961" s="21" t="s">
        <v>11388</v>
      </c>
      <c r="E3961" s="21" t="s">
        <v>795</v>
      </c>
      <c r="F3961" s="21" t="s">
        <v>16996</v>
      </c>
      <c r="G3961" s="21" t="s">
        <v>49</v>
      </c>
      <c r="H3961" s="21" t="s">
        <v>40897</v>
      </c>
      <c r="I3961" s="21" t="s">
        <v>11389</v>
      </c>
      <c r="J3961" s="20">
        <v>40848</v>
      </c>
      <c r="K3961" s="21" t="s">
        <v>48</v>
      </c>
      <c r="L3961" s="20">
        <v>41118</v>
      </c>
      <c r="M3961" s="23">
        <v>21370</v>
      </c>
    </row>
    <row r="3962" spans="1:16" x14ac:dyDescent="0.25">
      <c r="A3962" s="22" t="s">
        <v>11390</v>
      </c>
      <c r="B3962" s="21" t="s">
        <v>53</v>
      </c>
      <c r="C3962" s="21" t="s">
        <v>15645</v>
      </c>
      <c r="D3962" s="21" t="s">
        <v>11391</v>
      </c>
      <c r="E3962" s="21" t="s">
        <v>9323</v>
      </c>
      <c r="F3962" s="21" t="s">
        <v>16997</v>
      </c>
      <c r="G3962" s="21" t="s">
        <v>49</v>
      </c>
      <c r="H3962" s="21" t="s">
        <v>40898</v>
      </c>
      <c r="I3962" s="21" t="s">
        <v>11392</v>
      </c>
      <c r="J3962" s="20">
        <v>40848</v>
      </c>
      <c r="K3962" s="21" t="s">
        <v>48</v>
      </c>
      <c r="L3962" s="20">
        <v>41557</v>
      </c>
      <c r="M3962" s="23">
        <v>26020</v>
      </c>
    </row>
    <row r="3963" spans="1:16" x14ac:dyDescent="0.25">
      <c r="A3963" s="22" t="s">
        <v>11393</v>
      </c>
      <c r="B3963" s="21" t="s">
        <v>46</v>
      </c>
      <c r="C3963" s="21" t="s">
        <v>17856</v>
      </c>
      <c r="D3963" s="21" t="s">
        <v>10040</v>
      </c>
      <c r="E3963" s="21" t="s">
        <v>14733</v>
      </c>
      <c r="F3963" s="21" t="s">
        <v>16998</v>
      </c>
      <c r="G3963" s="21" t="s">
        <v>49</v>
      </c>
      <c r="H3963" s="21" t="s">
        <v>40899</v>
      </c>
      <c r="I3963" s="21" t="s">
        <v>11394</v>
      </c>
      <c r="J3963" s="20">
        <v>40452</v>
      </c>
      <c r="K3963" s="21" t="s">
        <v>48</v>
      </c>
      <c r="L3963" s="20">
        <v>40995</v>
      </c>
      <c r="M3963" s="23">
        <v>26665</v>
      </c>
      <c r="N3963" s="21" t="s">
        <v>25955</v>
      </c>
      <c r="O3963" s="21" t="s">
        <v>6</v>
      </c>
      <c r="P3963" s="21" t="s">
        <v>10042</v>
      </c>
    </row>
    <row r="3964" spans="1:16" x14ac:dyDescent="0.25">
      <c r="A3964" s="22" t="s">
        <v>11395</v>
      </c>
      <c r="B3964" s="21" t="s">
        <v>58</v>
      </c>
      <c r="C3964" s="21" t="s">
        <v>17856</v>
      </c>
      <c r="D3964" s="21" t="s">
        <v>11396</v>
      </c>
      <c r="E3964" s="21" t="s">
        <v>795</v>
      </c>
      <c r="F3964" s="21" t="s">
        <v>16999</v>
      </c>
      <c r="G3964" s="21" t="s">
        <v>49</v>
      </c>
      <c r="H3964" s="21" t="s">
        <v>40900</v>
      </c>
      <c r="I3964" s="21" t="s">
        <v>11397</v>
      </c>
      <c r="J3964" s="20">
        <v>40456</v>
      </c>
      <c r="K3964" s="21" t="s">
        <v>48</v>
      </c>
      <c r="L3964" s="20">
        <v>40726</v>
      </c>
      <c r="M3964" s="23">
        <v>20755</v>
      </c>
    </row>
    <row r="3965" spans="1:16" x14ac:dyDescent="0.25">
      <c r="A3965" s="22" t="s">
        <v>11398</v>
      </c>
      <c r="B3965" s="21" t="s">
        <v>58</v>
      </c>
      <c r="C3965" s="21" t="s">
        <v>15645</v>
      </c>
      <c r="D3965" s="21" t="s">
        <v>11399</v>
      </c>
      <c r="E3965" s="21" t="s">
        <v>9323</v>
      </c>
      <c r="F3965" s="21" t="s">
        <v>17000</v>
      </c>
      <c r="G3965" s="21" t="s">
        <v>49</v>
      </c>
      <c r="H3965" s="21" t="s">
        <v>40901</v>
      </c>
      <c r="I3965" s="21" t="s">
        <v>11400</v>
      </c>
      <c r="J3965" s="20">
        <v>40848</v>
      </c>
      <c r="K3965" s="21" t="s">
        <v>48</v>
      </c>
      <c r="L3965" s="20">
        <v>41118</v>
      </c>
      <c r="M3965" s="23">
        <v>26020</v>
      </c>
    </row>
    <row r="3966" spans="1:16" x14ac:dyDescent="0.25">
      <c r="A3966" s="22" t="s">
        <v>11401</v>
      </c>
      <c r="B3966" s="21" t="s">
        <v>46</v>
      </c>
      <c r="C3966" s="21" t="s">
        <v>17856</v>
      </c>
      <c r="D3966" s="21" t="s">
        <v>11402</v>
      </c>
      <c r="E3966" s="21" t="s">
        <v>795</v>
      </c>
      <c r="F3966" s="21" t="s">
        <v>17001</v>
      </c>
      <c r="G3966" s="21" t="s">
        <v>49</v>
      </c>
      <c r="H3966" s="21" t="s">
        <v>40902</v>
      </c>
      <c r="I3966" s="21" t="s">
        <v>11403</v>
      </c>
      <c r="J3966" s="20">
        <v>40456</v>
      </c>
      <c r="K3966" s="21" t="s">
        <v>48</v>
      </c>
      <c r="L3966" s="20">
        <v>40726</v>
      </c>
      <c r="M3966" s="23">
        <v>13955</v>
      </c>
    </row>
    <row r="3967" spans="1:16" x14ac:dyDescent="0.25">
      <c r="A3967" s="22" t="s">
        <v>11404</v>
      </c>
      <c r="B3967" s="21" t="s">
        <v>53</v>
      </c>
      <c r="C3967" s="21" t="s">
        <v>15645</v>
      </c>
      <c r="D3967" s="21" t="s">
        <v>11405</v>
      </c>
      <c r="E3967" s="21" t="s">
        <v>9323</v>
      </c>
      <c r="F3967" s="21" t="s">
        <v>17002</v>
      </c>
      <c r="G3967" s="21" t="s">
        <v>49</v>
      </c>
      <c r="H3967" s="21" t="s">
        <v>40903</v>
      </c>
      <c r="I3967" s="21" t="s">
        <v>11406</v>
      </c>
      <c r="J3967" s="20">
        <v>40848</v>
      </c>
      <c r="K3967" s="21" t="s">
        <v>48</v>
      </c>
      <c r="L3967" s="20">
        <v>41118</v>
      </c>
      <c r="M3967" s="23">
        <v>25145</v>
      </c>
    </row>
    <row r="3968" spans="1:16" x14ac:dyDescent="0.25">
      <c r="A3968" s="22" t="s">
        <v>11407</v>
      </c>
      <c r="B3968" s="21" t="s">
        <v>58</v>
      </c>
      <c r="C3968" s="21" t="s">
        <v>17856</v>
      </c>
      <c r="D3968" s="21" t="s">
        <v>10036</v>
      </c>
      <c r="E3968" s="21" t="s">
        <v>795</v>
      </c>
      <c r="F3968" s="21" t="s">
        <v>16664</v>
      </c>
      <c r="G3968" s="21" t="s">
        <v>49</v>
      </c>
      <c r="H3968" s="21" t="s">
        <v>40904</v>
      </c>
      <c r="I3968" s="21" t="s">
        <v>11408</v>
      </c>
      <c r="J3968" s="20">
        <v>40456</v>
      </c>
      <c r="K3968" s="21" t="s">
        <v>48</v>
      </c>
      <c r="L3968" s="20">
        <v>40726</v>
      </c>
      <c r="M3968" s="23">
        <v>20755</v>
      </c>
      <c r="N3968" s="21" t="s">
        <v>25930</v>
      </c>
      <c r="O3968" s="21" t="s">
        <v>25931</v>
      </c>
      <c r="P3968" s="21" t="s">
        <v>10038</v>
      </c>
    </row>
    <row r="3969" spans="1:16" x14ac:dyDescent="0.25">
      <c r="A3969" s="22" t="s">
        <v>11409</v>
      </c>
      <c r="B3969" s="21" t="s">
        <v>53</v>
      </c>
      <c r="C3969" s="21" t="s">
        <v>17856</v>
      </c>
      <c r="D3969" s="21" t="s">
        <v>8396</v>
      </c>
      <c r="E3969" s="21" t="s">
        <v>795</v>
      </c>
      <c r="F3969" s="21" t="s">
        <v>16288</v>
      </c>
      <c r="G3969" s="21" t="s">
        <v>49</v>
      </c>
      <c r="H3969" s="21" t="s">
        <v>40905</v>
      </c>
      <c r="I3969" s="21" t="s">
        <v>11410</v>
      </c>
      <c r="J3969" s="20">
        <v>40848</v>
      </c>
      <c r="K3969" s="21" t="s">
        <v>48</v>
      </c>
      <c r="L3969" s="20">
        <v>41118</v>
      </c>
      <c r="M3969" s="23">
        <v>21370</v>
      </c>
      <c r="N3969" s="21" t="s">
        <v>25930</v>
      </c>
      <c r="O3969" s="21" t="s">
        <v>25931</v>
      </c>
      <c r="P3969" s="21" t="s">
        <v>11411</v>
      </c>
    </row>
    <row r="3970" spans="1:16" x14ac:dyDescent="0.25">
      <c r="A3970" s="22" t="s">
        <v>11412</v>
      </c>
      <c r="B3970" s="21" t="s">
        <v>58</v>
      </c>
      <c r="C3970" s="21" t="s">
        <v>15645</v>
      </c>
      <c r="D3970" s="21" t="s">
        <v>11413</v>
      </c>
      <c r="E3970" s="21" t="s">
        <v>795</v>
      </c>
      <c r="F3970" s="21" t="s">
        <v>17003</v>
      </c>
      <c r="G3970" s="21" t="s">
        <v>49</v>
      </c>
      <c r="H3970" s="21" t="s">
        <v>40906</v>
      </c>
      <c r="I3970" s="21" t="s">
        <v>11414</v>
      </c>
      <c r="J3970" s="20">
        <v>40848</v>
      </c>
      <c r="K3970" s="21" t="s">
        <v>48</v>
      </c>
      <c r="L3970" s="20">
        <v>41118</v>
      </c>
      <c r="M3970" s="23">
        <v>21370</v>
      </c>
    </row>
    <row r="3971" spans="1:16" x14ac:dyDescent="0.25">
      <c r="A3971" s="22" t="s">
        <v>11415</v>
      </c>
      <c r="B3971" s="21" t="s">
        <v>53</v>
      </c>
      <c r="C3971" s="21" t="s">
        <v>15645</v>
      </c>
      <c r="D3971" s="21" t="s">
        <v>11416</v>
      </c>
      <c r="E3971" s="21" t="s">
        <v>795</v>
      </c>
      <c r="F3971" s="21" t="s">
        <v>17004</v>
      </c>
      <c r="G3971" s="21" t="s">
        <v>49</v>
      </c>
      <c r="H3971" s="21" t="s">
        <v>40907</v>
      </c>
      <c r="I3971" s="21" t="s">
        <v>11417</v>
      </c>
      <c r="J3971" s="20">
        <v>40848</v>
      </c>
      <c r="K3971" s="21" t="s">
        <v>48</v>
      </c>
      <c r="L3971" s="20">
        <v>41118</v>
      </c>
      <c r="M3971" s="23">
        <v>21370</v>
      </c>
    </row>
    <row r="3972" spans="1:16" x14ac:dyDescent="0.25">
      <c r="A3972" s="22" t="s">
        <v>11418</v>
      </c>
      <c r="B3972" s="21" t="s">
        <v>46</v>
      </c>
      <c r="C3972" s="21" t="s">
        <v>15006</v>
      </c>
      <c r="D3972" s="21" t="s">
        <v>9789</v>
      </c>
      <c r="E3972" s="21" t="s">
        <v>739</v>
      </c>
      <c r="F3972" s="21" t="s">
        <v>17005</v>
      </c>
      <c r="G3972" s="21" t="s">
        <v>49</v>
      </c>
      <c r="H3972" s="21" t="s">
        <v>49190</v>
      </c>
      <c r="I3972" s="21" t="s">
        <v>11419</v>
      </c>
      <c r="J3972" s="20">
        <v>40430</v>
      </c>
      <c r="K3972" s="21" t="s">
        <v>49</v>
      </c>
      <c r="M3972" s="23">
        <v>138980</v>
      </c>
      <c r="N3972" s="21" t="s">
        <v>25933</v>
      </c>
      <c r="O3972" s="21" t="s">
        <v>26143</v>
      </c>
      <c r="P3972" s="21" t="s">
        <v>11420</v>
      </c>
    </row>
    <row r="3973" spans="1:16" x14ac:dyDescent="0.25">
      <c r="A3973" s="22" t="s">
        <v>11421</v>
      </c>
      <c r="B3973" s="21" t="s">
        <v>58</v>
      </c>
      <c r="C3973" s="21" t="s">
        <v>14577</v>
      </c>
      <c r="D3973" s="21" t="s">
        <v>11422</v>
      </c>
      <c r="E3973" s="21" t="s">
        <v>246</v>
      </c>
      <c r="F3973" s="21" t="s">
        <v>17006</v>
      </c>
      <c r="G3973" s="21" t="s">
        <v>49</v>
      </c>
      <c r="H3973" s="21" t="s">
        <v>40908</v>
      </c>
      <c r="I3973" s="21" t="s">
        <v>11423</v>
      </c>
      <c r="J3973" s="20">
        <v>40452</v>
      </c>
      <c r="K3973" s="21" t="s">
        <v>48</v>
      </c>
      <c r="M3973" s="23">
        <v>27190</v>
      </c>
      <c r="N3973" s="21" t="s">
        <v>25930</v>
      </c>
      <c r="O3973" s="21" t="s">
        <v>25931</v>
      </c>
      <c r="P3973" s="21" t="s">
        <v>11424</v>
      </c>
    </row>
    <row r="3974" spans="1:16" x14ac:dyDescent="0.25">
      <c r="A3974" s="22" t="s">
        <v>11425</v>
      </c>
      <c r="B3974" s="21" t="s">
        <v>58</v>
      </c>
      <c r="C3974" s="21" t="s">
        <v>15575</v>
      </c>
      <c r="D3974" s="21" t="s">
        <v>11426</v>
      </c>
      <c r="E3974" s="21" t="s">
        <v>836</v>
      </c>
      <c r="F3974" s="21" t="s">
        <v>17007</v>
      </c>
      <c r="G3974" s="21" t="s">
        <v>49</v>
      </c>
      <c r="H3974" s="21" t="s">
        <v>40909</v>
      </c>
      <c r="I3974" s="21" t="s">
        <v>11427</v>
      </c>
      <c r="J3974" s="20">
        <v>40456</v>
      </c>
      <c r="K3974" s="21" t="s">
        <v>48</v>
      </c>
      <c r="L3974" s="20">
        <v>40801</v>
      </c>
      <c r="M3974" s="23">
        <v>20755</v>
      </c>
      <c r="N3974" s="21" t="s">
        <v>25935</v>
      </c>
      <c r="O3974" s="21" t="s">
        <v>25952</v>
      </c>
      <c r="P3974" s="21" t="s">
        <v>11428</v>
      </c>
    </row>
    <row r="3975" spans="1:16" x14ac:dyDescent="0.25">
      <c r="A3975" s="22" t="s">
        <v>11429</v>
      </c>
      <c r="B3975" s="21" t="s">
        <v>58</v>
      </c>
      <c r="C3975" s="21" t="s">
        <v>15575</v>
      </c>
      <c r="D3975" s="21" t="s">
        <v>11430</v>
      </c>
      <c r="E3975" s="21" t="s">
        <v>9323</v>
      </c>
      <c r="F3975" s="21" t="s">
        <v>17008</v>
      </c>
      <c r="G3975" s="21" t="s">
        <v>49</v>
      </c>
      <c r="H3975" s="21" t="s">
        <v>40910</v>
      </c>
      <c r="I3975" s="21" t="s">
        <v>11431</v>
      </c>
      <c r="J3975" s="20">
        <v>40848</v>
      </c>
      <c r="K3975" s="21" t="s">
        <v>48</v>
      </c>
      <c r="L3975" s="20">
        <v>41683</v>
      </c>
      <c r="M3975" s="23">
        <v>26020</v>
      </c>
      <c r="N3975" s="21" t="s">
        <v>25938</v>
      </c>
      <c r="O3975" s="21" t="s">
        <v>20</v>
      </c>
      <c r="P3975" s="21" t="s">
        <v>11432</v>
      </c>
    </row>
    <row r="3976" spans="1:16" x14ac:dyDescent="0.25">
      <c r="A3976" s="22" t="s">
        <v>11433</v>
      </c>
      <c r="B3976" s="21" t="s">
        <v>53</v>
      </c>
      <c r="C3976" s="21" t="s">
        <v>15190</v>
      </c>
      <c r="D3976" s="21" t="s">
        <v>11434</v>
      </c>
      <c r="E3976" s="21" t="s">
        <v>9323</v>
      </c>
      <c r="F3976" s="21" t="s">
        <v>17009</v>
      </c>
      <c r="G3976" s="21" t="s">
        <v>49</v>
      </c>
      <c r="H3976" s="21" t="s">
        <v>40911</v>
      </c>
      <c r="I3976" s="21" t="s">
        <v>11435</v>
      </c>
      <c r="J3976" s="20">
        <v>40848</v>
      </c>
      <c r="K3976" s="21" t="s">
        <v>48</v>
      </c>
      <c r="L3976" s="20">
        <v>41118</v>
      </c>
      <c r="M3976" s="23">
        <v>26020</v>
      </c>
    </row>
    <row r="3977" spans="1:16" x14ac:dyDescent="0.25">
      <c r="A3977" s="22" t="s">
        <v>11436</v>
      </c>
      <c r="B3977" s="21" t="s">
        <v>53</v>
      </c>
      <c r="C3977" s="21" t="s">
        <v>15190</v>
      </c>
      <c r="D3977" s="21" t="s">
        <v>11437</v>
      </c>
      <c r="E3977" s="21" t="s">
        <v>795</v>
      </c>
      <c r="F3977" s="21" t="s">
        <v>16837</v>
      </c>
      <c r="G3977" s="21" t="s">
        <v>49</v>
      </c>
      <c r="H3977" s="21" t="s">
        <v>40912</v>
      </c>
      <c r="I3977" s="21" t="s">
        <v>11438</v>
      </c>
      <c r="J3977" s="20">
        <v>40456</v>
      </c>
      <c r="K3977" s="21" t="s">
        <v>48</v>
      </c>
      <c r="L3977" s="20">
        <v>40726</v>
      </c>
      <c r="M3977" s="23">
        <v>13955</v>
      </c>
    </row>
    <row r="3978" spans="1:16" x14ac:dyDescent="0.25">
      <c r="A3978" s="22" t="s">
        <v>11439</v>
      </c>
      <c r="B3978" s="21" t="s">
        <v>46</v>
      </c>
      <c r="C3978" s="21" t="s">
        <v>15190</v>
      </c>
      <c r="D3978" s="21" t="s">
        <v>11440</v>
      </c>
      <c r="E3978" s="21" t="s">
        <v>795</v>
      </c>
      <c r="F3978" s="21" t="s">
        <v>17010</v>
      </c>
      <c r="G3978" s="21" t="s">
        <v>49</v>
      </c>
      <c r="H3978" s="21" t="s">
        <v>40913</v>
      </c>
      <c r="I3978" s="21" t="s">
        <v>11441</v>
      </c>
      <c r="J3978" s="20">
        <v>40456</v>
      </c>
      <c r="K3978" s="21" t="s">
        <v>48</v>
      </c>
      <c r="L3978" s="20">
        <v>40801</v>
      </c>
      <c r="M3978" s="23">
        <v>20755</v>
      </c>
    </row>
    <row r="3979" spans="1:16" x14ac:dyDescent="0.25">
      <c r="A3979" s="22" t="s">
        <v>11442</v>
      </c>
      <c r="B3979" s="21" t="s">
        <v>53</v>
      </c>
      <c r="C3979" s="21" t="s">
        <v>15190</v>
      </c>
      <c r="D3979" s="21" t="s">
        <v>11443</v>
      </c>
      <c r="E3979" s="21" t="s">
        <v>9323</v>
      </c>
      <c r="F3979" s="21" t="s">
        <v>17011</v>
      </c>
      <c r="G3979" s="21" t="s">
        <v>49</v>
      </c>
      <c r="H3979" s="21" t="s">
        <v>40914</v>
      </c>
      <c r="I3979" s="21" t="s">
        <v>11444</v>
      </c>
      <c r="J3979" s="20">
        <v>40848</v>
      </c>
      <c r="K3979" s="21" t="s">
        <v>48</v>
      </c>
      <c r="L3979" s="20">
        <v>41363</v>
      </c>
      <c r="M3979" s="23">
        <v>26020</v>
      </c>
    </row>
    <row r="3980" spans="1:16" x14ac:dyDescent="0.25">
      <c r="A3980" s="22" t="s">
        <v>11445</v>
      </c>
      <c r="B3980" s="21" t="s">
        <v>53</v>
      </c>
      <c r="C3980" s="21" t="s">
        <v>15190</v>
      </c>
      <c r="D3980" s="21" t="s">
        <v>11446</v>
      </c>
      <c r="E3980" s="21" t="s">
        <v>795</v>
      </c>
      <c r="F3980" s="21" t="s">
        <v>17012</v>
      </c>
      <c r="G3980" s="21" t="s">
        <v>49</v>
      </c>
      <c r="H3980" s="21" t="s">
        <v>40915</v>
      </c>
      <c r="I3980" s="21" t="s">
        <v>11447</v>
      </c>
      <c r="J3980" s="20">
        <v>40456</v>
      </c>
      <c r="K3980" s="21" t="s">
        <v>48</v>
      </c>
      <c r="L3980" s="20">
        <v>40801</v>
      </c>
      <c r="M3980" s="23">
        <v>20755</v>
      </c>
    </row>
    <row r="3981" spans="1:16" x14ac:dyDescent="0.25">
      <c r="A3981" s="22" t="s">
        <v>11448</v>
      </c>
      <c r="B3981" s="21" t="s">
        <v>53</v>
      </c>
      <c r="C3981" s="21" t="s">
        <v>15190</v>
      </c>
      <c r="D3981" s="21" t="s">
        <v>11449</v>
      </c>
      <c r="E3981" s="21" t="s">
        <v>795</v>
      </c>
      <c r="F3981" s="21" t="s">
        <v>16457</v>
      </c>
      <c r="G3981" s="21" t="s">
        <v>49</v>
      </c>
      <c r="H3981" s="21" t="s">
        <v>40916</v>
      </c>
      <c r="I3981" s="21" t="s">
        <v>11450</v>
      </c>
      <c r="J3981" s="20">
        <v>40456</v>
      </c>
      <c r="K3981" s="21" t="s">
        <v>48</v>
      </c>
      <c r="L3981" s="20">
        <v>40801</v>
      </c>
      <c r="M3981" s="23">
        <v>20755</v>
      </c>
    </row>
    <row r="3982" spans="1:16" x14ac:dyDescent="0.25">
      <c r="A3982" s="22" t="s">
        <v>11451</v>
      </c>
      <c r="B3982" s="21" t="s">
        <v>58</v>
      </c>
      <c r="C3982" s="21" t="s">
        <v>15190</v>
      </c>
      <c r="D3982" s="21" t="s">
        <v>11452</v>
      </c>
      <c r="E3982" s="21" t="s">
        <v>9323</v>
      </c>
      <c r="F3982" s="21" t="s">
        <v>17013</v>
      </c>
      <c r="G3982" s="21" t="s">
        <v>49</v>
      </c>
      <c r="H3982" s="21" t="s">
        <v>40917</v>
      </c>
      <c r="I3982" s="21" t="s">
        <v>11453</v>
      </c>
      <c r="J3982" s="20">
        <v>40848</v>
      </c>
      <c r="K3982" s="21" t="s">
        <v>48</v>
      </c>
      <c r="L3982" s="20">
        <v>41118</v>
      </c>
      <c r="M3982" s="23">
        <v>26020</v>
      </c>
    </row>
    <row r="3983" spans="1:16" x14ac:dyDescent="0.25">
      <c r="A3983" s="22" t="s">
        <v>11454</v>
      </c>
      <c r="B3983" s="21" t="s">
        <v>53</v>
      </c>
      <c r="C3983" s="21" t="s">
        <v>15190</v>
      </c>
      <c r="D3983" s="21" t="s">
        <v>11455</v>
      </c>
      <c r="E3983" s="21" t="s">
        <v>795</v>
      </c>
      <c r="F3983" s="21" t="s">
        <v>17014</v>
      </c>
      <c r="G3983" s="21" t="s">
        <v>49</v>
      </c>
      <c r="H3983" s="21" t="s">
        <v>40918</v>
      </c>
      <c r="I3983" s="21" t="s">
        <v>11456</v>
      </c>
      <c r="J3983" s="20">
        <v>40456</v>
      </c>
      <c r="K3983" s="21" t="s">
        <v>48</v>
      </c>
      <c r="L3983" s="20">
        <v>40801</v>
      </c>
      <c r="M3983" s="23">
        <v>20755</v>
      </c>
    </row>
    <row r="3984" spans="1:16" x14ac:dyDescent="0.25">
      <c r="A3984" s="22" t="s">
        <v>11457</v>
      </c>
      <c r="B3984" s="21" t="s">
        <v>53</v>
      </c>
      <c r="C3984" s="21" t="s">
        <v>15190</v>
      </c>
      <c r="D3984" s="21" t="s">
        <v>11458</v>
      </c>
      <c r="E3984" s="21" t="s">
        <v>9323</v>
      </c>
      <c r="F3984" s="21" t="s">
        <v>15675</v>
      </c>
      <c r="G3984" s="21" t="s">
        <v>49</v>
      </c>
      <c r="H3984" s="21" t="s">
        <v>40919</v>
      </c>
      <c r="I3984" s="21" t="s">
        <v>11459</v>
      </c>
      <c r="J3984" s="20">
        <v>40848</v>
      </c>
      <c r="K3984" s="21" t="s">
        <v>48</v>
      </c>
      <c r="L3984" s="20">
        <v>41435</v>
      </c>
      <c r="M3984" s="23">
        <v>26020</v>
      </c>
    </row>
    <row r="3985" spans="1:16" x14ac:dyDescent="0.25">
      <c r="A3985" s="22" t="s">
        <v>11460</v>
      </c>
      <c r="B3985" s="21" t="s">
        <v>53</v>
      </c>
      <c r="C3985" s="21" t="s">
        <v>15190</v>
      </c>
      <c r="D3985" s="21" t="s">
        <v>4416</v>
      </c>
      <c r="E3985" s="21" t="s">
        <v>9323</v>
      </c>
      <c r="F3985" s="21" t="s">
        <v>15231</v>
      </c>
      <c r="G3985" s="21" t="s">
        <v>49</v>
      </c>
      <c r="H3985" s="21" t="s">
        <v>40920</v>
      </c>
      <c r="I3985" s="21" t="s">
        <v>11461</v>
      </c>
      <c r="J3985" s="20">
        <v>40456</v>
      </c>
      <c r="K3985" s="21" t="s">
        <v>48</v>
      </c>
      <c r="L3985" s="20">
        <v>40801</v>
      </c>
      <c r="M3985" s="23">
        <v>25145</v>
      </c>
      <c r="N3985" s="21" t="s">
        <v>25933</v>
      </c>
      <c r="O3985" s="21" t="s">
        <v>6</v>
      </c>
      <c r="P3985" s="21" t="s">
        <v>11462</v>
      </c>
    </row>
    <row r="3986" spans="1:16" x14ac:dyDescent="0.25">
      <c r="A3986" s="22" t="s">
        <v>11463</v>
      </c>
      <c r="B3986" s="21" t="s">
        <v>53</v>
      </c>
      <c r="C3986" s="21" t="s">
        <v>15190</v>
      </c>
      <c r="D3986" s="21" t="s">
        <v>11464</v>
      </c>
      <c r="E3986" s="21" t="s">
        <v>795</v>
      </c>
      <c r="F3986" s="21" t="s">
        <v>16077</v>
      </c>
      <c r="G3986" s="21" t="s">
        <v>49</v>
      </c>
      <c r="H3986" s="21" t="s">
        <v>40921</v>
      </c>
      <c r="I3986" s="21" t="s">
        <v>11465</v>
      </c>
      <c r="J3986" s="20">
        <v>40456</v>
      </c>
      <c r="K3986" s="21" t="s">
        <v>48</v>
      </c>
      <c r="L3986" s="20">
        <v>40801</v>
      </c>
      <c r="M3986" s="23">
        <v>20755</v>
      </c>
    </row>
    <row r="3987" spans="1:16" x14ac:dyDescent="0.25">
      <c r="A3987" s="22" t="s">
        <v>11466</v>
      </c>
      <c r="B3987" s="21" t="s">
        <v>53</v>
      </c>
      <c r="C3987" s="21" t="s">
        <v>14973</v>
      </c>
      <c r="D3987" s="21" t="s">
        <v>11148</v>
      </c>
      <c r="E3987" s="21" t="s">
        <v>739</v>
      </c>
      <c r="F3987" s="21" t="s">
        <v>16938</v>
      </c>
      <c r="G3987" s="21" t="s">
        <v>49</v>
      </c>
      <c r="H3987" s="21" t="s">
        <v>45357</v>
      </c>
      <c r="I3987" s="21" t="s">
        <v>11467</v>
      </c>
      <c r="J3987" s="20">
        <v>40452</v>
      </c>
      <c r="K3987" s="21" t="s">
        <v>49</v>
      </c>
      <c r="L3987" s="20">
        <v>46168</v>
      </c>
      <c r="M3987" s="23">
        <v>165440</v>
      </c>
      <c r="N3987" s="21" t="s">
        <v>25933</v>
      </c>
      <c r="O3987" s="21" t="s">
        <v>25937</v>
      </c>
      <c r="P3987" s="21" t="s">
        <v>11468</v>
      </c>
    </row>
    <row r="3988" spans="1:16" x14ac:dyDescent="0.25">
      <c r="A3988" s="22" t="s">
        <v>11469</v>
      </c>
      <c r="B3988" s="21" t="s">
        <v>53</v>
      </c>
      <c r="C3988" s="21" t="s">
        <v>15402</v>
      </c>
      <c r="D3988" s="21" t="s">
        <v>11470</v>
      </c>
      <c r="E3988" s="21" t="s">
        <v>9323</v>
      </c>
      <c r="F3988" s="21" t="s">
        <v>17015</v>
      </c>
      <c r="G3988" s="21" t="s">
        <v>49</v>
      </c>
      <c r="H3988" s="21" t="s">
        <v>40922</v>
      </c>
      <c r="I3988" s="21" t="s">
        <v>11471</v>
      </c>
      <c r="J3988" s="20">
        <v>40848</v>
      </c>
      <c r="K3988" s="21" t="s">
        <v>48</v>
      </c>
      <c r="L3988" s="20">
        <v>41118</v>
      </c>
      <c r="M3988" s="23">
        <v>26020</v>
      </c>
    </row>
    <row r="3989" spans="1:16" x14ac:dyDescent="0.25">
      <c r="A3989" s="22" t="s">
        <v>11472</v>
      </c>
      <c r="B3989" s="21" t="s">
        <v>53</v>
      </c>
      <c r="C3989" s="21" t="s">
        <v>15402</v>
      </c>
      <c r="D3989" s="21" t="s">
        <v>11473</v>
      </c>
      <c r="E3989" s="21" t="s">
        <v>836</v>
      </c>
      <c r="F3989" s="21" t="s">
        <v>17016</v>
      </c>
      <c r="G3989" s="21" t="s">
        <v>49</v>
      </c>
      <c r="H3989" s="21" t="s">
        <v>40923</v>
      </c>
      <c r="I3989" s="21" t="s">
        <v>11474</v>
      </c>
      <c r="J3989" s="20">
        <v>40456</v>
      </c>
      <c r="K3989" s="21" t="s">
        <v>48</v>
      </c>
      <c r="L3989" s="20">
        <v>40801</v>
      </c>
      <c r="M3989" s="23">
        <v>20755</v>
      </c>
    </row>
    <row r="3990" spans="1:16" x14ac:dyDescent="0.25">
      <c r="A3990" s="22" t="s">
        <v>11475</v>
      </c>
      <c r="B3990" s="21" t="s">
        <v>58</v>
      </c>
      <c r="C3990" s="21" t="s">
        <v>15402</v>
      </c>
      <c r="D3990" s="21" t="s">
        <v>11476</v>
      </c>
      <c r="E3990" s="21" t="s">
        <v>836</v>
      </c>
      <c r="F3990" s="21" t="s">
        <v>17017</v>
      </c>
      <c r="G3990" s="21" t="s">
        <v>49</v>
      </c>
      <c r="H3990" s="21" t="s">
        <v>40924</v>
      </c>
      <c r="I3990" s="21" t="s">
        <v>11477</v>
      </c>
      <c r="J3990" s="20">
        <v>40456</v>
      </c>
      <c r="K3990" s="21" t="s">
        <v>48</v>
      </c>
      <c r="L3990" s="20">
        <v>40616</v>
      </c>
      <c r="M3990" s="23">
        <v>13955</v>
      </c>
    </row>
    <row r="3991" spans="1:16" x14ac:dyDescent="0.25">
      <c r="A3991" s="22" t="s">
        <v>11478</v>
      </c>
      <c r="B3991" s="21" t="s">
        <v>53</v>
      </c>
      <c r="C3991" s="21" t="s">
        <v>15402</v>
      </c>
      <c r="D3991" s="21" t="s">
        <v>10133</v>
      </c>
      <c r="E3991" s="21" t="s">
        <v>9323</v>
      </c>
      <c r="F3991" s="21" t="s">
        <v>16241</v>
      </c>
      <c r="G3991" s="21" t="s">
        <v>49</v>
      </c>
      <c r="H3991" s="21" t="s">
        <v>40925</v>
      </c>
      <c r="I3991" s="21" t="s">
        <v>11479</v>
      </c>
      <c r="J3991" s="20">
        <v>40456</v>
      </c>
      <c r="K3991" s="21" t="s">
        <v>48</v>
      </c>
      <c r="L3991" s="20">
        <v>40801</v>
      </c>
      <c r="M3991" s="23">
        <v>25145</v>
      </c>
      <c r="N3991" s="21" t="s">
        <v>25930</v>
      </c>
      <c r="O3991" s="21" t="s">
        <v>25931</v>
      </c>
      <c r="P3991" s="21" t="s">
        <v>11480</v>
      </c>
    </row>
    <row r="3992" spans="1:16" x14ac:dyDescent="0.25">
      <c r="A3992" s="22" t="s">
        <v>11481</v>
      </c>
      <c r="B3992" s="21" t="s">
        <v>53</v>
      </c>
      <c r="C3992" s="21" t="s">
        <v>14565</v>
      </c>
      <c r="D3992" s="21" t="s">
        <v>11482</v>
      </c>
      <c r="E3992" s="21" t="s">
        <v>687</v>
      </c>
      <c r="F3992" s="21" t="s">
        <v>16049</v>
      </c>
      <c r="G3992" s="21" t="s">
        <v>49</v>
      </c>
      <c r="H3992" s="21" t="s">
        <v>45358</v>
      </c>
      <c r="I3992" s="21" t="s">
        <v>11483</v>
      </c>
      <c r="J3992" s="20">
        <v>40452</v>
      </c>
      <c r="K3992" s="21" t="s">
        <v>49</v>
      </c>
      <c r="M3992" s="23">
        <v>172220</v>
      </c>
      <c r="N3992" s="21" t="s">
        <v>25935</v>
      </c>
      <c r="O3992" s="21" t="s">
        <v>25952</v>
      </c>
      <c r="P3992" s="21" t="s">
        <v>35794</v>
      </c>
    </row>
    <row r="3993" spans="1:16" x14ac:dyDescent="0.25">
      <c r="A3993" s="22" t="s">
        <v>11485</v>
      </c>
      <c r="B3993" s="21" t="s">
        <v>58</v>
      </c>
      <c r="C3993" s="21" t="s">
        <v>14742</v>
      </c>
      <c r="D3993" s="21" t="s">
        <v>11486</v>
      </c>
      <c r="E3993" s="21" t="s">
        <v>836</v>
      </c>
      <c r="F3993" s="21" t="s">
        <v>17018</v>
      </c>
      <c r="G3993" s="21" t="s">
        <v>49</v>
      </c>
      <c r="H3993" s="21" t="s">
        <v>40926</v>
      </c>
      <c r="I3993" s="21" t="s">
        <v>11487</v>
      </c>
      <c r="J3993" s="20">
        <v>40456</v>
      </c>
      <c r="K3993" s="21" t="s">
        <v>48</v>
      </c>
      <c r="L3993" s="20">
        <v>40801</v>
      </c>
      <c r="M3993" s="23">
        <v>20755</v>
      </c>
    </row>
    <row r="3994" spans="1:16" x14ac:dyDescent="0.25">
      <c r="A3994" s="22" t="s">
        <v>11488</v>
      </c>
      <c r="B3994" s="21" t="s">
        <v>58</v>
      </c>
      <c r="C3994" s="21" t="s">
        <v>14742</v>
      </c>
      <c r="D3994" s="21" t="s">
        <v>11489</v>
      </c>
      <c r="E3994" s="21" t="s">
        <v>836</v>
      </c>
      <c r="F3994" s="21" t="s">
        <v>16085</v>
      </c>
      <c r="G3994" s="21" t="s">
        <v>49</v>
      </c>
      <c r="H3994" s="21" t="s">
        <v>40927</v>
      </c>
      <c r="I3994" s="21" t="s">
        <v>11490</v>
      </c>
      <c r="J3994" s="20">
        <v>40456</v>
      </c>
      <c r="K3994" s="21" t="s">
        <v>48</v>
      </c>
      <c r="L3994" s="20">
        <v>40726</v>
      </c>
      <c r="M3994" s="23">
        <v>13955</v>
      </c>
      <c r="N3994" s="21" t="s">
        <v>25935</v>
      </c>
      <c r="O3994" s="21" t="s">
        <v>25952</v>
      </c>
      <c r="P3994" s="21" t="s">
        <v>11491</v>
      </c>
    </row>
    <row r="3995" spans="1:16" x14ac:dyDescent="0.25">
      <c r="A3995" s="22" t="s">
        <v>11492</v>
      </c>
      <c r="B3995" s="21" t="s">
        <v>46</v>
      </c>
      <c r="C3995" s="21" t="s">
        <v>14742</v>
      </c>
      <c r="D3995" s="21" t="s">
        <v>10843</v>
      </c>
      <c r="E3995" s="21" t="s">
        <v>9323</v>
      </c>
      <c r="F3995" s="21" t="s">
        <v>17019</v>
      </c>
      <c r="G3995" s="21" t="s">
        <v>49</v>
      </c>
      <c r="H3995" s="21" t="s">
        <v>40928</v>
      </c>
      <c r="I3995" s="21" t="s">
        <v>11493</v>
      </c>
      <c r="J3995" s="20">
        <v>40456</v>
      </c>
      <c r="K3995" s="21" t="s">
        <v>48</v>
      </c>
      <c r="L3995" s="20">
        <v>40801</v>
      </c>
      <c r="M3995" s="23">
        <v>25145</v>
      </c>
      <c r="N3995" s="21" t="s">
        <v>25935</v>
      </c>
      <c r="O3995" s="21" t="s">
        <v>25952</v>
      </c>
      <c r="P3995" s="21" t="s">
        <v>10845</v>
      </c>
    </row>
    <row r="3996" spans="1:16" x14ac:dyDescent="0.25">
      <c r="A3996" s="22" t="s">
        <v>11494</v>
      </c>
      <c r="B3996" s="21" t="s">
        <v>58</v>
      </c>
      <c r="C3996" s="21" t="s">
        <v>14742</v>
      </c>
      <c r="D3996" s="21" t="s">
        <v>11495</v>
      </c>
      <c r="E3996" s="21" t="s">
        <v>836</v>
      </c>
      <c r="F3996" s="21" t="s">
        <v>17020</v>
      </c>
      <c r="G3996" s="21" t="s">
        <v>49</v>
      </c>
      <c r="H3996" s="21" t="s">
        <v>40929</v>
      </c>
      <c r="I3996" s="21" t="s">
        <v>11496</v>
      </c>
      <c r="J3996" s="20">
        <v>40456</v>
      </c>
      <c r="K3996" s="21" t="s">
        <v>48</v>
      </c>
      <c r="L3996" s="20">
        <v>40801</v>
      </c>
      <c r="M3996" s="23">
        <v>20755</v>
      </c>
      <c r="N3996" s="21" t="s">
        <v>25935</v>
      </c>
      <c r="O3996" s="21" t="s">
        <v>25952</v>
      </c>
      <c r="P3996" s="21" t="s">
        <v>11497</v>
      </c>
    </row>
    <row r="3997" spans="1:16" x14ac:dyDescent="0.25">
      <c r="A3997" s="22" t="s">
        <v>11498</v>
      </c>
      <c r="B3997" s="21" t="s">
        <v>58</v>
      </c>
      <c r="C3997" s="21" t="s">
        <v>14742</v>
      </c>
      <c r="D3997" s="21" t="s">
        <v>11499</v>
      </c>
      <c r="E3997" s="21" t="s">
        <v>836</v>
      </c>
      <c r="F3997" s="21" t="s">
        <v>16908</v>
      </c>
      <c r="G3997" s="21" t="s">
        <v>49</v>
      </c>
      <c r="H3997" s="21" t="s">
        <v>40930</v>
      </c>
      <c r="I3997" s="21" t="s">
        <v>11500</v>
      </c>
      <c r="J3997" s="20">
        <v>40848</v>
      </c>
      <c r="K3997" s="21" t="s">
        <v>48</v>
      </c>
      <c r="L3997" s="20">
        <v>41363</v>
      </c>
      <c r="M3997" s="23">
        <v>21370</v>
      </c>
      <c r="N3997" s="21" t="s">
        <v>25933</v>
      </c>
      <c r="O3997" s="21" t="s">
        <v>6</v>
      </c>
      <c r="P3997" s="21" t="s">
        <v>11501</v>
      </c>
    </row>
    <row r="3998" spans="1:16" x14ac:dyDescent="0.25">
      <c r="A3998" s="22" t="s">
        <v>11502</v>
      </c>
      <c r="B3998" s="21" t="s">
        <v>58</v>
      </c>
      <c r="C3998" s="21" t="s">
        <v>14742</v>
      </c>
      <c r="D3998" s="21" t="s">
        <v>11503</v>
      </c>
      <c r="E3998" s="21" t="s">
        <v>836</v>
      </c>
      <c r="F3998" s="21" t="s">
        <v>14637</v>
      </c>
      <c r="G3998" s="21" t="s">
        <v>49</v>
      </c>
      <c r="H3998" s="21" t="s">
        <v>40931</v>
      </c>
      <c r="I3998" s="21" t="s">
        <v>11504</v>
      </c>
      <c r="J3998" s="20">
        <v>40456</v>
      </c>
      <c r="K3998" s="21" t="s">
        <v>48</v>
      </c>
      <c r="L3998" s="20">
        <v>40726</v>
      </c>
      <c r="M3998" s="23">
        <v>13955</v>
      </c>
      <c r="N3998" s="21" t="s">
        <v>25935</v>
      </c>
      <c r="O3998" s="21" t="s">
        <v>25952</v>
      </c>
      <c r="P3998" s="21" t="s">
        <v>11505</v>
      </c>
    </row>
    <row r="3999" spans="1:16" x14ac:dyDescent="0.25">
      <c r="A3999" s="22" t="s">
        <v>11506</v>
      </c>
      <c r="B3999" s="21" t="s">
        <v>58</v>
      </c>
      <c r="C3999" s="21" t="s">
        <v>14742</v>
      </c>
      <c r="D3999" s="21" t="s">
        <v>11507</v>
      </c>
      <c r="E3999" s="21" t="s">
        <v>836</v>
      </c>
      <c r="F3999" s="21" t="s">
        <v>17021</v>
      </c>
      <c r="G3999" s="21" t="s">
        <v>49</v>
      </c>
      <c r="H3999" s="21" t="s">
        <v>40932</v>
      </c>
      <c r="I3999" s="21" t="s">
        <v>11508</v>
      </c>
      <c r="J3999" s="20">
        <v>40457</v>
      </c>
      <c r="K3999" s="21" t="s">
        <v>48</v>
      </c>
      <c r="L3999" s="20">
        <v>40801</v>
      </c>
      <c r="M3999" s="23">
        <v>20755</v>
      </c>
      <c r="N3999" s="21" t="s">
        <v>25935</v>
      </c>
      <c r="O3999" s="21" t="s">
        <v>25952</v>
      </c>
      <c r="P3999" s="21" t="s">
        <v>11509</v>
      </c>
    </row>
    <row r="4000" spans="1:16" x14ac:dyDescent="0.25">
      <c r="A4000" s="22" t="s">
        <v>11510</v>
      </c>
      <c r="B4000" s="21" t="s">
        <v>53</v>
      </c>
      <c r="C4000" s="21" t="s">
        <v>14742</v>
      </c>
      <c r="D4000" s="21" t="s">
        <v>11511</v>
      </c>
      <c r="E4000" s="21" t="s">
        <v>836</v>
      </c>
      <c r="F4000" s="21" t="s">
        <v>15155</v>
      </c>
      <c r="G4000" s="21" t="s">
        <v>49</v>
      </c>
      <c r="H4000" s="21" t="s">
        <v>40933</v>
      </c>
      <c r="I4000" s="21" t="s">
        <v>11512</v>
      </c>
      <c r="J4000" s="20">
        <v>40457</v>
      </c>
      <c r="K4000" s="21" t="s">
        <v>48</v>
      </c>
      <c r="L4000" s="20">
        <v>40801</v>
      </c>
      <c r="M4000" s="23">
        <v>20755</v>
      </c>
    </row>
    <row r="4001" spans="1:16" x14ac:dyDescent="0.25">
      <c r="A4001" s="22" t="s">
        <v>11513</v>
      </c>
      <c r="B4001" s="21" t="s">
        <v>53</v>
      </c>
      <c r="C4001" s="21" t="s">
        <v>17022</v>
      </c>
      <c r="D4001" s="21" t="s">
        <v>11514</v>
      </c>
      <c r="E4001" s="21" t="s">
        <v>20740</v>
      </c>
      <c r="F4001" s="21" t="s">
        <v>17023</v>
      </c>
      <c r="G4001" s="21" t="s">
        <v>49</v>
      </c>
      <c r="H4001" s="21" t="s">
        <v>49572</v>
      </c>
      <c r="I4001" s="21" t="s">
        <v>11515</v>
      </c>
      <c r="J4001" s="20">
        <v>40452</v>
      </c>
      <c r="K4001" s="21" t="s">
        <v>49</v>
      </c>
      <c r="M4001" s="23">
        <v>106325</v>
      </c>
      <c r="N4001" s="21" t="s">
        <v>25935</v>
      </c>
      <c r="O4001" s="21" t="s">
        <v>25952</v>
      </c>
      <c r="P4001" s="21" t="s">
        <v>19543</v>
      </c>
    </row>
    <row r="4002" spans="1:16" x14ac:dyDescent="0.25">
      <c r="A4002" s="22" t="s">
        <v>11516</v>
      </c>
      <c r="B4002" s="21" t="s">
        <v>53</v>
      </c>
      <c r="C4002" s="21" t="s">
        <v>14640</v>
      </c>
      <c r="D4002" s="21" t="s">
        <v>11518</v>
      </c>
      <c r="E4002" s="21" t="s">
        <v>836</v>
      </c>
      <c r="G4002" s="21" t="s">
        <v>49</v>
      </c>
      <c r="H4002" s="21" t="s">
        <v>11517</v>
      </c>
      <c r="I4002" s="21" t="s">
        <v>11519</v>
      </c>
      <c r="J4002" s="20">
        <v>40483</v>
      </c>
      <c r="K4002" s="21" t="s">
        <v>48</v>
      </c>
      <c r="L4002" s="20">
        <v>40575</v>
      </c>
      <c r="M4002" s="23">
        <v>20755</v>
      </c>
    </row>
    <row r="4003" spans="1:16" x14ac:dyDescent="0.25">
      <c r="A4003" s="22" t="s">
        <v>11520</v>
      </c>
      <c r="B4003" s="21" t="s">
        <v>87</v>
      </c>
      <c r="C4003" s="21" t="s">
        <v>15006</v>
      </c>
      <c r="D4003" s="21" t="s">
        <v>10196</v>
      </c>
      <c r="E4003" s="21" t="s">
        <v>836</v>
      </c>
      <c r="F4003" s="21" t="s">
        <v>16700</v>
      </c>
      <c r="G4003" s="21" t="s">
        <v>49</v>
      </c>
      <c r="H4003" s="21" t="s">
        <v>40934</v>
      </c>
      <c r="I4003" s="21" t="s">
        <v>11521</v>
      </c>
      <c r="J4003" s="20">
        <v>40483</v>
      </c>
      <c r="K4003" s="21" t="s">
        <v>48</v>
      </c>
      <c r="L4003" s="20">
        <v>40749</v>
      </c>
      <c r="M4003" s="23">
        <v>20755</v>
      </c>
    </row>
    <row r="4004" spans="1:16" x14ac:dyDescent="0.25">
      <c r="A4004" s="22" t="s">
        <v>11522</v>
      </c>
      <c r="B4004" s="21" t="s">
        <v>87</v>
      </c>
      <c r="C4004" s="21" t="s">
        <v>15006</v>
      </c>
      <c r="D4004" s="21" t="s">
        <v>10205</v>
      </c>
      <c r="E4004" s="21" t="s">
        <v>9323</v>
      </c>
      <c r="F4004" s="21" t="s">
        <v>16702</v>
      </c>
      <c r="G4004" s="21" t="s">
        <v>49</v>
      </c>
      <c r="H4004" s="21" t="s">
        <v>40935</v>
      </c>
      <c r="I4004" s="21" t="s">
        <v>11523</v>
      </c>
      <c r="J4004" s="20">
        <v>40483</v>
      </c>
      <c r="K4004" s="21" t="s">
        <v>48</v>
      </c>
      <c r="L4004" s="20">
        <v>40749</v>
      </c>
      <c r="M4004" s="23">
        <v>25145</v>
      </c>
    </row>
    <row r="4005" spans="1:16" x14ac:dyDescent="0.25">
      <c r="A4005" s="22" t="s">
        <v>11524</v>
      </c>
      <c r="B4005" s="21" t="s">
        <v>87</v>
      </c>
      <c r="C4005" s="21" t="s">
        <v>15006</v>
      </c>
      <c r="D4005" s="21" t="s">
        <v>11038</v>
      </c>
      <c r="E4005" s="21" t="s">
        <v>9323</v>
      </c>
      <c r="F4005" s="21" t="s">
        <v>16912</v>
      </c>
      <c r="G4005" s="21" t="s">
        <v>49</v>
      </c>
      <c r="H4005" s="21" t="s">
        <v>40936</v>
      </c>
      <c r="I4005" s="21" t="s">
        <v>11525</v>
      </c>
      <c r="J4005" s="20">
        <v>40483</v>
      </c>
      <c r="K4005" s="21" t="s">
        <v>48</v>
      </c>
      <c r="L4005" s="20">
        <v>40749</v>
      </c>
      <c r="M4005" s="23">
        <v>25145</v>
      </c>
    </row>
    <row r="4006" spans="1:16" x14ac:dyDescent="0.25">
      <c r="A4006" s="22" t="s">
        <v>11526</v>
      </c>
      <c r="B4006" s="21" t="s">
        <v>87</v>
      </c>
      <c r="C4006" s="21" t="s">
        <v>15006</v>
      </c>
      <c r="D4006" s="21" t="s">
        <v>11035</v>
      </c>
      <c r="E4006" s="21" t="s">
        <v>836</v>
      </c>
      <c r="F4006" s="21" t="s">
        <v>16911</v>
      </c>
      <c r="G4006" s="21" t="s">
        <v>49</v>
      </c>
      <c r="H4006" s="21" t="s">
        <v>40937</v>
      </c>
      <c r="I4006" s="21" t="s">
        <v>11527</v>
      </c>
      <c r="J4006" s="20">
        <v>40483</v>
      </c>
      <c r="K4006" s="21" t="s">
        <v>48</v>
      </c>
      <c r="L4006" s="20">
        <v>40733</v>
      </c>
      <c r="M4006" s="23">
        <v>20755</v>
      </c>
    </row>
    <row r="4007" spans="1:16" x14ac:dyDescent="0.25">
      <c r="A4007" s="22" t="s">
        <v>11528</v>
      </c>
      <c r="B4007" s="21" t="s">
        <v>87</v>
      </c>
      <c r="C4007" s="21" t="s">
        <v>15006</v>
      </c>
      <c r="D4007" s="21" t="s">
        <v>10199</v>
      </c>
      <c r="E4007" s="21" t="s">
        <v>836</v>
      </c>
      <c r="F4007" s="21" t="s">
        <v>16701</v>
      </c>
      <c r="G4007" s="21" t="s">
        <v>49</v>
      </c>
      <c r="H4007" s="21" t="s">
        <v>40938</v>
      </c>
      <c r="I4007" s="21" t="s">
        <v>11529</v>
      </c>
      <c r="J4007" s="20">
        <v>40483</v>
      </c>
      <c r="K4007" s="21" t="s">
        <v>48</v>
      </c>
      <c r="L4007" s="20">
        <v>40749</v>
      </c>
      <c r="M4007" s="23">
        <v>20755</v>
      </c>
    </row>
    <row r="4008" spans="1:16" x14ac:dyDescent="0.25">
      <c r="A4008" s="22" t="s">
        <v>11530</v>
      </c>
      <c r="B4008" s="21" t="s">
        <v>53</v>
      </c>
      <c r="C4008" s="21" t="s">
        <v>37227</v>
      </c>
      <c r="D4008" s="21" t="s">
        <v>11531</v>
      </c>
      <c r="E4008" s="21" t="s">
        <v>836</v>
      </c>
      <c r="F4008" s="21" t="s">
        <v>17024</v>
      </c>
      <c r="G4008" s="21" t="s">
        <v>49</v>
      </c>
      <c r="H4008" s="21" t="s">
        <v>40939</v>
      </c>
      <c r="I4008" s="21" t="s">
        <v>11532</v>
      </c>
      <c r="J4008" s="20">
        <v>40483</v>
      </c>
      <c r="K4008" s="21" t="s">
        <v>48</v>
      </c>
      <c r="L4008" s="20">
        <v>40580</v>
      </c>
      <c r="M4008" s="23">
        <v>20755</v>
      </c>
    </row>
    <row r="4009" spans="1:16" x14ac:dyDescent="0.25">
      <c r="A4009" s="22" t="s">
        <v>11533</v>
      </c>
      <c r="B4009" s="21" t="s">
        <v>58</v>
      </c>
      <c r="C4009" s="21" t="s">
        <v>37227</v>
      </c>
      <c r="D4009" s="21" t="s">
        <v>11534</v>
      </c>
      <c r="E4009" s="21" t="s">
        <v>836</v>
      </c>
      <c r="F4009" s="21" t="s">
        <v>17025</v>
      </c>
      <c r="G4009" s="21" t="s">
        <v>49</v>
      </c>
      <c r="H4009" s="21" t="s">
        <v>40940</v>
      </c>
      <c r="I4009" s="21" t="s">
        <v>11535</v>
      </c>
      <c r="J4009" s="20">
        <v>40483</v>
      </c>
      <c r="K4009" s="21" t="s">
        <v>48</v>
      </c>
      <c r="L4009" s="20">
        <v>40580</v>
      </c>
      <c r="M4009" s="23">
        <v>20755</v>
      </c>
    </row>
    <row r="4010" spans="1:16" x14ac:dyDescent="0.25">
      <c r="A4010" s="22" t="s">
        <v>11536</v>
      </c>
      <c r="B4010" s="21" t="s">
        <v>49459</v>
      </c>
      <c r="C4010" s="21" t="s">
        <v>14816</v>
      </c>
      <c r="D4010" s="21" t="s">
        <v>4922</v>
      </c>
      <c r="E4010" s="21" t="s">
        <v>687</v>
      </c>
      <c r="F4010" s="21" t="s">
        <v>15370</v>
      </c>
      <c r="G4010" s="21" t="s">
        <v>49</v>
      </c>
      <c r="H4010" s="21" t="s">
        <v>43913</v>
      </c>
      <c r="I4010" s="21" t="s">
        <v>11537</v>
      </c>
      <c r="J4010" s="20">
        <v>40483</v>
      </c>
      <c r="K4010" s="21" t="s">
        <v>49</v>
      </c>
      <c r="M4010" s="23">
        <v>191720</v>
      </c>
      <c r="N4010" s="21" t="s">
        <v>25930</v>
      </c>
      <c r="O4010" s="21" t="s">
        <v>25931</v>
      </c>
      <c r="P4010" s="21" t="s">
        <v>26347</v>
      </c>
    </row>
    <row r="4011" spans="1:16" x14ac:dyDescent="0.25">
      <c r="A4011" s="22" t="s">
        <v>11538</v>
      </c>
      <c r="B4011" s="21" t="s">
        <v>46</v>
      </c>
      <c r="C4011" s="21" t="s">
        <v>14816</v>
      </c>
      <c r="D4011" s="21" t="s">
        <v>11539</v>
      </c>
      <c r="E4011" s="21" t="s">
        <v>9323</v>
      </c>
      <c r="F4011" s="21" t="s">
        <v>17026</v>
      </c>
      <c r="G4011" s="21" t="s">
        <v>49</v>
      </c>
      <c r="H4011" s="21" t="s">
        <v>40941</v>
      </c>
      <c r="I4011" s="21" t="s">
        <v>11540</v>
      </c>
      <c r="J4011" s="20">
        <v>40848</v>
      </c>
      <c r="K4011" s="21" t="s">
        <v>48</v>
      </c>
      <c r="L4011" s="20">
        <v>41363</v>
      </c>
      <c r="M4011" s="23">
        <v>26020</v>
      </c>
    </row>
    <row r="4012" spans="1:16" x14ac:dyDescent="0.25">
      <c r="A4012" s="22" t="s">
        <v>11541</v>
      </c>
      <c r="B4012" s="21" t="s">
        <v>58</v>
      </c>
      <c r="C4012" s="21" t="s">
        <v>14816</v>
      </c>
      <c r="D4012" s="21" t="s">
        <v>11542</v>
      </c>
      <c r="E4012" s="21" t="s">
        <v>836</v>
      </c>
      <c r="F4012" s="21" t="s">
        <v>17027</v>
      </c>
      <c r="G4012" s="21" t="s">
        <v>49</v>
      </c>
      <c r="H4012" s="21" t="s">
        <v>40942</v>
      </c>
      <c r="I4012" s="21" t="s">
        <v>11543</v>
      </c>
      <c r="J4012" s="20">
        <v>40456</v>
      </c>
      <c r="K4012" s="21" t="s">
        <v>48</v>
      </c>
      <c r="L4012" s="20">
        <v>40671</v>
      </c>
      <c r="M4012" s="23">
        <v>20755</v>
      </c>
    </row>
    <row r="4013" spans="1:16" x14ac:dyDescent="0.25">
      <c r="A4013" s="22" t="s">
        <v>11544</v>
      </c>
      <c r="B4013" s="21" t="s">
        <v>53</v>
      </c>
      <c r="C4013" s="21" t="s">
        <v>14816</v>
      </c>
      <c r="D4013" s="21" t="s">
        <v>11545</v>
      </c>
      <c r="E4013" s="21" t="s">
        <v>9323</v>
      </c>
      <c r="F4013" s="21" t="s">
        <v>16533</v>
      </c>
      <c r="G4013" s="21" t="s">
        <v>49</v>
      </c>
      <c r="H4013" s="21" t="s">
        <v>40943</v>
      </c>
      <c r="I4013" s="21" t="s">
        <v>11546</v>
      </c>
      <c r="J4013" s="20">
        <v>40855</v>
      </c>
      <c r="K4013" s="21" t="s">
        <v>48</v>
      </c>
      <c r="L4013" s="20">
        <v>41118</v>
      </c>
      <c r="M4013" s="23">
        <v>26020</v>
      </c>
    </row>
    <row r="4014" spans="1:16" x14ac:dyDescent="0.25">
      <c r="A4014" s="22" t="s">
        <v>11547</v>
      </c>
      <c r="B4014" s="21" t="s">
        <v>58</v>
      </c>
      <c r="C4014" s="21" t="s">
        <v>14816</v>
      </c>
      <c r="D4014" s="21" t="s">
        <v>11548</v>
      </c>
      <c r="E4014" s="21" t="s">
        <v>836</v>
      </c>
      <c r="F4014" s="21" t="s">
        <v>17028</v>
      </c>
      <c r="G4014" s="21" t="s">
        <v>49</v>
      </c>
      <c r="H4014" s="21" t="s">
        <v>40944</v>
      </c>
      <c r="I4014" s="21" t="s">
        <v>11549</v>
      </c>
      <c r="J4014" s="20">
        <v>40456</v>
      </c>
      <c r="K4014" s="21" t="s">
        <v>48</v>
      </c>
      <c r="L4014" s="20">
        <v>40801</v>
      </c>
      <c r="M4014" s="23">
        <v>20755</v>
      </c>
    </row>
    <row r="4015" spans="1:16" x14ac:dyDescent="0.25">
      <c r="A4015" s="22" t="s">
        <v>11550</v>
      </c>
      <c r="B4015" s="21" t="s">
        <v>58</v>
      </c>
      <c r="C4015" s="21" t="s">
        <v>14816</v>
      </c>
      <c r="D4015" s="21" t="s">
        <v>11551</v>
      </c>
      <c r="E4015" s="21" t="s">
        <v>836</v>
      </c>
      <c r="F4015" s="21" t="s">
        <v>17029</v>
      </c>
      <c r="G4015" s="21" t="s">
        <v>49</v>
      </c>
      <c r="H4015" s="21" t="s">
        <v>40945</v>
      </c>
      <c r="I4015" s="21" t="s">
        <v>11552</v>
      </c>
      <c r="J4015" s="20">
        <v>40456</v>
      </c>
      <c r="K4015" s="21" t="s">
        <v>48</v>
      </c>
      <c r="L4015" s="20">
        <v>40801</v>
      </c>
      <c r="M4015" s="23">
        <v>20755</v>
      </c>
    </row>
    <row r="4016" spans="1:16" x14ac:dyDescent="0.25">
      <c r="A4016" s="22" t="s">
        <v>11553</v>
      </c>
      <c r="B4016" s="21" t="s">
        <v>58</v>
      </c>
      <c r="C4016" s="21" t="s">
        <v>14816</v>
      </c>
      <c r="D4016" s="21" t="s">
        <v>11554</v>
      </c>
      <c r="E4016" s="21" t="s">
        <v>836</v>
      </c>
      <c r="F4016" s="21" t="s">
        <v>14568</v>
      </c>
      <c r="G4016" s="21" t="s">
        <v>49</v>
      </c>
      <c r="H4016" s="21" t="s">
        <v>40946</v>
      </c>
      <c r="I4016" s="21" t="s">
        <v>11555</v>
      </c>
      <c r="J4016" s="20">
        <v>40456</v>
      </c>
      <c r="K4016" s="21" t="s">
        <v>48</v>
      </c>
      <c r="L4016" s="20">
        <v>40828</v>
      </c>
      <c r="M4016" s="23">
        <v>20755</v>
      </c>
    </row>
    <row r="4017" spans="1:16" x14ac:dyDescent="0.25">
      <c r="A4017" s="22" t="s">
        <v>11556</v>
      </c>
      <c r="B4017" s="21" t="s">
        <v>58</v>
      </c>
      <c r="C4017" s="21" t="s">
        <v>14816</v>
      </c>
      <c r="D4017" s="21" t="s">
        <v>11557</v>
      </c>
      <c r="E4017" s="21" t="s">
        <v>9323</v>
      </c>
      <c r="F4017" s="21" t="s">
        <v>14865</v>
      </c>
      <c r="G4017" s="21" t="s">
        <v>49</v>
      </c>
      <c r="H4017" s="21" t="s">
        <v>40947</v>
      </c>
      <c r="I4017" s="21" t="s">
        <v>11558</v>
      </c>
      <c r="J4017" s="20">
        <v>40848</v>
      </c>
      <c r="K4017" s="21" t="s">
        <v>48</v>
      </c>
      <c r="L4017" s="20">
        <v>41118</v>
      </c>
      <c r="M4017" s="23">
        <v>26020</v>
      </c>
    </row>
    <row r="4018" spans="1:16" x14ac:dyDescent="0.25">
      <c r="A4018" s="22" t="s">
        <v>11559</v>
      </c>
      <c r="B4018" s="21" t="s">
        <v>53</v>
      </c>
      <c r="C4018" s="21" t="s">
        <v>14763</v>
      </c>
      <c r="D4018" s="21" t="s">
        <v>11560</v>
      </c>
      <c r="E4018" s="21" t="s">
        <v>836</v>
      </c>
      <c r="F4018" s="21" t="s">
        <v>17030</v>
      </c>
      <c r="G4018" s="21" t="s">
        <v>49</v>
      </c>
      <c r="H4018" s="21" t="s">
        <v>40948</v>
      </c>
      <c r="I4018" s="21" t="s">
        <v>11561</v>
      </c>
      <c r="J4018" s="20">
        <v>40484</v>
      </c>
      <c r="K4018" s="21" t="s">
        <v>48</v>
      </c>
      <c r="L4018" s="20">
        <v>40663</v>
      </c>
      <c r="M4018" s="23">
        <v>20755</v>
      </c>
    </row>
    <row r="4019" spans="1:16" x14ac:dyDescent="0.25">
      <c r="A4019" s="22" t="s">
        <v>11562</v>
      </c>
      <c r="B4019" s="21" t="s">
        <v>58</v>
      </c>
      <c r="C4019" s="21" t="s">
        <v>14763</v>
      </c>
      <c r="D4019" s="21" t="s">
        <v>11563</v>
      </c>
      <c r="E4019" s="21" t="s">
        <v>836</v>
      </c>
      <c r="F4019" s="21" t="s">
        <v>17031</v>
      </c>
      <c r="G4019" s="21" t="s">
        <v>49</v>
      </c>
      <c r="H4019" s="21" t="s">
        <v>40949</v>
      </c>
      <c r="I4019" s="21" t="s">
        <v>11564</v>
      </c>
      <c r="J4019" s="20">
        <v>40483</v>
      </c>
      <c r="K4019" s="21" t="s">
        <v>48</v>
      </c>
      <c r="L4019" s="20">
        <v>40663</v>
      </c>
      <c r="M4019" s="23">
        <v>20755</v>
      </c>
    </row>
    <row r="4020" spans="1:16" x14ac:dyDescent="0.25">
      <c r="A4020" s="22" t="s">
        <v>11565</v>
      </c>
      <c r="B4020" s="21" t="s">
        <v>53</v>
      </c>
      <c r="C4020" s="21" t="s">
        <v>15645</v>
      </c>
      <c r="D4020" s="21" t="s">
        <v>11566</v>
      </c>
      <c r="E4020" s="21" t="s">
        <v>6190</v>
      </c>
      <c r="F4020" s="21" t="s">
        <v>14682</v>
      </c>
      <c r="G4020" s="21" t="s">
        <v>49</v>
      </c>
      <c r="H4020" s="21" t="s">
        <v>40950</v>
      </c>
      <c r="I4020" s="21" t="s">
        <v>11567</v>
      </c>
      <c r="J4020" s="20">
        <v>40483</v>
      </c>
      <c r="K4020" s="21" t="s">
        <v>48</v>
      </c>
      <c r="L4020" s="20">
        <v>41859</v>
      </c>
      <c r="M4020" s="23">
        <v>27775</v>
      </c>
      <c r="N4020" s="21" t="s">
        <v>25930</v>
      </c>
      <c r="O4020" s="21" t="s">
        <v>25931</v>
      </c>
      <c r="P4020" s="21" t="s">
        <v>6192</v>
      </c>
    </row>
    <row r="4021" spans="1:16" x14ac:dyDescent="0.25">
      <c r="A4021" s="22" t="s">
        <v>11568</v>
      </c>
      <c r="B4021" s="21" t="s">
        <v>46</v>
      </c>
      <c r="C4021" s="21" t="s">
        <v>17856</v>
      </c>
      <c r="D4021" s="21" t="s">
        <v>10074</v>
      </c>
      <c r="E4021" s="21" t="s">
        <v>795</v>
      </c>
      <c r="F4021" s="21" t="s">
        <v>17032</v>
      </c>
      <c r="G4021" s="21" t="s">
        <v>49</v>
      </c>
      <c r="H4021" s="21" t="s">
        <v>40951</v>
      </c>
      <c r="I4021" s="21" t="s">
        <v>11569</v>
      </c>
      <c r="J4021" s="20">
        <v>40469</v>
      </c>
      <c r="K4021" s="21" t="s">
        <v>48</v>
      </c>
      <c r="L4021" s="20">
        <v>40726</v>
      </c>
      <c r="M4021" s="23">
        <v>20755</v>
      </c>
    </row>
    <row r="4022" spans="1:16" x14ac:dyDescent="0.25">
      <c r="A4022" s="22" t="s">
        <v>11570</v>
      </c>
      <c r="B4022" s="21" t="s">
        <v>53</v>
      </c>
      <c r="C4022" s="21" t="s">
        <v>14823</v>
      </c>
      <c r="D4022" s="21" t="s">
        <v>11571</v>
      </c>
      <c r="E4022" s="21" t="s">
        <v>836</v>
      </c>
      <c r="F4022" s="21" t="s">
        <v>17033</v>
      </c>
      <c r="G4022" s="21" t="s">
        <v>49</v>
      </c>
      <c r="H4022" s="21" t="s">
        <v>40952</v>
      </c>
      <c r="I4022" s="21" t="s">
        <v>11572</v>
      </c>
      <c r="J4022" s="20">
        <v>40483</v>
      </c>
      <c r="K4022" s="21" t="s">
        <v>48</v>
      </c>
      <c r="L4022" s="20">
        <v>40576</v>
      </c>
      <c r="M4022" s="23">
        <v>20755</v>
      </c>
      <c r="N4022" s="21" t="s">
        <v>25933</v>
      </c>
      <c r="O4022" s="21" t="s">
        <v>6</v>
      </c>
      <c r="P4022" s="21" t="s">
        <v>11573</v>
      </c>
    </row>
    <row r="4023" spans="1:16" x14ac:dyDescent="0.25">
      <c r="A4023" s="22" t="s">
        <v>11574</v>
      </c>
      <c r="B4023" s="21" t="s">
        <v>53</v>
      </c>
      <c r="C4023" s="21" t="s">
        <v>14532</v>
      </c>
      <c r="D4023" s="21" t="s">
        <v>11575</v>
      </c>
      <c r="E4023" s="21" t="s">
        <v>127</v>
      </c>
      <c r="F4023" s="21" t="s">
        <v>17034</v>
      </c>
      <c r="G4023" s="21" t="s">
        <v>49</v>
      </c>
      <c r="H4023" s="21" t="s">
        <v>40953</v>
      </c>
      <c r="I4023" s="21" t="s">
        <v>11576</v>
      </c>
      <c r="J4023" s="20">
        <v>40483</v>
      </c>
      <c r="K4023" s="21" t="s">
        <v>48</v>
      </c>
      <c r="M4023" s="23">
        <v>45745</v>
      </c>
    </row>
    <row r="4024" spans="1:16" x14ac:dyDescent="0.25">
      <c r="A4024" s="22" t="s">
        <v>11577</v>
      </c>
      <c r="B4024" s="21" t="s">
        <v>46</v>
      </c>
      <c r="C4024" s="21" t="s">
        <v>15190</v>
      </c>
      <c r="D4024" s="21" t="s">
        <v>11578</v>
      </c>
      <c r="E4024" s="21" t="s">
        <v>9323</v>
      </c>
      <c r="F4024" s="21" t="s">
        <v>17035</v>
      </c>
      <c r="G4024" s="21" t="s">
        <v>49</v>
      </c>
      <c r="H4024" s="21" t="s">
        <v>40954</v>
      </c>
      <c r="I4024" s="21" t="s">
        <v>11579</v>
      </c>
      <c r="J4024" s="20">
        <v>40462</v>
      </c>
      <c r="K4024" s="21" t="s">
        <v>48</v>
      </c>
      <c r="L4024" s="20">
        <v>40692</v>
      </c>
      <c r="M4024" s="23">
        <v>25145</v>
      </c>
    </row>
    <row r="4025" spans="1:16" x14ac:dyDescent="0.25">
      <c r="A4025" s="22" t="s">
        <v>11580</v>
      </c>
      <c r="B4025" s="21" t="s">
        <v>53</v>
      </c>
      <c r="C4025" s="21" t="s">
        <v>14779</v>
      </c>
      <c r="D4025" s="21" t="s">
        <v>11581</v>
      </c>
      <c r="E4025" s="21" t="s">
        <v>836</v>
      </c>
      <c r="F4025" s="21" t="s">
        <v>17036</v>
      </c>
      <c r="G4025" s="21" t="s">
        <v>49</v>
      </c>
      <c r="H4025" s="21" t="s">
        <v>40955</v>
      </c>
      <c r="I4025" s="21" t="s">
        <v>11582</v>
      </c>
      <c r="J4025" s="20">
        <v>40483</v>
      </c>
      <c r="K4025" s="21" t="s">
        <v>48</v>
      </c>
      <c r="L4025" s="20">
        <v>40663</v>
      </c>
      <c r="M4025" s="23">
        <v>20755</v>
      </c>
    </row>
    <row r="4026" spans="1:16" x14ac:dyDescent="0.25">
      <c r="A4026" s="22" t="s">
        <v>11583</v>
      </c>
      <c r="B4026" s="21" t="s">
        <v>58</v>
      </c>
      <c r="C4026" s="21" t="s">
        <v>14779</v>
      </c>
      <c r="D4026" s="21" t="s">
        <v>11584</v>
      </c>
      <c r="E4026" s="21" t="s">
        <v>836</v>
      </c>
      <c r="F4026" s="21" t="s">
        <v>17037</v>
      </c>
      <c r="G4026" s="21" t="s">
        <v>49</v>
      </c>
      <c r="H4026" s="21" t="s">
        <v>40956</v>
      </c>
      <c r="I4026" s="21" t="s">
        <v>11585</v>
      </c>
      <c r="J4026" s="20">
        <v>40483</v>
      </c>
      <c r="K4026" s="21" t="s">
        <v>48</v>
      </c>
      <c r="L4026" s="20">
        <v>40579</v>
      </c>
      <c r="M4026" s="23">
        <v>20755</v>
      </c>
    </row>
    <row r="4027" spans="1:16" x14ac:dyDescent="0.25">
      <c r="A4027" s="22" t="s">
        <v>11586</v>
      </c>
      <c r="B4027" s="21" t="s">
        <v>58</v>
      </c>
      <c r="C4027" s="21" t="s">
        <v>14779</v>
      </c>
      <c r="D4027" s="21" t="s">
        <v>11587</v>
      </c>
      <c r="E4027" s="21" t="s">
        <v>836</v>
      </c>
      <c r="F4027" s="21" t="s">
        <v>17038</v>
      </c>
      <c r="G4027" s="21" t="s">
        <v>49</v>
      </c>
      <c r="H4027" s="21" t="s">
        <v>40957</v>
      </c>
      <c r="I4027" s="21" t="s">
        <v>11588</v>
      </c>
      <c r="J4027" s="20">
        <v>40483</v>
      </c>
      <c r="K4027" s="21" t="s">
        <v>48</v>
      </c>
      <c r="L4027" s="20">
        <v>40579</v>
      </c>
      <c r="M4027" s="23">
        <v>20755</v>
      </c>
    </row>
    <row r="4028" spans="1:16" x14ac:dyDescent="0.25">
      <c r="A4028" s="22" t="s">
        <v>11589</v>
      </c>
      <c r="B4028" s="21" t="s">
        <v>58</v>
      </c>
      <c r="C4028" s="21" t="s">
        <v>14779</v>
      </c>
      <c r="D4028" s="21" t="s">
        <v>11590</v>
      </c>
      <c r="E4028" s="21" t="s">
        <v>836</v>
      </c>
      <c r="F4028" s="21" t="s">
        <v>17039</v>
      </c>
      <c r="G4028" s="21" t="s">
        <v>49</v>
      </c>
      <c r="H4028" s="21" t="s">
        <v>40958</v>
      </c>
      <c r="I4028" s="21" t="s">
        <v>11591</v>
      </c>
      <c r="J4028" s="20">
        <v>40483</v>
      </c>
      <c r="K4028" s="21" t="s">
        <v>48</v>
      </c>
      <c r="L4028" s="20">
        <v>40579</v>
      </c>
      <c r="M4028" s="23">
        <v>20755</v>
      </c>
    </row>
    <row r="4029" spans="1:16" x14ac:dyDescent="0.25">
      <c r="A4029" s="22" t="s">
        <v>11592</v>
      </c>
      <c r="B4029" s="21" t="s">
        <v>58</v>
      </c>
      <c r="C4029" s="21" t="s">
        <v>14779</v>
      </c>
      <c r="D4029" s="21" t="s">
        <v>11593</v>
      </c>
      <c r="E4029" s="21" t="s">
        <v>836</v>
      </c>
      <c r="F4029" s="21" t="s">
        <v>17040</v>
      </c>
      <c r="G4029" s="21" t="s">
        <v>49</v>
      </c>
      <c r="H4029" s="21" t="s">
        <v>40959</v>
      </c>
      <c r="I4029" s="21" t="s">
        <v>11594</v>
      </c>
      <c r="J4029" s="20">
        <v>40483</v>
      </c>
      <c r="K4029" s="21" t="s">
        <v>48</v>
      </c>
      <c r="L4029" s="20">
        <v>40577</v>
      </c>
      <c r="M4029" s="23">
        <v>20755</v>
      </c>
    </row>
    <row r="4030" spans="1:16" x14ac:dyDescent="0.25">
      <c r="A4030" s="22" t="s">
        <v>11595</v>
      </c>
      <c r="B4030" s="21" t="s">
        <v>58</v>
      </c>
      <c r="C4030" s="21" t="s">
        <v>14779</v>
      </c>
      <c r="D4030" s="21" t="s">
        <v>11596</v>
      </c>
      <c r="E4030" s="21" t="s">
        <v>836</v>
      </c>
      <c r="F4030" s="21" t="s">
        <v>17041</v>
      </c>
      <c r="G4030" s="21" t="s">
        <v>49</v>
      </c>
      <c r="H4030" s="21" t="s">
        <v>40960</v>
      </c>
      <c r="I4030" s="21" t="s">
        <v>11597</v>
      </c>
      <c r="J4030" s="20">
        <v>40483</v>
      </c>
      <c r="K4030" s="21" t="s">
        <v>48</v>
      </c>
      <c r="L4030" s="20">
        <v>40578</v>
      </c>
      <c r="M4030" s="23">
        <v>20755</v>
      </c>
    </row>
    <row r="4031" spans="1:16" x14ac:dyDescent="0.25">
      <c r="A4031" s="22" t="s">
        <v>11598</v>
      </c>
      <c r="B4031" s="21" t="s">
        <v>53</v>
      </c>
      <c r="C4031" s="21" t="s">
        <v>14779</v>
      </c>
      <c r="D4031" s="21" t="s">
        <v>11599</v>
      </c>
      <c r="E4031" s="21" t="s">
        <v>836</v>
      </c>
      <c r="F4031" s="21" t="s">
        <v>17042</v>
      </c>
      <c r="G4031" s="21" t="s">
        <v>49</v>
      </c>
      <c r="H4031" s="21" t="s">
        <v>40961</v>
      </c>
      <c r="I4031" s="21" t="s">
        <v>11600</v>
      </c>
      <c r="J4031" s="20">
        <v>40483</v>
      </c>
      <c r="K4031" s="21" t="s">
        <v>48</v>
      </c>
      <c r="L4031" s="20">
        <v>40663</v>
      </c>
      <c r="M4031" s="23">
        <v>20755</v>
      </c>
    </row>
    <row r="4032" spans="1:16" x14ac:dyDescent="0.25">
      <c r="A4032" s="22" t="s">
        <v>11601</v>
      </c>
      <c r="B4032" s="21" t="s">
        <v>58</v>
      </c>
      <c r="C4032" s="21" t="s">
        <v>14779</v>
      </c>
      <c r="D4032" s="21" t="s">
        <v>11602</v>
      </c>
      <c r="E4032" s="21" t="s">
        <v>836</v>
      </c>
      <c r="F4032" s="21" t="s">
        <v>17043</v>
      </c>
      <c r="G4032" s="21" t="s">
        <v>49</v>
      </c>
      <c r="H4032" s="21" t="s">
        <v>40962</v>
      </c>
      <c r="I4032" s="21" t="s">
        <v>11603</v>
      </c>
      <c r="J4032" s="20">
        <v>40483</v>
      </c>
      <c r="K4032" s="21" t="s">
        <v>48</v>
      </c>
      <c r="L4032" s="20">
        <v>40663</v>
      </c>
      <c r="M4032" s="23">
        <v>20755</v>
      </c>
    </row>
    <row r="4033" spans="1:16" x14ac:dyDescent="0.25">
      <c r="A4033" s="22" t="s">
        <v>11604</v>
      </c>
      <c r="B4033" s="21" t="s">
        <v>58</v>
      </c>
      <c r="C4033" s="21" t="s">
        <v>14775</v>
      </c>
      <c r="D4033" s="21" t="s">
        <v>11605</v>
      </c>
      <c r="E4033" s="21" t="s">
        <v>836</v>
      </c>
      <c r="F4033" s="21" t="s">
        <v>17044</v>
      </c>
      <c r="G4033" s="21" t="s">
        <v>49</v>
      </c>
      <c r="H4033" s="21" t="s">
        <v>40963</v>
      </c>
      <c r="I4033" s="21" t="s">
        <v>11606</v>
      </c>
      <c r="J4033" s="20">
        <v>40483</v>
      </c>
      <c r="K4033" s="21" t="s">
        <v>48</v>
      </c>
      <c r="L4033" s="20">
        <v>40663</v>
      </c>
      <c r="M4033" s="23">
        <v>20755</v>
      </c>
    </row>
    <row r="4034" spans="1:16" x14ac:dyDescent="0.25">
      <c r="A4034" s="22" t="s">
        <v>11607</v>
      </c>
      <c r="B4034" s="21" t="s">
        <v>53</v>
      </c>
      <c r="C4034" s="21" t="s">
        <v>14775</v>
      </c>
      <c r="D4034" s="21" t="s">
        <v>11608</v>
      </c>
      <c r="E4034" s="21" t="s">
        <v>836</v>
      </c>
      <c r="F4034" s="21" t="s">
        <v>17045</v>
      </c>
      <c r="G4034" s="21" t="s">
        <v>49</v>
      </c>
      <c r="H4034" s="21" t="s">
        <v>40964</v>
      </c>
      <c r="I4034" s="21" t="s">
        <v>11609</v>
      </c>
      <c r="J4034" s="20">
        <v>40483</v>
      </c>
      <c r="K4034" s="21" t="s">
        <v>48</v>
      </c>
      <c r="L4034" s="20">
        <v>40663</v>
      </c>
      <c r="M4034" s="23">
        <v>20755</v>
      </c>
    </row>
    <row r="4035" spans="1:16" x14ac:dyDescent="0.25">
      <c r="A4035" s="22" t="s">
        <v>11610</v>
      </c>
      <c r="B4035" s="21" t="s">
        <v>53</v>
      </c>
      <c r="C4035" s="21" t="s">
        <v>14775</v>
      </c>
      <c r="D4035" s="21" t="s">
        <v>11611</v>
      </c>
      <c r="E4035" s="21" t="s">
        <v>836</v>
      </c>
      <c r="F4035" s="21" t="s">
        <v>17046</v>
      </c>
      <c r="G4035" s="21" t="s">
        <v>49</v>
      </c>
      <c r="H4035" s="21" t="s">
        <v>40965</v>
      </c>
      <c r="I4035" s="21" t="s">
        <v>11612</v>
      </c>
      <c r="J4035" s="20">
        <v>40483</v>
      </c>
      <c r="K4035" s="21" t="s">
        <v>48</v>
      </c>
      <c r="L4035" s="20">
        <v>40663</v>
      </c>
      <c r="M4035" s="23">
        <v>20755</v>
      </c>
    </row>
    <row r="4036" spans="1:16" x14ac:dyDescent="0.25">
      <c r="A4036" s="22" t="s">
        <v>11613</v>
      </c>
      <c r="B4036" s="21" t="s">
        <v>58</v>
      </c>
      <c r="C4036" s="21" t="s">
        <v>14775</v>
      </c>
      <c r="D4036" s="21" t="s">
        <v>11614</v>
      </c>
      <c r="E4036" s="21" t="s">
        <v>836</v>
      </c>
      <c r="F4036" s="21" t="s">
        <v>17047</v>
      </c>
      <c r="G4036" s="21" t="s">
        <v>49</v>
      </c>
      <c r="H4036" s="21" t="s">
        <v>40966</v>
      </c>
      <c r="I4036" s="21" t="s">
        <v>11615</v>
      </c>
      <c r="J4036" s="20">
        <v>40483</v>
      </c>
      <c r="K4036" s="21" t="s">
        <v>48</v>
      </c>
      <c r="L4036" s="20">
        <v>40663</v>
      </c>
      <c r="M4036" s="23">
        <v>20755</v>
      </c>
    </row>
    <row r="4037" spans="1:16" x14ac:dyDescent="0.25">
      <c r="A4037" s="22" t="s">
        <v>11616</v>
      </c>
      <c r="B4037" s="21" t="s">
        <v>53</v>
      </c>
      <c r="C4037" s="21" t="s">
        <v>14728</v>
      </c>
      <c r="D4037" s="21" t="s">
        <v>11617</v>
      </c>
      <c r="E4037" s="21" t="s">
        <v>836</v>
      </c>
      <c r="F4037" s="21" t="s">
        <v>17048</v>
      </c>
      <c r="G4037" s="21" t="s">
        <v>49</v>
      </c>
      <c r="H4037" s="21" t="s">
        <v>40967</v>
      </c>
      <c r="I4037" s="21" t="s">
        <v>11618</v>
      </c>
      <c r="J4037" s="20">
        <v>40483</v>
      </c>
      <c r="K4037" s="21" t="s">
        <v>48</v>
      </c>
      <c r="L4037" s="20">
        <v>40663</v>
      </c>
      <c r="M4037" s="23">
        <v>20755</v>
      </c>
    </row>
    <row r="4038" spans="1:16" x14ac:dyDescent="0.25">
      <c r="A4038" s="22" t="s">
        <v>11619</v>
      </c>
      <c r="B4038" s="21" t="s">
        <v>46</v>
      </c>
      <c r="C4038" s="21" t="s">
        <v>14728</v>
      </c>
      <c r="D4038" s="21" t="s">
        <v>11620</v>
      </c>
      <c r="E4038" s="21" t="s">
        <v>836</v>
      </c>
      <c r="F4038" s="21" t="s">
        <v>17049</v>
      </c>
      <c r="G4038" s="21" t="s">
        <v>49</v>
      </c>
      <c r="H4038" s="21" t="s">
        <v>40968</v>
      </c>
      <c r="I4038" s="21" t="s">
        <v>11621</v>
      </c>
      <c r="J4038" s="20">
        <v>40483</v>
      </c>
      <c r="K4038" s="21" t="s">
        <v>48</v>
      </c>
      <c r="L4038" s="20">
        <v>40663</v>
      </c>
      <c r="M4038" s="23">
        <v>20755</v>
      </c>
    </row>
    <row r="4039" spans="1:16" x14ac:dyDescent="0.25">
      <c r="A4039" s="22" t="s">
        <v>11622</v>
      </c>
      <c r="B4039" s="21" t="s">
        <v>46</v>
      </c>
      <c r="C4039" s="21" t="s">
        <v>14728</v>
      </c>
      <c r="D4039" s="21" t="s">
        <v>11623</v>
      </c>
      <c r="E4039" s="21" t="s">
        <v>836</v>
      </c>
      <c r="F4039" s="21" t="s">
        <v>17050</v>
      </c>
      <c r="G4039" s="21" t="s">
        <v>49</v>
      </c>
      <c r="H4039" s="21" t="s">
        <v>40969</v>
      </c>
      <c r="I4039" s="21" t="s">
        <v>11624</v>
      </c>
      <c r="J4039" s="20">
        <v>40483</v>
      </c>
      <c r="K4039" s="21" t="s">
        <v>48</v>
      </c>
      <c r="L4039" s="20">
        <v>40663</v>
      </c>
      <c r="M4039" s="23">
        <v>20755</v>
      </c>
    </row>
    <row r="4040" spans="1:16" x14ac:dyDescent="0.25">
      <c r="A4040" s="22" t="s">
        <v>11625</v>
      </c>
      <c r="B4040" s="21" t="s">
        <v>58</v>
      </c>
      <c r="C4040" s="21" t="s">
        <v>14728</v>
      </c>
      <c r="D4040" s="21" t="s">
        <v>11626</v>
      </c>
      <c r="E4040" s="21" t="s">
        <v>836</v>
      </c>
      <c r="F4040" s="21" t="s">
        <v>17051</v>
      </c>
      <c r="G4040" s="21" t="s">
        <v>49</v>
      </c>
      <c r="H4040" s="21" t="s">
        <v>40432</v>
      </c>
      <c r="I4040" s="21" t="s">
        <v>11627</v>
      </c>
      <c r="J4040" s="20">
        <v>40483</v>
      </c>
      <c r="K4040" s="21" t="s">
        <v>48</v>
      </c>
      <c r="L4040" s="20">
        <v>40663</v>
      </c>
      <c r="M4040" s="23">
        <v>20755</v>
      </c>
    </row>
    <row r="4041" spans="1:16" x14ac:dyDescent="0.25">
      <c r="A4041" s="22" t="s">
        <v>11628</v>
      </c>
      <c r="B4041" s="21" t="s">
        <v>53</v>
      </c>
      <c r="C4041" s="21" t="s">
        <v>14791</v>
      </c>
      <c r="D4041" s="21" t="s">
        <v>11629</v>
      </c>
      <c r="E4041" s="21" t="s">
        <v>836</v>
      </c>
      <c r="F4041" s="21" t="s">
        <v>17052</v>
      </c>
      <c r="G4041" s="21" t="s">
        <v>49</v>
      </c>
      <c r="H4041" s="21" t="s">
        <v>40970</v>
      </c>
      <c r="I4041" s="21" t="s">
        <v>11630</v>
      </c>
      <c r="J4041" s="20">
        <v>40483</v>
      </c>
      <c r="K4041" s="21" t="s">
        <v>48</v>
      </c>
      <c r="L4041" s="20">
        <v>40580</v>
      </c>
      <c r="M4041" s="23">
        <v>20755</v>
      </c>
    </row>
    <row r="4042" spans="1:16" x14ac:dyDescent="0.25">
      <c r="A4042" s="22" t="s">
        <v>11631</v>
      </c>
      <c r="B4042" s="21" t="s">
        <v>53</v>
      </c>
      <c r="C4042" s="21" t="s">
        <v>14791</v>
      </c>
      <c r="D4042" s="21" t="s">
        <v>11632</v>
      </c>
      <c r="E4042" s="21" t="s">
        <v>836</v>
      </c>
      <c r="F4042" s="21" t="s">
        <v>15227</v>
      </c>
      <c r="G4042" s="21" t="s">
        <v>49</v>
      </c>
      <c r="H4042" s="21" t="s">
        <v>40971</v>
      </c>
      <c r="I4042" s="21" t="s">
        <v>11633</v>
      </c>
      <c r="J4042" s="20">
        <v>40483</v>
      </c>
      <c r="K4042" s="21" t="s">
        <v>48</v>
      </c>
      <c r="L4042" s="20">
        <v>40578</v>
      </c>
      <c r="M4042" s="23">
        <v>20755</v>
      </c>
    </row>
    <row r="4043" spans="1:16" x14ac:dyDescent="0.25">
      <c r="A4043" s="22" t="s">
        <v>11634</v>
      </c>
      <c r="B4043" s="21" t="s">
        <v>53</v>
      </c>
      <c r="C4043" s="21" t="s">
        <v>14735</v>
      </c>
      <c r="D4043" s="21" t="s">
        <v>11635</v>
      </c>
      <c r="E4043" s="21" t="s">
        <v>836</v>
      </c>
      <c r="F4043" s="21" t="s">
        <v>17053</v>
      </c>
      <c r="G4043" s="21" t="s">
        <v>49</v>
      </c>
      <c r="H4043" s="21" t="s">
        <v>40972</v>
      </c>
      <c r="I4043" s="21" t="s">
        <v>11636</v>
      </c>
      <c r="J4043" s="20">
        <v>40483</v>
      </c>
      <c r="K4043" s="21" t="s">
        <v>48</v>
      </c>
      <c r="L4043" s="20">
        <v>40663</v>
      </c>
      <c r="M4043" s="23">
        <v>20755</v>
      </c>
      <c r="N4043" s="21" t="s">
        <v>25933</v>
      </c>
      <c r="O4043" s="21" t="s">
        <v>6</v>
      </c>
      <c r="P4043" s="21" t="s">
        <v>11637</v>
      </c>
    </row>
    <row r="4044" spans="1:16" x14ac:dyDescent="0.25">
      <c r="A4044" s="22" t="s">
        <v>11638</v>
      </c>
      <c r="B4044" s="21" t="s">
        <v>58</v>
      </c>
      <c r="C4044" s="21" t="s">
        <v>14804</v>
      </c>
      <c r="D4044" s="21" t="s">
        <v>11639</v>
      </c>
      <c r="E4044" s="21" t="s">
        <v>836</v>
      </c>
      <c r="F4044" s="21" t="s">
        <v>17054</v>
      </c>
      <c r="G4044" s="21" t="s">
        <v>49</v>
      </c>
      <c r="H4044" s="21" t="s">
        <v>40973</v>
      </c>
      <c r="I4044" s="21" t="s">
        <v>11640</v>
      </c>
      <c r="J4044" s="20">
        <v>40483</v>
      </c>
      <c r="K4044" s="21" t="s">
        <v>48</v>
      </c>
      <c r="L4044" s="20">
        <v>40663</v>
      </c>
      <c r="M4044" s="23">
        <v>20755</v>
      </c>
    </row>
    <row r="4045" spans="1:16" x14ac:dyDescent="0.25">
      <c r="A4045" s="22" t="s">
        <v>11641</v>
      </c>
      <c r="B4045" s="21" t="s">
        <v>53</v>
      </c>
      <c r="C4045" s="21" t="s">
        <v>14804</v>
      </c>
      <c r="D4045" s="21" t="s">
        <v>11642</v>
      </c>
      <c r="E4045" s="21" t="s">
        <v>836</v>
      </c>
      <c r="F4045" s="21" t="s">
        <v>17055</v>
      </c>
      <c r="G4045" s="21" t="s">
        <v>49</v>
      </c>
      <c r="H4045" s="21" t="s">
        <v>40974</v>
      </c>
      <c r="I4045" s="21" t="s">
        <v>11643</v>
      </c>
      <c r="J4045" s="20">
        <v>40483</v>
      </c>
      <c r="K4045" s="21" t="s">
        <v>48</v>
      </c>
      <c r="L4045" s="20">
        <v>40663</v>
      </c>
      <c r="M4045" s="23">
        <v>20755</v>
      </c>
    </row>
    <row r="4046" spans="1:16" x14ac:dyDescent="0.25">
      <c r="A4046" s="22" t="s">
        <v>11644</v>
      </c>
      <c r="B4046" s="21" t="s">
        <v>58</v>
      </c>
      <c r="C4046" s="21" t="s">
        <v>14771</v>
      </c>
      <c r="D4046" s="21" t="s">
        <v>11645</v>
      </c>
      <c r="E4046" s="21" t="s">
        <v>836</v>
      </c>
      <c r="F4046" s="21" t="s">
        <v>15397</v>
      </c>
      <c r="G4046" s="21" t="s">
        <v>49</v>
      </c>
      <c r="H4046" s="21" t="s">
        <v>40975</v>
      </c>
      <c r="I4046" s="21" t="s">
        <v>11646</v>
      </c>
      <c r="J4046" s="20">
        <v>40483</v>
      </c>
      <c r="K4046" s="21" t="s">
        <v>48</v>
      </c>
      <c r="L4046" s="20">
        <v>40578</v>
      </c>
      <c r="M4046" s="23">
        <v>20755</v>
      </c>
    </row>
    <row r="4047" spans="1:16" x14ac:dyDescent="0.25">
      <c r="A4047" s="22" t="s">
        <v>11647</v>
      </c>
      <c r="B4047" s="21" t="s">
        <v>58</v>
      </c>
      <c r="C4047" s="21" t="s">
        <v>14771</v>
      </c>
      <c r="D4047" s="21" t="s">
        <v>11648</v>
      </c>
      <c r="E4047" s="21" t="s">
        <v>836</v>
      </c>
      <c r="F4047" s="21" t="s">
        <v>17056</v>
      </c>
      <c r="G4047" s="21" t="s">
        <v>49</v>
      </c>
      <c r="H4047" s="21" t="s">
        <v>40976</v>
      </c>
      <c r="I4047" s="21" t="s">
        <v>11649</v>
      </c>
      <c r="J4047" s="20">
        <v>40483</v>
      </c>
      <c r="K4047" s="21" t="s">
        <v>48</v>
      </c>
      <c r="L4047" s="20">
        <v>40578</v>
      </c>
      <c r="M4047" s="23">
        <v>20755</v>
      </c>
    </row>
    <row r="4048" spans="1:16" x14ac:dyDescent="0.25">
      <c r="A4048" s="22" t="s">
        <v>11650</v>
      </c>
      <c r="B4048" s="21" t="s">
        <v>53</v>
      </c>
      <c r="C4048" s="21" t="s">
        <v>14771</v>
      </c>
      <c r="D4048" s="21" t="s">
        <v>11651</v>
      </c>
      <c r="E4048" s="21" t="s">
        <v>836</v>
      </c>
      <c r="F4048" s="21" t="s">
        <v>17057</v>
      </c>
      <c r="G4048" s="21" t="s">
        <v>49</v>
      </c>
      <c r="H4048" s="21" t="s">
        <v>40977</v>
      </c>
      <c r="I4048" s="21" t="s">
        <v>11652</v>
      </c>
      <c r="J4048" s="20">
        <v>40483</v>
      </c>
      <c r="K4048" s="21" t="s">
        <v>48</v>
      </c>
      <c r="L4048" s="20">
        <v>40578</v>
      </c>
      <c r="M4048" s="23">
        <v>20755</v>
      </c>
      <c r="N4048" s="21" t="s">
        <v>25933</v>
      </c>
      <c r="O4048" s="21" t="s">
        <v>6</v>
      </c>
      <c r="P4048" s="21" t="s">
        <v>11653</v>
      </c>
    </row>
    <row r="4049" spans="1:16" x14ac:dyDescent="0.25">
      <c r="A4049" s="22" t="s">
        <v>11654</v>
      </c>
      <c r="B4049" s="21" t="s">
        <v>53</v>
      </c>
      <c r="C4049" s="21" t="s">
        <v>14771</v>
      </c>
      <c r="D4049" s="21" t="s">
        <v>11655</v>
      </c>
      <c r="E4049" s="21" t="s">
        <v>836</v>
      </c>
      <c r="F4049" s="21" t="s">
        <v>14535</v>
      </c>
      <c r="G4049" s="21" t="s">
        <v>49</v>
      </c>
      <c r="H4049" s="21" t="s">
        <v>40978</v>
      </c>
      <c r="I4049" s="21" t="s">
        <v>11656</v>
      </c>
      <c r="J4049" s="20">
        <v>40483</v>
      </c>
      <c r="K4049" s="21" t="s">
        <v>48</v>
      </c>
      <c r="L4049" s="20">
        <v>40579</v>
      </c>
      <c r="M4049" s="23">
        <v>20755</v>
      </c>
    </row>
    <row r="4050" spans="1:16" x14ac:dyDescent="0.25">
      <c r="A4050" s="22" t="s">
        <v>11657</v>
      </c>
      <c r="B4050" s="21" t="s">
        <v>58</v>
      </c>
      <c r="C4050" s="21" t="s">
        <v>14771</v>
      </c>
      <c r="D4050" s="21" t="s">
        <v>11658</v>
      </c>
      <c r="E4050" s="21" t="s">
        <v>836</v>
      </c>
      <c r="F4050" s="21" t="s">
        <v>17058</v>
      </c>
      <c r="G4050" s="21" t="s">
        <v>49</v>
      </c>
      <c r="H4050" s="21" t="s">
        <v>40979</v>
      </c>
      <c r="I4050" s="21" t="s">
        <v>11659</v>
      </c>
      <c r="J4050" s="20">
        <v>40483</v>
      </c>
      <c r="K4050" s="21" t="s">
        <v>48</v>
      </c>
      <c r="L4050" s="20">
        <v>40578</v>
      </c>
      <c r="M4050" s="23">
        <v>20755</v>
      </c>
    </row>
    <row r="4051" spans="1:16" x14ac:dyDescent="0.25">
      <c r="A4051" s="22" t="s">
        <v>11660</v>
      </c>
      <c r="B4051" s="21" t="s">
        <v>58</v>
      </c>
      <c r="C4051" s="21" t="s">
        <v>14771</v>
      </c>
      <c r="D4051" s="21" t="s">
        <v>11661</v>
      </c>
      <c r="E4051" s="21" t="s">
        <v>836</v>
      </c>
      <c r="F4051" s="21" t="s">
        <v>17059</v>
      </c>
      <c r="G4051" s="21" t="s">
        <v>49</v>
      </c>
      <c r="H4051" s="21" t="s">
        <v>40980</v>
      </c>
      <c r="I4051" s="21" t="s">
        <v>11662</v>
      </c>
      <c r="J4051" s="20">
        <v>40483</v>
      </c>
      <c r="K4051" s="21" t="s">
        <v>48</v>
      </c>
      <c r="L4051" s="20">
        <v>40578</v>
      </c>
      <c r="M4051" s="23">
        <v>20755</v>
      </c>
    </row>
    <row r="4052" spans="1:16" x14ac:dyDescent="0.25">
      <c r="A4052" s="22" t="s">
        <v>11663</v>
      </c>
      <c r="B4052" s="21" t="s">
        <v>58</v>
      </c>
      <c r="C4052" s="21" t="s">
        <v>14771</v>
      </c>
      <c r="D4052" s="21" t="s">
        <v>11664</v>
      </c>
      <c r="E4052" s="21" t="s">
        <v>836</v>
      </c>
      <c r="F4052" s="21" t="s">
        <v>14713</v>
      </c>
      <c r="G4052" s="21" t="s">
        <v>49</v>
      </c>
      <c r="H4052" s="21" t="s">
        <v>40981</v>
      </c>
      <c r="I4052" s="21" t="s">
        <v>11665</v>
      </c>
      <c r="J4052" s="20">
        <v>40483</v>
      </c>
      <c r="K4052" s="21" t="s">
        <v>48</v>
      </c>
      <c r="L4052" s="20">
        <v>40578</v>
      </c>
      <c r="M4052" s="23">
        <v>20755</v>
      </c>
    </row>
    <row r="4053" spans="1:16" x14ac:dyDescent="0.25">
      <c r="A4053" s="22" t="s">
        <v>11666</v>
      </c>
      <c r="B4053" s="21" t="s">
        <v>46</v>
      </c>
      <c r="C4053" s="21" t="s">
        <v>14771</v>
      </c>
      <c r="D4053" s="21" t="s">
        <v>11667</v>
      </c>
      <c r="E4053" s="21" t="s">
        <v>836</v>
      </c>
      <c r="F4053" s="21" t="s">
        <v>17060</v>
      </c>
      <c r="G4053" s="21" t="s">
        <v>49</v>
      </c>
      <c r="H4053" s="21" t="s">
        <v>40982</v>
      </c>
      <c r="I4053" s="21" t="s">
        <v>11668</v>
      </c>
      <c r="J4053" s="20">
        <v>40483</v>
      </c>
      <c r="K4053" s="21" t="s">
        <v>48</v>
      </c>
      <c r="L4053" s="20">
        <v>40578</v>
      </c>
      <c r="M4053" s="23">
        <v>20755</v>
      </c>
    </row>
    <row r="4054" spans="1:16" x14ac:dyDescent="0.25">
      <c r="A4054" s="22" t="s">
        <v>11669</v>
      </c>
      <c r="B4054" s="21" t="s">
        <v>53</v>
      </c>
      <c r="C4054" s="21" t="s">
        <v>14771</v>
      </c>
      <c r="D4054" s="21" t="s">
        <v>11670</v>
      </c>
      <c r="E4054" s="21" t="s">
        <v>836</v>
      </c>
      <c r="F4054" s="21" t="s">
        <v>17061</v>
      </c>
      <c r="G4054" s="21" t="s">
        <v>49</v>
      </c>
      <c r="H4054" s="21" t="s">
        <v>40983</v>
      </c>
      <c r="I4054" s="21" t="s">
        <v>11671</v>
      </c>
      <c r="J4054" s="20">
        <v>40483</v>
      </c>
      <c r="K4054" s="21" t="s">
        <v>48</v>
      </c>
      <c r="L4054" s="20">
        <v>40579</v>
      </c>
      <c r="M4054" s="23">
        <v>20755</v>
      </c>
    </row>
    <row r="4055" spans="1:16" x14ac:dyDescent="0.25">
      <c r="A4055" s="22" t="s">
        <v>11672</v>
      </c>
      <c r="B4055" s="21" t="s">
        <v>49459</v>
      </c>
      <c r="C4055" s="21" t="s">
        <v>14779</v>
      </c>
      <c r="D4055" s="21" t="s">
        <v>11673</v>
      </c>
      <c r="E4055" s="21" t="s">
        <v>739</v>
      </c>
      <c r="F4055" s="21" t="s">
        <v>17062</v>
      </c>
      <c r="G4055" s="21" t="s">
        <v>49</v>
      </c>
      <c r="H4055" s="21" t="s">
        <v>47301</v>
      </c>
      <c r="I4055" s="21" t="s">
        <v>11674</v>
      </c>
      <c r="J4055" s="20">
        <v>40504</v>
      </c>
      <c r="K4055" s="21" t="s">
        <v>49</v>
      </c>
      <c r="M4055" s="23">
        <v>159560</v>
      </c>
      <c r="N4055" s="21" t="s">
        <v>25997</v>
      </c>
      <c r="O4055" s="21" t="s">
        <v>25998</v>
      </c>
      <c r="P4055" s="21" t="s">
        <v>11675</v>
      </c>
    </row>
    <row r="4056" spans="1:16" x14ac:dyDescent="0.25">
      <c r="A4056" s="22" t="s">
        <v>11676</v>
      </c>
      <c r="B4056" s="21" t="s">
        <v>70</v>
      </c>
      <c r="C4056" s="21" t="s">
        <v>14779</v>
      </c>
      <c r="D4056" s="21" t="s">
        <v>52463</v>
      </c>
      <c r="E4056" s="21" t="s">
        <v>810</v>
      </c>
      <c r="F4056" s="21" t="s">
        <v>17063</v>
      </c>
      <c r="G4056" s="21" t="s">
        <v>49</v>
      </c>
      <c r="H4056" s="21" t="s">
        <v>43914</v>
      </c>
      <c r="I4056" s="21" t="s">
        <v>11677</v>
      </c>
      <c r="J4056" s="20">
        <v>40487</v>
      </c>
      <c r="K4056" s="21" t="s">
        <v>49</v>
      </c>
      <c r="M4056" s="23">
        <v>217680</v>
      </c>
      <c r="N4056" s="21" t="s">
        <v>25933</v>
      </c>
      <c r="O4056" s="21" t="s">
        <v>6</v>
      </c>
      <c r="P4056" s="21" t="s">
        <v>11678</v>
      </c>
    </row>
    <row r="4057" spans="1:16" x14ac:dyDescent="0.25">
      <c r="A4057" s="22" t="s">
        <v>11679</v>
      </c>
      <c r="B4057" s="21" t="s">
        <v>58</v>
      </c>
      <c r="C4057" s="21" t="s">
        <v>14794</v>
      </c>
      <c r="D4057" s="21" t="s">
        <v>11680</v>
      </c>
      <c r="E4057" s="21" t="s">
        <v>836</v>
      </c>
      <c r="F4057" s="21" t="s">
        <v>17064</v>
      </c>
      <c r="G4057" s="21" t="s">
        <v>49</v>
      </c>
      <c r="H4057" s="21" t="s">
        <v>40984</v>
      </c>
      <c r="I4057" s="21" t="s">
        <v>11681</v>
      </c>
      <c r="J4057" s="20">
        <v>40483</v>
      </c>
      <c r="K4057" s="21" t="s">
        <v>48</v>
      </c>
      <c r="L4057" s="20">
        <v>40663</v>
      </c>
      <c r="M4057" s="23">
        <v>20755</v>
      </c>
    </row>
    <row r="4058" spans="1:16" x14ac:dyDescent="0.25">
      <c r="A4058" s="22" t="s">
        <v>11682</v>
      </c>
      <c r="B4058" s="21" t="s">
        <v>53</v>
      </c>
      <c r="C4058" s="21" t="s">
        <v>15402</v>
      </c>
      <c r="D4058" s="21" t="s">
        <v>11683</v>
      </c>
      <c r="E4058" s="21" t="s">
        <v>836</v>
      </c>
      <c r="F4058" s="21" t="s">
        <v>16853</v>
      </c>
      <c r="G4058" s="21" t="s">
        <v>49</v>
      </c>
      <c r="H4058" s="21" t="s">
        <v>40985</v>
      </c>
      <c r="I4058" s="21" t="s">
        <v>11684</v>
      </c>
      <c r="J4058" s="20">
        <v>40456</v>
      </c>
      <c r="K4058" s="21" t="s">
        <v>48</v>
      </c>
      <c r="L4058" s="20">
        <v>40801</v>
      </c>
      <c r="M4058" s="23">
        <v>20755</v>
      </c>
    </row>
    <row r="4059" spans="1:16" x14ac:dyDescent="0.25">
      <c r="A4059" s="22" t="s">
        <v>11685</v>
      </c>
      <c r="B4059" s="21" t="s">
        <v>46</v>
      </c>
      <c r="C4059" s="21" t="s">
        <v>14838</v>
      </c>
      <c r="D4059" s="21" t="s">
        <v>11686</v>
      </c>
      <c r="E4059" s="21" t="s">
        <v>9323</v>
      </c>
      <c r="F4059" s="21" t="s">
        <v>17065</v>
      </c>
      <c r="G4059" s="21" t="s">
        <v>49</v>
      </c>
      <c r="H4059" s="21" t="s">
        <v>38119</v>
      </c>
      <c r="I4059" s="21" t="s">
        <v>11687</v>
      </c>
      <c r="J4059" s="20">
        <v>40546</v>
      </c>
      <c r="K4059" s="21" t="s">
        <v>48</v>
      </c>
      <c r="L4059" s="20">
        <v>40786</v>
      </c>
      <c r="M4059" s="23">
        <v>25145</v>
      </c>
    </row>
    <row r="4060" spans="1:16" x14ac:dyDescent="0.25">
      <c r="A4060" s="22" t="s">
        <v>11688</v>
      </c>
      <c r="B4060" s="21" t="s">
        <v>58</v>
      </c>
      <c r="C4060" s="21" t="s">
        <v>14838</v>
      </c>
      <c r="D4060" s="21" t="s">
        <v>11689</v>
      </c>
      <c r="E4060" s="21" t="s">
        <v>9323</v>
      </c>
      <c r="F4060" s="21" t="s">
        <v>17066</v>
      </c>
      <c r="G4060" s="21" t="s">
        <v>49</v>
      </c>
      <c r="H4060" s="21" t="s">
        <v>38120</v>
      </c>
      <c r="I4060" s="21" t="s">
        <v>11690</v>
      </c>
      <c r="J4060" s="20">
        <v>40546</v>
      </c>
      <c r="K4060" s="21" t="s">
        <v>48</v>
      </c>
      <c r="L4060" s="20">
        <v>40786</v>
      </c>
      <c r="M4060" s="23">
        <v>25145</v>
      </c>
    </row>
    <row r="4061" spans="1:16" x14ac:dyDescent="0.25">
      <c r="A4061" s="22" t="s">
        <v>11691</v>
      </c>
      <c r="B4061" s="21" t="s">
        <v>53</v>
      </c>
      <c r="C4061" s="21" t="s">
        <v>14857</v>
      </c>
      <c r="D4061" s="21" t="s">
        <v>11692</v>
      </c>
      <c r="E4061" s="21" t="s">
        <v>9323</v>
      </c>
      <c r="F4061" s="21" t="s">
        <v>17067</v>
      </c>
      <c r="G4061" s="21" t="s">
        <v>49</v>
      </c>
      <c r="H4061" s="21" t="s">
        <v>40986</v>
      </c>
      <c r="I4061" s="21" t="s">
        <v>11693</v>
      </c>
      <c r="J4061" s="20">
        <v>40546</v>
      </c>
      <c r="K4061" s="21" t="s">
        <v>48</v>
      </c>
      <c r="L4061" s="20">
        <v>40786</v>
      </c>
      <c r="M4061" s="23">
        <v>25145</v>
      </c>
    </row>
    <row r="4062" spans="1:16" x14ac:dyDescent="0.25">
      <c r="A4062" s="22" t="s">
        <v>11694</v>
      </c>
      <c r="B4062" s="21" t="s">
        <v>87</v>
      </c>
      <c r="C4062" s="21" t="s">
        <v>15190</v>
      </c>
      <c r="D4062" s="21" t="s">
        <v>11695</v>
      </c>
      <c r="E4062" s="21" t="s">
        <v>739</v>
      </c>
      <c r="F4062" s="21" t="s">
        <v>17068</v>
      </c>
      <c r="G4062" s="21" t="s">
        <v>49</v>
      </c>
      <c r="H4062" s="21" t="s">
        <v>40987</v>
      </c>
      <c r="I4062" s="21" t="s">
        <v>11696</v>
      </c>
      <c r="J4062" s="20">
        <v>40727</v>
      </c>
      <c r="K4062" s="21" t="s">
        <v>48</v>
      </c>
      <c r="L4062" s="20">
        <v>42125</v>
      </c>
      <c r="M4062" s="23">
        <v>46865</v>
      </c>
      <c r="N4062" s="21" t="s">
        <v>25935</v>
      </c>
      <c r="O4062" s="21" t="s">
        <v>25952</v>
      </c>
      <c r="P4062" s="21" t="s">
        <v>11697</v>
      </c>
    </row>
    <row r="4063" spans="1:16" x14ac:dyDescent="0.25">
      <c r="A4063" s="22" t="s">
        <v>11698</v>
      </c>
      <c r="B4063" s="21" t="s">
        <v>53</v>
      </c>
      <c r="C4063" s="21" t="s">
        <v>14716</v>
      </c>
      <c r="D4063" s="21" t="s">
        <v>11699</v>
      </c>
      <c r="E4063" s="21" t="s">
        <v>127</v>
      </c>
      <c r="F4063" s="21" t="s">
        <v>17069</v>
      </c>
      <c r="G4063" s="21" t="s">
        <v>49</v>
      </c>
      <c r="H4063" s="21" t="s">
        <v>53033</v>
      </c>
      <c r="I4063" s="21" t="s">
        <v>11700</v>
      </c>
      <c r="J4063" s="20">
        <v>40546</v>
      </c>
      <c r="K4063" s="21" t="s">
        <v>49</v>
      </c>
      <c r="M4063" s="23">
        <v>177830</v>
      </c>
      <c r="N4063" s="21" t="s">
        <v>25955</v>
      </c>
      <c r="O4063" s="21" t="s">
        <v>6</v>
      </c>
      <c r="P4063" s="21" t="s">
        <v>35795</v>
      </c>
    </row>
    <row r="4064" spans="1:16" x14ac:dyDescent="0.25">
      <c r="A4064" s="22" t="s">
        <v>11701</v>
      </c>
      <c r="B4064" s="21" t="s">
        <v>53</v>
      </c>
      <c r="C4064" s="21" t="s">
        <v>14854</v>
      </c>
      <c r="D4064" s="21" t="s">
        <v>11702</v>
      </c>
      <c r="E4064" s="21" t="s">
        <v>9323</v>
      </c>
      <c r="F4064" s="21" t="s">
        <v>17070</v>
      </c>
      <c r="G4064" s="21" t="s">
        <v>49</v>
      </c>
      <c r="H4064" s="21" t="s">
        <v>38134</v>
      </c>
      <c r="I4064" s="21" t="s">
        <v>11703</v>
      </c>
      <c r="J4064" s="20">
        <v>40546</v>
      </c>
      <c r="K4064" s="21" t="s">
        <v>48</v>
      </c>
      <c r="L4064" s="20">
        <v>40697</v>
      </c>
      <c r="M4064" s="23">
        <v>25145</v>
      </c>
    </row>
    <row r="4065" spans="1:16" x14ac:dyDescent="0.25">
      <c r="A4065" s="22" t="s">
        <v>11704</v>
      </c>
      <c r="B4065" s="21" t="s">
        <v>58</v>
      </c>
      <c r="C4065" s="21" t="s">
        <v>14854</v>
      </c>
      <c r="D4065" s="21" t="s">
        <v>11705</v>
      </c>
      <c r="E4065" s="21" t="s">
        <v>9323</v>
      </c>
      <c r="F4065" s="21" t="s">
        <v>17071</v>
      </c>
      <c r="G4065" s="21" t="s">
        <v>49</v>
      </c>
      <c r="H4065" s="21" t="s">
        <v>38133</v>
      </c>
      <c r="I4065" s="21" t="s">
        <v>11706</v>
      </c>
      <c r="J4065" s="20">
        <v>40546</v>
      </c>
      <c r="K4065" s="21" t="s">
        <v>48</v>
      </c>
      <c r="L4065" s="20">
        <v>40786</v>
      </c>
      <c r="M4065" s="23">
        <v>25145</v>
      </c>
    </row>
    <row r="4066" spans="1:16" x14ac:dyDescent="0.25">
      <c r="A4066" s="22" t="s">
        <v>11707</v>
      </c>
      <c r="B4066" s="21" t="s">
        <v>53</v>
      </c>
      <c r="C4066" s="21" t="s">
        <v>14563</v>
      </c>
      <c r="D4066" s="21" t="s">
        <v>50023</v>
      </c>
      <c r="E4066" s="21" t="s">
        <v>46778</v>
      </c>
      <c r="F4066" s="21" t="s">
        <v>17072</v>
      </c>
      <c r="G4066" s="21" t="s">
        <v>53031</v>
      </c>
      <c r="H4066" s="21" t="s">
        <v>40988</v>
      </c>
      <c r="I4066" s="21" t="s">
        <v>11708</v>
      </c>
      <c r="J4066" s="20">
        <v>40576</v>
      </c>
      <c r="K4066" s="21" t="s">
        <v>49</v>
      </c>
      <c r="M4066" s="23">
        <v>62145</v>
      </c>
      <c r="N4066" s="21" t="s">
        <v>25930</v>
      </c>
      <c r="O4066" s="21" t="s">
        <v>25931</v>
      </c>
      <c r="P4066" s="21" t="s">
        <v>26348</v>
      </c>
    </row>
    <row r="4067" spans="1:16" x14ac:dyDescent="0.25">
      <c r="A4067" s="22" t="s">
        <v>11709</v>
      </c>
      <c r="B4067" s="21" t="s">
        <v>53</v>
      </c>
      <c r="C4067" s="21" t="s">
        <v>14563</v>
      </c>
      <c r="D4067" s="21" t="s">
        <v>11710</v>
      </c>
      <c r="E4067" s="21" t="s">
        <v>19577</v>
      </c>
      <c r="F4067" s="21" t="s">
        <v>17073</v>
      </c>
      <c r="G4067" s="21" t="s">
        <v>53031</v>
      </c>
      <c r="H4067" s="21" t="s">
        <v>40989</v>
      </c>
      <c r="I4067" s="21" t="s">
        <v>11711</v>
      </c>
      <c r="J4067" s="20">
        <v>40576</v>
      </c>
      <c r="K4067" s="21" t="s">
        <v>49</v>
      </c>
      <c r="M4067" s="23">
        <v>61915</v>
      </c>
      <c r="N4067" s="21" t="s">
        <v>25938</v>
      </c>
      <c r="O4067" s="21" t="s">
        <v>26142</v>
      </c>
      <c r="P4067" s="21" t="s">
        <v>18705</v>
      </c>
    </row>
    <row r="4068" spans="1:16" x14ac:dyDescent="0.25">
      <c r="A4068" s="22" t="s">
        <v>11712</v>
      </c>
      <c r="B4068" s="21" t="s">
        <v>70</v>
      </c>
      <c r="C4068" s="21" t="s">
        <v>14775</v>
      </c>
      <c r="D4068" s="21" t="s">
        <v>52552</v>
      </c>
      <c r="E4068" s="21" t="s">
        <v>810</v>
      </c>
      <c r="F4068" s="21" t="s">
        <v>15799</v>
      </c>
      <c r="G4068" s="21" t="s">
        <v>49</v>
      </c>
      <c r="H4068" s="21" t="s">
        <v>43915</v>
      </c>
      <c r="I4068" s="21" t="s">
        <v>11713</v>
      </c>
      <c r="J4068" s="20">
        <v>40555</v>
      </c>
      <c r="K4068" s="21" t="s">
        <v>49</v>
      </c>
      <c r="M4068" s="23">
        <v>241930</v>
      </c>
      <c r="N4068" s="21" t="s">
        <v>25933</v>
      </c>
      <c r="O4068" s="21" t="s">
        <v>26349</v>
      </c>
      <c r="P4068" s="21" t="s">
        <v>11714</v>
      </c>
    </row>
    <row r="4069" spans="1:16" x14ac:dyDescent="0.25">
      <c r="A4069" s="22" t="s">
        <v>11715</v>
      </c>
      <c r="B4069" s="21" t="s">
        <v>53</v>
      </c>
      <c r="C4069" s="21" t="s">
        <v>14640</v>
      </c>
      <c r="D4069" s="21" t="s">
        <v>11716</v>
      </c>
      <c r="E4069" s="21" t="s">
        <v>836</v>
      </c>
      <c r="F4069" s="21" t="s">
        <v>17074</v>
      </c>
      <c r="G4069" s="21" t="s">
        <v>49</v>
      </c>
      <c r="H4069" s="21" t="s">
        <v>40990</v>
      </c>
      <c r="I4069" s="21" t="s">
        <v>11717</v>
      </c>
      <c r="J4069" s="20">
        <v>40609</v>
      </c>
      <c r="K4069" s="21" t="s">
        <v>48</v>
      </c>
      <c r="L4069" s="20">
        <v>40792</v>
      </c>
      <c r="M4069" s="23">
        <v>20755</v>
      </c>
    </row>
    <row r="4070" spans="1:16" x14ac:dyDescent="0.25">
      <c r="A4070" s="22" t="s">
        <v>11718</v>
      </c>
      <c r="B4070" s="21" t="s">
        <v>58</v>
      </c>
      <c r="C4070" s="21" t="s">
        <v>37182</v>
      </c>
      <c r="D4070" s="21" t="s">
        <v>11719</v>
      </c>
      <c r="E4070" s="21" t="s">
        <v>9323</v>
      </c>
      <c r="F4070" s="21" t="s">
        <v>17075</v>
      </c>
      <c r="G4070" s="21" t="s">
        <v>49</v>
      </c>
      <c r="H4070" s="21" t="s">
        <v>40991</v>
      </c>
      <c r="I4070" s="21" t="s">
        <v>11720</v>
      </c>
      <c r="J4070" s="20">
        <v>40602</v>
      </c>
      <c r="K4070" s="21" t="s">
        <v>48</v>
      </c>
      <c r="L4070" s="20">
        <v>40759</v>
      </c>
      <c r="M4070" s="23">
        <v>25145</v>
      </c>
    </row>
    <row r="4071" spans="1:16" x14ac:dyDescent="0.25">
      <c r="A4071" s="22" t="s">
        <v>11721</v>
      </c>
      <c r="B4071" s="21" t="s">
        <v>58</v>
      </c>
      <c r="C4071" s="21" t="s">
        <v>37182</v>
      </c>
      <c r="D4071" s="21" t="s">
        <v>11722</v>
      </c>
      <c r="E4071" s="21" t="s">
        <v>9323</v>
      </c>
      <c r="F4071" s="21" t="s">
        <v>17076</v>
      </c>
      <c r="G4071" s="21" t="s">
        <v>49</v>
      </c>
      <c r="H4071" s="21" t="s">
        <v>40992</v>
      </c>
      <c r="I4071" s="21" t="s">
        <v>11723</v>
      </c>
      <c r="J4071" s="20">
        <v>40592</v>
      </c>
      <c r="K4071" s="21" t="s">
        <v>48</v>
      </c>
      <c r="L4071" s="20">
        <v>40759</v>
      </c>
      <c r="M4071" s="23">
        <v>25145</v>
      </c>
    </row>
    <row r="4072" spans="1:16" x14ac:dyDescent="0.25">
      <c r="A4072" s="22" t="s">
        <v>11724</v>
      </c>
      <c r="B4072" s="21" t="s">
        <v>53</v>
      </c>
      <c r="C4072" s="21" t="s">
        <v>37227</v>
      </c>
      <c r="D4072" s="21" t="s">
        <v>11725</v>
      </c>
      <c r="E4072" s="21" t="s">
        <v>836</v>
      </c>
      <c r="F4072" s="21" t="s">
        <v>17077</v>
      </c>
      <c r="G4072" s="21" t="s">
        <v>49</v>
      </c>
      <c r="H4072" s="21" t="s">
        <v>40993</v>
      </c>
      <c r="I4072" s="21" t="s">
        <v>11726</v>
      </c>
      <c r="J4072" s="20">
        <v>40609</v>
      </c>
      <c r="K4072" s="21" t="s">
        <v>48</v>
      </c>
      <c r="L4072" s="20">
        <v>40792</v>
      </c>
      <c r="M4072" s="23">
        <v>20755</v>
      </c>
    </row>
    <row r="4073" spans="1:16" x14ac:dyDescent="0.25">
      <c r="A4073" s="22" t="s">
        <v>11727</v>
      </c>
      <c r="B4073" s="21" t="s">
        <v>53</v>
      </c>
      <c r="C4073" s="21" t="s">
        <v>14763</v>
      </c>
      <c r="D4073" s="21" t="s">
        <v>11728</v>
      </c>
      <c r="E4073" s="21" t="s">
        <v>836</v>
      </c>
      <c r="F4073" s="21" t="s">
        <v>17078</v>
      </c>
      <c r="G4073" s="21" t="s">
        <v>49</v>
      </c>
      <c r="H4073" s="21" t="s">
        <v>40994</v>
      </c>
      <c r="I4073" s="21" t="s">
        <v>11729</v>
      </c>
      <c r="J4073" s="20">
        <v>40609</v>
      </c>
      <c r="K4073" s="21" t="s">
        <v>48</v>
      </c>
      <c r="L4073" s="20">
        <v>40792</v>
      </c>
      <c r="M4073" s="23">
        <v>20755</v>
      </c>
    </row>
    <row r="4074" spans="1:16" x14ac:dyDescent="0.25">
      <c r="A4074" s="22" t="s">
        <v>11730</v>
      </c>
      <c r="B4074" s="21" t="s">
        <v>58</v>
      </c>
      <c r="C4074" s="21" t="s">
        <v>14878</v>
      </c>
      <c r="D4074" s="21" t="s">
        <v>11731</v>
      </c>
      <c r="E4074" s="21" t="s">
        <v>9323</v>
      </c>
      <c r="F4074" s="21" t="s">
        <v>14893</v>
      </c>
      <c r="G4074" s="21" t="s">
        <v>49</v>
      </c>
      <c r="H4074" s="21" t="s">
        <v>40995</v>
      </c>
      <c r="I4074" s="21" t="s">
        <v>11732</v>
      </c>
      <c r="J4074" s="20">
        <v>40589</v>
      </c>
      <c r="K4074" s="21" t="s">
        <v>48</v>
      </c>
      <c r="L4074" s="20">
        <v>40893</v>
      </c>
      <c r="M4074" s="23">
        <v>25145</v>
      </c>
    </row>
    <row r="4075" spans="1:16" x14ac:dyDescent="0.25">
      <c r="A4075" s="22" t="s">
        <v>11733</v>
      </c>
      <c r="B4075" s="21" t="s">
        <v>58</v>
      </c>
      <c r="C4075" s="21" t="s">
        <v>34588</v>
      </c>
      <c r="D4075" s="21" t="s">
        <v>11734</v>
      </c>
      <c r="E4075" s="21" t="s">
        <v>795</v>
      </c>
      <c r="F4075" s="21" t="s">
        <v>17079</v>
      </c>
      <c r="G4075" s="21" t="s">
        <v>49</v>
      </c>
      <c r="H4075" s="21" t="s">
        <v>40996</v>
      </c>
      <c r="I4075" s="21" t="s">
        <v>11735</v>
      </c>
      <c r="J4075" s="20">
        <v>40603</v>
      </c>
      <c r="K4075" s="21" t="s">
        <v>48</v>
      </c>
      <c r="L4075" s="20">
        <v>40914</v>
      </c>
      <c r="M4075" s="23">
        <v>20755</v>
      </c>
      <c r="N4075" s="21" t="s">
        <v>25930</v>
      </c>
      <c r="O4075" s="21" t="s">
        <v>25931</v>
      </c>
      <c r="P4075" s="21" t="s">
        <v>11736</v>
      </c>
    </row>
    <row r="4076" spans="1:16" x14ac:dyDescent="0.25">
      <c r="A4076" s="22" t="s">
        <v>11737</v>
      </c>
      <c r="B4076" s="21" t="s">
        <v>58</v>
      </c>
      <c r="C4076" s="21" t="s">
        <v>34588</v>
      </c>
      <c r="D4076" s="21" t="s">
        <v>11738</v>
      </c>
      <c r="E4076" s="21" t="s">
        <v>9323</v>
      </c>
      <c r="F4076" s="21" t="s">
        <v>17080</v>
      </c>
      <c r="G4076" s="21" t="s">
        <v>49</v>
      </c>
      <c r="H4076" s="21" t="s">
        <v>40997</v>
      </c>
      <c r="I4076" s="21" t="s">
        <v>11739</v>
      </c>
      <c r="J4076" s="20">
        <v>40603</v>
      </c>
      <c r="K4076" s="21" t="s">
        <v>48</v>
      </c>
      <c r="L4076" s="20">
        <v>40914</v>
      </c>
      <c r="M4076" s="23">
        <v>25145</v>
      </c>
    </row>
    <row r="4077" spans="1:16" x14ac:dyDescent="0.25">
      <c r="A4077" s="22" t="s">
        <v>11740</v>
      </c>
      <c r="B4077" s="21" t="s">
        <v>58</v>
      </c>
      <c r="C4077" s="21" t="s">
        <v>34588</v>
      </c>
      <c r="D4077" s="21" t="s">
        <v>11741</v>
      </c>
      <c r="E4077" s="21" t="s">
        <v>795</v>
      </c>
      <c r="F4077" s="21" t="s">
        <v>17081</v>
      </c>
      <c r="G4077" s="21" t="s">
        <v>49</v>
      </c>
      <c r="H4077" s="21" t="s">
        <v>40998</v>
      </c>
      <c r="I4077" s="21" t="s">
        <v>11742</v>
      </c>
      <c r="J4077" s="20">
        <v>40603</v>
      </c>
      <c r="K4077" s="21" t="s">
        <v>48</v>
      </c>
      <c r="L4077" s="20">
        <v>41404</v>
      </c>
      <c r="M4077" s="23">
        <v>21370</v>
      </c>
    </row>
    <row r="4078" spans="1:16" x14ac:dyDescent="0.25">
      <c r="A4078" s="22" t="s">
        <v>11743</v>
      </c>
      <c r="B4078" s="21" t="s">
        <v>53</v>
      </c>
      <c r="C4078" s="21" t="s">
        <v>34588</v>
      </c>
      <c r="D4078" s="21" t="s">
        <v>11744</v>
      </c>
      <c r="E4078" s="21" t="s">
        <v>795</v>
      </c>
      <c r="F4078" s="21" t="s">
        <v>17082</v>
      </c>
      <c r="G4078" s="21" t="s">
        <v>49</v>
      </c>
      <c r="H4078" s="21" t="s">
        <v>40999</v>
      </c>
      <c r="I4078" s="21" t="s">
        <v>11745</v>
      </c>
      <c r="J4078" s="20">
        <v>40583</v>
      </c>
      <c r="K4078" s="21" t="s">
        <v>48</v>
      </c>
      <c r="L4078" s="20">
        <v>40893</v>
      </c>
      <c r="M4078" s="23">
        <v>20755</v>
      </c>
    </row>
    <row r="4079" spans="1:16" x14ac:dyDescent="0.25">
      <c r="A4079" s="22" t="s">
        <v>11746</v>
      </c>
      <c r="B4079" s="21" t="s">
        <v>58</v>
      </c>
      <c r="C4079" s="21" t="s">
        <v>34588</v>
      </c>
      <c r="D4079" s="21" t="s">
        <v>11747</v>
      </c>
      <c r="E4079" s="21" t="s">
        <v>795</v>
      </c>
      <c r="F4079" s="21" t="s">
        <v>17083</v>
      </c>
      <c r="G4079" s="21" t="s">
        <v>49</v>
      </c>
      <c r="H4079" s="21" t="s">
        <v>41000</v>
      </c>
      <c r="I4079" s="21" t="s">
        <v>11748</v>
      </c>
      <c r="J4079" s="20">
        <v>40603</v>
      </c>
      <c r="K4079" s="21" t="s">
        <v>48</v>
      </c>
      <c r="L4079" s="20">
        <v>40914</v>
      </c>
      <c r="M4079" s="23">
        <v>20755</v>
      </c>
    </row>
    <row r="4080" spans="1:16" x14ac:dyDescent="0.25">
      <c r="A4080" s="22" t="s">
        <v>11749</v>
      </c>
      <c r="B4080" s="21" t="s">
        <v>53</v>
      </c>
      <c r="C4080" s="21" t="s">
        <v>34588</v>
      </c>
      <c r="D4080" s="21" t="s">
        <v>11750</v>
      </c>
      <c r="E4080" s="21" t="s">
        <v>9323</v>
      </c>
      <c r="F4080" s="21" t="s">
        <v>17084</v>
      </c>
      <c r="G4080" s="21" t="s">
        <v>49</v>
      </c>
      <c r="H4080" s="21" t="s">
        <v>41001</v>
      </c>
      <c r="I4080" s="21" t="s">
        <v>11751</v>
      </c>
      <c r="J4080" s="20">
        <v>40588</v>
      </c>
      <c r="K4080" s="21" t="s">
        <v>48</v>
      </c>
      <c r="L4080" s="20">
        <v>40830</v>
      </c>
      <c r="M4080" s="23">
        <v>25145</v>
      </c>
    </row>
    <row r="4081" spans="1:16" x14ac:dyDescent="0.25">
      <c r="A4081" s="22" t="s">
        <v>11752</v>
      </c>
      <c r="B4081" s="21" t="s">
        <v>58</v>
      </c>
      <c r="C4081" s="21" t="s">
        <v>34588</v>
      </c>
      <c r="D4081" s="21" t="s">
        <v>11753</v>
      </c>
      <c r="E4081" s="21" t="s">
        <v>9323</v>
      </c>
      <c r="F4081" s="21" t="s">
        <v>17085</v>
      </c>
      <c r="G4081" s="21" t="s">
        <v>49</v>
      </c>
      <c r="H4081" s="21" t="s">
        <v>41002</v>
      </c>
      <c r="I4081" s="21" t="s">
        <v>11754</v>
      </c>
      <c r="J4081" s="20">
        <v>40603</v>
      </c>
      <c r="K4081" s="21" t="s">
        <v>48</v>
      </c>
      <c r="L4081" s="20">
        <v>40914</v>
      </c>
      <c r="M4081" s="23">
        <v>25145</v>
      </c>
      <c r="N4081" s="21" t="s">
        <v>25930</v>
      </c>
      <c r="O4081" s="21" t="s">
        <v>25931</v>
      </c>
      <c r="P4081" s="21" t="s">
        <v>11755</v>
      </c>
    </row>
    <row r="4082" spans="1:16" x14ac:dyDescent="0.25">
      <c r="A4082" s="22" t="s">
        <v>11756</v>
      </c>
      <c r="B4082" s="21" t="s">
        <v>58</v>
      </c>
      <c r="C4082" s="21" t="s">
        <v>34588</v>
      </c>
      <c r="D4082" s="21" t="s">
        <v>11757</v>
      </c>
      <c r="E4082" s="21" t="s">
        <v>9323</v>
      </c>
      <c r="F4082" s="21" t="s">
        <v>15456</v>
      </c>
      <c r="G4082" s="21" t="s">
        <v>49</v>
      </c>
      <c r="H4082" s="21" t="s">
        <v>41003</v>
      </c>
      <c r="I4082" s="21" t="s">
        <v>11758</v>
      </c>
      <c r="J4082" s="20">
        <v>40987</v>
      </c>
      <c r="K4082" s="21" t="s">
        <v>48</v>
      </c>
      <c r="L4082" s="20">
        <v>41404</v>
      </c>
      <c r="M4082" s="23">
        <v>26020</v>
      </c>
      <c r="N4082" s="21" t="s">
        <v>25930</v>
      </c>
      <c r="O4082" s="21" t="s">
        <v>25931</v>
      </c>
      <c r="P4082" s="21" t="s">
        <v>11759</v>
      </c>
    </row>
    <row r="4083" spans="1:16" x14ac:dyDescent="0.25">
      <c r="A4083" s="22" t="s">
        <v>11760</v>
      </c>
      <c r="B4083" s="21" t="s">
        <v>58</v>
      </c>
      <c r="C4083" s="21" t="s">
        <v>14558</v>
      </c>
      <c r="D4083" s="21" t="s">
        <v>11761</v>
      </c>
      <c r="E4083" s="21" t="s">
        <v>2778</v>
      </c>
      <c r="F4083" s="21" t="s">
        <v>17086</v>
      </c>
      <c r="G4083" s="21" t="s">
        <v>49</v>
      </c>
      <c r="H4083" s="21" t="s">
        <v>39984</v>
      </c>
      <c r="I4083" s="21" t="s">
        <v>11762</v>
      </c>
      <c r="J4083" s="20">
        <v>40589</v>
      </c>
      <c r="K4083" s="21" t="s">
        <v>48</v>
      </c>
      <c r="L4083" s="20">
        <v>40893</v>
      </c>
      <c r="M4083" s="23">
        <v>20755</v>
      </c>
    </row>
    <row r="4084" spans="1:16" x14ac:dyDescent="0.25">
      <c r="A4084" s="22" t="s">
        <v>11763</v>
      </c>
      <c r="B4084" s="21" t="s">
        <v>53</v>
      </c>
      <c r="C4084" s="21" t="s">
        <v>14558</v>
      </c>
      <c r="D4084" s="21" t="s">
        <v>11764</v>
      </c>
      <c r="E4084" s="21" t="s">
        <v>2778</v>
      </c>
      <c r="F4084" s="21" t="s">
        <v>17087</v>
      </c>
      <c r="G4084" s="21" t="s">
        <v>49</v>
      </c>
      <c r="H4084" s="21" t="s">
        <v>39906</v>
      </c>
      <c r="I4084" s="21" t="s">
        <v>11765</v>
      </c>
      <c r="J4084" s="20">
        <v>40589</v>
      </c>
      <c r="K4084" s="21" t="s">
        <v>48</v>
      </c>
      <c r="L4084" s="20">
        <v>40893</v>
      </c>
      <c r="M4084" s="23">
        <v>25145</v>
      </c>
    </row>
    <row r="4085" spans="1:16" x14ac:dyDescent="0.25">
      <c r="A4085" s="22" t="s">
        <v>11766</v>
      </c>
      <c r="B4085" s="21" t="s">
        <v>53</v>
      </c>
      <c r="C4085" s="21" t="s">
        <v>16237</v>
      </c>
      <c r="D4085" s="21" t="s">
        <v>11767</v>
      </c>
      <c r="E4085" s="21" t="s">
        <v>9323</v>
      </c>
      <c r="F4085" s="21" t="s">
        <v>17088</v>
      </c>
      <c r="G4085" s="21" t="s">
        <v>49</v>
      </c>
      <c r="H4085" s="21" t="s">
        <v>41004</v>
      </c>
      <c r="I4085" s="21" t="s">
        <v>11768</v>
      </c>
      <c r="J4085" s="20">
        <v>40589</v>
      </c>
      <c r="K4085" s="21" t="s">
        <v>48</v>
      </c>
      <c r="L4085" s="20">
        <v>40893</v>
      </c>
      <c r="M4085" s="23">
        <v>25145</v>
      </c>
    </row>
    <row r="4086" spans="1:16" x14ac:dyDescent="0.25">
      <c r="A4086" s="22" t="s">
        <v>11769</v>
      </c>
      <c r="B4086" s="21" t="s">
        <v>58</v>
      </c>
      <c r="C4086" s="21" t="s">
        <v>16237</v>
      </c>
      <c r="D4086" s="21" t="s">
        <v>11770</v>
      </c>
      <c r="E4086" s="21" t="s">
        <v>9323</v>
      </c>
      <c r="F4086" s="21" t="s">
        <v>17089</v>
      </c>
      <c r="G4086" s="21" t="s">
        <v>49</v>
      </c>
      <c r="H4086" s="21" t="s">
        <v>41005</v>
      </c>
      <c r="I4086" s="21" t="s">
        <v>11771</v>
      </c>
      <c r="J4086" s="20">
        <v>40987</v>
      </c>
      <c r="K4086" s="21" t="s">
        <v>48</v>
      </c>
      <c r="L4086" s="20">
        <v>41184</v>
      </c>
      <c r="M4086" s="23">
        <v>26020</v>
      </c>
    </row>
    <row r="4087" spans="1:16" x14ac:dyDescent="0.25">
      <c r="A4087" s="22" t="s">
        <v>11772</v>
      </c>
      <c r="B4087" s="21" t="s">
        <v>58</v>
      </c>
      <c r="C4087" s="21" t="s">
        <v>14973</v>
      </c>
      <c r="D4087" s="21" t="s">
        <v>11773</v>
      </c>
      <c r="E4087" s="21" t="s">
        <v>2778</v>
      </c>
      <c r="F4087" s="21" t="s">
        <v>17090</v>
      </c>
      <c r="G4087" s="21" t="s">
        <v>49</v>
      </c>
      <c r="H4087" s="21" t="s">
        <v>41006</v>
      </c>
      <c r="I4087" s="21" t="s">
        <v>11774</v>
      </c>
      <c r="J4087" s="20">
        <v>40589</v>
      </c>
      <c r="K4087" s="21" t="s">
        <v>48</v>
      </c>
      <c r="L4087" s="20">
        <v>40893</v>
      </c>
      <c r="M4087" s="23">
        <v>20755</v>
      </c>
      <c r="N4087" s="21" t="s">
        <v>25935</v>
      </c>
      <c r="O4087" s="21" t="s">
        <v>25952</v>
      </c>
      <c r="P4087" s="21" t="s">
        <v>11775</v>
      </c>
    </row>
    <row r="4088" spans="1:16" x14ac:dyDescent="0.25">
      <c r="A4088" s="22" t="s">
        <v>11776</v>
      </c>
      <c r="B4088" s="21" t="s">
        <v>58</v>
      </c>
      <c r="C4088" s="21" t="s">
        <v>14973</v>
      </c>
      <c r="D4088" s="21" t="s">
        <v>11777</v>
      </c>
      <c r="E4088" s="21" t="s">
        <v>2778</v>
      </c>
      <c r="F4088" s="21" t="s">
        <v>17091</v>
      </c>
      <c r="G4088" s="21" t="s">
        <v>49</v>
      </c>
      <c r="H4088" s="21" t="s">
        <v>41007</v>
      </c>
      <c r="I4088" s="21" t="s">
        <v>11778</v>
      </c>
      <c r="J4088" s="20">
        <v>40589</v>
      </c>
      <c r="K4088" s="21" t="s">
        <v>48</v>
      </c>
      <c r="L4088" s="20">
        <v>40893</v>
      </c>
      <c r="M4088" s="23">
        <v>20755</v>
      </c>
      <c r="N4088" s="21" t="s">
        <v>25938</v>
      </c>
      <c r="O4088" s="21" t="s">
        <v>26350</v>
      </c>
      <c r="P4088" s="21" t="s">
        <v>11779</v>
      </c>
    </row>
    <row r="4089" spans="1:16" x14ac:dyDescent="0.25">
      <c r="A4089" s="22" t="s">
        <v>11780</v>
      </c>
      <c r="B4089" s="21" t="s">
        <v>53</v>
      </c>
      <c r="C4089" s="21" t="s">
        <v>14973</v>
      </c>
      <c r="D4089" s="21" t="s">
        <v>11781</v>
      </c>
      <c r="E4089" s="21" t="s">
        <v>9323</v>
      </c>
      <c r="F4089" s="21" t="s">
        <v>17092</v>
      </c>
      <c r="G4089" s="21" t="s">
        <v>49</v>
      </c>
      <c r="H4089" s="21" t="s">
        <v>41008</v>
      </c>
      <c r="I4089" s="21" t="s">
        <v>11782</v>
      </c>
      <c r="J4089" s="20">
        <v>40589</v>
      </c>
      <c r="K4089" s="21" t="s">
        <v>48</v>
      </c>
      <c r="L4089" s="20">
        <v>40893</v>
      </c>
      <c r="M4089" s="23">
        <v>25145</v>
      </c>
    </row>
    <row r="4090" spans="1:16" x14ac:dyDescent="0.25">
      <c r="A4090" s="22" t="s">
        <v>11783</v>
      </c>
      <c r="B4090" s="21" t="s">
        <v>58</v>
      </c>
      <c r="C4090" s="21" t="s">
        <v>14973</v>
      </c>
      <c r="D4090" s="21" t="s">
        <v>11784</v>
      </c>
      <c r="E4090" s="21" t="s">
        <v>9323</v>
      </c>
      <c r="F4090" s="21" t="s">
        <v>17093</v>
      </c>
      <c r="G4090" s="21" t="s">
        <v>49</v>
      </c>
      <c r="H4090" s="21" t="s">
        <v>41009</v>
      </c>
      <c r="I4090" s="21" t="s">
        <v>11785</v>
      </c>
      <c r="J4090" s="20">
        <v>40589</v>
      </c>
      <c r="K4090" s="21" t="s">
        <v>48</v>
      </c>
      <c r="L4090" s="20">
        <v>40893</v>
      </c>
      <c r="M4090" s="23">
        <v>25145</v>
      </c>
      <c r="N4090" s="21" t="s">
        <v>25935</v>
      </c>
      <c r="O4090" s="21" t="s">
        <v>25952</v>
      </c>
      <c r="P4090" s="21" t="s">
        <v>11786</v>
      </c>
    </row>
    <row r="4091" spans="1:16" x14ac:dyDescent="0.25">
      <c r="A4091" s="22" t="s">
        <v>11787</v>
      </c>
      <c r="B4091" s="21" t="s">
        <v>53</v>
      </c>
      <c r="C4091" s="21" t="s">
        <v>45204</v>
      </c>
      <c r="D4091" s="21" t="s">
        <v>11788</v>
      </c>
      <c r="E4091" s="21" t="s">
        <v>9323</v>
      </c>
      <c r="F4091" s="21" t="s">
        <v>14784</v>
      </c>
      <c r="G4091" s="21" t="s">
        <v>49</v>
      </c>
      <c r="H4091" s="21" t="s">
        <v>45359</v>
      </c>
      <c r="I4091" s="21" t="s">
        <v>11789</v>
      </c>
      <c r="J4091" s="20">
        <v>40589</v>
      </c>
      <c r="K4091" s="21" t="s">
        <v>48</v>
      </c>
      <c r="L4091" s="20">
        <v>40893</v>
      </c>
      <c r="M4091" s="23">
        <v>25145</v>
      </c>
    </row>
    <row r="4092" spans="1:16" x14ac:dyDescent="0.25">
      <c r="A4092" s="22" t="s">
        <v>11790</v>
      </c>
      <c r="B4092" s="21" t="s">
        <v>58</v>
      </c>
      <c r="C4092" s="21" t="s">
        <v>14531</v>
      </c>
      <c r="D4092" s="21" t="s">
        <v>11791</v>
      </c>
      <c r="E4092" s="21" t="s">
        <v>2778</v>
      </c>
      <c r="F4092" s="21" t="s">
        <v>17094</v>
      </c>
      <c r="G4092" s="21" t="s">
        <v>49</v>
      </c>
      <c r="H4092" s="21" t="s">
        <v>41010</v>
      </c>
      <c r="I4092" s="21" t="s">
        <v>11792</v>
      </c>
      <c r="J4092" s="20">
        <v>40589</v>
      </c>
      <c r="K4092" s="21" t="s">
        <v>48</v>
      </c>
      <c r="L4092" s="20">
        <v>40893</v>
      </c>
      <c r="M4092" s="23">
        <v>20755</v>
      </c>
    </row>
    <row r="4093" spans="1:16" x14ac:dyDescent="0.25">
      <c r="A4093" s="22" t="s">
        <v>11793</v>
      </c>
      <c r="B4093" s="21" t="s">
        <v>58</v>
      </c>
      <c r="C4093" s="21" t="s">
        <v>14531</v>
      </c>
      <c r="D4093" s="21" t="s">
        <v>11123</v>
      </c>
      <c r="E4093" s="21" t="s">
        <v>9323</v>
      </c>
      <c r="F4093" s="21" t="s">
        <v>15371</v>
      </c>
      <c r="G4093" s="21" t="s">
        <v>49</v>
      </c>
      <c r="H4093" s="21" t="s">
        <v>41011</v>
      </c>
      <c r="I4093" s="21" t="s">
        <v>11794</v>
      </c>
      <c r="J4093" s="20">
        <v>40987</v>
      </c>
      <c r="K4093" s="21" t="s">
        <v>48</v>
      </c>
      <c r="L4093" s="20">
        <v>41184</v>
      </c>
      <c r="M4093" s="23">
        <v>26020</v>
      </c>
    </row>
    <row r="4094" spans="1:16" x14ac:dyDescent="0.25">
      <c r="A4094" s="22" t="s">
        <v>11795</v>
      </c>
      <c r="B4094" s="21" t="s">
        <v>58</v>
      </c>
      <c r="C4094" s="21" t="s">
        <v>14531</v>
      </c>
      <c r="D4094" s="21" t="s">
        <v>11126</v>
      </c>
      <c r="E4094" s="21" t="s">
        <v>9323</v>
      </c>
      <c r="F4094" s="21" t="s">
        <v>15104</v>
      </c>
      <c r="G4094" s="21" t="s">
        <v>49</v>
      </c>
      <c r="H4094" s="21" t="s">
        <v>41012</v>
      </c>
      <c r="I4094" s="21" t="s">
        <v>11796</v>
      </c>
      <c r="J4094" s="20">
        <v>40987</v>
      </c>
      <c r="K4094" s="21" t="s">
        <v>48</v>
      </c>
      <c r="L4094" s="20">
        <v>41184</v>
      </c>
      <c r="M4094" s="23">
        <v>26020</v>
      </c>
    </row>
    <row r="4095" spans="1:16" x14ac:dyDescent="0.25">
      <c r="A4095" s="22" t="s">
        <v>11797</v>
      </c>
      <c r="B4095" s="21" t="s">
        <v>53</v>
      </c>
      <c r="C4095" s="21" t="s">
        <v>14959</v>
      </c>
      <c r="D4095" s="21" t="s">
        <v>11129</v>
      </c>
      <c r="E4095" s="21" t="s">
        <v>9323</v>
      </c>
      <c r="F4095" s="21" t="s">
        <v>16933</v>
      </c>
      <c r="G4095" s="21" t="s">
        <v>49</v>
      </c>
      <c r="H4095" s="21" t="s">
        <v>41013</v>
      </c>
      <c r="I4095" s="21" t="s">
        <v>11798</v>
      </c>
      <c r="J4095" s="20">
        <v>40589</v>
      </c>
      <c r="K4095" s="21" t="s">
        <v>48</v>
      </c>
      <c r="L4095" s="20">
        <v>40769</v>
      </c>
      <c r="M4095" s="23">
        <v>25145</v>
      </c>
      <c r="N4095" s="21" t="s">
        <v>25933</v>
      </c>
      <c r="O4095" s="21" t="s">
        <v>6</v>
      </c>
      <c r="P4095" s="21" t="s">
        <v>11799</v>
      </c>
    </row>
    <row r="4096" spans="1:16" x14ac:dyDescent="0.25">
      <c r="A4096" s="22" t="s">
        <v>11800</v>
      </c>
      <c r="B4096" s="21" t="s">
        <v>53</v>
      </c>
      <c r="C4096" s="21" t="s">
        <v>14956</v>
      </c>
      <c r="D4096" s="21" t="s">
        <v>11801</v>
      </c>
      <c r="E4096" s="21" t="s">
        <v>795</v>
      </c>
      <c r="F4096" s="21" t="s">
        <v>17095</v>
      </c>
      <c r="G4096" s="21" t="s">
        <v>49</v>
      </c>
      <c r="H4096" s="21" t="s">
        <v>41014</v>
      </c>
      <c r="I4096" s="21" t="s">
        <v>11802</v>
      </c>
      <c r="J4096" s="20">
        <v>40603</v>
      </c>
      <c r="K4096" s="21" t="s">
        <v>48</v>
      </c>
      <c r="L4096" s="20">
        <v>40914</v>
      </c>
      <c r="M4096" s="23">
        <v>20755</v>
      </c>
    </row>
    <row r="4097" spans="1:16" x14ac:dyDescent="0.25">
      <c r="A4097" s="22" t="s">
        <v>11803</v>
      </c>
      <c r="B4097" s="21" t="s">
        <v>46</v>
      </c>
      <c r="C4097" s="21" t="s">
        <v>14956</v>
      </c>
      <c r="D4097" s="21" t="s">
        <v>11804</v>
      </c>
      <c r="E4097" s="21" t="s">
        <v>9323</v>
      </c>
      <c r="F4097" s="21" t="s">
        <v>17096</v>
      </c>
      <c r="G4097" s="21" t="s">
        <v>49</v>
      </c>
      <c r="H4097" s="21" t="s">
        <v>41015</v>
      </c>
      <c r="I4097" s="21" t="s">
        <v>11805</v>
      </c>
      <c r="J4097" s="20">
        <v>40603</v>
      </c>
      <c r="K4097" s="21" t="s">
        <v>48</v>
      </c>
      <c r="L4097" s="20">
        <v>40830</v>
      </c>
      <c r="M4097" s="23">
        <v>25145</v>
      </c>
    </row>
    <row r="4098" spans="1:16" x14ac:dyDescent="0.25">
      <c r="A4098" s="22" t="s">
        <v>11806</v>
      </c>
      <c r="B4098" s="21" t="s">
        <v>53</v>
      </c>
      <c r="C4098" s="21" t="s">
        <v>14956</v>
      </c>
      <c r="D4098" s="21" t="s">
        <v>11807</v>
      </c>
      <c r="E4098" s="21" t="s">
        <v>9323</v>
      </c>
      <c r="F4098" s="21" t="s">
        <v>16537</v>
      </c>
      <c r="G4098" s="21" t="s">
        <v>49</v>
      </c>
      <c r="H4098" s="21" t="s">
        <v>41016</v>
      </c>
      <c r="I4098" s="21" t="s">
        <v>11808</v>
      </c>
      <c r="J4098" s="20">
        <v>40603</v>
      </c>
      <c r="K4098" s="21" t="s">
        <v>48</v>
      </c>
      <c r="L4098" s="20">
        <v>40914</v>
      </c>
      <c r="M4098" s="23">
        <v>25145</v>
      </c>
    </row>
    <row r="4099" spans="1:16" x14ac:dyDescent="0.25">
      <c r="A4099" s="22" t="s">
        <v>11809</v>
      </c>
      <c r="B4099" s="21" t="s">
        <v>53</v>
      </c>
      <c r="C4099" s="21" t="s">
        <v>14956</v>
      </c>
      <c r="D4099" s="21" t="s">
        <v>11810</v>
      </c>
      <c r="E4099" s="21" t="s">
        <v>795</v>
      </c>
      <c r="F4099" s="21" t="s">
        <v>17097</v>
      </c>
      <c r="G4099" s="21" t="s">
        <v>49</v>
      </c>
      <c r="H4099" s="21" t="s">
        <v>41017</v>
      </c>
      <c r="I4099" s="21" t="s">
        <v>11811</v>
      </c>
      <c r="J4099" s="20">
        <v>40987</v>
      </c>
      <c r="K4099" s="21" t="s">
        <v>48</v>
      </c>
      <c r="L4099" s="20">
        <v>41404</v>
      </c>
      <c r="M4099" s="23">
        <v>21370</v>
      </c>
    </row>
    <row r="4100" spans="1:16" x14ac:dyDescent="0.25">
      <c r="A4100" s="22" t="s">
        <v>11812</v>
      </c>
      <c r="B4100" s="21" t="s">
        <v>53</v>
      </c>
      <c r="C4100" s="21" t="s">
        <v>14956</v>
      </c>
      <c r="D4100" s="21" t="s">
        <v>11813</v>
      </c>
      <c r="E4100" s="21" t="s">
        <v>9323</v>
      </c>
      <c r="F4100" s="21" t="s">
        <v>17098</v>
      </c>
      <c r="G4100" s="21" t="s">
        <v>49</v>
      </c>
      <c r="H4100" s="21" t="s">
        <v>41018</v>
      </c>
      <c r="I4100" s="21" t="s">
        <v>11814</v>
      </c>
      <c r="J4100" s="20">
        <v>40603</v>
      </c>
      <c r="K4100" s="21" t="s">
        <v>48</v>
      </c>
      <c r="L4100" s="20">
        <v>40914</v>
      </c>
      <c r="M4100" s="23">
        <v>25145</v>
      </c>
    </row>
    <row r="4101" spans="1:16" x14ac:dyDescent="0.25">
      <c r="A4101" s="22" t="s">
        <v>11815</v>
      </c>
      <c r="B4101" s="21" t="s">
        <v>58</v>
      </c>
      <c r="C4101" s="21" t="s">
        <v>14956</v>
      </c>
      <c r="D4101" s="21" t="s">
        <v>11816</v>
      </c>
      <c r="E4101" s="21" t="s">
        <v>9323</v>
      </c>
      <c r="F4101" s="21" t="s">
        <v>17099</v>
      </c>
      <c r="G4101" s="21" t="s">
        <v>49</v>
      </c>
      <c r="H4101" s="21" t="s">
        <v>41019</v>
      </c>
      <c r="I4101" s="21" t="s">
        <v>11817</v>
      </c>
      <c r="J4101" s="20">
        <v>40603</v>
      </c>
      <c r="K4101" s="21" t="s">
        <v>48</v>
      </c>
      <c r="L4101" s="20">
        <v>40914</v>
      </c>
      <c r="M4101" s="23">
        <v>25145</v>
      </c>
    </row>
    <row r="4102" spans="1:16" x14ac:dyDescent="0.25">
      <c r="A4102" s="22" t="s">
        <v>11818</v>
      </c>
      <c r="B4102" s="21" t="s">
        <v>46</v>
      </c>
      <c r="C4102" s="21" t="s">
        <v>15095</v>
      </c>
      <c r="D4102" s="21" t="s">
        <v>11819</v>
      </c>
      <c r="E4102" s="21" t="s">
        <v>9323</v>
      </c>
      <c r="F4102" s="21" t="s">
        <v>17100</v>
      </c>
      <c r="G4102" s="21" t="s">
        <v>49</v>
      </c>
      <c r="H4102" s="21" t="s">
        <v>41020</v>
      </c>
      <c r="I4102" s="21" t="s">
        <v>11820</v>
      </c>
      <c r="J4102" s="20">
        <v>40589</v>
      </c>
      <c r="K4102" s="21" t="s">
        <v>48</v>
      </c>
      <c r="L4102" s="20">
        <v>40830</v>
      </c>
      <c r="M4102" s="23">
        <v>25145</v>
      </c>
    </row>
    <row r="4103" spans="1:16" x14ac:dyDescent="0.25">
      <c r="A4103" s="22" t="s">
        <v>11821</v>
      </c>
      <c r="B4103" s="21" t="s">
        <v>58</v>
      </c>
      <c r="C4103" s="21" t="s">
        <v>15095</v>
      </c>
      <c r="D4103" s="21" t="s">
        <v>11822</v>
      </c>
      <c r="E4103" s="21" t="s">
        <v>9323</v>
      </c>
      <c r="F4103" s="21" t="s">
        <v>17101</v>
      </c>
      <c r="G4103" s="21" t="s">
        <v>49</v>
      </c>
      <c r="H4103" s="21" t="s">
        <v>41021</v>
      </c>
      <c r="I4103" s="21" t="s">
        <v>11823</v>
      </c>
      <c r="J4103" s="20">
        <v>40589</v>
      </c>
      <c r="K4103" s="21" t="s">
        <v>48</v>
      </c>
      <c r="L4103" s="20">
        <v>40893</v>
      </c>
      <c r="M4103" s="23">
        <v>25145</v>
      </c>
    </row>
    <row r="4104" spans="1:16" x14ac:dyDescent="0.25">
      <c r="A4104" s="22" t="s">
        <v>11824</v>
      </c>
      <c r="B4104" s="21" t="s">
        <v>58</v>
      </c>
      <c r="C4104" s="21" t="s">
        <v>15095</v>
      </c>
      <c r="D4104" s="21" t="s">
        <v>11825</v>
      </c>
      <c r="E4104" s="21" t="s">
        <v>9323</v>
      </c>
      <c r="F4104" s="21" t="s">
        <v>17102</v>
      </c>
      <c r="G4104" s="21" t="s">
        <v>49</v>
      </c>
      <c r="H4104" s="21" t="s">
        <v>41022</v>
      </c>
      <c r="I4104" s="21" t="s">
        <v>11826</v>
      </c>
      <c r="J4104" s="20">
        <v>40589</v>
      </c>
      <c r="K4104" s="21" t="s">
        <v>48</v>
      </c>
      <c r="L4104" s="20">
        <v>40893</v>
      </c>
      <c r="M4104" s="23">
        <v>25145</v>
      </c>
    </row>
    <row r="4105" spans="1:16" x14ac:dyDescent="0.25">
      <c r="A4105" s="22" t="s">
        <v>11827</v>
      </c>
      <c r="B4105" s="21" t="s">
        <v>58</v>
      </c>
      <c r="C4105" s="21" t="s">
        <v>15095</v>
      </c>
      <c r="D4105" s="21" t="s">
        <v>11154</v>
      </c>
      <c r="E4105" s="21" t="s">
        <v>9323</v>
      </c>
      <c r="F4105" s="21" t="s">
        <v>16940</v>
      </c>
      <c r="G4105" s="21" t="s">
        <v>49</v>
      </c>
      <c r="H4105" s="21" t="s">
        <v>41023</v>
      </c>
      <c r="I4105" s="21" t="s">
        <v>11828</v>
      </c>
      <c r="J4105" s="20">
        <v>40589</v>
      </c>
      <c r="K4105" s="21" t="s">
        <v>48</v>
      </c>
      <c r="L4105" s="20">
        <v>40830</v>
      </c>
      <c r="M4105" s="23">
        <v>25145</v>
      </c>
    </row>
    <row r="4106" spans="1:16" x14ac:dyDescent="0.25">
      <c r="A4106" s="22" t="s">
        <v>11829</v>
      </c>
      <c r="B4106" s="21" t="s">
        <v>58</v>
      </c>
      <c r="C4106" s="21" t="s">
        <v>34986</v>
      </c>
      <c r="D4106" s="21" t="s">
        <v>11830</v>
      </c>
      <c r="E4106" s="21" t="s">
        <v>9323</v>
      </c>
      <c r="F4106" s="21" t="s">
        <v>17103</v>
      </c>
      <c r="G4106" s="21" t="s">
        <v>49</v>
      </c>
      <c r="H4106" s="21" t="s">
        <v>41024</v>
      </c>
      <c r="I4106" s="21" t="s">
        <v>11831</v>
      </c>
      <c r="J4106" s="20">
        <v>40589</v>
      </c>
      <c r="K4106" s="21" t="s">
        <v>48</v>
      </c>
      <c r="L4106" s="20">
        <v>40893</v>
      </c>
      <c r="M4106" s="23">
        <v>25145</v>
      </c>
    </row>
    <row r="4107" spans="1:16" x14ac:dyDescent="0.25">
      <c r="A4107" s="22" t="s">
        <v>11832</v>
      </c>
      <c r="B4107" s="21" t="s">
        <v>53</v>
      </c>
      <c r="C4107" s="21" t="s">
        <v>34986</v>
      </c>
      <c r="D4107" s="21" t="s">
        <v>11157</v>
      </c>
      <c r="E4107" s="21" t="s">
        <v>9323</v>
      </c>
      <c r="F4107" s="21" t="s">
        <v>16941</v>
      </c>
      <c r="G4107" s="21" t="s">
        <v>49</v>
      </c>
      <c r="H4107" s="21" t="s">
        <v>41025</v>
      </c>
      <c r="I4107" s="21" t="s">
        <v>11833</v>
      </c>
      <c r="J4107" s="20">
        <v>40589</v>
      </c>
      <c r="K4107" s="21" t="s">
        <v>48</v>
      </c>
      <c r="L4107" s="20">
        <v>40830</v>
      </c>
      <c r="M4107" s="23">
        <v>25145</v>
      </c>
    </row>
    <row r="4108" spans="1:16" x14ac:dyDescent="0.25">
      <c r="A4108" s="22" t="s">
        <v>11834</v>
      </c>
      <c r="B4108" s="21" t="s">
        <v>53</v>
      </c>
      <c r="C4108" s="21" t="s">
        <v>14804</v>
      </c>
      <c r="D4108" s="21" t="s">
        <v>11835</v>
      </c>
      <c r="E4108" s="21" t="s">
        <v>836</v>
      </c>
      <c r="F4108" s="21" t="s">
        <v>17104</v>
      </c>
      <c r="G4108" s="21" t="s">
        <v>49</v>
      </c>
      <c r="H4108" s="21" t="s">
        <v>41026</v>
      </c>
      <c r="I4108" s="21" t="s">
        <v>11836</v>
      </c>
      <c r="J4108" s="20">
        <v>40609</v>
      </c>
      <c r="K4108" s="21" t="s">
        <v>48</v>
      </c>
      <c r="L4108" s="20">
        <v>40706</v>
      </c>
      <c r="M4108" s="23">
        <v>20755</v>
      </c>
      <c r="N4108" s="21" t="s">
        <v>25938</v>
      </c>
      <c r="O4108" s="21" t="s">
        <v>26344</v>
      </c>
      <c r="P4108" s="21" t="s">
        <v>11837</v>
      </c>
    </row>
    <row r="4109" spans="1:16" x14ac:dyDescent="0.25">
      <c r="A4109" s="22" t="s">
        <v>11838</v>
      </c>
      <c r="B4109" s="21" t="s">
        <v>58</v>
      </c>
      <c r="C4109" s="21" t="s">
        <v>14868</v>
      </c>
      <c r="D4109" s="21" t="s">
        <v>11839</v>
      </c>
      <c r="E4109" s="21" t="s">
        <v>2778</v>
      </c>
      <c r="F4109" s="21" t="s">
        <v>16418</v>
      </c>
      <c r="G4109" s="21" t="s">
        <v>49</v>
      </c>
      <c r="H4109" s="21" t="s">
        <v>45360</v>
      </c>
      <c r="I4109" s="21" t="s">
        <v>11840</v>
      </c>
      <c r="J4109" s="20">
        <v>40589</v>
      </c>
      <c r="K4109" s="21" t="s">
        <v>48</v>
      </c>
      <c r="L4109" s="20">
        <v>40893</v>
      </c>
      <c r="M4109" s="23">
        <v>20755</v>
      </c>
    </row>
    <row r="4110" spans="1:16" x14ac:dyDescent="0.25">
      <c r="A4110" s="22" t="s">
        <v>11841</v>
      </c>
      <c r="B4110" s="21" t="s">
        <v>58</v>
      </c>
      <c r="C4110" s="21" t="s">
        <v>14632</v>
      </c>
      <c r="D4110" s="21" t="s">
        <v>11842</v>
      </c>
      <c r="E4110" s="21" t="s">
        <v>2778</v>
      </c>
      <c r="F4110" s="21" t="s">
        <v>17105</v>
      </c>
      <c r="G4110" s="21" t="s">
        <v>49</v>
      </c>
      <c r="H4110" s="21" t="s">
        <v>41027</v>
      </c>
      <c r="I4110" s="21" t="s">
        <v>11843</v>
      </c>
      <c r="J4110" s="20">
        <v>40589</v>
      </c>
      <c r="K4110" s="21" t="s">
        <v>48</v>
      </c>
      <c r="L4110" s="20">
        <v>40893</v>
      </c>
      <c r="M4110" s="23">
        <v>25145</v>
      </c>
    </row>
    <row r="4111" spans="1:16" x14ac:dyDescent="0.25">
      <c r="A4111" s="22" t="s">
        <v>11844</v>
      </c>
      <c r="B4111" s="21" t="s">
        <v>58</v>
      </c>
      <c r="C4111" s="21" t="s">
        <v>14632</v>
      </c>
      <c r="D4111" s="21" t="s">
        <v>11845</v>
      </c>
      <c r="E4111" s="21" t="s">
        <v>2778</v>
      </c>
      <c r="F4111" s="21" t="s">
        <v>17106</v>
      </c>
      <c r="G4111" s="21" t="s">
        <v>49</v>
      </c>
      <c r="H4111" s="21" t="s">
        <v>41028</v>
      </c>
      <c r="I4111" s="21" t="s">
        <v>11846</v>
      </c>
      <c r="J4111" s="20">
        <v>40589</v>
      </c>
      <c r="K4111" s="21" t="s">
        <v>48</v>
      </c>
      <c r="L4111" s="20">
        <v>40893</v>
      </c>
      <c r="M4111" s="23">
        <v>25145</v>
      </c>
    </row>
    <row r="4112" spans="1:16" x14ac:dyDescent="0.25">
      <c r="A4112" s="22" t="s">
        <v>11847</v>
      </c>
      <c r="B4112" s="21" t="s">
        <v>53</v>
      </c>
      <c r="C4112" s="21" t="s">
        <v>14823</v>
      </c>
      <c r="D4112" s="21" t="s">
        <v>11848</v>
      </c>
      <c r="E4112" s="21" t="s">
        <v>836</v>
      </c>
      <c r="F4112" s="21" t="s">
        <v>17107</v>
      </c>
      <c r="G4112" s="21" t="s">
        <v>49</v>
      </c>
      <c r="H4112" s="21" t="s">
        <v>41029</v>
      </c>
      <c r="I4112" s="21" t="s">
        <v>11849</v>
      </c>
      <c r="J4112" s="20">
        <v>40609</v>
      </c>
      <c r="K4112" s="21" t="s">
        <v>48</v>
      </c>
      <c r="L4112" s="20">
        <v>40792</v>
      </c>
      <c r="M4112" s="23">
        <v>20755</v>
      </c>
    </row>
    <row r="4113" spans="1:16" x14ac:dyDescent="0.25">
      <c r="A4113" s="22" t="s">
        <v>11850</v>
      </c>
      <c r="B4113" s="21" t="s">
        <v>58</v>
      </c>
      <c r="C4113" s="21" t="s">
        <v>45204</v>
      </c>
      <c r="D4113" s="21" t="s">
        <v>11851</v>
      </c>
      <c r="E4113" s="21" t="s">
        <v>2778</v>
      </c>
      <c r="F4113" s="21" t="s">
        <v>45361</v>
      </c>
      <c r="G4113" s="21" t="s">
        <v>49</v>
      </c>
      <c r="H4113" s="21" t="s">
        <v>45362</v>
      </c>
      <c r="I4113" s="21" t="s">
        <v>11852</v>
      </c>
      <c r="J4113" s="20">
        <v>40619</v>
      </c>
      <c r="K4113" s="21" t="s">
        <v>48</v>
      </c>
      <c r="L4113" s="20">
        <v>40669</v>
      </c>
      <c r="M4113" s="23">
        <v>20755</v>
      </c>
    </row>
    <row r="4114" spans="1:16" x14ac:dyDescent="0.25">
      <c r="A4114" s="22" t="s">
        <v>11853</v>
      </c>
      <c r="B4114" s="21" t="s">
        <v>58</v>
      </c>
      <c r="C4114" s="21" t="s">
        <v>14791</v>
      </c>
      <c r="D4114" s="21" t="s">
        <v>11854</v>
      </c>
      <c r="E4114" s="21" t="s">
        <v>836</v>
      </c>
      <c r="F4114" s="21" t="s">
        <v>17704</v>
      </c>
      <c r="G4114" s="21" t="s">
        <v>49</v>
      </c>
      <c r="H4114" s="21" t="s">
        <v>41030</v>
      </c>
      <c r="I4114" s="21" t="s">
        <v>11855</v>
      </c>
      <c r="J4114" s="20">
        <v>40609</v>
      </c>
      <c r="K4114" s="21" t="s">
        <v>48</v>
      </c>
      <c r="L4114" s="20">
        <v>40883</v>
      </c>
      <c r="M4114" s="23">
        <v>13955</v>
      </c>
      <c r="N4114" s="21" t="s">
        <v>25933</v>
      </c>
      <c r="O4114" s="21" t="s">
        <v>6</v>
      </c>
      <c r="P4114" s="21" t="s">
        <v>11856</v>
      </c>
    </row>
    <row r="4115" spans="1:16" x14ac:dyDescent="0.25">
      <c r="A4115" s="22" t="s">
        <v>11857</v>
      </c>
      <c r="B4115" s="21" t="s">
        <v>58</v>
      </c>
      <c r="C4115" s="21" t="s">
        <v>14794</v>
      </c>
      <c r="D4115" s="21" t="s">
        <v>11858</v>
      </c>
      <c r="E4115" s="21" t="s">
        <v>836</v>
      </c>
      <c r="F4115" s="21" t="s">
        <v>17108</v>
      </c>
      <c r="G4115" s="21" t="s">
        <v>49</v>
      </c>
      <c r="H4115" s="21" t="s">
        <v>41031</v>
      </c>
      <c r="I4115" s="21" t="s">
        <v>11859</v>
      </c>
      <c r="J4115" s="20">
        <v>40609</v>
      </c>
      <c r="K4115" s="21" t="s">
        <v>48</v>
      </c>
      <c r="L4115" s="20">
        <v>40883</v>
      </c>
      <c r="M4115" s="23">
        <v>20755</v>
      </c>
      <c r="N4115" s="21" t="s">
        <v>25930</v>
      </c>
      <c r="O4115" s="21" t="s">
        <v>26351</v>
      </c>
      <c r="P4115" s="21" t="s">
        <v>11860</v>
      </c>
    </row>
    <row r="4116" spans="1:16" x14ac:dyDescent="0.25">
      <c r="A4116" s="22" t="s">
        <v>11861</v>
      </c>
      <c r="B4116" s="21" t="s">
        <v>58</v>
      </c>
      <c r="C4116" s="21" t="s">
        <v>14816</v>
      </c>
      <c r="D4116" s="21" t="s">
        <v>11862</v>
      </c>
      <c r="E4116" s="21" t="s">
        <v>836</v>
      </c>
      <c r="F4116" s="21" t="s">
        <v>17109</v>
      </c>
      <c r="G4116" s="21" t="s">
        <v>49</v>
      </c>
      <c r="H4116" s="21" t="s">
        <v>41032</v>
      </c>
      <c r="I4116" s="21" t="s">
        <v>11863</v>
      </c>
      <c r="J4116" s="20">
        <v>40658</v>
      </c>
      <c r="K4116" s="21" t="s">
        <v>48</v>
      </c>
      <c r="L4116" s="20">
        <v>40801</v>
      </c>
      <c r="M4116" s="23">
        <v>20755</v>
      </c>
    </row>
    <row r="4117" spans="1:16" x14ac:dyDescent="0.25">
      <c r="A4117" s="22" t="s">
        <v>11864</v>
      </c>
      <c r="B4117" s="21" t="s">
        <v>53</v>
      </c>
      <c r="C4117" s="21" t="s">
        <v>14563</v>
      </c>
      <c r="D4117" s="21" t="s">
        <v>11865</v>
      </c>
      <c r="E4117" s="21" t="s">
        <v>19576</v>
      </c>
      <c r="F4117" s="21" t="s">
        <v>17110</v>
      </c>
      <c r="G4117" s="21" t="s">
        <v>53031</v>
      </c>
      <c r="H4117" s="21" t="s">
        <v>41033</v>
      </c>
      <c r="I4117" s="21" t="s">
        <v>11867</v>
      </c>
      <c r="J4117" s="20">
        <v>40639</v>
      </c>
      <c r="K4117" s="21" t="s">
        <v>49</v>
      </c>
      <c r="M4117" s="23">
        <v>58115</v>
      </c>
      <c r="N4117" s="21" t="s">
        <v>25930</v>
      </c>
      <c r="O4117" s="21" t="s">
        <v>25931</v>
      </c>
      <c r="P4117" s="21" t="s">
        <v>26352</v>
      </c>
    </row>
    <row r="4118" spans="1:16" x14ac:dyDescent="0.25">
      <c r="A4118" s="22" t="s">
        <v>11868</v>
      </c>
      <c r="B4118" s="21" t="s">
        <v>58</v>
      </c>
      <c r="C4118" s="21" t="s">
        <v>14563</v>
      </c>
      <c r="D4118" s="21" t="s">
        <v>11869</v>
      </c>
      <c r="E4118" s="21" t="s">
        <v>11866</v>
      </c>
      <c r="F4118" s="21" t="s">
        <v>14913</v>
      </c>
      <c r="G4118" s="21" t="s">
        <v>49</v>
      </c>
      <c r="H4118" s="21" t="s">
        <v>41034</v>
      </c>
      <c r="I4118" s="21" t="s">
        <v>11870</v>
      </c>
      <c r="J4118" s="20">
        <v>40640</v>
      </c>
      <c r="K4118" s="21" t="s">
        <v>48</v>
      </c>
      <c r="M4118" s="23">
        <v>15470</v>
      </c>
      <c r="N4118" s="21" t="s">
        <v>25930</v>
      </c>
      <c r="O4118" s="21" t="s">
        <v>26000</v>
      </c>
      <c r="P4118" s="21" t="s">
        <v>11871</v>
      </c>
    </row>
    <row r="4119" spans="1:16" x14ac:dyDescent="0.25">
      <c r="A4119" s="22" t="s">
        <v>11872</v>
      </c>
      <c r="B4119" s="21" t="s">
        <v>46</v>
      </c>
      <c r="C4119" s="21" t="s">
        <v>14584</v>
      </c>
      <c r="E4119" s="21" t="s">
        <v>6920</v>
      </c>
      <c r="F4119" s="21" t="s">
        <v>14844</v>
      </c>
      <c r="G4119" s="21" t="s">
        <v>49</v>
      </c>
      <c r="H4119" s="21" t="s">
        <v>41035</v>
      </c>
      <c r="K4119" s="21" t="s">
        <v>48</v>
      </c>
      <c r="L4119" s="20">
        <v>42613</v>
      </c>
      <c r="M4119" s="23">
        <v>0</v>
      </c>
      <c r="N4119" s="21" t="s">
        <v>25930</v>
      </c>
      <c r="O4119" s="21" t="s">
        <v>25931</v>
      </c>
      <c r="P4119" s="21" t="s">
        <v>11873</v>
      </c>
    </row>
    <row r="4120" spans="1:16" x14ac:dyDescent="0.25">
      <c r="A4120" s="22" t="s">
        <v>11874</v>
      </c>
      <c r="B4120" s="21" t="s">
        <v>53</v>
      </c>
      <c r="C4120" s="21" t="s">
        <v>14584</v>
      </c>
      <c r="E4120" s="21" t="s">
        <v>6920</v>
      </c>
      <c r="F4120" s="21" t="s">
        <v>14963</v>
      </c>
      <c r="G4120" s="21" t="s">
        <v>49</v>
      </c>
      <c r="H4120" s="21" t="s">
        <v>41036</v>
      </c>
      <c r="K4120" s="21" t="s">
        <v>48</v>
      </c>
      <c r="L4120" s="20">
        <v>40981</v>
      </c>
      <c r="M4120" s="23">
        <v>0</v>
      </c>
      <c r="N4120" s="21" t="s">
        <v>25930</v>
      </c>
      <c r="O4120" s="21" t="s">
        <v>25931</v>
      </c>
      <c r="P4120" s="21" t="s">
        <v>11875</v>
      </c>
    </row>
    <row r="4121" spans="1:16" x14ac:dyDescent="0.25">
      <c r="A4121" s="22" t="s">
        <v>11876</v>
      </c>
      <c r="B4121" s="21" t="s">
        <v>87</v>
      </c>
      <c r="C4121" s="21" t="s">
        <v>14584</v>
      </c>
      <c r="E4121" s="21" t="s">
        <v>6920</v>
      </c>
      <c r="F4121" s="21" t="s">
        <v>14678</v>
      </c>
      <c r="G4121" s="21" t="s">
        <v>49</v>
      </c>
      <c r="H4121" s="21" t="s">
        <v>41037</v>
      </c>
      <c r="K4121" s="21" t="s">
        <v>48</v>
      </c>
      <c r="L4121" s="20">
        <v>40981</v>
      </c>
      <c r="M4121" s="23">
        <v>0</v>
      </c>
    </row>
    <row r="4122" spans="1:16" x14ac:dyDescent="0.25">
      <c r="A4122" s="22" t="s">
        <v>11877</v>
      </c>
      <c r="B4122" s="21" t="s">
        <v>87</v>
      </c>
      <c r="C4122" s="21" t="s">
        <v>14584</v>
      </c>
      <c r="E4122" s="21" t="s">
        <v>6920</v>
      </c>
      <c r="F4122" s="21" t="s">
        <v>14912</v>
      </c>
      <c r="G4122" s="21" t="s">
        <v>49</v>
      </c>
      <c r="H4122" s="21" t="s">
        <v>41038</v>
      </c>
      <c r="K4122" s="21" t="s">
        <v>48</v>
      </c>
      <c r="L4122" s="20">
        <v>40981</v>
      </c>
      <c r="M4122" s="23">
        <v>0</v>
      </c>
      <c r="N4122" s="21" t="s">
        <v>25930</v>
      </c>
      <c r="O4122" s="21" t="s">
        <v>25931</v>
      </c>
      <c r="P4122" s="21" t="s">
        <v>2765</v>
      </c>
    </row>
    <row r="4123" spans="1:16" x14ac:dyDescent="0.25">
      <c r="A4123" s="22" t="s">
        <v>11878</v>
      </c>
      <c r="B4123" s="21" t="s">
        <v>87</v>
      </c>
      <c r="C4123" s="21" t="s">
        <v>14584</v>
      </c>
      <c r="E4123" s="21" t="s">
        <v>6920</v>
      </c>
      <c r="F4123" s="21" t="s">
        <v>14674</v>
      </c>
      <c r="G4123" s="21" t="s">
        <v>49</v>
      </c>
      <c r="H4123" s="21" t="s">
        <v>41035</v>
      </c>
      <c r="K4123" s="21" t="s">
        <v>48</v>
      </c>
      <c r="L4123" s="20">
        <v>40981</v>
      </c>
      <c r="M4123" s="23">
        <v>0</v>
      </c>
      <c r="N4123" s="21" t="s">
        <v>25930</v>
      </c>
      <c r="O4123" s="21" t="s">
        <v>25931</v>
      </c>
      <c r="P4123" s="21" t="s">
        <v>877</v>
      </c>
    </row>
    <row r="4124" spans="1:16" x14ac:dyDescent="0.25">
      <c r="A4124" s="22" t="s">
        <v>11879</v>
      </c>
      <c r="B4124" s="21" t="s">
        <v>87</v>
      </c>
      <c r="C4124" s="21" t="s">
        <v>14584</v>
      </c>
      <c r="E4124" s="21" t="s">
        <v>6920</v>
      </c>
      <c r="F4124" s="21" t="s">
        <v>15572</v>
      </c>
      <c r="G4124" s="21" t="s">
        <v>49</v>
      </c>
      <c r="H4124" s="21" t="s">
        <v>41039</v>
      </c>
      <c r="K4124" s="21" t="s">
        <v>48</v>
      </c>
      <c r="L4124" s="20">
        <v>40981</v>
      </c>
      <c r="M4124" s="23">
        <v>0</v>
      </c>
      <c r="N4124" s="21" t="s">
        <v>25938</v>
      </c>
      <c r="O4124" s="21" t="s">
        <v>22</v>
      </c>
      <c r="P4124" s="21" t="s">
        <v>5772</v>
      </c>
    </row>
    <row r="4125" spans="1:16" x14ac:dyDescent="0.25">
      <c r="A4125" s="22" t="s">
        <v>11880</v>
      </c>
      <c r="B4125" s="21" t="s">
        <v>46</v>
      </c>
      <c r="C4125" s="21" t="s">
        <v>14584</v>
      </c>
      <c r="E4125" s="21" t="s">
        <v>6920</v>
      </c>
      <c r="F4125" s="21" t="s">
        <v>14964</v>
      </c>
      <c r="G4125" s="21" t="s">
        <v>49</v>
      </c>
      <c r="H4125" s="21" t="s">
        <v>41040</v>
      </c>
      <c r="K4125" s="21" t="s">
        <v>48</v>
      </c>
      <c r="L4125" s="20">
        <v>42083</v>
      </c>
      <c r="M4125" s="23">
        <v>0</v>
      </c>
      <c r="N4125" s="21" t="s">
        <v>25930</v>
      </c>
      <c r="O4125" s="21" t="s">
        <v>25931</v>
      </c>
      <c r="P4125" s="21" t="s">
        <v>3169</v>
      </c>
    </row>
    <row r="4126" spans="1:16" x14ac:dyDescent="0.25">
      <c r="A4126" s="22" t="s">
        <v>11881</v>
      </c>
      <c r="B4126" s="21" t="s">
        <v>53</v>
      </c>
      <c r="C4126" s="21" t="s">
        <v>14584</v>
      </c>
      <c r="E4126" s="21" t="s">
        <v>6920</v>
      </c>
      <c r="F4126" s="21" t="s">
        <v>14843</v>
      </c>
      <c r="G4126" s="21" t="s">
        <v>49</v>
      </c>
      <c r="H4126" s="21" t="s">
        <v>41041</v>
      </c>
      <c r="K4126" s="21" t="s">
        <v>48</v>
      </c>
      <c r="L4126" s="20">
        <v>42613</v>
      </c>
      <c r="M4126" s="23">
        <v>0</v>
      </c>
      <c r="N4126" s="21" t="s">
        <v>25933</v>
      </c>
      <c r="O4126" s="21" t="s">
        <v>6</v>
      </c>
      <c r="P4126" s="21" t="s">
        <v>11882</v>
      </c>
    </row>
    <row r="4127" spans="1:16" x14ac:dyDescent="0.25">
      <c r="A4127" s="22" t="s">
        <v>11883</v>
      </c>
      <c r="B4127" s="21" t="s">
        <v>87</v>
      </c>
      <c r="C4127" s="21" t="s">
        <v>15006</v>
      </c>
      <c r="D4127" s="21" t="s">
        <v>11884</v>
      </c>
      <c r="E4127" s="21" t="s">
        <v>836</v>
      </c>
      <c r="F4127" s="21" t="s">
        <v>17111</v>
      </c>
      <c r="G4127" s="21" t="s">
        <v>49</v>
      </c>
      <c r="H4127" s="21" t="s">
        <v>41042</v>
      </c>
      <c r="I4127" s="21" t="s">
        <v>11885</v>
      </c>
      <c r="J4127" s="20">
        <v>40665</v>
      </c>
      <c r="K4127" s="21" t="s">
        <v>48</v>
      </c>
      <c r="L4127" s="20">
        <v>40733</v>
      </c>
      <c r="M4127" s="23">
        <v>20755</v>
      </c>
    </row>
    <row r="4128" spans="1:16" x14ac:dyDescent="0.25">
      <c r="A4128" s="22" t="s">
        <v>11886</v>
      </c>
      <c r="B4128" s="21" t="s">
        <v>87</v>
      </c>
      <c r="C4128" s="21" t="s">
        <v>14584</v>
      </c>
      <c r="E4128" s="21" t="s">
        <v>6920</v>
      </c>
      <c r="F4128" s="21" t="s">
        <v>17112</v>
      </c>
      <c r="G4128" s="21" t="s">
        <v>49</v>
      </c>
      <c r="H4128" s="21" t="s">
        <v>41043</v>
      </c>
      <c r="K4128" s="21" t="s">
        <v>48</v>
      </c>
      <c r="L4128" s="20">
        <v>40981</v>
      </c>
      <c r="M4128" s="23">
        <v>0</v>
      </c>
      <c r="N4128" s="21" t="s">
        <v>25930</v>
      </c>
      <c r="O4128" s="21" t="s">
        <v>25931</v>
      </c>
      <c r="P4128" s="21" t="s">
        <v>3684</v>
      </c>
    </row>
    <row r="4129" spans="1:16" x14ac:dyDescent="0.25">
      <c r="A4129" s="22" t="s">
        <v>11887</v>
      </c>
      <c r="B4129" s="21" t="s">
        <v>58</v>
      </c>
      <c r="C4129" s="21" t="s">
        <v>14584</v>
      </c>
      <c r="E4129" s="21" t="s">
        <v>6918</v>
      </c>
      <c r="F4129" s="21" t="s">
        <v>15892</v>
      </c>
      <c r="G4129" s="21" t="s">
        <v>49</v>
      </c>
      <c r="H4129" s="21" t="s">
        <v>40434</v>
      </c>
      <c r="K4129" s="21" t="s">
        <v>48</v>
      </c>
      <c r="L4129" s="20">
        <v>41018</v>
      </c>
      <c r="M4129" s="23">
        <v>0</v>
      </c>
      <c r="N4129" s="21" t="s">
        <v>25933</v>
      </c>
      <c r="O4129" s="21" t="s">
        <v>6</v>
      </c>
      <c r="P4129" s="21" t="s">
        <v>1444</v>
      </c>
    </row>
    <row r="4130" spans="1:16" x14ac:dyDescent="0.25">
      <c r="A4130" s="22" t="s">
        <v>11888</v>
      </c>
      <c r="B4130" s="21" t="s">
        <v>87</v>
      </c>
      <c r="C4130" s="21" t="s">
        <v>23102</v>
      </c>
      <c r="D4130" s="21" t="s">
        <v>11889</v>
      </c>
      <c r="E4130" s="21" t="s">
        <v>1658</v>
      </c>
      <c r="F4130" s="21" t="s">
        <v>17113</v>
      </c>
      <c r="G4130" s="21" t="s">
        <v>49</v>
      </c>
      <c r="H4130" s="21" t="s">
        <v>43916</v>
      </c>
      <c r="I4130" s="21" t="s">
        <v>11890</v>
      </c>
      <c r="J4130" s="20">
        <v>40686</v>
      </c>
      <c r="K4130" s="21" t="s">
        <v>48</v>
      </c>
      <c r="L4130" s="20">
        <v>44508</v>
      </c>
      <c r="M4130" s="23">
        <v>76100</v>
      </c>
      <c r="N4130" s="21" t="s">
        <v>25933</v>
      </c>
      <c r="O4130" s="21" t="s">
        <v>26353</v>
      </c>
      <c r="P4130" s="21" t="s">
        <v>11891</v>
      </c>
    </row>
    <row r="4131" spans="1:16" x14ac:dyDescent="0.25">
      <c r="A4131" s="22" t="s">
        <v>11892</v>
      </c>
      <c r="B4131" s="21" t="s">
        <v>53</v>
      </c>
      <c r="C4131" s="21" t="s">
        <v>37182</v>
      </c>
      <c r="D4131" s="21" t="s">
        <v>11063</v>
      </c>
      <c r="E4131" s="21" t="s">
        <v>799</v>
      </c>
      <c r="F4131" s="21" t="s">
        <v>14830</v>
      </c>
      <c r="G4131" s="21" t="s">
        <v>49</v>
      </c>
      <c r="H4131" s="21" t="s">
        <v>41044</v>
      </c>
      <c r="I4131" s="21" t="s">
        <v>11893</v>
      </c>
      <c r="J4131" s="20">
        <v>40760</v>
      </c>
      <c r="K4131" s="21" t="s">
        <v>48</v>
      </c>
      <c r="L4131" s="20">
        <v>40850</v>
      </c>
      <c r="M4131" s="23">
        <v>25145</v>
      </c>
      <c r="N4131" s="21" t="s">
        <v>25930</v>
      </c>
      <c r="O4131" s="21" t="s">
        <v>25931</v>
      </c>
      <c r="P4131" s="21" t="s">
        <v>11894</v>
      </c>
    </row>
    <row r="4132" spans="1:16" x14ac:dyDescent="0.25">
      <c r="A4132" s="22" t="s">
        <v>11895</v>
      </c>
      <c r="B4132" s="21" t="s">
        <v>53</v>
      </c>
      <c r="C4132" s="21" t="s">
        <v>14794</v>
      </c>
      <c r="D4132" s="21" t="s">
        <v>11896</v>
      </c>
      <c r="E4132" s="21" t="s">
        <v>836</v>
      </c>
      <c r="F4132" s="21" t="s">
        <v>17114</v>
      </c>
      <c r="G4132" s="21" t="s">
        <v>49</v>
      </c>
      <c r="H4132" s="21" t="s">
        <v>41045</v>
      </c>
      <c r="I4132" s="21" t="s">
        <v>11897</v>
      </c>
      <c r="J4132" s="20">
        <v>40777</v>
      </c>
      <c r="K4132" s="21" t="s">
        <v>48</v>
      </c>
      <c r="L4132" s="20">
        <v>40960</v>
      </c>
      <c r="M4132" s="23">
        <v>20755</v>
      </c>
      <c r="N4132" s="21" t="s">
        <v>26288</v>
      </c>
      <c r="O4132" s="21" t="s">
        <v>26354</v>
      </c>
      <c r="P4132" s="21" t="s">
        <v>11898</v>
      </c>
    </row>
    <row r="4133" spans="1:16" x14ac:dyDescent="0.25">
      <c r="A4133" s="22" t="s">
        <v>11899</v>
      </c>
      <c r="B4133" s="21" t="s">
        <v>53</v>
      </c>
      <c r="C4133" s="21" t="s">
        <v>14640</v>
      </c>
      <c r="D4133" s="21" t="s">
        <v>11900</v>
      </c>
      <c r="E4133" s="21" t="s">
        <v>836</v>
      </c>
      <c r="F4133" s="21" t="s">
        <v>17115</v>
      </c>
      <c r="G4133" s="21" t="s">
        <v>49</v>
      </c>
      <c r="H4133" s="21" t="s">
        <v>41046</v>
      </c>
      <c r="I4133" s="21" t="s">
        <v>11901</v>
      </c>
      <c r="J4133" s="20">
        <v>40777</v>
      </c>
      <c r="K4133" s="21" t="s">
        <v>48</v>
      </c>
      <c r="L4133" s="20">
        <v>40960</v>
      </c>
      <c r="M4133" s="23">
        <v>20755</v>
      </c>
    </row>
    <row r="4134" spans="1:16" x14ac:dyDescent="0.25">
      <c r="A4134" s="22" t="s">
        <v>11902</v>
      </c>
      <c r="B4134" s="21" t="s">
        <v>46</v>
      </c>
      <c r="C4134" s="21" t="s">
        <v>14718</v>
      </c>
      <c r="D4134" s="21" t="s">
        <v>11903</v>
      </c>
      <c r="E4134" s="21" t="s">
        <v>893</v>
      </c>
      <c r="F4134" s="21" t="s">
        <v>37228</v>
      </c>
      <c r="G4134" s="21" t="s">
        <v>49</v>
      </c>
      <c r="H4134" s="21" t="s">
        <v>41047</v>
      </c>
      <c r="I4134" s="21" t="s">
        <v>11904</v>
      </c>
      <c r="J4134" s="20">
        <v>40695</v>
      </c>
      <c r="K4134" s="21" t="s">
        <v>48</v>
      </c>
      <c r="L4134" s="20">
        <v>41131</v>
      </c>
      <c r="M4134" s="23">
        <v>29182.5</v>
      </c>
      <c r="N4134" s="21" t="s">
        <v>25935</v>
      </c>
      <c r="O4134" s="21" t="s">
        <v>17</v>
      </c>
      <c r="P4134" s="21" t="s">
        <v>11905</v>
      </c>
    </row>
    <row r="4135" spans="1:16" x14ac:dyDescent="0.25">
      <c r="A4135" s="22" t="s">
        <v>11906</v>
      </c>
      <c r="B4135" s="21" t="s">
        <v>53</v>
      </c>
      <c r="C4135" s="21" t="s">
        <v>14640</v>
      </c>
      <c r="D4135" s="21" t="s">
        <v>11907</v>
      </c>
      <c r="E4135" s="21" t="s">
        <v>836</v>
      </c>
      <c r="F4135" s="21" t="s">
        <v>17116</v>
      </c>
      <c r="G4135" s="21" t="s">
        <v>49</v>
      </c>
      <c r="H4135" s="21" t="s">
        <v>41048</v>
      </c>
      <c r="I4135" s="21" t="s">
        <v>11908</v>
      </c>
      <c r="J4135" s="20">
        <v>40777</v>
      </c>
      <c r="K4135" s="21" t="s">
        <v>48</v>
      </c>
      <c r="L4135" s="20">
        <v>40960</v>
      </c>
      <c r="M4135" s="23">
        <v>20755</v>
      </c>
    </row>
    <row r="4136" spans="1:16" x14ac:dyDescent="0.25">
      <c r="A4136" s="22" t="s">
        <v>11909</v>
      </c>
      <c r="B4136" s="21" t="s">
        <v>58</v>
      </c>
      <c r="C4136" s="21" t="s">
        <v>37227</v>
      </c>
      <c r="D4136" s="21" t="s">
        <v>11910</v>
      </c>
      <c r="E4136" s="21" t="s">
        <v>836</v>
      </c>
      <c r="F4136" s="21" t="s">
        <v>17117</v>
      </c>
      <c r="G4136" s="21" t="s">
        <v>49</v>
      </c>
      <c r="H4136" s="21" t="s">
        <v>41049</v>
      </c>
      <c r="I4136" s="21" t="s">
        <v>11911</v>
      </c>
      <c r="J4136" s="20">
        <v>40777</v>
      </c>
      <c r="K4136" s="21" t="s">
        <v>48</v>
      </c>
      <c r="L4136" s="20">
        <v>40960</v>
      </c>
      <c r="M4136" s="23">
        <v>20755</v>
      </c>
    </row>
    <row r="4137" spans="1:16" x14ac:dyDescent="0.25">
      <c r="A4137" s="22" t="s">
        <v>11912</v>
      </c>
      <c r="B4137" s="21" t="s">
        <v>58</v>
      </c>
      <c r="C4137" s="21" t="s">
        <v>37227</v>
      </c>
      <c r="D4137" s="21" t="s">
        <v>11913</v>
      </c>
      <c r="E4137" s="21" t="s">
        <v>836</v>
      </c>
      <c r="F4137" s="21" t="s">
        <v>15035</v>
      </c>
      <c r="G4137" s="21" t="s">
        <v>49</v>
      </c>
      <c r="H4137" s="21" t="s">
        <v>41050</v>
      </c>
      <c r="I4137" s="21" t="s">
        <v>11914</v>
      </c>
      <c r="J4137" s="20">
        <v>40777</v>
      </c>
      <c r="K4137" s="21" t="s">
        <v>48</v>
      </c>
      <c r="L4137" s="20">
        <v>40960</v>
      </c>
      <c r="M4137" s="23">
        <v>20755</v>
      </c>
    </row>
    <row r="4138" spans="1:16" x14ac:dyDescent="0.25">
      <c r="A4138" s="22" t="s">
        <v>11915</v>
      </c>
      <c r="B4138" s="21" t="s">
        <v>58</v>
      </c>
      <c r="C4138" s="21" t="s">
        <v>14791</v>
      </c>
      <c r="D4138" s="21" t="s">
        <v>11916</v>
      </c>
      <c r="E4138" s="21" t="s">
        <v>836</v>
      </c>
      <c r="F4138" s="21" t="s">
        <v>14543</v>
      </c>
      <c r="G4138" s="21" t="s">
        <v>49</v>
      </c>
      <c r="H4138" s="21" t="s">
        <v>41051</v>
      </c>
      <c r="I4138" s="21" t="s">
        <v>11917</v>
      </c>
      <c r="J4138" s="20">
        <v>40777</v>
      </c>
      <c r="K4138" s="21" t="s">
        <v>48</v>
      </c>
      <c r="L4138" s="20">
        <v>40878</v>
      </c>
      <c r="M4138" s="23">
        <v>20755</v>
      </c>
    </row>
    <row r="4139" spans="1:16" x14ac:dyDescent="0.25">
      <c r="A4139" s="22" t="s">
        <v>11918</v>
      </c>
      <c r="B4139" s="21" t="s">
        <v>58</v>
      </c>
      <c r="C4139" s="21" t="s">
        <v>14791</v>
      </c>
      <c r="D4139" s="21" t="s">
        <v>11919</v>
      </c>
      <c r="E4139" s="21" t="s">
        <v>836</v>
      </c>
      <c r="F4139" s="21" t="s">
        <v>17118</v>
      </c>
      <c r="G4139" s="21" t="s">
        <v>49</v>
      </c>
      <c r="H4139" s="21" t="s">
        <v>41052</v>
      </c>
      <c r="I4139" s="21" t="s">
        <v>11920</v>
      </c>
      <c r="J4139" s="20">
        <v>40777</v>
      </c>
      <c r="K4139" s="21" t="s">
        <v>48</v>
      </c>
      <c r="L4139" s="20">
        <v>40960</v>
      </c>
      <c r="M4139" s="23">
        <v>20755</v>
      </c>
    </row>
    <row r="4140" spans="1:16" x14ac:dyDescent="0.25">
      <c r="A4140" s="22" t="s">
        <v>11921</v>
      </c>
      <c r="B4140" s="21" t="s">
        <v>53</v>
      </c>
      <c r="C4140" s="21" t="s">
        <v>14763</v>
      </c>
      <c r="D4140" s="21" t="s">
        <v>11922</v>
      </c>
      <c r="E4140" s="21" t="s">
        <v>836</v>
      </c>
      <c r="F4140" s="21" t="s">
        <v>17119</v>
      </c>
      <c r="G4140" s="21" t="s">
        <v>49</v>
      </c>
      <c r="H4140" s="21" t="s">
        <v>41053</v>
      </c>
      <c r="I4140" s="21" t="s">
        <v>11923</v>
      </c>
      <c r="J4140" s="20">
        <v>40777</v>
      </c>
      <c r="K4140" s="21" t="s">
        <v>48</v>
      </c>
      <c r="L4140" s="20">
        <v>40878</v>
      </c>
      <c r="M4140" s="23">
        <v>20755</v>
      </c>
    </row>
    <row r="4141" spans="1:16" x14ac:dyDescent="0.25">
      <c r="A4141" s="22" t="s">
        <v>11924</v>
      </c>
      <c r="B4141" s="21" t="s">
        <v>58</v>
      </c>
      <c r="C4141" s="21" t="s">
        <v>14763</v>
      </c>
      <c r="D4141" s="21" t="s">
        <v>11925</v>
      </c>
      <c r="E4141" s="21" t="s">
        <v>836</v>
      </c>
      <c r="F4141" s="21" t="s">
        <v>14694</v>
      </c>
      <c r="G4141" s="21" t="s">
        <v>49</v>
      </c>
      <c r="H4141" s="21" t="s">
        <v>41054</v>
      </c>
      <c r="I4141" s="21" t="s">
        <v>11926</v>
      </c>
      <c r="J4141" s="20">
        <v>40777</v>
      </c>
      <c r="K4141" s="21" t="s">
        <v>48</v>
      </c>
      <c r="L4141" s="20">
        <v>40880</v>
      </c>
      <c r="M4141" s="23">
        <v>20755</v>
      </c>
    </row>
    <row r="4142" spans="1:16" x14ac:dyDescent="0.25">
      <c r="A4142" s="22" t="s">
        <v>11927</v>
      </c>
      <c r="B4142" s="21" t="s">
        <v>58</v>
      </c>
      <c r="C4142" s="21" t="s">
        <v>14763</v>
      </c>
      <c r="D4142" s="21" t="s">
        <v>11928</v>
      </c>
      <c r="E4142" s="21" t="s">
        <v>836</v>
      </c>
      <c r="F4142" s="21" t="s">
        <v>16758</v>
      </c>
      <c r="G4142" s="21" t="s">
        <v>49</v>
      </c>
      <c r="H4142" s="21" t="s">
        <v>41055</v>
      </c>
      <c r="I4142" s="21" t="s">
        <v>11929</v>
      </c>
      <c r="J4142" s="20">
        <v>40777</v>
      </c>
      <c r="K4142" s="21" t="s">
        <v>48</v>
      </c>
      <c r="L4142" s="20">
        <v>40878</v>
      </c>
      <c r="M4142" s="23">
        <v>20755</v>
      </c>
    </row>
    <row r="4143" spans="1:16" x14ac:dyDescent="0.25">
      <c r="A4143" s="22" t="s">
        <v>11930</v>
      </c>
      <c r="B4143" s="21" t="s">
        <v>58</v>
      </c>
      <c r="C4143" s="21" t="s">
        <v>14775</v>
      </c>
      <c r="D4143" s="21" t="s">
        <v>11931</v>
      </c>
      <c r="E4143" s="21" t="s">
        <v>836</v>
      </c>
      <c r="F4143" s="21" t="s">
        <v>17120</v>
      </c>
      <c r="G4143" s="21" t="s">
        <v>49</v>
      </c>
      <c r="H4143" s="21" t="s">
        <v>41056</v>
      </c>
      <c r="I4143" s="21" t="s">
        <v>11932</v>
      </c>
      <c r="J4143" s="20">
        <v>40777</v>
      </c>
      <c r="K4143" s="21" t="s">
        <v>48</v>
      </c>
      <c r="L4143" s="20">
        <v>40960</v>
      </c>
      <c r="M4143" s="23">
        <v>20755</v>
      </c>
    </row>
    <row r="4144" spans="1:16" x14ac:dyDescent="0.25">
      <c r="A4144" s="22" t="s">
        <v>11933</v>
      </c>
      <c r="B4144" s="21" t="s">
        <v>58</v>
      </c>
      <c r="C4144" s="21" t="s">
        <v>14775</v>
      </c>
      <c r="D4144" s="21" t="s">
        <v>11934</v>
      </c>
      <c r="E4144" s="21" t="s">
        <v>836</v>
      </c>
      <c r="F4144" s="21" t="s">
        <v>17121</v>
      </c>
      <c r="G4144" s="21" t="s">
        <v>49</v>
      </c>
      <c r="H4144" s="21" t="s">
        <v>41057</v>
      </c>
      <c r="I4144" s="21" t="s">
        <v>11935</v>
      </c>
      <c r="J4144" s="20">
        <v>40777</v>
      </c>
      <c r="K4144" s="21" t="s">
        <v>48</v>
      </c>
      <c r="L4144" s="20">
        <v>40960</v>
      </c>
      <c r="M4144" s="23">
        <v>20755</v>
      </c>
    </row>
    <row r="4145" spans="1:16" x14ac:dyDescent="0.25">
      <c r="A4145" s="22" t="s">
        <v>11936</v>
      </c>
      <c r="B4145" s="21" t="s">
        <v>58</v>
      </c>
      <c r="C4145" s="21" t="s">
        <v>14775</v>
      </c>
      <c r="D4145" s="21" t="s">
        <v>11937</v>
      </c>
      <c r="E4145" s="21" t="s">
        <v>836</v>
      </c>
      <c r="F4145" s="21" t="s">
        <v>17122</v>
      </c>
      <c r="G4145" s="21" t="s">
        <v>49</v>
      </c>
      <c r="H4145" s="21" t="s">
        <v>41058</v>
      </c>
      <c r="I4145" s="21" t="s">
        <v>11938</v>
      </c>
      <c r="J4145" s="20">
        <v>40777</v>
      </c>
      <c r="K4145" s="21" t="s">
        <v>48</v>
      </c>
      <c r="L4145" s="20">
        <v>40960</v>
      </c>
      <c r="M4145" s="23">
        <v>20755</v>
      </c>
    </row>
    <row r="4146" spans="1:16" x14ac:dyDescent="0.25">
      <c r="A4146" s="22" t="s">
        <v>11939</v>
      </c>
      <c r="B4146" s="21" t="s">
        <v>58</v>
      </c>
      <c r="C4146" s="21" t="s">
        <v>14804</v>
      </c>
      <c r="D4146" s="21" t="s">
        <v>11940</v>
      </c>
      <c r="E4146" s="21" t="s">
        <v>836</v>
      </c>
      <c r="F4146" s="21" t="s">
        <v>17123</v>
      </c>
      <c r="G4146" s="21" t="s">
        <v>49</v>
      </c>
      <c r="H4146" s="21" t="s">
        <v>41059</v>
      </c>
      <c r="I4146" s="21" t="s">
        <v>11941</v>
      </c>
      <c r="J4146" s="20">
        <v>40777</v>
      </c>
      <c r="K4146" s="21" t="s">
        <v>48</v>
      </c>
      <c r="L4146" s="20">
        <v>40960</v>
      </c>
      <c r="M4146" s="23">
        <v>20755</v>
      </c>
    </row>
    <row r="4147" spans="1:16" x14ac:dyDescent="0.25">
      <c r="A4147" s="22" t="s">
        <v>11942</v>
      </c>
      <c r="B4147" s="21" t="s">
        <v>53</v>
      </c>
      <c r="C4147" s="21" t="s">
        <v>14779</v>
      </c>
      <c r="D4147" s="21" t="s">
        <v>11943</v>
      </c>
      <c r="E4147" s="21" t="s">
        <v>836</v>
      </c>
      <c r="F4147" s="21" t="s">
        <v>17124</v>
      </c>
      <c r="G4147" s="21" t="s">
        <v>49</v>
      </c>
      <c r="H4147" s="21" t="s">
        <v>41060</v>
      </c>
      <c r="I4147" s="21" t="s">
        <v>11944</v>
      </c>
      <c r="J4147" s="20">
        <v>40777</v>
      </c>
      <c r="K4147" s="21" t="s">
        <v>48</v>
      </c>
      <c r="L4147" s="20">
        <v>40879</v>
      </c>
      <c r="M4147" s="23">
        <v>20755</v>
      </c>
    </row>
    <row r="4148" spans="1:16" x14ac:dyDescent="0.25">
      <c r="A4148" s="22" t="s">
        <v>11945</v>
      </c>
      <c r="B4148" s="21" t="s">
        <v>58</v>
      </c>
      <c r="C4148" s="21" t="s">
        <v>14779</v>
      </c>
      <c r="D4148" s="21" t="s">
        <v>11946</v>
      </c>
      <c r="E4148" s="21" t="s">
        <v>836</v>
      </c>
      <c r="F4148" s="21" t="s">
        <v>17125</v>
      </c>
      <c r="G4148" s="21" t="s">
        <v>49</v>
      </c>
      <c r="H4148" s="21" t="s">
        <v>41061</v>
      </c>
      <c r="I4148" s="21" t="s">
        <v>11947</v>
      </c>
      <c r="J4148" s="20">
        <v>40777</v>
      </c>
      <c r="K4148" s="21" t="s">
        <v>48</v>
      </c>
      <c r="L4148" s="20">
        <v>40960</v>
      </c>
      <c r="M4148" s="23">
        <v>20755</v>
      </c>
    </row>
    <row r="4149" spans="1:16" x14ac:dyDescent="0.25">
      <c r="A4149" s="22" t="s">
        <v>11948</v>
      </c>
      <c r="B4149" s="21" t="s">
        <v>58</v>
      </c>
      <c r="C4149" s="21" t="s">
        <v>14779</v>
      </c>
      <c r="D4149" s="21" t="s">
        <v>11949</v>
      </c>
      <c r="E4149" s="21" t="s">
        <v>836</v>
      </c>
      <c r="F4149" s="21" t="s">
        <v>15573</v>
      </c>
      <c r="G4149" s="21" t="s">
        <v>49</v>
      </c>
      <c r="H4149" s="21" t="s">
        <v>41062</v>
      </c>
      <c r="I4149" s="21" t="s">
        <v>11950</v>
      </c>
      <c r="J4149" s="20">
        <v>40777</v>
      </c>
      <c r="K4149" s="21" t="s">
        <v>48</v>
      </c>
      <c r="L4149" s="20">
        <v>40960</v>
      </c>
      <c r="M4149" s="23">
        <v>20755</v>
      </c>
    </row>
    <row r="4150" spans="1:16" x14ac:dyDescent="0.25">
      <c r="A4150" s="22" t="s">
        <v>11951</v>
      </c>
      <c r="B4150" s="21" t="s">
        <v>58</v>
      </c>
      <c r="C4150" s="21" t="s">
        <v>14779</v>
      </c>
      <c r="D4150" s="21" t="s">
        <v>11952</v>
      </c>
      <c r="E4150" s="21" t="s">
        <v>836</v>
      </c>
      <c r="F4150" s="21" t="s">
        <v>17126</v>
      </c>
      <c r="G4150" s="21" t="s">
        <v>49</v>
      </c>
      <c r="H4150" s="21" t="s">
        <v>41063</v>
      </c>
      <c r="I4150" s="21" t="s">
        <v>11953</v>
      </c>
      <c r="J4150" s="20">
        <v>40777</v>
      </c>
      <c r="K4150" s="21" t="s">
        <v>48</v>
      </c>
      <c r="L4150" s="20">
        <v>40960</v>
      </c>
      <c r="M4150" s="23">
        <v>20755</v>
      </c>
    </row>
    <row r="4151" spans="1:16" x14ac:dyDescent="0.25">
      <c r="A4151" s="22" t="s">
        <v>11954</v>
      </c>
      <c r="B4151" s="21" t="s">
        <v>53</v>
      </c>
      <c r="C4151" s="21" t="s">
        <v>14779</v>
      </c>
      <c r="D4151" s="21" t="s">
        <v>11955</v>
      </c>
      <c r="E4151" s="21" t="s">
        <v>836</v>
      </c>
      <c r="F4151" s="21" t="s">
        <v>17127</v>
      </c>
      <c r="G4151" s="21" t="s">
        <v>49</v>
      </c>
      <c r="H4151" s="21" t="s">
        <v>41064</v>
      </c>
      <c r="I4151" s="21" t="s">
        <v>11956</v>
      </c>
      <c r="J4151" s="20">
        <v>40777</v>
      </c>
      <c r="K4151" s="21" t="s">
        <v>48</v>
      </c>
      <c r="L4151" s="20">
        <v>40879</v>
      </c>
      <c r="M4151" s="23">
        <v>20755</v>
      </c>
    </row>
    <row r="4152" spans="1:16" x14ac:dyDescent="0.25">
      <c r="A4152" s="22" t="s">
        <v>11957</v>
      </c>
      <c r="B4152" s="21" t="s">
        <v>58</v>
      </c>
      <c r="C4152" s="21" t="s">
        <v>14779</v>
      </c>
      <c r="D4152" s="21" t="s">
        <v>11958</v>
      </c>
      <c r="E4152" s="21" t="s">
        <v>836</v>
      </c>
      <c r="F4152" s="21" t="s">
        <v>17128</v>
      </c>
      <c r="G4152" s="21" t="s">
        <v>49</v>
      </c>
      <c r="H4152" s="21" t="s">
        <v>41065</v>
      </c>
      <c r="I4152" s="21" t="s">
        <v>11959</v>
      </c>
      <c r="J4152" s="20">
        <v>40777</v>
      </c>
      <c r="K4152" s="21" t="s">
        <v>48</v>
      </c>
      <c r="L4152" s="20">
        <v>40960</v>
      </c>
      <c r="M4152" s="23">
        <v>20755</v>
      </c>
    </row>
    <row r="4153" spans="1:16" x14ac:dyDescent="0.25">
      <c r="A4153" s="22" t="s">
        <v>11960</v>
      </c>
      <c r="B4153" s="21" t="s">
        <v>53</v>
      </c>
      <c r="C4153" s="21" t="s">
        <v>14804</v>
      </c>
      <c r="D4153" s="21" t="s">
        <v>11961</v>
      </c>
      <c r="E4153" s="21" t="s">
        <v>836</v>
      </c>
      <c r="F4153" s="21" t="s">
        <v>17129</v>
      </c>
      <c r="G4153" s="21" t="s">
        <v>49</v>
      </c>
      <c r="H4153" s="21" t="s">
        <v>41066</v>
      </c>
      <c r="I4153" s="21" t="s">
        <v>11962</v>
      </c>
      <c r="J4153" s="20">
        <v>40777</v>
      </c>
      <c r="K4153" s="21" t="s">
        <v>48</v>
      </c>
      <c r="L4153" s="20">
        <v>40960</v>
      </c>
      <c r="M4153" s="23">
        <v>20755</v>
      </c>
    </row>
    <row r="4154" spans="1:16" x14ac:dyDescent="0.25">
      <c r="A4154" s="22" t="s">
        <v>11963</v>
      </c>
      <c r="B4154" s="21" t="s">
        <v>53</v>
      </c>
      <c r="C4154" s="21" t="s">
        <v>14823</v>
      </c>
      <c r="D4154" s="21" t="s">
        <v>11964</v>
      </c>
      <c r="E4154" s="21" t="s">
        <v>836</v>
      </c>
      <c r="F4154" s="21" t="s">
        <v>17130</v>
      </c>
      <c r="G4154" s="21" t="s">
        <v>49</v>
      </c>
      <c r="H4154" s="21" t="s">
        <v>41067</v>
      </c>
      <c r="I4154" s="21" t="s">
        <v>11965</v>
      </c>
      <c r="J4154" s="20">
        <v>40777</v>
      </c>
      <c r="K4154" s="21" t="s">
        <v>48</v>
      </c>
      <c r="L4154" s="20">
        <v>40878</v>
      </c>
      <c r="M4154" s="23">
        <v>20755</v>
      </c>
    </row>
    <row r="4155" spans="1:16" x14ac:dyDescent="0.25">
      <c r="A4155" s="22" t="s">
        <v>11966</v>
      </c>
      <c r="B4155" s="21" t="s">
        <v>70</v>
      </c>
      <c r="C4155" s="21" t="s">
        <v>14584</v>
      </c>
      <c r="E4155" s="21" t="s">
        <v>6889</v>
      </c>
      <c r="F4155" s="21" t="s">
        <v>14658</v>
      </c>
      <c r="G4155" s="21" t="s">
        <v>49</v>
      </c>
      <c r="H4155" s="21" t="s">
        <v>41068</v>
      </c>
      <c r="J4155" s="20">
        <v>40771</v>
      </c>
      <c r="K4155" s="21" t="s">
        <v>48</v>
      </c>
      <c r="M4155" s="23">
        <v>500</v>
      </c>
      <c r="N4155" s="21" t="s">
        <v>25930</v>
      </c>
      <c r="O4155" s="21" t="s">
        <v>25931</v>
      </c>
      <c r="P4155" s="21" t="s">
        <v>2802</v>
      </c>
    </row>
    <row r="4156" spans="1:16" x14ac:dyDescent="0.25">
      <c r="A4156" s="22" t="s">
        <v>11967</v>
      </c>
      <c r="B4156" s="21" t="s">
        <v>70</v>
      </c>
      <c r="C4156" s="21" t="s">
        <v>14852</v>
      </c>
      <c r="D4156" s="21" t="s">
        <v>10749</v>
      </c>
      <c r="E4156" s="21" t="s">
        <v>810</v>
      </c>
      <c r="F4156" s="21" t="s">
        <v>16838</v>
      </c>
      <c r="G4156" s="21" t="s">
        <v>49</v>
      </c>
      <c r="H4156" s="21" t="s">
        <v>46270</v>
      </c>
      <c r="I4156" s="21" t="s">
        <v>11968</v>
      </c>
      <c r="J4156" s="20">
        <v>40819</v>
      </c>
      <c r="K4156" s="21" t="s">
        <v>49</v>
      </c>
      <c r="M4156" s="23">
        <v>217680</v>
      </c>
      <c r="N4156" s="21" t="s">
        <v>25930</v>
      </c>
      <c r="O4156" s="21" t="s">
        <v>25931</v>
      </c>
      <c r="P4156" s="21" t="s">
        <v>26355</v>
      </c>
    </row>
    <row r="4157" spans="1:16" x14ac:dyDescent="0.25">
      <c r="A4157" s="22" t="s">
        <v>11969</v>
      </c>
      <c r="B4157" s="21" t="s">
        <v>58</v>
      </c>
      <c r="C4157" s="21" t="s">
        <v>14728</v>
      </c>
      <c r="D4157" s="21" t="s">
        <v>11970</v>
      </c>
      <c r="E4157" s="21" t="s">
        <v>836</v>
      </c>
      <c r="F4157" s="21" t="s">
        <v>17131</v>
      </c>
      <c r="G4157" s="21" t="s">
        <v>49</v>
      </c>
      <c r="H4157" s="21" t="s">
        <v>41069</v>
      </c>
      <c r="I4157" s="21" t="s">
        <v>11971</v>
      </c>
      <c r="J4157" s="20">
        <v>40777</v>
      </c>
      <c r="K4157" s="21" t="s">
        <v>48</v>
      </c>
      <c r="L4157" s="20">
        <v>40879</v>
      </c>
      <c r="M4157" s="23">
        <v>20755</v>
      </c>
    </row>
    <row r="4158" spans="1:16" x14ac:dyDescent="0.25">
      <c r="A4158" s="22" t="s">
        <v>11972</v>
      </c>
      <c r="B4158" s="21" t="s">
        <v>58</v>
      </c>
      <c r="C4158" s="21" t="s">
        <v>14728</v>
      </c>
      <c r="D4158" s="21" t="s">
        <v>11973</v>
      </c>
      <c r="E4158" s="21" t="s">
        <v>836</v>
      </c>
      <c r="F4158" s="21" t="s">
        <v>17132</v>
      </c>
      <c r="G4158" s="21" t="s">
        <v>49</v>
      </c>
      <c r="H4158" s="21" t="s">
        <v>41070</v>
      </c>
      <c r="I4158" s="21" t="s">
        <v>11974</v>
      </c>
      <c r="J4158" s="20">
        <v>40777</v>
      </c>
      <c r="K4158" s="21" t="s">
        <v>48</v>
      </c>
      <c r="L4158" s="20">
        <v>40879</v>
      </c>
      <c r="M4158" s="23">
        <v>20755</v>
      </c>
    </row>
    <row r="4159" spans="1:16" x14ac:dyDescent="0.25">
      <c r="A4159" s="22" t="s">
        <v>11975</v>
      </c>
      <c r="B4159" s="21" t="s">
        <v>58</v>
      </c>
      <c r="C4159" s="21" t="s">
        <v>14728</v>
      </c>
      <c r="D4159" s="21" t="s">
        <v>11976</v>
      </c>
      <c r="E4159" s="21" t="s">
        <v>836</v>
      </c>
      <c r="F4159" s="21" t="s">
        <v>14543</v>
      </c>
      <c r="G4159" s="21" t="s">
        <v>49</v>
      </c>
      <c r="H4159" s="21" t="s">
        <v>41071</v>
      </c>
      <c r="I4159" s="21" t="s">
        <v>11977</v>
      </c>
      <c r="J4159" s="20">
        <v>40777</v>
      </c>
      <c r="K4159" s="21" t="s">
        <v>48</v>
      </c>
      <c r="L4159" s="20">
        <v>40879</v>
      </c>
      <c r="M4159" s="23">
        <v>20755</v>
      </c>
    </row>
    <row r="4160" spans="1:16" x14ac:dyDescent="0.25">
      <c r="A4160" s="22" t="s">
        <v>11978</v>
      </c>
      <c r="B4160" s="21" t="s">
        <v>53</v>
      </c>
      <c r="C4160" s="21" t="s">
        <v>14791</v>
      </c>
      <c r="D4160" s="21" t="s">
        <v>11979</v>
      </c>
      <c r="E4160" s="21" t="s">
        <v>836</v>
      </c>
      <c r="F4160" s="21" t="s">
        <v>17133</v>
      </c>
      <c r="G4160" s="21" t="s">
        <v>49</v>
      </c>
      <c r="H4160" s="21" t="s">
        <v>41072</v>
      </c>
      <c r="I4160" s="21" t="s">
        <v>11980</v>
      </c>
      <c r="J4160" s="20">
        <v>40777</v>
      </c>
      <c r="K4160" s="21" t="s">
        <v>48</v>
      </c>
      <c r="L4160" s="20">
        <v>40960</v>
      </c>
      <c r="M4160" s="23">
        <v>20755</v>
      </c>
    </row>
    <row r="4161" spans="1:16" x14ac:dyDescent="0.25">
      <c r="A4161" s="22" t="s">
        <v>11981</v>
      </c>
      <c r="B4161" s="21" t="s">
        <v>53</v>
      </c>
      <c r="C4161" s="21" t="s">
        <v>14771</v>
      </c>
      <c r="D4161" s="21" t="s">
        <v>11982</v>
      </c>
      <c r="E4161" s="21" t="s">
        <v>836</v>
      </c>
      <c r="F4161" s="21" t="s">
        <v>17134</v>
      </c>
      <c r="G4161" s="21" t="s">
        <v>49</v>
      </c>
      <c r="H4161" s="21" t="s">
        <v>41073</v>
      </c>
      <c r="I4161" s="21" t="s">
        <v>11983</v>
      </c>
      <c r="J4161" s="20">
        <v>40777</v>
      </c>
      <c r="K4161" s="21" t="s">
        <v>48</v>
      </c>
      <c r="L4161" s="20">
        <v>40879</v>
      </c>
      <c r="M4161" s="23">
        <v>20755</v>
      </c>
    </row>
    <row r="4162" spans="1:16" x14ac:dyDescent="0.25">
      <c r="A4162" s="22" t="s">
        <v>11984</v>
      </c>
      <c r="B4162" s="21" t="s">
        <v>53</v>
      </c>
      <c r="C4162" s="21" t="s">
        <v>14771</v>
      </c>
      <c r="D4162" s="21" t="s">
        <v>11985</v>
      </c>
      <c r="E4162" s="21" t="s">
        <v>836</v>
      </c>
      <c r="F4162" s="21" t="s">
        <v>17135</v>
      </c>
      <c r="G4162" s="21" t="s">
        <v>49</v>
      </c>
      <c r="H4162" s="21" t="s">
        <v>41074</v>
      </c>
      <c r="I4162" s="21" t="s">
        <v>11986</v>
      </c>
      <c r="J4162" s="20">
        <v>40777</v>
      </c>
      <c r="K4162" s="21" t="s">
        <v>48</v>
      </c>
      <c r="L4162" s="20">
        <v>40960</v>
      </c>
      <c r="M4162" s="23">
        <v>20755</v>
      </c>
    </row>
    <row r="4163" spans="1:16" x14ac:dyDescent="0.25">
      <c r="A4163" s="22" t="s">
        <v>11987</v>
      </c>
      <c r="B4163" s="21" t="s">
        <v>58</v>
      </c>
      <c r="C4163" s="21" t="s">
        <v>14771</v>
      </c>
      <c r="D4163" s="21" t="s">
        <v>11988</v>
      </c>
      <c r="E4163" s="21" t="s">
        <v>836</v>
      </c>
      <c r="F4163" s="21" t="s">
        <v>17136</v>
      </c>
      <c r="G4163" s="21" t="s">
        <v>49</v>
      </c>
      <c r="H4163" s="21" t="s">
        <v>41075</v>
      </c>
      <c r="I4163" s="21" t="s">
        <v>11989</v>
      </c>
      <c r="J4163" s="20">
        <v>40777</v>
      </c>
      <c r="K4163" s="21" t="s">
        <v>48</v>
      </c>
      <c r="L4163" s="20">
        <v>40879</v>
      </c>
      <c r="M4163" s="23">
        <v>20755</v>
      </c>
    </row>
    <row r="4164" spans="1:16" x14ac:dyDescent="0.25">
      <c r="A4164" s="22" t="s">
        <v>11990</v>
      </c>
      <c r="B4164" s="21" t="s">
        <v>58</v>
      </c>
      <c r="C4164" s="21" t="s">
        <v>14771</v>
      </c>
      <c r="D4164" s="21" t="s">
        <v>11991</v>
      </c>
      <c r="E4164" s="21" t="s">
        <v>836</v>
      </c>
      <c r="F4164" s="21" t="s">
        <v>17137</v>
      </c>
      <c r="G4164" s="21" t="s">
        <v>49</v>
      </c>
      <c r="H4164" s="21" t="s">
        <v>41076</v>
      </c>
      <c r="I4164" s="21" t="s">
        <v>11992</v>
      </c>
      <c r="J4164" s="20">
        <v>40777</v>
      </c>
      <c r="K4164" s="21" t="s">
        <v>48</v>
      </c>
      <c r="L4164" s="20">
        <v>40879</v>
      </c>
      <c r="M4164" s="23">
        <v>20755</v>
      </c>
    </row>
    <row r="4165" spans="1:16" x14ac:dyDescent="0.25">
      <c r="A4165" s="22" t="s">
        <v>11993</v>
      </c>
      <c r="B4165" s="21" t="s">
        <v>46</v>
      </c>
      <c r="C4165" s="21" t="s">
        <v>14771</v>
      </c>
      <c r="D4165" s="21" t="s">
        <v>11994</v>
      </c>
      <c r="E4165" s="21" t="s">
        <v>836</v>
      </c>
      <c r="F4165" s="21" t="s">
        <v>17138</v>
      </c>
      <c r="G4165" s="21" t="s">
        <v>49</v>
      </c>
      <c r="H4165" s="21" t="s">
        <v>41077</v>
      </c>
      <c r="I4165" s="21" t="s">
        <v>11995</v>
      </c>
      <c r="J4165" s="20">
        <v>40777</v>
      </c>
      <c r="K4165" s="21" t="s">
        <v>48</v>
      </c>
      <c r="L4165" s="20">
        <v>40879</v>
      </c>
      <c r="M4165" s="23">
        <v>20755</v>
      </c>
    </row>
    <row r="4166" spans="1:16" x14ac:dyDescent="0.25">
      <c r="A4166" s="22" t="s">
        <v>11996</v>
      </c>
      <c r="B4166" s="21" t="s">
        <v>53</v>
      </c>
      <c r="C4166" s="21" t="s">
        <v>14771</v>
      </c>
      <c r="D4166" s="21" t="s">
        <v>11997</v>
      </c>
      <c r="E4166" s="21" t="s">
        <v>836</v>
      </c>
      <c r="F4166" s="21" t="s">
        <v>17139</v>
      </c>
      <c r="G4166" s="21" t="s">
        <v>49</v>
      </c>
      <c r="H4166" s="21" t="s">
        <v>41078</v>
      </c>
      <c r="I4166" s="21" t="s">
        <v>11998</v>
      </c>
      <c r="J4166" s="20">
        <v>40777</v>
      </c>
      <c r="K4166" s="21" t="s">
        <v>48</v>
      </c>
      <c r="L4166" s="20">
        <v>40960</v>
      </c>
      <c r="M4166" s="23">
        <v>20755</v>
      </c>
    </row>
    <row r="4167" spans="1:16" x14ac:dyDescent="0.25">
      <c r="A4167" s="22" t="s">
        <v>11999</v>
      </c>
      <c r="B4167" s="21" t="s">
        <v>58</v>
      </c>
      <c r="C4167" s="21" t="s">
        <v>14771</v>
      </c>
      <c r="D4167" s="21" t="s">
        <v>12000</v>
      </c>
      <c r="E4167" s="21" t="s">
        <v>836</v>
      </c>
      <c r="F4167" s="21" t="s">
        <v>17140</v>
      </c>
      <c r="G4167" s="21" t="s">
        <v>49</v>
      </c>
      <c r="H4167" s="21" t="s">
        <v>41079</v>
      </c>
      <c r="I4167" s="21" t="s">
        <v>12001</v>
      </c>
      <c r="J4167" s="20">
        <v>40777</v>
      </c>
      <c r="K4167" s="21" t="s">
        <v>48</v>
      </c>
      <c r="L4167" s="20">
        <v>40960</v>
      </c>
      <c r="M4167" s="23">
        <v>20755</v>
      </c>
    </row>
    <row r="4168" spans="1:16" x14ac:dyDescent="0.25">
      <c r="A4168" s="22" t="s">
        <v>12002</v>
      </c>
      <c r="B4168" s="21" t="s">
        <v>87</v>
      </c>
      <c r="C4168" s="21" t="s">
        <v>37182</v>
      </c>
      <c r="D4168" s="21" t="s">
        <v>11063</v>
      </c>
      <c r="E4168" s="21" t="s">
        <v>739</v>
      </c>
      <c r="F4168" s="21" t="s">
        <v>14830</v>
      </c>
      <c r="G4168" s="21" t="s">
        <v>49</v>
      </c>
      <c r="H4168" s="21" t="s">
        <v>41080</v>
      </c>
      <c r="I4168" s="21" t="s">
        <v>12003</v>
      </c>
      <c r="J4168" s="20">
        <v>40798</v>
      </c>
      <c r="K4168" s="21" t="s">
        <v>48</v>
      </c>
      <c r="L4168" s="20">
        <v>44119</v>
      </c>
      <c r="M4168" s="23">
        <v>84250</v>
      </c>
      <c r="N4168" s="21" t="s">
        <v>25935</v>
      </c>
      <c r="O4168" s="21" t="s">
        <v>17</v>
      </c>
      <c r="P4168" s="21" t="s">
        <v>35398</v>
      </c>
    </row>
    <row r="4169" spans="1:16" x14ac:dyDescent="0.25">
      <c r="A4169" s="22" t="s">
        <v>12004</v>
      </c>
      <c r="B4169" s="21" t="s">
        <v>46</v>
      </c>
      <c r="C4169" s="21" t="s">
        <v>45198</v>
      </c>
      <c r="D4169" s="21" t="s">
        <v>9775</v>
      </c>
      <c r="E4169" s="21" t="s">
        <v>739</v>
      </c>
      <c r="F4169" s="21" t="s">
        <v>16294</v>
      </c>
      <c r="G4169" s="21" t="s">
        <v>49</v>
      </c>
      <c r="H4169" s="21" t="s">
        <v>45363</v>
      </c>
      <c r="I4169" s="21" t="s">
        <v>12005</v>
      </c>
      <c r="J4169" s="20">
        <v>40819</v>
      </c>
      <c r="K4169" s="21" t="s">
        <v>49</v>
      </c>
      <c r="M4169" s="23">
        <v>156620</v>
      </c>
      <c r="N4169" s="21" t="s">
        <v>25935</v>
      </c>
      <c r="O4169" s="21" t="s">
        <v>26047</v>
      </c>
      <c r="P4169" s="21" t="s">
        <v>36411</v>
      </c>
    </row>
    <row r="4170" spans="1:16" x14ac:dyDescent="0.25">
      <c r="A4170" s="22" t="s">
        <v>12006</v>
      </c>
      <c r="B4170" s="21" t="s">
        <v>46</v>
      </c>
      <c r="C4170" s="21" t="s">
        <v>14973</v>
      </c>
      <c r="D4170" s="21" t="s">
        <v>11154</v>
      </c>
      <c r="E4170" s="21" t="s">
        <v>739</v>
      </c>
      <c r="F4170" s="21" t="s">
        <v>17141</v>
      </c>
      <c r="G4170" s="21" t="s">
        <v>49</v>
      </c>
      <c r="H4170" s="21" t="s">
        <v>45364</v>
      </c>
      <c r="I4170" s="21" t="s">
        <v>12007</v>
      </c>
      <c r="J4170" s="20">
        <v>40819</v>
      </c>
      <c r="K4170" s="21" t="s">
        <v>48</v>
      </c>
      <c r="L4170" s="20">
        <v>45337</v>
      </c>
      <c r="M4170" s="23">
        <v>156620</v>
      </c>
      <c r="N4170" s="21" t="s">
        <v>25930</v>
      </c>
      <c r="O4170" s="21" t="s">
        <v>25931</v>
      </c>
      <c r="P4170" s="21" t="s">
        <v>26356</v>
      </c>
    </row>
    <row r="4171" spans="1:16" x14ac:dyDescent="0.25">
      <c r="A4171" s="22" t="s">
        <v>12008</v>
      </c>
      <c r="B4171" s="21" t="s">
        <v>53</v>
      </c>
      <c r="C4171" s="21" t="s">
        <v>14959</v>
      </c>
      <c r="D4171" s="21" t="s">
        <v>11157</v>
      </c>
      <c r="E4171" s="21" t="s">
        <v>739</v>
      </c>
      <c r="F4171" s="21" t="s">
        <v>16941</v>
      </c>
      <c r="G4171" s="21" t="s">
        <v>49</v>
      </c>
      <c r="H4171" s="21" t="s">
        <v>45365</v>
      </c>
      <c r="I4171" s="21" t="s">
        <v>12009</v>
      </c>
      <c r="J4171" s="20">
        <v>40819</v>
      </c>
      <c r="K4171" s="21" t="s">
        <v>49</v>
      </c>
      <c r="L4171" s="20">
        <v>45966</v>
      </c>
      <c r="M4171" s="23">
        <v>162500</v>
      </c>
      <c r="N4171" s="21" t="s">
        <v>25930</v>
      </c>
      <c r="O4171" s="21" t="s">
        <v>25931</v>
      </c>
      <c r="P4171" s="21" t="s">
        <v>26357</v>
      </c>
    </row>
    <row r="4172" spans="1:16" x14ac:dyDescent="0.25">
      <c r="A4172" s="22" t="s">
        <v>12010</v>
      </c>
      <c r="B4172" s="21" t="s">
        <v>87</v>
      </c>
      <c r="C4172" s="21" t="s">
        <v>14959</v>
      </c>
      <c r="D4172" s="21" t="s">
        <v>53837</v>
      </c>
      <c r="E4172" s="21" t="s">
        <v>687</v>
      </c>
      <c r="F4172" s="21" t="s">
        <v>15231</v>
      </c>
      <c r="G4172" s="21" t="s">
        <v>49</v>
      </c>
      <c r="H4172" s="21" t="s">
        <v>45366</v>
      </c>
      <c r="I4172" s="21" t="s">
        <v>12011</v>
      </c>
      <c r="J4172" s="20">
        <v>40819</v>
      </c>
      <c r="K4172" s="21" t="s">
        <v>49</v>
      </c>
      <c r="M4172" s="23">
        <v>168320</v>
      </c>
      <c r="N4172" s="21" t="s">
        <v>25930</v>
      </c>
      <c r="O4172" s="21" t="s">
        <v>25931</v>
      </c>
      <c r="P4172" s="21" t="s">
        <v>26358</v>
      </c>
    </row>
    <row r="4173" spans="1:16" x14ac:dyDescent="0.25">
      <c r="A4173" s="22" t="s">
        <v>12013</v>
      </c>
      <c r="B4173" s="21" t="s">
        <v>70</v>
      </c>
      <c r="C4173" s="21" t="s">
        <v>14662</v>
      </c>
      <c r="D4173" s="21" t="s">
        <v>10665</v>
      </c>
      <c r="E4173" s="21" t="s">
        <v>810</v>
      </c>
      <c r="F4173" s="21" t="s">
        <v>14788</v>
      </c>
      <c r="G4173" s="21" t="s">
        <v>49</v>
      </c>
      <c r="H4173" s="21" t="s">
        <v>41081</v>
      </c>
      <c r="I4173" s="21" t="s">
        <v>12014</v>
      </c>
      <c r="J4173" s="20">
        <v>40819</v>
      </c>
      <c r="K4173" s="21" t="s">
        <v>49</v>
      </c>
      <c r="M4173" s="23">
        <v>207980</v>
      </c>
      <c r="N4173" s="21" t="s">
        <v>25930</v>
      </c>
      <c r="O4173" s="21" t="s">
        <v>25931</v>
      </c>
      <c r="P4173" s="21" t="s">
        <v>26359</v>
      </c>
    </row>
    <row r="4174" spans="1:16" x14ac:dyDescent="0.25">
      <c r="A4174" s="22" t="s">
        <v>12015</v>
      </c>
      <c r="B4174" s="21" t="s">
        <v>53</v>
      </c>
      <c r="C4174" s="21" t="s">
        <v>14584</v>
      </c>
      <c r="D4174" s="21" t="s">
        <v>2357</v>
      </c>
      <c r="E4174" s="21" t="s">
        <v>6920</v>
      </c>
      <c r="F4174" s="21" t="s">
        <v>14862</v>
      </c>
      <c r="G4174" s="21" t="s">
        <v>49</v>
      </c>
      <c r="H4174" s="21" t="s">
        <v>39527</v>
      </c>
      <c r="J4174" s="20">
        <v>40787</v>
      </c>
      <c r="K4174" s="21" t="s">
        <v>48</v>
      </c>
      <c r="L4174" s="20">
        <v>40981</v>
      </c>
      <c r="M4174" s="23">
        <v>0</v>
      </c>
      <c r="N4174" s="21" t="s">
        <v>25933</v>
      </c>
      <c r="O4174" s="21" t="s">
        <v>6</v>
      </c>
      <c r="P4174" s="21" t="s">
        <v>2367</v>
      </c>
    </row>
    <row r="4175" spans="1:16" x14ac:dyDescent="0.25">
      <c r="A4175" s="22" t="s">
        <v>12016</v>
      </c>
      <c r="B4175" s="21" t="s">
        <v>46</v>
      </c>
      <c r="C4175" s="21" t="s">
        <v>15402</v>
      </c>
      <c r="D4175" s="21" t="s">
        <v>12017</v>
      </c>
      <c r="E4175" s="21" t="s">
        <v>9323</v>
      </c>
      <c r="F4175" s="21" t="s">
        <v>17142</v>
      </c>
      <c r="G4175" s="21" t="s">
        <v>49</v>
      </c>
      <c r="H4175" s="21" t="s">
        <v>41082</v>
      </c>
      <c r="I4175" s="21" t="s">
        <v>12018</v>
      </c>
      <c r="J4175" s="20">
        <v>40848</v>
      </c>
      <c r="K4175" s="21" t="s">
        <v>48</v>
      </c>
      <c r="L4175" s="20">
        <v>41363</v>
      </c>
      <c r="M4175" s="23">
        <v>26020</v>
      </c>
    </row>
    <row r="4176" spans="1:16" x14ac:dyDescent="0.25">
      <c r="A4176" s="22" t="s">
        <v>12019</v>
      </c>
      <c r="B4176" s="21" t="s">
        <v>53</v>
      </c>
      <c r="C4176" s="21" t="s">
        <v>17856</v>
      </c>
      <c r="D4176" s="21" t="s">
        <v>12020</v>
      </c>
      <c r="E4176" s="21" t="s">
        <v>795</v>
      </c>
      <c r="F4176" s="21" t="s">
        <v>17143</v>
      </c>
      <c r="G4176" s="21" t="s">
        <v>49</v>
      </c>
      <c r="H4176" s="21" t="s">
        <v>41083</v>
      </c>
      <c r="I4176" s="21" t="s">
        <v>12021</v>
      </c>
      <c r="J4176" s="20">
        <v>40848</v>
      </c>
      <c r="K4176" s="21" t="s">
        <v>48</v>
      </c>
      <c r="L4176" s="20">
        <v>42405</v>
      </c>
      <c r="M4176" s="23">
        <v>21370</v>
      </c>
      <c r="N4176" s="21" t="s">
        <v>26288</v>
      </c>
      <c r="O4176" s="21" t="s">
        <v>26360</v>
      </c>
      <c r="P4176" s="21" t="s">
        <v>12022</v>
      </c>
    </row>
    <row r="4177" spans="1:16" x14ac:dyDescent="0.25">
      <c r="A4177" s="22" t="s">
        <v>12023</v>
      </c>
      <c r="B4177" s="21" t="s">
        <v>53</v>
      </c>
      <c r="C4177" s="21" t="s">
        <v>17856</v>
      </c>
      <c r="D4177" s="21" t="s">
        <v>12024</v>
      </c>
      <c r="E4177" s="21" t="s">
        <v>795</v>
      </c>
      <c r="F4177" s="21" t="s">
        <v>17144</v>
      </c>
      <c r="G4177" s="21" t="s">
        <v>49</v>
      </c>
      <c r="H4177" s="21" t="s">
        <v>41084</v>
      </c>
      <c r="I4177" s="21" t="s">
        <v>12025</v>
      </c>
      <c r="J4177" s="20">
        <v>40848</v>
      </c>
      <c r="K4177" s="21" t="s">
        <v>48</v>
      </c>
      <c r="L4177" s="20">
        <v>41313</v>
      </c>
      <c r="M4177" s="23">
        <v>13955</v>
      </c>
    </row>
    <row r="4178" spans="1:16" x14ac:dyDescent="0.25">
      <c r="A4178" s="22" t="s">
        <v>12026</v>
      </c>
      <c r="B4178" s="21" t="s">
        <v>53</v>
      </c>
      <c r="C4178" s="21" t="s">
        <v>14742</v>
      </c>
      <c r="D4178" s="21" t="s">
        <v>12027</v>
      </c>
      <c r="E4178" s="21" t="s">
        <v>836</v>
      </c>
      <c r="F4178" s="21" t="s">
        <v>17145</v>
      </c>
      <c r="G4178" s="21" t="s">
        <v>49</v>
      </c>
      <c r="H4178" s="21" t="s">
        <v>41085</v>
      </c>
      <c r="I4178" s="21" t="s">
        <v>12028</v>
      </c>
      <c r="J4178" s="20">
        <v>40848</v>
      </c>
      <c r="K4178" s="21" t="s">
        <v>48</v>
      </c>
      <c r="L4178" s="20">
        <v>41180</v>
      </c>
      <c r="M4178" s="23">
        <v>21370</v>
      </c>
      <c r="N4178" s="21" t="s">
        <v>25933</v>
      </c>
      <c r="O4178" s="21" t="s">
        <v>6</v>
      </c>
      <c r="P4178" s="21" t="s">
        <v>12029</v>
      </c>
    </row>
    <row r="4179" spans="1:16" x14ac:dyDescent="0.25">
      <c r="A4179" s="22" t="s">
        <v>12030</v>
      </c>
      <c r="B4179" s="21" t="s">
        <v>53</v>
      </c>
      <c r="C4179" s="21" t="s">
        <v>15402</v>
      </c>
      <c r="D4179" s="21" t="s">
        <v>12031</v>
      </c>
      <c r="E4179" s="21" t="s">
        <v>836</v>
      </c>
      <c r="F4179" s="21" t="s">
        <v>17146</v>
      </c>
      <c r="G4179" s="21" t="s">
        <v>49</v>
      </c>
      <c r="H4179" s="21" t="s">
        <v>41086</v>
      </c>
      <c r="I4179" s="21" t="s">
        <v>12032</v>
      </c>
      <c r="J4179" s="20">
        <v>40848</v>
      </c>
      <c r="K4179" s="21" t="s">
        <v>48</v>
      </c>
      <c r="L4179" s="20">
        <v>41180</v>
      </c>
      <c r="M4179" s="23">
        <v>21370</v>
      </c>
    </row>
    <row r="4180" spans="1:16" x14ac:dyDescent="0.25">
      <c r="A4180" s="22" t="s">
        <v>12033</v>
      </c>
      <c r="B4180" s="21" t="s">
        <v>53</v>
      </c>
      <c r="C4180" s="21" t="s">
        <v>15402</v>
      </c>
      <c r="D4180" s="21" t="s">
        <v>12034</v>
      </c>
      <c r="E4180" s="21" t="s">
        <v>836</v>
      </c>
      <c r="F4180" s="21" t="s">
        <v>17147</v>
      </c>
      <c r="G4180" s="21" t="s">
        <v>49</v>
      </c>
      <c r="H4180" s="21" t="s">
        <v>41087</v>
      </c>
      <c r="I4180" s="21" t="s">
        <v>12035</v>
      </c>
      <c r="J4180" s="20">
        <v>40848</v>
      </c>
      <c r="K4180" s="21" t="s">
        <v>48</v>
      </c>
      <c r="L4180" s="20">
        <v>41118</v>
      </c>
      <c r="M4180" s="23">
        <v>21370</v>
      </c>
    </row>
    <row r="4181" spans="1:16" x14ac:dyDescent="0.25">
      <c r="A4181" s="22" t="s">
        <v>12036</v>
      </c>
      <c r="B4181" s="21" t="s">
        <v>53</v>
      </c>
      <c r="C4181" s="21" t="s">
        <v>15402</v>
      </c>
      <c r="D4181" s="21" t="s">
        <v>12037</v>
      </c>
      <c r="E4181" s="21" t="s">
        <v>836</v>
      </c>
      <c r="F4181" s="21" t="s">
        <v>17148</v>
      </c>
      <c r="G4181" s="21" t="s">
        <v>49</v>
      </c>
      <c r="H4181" s="21" t="s">
        <v>41088</v>
      </c>
      <c r="I4181" s="21" t="s">
        <v>12038</v>
      </c>
      <c r="J4181" s="20">
        <v>40848</v>
      </c>
      <c r="K4181" s="21" t="s">
        <v>48</v>
      </c>
      <c r="L4181" s="20">
        <v>41180</v>
      </c>
      <c r="M4181" s="23">
        <v>21370</v>
      </c>
    </row>
    <row r="4182" spans="1:16" x14ac:dyDescent="0.25">
      <c r="A4182" s="22" t="s">
        <v>12039</v>
      </c>
      <c r="B4182" s="21" t="s">
        <v>58</v>
      </c>
      <c r="C4182" s="21" t="s">
        <v>15402</v>
      </c>
      <c r="D4182" s="21" t="s">
        <v>12040</v>
      </c>
      <c r="E4182" s="21" t="s">
        <v>9323</v>
      </c>
      <c r="F4182" s="21" t="s">
        <v>17149</v>
      </c>
      <c r="G4182" s="21" t="s">
        <v>49</v>
      </c>
      <c r="H4182" s="21" t="s">
        <v>41089</v>
      </c>
      <c r="I4182" s="21" t="s">
        <v>12041</v>
      </c>
      <c r="J4182" s="20">
        <v>40848</v>
      </c>
      <c r="K4182" s="21" t="s">
        <v>48</v>
      </c>
      <c r="L4182" s="20">
        <v>41292</v>
      </c>
      <c r="M4182" s="23">
        <v>26020</v>
      </c>
    </row>
    <row r="4183" spans="1:16" x14ac:dyDescent="0.25">
      <c r="A4183" s="22" t="s">
        <v>12042</v>
      </c>
      <c r="B4183" s="21" t="s">
        <v>53</v>
      </c>
      <c r="C4183" s="21" t="s">
        <v>15402</v>
      </c>
      <c r="D4183" s="21" t="s">
        <v>12043</v>
      </c>
      <c r="E4183" s="21" t="s">
        <v>836</v>
      </c>
      <c r="F4183" s="21" t="s">
        <v>17150</v>
      </c>
      <c r="G4183" s="21" t="s">
        <v>49</v>
      </c>
      <c r="H4183" s="21" t="s">
        <v>41090</v>
      </c>
      <c r="I4183" s="21" t="s">
        <v>12044</v>
      </c>
      <c r="J4183" s="20">
        <v>40848</v>
      </c>
      <c r="K4183" s="21" t="s">
        <v>48</v>
      </c>
      <c r="L4183" s="20">
        <v>41180</v>
      </c>
      <c r="M4183" s="23">
        <v>21370</v>
      </c>
    </row>
    <row r="4184" spans="1:16" x14ac:dyDescent="0.25">
      <c r="A4184" s="22" t="s">
        <v>12045</v>
      </c>
      <c r="B4184" s="21" t="s">
        <v>53</v>
      </c>
      <c r="C4184" s="21" t="s">
        <v>15402</v>
      </c>
      <c r="D4184" s="21" t="s">
        <v>12046</v>
      </c>
      <c r="E4184" s="21" t="s">
        <v>9323</v>
      </c>
      <c r="F4184" s="21" t="s">
        <v>17151</v>
      </c>
      <c r="G4184" s="21" t="s">
        <v>49</v>
      </c>
      <c r="H4184" s="21" t="s">
        <v>41091</v>
      </c>
      <c r="I4184" s="21" t="s">
        <v>12047</v>
      </c>
      <c r="J4184" s="20">
        <v>40848</v>
      </c>
      <c r="K4184" s="21" t="s">
        <v>48</v>
      </c>
      <c r="L4184" s="20">
        <v>41608</v>
      </c>
      <c r="M4184" s="23">
        <v>26020</v>
      </c>
    </row>
    <row r="4185" spans="1:16" x14ac:dyDescent="0.25">
      <c r="A4185" s="22" t="s">
        <v>12048</v>
      </c>
      <c r="B4185" s="21" t="s">
        <v>53</v>
      </c>
      <c r="C4185" s="21" t="s">
        <v>15402</v>
      </c>
      <c r="D4185" s="21" t="s">
        <v>12049</v>
      </c>
      <c r="E4185" s="21" t="s">
        <v>836</v>
      </c>
      <c r="F4185" s="21" t="s">
        <v>17152</v>
      </c>
      <c r="G4185" s="21" t="s">
        <v>49</v>
      </c>
      <c r="H4185" s="21" t="s">
        <v>41092</v>
      </c>
      <c r="I4185" s="21" t="s">
        <v>12050</v>
      </c>
      <c r="J4185" s="20">
        <v>40848</v>
      </c>
      <c r="K4185" s="21" t="s">
        <v>48</v>
      </c>
      <c r="L4185" s="20">
        <v>41180</v>
      </c>
      <c r="M4185" s="23">
        <v>21370</v>
      </c>
    </row>
    <row r="4186" spans="1:16" x14ac:dyDescent="0.25">
      <c r="A4186" s="22" t="s">
        <v>12051</v>
      </c>
      <c r="B4186" s="21" t="s">
        <v>58</v>
      </c>
      <c r="C4186" s="21" t="s">
        <v>14742</v>
      </c>
      <c r="D4186" s="21" t="s">
        <v>12052</v>
      </c>
      <c r="E4186" s="21" t="s">
        <v>9323</v>
      </c>
      <c r="F4186" s="21" t="s">
        <v>17153</v>
      </c>
      <c r="G4186" s="21" t="s">
        <v>49</v>
      </c>
      <c r="H4186" s="21" t="s">
        <v>41093</v>
      </c>
      <c r="I4186" s="21" t="s">
        <v>12053</v>
      </c>
      <c r="J4186" s="20">
        <v>40848</v>
      </c>
      <c r="K4186" s="21" t="s">
        <v>48</v>
      </c>
      <c r="L4186" s="20">
        <v>41608</v>
      </c>
      <c r="M4186" s="23">
        <v>26020</v>
      </c>
      <c r="N4186" s="21" t="s">
        <v>25935</v>
      </c>
      <c r="O4186" s="21" t="s">
        <v>25952</v>
      </c>
      <c r="P4186" s="21" t="s">
        <v>12054</v>
      </c>
    </row>
    <row r="4187" spans="1:16" x14ac:dyDescent="0.25">
      <c r="A4187" s="22" t="s">
        <v>12055</v>
      </c>
      <c r="B4187" s="21" t="s">
        <v>58</v>
      </c>
      <c r="C4187" s="21" t="s">
        <v>15575</v>
      </c>
      <c r="D4187" s="21" t="s">
        <v>12056</v>
      </c>
      <c r="E4187" s="21" t="s">
        <v>9323</v>
      </c>
      <c r="F4187" s="21" t="s">
        <v>17154</v>
      </c>
      <c r="G4187" s="21" t="s">
        <v>49</v>
      </c>
      <c r="H4187" s="21" t="s">
        <v>41094</v>
      </c>
      <c r="I4187" s="21" t="s">
        <v>12057</v>
      </c>
      <c r="J4187" s="20">
        <v>40848</v>
      </c>
      <c r="K4187" s="21" t="s">
        <v>48</v>
      </c>
      <c r="L4187" s="20">
        <v>42027</v>
      </c>
      <c r="M4187" s="23">
        <v>26020</v>
      </c>
      <c r="N4187" s="21" t="s">
        <v>25933</v>
      </c>
      <c r="O4187" s="21" t="s">
        <v>6</v>
      </c>
      <c r="P4187" s="21" t="s">
        <v>12058</v>
      </c>
    </row>
    <row r="4188" spans="1:16" x14ac:dyDescent="0.25">
      <c r="A4188" s="22" t="s">
        <v>12059</v>
      </c>
      <c r="B4188" s="21" t="s">
        <v>58</v>
      </c>
      <c r="C4188" s="21" t="s">
        <v>14742</v>
      </c>
      <c r="D4188" s="21" t="s">
        <v>12060</v>
      </c>
      <c r="E4188" s="21" t="s">
        <v>9323</v>
      </c>
      <c r="F4188" s="21" t="s">
        <v>17155</v>
      </c>
      <c r="G4188" s="21" t="s">
        <v>49</v>
      </c>
      <c r="H4188" s="21" t="s">
        <v>41095</v>
      </c>
      <c r="I4188" s="21" t="s">
        <v>12061</v>
      </c>
      <c r="J4188" s="20">
        <v>40848</v>
      </c>
      <c r="K4188" s="21" t="s">
        <v>48</v>
      </c>
      <c r="L4188" s="20">
        <v>41683</v>
      </c>
      <c r="M4188" s="23">
        <v>26020</v>
      </c>
    </row>
    <row r="4189" spans="1:16" x14ac:dyDescent="0.25">
      <c r="A4189" s="22" t="s">
        <v>12062</v>
      </c>
      <c r="B4189" s="21" t="s">
        <v>53</v>
      </c>
      <c r="C4189" s="21" t="s">
        <v>15190</v>
      </c>
      <c r="D4189" s="21" t="s">
        <v>12063</v>
      </c>
      <c r="E4189" s="21" t="s">
        <v>795</v>
      </c>
      <c r="F4189" s="21" t="s">
        <v>17156</v>
      </c>
      <c r="G4189" s="21" t="s">
        <v>49</v>
      </c>
      <c r="H4189" s="21" t="s">
        <v>41096</v>
      </c>
      <c r="I4189" s="21" t="s">
        <v>12064</v>
      </c>
      <c r="J4189" s="20">
        <v>40848</v>
      </c>
      <c r="K4189" s="21" t="s">
        <v>48</v>
      </c>
      <c r="L4189" s="20">
        <v>41180</v>
      </c>
      <c r="M4189" s="23">
        <v>21370</v>
      </c>
      <c r="N4189" s="21" t="s">
        <v>25938</v>
      </c>
      <c r="O4189" s="21" t="s">
        <v>26142</v>
      </c>
      <c r="P4189" s="21" t="s">
        <v>12065</v>
      </c>
    </row>
    <row r="4190" spans="1:16" x14ac:dyDescent="0.25">
      <c r="A4190" s="22" t="s">
        <v>12066</v>
      </c>
      <c r="B4190" s="21" t="s">
        <v>53</v>
      </c>
      <c r="C4190" s="21" t="s">
        <v>15190</v>
      </c>
      <c r="D4190" s="21" t="s">
        <v>12067</v>
      </c>
      <c r="E4190" s="21" t="s">
        <v>9323</v>
      </c>
      <c r="F4190" s="21" t="s">
        <v>16206</v>
      </c>
      <c r="G4190" s="21" t="s">
        <v>49</v>
      </c>
      <c r="H4190" s="21" t="s">
        <v>41097</v>
      </c>
      <c r="I4190" s="21" t="s">
        <v>12068</v>
      </c>
      <c r="J4190" s="20">
        <v>40848</v>
      </c>
      <c r="K4190" s="21" t="s">
        <v>48</v>
      </c>
      <c r="L4190" s="20">
        <v>41683</v>
      </c>
      <c r="M4190" s="23">
        <v>26020</v>
      </c>
    </row>
    <row r="4191" spans="1:16" x14ac:dyDescent="0.25">
      <c r="A4191" s="22" t="s">
        <v>12069</v>
      </c>
      <c r="B4191" s="21" t="s">
        <v>53</v>
      </c>
      <c r="C4191" s="21" t="s">
        <v>15190</v>
      </c>
      <c r="D4191" s="21" t="s">
        <v>12070</v>
      </c>
      <c r="E4191" s="21" t="s">
        <v>795</v>
      </c>
      <c r="F4191" s="21" t="s">
        <v>14671</v>
      </c>
      <c r="G4191" s="21" t="s">
        <v>49</v>
      </c>
      <c r="H4191" s="21" t="s">
        <v>41098</v>
      </c>
      <c r="I4191" s="21" t="s">
        <v>12071</v>
      </c>
      <c r="J4191" s="20">
        <v>40848</v>
      </c>
      <c r="K4191" s="21" t="s">
        <v>48</v>
      </c>
      <c r="L4191" s="20">
        <v>41180</v>
      </c>
      <c r="M4191" s="23">
        <v>21370</v>
      </c>
    </row>
    <row r="4192" spans="1:16" x14ac:dyDescent="0.25">
      <c r="A4192" s="22" t="s">
        <v>12072</v>
      </c>
      <c r="B4192" s="21" t="s">
        <v>87</v>
      </c>
      <c r="C4192" s="21" t="s">
        <v>15190</v>
      </c>
      <c r="D4192" s="21" t="s">
        <v>4525</v>
      </c>
      <c r="E4192" s="21" t="s">
        <v>6190</v>
      </c>
      <c r="F4192" s="21" t="s">
        <v>15258</v>
      </c>
      <c r="G4192" s="21" t="s">
        <v>49</v>
      </c>
      <c r="H4192" s="21" t="s">
        <v>41099</v>
      </c>
      <c r="I4192" s="21" t="s">
        <v>12073</v>
      </c>
      <c r="J4192" s="20">
        <v>40848</v>
      </c>
      <c r="K4192" s="21" t="s">
        <v>48</v>
      </c>
      <c r="L4192" s="20">
        <v>41029</v>
      </c>
      <c r="M4192" s="23">
        <v>31580</v>
      </c>
    </row>
    <row r="4193" spans="1:16" x14ac:dyDescent="0.25">
      <c r="A4193" s="22" t="s">
        <v>12074</v>
      </c>
      <c r="B4193" s="21" t="s">
        <v>70</v>
      </c>
      <c r="C4193" s="21" t="s">
        <v>14742</v>
      </c>
      <c r="D4193" s="21" t="s">
        <v>10866</v>
      </c>
      <c r="E4193" s="21" t="s">
        <v>810</v>
      </c>
      <c r="F4193" s="21" t="s">
        <v>16653</v>
      </c>
      <c r="G4193" s="21" t="s">
        <v>49</v>
      </c>
      <c r="H4193" s="21" t="s">
        <v>43917</v>
      </c>
      <c r="I4193" s="21" t="s">
        <v>12075</v>
      </c>
      <c r="J4193" s="20">
        <v>40848</v>
      </c>
      <c r="K4193" s="21" t="s">
        <v>49</v>
      </c>
      <c r="M4193" s="23">
        <v>203130</v>
      </c>
      <c r="N4193" s="21" t="s">
        <v>25933</v>
      </c>
      <c r="O4193" s="21" t="s">
        <v>25937</v>
      </c>
      <c r="P4193" s="21" t="s">
        <v>12076</v>
      </c>
    </row>
    <row r="4194" spans="1:16" x14ac:dyDescent="0.25">
      <c r="A4194" s="22" t="s">
        <v>12077</v>
      </c>
      <c r="B4194" s="21" t="s">
        <v>53</v>
      </c>
      <c r="C4194" s="21" t="s">
        <v>15190</v>
      </c>
      <c r="D4194" s="21" t="s">
        <v>12078</v>
      </c>
      <c r="E4194" s="21" t="s">
        <v>6190</v>
      </c>
      <c r="F4194" s="21" t="s">
        <v>16965</v>
      </c>
      <c r="G4194" s="21" t="s">
        <v>49</v>
      </c>
      <c r="H4194" s="21" t="s">
        <v>41100</v>
      </c>
      <c r="I4194" s="21" t="s">
        <v>12079</v>
      </c>
      <c r="J4194" s="20">
        <v>40848</v>
      </c>
      <c r="K4194" s="21" t="s">
        <v>48</v>
      </c>
      <c r="L4194" s="20">
        <v>41850</v>
      </c>
      <c r="M4194" s="23">
        <v>26020</v>
      </c>
    </row>
    <row r="4195" spans="1:16" x14ac:dyDescent="0.25">
      <c r="A4195" s="22" t="s">
        <v>12080</v>
      </c>
      <c r="B4195" s="21" t="s">
        <v>53</v>
      </c>
      <c r="C4195" s="21" t="s">
        <v>15190</v>
      </c>
      <c r="D4195" s="21" t="s">
        <v>12081</v>
      </c>
      <c r="E4195" s="21" t="s">
        <v>9323</v>
      </c>
      <c r="F4195" s="21" t="s">
        <v>17157</v>
      </c>
      <c r="G4195" s="21" t="s">
        <v>49</v>
      </c>
      <c r="H4195" s="21" t="s">
        <v>41101</v>
      </c>
      <c r="I4195" s="21" t="s">
        <v>12082</v>
      </c>
      <c r="J4195" s="20">
        <v>40848</v>
      </c>
      <c r="K4195" s="21" t="s">
        <v>48</v>
      </c>
      <c r="L4195" s="20">
        <v>41435</v>
      </c>
      <c r="M4195" s="23">
        <v>26020</v>
      </c>
    </row>
    <row r="4196" spans="1:16" x14ac:dyDescent="0.25">
      <c r="A4196" s="22" t="s">
        <v>12083</v>
      </c>
      <c r="B4196" s="21" t="s">
        <v>53</v>
      </c>
      <c r="C4196" s="21" t="s">
        <v>15190</v>
      </c>
      <c r="D4196" s="21" t="s">
        <v>12084</v>
      </c>
      <c r="E4196" s="21" t="s">
        <v>795</v>
      </c>
      <c r="F4196" s="21" t="s">
        <v>17158</v>
      </c>
      <c r="G4196" s="21" t="s">
        <v>49</v>
      </c>
      <c r="H4196" s="21" t="s">
        <v>41102</v>
      </c>
      <c r="I4196" s="21" t="s">
        <v>12085</v>
      </c>
      <c r="J4196" s="20">
        <v>40848</v>
      </c>
      <c r="K4196" s="21" t="s">
        <v>48</v>
      </c>
      <c r="L4196" s="20">
        <v>41180</v>
      </c>
      <c r="M4196" s="23">
        <v>21370</v>
      </c>
    </row>
    <row r="4197" spans="1:16" x14ac:dyDescent="0.25">
      <c r="A4197" s="22" t="s">
        <v>12086</v>
      </c>
      <c r="B4197" s="21" t="s">
        <v>46</v>
      </c>
      <c r="C4197" s="21" t="s">
        <v>15575</v>
      </c>
      <c r="D4197" s="21" t="s">
        <v>11426</v>
      </c>
      <c r="E4197" s="21" t="s">
        <v>836</v>
      </c>
      <c r="F4197" s="21" t="s">
        <v>17159</v>
      </c>
      <c r="G4197" s="21" t="s">
        <v>49</v>
      </c>
      <c r="H4197" s="21" t="s">
        <v>41103</v>
      </c>
      <c r="I4197" s="21" t="s">
        <v>12087</v>
      </c>
      <c r="J4197" s="20">
        <v>40848</v>
      </c>
      <c r="K4197" s="21" t="s">
        <v>48</v>
      </c>
      <c r="L4197" s="20">
        <v>41118</v>
      </c>
      <c r="M4197" s="23">
        <v>21370</v>
      </c>
      <c r="N4197" s="21" t="s">
        <v>25935</v>
      </c>
      <c r="O4197" s="21" t="s">
        <v>25952</v>
      </c>
      <c r="P4197" s="21" t="s">
        <v>11428</v>
      </c>
    </row>
    <row r="4198" spans="1:16" x14ac:dyDescent="0.25">
      <c r="A4198" s="22" t="s">
        <v>12088</v>
      </c>
      <c r="B4198" s="21" t="s">
        <v>58</v>
      </c>
      <c r="C4198" s="21" t="s">
        <v>15575</v>
      </c>
      <c r="D4198" s="21" t="s">
        <v>12089</v>
      </c>
      <c r="E4198" s="21" t="s">
        <v>836</v>
      </c>
      <c r="F4198" s="21" t="s">
        <v>17160</v>
      </c>
      <c r="G4198" s="21" t="s">
        <v>49</v>
      </c>
      <c r="H4198" s="21" t="s">
        <v>41104</v>
      </c>
      <c r="I4198" s="21" t="s">
        <v>12090</v>
      </c>
      <c r="J4198" s="20">
        <v>40848</v>
      </c>
      <c r="K4198" s="21" t="s">
        <v>48</v>
      </c>
      <c r="L4198" s="20">
        <v>41118</v>
      </c>
      <c r="M4198" s="23">
        <v>21370</v>
      </c>
      <c r="N4198" s="21" t="s">
        <v>25935</v>
      </c>
      <c r="O4198" s="21" t="s">
        <v>25952</v>
      </c>
      <c r="P4198" s="21" t="s">
        <v>12091</v>
      </c>
    </row>
    <row r="4199" spans="1:16" x14ac:dyDescent="0.25">
      <c r="A4199" s="22" t="s">
        <v>12092</v>
      </c>
      <c r="B4199" s="21" t="s">
        <v>53</v>
      </c>
      <c r="C4199" s="21" t="s">
        <v>15575</v>
      </c>
      <c r="D4199" s="21" t="s">
        <v>12093</v>
      </c>
      <c r="E4199" s="21" t="s">
        <v>836</v>
      </c>
      <c r="F4199" s="21" t="s">
        <v>17161</v>
      </c>
      <c r="G4199" s="21" t="s">
        <v>49</v>
      </c>
      <c r="H4199" s="21" t="s">
        <v>41105</v>
      </c>
      <c r="I4199" s="21" t="s">
        <v>12094</v>
      </c>
      <c r="J4199" s="20">
        <v>40848</v>
      </c>
      <c r="K4199" s="21" t="s">
        <v>48</v>
      </c>
      <c r="L4199" s="20">
        <v>41363</v>
      </c>
      <c r="M4199" s="23">
        <v>21370</v>
      </c>
      <c r="N4199" s="21" t="s">
        <v>25930</v>
      </c>
      <c r="O4199" s="21" t="s">
        <v>25931</v>
      </c>
      <c r="P4199" s="21" t="s">
        <v>12095</v>
      </c>
    </row>
    <row r="4200" spans="1:16" x14ac:dyDescent="0.25">
      <c r="A4200" s="22" t="s">
        <v>12096</v>
      </c>
      <c r="B4200" s="21" t="s">
        <v>53</v>
      </c>
      <c r="C4200" s="21" t="s">
        <v>15190</v>
      </c>
      <c r="D4200" s="21" t="s">
        <v>12097</v>
      </c>
      <c r="E4200" s="21" t="s">
        <v>9323</v>
      </c>
      <c r="F4200" s="21" t="s">
        <v>17162</v>
      </c>
      <c r="G4200" s="21" t="s">
        <v>49</v>
      </c>
      <c r="H4200" s="21" t="s">
        <v>41106</v>
      </c>
      <c r="I4200" s="21" t="s">
        <v>12098</v>
      </c>
      <c r="J4200" s="20">
        <v>40848</v>
      </c>
      <c r="K4200" s="21" t="s">
        <v>48</v>
      </c>
      <c r="L4200" s="20">
        <v>41663</v>
      </c>
      <c r="M4200" s="23">
        <v>26020</v>
      </c>
    </row>
    <row r="4201" spans="1:16" x14ac:dyDescent="0.25">
      <c r="A4201" s="22" t="s">
        <v>12099</v>
      </c>
      <c r="B4201" s="21" t="s">
        <v>53</v>
      </c>
      <c r="C4201" s="21" t="s">
        <v>15190</v>
      </c>
      <c r="D4201" s="21" t="s">
        <v>10792</v>
      </c>
      <c r="E4201" s="21" t="s">
        <v>739</v>
      </c>
      <c r="F4201" s="21" t="s">
        <v>16850</v>
      </c>
      <c r="G4201" s="21" t="s">
        <v>49</v>
      </c>
      <c r="H4201" s="21" t="s">
        <v>43918</v>
      </c>
      <c r="I4201" s="21" t="s">
        <v>12100</v>
      </c>
      <c r="J4201" s="20">
        <v>40848</v>
      </c>
      <c r="K4201" s="21" t="s">
        <v>49</v>
      </c>
      <c r="M4201" s="23">
        <v>159560</v>
      </c>
      <c r="N4201" s="21" t="s">
        <v>25955</v>
      </c>
      <c r="O4201" s="21" t="s">
        <v>25956</v>
      </c>
      <c r="P4201" s="21" t="s">
        <v>17901</v>
      </c>
    </row>
    <row r="4202" spans="1:16" x14ac:dyDescent="0.25">
      <c r="A4202" s="22" t="s">
        <v>12101</v>
      </c>
      <c r="B4202" s="21" t="s">
        <v>58</v>
      </c>
      <c r="C4202" s="21" t="s">
        <v>14742</v>
      </c>
      <c r="D4202" s="21" t="s">
        <v>10835</v>
      </c>
      <c r="E4202" s="21" t="s">
        <v>9323</v>
      </c>
      <c r="F4202" s="21" t="s">
        <v>16861</v>
      </c>
      <c r="G4202" s="21" t="s">
        <v>49</v>
      </c>
      <c r="H4202" s="21" t="s">
        <v>41107</v>
      </c>
      <c r="I4202" s="21" t="s">
        <v>12102</v>
      </c>
      <c r="J4202" s="20">
        <v>40848</v>
      </c>
      <c r="K4202" s="21" t="s">
        <v>48</v>
      </c>
      <c r="L4202" s="20">
        <v>41118</v>
      </c>
      <c r="M4202" s="23">
        <v>26020</v>
      </c>
      <c r="N4202" s="21" t="s">
        <v>25935</v>
      </c>
      <c r="O4202" s="21" t="s">
        <v>25952</v>
      </c>
      <c r="P4202" s="21" t="s">
        <v>10837</v>
      </c>
    </row>
    <row r="4203" spans="1:16" x14ac:dyDescent="0.25">
      <c r="A4203" s="22" t="s">
        <v>12103</v>
      </c>
      <c r="B4203" s="21" t="s">
        <v>53</v>
      </c>
      <c r="C4203" s="21" t="s">
        <v>14742</v>
      </c>
      <c r="D4203" s="21" t="s">
        <v>12104</v>
      </c>
      <c r="E4203" s="21" t="s">
        <v>836</v>
      </c>
      <c r="F4203" s="21" t="s">
        <v>17163</v>
      </c>
      <c r="G4203" s="21" t="s">
        <v>49</v>
      </c>
      <c r="H4203" s="21" t="s">
        <v>41108</v>
      </c>
      <c r="I4203" s="21" t="s">
        <v>12105</v>
      </c>
      <c r="J4203" s="20">
        <v>40848</v>
      </c>
      <c r="K4203" s="21" t="s">
        <v>48</v>
      </c>
      <c r="L4203" s="20">
        <v>41118</v>
      </c>
      <c r="M4203" s="23">
        <v>13955</v>
      </c>
    </row>
    <row r="4204" spans="1:16" x14ac:dyDescent="0.25">
      <c r="A4204" s="22" t="s">
        <v>12106</v>
      </c>
      <c r="B4204" s="21" t="s">
        <v>58</v>
      </c>
      <c r="C4204" s="21" t="s">
        <v>14742</v>
      </c>
      <c r="D4204" s="21" t="s">
        <v>12107</v>
      </c>
      <c r="E4204" s="21" t="s">
        <v>836</v>
      </c>
      <c r="F4204" s="21" t="s">
        <v>17164</v>
      </c>
      <c r="G4204" s="21" t="s">
        <v>49</v>
      </c>
      <c r="H4204" s="21" t="s">
        <v>41109</v>
      </c>
      <c r="I4204" s="21" t="s">
        <v>12108</v>
      </c>
      <c r="J4204" s="20">
        <v>40848</v>
      </c>
      <c r="K4204" s="21" t="s">
        <v>48</v>
      </c>
      <c r="L4204" s="20">
        <v>41180</v>
      </c>
      <c r="M4204" s="23">
        <v>21370</v>
      </c>
    </row>
    <row r="4205" spans="1:16" x14ac:dyDescent="0.25">
      <c r="A4205" s="22" t="s">
        <v>12109</v>
      </c>
      <c r="B4205" s="21" t="s">
        <v>58</v>
      </c>
      <c r="C4205" s="21" t="s">
        <v>14854</v>
      </c>
      <c r="D4205" s="21" t="s">
        <v>12110</v>
      </c>
      <c r="E4205" s="21" t="s">
        <v>9323</v>
      </c>
      <c r="F4205" s="21" t="s">
        <v>17165</v>
      </c>
      <c r="G4205" s="21" t="s">
        <v>49</v>
      </c>
      <c r="H4205" s="21" t="s">
        <v>38135</v>
      </c>
      <c r="I4205" s="21" t="s">
        <v>12111</v>
      </c>
      <c r="J4205" s="20">
        <v>40848</v>
      </c>
      <c r="K4205" s="21" t="s">
        <v>48</v>
      </c>
      <c r="L4205" s="20">
        <v>41110</v>
      </c>
      <c r="M4205" s="23">
        <v>25145</v>
      </c>
    </row>
    <row r="4206" spans="1:16" x14ac:dyDescent="0.25">
      <c r="A4206" s="22" t="s">
        <v>12112</v>
      </c>
      <c r="B4206" s="21" t="s">
        <v>53</v>
      </c>
      <c r="C4206" s="21" t="s">
        <v>14857</v>
      </c>
      <c r="D4206" s="21" t="s">
        <v>12113</v>
      </c>
      <c r="E4206" s="21" t="s">
        <v>9323</v>
      </c>
      <c r="F4206" s="21" t="s">
        <v>17166</v>
      </c>
      <c r="G4206" s="21" t="s">
        <v>49</v>
      </c>
      <c r="H4206" s="21" t="s">
        <v>41110</v>
      </c>
      <c r="I4206" s="21" t="s">
        <v>12114</v>
      </c>
      <c r="J4206" s="20">
        <v>40848</v>
      </c>
      <c r="K4206" s="21" t="s">
        <v>48</v>
      </c>
      <c r="L4206" s="20">
        <v>41282</v>
      </c>
      <c r="M4206" s="23">
        <v>26020</v>
      </c>
    </row>
    <row r="4207" spans="1:16" x14ac:dyDescent="0.25">
      <c r="A4207" s="22" t="s">
        <v>12115</v>
      </c>
      <c r="B4207" s="21" t="s">
        <v>87</v>
      </c>
      <c r="C4207" s="21" t="s">
        <v>15006</v>
      </c>
      <c r="D4207" s="21" t="s">
        <v>10196</v>
      </c>
      <c r="E4207" s="21" t="s">
        <v>9323</v>
      </c>
      <c r="F4207" s="21" t="s">
        <v>16700</v>
      </c>
      <c r="G4207" s="21" t="s">
        <v>49</v>
      </c>
      <c r="H4207" s="21" t="s">
        <v>41111</v>
      </c>
      <c r="I4207" s="21" t="s">
        <v>12116</v>
      </c>
      <c r="J4207" s="20">
        <v>40848</v>
      </c>
      <c r="K4207" s="21" t="s">
        <v>48</v>
      </c>
      <c r="L4207" s="20">
        <v>41108</v>
      </c>
      <c r="M4207" s="23">
        <v>26020</v>
      </c>
    </row>
    <row r="4208" spans="1:16" x14ac:dyDescent="0.25">
      <c r="A4208" s="22" t="s">
        <v>12117</v>
      </c>
      <c r="B4208" s="21" t="s">
        <v>87</v>
      </c>
      <c r="C4208" s="21" t="s">
        <v>15006</v>
      </c>
      <c r="D4208" s="21" t="s">
        <v>12118</v>
      </c>
      <c r="E4208" s="21" t="s">
        <v>836</v>
      </c>
      <c r="F4208" s="21" t="s">
        <v>17167</v>
      </c>
      <c r="G4208" s="21" t="s">
        <v>49</v>
      </c>
      <c r="H4208" s="21" t="s">
        <v>41112</v>
      </c>
      <c r="I4208" s="21" t="s">
        <v>12119</v>
      </c>
      <c r="J4208" s="20">
        <v>40848</v>
      </c>
      <c r="K4208" s="21" t="s">
        <v>48</v>
      </c>
      <c r="L4208" s="20">
        <v>41108</v>
      </c>
      <c r="M4208" s="23">
        <v>21370</v>
      </c>
    </row>
    <row r="4209" spans="1:16" x14ac:dyDescent="0.25">
      <c r="A4209" s="22" t="s">
        <v>12120</v>
      </c>
      <c r="B4209" s="21" t="s">
        <v>49459</v>
      </c>
      <c r="C4209" s="21" t="s">
        <v>14706</v>
      </c>
      <c r="D4209" s="21" t="s">
        <v>12121</v>
      </c>
      <c r="E4209" s="21" t="s">
        <v>739</v>
      </c>
      <c r="F4209" s="21" t="s">
        <v>16935</v>
      </c>
      <c r="G4209" s="21" t="s">
        <v>49</v>
      </c>
      <c r="H4209" s="21" t="s">
        <v>41113</v>
      </c>
      <c r="I4209" s="21" t="s">
        <v>12122</v>
      </c>
      <c r="J4209" s="20">
        <v>40819</v>
      </c>
      <c r="K4209" s="21" t="s">
        <v>49</v>
      </c>
      <c r="M4209" s="23">
        <v>153680</v>
      </c>
      <c r="N4209" s="21" t="s">
        <v>25935</v>
      </c>
      <c r="O4209" s="21" t="s">
        <v>17</v>
      </c>
      <c r="P4209" s="21" t="s">
        <v>35377</v>
      </c>
    </row>
    <row r="4210" spans="1:16" x14ac:dyDescent="0.25">
      <c r="A4210" s="22" t="s">
        <v>12123</v>
      </c>
      <c r="B4210" s="21" t="s">
        <v>87</v>
      </c>
      <c r="C4210" s="21" t="s">
        <v>15645</v>
      </c>
      <c r="D4210" s="21" t="s">
        <v>12124</v>
      </c>
      <c r="E4210" s="21" t="s">
        <v>687</v>
      </c>
      <c r="F4210" s="21" t="s">
        <v>15296</v>
      </c>
      <c r="G4210" s="21" t="s">
        <v>49</v>
      </c>
      <c r="H4210" s="21" t="s">
        <v>43919</v>
      </c>
      <c r="I4210" s="21" t="s">
        <v>12125</v>
      </c>
      <c r="J4210" s="20">
        <v>40819</v>
      </c>
      <c r="K4210" s="21" t="s">
        <v>49</v>
      </c>
      <c r="M4210" s="23">
        <v>168320</v>
      </c>
      <c r="N4210" s="21" t="s">
        <v>25935</v>
      </c>
      <c r="O4210" s="21" t="s">
        <v>25952</v>
      </c>
      <c r="P4210" s="21" t="s">
        <v>12126</v>
      </c>
    </row>
    <row r="4211" spans="1:16" x14ac:dyDescent="0.25">
      <c r="A4211" s="22" t="s">
        <v>12127</v>
      </c>
      <c r="B4211" s="21" t="s">
        <v>87</v>
      </c>
      <c r="C4211" s="21" t="s">
        <v>52363</v>
      </c>
      <c r="D4211" s="21" t="s">
        <v>35329</v>
      </c>
      <c r="E4211" s="21" t="s">
        <v>739</v>
      </c>
      <c r="F4211" s="21" t="s">
        <v>16702</v>
      </c>
      <c r="G4211" s="21" t="s">
        <v>49</v>
      </c>
      <c r="H4211" s="21" t="s">
        <v>52364</v>
      </c>
      <c r="I4211" s="21" t="s">
        <v>12128</v>
      </c>
      <c r="J4211" s="20">
        <v>40848</v>
      </c>
      <c r="K4211" s="21" t="s">
        <v>49</v>
      </c>
      <c r="M4211" s="23">
        <v>153680</v>
      </c>
      <c r="N4211" s="21" t="s">
        <v>25935</v>
      </c>
      <c r="O4211" s="21" t="s">
        <v>7210</v>
      </c>
      <c r="P4211" s="21" t="s">
        <v>12129</v>
      </c>
    </row>
    <row r="4212" spans="1:16" x14ac:dyDescent="0.25">
      <c r="A4212" s="22" t="s">
        <v>12130</v>
      </c>
      <c r="B4212" s="21" t="s">
        <v>58</v>
      </c>
      <c r="C4212" s="21" t="s">
        <v>14816</v>
      </c>
      <c r="D4212" s="21" t="s">
        <v>12131</v>
      </c>
      <c r="E4212" s="21" t="s">
        <v>836</v>
      </c>
      <c r="F4212" s="21" t="s">
        <v>15814</v>
      </c>
      <c r="G4212" s="21" t="s">
        <v>49</v>
      </c>
      <c r="H4212" s="21" t="s">
        <v>41114</v>
      </c>
      <c r="I4212" s="21" t="s">
        <v>12132</v>
      </c>
      <c r="J4212" s="20">
        <v>40848</v>
      </c>
      <c r="K4212" s="21" t="s">
        <v>48</v>
      </c>
      <c r="L4212" s="20">
        <v>41180</v>
      </c>
      <c r="M4212" s="23">
        <v>21370</v>
      </c>
      <c r="N4212" s="21" t="s">
        <v>25930</v>
      </c>
      <c r="O4212" s="21" t="s">
        <v>25931</v>
      </c>
      <c r="P4212" s="21" t="s">
        <v>12133</v>
      </c>
    </row>
    <row r="4213" spans="1:16" x14ac:dyDescent="0.25">
      <c r="A4213" s="22" t="s">
        <v>12134</v>
      </c>
      <c r="B4213" s="21" t="s">
        <v>58</v>
      </c>
      <c r="C4213" s="21" t="s">
        <v>14816</v>
      </c>
      <c r="D4213" s="21" t="s">
        <v>12135</v>
      </c>
      <c r="E4213" s="21" t="s">
        <v>9323</v>
      </c>
      <c r="F4213" s="21" t="s">
        <v>17168</v>
      </c>
      <c r="G4213" s="21" t="s">
        <v>49</v>
      </c>
      <c r="H4213" s="21" t="s">
        <v>41115</v>
      </c>
      <c r="I4213" s="21" t="s">
        <v>12136</v>
      </c>
      <c r="J4213" s="20">
        <v>40848</v>
      </c>
      <c r="K4213" s="21" t="s">
        <v>48</v>
      </c>
      <c r="L4213" s="20">
        <v>41439</v>
      </c>
      <c r="M4213" s="23">
        <v>26020</v>
      </c>
      <c r="N4213" s="21" t="s">
        <v>25955</v>
      </c>
      <c r="O4213" s="21" t="s">
        <v>6</v>
      </c>
      <c r="P4213" s="21" t="s">
        <v>12137</v>
      </c>
    </row>
    <row r="4214" spans="1:16" x14ac:dyDescent="0.25">
      <c r="A4214" s="22" t="s">
        <v>12138</v>
      </c>
      <c r="B4214" s="21" t="s">
        <v>58</v>
      </c>
      <c r="C4214" s="21" t="s">
        <v>14816</v>
      </c>
      <c r="D4214" s="21" t="s">
        <v>12139</v>
      </c>
      <c r="E4214" s="21" t="s">
        <v>9323</v>
      </c>
      <c r="F4214" s="21" t="s">
        <v>17169</v>
      </c>
      <c r="G4214" s="21" t="s">
        <v>49</v>
      </c>
      <c r="H4214" s="21" t="s">
        <v>41116</v>
      </c>
      <c r="I4214" s="21" t="s">
        <v>12140</v>
      </c>
      <c r="J4214" s="20">
        <v>40848</v>
      </c>
      <c r="K4214" s="21" t="s">
        <v>48</v>
      </c>
      <c r="L4214" s="20">
        <v>41683</v>
      </c>
      <c r="M4214" s="23">
        <v>26020</v>
      </c>
      <c r="N4214" s="21" t="s">
        <v>25933</v>
      </c>
      <c r="O4214" s="21" t="s">
        <v>6</v>
      </c>
      <c r="P4214" s="21" t="s">
        <v>12141</v>
      </c>
    </row>
    <row r="4215" spans="1:16" x14ac:dyDescent="0.25">
      <c r="A4215" s="22" t="s">
        <v>12142</v>
      </c>
      <c r="B4215" s="21" t="s">
        <v>58</v>
      </c>
      <c r="C4215" s="21" t="s">
        <v>14816</v>
      </c>
      <c r="D4215" s="21" t="s">
        <v>12143</v>
      </c>
      <c r="E4215" s="21" t="s">
        <v>836</v>
      </c>
      <c r="F4215" s="21" t="s">
        <v>14976</v>
      </c>
      <c r="G4215" s="21" t="s">
        <v>49</v>
      </c>
      <c r="H4215" s="21" t="s">
        <v>41117</v>
      </c>
      <c r="I4215" s="21" t="s">
        <v>12144</v>
      </c>
      <c r="J4215" s="20">
        <v>40848</v>
      </c>
      <c r="K4215" s="21" t="s">
        <v>48</v>
      </c>
      <c r="L4215" s="20">
        <v>41180</v>
      </c>
      <c r="M4215" s="23">
        <v>21370</v>
      </c>
      <c r="N4215" s="21" t="s">
        <v>25930</v>
      </c>
      <c r="O4215" s="21" t="s">
        <v>26000</v>
      </c>
      <c r="P4215" s="21" t="s">
        <v>12145</v>
      </c>
    </row>
    <row r="4216" spans="1:16" x14ac:dyDescent="0.25">
      <c r="A4216" s="22" t="s">
        <v>12146</v>
      </c>
      <c r="B4216" s="21" t="s">
        <v>58</v>
      </c>
      <c r="C4216" s="21" t="s">
        <v>14816</v>
      </c>
      <c r="D4216" s="21" t="s">
        <v>12147</v>
      </c>
      <c r="E4216" s="21" t="s">
        <v>836</v>
      </c>
      <c r="F4216" s="21" t="s">
        <v>17170</v>
      </c>
      <c r="G4216" s="21" t="s">
        <v>49</v>
      </c>
      <c r="H4216" s="21" t="s">
        <v>41118</v>
      </c>
      <c r="I4216" s="21" t="s">
        <v>12148</v>
      </c>
      <c r="J4216" s="20">
        <v>40848</v>
      </c>
      <c r="K4216" s="21" t="s">
        <v>48</v>
      </c>
      <c r="L4216" s="20">
        <v>41180</v>
      </c>
      <c r="M4216" s="23">
        <v>21370</v>
      </c>
      <c r="N4216" s="21" t="s">
        <v>25930</v>
      </c>
      <c r="O4216" s="21" t="s">
        <v>25931</v>
      </c>
      <c r="P4216" s="21" t="s">
        <v>12149</v>
      </c>
    </row>
    <row r="4217" spans="1:16" x14ac:dyDescent="0.25">
      <c r="A4217" s="22" t="s">
        <v>12150</v>
      </c>
      <c r="B4217" s="21" t="s">
        <v>87</v>
      </c>
      <c r="C4217" s="21" t="s">
        <v>14728</v>
      </c>
      <c r="D4217" s="21" t="s">
        <v>12151</v>
      </c>
      <c r="E4217" s="21" t="s">
        <v>1658</v>
      </c>
      <c r="F4217" s="21" t="s">
        <v>17171</v>
      </c>
      <c r="G4217" s="21" t="s">
        <v>49</v>
      </c>
      <c r="H4217" s="21" t="s">
        <v>41119</v>
      </c>
      <c r="I4217" s="21" t="s">
        <v>12152</v>
      </c>
      <c r="J4217" s="20">
        <v>40665</v>
      </c>
      <c r="K4217" s="21" t="s">
        <v>48</v>
      </c>
      <c r="M4217" s="23">
        <v>50035</v>
      </c>
      <c r="N4217" s="21" t="s">
        <v>25938</v>
      </c>
      <c r="O4217" s="21" t="s">
        <v>8</v>
      </c>
      <c r="P4217" s="21" t="s">
        <v>12153</v>
      </c>
    </row>
    <row r="4218" spans="1:16" x14ac:dyDescent="0.25">
      <c r="A4218" s="22" t="s">
        <v>12154</v>
      </c>
      <c r="B4218" s="21" t="s">
        <v>87</v>
      </c>
      <c r="C4218" s="21" t="s">
        <v>15006</v>
      </c>
      <c r="D4218" s="21" t="s">
        <v>10199</v>
      </c>
      <c r="E4218" s="21" t="s">
        <v>836</v>
      </c>
      <c r="F4218" s="21" t="s">
        <v>16701</v>
      </c>
      <c r="G4218" s="21" t="s">
        <v>49</v>
      </c>
      <c r="H4218" s="21" t="s">
        <v>41120</v>
      </c>
      <c r="I4218" s="21" t="s">
        <v>12155</v>
      </c>
      <c r="J4218" s="20">
        <v>40848</v>
      </c>
      <c r="K4218" s="21" t="s">
        <v>48</v>
      </c>
      <c r="L4218" s="20">
        <v>41108</v>
      </c>
      <c r="M4218" s="23">
        <v>21370</v>
      </c>
    </row>
    <row r="4219" spans="1:16" x14ac:dyDescent="0.25">
      <c r="A4219" s="22" t="s">
        <v>12156</v>
      </c>
      <c r="B4219" s="21" t="s">
        <v>87</v>
      </c>
      <c r="C4219" s="21" t="s">
        <v>15006</v>
      </c>
      <c r="D4219" s="21" t="s">
        <v>12157</v>
      </c>
      <c r="E4219" s="21" t="s">
        <v>9323</v>
      </c>
      <c r="F4219" s="21" t="s">
        <v>17172</v>
      </c>
      <c r="G4219" s="21" t="s">
        <v>49</v>
      </c>
      <c r="H4219" s="21" t="s">
        <v>41121</v>
      </c>
      <c r="I4219" s="21" t="s">
        <v>12158</v>
      </c>
      <c r="J4219" s="20">
        <v>40848</v>
      </c>
      <c r="K4219" s="21" t="s">
        <v>48</v>
      </c>
      <c r="L4219" s="20">
        <v>41108</v>
      </c>
      <c r="M4219" s="23">
        <v>26020</v>
      </c>
    </row>
    <row r="4220" spans="1:16" x14ac:dyDescent="0.25">
      <c r="A4220" s="22" t="s">
        <v>12159</v>
      </c>
      <c r="B4220" s="21" t="s">
        <v>53</v>
      </c>
      <c r="C4220" s="21" t="s">
        <v>14816</v>
      </c>
      <c r="D4220" s="21" t="s">
        <v>12160</v>
      </c>
      <c r="E4220" s="21" t="s">
        <v>836</v>
      </c>
      <c r="F4220" s="21" t="s">
        <v>17173</v>
      </c>
      <c r="G4220" s="21" t="s">
        <v>49</v>
      </c>
      <c r="H4220" s="21" t="s">
        <v>41122</v>
      </c>
      <c r="I4220" s="21" t="s">
        <v>12161</v>
      </c>
      <c r="J4220" s="20">
        <v>40848</v>
      </c>
      <c r="K4220" s="21" t="s">
        <v>48</v>
      </c>
      <c r="L4220" s="20">
        <v>41180</v>
      </c>
      <c r="M4220" s="23">
        <v>21370</v>
      </c>
    </row>
    <row r="4221" spans="1:16" x14ac:dyDescent="0.25">
      <c r="A4221" s="22" t="s">
        <v>12162</v>
      </c>
      <c r="B4221" s="21" t="s">
        <v>58</v>
      </c>
      <c r="C4221" s="21" t="s">
        <v>14816</v>
      </c>
      <c r="D4221" s="21" t="s">
        <v>12163</v>
      </c>
      <c r="E4221" s="21" t="s">
        <v>9323</v>
      </c>
      <c r="F4221" s="21" t="s">
        <v>15328</v>
      </c>
      <c r="G4221" s="21" t="s">
        <v>49</v>
      </c>
      <c r="H4221" s="21" t="s">
        <v>41123</v>
      </c>
      <c r="I4221" s="21" t="s">
        <v>12164</v>
      </c>
      <c r="J4221" s="20">
        <v>40848</v>
      </c>
      <c r="K4221" s="21" t="s">
        <v>48</v>
      </c>
      <c r="L4221" s="20">
        <v>41663</v>
      </c>
      <c r="M4221" s="23">
        <v>26020</v>
      </c>
    </row>
    <row r="4222" spans="1:16" x14ac:dyDescent="0.25">
      <c r="A4222" s="22" t="s">
        <v>12165</v>
      </c>
      <c r="B4222" s="21" t="s">
        <v>58</v>
      </c>
      <c r="C4222" s="21" t="s">
        <v>14677</v>
      </c>
      <c r="D4222" s="21" t="s">
        <v>12166</v>
      </c>
      <c r="E4222" s="21" t="s">
        <v>9323</v>
      </c>
      <c r="F4222" s="21" t="s">
        <v>14625</v>
      </c>
      <c r="G4222" s="21" t="s">
        <v>49</v>
      </c>
      <c r="H4222" s="21" t="s">
        <v>41124</v>
      </c>
      <c r="I4222" s="21" t="s">
        <v>12167</v>
      </c>
      <c r="J4222" s="20">
        <v>40848</v>
      </c>
      <c r="K4222" s="21" t="s">
        <v>48</v>
      </c>
      <c r="L4222" s="20">
        <v>41663</v>
      </c>
      <c r="M4222" s="23">
        <v>26020</v>
      </c>
    </row>
    <row r="4223" spans="1:16" x14ac:dyDescent="0.25">
      <c r="A4223" s="22" t="s">
        <v>12168</v>
      </c>
      <c r="B4223" s="21" t="s">
        <v>53</v>
      </c>
      <c r="C4223" s="21" t="s">
        <v>14677</v>
      </c>
      <c r="D4223" s="21" t="s">
        <v>12169</v>
      </c>
      <c r="E4223" s="21" t="s">
        <v>836</v>
      </c>
      <c r="F4223" s="21" t="s">
        <v>17174</v>
      </c>
      <c r="G4223" s="21" t="s">
        <v>49</v>
      </c>
      <c r="H4223" s="21" t="s">
        <v>41125</v>
      </c>
      <c r="I4223" s="21" t="s">
        <v>12170</v>
      </c>
      <c r="J4223" s="20">
        <v>40848</v>
      </c>
      <c r="K4223" s="21" t="s">
        <v>48</v>
      </c>
      <c r="L4223" s="20">
        <v>41180</v>
      </c>
      <c r="M4223" s="23">
        <v>21370</v>
      </c>
    </row>
    <row r="4224" spans="1:16" x14ac:dyDescent="0.25">
      <c r="A4224" s="22" t="s">
        <v>12171</v>
      </c>
      <c r="B4224" s="21" t="s">
        <v>58</v>
      </c>
      <c r="C4224" s="21" t="s">
        <v>14677</v>
      </c>
      <c r="D4224" s="21" t="s">
        <v>12172</v>
      </c>
      <c r="E4224" s="21" t="s">
        <v>836</v>
      </c>
      <c r="F4224" s="21" t="s">
        <v>17175</v>
      </c>
      <c r="G4224" s="21" t="s">
        <v>49</v>
      </c>
      <c r="H4224" s="21" t="s">
        <v>41126</v>
      </c>
      <c r="I4224" s="21" t="s">
        <v>12173</v>
      </c>
      <c r="J4224" s="20">
        <v>40848</v>
      </c>
      <c r="K4224" s="21" t="s">
        <v>48</v>
      </c>
      <c r="L4224" s="20">
        <v>40969</v>
      </c>
      <c r="M4224" s="23">
        <v>13955</v>
      </c>
    </row>
    <row r="4225" spans="1:16" x14ac:dyDescent="0.25">
      <c r="A4225" s="22" t="s">
        <v>12174</v>
      </c>
      <c r="B4225" s="21" t="s">
        <v>53</v>
      </c>
      <c r="C4225" s="21" t="s">
        <v>14677</v>
      </c>
      <c r="D4225" s="21" t="s">
        <v>12175</v>
      </c>
      <c r="E4225" s="21" t="s">
        <v>836</v>
      </c>
      <c r="F4225" s="21" t="s">
        <v>16797</v>
      </c>
      <c r="G4225" s="21" t="s">
        <v>49</v>
      </c>
      <c r="H4225" s="21" t="s">
        <v>41127</v>
      </c>
      <c r="I4225" s="21" t="s">
        <v>12176</v>
      </c>
      <c r="J4225" s="20">
        <v>40848</v>
      </c>
      <c r="K4225" s="21" t="s">
        <v>48</v>
      </c>
      <c r="L4225" s="20">
        <v>41180</v>
      </c>
      <c r="M4225" s="23">
        <v>21370</v>
      </c>
    </row>
    <row r="4226" spans="1:16" x14ac:dyDescent="0.25">
      <c r="A4226" s="22" t="s">
        <v>12177</v>
      </c>
      <c r="B4226" s="21" t="s">
        <v>58</v>
      </c>
      <c r="C4226" s="21" t="s">
        <v>14677</v>
      </c>
      <c r="D4226" s="21" t="s">
        <v>12178</v>
      </c>
      <c r="E4226" s="21" t="s">
        <v>9323</v>
      </c>
      <c r="F4226" s="21" t="s">
        <v>17176</v>
      </c>
      <c r="G4226" s="21" t="s">
        <v>49</v>
      </c>
      <c r="H4226" s="21" t="s">
        <v>41128</v>
      </c>
      <c r="I4226" s="21" t="s">
        <v>12179</v>
      </c>
      <c r="J4226" s="20">
        <v>40848</v>
      </c>
      <c r="K4226" s="21" t="s">
        <v>48</v>
      </c>
      <c r="L4226" s="20">
        <v>41683</v>
      </c>
      <c r="M4226" s="23">
        <v>26020</v>
      </c>
      <c r="N4226" s="21" t="s">
        <v>25935</v>
      </c>
      <c r="O4226" s="21" t="s">
        <v>25952</v>
      </c>
      <c r="P4226" s="21" t="s">
        <v>12180</v>
      </c>
    </row>
    <row r="4227" spans="1:16" x14ac:dyDescent="0.25">
      <c r="A4227" s="22" t="s">
        <v>12181</v>
      </c>
      <c r="B4227" s="21" t="s">
        <v>58</v>
      </c>
      <c r="C4227" s="21" t="s">
        <v>14677</v>
      </c>
      <c r="D4227" s="21" t="s">
        <v>12182</v>
      </c>
      <c r="E4227" s="21" t="s">
        <v>836</v>
      </c>
      <c r="F4227" s="21" t="s">
        <v>17177</v>
      </c>
      <c r="G4227" s="21" t="s">
        <v>49</v>
      </c>
      <c r="H4227" s="21" t="s">
        <v>41129</v>
      </c>
      <c r="I4227" s="21" t="s">
        <v>12183</v>
      </c>
      <c r="J4227" s="20">
        <v>40848</v>
      </c>
      <c r="K4227" s="21" t="s">
        <v>48</v>
      </c>
      <c r="L4227" s="20">
        <v>41180</v>
      </c>
      <c r="M4227" s="23">
        <v>21370</v>
      </c>
    </row>
    <row r="4228" spans="1:16" x14ac:dyDescent="0.25">
      <c r="A4228" s="22" t="s">
        <v>12184</v>
      </c>
      <c r="B4228" s="21" t="s">
        <v>53</v>
      </c>
      <c r="C4228" s="21" t="s">
        <v>14816</v>
      </c>
      <c r="D4228" s="21" t="s">
        <v>12185</v>
      </c>
      <c r="E4228" s="21" t="s">
        <v>9323</v>
      </c>
      <c r="F4228" s="21" t="s">
        <v>17178</v>
      </c>
      <c r="G4228" s="21" t="s">
        <v>49</v>
      </c>
      <c r="H4228" s="21" t="s">
        <v>41130</v>
      </c>
      <c r="I4228" s="21" t="s">
        <v>12186</v>
      </c>
      <c r="J4228" s="20">
        <v>40848</v>
      </c>
      <c r="K4228" s="21" t="s">
        <v>48</v>
      </c>
      <c r="L4228" s="20">
        <v>41439</v>
      </c>
      <c r="M4228" s="23">
        <v>26020</v>
      </c>
    </row>
    <row r="4229" spans="1:16" x14ac:dyDescent="0.25">
      <c r="A4229" s="22" t="s">
        <v>12187</v>
      </c>
      <c r="B4229" s="21" t="s">
        <v>53</v>
      </c>
      <c r="C4229" s="21" t="s">
        <v>15402</v>
      </c>
      <c r="D4229" s="21" t="s">
        <v>12188</v>
      </c>
      <c r="E4229" s="21" t="s">
        <v>6190</v>
      </c>
      <c r="F4229" s="21" t="s">
        <v>17179</v>
      </c>
      <c r="G4229" s="21" t="s">
        <v>49</v>
      </c>
      <c r="H4229" s="21" t="s">
        <v>41131</v>
      </c>
      <c r="I4229" s="21" t="s">
        <v>12189</v>
      </c>
      <c r="J4229" s="20">
        <v>40848</v>
      </c>
      <c r="K4229" s="21" t="s">
        <v>48</v>
      </c>
      <c r="L4229" s="20">
        <v>41213</v>
      </c>
      <c r="M4229" s="23">
        <v>26900</v>
      </c>
    </row>
    <row r="4230" spans="1:16" x14ac:dyDescent="0.25">
      <c r="A4230" s="22" t="s">
        <v>12190</v>
      </c>
      <c r="B4230" s="21" t="s">
        <v>58</v>
      </c>
      <c r="C4230" s="21" t="s">
        <v>17856</v>
      </c>
      <c r="D4230" s="21" t="s">
        <v>12191</v>
      </c>
      <c r="E4230" s="21" t="s">
        <v>795</v>
      </c>
      <c r="F4230" s="21" t="s">
        <v>17180</v>
      </c>
      <c r="G4230" s="21" t="s">
        <v>49</v>
      </c>
      <c r="H4230" s="21" t="s">
        <v>41132</v>
      </c>
      <c r="I4230" s="21" t="s">
        <v>12192</v>
      </c>
      <c r="J4230" s="20">
        <v>40848</v>
      </c>
      <c r="K4230" s="21" t="s">
        <v>48</v>
      </c>
      <c r="L4230" s="20">
        <v>41180</v>
      </c>
      <c r="M4230" s="23">
        <v>21370</v>
      </c>
      <c r="N4230" s="21" t="s">
        <v>25935</v>
      </c>
      <c r="O4230" s="21" t="s">
        <v>26013</v>
      </c>
      <c r="P4230" s="21" t="s">
        <v>12193</v>
      </c>
    </row>
    <row r="4231" spans="1:16" x14ac:dyDescent="0.25">
      <c r="A4231" s="22" t="s">
        <v>12194</v>
      </c>
      <c r="B4231" s="21" t="s">
        <v>53</v>
      </c>
      <c r="C4231" s="21" t="s">
        <v>17856</v>
      </c>
      <c r="D4231" s="21" t="s">
        <v>12195</v>
      </c>
      <c r="E4231" s="21" t="s">
        <v>795</v>
      </c>
      <c r="F4231" s="21" t="s">
        <v>17181</v>
      </c>
      <c r="G4231" s="21" t="s">
        <v>49</v>
      </c>
      <c r="H4231" s="21" t="s">
        <v>41133</v>
      </c>
      <c r="I4231" s="21" t="s">
        <v>12196</v>
      </c>
      <c r="J4231" s="20">
        <v>40848</v>
      </c>
      <c r="K4231" s="21" t="s">
        <v>48</v>
      </c>
      <c r="L4231" s="20">
        <v>41180</v>
      </c>
      <c r="M4231" s="23">
        <v>13955</v>
      </c>
    </row>
    <row r="4232" spans="1:16" x14ac:dyDescent="0.25">
      <c r="A4232" s="22" t="s">
        <v>12197</v>
      </c>
      <c r="B4232" s="21" t="s">
        <v>53</v>
      </c>
      <c r="C4232" s="21" t="s">
        <v>15645</v>
      </c>
      <c r="D4232" s="21" t="s">
        <v>12198</v>
      </c>
      <c r="E4232" s="21" t="s">
        <v>795</v>
      </c>
      <c r="F4232" s="21" t="s">
        <v>17182</v>
      </c>
      <c r="G4232" s="21" t="s">
        <v>49</v>
      </c>
      <c r="H4232" s="21" t="s">
        <v>41134</v>
      </c>
      <c r="I4232" s="21" t="s">
        <v>12199</v>
      </c>
      <c r="J4232" s="20">
        <v>40848</v>
      </c>
      <c r="K4232" s="21" t="s">
        <v>48</v>
      </c>
      <c r="L4232" s="20">
        <v>41442</v>
      </c>
      <c r="M4232" s="23">
        <v>21370</v>
      </c>
    </row>
    <row r="4233" spans="1:16" x14ac:dyDescent="0.25">
      <c r="A4233" s="22" t="s">
        <v>12200</v>
      </c>
      <c r="B4233" s="21" t="s">
        <v>58</v>
      </c>
      <c r="C4233" s="21" t="s">
        <v>17856</v>
      </c>
      <c r="D4233" s="21" t="s">
        <v>12201</v>
      </c>
      <c r="E4233" s="21" t="s">
        <v>795</v>
      </c>
      <c r="F4233" s="21" t="s">
        <v>17183</v>
      </c>
      <c r="G4233" s="21" t="s">
        <v>49</v>
      </c>
      <c r="H4233" s="21" t="s">
        <v>41135</v>
      </c>
      <c r="I4233" s="21" t="s">
        <v>12202</v>
      </c>
      <c r="J4233" s="20">
        <v>40848</v>
      </c>
      <c r="K4233" s="21" t="s">
        <v>48</v>
      </c>
      <c r="L4233" s="20">
        <v>41180</v>
      </c>
      <c r="M4233" s="23">
        <v>21370</v>
      </c>
      <c r="N4233" s="21" t="s">
        <v>25938</v>
      </c>
      <c r="O4233" s="21" t="s">
        <v>26242</v>
      </c>
      <c r="P4233" s="21" t="s">
        <v>12203</v>
      </c>
    </row>
    <row r="4234" spans="1:16" x14ac:dyDescent="0.25">
      <c r="A4234" s="22" t="s">
        <v>12204</v>
      </c>
      <c r="B4234" s="21" t="s">
        <v>53</v>
      </c>
      <c r="C4234" s="21" t="s">
        <v>17856</v>
      </c>
      <c r="D4234" s="21" t="s">
        <v>10732</v>
      </c>
      <c r="E4234" s="21" t="s">
        <v>795</v>
      </c>
      <c r="F4234" s="21" t="s">
        <v>16834</v>
      </c>
      <c r="G4234" s="21" t="s">
        <v>49</v>
      </c>
      <c r="H4234" s="21" t="s">
        <v>41136</v>
      </c>
      <c r="I4234" s="21" t="s">
        <v>12205</v>
      </c>
      <c r="J4234" s="20">
        <v>40848</v>
      </c>
      <c r="K4234" s="21" t="s">
        <v>48</v>
      </c>
      <c r="L4234" s="20">
        <v>41118</v>
      </c>
      <c r="M4234" s="23">
        <v>21370</v>
      </c>
    </row>
    <row r="4235" spans="1:16" x14ac:dyDescent="0.25">
      <c r="A4235" s="22" t="s">
        <v>12206</v>
      </c>
      <c r="B4235" s="21" t="s">
        <v>58</v>
      </c>
      <c r="C4235" s="21" t="s">
        <v>17856</v>
      </c>
      <c r="D4235" s="21" t="s">
        <v>12207</v>
      </c>
      <c r="E4235" s="21" t="s">
        <v>795</v>
      </c>
      <c r="F4235" s="21" t="s">
        <v>14767</v>
      </c>
      <c r="G4235" s="21" t="s">
        <v>49</v>
      </c>
      <c r="H4235" s="21" t="s">
        <v>41137</v>
      </c>
      <c r="I4235" s="21" t="s">
        <v>12208</v>
      </c>
      <c r="J4235" s="20">
        <v>40848</v>
      </c>
      <c r="K4235" s="21" t="s">
        <v>48</v>
      </c>
      <c r="L4235" s="20">
        <v>41663</v>
      </c>
      <c r="M4235" s="23">
        <v>21370</v>
      </c>
      <c r="N4235" s="21" t="s">
        <v>25938</v>
      </c>
      <c r="O4235" s="21" t="s">
        <v>20</v>
      </c>
      <c r="P4235" s="21" t="s">
        <v>12209</v>
      </c>
    </row>
    <row r="4236" spans="1:16" x14ac:dyDescent="0.25">
      <c r="A4236" s="22" t="s">
        <v>12210</v>
      </c>
      <c r="B4236" s="21" t="s">
        <v>53</v>
      </c>
      <c r="C4236" s="21" t="s">
        <v>17856</v>
      </c>
      <c r="D4236" s="21" t="s">
        <v>12211</v>
      </c>
      <c r="E4236" s="21" t="s">
        <v>795</v>
      </c>
      <c r="F4236" s="21" t="s">
        <v>17184</v>
      </c>
      <c r="G4236" s="21" t="s">
        <v>49</v>
      </c>
      <c r="H4236" s="21" t="s">
        <v>41138</v>
      </c>
      <c r="I4236" s="21" t="s">
        <v>12212</v>
      </c>
      <c r="J4236" s="20">
        <v>40848</v>
      </c>
      <c r="K4236" s="21" t="s">
        <v>48</v>
      </c>
      <c r="L4236" s="20">
        <v>41663</v>
      </c>
      <c r="M4236" s="23">
        <v>21370</v>
      </c>
    </row>
    <row r="4237" spans="1:16" x14ac:dyDescent="0.25">
      <c r="A4237" s="22" t="s">
        <v>12213</v>
      </c>
      <c r="B4237" s="21" t="s">
        <v>46</v>
      </c>
      <c r="C4237" s="21" t="s">
        <v>17856</v>
      </c>
      <c r="D4237" s="21" t="s">
        <v>12214</v>
      </c>
      <c r="E4237" s="21" t="s">
        <v>795</v>
      </c>
      <c r="F4237" s="21" t="s">
        <v>17185</v>
      </c>
      <c r="G4237" s="21" t="s">
        <v>49</v>
      </c>
      <c r="H4237" s="21" t="s">
        <v>41139</v>
      </c>
      <c r="I4237" s="21" t="s">
        <v>12215</v>
      </c>
      <c r="J4237" s="20">
        <v>40848</v>
      </c>
      <c r="K4237" s="21" t="s">
        <v>48</v>
      </c>
      <c r="L4237" s="20">
        <v>41180</v>
      </c>
      <c r="M4237" s="23">
        <v>13955</v>
      </c>
      <c r="N4237" s="21" t="s">
        <v>25938</v>
      </c>
      <c r="O4237" s="21" t="s">
        <v>26334</v>
      </c>
      <c r="P4237" s="21" t="s">
        <v>10824</v>
      </c>
    </row>
    <row r="4238" spans="1:16" x14ac:dyDescent="0.25">
      <c r="A4238" s="22" t="s">
        <v>12216</v>
      </c>
      <c r="B4238" s="21" t="s">
        <v>58</v>
      </c>
      <c r="C4238" s="21" t="s">
        <v>17856</v>
      </c>
      <c r="D4238" s="21" t="s">
        <v>12217</v>
      </c>
      <c r="E4238" s="21" t="s">
        <v>795</v>
      </c>
      <c r="F4238" s="21" t="s">
        <v>17186</v>
      </c>
      <c r="G4238" s="21" t="s">
        <v>49</v>
      </c>
      <c r="H4238" s="21" t="s">
        <v>41140</v>
      </c>
      <c r="I4238" s="21" t="s">
        <v>12218</v>
      </c>
      <c r="J4238" s="20">
        <v>40848</v>
      </c>
      <c r="K4238" s="21" t="s">
        <v>48</v>
      </c>
      <c r="L4238" s="20">
        <v>42124</v>
      </c>
      <c r="M4238" s="23">
        <v>21370</v>
      </c>
      <c r="N4238" s="21" t="s">
        <v>25930</v>
      </c>
      <c r="O4238" s="21" t="s">
        <v>25931</v>
      </c>
      <c r="P4238" s="21" t="s">
        <v>12219</v>
      </c>
    </row>
    <row r="4239" spans="1:16" x14ac:dyDescent="0.25">
      <c r="A4239" s="22" t="s">
        <v>12220</v>
      </c>
      <c r="B4239" s="21" t="s">
        <v>53</v>
      </c>
      <c r="C4239" s="21" t="s">
        <v>14549</v>
      </c>
      <c r="D4239" s="21" t="s">
        <v>12221</v>
      </c>
      <c r="E4239" s="21" t="s">
        <v>47795</v>
      </c>
      <c r="F4239" s="21" t="s">
        <v>17187</v>
      </c>
      <c r="G4239" s="21" t="s">
        <v>53031</v>
      </c>
      <c r="H4239" s="21" t="s">
        <v>43920</v>
      </c>
      <c r="I4239" s="21" t="s">
        <v>12222</v>
      </c>
      <c r="J4239" s="20">
        <v>40878</v>
      </c>
      <c r="K4239" s="21" t="s">
        <v>49</v>
      </c>
      <c r="M4239" s="23">
        <v>58305</v>
      </c>
      <c r="N4239" s="21" t="s">
        <v>25935</v>
      </c>
      <c r="O4239" s="21" t="s">
        <v>26047</v>
      </c>
      <c r="P4239" s="21" t="s">
        <v>24301</v>
      </c>
    </row>
    <row r="4240" spans="1:16" x14ac:dyDescent="0.25">
      <c r="A4240" s="22" t="s">
        <v>12223</v>
      </c>
      <c r="B4240" s="21" t="s">
        <v>46</v>
      </c>
      <c r="C4240" s="21" t="s">
        <v>14835</v>
      </c>
      <c r="D4240" s="21" t="s">
        <v>11686</v>
      </c>
      <c r="E4240" s="21" t="s">
        <v>836</v>
      </c>
      <c r="F4240" s="21" t="s">
        <v>17065</v>
      </c>
      <c r="G4240" s="21" t="s">
        <v>49</v>
      </c>
      <c r="H4240" s="21" t="s">
        <v>41141</v>
      </c>
      <c r="I4240" s="21" t="s">
        <v>12224</v>
      </c>
      <c r="J4240" s="20">
        <v>40879</v>
      </c>
      <c r="K4240" s="21" t="s">
        <v>48</v>
      </c>
      <c r="L4240" s="20">
        <v>41726</v>
      </c>
      <c r="M4240" s="23">
        <v>21370</v>
      </c>
    </row>
    <row r="4241" spans="1:16" x14ac:dyDescent="0.25">
      <c r="A4241" s="22" t="s">
        <v>12225</v>
      </c>
      <c r="B4241" s="21" t="s">
        <v>53</v>
      </c>
      <c r="C4241" s="21" t="s">
        <v>14970</v>
      </c>
      <c r="D4241" s="21" t="s">
        <v>3338</v>
      </c>
      <c r="E4241" s="21" t="s">
        <v>687</v>
      </c>
      <c r="F4241" s="21" t="s">
        <v>14972</v>
      </c>
      <c r="G4241" s="21" t="s">
        <v>49</v>
      </c>
      <c r="H4241" s="21" t="s">
        <v>41142</v>
      </c>
      <c r="I4241" s="21" t="s">
        <v>12226</v>
      </c>
      <c r="J4241" s="20">
        <v>40848</v>
      </c>
      <c r="K4241" s="21" t="s">
        <v>49</v>
      </c>
      <c r="M4241" s="23">
        <v>168320</v>
      </c>
      <c r="N4241" s="21" t="s">
        <v>25938</v>
      </c>
      <c r="O4241" s="21" t="s">
        <v>20</v>
      </c>
      <c r="P4241" s="21" t="s">
        <v>12227</v>
      </c>
    </row>
    <row r="4242" spans="1:16" x14ac:dyDescent="0.25">
      <c r="A4242" s="22" t="s">
        <v>12228</v>
      </c>
      <c r="B4242" s="21" t="s">
        <v>58</v>
      </c>
      <c r="C4242" s="21" t="s">
        <v>14857</v>
      </c>
      <c r="D4242" s="21" t="s">
        <v>12229</v>
      </c>
      <c r="E4242" s="21" t="s">
        <v>9323</v>
      </c>
      <c r="F4242" s="21" t="s">
        <v>17188</v>
      </c>
      <c r="G4242" s="21" t="s">
        <v>49</v>
      </c>
      <c r="H4242" s="21" t="s">
        <v>41143</v>
      </c>
      <c r="I4242" s="21" t="s">
        <v>12230</v>
      </c>
      <c r="J4242" s="20">
        <v>40848</v>
      </c>
      <c r="K4242" s="21" t="s">
        <v>48</v>
      </c>
      <c r="L4242" s="20">
        <v>41110</v>
      </c>
      <c r="M4242" s="23">
        <v>26020</v>
      </c>
    </row>
    <row r="4243" spans="1:16" x14ac:dyDescent="0.25">
      <c r="A4243" s="22" t="s">
        <v>12231</v>
      </c>
      <c r="B4243" s="21" t="s">
        <v>58</v>
      </c>
      <c r="C4243" s="21" t="s">
        <v>14646</v>
      </c>
      <c r="D4243" s="21" t="s">
        <v>12232</v>
      </c>
      <c r="E4243" s="21" t="s">
        <v>9323</v>
      </c>
      <c r="F4243" s="21" t="s">
        <v>17189</v>
      </c>
      <c r="G4243" s="21" t="s">
        <v>49</v>
      </c>
      <c r="H4243" s="21" t="s">
        <v>41144</v>
      </c>
      <c r="I4243" s="21" t="s">
        <v>12233</v>
      </c>
      <c r="J4243" s="20">
        <v>40861</v>
      </c>
      <c r="K4243" s="21" t="s">
        <v>48</v>
      </c>
      <c r="L4243" s="20">
        <v>41145</v>
      </c>
      <c r="M4243" s="23">
        <v>26020</v>
      </c>
    </row>
    <row r="4244" spans="1:16" x14ac:dyDescent="0.25">
      <c r="A4244" s="22" t="s">
        <v>12234</v>
      </c>
      <c r="B4244" s="21" t="s">
        <v>53</v>
      </c>
      <c r="C4244" s="21" t="s">
        <v>14646</v>
      </c>
      <c r="D4244" s="21" t="s">
        <v>12235</v>
      </c>
      <c r="E4244" s="21" t="s">
        <v>9323</v>
      </c>
      <c r="F4244" s="21" t="s">
        <v>17190</v>
      </c>
      <c r="G4244" s="21" t="s">
        <v>49</v>
      </c>
      <c r="H4244" s="21" t="s">
        <v>41145</v>
      </c>
      <c r="I4244" s="21" t="s">
        <v>12236</v>
      </c>
      <c r="J4244" s="20">
        <v>40861</v>
      </c>
      <c r="K4244" s="21" t="s">
        <v>48</v>
      </c>
      <c r="L4244" s="20">
        <v>41145</v>
      </c>
      <c r="M4244" s="23">
        <v>26020</v>
      </c>
      <c r="N4244" s="21" t="s">
        <v>25935</v>
      </c>
      <c r="O4244" s="21" t="s">
        <v>25952</v>
      </c>
      <c r="P4244" s="21" t="s">
        <v>12237</v>
      </c>
    </row>
    <row r="4245" spans="1:16" x14ac:dyDescent="0.25">
      <c r="A4245" s="22" t="s">
        <v>12238</v>
      </c>
      <c r="B4245" s="21" t="s">
        <v>58</v>
      </c>
      <c r="C4245" s="21" t="s">
        <v>14646</v>
      </c>
      <c r="D4245" s="21" t="s">
        <v>12239</v>
      </c>
      <c r="E4245" s="21" t="s">
        <v>836</v>
      </c>
      <c r="F4245" s="21" t="s">
        <v>14599</v>
      </c>
      <c r="G4245" s="21" t="s">
        <v>49</v>
      </c>
      <c r="H4245" s="21" t="s">
        <v>41146</v>
      </c>
      <c r="I4245" s="21" t="s">
        <v>12240</v>
      </c>
      <c r="J4245" s="20">
        <v>40861</v>
      </c>
      <c r="K4245" s="21" t="s">
        <v>48</v>
      </c>
      <c r="L4245" s="20">
        <v>41145</v>
      </c>
      <c r="M4245" s="23">
        <v>21370</v>
      </c>
    </row>
    <row r="4246" spans="1:16" x14ac:dyDescent="0.25">
      <c r="A4246" s="22" t="s">
        <v>12241</v>
      </c>
      <c r="B4246" s="21" t="s">
        <v>53</v>
      </c>
      <c r="C4246" s="21" t="s">
        <v>14679</v>
      </c>
      <c r="D4246" s="21" t="s">
        <v>12242</v>
      </c>
      <c r="E4246" s="21" t="s">
        <v>836</v>
      </c>
      <c r="F4246" s="21" t="s">
        <v>17191</v>
      </c>
      <c r="G4246" s="21" t="s">
        <v>49</v>
      </c>
      <c r="H4246" s="21" t="s">
        <v>41147</v>
      </c>
      <c r="I4246" s="21" t="s">
        <v>12243</v>
      </c>
      <c r="J4246" s="20">
        <v>40861</v>
      </c>
      <c r="K4246" s="21" t="s">
        <v>48</v>
      </c>
      <c r="L4246" s="20">
        <v>41145</v>
      </c>
      <c r="M4246" s="23">
        <v>21370</v>
      </c>
      <c r="N4246" s="21" t="s">
        <v>25935</v>
      </c>
      <c r="O4246" s="21" t="s">
        <v>25952</v>
      </c>
      <c r="P4246" s="21" t="s">
        <v>12244</v>
      </c>
    </row>
    <row r="4247" spans="1:16" x14ac:dyDescent="0.25">
      <c r="A4247" s="22" t="s">
        <v>12245</v>
      </c>
      <c r="B4247" s="21" t="s">
        <v>58</v>
      </c>
      <c r="C4247" s="21" t="s">
        <v>14679</v>
      </c>
      <c r="D4247" s="21" t="s">
        <v>12246</v>
      </c>
      <c r="E4247" s="21" t="s">
        <v>836</v>
      </c>
      <c r="F4247" s="21" t="s">
        <v>17192</v>
      </c>
      <c r="G4247" s="21" t="s">
        <v>49</v>
      </c>
      <c r="H4247" s="21" t="s">
        <v>41148</v>
      </c>
      <c r="I4247" s="21" t="s">
        <v>12247</v>
      </c>
      <c r="J4247" s="20">
        <v>40861</v>
      </c>
      <c r="K4247" s="21" t="s">
        <v>48</v>
      </c>
      <c r="L4247" s="20">
        <v>41686</v>
      </c>
      <c r="M4247" s="23">
        <v>21370</v>
      </c>
    </row>
    <row r="4248" spans="1:16" x14ac:dyDescent="0.25">
      <c r="A4248" s="22" t="s">
        <v>12248</v>
      </c>
      <c r="B4248" s="21" t="s">
        <v>58</v>
      </c>
      <c r="C4248" s="21" t="s">
        <v>14706</v>
      </c>
      <c r="D4248" s="21" t="s">
        <v>12249</v>
      </c>
      <c r="E4248" s="21" t="s">
        <v>836</v>
      </c>
      <c r="F4248" s="21" t="s">
        <v>17193</v>
      </c>
      <c r="G4248" s="21" t="s">
        <v>49</v>
      </c>
      <c r="H4248" s="21" t="s">
        <v>41149</v>
      </c>
      <c r="I4248" s="21" t="s">
        <v>12250</v>
      </c>
      <c r="J4248" s="20">
        <v>40861</v>
      </c>
      <c r="K4248" s="21" t="s">
        <v>48</v>
      </c>
      <c r="L4248" s="20">
        <v>41145</v>
      </c>
      <c r="M4248" s="23">
        <v>21370</v>
      </c>
    </row>
    <row r="4249" spans="1:16" x14ac:dyDescent="0.25">
      <c r="A4249" s="22" t="s">
        <v>12251</v>
      </c>
      <c r="B4249" s="21" t="s">
        <v>53</v>
      </c>
      <c r="C4249" s="21" t="s">
        <v>14687</v>
      </c>
      <c r="D4249" s="21" t="s">
        <v>12252</v>
      </c>
      <c r="E4249" s="21" t="s">
        <v>836</v>
      </c>
      <c r="F4249" s="21" t="s">
        <v>17194</v>
      </c>
      <c r="G4249" s="21" t="s">
        <v>49</v>
      </c>
      <c r="H4249" s="21" t="s">
        <v>41150</v>
      </c>
      <c r="I4249" s="21" t="s">
        <v>12253</v>
      </c>
      <c r="J4249" s="20">
        <v>40861</v>
      </c>
      <c r="K4249" s="21" t="s">
        <v>48</v>
      </c>
      <c r="L4249" s="20">
        <v>41145</v>
      </c>
      <c r="M4249" s="23">
        <v>21370</v>
      </c>
    </row>
    <row r="4250" spans="1:16" x14ac:dyDescent="0.25">
      <c r="A4250" s="22" t="s">
        <v>12254</v>
      </c>
      <c r="B4250" s="21" t="s">
        <v>53</v>
      </c>
      <c r="C4250" s="21" t="s">
        <v>14662</v>
      </c>
      <c r="D4250" s="21" t="s">
        <v>12255</v>
      </c>
      <c r="E4250" s="21" t="s">
        <v>836</v>
      </c>
      <c r="F4250" s="21" t="s">
        <v>17195</v>
      </c>
      <c r="G4250" s="21" t="s">
        <v>49</v>
      </c>
      <c r="H4250" s="21" t="s">
        <v>41151</v>
      </c>
      <c r="I4250" s="21" t="s">
        <v>12256</v>
      </c>
      <c r="J4250" s="20">
        <v>40861</v>
      </c>
      <c r="K4250" s="21" t="s">
        <v>48</v>
      </c>
      <c r="L4250" s="20">
        <v>41759</v>
      </c>
      <c r="M4250" s="23">
        <v>21370</v>
      </c>
    </row>
    <row r="4251" spans="1:16" x14ac:dyDescent="0.25">
      <c r="A4251" s="22" t="s">
        <v>12257</v>
      </c>
      <c r="B4251" s="21" t="s">
        <v>58</v>
      </c>
      <c r="C4251" s="21" t="s">
        <v>14662</v>
      </c>
      <c r="D4251" s="21" t="s">
        <v>12258</v>
      </c>
      <c r="E4251" s="21" t="s">
        <v>9323</v>
      </c>
      <c r="F4251" s="21" t="s">
        <v>17196</v>
      </c>
      <c r="G4251" s="21" t="s">
        <v>49</v>
      </c>
      <c r="H4251" s="21" t="s">
        <v>41152</v>
      </c>
      <c r="I4251" s="21" t="s">
        <v>12259</v>
      </c>
      <c r="J4251" s="20">
        <v>40861</v>
      </c>
      <c r="K4251" s="21" t="s">
        <v>48</v>
      </c>
      <c r="L4251" s="20">
        <v>41341</v>
      </c>
      <c r="M4251" s="23">
        <v>26020</v>
      </c>
    </row>
    <row r="4252" spans="1:16" x14ac:dyDescent="0.25">
      <c r="A4252" s="22" t="s">
        <v>12260</v>
      </c>
      <c r="B4252" s="21" t="s">
        <v>58</v>
      </c>
      <c r="C4252" s="21" t="s">
        <v>14677</v>
      </c>
      <c r="D4252" s="21" t="s">
        <v>12261</v>
      </c>
      <c r="E4252" s="21" t="s">
        <v>836</v>
      </c>
      <c r="F4252" s="21" t="s">
        <v>17197</v>
      </c>
      <c r="G4252" s="21" t="s">
        <v>49</v>
      </c>
      <c r="H4252" s="21" t="s">
        <v>41153</v>
      </c>
      <c r="I4252" s="21" t="s">
        <v>12262</v>
      </c>
      <c r="J4252" s="20">
        <v>40861</v>
      </c>
      <c r="K4252" s="21" t="s">
        <v>48</v>
      </c>
      <c r="L4252" s="20">
        <v>41363</v>
      </c>
      <c r="M4252" s="23">
        <v>21370</v>
      </c>
    </row>
    <row r="4253" spans="1:16" x14ac:dyDescent="0.25">
      <c r="A4253" s="22" t="s">
        <v>12263</v>
      </c>
      <c r="B4253" s="21" t="s">
        <v>53</v>
      </c>
      <c r="C4253" s="21" t="s">
        <v>14697</v>
      </c>
      <c r="D4253" s="21" t="s">
        <v>12264</v>
      </c>
      <c r="E4253" s="21" t="s">
        <v>836</v>
      </c>
      <c r="F4253" s="21" t="s">
        <v>17198</v>
      </c>
      <c r="G4253" s="21" t="s">
        <v>49</v>
      </c>
      <c r="H4253" s="21" t="s">
        <v>41154</v>
      </c>
      <c r="I4253" s="21" t="s">
        <v>12265</v>
      </c>
      <c r="J4253" s="20">
        <v>40861</v>
      </c>
      <c r="K4253" s="21" t="s">
        <v>48</v>
      </c>
      <c r="L4253" s="20">
        <v>41145</v>
      </c>
      <c r="M4253" s="23">
        <v>21370</v>
      </c>
    </row>
    <row r="4254" spans="1:16" x14ac:dyDescent="0.25">
      <c r="A4254" s="22" t="s">
        <v>12266</v>
      </c>
      <c r="B4254" s="21" t="s">
        <v>58</v>
      </c>
      <c r="C4254" s="21" t="s">
        <v>14697</v>
      </c>
      <c r="D4254" s="21" t="s">
        <v>12267</v>
      </c>
      <c r="E4254" s="21" t="s">
        <v>836</v>
      </c>
      <c r="F4254" s="21" t="s">
        <v>15371</v>
      </c>
      <c r="G4254" s="21" t="s">
        <v>49</v>
      </c>
      <c r="H4254" s="21" t="s">
        <v>41155</v>
      </c>
      <c r="I4254" s="21" t="s">
        <v>12268</v>
      </c>
      <c r="J4254" s="20">
        <v>40861</v>
      </c>
      <c r="K4254" s="21" t="s">
        <v>48</v>
      </c>
      <c r="L4254" s="20">
        <v>41145</v>
      </c>
      <c r="M4254" s="23">
        <v>21370</v>
      </c>
    </row>
    <row r="4255" spans="1:16" x14ac:dyDescent="0.25">
      <c r="A4255" s="22" t="s">
        <v>12269</v>
      </c>
      <c r="B4255" s="21" t="s">
        <v>53</v>
      </c>
      <c r="C4255" s="21" t="s">
        <v>14706</v>
      </c>
      <c r="D4255" s="21" t="s">
        <v>12270</v>
      </c>
      <c r="E4255" s="21" t="s">
        <v>836</v>
      </c>
      <c r="F4255" s="21" t="s">
        <v>17199</v>
      </c>
      <c r="G4255" s="21" t="s">
        <v>49</v>
      </c>
      <c r="H4255" s="21" t="s">
        <v>41156</v>
      </c>
      <c r="I4255" s="21" t="s">
        <v>12271</v>
      </c>
      <c r="J4255" s="20">
        <v>40878</v>
      </c>
      <c r="K4255" s="21" t="s">
        <v>48</v>
      </c>
      <c r="L4255" s="20">
        <v>41145</v>
      </c>
      <c r="M4255" s="23">
        <v>21370</v>
      </c>
    </row>
    <row r="4256" spans="1:16" x14ac:dyDescent="0.25">
      <c r="A4256" s="22" t="s">
        <v>12272</v>
      </c>
      <c r="B4256" s="21" t="s">
        <v>58</v>
      </c>
      <c r="C4256" s="21" t="s">
        <v>14687</v>
      </c>
      <c r="D4256" s="21" t="s">
        <v>12273</v>
      </c>
      <c r="E4256" s="21" t="s">
        <v>9323</v>
      </c>
      <c r="F4256" s="21" t="s">
        <v>17200</v>
      </c>
      <c r="G4256" s="21" t="s">
        <v>49</v>
      </c>
      <c r="H4256" s="21" t="s">
        <v>41157</v>
      </c>
      <c r="I4256" s="21" t="s">
        <v>12274</v>
      </c>
      <c r="J4256" s="20">
        <v>40861</v>
      </c>
      <c r="K4256" s="21" t="s">
        <v>48</v>
      </c>
      <c r="L4256" s="20">
        <v>41145</v>
      </c>
      <c r="M4256" s="23">
        <v>26020</v>
      </c>
    </row>
    <row r="4257" spans="1:16" x14ac:dyDescent="0.25">
      <c r="A4257" s="22" t="s">
        <v>12275</v>
      </c>
      <c r="B4257" s="21" t="s">
        <v>58</v>
      </c>
      <c r="C4257" s="21" t="s">
        <v>14706</v>
      </c>
      <c r="D4257" s="21" t="s">
        <v>12276</v>
      </c>
      <c r="E4257" s="21" t="s">
        <v>836</v>
      </c>
      <c r="F4257" s="21" t="s">
        <v>17201</v>
      </c>
      <c r="G4257" s="21" t="s">
        <v>49</v>
      </c>
      <c r="H4257" s="21" t="s">
        <v>41158</v>
      </c>
      <c r="I4257" s="21" t="s">
        <v>12277</v>
      </c>
      <c r="J4257" s="20">
        <v>40861</v>
      </c>
      <c r="K4257" s="21" t="s">
        <v>48</v>
      </c>
      <c r="L4257" s="20">
        <v>41313</v>
      </c>
      <c r="M4257" s="23">
        <v>21370</v>
      </c>
    </row>
    <row r="4258" spans="1:16" x14ac:dyDescent="0.25">
      <c r="A4258" s="22" t="s">
        <v>12278</v>
      </c>
      <c r="B4258" s="21" t="s">
        <v>53</v>
      </c>
      <c r="C4258" s="21" t="s">
        <v>14563</v>
      </c>
      <c r="D4258" s="21" t="s">
        <v>12279</v>
      </c>
      <c r="E4258" s="21" t="s">
        <v>7842</v>
      </c>
      <c r="F4258" s="21" t="s">
        <v>17202</v>
      </c>
      <c r="G4258" s="21" t="s">
        <v>49</v>
      </c>
      <c r="H4258" s="21" t="s">
        <v>41159</v>
      </c>
      <c r="I4258" s="21" t="s">
        <v>12280</v>
      </c>
      <c r="J4258" s="20">
        <v>40848</v>
      </c>
      <c r="K4258" s="21" t="s">
        <v>48</v>
      </c>
      <c r="M4258" s="23">
        <v>29710</v>
      </c>
      <c r="N4258" s="21" t="s">
        <v>25933</v>
      </c>
      <c r="O4258" s="21" t="s">
        <v>6</v>
      </c>
      <c r="P4258" s="21" t="s">
        <v>12281</v>
      </c>
    </row>
    <row r="4259" spans="1:16" x14ac:dyDescent="0.25">
      <c r="A4259" s="22" t="s">
        <v>12282</v>
      </c>
      <c r="B4259" s="21" t="s">
        <v>87</v>
      </c>
      <c r="C4259" s="21" t="s">
        <v>34588</v>
      </c>
      <c r="D4259" s="21" t="s">
        <v>12283</v>
      </c>
      <c r="E4259" s="21" t="s">
        <v>810</v>
      </c>
      <c r="F4259" s="21" t="s">
        <v>17203</v>
      </c>
      <c r="G4259" s="21" t="s">
        <v>49</v>
      </c>
      <c r="H4259" s="21" t="s">
        <v>45367</v>
      </c>
      <c r="I4259" s="21" t="s">
        <v>12284</v>
      </c>
      <c r="J4259" s="20">
        <v>40878</v>
      </c>
      <c r="K4259" s="21" t="s">
        <v>49</v>
      </c>
      <c r="L4259" s="20">
        <v>46024</v>
      </c>
      <c r="M4259" s="23">
        <v>207980</v>
      </c>
      <c r="N4259" s="21" t="s">
        <v>25933</v>
      </c>
      <c r="O4259" s="21" t="s">
        <v>26287</v>
      </c>
      <c r="P4259" s="21" t="s">
        <v>12285</v>
      </c>
    </row>
    <row r="4260" spans="1:16" x14ac:dyDescent="0.25">
      <c r="A4260" s="22" t="s">
        <v>12286</v>
      </c>
      <c r="B4260" s="21" t="s">
        <v>46</v>
      </c>
      <c r="C4260" s="21" t="s">
        <v>15006</v>
      </c>
      <c r="D4260" s="21" t="s">
        <v>8984</v>
      </c>
      <c r="E4260" s="21" t="s">
        <v>739</v>
      </c>
      <c r="F4260" s="21" t="s">
        <v>17204</v>
      </c>
      <c r="G4260" s="21" t="s">
        <v>49</v>
      </c>
      <c r="H4260" s="21" t="s">
        <v>49191</v>
      </c>
      <c r="I4260" s="21" t="s">
        <v>12287</v>
      </c>
      <c r="J4260" s="20">
        <v>40878</v>
      </c>
      <c r="K4260" s="21" t="s">
        <v>49</v>
      </c>
      <c r="M4260" s="23">
        <v>144860</v>
      </c>
      <c r="N4260" s="21" t="s">
        <v>25933</v>
      </c>
      <c r="O4260" s="21" t="s">
        <v>6</v>
      </c>
      <c r="P4260" s="21" t="s">
        <v>12288</v>
      </c>
    </row>
    <row r="4261" spans="1:16" x14ac:dyDescent="0.25">
      <c r="A4261" s="22" t="s">
        <v>12289</v>
      </c>
      <c r="B4261" s="21" t="s">
        <v>87</v>
      </c>
      <c r="C4261" s="21" t="s">
        <v>14868</v>
      </c>
      <c r="D4261" s="21" t="s">
        <v>8550</v>
      </c>
      <c r="E4261" s="21" t="s">
        <v>687</v>
      </c>
      <c r="F4261" s="21" t="s">
        <v>16321</v>
      </c>
      <c r="G4261" s="21" t="s">
        <v>49</v>
      </c>
      <c r="H4261" s="21" t="s">
        <v>45368</v>
      </c>
      <c r="I4261" s="21" t="s">
        <v>12290</v>
      </c>
      <c r="J4261" s="20">
        <v>40910</v>
      </c>
      <c r="K4261" s="21" t="s">
        <v>49</v>
      </c>
      <c r="M4261" s="23">
        <v>168320</v>
      </c>
      <c r="N4261" s="21" t="s">
        <v>25930</v>
      </c>
      <c r="O4261" s="21" t="s">
        <v>25931</v>
      </c>
      <c r="P4261" s="21" t="s">
        <v>26361</v>
      </c>
    </row>
    <row r="4262" spans="1:16" x14ac:dyDescent="0.25">
      <c r="A4262" s="22" t="s">
        <v>12291</v>
      </c>
      <c r="B4262" s="21" t="s">
        <v>46</v>
      </c>
      <c r="C4262" s="21" t="s">
        <v>15810</v>
      </c>
      <c r="D4262" s="21" t="s">
        <v>12292</v>
      </c>
      <c r="E4262" s="21" t="s">
        <v>53838</v>
      </c>
      <c r="F4262" s="21" t="s">
        <v>17205</v>
      </c>
      <c r="G4262" s="21" t="s">
        <v>53031</v>
      </c>
      <c r="H4262" s="21" t="s">
        <v>43921</v>
      </c>
      <c r="I4262" s="21" t="s">
        <v>12293</v>
      </c>
      <c r="J4262" s="20">
        <v>40910</v>
      </c>
      <c r="K4262" s="21" t="s">
        <v>49</v>
      </c>
      <c r="M4262" s="23">
        <v>70815</v>
      </c>
      <c r="N4262" s="21" t="s">
        <v>25930</v>
      </c>
      <c r="O4262" s="21" t="s">
        <v>25931</v>
      </c>
      <c r="P4262" s="21" t="s">
        <v>26362</v>
      </c>
    </row>
    <row r="4263" spans="1:16" x14ac:dyDescent="0.25">
      <c r="A4263" s="22" t="s">
        <v>12294</v>
      </c>
      <c r="B4263" s="21" t="s">
        <v>53</v>
      </c>
      <c r="C4263" s="21" t="s">
        <v>14878</v>
      </c>
      <c r="D4263" s="21" t="s">
        <v>12295</v>
      </c>
      <c r="E4263" s="21" t="s">
        <v>6815</v>
      </c>
      <c r="F4263" s="21" t="s">
        <v>14890</v>
      </c>
      <c r="G4263" s="21" t="s">
        <v>49</v>
      </c>
      <c r="H4263" s="21" t="s">
        <v>45369</v>
      </c>
      <c r="I4263" s="21" t="s">
        <v>12296</v>
      </c>
      <c r="J4263" s="20">
        <v>40910</v>
      </c>
      <c r="K4263" s="21" t="s">
        <v>48</v>
      </c>
      <c r="L4263" s="20">
        <v>44657</v>
      </c>
      <c r="M4263" s="23">
        <v>51835</v>
      </c>
      <c r="N4263" s="21" t="s">
        <v>25930</v>
      </c>
      <c r="O4263" s="21" t="s">
        <v>25931</v>
      </c>
      <c r="P4263" s="21" t="s">
        <v>43540</v>
      </c>
    </row>
    <row r="4264" spans="1:16" x14ac:dyDescent="0.25">
      <c r="A4264" s="22" t="s">
        <v>12297</v>
      </c>
      <c r="B4264" s="21" t="s">
        <v>53</v>
      </c>
      <c r="C4264" s="21" t="s">
        <v>49162</v>
      </c>
      <c r="D4264" s="21" t="s">
        <v>9814</v>
      </c>
      <c r="E4264" s="21" t="s">
        <v>739</v>
      </c>
      <c r="F4264" s="21" t="s">
        <v>16615</v>
      </c>
      <c r="G4264" s="21" t="s">
        <v>49</v>
      </c>
      <c r="H4264" s="21" t="s">
        <v>49192</v>
      </c>
      <c r="I4264" s="21" t="s">
        <v>12298</v>
      </c>
      <c r="J4264" s="20">
        <v>40910</v>
      </c>
      <c r="K4264" s="21" t="s">
        <v>49</v>
      </c>
      <c r="M4264" s="23">
        <v>156620</v>
      </c>
      <c r="N4264" s="21" t="s">
        <v>25933</v>
      </c>
      <c r="O4264" s="21" t="s">
        <v>26143</v>
      </c>
      <c r="P4264" s="21" t="s">
        <v>52464</v>
      </c>
    </row>
    <row r="4265" spans="1:16" x14ac:dyDescent="0.25">
      <c r="A4265" s="22" t="s">
        <v>12300</v>
      </c>
      <c r="B4265" s="21" t="s">
        <v>58</v>
      </c>
      <c r="C4265" s="21" t="s">
        <v>14838</v>
      </c>
      <c r="D4265" s="21" t="s">
        <v>11689</v>
      </c>
      <c r="E4265" s="21" t="s">
        <v>9323</v>
      </c>
      <c r="F4265" s="21" t="s">
        <v>17206</v>
      </c>
      <c r="G4265" s="21" t="s">
        <v>49</v>
      </c>
      <c r="H4265" s="21" t="s">
        <v>41160</v>
      </c>
      <c r="I4265" s="21" t="s">
        <v>12301</v>
      </c>
      <c r="J4265" s="20">
        <v>40910</v>
      </c>
      <c r="K4265" s="21" t="s">
        <v>48</v>
      </c>
      <c r="L4265" s="20">
        <v>41110</v>
      </c>
      <c r="M4265" s="23">
        <v>26020</v>
      </c>
    </row>
    <row r="4266" spans="1:16" x14ac:dyDescent="0.25">
      <c r="A4266" s="22" t="s">
        <v>12302</v>
      </c>
      <c r="B4266" s="21" t="s">
        <v>53</v>
      </c>
      <c r="C4266" s="21" t="s">
        <v>14878</v>
      </c>
      <c r="D4266" s="21" t="s">
        <v>9811</v>
      </c>
      <c r="E4266" s="21" t="s">
        <v>739</v>
      </c>
      <c r="F4266" s="21" t="s">
        <v>16614</v>
      </c>
      <c r="G4266" s="21" t="s">
        <v>49</v>
      </c>
      <c r="H4266" s="21" t="s">
        <v>49193</v>
      </c>
      <c r="I4266" s="21" t="s">
        <v>12303</v>
      </c>
      <c r="J4266" s="20">
        <v>40910</v>
      </c>
      <c r="K4266" s="21" t="s">
        <v>49</v>
      </c>
      <c r="M4266" s="23">
        <v>150740</v>
      </c>
      <c r="N4266" s="21" t="s">
        <v>25935</v>
      </c>
      <c r="O4266" s="21" t="s">
        <v>26</v>
      </c>
      <c r="P4266" s="21" t="s">
        <v>12304</v>
      </c>
    </row>
    <row r="4267" spans="1:16" x14ac:dyDescent="0.25">
      <c r="A4267" s="22" t="s">
        <v>12305</v>
      </c>
      <c r="B4267" s="21" t="s">
        <v>53</v>
      </c>
      <c r="C4267" s="21" t="s">
        <v>14816</v>
      </c>
      <c r="D4267" s="21" t="s">
        <v>12306</v>
      </c>
      <c r="E4267" s="21" t="s">
        <v>836</v>
      </c>
      <c r="F4267" s="21" t="s">
        <v>17207</v>
      </c>
      <c r="G4267" s="21" t="s">
        <v>49</v>
      </c>
      <c r="H4267" s="21" t="s">
        <v>41161</v>
      </c>
      <c r="I4267" s="21" t="s">
        <v>12307</v>
      </c>
      <c r="J4267" s="20">
        <v>40910</v>
      </c>
      <c r="K4267" s="21" t="s">
        <v>48</v>
      </c>
      <c r="L4267" s="20">
        <v>41313</v>
      </c>
      <c r="M4267" s="23">
        <v>21370</v>
      </c>
    </row>
    <row r="4268" spans="1:16" x14ac:dyDescent="0.25">
      <c r="A4268" s="22" t="s">
        <v>12308</v>
      </c>
      <c r="B4268" s="21" t="s">
        <v>53</v>
      </c>
      <c r="C4268" s="21" t="s">
        <v>49561</v>
      </c>
      <c r="D4268" s="21" t="s">
        <v>12309</v>
      </c>
      <c r="E4268" s="21" t="s">
        <v>7019</v>
      </c>
      <c r="F4268" s="21" t="s">
        <v>17208</v>
      </c>
      <c r="G4268" s="21" t="s">
        <v>49</v>
      </c>
      <c r="H4268" s="21" t="s">
        <v>43922</v>
      </c>
      <c r="I4268" s="21" t="s">
        <v>12310</v>
      </c>
      <c r="J4268" s="20">
        <v>40912</v>
      </c>
      <c r="K4268" s="21" t="s">
        <v>49</v>
      </c>
      <c r="M4268" s="23">
        <v>79695</v>
      </c>
      <c r="N4268" s="21" t="s">
        <v>25930</v>
      </c>
      <c r="O4268" s="21" t="s">
        <v>25931</v>
      </c>
      <c r="P4268" s="21" t="s">
        <v>26363</v>
      </c>
    </row>
    <row r="4269" spans="1:16" x14ac:dyDescent="0.25">
      <c r="A4269" s="22" t="s">
        <v>12311</v>
      </c>
      <c r="B4269" s="21" t="s">
        <v>53</v>
      </c>
      <c r="C4269" s="21" t="s">
        <v>49561</v>
      </c>
      <c r="D4269" s="21" t="s">
        <v>12312</v>
      </c>
      <c r="E4269" s="21" t="s">
        <v>7014</v>
      </c>
      <c r="F4269" s="21" t="s">
        <v>17209</v>
      </c>
      <c r="G4269" s="21" t="s">
        <v>49</v>
      </c>
      <c r="H4269" s="21" t="s">
        <v>41162</v>
      </c>
      <c r="I4269" s="21" t="s">
        <v>12313</v>
      </c>
      <c r="J4269" s="20">
        <v>40896</v>
      </c>
      <c r="K4269" s="21" t="s">
        <v>48</v>
      </c>
      <c r="L4269" s="20">
        <v>40987</v>
      </c>
      <c r="M4269" s="23">
        <v>38600</v>
      </c>
    </row>
    <row r="4270" spans="1:16" x14ac:dyDescent="0.25">
      <c r="A4270" s="22" t="s">
        <v>12314</v>
      </c>
      <c r="B4270" s="21" t="s">
        <v>87</v>
      </c>
      <c r="C4270" s="21" t="s">
        <v>14584</v>
      </c>
      <c r="E4270" s="21" t="s">
        <v>6918</v>
      </c>
      <c r="F4270" s="21" t="s">
        <v>15799</v>
      </c>
      <c r="G4270" s="21" t="s">
        <v>49</v>
      </c>
      <c r="H4270" s="21" t="s">
        <v>41163</v>
      </c>
      <c r="J4270" s="20">
        <v>40886</v>
      </c>
      <c r="K4270" s="21" t="s">
        <v>48</v>
      </c>
      <c r="L4270" s="20">
        <v>42308</v>
      </c>
      <c r="M4270" s="23">
        <v>0</v>
      </c>
      <c r="N4270" s="21" t="s">
        <v>25933</v>
      </c>
      <c r="O4270" s="21" t="s">
        <v>6</v>
      </c>
      <c r="P4270" s="21" t="s">
        <v>11714</v>
      </c>
    </row>
    <row r="4271" spans="1:16" x14ac:dyDescent="0.25">
      <c r="A4271" s="22" t="s">
        <v>12315</v>
      </c>
      <c r="B4271" s="21" t="s">
        <v>46</v>
      </c>
      <c r="C4271" s="21" t="s">
        <v>14584</v>
      </c>
      <c r="E4271" s="21" t="s">
        <v>6920</v>
      </c>
      <c r="F4271" s="21" t="s">
        <v>17210</v>
      </c>
      <c r="G4271" s="21" t="s">
        <v>49</v>
      </c>
      <c r="H4271" s="21" t="s">
        <v>41163</v>
      </c>
      <c r="J4271" s="20">
        <v>40840</v>
      </c>
      <c r="K4271" s="21" t="s">
        <v>48</v>
      </c>
      <c r="L4271" s="20">
        <v>41718</v>
      </c>
      <c r="M4271" s="23">
        <v>0</v>
      </c>
      <c r="N4271" s="21" t="s">
        <v>25938</v>
      </c>
      <c r="O4271" s="21" t="s">
        <v>20</v>
      </c>
      <c r="P4271" s="21" t="s">
        <v>8666</v>
      </c>
    </row>
    <row r="4272" spans="1:16" x14ac:dyDescent="0.25">
      <c r="A4272" s="22" t="s">
        <v>12316</v>
      </c>
      <c r="B4272" s="21" t="s">
        <v>87</v>
      </c>
      <c r="C4272" s="21" t="s">
        <v>14584</v>
      </c>
      <c r="E4272" s="21" t="s">
        <v>6918</v>
      </c>
      <c r="F4272" s="21" t="s">
        <v>14762</v>
      </c>
      <c r="G4272" s="21" t="s">
        <v>49</v>
      </c>
      <c r="H4272" s="21" t="s">
        <v>41163</v>
      </c>
      <c r="J4272" s="20">
        <v>40799</v>
      </c>
      <c r="K4272" s="21" t="s">
        <v>48</v>
      </c>
      <c r="L4272" s="20">
        <v>43131</v>
      </c>
      <c r="M4272" s="23">
        <v>0</v>
      </c>
      <c r="N4272" s="21" t="s">
        <v>25933</v>
      </c>
      <c r="O4272" s="21" t="s">
        <v>6</v>
      </c>
      <c r="P4272" s="21" t="s">
        <v>1553</v>
      </c>
    </row>
    <row r="4273" spans="1:16" x14ac:dyDescent="0.25">
      <c r="A4273" s="22" t="s">
        <v>12317</v>
      </c>
      <c r="B4273" s="21" t="s">
        <v>58</v>
      </c>
      <c r="C4273" s="21" t="s">
        <v>14718</v>
      </c>
      <c r="D4273" s="21" t="s">
        <v>12318</v>
      </c>
      <c r="E4273" s="21" t="s">
        <v>836</v>
      </c>
      <c r="F4273" s="21" t="s">
        <v>37229</v>
      </c>
      <c r="G4273" s="21" t="s">
        <v>49</v>
      </c>
      <c r="H4273" s="21" t="s">
        <v>41164</v>
      </c>
      <c r="I4273" s="21" t="s">
        <v>12319</v>
      </c>
      <c r="J4273" s="20">
        <v>40911</v>
      </c>
      <c r="K4273" s="21" t="s">
        <v>48</v>
      </c>
      <c r="L4273" s="20">
        <v>41182</v>
      </c>
      <c r="M4273" s="23">
        <v>21370</v>
      </c>
    </row>
    <row r="4274" spans="1:16" x14ac:dyDescent="0.25">
      <c r="A4274" s="22" t="s">
        <v>12320</v>
      </c>
      <c r="B4274" s="21" t="s">
        <v>58</v>
      </c>
      <c r="C4274" s="21" t="s">
        <v>14775</v>
      </c>
      <c r="D4274" s="21" t="s">
        <v>12321</v>
      </c>
      <c r="E4274" s="21" t="s">
        <v>836</v>
      </c>
      <c r="F4274" s="21" t="s">
        <v>15776</v>
      </c>
      <c r="G4274" s="21" t="s">
        <v>49</v>
      </c>
      <c r="H4274" s="21" t="s">
        <v>41165</v>
      </c>
      <c r="I4274" s="21" t="s">
        <v>12322</v>
      </c>
      <c r="J4274" s="20">
        <v>40924</v>
      </c>
      <c r="K4274" s="21" t="s">
        <v>48</v>
      </c>
      <c r="L4274" s="20">
        <v>41105</v>
      </c>
      <c r="M4274" s="23">
        <v>21370</v>
      </c>
    </row>
    <row r="4275" spans="1:16" x14ac:dyDescent="0.25">
      <c r="A4275" s="22" t="s">
        <v>12323</v>
      </c>
      <c r="B4275" s="21" t="s">
        <v>58</v>
      </c>
      <c r="C4275" s="21" t="s">
        <v>14718</v>
      </c>
      <c r="D4275" s="21" t="s">
        <v>12324</v>
      </c>
      <c r="E4275" s="21" t="s">
        <v>836</v>
      </c>
      <c r="F4275" s="21" t="s">
        <v>37230</v>
      </c>
      <c r="G4275" s="21" t="s">
        <v>49</v>
      </c>
      <c r="H4275" s="21" t="s">
        <v>41166</v>
      </c>
      <c r="I4275" s="21" t="s">
        <v>12325</v>
      </c>
      <c r="J4275" s="20">
        <v>40910</v>
      </c>
      <c r="K4275" s="21" t="s">
        <v>48</v>
      </c>
      <c r="L4275" s="20">
        <v>41222</v>
      </c>
      <c r="M4275" s="23">
        <v>21370</v>
      </c>
    </row>
    <row r="4276" spans="1:16" x14ac:dyDescent="0.25">
      <c r="A4276" s="22" t="s">
        <v>12326</v>
      </c>
      <c r="B4276" s="21" t="s">
        <v>58</v>
      </c>
      <c r="C4276" s="21" t="s">
        <v>14728</v>
      </c>
      <c r="D4276" s="21" t="s">
        <v>12327</v>
      </c>
      <c r="E4276" s="21" t="s">
        <v>836</v>
      </c>
      <c r="F4276" s="21" t="s">
        <v>17211</v>
      </c>
      <c r="G4276" s="21" t="s">
        <v>49</v>
      </c>
      <c r="H4276" s="21" t="s">
        <v>41167</v>
      </c>
      <c r="I4276" s="21" t="s">
        <v>12328</v>
      </c>
      <c r="J4276" s="20">
        <v>40924</v>
      </c>
      <c r="K4276" s="21" t="s">
        <v>48</v>
      </c>
      <c r="L4276" s="20">
        <v>41105</v>
      </c>
      <c r="M4276" s="23">
        <v>21370</v>
      </c>
    </row>
    <row r="4277" spans="1:16" x14ac:dyDescent="0.25">
      <c r="A4277" s="22" t="s">
        <v>12329</v>
      </c>
      <c r="B4277" s="21" t="s">
        <v>53</v>
      </c>
      <c r="C4277" s="21" t="s">
        <v>14794</v>
      </c>
      <c r="D4277" s="21" t="s">
        <v>12330</v>
      </c>
      <c r="E4277" s="21" t="s">
        <v>836</v>
      </c>
      <c r="F4277" s="21" t="s">
        <v>17212</v>
      </c>
      <c r="G4277" s="21" t="s">
        <v>49</v>
      </c>
      <c r="H4277" s="21" t="s">
        <v>41168</v>
      </c>
      <c r="I4277" s="21" t="s">
        <v>12331</v>
      </c>
      <c r="J4277" s="20">
        <v>40924</v>
      </c>
      <c r="K4277" s="21" t="s">
        <v>48</v>
      </c>
      <c r="L4277" s="20">
        <v>41105</v>
      </c>
      <c r="M4277" s="23">
        <v>21370</v>
      </c>
    </row>
    <row r="4278" spans="1:16" x14ac:dyDescent="0.25">
      <c r="A4278" s="22" t="s">
        <v>12332</v>
      </c>
      <c r="B4278" s="21" t="s">
        <v>46</v>
      </c>
      <c r="C4278" s="21" t="s">
        <v>14878</v>
      </c>
      <c r="D4278" s="21" t="s">
        <v>9805</v>
      </c>
      <c r="E4278" s="21" t="s">
        <v>3553</v>
      </c>
      <c r="F4278" s="21" t="s">
        <v>16895</v>
      </c>
      <c r="G4278" s="21" t="s">
        <v>49</v>
      </c>
      <c r="H4278" s="21" t="s">
        <v>49194</v>
      </c>
      <c r="I4278" s="21" t="s">
        <v>12333</v>
      </c>
      <c r="J4278" s="20">
        <v>40910</v>
      </c>
      <c r="K4278" s="21" t="s">
        <v>49</v>
      </c>
      <c r="M4278" s="23">
        <v>102105</v>
      </c>
      <c r="N4278" s="21" t="s">
        <v>25930</v>
      </c>
      <c r="O4278" s="21" t="s">
        <v>26232</v>
      </c>
      <c r="P4278" s="21" t="s">
        <v>26364</v>
      </c>
    </row>
    <row r="4279" spans="1:16" x14ac:dyDescent="0.25">
      <c r="A4279" s="22" t="s">
        <v>12334</v>
      </c>
      <c r="B4279" s="21" t="s">
        <v>58</v>
      </c>
      <c r="C4279" s="21" t="s">
        <v>14854</v>
      </c>
      <c r="D4279" s="21" t="s">
        <v>11705</v>
      </c>
      <c r="E4279" s="21" t="s">
        <v>9323</v>
      </c>
      <c r="F4279" s="21" t="s">
        <v>17071</v>
      </c>
      <c r="G4279" s="21" t="s">
        <v>49</v>
      </c>
      <c r="H4279" s="21" t="s">
        <v>38137</v>
      </c>
      <c r="I4279" s="21" t="s">
        <v>12335</v>
      </c>
      <c r="J4279" s="20">
        <v>40926</v>
      </c>
      <c r="K4279" s="21" t="s">
        <v>48</v>
      </c>
      <c r="L4279" s="20">
        <v>41110</v>
      </c>
      <c r="M4279" s="23">
        <v>26020</v>
      </c>
    </row>
    <row r="4280" spans="1:16" x14ac:dyDescent="0.25">
      <c r="A4280" s="22" t="s">
        <v>12336</v>
      </c>
      <c r="B4280" s="21" t="s">
        <v>58</v>
      </c>
      <c r="C4280" s="21" t="s">
        <v>14854</v>
      </c>
      <c r="D4280" s="21" t="s">
        <v>12337</v>
      </c>
      <c r="E4280" s="21" t="s">
        <v>9323</v>
      </c>
      <c r="F4280" s="21" t="s">
        <v>17213</v>
      </c>
      <c r="G4280" s="21" t="s">
        <v>49</v>
      </c>
      <c r="H4280" s="21" t="s">
        <v>38136</v>
      </c>
      <c r="I4280" s="21" t="s">
        <v>12338</v>
      </c>
      <c r="J4280" s="20">
        <v>40926</v>
      </c>
      <c r="K4280" s="21" t="s">
        <v>48</v>
      </c>
      <c r="L4280" s="20">
        <v>41355</v>
      </c>
      <c r="M4280" s="23">
        <v>26020</v>
      </c>
    </row>
    <row r="4281" spans="1:16" x14ac:dyDescent="0.25">
      <c r="A4281" s="22" t="s">
        <v>12339</v>
      </c>
      <c r="B4281" s="21" t="s">
        <v>70</v>
      </c>
      <c r="C4281" s="21" t="s">
        <v>14771</v>
      </c>
      <c r="D4281" s="21" t="s">
        <v>1391</v>
      </c>
      <c r="E4281" s="21" t="s">
        <v>810</v>
      </c>
      <c r="F4281" s="21" t="s">
        <v>14745</v>
      </c>
      <c r="G4281" s="21" t="s">
        <v>49</v>
      </c>
      <c r="H4281" s="21" t="s">
        <v>47424</v>
      </c>
      <c r="I4281" s="21" t="s">
        <v>12340</v>
      </c>
      <c r="J4281" s="20">
        <v>40938</v>
      </c>
      <c r="K4281" s="21" t="s">
        <v>49</v>
      </c>
      <c r="M4281" s="23">
        <v>217680</v>
      </c>
      <c r="N4281" s="21" t="s">
        <v>25935</v>
      </c>
      <c r="O4281" s="21" t="s">
        <v>17</v>
      </c>
      <c r="P4281" s="21" t="s">
        <v>12341</v>
      </c>
    </row>
    <row r="4282" spans="1:16" x14ac:dyDescent="0.25">
      <c r="A4282" s="22" t="s">
        <v>12342</v>
      </c>
      <c r="B4282" s="21" t="s">
        <v>87</v>
      </c>
      <c r="C4282" s="21" t="s">
        <v>14771</v>
      </c>
      <c r="D4282" s="21" t="s">
        <v>7405</v>
      </c>
      <c r="E4282" s="21" t="s">
        <v>687</v>
      </c>
      <c r="F4282" s="21" t="s">
        <v>17214</v>
      </c>
      <c r="G4282" s="21" t="s">
        <v>49</v>
      </c>
      <c r="H4282" s="21" t="s">
        <v>43923</v>
      </c>
      <c r="I4282" s="21" t="s">
        <v>12343</v>
      </c>
      <c r="J4282" s="20">
        <v>40940</v>
      </c>
      <c r="K4282" s="21" t="s">
        <v>49</v>
      </c>
      <c r="M4282" s="23">
        <v>191720</v>
      </c>
      <c r="N4282" s="21" t="s">
        <v>25935</v>
      </c>
      <c r="O4282" s="21" t="s">
        <v>17</v>
      </c>
      <c r="P4282" s="21" t="s">
        <v>12344</v>
      </c>
    </row>
    <row r="4283" spans="1:16" x14ac:dyDescent="0.25">
      <c r="A4283" s="22" t="s">
        <v>12345</v>
      </c>
      <c r="B4283" s="21" t="s">
        <v>58</v>
      </c>
      <c r="C4283" s="21" t="s">
        <v>14640</v>
      </c>
      <c r="D4283" s="21" t="s">
        <v>12346</v>
      </c>
      <c r="E4283" s="21" t="s">
        <v>836</v>
      </c>
      <c r="F4283" s="21" t="s">
        <v>17215</v>
      </c>
      <c r="G4283" s="21" t="s">
        <v>49</v>
      </c>
      <c r="H4283" s="21" t="s">
        <v>41169</v>
      </c>
      <c r="I4283" s="21" t="s">
        <v>12347</v>
      </c>
      <c r="J4283" s="20">
        <v>40924</v>
      </c>
      <c r="K4283" s="21" t="s">
        <v>48</v>
      </c>
      <c r="L4283" s="20">
        <v>41105</v>
      </c>
      <c r="M4283" s="23">
        <v>21370</v>
      </c>
    </row>
    <row r="4284" spans="1:16" x14ac:dyDescent="0.25">
      <c r="A4284" s="22" t="s">
        <v>12348</v>
      </c>
      <c r="B4284" s="21" t="s">
        <v>58</v>
      </c>
      <c r="C4284" s="21" t="s">
        <v>14779</v>
      </c>
      <c r="D4284" s="21" t="s">
        <v>12349</v>
      </c>
      <c r="E4284" s="21" t="s">
        <v>836</v>
      </c>
      <c r="F4284" s="21" t="s">
        <v>15545</v>
      </c>
      <c r="G4284" s="21" t="s">
        <v>49</v>
      </c>
      <c r="H4284" s="21" t="s">
        <v>41170</v>
      </c>
      <c r="I4284" s="21" t="s">
        <v>12350</v>
      </c>
      <c r="J4284" s="20">
        <v>40924</v>
      </c>
      <c r="K4284" s="21" t="s">
        <v>48</v>
      </c>
      <c r="L4284" s="20">
        <v>41105</v>
      </c>
      <c r="M4284" s="23">
        <v>21370</v>
      </c>
    </row>
    <row r="4285" spans="1:16" x14ac:dyDescent="0.25">
      <c r="A4285" s="22" t="s">
        <v>12351</v>
      </c>
      <c r="B4285" s="21" t="s">
        <v>58</v>
      </c>
      <c r="C4285" s="21" t="s">
        <v>14763</v>
      </c>
      <c r="D4285" s="21" t="s">
        <v>12352</v>
      </c>
      <c r="E4285" s="21" t="s">
        <v>836</v>
      </c>
      <c r="F4285" s="21" t="s">
        <v>17216</v>
      </c>
      <c r="G4285" s="21" t="s">
        <v>49</v>
      </c>
      <c r="H4285" s="21" t="s">
        <v>41171</v>
      </c>
      <c r="I4285" s="21" t="s">
        <v>12353</v>
      </c>
      <c r="J4285" s="20">
        <v>40924</v>
      </c>
      <c r="K4285" s="21" t="s">
        <v>48</v>
      </c>
      <c r="L4285" s="20">
        <v>41035</v>
      </c>
      <c r="M4285" s="23">
        <v>21370</v>
      </c>
    </row>
    <row r="4286" spans="1:16" x14ac:dyDescent="0.25">
      <c r="A4286" s="22" t="s">
        <v>12354</v>
      </c>
      <c r="B4286" s="21" t="s">
        <v>53</v>
      </c>
      <c r="C4286" s="21" t="s">
        <v>14816</v>
      </c>
      <c r="D4286" s="21" t="s">
        <v>12355</v>
      </c>
      <c r="E4286" s="21" t="s">
        <v>836</v>
      </c>
      <c r="F4286" s="21" t="s">
        <v>17217</v>
      </c>
      <c r="G4286" s="21" t="s">
        <v>49</v>
      </c>
      <c r="H4286" s="21" t="s">
        <v>41172</v>
      </c>
      <c r="I4286" s="21" t="s">
        <v>12356</v>
      </c>
      <c r="J4286" s="20">
        <v>40976</v>
      </c>
      <c r="K4286" s="21" t="s">
        <v>48</v>
      </c>
      <c r="L4286" s="20">
        <v>41180</v>
      </c>
      <c r="M4286" s="23">
        <v>21370</v>
      </c>
    </row>
    <row r="4287" spans="1:16" x14ac:dyDescent="0.25">
      <c r="A4287" s="22" t="s">
        <v>12357</v>
      </c>
      <c r="B4287" s="21" t="s">
        <v>46</v>
      </c>
      <c r="C4287" s="21" t="s">
        <v>49162</v>
      </c>
      <c r="D4287" s="21" t="s">
        <v>12358</v>
      </c>
      <c r="E4287" s="21" t="s">
        <v>739</v>
      </c>
      <c r="F4287" s="21" t="s">
        <v>17218</v>
      </c>
      <c r="G4287" s="21" t="s">
        <v>49</v>
      </c>
      <c r="H4287" s="21" t="s">
        <v>49195</v>
      </c>
      <c r="I4287" s="21" t="s">
        <v>12359</v>
      </c>
      <c r="J4287" s="20">
        <v>40910</v>
      </c>
      <c r="K4287" s="21" t="s">
        <v>49</v>
      </c>
      <c r="M4287" s="23">
        <v>138980</v>
      </c>
      <c r="N4287" s="21" t="s">
        <v>26288</v>
      </c>
      <c r="O4287" s="21" t="s">
        <v>26360</v>
      </c>
      <c r="P4287" s="21" t="s">
        <v>12360</v>
      </c>
    </row>
    <row r="4288" spans="1:16" x14ac:dyDescent="0.25">
      <c r="A4288" s="22" t="s">
        <v>12361</v>
      </c>
      <c r="B4288" s="21" t="s">
        <v>87</v>
      </c>
      <c r="C4288" s="21" t="s">
        <v>14728</v>
      </c>
      <c r="D4288" s="21" t="s">
        <v>12362</v>
      </c>
      <c r="E4288" s="21" t="s">
        <v>687</v>
      </c>
      <c r="F4288" s="21" t="s">
        <v>17219</v>
      </c>
      <c r="G4288" s="21" t="s">
        <v>49</v>
      </c>
      <c r="H4288" s="21" t="s">
        <v>47352</v>
      </c>
      <c r="I4288" s="21" t="s">
        <v>12363</v>
      </c>
      <c r="J4288" s="20">
        <v>40969</v>
      </c>
      <c r="K4288" s="21" t="s">
        <v>49</v>
      </c>
      <c r="M4288" s="23">
        <v>172220</v>
      </c>
      <c r="N4288" s="21" t="s">
        <v>25935</v>
      </c>
      <c r="O4288" s="21" t="s">
        <v>17</v>
      </c>
      <c r="P4288" s="21" t="s">
        <v>12364</v>
      </c>
    </row>
    <row r="4289" spans="1:13" x14ac:dyDescent="0.25">
      <c r="A4289" s="22" t="s">
        <v>12365</v>
      </c>
      <c r="B4289" s="21" t="s">
        <v>53</v>
      </c>
      <c r="C4289" s="21" t="s">
        <v>14718</v>
      </c>
      <c r="D4289" s="21" t="s">
        <v>12366</v>
      </c>
      <c r="E4289" s="21" t="s">
        <v>6190</v>
      </c>
      <c r="F4289" s="21" t="s">
        <v>17220</v>
      </c>
      <c r="G4289" s="21" t="s">
        <v>49</v>
      </c>
      <c r="H4289" s="21" t="s">
        <v>41173</v>
      </c>
      <c r="I4289" s="21" t="s">
        <v>12367</v>
      </c>
      <c r="J4289" s="20">
        <v>40952</v>
      </c>
      <c r="K4289" s="21" t="s">
        <v>48</v>
      </c>
      <c r="L4289" s="20">
        <v>41434</v>
      </c>
      <c r="M4289" s="23">
        <v>26020</v>
      </c>
    </row>
    <row r="4290" spans="1:13" x14ac:dyDescent="0.25">
      <c r="A4290" s="22" t="s">
        <v>12368</v>
      </c>
      <c r="B4290" s="21" t="s">
        <v>53</v>
      </c>
      <c r="C4290" s="21" t="s">
        <v>14718</v>
      </c>
      <c r="D4290" s="21" t="s">
        <v>12369</v>
      </c>
      <c r="E4290" s="21" t="s">
        <v>836</v>
      </c>
      <c r="F4290" s="21" t="s">
        <v>37231</v>
      </c>
      <c r="G4290" s="21" t="s">
        <v>49</v>
      </c>
      <c r="H4290" s="21" t="s">
        <v>41174</v>
      </c>
      <c r="I4290" s="21" t="s">
        <v>12370</v>
      </c>
      <c r="J4290" s="20">
        <v>40952</v>
      </c>
      <c r="K4290" s="21" t="s">
        <v>48</v>
      </c>
      <c r="L4290" s="20">
        <v>41278</v>
      </c>
      <c r="M4290" s="23">
        <v>21370</v>
      </c>
    </row>
    <row r="4291" spans="1:13" x14ac:dyDescent="0.25">
      <c r="A4291" s="22" t="s">
        <v>12371</v>
      </c>
      <c r="B4291" s="21" t="s">
        <v>53</v>
      </c>
      <c r="C4291" s="21" t="s">
        <v>14804</v>
      </c>
      <c r="D4291" s="21" t="s">
        <v>12372</v>
      </c>
      <c r="E4291" s="21" t="s">
        <v>836</v>
      </c>
      <c r="F4291" s="21" t="s">
        <v>17221</v>
      </c>
      <c r="G4291" s="21" t="s">
        <v>49</v>
      </c>
      <c r="H4291" s="21" t="s">
        <v>41175</v>
      </c>
      <c r="I4291" s="21" t="s">
        <v>12373</v>
      </c>
      <c r="J4291" s="20">
        <v>40924</v>
      </c>
      <c r="K4291" s="21" t="s">
        <v>48</v>
      </c>
      <c r="L4291" s="20">
        <v>41105</v>
      </c>
      <c r="M4291" s="23">
        <v>20755</v>
      </c>
    </row>
    <row r="4292" spans="1:13" x14ac:dyDescent="0.25">
      <c r="A4292" s="22" t="s">
        <v>12374</v>
      </c>
      <c r="B4292" s="21" t="s">
        <v>58</v>
      </c>
      <c r="C4292" s="21" t="s">
        <v>14558</v>
      </c>
      <c r="D4292" s="21" t="s">
        <v>12375</v>
      </c>
      <c r="E4292" s="21" t="s">
        <v>9323</v>
      </c>
      <c r="F4292" s="21" t="s">
        <v>17222</v>
      </c>
      <c r="G4292" s="21" t="s">
        <v>49</v>
      </c>
      <c r="H4292" s="21" t="s">
        <v>40238</v>
      </c>
      <c r="I4292" s="21" t="s">
        <v>12376</v>
      </c>
      <c r="J4292" s="20">
        <v>40980</v>
      </c>
      <c r="K4292" s="21" t="s">
        <v>48</v>
      </c>
      <c r="L4292" s="20">
        <v>41276</v>
      </c>
      <c r="M4292" s="23">
        <v>26020</v>
      </c>
    </row>
    <row r="4293" spans="1:13" x14ac:dyDescent="0.25">
      <c r="A4293" s="22" t="s">
        <v>12377</v>
      </c>
      <c r="B4293" s="21" t="s">
        <v>58</v>
      </c>
      <c r="C4293" s="21" t="s">
        <v>14558</v>
      </c>
      <c r="D4293" s="21" t="s">
        <v>12378</v>
      </c>
      <c r="E4293" s="21" t="s">
        <v>795</v>
      </c>
      <c r="F4293" s="21" t="s">
        <v>15786</v>
      </c>
      <c r="G4293" s="21" t="s">
        <v>49</v>
      </c>
      <c r="H4293" s="21" t="s">
        <v>40021</v>
      </c>
      <c r="I4293" s="21" t="s">
        <v>12379</v>
      </c>
      <c r="J4293" s="20">
        <v>40980</v>
      </c>
      <c r="K4293" s="21" t="s">
        <v>48</v>
      </c>
      <c r="L4293" s="20">
        <v>41229</v>
      </c>
      <c r="M4293" s="23">
        <v>21370</v>
      </c>
    </row>
    <row r="4294" spans="1:13" x14ac:dyDescent="0.25">
      <c r="A4294" s="22" t="s">
        <v>12380</v>
      </c>
      <c r="B4294" s="21" t="s">
        <v>58</v>
      </c>
      <c r="C4294" s="21" t="s">
        <v>14632</v>
      </c>
      <c r="D4294" s="21" t="s">
        <v>12381</v>
      </c>
      <c r="E4294" s="21" t="s">
        <v>6190</v>
      </c>
      <c r="F4294" s="21" t="s">
        <v>16335</v>
      </c>
      <c r="G4294" s="21" t="s">
        <v>49</v>
      </c>
      <c r="H4294" s="21" t="s">
        <v>41176</v>
      </c>
      <c r="I4294" s="21" t="s">
        <v>12382</v>
      </c>
      <c r="J4294" s="20">
        <v>40987</v>
      </c>
      <c r="K4294" s="21" t="s">
        <v>48</v>
      </c>
      <c r="L4294" s="20">
        <v>41184</v>
      </c>
      <c r="M4294" s="23">
        <v>26020</v>
      </c>
    </row>
    <row r="4295" spans="1:13" x14ac:dyDescent="0.25">
      <c r="A4295" s="22" t="s">
        <v>12383</v>
      </c>
      <c r="B4295" s="21" t="s">
        <v>58</v>
      </c>
      <c r="C4295" s="21" t="s">
        <v>14632</v>
      </c>
      <c r="D4295" s="21" t="s">
        <v>12384</v>
      </c>
      <c r="E4295" s="21" t="s">
        <v>6190</v>
      </c>
      <c r="F4295" s="21" t="s">
        <v>14713</v>
      </c>
      <c r="G4295" s="21" t="s">
        <v>49</v>
      </c>
      <c r="H4295" s="21" t="s">
        <v>41177</v>
      </c>
      <c r="I4295" s="21" t="s">
        <v>12385</v>
      </c>
      <c r="J4295" s="20">
        <v>40987</v>
      </c>
      <c r="K4295" s="21" t="s">
        <v>48</v>
      </c>
      <c r="L4295" s="20">
        <v>41184</v>
      </c>
      <c r="M4295" s="23">
        <v>26020</v>
      </c>
    </row>
    <row r="4296" spans="1:13" x14ac:dyDescent="0.25">
      <c r="A4296" s="22" t="s">
        <v>12386</v>
      </c>
      <c r="B4296" s="21" t="s">
        <v>58</v>
      </c>
      <c r="C4296" s="21" t="s">
        <v>14959</v>
      </c>
      <c r="D4296" s="21" t="s">
        <v>12387</v>
      </c>
      <c r="E4296" s="21" t="s">
        <v>9323</v>
      </c>
      <c r="F4296" s="21" t="s">
        <v>17223</v>
      </c>
      <c r="G4296" s="21" t="s">
        <v>49</v>
      </c>
      <c r="H4296" s="21" t="s">
        <v>41178</v>
      </c>
      <c r="I4296" s="21" t="s">
        <v>12388</v>
      </c>
      <c r="J4296" s="20">
        <v>40987</v>
      </c>
      <c r="K4296" s="21" t="s">
        <v>48</v>
      </c>
      <c r="L4296" s="20">
        <v>41810</v>
      </c>
      <c r="M4296" s="23">
        <v>26020</v>
      </c>
    </row>
    <row r="4297" spans="1:13" x14ac:dyDescent="0.25">
      <c r="A4297" s="22" t="s">
        <v>12389</v>
      </c>
      <c r="B4297" s="21" t="s">
        <v>58</v>
      </c>
      <c r="C4297" s="21" t="s">
        <v>14565</v>
      </c>
      <c r="D4297" s="21" t="s">
        <v>12390</v>
      </c>
      <c r="E4297" s="21" t="s">
        <v>795</v>
      </c>
      <c r="F4297" s="21" t="s">
        <v>17224</v>
      </c>
      <c r="G4297" s="21" t="s">
        <v>49</v>
      </c>
      <c r="H4297" s="21" t="s">
        <v>41179</v>
      </c>
      <c r="I4297" s="21" t="s">
        <v>12391</v>
      </c>
      <c r="J4297" s="20">
        <v>40987</v>
      </c>
      <c r="K4297" s="21" t="s">
        <v>48</v>
      </c>
      <c r="L4297" s="20">
        <v>41742</v>
      </c>
      <c r="M4297" s="23">
        <v>21370</v>
      </c>
    </row>
    <row r="4298" spans="1:13" x14ac:dyDescent="0.25">
      <c r="A4298" s="22" t="s">
        <v>12392</v>
      </c>
      <c r="B4298" s="21" t="s">
        <v>58</v>
      </c>
      <c r="C4298" s="21" t="s">
        <v>14565</v>
      </c>
      <c r="D4298" s="21" t="s">
        <v>12393</v>
      </c>
      <c r="E4298" s="21" t="s">
        <v>795</v>
      </c>
      <c r="F4298" s="21" t="s">
        <v>17225</v>
      </c>
      <c r="G4298" s="21" t="s">
        <v>49</v>
      </c>
      <c r="H4298" s="21" t="s">
        <v>41180</v>
      </c>
      <c r="I4298" s="21" t="s">
        <v>12394</v>
      </c>
      <c r="J4298" s="20">
        <v>40987</v>
      </c>
      <c r="K4298" s="21" t="s">
        <v>48</v>
      </c>
      <c r="L4298" s="20">
        <v>41742</v>
      </c>
      <c r="M4298" s="23">
        <v>21370</v>
      </c>
    </row>
    <row r="4299" spans="1:13" x14ac:dyDescent="0.25">
      <c r="A4299" s="22" t="s">
        <v>12395</v>
      </c>
      <c r="B4299" s="21" t="s">
        <v>58</v>
      </c>
      <c r="C4299" s="21" t="s">
        <v>14565</v>
      </c>
      <c r="D4299" s="21" t="s">
        <v>12396</v>
      </c>
      <c r="E4299" s="21" t="s">
        <v>6190</v>
      </c>
      <c r="F4299" s="21" t="s">
        <v>14736</v>
      </c>
      <c r="G4299" s="21" t="s">
        <v>49</v>
      </c>
      <c r="H4299" s="21" t="s">
        <v>41181</v>
      </c>
      <c r="I4299" s="21" t="s">
        <v>12397</v>
      </c>
      <c r="J4299" s="20">
        <v>40987</v>
      </c>
      <c r="K4299" s="21" t="s">
        <v>48</v>
      </c>
      <c r="L4299" s="20">
        <v>41229</v>
      </c>
      <c r="M4299" s="23">
        <v>26020</v>
      </c>
    </row>
    <row r="4300" spans="1:13" x14ac:dyDescent="0.25">
      <c r="A4300" s="22" t="s">
        <v>12398</v>
      </c>
      <c r="B4300" s="21" t="s">
        <v>58</v>
      </c>
      <c r="C4300" s="21" t="s">
        <v>14565</v>
      </c>
      <c r="D4300" s="21" t="s">
        <v>12399</v>
      </c>
      <c r="E4300" s="21" t="s">
        <v>795</v>
      </c>
      <c r="F4300" s="21" t="s">
        <v>17226</v>
      </c>
      <c r="G4300" s="21" t="s">
        <v>49</v>
      </c>
      <c r="H4300" s="21" t="s">
        <v>41182</v>
      </c>
      <c r="I4300" s="21" t="s">
        <v>12400</v>
      </c>
      <c r="J4300" s="20">
        <v>40987</v>
      </c>
      <c r="K4300" s="21" t="s">
        <v>48</v>
      </c>
      <c r="L4300" s="20">
        <v>41742</v>
      </c>
      <c r="M4300" s="23">
        <v>21370</v>
      </c>
    </row>
    <row r="4301" spans="1:13" x14ac:dyDescent="0.25">
      <c r="A4301" s="22" t="s">
        <v>12401</v>
      </c>
      <c r="B4301" s="21" t="s">
        <v>58</v>
      </c>
      <c r="C4301" s="21" t="s">
        <v>14973</v>
      </c>
      <c r="D4301" s="21" t="s">
        <v>12402</v>
      </c>
      <c r="E4301" s="21" t="s">
        <v>9323</v>
      </c>
      <c r="F4301" s="21" t="s">
        <v>17227</v>
      </c>
      <c r="G4301" s="21" t="s">
        <v>49</v>
      </c>
      <c r="H4301" s="21" t="s">
        <v>41183</v>
      </c>
      <c r="I4301" s="21" t="s">
        <v>12403</v>
      </c>
      <c r="J4301" s="20">
        <v>40987</v>
      </c>
      <c r="K4301" s="21" t="s">
        <v>48</v>
      </c>
      <c r="L4301" s="20">
        <v>41810</v>
      </c>
      <c r="M4301" s="23">
        <v>26020</v>
      </c>
    </row>
    <row r="4302" spans="1:13" x14ac:dyDescent="0.25">
      <c r="A4302" s="22" t="s">
        <v>12404</v>
      </c>
      <c r="B4302" s="21" t="s">
        <v>58</v>
      </c>
      <c r="C4302" s="21" t="s">
        <v>14973</v>
      </c>
      <c r="D4302" s="21" t="s">
        <v>12405</v>
      </c>
      <c r="E4302" s="21" t="s">
        <v>2778</v>
      </c>
      <c r="F4302" s="21" t="s">
        <v>17228</v>
      </c>
      <c r="G4302" s="21" t="s">
        <v>49</v>
      </c>
      <c r="H4302" s="21" t="s">
        <v>41184</v>
      </c>
      <c r="I4302" s="21" t="s">
        <v>12406</v>
      </c>
      <c r="J4302" s="20">
        <v>40987</v>
      </c>
      <c r="K4302" s="21" t="s">
        <v>48</v>
      </c>
      <c r="L4302" s="20">
        <v>41425</v>
      </c>
      <c r="M4302" s="23">
        <v>21370</v>
      </c>
    </row>
    <row r="4303" spans="1:13" x14ac:dyDescent="0.25">
      <c r="A4303" s="22" t="s">
        <v>12407</v>
      </c>
      <c r="B4303" s="21" t="s">
        <v>53</v>
      </c>
      <c r="C4303" s="21" t="s">
        <v>14973</v>
      </c>
      <c r="D4303" s="21" t="s">
        <v>12408</v>
      </c>
      <c r="E4303" s="21" t="s">
        <v>2778</v>
      </c>
      <c r="F4303" s="21" t="s">
        <v>17229</v>
      </c>
      <c r="G4303" s="21" t="s">
        <v>49</v>
      </c>
      <c r="H4303" s="21" t="s">
        <v>41185</v>
      </c>
      <c r="I4303" s="21" t="s">
        <v>12409</v>
      </c>
      <c r="J4303" s="20">
        <v>40983</v>
      </c>
      <c r="K4303" s="21" t="s">
        <v>48</v>
      </c>
      <c r="L4303" s="20">
        <v>41184</v>
      </c>
      <c r="M4303" s="23">
        <v>21370</v>
      </c>
    </row>
    <row r="4304" spans="1:13" x14ac:dyDescent="0.25">
      <c r="A4304" s="22" t="s">
        <v>12410</v>
      </c>
      <c r="B4304" s="21" t="s">
        <v>58</v>
      </c>
      <c r="C4304" s="21" t="s">
        <v>14973</v>
      </c>
      <c r="D4304" s="21" t="s">
        <v>12411</v>
      </c>
      <c r="E4304" s="21" t="s">
        <v>9323</v>
      </c>
      <c r="F4304" s="21" t="s">
        <v>17230</v>
      </c>
      <c r="G4304" s="21" t="s">
        <v>49</v>
      </c>
      <c r="H4304" s="21" t="s">
        <v>41186</v>
      </c>
      <c r="I4304" s="21" t="s">
        <v>12412</v>
      </c>
      <c r="J4304" s="20">
        <v>40983</v>
      </c>
      <c r="K4304" s="21" t="s">
        <v>48</v>
      </c>
      <c r="L4304" s="20">
        <v>41425</v>
      </c>
      <c r="M4304" s="23">
        <v>26020</v>
      </c>
    </row>
    <row r="4305" spans="1:16" x14ac:dyDescent="0.25">
      <c r="A4305" s="22" t="s">
        <v>12413</v>
      </c>
      <c r="B4305" s="21" t="s">
        <v>58</v>
      </c>
      <c r="C4305" s="21" t="s">
        <v>34986</v>
      </c>
      <c r="D4305" s="21" t="s">
        <v>12414</v>
      </c>
      <c r="E4305" s="21" t="s">
        <v>9323</v>
      </c>
      <c r="F4305" s="21" t="s">
        <v>17231</v>
      </c>
      <c r="G4305" s="21" t="s">
        <v>49</v>
      </c>
      <c r="H4305" s="21" t="s">
        <v>41187</v>
      </c>
      <c r="I4305" s="21" t="s">
        <v>12415</v>
      </c>
      <c r="J4305" s="20">
        <v>40987</v>
      </c>
      <c r="K4305" s="21" t="s">
        <v>48</v>
      </c>
      <c r="L4305" s="20">
        <v>41810</v>
      </c>
      <c r="M4305" s="23">
        <v>26020</v>
      </c>
    </row>
    <row r="4306" spans="1:16" x14ac:dyDescent="0.25">
      <c r="A4306" s="22" t="s">
        <v>12416</v>
      </c>
      <c r="B4306" s="21" t="s">
        <v>58</v>
      </c>
      <c r="C4306" s="21" t="s">
        <v>34986</v>
      </c>
      <c r="D4306" s="21" t="s">
        <v>12417</v>
      </c>
      <c r="E4306" s="21" t="s">
        <v>9323</v>
      </c>
      <c r="F4306" s="21" t="s">
        <v>17232</v>
      </c>
      <c r="G4306" s="21" t="s">
        <v>49</v>
      </c>
      <c r="H4306" s="21" t="s">
        <v>41188</v>
      </c>
      <c r="I4306" s="21" t="s">
        <v>12418</v>
      </c>
      <c r="J4306" s="20">
        <v>40987</v>
      </c>
      <c r="K4306" s="21" t="s">
        <v>48</v>
      </c>
      <c r="L4306" s="20">
        <v>41425</v>
      </c>
      <c r="M4306" s="23">
        <v>26020</v>
      </c>
    </row>
    <row r="4307" spans="1:16" x14ac:dyDescent="0.25">
      <c r="A4307" s="22" t="s">
        <v>12419</v>
      </c>
      <c r="B4307" s="21" t="s">
        <v>58</v>
      </c>
      <c r="C4307" s="21" t="s">
        <v>14531</v>
      </c>
      <c r="D4307" s="21" t="s">
        <v>12420</v>
      </c>
      <c r="E4307" s="21" t="s">
        <v>6190</v>
      </c>
      <c r="F4307" s="21" t="s">
        <v>14608</v>
      </c>
      <c r="G4307" s="21" t="s">
        <v>49</v>
      </c>
      <c r="H4307" s="21" t="s">
        <v>41189</v>
      </c>
      <c r="I4307" s="21" t="s">
        <v>12421</v>
      </c>
      <c r="J4307" s="20">
        <v>40987</v>
      </c>
      <c r="K4307" s="21" t="s">
        <v>48</v>
      </c>
      <c r="L4307" s="20">
        <v>41184</v>
      </c>
      <c r="M4307" s="23">
        <v>26020</v>
      </c>
    </row>
    <row r="4308" spans="1:16" x14ac:dyDescent="0.25">
      <c r="A4308" s="22" t="s">
        <v>12422</v>
      </c>
      <c r="B4308" s="21" t="s">
        <v>58</v>
      </c>
      <c r="C4308" s="21" t="s">
        <v>14531</v>
      </c>
      <c r="D4308" s="21" t="s">
        <v>12423</v>
      </c>
      <c r="E4308" s="21" t="s">
        <v>6190</v>
      </c>
      <c r="F4308" s="21" t="s">
        <v>17233</v>
      </c>
      <c r="G4308" s="21" t="s">
        <v>49</v>
      </c>
      <c r="H4308" s="21" t="s">
        <v>41190</v>
      </c>
      <c r="I4308" s="21" t="s">
        <v>12424</v>
      </c>
      <c r="J4308" s="20">
        <v>40987</v>
      </c>
      <c r="K4308" s="21" t="s">
        <v>48</v>
      </c>
      <c r="L4308" s="20">
        <v>41184</v>
      </c>
      <c r="M4308" s="23">
        <v>26020</v>
      </c>
    </row>
    <row r="4309" spans="1:16" x14ac:dyDescent="0.25">
      <c r="A4309" s="22" t="s">
        <v>12425</v>
      </c>
      <c r="B4309" s="21" t="s">
        <v>58</v>
      </c>
      <c r="C4309" s="21" t="s">
        <v>14558</v>
      </c>
      <c r="D4309" s="21" t="s">
        <v>12426</v>
      </c>
      <c r="E4309" s="21" t="s">
        <v>6190</v>
      </c>
      <c r="F4309" s="21" t="s">
        <v>17234</v>
      </c>
      <c r="G4309" s="21" t="s">
        <v>49</v>
      </c>
      <c r="H4309" s="21" t="s">
        <v>40239</v>
      </c>
      <c r="I4309" s="21" t="s">
        <v>12427</v>
      </c>
      <c r="J4309" s="20">
        <v>40987</v>
      </c>
      <c r="K4309" s="21" t="s">
        <v>48</v>
      </c>
      <c r="L4309" s="20">
        <v>41091</v>
      </c>
      <c r="M4309" s="23">
        <v>26020</v>
      </c>
    </row>
    <row r="4310" spans="1:16" x14ac:dyDescent="0.25">
      <c r="A4310" s="22" t="s">
        <v>12428</v>
      </c>
      <c r="B4310" s="21" t="s">
        <v>58</v>
      </c>
      <c r="C4310" s="21" t="s">
        <v>45198</v>
      </c>
      <c r="D4310" s="21" t="s">
        <v>12429</v>
      </c>
      <c r="E4310" s="21" t="s">
        <v>9323</v>
      </c>
      <c r="F4310" s="21" t="s">
        <v>17235</v>
      </c>
      <c r="G4310" s="21" t="s">
        <v>49</v>
      </c>
      <c r="H4310" s="21" t="s">
        <v>41191</v>
      </c>
      <c r="I4310" s="21" t="s">
        <v>12430</v>
      </c>
      <c r="J4310" s="20">
        <v>40987</v>
      </c>
      <c r="K4310" s="21" t="s">
        <v>48</v>
      </c>
      <c r="L4310" s="20">
        <v>41425</v>
      </c>
      <c r="M4310" s="23">
        <v>26020</v>
      </c>
    </row>
    <row r="4311" spans="1:16" x14ac:dyDescent="0.25">
      <c r="A4311" s="22" t="s">
        <v>12431</v>
      </c>
      <c r="B4311" s="21" t="s">
        <v>58</v>
      </c>
      <c r="C4311" s="21" t="s">
        <v>16237</v>
      </c>
      <c r="D4311" s="21" t="s">
        <v>12432</v>
      </c>
      <c r="E4311" s="21" t="s">
        <v>9323</v>
      </c>
      <c r="F4311" s="21" t="s">
        <v>17236</v>
      </c>
      <c r="G4311" s="21" t="s">
        <v>49</v>
      </c>
      <c r="H4311" s="21" t="s">
        <v>41192</v>
      </c>
      <c r="I4311" s="21" t="s">
        <v>12433</v>
      </c>
      <c r="J4311" s="20">
        <v>40987</v>
      </c>
      <c r="K4311" s="21" t="s">
        <v>48</v>
      </c>
      <c r="L4311" s="20">
        <v>41425</v>
      </c>
      <c r="M4311" s="23">
        <v>26020</v>
      </c>
    </row>
    <row r="4312" spans="1:16" x14ac:dyDescent="0.25">
      <c r="A4312" s="22" t="s">
        <v>12434</v>
      </c>
      <c r="B4312" s="21" t="s">
        <v>58</v>
      </c>
      <c r="C4312" s="21" t="s">
        <v>15095</v>
      </c>
      <c r="D4312" s="21" t="s">
        <v>12435</v>
      </c>
      <c r="E4312" s="21" t="s">
        <v>9323</v>
      </c>
      <c r="F4312" s="21" t="s">
        <v>17237</v>
      </c>
      <c r="G4312" s="21" t="s">
        <v>49</v>
      </c>
      <c r="H4312" s="21" t="s">
        <v>41193</v>
      </c>
      <c r="I4312" s="21" t="s">
        <v>12436</v>
      </c>
      <c r="J4312" s="20">
        <v>40983</v>
      </c>
      <c r="K4312" s="21" t="s">
        <v>48</v>
      </c>
      <c r="L4312" s="20">
        <v>41425</v>
      </c>
      <c r="M4312" s="23">
        <v>26020</v>
      </c>
    </row>
    <row r="4313" spans="1:16" x14ac:dyDescent="0.25">
      <c r="A4313" s="22" t="s">
        <v>12437</v>
      </c>
      <c r="B4313" s="21" t="s">
        <v>58</v>
      </c>
      <c r="C4313" s="21" t="s">
        <v>45204</v>
      </c>
      <c r="D4313" s="21" t="s">
        <v>12438</v>
      </c>
      <c r="E4313" s="21" t="s">
        <v>6190</v>
      </c>
      <c r="F4313" s="21" t="s">
        <v>45370</v>
      </c>
      <c r="G4313" s="21" t="s">
        <v>49</v>
      </c>
      <c r="H4313" s="21" t="s">
        <v>45371</v>
      </c>
      <c r="I4313" s="21" t="s">
        <v>12439</v>
      </c>
      <c r="J4313" s="20">
        <v>41156</v>
      </c>
      <c r="K4313" s="21" t="s">
        <v>48</v>
      </c>
      <c r="L4313" s="20">
        <v>41184</v>
      </c>
      <c r="M4313" s="23">
        <v>26020</v>
      </c>
    </row>
    <row r="4314" spans="1:16" x14ac:dyDescent="0.25">
      <c r="A4314" s="22" t="s">
        <v>12440</v>
      </c>
      <c r="B4314" s="21" t="s">
        <v>53</v>
      </c>
      <c r="C4314" s="21" t="s">
        <v>14804</v>
      </c>
      <c r="D4314" s="21" t="s">
        <v>12441</v>
      </c>
      <c r="E4314" s="21" t="s">
        <v>836</v>
      </c>
      <c r="F4314" s="21" t="s">
        <v>17238</v>
      </c>
      <c r="G4314" s="21" t="s">
        <v>49</v>
      </c>
      <c r="H4314" s="21" t="s">
        <v>41194</v>
      </c>
      <c r="I4314" s="21" t="s">
        <v>12442</v>
      </c>
      <c r="J4314" s="20">
        <v>41022</v>
      </c>
      <c r="K4314" s="21" t="s">
        <v>48</v>
      </c>
      <c r="L4314" s="20">
        <v>41245</v>
      </c>
      <c r="M4314" s="23">
        <v>21370</v>
      </c>
    </row>
    <row r="4315" spans="1:16" x14ac:dyDescent="0.25">
      <c r="A4315" s="22" t="s">
        <v>12443</v>
      </c>
      <c r="B4315" s="21" t="s">
        <v>53</v>
      </c>
      <c r="C4315" s="21" t="s">
        <v>45204</v>
      </c>
      <c r="D4315" s="21" t="s">
        <v>12444</v>
      </c>
      <c r="E4315" s="21" t="s">
        <v>9323</v>
      </c>
      <c r="F4315" s="21" t="s">
        <v>17239</v>
      </c>
      <c r="G4315" s="21" t="s">
        <v>49</v>
      </c>
      <c r="H4315" s="21" t="s">
        <v>45372</v>
      </c>
      <c r="I4315" s="21" t="s">
        <v>12445</v>
      </c>
      <c r="J4315" s="20">
        <v>40987</v>
      </c>
      <c r="K4315" s="21" t="s">
        <v>48</v>
      </c>
      <c r="L4315" s="20">
        <v>41425</v>
      </c>
      <c r="M4315" s="23">
        <v>26020</v>
      </c>
    </row>
    <row r="4316" spans="1:16" x14ac:dyDescent="0.25">
      <c r="A4316" s="22" t="s">
        <v>12446</v>
      </c>
      <c r="B4316" s="21" t="s">
        <v>53</v>
      </c>
      <c r="C4316" s="21" t="s">
        <v>14878</v>
      </c>
      <c r="D4316" s="21" t="s">
        <v>12447</v>
      </c>
      <c r="E4316" s="21" t="s">
        <v>9323</v>
      </c>
      <c r="F4316" s="21" t="s">
        <v>17240</v>
      </c>
      <c r="G4316" s="21" t="s">
        <v>49</v>
      </c>
      <c r="H4316" s="21" t="s">
        <v>41195</v>
      </c>
      <c r="I4316" s="21" t="s">
        <v>12448</v>
      </c>
      <c r="J4316" s="20">
        <v>41156</v>
      </c>
      <c r="K4316" s="21" t="s">
        <v>48</v>
      </c>
      <c r="L4316" s="20">
        <v>41810</v>
      </c>
      <c r="M4316" s="23">
        <v>26020</v>
      </c>
    </row>
    <row r="4317" spans="1:16" x14ac:dyDescent="0.25">
      <c r="A4317" s="22" t="s">
        <v>12449</v>
      </c>
      <c r="B4317" s="21" t="s">
        <v>70</v>
      </c>
      <c r="C4317" s="21" t="s">
        <v>15190</v>
      </c>
      <c r="D4317" s="21" t="s">
        <v>4525</v>
      </c>
      <c r="E4317" s="21" t="s">
        <v>810</v>
      </c>
      <c r="F4317" s="21" t="s">
        <v>15258</v>
      </c>
      <c r="G4317" s="21" t="s">
        <v>49</v>
      </c>
      <c r="H4317" s="21" t="s">
        <v>43924</v>
      </c>
      <c r="I4317" s="21" t="s">
        <v>12450</v>
      </c>
      <c r="J4317" s="20">
        <v>40970</v>
      </c>
      <c r="K4317" s="21" t="s">
        <v>49</v>
      </c>
      <c r="L4317" s="20">
        <v>46081</v>
      </c>
      <c r="M4317" s="23">
        <v>207980</v>
      </c>
      <c r="N4317" s="21" t="s">
        <v>25933</v>
      </c>
      <c r="O4317" s="21" t="s">
        <v>6</v>
      </c>
      <c r="P4317" s="21" t="s">
        <v>4527</v>
      </c>
    </row>
    <row r="4318" spans="1:16" x14ac:dyDescent="0.25">
      <c r="A4318" s="22" t="s">
        <v>12451</v>
      </c>
      <c r="B4318" s="21" t="s">
        <v>53</v>
      </c>
      <c r="C4318" s="21" t="s">
        <v>15908</v>
      </c>
      <c r="D4318" s="21" t="s">
        <v>12452</v>
      </c>
      <c r="E4318" s="21" t="s">
        <v>6190</v>
      </c>
      <c r="F4318" s="21" t="s">
        <v>17241</v>
      </c>
      <c r="G4318" s="21" t="s">
        <v>49</v>
      </c>
      <c r="H4318" s="21" t="s">
        <v>41196</v>
      </c>
      <c r="I4318" s="21" t="s">
        <v>12453</v>
      </c>
      <c r="J4318" s="20">
        <v>41017</v>
      </c>
      <c r="K4318" s="21" t="s">
        <v>48</v>
      </c>
      <c r="L4318" s="20">
        <v>41381</v>
      </c>
      <c r="M4318" s="23">
        <v>26020</v>
      </c>
      <c r="N4318" s="21" t="s">
        <v>25930</v>
      </c>
      <c r="O4318" s="21" t="s">
        <v>25931</v>
      </c>
      <c r="P4318" s="21" t="s">
        <v>12454</v>
      </c>
    </row>
    <row r="4319" spans="1:16" x14ac:dyDescent="0.25">
      <c r="A4319" s="22" t="s">
        <v>12455</v>
      </c>
      <c r="B4319" s="21" t="s">
        <v>58</v>
      </c>
      <c r="C4319" s="21" t="s">
        <v>14956</v>
      </c>
      <c r="D4319" s="21" t="s">
        <v>12456</v>
      </c>
      <c r="E4319" s="21" t="s">
        <v>795</v>
      </c>
      <c r="F4319" s="21" t="s">
        <v>14892</v>
      </c>
      <c r="G4319" s="21" t="s">
        <v>49</v>
      </c>
      <c r="H4319" s="21" t="s">
        <v>41197</v>
      </c>
      <c r="I4319" s="21" t="s">
        <v>12457</v>
      </c>
      <c r="J4319" s="20">
        <v>40970</v>
      </c>
      <c r="K4319" s="21" t="s">
        <v>48</v>
      </c>
      <c r="L4319" s="20">
        <v>41893</v>
      </c>
      <c r="M4319" s="23">
        <v>21370</v>
      </c>
      <c r="N4319" s="21" t="s">
        <v>25935</v>
      </c>
      <c r="O4319" s="21" t="s">
        <v>7210</v>
      </c>
      <c r="P4319" s="21" t="s">
        <v>12458</v>
      </c>
    </row>
    <row r="4320" spans="1:16" x14ac:dyDescent="0.25">
      <c r="A4320" s="22" t="s">
        <v>12459</v>
      </c>
      <c r="B4320" s="21" t="s">
        <v>53</v>
      </c>
      <c r="C4320" s="21" t="s">
        <v>14956</v>
      </c>
      <c r="D4320" s="21" t="s">
        <v>2503</v>
      </c>
      <c r="E4320" s="21" t="s">
        <v>795</v>
      </c>
      <c r="F4320" s="21" t="s">
        <v>14887</v>
      </c>
      <c r="G4320" s="21" t="s">
        <v>49</v>
      </c>
      <c r="H4320" s="21" t="s">
        <v>41198</v>
      </c>
      <c r="I4320" s="21" t="s">
        <v>12460</v>
      </c>
      <c r="J4320" s="20">
        <v>41031</v>
      </c>
      <c r="K4320" s="21" t="s">
        <v>48</v>
      </c>
      <c r="L4320" s="20">
        <v>41810</v>
      </c>
      <c r="M4320" s="23">
        <v>21370</v>
      </c>
      <c r="N4320" s="21" t="s">
        <v>25930</v>
      </c>
      <c r="O4320" s="21" t="s">
        <v>25931</v>
      </c>
      <c r="P4320" s="21" t="s">
        <v>12461</v>
      </c>
    </row>
    <row r="4321" spans="1:16" x14ac:dyDescent="0.25">
      <c r="A4321" s="22" t="s">
        <v>12462</v>
      </c>
      <c r="B4321" s="21" t="s">
        <v>58</v>
      </c>
      <c r="C4321" s="21" t="s">
        <v>14956</v>
      </c>
      <c r="D4321" s="21" t="s">
        <v>12463</v>
      </c>
      <c r="E4321" s="21" t="s">
        <v>9323</v>
      </c>
      <c r="F4321" s="21" t="s">
        <v>17242</v>
      </c>
      <c r="G4321" s="21" t="s">
        <v>49</v>
      </c>
      <c r="H4321" s="21" t="s">
        <v>41199</v>
      </c>
      <c r="I4321" s="21" t="s">
        <v>12464</v>
      </c>
      <c r="J4321" s="20">
        <v>41031</v>
      </c>
      <c r="K4321" s="21" t="s">
        <v>48</v>
      </c>
      <c r="L4321" s="20">
        <v>41404</v>
      </c>
      <c r="M4321" s="23">
        <v>26020</v>
      </c>
    </row>
    <row r="4322" spans="1:16" x14ac:dyDescent="0.25">
      <c r="A4322" s="22" t="s">
        <v>12465</v>
      </c>
      <c r="B4322" s="21" t="s">
        <v>58</v>
      </c>
      <c r="C4322" s="21" t="s">
        <v>14779</v>
      </c>
      <c r="D4322" s="21" t="s">
        <v>12466</v>
      </c>
      <c r="E4322" s="21" t="s">
        <v>836</v>
      </c>
      <c r="F4322" s="21" t="s">
        <v>17243</v>
      </c>
      <c r="G4322" s="21" t="s">
        <v>49</v>
      </c>
      <c r="H4322" s="21" t="s">
        <v>41200</v>
      </c>
      <c r="I4322" s="21" t="s">
        <v>12467</v>
      </c>
      <c r="J4322" s="20">
        <v>41022</v>
      </c>
      <c r="K4322" s="21" t="s">
        <v>48</v>
      </c>
      <c r="L4322" s="20">
        <v>41245</v>
      </c>
      <c r="M4322" s="23">
        <v>21370</v>
      </c>
    </row>
    <row r="4323" spans="1:16" x14ac:dyDescent="0.25">
      <c r="A4323" s="22" t="s">
        <v>12468</v>
      </c>
      <c r="B4323" s="21" t="s">
        <v>58</v>
      </c>
      <c r="C4323" s="21" t="s">
        <v>14804</v>
      </c>
      <c r="D4323" s="21" t="s">
        <v>12469</v>
      </c>
      <c r="E4323" s="21" t="s">
        <v>836</v>
      </c>
      <c r="F4323" s="21" t="s">
        <v>17244</v>
      </c>
      <c r="G4323" s="21" t="s">
        <v>49</v>
      </c>
      <c r="H4323" s="21" t="s">
        <v>41201</v>
      </c>
      <c r="I4323" s="21" t="s">
        <v>12470</v>
      </c>
      <c r="J4323" s="20">
        <v>41022</v>
      </c>
      <c r="K4323" s="21" t="s">
        <v>48</v>
      </c>
      <c r="L4323" s="20">
        <v>41245</v>
      </c>
      <c r="M4323" s="23">
        <v>21370</v>
      </c>
    </row>
    <row r="4324" spans="1:16" x14ac:dyDescent="0.25">
      <c r="A4324" s="22" t="s">
        <v>12471</v>
      </c>
      <c r="B4324" s="21" t="s">
        <v>58</v>
      </c>
      <c r="C4324" s="21" t="s">
        <v>14763</v>
      </c>
      <c r="D4324" s="21" t="s">
        <v>12472</v>
      </c>
      <c r="E4324" s="21" t="s">
        <v>836</v>
      </c>
      <c r="F4324" s="21" t="s">
        <v>17245</v>
      </c>
      <c r="G4324" s="21" t="s">
        <v>49</v>
      </c>
      <c r="H4324" s="21" t="s">
        <v>41202</v>
      </c>
      <c r="I4324" s="21" t="s">
        <v>12473</v>
      </c>
      <c r="J4324" s="20">
        <v>41022</v>
      </c>
      <c r="K4324" s="21" t="s">
        <v>48</v>
      </c>
      <c r="L4324" s="20">
        <v>41246</v>
      </c>
      <c r="M4324" s="23">
        <v>21370</v>
      </c>
    </row>
    <row r="4325" spans="1:16" x14ac:dyDescent="0.25">
      <c r="A4325" s="22" t="s">
        <v>12474</v>
      </c>
      <c r="B4325" s="21" t="s">
        <v>53</v>
      </c>
      <c r="C4325" s="21" t="s">
        <v>14763</v>
      </c>
      <c r="D4325" s="21" t="s">
        <v>12475</v>
      </c>
      <c r="E4325" s="21" t="s">
        <v>836</v>
      </c>
      <c r="F4325" s="21" t="s">
        <v>17246</v>
      </c>
      <c r="G4325" s="21" t="s">
        <v>49</v>
      </c>
      <c r="H4325" s="21" t="s">
        <v>41203</v>
      </c>
      <c r="I4325" s="21" t="s">
        <v>12476</v>
      </c>
      <c r="J4325" s="20">
        <v>41022</v>
      </c>
      <c r="K4325" s="21" t="s">
        <v>48</v>
      </c>
      <c r="L4325" s="20">
        <v>41246</v>
      </c>
      <c r="M4325" s="23">
        <v>21370</v>
      </c>
    </row>
    <row r="4326" spans="1:16" x14ac:dyDescent="0.25">
      <c r="A4326" s="22" t="s">
        <v>12477</v>
      </c>
      <c r="B4326" s="21" t="s">
        <v>58</v>
      </c>
      <c r="C4326" s="21" t="s">
        <v>14779</v>
      </c>
      <c r="D4326" s="21" t="s">
        <v>12478</v>
      </c>
      <c r="E4326" s="21" t="s">
        <v>836</v>
      </c>
      <c r="F4326" s="21" t="s">
        <v>17247</v>
      </c>
      <c r="G4326" s="21" t="s">
        <v>49</v>
      </c>
      <c r="H4326" s="21" t="s">
        <v>41204</v>
      </c>
      <c r="I4326" s="21" t="s">
        <v>12479</v>
      </c>
      <c r="J4326" s="20">
        <v>41022</v>
      </c>
      <c r="K4326" s="21" t="s">
        <v>48</v>
      </c>
      <c r="L4326" s="20">
        <v>41245</v>
      </c>
      <c r="M4326" s="23">
        <v>21370</v>
      </c>
    </row>
    <row r="4327" spans="1:16" x14ac:dyDescent="0.25">
      <c r="A4327" s="22" t="s">
        <v>12480</v>
      </c>
      <c r="B4327" s="21" t="s">
        <v>58</v>
      </c>
      <c r="C4327" s="21" t="s">
        <v>14794</v>
      </c>
      <c r="D4327" s="21" t="s">
        <v>12481</v>
      </c>
      <c r="E4327" s="21" t="s">
        <v>836</v>
      </c>
      <c r="F4327" s="21" t="s">
        <v>17248</v>
      </c>
      <c r="G4327" s="21" t="s">
        <v>49</v>
      </c>
      <c r="H4327" s="21" t="s">
        <v>41205</v>
      </c>
      <c r="I4327" s="21" t="s">
        <v>12482</v>
      </c>
      <c r="J4327" s="20">
        <v>41022</v>
      </c>
      <c r="K4327" s="21" t="s">
        <v>48</v>
      </c>
      <c r="L4327" s="20">
        <v>41245</v>
      </c>
      <c r="M4327" s="23">
        <v>21370</v>
      </c>
    </row>
    <row r="4328" spans="1:16" x14ac:dyDescent="0.25">
      <c r="A4328" s="22" t="s">
        <v>12483</v>
      </c>
      <c r="B4328" s="21" t="s">
        <v>53</v>
      </c>
      <c r="C4328" s="21" t="s">
        <v>14735</v>
      </c>
      <c r="D4328" s="21" t="s">
        <v>12484</v>
      </c>
      <c r="E4328" s="21" t="s">
        <v>836</v>
      </c>
      <c r="F4328" s="21" t="s">
        <v>17249</v>
      </c>
      <c r="G4328" s="21" t="s">
        <v>49</v>
      </c>
      <c r="H4328" s="21" t="s">
        <v>41206</v>
      </c>
      <c r="I4328" s="21" t="s">
        <v>12485</v>
      </c>
      <c r="J4328" s="20">
        <v>41022</v>
      </c>
      <c r="K4328" s="21" t="s">
        <v>48</v>
      </c>
      <c r="L4328" s="20">
        <v>41247</v>
      </c>
      <c r="M4328" s="23">
        <v>21370</v>
      </c>
    </row>
    <row r="4329" spans="1:16" x14ac:dyDescent="0.25">
      <c r="A4329" s="22" t="s">
        <v>12486</v>
      </c>
      <c r="B4329" s="21" t="s">
        <v>53</v>
      </c>
      <c r="C4329" s="21" t="s">
        <v>14646</v>
      </c>
      <c r="D4329" s="21" t="s">
        <v>12235</v>
      </c>
      <c r="E4329" s="21" t="s">
        <v>739</v>
      </c>
      <c r="F4329" s="21" t="s">
        <v>17190</v>
      </c>
      <c r="G4329" s="21" t="s">
        <v>49</v>
      </c>
      <c r="H4329" s="21" t="s">
        <v>41207</v>
      </c>
      <c r="I4329" s="21" t="s">
        <v>12487</v>
      </c>
      <c r="J4329" s="20">
        <v>41015</v>
      </c>
      <c r="K4329" s="21" t="s">
        <v>49</v>
      </c>
      <c r="L4329" s="20">
        <v>46011</v>
      </c>
      <c r="M4329" s="23">
        <v>159560</v>
      </c>
      <c r="N4329" s="21" t="s">
        <v>25930</v>
      </c>
      <c r="O4329" s="21" t="s">
        <v>25931</v>
      </c>
      <c r="P4329" s="21" t="s">
        <v>26365</v>
      </c>
    </row>
    <row r="4330" spans="1:16" x14ac:dyDescent="0.25">
      <c r="A4330" s="22" t="s">
        <v>12488</v>
      </c>
      <c r="B4330" s="21" t="s">
        <v>53</v>
      </c>
      <c r="C4330" s="21" t="s">
        <v>14718</v>
      </c>
      <c r="D4330" s="21" t="s">
        <v>12489</v>
      </c>
      <c r="E4330" s="21" t="s">
        <v>836</v>
      </c>
      <c r="F4330" s="21" t="s">
        <v>17250</v>
      </c>
      <c r="G4330" s="21" t="s">
        <v>49</v>
      </c>
      <c r="H4330" s="21" t="s">
        <v>41208</v>
      </c>
      <c r="I4330" s="21" t="s">
        <v>12490</v>
      </c>
      <c r="J4330" s="20">
        <v>41015</v>
      </c>
      <c r="K4330" s="21" t="s">
        <v>48</v>
      </c>
      <c r="L4330" s="20">
        <v>41278</v>
      </c>
      <c r="M4330" s="23">
        <v>21370</v>
      </c>
      <c r="N4330" s="21" t="s">
        <v>25935</v>
      </c>
      <c r="O4330" s="21" t="s">
        <v>25952</v>
      </c>
      <c r="P4330" s="21" t="s">
        <v>12491</v>
      </c>
    </row>
    <row r="4331" spans="1:16" x14ac:dyDescent="0.25">
      <c r="A4331" s="22" t="s">
        <v>12492</v>
      </c>
      <c r="B4331" s="21" t="s">
        <v>58</v>
      </c>
      <c r="C4331" s="21" t="s">
        <v>14771</v>
      </c>
      <c r="D4331" s="21" t="s">
        <v>12493</v>
      </c>
      <c r="E4331" s="21" t="s">
        <v>836</v>
      </c>
      <c r="F4331" s="21" t="s">
        <v>17251</v>
      </c>
      <c r="G4331" s="21" t="s">
        <v>49</v>
      </c>
      <c r="H4331" s="21" t="s">
        <v>41209</v>
      </c>
      <c r="I4331" s="21" t="s">
        <v>12494</v>
      </c>
      <c r="J4331" s="20">
        <v>41022</v>
      </c>
      <c r="K4331" s="21" t="s">
        <v>48</v>
      </c>
      <c r="L4331" s="20">
        <v>41245</v>
      </c>
      <c r="M4331" s="23">
        <v>21370</v>
      </c>
    </row>
    <row r="4332" spans="1:16" x14ac:dyDescent="0.25">
      <c r="A4332" s="22" t="s">
        <v>12495</v>
      </c>
      <c r="B4332" s="21" t="s">
        <v>53</v>
      </c>
      <c r="C4332" s="21" t="s">
        <v>14771</v>
      </c>
      <c r="D4332" s="21" t="s">
        <v>12496</v>
      </c>
      <c r="E4332" s="21" t="s">
        <v>836</v>
      </c>
      <c r="F4332" s="21" t="s">
        <v>17252</v>
      </c>
      <c r="G4332" s="21" t="s">
        <v>49</v>
      </c>
      <c r="H4332" s="21" t="s">
        <v>41210</v>
      </c>
      <c r="I4332" s="21" t="s">
        <v>12497</v>
      </c>
      <c r="J4332" s="20">
        <v>41022</v>
      </c>
      <c r="K4332" s="21" t="s">
        <v>48</v>
      </c>
      <c r="L4332" s="20">
        <v>41248</v>
      </c>
      <c r="M4332" s="23">
        <v>21370</v>
      </c>
    </row>
    <row r="4333" spans="1:16" x14ac:dyDescent="0.25">
      <c r="A4333" s="22" t="s">
        <v>12498</v>
      </c>
      <c r="B4333" s="21" t="s">
        <v>58</v>
      </c>
      <c r="C4333" s="21" t="s">
        <v>14728</v>
      </c>
      <c r="D4333" s="21" t="s">
        <v>12499</v>
      </c>
      <c r="E4333" s="21" t="s">
        <v>836</v>
      </c>
      <c r="F4333" s="21" t="s">
        <v>17253</v>
      </c>
      <c r="G4333" s="21" t="s">
        <v>49</v>
      </c>
      <c r="H4333" s="21" t="s">
        <v>41211</v>
      </c>
      <c r="I4333" s="21" t="s">
        <v>12500</v>
      </c>
      <c r="J4333" s="20">
        <v>41022</v>
      </c>
      <c r="K4333" s="21" t="s">
        <v>48</v>
      </c>
      <c r="L4333" s="20">
        <v>41248</v>
      </c>
      <c r="M4333" s="23">
        <v>21370</v>
      </c>
    </row>
    <row r="4334" spans="1:16" x14ac:dyDescent="0.25">
      <c r="A4334" s="22" t="s">
        <v>12501</v>
      </c>
      <c r="B4334" s="21" t="s">
        <v>58</v>
      </c>
      <c r="C4334" s="21" t="s">
        <v>14728</v>
      </c>
      <c r="D4334" s="21" t="s">
        <v>12502</v>
      </c>
      <c r="E4334" s="21" t="s">
        <v>836</v>
      </c>
      <c r="F4334" s="21" t="s">
        <v>17254</v>
      </c>
      <c r="G4334" s="21" t="s">
        <v>49</v>
      </c>
      <c r="H4334" s="21" t="s">
        <v>41212</v>
      </c>
      <c r="I4334" s="21" t="s">
        <v>12503</v>
      </c>
      <c r="J4334" s="20">
        <v>41022</v>
      </c>
      <c r="K4334" s="21" t="s">
        <v>48</v>
      </c>
      <c r="L4334" s="20">
        <v>41248</v>
      </c>
      <c r="M4334" s="23">
        <v>21370</v>
      </c>
      <c r="N4334" s="21" t="s">
        <v>25933</v>
      </c>
      <c r="O4334" s="21" t="s">
        <v>6</v>
      </c>
      <c r="P4334" s="21" t="s">
        <v>12504</v>
      </c>
    </row>
    <row r="4335" spans="1:16" x14ac:dyDescent="0.25">
      <c r="A4335" s="22" t="s">
        <v>12505</v>
      </c>
      <c r="B4335" s="21" t="s">
        <v>58</v>
      </c>
      <c r="C4335" s="21" t="s">
        <v>14791</v>
      </c>
      <c r="D4335" s="21" t="s">
        <v>12506</v>
      </c>
      <c r="E4335" s="21" t="s">
        <v>836</v>
      </c>
      <c r="F4335" s="21" t="s">
        <v>15613</v>
      </c>
      <c r="G4335" s="21" t="s">
        <v>49</v>
      </c>
      <c r="H4335" s="21" t="s">
        <v>41213</v>
      </c>
      <c r="I4335" s="21" t="s">
        <v>12507</v>
      </c>
      <c r="J4335" s="20">
        <v>41022</v>
      </c>
      <c r="K4335" s="21" t="s">
        <v>48</v>
      </c>
      <c r="L4335" s="20">
        <v>41248</v>
      </c>
      <c r="M4335" s="23">
        <v>21370</v>
      </c>
    </row>
    <row r="4336" spans="1:16" x14ac:dyDescent="0.25">
      <c r="A4336" s="22" t="s">
        <v>12508</v>
      </c>
      <c r="B4336" s="21" t="s">
        <v>58</v>
      </c>
      <c r="C4336" s="21" t="s">
        <v>14775</v>
      </c>
      <c r="D4336" s="21" t="s">
        <v>12509</v>
      </c>
      <c r="E4336" s="21" t="s">
        <v>836</v>
      </c>
      <c r="F4336" s="21" t="s">
        <v>17255</v>
      </c>
      <c r="G4336" s="21" t="s">
        <v>49</v>
      </c>
      <c r="H4336" s="21" t="s">
        <v>41214</v>
      </c>
      <c r="I4336" s="21" t="s">
        <v>12510</v>
      </c>
      <c r="J4336" s="20">
        <v>41022</v>
      </c>
      <c r="K4336" s="21" t="s">
        <v>48</v>
      </c>
      <c r="L4336" s="20">
        <v>41245</v>
      </c>
      <c r="M4336" s="23">
        <v>21370</v>
      </c>
    </row>
    <row r="4337" spans="1:16" x14ac:dyDescent="0.25">
      <c r="A4337" s="22" t="s">
        <v>12511</v>
      </c>
      <c r="B4337" s="21" t="s">
        <v>58</v>
      </c>
      <c r="C4337" s="21" t="s">
        <v>14775</v>
      </c>
      <c r="D4337" s="21" t="s">
        <v>12512</v>
      </c>
      <c r="E4337" s="21" t="s">
        <v>836</v>
      </c>
      <c r="F4337" s="21" t="s">
        <v>17256</v>
      </c>
      <c r="G4337" s="21" t="s">
        <v>49</v>
      </c>
      <c r="H4337" s="21" t="s">
        <v>41215</v>
      </c>
      <c r="I4337" s="21" t="s">
        <v>12513</v>
      </c>
      <c r="J4337" s="20">
        <v>41022</v>
      </c>
      <c r="K4337" s="21" t="s">
        <v>48</v>
      </c>
      <c r="L4337" s="20">
        <v>41245</v>
      </c>
      <c r="M4337" s="23">
        <v>21370</v>
      </c>
    </row>
    <row r="4338" spans="1:16" x14ac:dyDescent="0.25">
      <c r="A4338" s="22" t="s">
        <v>12514</v>
      </c>
      <c r="B4338" s="21" t="s">
        <v>46</v>
      </c>
      <c r="C4338" s="21" t="s">
        <v>37176</v>
      </c>
      <c r="D4338" s="21" t="s">
        <v>52465</v>
      </c>
      <c r="E4338" s="21" t="s">
        <v>739</v>
      </c>
      <c r="F4338" s="21" t="s">
        <v>22825</v>
      </c>
      <c r="G4338" s="21" t="s">
        <v>49</v>
      </c>
      <c r="H4338" s="21" t="s">
        <v>41216</v>
      </c>
      <c r="I4338" s="21" t="s">
        <v>12515</v>
      </c>
      <c r="J4338" s="20">
        <v>41015</v>
      </c>
      <c r="K4338" s="21" t="s">
        <v>49</v>
      </c>
      <c r="M4338" s="23">
        <v>159560</v>
      </c>
      <c r="N4338" s="21" t="s">
        <v>25930</v>
      </c>
      <c r="O4338" s="21" t="s">
        <v>25931</v>
      </c>
      <c r="P4338" s="21" t="s">
        <v>35378</v>
      </c>
    </row>
    <row r="4339" spans="1:16" x14ac:dyDescent="0.25">
      <c r="A4339" s="22" t="s">
        <v>12516</v>
      </c>
      <c r="B4339" s="21" t="s">
        <v>53</v>
      </c>
      <c r="C4339" s="21" t="s">
        <v>14915</v>
      </c>
      <c r="D4339" s="21" t="s">
        <v>12517</v>
      </c>
      <c r="E4339" s="21" t="s">
        <v>121</v>
      </c>
      <c r="F4339" s="21" t="s">
        <v>17257</v>
      </c>
      <c r="G4339" s="21" t="s">
        <v>49</v>
      </c>
      <c r="H4339" s="21" t="s">
        <v>41217</v>
      </c>
      <c r="I4339" s="21" t="s">
        <v>12518</v>
      </c>
      <c r="J4339" s="20">
        <v>41001</v>
      </c>
      <c r="K4339" s="21" t="s">
        <v>48</v>
      </c>
      <c r="L4339" s="20">
        <v>42961</v>
      </c>
      <c r="M4339" s="23">
        <v>40608</v>
      </c>
      <c r="N4339" s="21" t="s">
        <v>25933</v>
      </c>
      <c r="O4339" s="21" t="s">
        <v>6</v>
      </c>
      <c r="P4339" s="21" t="s">
        <v>12519</v>
      </c>
    </row>
    <row r="4340" spans="1:16" x14ac:dyDescent="0.25">
      <c r="A4340" s="22" t="s">
        <v>12520</v>
      </c>
      <c r="B4340" s="21" t="s">
        <v>58</v>
      </c>
      <c r="C4340" s="21" t="s">
        <v>14791</v>
      </c>
      <c r="D4340" s="21" t="s">
        <v>12521</v>
      </c>
      <c r="E4340" s="21" t="s">
        <v>836</v>
      </c>
      <c r="F4340" s="21" t="s">
        <v>17258</v>
      </c>
      <c r="G4340" s="21" t="s">
        <v>49</v>
      </c>
      <c r="H4340" s="21" t="s">
        <v>41218</v>
      </c>
      <c r="I4340" s="21" t="s">
        <v>12522</v>
      </c>
      <c r="J4340" s="20">
        <v>41022</v>
      </c>
      <c r="K4340" s="21" t="s">
        <v>48</v>
      </c>
      <c r="L4340" s="20">
        <v>41245</v>
      </c>
      <c r="M4340" s="23">
        <v>21370</v>
      </c>
    </row>
    <row r="4341" spans="1:16" x14ac:dyDescent="0.25">
      <c r="A4341" s="22" t="s">
        <v>12523</v>
      </c>
      <c r="B4341" s="21" t="s">
        <v>58</v>
      </c>
      <c r="C4341" s="21" t="s">
        <v>37227</v>
      </c>
      <c r="D4341" s="21" t="s">
        <v>12524</v>
      </c>
      <c r="E4341" s="21" t="s">
        <v>836</v>
      </c>
      <c r="F4341" s="21" t="s">
        <v>17259</v>
      </c>
      <c r="G4341" s="21" t="s">
        <v>49</v>
      </c>
      <c r="H4341" s="21" t="s">
        <v>41219</v>
      </c>
      <c r="I4341" s="21" t="s">
        <v>12525</v>
      </c>
      <c r="J4341" s="20">
        <v>41022</v>
      </c>
      <c r="K4341" s="21" t="s">
        <v>48</v>
      </c>
      <c r="L4341" s="20">
        <v>41245</v>
      </c>
      <c r="M4341" s="23">
        <v>21370</v>
      </c>
    </row>
    <row r="4342" spans="1:16" x14ac:dyDescent="0.25">
      <c r="A4342" s="22" t="s">
        <v>12526</v>
      </c>
      <c r="B4342" s="21" t="s">
        <v>58</v>
      </c>
      <c r="C4342" s="21" t="s">
        <v>14791</v>
      </c>
      <c r="D4342" s="21" t="s">
        <v>12527</v>
      </c>
      <c r="E4342" s="21" t="s">
        <v>836</v>
      </c>
      <c r="F4342" s="21" t="s">
        <v>17260</v>
      </c>
      <c r="G4342" s="21" t="s">
        <v>49</v>
      </c>
      <c r="H4342" s="21" t="s">
        <v>41220</v>
      </c>
      <c r="I4342" s="21" t="s">
        <v>12528</v>
      </c>
      <c r="J4342" s="20">
        <v>41022</v>
      </c>
      <c r="K4342" s="21" t="s">
        <v>48</v>
      </c>
      <c r="L4342" s="20">
        <v>41249</v>
      </c>
      <c r="M4342" s="23">
        <v>21370</v>
      </c>
    </row>
    <row r="4343" spans="1:16" x14ac:dyDescent="0.25">
      <c r="A4343" s="22" t="s">
        <v>12529</v>
      </c>
      <c r="B4343" s="21" t="s">
        <v>53</v>
      </c>
      <c r="C4343" s="21" t="s">
        <v>14823</v>
      </c>
      <c r="D4343" s="21" t="s">
        <v>12530</v>
      </c>
      <c r="E4343" s="21" t="s">
        <v>836</v>
      </c>
      <c r="F4343" s="21" t="s">
        <v>17261</v>
      </c>
      <c r="G4343" s="21" t="s">
        <v>49</v>
      </c>
      <c r="H4343" s="21" t="s">
        <v>41221</v>
      </c>
      <c r="I4343" s="21" t="s">
        <v>12531</v>
      </c>
      <c r="J4343" s="20">
        <v>41022</v>
      </c>
      <c r="K4343" s="21" t="s">
        <v>48</v>
      </c>
      <c r="L4343" s="20">
        <v>41245</v>
      </c>
      <c r="M4343" s="23">
        <v>21370</v>
      </c>
    </row>
    <row r="4344" spans="1:16" x14ac:dyDescent="0.25">
      <c r="A4344" s="22" t="s">
        <v>12532</v>
      </c>
      <c r="B4344" s="21" t="s">
        <v>58</v>
      </c>
      <c r="C4344" s="21" t="s">
        <v>14823</v>
      </c>
      <c r="D4344" s="21" t="s">
        <v>12533</v>
      </c>
      <c r="E4344" s="21" t="s">
        <v>836</v>
      </c>
      <c r="F4344" s="21" t="s">
        <v>17262</v>
      </c>
      <c r="G4344" s="21" t="s">
        <v>49</v>
      </c>
      <c r="H4344" s="21" t="s">
        <v>41222</v>
      </c>
      <c r="I4344" s="21" t="s">
        <v>12534</v>
      </c>
      <c r="J4344" s="20">
        <v>41022</v>
      </c>
      <c r="K4344" s="21" t="s">
        <v>48</v>
      </c>
      <c r="L4344" s="20">
        <v>41274</v>
      </c>
      <c r="M4344" s="23">
        <v>21370</v>
      </c>
    </row>
    <row r="4345" spans="1:16" x14ac:dyDescent="0.25">
      <c r="A4345" s="22" t="s">
        <v>12535</v>
      </c>
      <c r="B4345" s="21" t="s">
        <v>58</v>
      </c>
      <c r="C4345" s="21" t="s">
        <v>37227</v>
      </c>
      <c r="D4345" s="21" t="s">
        <v>12536</v>
      </c>
      <c r="E4345" s="21" t="s">
        <v>836</v>
      </c>
      <c r="F4345" s="21" t="s">
        <v>17263</v>
      </c>
      <c r="G4345" s="21" t="s">
        <v>49</v>
      </c>
      <c r="H4345" s="21" t="s">
        <v>41223</v>
      </c>
      <c r="I4345" s="21" t="s">
        <v>12537</v>
      </c>
      <c r="J4345" s="20">
        <v>41022</v>
      </c>
      <c r="K4345" s="21" t="s">
        <v>48</v>
      </c>
      <c r="L4345" s="20">
        <v>41245</v>
      </c>
      <c r="M4345" s="23">
        <v>21370</v>
      </c>
    </row>
    <row r="4346" spans="1:16" x14ac:dyDescent="0.25">
      <c r="A4346" s="22" t="s">
        <v>12538</v>
      </c>
      <c r="B4346" s="21" t="s">
        <v>58</v>
      </c>
      <c r="C4346" s="21" t="s">
        <v>14640</v>
      </c>
      <c r="D4346" s="21" t="s">
        <v>12539</v>
      </c>
      <c r="E4346" s="21" t="s">
        <v>836</v>
      </c>
      <c r="F4346" s="21" t="s">
        <v>17264</v>
      </c>
      <c r="G4346" s="21" t="s">
        <v>49</v>
      </c>
      <c r="H4346" s="21" t="s">
        <v>41224</v>
      </c>
      <c r="I4346" s="21" t="s">
        <v>12540</v>
      </c>
      <c r="J4346" s="20">
        <v>41022</v>
      </c>
      <c r="K4346" s="21" t="s">
        <v>48</v>
      </c>
      <c r="L4346" s="20">
        <v>41246</v>
      </c>
      <c r="M4346" s="23">
        <v>21370</v>
      </c>
    </row>
    <row r="4347" spans="1:16" x14ac:dyDescent="0.25">
      <c r="A4347" s="22" t="s">
        <v>12541</v>
      </c>
      <c r="B4347" s="21" t="s">
        <v>46</v>
      </c>
      <c r="C4347" s="21" t="s">
        <v>14915</v>
      </c>
      <c r="D4347" s="21" t="s">
        <v>12273</v>
      </c>
      <c r="E4347" s="21" t="s">
        <v>14721</v>
      </c>
      <c r="F4347" s="21" t="s">
        <v>17265</v>
      </c>
      <c r="G4347" s="21" t="s">
        <v>49</v>
      </c>
      <c r="H4347" s="21" t="s">
        <v>50184</v>
      </c>
      <c r="I4347" s="21" t="s">
        <v>12542</v>
      </c>
      <c r="J4347" s="20">
        <v>41001</v>
      </c>
      <c r="K4347" s="21" t="s">
        <v>49</v>
      </c>
      <c r="M4347" s="23">
        <v>118490</v>
      </c>
      <c r="N4347" s="21" t="s">
        <v>26288</v>
      </c>
      <c r="O4347" s="21" t="s">
        <v>26366</v>
      </c>
      <c r="P4347" s="21" t="s">
        <v>17793</v>
      </c>
    </row>
    <row r="4348" spans="1:16" x14ac:dyDescent="0.25">
      <c r="A4348" s="22" t="s">
        <v>12543</v>
      </c>
      <c r="B4348" s="21" t="s">
        <v>53</v>
      </c>
      <c r="C4348" s="21" t="s">
        <v>14531</v>
      </c>
      <c r="D4348" s="21" t="s">
        <v>11781</v>
      </c>
      <c r="E4348" s="21" t="s">
        <v>739</v>
      </c>
      <c r="F4348" s="21" t="s">
        <v>17092</v>
      </c>
      <c r="G4348" s="21" t="s">
        <v>49</v>
      </c>
      <c r="H4348" s="21" t="s">
        <v>45373</v>
      </c>
      <c r="I4348" s="21" t="s">
        <v>12544</v>
      </c>
      <c r="J4348" s="20">
        <v>41005</v>
      </c>
      <c r="K4348" s="21" t="s">
        <v>48</v>
      </c>
      <c r="M4348" s="23">
        <v>89140</v>
      </c>
      <c r="N4348" s="21" t="s">
        <v>25935</v>
      </c>
      <c r="O4348" s="21" t="s">
        <v>25952</v>
      </c>
      <c r="P4348" s="21" t="s">
        <v>22494</v>
      </c>
    </row>
    <row r="4349" spans="1:16" x14ac:dyDescent="0.25">
      <c r="A4349" s="22" t="s">
        <v>12545</v>
      </c>
      <c r="B4349" s="21" t="s">
        <v>53</v>
      </c>
      <c r="C4349" s="21" t="s">
        <v>34588</v>
      </c>
      <c r="D4349" s="21" t="s">
        <v>11750</v>
      </c>
      <c r="E4349" s="21" t="s">
        <v>9323</v>
      </c>
      <c r="F4349" s="21" t="s">
        <v>17084</v>
      </c>
      <c r="G4349" s="21" t="s">
        <v>49</v>
      </c>
      <c r="H4349" s="21" t="s">
        <v>41225</v>
      </c>
      <c r="I4349" s="21" t="s">
        <v>12546</v>
      </c>
      <c r="J4349" s="20">
        <v>40983</v>
      </c>
      <c r="K4349" s="21" t="s">
        <v>48</v>
      </c>
      <c r="L4349" s="20">
        <v>41608</v>
      </c>
      <c r="M4349" s="23">
        <v>26020</v>
      </c>
    </row>
    <row r="4350" spans="1:16" x14ac:dyDescent="0.25">
      <c r="A4350" s="22" t="s">
        <v>12547</v>
      </c>
      <c r="B4350" s="21" t="s">
        <v>53</v>
      </c>
      <c r="C4350" s="21" t="s">
        <v>34588</v>
      </c>
      <c r="D4350" s="21" t="s">
        <v>12548</v>
      </c>
      <c r="E4350" s="21" t="s">
        <v>795</v>
      </c>
      <c r="F4350" s="21" t="s">
        <v>17266</v>
      </c>
      <c r="G4350" s="21" t="s">
        <v>49</v>
      </c>
      <c r="H4350" s="21" t="s">
        <v>41226</v>
      </c>
      <c r="I4350" s="21" t="s">
        <v>12549</v>
      </c>
      <c r="J4350" s="20">
        <v>40983</v>
      </c>
      <c r="K4350" s="21" t="s">
        <v>48</v>
      </c>
      <c r="L4350" s="20">
        <v>41810</v>
      </c>
      <c r="M4350" s="23">
        <v>21370</v>
      </c>
    </row>
    <row r="4351" spans="1:16" x14ac:dyDescent="0.25">
      <c r="A4351" s="22" t="s">
        <v>12550</v>
      </c>
      <c r="B4351" s="21" t="s">
        <v>58</v>
      </c>
      <c r="C4351" s="21" t="s">
        <v>34588</v>
      </c>
      <c r="D4351" s="21" t="s">
        <v>12551</v>
      </c>
      <c r="E4351" s="21" t="s">
        <v>795</v>
      </c>
      <c r="F4351" s="21" t="s">
        <v>17267</v>
      </c>
      <c r="G4351" s="21" t="s">
        <v>49</v>
      </c>
      <c r="H4351" s="21" t="s">
        <v>41227</v>
      </c>
      <c r="I4351" s="21" t="s">
        <v>12552</v>
      </c>
      <c r="J4351" s="20">
        <v>40987</v>
      </c>
      <c r="K4351" s="21" t="s">
        <v>48</v>
      </c>
      <c r="L4351" s="20">
        <v>41404</v>
      </c>
      <c r="M4351" s="23">
        <v>21370</v>
      </c>
    </row>
    <row r="4352" spans="1:16" x14ac:dyDescent="0.25">
      <c r="A4352" s="22" t="s">
        <v>12553</v>
      </c>
      <c r="B4352" s="21" t="s">
        <v>58</v>
      </c>
      <c r="C4352" s="21" t="s">
        <v>34588</v>
      </c>
      <c r="D4352" s="21" t="s">
        <v>12554</v>
      </c>
      <c r="E4352" s="21" t="s">
        <v>795</v>
      </c>
      <c r="F4352" s="21" t="s">
        <v>15971</v>
      </c>
      <c r="G4352" s="21" t="s">
        <v>49</v>
      </c>
      <c r="H4352" s="21" t="s">
        <v>41228</v>
      </c>
      <c r="I4352" s="21" t="s">
        <v>12555</v>
      </c>
      <c r="J4352" s="20">
        <v>40987</v>
      </c>
      <c r="K4352" s="21" t="s">
        <v>48</v>
      </c>
      <c r="L4352" s="20">
        <v>41404</v>
      </c>
      <c r="M4352" s="23">
        <v>21370</v>
      </c>
    </row>
    <row r="4353" spans="1:16" x14ac:dyDescent="0.25">
      <c r="A4353" s="22" t="s">
        <v>12556</v>
      </c>
      <c r="B4353" s="21" t="s">
        <v>53</v>
      </c>
      <c r="C4353" s="21" t="s">
        <v>45204</v>
      </c>
      <c r="D4353" s="21" t="s">
        <v>12557</v>
      </c>
      <c r="E4353" s="21" t="s">
        <v>9323</v>
      </c>
      <c r="F4353" s="21" t="s">
        <v>17268</v>
      </c>
      <c r="G4353" s="21" t="s">
        <v>49</v>
      </c>
      <c r="H4353" s="21" t="s">
        <v>45374</v>
      </c>
      <c r="I4353" s="21" t="s">
        <v>12558</v>
      </c>
      <c r="J4353" s="20">
        <v>40987</v>
      </c>
      <c r="K4353" s="21" t="s">
        <v>48</v>
      </c>
      <c r="L4353" s="20">
        <v>41425</v>
      </c>
      <c r="M4353" s="23">
        <v>26020</v>
      </c>
    </row>
    <row r="4354" spans="1:16" x14ac:dyDescent="0.25">
      <c r="A4354" s="22" t="s">
        <v>12559</v>
      </c>
      <c r="B4354" s="21" t="s">
        <v>46</v>
      </c>
      <c r="C4354" s="21" t="s">
        <v>14687</v>
      </c>
      <c r="D4354" s="21" t="s">
        <v>12560</v>
      </c>
      <c r="E4354" s="21" t="s">
        <v>6190</v>
      </c>
      <c r="F4354" s="21" t="s">
        <v>17269</v>
      </c>
      <c r="G4354" s="21" t="s">
        <v>49</v>
      </c>
      <c r="H4354" s="21" t="s">
        <v>41229</v>
      </c>
      <c r="I4354" s="21" t="s">
        <v>12561</v>
      </c>
      <c r="J4354" s="20">
        <v>41001</v>
      </c>
      <c r="K4354" s="21" t="s">
        <v>48</v>
      </c>
      <c r="L4354" s="20">
        <v>41145</v>
      </c>
      <c r="M4354" s="23">
        <v>26020</v>
      </c>
    </row>
    <row r="4355" spans="1:16" x14ac:dyDescent="0.25">
      <c r="A4355" s="22" t="s">
        <v>12562</v>
      </c>
      <c r="B4355" s="21" t="s">
        <v>58</v>
      </c>
      <c r="C4355" s="21" t="s">
        <v>14677</v>
      </c>
      <c r="D4355" s="21" t="s">
        <v>12563</v>
      </c>
      <c r="E4355" s="21" t="s">
        <v>836</v>
      </c>
      <c r="F4355" s="21" t="s">
        <v>17270</v>
      </c>
      <c r="G4355" s="21" t="s">
        <v>49</v>
      </c>
      <c r="H4355" s="21" t="s">
        <v>41230</v>
      </c>
      <c r="I4355" s="21" t="s">
        <v>12564</v>
      </c>
      <c r="J4355" s="20">
        <v>40987</v>
      </c>
      <c r="K4355" s="21" t="s">
        <v>48</v>
      </c>
      <c r="L4355" s="20">
        <v>41180</v>
      </c>
      <c r="M4355" s="23">
        <v>21370</v>
      </c>
    </row>
    <row r="4356" spans="1:16" x14ac:dyDescent="0.25">
      <c r="A4356" s="22" t="s">
        <v>12565</v>
      </c>
      <c r="B4356" s="21" t="s">
        <v>87</v>
      </c>
      <c r="C4356" s="21" t="s">
        <v>14791</v>
      </c>
      <c r="D4356" s="21" t="s">
        <v>10914</v>
      </c>
      <c r="E4356" s="21" t="s">
        <v>893</v>
      </c>
      <c r="F4356" s="21" t="s">
        <v>17271</v>
      </c>
      <c r="G4356" s="21" t="s">
        <v>49</v>
      </c>
      <c r="H4356" s="21" t="s">
        <v>41231</v>
      </c>
      <c r="I4356" s="21" t="s">
        <v>12566</v>
      </c>
      <c r="J4356" s="20">
        <v>40987</v>
      </c>
      <c r="K4356" s="21" t="s">
        <v>48</v>
      </c>
      <c r="L4356" s="20">
        <v>43908</v>
      </c>
      <c r="M4356" s="23">
        <v>63945</v>
      </c>
      <c r="N4356" s="21" t="s">
        <v>25933</v>
      </c>
      <c r="O4356" s="21" t="s">
        <v>6</v>
      </c>
      <c r="P4356" s="21" t="s">
        <v>12567</v>
      </c>
    </row>
    <row r="4357" spans="1:16" x14ac:dyDescent="0.25">
      <c r="A4357" s="22" t="s">
        <v>12568</v>
      </c>
      <c r="B4357" s="21" t="s">
        <v>58</v>
      </c>
      <c r="C4357" s="21" t="s">
        <v>15575</v>
      </c>
      <c r="D4357" s="21" t="s">
        <v>9995</v>
      </c>
      <c r="E4357" s="21" t="s">
        <v>6190</v>
      </c>
      <c r="F4357" s="21" t="s">
        <v>16656</v>
      </c>
      <c r="G4357" s="21" t="s">
        <v>49</v>
      </c>
      <c r="H4357" s="21" t="s">
        <v>41232</v>
      </c>
      <c r="I4357" s="21" t="s">
        <v>12569</v>
      </c>
      <c r="J4357" s="20">
        <v>41015</v>
      </c>
      <c r="K4357" s="21" t="s">
        <v>48</v>
      </c>
      <c r="L4357" s="20">
        <v>42062</v>
      </c>
      <c r="M4357" s="23">
        <v>26020</v>
      </c>
      <c r="N4357" s="21" t="s">
        <v>25955</v>
      </c>
      <c r="O4357" s="21" t="s">
        <v>25956</v>
      </c>
      <c r="P4357" s="21" t="s">
        <v>9997</v>
      </c>
    </row>
    <row r="4358" spans="1:16" x14ac:dyDescent="0.25">
      <c r="A4358" s="22" t="s">
        <v>12570</v>
      </c>
      <c r="B4358" s="21" t="s">
        <v>87</v>
      </c>
      <c r="C4358" s="21" t="s">
        <v>23101</v>
      </c>
      <c r="D4358" s="21" t="s">
        <v>9053</v>
      </c>
      <c r="E4358" s="21" t="s">
        <v>893</v>
      </c>
      <c r="F4358" s="21" t="s">
        <v>16443</v>
      </c>
      <c r="G4358" s="21" t="s">
        <v>49</v>
      </c>
      <c r="H4358" s="21" t="s">
        <v>41233</v>
      </c>
      <c r="I4358" s="21" t="s">
        <v>12571</v>
      </c>
      <c r="J4358" s="20">
        <v>41031</v>
      </c>
      <c r="K4358" s="21" t="s">
        <v>48</v>
      </c>
      <c r="L4358" s="20">
        <v>43954</v>
      </c>
      <c r="M4358" s="23">
        <v>71955</v>
      </c>
      <c r="N4358" s="21" t="s">
        <v>25933</v>
      </c>
      <c r="O4358" s="21" t="s">
        <v>6</v>
      </c>
      <c r="P4358" s="21" t="s">
        <v>9582</v>
      </c>
    </row>
    <row r="4359" spans="1:16" x14ac:dyDescent="0.25">
      <c r="A4359" s="22" t="s">
        <v>12572</v>
      </c>
      <c r="B4359" s="21" t="s">
        <v>46</v>
      </c>
      <c r="C4359" s="21" t="s">
        <v>14563</v>
      </c>
      <c r="D4359" s="21" t="s">
        <v>12573</v>
      </c>
      <c r="E4359" s="21" t="s">
        <v>15796</v>
      </c>
      <c r="F4359" s="21" t="s">
        <v>15940</v>
      </c>
      <c r="G4359" s="21" t="s">
        <v>49</v>
      </c>
      <c r="H4359" s="21" t="s">
        <v>41234</v>
      </c>
      <c r="I4359" s="21" t="s">
        <v>12574</v>
      </c>
      <c r="J4359" s="20">
        <v>41015</v>
      </c>
      <c r="K4359" s="21" t="s">
        <v>48</v>
      </c>
      <c r="L4359" s="20">
        <v>44104</v>
      </c>
      <c r="M4359" s="23">
        <v>90770</v>
      </c>
      <c r="N4359" s="21" t="s">
        <v>25930</v>
      </c>
      <c r="O4359" s="21" t="s">
        <v>25931</v>
      </c>
      <c r="P4359" s="21" t="s">
        <v>26367</v>
      </c>
    </row>
    <row r="4360" spans="1:16" x14ac:dyDescent="0.25">
      <c r="A4360" s="22" t="s">
        <v>12575</v>
      </c>
      <c r="B4360" s="21" t="s">
        <v>46</v>
      </c>
      <c r="C4360" s="21" t="s">
        <v>14567</v>
      </c>
      <c r="E4360" s="21" t="s">
        <v>7236</v>
      </c>
      <c r="F4360" s="21" t="s">
        <v>14840</v>
      </c>
      <c r="G4360" s="21" t="s">
        <v>49</v>
      </c>
      <c r="H4360" s="21" t="s">
        <v>41235</v>
      </c>
      <c r="K4360" s="21" t="s">
        <v>48</v>
      </c>
      <c r="M4360" s="23">
        <v>0</v>
      </c>
      <c r="N4360" s="21" t="s">
        <v>25938</v>
      </c>
      <c r="O4360" s="21" t="s">
        <v>26350</v>
      </c>
      <c r="P4360" s="21" t="s">
        <v>2245</v>
      </c>
    </row>
    <row r="4361" spans="1:16" x14ac:dyDescent="0.25">
      <c r="A4361" s="22" t="s">
        <v>12576</v>
      </c>
      <c r="B4361" s="21" t="s">
        <v>58</v>
      </c>
      <c r="C4361" s="21" t="s">
        <v>14573</v>
      </c>
      <c r="D4361" s="21" t="s">
        <v>12577</v>
      </c>
      <c r="E4361" s="21" t="s">
        <v>17272</v>
      </c>
      <c r="F4361" s="21" t="s">
        <v>17857</v>
      </c>
      <c r="G4361" s="21" t="s">
        <v>49</v>
      </c>
      <c r="H4361" s="21" t="s">
        <v>41236</v>
      </c>
      <c r="I4361" s="21" t="s">
        <v>12578</v>
      </c>
      <c r="J4361" s="20">
        <v>41065</v>
      </c>
      <c r="K4361" s="21" t="s">
        <v>48</v>
      </c>
      <c r="L4361" s="20">
        <v>43373</v>
      </c>
      <c r="M4361" s="23">
        <v>47441</v>
      </c>
      <c r="N4361" s="21" t="s">
        <v>25930</v>
      </c>
      <c r="O4361" s="21" t="s">
        <v>10</v>
      </c>
      <c r="P4361" s="21" t="s">
        <v>12579</v>
      </c>
    </row>
    <row r="4362" spans="1:16" x14ac:dyDescent="0.25">
      <c r="A4362" s="22" t="s">
        <v>12580</v>
      </c>
      <c r="B4362" s="21" t="s">
        <v>58</v>
      </c>
      <c r="C4362" s="21" t="s">
        <v>14589</v>
      </c>
      <c r="D4362" s="21" t="s">
        <v>12581</v>
      </c>
      <c r="E4362" s="21" t="s">
        <v>246</v>
      </c>
      <c r="F4362" s="21" t="s">
        <v>17273</v>
      </c>
      <c r="G4362" s="21" t="s">
        <v>49</v>
      </c>
      <c r="H4362" s="21" t="s">
        <v>41237</v>
      </c>
      <c r="I4362" s="21" t="s">
        <v>12582</v>
      </c>
      <c r="J4362" s="20">
        <v>41065</v>
      </c>
      <c r="K4362" s="21" t="s">
        <v>48</v>
      </c>
      <c r="M4362" s="23">
        <v>27775</v>
      </c>
      <c r="N4362" s="21" t="s">
        <v>26288</v>
      </c>
      <c r="O4362" s="21" t="s">
        <v>26368</v>
      </c>
      <c r="P4362" s="21" t="s">
        <v>12583</v>
      </c>
    </row>
    <row r="4363" spans="1:16" x14ac:dyDescent="0.25">
      <c r="A4363" s="22" t="s">
        <v>12584</v>
      </c>
      <c r="B4363" s="21" t="s">
        <v>49459</v>
      </c>
      <c r="C4363" s="21" t="s">
        <v>14677</v>
      </c>
      <c r="D4363" s="21" t="s">
        <v>10851</v>
      </c>
      <c r="E4363" s="21" t="s">
        <v>739</v>
      </c>
      <c r="F4363" s="21" t="s">
        <v>17274</v>
      </c>
      <c r="G4363" s="21" t="s">
        <v>49</v>
      </c>
      <c r="H4363" s="21" t="s">
        <v>43925</v>
      </c>
      <c r="I4363" s="21" t="s">
        <v>12585</v>
      </c>
      <c r="J4363" s="20">
        <v>41061</v>
      </c>
      <c r="K4363" s="21" t="s">
        <v>49</v>
      </c>
      <c r="M4363" s="23">
        <v>153680</v>
      </c>
      <c r="N4363" s="21" t="s">
        <v>25935</v>
      </c>
      <c r="O4363" s="21" t="s">
        <v>75</v>
      </c>
      <c r="P4363" s="21" t="s">
        <v>12586</v>
      </c>
    </row>
    <row r="4364" spans="1:16" x14ac:dyDescent="0.25">
      <c r="A4364" s="22" t="s">
        <v>12587</v>
      </c>
      <c r="B4364" s="21" t="s">
        <v>46</v>
      </c>
      <c r="C4364" s="21" t="s">
        <v>34588</v>
      </c>
      <c r="D4364" s="21" t="s">
        <v>12396</v>
      </c>
      <c r="E4364" s="21" t="s">
        <v>739</v>
      </c>
      <c r="F4364" s="21" t="s">
        <v>17648</v>
      </c>
      <c r="G4364" s="21" t="s">
        <v>49</v>
      </c>
      <c r="H4364" s="21" t="s">
        <v>45375</v>
      </c>
      <c r="I4364" s="21" t="s">
        <v>12588</v>
      </c>
      <c r="J4364" s="20">
        <v>41061</v>
      </c>
      <c r="K4364" s="21" t="s">
        <v>48</v>
      </c>
      <c r="L4364" s="20">
        <v>45018</v>
      </c>
      <c r="M4364" s="23">
        <v>85880</v>
      </c>
      <c r="N4364" s="21" t="s">
        <v>25930</v>
      </c>
      <c r="O4364" s="21" t="s">
        <v>25931</v>
      </c>
      <c r="P4364" s="21" t="s">
        <v>26369</v>
      </c>
    </row>
    <row r="4365" spans="1:16" x14ac:dyDescent="0.25">
      <c r="A4365" s="22" t="s">
        <v>12589</v>
      </c>
      <c r="B4365" s="21" t="s">
        <v>53</v>
      </c>
      <c r="C4365" s="21" t="s">
        <v>15190</v>
      </c>
      <c r="D4365" s="21" t="s">
        <v>11434</v>
      </c>
      <c r="E4365" s="21" t="s">
        <v>739</v>
      </c>
      <c r="F4365" s="21" t="s">
        <v>17009</v>
      </c>
      <c r="G4365" s="21" t="s">
        <v>49</v>
      </c>
      <c r="H4365" s="21" t="s">
        <v>43926</v>
      </c>
      <c r="I4365" s="21" t="s">
        <v>12590</v>
      </c>
      <c r="J4365" s="20">
        <v>41061</v>
      </c>
      <c r="K4365" s="21" t="s">
        <v>49</v>
      </c>
      <c r="M4365" s="23">
        <v>156620</v>
      </c>
      <c r="N4365" s="21" t="s">
        <v>25930</v>
      </c>
      <c r="O4365" s="21" t="s">
        <v>25931</v>
      </c>
      <c r="P4365" s="21" t="s">
        <v>26370</v>
      </c>
    </row>
    <row r="4366" spans="1:16" x14ac:dyDescent="0.25">
      <c r="A4366" s="22" t="s">
        <v>12591</v>
      </c>
      <c r="B4366" s="21" t="s">
        <v>58</v>
      </c>
      <c r="C4366" s="21" t="s">
        <v>14742</v>
      </c>
      <c r="D4366" s="21" t="s">
        <v>12592</v>
      </c>
      <c r="E4366" s="21" t="s">
        <v>836</v>
      </c>
      <c r="F4366" s="21" t="s">
        <v>17275</v>
      </c>
      <c r="G4366" s="21" t="s">
        <v>49</v>
      </c>
      <c r="H4366" s="21" t="s">
        <v>41238</v>
      </c>
      <c r="I4366" s="21" t="s">
        <v>12593</v>
      </c>
      <c r="J4366" s="20">
        <v>41057</v>
      </c>
      <c r="K4366" s="21" t="s">
        <v>48</v>
      </c>
      <c r="L4366" s="20">
        <v>41683</v>
      </c>
      <c r="M4366" s="23">
        <v>21370</v>
      </c>
      <c r="N4366" s="21" t="s">
        <v>25935</v>
      </c>
      <c r="O4366" s="21" t="s">
        <v>26371</v>
      </c>
      <c r="P4366" s="21" t="s">
        <v>12594</v>
      </c>
    </row>
    <row r="4367" spans="1:16" x14ac:dyDescent="0.25">
      <c r="A4367" s="22" t="s">
        <v>12595</v>
      </c>
      <c r="B4367" s="21" t="s">
        <v>46</v>
      </c>
      <c r="C4367" s="21" t="s">
        <v>14742</v>
      </c>
      <c r="D4367" s="21" t="s">
        <v>12596</v>
      </c>
      <c r="E4367" s="21" t="s">
        <v>836</v>
      </c>
      <c r="F4367" s="21" t="s">
        <v>17276</v>
      </c>
      <c r="G4367" s="21" t="s">
        <v>49</v>
      </c>
      <c r="H4367" s="21" t="s">
        <v>41239</v>
      </c>
      <c r="I4367" s="21" t="s">
        <v>12597</v>
      </c>
      <c r="J4367" s="20">
        <v>41032</v>
      </c>
      <c r="K4367" s="21" t="s">
        <v>48</v>
      </c>
      <c r="L4367" s="20">
        <v>41118</v>
      </c>
      <c r="M4367" s="23">
        <v>13955</v>
      </c>
    </row>
    <row r="4368" spans="1:16" x14ac:dyDescent="0.25">
      <c r="A4368" s="22" t="s">
        <v>12598</v>
      </c>
      <c r="B4368" s="21" t="s">
        <v>70</v>
      </c>
      <c r="C4368" s="21" t="s">
        <v>14771</v>
      </c>
      <c r="D4368" s="21" t="s">
        <v>12599</v>
      </c>
      <c r="E4368" s="21" t="s">
        <v>810</v>
      </c>
      <c r="F4368" s="21" t="s">
        <v>17277</v>
      </c>
      <c r="G4368" s="21" t="s">
        <v>49</v>
      </c>
      <c r="H4368" s="21" t="s">
        <v>43927</v>
      </c>
      <c r="I4368" s="21" t="s">
        <v>12600</v>
      </c>
      <c r="J4368" s="20">
        <v>40392</v>
      </c>
      <c r="K4368" s="21" t="s">
        <v>48</v>
      </c>
      <c r="L4368" s="20">
        <v>45632</v>
      </c>
      <c r="M4368" s="23">
        <v>138950</v>
      </c>
      <c r="N4368" s="21" t="s">
        <v>25935</v>
      </c>
      <c r="O4368" s="21" t="s">
        <v>17</v>
      </c>
      <c r="P4368" s="21" t="s">
        <v>23342</v>
      </c>
    </row>
    <row r="4369" spans="1:16" x14ac:dyDescent="0.25">
      <c r="A4369" s="22" t="s">
        <v>12601</v>
      </c>
      <c r="B4369" s="21" t="s">
        <v>46</v>
      </c>
      <c r="C4369" s="21" t="s">
        <v>16237</v>
      </c>
      <c r="D4369" s="21" t="s">
        <v>11722</v>
      </c>
      <c r="E4369" s="21" t="s">
        <v>739</v>
      </c>
      <c r="F4369" s="21" t="s">
        <v>17278</v>
      </c>
      <c r="G4369" s="21" t="s">
        <v>49</v>
      </c>
      <c r="H4369" s="21" t="s">
        <v>45376</v>
      </c>
      <c r="I4369" s="21" t="s">
        <v>12602</v>
      </c>
      <c r="J4369" s="20">
        <v>41061</v>
      </c>
      <c r="K4369" s="21" t="s">
        <v>49</v>
      </c>
      <c r="M4369" s="23">
        <v>156620</v>
      </c>
      <c r="N4369" s="21" t="s">
        <v>25935</v>
      </c>
      <c r="O4369" s="21" t="s">
        <v>25952</v>
      </c>
      <c r="P4369" s="21" t="s">
        <v>18374</v>
      </c>
    </row>
    <row r="4370" spans="1:16" x14ac:dyDescent="0.25">
      <c r="A4370" s="22" t="s">
        <v>12603</v>
      </c>
      <c r="B4370" s="21" t="s">
        <v>53</v>
      </c>
      <c r="C4370" s="21" t="s">
        <v>14640</v>
      </c>
      <c r="D4370" s="21" t="s">
        <v>12604</v>
      </c>
      <c r="E4370" s="21" t="s">
        <v>836</v>
      </c>
      <c r="F4370" s="21" t="s">
        <v>17279</v>
      </c>
      <c r="G4370" s="21" t="s">
        <v>49</v>
      </c>
      <c r="H4370" s="21" t="s">
        <v>41240</v>
      </c>
      <c r="I4370" s="21" t="s">
        <v>12605</v>
      </c>
      <c r="J4370" s="20">
        <v>41022</v>
      </c>
      <c r="K4370" s="21" t="s">
        <v>48</v>
      </c>
      <c r="L4370" s="20">
        <v>41245</v>
      </c>
      <c r="M4370" s="23">
        <v>21370</v>
      </c>
    </row>
    <row r="4371" spans="1:16" x14ac:dyDescent="0.25">
      <c r="A4371" s="22" t="s">
        <v>12606</v>
      </c>
      <c r="B4371" s="21" t="s">
        <v>58</v>
      </c>
      <c r="C4371" s="21" t="s">
        <v>14687</v>
      </c>
      <c r="D4371" s="21" t="s">
        <v>12607</v>
      </c>
      <c r="E4371" s="21" t="s">
        <v>836</v>
      </c>
      <c r="F4371" s="21" t="s">
        <v>14611</v>
      </c>
      <c r="G4371" s="21" t="s">
        <v>49</v>
      </c>
      <c r="H4371" s="21" t="s">
        <v>41241</v>
      </c>
      <c r="I4371" s="21" t="s">
        <v>12608</v>
      </c>
      <c r="J4371" s="20">
        <v>41065</v>
      </c>
      <c r="K4371" s="21" t="s">
        <v>48</v>
      </c>
      <c r="L4371" s="20">
        <v>41145</v>
      </c>
      <c r="M4371" s="23">
        <v>21370</v>
      </c>
    </row>
    <row r="4372" spans="1:16" x14ac:dyDescent="0.25">
      <c r="A4372" s="22" t="s">
        <v>12609</v>
      </c>
      <c r="B4372" s="21" t="s">
        <v>53</v>
      </c>
      <c r="C4372" s="21" t="s">
        <v>14577</v>
      </c>
      <c r="D4372" s="21" t="s">
        <v>12610</v>
      </c>
      <c r="E4372" s="21" t="s">
        <v>340</v>
      </c>
      <c r="F4372" s="21" t="s">
        <v>17280</v>
      </c>
      <c r="G4372" s="21" t="s">
        <v>49</v>
      </c>
      <c r="H4372" s="21" t="s">
        <v>41242</v>
      </c>
      <c r="I4372" s="21" t="s">
        <v>12611</v>
      </c>
      <c r="J4372" s="20">
        <v>41075</v>
      </c>
      <c r="K4372" s="21" t="s">
        <v>48</v>
      </c>
      <c r="L4372" s="20">
        <v>42006</v>
      </c>
      <c r="M4372" s="23">
        <v>37615</v>
      </c>
      <c r="N4372" s="21" t="s">
        <v>25935</v>
      </c>
      <c r="O4372" s="21" t="s">
        <v>25</v>
      </c>
      <c r="P4372" s="21" t="s">
        <v>12612</v>
      </c>
    </row>
    <row r="4373" spans="1:16" x14ac:dyDescent="0.25">
      <c r="A4373" s="22" t="s">
        <v>12613</v>
      </c>
      <c r="B4373" s="21" t="s">
        <v>49459</v>
      </c>
      <c r="C4373" s="21" t="s">
        <v>23102</v>
      </c>
      <c r="D4373" s="21" t="s">
        <v>2021</v>
      </c>
      <c r="E4373" s="21" t="s">
        <v>687</v>
      </c>
      <c r="F4373" s="21" t="s">
        <v>17281</v>
      </c>
      <c r="G4373" s="21" t="s">
        <v>49</v>
      </c>
      <c r="H4373" s="21" t="s">
        <v>43928</v>
      </c>
      <c r="I4373" s="21" t="s">
        <v>12614</v>
      </c>
      <c r="J4373" s="20">
        <v>41001</v>
      </c>
      <c r="K4373" s="21" t="s">
        <v>49</v>
      </c>
      <c r="M4373" s="23">
        <v>187820</v>
      </c>
      <c r="N4373" s="21" t="s">
        <v>25933</v>
      </c>
      <c r="O4373" s="21" t="s">
        <v>6</v>
      </c>
      <c r="P4373" s="21" t="s">
        <v>2023</v>
      </c>
    </row>
    <row r="4374" spans="1:16" x14ac:dyDescent="0.25">
      <c r="A4374" s="22" t="s">
        <v>12615</v>
      </c>
      <c r="B4374" s="21" t="s">
        <v>49459</v>
      </c>
      <c r="C4374" s="21" t="s">
        <v>14735</v>
      </c>
      <c r="D4374" s="21" t="s">
        <v>36609</v>
      </c>
      <c r="E4374" s="21" t="s">
        <v>687</v>
      </c>
      <c r="F4374" s="21" t="s">
        <v>22600</v>
      </c>
      <c r="G4374" s="21" t="s">
        <v>49</v>
      </c>
      <c r="H4374" s="21" t="s">
        <v>47302</v>
      </c>
      <c r="I4374" s="21" t="s">
        <v>12616</v>
      </c>
      <c r="J4374" s="20">
        <v>41155</v>
      </c>
      <c r="K4374" s="21" t="s">
        <v>49</v>
      </c>
      <c r="M4374" s="23">
        <v>164420</v>
      </c>
      <c r="N4374" s="21" t="s">
        <v>25933</v>
      </c>
      <c r="O4374" s="21" t="s">
        <v>25937</v>
      </c>
      <c r="P4374" s="21" t="s">
        <v>44441</v>
      </c>
    </row>
    <row r="4375" spans="1:16" x14ac:dyDescent="0.25">
      <c r="A4375" s="22" t="s">
        <v>12617</v>
      </c>
      <c r="B4375" s="21" t="s">
        <v>58</v>
      </c>
      <c r="C4375" s="21" t="s">
        <v>14706</v>
      </c>
      <c r="D4375" s="21" t="s">
        <v>12618</v>
      </c>
      <c r="E4375" s="21" t="s">
        <v>836</v>
      </c>
      <c r="F4375" s="21" t="s">
        <v>16604</v>
      </c>
      <c r="G4375" s="21" t="s">
        <v>49</v>
      </c>
      <c r="H4375" s="21" t="s">
        <v>41243</v>
      </c>
      <c r="I4375" s="21" t="s">
        <v>12619</v>
      </c>
      <c r="J4375" s="20">
        <v>41204</v>
      </c>
      <c r="K4375" s="21" t="s">
        <v>48</v>
      </c>
      <c r="L4375" s="20">
        <v>41759</v>
      </c>
      <c r="M4375" s="23">
        <v>21370</v>
      </c>
    </row>
    <row r="4376" spans="1:16" x14ac:dyDescent="0.25">
      <c r="A4376" s="22" t="s">
        <v>12620</v>
      </c>
      <c r="B4376" s="21" t="s">
        <v>58</v>
      </c>
      <c r="C4376" s="21" t="s">
        <v>14706</v>
      </c>
      <c r="D4376" s="21" t="s">
        <v>12621</v>
      </c>
      <c r="E4376" s="21" t="s">
        <v>836</v>
      </c>
      <c r="F4376" s="21" t="s">
        <v>15964</v>
      </c>
      <c r="G4376" s="21" t="s">
        <v>49</v>
      </c>
      <c r="H4376" s="21" t="s">
        <v>41244</v>
      </c>
      <c r="I4376" s="21" t="s">
        <v>12622</v>
      </c>
      <c r="J4376" s="20">
        <v>41214</v>
      </c>
      <c r="K4376" s="21" t="s">
        <v>48</v>
      </c>
      <c r="L4376" s="20">
        <v>41686</v>
      </c>
      <c r="M4376" s="23">
        <v>21370</v>
      </c>
    </row>
    <row r="4377" spans="1:16" x14ac:dyDescent="0.25">
      <c r="A4377" s="22" t="s">
        <v>12623</v>
      </c>
      <c r="B4377" s="21" t="s">
        <v>53</v>
      </c>
      <c r="C4377" s="21" t="s">
        <v>15645</v>
      </c>
      <c r="D4377" s="21" t="s">
        <v>12624</v>
      </c>
      <c r="E4377" s="21" t="s">
        <v>795</v>
      </c>
      <c r="F4377" s="21" t="s">
        <v>17282</v>
      </c>
      <c r="G4377" s="21" t="s">
        <v>49</v>
      </c>
      <c r="H4377" s="21" t="s">
        <v>41245</v>
      </c>
      <c r="I4377" s="21" t="s">
        <v>12625</v>
      </c>
      <c r="J4377" s="20">
        <v>41204</v>
      </c>
      <c r="K4377" s="21" t="s">
        <v>48</v>
      </c>
      <c r="L4377" s="20">
        <v>41455</v>
      </c>
      <c r="M4377" s="23">
        <v>21370</v>
      </c>
    </row>
    <row r="4378" spans="1:16" x14ac:dyDescent="0.25">
      <c r="A4378" s="22" t="s">
        <v>12626</v>
      </c>
      <c r="B4378" s="21" t="s">
        <v>53</v>
      </c>
      <c r="C4378" s="21" t="s">
        <v>15645</v>
      </c>
      <c r="D4378" s="21" t="s">
        <v>12627</v>
      </c>
      <c r="E4378" s="21" t="s">
        <v>9323</v>
      </c>
      <c r="F4378" s="21" t="s">
        <v>17283</v>
      </c>
      <c r="G4378" s="21" t="s">
        <v>49</v>
      </c>
      <c r="H4378" s="21" t="s">
        <v>41246</v>
      </c>
      <c r="I4378" s="21" t="s">
        <v>12628</v>
      </c>
      <c r="J4378" s="20">
        <v>41204</v>
      </c>
      <c r="K4378" s="21" t="s">
        <v>48</v>
      </c>
      <c r="L4378" s="20">
        <v>41455</v>
      </c>
      <c r="M4378" s="23">
        <v>26020</v>
      </c>
    </row>
    <row r="4379" spans="1:16" x14ac:dyDescent="0.25">
      <c r="A4379" s="22" t="s">
        <v>12629</v>
      </c>
      <c r="B4379" s="21" t="s">
        <v>53</v>
      </c>
      <c r="C4379" s="21" t="s">
        <v>15190</v>
      </c>
      <c r="D4379" s="21" t="s">
        <v>12630</v>
      </c>
      <c r="E4379" s="21" t="s">
        <v>795</v>
      </c>
      <c r="F4379" s="21" t="s">
        <v>17284</v>
      </c>
      <c r="G4379" s="21" t="s">
        <v>49</v>
      </c>
      <c r="H4379" s="21" t="s">
        <v>41247</v>
      </c>
      <c r="I4379" s="21" t="s">
        <v>12631</v>
      </c>
      <c r="J4379" s="20">
        <v>41204</v>
      </c>
      <c r="K4379" s="21" t="s">
        <v>48</v>
      </c>
      <c r="L4379" s="20">
        <v>41363</v>
      </c>
      <c r="M4379" s="23">
        <v>21370</v>
      </c>
    </row>
    <row r="4380" spans="1:16" x14ac:dyDescent="0.25">
      <c r="A4380" s="22" t="s">
        <v>12632</v>
      </c>
      <c r="B4380" s="21" t="s">
        <v>58</v>
      </c>
      <c r="C4380" s="21" t="s">
        <v>14679</v>
      </c>
      <c r="D4380" s="21" t="s">
        <v>12633</v>
      </c>
      <c r="E4380" s="21" t="s">
        <v>836</v>
      </c>
      <c r="F4380" s="21" t="s">
        <v>16813</v>
      </c>
      <c r="G4380" s="21" t="s">
        <v>49</v>
      </c>
      <c r="H4380" s="21" t="s">
        <v>41248</v>
      </c>
      <c r="I4380" s="21" t="s">
        <v>12634</v>
      </c>
      <c r="J4380" s="20">
        <v>41204</v>
      </c>
      <c r="K4380" s="21" t="s">
        <v>48</v>
      </c>
      <c r="L4380" s="20">
        <v>41647</v>
      </c>
      <c r="M4380" s="23">
        <v>21370</v>
      </c>
    </row>
    <row r="4381" spans="1:16" x14ac:dyDescent="0.25">
      <c r="A4381" s="22" t="s">
        <v>12635</v>
      </c>
      <c r="B4381" s="21" t="s">
        <v>58</v>
      </c>
      <c r="C4381" s="21" t="s">
        <v>14679</v>
      </c>
      <c r="D4381" s="21" t="s">
        <v>12636</v>
      </c>
      <c r="E4381" s="21" t="s">
        <v>836</v>
      </c>
      <c r="F4381" s="21" t="s">
        <v>17285</v>
      </c>
      <c r="G4381" s="21" t="s">
        <v>49</v>
      </c>
      <c r="H4381" s="21" t="s">
        <v>41249</v>
      </c>
      <c r="I4381" s="21" t="s">
        <v>12637</v>
      </c>
      <c r="J4381" s="20">
        <v>41204</v>
      </c>
      <c r="K4381" s="21" t="s">
        <v>48</v>
      </c>
      <c r="L4381" s="20">
        <v>41852</v>
      </c>
      <c r="M4381" s="23">
        <v>21370</v>
      </c>
    </row>
    <row r="4382" spans="1:16" x14ac:dyDescent="0.25">
      <c r="A4382" s="22" t="s">
        <v>12638</v>
      </c>
      <c r="B4382" s="21" t="s">
        <v>58</v>
      </c>
      <c r="C4382" s="21" t="s">
        <v>14679</v>
      </c>
      <c r="D4382" s="21" t="s">
        <v>12639</v>
      </c>
      <c r="E4382" s="21" t="s">
        <v>836</v>
      </c>
      <c r="F4382" s="21" t="s">
        <v>17286</v>
      </c>
      <c r="G4382" s="21" t="s">
        <v>49</v>
      </c>
      <c r="H4382" s="21" t="s">
        <v>41250</v>
      </c>
      <c r="I4382" s="21" t="s">
        <v>12640</v>
      </c>
      <c r="J4382" s="20">
        <v>41204</v>
      </c>
      <c r="K4382" s="21" t="s">
        <v>48</v>
      </c>
      <c r="L4382" s="20">
        <v>41341</v>
      </c>
      <c r="M4382" s="23">
        <v>21370</v>
      </c>
    </row>
    <row r="4383" spans="1:16" x14ac:dyDescent="0.25">
      <c r="A4383" s="22" t="s">
        <v>12641</v>
      </c>
      <c r="B4383" s="21" t="s">
        <v>58</v>
      </c>
      <c r="C4383" s="21" t="s">
        <v>14687</v>
      </c>
      <c r="D4383" s="21" t="s">
        <v>12642</v>
      </c>
      <c r="E4383" s="21" t="s">
        <v>836</v>
      </c>
      <c r="F4383" s="21" t="s">
        <v>17287</v>
      </c>
      <c r="G4383" s="21" t="s">
        <v>49</v>
      </c>
      <c r="H4383" s="21" t="s">
        <v>41251</v>
      </c>
      <c r="I4383" s="21" t="s">
        <v>12643</v>
      </c>
      <c r="J4383" s="20">
        <v>41204</v>
      </c>
      <c r="K4383" s="21" t="s">
        <v>48</v>
      </c>
      <c r="L4383" s="20">
        <v>41759</v>
      </c>
      <c r="M4383" s="23">
        <v>21370</v>
      </c>
    </row>
    <row r="4384" spans="1:16" x14ac:dyDescent="0.25">
      <c r="A4384" s="22" t="s">
        <v>12644</v>
      </c>
      <c r="B4384" s="21" t="s">
        <v>53</v>
      </c>
      <c r="C4384" s="21" t="s">
        <v>14687</v>
      </c>
      <c r="D4384" s="21" t="s">
        <v>12645</v>
      </c>
      <c r="E4384" s="21" t="s">
        <v>6190</v>
      </c>
      <c r="F4384" s="21" t="s">
        <v>17288</v>
      </c>
      <c r="G4384" s="21" t="s">
        <v>49</v>
      </c>
      <c r="H4384" s="21" t="s">
        <v>41252</v>
      </c>
      <c r="I4384" s="21" t="s">
        <v>12646</v>
      </c>
      <c r="J4384" s="20">
        <v>41204</v>
      </c>
      <c r="K4384" s="21" t="s">
        <v>48</v>
      </c>
      <c r="L4384" s="20">
        <v>41455</v>
      </c>
      <c r="M4384" s="23">
        <v>26020</v>
      </c>
    </row>
    <row r="4385" spans="1:16" x14ac:dyDescent="0.25">
      <c r="A4385" s="22" t="s">
        <v>12647</v>
      </c>
      <c r="B4385" s="21" t="s">
        <v>58</v>
      </c>
      <c r="C4385" s="21" t="s">
        <v>14646</v>
      </c>
      <c r="D4385" s="21" t="s">
        <v>12648</v>
      </c>
      <c r="E4385" s="21" t="s">
        <v>836</v>
      </c>
      <c r="F4385" s="21" t="s">
        <v>17289</v>
      </c>
      <c r="G4385" s="21" t="s">
        <v>49</v>
      </c>
      <c r="H4385" s="21" t="s">
        <v>41253</v>
      </c>
      <c r="I4385" s="21" t="s">
        <v>12649</v>
      </c>
      <c r="J4385" s="20">
        <v>41204</v>
      </c>
      <c r="K4385" s="21" t="s">
        <v>48</v>
      </c>
      <c r="L4385" s="20">
        <v>41341</v>
      </c>
      <c r="M4385" s="23">
        <v>21370</v>
      </c>
    </row>
    <row r="4386" spans="1:16" x14ac:dyDescent="0.25">
      <c r="A4386" s="22" t="s">
        <v>12650</v>
      </c>
      <c r="B4386" s="21" t="s">
        <v>58</v>
      </c>
      <c r="C4386" s="21" t="s">
        <v>14646</v>
      </c>
      <c r="D4386" s="21" t="s">
        <v>12651</v>
      </c>
      <c r="E4386" s="21" t="s">
        <v>836</v>
      </c>
      <c r="F4386" s="21" t="s">
        <v>17290</v>
      </c>
      <c r="G4386" s="21" t="s">
        <v>49</v>
      </c>
      <c r="H4386" s="21" t="s">
        <v>41254</v>
      </c>
      <c r="I4386" s="21" t="s">
        <v>12652</v>
      </c>
      <c r="J4386" s="20">
        <v>41204</v>
      </c>
      <c r="K4386" s="21" t="s">
        <v>48</v>
      </c>
      <c r="L4386" s="20">
        <v>41759</v>
      </c>
      <c r="M4386" s="23">
        <v>21370</v>
      </c>
    </row>
    <row r="4387" spans="1:16" x14ac:dyDescent="0.25">
      <c r="A4387" s="22" t="s">
        <v>12653</v>
      </c>
      <c r="B4387" s="21" t="s">
        <v>58</v>
      </c>
      <c r="C4387" s="21" t="s">
        <v>14646</v>
      </c>
      <c r="D4387" s="21" t="s">
        <v>12654</v>
      </c>
      <c r="E4387" s="21" t="s">
        <v>9323</v>
      </c>
      <c r="F4387" s="21" t="s">
        <v>17291</v>
      </c>
      <c r="G4387" s="21" t="s">
        <v>49</v>
      </c>
      <c r="H4387" s="21" t="s">
        <v>41255</v>
      </c>
      <c r="I4387" s="21" t="s">
        <v>12655</v>
      </c>
      <c r="J4387" s="20">
        <v>41204</v>
      </c>
      <c r="K4387" s="21" t="s">
        <v>48</v>
      </c>
      <c r="L4387" s="20">
        <v>41759</v>
      </c>
      <c r="M4387" s="23">
        <v>26020</v>
      </c>
    </row>
    <row r="4388" spans="1:16" x14ac:dyDescent="0.25">
      <c r="A4388" s="22" t="s">
        <v>12656</v>
      </c>
      <c r="B4388" s="21" t="s">
        <v>58</v>
      </c>
      <c r="C4388" s="21" t="s">
        <v>14662</v>
      </c>
      <c r="D4388" s="21" t="s">
        <v>12657</v>
      </c>
      <c r="E4388" s="21" t="s">
        <v>836</v>
      </c>
      <c r="F4388" s="21" t="s">
        <v>17292</v>
      </c>
      <c r="G4388" s="21" t="s">
        <v>49</v>
      </c>
      <c r="H4388" s="21" t="s">
        <v>41256</v>
      </c>
      <c r="I4388" s="21" t="s">
        <v>12658</v>
      </c>
      <c r="J4388" s="20">
        <v>41204</v>
      </c>
      <c r="K4388" s="21" t="s">
        <v>48</v>
      </c>
      <c r="L4388" s="20">
        <v>41700</v>
      </c>
      <c r="M4388" s="23">
        <v>21370</v>
      </c>
      <c r="N4388" s="21" t="s">
        <v>25938</v>
      </c>
      <c r="O4388" s="21" t="s">
        <v>26142</v>
      </c>
      <c r="P4388" s="21" t="s">
        <v>12659</v>
      </c>
    </row>
    <row r="4389" spans="1:16" x14ac:dyDescent="0.25">
      <c r="A4389" s="22" t="s">
        <v>12660</v>
      </c>
      <c r="B4389" s="21" t="s">
        <v>53</v>
      </c>
      <c r="C4389" s="21" t="s">
        <v>14697</v>
      </c>
      <c r="D4389" s="21" t="s">
        <v>10636</v>
      </c>
      <c r="E4389" s="21" t="s">
        <v>9323</v>
      </c>
      <c r="F4389" s="21" t="s">
        <v>16810</v>
      </c>
      <c r="G4389" s="21" t="s">
        <v>49</v>
      </c>
      <c r="H4389" s="21" t="s">
        <v>41257</v>
      </c>
      <c r="I4389" s="21" t="s">
        <v>12661</v>
      </c>
      <c r="J4389" s="20">
        <v>41204</v>
      </c>
      <c r="K4389" s="21" t="s">
        <v>48</v>
      </c>
      <c r="L4389" s="20">
        <v>41313</v>
      </c>
      <c r="M4389" s="23">
        <v>26020</v>
      </c>
    </row>
    <row r="4390" spans="1:16" x14ac:dyDescent="0.25">
      <c r="A4390" s="22" t="s">
        <v>12662</v>
      </c>
      <c r="B4390" s="21" t="s">
        <v>58</v>
      </c>
      <c r="C4390" s="21" t="s">
        <v>14697</v>
      </c>
      <c r="D4390" s="21" t="s">
        <v>12663</v>
      </c>
      <c r="E4390" s="21" t="s">
        <v>836</v>
      </c>
      <c r="F4390" s="21" t="s">
        <v>17164</v>
      </c>
      <c r="G4390" s="21" t="s">
        <v>49</v>
      </c>
      <c r="H4390" s="21" t="s">
        <v>41258</v>
      </c>
      <c r="I4390" s="21" t="s">
        <v>12664</v>
      </c>
      <c r="J4390" s="20">
        <v>41204</v>
      </c>
      <c r="K4390" s="21" t="s">
        <v>48</v>
      </c>
      <c r="L4390" s="20">
        <v>41341</v>
      </c>
      <c r="M4390" s="23">
        <v>21370</v>
      </c>
    </row>
    <row r="4391" spans="1:16" x14ac:dyDescent="0.25">
      <c r="A4391" s="22" t="s">
        <v>12665</v>
      </c>
      <c r="B4391" s="21" t="s">
        <v>58</v>
      </c>
      <c r="C4391" s="21" t="s">
        <v>14697</v>
      </c>
      <c r="D4391" s="21" t="s">
        <v>12666</v>
      </c>
      <c r="E4391" s="21" t="s">
        <v>836</v>
      </c>
      <c r="F4391" s="21" t="s">
        <v>17293</v>
      </c>
      <c r="G4391" s="21" t="s">
        <v>49</v>
      </c>
      <c r="H4391" s="21" t="s">
        <v>41259</v>
      </c>
      <c r="I4391" s="21" t="s">
        <v>12667</v>
      </c>
      <c r="J4391" s="20">
        <v>41204</v>
      </c>
      <c r="K4391" s="21" t="s">
        <v>48</v>
      </c>
      <c r="L4391" s="20">
        <v>41696</v>
      </c>
      <c r="M4391" s="23">
        <v>21370</v>
      </c>
    </row>
    <row r="4392" spans="1:16" x14ac:dyDescent="0.25">
      <c r="A4392" s="22" t="s">
        <v>12668</v>
      </c>
      <c r="B4392" s="21" t="s">
        <v>53</v>
      </c>
      <c r="C4392" s="21" t="s">
        <v>14687</v>
      </c>
      <c r="D4392" s="21" t="s">
        <v>12669</v>
      </c>
      <c r="E4392" s="21" t="s">
        <v>6190</v>
      </c>
      <c r="F4392" s="21" t="s">
        <v>17294</v>
      </c>
      <c r="G4392" s="21" t="s">
        <v>49</v>
      </c>
      <c r="H4392" s="21" t="s">
        <v>41260</v>
      </c>
      <c r="I4392" s="21" t="s">
        <v>12670</v>
      </c>
      <c r="J4392" s="20">
        <v>41204</v>
      </c>
      <c r="K4392" s="21" t="s">
        <v>48</v>
      </c>
      <c r="L4392" s="20">
        <v>41759</v>
      </c>
      <c r="M4392" s="23">
        <v>26020</v>
      </c>
    </row>
    <row r="4393" spans="1:16" x14ac:dyDescent="0.25">
      <c r="A4393" s="22" t="s">
        <v>12671</v>
      </c>
      <c r="B4393" s="21" t="s">
        <v>53</v>
      </c>
      <c r="C4393" s="21" t="s">
        <v>17856</v>
      </c>
      <c r="D4393" s="21" t="s">
        <v>12672</v>
      </c>
      <c r="E4393" s="21" t="s">
        <v>795</v>
      </c>
      <c r="F4393" s="21" t="s">
        <v>17150</v>
      </c>
      <c r="G4393" s="21" t="s">
        <v>49</v>
      </c>
      <c r="H4393" s="21" t="s">
        <v>41261</v>
      </c>
      <c r="I4393" s="21" t="s">
        <v>12673</v>
      </c>
      <c r="J4393" s="20">
        <v>41204</v>
      </c>
      <c r="K4393" s="21" t="s">
        <v>48</v>
      </c>
      <c r="L4393" s="20">
        <v>42062</v>
      </c>
      <c r="M4393" s="23">
        <v>21370</v>
      </c>
      <c r="N4393" s="21" t="s">
        <v>25935</v>
      </c>
      <c r="O4393" s="21" t="s">
        <v>17</v>
      </c>
      <c r="P4393" s="21" t="s">
        <v>17803</v>
      </c>
    </row>
    <row r="4394" spans="1:16" x14ac:dyDescent="0.25">
      <c r="A4394" s="22" t="s">
        <v>12674</v>
      </c>
      <c r="B4394" s="21" t="s">
        <v>53</v>
      </c>
      <c r="C4394" s="21" t="s">
        <v>15402</v>
      </c>
      <c r="D4394" s="21" t="s">
        <v>10804</v>
      </c>
      <c r="E4394" s="21" t="s">
        <v>9323</v>
      </c>
      <c r="F4394" s="21" t="s">
        <v>16853</v>
      </c>
      <c r="G4394" s="21" t="s">
        <v>49</v>
      </c>
      <c r="H4394" s="21" t="s">
        <v>41262</v>
      </c>
      <c r="I4394" s="21" t="s">
        <v>12675</v>
      </c>
      <c r="J4394" s="20">
        <v>41204</v>
      </c>
      <c r="K4394" s="21" t="s">
        <v>48</v>
      </c>
      <c r="L4394" s="20">
        <v>41698</v>
      </c>
      <c r="M4394" s="23">
        <v>27775</v>
      </c>
      <c r="N4394" s="21" t="s">
        <v>25930</v>
      </c>
      <c r="O4394" s="21" t="s">
        <v>25931</v>
      </c>
      <c r="P4394" s="21" t="s">
        <v>12676</v>
      </c>
    </row>
    <row r="4395" spans="1:16" x14ac:dyDescent="0.25">
      <c r="A4395" s="22" t="s">
        <v>12677</v>
      </c>
      <c r="B4395" s="21" t="s">
        <v>58</v>
      </c>
      <c r="C4395" s="21" t="s">
        <v>15402</v>
      </c>
      <c r="D4395" s="21" t="s">
        <v>12678</v>
      </c>
      <c r="E4395" s="21" t="s">
        <v>836</v>
      </c>
      <c r="F4395" s="21" t="s">
        <v>17295</v>
      </c>
      <c r="G4395" s="21" t="s">
        <v>49</v>
      </c>
      <c r="H4395" s="21" t="s">
        <v>41263</v>
      </c>
      <c r="I4395" s="21" t="s">
        <v>12679</v>
      </c>
      <c r="J4395" s="20">
        <v>41204</v>
      </c>
      <c r="K4395" s="21" t="s">
        <v>48</v>
      </c>
      <c r="L4395" s="20">
        <v>41363</v>
      </c>
      <c r="M4395" s="23">
        <v>21370</v>
      </c>
    </row>
    <row r="4396" spans="1:16" x14ac:dyDescent="0.25">
      <c r="A4396" s="22" t="s">
        <v>12680</v>
      </c>
      <c r="B4396" s="21" t="s">
        <v>58</v>
      </c>
      <c r="C4396" s="21" t="s">
        <v>15402</v>
      </c>
      <c r="D4396" s="21" t="s">
        <v>12681</v>
      </c>
      <c r="E4396" s="21" t="s">
        <v>836</v>
      </c>
      <c r="F4396" s="21" t="s">
        <v>17296</v>
      </c>
      <c r="G4396" s="21" t="s">
        <v>49</v>
      </c>
      <c r="H4396" s="21" t="s">
        <v>41264</v>
      </c>
      <c r="I4396" s="21" t="s">
        <v>12682</v>
      </c>
      <c r="J4396" s="20">
        <v>41204</v>
      </c>
      <c r="K4396" s="21" t="s">
        <v>48</v>
      </c>
      <c r="L4396" s="20">
        <v>41363</v>
      </c>
      <c r="M4396" s="23">
        <v>21370</v>
      </c>
    </row>
    <row r="4397" spans="1:16" x14ac:dyDescent="0.25">
      <c r="A4397" s="22" t="s">
        <v>12683</v>
      </c>
      <c r="B4397" s="21" t="s">
        <v>58</v>
      </c>
      <c r="C4397" s="21" t="s">
        <v>14677</v>
      </c>
      <c r="D4397" s="21" t="s">
        <v>12684</v>
      </c>
      <c r="E4397" s="21" t="s">
        <v>836</v>
      </c>
      <c r="F4397" s="21" t="s">
        <v>17297</v>
      </c>
      <c r="G4397" s="21" t="s">
        <v>49</v>
      </c>
      <c r="H4397" s="21" t="s">
        <v>41265</v>
      </c>
      <c r="I4397" s="21" t="s">
        <v>12685</v>
      </c>
      <c r="J4397" s="20">
        <v>41214</v>
      </c>
      <c r="K4397" s="21" t="s">
        <v>48</v>
      </c>
      <c r="L4397" s="20">
        <v>41363</v>
      </c>
      <c r="M4397" s="23">
        <v>21370</v>
      </c>
    </row>
    <row r="4398" spans="1:16" x14ac:dyDescent="0.25">
      <c r="A4398" s="22" t="s">
        <v>12686</v>
      </c>
      <c r="B4398" s="21" t="s">
        <v>58</v>
      </c>
      <c r="C4398" s="21" t="s">
        <v>14677</v>
      </c>
      <c r="D4398" s="21" t="s">
        <v>12687</v>
      </c>
      <c r="E4398" s="21" t="s">
        <v>836</v>
      </c>
      <c r="F4398" s="21" t="s">
        <v>17298</v>
      </c>
      <c r="G4398" s="21" t="s">
        <v>49</v>
      </c>
      <c r="H4398" s="21" t="s">
        <v>41266</v>
      </c>
      <c r="I4398" s="21" t="s">
        <v>12688</v>
      </c>
      <c r="J4398" s="20">
        <v>41214</v>
      </c>
      <c r="K4398" s="21" t="s">
        <v>48</v>
      </c>
      <c r="L4398" s="20">
        <v>41363</v>
      </c>
      <c r="M4398" s="23">
        <v>21370</v>
      </c>
    </row>
    <row r="4399" spans="1:16" x14ac:dyDescent="0.25">
      <c r="A4399" s="22" t="s">
        <v>12689</v>
      </c>
      <c r="B4399" s="21" t="s">
        <v>58</v>
      </c>
      <c r="C4399" s="21" t="s">
        <v>14662</v>
      </c>
      <c r="D4399" s="21" t="s">
        <v>12690</v>
      </c>
      <c r="E4399" s="21" t="s">
        <v>6190</v>
      </c>
      <c r="F4399" s="21" t="s">
        <v>17299</v>
      </c>
      <c r="G4399" s="21" t="s">
        <v>49</v>
      </c>
      <c r="H4399" s="21" t="s">
        <v>41267</v>
      </c>
      <c r="I4399" s="21" t="s">
        <v>12691</v>
      </c>
      <c r="J4399" s="20">
        <v>41214</v>
      </c>
      <c r="K4399" s="21" t="s">
        <v>48</v>
      </c>
      <c r="L4399" s="20">
        <v>41759</v>
      </c>
      <c r="M4399" s="23">
        <v>26020</v>
      </c>
      <c r="N4399" s="21" t="s">
        <v>25935</v>
      </c>
      <c r="O4399" s="21" t="s">
        <v>25952</v>
      </c>
      <c r="P4399" s="21" t="s">
        <v>12692</v>
      </c>
    </row>
    <row r="4400" spans="1:16" x14ac:dyDescent="0.25">
      <c r="A4400" s="22" t="s">
        <v>12693</v>
      </c>
      <c r="B4400" s="21" t="s">
        <v>58</v>
      </c>
      <c r="C4400" s="21" t="s">
        <v>14854</v>
      </c>
      <c r="D4400" s="21" t="s">
        <v>12694</v>
      </c>
      <c r="E4400" s="21" t="s">
        <v>9323</v>
      </c>
      <c r="F4400" s="21" t="s">
        <v>15524</v>
      </c>
      <c r="G4400" s="21" t="s">
        <v>49</v>
      </c>
      <c r="H4400" s="21" t="s">
        <v>38138</v>
      </c>
      <c r="I4400" s="21" t="s">
        <v>12695</v>
      </c>
      <c r="J4400" s="20">
        <v>41220</v>
      </c>
      <c r="K4400" s="21" t="s">
        <v>48</v>
      </c>
      <c r="L4400" s="20">
        <v>41726</v>
      </c>
      <c r="M4400" s="23">
        <v>26020</v>
      </c>
    </row>
    <row r="4401" spans="1:16" x14ac:dyDescent="0.25">
      <c r="A4401" s="22" t="s">
        <v>12696</v>
      </c>
      <c r="B4401" s="21" t="s">
        <v>53</v>
      </c>
      <c r="C4401" s="21" t="s">
        <v>14835</v>
      </c>
      <c r="D4401" s="21" t="s">
        <v>12697</v>
      </c>
      <c r="E4401" s="21" t="s">
        <v>9323</v>
      </c>
      <c r="F4401" s="21" t="s">
        <v>17300</v>
      </c>
      <c r="G4401" s="21" t="s">
        <v>49</v>
      </c>
      <c r="H4401" s="21" t="s">
        <v>39399</v>
      </c>
      <c r="I4401" s="21" t="s">
        <v>12698</v>
      </c>
      <c r="J4401" s="20">
        <v>41220</v>
      </c>
      <c r="K4401" s="21" t="s">
        <v>48</v>
      </c>
      <c r="L4401" s="20">
        <v>41560</v>
      </c>
      <c r="M4401" s="23">
        <v>26020</v>
      </c>
    </row>
    <row r="4402" spans="1:16" x14ac:dyDescent="0.25">
      <c r="A4402" s="22" t="s">
        <v>12699</v>
      </c>
      <c r="B4402" s="21" t="s">
        <v>53</v>
      </c>
      <c r="C4402" s="21" t="s">
        <v>14835</v>
      </c>
      <c r="D4402" s="21" t="s">
        <v>12700</v>
      </c>
      <c r="E4402" s="21" t="s">
        <v>9323</v>
      </c>
      <c r="F4402" s="21" t="s">
        <v>17301</v>
      </c>
      <c r="G4402" s="21" t="s">
        <v>49</v>
      </c>
      <c r="H4402" s="21" t="s">
        <v>41268</v>
      </c>
      <c r="I4402" s="21" t="s">
        <v>12701</v>
      </c>
      <c r="J4402" s="20">
        <v>41220</v>
      </c>
      <c r="K4402" s="21" t="s">
        <v>48</v>
      </c>
      <c r="L4402" s="20">
        <v>41691</v>
      </c>
      <c r="M4402" s="23">
        <v>26020</v>
      </c>
    </row>
    <row r="4403" spans="1:16" x14ac:dyDescent="0.25">
      <c r="A4403" s="22" t="s">
        <v>12702</v>
      </c>
      <c r="B4403" s="21" t="s">
        <v>53</v>
      </c>
      <c r="C4403" s="21" t="s">
        <v>14835</v>
      </c>
      <c r="D4403" s="21" t="s">
        <v>12703</v>
      </c>
      <c r="E4403" s="21" t="s">
        <v>9323</v>
      </c>
      <c r="F4403" s="21" t="s">
        <v>17302</v>
      </c>
      <c r="G4403" s="21" t="s">
        <v>49</v>
      </c>
      <c r="H4403" s="21" t="s">
        <v>41269</v>
      </c>
      <c r="I4403" s="21" t="s">
        <v>12704</v>
      </c>
      <c r="J4403" s="20">
        <v>41220</v>
      </c>
      <c r="K4403" s="21" t="s">
        <v>48</v>
      </c>
      <c r="L4403" s="20">
        <v>41691</v>
      </c>
      <c r="M4403" s="23">
        <v>26020</v>
      </c>
    </row>
    <row r="4404" spans="1:16" x14ac:dyDescent="0.25">
      <c r="A4404" s="22" t="s">
        <v>12705</v>
      </c>
      <c r="B4404" s="21" t="s">
        <v>58</v>
      </c>
      <c r="C4404" s="21" t="s">
        <v>14857</v>
      </c>
      <c r="D4404" s="21" t="s">
        <v>12706</v>
      </c>
      <c r="E4404" s="21" t="s">
        <v>9323</v>
      </c>
      <c r="F4404" s="21" t="s">
        <v>17303</v>
      </c>
      <c r="G4404" s="21" t="s">
        <v>49</v>
      </c>
      <c r="H4404" s="21" t="s">
        <v>41270</v>
      </c>
      <c r="I4404" s="21" t="s">
        <v>12707</v>
      </c>
      <c r="J4404" s="20">
        <v>41220</v>
      </c>
      <c r="K4404" s="21" t="s">
        <v>48</v>
      </c>
      <c r="L4404" s="20">
        <v>41726</v>
      </c>
      <c r="M4404" s="23">
        <v>26020</v>
      </c>
    </row>
    <row r="4405" spans="1:16" x14ac:dyDescent="0.25">
      <c r="A4405" s="22" t="s">
        <v>12708</v>
      </c>
      <c r="B4405" s="21" t="s">
        <v>46</v>
      </c>
      <c r="C4405" s="21" t="s">
        <v>14706</v>
      </c>
      <c r="D4405" s="21" t="s">
        <v>12276</v>
      </c>
      <c r="E4405" s="21" t="s">
        <v>739</v>
      </c>
      <c r="F4405" s="21" t="s">
        <v>19705</v>
      </c>
      <c r="G4405" s="21" t="s">
        <v>49</v>
      </c>
      <c r="H4405" s="21" t="s">
        <v>41271</v>
      </c>
      <c r="I4405" s="21" t="s">
        <v>12709</v>
      </c>
      <c r="J4405" s="20">
        <v>41214</v>
      </c>
      <c r="K4405" s="21" t="s">
        <v>48</v>
      </c>
      <c r="L4405" s="20">
        <v>44070</v>
      </c>
      <c r="M4405" s="23">
        <v>80990</v>
      </c>
      <c r="N4405" s="21" t="s">
        <v>25933</v>
      </c>
      <c r="O4405" s="21" t="s">
        <v>26287</v>
      </c>
      <c r="P4405" s="21" t="s">
        <v>26373</v>
      </c>
    </row>
    <row r="4406" spans="1:16" x14ac:dyDescent="0.25">
      <c r="A4406" s="22" t="s">
        <v>12711</v>
      </c>
      <c r="B4406" s="21" t="s">
        <v>87</v>
      </c>
      <c r="C4406" s="21" t="s">
        <v>14771</v>
      </c>
      <c r="D4406" s="21" t="s">
        <v>12712</v>
      </c>
      <c r="E4406" s="21" t="s">
        <v>739</v>
      </c>
      <c r="F4406" s="21" t="s">
        <v>17304</v>
      </c>
      <c r="G4406" s="21" t="s">
        <v>49</v>
      </c>
      <c r="H4406" s="21" t="s">
        <v>43929</v>
      </c>
      <c r="I4406" s="21" t="s">
        <v>12713</v>
      </c>
      <c r="J4406" s="20">
        <v>40969</v>
      </c>
      <c r="K4406" s="21" t="s">
        <v>49</v>
      </c>
      <c r="M4406" s="23">
        <v>156620</v>
      </c>
      <c r="N4406" s="21" t="s">
        <v>25933</v>
      </c>
      <c r="O4406" s="21" t="s">
        <v>9</v>
      </c>
      <c r="P4406" s="21" t="s">
        <v>12714</v>
      </c>
    </row>
    <row r="4407" spans="1:16" x14ac:dyDescent="0.25">
      <c r="A4407" s="22" t="s">
        <v>12715</v>
      </c>
      <c r="B4407" s="21" t="s">
        <v>58</v>
      </c>
      <c r="C4407" s="21" t="s">
        <v>37182</v>
      </c>
      <c r="D4407" s="21" t="s">
        <v>12716</v>
      </c>
      <c r="E4407" s="21" t="s">
        <v>9323</v>
      </c>
      <c r="F4407" s="21" t="s">
        <v>17305</v>
      </c>
      <c r="G4407" s="21" t="s">
        <v>49</v>
      </c>
      <c r="H4407" s="21" t="s">
        <v>41272</v>
      </c>
      <c r="I4407" s="21" t="s">
        <v>12717</v>
      </c>
      <c r="J4407" s="20">
        <v>41221</v>
      </c>
      <c r="K4407" s="21" t="s">
        <v>48</v>
      </c>
      <c r="L4407" s="20">
        <v>41742</v>
      </c>
      <c r="M4407" s="23">
        <v>26020</v>
      </c>
      <c r="N4407" s="21" t="s">
        <v>25930</v>
      </c>
      <c r="O4407" s="21" t="s">
        <v>27</v>
      </c>
      <c r="P4407" s="21" t="s">
        <v>12718</v>
      </c>
    </row>
    <row r="4408" spans="1:16" x14ac:dyDescent="0.25">
      <c r="A4408" s="22" t="s">
        <v>12719</v>
      </c>
      <c r="B4408" s="21" t="s">
        <v>58</v>
      </c>
      <c r="C4408" s="21" t="s">
        <v>37182</v>
      </c>
      <c r="D4408" s="21" t="s">
        <v>12720</v>
      </c>
      <c r="E4408" s="21" t="s">
        <v>9323</v>
      </c>
      <c r="F4408" s="21" t="s">
        <v>17306</v>
      </c>
      <c r="G4408" s="21" t="s">
        <v>49</v>
      </c>
      <c r="H4408" s="21" t="s">
        <v>41273</v>
      </c>
      <c r="I4408" s="21" t="s">
        <v>12721</v>
      </c>
      <c r="J4408" s="20">
        <v>41221</v>
      </c>
      <c r="K4408" s="21" t="s">
        <v>48</v>
      </c>
      <c r="L4408" s="20">
        <v>41425</v>
      </c>
      <c r="M4408" s="23">
        <v>26020</v>
      </c>
      <c r="N4408" s="21" t="s">
        <v>25933</v>
      </c>
      <c r="O4408" s="21" t="s">
        <v>6</v>
      </c>
      <c r="P4408" s="21" t="s">
        <v>12722</v>
      </c>
    </row>
    <row r="4409" spans="1:16" x14ac:dyDescent="0.25">
      <c r="A4409" s="22" t="s">
        <v>12723</v>
      </c>
      <c r="B4409" s="21" t="s">
        <v>87</v>
      </c>
      <c r="C4409" s="21" t="s">
        <v>16735</v>
      </c>
      <c r="D4409" s="21" t="s">
        <v>12724</v>
      </c>
      <c r="E4409" s="21" t="s">
        <v>687</v>
      </c>
      <c r="F4409" s="21" t="s">
        <v>15791</v>
      </c>
      <c r="G4409" s="21" t="s">
        <v>49</v>
      </c>
      <c r="H4409" s="21" t="s">
        <v>41274</v>
      </c>
      <c r="I4409" s="21" t="s">
        <v>12725</v>
      </c>
      <c r="J4409" s="20">
        <v>41246</v>
      </c>
      <c r="K4409" s="21" t="s">
        <v>48</v>
      </c>
      <c r="L4409" s="20">
        <v>45565</v>
      </c>
      <c r="M4409" s="23">
        <v>115180</v>
      </c>
      <c r="N4409" s="21" t="s">
        <v>25938</v>
      </c>
      <c r="O4409" s="21" t="s">
        <v>26052</v>
      </c>
      <c r="P4409" s="21" t="s">
        <v>12726</v>
      </c>
    </row>
    <row r="4410" spans="1:16" x14ac:dyDescent="0.25">
      <c r="A4410" s="22" t="s">
        <v>12727</v>
      </c>
      <c r="B4410" s="21" t="s">
        <v>53</v>
      </c>
      <c r="C4410" s="21" t="s">
        <v>34588</v>
      </c>
      <c r="D4410" s="21" t="s">
        <v>9696</v>
      </c>
      <c r="E4410" s="21" t="s">
        <v>9323</v>
      </c>
      <c r="F4410" s="21" t="s">
        <v>15162</v>
      </c>
      <c r="G4410" s="21" t="s">
        <v>49</v>
      </c>
      <c r="H4410" s="21" t="s">
        <v>41275</v>
      </c>
      <c r="I4410" s="21" t="s">
        <v>12728</v>
      </c>
      <c r="J4410" s="20">
        <v>41221</v>
      </c>
      <c r="K4410" s="21" t="s">
        <v>48</v>
      </c>
      <c r="L4410" s="20">
        <v>41742</v>
      </c>
      <c r="M4410" s="23">
        <v>26020</v>
      </c>
    </row>
    <row r="4411" spans="1:16" x14ac:dyDescent="0.25">
      <c r="A4411" s="22" t="s">
        <v>12729</v>
      </c>
      <c r="B4411" s="21" t="s">
        <v>53</v>
      </c>
      <c r="C4411" s="21" t="s">
        <v>34588</v>
      </c>
      <c r="D4411" s="21" t="s">
        <v>8155</v>
      </c>
      <c r="E4411" s="21" t="s">
        <v>9323</v>
      </c>
      <c r="F4411" s="21" t="s">
        <v>16123</v>
      </c>
      <c r="G4411" s="21" t="s">
        <v>49</v>
      </c>
      <c r="H4411" s="21" t="s">
        <v>41276</v>
      </c>
      <c r="I4411" s="21" t="s">
        <v>12730</v>
      </c>
      <c r="J4411" s="20">
        <v>41221</v>
      </c>
      <c r="K4411" s="21" t="s">
        <v>48</v>
      </c>
      <c r="L4411" s="20">
        <v>41742</v>
      </c>
      <c r="M4411" s="23">
        <v>26020</v>
      </c>
    </row>
    <row r="4412" spans="1:16" x14ac:dyDescent="0.25">
      <c r="A4412" s="22" t="s">
        <v>12731</v>
      </c>
      <c r="B4412" s="21" t="s">
        <v>53</v>
      </c>
      <c r="C4412" s="21" t="s">
        <v>34588</v>
      </c>
      <c r="D4412" s="21" t="s">
        <v>12732</v>
      </c>
      <c r="E4412" s="21" t="s">
        <v>9323</v>
      </c>
      <c r="F4412" s="21" t="s">
        <v>17307</v>
      </c>
      <c r="G4412" s="21" t="s">
        <v>49</v>
      </c>
      <c r="H4412" s="21" t="s">
        <v>41277</v>
      </c>
      <c r="I4412" s="21" t="s">
        <v>12733</v>
      </c>
      <c r="J4412" s="20">
        <v>41221</v>
      </c>
      <c r="K4412" s="21" t="s">
        <v>48</v>
      </c>
      <c r="L4412" s="20">
        <v>41404</v>
      </c>
      <c r="M4412" s="23">
        <v>26020</v>
      </c>
    </row>
    <row r="4413" spans="1:16" x14ac:dyDescent="0.25">
      <c r="A4413" s="22" t="s">
        <v>12734</v>
      </c>
      <c r="B4413" s="21" t="s">
        <v>53</v>
      </c>
      <c r="C4413" s="21" t="s">
        <v>14563</v>
      </c>
      <c r="D4413" s="21" t="s">
        <v>11151</v>
      </c>
      <c r="E4413" s="21" t="s">
        <v>7842</v>
      </c>
      <c r="F4413" s="21" t="s">
        <v>16939</v>
      </c>
      <c r="G4413" s="21" t="s">
        <v>49</v>
      </c>
      <c r="H4413" s="21" t="s">
        <v>41278</v>
      </c>
      <c r="I4413" s="21" t="s">
        <v>12735</v>
      </c>
      <c r="J4413" s="20">
        <v>41246</v>
      </c>
      <c r="K4413" s="21" t="s">
        <v>49</v>
      </c>
      <c r="L4413" s="20">
        <v>45909</v>
      </c>
      <c r="M4413" s="23">
        <v>104000</v>
      </c>
      <c r="N4413" s="21" t="s">
        <v>25935</v>
      </c>
      <c r="O4413" s="21" t="s">
        <v>25952</v>
      </c>
      <c r="P4413" s="21" t="s">
        <v>19544</v>
      </c>
    </row>
    <row r="4414" spans="1:16" x14ac:dyDescent="0.25">
      <c r="A4414" s="22" t="s">
        <v>12736</v>
      </c>
      <c r="B4414" s="21" t="s">
        <v>53</v>
      </c>
      <c r="C4414" s="21" t="s">
        <v>49173</v>
      </c>
      <c r="D4414" s="21" t="s">
        <v>12737</v>
      </c>
      <c r="E4414" s="21" t="s">
        <v>20740</v>
      </c>
      <c r="F4414" s="21" t="s">
        <v>17308</v>
      </c>
      <c r="G4414" s="21" t="s">
        <v>49</v>
      </c>
      <c r="H4414" s="21" t="s">
        <v>47119</v>
      </c>
      <c r="I4414" s="21" t="s">
        <v>12738</v>
      </c>
      <c r="J4414" s="20">
        <v>41246</v>
      </c>
      <c r="K4414" s="21" t="s">
        <v>48</v>
      </c>
      <c r="M4414" s="23">
        <v>52320</v>
      </c>
      <c r="N4414" s="21" t="s">
        <v>26288</v>
      </c>
      <c r="O4414" s="21" t="s">
        <v>26374</v>
      </c>
      <c r="P4414" s="21" t="s">
        <v>17804</v>
      </c>
    </row>
    <row r="4415" spans="1:16" x14ac:dyDescent="0.25">
      <c r="A4415" s="22" t="s">
        <v>12739</v>
      </c>
      <c r="B4415" s="21" t="s">
        <v>46</v>
      </c>
      <c r="C4415" s="21" t="s">
        <v>20079</v>
      </c>
      <c r="D4415" s="21" t="s">
        <v>12740</v>
      </c>
      <c r="E4415" s="21" t="s">
        <v>20740</v>
      </c>
      <c r="F4415" s="21" t="s">
        <v>17783</v>
      </c>
      <c r="G4415" s="21" t="s">
        <v>49</v>
      </c>
      <c r="H4415" s="21" t="s">
        <v>49573</v>
      </c>
      <c r="I4415" s="21" t="s">
        <v>12741</v>
      </c>
      <c r="J4415" s="20">
        <v>41246</v>
      </c>
      <c r="K4415" s="21" t="s">
        <v>49</v>
      </c>
      <c r="M4415" s="23">
        <v>102285</v>
      </c>
      <c r="N4415" s="21" t="s">
        <v>25935</v>
      </c>
      <c r="O4415" s="21" t="s">
        <v>26375</v>
      </c>
      <c r="P4415" s="21" t="s">
        <v>19587</v>
      </c>
    </row>
    <row r="4416" spans="1:16" x14ac:dyDescent="0.25">
      <c r="A4416" s="22" t="s">
        <v>12742</v>
      </c>
      <c r="B4416" s="21" t="s">
        <v>53</v>
      </c>
      <c r="C4416" s="21" t="s">
        <v>14584</v>
      </c>
      <c r="E4416" s="21" t="s">
        <v>6920</v>
      </c>
      <c r="F4416" s="21" t="s">
        <v>15660</v>
      </c>
      <c r="G4416" s="21" t="s">
        <v>49</v>
      </c>
      <c r="H4416" s="21" t="s">
        <v>41279</v>
      </c>
      <c r="K4416" s="21" t="s">
        <v>48</v>
      </c>
      <c r="L4416" s="20">
        <v>42308</v>
      </c>
      <c r="M4416" s="23">
        <v>0</v>
      </c>
      <c r="N4416" s="21" t="s">
        <v>25935</v>
      </c>
      <c r="O4416" s="21" t="s">
        <v>25952</v>
      </c>
      <c r="P4416" s="21" t="s">
        <v>6126</v>
      </c>
    </row>
    <row r="4417" spans="1:16" x14ac:dyDescent="0.25">
      <c r="A4417" s="22" t="s">
        <v>12743</v>
      </c>
      <c r="B4417" s="21" t="s">
        <v>87</v>
      </c>
      <c r="C4417" s="21" t="s">
        <v>14584</v>
      </c>
      <c r="E4417" s="21" t="s">
        <v>6920</v>
      </c>
      <c r="F4417" s="21" t="s">
        <v>15308</v>
      </c>
      <c r="G4417" s="21" t="s">
        <v>49</v>
      </c>
      <c r="H4417" s="21" t="s">
        <v>41280</v>
      </c>
      <c r="J4417" s="20">
        <v>41204</v>
      </c>
      <c r="K4417" s="21" t="s">
        <v>48</v>
      </c>
      <c r="L4417" s="20">
        <v>42083</v>
      </c>
      <c r="M4417" s="23">
        <v>0</v>
      </c>
      <c r="N4417" s="21" t="s">
        <v>25930</v>
      </c>
      <c r="O4417" s="21" t="s">
        <v>25931</v>
      </c>
      <c r="P4417" s="21" t="s">
        <v>4706</v>
      </c>
    </row>
    <row r="4418" spans="1:16" x14ac:dyDescent="0.25">
      <c r="A4418" s="22" t="s">
        <v>12744</v>
      </c>
      <c r="B4418" s="21" t="s">
        <v>87</v>
      </c>
      <c r="C4418" s="21" t="s">
        <v>14584</v>
      </c>
      <c r="E4418" s="21" t="s">
        <v>15889</v>
      </c>
      <c r="F4418" s="21" t="s">
        <v>14921</v>
      </c>
      <c r="G4418" s="21" t="s">
        <v>49</v>
      </c>
      <c r="H4418" s="21" t="s">
        <v>41281</v>
      </c>
      <c r="J4418" s="20">
        <v>41198</v>
      </c>
      <c r="K4418" s="21" t="s">
        <v>48</v>
      </c>
      <c r="L4418" s="20">
        <v>41927</v>
      </c>
      <c r="M4418" s="23">
        <v>0</v>
      </c>
      <c r="N4418" s="21" t="s">
        <v>25933</v>
      </c>
      <c r="O4418" s="21" t="s">
        <v>6</v>
      </c>
      <c r="P4418" s="21" t="s">
        <v>2815</v>
      </c>
    </row>
    <row r="4419" spans="1:16" x14ac:dyDescent="0.25">
      <c r="A4419" s="22" t="s">
        <v>12745</v>
      </c>
      <c r="B4419" s="21" t="s">
        <v>46</v>
      </c>
      <c r="C4419" s="21" t="s">
        <v>14573</v>
      </c>
      <c r="D4419" s="21" t="s">
        <v>12746</v>
      </c>
      <c r="E4419" s="21" t="s">
        <v>219</v>
      </c>
      <c r="F4419" s="21" t="s">
        <v>17309</v>
      </c>
      <c r="G4419" s="21" t="s">
        <v>49</v>
      </c>
      <c r="H4419" s="21" t="s">
        <v>41282</v>
      </c>
      <c r="I4419" s="21" t="s">
        <v>12747</v>
      </c>
      <c r="J4419" s="20">
        <v>41275</v>
      </c>
      <c r="K4419" s="21" t="s">
        <v>48</v>
      </c>
      <c r="M4419" s="23">
        <v>43645</v>
      </c>
      <c r="N4419" s="21" t="s">
        <v>26288</v>
      </c>
      <c r="O4419" s="21" t="s">
        <v>11</v>
      </c>
      <c r="P4419" s="21" t="s">
        <v>12748</v>
      </c>
    </row>
    <row r="4420" spans="1:16" x14ac:dyDescent="0.25">
      <c r="A4420" s="22" t="s">
        <v>12749</v>
      </c>
      <c r="B4420" s="21" t="s">
        <v>53</v>
      </c>
      <c r="C4420" s="21" t="s">
        <v>14728</v>
      </c>
      <c r="D4420" s="21" t="s">
        <v>12750</v>
      </c>
      <c r="E4420" s="21" t="s">
        <v>836</v>
      </c>
      <c r="F4420" s="21" t="s">
        <v>17310</v>
      </c>
      <c r="G4420" s="21" t="s">
        <v>49</v>
      </c>
      <c r="H4420" s="21" t="s">
        <v>41283</v>
      </c>
      <c r="I4420" s="21" t="s">
        <v>12751</v>
      </c>
      <c r="J4420" s="20">
        <v>41275</v>
      </c>
      <c r="K4420" s="21" t="s">
        <v>48</v>
      </c>
      <c r="L4420" s="20">
        <v>41455</v>
      </c>
      <c r="M4420" s="23">
        <v>21370</v>
      </c>
    </row>
    <row r="4421" spans="1:16" x14ac:dyDescent="0.25">
      <c r="A4421" s="22" t="s">
        <v>12752</v>
      </c>
      <c r="B4421" s="21" t="s">
        <v>58</v>
      </c>
      <c r="C4421" s="21" t="s">
        <v>14771</v>
      </c>
      <c r="D4421" s="21" t="s">
        <v>12753</v>
      </c>
      <c r="E4421" s="21" t="s">
        <v>836</v>
      </c>
      <c r="F4421" s="21" t="s">
        <v>17311</v>
      </c>
      <c r="G4421" s="21" t="s">
        <v>49</v>
      </c>
      <c r="H4421" s="21" t="s">
        <v>41284</v>
      </c>
      <c r="I4421" s="21" t="s">
        <v>12754</v>
      </c>
      <c r="J4421" s="20">
        <v>41275</v>
      </c>
      <c r="K4421" s="21" t="s">
        <v>48</v>
      </c>
      <c r="L4421" s="20">
        <v>41455</v>
      </c>
      <c r="M4421" s="23">
        <v>21370</v>
      </c>
    </row>
    <row r="4422" spans="1:16" x14ac:dyDescent="0.25">
      <c r="A4422" s="22" t="s">
        <v>12755</v>
      </c>
      <c r="B4422" s="21" t="s">
        <v>53</v>
      </c>
      <c r="C4422" s="21" t="s">
        <v>14775</v>
      </c>
      <c r="D4422" s="21" t="s">
        <v>12756</v>
      </c>
      <c r="E4422" s="21" t="s">
        <v>836</v>
      </c>
      <c r="F4422" s="21" t="s">
        <v>17312</v>
      </c>
      <c r="G4422" s="21" t="s">
        <v>49</v>
      </c>
      <c r="H4422" s="21" t="s">
        <v>41285</v>
      </c>
      <c r="I4422" s="21" t="s">
        <v>12757</v>
      </c>
      <c r="J4422" s="20">
        <v>41275</v>
      </c>
      <c r="K4422" s="21" t="s">
        <v>48</v>
      </c>
      <c r="L4422" s="20">
        <v>41455</v>
      </c>
      <c r="M4422" s="23">
        <v>21370</v>
      </c>
    </row>
    <row r="4423" spans="1:16" x14ac:dyDescent="0.25">
      <c r="A4423" s="22" t="s">
        <v>12758</v>
      </c>
      <c r="B4423" s="21" t="s">
        <v>53</v>
      </c>
      <c r="C4423" s="21" t="s">
        <v>14804</v>
      </c>
      <c r="D4423" s="21" t="s">
        <v>12759</v>
      </c>
      <c r="E4423" s="21" t="s">
        <v>836</v>
      </c>
      <c r="F4423" s="21" t="s">
        <v>17313</v>
      </c>
      <c r="G4423" s="21" t="s">
        <v>49</v>
      </c>
      <c r="H4423" s="21" t="s">
        <v>41286</v>
      </c>
      <c r="I4423" s="21" t="s">
        <v>12760</v>
      </c>
      <c r="J4423" s="20">
        <v>41275</v>
      </c>
      <c r="K4423" s="21" t="s">
        <v>48</v>
      </c>
      <c r="L4423" s="20">
        <v>41455</v>
      </c>
      <c r="M4423" s="23">
        <v>21370</v>
      </c>
    </row>
    <row r="4424" spans="1:16" x14ac:dyDescent="0.25">
      <c r="A4424" s="22" t="s">
        <v>12761</v>
      </c>
      <c r="B4424" s="21" t="s">
        <v>53</v>
      </c>
      <c r="C4424" s="21" t="s">
        <v>14791</v>
      </c>
      <c r="D4424" s="21" t="s">
        <v>12762</v>
      </c>
      <c r="E4424" s="21" t="s">
        <v>836</v>
      </c>
      <c r="F4424" s="21" t="s">
        <v>17314</v>
      </c>
      <c r="G4424" s="21" t="s">
        <v>49</v>
      </c>
      <c r="H4424" s="21" t="s">
        <v>41287</v>
      </c>
      <c r="I4424" s="21" t="s">
        <v>12763</v>
      </c>
      <c r="J4424" s="20">
        <v>41275</v>
      </c>
      <c r="K4424" s="21" t="s">
        <v>48</v>
      </c>
      <c r="L4424" s="20">
        <v>41455</v>
      </c>
      <c r="M4424" s="23">
        <v>21370</v>
      </c>
    </row>
    <row r="4425" spans="1:16" x14ac:dyDescent="0.25">
      <c r="A4425" s="22" t="s">
        <v>12764</v>
      </c>
      <c r="B4425" s="21" t="s">
        <v>53</v>
      </c>
      <c r="C4425" s="21" t="s">
        <v>14823</v>
      </c>
      <c r="D4425" s="21" t="s">
        <v>12765</v>
      </c>
      <c r="E4425" s="21" t="s">
        <v>836</v>
      </c>
      <c r="F4425" s="21" t="s">
        <v>17315</v>
      </c>
      <c r="G4425" s="21" t="s">
        <v>49</v>
      </c>
      <c r="H4425" s="21" t="s">
        <v>41288</v>
      </c>
      <c r="I4425" s="21" t="s">
        <v>12766</v>
      </c>
      <c r="J4425" s="20">
        <v>41275</v>
      </c>
      <c r="K4425" s="21" t="s">
        <v>48</v>
      </c>
      <c r="L4425" s="20">
        <v>41455</v>
      </c>
      <c r="M4425" s="23">
        <v>21370</v>
      </c>
    </row>
    <row r="4426" spans="1:16" x14ac:dyDescent="0.25">
      <c r="A4426" s="22" t="s">
        <v>12767</v>
      </c>
      <c r="B4426" s="21" t="s">
        <v>53</v>
      </c>
      <c r="C4426" s="21" t="s">
        <v>14791</v>
      </c>
      <c r="D4426" s="21" t="s">
        <v>12768</v>
      </c>
      <c r="E4426" s="21" t="s">
        <v>836</v>
      </c>
      <c r="F4426" s="21" t="s">
        <v>17316</v>
      </c>
      <c r="G4426" s="21" t="s">
        <v>49</v>
      </c>
      <c r="H4426" s="21" t="s">
        <v>41289</v>
      </c>
      <c r="I4426" s="21" t="s">
        <v>12769</v>
      </c>
      <c r="J4426" s="20">
        <v>41275</v>
      </c>
      <c r="K4426" s="21" t="s">
        <v>48</v>
      </c>
      <c r="L4426" s="20">
        <v>41455</v>
      </c>
      <c r="M4426" s="23">
        <v>21370</v>
      </c>
      <c r="N4426" s="21" t="s">
        <v>25955</v>
      </c>
      <c r="O4426" s="21" t="s">
        <v>25956</v>
      </c>
      <c r="P4426" s="21" t="s">
        <v>12770</v>
      </c>
    </row>
    <row r="4427" spans="1:16" x14ac:dyDescent="0.25">
      <c r="A4427" s="22" t="s">
        <v>12771</v>
      </c>
      <c r="B4427" s="21" t="s">
        <v>46</v>
      </c>
      <c r="C4427" s="21" t="s">
        <v>15190</v>
      </c>
      <c r="D4427" s="21" t="s">
        <v>12772</v>
      </c>
      <c r="E4427" s="21" t="s">
        <v>14537</v>
      </c>
      <c r="F4427" s="21" t="s">
        <v>15196</v>
      </c>
      <c r="G4427" s="21" t="s">
        <v>49</v>
      </c>
      <c r="H4427" s="21" t="s">
        <v>41290</v>
      </c>
      <c r="I4427" s="21" t="s">
        <v>12773</v>
      </c>
      <c r="J4427" s="20">
        <v>41276</v>
      </c>
      <c r="K4427" s="21" t="s">
        <v>48</v>
      </c>
      <c r="L4427" s="20">
        <v>41455</v>
      </c>
      <c r="M4427" s="23">
        <v>24480</v>
      </c>
      <c r="N4427" s="21" t="s">
        <v>25930</v>
      </c>
      <c r="O4427" s="21" t="s">
        <v>25931</v>
      </c>
      <c r="P4427" s="21" t="s">
        <v>12774</v>
      </c>
    </row>
    <row r="4428" spans="1:16" x14ac:dyDescent="0.25">
      <c r="A4428" s="22" t="s">
        <v>12775</v>
      </c>
      <c r="B4428" s="21" t="s">
        <v>70</v>
      </c>
      <c r="C4428" s="21" t="s">
        <v>15402</v>
      </c>
      <c r="D4428" s="21" t="s">
        <v>12188</v>
      </c>
      <c r="E4428" s="21" t="s">
        <v>810</v>
      </c>
      <c r="F4428" s="21" t="s">
        <v>17179</v>
      </c>
      <c r="G4428" s="21" t="s">
        <v>49</v>
      </c>
      <c r="H4428" s="21" t="s">
        <v>43930</v>
      </c>
      <c r="I4428" s="21" t="s">
        <v>12776</v>
      </c>
      <c r="J4428" s="20">
        <v>41214</v>
      </c>
      <c r="K4428" s="21" t="s">
        <v>49</v>
      </c>
      <c r="M4428" s="23">
        <v>203130</v>
      </c>
      <c r="N4428" s="21" t="s">
        <v>25930</v>
      </c>
      <c r="O4428" s="21" t="s">
        <v>25931</v>
      </c>
      <c r="P4428" s="21" t="s">
        <v>26376</v>
      </c>
    </row>
    <row r="4429" spans="1:16" x14ac:dyDescent="0.25">
      <c r="A4429" s="22" t="s">
        <v>12777</v>
      </c>
      <c r="B4429" s="21" t="s">
        <v>53</v>
      </c>
      <c r="C4429" s="21" t="s">
        <v>14563</v>
      </c>
      <c r="D4429" s="21" t="s">
        <v>6525</v>
      </c>
      <c r="E4429" s="21" t="s">
        <v>6510</v>
      </c>
      <c r="F4429" s="21" t="s">
        <v>15772</v>
      </c>
      <c r="G4429" s="21" t="s">
        <v>49</v>
      </c>
      <c r="H4429" s="21" t="s">
        <v>41291</v>
      </c>
      <c r="I4429" s="21" t="s">
        <v>12778</v>
      </c>
      <c r="J4429" s="20">
        <v>41275</v>
      </c>
      <c r="K4429" s="21" t="s">
        <v>48</v>
      </c>
      <c r="L4429" s="20">
        <v>41455</v>
      </c>
      <c r="M4429" s="23">
        <v>20580</v>
      </c>
    </row>
    <row r="4430" spans="1:16" x14ac:dyDescent="0.25">
      <c r="A4430" s="22" t="s">
        <v>12779</v>
      </c>
      <c r="B4430" s="21" t="s">
        <v>87</v>
      </c>
      <c r="C4430" s="21" t="s">
        <v>14584</v>
      </c>
      <c r="E4430" s="21" t="s">
        <v>6920</v>
      </c>
      <c r="F4430" s="21" t="s">
        <v>17317</v>
      </c>
      <c r="G4430" s="21" t="s">
        <v>49</v>
      </c>
      <c r="H4430" s="21" t="s">
        <v>41292</v>
      </c>
      <c r="J4430" s="20">
        <v>41246</v>
      </c>
      <c r="K4430" s="21" t="s">
        <v>48</v>
      </c>
      <c r="L4430" s="20">
        <v>42308</v>
      </c>
      <c r="M4430" s="23">
        <v>0</v>
      </c>
      <c r="N4430" s="21" t="s">
        <v>25938</v>
      </c>
      <c r="O4430" s="21" t="s">
        <v>26142</v>
      </c>
      <c r="P4430" s="21" t="s">
        <v>10802</v>
      </c>
    </row>
    <row r="4431" spans="1:16" x14ac:dyDescent="0.25">
      <c r="A4431" s="22" t="s">
        <v>12780</v>
      </c>
      <c r="B4431" s="21" t="s">
        <v>46</v>
      </c>
      <c r="C4431" s="21" t="s">
        <v>14536</v>
      </c>
      <c r="D4431" s="21" t="s">
        <v>12781</v>
      </c>
      <c r="E4431" s="21" t="s">
        <v>24128</v>
      </c>
      <c r="F4431" s="21" t="s">
        <v>17318</v>
      </c>
      <c r="G4431" s="21" t="s">
        <v>53031</v>
      </c>
      <c r="H4431" s="21" t="s">
        <v>43931</v>
      </c>
      <c r="I4431" s="21" t="s">
        <v>12782</v>
      </c>
      <c r="J4431" s="20">
        <v>38687</v>
      </c>
      <c r="K4431" s="21" t="s">
        <v>49</v>
      </c>
      <c r="M4431" s="23">
        <v>82075</v>
      </c>
      <c r="N4431" s="21" t="s">
        <v>25930</v>
      </c>
      <c r="O4431" s="21" t="s">
        <v>25931</v>
      </c>
      <c r="P4431" s="21" t="s">
        <v>26377</v>
      </c>
    </row>
    <row r="4432" spans="1:16" x14ac:dyDescent="0.25">
      <c r="A4432" s="22" t="s">
        <v>12783</v>
      </c>
      <c r="B4432" s="21" t="s">
        <v>53</v>
      </c>
      <c r="C4432" s="21" t="s">
        <v>49561</v>
      </c>
      <c r="D4432" s="21" t="s">
        <v>12784</v>
      </c>
      <c r="E4432" s="21" t="s">
        <v>7014</v>
      </c>
      <c r="F4432" s="21" t="s">
        <v>17319</v>
      </c>
      <c r="G4432" s="21" t="s">
        <v>49</v>
      </c>
      <c r="H4432" s="21" t="s">
        <v>41293</v>
      </c>
      <c r="I4432" s="21" t="s">
        <v>12785</v>
      </c>
      <c r="J4432" s="20">
        <v>41306</v>
      </c>
      <c r="K4432" s="21" t="s">
        <v>48</v>
      </c>
      <c r="L4432" s="20">
        <v>41486</v>
      </c>
      <c r="M4432" s="23">
        <v>33745</v>
      </c>
    </row>
    <row r="4433" spans="1:16" x14ac:dyDescent="0.25">
      <c r="A4433" s="22" t="s">
        <v>12786</v>
      </c>
      <c r="B4433" s="21" t="s">
        <v>58</v>
      </c>
      <c r="C4433" s="21" t="s">
        <v>14763</v>
      </c>
      <c r="D4433" s="21" t="s">
        <v>12787</v>
      </c>
      <c r="E4433" s="21" t="s">
        <v>836</v>
      </c>
      <c r="F4433" s="21" t="s">
        <v>15812</v>
      </c>
      <c r="G4433" s="21" t="s">
        <v>49</v>
      </c>
      <c r="H4433" s="21" t="s">
        <v>41294</v>
      </c>
      <c r="I4433" s="21" t="s">
        <v>12788</v>
      </c>
      <c r="J4433" s="20">
        <v>41284</v>
      </c>
      <c r="K4433" s="21" t="s">
        <v>48</v>
      </c>
      <c r="L4433" s="20">
        <v>41464</v>
      </c>
      <c r="M4433" s="23">
        <v>21370</v>
      </c>
    </row>
    <row r="4434" spans="1:16" x14ac:dyDescent="0.25">
      <c r="A4434" s="22" t="s">
        <v>12789</v>
      </c>
      <c r="B4434" s="21" t="s">
        <v>53</v>
      </c>
      <c r="C4434" s="21" t="s">
        <v>14640</v>
      </c>
      <c r="D4434" s="21" t="s">
        <v>12790</v>
      </c>
      <c r="E4434" s="21" t="s">
        <v>9323</v>
      </c>
      <c r="F4434" s="21" t="s">
        <v>17320</v>
      </c>
      <c r="G4434" s="21" t="s">
        <v>49</v>
      </c>
      <c r="H4434" s="21" t="s">
        <v>41295</v>
      </c>
      <c r="I4434" s="21" t="s">
        <v>12791</v>
      </c>
      <c r="J4434" s="20">
        <v>41275</v>
      </c>
      <c r="K4434" s="21" t="s">
        <v>48</v>
      </c>
      <c r="L4434" s="20">
        <v>41688</v>
      </c>
      <c r="M4434" s="23">
        <v>26020</v>
      </c>
    </row>
    <row r="4435" spans="1:16" x14ac:dyDescent="0.25">
      <c r="A4435" s="22" t="s">
        <v>12792</v>
      </c>
      <c r="B4435" s="21" t="s">
        <v>53</v>
      </c>
      <c r="C4435" s="21" t="s">
        <v>14735</v>
      </c>
      <c r="D4435" s="21" t="s">
        <v>12793</v>
      </c>
      <c r="E4435" s="21" t="s">
        <v>836</v>
      </c>
      <c r="F4435" s="21" t="s">
        <v>17321</v>
      </c>
      <c r="G4435" s="21" t="s">
        <v>49</v>
      </c>
      <c r="H4435" s="21" t="s">
        <v>41296</v>
      </c>
      <c r="I4435" s="21" t="s">
        <v>12794</v>
      </c>
      <c r="J4435" s="20">
        <v>41275</v>
      </c>
      <c r="K4435" s="21" t="s">
        <v>48</v>
      </c>
      <c r="L4435" s="20">
        <v>41774</v>
      </c>
      <c r="M4435" s="23">
        <v>21370</v>
      </c>
      <c r="N4435" s="21" t="s">
        <v>25930</v>
      </c>
      <c r="O4435" s="21" t="s">
        <v>26351</v>
      </c>
      <c r="P4435" s="21" t="s">
        <v>12795</v>
      </c>
    </row>
    <row r="4436" spans="1:16" x14ac:dyDescent="0.25">
      <c r="A4436" s="22" t="s">
        <v>12796</v>
      </c>
      <c r="B4436" s="21" t="s">
        <v>53</v>
      </c>
      <c r="C4436" s="21" t="s">
        <v>14779</v>
      </c>
      <c r="D4436" s="21" t="s">
        <v>12797</v>
      </c>
      <c r="E4436" s="21" t="s">
        <v>836</v>
      </c>
      <c r="F4436" s="21" t="s">
        <v>17322</v>
      </c>
      <c r="G4436" s="21" t="s">
        <v>49</v>
      </c>
      <c r="H4436" s="21" t="s">
        <v>41297</v>
      </c>
      <c r="I4436" s="21" t="s">
        <v>12798</v>
      </c>
      <c r="J4436" s="20">
        <v>41275</v>
      </c>
      <c r="K4436" s="21" t="s">
        <v>48</v>
      </c>
      <c r="L4436" s="20">
        <v>41455</v>
      </c>
      <c r="M4436" s="23">
        <v>21370</v>
      </c>
    </row>
    <row r="4437" spans="1:16" x14ac:dyDescent="0.25">
      <c r="A4437" s="22" t="s">
        <v>12799</v>
      </c>
      <c r="B4437" s="21" t="s">
        <v>70</v>
      </c>
      <c r="C4437" s="21" t="s">
        <v>14697</v>
      </c>
      <c r="D4437" s="21" t="s">
        <v>10636</v>
      </c>
      <c r="E4437" s="21" t="s">
        <v>810</v>
      </c>
      <c r="F4437" s="21" t="s">
        <v>16810</v>
      </c>
      <c r="G4437" s="21" t="s">
        <v>49</v>
      </c>
      <c r="H4437" s="21" t="s">
        <v>41298</v>
      </c>
      <c r="I4437" s="21" t="s">
        <v>12800</v>
      </c>
      <c r="J4437" s="20">
        <v>41334</v>
      </c>
      <c r="K4437" s="21" t="s">
        <v>49</v>
      </c>
      <c r="M4437" s="23">
        <v>198280</v>
      </c>
      <c r="N4437" s="21" t="s">
        <v>25930</v>
      </c>
      <c r="O4437" s="21" t="s">
        <v>25931</v>
      </c>
      <c r="P4437" s="21" t="s">
        <v>26378</v>
      </c>
    </row>
    <row r="4438" spans="1:16" x14ac:dyDescent="0.25">
      <c r="A4438" s="22" t="s">
        <v>12801</v>
      </c>
      <c r="B4438" s="21" t="s">
        <v>53</v>
      </c>
      <c r="C4438" s="21" t="s">
        <v>37227</v>
      </c>
      <c r="D4438" s="21" t="s">
        <v>12802</v>
      </c>
      <c r="E4438" s="21" t="s">
        <v>9323</v>
      </c>
      <c r="F4438" s="21" t="s">
        <v>17323</v>
      </c>
      <c r="G4438" s="21" t="s">
        <v>49</v>
      </c>
      <c r="H4438" s="21" t="s">
        <v>41299</v>
      </c>
      <c r="I4438" s="21" t="s">
        <v>12803</v>
      </c>
      <c r="J4438" s="20">
        <v>41316</v>
      </c>
      <c r="K4438" s="21" t="s">
        <v>48</v>
      </c>
      <c r="L4438" s="20">
        <v>41688</v>
      </c>
      <c r="M4438" s="23">
        <v>26020</v>
      </c>
    </row>
    <row r="4439" spans="1:16" x14ac:dyDescent="0.25">
      <c r="A4439" s="22" t="s">
        <v>12804</v>
      </c>
      <c r="B4439" s="21" t="s">
        <v>53</v>
      </c>
      <c r="C4439" s="21" t="s">
        <v>37227</v>
      </c>
      <c r="D4439" s="21" t="s">
        <v>12805</v>
      </c>
      <c r="E4439" s="21" t="s">
        <v>6190</v>
      </c>
      <c r="F4439" s="21" t="s">
        <v>17324</v>
      </c>
      <c r="G4439" s="21" t="s">
        <v>49</v>
      </c>
      <c r="H4439" s="21" t="s">
        <v>41300</v>
      </c>
      <c r="I4439" s="21" t="s">
        <v>12806</v>
      </c>
      <c r="J4439" s="20">
        <v>41316</v>
      </c>
      <c r="K4439" s="21" t="s">
        <v>48</v>
      </c>
      <c r="L4439" s="20">
        <v>41639</v>
      </c>
      <c r="M4439" s="23">
        <v>26020</v>
      </c>
    </row>
    <row r="4440" spans="1:16" x14ac:dyDescent="0.25">
      <c r="A4440" s="22" t="s">
        <v>12807</v>
      </c>
      <c r="B4440" s="21" t="s">
        <v>53</v>
      </c>
      <c r="C4440" s="21" t="s">
        <v>14771</v>
      </c>
      <c r="D4440" s="21" t="s">
        <v>12808</v>
      </c>
      <c r="E4440" s="21" t="s">
        <v>836</v>
      </c>
      <c r="F4440" s="21" t="s">
        <v>17325</v>
      </c>
      <c r="G4440" s="21" t="s">
        <v>49</v>
      </c>
      <c r="H4440" s="21" t="s">
        <v>41301</v>
      </c>
      <c r="I4440" s="21" t="s">
        <v>12809</v>
      </c>
      <c r="J4440" s="20">
        <v>41316</v>
      </c>
      <c r="K4440" s="21" t="s">
        <v>48</v>
      </c>
      <c r="L4440" s="20">
        <v>41588</v>
      </c>
      <c r="M4440" s="23">
        <v>21370</v>
      </c>
    </row>
    <row r="4441" spans="1:16" x14ac:dyDescent="0.25">
      <c r="A4441" s="22" t="s">
        <v>12810</v>
      </c>
      <c r="B4441" s="21" t="s">
        <v>53</v>
      </c>
      <c r="C4441" s="21" t="s">
        <v>14771</v>
      </c>
      <c r="D4441" s="21" t="s">
        <v>12811</v>
      </c>
      <c r="E4441" s="21" t="s">
        <v>836</v>
      </c>
      <c r="F4441" s="21" t="s">
        <v>16044</v>
      </c>
      <c r="G4441" s="21" t="s">
        <v>49</v>
      </c>
      <c r="H4441" s="21" t="s">
        <v>41302</v>
      </c>
      <c r="I4441" s="21" t="s">
        <v>12812</v>
      </c>
      <c r="J4441" s="20">
        <v>41316</v>
      </c>
      <c r="K4441" s="21" t="s">
        <v>48</v>
      </c>
      <c r="L4441" s="20">
        <v>41588</v>
      </c>
      <c r="M4441" s="23">
        <v>21370</v>
      </c>
    </row>
    <row r="4442" spans="1:16" x14ac:dyDescent="0.25">
      <c r="A4442" s="22" t="s">
        <v>12813</v>
      </c>
      <c r="B4442" s="21" t="s">
        <v>58</v>
      </c>
      <c r="C4442" s="21" t="s">
        <v>14823</v>
      </c>
      <c r="D4442" s="21" t="s">
        <v>12814</v>
      </c>
      <c r="E4442" s="21" t="s">
        <v>836</v>
      </c>
      <c r="F4442" s="21" t="s">
        <v>17326</v>
      </c>
      <c r="G4442" s="21" t="s">
        <v>49</v>
      </c>
      <c r="H4442" s="21" t="s">
        <v>41303</v>
      </c>
      <c r="I4442" s="21" t="s">
        <v>12815</v>
      </c>
      <c r="J4442" s="20">
        <v>41316</v>
      </c>
      <c r="K4442" s="21" t="s">
        <v>48</v>
      </c>
      <c r="L4442" s="20">
        <v>41639</v>
      </c>
      <c r="M4442" s="23">
        <v>21370</v>
      </c>
    </row>
    <row r="4443" spans="1:16" x14ac:dyDescent="0.25">
      <c r="A4443" s="22" t="s">
        <v>12816</v>
      </c>
      <c r="B4443" s="21" t="s">
        <v>58</v>
      </c>
      <c r="C4443" s="21" t="s">
        <v>14794</v>
      </c>
      <c r="D4443" s="21" t="s">
        <v>12817</v>
      </c>
      <c r="E4443" s="21" t="s">
        <v>836</v>
      </c>
      <c r="F4443" s="21" t="s">
        <v>17327</v>
      </c>
      <c r="G4443" s="21" t="s">
        <v>49</v>
      </c>
      <c r="H4443" s="21" t="s">
        <v>41304</v>
      </c>
      <c r="I4443" s="21" t="s">
        <v>12818</v>
      </c>
      <c r="J4443" s="20">
        <v>41316</v>
      </c>
      <c r="K4443" s="21" t="s">
        <v>48</v>
      </c>
      <c r="L4443" s="20">
        <v>41588</v>
      </c>
      <c r="M4443" s="23">
        <v>21370</v>
      </c>
    </row>
    <row r="4444" spans="1:16" x14ac:dyDescent="0.25">
      <c r="A4444" s="22" t="s">
        <v>12819</v>
      </c>
      <c r="B4444" s="21" t="s">
        <v>58</v>
      </c>
      <c r="C4444" s="21" t="s">
        <v>14794</v>
      </c>
      <c r="D4444" s="21" t="s">
        <v>12820</v>
      </c>
      <c r="E4444" s="21" t="s">
        <v>836</v>
      </c>
      <c r="F4444" s="21" t="s">
        <v>16915</v>
      </c>
      <c r="G4444" s="21" t="s">
        <v>49</v>
      </c>
      <c r="H4444" s="21" t="s">
        <v>41305</v>
      </c>
      <c r="I4444" s="21" t="s">
        <v>12821</v>
      </c>
      <c r="J4444" s="20">
        <v>41316</v>
      </c>
      <c r="K4444" s="21" t="s">
        <v>48</v>
      </c>
      <c r="L4444" s="20">
        <v>41588</v>
      </c>
      <c r="M4444" s="23">
        <v>21370</v>
      </c>
    </row>
    <row r="4445" spans="1:16" x14ac:dyDescent="0.25">
      <c r="A4445" s="22" t="s">
        <v>12822</v>
      </c>
      <c r="B4445" s="21" t="s">
        <v>58</v>
      </c>
      <c r="C4445" s="21" t="s">
        <v>14775</v>
      </c>
      <c r="D4445" s="21" t="s">
        <v>12823</v>
      </c>
      <c r="E4445" s="21" t="s">
        <v>836</v>
      </c>
      <c r="F4445" s="21" t="s">
        <v>17328</v>
      </c>
      <c r="G4445" s="21" t="s">
        <v>49</v>
      </c>
      <c r="H4445" s="21" t="s">
        <v>41306</v>
      </c>
      <c r="I4445" s="21" t="s">
        <v>12824</v>
      </c>
      <c r="J4445" s="20">
        <v>41316</v>
      </c>
      <c r="K4445" s="21" t="s">
        <v>48</v>
      </c>
      <c r="L4445" s="20">
        <v>41588</v>
      </c>
      <c r="M4445" s="23">
        <v>21370</v>
      </c>
    </row>
    <row r="4446" spans="1:16" x14ac:dyDescent="0.25">
      <c r="A4446" s="22" t="s">
        <v>12825</v>
      </c>
      <c r="B4446" s="21" t="s">
        <v>53</v>
      </c>
      <c r="C4446" s="21" t="s">
        <v>14763</v>
      </c>
      <c r="D4446" s="21" t="s">
        <v>12826</v>
      </c>
      <c r="E4446" s="21" t="s">
        <v>836</v>
      </c>
      <c r="F4446" s="21" t="s">
        <v>17173</v>
      </c>
      <c r="G4446" s="21" t="s">
        <v>49</v>
      </c>
      <c r="H4446" s="21" t="s">
        <v>41307</v>
      </c>
      <c r="I4446" s="21" t="s">
        <v>12827</v>
      </c>
      <c r="J4446" s="20">
        <v>41316</v>
      </c>
      <c r="K4446" s="21" t="s">
        <v>48</v>
      </c>
      <c r="L4446" s="20">
        <v>41588</v>
      </c>
      <c r="M4446" s="23">
        <v>21370</v>
      </c>
    </row>
    <row r="4447" spans="1:16" x14ac:dyDescent="0.25">
      <c r="A4447" s="22" t="s">
        <v>12828</v>
      </c>
      <c r="B4447" s="21" t="s">
        <v>58</v>
      </c>
      <c r="C4447" s="21" t="s">
        <v>14763</v>
      </c>
      <c r="D4447" s="21" t="s">
        <v>12829</v>
      </c>
      <c r="E4447" s="21" t="s">
        <v>836</v>
      </c>
      <c r="F4447" s="21" t="s">
        <v>14660</v>
      </c>
      <c r="G4447" s="21" t="s">
        <v>49</v>
      </c>
      <c r="H4447" s="21" t="s">
        <v>41308</v>
      </c>
      <c r="I4447" s="21" t="s">
        <v>12830</v>
      </c>
      <c r="J4447" s="20">
        <v>41316</v>
      </c>
      <c r="K4447" s="21" t="s">
        <v>48</v>
      </c>
      <c r="L4447" s="20">
        <v>41588</v>
      </c>
      <c r="M4447" s="23">
        <v>21370</v>
      </c>
    </row>
    <row r="4448" spans="1:16" x14ac:dyDescent="0.25">
      <c r="A4448" s="22" t="s">
        <v>12831</v>
      </c>
      <c r="B4448" s="21" t="s">
        <v>53</v>
      </c>
      <c r="C4448" s="21" t="s">
        <v>14728</v>
      </c>
      <c r="D4448" s="21" t="s">
        <v>12832</v>
      </c>
      <c r="E4448" s="21" t="s">
        <v>836</v>
      </c>
      <c r="F4448" s="21" t="s">
        <v>17329</v>
      </c>
      <c r="G4448" s="21" t="s">
        <v>49</v>
      </c>
      <c r="H4448" s="21" t="s">
        <v>41309</v>
      </c>
      <c r="I4448" s="21" t="s">
        <v>12833</v>
      </c>
      <c r="J4448" s="20">
        <v>41316</v>
      </c>
      <c r="K4448" s="21" t="s">
        <v>48</v>
      </c>
      <c r="L4448" s="20">
        <v>41588</v>
      </c>
      <c r="M4448" s="23">
        <v>21370</v>
      </c>
    </row>
    <row r="4449" spans="1:16" x14ac:dyDescent="0.25">
      <c r="A4449" s="22" t="s">
        <v>12834</v>
      </c>
      <c r="B4449" s="21" t="s">
        <v>58</v>
      </c>
      <c r="C4449" s="21" t="s">
        <v>14728</v>
      </c>
      <c r="D4449" s="21" t="s">
        <v>12835</v>
      </c>
      <c r="E4449" s="21" t="s">
        <v>836</v>
      </c>
      <c r="F4449" s="21" t="s">
        <v>17330</v>
      </c>
      <c r="G4449" s="21" t="s">
        <v>49</v>
      </c>
      <c r="H4449" s="21" t="s">
        <v>41310</v>
      </c>
      <c r="I4449" s="21" t="s">
        <v>12836</v>
      </c>
      <c r="J4449" s="20">
        <v>41316</v>
      </c>
      <c r="K4449" s="21" t="s">
        <v>48</v>
      </c>
      <c r="L4449" s="20">
        <v>41496</v>
      </c>
      <c r="M4449" s="23">
        <v>13955</v>
      </c>
    </row>
    <row r="4450" spans="1:16" x14ac:dyDescent="0.25">
      <c r="A4450" s="22" t="s">
        <v>12837</v>
      </c>
      <c r="B4450" s="21" t="s">
        <v>53</v>
      </c>
      <c r="C4450" s="21" t="s">
        <v>14791</v>
      </c>
      <c r="D4450" s="21" t="s">
        <v>12838</v>
      </c>
      <c r="E4450" s="21" t="s">
        <v>9323</v>
      </c>
      <c r="F4450" s="21" t="s">
        <v>17331</v>
      </c>
      <c r="G4450" s="21" t="s">
        <v>49</v>
      </c>
      <c r="H4450" s="21" t="s">
        <v>41311</v>
      </c>
      <c r="I4450" s="21" t="s">
        <v>12839</v>
      </c>
      <c r="J4450" s="20">
        <v>41316</v>
      </c>
      <c r="K4450" s="21" t="s">
        <v>48</v>
      </c>
      <c r="L4450" s="20">
        <v>41688</v>
      </c>
      <c r="M4450" s="23">
        <v>26020</v>
      </c>
    </row>
    <row r="4451" spans="1:16" x14ac:dyDescent="0.25">
      <c r="A4451" s="22" t="s">
        <v>12840</v>
      </c>
      <c r="B4451" s="21" t="s">
        <v>58</v>
      </c>
      <c r="C4451" s="21" t="s">
        <v>14857</v>
      </c>
      <c r="D4451" s="21" t="s">
        <v>12841</v>
      </c>
      <c r="E4451" s="21" t="s">
        <v>6190</v>
      </c>
      <c r="F4451" s="21" t="s">
        <v>17332</v>
      </c>
      <c r="G4451" s="21" t="s">
        <v>49</v>
      </c>
      <c r="H4451" s="21" t="s">
        <v>41312</v>
      </c>
      <c r="I4451" s="21" t="s">
        <v>12842</v>
      </c>
      <c r="J4451" s="20">
        <v>41311</v>
      </c>
      <c r="K4451" s="21" t="s">
        <v>48</v>
      </c>
      <c r="L4451" s="20">
        <v>41726</v>
      </c>
      <c r="M4451" s="23">
        <v>26020</v>
      </c>
      <c r="N4451" s="21" t="s">
        <v>25935</v>
      </c>
      <c r="O4451" s="21" t="s">
        <v>26379</v>
      </c>
      <c r="P4451" s="21" t="s">
        <v>12843</v>
      </c>
    </row>
    <row r="4452" spans="1:16" x14ac:dyDescent="0.25">
      <c r="A4452" s="22" t="s">
        <v>12844</v>
      </c>
      <c r="B4452" s="21" t="s">
        <v>53</v>
      </c>
      <c r="C4452" s="21" t="s">
        <v>14584</v>
      </c>
      <c r="E4452" s="21" t="s">
        <v>12845</v>
      </c>
      <c r="F4452" s="21" t="s">
        <v>16423</v>
      </c>
      <c r="G4452" s="21" t="s">
        <v>49</v>
      </c>
      <c r="H4452" s="21" t="s">
        <v>41313</v>
      </c>
      <c r="J4452" s="20">
        <v>41306</v>
      </c>
      <c r="K4452" s="21" t="s">
        <v>48</v>
      </c>
      <c r="L4452" s="20">
        <v>42156</v>
      </c>
      <c r="M4452" s="23">
        <v>0</v>
      </c>
      <c r="N4452" s="21" t="s">
        <v>25935</v>
      </c>
      <c r="O4452" s="21" t="s">
        <v>25952</v>
      </c>
      <c r="P4452" s="21" t="s">
        <v>8959</v>
      </c>
    </row>
    <row r="4453" spans="1:16" x14ac:dyDescent="0.25">
      <c r="A4453" s="22" t="s">
        <v>12846</v>
      </c>
      <c r="B4453" s="21" t="s">
        <v>87</v>
      </c>
      <c r="C4453" s="21" t="s">
        <v>14584</v>
      </c>
      <c r="E4453" s="21" t="s">
        <v>12845</v>
      </c>
      <c r="F4453" s="21" t="s">
        <v>14700</v>
      </c>
      <c r="G4453" s="21" t="s">
        <v>49</v>
      </c>
      <c r="H4453" s="21" t="s">
        <v>41314</v>
      </c>
      <c r="J4453" s="20">
        <v>41306</v>
      </c>
      <c r="K4453" s="21" t="s">
        <v>48</v>
      </c>
      <c r="L4453" s="20">
        <v>41670</v>
      </c>
      <c r="M4453" s="23">
        <v>0</v>
      </c>
      <c r="N4453" s="21" t="s">
        <v>25933</v>
      </c>
      <c r="O4453" s="21" t="s">
        <v>6</v>
      </c>
      <c r="P4453" s="21" t="s">
        <v>1114</v>
      </c>
    </row>
    <row r="4454" spans="1:16" x14ac:dyDescent="0.25">
      <c r="A4454" s="22" t="s">
        <v>12847</v>
      </c>
      <c r="B4454" s="21" t="s">
        <v>46</v>
      </c>
      <c r="C4454" s="21" t="s">
        <v>14584</v>
      </c>
      <c r="E4454" s="21" t="s">
        <v>12845</v>
      </c>
      <c r="F4454" s="21" t="s">
        <v>14863</v>
      </c>
      <c r="G4454" s="21" t="s">
        <v>49</v>
      </c>
      <c r="H4454" s="21" t="s">
        <v>41315</v>
      </c>
      <c r="J4454" s="20">
        <v>41306</v>
      </c>
      <c r="K4454" s="21" t="s">
        <v>48</v>
      </c>
      <c r="L4454" s="20">
        <v>42083</v>
      </c>
      <c r="M4454" s="23">
        <v>0</v>
      </c>
      <c r="N4454" s="21" t="s">
        <v>25930</v>
      </c>
      <c r="O4454" s="21" t="s">
        <v>25931</v>
      </c>
      <c r="P4454" s="21" t="s">
        <v>12848</v>
      </c>
    </row>
    <row r="4455" spans="1:16" x14ac:dyDescent="0.25">
      <c r="A4455" s="22" t="s">
        <v>12849</v>
      </c>
      <c r="B4455" s="21" t="s">
        <v>87</v>
      </c>
      <c r="C4455" s="21" t="s">
        <v>14584</v>
      </c>
      <c r="E4455" s="21" t="s">
        <v>12845</v>
      </c>
      <c r="F4455" s="21" t="s">
        <v>14831</v>
      </c>
      <c r="G4455" s="21" t="s">
        <v>49</v>
      </c>
      <c r="H4455" s="21" t="s">
        <v>41316</v>
      </c>
      <c r="J4455" s="20">
        <v>41306</v>
      </c>
      <c r="K4455" s="21" t="s">
        <v>48</v>
      </c>
      <c r="L4455" s="20">
        <v>43159</v>
      </c>
      <c r="M4455" s="23">
        <v>0</v>
      </c>
      <c r="N4455" s="21" t="s">
        <v>25933</v>
      </c>
      <c r="O4455" s="21" t="s">
        <v>6</v>
      </c>
      <c r="P4455" s="21" t="s">
        <v>2218</v>
      </c>
    </row>
    <row r="4456" spans="1:16" x14ac:dyDescent="0.25">
      <c r="A4456" s="22" t="s">
        <v>12850</v>
      </c>
      <c r="B4456" s="21" t="s">
        <v>87</v>
      </c>
      <c r="C4456" s="21" t="s">
        <v>14584</v>
      </c>
      <c r="E4456" s="21" t="s">
        <v>12845</v>
      </c>
      <c r="F4456" s="21" t="s">
        <v>15318</v>
      </c>
      <c r="G4456" s="21" t="s">
        <v>49</v>
      </c>
      <c r="H4456" s="21" t="s">
        <v>41317</v>
      </c>
      <c r="J4456" s="20">
        <v>41306</v>
      </c>
      <c r="K4456" s="21" t="s">
        <v>48</v>
      </c>
      <c r="L4456" s="20">
        <v>41670</v>
      </c>
      <c r="M4456" s="23">
        <v>0</v>
      </c>
      <c r="N4456" s="21" t="s">
        <v>25930</v>
      </c>
      <c r="O4456" s="21" t="s">
        <v>25931</v>
      </c>
      <c r="P4456" s="21" t="s">
        <v>4807</v>
      </c>
    </row>
    <row r="4457" spans="1:16" x14ac:dyDescent="0.25">
      <c r="A4457" s="22" t="s">
        <v>12851</v>
      </c>
      <c r="B4457" s="21" t="s">
        <v>58</v>
      </c>
      <c r="C4457" s="21" t="s">
        <v>14779</v>
      </c>
      <c r="D4457" s="21" t="s">
        <v>12852</v>
      </c>
      <c r="E4457" s="21" t="s">
        <v>836</v>
      </c>
      <c r="F4457" s="21" t="s">
        <v>17333</v>
      </c>
      <c r="G4457" s="21" t="s">
        <v>49</v>
      </c>
      <c r="H4457" s="21" t="s">
        <v>41318</v>
      </c>
      <c r="I4457" s="21" t="s">
        <v>12853</v>
      </c>
      <c r="J4457" s="20">
        <v>41316</v>
      </c>
      <c r="K4457" s="21" t="s">
        <v>48</v>
      </c>
      <c r="L4457" s="20">
        <v>41588</v>
      </c>
      <c r="M4457" s="23">
        <v>21370</v>
      </c>
    </row>
    <row r="4458" spans="1:16" x14ac:dyDescent="0.25">
      <c r="A4458" s="22" t="s">
        <v>12854</v>
      </c>
      <c r="B4458" s="21" t="s">
        <v>53</v>
      </c>
      <c r="C4458" s="21" t="s">
        <v>14779</v>
      </c>
      <c r="D4458" s="21" t="s">
        <v>12855</v>
      </c>
      <c r="E4458" s="21" t="s">
        <v>836</v>
      </c>
      <c r="F4458" s="21" t="s">
        <v>17334</v>
      </c>
      <c r="G4458" s="21" t="s">
        <v>49</v>
      </c>
      <c r="H4458" s="21" t="s">
        <v>41319</v>
      </c>
      <c r="I4458" s="21" t="s">
        <v>12856</v>
      </c>
      <c r="J4458" s="20">
        <v>41316</v>
      </c>
      <c r="K4458" s="21" t="s">
        <v>48</v>
      </c>
      <c r="L4458" s="20">
        <v>41588</v>
      </c>
      <c r="M4458" s="23">
        <v>21370</v>
      </c>
    </row>
    <row r="4459" spans="1:16" x14ac:dyDescent="0.25">
      <c r="A4459" s="22" t="s">
        <v>12857</v>
      </c>
      <c r="B4459" s="21" t="s">
        <v>46</v>
      </c>
      <c r="C4459" s="21" t="s">
        <v>14584</v>
      </c>
      <c r="E4459" s="21" t="s">
        <v>6920</v>
      </c>
      <c r="F4459" s="21" t="s">
        <v>14964</v>
      </c>
      <c r="G4459" s="21" t="s">
        <v>49</v>
      </c>
      <c r="H4459" s="21" t="s">
        <v>41040</v>
      </c>
      <c r="J4459" s="20">
        <v>41354</v>
      </c>
      <c r="K4459" s="21" t="s">
        <v>48</v>
      </c>
      <c r="M4459" s="23">
        <v>0</v>
      </c>
      <c r="N4459" s="21" t="s">
        <v>25930</v>
      </c>
      <c r="O4459" s="21" t="s">
        <v>25931</v>
      </c>
      <c r="P4459" s="21" t="s">
        <v>3169</v>
      </c>
    </row>
    <row r="4460" spans="1:16" x14ac:dyDescent="0.25">
      <c r="A4460" s="22" t="s">
        <v>12858</v>
      </c>
      <c r="B4460" s="21" t="s">
        <v>53</v>
      </c>
      <c r="C4460" s="21" t="s">
        <v>14584</v>
      </c>
      <c r="E4460" s="21" t="s">
        <v>6889</v>
      </c>
      <c r="F4460" s="21" t="s">
        <v>14963</v>
      </c>
      <c r="G4460" s="21" t="s">
        <v>49</v>
      </c>
      <c r="H4460" s="21" t="s">
        <v>41320</v>
      </c>
      <c r="J4460" s="20">
        <v>41354</v>
      </c>
      <c r="K4460" s="21" t="s">
        <v>48</v>
      </c>
      <c r="L4460" s="20">
        <v>43159</v>
      </c>
      <c r="M4460" s="23">
        <v>0</v>
      </c>
      <c r="N4460" s="21" t="s">
        <v>25930</v>
      </c>
      <c r="O4460" s="21" t="s">
        <v>25931</v>
      </c>
      <c r="P4460" s="21" t="s">
        <v>3217</v>
      </c>
    </row>
    <row r="4461" spans="1:16" x14ac:dyDescent="0.25">
      <c r="A4461" s="22" t="s">
        <v>12859</v>
      </c>
      <c r="B4461" s="21" t="s">
        <v>53</v>
      </c>
      <c r="C4461" s="21" t="s">
        <v>14584</v>
      </c>
      <c r="E4461" s="21" t="s">
        <v>6918</v>
      </c>
      <c r="F4461" s="21" t="s">
        <v>16941</v>
      </c>
      <c r="G4461" s="21" t="s">
        <v>49</v>
      </c>
      <c r="H4461" s="21" t="s">
        <v>41321</v>
      </c>
      <c r="J4461" s="20">
        <v>41354</v>
      </c>
      <c r="K4461" s="21" t="s">
        <v>48</v>
      </c>
      <c r="L4461" s="20">
        <v>44627</v>
      </c>
      <c r="M4461" s="23">
        <v>0</v>
      </c>
      <c r="N4461" s="21" t="s">
        <v>25930</v>
      </c>
      <c r="O4461" s="21" t="s">
        <v>25931</v>
      </c>
      <c r="P4461" s="21" t="s">
        <v>26357</v>
      </c>
    </row>
    <row r="4462" spans="1:16" x14ac:dyDescent="0.25">
      <c r="A4462" s="22" t="s">
        <v>12860</v>
      </c>
      <c r="B4462" s="21" t="s">
        <v>87</v>
      </c>
      <c r="C4462" s="21" t="s">
        <v>14584</v>
      </c>
      <c r="E4462" s="21" t="s">
        <v>6920</v>
      </c>
      <c r="F4462" s="21" t="s">
        <v>16054</v>
      </c>
      <c r="G4462" s="21" t="s">
        <v>49</v>
      </c>
      <c r="H4462" s="21" t="s">
        <v>41322</v>
      </c>
      <c r="J4462" s="20">
        <v>41354</v>
      </c>
      <c r="K4462" s="21" t="s">
        <v>48</v>
      </c>
      <c r="L4462" s="20">
        <v>41718</v>
      </c>
      <c r="M4462" s="23">
        <v>0</v>
      </c>
      <c r="N4462" s="21" t="s">
        <v>25930</v>
      </c>
      <c r="O4462" s="21" t="s">
        <v>25931</v>
      </c>
      <c r="P4462" s="21" t="s">
        <v>8663</v>
      </c>
    </row>
    <row r="4463" spans="1:16" x14ac:dyDescent="0.25">
      <c r="A4463" s="22" t="s">
        <v>12861</v>
      </c>
      <c r="B4463" s="21" t="s">
        <v>87</v>
      </c>
      <c r="C4463" s="21" t="s">
        <v>14584</v>
      </c>
      <c r="E4463" s="21" t="s">
        <v>6920</v>
      </c>
      <c r="F4463" s="21" t="s">
        <v>16554</v>
      </c>
      <c r="G4463" s="21" t="s">
        <v>49</v>
      </c>
      <c r="H4463" s="21" t="s">
        <v>41323</v>
      </c>
      <c r="J4463" s="20">
        <v>41354</v>
      </c>
      <c r="K4463" s="21" t="s">
        <v>48</v>
      </c>
      <c r="L4463" s="20">
        <v>41718</v>
      </c>
      <c r="M4463" s="23">
        <v>0</v>
      </c>
      <c r="N4463" s="21" t="s">
        <v>26380</v>
      </c>
      <c r="O4463" s="21" t="s">
        <v>26381</v>
      </c>
      <c r="P4463" s="21" t="s">
        <v>10945</v>
      </c>
    </row>
    <row r="4464" spans="1:16" x14ac:dyDescent="0.25">
      <c r="A4464" s="22" t="s">
        <v>12862</v>
      </c>
      <c r="B4464" s="21" t="s">
        <v>53</v>
      </c>
      <c r="C4464" s="21" t="s">
        <v>14584</v>
      </c>
      <c r="E4464" s="21" t="s">
        <v>6920</v>
      </c>
      <c r="F4464" s="21" t="s">
        <v>17335</v>
      </c>
      <c r="G4464" s="21" t="s">
        <v>49</v>
      </c>
      <c r="H4464" s="21" t="s">
        <v>41324</v>
      </c>
      <c r="J4464" s="20">
        <v>41354</v>
      </c>
      <c r="K4464" s="21" t="s">
        <v>48</v>
      </c>
      <c r="L4464" s="20">
        <v>41718</v>
      </c>
      <c r="M4464" s="23">
        <v>0</v>
      </c>
      <c r="N4464" s="21" t="s">
        <v>25933</v>
      </c>
      <c r="O4464" s="21" t="s">
        <v>6</v>
      </c>
      <c r="P4464" s="21" t="s">
        <v>4517</v>
      </c>
    </row>
    <row r="4465" spans="1:16" x14ac:dyDescent="0.25">
      <c r="A4465" s="22" t="s">
        <v>12863</v>
      </c>
      <c r="B4465" s="21" t="s">
        <v>53</v>
      </c>
      <c r="C4465" s="21" t="s">
        <v>14584</v>
      </c>
      <c r="E4465" s="21" t="s">
        <v>6920</v>
      </c>
      <c r="F4465" s="21" t="s">
        <v>15231</v>
      </c>
      <c r="G4465" s="21" t="s">
        <v>49</v>
      </c>
      <c r="H4465" s="21" t="s">
        <v>41325</v>
      </c>
      <c r="J4465" s="20">
        <v>41354</v>
      </c>
      <c r="K4465" s="21" t="s">
        <v>48</v>
      </c>
      <c r="L4465" s="20">
        <v>43131</v>
      </c>
      <c r="M4465" s="23">
        <v>0</v>
      </c>
      <c r="N4465" s="21" t="s">
        <v>25930</v>
      </c>
      <c r="O4465" s="21" t="s">
        <v>25931</v>
      </c>
      <c r="P4465" s="21" t="s">
        <v>12012</v>
      </c>
    </row>
    <row r="4466" spans="1:16" x14ac:dyDescent="0.25">
      <c r="A4466" s="22" t="s">
        <v>12864</v>
      </c>
      <c r="B4466" s="21" t="s">
        <v>46</v>
      </c>
      <c r="C4466" s="21" t="s">
        <v>14584</v>
      </c>
      <c r="E4466" s="21" t="s">
        <v>6920</v>
      </c>
      <c r="F4466" s="21" t="s">
        <v>16389</v>
      </c>
      <c r="G4466" s="21" t="s">
        <v>49</v>
      </c>
      <c r="H4466" s="21" t="s">
        <v>41326</v>
      </c>
      <c r="J4466" s="20">
        <v>41354</v>
      </c>
      <c r="K4466" s="21" t="s">
        <v>48</v>
      </c>
      <c r="L4466" s="20">
        <v>43861</v>
      </c>
      <c r="M4466" s="23">
        <v>0</v>
      </c>
      <c r="N4466" s="21" t="s">
        <v>25930</v>
      </c>
      <c r="O4466" s="21" t="s">
        <v>25931</v>
      </c>
      <c r="P4466" s="21" t="s">
        <v>26265</v>
      </c>
    </row>
    <row r="4467" spans="1:16" x14ac:dyDescent="0.25">
      <c r="A4467" s="22" t="s">
        <v>12865</v>
      </c>
      <c r="B4467" s="21" t="s">
        <v>53</v>
      </c>
      <c r="C4467" s="21" t="s">
        <v>14584</v>
      </c>
      <c r="E4467" s="21" t="s">
        <v>6920</v>
      </c>
      <c r="F4467" s="21" t="s">
        <v>16979</v>
      </c>
      <c r="G4467" s="21" t="s">
        <v>49</v>
      </c>
      <c r="H4467" s="21" t="s">
        <v>41327</v>
      </c>
      <c r="J4467" s="20">
        <v>41354</v>
      </c>
      <c r="K4467" s="21" t="s">
        <v>48</v>
      </c>
      <c r="M4467" s="23">
        <v>0</v>
      </c>
      <c r="N4467" s="21" t="s">
        <v>25935</v>
      </c>
      <c r="O4467" s="21" t="s">
        <v>25952</v>
      </c>
      <c r="P4467" s="21" t="s">
        <v>11319</v>
      </c>
    </row>
    <row r="4468" spans="1:16" x14ac:dyDescent="0.25">
      <c r="A4468" s="22" t="s">
        <v>12866</v>
      </c>
      <c r="B4468" s="21" t="s">
        <v>87</v>
      </c>
      <c r="C4468" s="21" t="s">
        <v>15923</v>
      </c>
      <c r="E4468" s="21" t="s">
        <v>7236</v>
      </c>
      <c r="F4468" s="21" t="s">
        <v>14912</v>
      </c>
      <c r="G4468" s="21" t="s">
        <v>49</v>
      </c>
      <c r="H4468" s="21" t="s">
        <v>41328</v>
      </c>
      <c r="J4468" s="20">
        <v>41341</v>
      </c>
      <c r="K4468" s="21" t="s">
        <v>48</v>
      </c>
      <c r="L4468" s="20">
        <v>42801</v>
      </c>
      <c r="M4468" s="23">
        <v>0</v>
      </c>
      <c r="N4468" s="21" t="s">
        <v>25930</v>
      </c>
      <c r="O4468" s="21" t="s">
        <v>25931</v>
      </c>
      <c r="P4468" s="21" t="s">
        <v>2765</v>
      </c>
    </row>
    <row r="4469" spans="1:16" x14ac:dyDescent="0.25">
      <c r="A4469" s="22" t="s">
        <v>12867</v>
      </c>
      <c r="B4469" s="21" t="s">
        <v>87</v>
      </c>
      <c r="C4469" s="21" t="s">
        <v>15006</v>
      </c>
      <c r="D4469" s="21" t="s">
        <v>12868</v>
      </c>
      <c r="E4469" s="21" t="s">
        <v>6190</v>
      </c>
      <c r="F4469" s="21" t="s">
        <v>17336</v>
      </c>
      <c r="G4469" s="21" t="s">
        <v>49</v>
      </c>
      <c r="H4469" s="21" t="s">
        <v>41329</v>
      </c>
      <c r="I4469" s="21" t="s">
        <v>12869</v>
      </c>
      <c r="J4469" s="20">
        <v>41396</v>
      </c>
      <c r="K4469" s="21" t="s">
        <v>48</v>
      </c>
      <c r="L4469" s="20">
        <v>41635</v>
      </c>
      <c r="M4469" s="23">
        <v>26020</v>
      </c>
    </row>
    <row r="4470" spans="1:16" x14ac:dyDescent="0.25">
      <c r="A4470" s="22" t="s">
        <v>12870</v>
      </c>
      <c r="B4470" s="21" t="s">
        <v>87</v>
      </c>
      <c r="C4470" s="21" t="s">
        <v>15006</v>
      </c>
      <c r="D4470" s="21" t="s">
        <v>12871</v>
      </c>
      <c r="E4470" s="21" t="s">
        <v>6190</v>
      </c>
      <c r="F4470" s="21" t="s">
        <v>17337</v>
      </c>
      <c r="G4470" s="21" t="s">
        <v>49</v>
      </c>
      <c r="H4470" s="21" t="s">
        <v>41330</v>
      </c>
      <c r="I4470" s="21" t="s">
        <v>12872</v>
      </c>
      <c r="J4470" s="20">
        <v>41396</v>
      </c>
      <c r="K4470" s="21" t="s">
        <v>48</v>
      </c>
      <c r="L4470" s="20">
        <v>41635</v>
      </c>
      <c r="M4470" s="23">
        <v>26020</v>
      </c>
    </row>
    <row r="4471" spans="1:16" x14ac:dyDescent="0.25">
      <c r="A4471" s="22" t="s">
        <v>12873</v>
      </c>
      <c r="B4471" s="21" t="s">
        <v>53</v>
      </c>
      <c r="C4471" s="21" t="s">
        <v>37176</v>
      </c>
      <c r="D4471" s="21" t="s">
        <v>43695</v>
      </c>
      <c r="E4471" s="21" t="s">
        <v>739</v>
      </c>
      <c r="F4471" s="21" t="s">
        <v>17250</v>
      </c>
      <c r="G4471" s="21" t="s">
        <v>49</v>
      </c>
      <c r="H4471" s="21" t="s">
        <v>41331</v>
      </c>
      <c r="I4471" s="21" t="s">
        <v>12874</v>
      </c>
      <c r="J4471" s="20">
        <v>41365</v>
      </c>
      <c r="K4471" s="21" t="s">
        <v>49</v>
      </c>
      <c r="M4471" s="23">
        <v>150740</v>
      </c>
      <c r="N4471" s="21" t="s">
        <v>25930</v>
      </c>
      <c r="O4471" s="21" t="s">
        <v>25931</v>
      </c>
      <c r="P4471" s="21" t="s">
        <v>52625</v>
      </c>
    </row>
    <row r="4472" spans="1:16" x14ac:dyDescent="0.25">
      <c r="A4472" s="22" t="s">
        <v>12876</v>
      </c>
      <c r="B4472" s="21" t="s">
        <v>53</v>
      </c>
      <c r="C4472" s="21" t="s">
        <v>14718</v>
      </c>
      <c r="D4472" s="21" t="s">
        <v>12877</v>
      </c>
      <c r="E4472" s="21" t="s">
        <v>6190</v>
      </c>
      <c r="F4472" s="21" t="s">
        <v>17338</v>
      </c>
      <c r="G4472" s="21" t="s">
        <v>49</v>
      </c>
      <c r="H4472" s="21" t="s">
        <v>41332</v>
      </c>
      <c r="I4472" s="21" t="s">
        <v>12878</v>
      </c>
      <c r="J4472" s="20">
        <v>41375</v>
      </c>
      <c r="K4472" s="21" t="s">
        <v>48</v>
      </c>
      <c r="L4472" s="20">
        <v>41986</v>
      </c>
      <c r="M4472" s="23">
        <v>26020</v>
      </c>
      <c r="N4472" s="21" t="s">
        <v>25938</v>
      </c>
      <c r="O4472" s="21" t="s">
        <v>20</v>
      </c>
      <c r="P4472" s="21" t="s">
        <v>12879</v>
      </c>
    </row>
    <row r="4473" spans="1:16" x14ac:dyDescent="0.25">
      <c r="A4473" s="22" t="s">
        <v>12880</v>
      </c>
      <c r="B4473" s="21" t="s">
        <v>53</v>
      </c>
      <c r="C4473" s="21" t="s">
        <v>37227</v>
      </c>
      <c r="D4473" s="21" t="s">
        <v>12805</v>
      </c>
      <c r="E4473" s="21" t="s">
        <v>6190</v>
      </c>
      <c r="F4473" s="21" t="s">
        <v>17324</v>
      </c>
      <c r="G4473" s="21" t="s">
        <v>49</v>
      </c>
      <c r="H4473" s="21" t="s">
        <v>41333</v>
      </c>
      <c r="I4473" s="21" t="s">
        <v>12881</v>
      </c>
      <c r="J4473" s="20">
        <v>41365</v>
      </c>
      <c r="K4473" s="21" t="s">
        <v>48</v>
      </c>
      <c r="M4473" s="23">
        <v>0</v>
      </c>
    </row>
    <row r="4474" spans="1:16" x14ac:dyDescent="0.25">
      <c r="A4474" s="22" t="s">
        <v>12882</v>
      </c>
      <c r="B4474" s="21" t="s">
        <v>87</v>
      </c>
      <c r="C4474" s="21" t="s">
        <v>15006</v>
      </c>
      <c r="D4474" s="21" t="s">
        <v>12883</v>
      </c>
      <c r="E4474" s="21" t="s">
        <v>836</v>
      </c>
      <c r="F4474" s="21" t="s">
        <v>17339</v>
      </c>
      <c r="G4474" s="21" t="s">
        <v>49</v>
      </c>
      <c r="H4474" s="21" t="s">
        <v>41334</v>
      </c>
      <c r="I4474" s="21" t="s">
        <v>12884</v>
      </c>
      <c r="J4474" s="20">
        <v>41396</v>
      </c>
      <c r="K4474" s="21" t="s">
        <v>48</v>
      </c>
      <c r="L4474" s="20">
        <v>41635</v>
      </c>
      <c r="M4474" s="23">
        <v>21370</v>
      </c>
    </row>
    <row r="4475" spans="1:16" x14ac:dyDescent="0.25">
      <c r="A4475" s="22" t="s">
        <v>12885</v>
      </c>
      <c r="B4475" s="21" t="s">
        <v>87</v>
      </c>
      <c r="C4475" s="21" t="s">
        <v>15006</v>
      </c>
      <c r="D4475" s="21" t="s">
        <v>12886</v>
      </c>
      <c r="E4475" s="21" t="s">
        <v>836</v>
      </c>
      <c r="F4475" s="21" t="s">
        <v>17340</v>
      </c>
      <c r="G4475" s="21" t="s">
        <v>49</v>
      </c>
      <c r="H4475" s="21" t="s">
        <v>41335</v>
      </c>
      <c r="I4475" s="21" t="s">
        <v>12887</v>
      </c>
      <c r="J4475" s="20">
        <v>41396</v>
      </c>
      <c r="K4475" s="21" t="s">
        <v>48</v>
      </c>
      <c r="L4475" s="20">
        <v>41539</v>
      </c>
      <c r="M4475" s="23">
        <v>21370</v>
      </c>
      <c r="N4475" s="21" t="s">
        <v>25933</v>
      </c>
      <c r="O4475" s="21" t="s">
        <v>6</v>
      </c>
      <c r="P4475" s="21" t="s">
        <v>12888</v>
      </c>
    </row>
    <row r="4476" spans="1:16" x14ac:dyDescent="0.25">
      <c r="A4476" s="22" t="s">
        <v>12889</v>
      </c>
      <c r="B4476" s="21" t="s">
        <v>87</v>
      </c>
      <c r="C4476" s="21" t="s">
        <v>15006</v>
      </c>
      <c r="D4476" s="21" t="s">
        <v>12890</v>
      </c>
      <c r="E4476" s="21" t="s">
        <v>836</v>
      </c>
      <c r="F4476" s="21" t="s">
        <v>17341</v>
      </c>
      <c r="G4476" s="21" t="s">
        <v>49</v>
      </c>
      <c r="H4476" s="21" t="s">
        <v>41336</v>
      </c>
      <c r="I4476" s="21" t="s">
        <v>12891</v>
      </c>
      <c r="J4476" s="20">
        <v>41396</v>
      </c>
      <c r="K4476" s="21" t="s">
        <v>48</v>
      </c>
      <c r="L4476" s="20">
        <v>41635</v>
      </c>
      <c r="M4476" s="23">
        <v>21370</v>
      </c>
    </row>
    <row r="4477" spans="1:16" x14ac:dyDescent="0.25">
      <c r="A4477" s="22" t="s">
        <v>12892</v>
      </c>
      <c r="B4477" s="21" t="s">
        <v>53</v>
      </c>
      <c r="C4477" s="21" t="s">
        <v>14728</v>
      </c>
      <c r="D4477" s="21" t="s">
        <v>12893</v>
      </c>
      <c r="E4477" s="21" t="s">
        <v>836</v>
      </c>
      <c r="F4477" s="21" t="s">
        <v>17342</v>
      </c>
      <c r="G4477" s="21" t="s">
        <v>49</v>
      </c>
      <c r="H4477" s="21" t="s">
        <v>41337</v>
      </c>
      <c r="I4477" s="21" t="s">
        <v>12894</v>
      </c>
      <c r="J4477" s="20">
        <v>41376</v>
      </c>
      <c r="K4477" s="21" t="s">
        <v>48</v>
      </c>
      <c r="L4477" s="20">
        <v>41588</v>
      </c>
      <c r="M4477" s="23">
        <v>21370</v>
      </c>
    </row>
    <row r="4478" spans="1:16" x14ac:dyDescent="0.25">
      <c r="A4478" s="22" t="s">
        <v>12895</v>
      </c>
      <c r="B4478" s="21" t="s">
        <v>87</v>
      </c>
      <c r="C4478" s="21" t="s">
        <v>14763</v>
      </c>
      <c r="D4478" s="21" t="s">
        <v>12896</v>
      </c>
      <c r="E4478" s="21" t="s">
        <v>739</v>
      </c>
      <c r="F4478" s="21" t="s">
        <v>17343</v>
      </c>
      <c r="G4478" s="21" t="s">
        <v>49</v>
      </c>
      <c r="H4478" s="21" t="s">
        <v>43932</v>
      </c>
      <c r="I4478" s="21" t="s">
        <v>12897</v>
      </c>
      <c r="J4478" s="20">
        <v>41397</v>
      </c>
      <c r="K4478" s="21" t="s">
        <v>49</v>
      </c>
      <c r="M4478" s="23">
        <v>156620</v>
      </c>
      <c r="N4478" s="21" t="s">
        <v>25935</v>
      </c>
      <c r="O4478" s="21" t="s">
        <v>25952</v>
      </c>
      <c r="P4478" s="21" t="s">
        <v>37190</v>
      </c>
    </row>
    <row r="4479" spans="1:16" x14ac:dyDescent="0.25">
      <c r="A4479" s="22" t="s">
        <v>12899</v>
      </c>
      <c r="B4479" s="21" t="s">
        <v>49459</v>
      </c>
      <c r="C4479" s="21" t="s">
        <v>14646</v>
      </c>
      <c r="D4479" s="21" t="s">
        <v>12648</v>
      </c>
      <c r="E4479" s="21" t="s">
        <v>739</v>
      </c>
      <c r="F4479" s="21" t="s">
        <v>17344</v>
      </c>
      <c r="G4479" s="21" t="s">
        <v>49</v>
      </c>
      <c r="H4479" s="21" t="s">
        <v>41338</v>
      </c>
      <c r="I4479" s="21" t="s">
        <v>12900</v>
      </c>
      <c r="J4479" s="20">
        <v>41396</v>
      </c>
      <c r="K4479" s="21" t="s">
        <v>48</v>
      </c>
      <c r="M4479" s="23">
        <v>84250</v>
      </c>
      <c r="N4479" s="21" t="s">
        <v>25930</v>
      </c>
      <c r="O4479" s="21" t="s">
        <v>25931</v>
      </c>
      <c r="P4479" s="21" t="s">
        <v>26382</v>
      </c>
    </row>
    <row r="4480" spans="1:16" x14ac:dyDescent="0.25">
      <c r="A4480" s="22" t="s">
        <v>12901</v>
      </c>
      <c r="B4480" s="21" t="s">
        <v>87</v>
      </c>
      <c r="C4480" s="21" t="s">
        <v>16735</v>
      </c>
      <c r="D4480" s="21" t="s">
        <v>12902</v>
      </c>
      <c r="E4480" s="21" t="s">
        <v>687</v>
      </c>
      <c r="F4480" s="21" t="s">
        <v>17345</v>
      </c>
      <c r="G4480" s="21" t="s">
        <v>49</v>
      </c>
      <c r="H4480" s="21" t="s">
        <v>41339</v>
      </c>
      <c r="I4480" s="21" t="s">
        <v>12903</v>
      </c>
      <c r="J4480" s="20">
        <v>41396</v>
      </c>
      <c r="K4480" s="21" t="s">
        <v>48</v>
      </c>
      <c r="L4480" s="20">
        <v>45473</v>
      </c>
      <c r="M4480" s="23">
        <v>99990</v>
      </c>
      <c r="N4480" s="21" t="s">
        <v>25933</v>
      </c>
      <c r="O4480" s="21" t="s">
        <v>9</v>
      </c>
      <c r="P4480" s="21" t="s">
        <v>12904</v>
      </c>
    </row>
    <row r="4481" spans="1:16" x14ac:dyDescent="0.25">
      <c r="A4481" s="22" t="s">
        <v>12905</v>
      </c>
      <c r="B4481" s="21" t="s">
        <v>58</v>
      </c>
      <c r="C4481" s="21" t="s">
        <v>14687</v>
      </c>
      <c r="D4481" s="21" t="s">
        <v>12906</v>
      </c>
      <c r="E4481" s="21" t="s">
        <v>836</v>
      </c>
      <c r="F4481" s="21" t="s">
        <v>17346</v>
      </c>
      <c r="G4481" s="21" t="s">
        <v>49</v>
      </c>
      <c r="H4481" s="21" t="s">
        <v>41340</v>
      </c>
      <c r="I4481" s="21" t="s">
        <v>12907</v>
      </c>
      <c r="J4481" s="20">
        <v>41374</v>
      </c>
      <c r="K4481" s="21" t="s">
        <v>48</v>
      </c>
      <c r="L4481" s="20">
        <v>41686</v>
      </c>
      <c r="M4481" s="23">
        <v>21370</v>
      </c>
    </row>
    <row r="4482" spans="1:16" x14ac:dyDescent="0.25">
      <c r="A4482" s="22" t="s">
        <v>12908</v>
      </c>
      <c r="B4482" s="21" t="s">
        <v>58</v>
      </c>
      <c r="C4482" s="21" t="s">
        <v>14679</v>
      </c>
      <c r="D4482" s="21" t="s">
        <v>12909</v>
      </c>
      <c r="E4482" s="21" t="s">
        <v>836</v>
      </c>
      <c r="F4482" s="21" t="s">
        <v>17347</v>
      </c>
      <c r="G4482" s="21" t="s">
        <v>49</v>
      </c>
      <c r="H4482" s="21" t="s">
        <v>41341</v>
      </c>
      <c r="I4482" s="21" t="s">
        <v>12910</v>
      </c>
      <c r="J4482" s="20">
        <v>41374</v>
      </c>
      <c r="K4482" s="21" t="s">
        <v>48</v>
      </c>
      <c r="L4482" s="20">
        <v>41686</v>
      </c>
      <c r="M4482" s="23">
        <v>21370</v>
      </c>
    </row>
    <row r="4483" spans="1:16" x14ac:dyDescent="0.25">
      <c r="A4483" s="22" t="s">
        <v>12911</v>
      </c>
      <c r="B4483" s="21" t="s">
        <v>53</v>
      </c>
      <c r="C4483" s="21" t="s">
        <v>15908</v>
      </c>
      <c r="D4483" s="21" t="s">
        <v>12452</v>
      </c>
      <c r="E4483" s="21" t="s">
        <v>893</v>
      </c>
      <c r="F4483" s="21" t="s">
        <v>17241</v>
      </c>
      <c r="G4483" s="21" t="s">
        <v>49</v>
      </c>
      <c r="H4483" s="21" t="s">
        <v>41342</v>
      </c>
      <c r="I4483" s="21" t="s">
        <v>12912</v>
      </c>
      <c r="J4483" s="20">
        <v>41396</v>
      </c>
      <c r="K4483" s="21" t="s">
        <v>48</v>
      </c>
      <c r="L4483" s="20">
        <v>41466</v>
      </c>
      <c r="M4483" s="23">
        <v>27775</v>
      </c>
      <c r="N4483" s="21" t="s">
        <v>25930</v>
      </c>
      <c r="O4483" s="21" t="s">
        <v>25931</v>
      </c>
      <c r="P4483" s="21" t="s">
        <v>12454</v>
      </c>
    </row>
    <row r="4484" spans="1:16" x14ac:dyDescent="0.25">
      <c r="A4484" s="22" t="s">
        <v>12913</v>
      </c>
      <c r="B4484" s="21" t="s">
        <v>58</v>
      </c>
      <c r="C4484" s="21" t="s">
        <v>14677</v>
      </c>
      <c r="D4484" s="21" t="s">
        <v>12914</v>
      </c>
      <c r="E4484" s="21" t="s">
        <v>6190</v>
      </c>
      <c r="F4484" s="21" t="s">
        <v>17348</v>
      </c>
      <c r="G4484" s="21" t="s">
        <v>49</v>
      </c>
      <c r="H4484" s="21" t="s">
        <v>41343</v>
      </c>
      <c r="I4484" s="21" t="s">
        <v>12915</v>
      </c>
      <c r="J4484" s="20">
        <v>41407</v>
      </c>
      <c r="K4484" s="21" t="s">
        <v>48</v>
      </c>
      <c r="L4484" s="20">
        <v>42083</v>
      </c>
      <c r="M4484" s="23">
        <v>26020</v>
      </c>
      <c r="N4484" s="21" t="s">
        <v>25935</v>
      </c>
      <c r="O4484" s="21" t="s">
        <v>25952</v>
      </c>
      <c r="P4484" s="21" t="s">
        <v>12916</v>
      </c>
    </row>
    <row r="4485" spans="1:16" x14ac:dyDescent="0.25">
      <c r="A4485" s="22" t="s">
        <v>12917</v>
      </c>
      <c r="B4485" s="21" t="s">
        <v>58</v>
      </c>
      <c r="C4485" s="21" t="s">
        <v>14677</v>
      </c>
      <c r="D4485" s="21" t="s">
        <v>12918</v>
      </c>
      <c r="E4485" s="21" t="s">
        <v>836</v>
      </c>
      <c r="F4485" s="21" t="s">
        <v>17349</v>
      </c>
      <c r="G4485" s="21" t="s">
        <v>49</v>
      </c>
      <c r="H4485" s="21" t="s">
        <v>41344</v>
      </c>
      <c r="I4485" s="21" t="s">
        <v>12919</v>
      </c>
      <c r="J4485" s="20">
        <v>41407</v>
      </c>
      <c r="K4485" s="21" t="s">
        <v>48</v>
      </c>
      <c r="L4485" s="20">
        <v>42083</v>
      </c>
      <c r="M4485" s="23">
        <v>21370</v>
      </c>
      <c r="N4485" s="21" t="s">
        <v>25935</v>
      </c>
      <c r="O4485" s="21" t="s">
        <v>26013</v>
      </c>
      <c r="P4485" s="21" t="s">
        <v>12920</v>
      </c>
    </row>
    <row r="4486" spans="1:16" x14ac:dyDescent="0.25">
      <c r="A4486" s="22" t="s">
        <v>12921</v>
      </c>
      <c r="B4486" s="21" t="s">
        <v>58</v>
      </c>
      <c r="C4486" s="21" t="s">
        <v>14677</v>
      </c>
      <c r="D4486" s="21" t="s">
        <v>12922</v>
      </c>
      <c r="E4486" s="21" t="s">
        <v>836</v>
      </c>
      <c r="F4486" s="21" t="s">
        <v>16016</v>
      </c>
      <c r="G4486" s="21" t="s">
        <v>49</v>
      </c>
      <c r="H4486" s="21" t="s">
        <v>41345</v>
      </c>
      <c r="I4486" s="21" t="s">
        <v>12923</v>
      </c>
      <c r="J4486" s="20">
        <v>41407</v>
      </c>
      <c r="K4486" s="21" t="s">
        <v>48</v>
      </c>
      <c r="L4486" s="20">
        <v>41663</v>
      </c>
      <c r="M4486" s="23">
        <v>13955</v>
      </c>
      <c r="N4486" s="21" t="s">
        <v>25935</v>
      </c>
      <c r="O4486" s="21" t="s">
        <v>25952</v>
      </c>
      <c r="P4486" s="21" t="s">
        <v>12924</v>
      </c>
    </row>
    <row r="4487" spans="1:16" x14ac:dyDescent="0.25">
      <c r="A4487" s="22" t="s">
        <v>12925</v>
      </c>
      <c r="B4487" s="21" t="s">
        <v>58</v>
      </c>
      <c r="C4487" s="21" t="s">
        <v>14677</v>
      </c>
      <c r="D4487" s="21" t="s">
        <v>12926</v>
      </c>
      <c r="E4487" s="21" t="s">
        <v>836</v>
      </c>
      <c r="F4487" s="21" t="s">
        <v>14579</v>
      </c>
      <c r="G4487" s="21" t="s">
        <v>49</v>
      </c>
      <c r="H4487" s="21" t="s">
        <v>41346</v>
      </c>
      <c r="I4487" s="21" t="s">
        <v>12927</v>
      </c>
      <c r="J4487" s="20">
        <v>41407</v>
      </c>
      <c r="K4487" s="21" t="s">
        <v>48</v>
      </c>
      <c r="L4487" s="20">
        <v>41683</v>
      </c>
      <c r="M4487" s="23">
        <v>21370</v>
      </c>
      <c r="N4487" s="21" t="s">
        <v>25935</v>
      </c>
      <c r="O4487" s="21" t="s">
        <v>25952</v>
      </c>
      <c r="P4487" s="21" t="s">
        <v>12928</v>
      </c>
    </row>
    <row r="4488" spans="1:16" x14ac:dyDescent="0.25">
      <c r="A4488" s="22" t="s">
        <v>12929</v>
      </c>
      <c r="B4488" s="21" t="s">
        <v>58</v>
      </c>
      <c r="C4488" s="21" t="s">
        <v>14677</v>
      </c>
      <c r="D4488" s="21" t="s">
        <v>12930</v>
      </c>
      <c r="E4488" s="21" t="s">
        <v>836</v>
      </c>
      <c r="F4488" s="21" t="s">
        <v>17350</v>
      </c>
      <c r="G4488" s="21" t="s">
        <v>49</v>
      </c>
      <c r="H4488" s="21" t="s">
        <v>41347</v>
      </c>
      <c r="I4488" s="21" t="s">
        <v>12931</v>
      </c>
      <c r="J4488" s="20">
        <v>41407</v>
      </c>
      <c r="K4488" s="21" t="s">
        <v>48</v>
      </c>
      <c r="L4488" s="20">
        <v>41683</v>
      </c>
      <c r="M4488" s="23">
        <v>21370</v>
      </c>
      <c r="N4488" s="21" t="s">
        <v>25933</v>
      </c>
      <c r="O4488" s="21" t="s">
        <v>6</v>
      </c>
      <c r="P4488" s="21" t="s">
        <v>12932</v>
      </c>
    </row>
    <row r="4489" spans="1:16" x14ac:dyDescent="0.25">
      <c r="A4489" s="22" t="s">
        <v>12933</v>
      </c>
      <c r="B4489" s="21" t="s">
        <v>58</v>
      </c>
      <c r="C4489" s="21" t="s">
        <v>14816</v>
      </c>
      <c r="D4489" s="21" t="s">
        <v>12934</v>
      </c>
      <c r="E4489" s="21" t="s">
        <v>836</v>
      </c>
      <c r="F4489" s="21" t="s">
        <v>17351</v>
      </c>
      <c r="G4489" s="21" t="s">
        <v>49</v>
      </c>
      <c r="H4489" s="21" t="s">
        <v>41348</v>
      </c>
      <c r="I4489" s="21" t="s">
        <v>12935</v>
      </c>
      <c r="J4489" s="20">
        <v>41407</v>
      </c>
      <c r="K4489" s="21" t="s">
        <v>48</v>
      </c>
      <c r="L4489" s="20">
        <v>41560</v>
      </c>
      <c r="M4489" s="23">
        <v>13955</v>
      </c>
      <c r="N4489" s="21" t="s">
        <v>25933</v>
      </c>
      <c r="O4489" s="21" t="s">
        <v>6</v>
      </c>
      <c r="P4489" s="21" t="s">
        <v>12936</v>
      </c>
    </row>
    <row r="4490" spans="1:16" x14ac:dyDescent="0.25">
      <c r="A4490" s="22" t="s">
        <v>12937</v>
      </c>
      <c r="B4490" s="21" t="s">
        <v>58</v>
      </c>
      <c r="C4490" s="21" t="s">
        <v>14816</v>
      </c>
      <c r="D4490" s="21" t="s">
        <v>12938</v>
      </c>
      <c r="E4490" s="21" t="s">
        <v>836</v>
      </c>
      <c r="F4490" s="21" t="s">
        <v>14968</v>
      </c>
      <c r="G4490" s="21" t="s">
        <v>49</v>
      </c>
      <c r="H4490" s="21" t="s">
        <v>41349</v>
      </c>
      <c r="I4490" s="21" t="s">
        <v>12939</v>
      </c>
      <c r="J4490" s="20">
        <v>41407</v>
      </c>
      <c r="K4490" s="21" t="s">
        <v>48</v>
      </c>
      <c r="L4490" s="20">
        <v>41683</v>
      </c>
      <c r="M4490" s="23">
        <v>21370</v>
      </c>
      <c r="N4490" s="21" t="s">
        <v>25935</v>
      </c>
      <c r="O4490" s="21" t="s">
        <v>25952</v>
      </c>
      <c r="P4490" s="21" t="s">
        <v>12940</v>
      </c>
    </row>
    <row r="4491" spans="1:16" x14ac:dyDescent="0.25">
      <c r="A4491" s="22" t="s">
        <v>12941</v>
      </c>
      <c r="B4491" s="21" t="s">
        <v>53</v>
      </c>
      <c r="C4491" s="21" t="s">
        <v>14816</v>
      </c>
      <c r="D4491" s="21" t="s">
        <v>12942</v>
      </c>
      <c r="E4491" s="21" t="s">
        <v>836</v>
      </c>
      <c r="F4491" s="21" t="s">
        <v>17352</v>
      </c>
      <c r="G4491" s="21" t="s">
        <v>49</v>
      </c>
      <c r="H4491" s="21" t="s">
        <v>41350</v>
      </c>
      <c r="I4491" s="21" t="s">
        <v>12943</v>
      </c>
      <c r="J4491" s="20">
        <v>41407</v>
      </c>
      <c r="K4491" s="21" t="s">
        <v>48</v>
      </c>
      <c r="L4491" s="20">
        <v>41663</v>
      </c>
      <c r="M4491" s="23">
        <v>13955</v>
      </c>
    </row>
    <row r="4492" spans="1:16" x14ac:dyDescent="0.25">
      <c r="A4492" s="22" t="s">
        <v>12944</v>
      </c>
      <c r="B4492" s="21" t="s">
        <v>58</v>
      </c>
      <c r="C4492" s="21" t="s">
        <v>14816</v>
      </c>
      <c r="D4492" s="21" t="s">
        <v>12945</v>
      </c>
      <c r="E4492" s="21" t="s">
        <v>6190</v>
      </c>
      <c r="F4492" s="21" t="s">
        <v>17353</v>
      </c>
      <c r="G4492" s="21" t="s">
        <v>49</v>
      </c>
      <c r="H4492" s="21" t="s">
        <v>41351</v>
      </c>
      <c r="I4492" s="21" t="s">
        <v>12946</v>
      </c>
      <c r="J4492" s="20">
        <v>41407</v>
      </c>
      <c r="K4492" s="21" t="s">
        <v>48</v>
      </c>
      <c r="L4492" s="20">
        <v>42083</v>
      </c>
      <c r="M4492" s="23">
        <v>26020</v>
      </c>
      <c r="N4492" s="21" t="s">
        <v>25930</v>
      </c>
      <c r="O4492" s="21" t="s">
        <v>25931</v>
      </c>
      <c r="P4492" s="21" t="s">
        <v>12947</v>
      </c>
    </row>
    <row r="4493" spans="1:16" x14ac:dyDescent="0.25">
      <c r="A4493" s="22" t="s">
        <v>12948</v>
      </c>
      <c r="B4493" s="21" t="s">
        <v>58</v>
      </c>
      <c r="C4493" s="21" t="s">
        <v>14816</v>
      </c>
      <c r="D4493" s="21" t="s">
        <v>12949</v>
      </c>
      <c r="E4493" s="21" t="s">
        <v>6190</v>
      </c>
      <c r="F4493" s="21" t="s">
        <v>15790</v>
      </c>
      <c r="G4493" s="21" t="s">
        <v>49</v>
      </c>
      <c r="H4493" s="21" t="s">
        <v>41352</v>
      </c>
      <c r="I4493" s="21" t="s">
        <v>12950</v>
      </c>
      <c r="J4493" s="20">
        <v>41407</v>
      </c>
      <c r="K4493" s="21" t="s">
        <v>48</v>
      </c>
      <c r="L4493" s="20">
        <v>42147</v>
      </c>
      <c r="M4493" s="23">
        <v>26020</v>
      </c>
      <c r="N4493" s="21" t="s">
        <v>25938</v>
      </c>
      <c r="O4493" s="21" t="s">
        <v>26142</v>
      </c>
      <c r="P4493" s="21" t="s">
        <v>12951</v>
      </c>
    </row>
    <row r="4494" spans="1:16" x14ac:dyDescent="0.25">
      <c r="A4494" s="22" t="s">
        <v>12952</v>
      </c>
      <c r="B4494" s="21" t="s">
        <v>58</v>
      </c>
      <c r="C4494" s="21" t="s">
        <v>14816</v>
      </c>
      <c r="D4494" s="21" t="s">
        <v>12953</v>
      </c>
      <c r="E4494" s="21" t="s">
        <v>836</v>
      </c>
      <c r="F4494" s="21" t="s">
        <v>17354</v>
      </c>
      <c r="G4494" s="21" t="s">
        <v>49</v>
      </c>
      <c r="H4494" s="21" t="s">
        <v>41353</v>
      </c>
      <c r="I4494" s="21" t="s">
        <v>12954</v>
      </c>
      <c r="J4494" s="20">
        <v>41407</v>
      </c>
      <c r="K4494" s="21" t="s">
        <v>48</v>
      </c>
      <c r="L4494" s="20">
        <v>41683</v>
      </c>
      <c r="M4494" s="23">
        <v>21370</v>
      </c>
      <c r="N4494" s="21" t="s">
        <v>25933</v>
      </c>
      <c r="O4494" s="21" t="s">
        <v>6</v>
      </c>
      <c r="P4494" s="21" t="s">
        <v>12955</v>
      </c>
    </row>
    <row r="4495" spans="1:16" x14ac:dyDescent="0.25">
      <c r="A4495" s="22" t="s">
        <v>12956</v>
      </c>
      <c r="B4495" s="21" t="s">
        <v>53</v>
      </c>
      <c r="C4495" s="21" t="s">
        <v>14816</v>
      </c>
      <c r="D4495" s="21" t="s">
        <v>12957</v>
      </c>
      <c r="E4495" s="21" t="s">
        <v>836</v>
      </c>
      <c r="F4495" s="21" t="s">
        <v>17355</v>
      </c>
      <c r="G4495" s="21" t="s">
        <v>49</v>
      </c>
      <c r="H4495" s="21" t="s">
        <v>41354</v>
      </c>
      <c r="I4495" s="21" t="s">
        <v>12958</v>
      </c>
      <c r="J4495" s="20">
        <v>41407</v>
      </c>
      <c r="K4495" s="21" t="s">
        <v>48</v>
      </c>
      <c r="L4495" s="20">
        <v>41683</v>
      </c>
      <c r="M4495" s="23">
        <v>21370</v>
      </c>
      <c r="N4495" s="21" t="s">
        <v>25935</v>
      </c>
      <c r="O4495" s="21" t="s">
        <v>25952</v>
      </c>
      <c r="P4495" s="21" t="s">
        <v>12959</v>
      </c>
    </row>
    <row r="4496" spans="1:16" x14ac:dyDescent="0.25">
      <c r="A4496" s="22" t="s">
        <v>12960</v>
      </c>
      <c r="B4496" s="21" t="s">
        <v>58</v>
      </c>
      <c r="C4496" s="21" t="s">
        <v>14816</v>
      </c>
      <c r="D4496" s="21" t="s">
        <v>12961</v>
      </c>
      <c r="E4496" s="21" t="s">
        <v>836</v>
      </c>
      <c r="F4496" s="21" t="s">
        <v>15361</v>
      </c>
      <c r="G4496" s="21" t="s">
        <v>49</v>
      </c>
      <c r="H4496" s="21" t="s">
        <v>41355</v>
      </c>
      <c r="I4496" s="21" t="s">
        <v>12962</v>
      </c>
      <c r="J4496" s="20">
        <v>41407</v>
      </c>
      <c r="K4496" s="21" t="s">
        <v>48</v>
      </c>
      <c r="L4496" s="20">
        <v>41683</v>
      </c>
      <c r="M4496" s="23">
        <v>21370</v>
      </c>
      <c r="N4496" s="21" t="s">
        <v>25935</v>
      </c>
      <c r="O4496" s="21" t="s">
        <v>25952</v>
      </c>
      <c r="P4496" s="21" t="s">
        <v>12963</v>
      </c>
    </row>
    <row r="4497" spans="1:16" x14ac:dyDescent="0.25">
      <c r="A4497" s="22" t="s">
        <v>12964</v>
      </c>
      <c r="B4497" s="21" t="s">
        <v>58</v>
      </c>
      <c r="C4497" s="21" t="s">
        <v>17856</v>
      </c>
      <c r="D4497" s="21" t="s">
        <v>12965</v>
      </c>
      <c r="E4497" s="21" t="s">
        <v>795</v>
      </c>
      <c r="F4497" s="21" t="s">
        <v>17356</v>
      </c>
      <c r="G4497" s="21" t="s">
        <v>49</v>
      </c>
      <c r="H4497" s="21" t="s">
        <v>41356</v>
      </c>
      <c r="I4497" s="21" t="s">
        <v>12966</v>
      </c>
      <c r="J4497" s="20">
        <v>41407</v>
      </c>
      <c r="K4497" s="21" t="s">
        <v>48</v>
      </c>
      <c r="L4497" s="20">
        <v>42291</v>
      </c>
      <c r="M4497" s="23">
        <v>21370</v>
      </c>
      <c r="N4497" s="21" t="s">
        <v>25930</v>
      </c>
      <c r="O4497" s="21" t="s">
        <v>25931</v>
      </c>
      <c r="P4497" s="21" t="s">
        <v>18706</v>
      </c>
    </row>
    <row r="4498" spans="1:16" x14ac:dyDescent="0.25">
      <c r="A4498" s="22" t="s">
        <v>12967</v>
      </c>
      <c r="B4498" s="21" t="s">
        <v>58</v>
      </c>
      <c r="C4498" s="21" t="s">
        <v>15645</v>
      </c>
      <c r="D4498" s="21" t="s">
        <v>12968</v>
      </c>
      <c r="E4498" s="21" t="s">
        <v>795</v>
      </c>
      <c r="F4498" s="21" t="s">
        <v>17357</v>
      </c>
      <c r="G4498" s="21" t="s">
        <v>49</v>
      </c>
      <c r="H4498" s="21" t="s">
        <v>41357</v>
      </c>
      <c r="I4498" s="21" t="s">
        <v>12969</v>
      </c>
      <c r="J4498" s="20">
        <v>41407</v>
      </c>
      <c r="K4498" s="21" t="s">
        <v>48</v>
      </c>
      <c r="L4498" s="20">
        <v>41759</v>
      </c>
      <c r="M4498" s="23">
        <v>21370</v>
      </c>
    </row>
    <row r="4499" spans="1:16" x14ac:dyDescent="0.25">
      <c r="A4499" s="22" t="s">
        <v>12970</v>
      </c>
      <c r="B4499" s="21" t="s">
        <v>53</v>
      </c>
      <c r="C4499" s="21" t="s">
        <v>15645</v>
      </c>
      <c r="D4499" s="21" t="s">
        <v>12971</v>
      </c>
      <c r="E4499" s="21" t="s">
        <v>795</v>
      </c>
      <c r="F4499" s="21" t="s">
        <v>17358</v>
      </c>
      <c r="G4499" s="21" t="s">
        <v>49</v>
      </c>
      <c r="H4499" s="21" t="s">
        <v>41358</v>
      </c>
      <c r="I4499" s="21" t="s">
        <v>12972</v>
      </c>
      <c r="J4499" s="20">
        <v>41407</v>
      </c>
      <c r="K4499" s="21" t="s">
        <v>48</v>
      </c>
      <c r="L4499" s="20">
        <v>41759</v>
      </c>
      <c r="M4499" s="23">
        <v>21370</v>
      </c>
      <c r="N4499" s="21" t="s">
        <v>25933</v>
      </c>
      <c r="O4499" s="21" t="s">
        <v>6</v>
      </c>
      <c r="P4499" s="21" t="s">
        <v>12973</v>
      </c>
    </row>
    <row r="4500" spans="1:16" x14ac:dyDescent="0.25">
      <c r="A4500" s="22" t="s">
        <v>12974</v>
      </c>
      <c r="B4500" s="21" t="s">
        <v>58</v>
      </c>
      <c r="C4500" s="21" t="s">
        <v>15575</v>
      </c>
      <c r="D4500" s="21" t="s">
        <v>12975</v>
      </c>
      <c r="E4500" s="21" t="s">
        <v>836</v>
      </c>
      <c r="F4500" s="21" t="s">
        <v>17359</v>
      </c>
      <c r="G4500" s="21" t="s">
        <v>49</v>
      </c>
      <c r="H4500" s="21" t="s">
        <v>41359</v>
      </c>
      <c r="I4500" s="21" t="s">
        <v>12976</v>
      </c>
      <c r="J4500" s="20">
        <v>41407</v>
      </c>
      <c r="K4500" s="21" t="s">
        <v>48</v>
      </c>
      <c r="L4500" s="20">
        <v>41683</v>
      </c>
      <c r="M4500" s="23">
        <v>21370</v>
      </c>
      <c r="N4500" s="21" t="s">
        <v>25935</v>
      </c>
      <c r="O4500" s="21" t="s">
        <v>17</v>
      </c>
      <c r="P4500" s="21" t="s">
        <v>12977</v>
      </c>
    </row>
    <row r="4501" spans="1:16" x14ac:dyDescent="0.25">
      <c r="A4501" s="22" t="s">
        <v>12978</v>
      </c>
      <c r="B4501" s="21" t="s">
        <v>58</v>
      </c>
      <c r="C4501" s="21" t="s">
        <v>15575</v>
      </c>
      <c r="D4501" s="21" t="s">
        <v>12979</v>
      </c>
      <c r="E4501" s="21" t="s">
        <v>836</v>
      </c>
      <c r="F4501" s="21" t="s">
        <v>17360</v>
      </c>
      <c r="G4501" s="21" t="s">
        <v>49</v>
      </c>
      <c r="H4501" s="21" t="s">
        <v>41360</v>
      </c>
      <c r="I4501" s="21" t="s">
        <v>12980</v>
      </c>
      <c r="J4501" s="20">
        <v>41407</v>
      </c>
      <c r="K4501" s="21" t="s">
        <v>48</v>
      </c>
      <c r="L4501" s="20">
        <v>41683</v>
      </c>
      <c r="M4501" s="23">
        <v>21370</v>
      </c>
      <c r="N4501" s="21" t="s">
        <v>25930</v>
      </c>
      <c r="O4501" s="21" t="s">
        <v>26383</v>
      </c>
      <c r="P4501" s="21" t="s">
        <v>12981</v>
      </c>
    </row>
    <row r="4502" spans="1:16" x14ac:dyDescent="0.25">
      <c r="A4502" s="22" t="s">
        <v>12982</v>
      </c>
      <c r="B4502" s="21" t="s">
        <v>58</v>
      </c>
      <c r="C4502" s="21" t="s">
        <v>15575</v>
      </c>
      <c r="D4502" s="21" t="s">
        <v>12983</v>
      </c>
      <c r="E4502" s="21" t="s">
        <v>836</v>
      </c>
      <c r="F4502" s="21" t="s">
        <v>17361</v>
      </c>
      <c r="G4502" s="21" t="s">
        <v>49</v>
      </c>
      <c r="H4502" s="21" t="s">
        <v>41361</v>
      </c>
      <c r="I4502" s="21" t="s">
        <v>12984</v>
      </c>
      <c r="J4502" s="20">
        <v>41407</v>
      </c>
      <c r="K4502" s="21" t="s">
        <v>48</v>
      </c>
      <c r="L4502" s="20">
        <v>41683</v>
      </c>
      <c r="M4502" s="23">
        <v>21370</v>
      </c>
      <c r="N4502" s="21" t="s">
        <v>25930</v>
      </c>
      <c r="O4502" s="21" t="s">
        <v>25931</v>
      </c>
      <c r="P4502" s="21" t="s">
        <v>12985</v>
      </c>
    </row>
    <row r="4503" spans="1:16" x14ac:dyDescent="0.25">
      <c r="A4503" s="22" t="s">
        <v>12986</v>
      </c>
      <c r="B4503" s="21" t="s">
        <v>58</v>
      </c>
      <c r="C4503" s="21" t="s">
        <v>14677</v>
      </c>
      <c r="D4503" s="21" t="s">
        <v>12987</v>
      </c>
      <c r="E4503" s="21" t="s">
        <v>836</v>
      </c>
      <c r="F4503" s="21" t="s">
        <v>17362</v>
      </c>
      <c r="G4503" s="21" t="s">
        <v>49</v>
      </c>
      <c r="H4503" s="21" t="s">
        <v>41362</v>
      </c>
      <c r="I4503" s="21" t="s">
        <v>12988</v>
      </c>
      <c r="J4503" s="20">
        <v>41407</v>
      </c>
      <c r="K4503" s="21" t="s">
        <v>48</v>
      </c>
      <c r="L4503" s="20">
        <v>42083</v>
      </c>
      <c r="M4503" s="23">
        <v>21370</v>
      </c>
      <c r="N4503" s="21" t="s">
        <v>25930</v>
      </c>
      <c r="O4503" s="21" t="s">
        <v>25931</v>
      </c>
      <c r="P4503" s="21" t="s">
        <v>12989</v>
      </c>
    </row>
    <row r="4504" spans="1:16" x14ac:dyDescent="0.25">
      <c r="A4504" s="22" t="s">
        <v>12990</v>
      </c>
      <c r="B4504" s="21" t="s">
        <v>53</v>
      </c>
      <c r="C4504" s="21" t="s">
        <v>15402</v>
      </c>
      <c r="D4504" s="21" t="s">
        <v>12991</v>
      </c>
      <c r="E4504" s="21" t="s">
        <v>836</v>
      </c>
      <c r="F4504" s="21" t="s">
        <v>17363</v>
      </c>
      <c r="G4504" s="21" t="s">
        <v>49</v>
      </c>
      <c r="H4504" s="21" t="s">
        <v>41363</v>
      </c>
      <c r="I4504" s="21" t="s">
        <v>12992</v>
      </c>
      <c r="J4504" s="20">
        <v>41407</v>
      </c>
      <c r="K4504" s="21" t="s">
        <v>48</v>
      </c>
      <c r="L4504" s="20">
        <v>42083</v>
      </c>
      <c r="M4504" s="23">
        <v>21370</v>
      </c>
    </row>
    <row r="4505" spans="1:16" x14ac:dyDescent="0.25">
      <c r="A4505" s="22" t="s">
        <v>12993</v>
      </c>
      <c r="B4505" s="21" t="s">
        <v>53</v>
      </c>
      <c r="C4505" s="21" t="s">
        <v>15402</v>
      </c>
      <c r="D4505" s="21" t="s">
        <v>12994</v>
      </c>
      <c r="E4505" s="21" t="s">
        <v>836</v>
      </c>
      <c r="F4505" s="21" t="s">
        <v>17364</v>
      </c>
      <c r="G4505" s="21" t="s">
        <v>49</v>
      </c>
      <c r="H4505" s="21" t="s">
        <v>41364</v>
      </c>
      <c r="I4505" s="21" t="s">
        <v>12995</v>
      </c>
      <c r="J4505" s="20">
        <v>41407</v>
      </c>
      <c r="K4505" s="21" t="s">
        <v>48</v>
      </c>
      <c r="L4505" s="20">
        <v>42083</v>
      </c>
      <c r="M4505" s="23">
        <v>21370</v>
      </c>
    </row>
    <row r="4506" spans="1:16" x14ac:dyDescent="0.25">
      <c r="A4506" s="22" t="s">
        <v>12996</v>
      </c>
      <c r="B4506" s="21" t="s">
        <v>58</v>
      </c>
      <c r="C4506" s="21" t="s">
        <v>15402</v>
      </c>
      <c r="D4506" s="21" t="s">
        <v>12997</v>
      </c>
      <c r="E4506" s="21" t="s">
        <v>6190</v>
      </c>
      <c r="F4506" s="21" t="s">
        <v>17365</v>
      </c>
      <c r="G4506" s="21" t="s">
        <v>49</v>
      </c>
      <c r="H4506" s="21" t="s">
        <v>41365</v>
      </c>
      <c r="I4506" s="21" t="s">
        <v>12998</v>
      </c>
      <c r="J4506" s="20">
        <v>41407</v>
      </c>
      <c r="K4506" s="21" t="s">
        <v>48</v>
      </c>
      <c r="L4506" s="20">
        <v>42083</v>
      </c>
      <c r="M4506" s="23">
        <v>26020</v>
      </c>
    </row>
    <row r="4507" spans="1:16" x14ac:dyDescent="0.25">
      <c r="A4507" s="22" t="s">
        <v>12999</v>
      </c>
      <c r="B4507" s="21" t="s">
        <v>53</v>
      </c>
      <c r="C4507" s="21" t="s">
        <v>15402</v>
      </c>
      <c r="D4507" s="21" t="s">
        <v>13000</v>
      </c>
      <c r="E4507" s="21" t="s">
        <v>836</v>
      </c>
      <c r="F4507" s="21" t="s">
        <v>17366</v>
      </c>
      <c r="G4507" s="21" t="s">
        <v>49</v>
      </c>
      <c r="H4507" s="21" t="s">
        <v>41366</v>
      </c>
      <c r="I4507" s="21" t="s">
        <v>13001</v>
      </c>
      <c r="J4507" s="20">
        <v>41407</v>
      </c>
      <c r="K4507" s="21" t="s">
        <v>48</v>
      </c>
      <c r="L4507" s="20">
        <v>41663</v>
      </c>
      <c r="M4507" s="23">
        <v>13955</v>
      </c>
    </row>
    <row r="4508" spans="1:16" x14ac:dyDescent="0.25">
      <c r="A4508" s="22" t="s">
        <v>13002</v>
      </c>
      <c r="B4508" s="21" t="s">
        <v>53</v>
      </c>
      <c r="C4508" s="21" t="s">
        <v>15402</v>
      </c>
      <c r="D4508" s="21" t="s">
        <v>13003</v>
      </c>
      <c r="E4508" s="21" t="s">
        <v>836</v>
      </c>
      <c r="F4508" s="21" t="s">
        <v>17367</v>
      </c>
      <c r="G4508" s="21" t="s">
        <v>49</v>
      </c>
      <c r="H4508" s="21" t="s">
        <v>41367</v>
      </c>
      <c r="I4508" s="21" t="s">
        <v>13004</v>
      </c>
      <c r="J4508" s="20">
        <v>41407</v>
      </c>
      <c r="K4508" s="21" t="s">
        <v>48</v>
      </c>
      <c r="L4508" s="20">
        <v>41663</v>
      </c>
      <c r="M4508" s="23">
        <v>21370</v>
      </c>
    </row>
    <row r="4509" spans="1:16" x14ac:dyDescent="0.25">
      <c r="A4509" s="22" t="s">
        <v>13005</v>
      </c>
      <c r="B4509" s="21" t="s">
        <v>53</v>
      </c>
      <c r="C4509" s="21" t="s">
        <v>15402</v>
      </c>
      <c r="D4509" s="21" t="s">
        <v>13006</v>
      </c>
      <c r="E4509" s="21" t="s">
        <v>836</v>
      </c>
      <c r="F4509" s="21" t="s">
        <v>17368</v>
      </c>
      <c r="G4509" s="21" t="s">
        <v>49</v>
      </c>
      <c r="H4509" s="21" t="s">
        <v>41368</v>
      </c>
      <c r="I4509" s="21" t="s">
        <v>13007</v>
      </c>
      <c r="J4509" s="20">
        <v>41407</v>
      </c>
      <c r="K4509" s="21" t="s">
        <v>48</v>
      </c>
      <c r="L4509" s="20">
        <v>41663</v>
      </c>
      <c r="M4509" s="23">
        <v>13955</v>
      </c>
    </row>
    <row r="4510" spans="1:16" x14ac:dyDescent="0.25">
      <c r="A4510" s="22" t="s">
        <v>13008</v>
      </c>
      <c r="B4510" s="21" t="s">
        <v>53</v>
      </c>
      <c r="C4510" s="21" t="s">
        <v>15402</v>
      </c>
      <c r="D4510" s="21" t="s">
        <v>13009</v>
      </c>
      <c r="E4510" s="21" t="s">
        <v>836</v>
      </c>
      <c r="F4510" s="21" t="s">
        <v>17369</v>
      </c>
      <c r="G4510" s="21" t="s">
        <v>49</v>
      </c>
      <c r="H4510" s="21" t="s">
        <v>41369</v>
      </c>
      <c r="I4510" s="21" t="s">
        <v>13010</v>
      </c>
      <c r="J4510" s="20">
        <v>41407</v>
      </c>
      <c r="K4510" s="21" t="s">
        <v>48</v>
      </c>
      <c r="L4510" s="20">
        <v>42083</v>
      </c>
      <c r="M4510" s="23">
        <v>21370</v>
      </c>
    </row>
    <row r="4511" spans="1:16" x14ac:dyDescent="0.25">
      <c r="A4511" s="22" t="s">
        <v>13011</v>
      </c>
      <c r="B4511" s="21" t="s">
        <v>53</v>
      </c>
      <c r="C4511" s="21" t="s">
        <v>15402</v>
      </c>
      <c r="D4511" s="21" t="s">
        <v>13012</v>
      </c>
      <c r="E4511" s="21" t="s">
        <v>836</v>
      </c>
      <c r="F4511" s="21" t="s">
        <v>17370</v>
      </c>
      <c r="G4511" s="21" t="s">
        <v>49</v>
      </c>
      <c r="H4511" s="21" t="s">
        <v>41370</v>
      </c>
      <c r="I4511" s="21" t="s">
        <v>13013</v>
      </c>
      <c r="J4511" s="20">
        <v>41407</v>
      </c>
      <c r="K4511" s="21" t="s">
        <v>48</v>
      </c>
      <c r="L4511" s="20">
        <v>41663</v>
      </c>
      <c r="M4511" s="23">
        <v>13955</v>
      </c>
    </row>
    <row r="4512" spans="1:16" x14ac:dyDescent="0.25">
      <c r="A4512" s="22" t="s">
        <v>13014</v>
      </c>
      <c r="B4512" s="21" t="s">
        <v>53</v>
      </c>
      <c r="C4512" s="21" t="s">
        <v>15402</v>
      </c>
      <c r="D4512" s="21" t="s">
        <v>13015</v>
      </c>
      <c r="E4512" s="21" t="s">
        <v>836</v>
      </c>
      <c r="F4512" s="21" t="s">
        <v>16509</v>
      </c>
      <c r="G4512" s="21" t="s">
        <v>49</v>
      </c>
      <c r="H4512" s="21" t="s">
        <v>41371</v>
      </c>
      <c r="I4512" s="21" t="s">
        <v>13016</v>
      </c>
      <c r="J4512" s="20">
        <v>41407</v>
      </c>
      <c r="K4512" s="21" t="s">
        <v>48</v>
      </c>
      <c r="L4512" s="20">
        <v>41683</v>
      </c>
      <c r="M4512" s="23">
        <v>21370</v>
      </c>
    </row>
    <row r="4513" spans="1:16" x14ac:dyDescent="0.25">
      <c r="A4513" s="22" t="s">
        <v>13017</v>
      </c>
      <c r="B4513" s="21" t="s">
        <v>58</v>
      </c>
      <c r="C4513" s="21" t="s">
        <v>15402</v>
      </c>
      <c r="D4513" s="21" t="s">
        <v>13018</v>
      </c>
      <c r="E4513" s="21" t="s">
        <v>6190</v>
      </c>
      <c r="F4513" s="21" t="s">
        <v>17371</v>
      </c>
      <c r="G4513" s="21" t="s">
        <v>49</v>
      </c>
      <c r="H4513" s="21" t="s">
        <v>41372</v>
      </c>
      <c r="I4513" s="21" t="s">
        <v>13019</v>
      </c>
      <c r="J4513" s="20">
        <v>41407</v>
      </c>
      <c r="K4513" s="21" t="s">
        <v>48</v>
      </c>
      <c r="L4513" s="20">
        <v>42083</v>
      </c>
      <c r="M4513" s="23">
        <v>26020</v>
      </c>
    </row>
    <row r="4514" spans="1:16" x14ac:dyDescent="0.25">
      <c r="A4514" s="22" t="s">
        <v>13020</v>
      </c>
      <c r="B4514" s="21" t="s">
        <v>53</v>
      </c>
      <c r="C4514" s="21" t="s">
        <v>17856</v>
      </c>
      <c r="D4514" s="21" t="s">
        <v>13021</v>
      </c>
      <c r="E4514" s="21" t="s">
        <v>795</v>
      </c>
      <c r="F4514" s="21" t="s">
        <v>17372</v>
      </c>
      <c r="G4514" s="21" t="s">
        <v>49</v>
      </c>
      <c r="H4514" s="21" t="s">
        <v>41373</v>
      </c>
      <c r="I4514" s="21" t="s">
        <v>13022</v>
      </c>
      <c r="J4514" s="20">
        <v>41407</v>
      </c>
      <c r="K4514" s="21" t="s">
        <v>48</v>
      </c>
      <c r="L4514" s="20">
        <v>41640</v>
      </c>
      <c r="M4514" s="23">
        <v>21370</v>
      </c>
    </row>
    <row r="4515" spans="1:16" x14ac:dyDescent="0.25">
      <c r="A4515" s="22" t="s">
        <v>13023</v>
      </c>
      <c r="B4515" s="21" t="s">
        <v>58</v>
      </c>
      <c r="C4515" s="21" t="s">
        <v>17856</v>
      </c>
      <c r="D4515" s="21" t="s">
        <v>13024</v>
      </c>
      <c r="E4515" s="21" t="s">
        <v>795</v>
      </c>
      <c r="F4515" s="21" t="s">
        <v>17373</v>
      </c>
      <c r="G4515" s="21" t="s">
        <v>49</v>
      </c>
      <c r="H4515" s="21" t="s">
        <v>41374</v>
      </c>
      <c r="I4515" s="21" t="s">
        <v>13025</v>
      </c>
      <c r="J4515" s="20">
        <v>41407</v>
      </c>
      <c r="K4515" s="21" t="s">
        <v>48</v>
      </c>
      <c r="L4515" s="20">
        <v>42472</v>
      </c>
      <c r="M4515" s="23">
        <v>21370</v>
      </c>
      <c r="N4515" s="21" t="s">
        <v>25930</v>
      </c>
      <c r="O4515" s="21" t="s">
        <v>25931</v>
      </c>
      <c r="P4515" s="21" t="s">
        <v>17805</v>
      </c>
    </row>
    <row r="4516" spans="1:16" x14ac:dyDescent="0.25">
      <c r="A4516" s="22" t="s">
        <v>13026</v>
      </c>
      <c r="B4516" s="21" t="s">
        <v>53</v>
      </c>
      <c r="C4516" s="21" t="s">
        <v>17856</v>
      </c>
      <c r="D4516" s="21" t="s">
        <v>13027</v>
      </c>
      <c r="E4516" s="21" t="s">
        <v>795</v>
      </c>
      <c r="F4516" s="21" t="s">
        <v>17374</v>
      </c>
      <c r="G4516" s="21" t="s">
        <v>49</v>
      </c>
      <c r="H4516" s="21" t="s">
        <v>41375</v>
      </c>
      <c r="I4516" s="21" t="s">
        <v>13028</v>
      </c>
      <c r="J4516" s="20">
        <v>41407</v>
      </c>
      <c r="K4516" s="21" t="s">
        <v>48</v>
      </c>
      <c r="L4516" s="20">
        <v>42405</v>
      </c>
      <c r="M4516" s="23">
        <v>21370</v>
      </c>
      <c r="N4516" s="21" t="s">
        <v>25930</v>
      </c>
      <c r="O4516" s="21" t="s">
        <v>25931</v>
      </c>
      <c r="P4516" s="21" t="s">
        <v>13029</v>
      </c>
    </row>
    <row r="4517" spans="1:16" x14ac:dyDescent="0.25">
      <c r="A4517" s="22" t="s">
        <v>13030</v>
      </c>
      <c r="B4517" s="21" t="s">
        <v>53</v>
      </c>
      <c r="C4517" s="21" t="s">
        <v>17856</v>
      </c>
      <c r="D4517" s="21" t="s">
        <v>13031</v>
      </c>
      <c r="E4517" s="21" t="s">
        <v>795</v>
      </c>
      <c r="F4517" s="21" t="s">
        <v>17375</v>
      </c>
      <c r="G4517" s="21" t="s">
        <v>49</v>
      </c>
      <c r="H4517" s="21" t="s">
        <v>41376</v>
      </c>
      <c r="I4517" s="21" t="s">
        <v>13032</v>
      </c>
      <c r="J4517" s="20">
        <v>41407</v>
      </c>
      <c r="K4517" s="21" t="s">
        <v>48</v>
      </c>
      <c r="L4517" s="20">
        <v>41650</v>
      </c>
      <c r="M4517" s="23">
        <v>21370</v>
      </c>
    </row>
    <row r="4518" spans="1:16" x14ac:dyDescent="0.25">
      <c r="A4518" s="22" t="s">
        <v>13033</v>
      </c>
      <c r="B4518" s="21" t="s">
        <v>58</v>
      </c>
      <c r="C4518" s="21" t="s">
        <v>17856</v>
      </c>
      <c r="D4518" s="21" t="s">
        <v>13034</v>
      </c>
      <c r="E4518" s="21" t="s">
        <v>795</v>
      </c>
      <c r="F4518" s="21" t="s">
        <v>14575</v>
      </c>
      <c r="G4518" s="21" t="s">
        <v>49</v>
      </c>
      <c r="H4518" s="21" t="s">
        <v>41377</v>
      </c>
      <c r="I4518" s="21" t="s">
        <v>13035</v>
      </c>
      <c r="J4518" s="20">
        <v>41407</v>
      </c>
      <c r="K4518" s="21" t="s">
        <v>48</v>
      </c>
      <c r="L4518" s="20">
        <v>41673</v>
      </c>
      <c r="M4518" s="23">
        <v>20680.650000000001</v>
      </c>
      <c r="N4518" s="21" t="s">
        <v>25933</v>
      </c>
      <c r="O4518" s="21" t="s">
        <v>6</v>
      </c>
      <c r="P4518" s="21" t="s">
        <v>20403</v>
      </c>
    </row>
    <row r="4519" spans="1:16" x14ac:dyDescent="0.25">
      <c r="A4519" s="22" t="s">
        <v>13036</v>
      </c>
      <c r="B4519" s="21" t="s">
        <v>58</v>
      </c>
      <c r="C4519" s="21" t="s">
        <v>17856</v>
      </c>
      <c r="D4519" s="21" t="s">
        <v>13037</v>
      </c>
      <c r="E4519" s="21" t="s">
        <v>795</v>
      </c>
      <c r="F4519" s="21" t="s">
        <v>18961</v>
      </c>
      <c r="G4519" s="21" t="s">
        <v>49</v>
      </c>
      <c r="H4519" s="21" t="s">
        <v>41378</v>
      </c>
      <c r="I4519" s="21" t="s">
        <v>13038</v>
      </c>
      <c r="J4519" s="20">
        <v>41407</v>
      </c>
      <c r="K4519" s="21" t="s">
        <v>48</v>
      </c>
      <c r="L4519" s="20">
        <v>42472</v>
      </c>
      <c r="M4519" s="23">
        <v>21370</v>
      </c>
      <c r="N4519" s="21" t="s">
        <v>25935</v>
      </c>
      <c r="O4519" s="21" t="s">
        <v>26384</v>
      </c>
      <c r="P4519" s="21" t="s">
        <v>18707</v>
      </c>
    </row>
    <row r="4520" spans="1:16" x14ac:dyDescent="0.25">
      <c r="A4520" s="22" t="s">
        <v>13039</v>
      </c>
      <c r="B4520" s="21" t="s">
        <v>58</v>
      </c>
      <c r="C4520" s="21" t="s">
        <v>17856</v>
      </c>
      <c r="D4520" s="21" t="s">
        <v>13040</v>
      </c>
      <c r="E4520" s="21" t="s">
        <v>795</v>
      </c>
      <c r="F4520" s="21" t="s">
        <v>17376</v>
      </c>
      <c r="G4520" s="21" t="s">
        <v>49</v>
      </c>
      <c r="H4520" s="21" t="s">
        <v>41379</v>
      </c>
      <c r="I4520" s="21" t="s">
        <v>13041</v>
      </c>
      <c r="J4520" s="20">
        <v>41407</v>
      </c>
      <c r="K4520" s="21" t="s">
        <v>48</v>
      </c>
      <c r="L4520" s="20">
        <v>41663</v>
      </c>
      <c r="M4520" s="23">
        <v>21370</v>
      </c>
    </row>
    <row r="4521" spans="1:16" x14ac:dyDescent="0.25">
      <c r="A4521" s="22" t="s">
        <v>13042</v>
      </c>
      <c r="B4521" s="21" t="s">
        <v>58</v>
      </c>
      <c r="C4521" s="21" t="s">
        <v>17856</v>
      </c>
      <c r="D4521" s="21" t="s">
        <v>13043</v>
      </c>
      <c r="E4521" s="21" t="s">
        <v>795</v>
      </c>
      <c r="F4521" s="21" t="s">
        <v>17377</v>
      </c>
      <c r="G4521" s="21" t="s">
        <v>49</v>
      </c>
      <c r="H4521" s="21" t="s">
        <v>41380</v>
      </c>
      <c r="I4521" s="21" t="s">
        <v>13044</v>
      </c>
      <c r="J4521" s="20">
        <v>41407</v>
      </c>
      <c r="K4521" s="21" t="s">
        <v>48</v>
      </c>
      <c r="L4521" s="20">
        <v>42124</v>
      </c>
      <c r="M4521" s="23">
        <v>21370</v>
      </c>
    </row>
    <row r="4522" spans="1:16" x14ac:dyDescent="0.25">
      <c r="A4522" s="22" t="s">
        <v>13045</v>
      </c>
      <c r="B4522" s="21" t="s">
        <v>58</v>
      </c>
      <c r="C4522" s="21" t="s">
        <v>17856</v>
      </c>
      <c r="D4522" s="21" t="s">
        <v>13046</v>
      </c>
      <c r="E4522" s="21" t="s">
        <v>795</v>
      </c>
      <c r="F4522" s="21" t="s">
        <v>17378</v>
      </c>
      <c r="G4522" s="21" t="s">
        <v>49</v>
      </c>
      <c r="H4522" s="21" t="s">
        <v>41381</v>
      </c>
      <c r="I4522" s="21" t="s">
        <v>13047</v>
      </c>
      <c r="J4522" s="20">
        <v>41407</v>
      </c>
      <c r="K4522" s="21" t="s">
        <v>48</v>
      </c>
      <c r="L4522" s="20">
        <v>41726</v>
      </c>
      <c r="M4522" s="23">
        <v>21370</v>
      </c>
    </row>
    <row r="4523" spans="1:16" x14ac:dyDescent="0.25">
      <c r="A4523" s="22" t="s">
        <v>13048</v>
      </c>
      <c r="B4523" s="21" t="s">
        <v>53</v>
      </c>
      <c r="C4523" s="21" t="s">
        <v>17856</v>
      </c>
      <c r="D4523" s="21" t="s">
        <v>13049</v>
      </c>
      <c r="E4523" s="21" t="s">
        <v>795</v>
      </c>
      <c r="F4523" s="21" t="s">
        <v>17379</v>
      </c>
      <c r="G4523" s="21" t="s">
        <v>49</v>
      </c>
      <c r="H4523" s="21" t="s">
        <v>41382</v>
      </c>
      <c r="I4523" s="21" t="s">
        <v>13050</v>
      </c>
      <c r="J4523" s="20">
        <v>41407</v>
      </c>
      <c r="K4523" s="21" t="s">
        <v>48</v>
      </c>
      <c r="L4523" s="20">
        <v>42472</v>
      </c>
      <c r="M4523" s="23">
        <v>21370</v>
      </c>
      <c r="N4523" s="21" t="s">
        <v>25930</v>
      </c>
      <c r="O4523" s="21" t="s">
        <v>25931</v>
      </c>
      <c r="P4523" s="21" t="s">
        <v>17806</v>
      </c>
    </row>
    <row r="4524" spans="1:16" x14ac:dyDescent="0.25">
      <c r="A4524" s="22" t="s">
        <v>13051</v>
      </c>
      <c r="B4524" s="21" t="s">
        <v>58</v>
      </c>
      <c r="C4524" s="21" t="s">
        <v>15645</v>
      </c>
      <c r="D4524" s="21" t="s">
        <v>13052</v>
      </c>
      <c r="E4524" s="21" t="s">
        <v>6190</v>
      </c>
      <c r="F4524" s="21" t="s">
        <v>17380</v>
      </c>
      <c r="G4524" s="21" t="s">
        <v>49</v>
      </c>
      <c r="H4524" s="21" t="s">
        <v>41383</v>
      </c>
      <c r="I4524" s="21" t="s">
        <v>13053</v>
      </c>
      <c r="J4524" s="20">
        <v>41407</v>
      </c>
      <c r="K4524" s="21" t="s">
        <v>48</v>
      </c>
      <c r="L4524" s="20">
        <v>42027</v>
      </c>
      <c r="M4524" s="23">
        <v>26020</v>
      </c>
    </row>
    <row r="4525" spans="1:16" x14ac:dyDescent="0.25">
      <c r="A4525" s="22" t="s">
        <v>13054</v>
      </c>
      <c r="B4525" s="21" t="s">
        <v>58</v>
      </c>
      <c r="C4525" s="21" t="s">
        <v>17856</v>
      </c>
      <c r="D4525" s="21" t="s">
        <v>13055</v>
      </c>
      <c r="E4525" s="21" t="s">
        <v>795</v>
      </c>
      <c r="F4525" s="21" t="s">
        <v>17381</v>
      </c>
      <c r="G4525" s="21" t="s">
        <v>49</v>
      </c>
      <c r="H4525" s="21" t="s">
        <v>41384</v>
      </c>
      <c r="I4525" s="21" t="s">
        <v>13056</v>
      </c>
      <c r="J4525" s="20">
        <v>41407</v>
      </c>
      <c r="K4525" s="21" t="s">
        <v>48</v>
      </c>
      <c r="L4525" s="20">
        <v>42124</v>
      </c>
      <c r="M4525" s="23">
        <v>21370</v>
      </c>
    </row>
    <row r="4526" spans="1:16" x14ac:dyDescent="0.25">
      <c r="A4526" s="22" t="s">
        <v>13057</v>
      </c>
      <c r="B4526" s="21" t="s">
        <v>58</v>
      </c>
      <c r="C4526" s="21" t="s">
        <v>14838</v>
      </c>
      <c r="D4526" s="21" t="s">
        <v>13058</v>
      </c>
      <c r="E4526" s="21" t="s">
        <v>9323</v>
      </c>
      <c r="F4526" s="21" t="s">
        <v>17382</v>
      </c>
      <c r="G4526" s="21" t="s">
        <v>49</v>
      </c>
      <c r="H4526" s="21" t="s">
        <v>41385</v>
      </c>
      <c r="I4526" s="21" t="s">
        <v>13059</v>
      </c>
      <c r="J4526" s="20">
        <v>41414</v>
      </c>
      <c r="K4526" s="21" t="s">
        <v>48</v>
      </c>
      <c r="L4526" s="20">
        <v>41640</v>
      </c>
      <c r="M4526" s="23">
        <v>26020</v>
      </c>
      <c r="N4526" s="21" t="s">
        <v>25930</v>
      </c>
      <c r="O4526" s="21" t="s">
        <v>25931</v>
      </c>
      <c r="P4526" s="21" t="s">
        <v>13060</v>
      </c>
    </row>
    <row r="4527" spans="1:16" x14ac:dyDescent="0.25">
      <c r="A4527" s="22" t="s">
        <v>13061</v>
      </c>
      <c r="B4527" s="21" t="s">
        <v>53</v>
      </c>
      <c r="C4527" s="21" t="s">
        <v>14838</v>
      </c>
      <c r="D4527" s="21" t="s">
        <v>13062</v>
      </c>
      <c r="E4527" s="21" t="s">
        <v>9323</v>
      </c>
      <c r="F4527" s="21" t="s">
        <v>17383</v>
      </c>
      <c r="G4527" s="21" t="s">
        <v>49</v>
      </c>
      <c r="H4527" s="21" t="s">
        <v>41386</v>
      </c>
      <c r="I4527" s="21" t="s">
        <v>13063</v>
      </c>
      <c r="J4527" s="20">
        <v>41414</v>
      </c>
      <c r="K4527" s="21" t="s">
        <v>48</v>
      </c>
      <c r="L4527" s="20">
        <v>41726</v>
      </c>
      <c r="M4527" s="23">
        <v>26020</v>
      </c>
      <c r="N4527" s="21" t="s">
        <v>25955</v>
      </c>
      <c r="O4527" s="21" t="s">
        <v>6</v>
      </c>
      <c r="P4527" s="21" t="s">
        <v>13064</v>
      </c>
    </row>
    <row r="4528" spans="1:16" x14ac:dyDescent="0.25">
      <c r="A4528" s="22" t="s">
        <v>13065</v>
      </c>
      <c r="B4528" s="21" t="s">
        <v>58</v>
      </c>
      <c r="C4528" s="21" t="s">
        <v>14838</v>
      </c>
      <c r="D4528" s="21" t="s">
        <v>13066</v>
      </c>
      <c r="E4528" s="21" t="s">
        <v>836</v>
      </c>
      <c r="F4528" s="21" t="s">
        <v>17384</v>
      </c>
      <c r="G4528" s="21" t="s">
        <v>49</v>
      </c>
      <c r="H4528" s="21" t="s">
        <v>41387</v>
      </c>
      <c r="I4528" s="21" t="s">
        <v>13067</v>
      </c>
      <c r="J4528" s="20">
        <v>41414</v>
      </c>
      <c r="K4528" s="21" t="s">
        <v>48</v>
      </c>
      <c r="L4528" s="20">
        <v>42139</v>
      </c>
      <c r="M4528" s="23">
        <v>21370</v>
      </c>
      <c r="N4528" s="21" t="s">
        <v>25935</v>
      </c>
      <c r="O4528" s="21" t="s">
        <v>25952</v>
      </c>
      <c r="P4528" s="21" t="s">
        <v>13068</v>
      </c>
    </row>
    <row r="4529" spans="1:16" x14ac:dyDescent="0.25">
      <c r="A4529" s="22" t="s">
        <v>13069</v>
      </c>
      <c r="B4529" s="21" t="s">
        <v>53</v>
      </c>
      <c r="C4529" s="21" t="s">
        <v>17385</v>
      </c>
      <c r="D4529" s="21" t="s">
        <v>13070</v>
      </c>
      <c r="E4529" s="21" t="s">
        <v>893</v>
      </c>
      <c r="F4529" s="21" t="s">
        <v>16894</v>
      </c>
      <c r="G4529" s="21" t="s">
        <v>49</v>
      </c>
      <c r="H4529" s="21" t="s">
        <v>41388</v>
      </c>
      <c r="I4529" s="21" t="s">
        <v>13071</v>
      </c>
      <c r="J4529" s="20">
        <v>41410</v>
      </c>
      <c r="K4529" s="21" t="s">
        <v>48</v>
      </c>
      <c r="M4529" s="23">
        <v>28420</v>
      </c>
      <c r="N4529" s="21" t="s">
        <v>25933</v>
      </c>
      <c r="O4529" s="21" t="s">
        <v>6</v>
      </c>
      <c r="P4529" s="21" t="s">
        <v>13072</v>
      </c>
    </row>
    <row r="4530" spans="1:16" x14ac:dyDescent="0.25">
      <c r="A4530" s="22" t="s">
        <v>13074</v>
      </c>
      <c r="B4530" s="21" t="s">
        <v>58</v>
      </c>
      <c r="C4530" s="21" t="s">
        <v>14854</v>
      </c>
      <c r="D4530" s="21" t="s">
        <v>13075</v>
      </c>
      <c r="E4530" s="21" t="s">
        <v>9323</v>
      </c>
      <c r="F4530" s="21" t="s">
        <v>17387</v>
      </c>
      <c r="G4530" s="21" t="s">
        <v>49</v>
      </c>
      <c r="H4530" s="21" t="s">
        <v>41389</v>
      </c>
      <c r="I4530" s="21" t="s">
        <v>13076</v>
      </c>
      <c r="J4530" s="20">
        <v>41414</v>
      </c>
      <c r="K4530" s="21" t="s">
        <v>48</v>
      </c>
      <c r="L4530" s="20">
        <v>41726</v>
      </c>
      <c r="M4530" s="23">
        <v>26020</v>
      </c>
    </row>
    <row r="4531" spans="1:16" x14ac:dyDescent="0.25">
      <c r="A4531" s="22" t="s">
        <v>13077</v>
      </c>
      <c r="B4531" s="21" t="s">
        <v>58</v>
      </c>
      <c r="C4531" s="21" t="s">
        <v>14771</v>
      </c>
      <c r="D4531" s="21" t="s">
        <v>13078</v>
      </c>
      <c r="E4531" s="21" t="s">
        <v>836</v>
      </c>
      <c r="F4531" s="21" t="s">
        <v>17388</v>
      </c>
      <c r="G4531" s="21" t="s">
        <v>49</v>
      </c>
      <c r="H4531" s="21" t="s">
        <v>41390</v>
      </c>
      <c r="I4531" s="21" t="s">
        <v>13079</v>
      </c>
      <c r="J4531" s="20">
        <v>41415</v>
      </c>
      <c r="K4531" s="21" t="s">
        <v>48</v>
      </c>
      <c r="L4531" s="20">
        <v>41588</v>
      </c>
      <c r="M4531" s="23">
        <v>21370</v>
      </c>
    </row>
    <row r="4532" spans="1:16" x14ac:dyDescent="0.25">
      <c r="A4532" s="22" t="s">
        <v>13080</v>
      </c>
      <c r="B4532" s="21" t="s">
        <v>58</v>
      </c>
      <c r="C4532" s="21" t="s">
        <v>14742</v>
      </c>
      <c r="D4532" s="21" t="s">
        <v>13081</v>
      </c>
      <c r="E4532" s="21" t="s">
        <v>6190</v>
      </c>
      <c r="F4532" s="21" t="s">
        <v>17389</v>
      </c>
      <c r="G4532" s="21" t="s">
        <v>49</v>
      </c>
      <c r="H4532" s="21" t="s">
        <v>41391</v>
      </c>
      <c r="I4532" s="21" t="s">
        <v>13082</v>
      </c>
      <c r="J4532" s="20">
        <v>41407</v>
      </c>
      <c r="K4532" s="21" t="s">
        <v>48</v>
      </c>
      <c r="L4532" s="20">
        <v>42083</v>
      </c>
      <c r="M4532" s="23">
        <v>26020</v>
      </c>
      <c r="N4532" s="21" t="s">
        <v>25933</v>
      </c>
      <c r="O4532" s="21" t="s">
        <v>6</v>
      </c>
      <c r="P4532" s="21" t="s">
        <v>13083</v>
      </c>
    </row>
    <row r="4533" spans="1:16" x14ac:dyDescent="0.25">
      <c r="A4533" s="22" t="s">
        <v>13084</v>
      </c>
      <c r="B4533" s="21" t="s">
        <v>58</v>
      </c>
      <c r="C4533" s="21" t="s">
        <v>14742</v>
      </c>
      <c r="D4533" s="21" t="s">
        <v>13085</v>
      </c>
      <c r="E4533" s="21" t="s">
        <v>836</v>
      </c>
      <c r="F4533" s="21" t="s">
        <v>17390</v>
      </c>
      <c r="G4533" s="21" t="s">
        <v>49</v>
      </c>
      <c r="H4533" s="21" t="s">
        <v>41392</v>
      </c>
      <c r="I4533" s="21" t="s">
        <v>13086</v>
      </c>
      <c r="J4533" s="20">
        <v>41407</v>
      </c>
      <c r="K4533" s="21" t="s">
        <v>48</v>
      </c>
      <c r="L4533" s="20">
        <v>41663</v>
      </c>
      <c r="M4533" s="23">
        <v>13955</v>
      </c>
      <c r="N4533" s="21" t="s">
        <v>25930</v>
      </c>
      <c r="O4533" s="21" t="s">
        <v>25931</v>
      </c>
      <c r="P4533" s="21" t="s">
        <v>13087</v>
      </c>
    </row>
    <row r="4534" spans="1:16" x14ac:dyDescent="0.25">
      <c r="A4534" s="22" t="s">
        <v>13088</v>
      </c>
      <c r="B4534" s="21" t="s">
        <v>53</v>
      </c>
      <c r="C4534" s="21" t="s">
        <v>14742</v>
      </c>
      <c r="D4534" s="21" t="s">
        <v>13089</v>
      </c>
      <c r="E4534" s="21" t="s">
        <v>836</v>
      </c>
      <c r="F4534" s="21" t="s">
        <v>17391</v>
      </c>
      <c r="G4534" s="21" t="s">
        <v>49</v>
      </c>
      <c r="H4534" s="21" t="s">
        <v>41393</v>
      </c>
      <c r="I4534" s="21" t="s">
        <v>13090</v>
      </c>
      <c r="J4534" s="20">
        <v>41407</v>
      </c>
      <c r="K4534" s="21" t="s">
        <v>48</v>
      </c>
      <c r="L4534" s="20">
        <v>42083</v>
      </c>
      <c r="M4534" s="23">
        <v>21370</v>
      </c>
      <c r="N4534" s="21" t="s">
        <v>25930</v>
      </c>
      <c r="O4534" s="21" t="s">
        <v>25931</v>
      </c>
      <c r="P4534" s="21" t="s">
        <v>13091</v>
      </c>
    </row>
    <row r="4535" spans="1:16" x14ac:dyDescent="0.25">
      <c r="A4535" s="22" t="s">
        <v>13092</v>
      </c>
      <c r="B4535" s="21" t="s">
        <v>58</v>
      </c>
      <c r="C4535" s="21" t="s">
        <v>14742</v>
      </c>
      <c r="D4535" s="21" t="s">
        <v>13093</v>
      </c>
      <c r="E4535" s="21" t="s">
        <v>836</v>
      </c>
      <c r="F4535" s="21" t="s">
        <v>17099</v>
      </c>
      <c r="G4535" s="21" t="s">
        <v>49</v>
      </c>
      <c r="H4535" s="21" t="s">
        <v>41394</v>
      </c>
      <c r="I4535" s="21" t="s">
        <v>13094</v>
      </c>
      <c r="J4535" s="20">
        <v>41407</v>
      </c>
      <c r="K4535" s="21" t="s">
        <v>48</v>
      </c>
      <c r="L4535" s="20">
        <v>42083</v>
      </c>
      <c r="M4535" s="23">
        <v>21370</v>
      </c>
      <c r="N4535" s="21" t="s">
        <v>25935</v>
      </c>
      <c r="O4535" s="21" t="s">
        <v>25952</v>
      </c>
      <c r="P4535" s="21" t="s">
        <v>13095</v>
      </c>
    </row>
    <row r="4536" spans="1:16" x14ac:dyDescent="0.25">
      <c r="A4536" s="22" t="s">
        <v>13096</v>
      </c>
      <c r="B4536" s="21" t="s">
        <v>53</v>
      </c>
      <c r="C4536" s="21" t="s">
        <v>14742</v>
      </c>
      <c r="D4536" s="21" t="s">
        <v>13097</v>
      </c>
      <c r="E4536" s="21" t="s">
        <v>836</v>
      </c>
      <c r="F4536" s="21" t="s">
        <v>17392</v>
      </c>
      <c r="G4536" s="21" t="s">
        <v>49</v>
      </c>
      <c r="H4536" s="21" t="s">
        <v>41395</v>
      </c>
      <c r="I4536" s="21" t="s">
        <v>13098</v>
      </c>
      <c r="J4536" s="20">
        <v>41407</v>
      </c>
      <c r="K4536" s="21" t="s">
        <v>48</v>
      </c>
      <c r="L4536" s="20">
        <v>42083</v>
      </c>
      <c r="M4536" s="23">
        <v>21370</v>
      </c>
      <c r="N4536" s="21" t="s">
        <v>25935</v>
      </c>
      <c r="O4536" s="21" t="s">
        <v>25952</v>
      </c>
      <c r="P4536" s="21" t="s">
        <v>13099</v>
      </c>
    </row>
    <row r="4537" spans="1:16" x14ac:dyDescent="0.25">
      <c r="A4537" s="22" t="s">
        <v>13100</v>
      </c>
      <c r="B4537" s="21" t="s">
        <v>58</v>
      </c>
      <c r="C4537" s="21" t="s">
        <v>14742</v>
      </c>
      <c r="D4537" s="21" t="s">
        <v>13101</v>
      </c>
      <c r="E4537" s="21" t="s">
        <v>836</v>
      </c>
      <c r="F4537" s="21" t="s">
        <v>17393</v>
      </c>
      <c r="G4537" s="21" t="s">
        <v>49</v>
      </c>
      <c r="H4537" s="21" t="s">
        <v>41396</v>
      </c>
      <c r="I4537" s="21" t="s">
        <v>13102</v>
      </c>
      <c r="J4537" s="20">
        <v>41407</v>
      </c>
      <c r="K4537" s="21" t="s">
        <v>48</v>
      </c>
      <c r="L4537" s="20">
        <v>42083</v>
      </c>
      <c r="M4537" s="23">
        <v>21370</v>
      </c>
      <c r="N4537" s="21" t="s">
        <v>25938</v>
      </c>
      <c r="O4537" s="21" t="s">
        <v>25984</v>
      </c>
      <c r="P4537" s="21" t="s">
        <v>13103</v>
      </c>
    </row>
    <row r="4538" spans="1:16" x14ac:dyDescent="0.25">
      <c r="A4538" s="22" t="s">
        <v>13104</v>
      </c>
      <c r="B4538" s="21" t="s">
        <v>58</v>
      </c>
      <c r="C4538" s="21" t="s">
        <v>14742</v>
      </c>
      <c r="D4538" s="21" t="s">
        <v>13105</v>
      </c>
      <c r="E4538" s="21" t="s">
        <v>836</v>
      </c>
      <c r="F4538" s="21" t="s">
        <v>17394</v>
      </c>
      <c r="G4538" s="21" t="s">
        <v>49</v>
      </c>
      <c r="H4538" s="21" t="s">
        <v>41397</v>
      </c>
      <c r="I4538" s="21" t="s">
        <v>13106</v>
      </c>
      <c r="J4538" s="20">
        <v>41407</v>
      </c>
      <c r="K4538" s="21" t="s">
        <v>48</v>
      </c>
      <c r="L4538" s="20">
        <v>42083</v>
      </c>
      <c r="M4538" s="23">
        <v>21370</v>
      </c>
      <c r="N4538" s="21" t="s">
        <v>25935</v>
      </c>
      <c r="O4538" s="21" t="s">
        <v>25952</v>
      </c>
      <c r="P4538" s="21" t="s">
        <v>13107</v>
      </c>
    </row>
    <row r="4539" spans="1:16" x14ac:dyDescent="0.25">
      <c r="A4539" s="22" t="s">
        <v>13108</v>
      </c>
      <c r="B4539" s="21" t="s">
        <v>53</v>
      </c>
      <c r="C4539" s="21" t="s">
        <v>14791</v>
      </c>
      <c r="D4539" s="21" t="s">
        <v>13109</v>
      </c>
      <c r="E4539" s="21" t="s">
        <v>836</v>
      </c>
      <c r="F4539" s="21" t="s">
        <v>17395</v>
      </c>
      <c r="G4539" s="21" t="s">
        <v>49</v>
      </c>
      <c r="H4539" s="21" t="s">
        <v>41398</v>
      </c>
      <c r="I4539" s="21" t="s">
        <v>13110</v>
      </c>
      <c r="J4539" s="20">
        <v>41415</v>
      </c>
      <c r="K4539" s="21" t="s">
        <v>48</v>
      </c>
      <c r="L4539" s="20">
        <v>41588</v>
      </c>
      <c r="M4539" s="23">
        <v>21370</v>
      </c>
      <c r="N4539" s="21" t="s">
        <v>25933</v>
      </c>
      <c r="O4539" s="21" t="s">
        <v>6</v>
      </c>
      <c r="P4539" s="21" t="s">
        <v>13111</v>
      </c>
    </row>
    <row r="4540" spans="1:16" x14ac:dyDescent="0.25">
      <c r="A4540" s="22" t="s">
        <v>13112</v>
      </c>
      <c r="B4540" s="21" t="s">
        <v>53</v>
      </c>
      <c r="C4540" s="21" t="s">
        <v>14791</v>
      </c>
      <c r="D4540" s="21" t="s">
        <v>13113</v>
      </c>
      <c r="E4540" s="21" t="s">
        <v>836</v>
      </c>
      <c r="F4540" s="21" t="s">
        <v>17396</v>
      </c>
      <c r="G4540" s="21" t="s">
        <v>49</v>
      </c>
      <c r="H4540" s="21" t="s">
        <v>41399</v>
      </c>
      <c r="I4540" s="21" t="s">
        <v>13114</v>
      </c>
      <c r="J4540" s="20">
        <v>41415</v>
      </c>
      <c r="K4540" s="21" t="s">
        <v>48</v>
      </c>
      <c r="L4540" s="20">
        <v>41588</v>
      </c>
      <c r="M4540" s="23">
        <v>21370</v>
      </c>
    </row>
    <row r="4541" spans="1:16" x14ac:dyDescent="0.25">
      <c r="A4541" s="22" t="s">
        <v>13115</v>
      </c>
      <c r="B4541" s="21" t="s">
        <v>58</v>
      </c>
      <c r="C4541" s="21" t="s">
        <v>14779</v>
      </c>
      <c r="D4541" s="21" t="s">
        <v>13116</v>
      </c>
      <c r="E4541" s="21" t="s">
        <v>836</v>
      </c>
      <c r="F4541" s="21" t="s">
        <v>17397</v>
      </c>
      <c r="G4541" s="21" t="s">
        <v>49</v>
      </c>
      <c r="H4541" s="21" t="s">
        <v>41400</v>
      </c>
      <c r="I4541" s="21" t="s">
        <v>13117</v>
      </c>
      <c r="J4541" s="20">
        <v>41414</v>
      </c>
      <c r="K4541" s="21" t="s">
        <v>48</v>
      </c>
      <c r="L4541" s="20">
        <v>41588</v>
      </c>
      <c r="M4541" s="23">
        <v>21370</v>
      </c>
    </row>
    <row r="4542" spans="1:16" x14ac:dyDescent="0.25">
      <c r="A4542" s="22" t="s">
        <v>13118</v>
      </c>
      <c r="B4542" s="21" t="s">
        <v>58</v>
      </c>
      <c r="C4542" s="21" t="s">
        <v>15190</v>
      </c>
      <c r="D4542" s="21" t="s">
        <v>13119</v>
      </c>
      <c r="E4542" s="21" t="s">
        <v>6190</v>
      </c>
      <c r="F4542" s="21" t="s">
        <v>15599</v>
      </c>
      <c r="G4542" s="21" t="s">
        <v>49</v>
      </c>
      <c r="H4542" s="21" t="s">
        <v>41401</v>
      </c>
      <c r="I4542" s="21" t="s">
        <v>13120</v>
      </c>
      <c r="J4542" s="20">
        <v>41407</v>
      </c>
      <c r="K4542" s="21" t="s">
        <v>48</v>
      </c>
      <c r="L4542" s="20">
        <v>42083</v>
      </c>
      <c r="M4542" s="23">
        <v>26020</v>
      </c>
    </row>
    <row r="4543" spans="1:16" x14ac:dyDescent="0.25">
      <c r="A4543" s="22" t="s">
        <v>13121</v>
      </c>
      <c r="B4543" s="21" t="s">
        <v>58</v>
      </c>
      <c r="C4543" s="21" t="s">
        <v>15190</v>
      </c>
      <c r="D4543" s="21" t="s">
        <v>13122</v>
      </c>
      <c r="E4543" s="21" t="s">
        <v>795</v>
      </c>
      <c r="F4543" s="21" t="s">
        <v>17398</v>
      </c>
      <c r="G4543" s="21" t="s">
        <v>49</v>
      </c>
      <c r="H4543" s="21" t="s">
        <v>41402</v>
      </c>
      <c r="I4543" s="21" t="s">
        <v>13123</v>
      </c>
      <c r="J4543" s="20">
        <v>41407</v>
      </c>
      <c r="K4543" s="21" t="s">
        <v>48</v>
      </c>
      <c r="L4543" s="20">
        <v>41560</v>
      </c>
      <c r="M4543" s="23">
        <v>13955</v>
      </c>
    </row>
    <row r="4544" spans="1:16" x14ac:dyDescent="0.25">
      <c r="A4544" s="22" t="s">
        <v>13124</v>
      </c>
      <c r="B4544" s="21" t="s">
        <v>58</v>
      </c>
      <c r="C4544" s="21" t="s">
        <v>15190</v>
      </c>
      <c r="D4544" s="21" t="s">
        <v>13125</v>
      </c>
      <c r="E4544" s="21" t="s">
        <v>6190</v>
      </c>
      <c r="F4544" s="21" t="s">
        <v>15330</v>
      </c>
      <c r="G4544" s="21" t="s">
        <v>49</v>
      </c>
      <c r="H4544" s="21" t="s">
        <v>41403</v>
      </c>
      <c r="I4544" s="21" t="s">
        <v>13126</v>
      </c>
      <c r="J4544" s="20">
        <v>41407</v>
      </c>
      <c r="K4544" s="21" t="s">
        <v>48</v>
      </c>
      <c r="L4544" s="20">
        <v>42429</v>
      </c>
      <c r="M4544" s="23">
        <v>26020</v>
      </c>
    </row>
    <row r="4545" spans="1:16" x14ac:dyDescent="0.25">
      <c r="A4545" s="22" t="s">
        <v>13127</v>
      </c>
      <c r="B4545" s="21" t="s">
        <v>58</v>
      </c>
      <c r="C4545" s="21" t="s">
        <v>14763</v>
      </c>
      <c r="D4545" s="21" t="s">
        <v>13128</v>
      </c>
      <c r="E4545" s="21" t="s">
        <v>836</v>
      </c>
      <c r="F4545" s="21" t="s">
        <v>17399</v>
      </c>
      <c r="G4545" s="21" t="s">
        <v>49</v>
      </c>
      <c r="H4545" s="21" t="s">
        <v>41404</v>
      </c>
      <c r="I4545" s="21" t="s">
        <v>13129</v>
      </c>
      <c r="J4545" s="20">
        <v>41415</v>
      </c>
      <c r="K4545" s="21" t="s">
        <v>48</v>
      </c>
      <c r="L4545" s="20">
        <v>41588</v>
      </c>
      <c r="M4545" s="23">
        <v>21370</v>
      </c>
    </row>
    <row r="4546" spans="1:16" x14ac:dyDescent="0.25">
      <c r="A4546" s="22" t="s">
        <v>13130</v>
      </c>
      <c r="B4546" s="21" t="s">
        <v>58</v>
      </c>
      <c r="C4546" s="21" t="s">
        <v>14728</v>
      </c>
      <c r="D4546" s="21" t="s">
        <v>13131</v>
      </c>
      <c r="E4546" s="21" t="s">
        <v>836</v>
      </c>
      <c r="F4546" s="21" t="s">
        <v>17400</v>
      </c>
      <c r="G4546" s="21" t="s">
        <v>49</v>
      </c>
      <c r="H4546" s="21" t="s">
        <v>41405</v>
      </c>
      <c r="I4546" s="21" t="s">
        <v>13132</v>
      </c>
      <c r="J4546" s="20">
        <v>41415</v>
      </c>
      <c r="K4546" s="21" t="s">
        <v>48</v>
      </c>
      <c r="L4546" s="20">
        <v>41588</v>
      </c>
      <c r="M4546" s="23">
        <v>21370</v>
      </c>
    </row>
    <row r="4547" spans="1:16" x14ac:dyDescent="0.25">
      <c r="A4547" s="22" t="s">
        <v>13133</v>
      </c>
      <c r="B4547" s="21" t="s">
        <v>58</v>
      </c>
      <c r="C4547" s="21" t="s">
        <v>14775</v>
      </c>
      <c r="D4547" s="21" t="s">
        <v>13134</v>
      </c>
      <c r="E4547" s="21" t="s">
        <v>836</v>
      </c>
      <c r="F4547" s="21" t="s">
        <v>17401</v>
      </c>
      <c r="G4547" s="21" t="s">
        <v>49</v>
      </c>
      <c r="H4547" s="21" t="s">
        <v>41406</v>
      </c>
      <c r="I4547" s="21" t="s">
        <v>13135</v>
      </c>
      <c r="J4547" s="20">
        <v>41415</v>
      </c>
      <c r="K4547" s="21" t="s">
        <v>48</v>
      </c>
      <c r="L4547" s="20">
        <v>41588</v>
      </c>
      <c r="M4547" s="23">
        <v>21370</v>
      </c>
    </row>
    <row r="4548" spans="1:16" x14ac:dyDescent="0.25">
      <c r="A4548" s="22" t="s">
        <v>13136</v>
      </c>
      <c r="B4548" s="21" t="s">
        <v>53</v>
      </c>
      <c r="C4548" s="21" t="s">
        <v>14823</v>
      </c>
      <c r="D4548" s="21" t="s">
        <v>13137</v>
      </c>
      <c r="E4548" s="21" t="s">
        <v>836</v>
      </c>
      <c r="F4548" s="21" t="s">
        <v>17402</v>
      </c>
      <c r="G4548" s="21" t="s">
        <v>49</v>
      </c>
      <c r="H4548" s="21" t="s">
        <v>41407</v>
      </c>
      <c r="I4548" s="21" t="s">
        <v>13138</v>
      </c>
      <c r="J4548" s="20">
        <v>41415</v>
      </c>
      <c r="K4548" s="21" t="s">
        <v>48</v>
      </c>
      <c r="L4548" s="20">
        <v>41588</v>
      </c>
      <c r="M4548" s="23">
        <v>21370</v>
      </c>
    </row>
    <row r="4549" spans="1:16" x14ac:dyDescent="0.25">
      <c r="A4549" s="22" t="s">
        <v>13139</v>
      </c>
      <c r="B4549" s="21" t="s">
        <v>87</v>
      </c>
      <c r="C4549" s="21" t="s">
        <v>37179</v>
      </c>
      <c r="D4549" s="21" t="s">
        <v>12366</v>
      </c>
      <c r="E4549" s="21" t="s">
        <v>739</v>
      </c>
      <c r="F4549" s="21" t="s">
        <v>17220</v>
      </c>
      <c r="G4549" s="21" t="s">
        <v>49</v>
      </c>
      <c r="H4549" s="21" t="s">
        <v>41408</v>
      </c>
      <c r="I4549" s="21" t="s">
        <v>13140</v>
      </c>
      <c r="J4549" s="20">
        <v>41436</v>
      </c>
      <c r="K4549" s="21" t="s">
        <v>49</v>
      </c>
      <c r="M4549" s="23">
        <v>153680</v>
      </c>
      <c r="N4549" s="21" t="s">
        <v>25935</v>
      </c>
      <c r="O4549" s="21" t="s">
        <v>25952</v>
      </c>
      <c r="P4549" s="21" t="s">
        <v>20493</v>
      </c>
    </row>
    <row r="4550" spans="1:16" x14ac:dyDescent="0.25">
      <c r="A4550" s="22" t="s">
        <v>13141</v>
      </c>
      <c r="B4550" s="21" t="s">
        <v>87</v>
      </c>
      <c r="C4550" s="21" t="s">
        <v>17403</v>
      </c>
      <c r="D4550" s="21" t="s">
        <v>13142</v>
      </c>
      <c r="E4550" s="21" t="s">
        <v>739</v>
      </c>
      <c r="F4550" s="21" t="s">
        <v>17404</v>
      </c>
      <c r="G4550" s="21" t="s">
        <v>49</v>
      </c>
      <c r="H4550" s="21" t="s">
        <v>41409</v>
      </c>
      <c r="I4550" s="21" t="s">
        <v>13143</v>
      </c>
      <c r="J4550" s="20">
        <v>41456</v>
      </c>
      <c r="K4550" s="21" t="s">
        <v>48</v>
      </c>
      <c r="L4550" s="20">
        <v>44819</v>
      </c>
      <c r="M4550" s="23">
        <v>80990</v>
      </c>
      <c r="N4550" s="21" t="s">
        <v>25933</v>
      </c>
      <c r="O4550" s="21" t="s">
        <v>34516</v>
      </c>
      <c r="P4550" s="21" t="s">
        <v>13144</v>
      </c>
    </row>
    <row r="4551" spans="1:16" x14ac:dyDescent="0.25">
      <c r="A4551" s="22" t="s">
        <v>13145</v>
      </c>
      <c r="B4551" s="21" t="s">
        <v>53</v>
      </c>
      <c r="C4551" s="21" t="s">
        <v>49561</v>
      </c>
      <c r="D4551" s="21" t="s">
        <v>12784</v>
      </c>
      <c r="E4551" s="21" t="s">
        <v>7014</v>
      </c>
      <c r="F4551" s="21" t="s">
        <v>17319</v>
      </c>
      <c r="G4551" s="21" t="s">
        <v>49</v>
      </c>
      <c r="H4551" s="21" t="s">
        <v>41410</v>
      </c>
      <c r="I4551" s="21" t="s">
        <v>13146</v>
      </c>
      <c r="J4551" s="20">
        <v>41435</v>
      </c>
      <c r="K4551" s="21" t="s">
        <v>48</v>
      </c>
      <c r="M4551" s="23">
        <v>33745</v>
      </c>
    </row>
    <row r="4552" spans="1:16" x14ac:dyDescent="0.25">
      <c r="A4552" s="22" t="s">
        <v>13147</v>
      </c>
      <c r="B4552" s="21" t="s">
        <v>58</v>
      </c>
      <c r="C4552" s="21" t="s">
        <v>14697</v>
      </c>
      <c r="D4552" s="21" t="s">
        <v>12267</v>
      </c>
      <c r="E4552" s="21" t="s">
        <v>836</v>
      </c>
      <c r="F4552" s="21" t="s">
        <v>15371</v>
      </c>
      <c r="G4552" s="21" t="s">
        <v>49</v>
      </c>
      <c r="H4552" s="21" t="s">
        <v>41411</v>
      </c>
      <c r="I4552" s="21" t="s">
        <v>13148</v>
      </c>
      <c r="J4552" s="20">
        <v>41430</v>
      </c>
      <c r="K4552" s="21" t="s">
        <v>48</v>
      </c>
      <c r="L4552" s="20">
        <v>41759</v>
      </c>
      <c r="M4552" s="23">
        <v>21370</v>
      </c>
    </row>
    <row r="4553" spans="1:16" x14ac:dyDescent="0.25">
      <c r="A4553" s="22" t="s">
        <v>13149</v>
      </c>
      <c r="B4553" s="21" t="s">
        <v>53</v>
      </c>
      <c r="C4553" s="21" t="s">
        <v>15645</v>
      </c>
      <c r="D4553" s="21" t="s">
        <v>13150</v>
      </c>
      <c r="E4553" s="21" t="s">
        <v>795</v>
      </c>
      <c r="F4553" s="21" t="s">
        <v>17405</v>
      </c>
      <c r="G4553" s="21" t="s">
        <v>49</v>
      </c>
      <c r="H4553" s="21" t="s">
        <v>41412</v>
      </c>
      <c r="I4553" s="21" t="s">
        <v>13151</v>
      </c>
      <c r="J4553" s="20">
        <v>41456</v>
      </c>
      <c r="K4553" s="21" t="s">
        <v>48</v>
      </c>
      <c r="L4553" s="20">
        <v>41759</v>
      </c>
      <c r="M4553" s="23">
        <v>21370</v>
      </c>
    </row>
    <row r="4554" spans="1:16" x14ac:dyDescent="0.25">
      <c r="A4554" s="22" t="s">
        <v>13152</v>
      </c>
      <c r="B4554" s="21" t="s">
        <v>53</v>
      </c>
      <c r="C4554" s="21" t="s">
        <v>15645</v>
      </c>
      <c r="D4554" s="21" t="s">
        <v>13153</v>
      </c>
      <c r="E4554" s="21" t="s">
        <v>6190</v>
      </c>
      <c r="F4554" s="21" t="s">
        <v>17406</v>
      </c>
      <c r="G4554" s="21" t="s">
        <v>49</v>
      </c>
      <c r="H4554" s="21" t="s">
        <v>41413</v>
      </c>
      <c r="I4554" s="21" t="s">
        <v>13154</v>
      </c>
      <c r="J4554" s="20">
        <v>41456</v>
      </c>
      <c r="K4554" s="21" t="s">
        <v>48</v>
      </c>
      <c r="L4554" s="20">
        <v>42405</v>
      </c>
      <c r="M4554" s="23">
        <v>26020</v>
      </c>
    </row>
    <row r="4555" spans="1:16" x14ac:dyDescent="0.25">
      <c r="A4555" s="22" t="s">
        <v>13155</v>
      </c>
      <c r="B4555" s="21" t="s">
        <v>53</v>
      </c>
      <c r="C4555" s="21" t="s">
        <v>15645</v>
      </c>
      <c r="D4555" s="21" t="s">
        <v>13156</v>
      </c>
      <c r="E4555" s="21" t="s">
        <v>795</v>
      </c>
      <c r="F4555" s="21" t="s">
        <v>17407</v>
      </c>
      <c r="G4555" s="21" t="s">
        <v>49</v>
      </c>
      <c r="H4555" s="21" t="s">
        <v>41414</v>
      </c>
      <c r="I4555" s="21" t="s">
        <v>13157</v>
      </c>
      <c r="J4555" s="20">
        <v>41456</v>
      </c>
      <c r="K4555" s="21" t="s">
        <v>48</v>
      </c>
      <c r="L4555" s="20">
        <v>41759</v>
      </c>
      <c r="M4555" s="23">
        <v>21370</v>
      </c>
    </row>
    <row r="4556" spans="1:16" x14ac:dyDescent="0.25">
      <c r="A4556" s="22" t="s">
        <v>13158</v>
      </c>
      <c r="B4556" s="21" t="s">
        <v>53</v>
      </c>
      <c r="C4556" s="21" t="s">
        <v>15645</v>
      </c>
      <c r="D4556" s="21" t="s">
        <v>13159</v>
      </c>
      <c r="E4556" s="21" t="s">
        <v>795</v>
      </c>
      <c r="F4556" s="21" t="s">
        <v>17408</v>
      </c>
      <c r="G4556" s="21" t="s">
        <v>49</v>
      </c>
      <c r="H4556" s="21" t="s">
        <v>41415</v>
      </c>
      <c r="I4556" s="21" t="s">
        <v>13160</v>
      </c>
      <c r="J4556" s="20">
        <v>41456</v>
      </c>
      <c r="K4556" s="21" t="s">
        <v>48</v>
      </c>
      <c r="L4556" s="20">
        <v>41663</v>
      </c>
      <c r="M4556" s="23">
        <v>13955</v>
      </c>
    </row>
    <row r="4557" spans="1:16" x14ac:dyDescent="0.25">
      <c r="A4557" s="22" t="s">
        <v>13161</v>
      </c>
      <c r="B4557" s="21" t="s">
        <v>58</v>
      </c>
      <c r="C4557" s="21" t="s">
        <v>14816</v>
      </c>
      <c r="D4557" s="21" t="s">
        <v>13162</v>
      </c>
      <c r="E4557" s="21" t="s">
        <v>836</v>
      </c>
      <c r="F4557" s="21" t="s">
        <v>17409</v>
      </c>
      <c r="G4557" s="21" t="s">
        <v>49</v>
      </c>
      <c r="H4557" s="21" t="s">
        <v>41416</v>
      </c>
      <c r="I4557" s="21" t="s">
        <v>13163</v>
      </c>
      <c r="J4557" s="20">
        <v>41458</v>
      </c>
      <c r="K4557" s="21" t="s">
        <v>48</v>
      </c>
      <c r="L4557" s="20">
        <v>41683</v>
      </c>
      <c r="M4557" s="23">
        <v>21370</v>
      </c>
      <c r="N4557" s="21" t="s">
        <v>25935</v>
      </c>
      <c r="O4557" s="21" t="s">
        <v>26371</v>
      </c>
      <c r="P4557" s="21" t="s">
        <v>13164</v>
      </c>
    </row>
    <row r="4558" spans="1:16" x14ac:dyDescent="0.25">
      <c r="A4558" s="22" t="s">
        <v>13165</v>
      </c>
      <c r="B4558" s="21" t="s">
        <v>46</v>
      </c>
      <c r="C4558" s="21" t="s">
        <v>14584</v>
      </c>
      <c r="E4558" s="21" t="s">
        <v>6920</v>
      </c>
      <c r="F4558" s="21" t="s">
        <v>17278</v>
      </c>
      <c r="G4558" s="21" t="s">
        <v>49</v>
      </c>
      <c r="H4558" s="21" t="s">
        <v>41417</v>
      </c>
      <c r="J4558" s="20">
        <v>41470</v>
      </c>
      <c r="K4558" s="21" t="s">
        <v>48</v>
      </c>
      <c r="L4558" s="20">
        <v>43131</v>
      </c>
      <c r="M4558" s="23">
        <v>0</v>
      </c>
      <c r="N4558" s="21" t="s">
        <v>25935</v>
      </c>
      <c r="O4558" s="21" t="s">
        <v>25952</v>
      </c>
      <c r="P4558" s="21" t="s">
        <v>18374</v>
      </c>
    </row>
    <row r="4559" spans="1:16" x14ac:dyDescent="0.25">
      <c r="A4559" s="22" t="s">
        <v>13166</v>
      </c>
      <c r="B4559" s="21" t="s">
        <v>53</v>
      </c>
      <c r="C4559" s="21" t="s">
        <v>14584</v>
      </c>
      <c r="E4559" s="21" t="s">
        <v>6918</v>
      </c>
      <c r="F4559" s="21" t="s">
        <v>16938</v>
      </c>
      <c r="G4559" s="21" t="s">
        <v>49</v>
      </c>
      <c r="H4559" s="21" t="s">
        <v>41418</v>
      </c>
      <c r="J4559" s="20">
        <v>41466</v>
      </c>
      <c r="K4559" s="21" t="s">
        <v>48</v>
      </c>
      <c r="L4559" s="20">
        <v>44255</v>
      </c>
      <c r="M4559" s="23">
        <v>0</v>
      </c>
      <c r="N4559" s="21" t="s">
        <v>25933</v>
      </c>
      <c r="O4559" s="21" t="s">
        <v>25937</v>
      </c>
      <c r="P4559" s="21" t="s">
        <v>11468</v>
      </c>
    </row>
    <row r="4560" spans="1:16" x14ac:dyDescent="0.25">
      <c r="A4560" s="22" t="s">
        <v>13167</v>
      </c>
      <c r="B4560" s="21" t="s">
        <v>53</v>
      </c>
      <c r="C4560" s="21" t="s">
        <v>14584</v>
      </c>
      <c r="E4560" s="21" t="s">
        <v>6920</v>
      </c>
      <c r="F4560" s="21" t="s">
        <v>17410</v>
      </c>
      <c r="G4560" s="21" t="s">
        <v>49</v>
      </c>
      <c r="H4560" s="21" t="s">
        <v>41419</v>
      </c>
      <c r="J4560" s="20">
        <v>41460</v>
      </c>
      <c r="K4560" s="21" t="s">
        <v>48</v>
      </c>
      <c r="L4560" s="20">
        <v>43131</v>
      </c>
      <c r="M4560" s="23">
        <v>0</v>
      </c>
      <c r="N4560" s="21" t="s">
        <v>25933</v>
      </c>
      <c r="O4560" s="21" t="s">
        <v>6</v>
      </c>
      <c r="P4560" s="21" t="s">
        <v>10183</v>
      </c>
    </row>
    <row r="4561" spans="1:16" x14ac:dyDescent="0.25">
      <c r="A4561" s="22" t="s">
        <v>13168</v>
      </c>
      <c r="B4561" s="21" t="s">
        <v>87</v>
      </c>
      <c r="C4561" s="21" t="s">
        <v>14584</v>
      </c>
      <c r="E4561" s="21" t="s">
        <v>6920</v>
      </c>
      <c r="F4561" s="21" t="s">
        <v>17098</v>
      </c>
      <c r="G4561" s="21" t="s">
        <v>49</v>
      </c>
      <c r="H4561" s="21" t="s">
        <v>41420</v>
      </c>
      <c r="J4561" s="20">
        <v>41465</v>
      </c>
      <c r="K4561" s="21" t="s">
        <v>48</v>
      </c>
      <c r="L4561" s="20">
        <v>41520</v>
      </c>
      <c r="M4561" s="23">
        <v>0</v>
      </c>
      <c r="N4561" s="21" t="s">
        <v>25933</v>
      </c>
      <c r="O4561" s="21" t="s">
        <v>6</v>
      </c>
      <c r="P4561" s="21" t="s">
        <v>3574</v>
      </c>
    </row>
    <row r="4562" spans="1:16" x14ac:dyDescent="0.25">
      <c r="A4562" s="22" t="s">
        <v>13169</v>
      </c>
      <c r="B4562" s="21" t="s">
        <v>87</v>
      </c>
      <c r="C4562" s="21" t="s">
        <v>14584</v>
      </c>
      <c r="E4562" s="21" t="s">
        <v>6920</v>
      </c>
      <c r="F4562" s="21" t="s">
        <v>17411</v>
      </c>
      <c r="G4562" s="21" t="s">
        <v>49</v>
      </c>
      <c r="H4562" s="21" t="s">
        <v>41421</v>
      </c>
      <c r="J4562" s="20">
        <v>41458</v>
      </c>
      <c r="K4562" s="21" t="s">
        <v>48</v>
      </c>
      <c r="M4562" s="23">
        <v>0</v>
      </c>
      <c r="N4562" s="21" t="s">
        <v>25930</v>
      </c>
      <c r="O4562" s="21" t="s">
        <v>25931</v>
      </c>
      <c r="P4562" s="21" t="s">
        <v>3262</v>
      </c>
    </row>
    <row r="4563" spans="1:16" x14ac:dyDescent="0.25">
      <c r="A4563" s="22" t="s">
        <v>13170</v>
      </c>
      <c r="B4563" s="21" t="s">
        <v>46</v>
      </c>
      <c r="C4563" s="21" t="s">
        <v>14584</v>
      </c>
      <c r="E4563" s="21" t="s">
        <v>6920</v>
      </c>
      <c r="F4563" s="21" t="s">
        <v>14927</v>
      </c>
      <c r="G4563" s="21" t="s">
        <v>49</v>
      </c>
      <c r="H4563" s="21" t="s">
        <v>41422</v>
      </c>
      <c r="J4563" s="20">
        <v>41458</v>
      </c>
      <c r="K4563" s="21" t="s">
        <v>48</v>
      </c>
      <c r="L4563" s="20">
        <v>41520</v>
      </c>
      <c r="M4563" s="23">
        <v>0</v>
      </c>
      <c r="N4563" s="21" t="s">
        <v>25930</v>
      </c>
      <c r="O4563" s="21" t="s">
        <v>25931</v>
      </c>
      <c r="P4563" s="21" t="s">
        <v>2905</v>
      </c>
    </row>
    <row r="4564" spans="1:16" x14ac:dyDescent="0.25">
      <c r="A4564" s="22" t="s">
        <v>13171</v>
      </c>
      <c r="B4564" s="21" t="s">
        <v>87</v>
      </c>
      <c r="C4564" s="21" t="s">
        <v>14584</v>
      </c>
      <c r="E4564" s="21" t="s">
        <v>6920</v>
      </c>
      <c r="F4564" s="21" t="s">
        <v>14912</v>
      </c>
      <c r="G4564" s="21" t="s">
        <v>49</v>
      </c>
      <c r="H4564" s="21" t="s">
        <v>41423</v>
      </c>
      <c r="J4564" s="20">
        <v>41458</v>
      </c>
      <c r="K4564" s="21" t="s">
        <v>48</v>
      </c>
      <c r="L4564" s="20">
        <v>41520</v>
      </c>
      <c r="M4564" s="23">
        <v>0</v>
      </c>
      <c r="N4564" s="21" t="s">
        <v>25930</v>
      </c>
      <c r="O4564" s="21" t="s">
        <v>25931</v>
      </c>
      <c r="P4564" s="21" t="s">
        <v>2765</v>
      </c>
    </row>
    <row r="4565" spans="1:16" x14ac:dyDescent="0.25">
      <c r="A4565" s="22" t="s">
        <v>13172</v>
      </c>
      <c r="B4565" s="21" t="s">
        <v>58</v>
      </c>
      <c r="C4565" s="21" t="s">
        <v>14804</v>
      </c>
      <c r="D4565" s="21" t="s">
        <v>13173</v>
      </c>
      <c r="E4565" s="21" t="s">
        <v>836</v>
      </c>
      <c r="F4565" s="21" t="s">
        <v>17412</v>
      </c>
      <c r="G4565" s="21" t="s">
        <v>49</v>
      </c>
      <c r="H4565" s="21" t="s">
        <v>41424</v>
      </c>
      <c r="I4565" s="21" t="s">
        <v>13174</v>
      </c>
      <c r="J4565" s="20">
        <v>41505</v>
      </c>
      <c r="K4565" s="21" t="s">
        <v>48</v>
      </c>
      <c r="L4565" s="20">
        <v>41639</v>
      </c>
      <c r="M4565" s="23">
        <v>21370</v>
      </c>
    </row>
    <row r="4566" spans="1:16" x14ac:dyDescent="0.25">
      <c r="A4566" s="22" t="s">
        <v>13175</v>
      </c>
      <c r="B4566" s="21" t="s">
        <v>53</v>
      </c>
      <c r="C4566" s="21" t="s">
        <v>14804</v>
      </c>
      <c r="D4566" s="21" t="s">
        <v>13176</v>
      </c>
      <c r="E4566" s="21" t="s">
        <v>836</v>
      </c>
      <c r="F4566" s="21" t="s">
        <v>17413</v>
      </c>
      <c r="G4566" s="21" t="s">
        <v>49</v>
      </c>
      <c r="H4566" s="21" t="s">
        <v>41425</v>
      </c>
      <c r="I4566" s="21" t="s">
        <v>13177</v>
      </c>
      <c r="J4566" s="20">
        <v>41505</v>
      </c>
      <c r="K4566" s="21" t="s">
        <v>48</v>
      </c>
      <c r="L4566" s="20">
        <v>41820</v>
      </c>
      <c r="M4566" s="23">
        <v>21370</v>
      </c>
      <c r="N4566" s="21" t="s">
        <v>25935</v>
      </c>
      <c r="O4566" s="21" t="s">
        <v>25952</v>
      </c>
      <c r="P4566" s="21" t="s">
        <v>13178</v>
      </c>
    </row>
    <row r="4567" spans="1:16" x14ac:dyDescent="0.25">
      <c r="A4567" s="22" t="s">
        <v>13179</v>
      </c>
      <c r="B4567" s="21" t="s">
        <v>58</v>
      </c>
      <c r="C4567" s="21" t="s">
        <v>34588</v>
      </c>
      <c r="D4567" s="21" t="s">
        <v>13180</v>
      </c>
      <c r="E4567" s="21" t="s">
        <v>6190</v>
      </c>
      <c r="F4567" s="21" t="s">
        <v>17414</v>
      </c>
      <c r="G4567" s="21" t="s">
        <v>49</v>
      </c>
      <c r="H4567" s="21" t="s">
        <v>41426</v>
      </c>
      <c r="I4567" s="21" t="s">
        <v>13181</v>
      </c>
      <c r="J4567" s="20">
        <v>41512</v>
      </c>
      <c r="K4567" s="21" t="s">
        <v>48</v>
      </c>
      <c r="L4567" s="20">
        <v>42783</v>
      </c>
      <c r="M4567" s="23">
        <v>26020</v>
      </c>
      <c r="N4567" s="21" t="s">
        <v>26288</v>
      </c>
      <c r="O4567" s="21" t="s">
        <v>21</v>
      </c>
      <c r="P4567" s="21" t="s">
        <v>19545</v>
      </c>
    </row>
    <row r="4568" spans="1:16" x14ac:dyDescent="0.25">
      <c r="A4568" s="22" t="s">
        <v>13182</v>
      </c>
      <c r="B4568" s="21" t="s">
        <v>53</v>
      </c>
      <c r="C4568" s="21" t="s">
        <v>14956</v>
      </c>
      <c r="D4568" s="21" t="s">
        <v>11133</v>
      </c>
      <c r="E4568" s="21" t="s">
        <v>6190</v>
      </c>
      <c r="F4568" s="21" t="s">
        <v>16258</v>
      </c>
      <c r="G4568" s="21" t="s">
        <v>49</v>
      </c>
      <c r="H4568" s="21" t="s">
        <v>41427</v>
      </c>
      <c r="I4568" s="21" t="s">
        <v>13183</v>
      </c>
      <c r="J4568" s="20">
        <v>41512</v>
      </c>
      <c r="K4568" s="21" t="s">
        <v>48</v>
      </c>
      <c r="L4568" s="20">
        <v>41893</v>
      </c>
      <c r="M4568" s="23">
        <v>26020</v>
      </c>
    </row>
    <row r="4569" spans="1:16" x14ac:dyDescent="0.25">
      <c r="A4569" s="22" t="s">
        <v>13184</v>
      </c>
      <c r="B4569" s="21" t="s">
        <v>53</v>
      </c>
      <c r="C4569" s="21" t="s">
        <v>14640</v>
      </c>
      <c r="D4569" s="21" t="s">
        <v>13185</v>
      </c>
      <c r="E4569" s="21" t="s">
        <v>836</v>
      </c>
      <c r="F4569" s="21" t="s">
        <v>17415</v>
      </c>
      <c r="G4569" s="21" t="s">
        <v>49</v>
      </c>
      <c r="H4569" s="21" t="s">
        <v>40969</v>
      </c>
      <c r="I4569" s="21" t="s">
        <v>13186</v>
      </c>
      <c r="J4569" s="20">
        <v>41505</v>
      </c>
      <c r="K4569" s="21" t="s">
        <v>48</v>
      </c>
      <c r="L4569" s="20">
        <v>41639</v>
      </c>
      <c r="M4569" s="23">
        <v>21370</v>
      </c>
    </row>
    <row r="4570" spans="1:16" x14ac:dyDescent="0.25">
      <c r="A4570" s="22" t="s">
        <v>13187</v>
      </c>
      <c r="B4570" s="21" t="s">
        <v>53</v>
      </c>
      <c r="C4570" s="21" t="s">
        <v>14735</v>
      </c>
      <c r="D4570" s="21" t="s">
        <v>13188</v>
      </c>
      <c r="E4570" s="21" t="s">
        <v>836</v>
      </c>
      <c r="F4570" s="21" t="s">
        <v>17416</v>
      </c>
      <c r="G4570" s="21" t="s">
        <v>49</v>
      </c>
      <c r="H4570" s="21" t="s">
        <v>41428</v>
      </c>
      <c r="I4570" s="21" t="s">
        <v>13189</v>
      </c>
      <c r="J4570" s="20">
        <v>41505</v>
      </c>
      <c r="K4570" s="21" t="s">
        <v>48</v>
      </c>
      <c r="L4570" s="20">
        <v>41820</v>
      </c>
      <c r="M4570" s="23">
        <v>21370</v>
      </c>
      <c r="N4570" s="21" t="s">
        <v>26380</v>
      </c>
      <c r="O4570" s="21" t="s">
        <v>26381</v>
      </c>
      <c r="P4570" s="21" t="s">
        <v>13190</v>
      </c>
    </row>
    <row r="4571" spans="1:16" x14ac:dyDescent="0.25">
      <c r="A4571" s="22" t="s">
        <v>13191</v>
      </c>
      <c r="B4571" s="21" t="s">
        <v>46</v>
      </c>
      <c r="C4571" s="21" t="s">
        <v>14735</v>
      </c>
      <c r="D4571" s="21" t="s">
        <v>13192</v>
      </c>
      <c r="E4571" s="21" t="s">
        <v>836</v>
      </c>
      <c r="F4571" s="21" t="s">
        <v>17417</v>
      </c>
      <c r="G4571" s="21" t="s">
        <v>49</v>
      </c>
      <c r="H4571" s="21" t="s">
        <v>41429</v>
      </c>
      <c r="I4571" s="21" t="s">
        <v>13193</v>
      </c>
      <c r="J4571" s="20">
        <v>41505</v>
      </c>
      <c r="K4571" s="21" t="s">
        <v>48</v>
      </c>
      <c r="L4571" s="20">
        <v>41639</v>
      </c>
      <c r="M4571" s="23">
        <v>21370</v>
      </c>
    </row>
    <row r="4572" spans="1:16" x14ac:dyDescent="0.25">
      <c r="A4572" s="22" t="s">
        <v>13194</v>
      </c>
      <c r="B4572" s="21" t="s">
        <v>53</v>
      </c>
      <c r="C4572" s="21" t="s">
        <v>14732</v>
      </c>
      <c r="D4572" s="21" t="s">
        <v>13195</v>
      </c>
      <c r="E4572" s="21" t="s">
        <v>9323</v>
      </c>
      <c r="F4572" s="21" t="s">
        <v>17418</v>
      </c>
      <c r="G4572" s="21" t="s">
        <v>49</v>
      </c>
      <c r="H4572" s="21" t="s">
        <v>41430</v>
      </c>
      <c r="I4572" s="21" t="s">
        <v>13196</v>
      </c>
      <c r="J4572" s="20">
        <v>41519</v>
      </c>
      <c r="K4572" s="21" t="s">
        <v>48</v>
      </c>
      <c r="L4572" s="20">
        <v>41831</v>
      </c>
      <c r="M4572" s="23">
        <v>26020</v>
      </c>
    </row>
    <row r="4573" spans="1:16" x14ac:dyDescent="0.25">
      <c r="A4573" s="22" t="s">
        <v>13197</v>
      </c>
      <c r="B4573" s="21" t="s">
        <v>58</v>
      </c>
      <c r="C4573" s="21" t="s">
        <v>14959</v>
      </c>
      <c r="D4573" s="21" t="s">
        <v>13198</v>
      </c>
      <c r="E4573" s="21" t="s">
        <v>9323</v>
      </c>
      <c r="F4573" s="21" t="s">
        <v>17419</v>
      </c>
      <c r="G4573" s="21" t="s">
        <v>49</v>
      </c>
      <c r="H4573" s="21" t="s">
        <v>41431</v>
      </c>
      <c r="I4573" s="21" t="s">
        <v>13199</v>
      </c>
      <c r="J4573" s="20">
        <v>41512</v>
      </c>
      <c r="K4573" s="21" t="s">
        <v>48</v>
      </c>
      <c r="L4573" s="20">
        <v>41810</v>
      </c>
      <c r="M4573" s="23">
        <v>26020</v>
      </c>
    </row>
    <row r="4574" spans="1:16" x14ac:dyDescent="0.25">
      <c r="A4574" s="22" t="s">
        <v>13200</v>
      </c>
      <c r="B4574" s="21" t="s">
        <v>58</v>
      </c>
      <c r="C4574" s="21" t="s">
        <v>16237</v>
      </c>
      <c r="D4574" s="21" t="s">
        <v>13201</v>
      </c>
      <c r="E4574" s="21" t="s">
        <v>9323</v>
      </c>
      <c r="F4574" s="21" t="s">
        <v>17420</v>
      </c>
      <c r="G4574" s="21" t="s">
        <v>49</v>
      </c>
      <c r="H4574" s="21" t="s">
        <v>41432</v>
      </c>
      <c r="I4574" s="21" t="s">
        <v>13202</v>
      </c>
      <c r="J4574" s="20">
        <v>41512</v>
      </c>
      <c r="K4574" s="21" t="s">
        <v>48</v>
      </c>
      <c r="L4574" s="20">
        <v>41810</v>
      </c>
      <c r="M4574" s="23">
        <v>26020</v>
      </c>
    </row>
    <row r="4575" spans="1:16" x14ac:dyDescent="0.25">
      <c r="A4575" s="22" t="s">
        <v>13203</v>
      </c>
      <c r="B4575" s="21" t="s">
        <v>53</v>
      </c>
      <c r="C4575" s="21" t="s">
        <v>16237</v>
      </c>
      <c r="D4575" s="21" t="s">
        <v>13204</v>
      </c>
      <c r="E4575" s="21" t="s">
        <v>9323</v>
      </c>
      <c r="F4575" s="21" t="s">
        <v>17421</v>
      </c>
      <c r="G4575" s="21" t="s">
        <v>49</v>
      </c>
      <c r="H4575" s="21" t="s">
        <v>41433</v>
      </c>
      <c r="I4575" s="21" t="s">
        <v>13205</v>
      </c>
      <c r="J4575" s="20">
        <v>41512</v>
      </c>
      <c r="K4575" s="21" t="s">
        <v>48</v>
      </c>
      <c r="L4575" s="20">
        <v>41810</v>
      </c>
      <c r="M4575" s="23">
        <v>26020</v>
      </c>
    </row>
    <row r="4576" spans="1:16" x14ac:dyDescent="0.25">
      <c r="A4576" s="22" t="s">
        <v>13206</v>
      </c>
      <c r="B4576" s="21" t="s">
        <v>58</v>
      </c>
      <c r="C4576" s="21" t="s">
        <v>14868</v>
      </c>
      <c r="D4576" s="21" t="s">
        <v>13207</v>
      </c>
      <c r="E4576" s="21" t="s">
        <v>9323</v>
      </c>
      <c r="F4576" s="21" t="s">
        <v>17422</v>
      </c>
      <c r="G4576" s="21" t="s">
        <v>49</v>
      </c>
      <c r="H4576" s="21" t="s">
        <v>45360</v>
      </c>
      <c r="I4576" s="21" t="s">
        <v>13208</v>
      </c>
      <c r="J4576" s="20">
        <v>41512</v>
      </c>
      <c r="K4576" s="21" t="s">
        <v>48</v>
      </c>
      <c r="L4576" s="20">
        <v>41810</v>
      </c>
      <c r="M4576" s="23">
        <v>26020</v>
      </c>
    </row>
    <row r="4577" spans="1:16" x14ac:dyDescent="0.25">
      <c r="A4577" s="22" t="s">
        <v>13209</v>
      </c>
      <c r="B4577" s="21" t="s">
        <v>58</v>
      </c>
      <c r="C4577" s="21" t="s">
        <v>15095</v>
      </c>
      <c r="D4577" s="21" t="s">
        <v>13210</v>
      </c>
      <c r="E4577" s="21" t="s">
        <v>9323</v>
      </c>
      <c r="F4577" s="21" t="s">
        <v>17423</v>
      </c>
      <c r="G4577" s="21" t="s">
        <v>49</v>
      </c>
      <c r="H4577" s="21" t="s">
        <v>41434</v>
      </c>
      <c r="I4577" s="21" t="s">
        <v>13211</v>
      </c>
      <c r="J4577" s="20">
        <v>41512</v>
      </c>
      <c r="K4577" s="21" t="s">
        <v>48</v>
      </c>
      <c r="L4577" s="20">
        <v>41810</v>
      </c>
      <c r="M4577" s="23">
        <v>26020</v>
      </c>
    </row>
    <row r="4578" spans="1:16" x14ac:dyDescent="0.25">
      <c r="A4578" s="22" t="s">
        <v>13212</v>
      </c>
      <c r="B4578" s="21" t="s">
        <v>58</v>
      </c>
      <c r="C4578" s="21" t="s">
        <v>15095</v>
      </c>
      <c r="D4578" s="21" t="s">
        <v>13213</v>
      </c>
      <c r="E4578" s="21" t="s">
        <v>9323</v>
      </c>
      <c r="F4578" s="21" t="s">
        <v>17350</v>
      </c>
      <c r="G4578" s="21" t="s">
        <v>49</v>
      </c>
      <c r="H4578" s="21" t="s">
        <v>41435</v>
      </c>
      <c r="I4578" s="21" t="s">
        <v>13214</v>
      </c>
      <c r="J4578" s="20">
        <v>41505</v>
      </c>
      <c r="K4578" s="21" t="s">
        <v>48</v>
      </c>
      <c r="L4578" s="20">
        <v>41810</v>
      </c>
      <c r="M4578" s="23">
        <v>26020</v>
      </c>
    </row>
    <row r="4579" spans="1:16" x14ac:dyDescent="0.25">
      <c r="A4579" s="22" t="s">
        <v>13215</v>
      </c>
      <c r="B4579" s="21" t="s">
        <v>58</v>
      </c>
      <c r="C4579" s="21" t="s">
        <v>15095</v>
      </c>
      <c r="D4579" s="21" t="s">
        <v>13216</v>
      </c>
      <c r="E4579" s="21" t="s">
        <v>9323</v>
      </c>
      <c r="F4579" s="21" t="s">
        <v>17424</v>
      </c>
      <c r="G4579" s="21" t="s">
        <v>49</v>
      </c>
      <c r="H4579" s="21" t="s">
        <v>41436</v>
      </c>
      <c r="I4579" s="21" t="s">
        <v>13217</v>
      </c>
      <c r="J4579" s="20">
        <v>41505</v>
      </c>
      <c r="K4579" s="21" t="s">
        <v>48</v>
      </c>
      <c r="L4579" s="20">
        <v>41810</v>
      </c>
      <c r="M4579" s="23">
        <v>26020</v>
      </c>
    </row>
    <row r="4580" spans="1:16" x14ac:dyDescent="0.25">
      <c r="A4580" s="22" t="s">
        <v>13218</v>
      </c>
      <c r="B4580" s="21" t="s">
        <v>53</v>
      </c>
      <c r="C4580" s="21" t="s">
        <v>14632</v>
      </c>
      <c r="D4580" s="21" t="s">
        <v>13219</v>
      </c>
      <c r="E4580" s="21" t="s">
        <v>9323</v>
      </c>
      <c r="F4580" s="21" t="s">
        <v>17425</v>
      </c>
      <c r="G4580" s="21" t="s">
        <v>49</v>
      </c>
      <c r="H4580" s="21" t="s">
        <v>41437</v>
      </c>
      <c r="I4580" s="21" t="s">
        <v>13220</v>
      </c>
      <c r="J4580" s="20">
        <v>41512</v>
      </c>
      <c r="K4580" s="21" t="s">
        <v>48</v>
      </c>
      <c r="L4580" s="20">
        <v>41810</v>
      </c>
      <c r="M4580" s="23">
        <v>26020</v>
      </c>
    </row>
    <row r="4581" spans="1:16" x14ac:dyDescent="0.25">
      <c r="A4581" s="22" t="s">
        <v>13221</v>
      </c>
      <c r="B4581" s="21" t="s">
        <v>58</v>
      </c>
      <c r="C4581" s="21" t="s">
        <v>14632</v>
      </c>
      <c r="D4581" s="21" t="s">
        <v>13222</v>
      </c>
      <c r="E4581" s="21" t="s">
        <v>9323</v>
      </c>
      <c r="F4581" s="21" t="s">
        <v>17426</v>
      </c>
      <c r="G4581" s="21" t="s">
        <v>49</v>
      </c>
      <c r="H4581" s="21" t="s">
        <v>41438</v>
      </c>
      <c r="I4581" s="21" t="s">
        <v>13223</v>
      </c>
      <c r="J4581" s="20">
        <v>41512</v>
      </c>
      <c r="K4581" s="21" t="s">
        <v>48</v>
      </c>
      <c r="L4581" s="20">
        <v>41810</v>
      </c>
      <c r="M4581" s="23">
        <v>26020</v>
      </c>
    </row>
    <row r="4582" spans="1:16" x14ac:dyDescent="0.25">
      <c r="A4582" s="22" t="s">
        <v>13224</v>
      </c>
      <c r="B4582" s="21" t="s">
        <v>58</v>
      </c>
      <c r="C4582" s="21" t="s">
        <v>14531</v>
      </c>
      <c r="D4582" s="21" t="s">
        <v>13225</v>
      </c>
      <c r="E4582" s="21" t="s">
        <v>9323</v>
      </c>
      <c r="F4582" s="21" t="s">
        <v>14621</v>
      </c>
      <c r="G4582" s="21" t="s">
        <v>49</v>
      </c>
      <c r="H4582" s="21" t="s">
        <v>41439</v>
      </c>
      <c r="I4582" s="21" t="s">
        <v>13226</v>
      </c>
      <c r="J4582" s="20">
        <v>41512</v>
      </c>
      <c r="K4582" s="21" t="s">
        <v>48</v>
      </c>
      <c r="L4582" s="20">
        <v>41810</v>
      </c>
      <c r="M4582" s="23">
        <v>26020</v>
      </c>
    </row>
    <row r="4583" spans="1:16" x14ac:dyDescent="0.25">
      <c r="A4583" s="22" t="s">
        <v>13227</v>
      </c>
      <c r="B4583" s="21" t="s">
        <v>58</v>
      </c>
      <c r="C4583" s="21" t="s">
        <v>14531</v>
      </c>
      <c r="D4583" s="21" t="s">
        <v>13228</v>
      </c>
      <c r="E4583" s="21" t="s">
        <v>9323</v>
      </c>
      <c r="F4583" s="21" t="s">
        <v>17427</v>
      </c>
      <c r="G4583" s="21" t="s">
        <v>49</v>
      </c>
      <c r="H4583" s="21" t="s">
        <v>41440</v>
      </c>
      <c r="I4583" s="21" t="s">
        <v>13229</v>
      </c>
      <c r="J4583" s="20">
        <v>41512</v>
      </c>
      <c r="K4583" s="21" t="s">
        <v>48</v>
      </c>
      <c r="L4583" s="20">
        <v>41810</v>
      </c>
      <c r="M4583" s="23">
        <v>26020</v>
      </c>
    </row>
    <row r="4584" spans="1:16" x14ac:dyDescent="0.25">
      <c r="A4584" s="22" t="s">
        <v>13230</v>
      </c>
      <c r="B4584" s="21" t="s">
        <v>58</v>
      </c>
      <c r="C4584" s="21" t="s">
        <v>14531</v>
      </c>
      <c r="D4584" s="21" t="s">
        <v>13231</v>
      </c>
      <c r="E4584" s="21" t="s">
        <v>9323</v>
      </c>
      <c r="F4584" s="21" t="s">
        <v>17428</v>
      </c>
      <c r="G4584" s="21" t="s">
        <v>49</v>
      </c>
      <c r="H4584" s="21" t="s">
        <v>41441</v>
      </c>
      <c r="I4584" s="21" t="s">
        <v>13232</v>
      </c>
      <c r="J4584" s="20">
        <v>41512</v>
      </c>
      <c r="K4584" s="21" t="s">
        <v>48</v>
      </c>
      <c r="L4584" s="20">
        <v>41810</v>
      </c>
      <c r="M4584" s="23">
        <v>26020</v>
      </c>
    </row>
    <row r="4585" spans="1:16" x14ac:dyDescent="0.25">
      <c r="A4585" s="22" t="s">
        <v>13233</v>
      </c>
      <c r="B4585" s="21" t="s">
        <v>58</v>
      </c>
      <c r="C4585" s="21" t="s">
        <v>37182</v>
      </c>
      <c r="D4585" s="21" t="s">
        <v>13234</v>
      </c>
      <c r="E4585" s="21" t="s">
        <v>6190</v>
      </c>
      <c r="F4585" s="21" t="s">
        <v>17429</v>
      </c>
      <c r="G4585" s="21" t="s">
        <v>49</v>
      </c>
      <c r="H4585" s="21" t="s">
        <v>41442</v>
      </c>
      <c r="I4585" s="21" t="s">
        <v>13235</v>
      </c>
      <c r="J4585" s="20">
        <v>41505</v>
      </c>
      <c r="K4585" s="21" t="s">
        <v>48</v>
      </c>
      <c r="L4585" s="20">
        <v>41742</v>
      </c>
      <c r="M4585" s="23">
        <v>26020</v>
      </c>
    </row>
    <row r="4586" spans="1:16" x14ac:dyDescent="0.25">
      <c r="A4586" s="22" t="s">
        <v>13236</v>
      </c>
      <c r="B4586" s="21" t="s">
        <v>58</v>
      </c>
      <c r="C4586" s="21" t="s">
        <v>14973</v>
      </c>
      <c r="D4586" s="21" t="s">
        <v>13237</v>
      </c>
      <c r="E4586" s="21" t="s">
        <v>2778</v>
      </c>
      <c r="F4586" s="21" t="s">
        <v>17430</v>
      </c>
      <c r="G4586" s="21" t="s">
        <v>49</v>
      </c>
      <c r="H4586" s="21" t="s">
        <v>41443</v>
      </c>
      <c r="I4586" s="21" t="s">
        <v>13238</v>
      </c>
      <c r="J4586" s="20">
        <v>41505</v>
      </c>
      <c r="K4586" s="21" t="s">
        <v>48</v>
      </c>
      <c r="L4586" s="20">
        <v>41810</v>
      </c>
      <c r="M4586" s="23">
        <v>21370</v>
      </c>
    </row>
    <row r="4587" spans="1:16" x14ac:dyDescent="0.25">
      <c r="A4587" s="22" t="s">
        <v>13239</v>
      </c>
      <c r="B4587" s="21" t="s">
        <v>58</v>
      </c>
      <c r="C4587" s="21" t="s">
        <v>14973</v>
      </c>
      <c r="D4587" s="21" t="s">
        <v>13240</v>
      </c>
      <c r="E4587" s="21" t="s">
        <v>2778</v>
      </c>
      <c r="F4587" s="21" t="s">
        <v>17431</v>
      </c>
      <c r="G4587" s="21" t="s">
        <v>49</v>
      </c>
      <c r="H4587" s="21" t="s">
        <v>41444</v>
      </c>
      <c r="I4587" s="21" t="s">
        <v>13241</v>
      </c>
      <c r="J4587" s="20">
        <v>41505</v>
      </c>
      <c r="K4587" s="21" t="s">
        <v>48</v>
      </c>
      <c r="L4587" s="20">
        <v>41810</v>
      </c>
      <c r="M4587" s="23">
        <v>21370</v>
      </c>
    </row>
    <row r="4588" spans="1:16" x14ac:dyDescent="0.25">
      <c r="A4588" s="22" t="s">
        <v>13242</v>
      </c>
      <c r="B4588" s="21" t="s">
        <v>58</v>
      </c>
      <c r="C4588" s="21" t="s">
        <v>14973</v>
      </c>
      <c r="D4588" s="21" t="s">
        <v>13243</v>
      </c>
      <c r="E4588" s="21" t="s">
        <v>9323</v>
      </c>
      <c r="F4588" s="21" t="s">
        <v>17432</v>
      </c>
      <c r="G4588" s="21" t="s">
        <v>49</v>
      </c>
      <c r="H4588" s="21" t="s">
        <v>41445</v>
      </c>
      <c r="I4588" s="21" t="s">
        <v>13244</v>
      </c>
      <c r="J4588" s="20">
        <v>41505</v>
      </c>
      <c r="K4588" s="21" t="s">
        <v>48</v>
      </c>
      <c r="L4588" s="20">
        <v>41810</v>
      </c>
      <c r="M4588" s="23">
        <v>26020</v>
      </c>
    </row>
    <row r="4589" spans="1:16" x14ac:dyDescent="0.25">
      <c r="A4589" s="22" t="s">
        <v>13245</v>
      </c>
      <c r="B4589" s="21" t="s">
        <v>58</v>
      </c>
      <c r="C4589" s="21" t="s">
        <v>14558</v>
      </c>
      <c r="D4589" s="21" t="s">
        <v>13246</v>
      </c>
      <c r="E4589" s="21" t="s">
        <v>9323</v>
      </c>
      <c r="F4589" s="21" t="s">
        <v>17433</v>
      </c>
      <c r="G4589" s="21" t="s">
        <v>49</v>
      </c>
      <c r="H4589" s="21" t="s">
        <v>41446</v>
      </c>
      <c r="I4589" s="21" t="s">
        <v>13247</v>
      </c>
      <c r="J4589" s="20">
        <v>41512</v>
      </c>
      <c r="K4589" s="21" t="s">
        <v>48</v>
      </c>
      <c r="L4589" s="20">
        <v>41810</v>
      </c>
      <c r="M4589" s="23">
        <v>26020</v>
      </c>
    </row>
    <row r="4590" spans="1:16" x14ac:dyDescent="0.25">
      <c r="A4590" s="22" t="s">
        <v>13248</v>
      </c>
      <c r="B4590" s="21" t="s">
        <v>53</v>
      </c>
      <c r="C4590" s="21" t="s">
        <v>14558</v>
      </c>
      <c r="D4590" s="21" t="s">
        <v>13249</v>
      </c>
      <c r="E4590" s="21" t="s">
        <v>9323</v>
      </c>
      <c r="F4590" s="21" t="s">
        <v>17434</v>
      </c>
      <c r="G4590" s="21" t="s">
        <v>49</v>
      </c>
      <c r="H4590" s="21" t="s">
        <v>40463</v>
      </c>
      <c r="I4590" s="21" t="s">
        <v>13250</v>
      </c>
      <c r="J4590" s="20">
        <v>41512</v>
      </c>
      <c r="K4590" s="21" t="s">
        <v>48</v>
      </c>
      <c r="L4590" s="20">
        <v>41810</v>
      </c>
      <c r="M4590" s="23">
        <v>26020</v>
      </c>
    </row>
    <row r="4591" spans="1:16" x14ac:dyDescent="0.25">
      <c r="A4591" s="22" t="s">
        <v>13251</v>
      </c>
      <c r="B4591" s="21" t="s">
        <v>58</v>
      </c>
      <c r="C4591" s="21" t="s">
        <v>14732</v>
      </c>
      <c r="D4591" s="21" t="s">
        <v>9682</v>
      </c>
      <c r="E4591" s="21" t="s">
        <v>6190</v>
      </c>
      <c r="F4591" s="21" t="s">
        <v>16589</v>
      </c>
      <c r="G4591" s="21" t="s">
        <v>49</v>
      </c>
      <c r="H4591" s="21" t="s">
        <v>41447</v>
      </c>
      <c r="I4591" s="21" t="s">
        <v>13252</v>
      </c>
      <c r="J4591" s="20">
        <v>41505</v>
      </c>
      <c r="K4591" s="21" t="s">
        <v>48</v>
      </c>
      <c r="L4591" s="20">
        <v>41831</v>
      </c>
      <c r="M4591" s="23">
        <v>26020</v>
      </c>
      <c r="N4591" s="21" t="s">
        <v>25930</v>
      </c>
      <c r="O4591" s="21" t="s">
        <v>25931</v>
      </c>
      <c r="P4591" s="21" t="s">
        <v>13253</v>
      </c>
    </row>
    <row r="4592" spans="1:16" x14ac:dyDescent="0.25">
      <c r="A4592" s="22" t="s">
        <v>13254</v>
      </c>
      <c r="B4592" s="21" t="s">
        <v>53</v>
      </c>
      <c r="C4592" s="21" t="s">
        <v>34986</v>
      </c>
      <c r="D4592" s="21" t="s">
        <v>13255</v>
      </c>
      <c r="E4592" s="21" t="s">
        <v>9323</v>
      </c>
      <c r="F4592" s="21" t="s">
        <v>17024</v>
      </c>
      <c r="G4592" s="21" t="s">
        <v>49</v>
      </c>
      <c r="H4592" s="21" t="s">
        <v>41448</v>
      </c>
      <c r="I4592" s="21" t="s">
        <v>13256</v>
      </c>
      <c r="J4592" s="20">
        <v>41512</v>
      </c>
      <c r="K4592" s="21" t="s">
        <v>48</v>
      </c>
      <c r="L4592" s="20">
        <v>41810</v>
      </c>
      <c r="M4592" s="23">
        <v>26020</v>
      </c>
    </row>
    <row r="4593" spans="1:16" x14ac:dyDescent="0.25">
      <c r="A4593" s="22" t="s">
        <v>13257</v>
      </c>
      <c r="B4593" s="21" t="s">
        <v>58</v>
      </c>
      <c r="C4593" s="21" t="s">
        <v>45204</v>
      </c>
      <c r="D4593" s="21" t="s">
        <v>13258</v>
      </c>
      <c r="E4593" s="21" t="s">
        <v>9323</v>
      </c>
      <c r="F4593" s="21" t="s">
        <v>45377</v>
      </c>
      <c r="G4593" s="21" t="s">
        <v>49</v>
      </c>
      <c r="H4593" s="21" t="s">
        <v>45378</v>
      </c>
      <c r="I4593" s="21" t="s">
        <v>13259</v>
      </c>
      <c r="J4593" s="20">
        <v>41512</v>
      </c>
      <c r="K4593" s="21" t="s">
        <v>48</v>
      </c>
      <c r="L4593" s="20">
        <v>41810</v>
      </c>
      <c r="M4593" s="23">
        <v>26020</v>
      </c>
    </row>
    <row r="4594" spans="1:16" x14ac:dyDescent="0.25">
      <c r="A4594" s="22" t="s">
        <v>13260</v>
      </c>
      <c r="B4594" s="21" t="s">
        <v>58</v>
      </c>
      <c r="C4594" s="21" t="s">
        <v>45204</v>
      </c>
      <c r="D4594" s="21" t="s">
        <v>13261</v>
      </c>
      <c r="E4594" s="21" t="s">
        <v>9323</v>
      </c>
      <c r="F4594" s="21" t="s">
        <v>15643</v>
      </c>
      <c r="G4594" s="21" t="s">
        <v>49</v>
      </c>
      <c r="H4594" s="21" t="s">
        <v>45379</v>
      </c>
      <c r="I4594" s="21" t="s">
        <v>13262</v>
      </c>
      <c r="J4594" s="20">
        <v>41512</v>
      </c>
      <c r="K4594" s="21" t="s">
        <v>48</v>
      </c>
      <c r="L4594" s="20">
        <v>41810</v>
      </c>
      <c r="M4594" s="23">
        <v>26020</v>
      </c>
    </row>
    <row r="4595" spans="1:16" x14ac:dyDescent="0.25">
      <c r="A4595" s="22" t="s">
        <v>13263</v>
      </c>
      <c r="B4595" s="21" t="s">
        <v>58</v>
      </c>
      <c r="C4595" s="21" t="s">
        <v>45198</v>
      </c>
      <c r="D4595" s="21" t="s">
        <v>13264</v>
      </c>
      <c r="E4595" s="21" t="s">
        <v>9323</v>
      </c>
      <c r="F4595" s="21" t="s">
        <v>17435</v>
      </c>
      <c r="G4595" s="21" t="s">
        <v>49</v>
      </c>
      <c r="H4595" s="21" t="s">
        <v>41449</v>
      </c>
      <c r="I4595" s="21" t="s">
        <v>13265</v>
      </c>
      <c r="J4595" s="20">
        <v>41512</v>
      </c>
      <c r="K4595" s="21" t="s">
        <v>48</v>
      </c>
      <c r="L4595" s="20">
        <v>41810</v>
      </c>
      <c r="M4595" s="23">
        <v>26020</v>
      </c>
    </row>
    <row r="4596" spans="1:16" x14ac:dyDescent="0.25">
      <c r="A4596" s="22" t="s">
        <v>13266</v>
      </c>
      <c r="B4596" s="21" t="s">
        <v>58</v>
      </c>
      <c r="C4596" s="21" t="s">
        <v>14565</v>
      </c>
      <c r="D4596" s="21" t="s">
        <v>13267</v>
      </c>
      <c r="E4596" s="21" t="s">
        <v>795</v>
      </c>
      <c r="F4596" s="21" t="s">
        <v>17436</v>
      </c>
      <c r="G4596" s="21" t="s">
        <v>49</v>
      </c>
      <c r="H4596" s="21" t="s">
        <v>41450</v>
      </c>
      <c r="I4596" s="21" t="s">
        <v>13268</v>
      </c>
      <c r="J4596" s="20">
        <v>41512</v>
      </c>
      <c r="K4596" s="21" t="s">
        <v>48</v>
      </c>
      <c r="L4596" s="20">
        <v>41810</v>
      </c>
      <c r="M4596" s="23">
        <v>13955</v>
      </c>
      <c r="N4596" s="21" t="s">
        <v>25930</v>
      </c>
      <c r="O4596" s="21" t="s">
        <v>25931</v>
      </c>
      <c r="P4596" s="21" t="s">
        <v>13269</v>
      </c>
    </row>
    <row r="4597" spans="1:16" x14ac:dyDescent="0.25">
      <c r="A4597" s="22" t="s">
        <v>13270</v>
      </c>
      <c r="B4597" s="21" t="s">
        <v>53</v>
      </c>
      <c r="C4597" s="21" t="s">
        <v>34588</v>
      </c>
      <c r="D4597" s="21" t="s">
        <v>8152</v>
      </c>
      <c r="E4597" s="21" t="s">
        <v>6190</v>
      </c>
      <c r="F4597" s="21" t="s">
        <v>16235</v>
      </c>
      <c r="G4597" s="21" t="s">
        <v>49</v>
      </c>
      <c r="H4597" s="21" t="s">
        <v>41451</v>
      </c>
      <c r="I4597" s="21" t="s">
        <v>13271</v>
      </c>
      <c r="J4597" s="20">
        <v>41512</v>
      </c>
      <c r="K4597" s="21" t="s">
        <v>48</v>
      </c>
      <c r="L4597" s="20">
        <v>41742</v>
      </c>
      <c r="M4597" s="23">
        <v>26020</v>
      </c>
    </row>
    <row r="4598" spans="1:16" x14ac:dyDescent="0.25">
      <c r="A4598" s="22" t="s">
        <v>13272</v>
      </c>
      <c r="B4598" s="21" t="s">
        <v>58</v>
      </c>
      <c r="C4598" s="21" t="s">
        <v>14565</v>
      </c>
      <c r="D4598" s="21" t="s">
        <v>13273</v>
      </c>
      <c r="E4598" s="21" t="s">
        <v>795</v>
      </c>
      <c r="F4598" s="21" t="s">
        <v>17437</v>
      </c>
      <c r="G4598" s="21" t="s">
        <v>49</v>
      </c>
      <c r="H4598" s="21" t="s">
        <v>41452</v>
      </c>
      <c r="I4598" s="21" t="s">
        <v>13274</v>
      </c>
      <c r="J4598" s="20">
        <v>41512</v>
      </c>
      <c r="K4598" s="21" t="s">
        <v>48</v>
      </c>
      <c r="L4598" s="20">
        <v>42132</v>
      </c>
      <c r="M4598" s="23">
        <v>21370</v>
      </c>
    </row>
    <row r="4599" spans="1:16" x14ac:dyDescent="0.25">
      <c r="A4599" s="22" t="s">
        <v>13275</v>
      </c>
      <c r="B4599" s="21" t="s">
        <v>58</v>
      </c>
      <c r="C4599" s="21" t="s">
        <v>34588</v>
      </c>
      <c r="D4599" s="21" t="s">
        <v>13276</v>
      </c>
      <c r="E4599" s="21" t="s">
        <v>795</v>
      </c>
      <c r="F4599" s="21" t="s">
        <v>17438</v>
      </c>
      <c r="G4599" s="21" t="s">
        <v>49</v>
      </c>
      <c r="H4599" s="21" t="s">
        <v>41453</v>
      </c>
      <c r="I4599" s="21" t="s">
        <v>13277</v>
      </c>
      <c r="J4599" s="20">
        <v>41512</v>
      </c>
      <c r="K4599" s="21" t="s">
        <v>48</v>
      </c>
      <c r="L4599" s="20">
        <v>41810</v>
      </c>
      <c r="M4599" s="23">
        <v>21370</v>
      </c>
    </row>
    <row r="4600" spans="1:16" x14ac:dyDescent="0.25">
      <c r="A4600" s="22" t="s">
        <v>13278</v>
      </c>
      <c r="B4600" s="21" t="s">
        <v>53</v>
      </c>
      <c r="C4600" s="21" t="s">
        <v>34588</v>
      </c>
      <c r="D4600" s="21" t="s">
        <v>13279</v>
      </c>
      <c r="E4600" s="21" t="s">
        <v>795</v>
      </c>
      <c r="F4600" s="21" t="s">
        <v>17439</v>
      </c>
      <c r="G4600" s="21" t="s">
        <v>49</v>
      </c>
      <c r="H4600" s="21" t="s">
        <v>41454</v>
      </c>
      <c r="I4600" s="21" t="s">
        <v>13280</v>
      </c>
      <c r="J4600" s="20">
        <v>41512</v>
      </c>
      <c r="K4600" s="21" t="s">
        <v>48</v>
      </c>
      <c r="L4600" s="20">
        <v>41690</v>
      </c>
      <c r="M4600" s="23">
        <v>13955</v>
      </c>
    </row>
    <row r="4601" spans="1:16" x14ac:dyDescent="0.25">
      <c r="A4601" s="22" t="s">
        <v>13281</v>
      </c>
      <c r="B4601" s="21" t="s">
        <v>53</v>
      </c>
      <c r="C4601" s="21" t="s">
        <v>14794</v>
      </c>
      <c r="D4601" s="21" t="s">
        <v>13282</v>
      </c>
      <c r="E4601" s="21" t="s">
        <v>836</v>
      </c>
      <c r="F4601" s="21" t="s">
        <v>17440</v>
      </c>
      <c r="G4601" s="21" t="s">
        <v>49</v>
      </c>
      <c r="H4601" s="21" t="s">
        <v>41455</v>
      </c>
      <c r="I4601" s="21" t="s">
        <v>13283</v>
      </c>
      <c r="J4601" s="20">
        <v>41519</v>
      </c>
      <c r="K4601" s="21" t="s">
        <v>48</v>
      </c>
      <c r="L4601" s="20">
        <v>41639</v>
      </c>
      <c r="M4601" s="23">
        <v>21370</v>
      </c>
    </row>
    <row r="4602" spans="1:16" x14ac:dyDescent="0.25">
      <c r="A4602" s="22" t="s">
        <v>13284</v>
      </c>
      <c r="B4602" s="21" t="s">
        <v>53</v>
      </c>
      <c r="C4602" s="21" t="s">
        <v>37227</v>
      </c>
      <c r="D4602" s="21" t="s">
        <v>13285</v>
      </c>
      <c r="E4602" s="21" t="s">
        <v>836</v>
      </c>
      <c r="F4602" s="21" t="s">
        <v>17441</v>
      </c>
      <c r="G4602" s="21" t="s">
        <v>49</v>
      </c>
      <c r="H4602" s="21" t="s">
        <v>41456</v>
      </c>
      <c r="I4602" s="21" t="s">
        <v>13286</v>
      </c>
      <c r="J4602" s="20">
        <v>41519</v>
      </c>
      <c r="K4602" s="21" t="s">
        <v>48</v>
      </c>
      <c r="L4602" s="20">
        <v>41639</v>
      </c>
      <c r="M4602" s="23">
        <v>21370</v>
      </c>
    </row>
    <row r="4603" spans="1:16" x14ac:dyDescent="0.25">
      <c r="A4603" s="22" t="s">
        <v>13287</v>
      </c>
      <c r="B4603" s="21" t="s">
        <v>87</v>
      </c>
      <c r="C4603" s="21" t="s">
        <v>14567</v>
      </c>
      <c r="E4603" s="21" t="s">
        <v>13288</v>
      </c>
      <c r="F4603" s="21" t="s">
        <v>16054</v>
      </c>
      <c r="G4603" s="21" t="s">
        <v>49</v>
      </c>
      <c r="H4603" s="21" t="s">
        <v>39658</v>
      </c>
      <c r="J4603" s="20">
        <v>41477</v>
      </c>
      <c r="K4603" s="21" t="s">
        <v>48</v>
      </c>
      <c r="L4603" s="20">
        <v>41842</v>
      </c>
      <c r="M4603" s="23">
        <v>0</v>
      </c>
      <c r="N4603" s="21" t="s">
        <v>25930</v>
      </c>
      <c r="O4603" s="21" t="s">
        <v>25931</v>
      </c>
      <c r="P4603" s="21" t="s">
        <v>8663</v>
      </c>
    </row>
    <row r="4604" spans="1:16" x14ac:dyDescent="0.25">
      <c r="A4604" s="22" t="s">
        <v>13289</v>
      </c>
      <c r="B4604" s="21" t="s">
        <v>53</v>
      </c>
      <c r="C4604" s="21" t="s">
        <v>14563</v>
      </c>
      <c r="D4604" s="21" t="s">
        <v>13290</v>
      </c>
      <c r="E4604" s="21" t="s">
        <v>17442</v>
      </c>
      <c r="F4604" s="21" t="s">
        <v>17443</v>
      </c>
      <c r="G4604" s="21" t="s">
        <v>49</v>
      </c>
      <c r="H4604" s="21" t="s">
        <v>41457</v>
      </c>
      <c r="I4604" s="21" t="s">
        <v>13291</v>
      </c>
      <c r="J4604" s="20">
        <v>41548</v>
      </c>
      <c r="K4604" s="21" t="s">
        <v>48</v>
      </c>
      <c r="M4604" s="23">
        <v>37959</v>
      </c>
      <c r="N4604" s="21" t="s">
        <v>25930</v>
      </c>
      <c r="O4604" s="21" t="s">
        <v>26385</v>
      </c>
      <c r="P4604" s="21" t="s">
        <v>13292</v>
      </c>
    </row>
    <row r="4605" spans="1:16" x14ac:dyDescent="0.25">
      <c r="A4605" s="22" t="s">
        <v>13293</v>
      </c>
      <c r="B4605" s="21" t="s">
        <v>53</v>
      </c>
      <c r="C4605" s="21" t="s">
        <v>14589</v>
      </c>
      <c r="D4605" s="21" t="s">
        <v>13294</v>
      </c>
      <c r="E4605" s="21" t="s">
        <v>340</v>
      </c>
      <c r="F4605" s="21" t="s">
        <v>17444</v>
      </c>
      <c r="G4605" s="21" t="s">
        <v>49</v>
      </c>
      <c r="H4605" s="21" t="s">
        <v>41458</v>
      </c>
      <c r="I4605" s="21" t="s">
        <v>13295</v>
      </c>
      <c r="J4605" s="20">
        <v>41548</v>
      </c>
      <c r="K4605" s="21" t="s">
        <v>48</v>
      </c>
      <c r="L4605" s="20">
        <v>43009</v>
      </c>
      <c r="M4605" s="23">
        <v>48780</v>
      </c>
      <c r="N4605" s="21" t="s">
        <v>25935</v>
      </c>
      <c r="O4605" s="21" t="s">
        <v>24</v>
      </c>
      <c r="P4605" s="21" t="s">
        <v>13296</v>
      </c>
    </row>
    <row r="4606" spans="1:16" x14ac:dyDescent="0.25">
      <c r="A4606" s="22" t="s">
        <v>13297</v>
      </c>
      <c r="B4606" s="21" t="s">
        <v>87</v>
      </c>
      <c r="C4606" s="21" t="s">
        <v>14771</v>
      </c>
      <c r="D4606" s="21" t="s">
        <v>11007</v>
      </c>
      <c r="E4606" s="21" t="s">
        <v>739</v>
      </c>
      <c r="F4606" s="21" t="s">
        <v>14620</v>
      </c>
      <c r="G4606" s="21" t="s">
        <v>49</v>
      </c>
      <c r="H4606" s="21" t="s">
        <v>43933</v>
      </c>
      <c r="I4606" s="21" t="s">
        <v>13298</v>
      </c>
      <c r="J4606" s="20">
        <v>41556</v>
      </c>
      <c r="K4606" s="21" t="s">
        <v>49</v>
      </c>
      <c r="M4606" s="23">
        <v>147800</v>
      </c>
      <c r="N4606" s="21" t="s">
        <v>25935</v>
      </c>
      <c r="O4606" s="21" t="s">
        <v>25952</v>
      </c>
      <c r="P4606" s="21" t="s">
        <v>21094</v>
      </c>
    </row>
    <row r="4607" spans="1:16" x14ac:dyDescent="0.25">
      <c r="A4607" s="22" t="s">
        <v>13299</v>
      </c>
      <c r="B4607" s="21" t="s">
        <v>58</v>
      </c>
      <c r="C4607" s="21" t="s">
        <v>37182</v>
      </c>
      <c r="D4607" s="21" t="s">
        <v>13300</v>
      </c>
      <c r="E4607" s="21" t="s">
        <v>6190</v>
      </c>
      <c r="F4607" s="21" t="s">
        <v>17445</v>
      </c>
      <c r="G4607" s="21" t="s">
        <v>49</v>
      </c>
      <c r="H4607" s="21" t="s">
        <v>41459</v>
      </c>
      <c r="I4607" s="21" t="s">
        <v>13301</v>
      </c>
      <c r="J4607" s="20">
        <v>41526</v>
      </c>
      <c r="K4607" s="21" t="s">
        <v>48</v>
      </c>
      <c r="L4607" s="20">
        <v>41742</v>
      </c>
      <c r="M4607" s="23">
        <v>26020</v>
      </c>
      <c r="N4607" s="21" t="s">
        <v>25933</v>
      </c>
      <c r="O4607" s="21" t="s">
        <v>6</v>
      </c>
      <c r="P4607" s="21" t="s">
        <v>13302</v>
      </c>
    </row>
    <row r="4608" spans="1:16" x14ac:dyDescent="0.25">
      <c r="A4608" s="22" t="s">
        <v>13303</v>
      </c>
      <c r="B4608" s="21" t="s">
        <v>58</v>
      </c>
      <c r="C4608" s="21" t="s">
        <v>14956</v>
      </c>
      <c r="D4608" s="21" t="s">
        <v>13304</v>
      </c>
      <c r="E4608" s="21" t="s">
        <v>795</v>
      </c>
      <c r="F4608" s="21" t="s">
        <v>17446</v>
      </c>
      <c r="G4608" s="21" t="s">
        <v>49</v>
      </c>
      <c r="H4608" s="21" t="s">
        <v>41460</v>
      </c>
      <c r="I4608" s="21" t="s">
        <v>13305</v>
      </c>
      <c r="J4608" s="20">
        <v>41512</v>
      </c>
      <c r="K4608" s="21" t="s">
        <v>48</v>
      </c>
      <c r="L4608" s="20">
        <v>41859</v>
      </c>
      <c r="M4608" s="23">
        <v>21370</v>
      </c>
    </row>
    <row r="4609" spans="1:16" x14ac:dyDescent="0.25">
      <c r="A4609" s="22" t="s">
        <v>13306</v>
      </c>
      <c r="B4609" s="21" t="s">
        <v>58</v>
      </c>
      <c r="C4609" s="21" t="s">
        <v>14878</v>
      </c>
      <c r="D4609" s="21" t="s">
        <v>13307</v>
      </c>
      <c r="E4609" s="21" t="s">
        <v>9323</v>
      </c>
      <c r="F4609" s="21" t="s">
        <v>17447</v>
      </c>
      <c r="G4609" s="21" t="s">
        <v>49</v>
      </c>
      <c r="H4609" s="21" t="s">
        <v>41461</v>
      </c>
      <c r="I4609" s="21" t="s">
        <v>13308</v>
      </c>
      <c r="J4609" s="20">
        <v>41548</v>
      </c>
      <c r="K4609" s="21" t="s">
        <v>48</v>
      </c>
      <c r="L4609" s="20">
        <v>41810</v>
      </c>
      <c r="M4609" s="23">
        <v>26020</v>
      </c>
    </row>
    <row r="4610" spans="1:16" x14ac:dyDescent="0.25">
      <c r="A4610" s="22" t="s">
        <v>13309</v>
      </c>
      <c r="B4610" s="21" t="s">
        <v>58</v>
      </c>
      <c r="C4610" s="21" t="s">
        <v>15575</v>
      </c>
      <c r="D4610" s="21" t="s">
        <v>23352</v>
      </c>
      <c r="E4610" s="21" t="s">
        <v>37125</v>
      </c>
      <c r="F4610" s="21" t="s">
        <v>23433</v>
      </c>
      <c r="G4610" s="21" t="s">
        <v>53031</v>
      </c>
      <c r="H4610" s="21" t="s">
        <v>43934</v>
      </c>
      <c r="I4610" s="21" t="s">
        <v>13310</v>
      </c>
      <c r="J4610" s="20">
        <v>41554</v>
      </c>
      <c r="K4610" s="21" t="s">
        <v>49</v>
      </c>
      <c r="M4610" s="23">
        <v>48005</v>
      </c>
      <c r="N4610" s="21" t="s">
        <v>25930</v>
      </c>
      <c r="O4610" s="21" t="s">
        <v>25931</v>
      </c>
      <c r="P4610" s="21" t="s">
        <v>26386</v>
      </c>
    </row>
    <row r="4611" spans="1:16" x14ac:dyDescent="0.25">
      <c r="A4611" s="22" t="s">
        <v>13311</v>
      </c>
      <c r="B4611" s="21" t="s">
        <v>53</v>
      </c>
      <c r="C4611" s="21" t="s">
        <v>14852</v>
      </c>
      <c r="D4611" s="21" t="s">
        <v>13312</v>
      </c>
      <c r="E4611" s="21" t="s">
        <v>25515</v>
      </c>
      <c r="F4611" s="21" t="s">
        <v>17448</v>
      </c>
      <c r="G4611" s="21" t="s">
        <v>53031</v>
      </c>
      <c r="H4611" s="21" t="s">
        <v>46271</v>
      </c>
      <c r="I4611" s="21" t="s">
        <v>13313</v>
      </c>
      <c r="J4611" s="20">
        <v>41554</v>
      </c>
      <c r="K4611" s="21" t="s">
        <v>49</v>
      </c>
      <c r="M4611" s="23">
        <v>48255</v>
      </c>
      <c r="N4611" s="21" t="s">
        <v>25930</v>
      </c>
      <c r="O4611" s="21" t="s">
        <v>25931</v>
      </c>
      <c r="P4611" s="21" t="s">
        <v>51646</v>
      </c>
    </row>
    <row r="4612" spans="1:16" x14ac:dyDescent="0.25">
      <c r="A4612" s="22" t="s">
        <v>13314</v>
      </c>
      <c r="B4612" s="21" t="s">
        <v>53</v>
      </c>
      <c r="C4612" s="21" t="s">
        <v>37181</v>
      </c>
      <c r="D4612" s="21" t="s">
        <v>13315</v>
      </c>
      <c r="E4612" s="21" t="s">
        <v>25522</v>
      </c>
      <c r="F4612" s="21" t="s">
        <v>17449</v>
      </c>
      <c r="G4612" s="21" t="s">
        <v>49</v>
      </c>
      <c r="H4612" s="21" t="s">
        <v>41462</v>
      </c>
      <c r="I4612" s="21" t="s">
        <v>13316</v>
      </c>
      <c r="J4612" s="20">
        <v>41554</v>
      </c>
      <c r="K4612" s="21" t="s">
        <v>48</v>
      </c>
      <c r="M4612" s="23">
        <v>28775</v>
      </c>
      <c r="N4612" s="21" t="s">
        <v>25935</v>
      </c>
      <c r="O4612" s="21" t="s">
        <v>26047</v>
      </c>
      <c r="P4612" s="21" t="s">
        <v>17930</v>
      </c>
    </row>
    <row r="4613" spans="1:16" x14ac:dyDescent="0.25">
      <c r="A4613" s="22" t="s">
        <v>13317</v>
      </c>
      <c r="B4613" s="21" t="s">
        <v>53</v>
      </c>
      <c r="C4613" s="21" t="s">
        <v>15810</v>
      </c>
      <c r="D4613" s="21" t="s">
        <v>13318</v>
      </c>
      <c r="E4613" s="21" t="s">
        <v>25515</v>
      </c>
      <c r="F4613" s="21" t="s">
        <v>17450</v>
      </c>
      <c r="G4613" s="21" t="s">
        <v>53031</v>
      </c>
      <c r="H4613" s="21" t="s">
        <v>43935</v>
      </c>
      <c r="I4613" s="21" t="s">
        <v>13319</v>
      </c>
      <c r="J4613" s="20">
        <v>41554</v>
      </c>
      <c r="K4613" s="21" t="s">
        <v>49</v>
      </c>
      <c r="M4613" s="23">
        <v>48255</v>
      </c>
      <c r="N4613" s="21" t="s">
        <v>25930</v>
      </c>
      <c r="O4613" s="21" t="s">
        <v>25931</v>
      </c>
      <c r="P4613" s="21" t="s">
        <v>26387</v>
      </c>
    </row>
    <row r="4614" spans="1:16" x14ac:dyDescent="0.25">
      <c r="A4614" s="22" t="s">
        <v>13320</v>
      </c>
      <c r="B4614" s="21" t="s">
        <v>53</v>
      </c>
      <c r="C4614" s="21" t="s">
        <v>14577</v>
      </c>
      <c r="D4614" s="21" t="s">
        <v>13321</v>
      </c>
      <c r="E4614" s="21" t="s">
        <v>25522</v>
      </c>
      <c r="F4614" s="21" t="s">
        <v>16935</v>
      </c>
      <c r="G4614" s="21" t="s">
        <v>49</v>
      </c>
      <c r="H4614" s="21" t="s">
        <v>43936</v>
      </c>
      <c r="I4614" s="21" t="s">
        <v>13322</v>
      </c>
      <c r="J4614" s="20">
        <v>41554</v>
      </c>
      <c r="K4614" s="21" t="s">
        <v>48</v>
      </c>
      <c r="L4614" s="20">
        <v>44909</v>
      </c>
      <c r="M4614" s="23">
        <v>29275</v>
      </c>
      <c r="N4614" s="21" t="s">
        <v>25935</v>
      </c>
      <c r="O4614" s="21" t="s">
        <v>26047</v>
      </c>
      <c r="P4614" s="21" t="s">
        <v>24378</v>
      </c>
    </row>
    <row r="4615" spans="1:16" x14ac:dyDescent="0.25">
      <c r="A4615" s="22" t="s">
        <v>13323</v>
      </c>
      <c r="B4615" s="21" t="s">
        <v>53</v>
      </c>
      <c r="C4615" s="21" t="s">
        <v>14577</v>
      </c>
      <c r="D4615" s="21" t="s">
        <v>13324</v>
      </c>
      <c r="E4615" s="21" t="s">
        <v>24672</v>
      </c>
      <c r="F4615" s="21" t="s">
        <v>17451</v>
      </c>
      <c r="G4615" s="21" t="s">
        <v>53031</v>
      </c>
      <c r="H4615" s="21" t="s">
        <v>43937</v>
      </c>
      <c r="I4615" s="21" t="s">
        <v>13325</v>
      </c>
      <c r="J4615" s="20">
        <v>41554</v>
      </c>
      <c r="K4615" s="21" t="s">
        <v>49</v>
      </c>
      <c r="M4615" s="23">
        <v>54875</v>
      </c>
      <c r="N4615" s="21" t="s">
        <v>25930</v>
      </c>
      <c r="O4615" s="21" t="s">
        <v>25931</v>
      </c>
      <c r="P4615" s="21" t="s">
        <v>26388</v>
      </c>
    </row>
    <row r="4616" spans="1:16" x14ac:dyDescent="0.25">
      <c r="A4616" s="22" t="s">
        <v>13326</v>
      </c>
      <c r="B4616" s="21" t="s">
        <v>53</v>
      </c>
      <c r="C4616" s="21" t="s">
        <v>37179</v>
      </c>
      <c r="D4616" s="21" t="s">
        <v>13327</v>
      </c>
      <c r="E4616" s="21" t="s">
        <v>14795</v>
      </c>
      <c r="F4616" s="21" t="s">
        <v>17452</v>
      </c>
      <c r="G4616" s="21" t="s">
        <v>53031</v>
      </c>
      <c r="H4616" s="21" t="s">
        <v>41463</v>
      </c>
      <c r="I4616" s="21" t="s">
        <v>13328</v>
      </c>
      <c r="J4616" s="20">
        <v>41554</v>
      </c>
      <c r="K4616" s="21" t="s">
        <v>49</v>
      </c>
      <c r="M4616" s="23">
        <v>54875</v>
      </c>
      <c r="N4616" s="21" t="s">
        <v>25935</v>
      </c>
      <c r="O4616" s="21" t="s">
        <v>25952</v>
      </c>
      <c r="P4616" s="21" t="s">
        <v>17765</v>
      </c>
    </row>
    <row r="4617" spans="1:16" x14ac:dyDescent="0.25">
      <c r="A4617" s="22" t="s">
        <v>13329</v>
      </c>
      <c r="B4617" s="21" t="s">
        <v>53</v>
      </c>
      <c r="C4617" s="21" t="s">
        <v>14728</v>
      </c>
      <c r="D4617" s="21" t="s">
        <v>52553</v>
      </c>
      <c r="E4617" s="21" t="s">
        <v>25515</v>
      </c>
      <c r="F4617" s="21" t="s">
        <v>17453</v>
      </c>
      <c r="G4617" s="21" t="s">
        <v>53031</v>
      </c>
      <c r="H4617" s="21" t="s">
        <v>43938</v>
      </c>
      <c r="I4617" s="21" t="s">
        <v>13330</v>
      </c>
      <c r="J4617" s="20">
        <v>41554</v>
      </c>
      <c r="K4617" s="21" t="s">
        <v>49</v>
      </c>
      <c r="M4617" s="23">
        <v>48255</v>
      </c>
      <c r="N4617" s="21" t="s">
        <v>25935</v>
      </c>
      <c r="O4617" s="21" t="s">
        <v>26047</v>
      </c>
      <c r="P4617" s="21" t="s">
        <v>17766</v>
      </c>
    </row>
    <row r="4618" spans="1:16" x14ac:dyDescent="0.25">
      <c r="A4618" s="22" t="s">
        <v>13331</v>
      </c>
      <c r="B4618" s="21" t="s">
        <v>53</v>
      </c>
      <c r="C4618" s="21" t="s">
        <v>14823</v>
      </c>
      <c r="D4618" s="21" t="s">
        <v>13332</v>
      </c>
      <c r="E4618" s="21" t="s">
        <v>37125</v>
      </c>
      <c r="F4618" s="21" t="s">
        <v>17454</v>
      </c>
      <c r="G4618" s="21" t="s">
        <v>53031</v>
      </c>
      <c r="H4618" s="21" t="s">
        <v>44780</v>
      </c>
      <c r="I4618" s="21" t="s">
        <v>13333</v>
      </c>
      <c r="J4618" s="20">
        <v>41554</v>
      </c>
      <c r="K4618" s="21" t="s">
        <v>49</v>
      </c>
      <c r="M4618" s="23">
        <v>47515</v>
      </c>
      <c r="N4618" s="21" t="s">
        <v>25935</v>
      </c>
      <c r="O4618" s="21" t="s">
        <v>26389</v>
      </c>
      <c r="P4618" s="21" t="s">
        <v>23353</v>
      </c>
    </row>
    <row r="4619" spans="1:16" x14ac:dyDescent="0.25">
      <c r="A4619" s="22" t="s">
        <v>13334</v>
      </c>
      <c r="B4619" s="21" t="s">
        <v>53</v>
      </c>
      <c r="C4619" s="21" t="s">
        <v>14956</v>
      </c>
      <c r="D4619" s="21" t="s">
        <v>52554</v>
      </c>
      <c r="E4619" s="21" t="s">
        <v>25515</v>
      </c>
      <c r="F4619" s="21" t="s">
        <v>52555</v>
      </c>
      <c r="G4619" s="21" t="s">
        <v>53031</v>
      </c>
      <c r="H4619" s="21" t="s">
        <v>52556</v>
      </c>
      <c r="I4619" s="21" t="s">
        <v>13335</v>
      </c>
      <c r="J4619" s="20">
        <v>41554</v>
      </c>
      <c r="K4619" s="21" t="s">
        <v>49</v>
      </c>
      <c r="M4619" s="23">
        <v>48255</v>
      </c>
      <c r="N4619" s="21" t="s">
        <v>25930</v>
      </c>
      <c r="O4619" s="21" t="s">
        <v>25931</v>
      </c>
      <c r="P4619" s="21" t="s">
        <v>26390</v>
      </c>
    </row>
    <row r="4620" spans="1:16" x14ac:dyDescent="0.25">
      <c r="A4620" s="22" t="s">
        <v>13336</v>
      </c>
      <c r="B4620" s="21" t="s">
        <v>53</v>
      </c>
      <c r="C4620" s="21" t="s">
        <v>14577</v>
      </c>
      <c r="D4620" s="21" t="s">
        <v>13337</v>
      </c>
      <c r="E4620" s="21" t="s">
        <v>24672</v>
      </c>
      <c r="F4620" s="21" t="s">
        <v>17455</v>
      </c>
      <c r="G4620" s="21" t="s">
        <v>53031</v>
      </c>
      <c r="H4620" s="21" t="s">
        <v>43939</v>
      </c>
      <c r="I4620" s="21" t="s">
        <v>13338</v>
      </c>
      <c r="J4620" s="20">
        <v>41554</v>
      </c>
      <c r="K4620" s="21" t="s">
        <v>49</v>
      </c>
      <c r="M4620" s="23">
        <v>52715</v>
      </c>
      <c r="N4620" s="21" t="s">
        <v>25930</v>
      </c>
      <c r="O4620" s="21" t="s">
        <v>25947</v>
      </c>
      <c r="P4620" s="21" t="s">
        <v>26391</v>
      </c>
    </row>
    <row r="4621" spans="1:16" x14ac:dyDescent="0.25">
      <c r="A4621" s="22" t="s">
        <v>13339</v>
      </c>
      <c r="B4621" s="21" t="s">
        <v>46</v>
      </c>
      <c r="C4621" s="21" t="s">
        <v>16424</v>
      </c>
      <c r="D4621" s="21" t="s">
        <v>13340</v>
      </c>
      <c r="E4621" s="21" t="s">
        <v>25515</v>
      </c>
      <c r="F4621" s="21" t="s">
        <v>17456</v>
      </c>
      <c r="G4621" s="21" t="s">
        <v>53031</v>
      </c>
      <c r="H4621" s="21" t="s">
        <v>49574</v>
      </c>
      <c r="I4621" s="21" t="s">
        <v>13341</v>
      </c>
      <c r="J4621" s="20">
        <v>41554</v>
      </c>
      <c r="K4621" s="21" t="s">
        <v>49</v>
      </c>
      <c r="M4621" s="23">
        <v>48255</v>
      </c>
      <c r="N4621" s="21" t="s">
        <v>25935</v>
      </c>
      <c r="O4621" s="21" t="s">
        <v>26392</v>
      </c>
      <c r="P4621" s="21" t="s">
        <v>13342</v>
      </c>
    </row>
    <row r="4622" spans="1:16" x14ac:dyDescent="0.25">
      <c r="A4622" s="22" t="s">
        <v>13343</v>
      </c>
      <c r="B4622" s="21" t="s">
        <v>53</v>
      </c>
      <c r="C4622" s="21" t="s">
        <v>37177</v>
      </c>
      <c r="D4622" s="21" t="s">
        <v>13344</v>
      </c>
      <c r="E4622" s="21" t="s">
        <v>37125</v>
      </c>
      <c r="F4622" s="21" t="s">
        <v>17457</v>
      </c>
      <c r="G4622" s="21" t="s">
        <v>53031</v>
      </c>
      <c r="H4622" s="21" t="s">
        <v>49775</v>
      </c>
      <c r="I4622" s="21" t="s">
        <v>13345</v>
      </c>
      <c r="J4622" s="20">
        <v>41554</v>
      </c>
      <c r="K4622" s="21" t="s">
        <v>49</v>
      </c>
      <c r="M4622" s="23">
        <v>50455</v>
      </c>
      <c r="N4622" s="21" t="s">
        <v>25935</v>
      </c>
      <c r="O4622" s="21" t="s">
        <v>26031</v>
      </c>
      <c r="P4622" s="21" t="s">
        <v>22867</v>
      </c>
    </row>
    <row r="4623" spans="1:16" x14ac:dyDescent="0.25">
      <c r="A4623" s="22" t="s">
        <v>13346</v>
      </c>
      <c r="B4623" s="21" t="s">
        <v>53</v>
      </c>
      <c r="C4623" s="21" t="s">
        <v>14549</v>
      </c>
      <c r="D4623" s="21" t="s">
        <v>13347</v>
      </c>
      <c r="E4623" s="21" t="s">
        <v>25515</v>
      </c>
      <c r="F4623" s="21" t="s">
        <v>17458</v>
      </c>
      <c r="G4623" s="21" t="s">
        <v>53031</v>
      </c>
      <c r="H4623" s="21" t="s">
        <v>43940</v>
      </c>
      <c r="I4623" s="21" t="s">
        <v>13348</v>
      </c>
      <c r="J4623" s="20">
        <v>41554</v>
      </c>
      <c r="K4623" s="21" t="s">
        <v>49</v>
      </c>
      <c r="M4623" s="23">
        <v>48255</v>
      </c>
      <c r="N4623" s="21" t="s">
        <v>25935</v>
      </c>
      <c r="O4623" s="21" t="s">
        <v>26047</v>
      </c>
      <c r="P4623" s="21" t="s">
        <v>17794</v>
      </c>
    </row>
    <row r="4624" spans="1:16" x14ac:dyDescent="0.25">
      <c r="A4624" s="22" t="s">
        <v>13349</v>
      </c>
      <c r="B4624" s="21" t="s">
        <v>53</v>
      </c>
      <c r="C4624" s="21" t="s">
        <v>14528</v>
      </c>
      <c r="D4624" s="21" t="s">
        <v>13350</v>
      </c>
      <c r="E4624" s="21" t="s">
        <v>25515</v>
      </c>
      <c r="F4624" s="21" t="s">
        <v>17459</v>
      </c>
      <c r="G4624" s="21" t="s">
        <v>53031</v>
      </c>
      <c r="H4624" s="21" t="s">
        <v>47425</v>
      </c>
      <c r="I4624" s="21" t="s">
        <v>13351</v>
      </c>
      <c r="J4624" s="20">
        <v>41554</v>
      </c>
      <c r="K4624" s="21" t="s">
        <v>49</v>
      </c>
      <c r="M4624" s="23">
        <v>48255</v>
      </c>
      <c r="N4624" s="21" t="s">
        <v>25930</v>
      </c>
      <c r="O4624" s="21" t="s">
        <v>26000</v>
      </c>
      <c r="P4624" s="21" t="s">
        <v>26393</v>
      </c>
    </row>
    <row r="4625" spans="1:16" x14ac:dyDescent="0.25">
      <c r="A4625" s="22" t="s">
        <v>13352</v>
      </c>
      <c r="B4625" s="21" t="s">
        <v>53</v>
      </c>
      <c r="C4625" s="21" t="s">
        <v>52353</v>
      </c>
      <c r="D4625" s="21" t="s">
        <v>13353</v>
      </c>
      <c r="E4625" s="21" t="s">
        <v>37125</v>
      </c>
      <c r="F4625" s="21" t="s">
        <v>17460</v>
      </c>
      <c r="G4625" s="21" t="s">
        <v>53031</v>
      </c>
      <c r="H4625" s="21" t="s">
        <v>52365</v>
      </c>
      <c r="I4625" s="21" t="s">
        <v>13354</v>
      </c>
      <c r="J4625" s="20">
        <v>41554</v>
      </c>
      <c r="K4625" s="21" t="s">
        <v>49</v>
      </c>
      <c r="M4625" s="23">
        <v>48005</v>
      </c>
      <c r="N4625" s="21" t="s">
        <v>25935</v>
      </c>
      <c r="O4625" s="21" t="s">
        <v>26047</v>
      </c>
      <c r="P4625" s="21" t="s">
        <v>17767</v>
      </c>
    </row>
    <row r="4626" spans="1:16" x14ac:dyDescent="0.25">
      <c r="A4626" s="22" t="s">
        <v>13355</v>
      </c>
      <c r="B4626" s="21" t="s">
        <v>53</v>
      </c>
      <c r="C4626" s="21" t="s">
        <v>17856</v>
      </c>
      <c r="D4626" s="21" t="s">
        <v>13356</v>
      </c>
      <c r="E4626" s="21" t="s">
        <v>25522</v>
      </c>
      <c r="F4626" s="21" t="s">
        <v>17461</v>
      </c>
      <c r="G4626" s="21" t="s">
        <v>53031</v>
      </c>
      <c r="H4626" s="21" t="s">
        <v>43941</v>
      </c>
      <c r="I4626" s="21" t="s">
        <v>13357</v>
      </c>
      <c r="J4626" s="20">
        <v>41554</v>
      </c>
      <c r="K4626" s="21" t="s">
        <v>49</v>
      </c>
      <c r="M4626" s="23">
        <v>47725</v>
      </c>
      <c r="N4626" s="21" t="s">
        <v>25935</v>
      </c>
      <c r="O4626" s="21" t="s">
        <v>26047</v>
      </c>
      <c r="P4626" s="21" t="s">
        <v>17795</v>
      </c>
    </row>
    <row r="4627" spans="1:16" x14ac:dyDescent="0.25">
      <c r="A4627" s="22" t="s">
        <v>13358</v>
      </c>
      <c r="B4627" s="21" t="s">
        <v>53</v>
      </c>
      <c r="C4627" s="21" t="s">
        <v>52360</v>
      </c>
      <c r="D4627" s="21" t="s">
        <v>13359</v>
      </c>
      <c r="E4627" s="21" t="s">
        <v>37125</v>
      </c>
      <c r="F4627" s="21" t="s">
        <v>17462</v>
      </c>
      <c r="G4627" s="21" t="s">
        <v>53031</v>
      </c>
      <c r="H4627" s="21" t="s">
        <v>53839</v>
      </c>
      <c r="I4627" s="21" t="s">
        <v>13360</v>
      </c>
      <c r="J4627" s="20">
        <v>41554</v>
      </c>
      <c r="K4627" s="21" t="s">
        <v>49</v>
      </c>
      <c r="M4627" s="23">
        <v>48005</v>
      </c>
      <c r="N4627" s="21" t="s">
        <v>25935</v>
      </c>
      <c r="O4627" s="21" t="s">
        <v>26047</v>
      </c>
      <c r="P4627" s="21" t="s">
        <v>17796</v>
      </c>
    </row>
    <row r="4628" spans="1:16" x14ac:dyDescent="0.25">
      <c r="A4628" s="22" t="s">
        <v>13361</v>
      </c>
      <c r="B4628" s="21" t="s">
        <v>53</v>
      </c>
      <c r="C4628" s="21" t="s">
        <v>37227</v>
      </c>
      <c r="D4628" s="21" t="s">
        <v>13362</v>
      </c>
      <c r="E4628" s="21" t="s">
        <v>25515</v>
      </c>
      <c r="F4628" s="21" t="s">
        <v>17463</v>
      </c>
      <c r="G4628" s="21" t="s">
        <v>53031</v>
      </c>
      <c r="H4628" s="21" t="s">
        <v>41464</v>
      </c>
      <c r="I4628" s="21" t="s">
        <v>13363</v>
      </c>
      <c r="J4628" s="20">
        <v>41554</v>
      </c>
      <c r="K4628" s="21" t="s">
        <v>49</v>
      </c>
      <c r="M4628" s="23">
        <v>48255</v>
      </c>
      <c r="N4628" s="21" t="s">
        <v>25935</v>
      </c>
      <c r="O4628" s="21" t="s">
        <v>26394</v>
      </c>
      <c r="P4628" s="21" t="s">
        <v>23502</v>
      </c>
    </row>
    <row r="4629" spans="1:16" x14ac:dyDescent="0.25">
      <c r="A4629" s="22" t="s">
        <v>13364</v>
      </c>
      <c r="B4629" s="21" t="s">
        <v>53</v>
      </c>
      <c r="C4629" s="21" t="s">
        <v>14742</v>
      </c>
      <c r="D4629" s="21" t="s">
        <v>13365</v>
      </c>
      <c r="E4629" s="21" t="s">
        <v>25515</v>
      </c>
      <c r="F4629" s="21" t="s">
        <v>15662</v>
      </c>
      <c r="G4629" s="21" t="s">
        <v>53031</v>
      </c>
      <c r="H4629" s="21" t="s">
        <v>43942</v>
      </c>
      <c r="I4629" s="21" t="s">
        <v>13366</v>
      </c>
      <c r="J4629" s="20">
        <v>41554</v>
      </c>
      <c r="K4629" s="21" t="s">
        <v>49</v>
      </c>
      <c r="M4629" s="23">
        <v>48255</v>
      </c>
      <c r="N4629" s="21" t="s">
        <v>25930</v>
      </c>
      <c r="O4629" s="21" t="s">
        <v>25931</v>
      </c>
      <c r="P4629" s="21" t="s">
        <v>26395</v>
      </c>
    </row>
    <row r="4630" spans="1:16" x14ac:dyDescent="0.25">
      <c r="A4630" s="22" t="s">
        <v>13367</v>
      </c>
      <c r="B4630" s="21" t="s">
        <v>53</v>
      </c>
      <c r="C4630" s="21" t="s">
        <v>14640</v>
      </c>
      <c r="D4630" s="21" t="s">
        <v>13368</v>
      </c>
      <c r="E4630" s="21" t="s">
        <v>14795</v>
      </c>
      <c r="F4630" s="21" t="s">
        <v>17464</v>
      </c>
      <c r="G4630" s="21" t="s">
        <v>53031</v>
      </c>
      <c r="H4630" s="21" t="s">
        <v>46694</v>
      </c>
      <c r="I4630" s="21" t="s">
        <v>13369</v>
      </c>
      <c r="J4630" s="20">
        <v>41554</v>
      </c>
      <c r="K4630" s="21" t="s">
        <v>49</v>
      </c>
      <c r="M4630" s="23">
        <v>52175</v>
      </c>
      <c r="N4630" s="21" t="s">
        <v>25935</v>
      </c>
      <c r="O4630" s="21" t="s">
        <v>26017</v>
      </c>
      <c r="P4630" s="21" t="s">
        <v>18708</v>
      </c>
    </row>
    <row r="4631" spans="1:16" x14ac:dyDescent="0.25">
      <c r="A4631" s="22" t="s">
        <v>13370</v>
      </c>
      <c r="B4631" s="21" t="s">
        <v>53</v>
      </c>
      <c r="C4631" s="21" t="s">
        <v>15402</v>
      </c>
      <c r="D4631" s="21" t="s">
        <v>13371</v>
      </c>
      <c r="E4631" s="21" t="s">
        <v>37125</v>
      </c>
      <c r="F4631" s="21" t="s">
        <v>17465</v>
      </c>
      <c r="G4631" s="21" t="s">
        <v>53031</v>
      </c>
      <c r="H4631" s="21" t="s">
        <v>43943</v>
      </c>
      <c r="I4631" s="21" t="s">
        <v>13372</v>
      </c>
      <c r="J4631" s="20">
        <v>41554</v>
      </c>
      <c r="K4631" s="21" t="s">
        <v>49</v>
      </c>
      <c r="M4631" s="23">
        <v>48005</v>
      </c>
      <c r="N4631" s="21" t="s">
        <v>25935</v>
      </c>
      <c r="O4631" s="21" t="s">
        <v>26047</v>
      </c>
      <c r="P4631" s="21" t="s">
        <v>17807</v>
      </c>
    </row>
    <row r="4632" spans="1:16" x14ac:dyDescent="0.25">
      <c r="A4632" s="22" t="s">
        <v>13373</v>
      </c>
      <c r="B4632" s="21" t="s">
        <v>46</v>
      </c>
      <c r="C4632" s="21" t="s">
        <v>15988</v>
      </c>
      <c r="D4632" s="21" t="s">
        <v>13374</v>
      </c>
      <c r="E4632" s="21" t="s">
        <v>25515</v>
      </c>
      <c r="F4632" s="21" t="s">
        <v>14965</v>
      </c>
      <c r="G4632" s="21" t="s">
        <v>53031</v>
      </c>
      <c r="H4632" s="21" t="s">
        <v>49575</v>
      </c>
      <c r="I4632" s="21" t="s">
        <v>13375</v>
      </c>
      <c r="J4632" s="20">
        <v>41554</v>
      </c>
      <c r="K4632" s="21" t="s">
        <v>49</v>
      </c>
      <c r="M4632" s="23">
        <v>48255</v>
      </c>
      <c r="N4632" s="21" t="s">
        <v>25930</v>
      </c>
      <c r="O4632" s="21" t="s">
        <v>25931</v>
      </c>
      <c r="P4632" s="21" t="s">
        <v>26396</v>
      </c>
    </row>
    <row r="4633" spans="1:16" x14ac:dyDescent="0.25">
      <c r="A4633" s="22" t="s">
        <v>13376</v>
      </c>
      <c r="B4633" s="21" t="s">
        <v>53</v>
      </c>
      <c r="C4633" s="21" t="s">
        <v>14779</v>
      </c>
      <c r="D4633" s="21" t="s">
        <v>13377</v>
      </c>
      <c r="E4633" s="21" t="s">
        <v>25515</v>
      </c>
      <c r="F4633" s="21" t="s">
        <v>17466</v>
      </c>
      <c r="G4633" s="21" t="s">
        <v>53031</v>
      </c>
      <c r="H4633" s="21" t="s">
        <v>43944</v>
      </c>
      <c r="I4633" s="21" t="s">
        <v>13378</v>
      </c>
      <c r="J4633" s="20">
        <v>41554</v>
      </c>
      <c r="K4633" s="21" t="s">
        <v>49</v>
      </c>
      <c r="M4633" s="23">
        <v>48255</v>
      </c>
      <c r="N4633" s="21" t="s">
        <v>25935</v>
      </c>
      <c r="O4633" s="21" t="s">
        <v>26047</v>
      </c>
      <c r="P4633" s="21" t="s">
        <v>17768</v>
      </c>
    </row>
    <row r="4634" spans="1:16" x14ac:dyDescent="0.25">
      <c r="A4634" s="22" t="s">
        <v>13379</v>
      </c>
      <c r="B4634" s="21" t="s">
        <v>53</v>
      </c>
      <c r="C4634" s="21" t="s">
        <v>14539</v>
      </c>
      <c r="D4634" s="21" t="s">
        <v>13380</v>
      </c>
      <c r="E4634" s="21" t="s">
        <v>25515</v>
      </c>
      <c r="F4634" s="21" t="s">
        <v>17467</v>
      </c>
      <c r="G4634" s="21" t="s">
        <v>53031</v>
      </c>
      <c r="H4634" s="21" t="s">
        <v>43945</v>
      </c>
      <c r="I4634" s="21" t="s">
        <v>13381</v>
      </c>
      <c r="J4634" s="20">
        <v>41554</v>
      </c>
      <c r="K4634" s="21" t="s">
        <v>49</v>
      </c>
      <c r="M4634" s="23">
        <v>48255</v>
      </c>
      <c r="N4634" s="21" t="s">
        <v>25935</v>
      </c>
      <c r="O4634" s="21" t="s">
        <v>26047</v>
      </c>
      <c r="P4634" s="21" t="s">
        <v>17808</v>
      </c>
    </row>
    <row r="4635" spans="1:16" x14ac:dyDescent="0.25">
      <c r="A4635" s="22" t="s">
        <v>13382</v>
      </c>
      <c r="B4635" s="21" t="s">
        <v>53</v>
      </c>
      <c r="C4635" s="21" t="s">
        <v>15402</v>
      </c>
      <c r="D4635" s="21" t="s">
        <v>13383</v>
      </c>
      <c r="E4635" s="21" t="s">
        <v>37125</v>
      </c>
      <c r="F4635" s="21" t="s">
        <v>17469</v>
      </c>
      <c r="G4635" s="21" t="s">
        <v>53031</v>
      </c>
      <c r="H4635" s="21" t="s">
        <v>43946</v>
      </c>
      <c r="I4635" s="21" t="s">
        <v>13384</v>
      </c>
      <c r="J4635" s="20">
        <v>41554</v>
      </c>
      <c r="K4635" s="21" t="s">
        <v>49</v>
      </c>
      <c r="M4635" s="23">
        <v>48005</v>
      </c>
      <c r="N4635" s="21" t="s">
        <v>25935</v>
      </c>
      <c r="O4635" s="21" t="s">
        <v>7210</v>
      </c>
      <c r="P4635" s="21" t="s">
        <v>13385</v>
      </c>
    </row>
    <row r="4636" spans="1:16" x14ac:dyDescent="0.25">
      <c r="A4636" s="22" t="s">
        <v>13386</v>
      </c>
      <c r="B4636" s="21" t="s">
        <v>53</v>
      </c>
      <c r="C4636" s="21" t="s">
        <v>15975</v>
      </c>
      <c r="D4636" s="21" t="s">
        <v>13387</v>
      </c>
      <c r="E4636" s="21" t="s">
        <v>25515</v>
      </c>
      <c r="F4636" s="21" t="s">
        <v>17470</v>
      </c>
      <c r="G4636" s="21" t="s">
        <v>53031</v>
      </c>
      <c r="H4636" s="21" t="s">
        <v>49576</v>
      </c>
      <c r="I4636" s="21" t="s">
        <v>13388</v>
      </c>
      <c r="J4636" s="20">
        <v>41554</v>
      </c>
      <c r="K4636" s="21" t="s">
        <v>49</v>
      </c>
      <c r="M4636" s="23">
        <v>48255</v>
      </c>
      <c r="N4636" s="21" t="s">
        <v>25935</v>
      </c>
      <c r="O4636" s="21" t="s">
        <v>26047</v>
      </c>
      <c r="P4636" s="21" t="s">
        <v>18375</v>
      </c>
    </row>
    <row r="4637" spans="1:16" x14ac:dyDescent="0.25">
      <c r="A4637" s="22" t="s">
        <v>13389</v>
      </c>
      <c r="B4637" s="21" t="s">
        <v>53</v>
      </c>
      <c r="C4637" s="21" t="s">
        <v>14577</v>
      </c>
      <c r="D4637" s="21" t="s">
        <v>13390</v>
      </c>
      <c r="E4637" s="21" t="s">
        <v>25515</v>
      </c>
      <c r="F4637" s="21" t="s">
        <v>15488</v>
      </c>
      <c r="G4637" s="21" t="s">
        <v>53031</v>
      </c>
      <c r="H4637" s="21" t="s">
        <v>43947</v>
      </c>
      <c r="I4637" s="21" t="s">
        <v>13391</v>
      </c>
      <c r="J4637" s="20">
        <v>41554</v>
      </c>
      <c r="K4637" s="21" t="s">
        <v>49</v>
      </c>
      <c r="M4637" s="23">
        <v>48255</v>
      </c>
      <c r="N4637" s="21" t="s">
        <v>25935</v>
      </c>
      <c r="O4637" s="21" t="s">
        <v>25952</v>
      </c>
      <c r="P4637" s="21" t="s">
        <v>17902</v>
      </c>
    </row>
    <row r="4638" spans="1:16" x14ac:dyDescent="0.25">
      <c r="A4638" s="22" t="s">
        <v>13392</v>
      </c>
      <c r="B4638" s="21" t="s">
        <v>53</v>
      </c>
      <c r="C4638" s="21" t="s">
        <v>14536</v>
      </c>
      <c r="D4638" s="21" t="s">
        <v>13393</v>
      </c>
      <c r="E4638" s="21" t="s">
        <v>25515</v>
      </c>
      <c r="F4638" s="21" t="s">
        <v>14784</v>
      </c>
      <c r="G4638" s="21" t="s">
        <v>53031</v>
      </c>
      <c r="H4638" s="21" t="s">
        <v>43948</v>
      </c>
      <c r="I4638" s="21" t="s">
        <v>13394</v>
      </c>
      <c r="J4638" s="20">
        <v>41554</v>
      </c>
      <c r="K4638" s="21" t="s">
        <v>49</v>
      </c>
      <c r="M4638" s="23">
        <v>48255</v>
      </c>
      <c r="N4638" s="21" t="s">
        <v>25930</v>
      </c>
      <c r="O4638" s="21" t="s">
        <v>25931</v>
      </c>
      <c r="P4638" s="21" t="s">
        <v>26397</v>
      </c>
    </row>
    <row r="4639" spans="1:16" x14ac:dyDescent="0.25">
      <c r="A4639" s="22" t="s">
        <v>13395</v>
      </c>
      <c r="B4639" s="21" t="s">
        <v>53</v>
      </c>
      <c r="C4639" s="21" t="s">
        <v>14716</v>
      </c>
      <c r="D4639" s="21" t="s">
        <v>13396</v>
      </c>
      <c r="E4639" s="21" t="s">
        <v>25515</v>
      </c>
      <c r="F4639" s="21" t="s">
        <v>17471</v>
      </c>
      <c r="G4639" s="21" t="s">
        <v>53031</v>
      </c>
      <c r="H4639" s="21" t="s">
        <v>41465</v>
      </c>
      <c r="I4639" s="21" t="s">
        <v>13397</v>
      </c>
      <c r="J4639" s="20">
        <v>41554</v>
      </c>
      <c r="K4639" s="21" t="s">
        <v>48</v>
      </c>
      <c r="M4639" s="23">
        <v>48255</v>
      </c>
      <c r="N4639" s="21" t="s">
        <v>25935</v>
      </c>
      <c r="O4639" s="21" t="s">
        <v>26047</v>
      </c>
      <c r="P4639" s="21" t="s">
        <v>17769</v>
      </c>
    </row>
    <row r="4640" spans="1:16" x14ac:dyDescent="0.25">
      <c r="A4640" s="22" t="s">
        <v>13398</v>
      </c>
      <c r="B4640" s="21" t="s">
        <v>53</v>
      </c>
      <c r="C4640" s="21" t="s">
        <v>15847</v>
      </c>
      <c r="D4640" s="21" t="s">
        <v>13399</v>
      </c>
      <c r="E4640" s="21" t="s">
        <v>23449</v>
      </c>
      <c r="F4640" s="21" t="s">
        <v>17472</v>
      </c>
      <c r="G4640" s="21" t="s">
        <v>53031</v>
      </c>
      <c r="H4640" s="21" t="s">
        <v>43949</v>
      </c>
      <c r="I4640" s="21" t="s">
        <v>13400</v>
      </c>
      <c r="J4640" s="20">
        <v>41554</v>
      </c>
      <c r="K4640" s="21" t="s">
        <v>49</v>
      </c>
      <c r="M4640" s="23">
        <v>48005</v>
      </c>
      <c r="N4640" s="21" t="s">
        <v>25935</v>
      </c>
      <c r="O4640" s="21" t="s">
        <v>26047</v>
      </c>
      <c r="P4640" s="21" t="s">
        <v>17770</v>
      </c>
    </row>
    <row r="4641" spans="1:16" x14ac:dyDescent="0.25">
      <c r="A4641" s="22" t="s">
        <v>13401</v>
      </c>
      <c r="B4641" s="21" t="s">
        <v>53</v>
      </c>
      <c r="C4641" s="21" t="s">
        <v>49567</v>
      </c>
      <c r="D4641" s="21" t="s">
        <v>13402</v>
      </c>
      <c r="E4641" s="21" t="s">
        <v>19767</v>
      </c>
      <c r="F4641" s="21" t="s">
        <v>17473</v>
      </c>
      <c r="G4641" s="21" t="s">
        <v>53031</v>
      </c>
      <c r="H4641" s="21" t="s">
        <v>43950</v>
      </c>
      <c r="I4641" s="21" t="s">
        <v>13403</v>
      </c>
      <c r="J4641" s="20">
        <v>41554</v>
      </c>
      <c r="K4641" s="21" t="s">
        <v>49</v>
      </c>
      <c r="M4641" s="23">
        <v>51435</v>
      </c>
      <c r="N4641" s="21" t="s">
        <v>25930</v>
      </c>
      <c r="O4641" s="21" t="s">
        <v>25931</v>
      </c>
      <c r="P4641" s="21" t="s">
        <v>35796</v>
      </c>
    </row>
    <row r="4642" spans="1:16" x14ac:dyDescent="0.25">
      <c r="A4642" s="22" t="s">
        <v>13404</v>
      </c>
      <c r="B4642" s="21" t="s">
        <v>58</v>
      </c>
      <c r="C4642" s="21" t="s">
        <v>14763</v>
      </c>
      <c r="D4642" s="21" t="s">
        <v>13405</v>
      </c>
      <c r="E4642" s="21" t="s">
        <v>37125</v>
      </c>
      <c r="F4642" s="21" t="s">
        <v>49408</v>
      </c>
      <c r="G4642" s="21" t="s">
        <v>53031</v>
      </c>
      <c r="H4642" s="21" t="s">
        <v>43951</v>
      </c>
      <c r="I4642" s="21" t="s">
        <v>13406</v>
      </c>
      <c r="J4642" s="20">
        <v>41554</v>
      </c>
      <c r="K4642" s="21" t="s">
        <v>49</v>
      </c>
      <c r="M4642" s="23">
        <v>48005</v>
      </c>
      <c r="N4642" s="21" t="s">
        <v>25935</v>
      </c>
      <c r="O4642" s="21" t="s">
        <v>26</v>
      </c>
      <c r="P4642" s="21" t="s">
        <v>20404</v>
      </c>
    </row>
    <row r="4643" spans="1:16" x14ac:dyDescent="0.25">
      <c r="A4643" s="22" t="s">
        <v>13407</v>
      </c>
      <c r="B4643" s="21" t="s">
        <v>53</v>
      </c>
      <c r="C4643" s="21" t="s">
        <v>14552</v>
      </c>
      <c r="D4643" s="21" t="s">
        <v>13408</v>
      </c>
      <c r="E4643" s="21" t="s">
        <v>25515</v>
      </c>
      <c r="F4643" s="21" t="s">
        <v>17474</v>
      </c>
      <c r="G4643" s="21" t="s">
        <v>53031</v>
      </c>
      <c r="H4643" s="21" t="s">
        <v>46272</v>
      </c>
      <c r="I4643" s="21" t="s">
        <v>13409</v>
      </c>
      <c r="J4643" s="20">
        <v>41554</v>
      </c>
      <c r="K4643" s="21" t="s">
        <v>49</v>
      </c>
      <c r="M4643" s="23">
        <v>48255</v>
      </c>
      <c r="N4643" s="21" t="s">
        <v>25935</v>
      </c>
      <c r="O4643" s="21" t="s">
        <v>26047</v>
      </c>
      <c r="P4643" s="21" t="s">
        <v>17797</v>
      </c>
    </row>
    <row r="4644" spans="1:16" x14ac:dyDescent="0.25">
      <c r="A4644" s="22" t="s">
        <v>13410</v>
      </c>
      <c r="B4644" s="21" t="s">
        <v>53</v>
      </c>
      <c r="C4644" s="21" t="s">
        <v>17856</v>
      </c>
      <c r="D4644" s="21" t="s">
        <v>13411</v>
      </c>
      <c r="E4644" s="21" t="s">
        <v>37125</v>
      </c>
      <c r="F4644" s="21" t="s">
        <v>15662</v>
      </c>
      <c r="G4644" s="21" t="s">
        <v>53031</v>
      </c>
      <c r="H4644" s="21" t="s">
        <v>43952</v>
      </c>
      <c r="I4644" s="21" t="s">
        <v>13412</v>
      </c>
      <c r="J4644" s="20">
        <v>41554</v>
      </c>
      <c r="K4644" s="21" t="s">
        <v>49</v>
      </c>
      <c r="M4644" s="23">
        <v>48005</v>
      </c>
      <c r="N4644" s="21" t="s">
        <v>25935</v>
      </c>
      <c r="O4644" s="21" t="s">
        <v>26047</v>
      </c>
      <c r="P4644" s="21" t="s">
        <v>17920</v>
      </c>
    </row>
    <row r="4645" spans="1:16" x14ac:dyDescent="0.25">
      <c r="A4645" s="22" t="s">
        <v>13413</v>
      </c>
      <c r="B4645" s="21" t="s">
        <v>53</v>
      </c>
      <c r="C4645" s="21" t="s">
        <v>14742</v>
      </c>
      <c r="D4645" s="21" t="s">
        <v>13414</v>
      </c>
      <c r="E4645" s="21" t="s">
        <v>25515</v>
      </c>
      <c r="F4645" s="21" t="s">
        <v>17475</v>
      </c>
      <c r="G4645" s="21" t="s">
        <v>53031</v>
      </c>
      <c r="H4645" s="21" t="s">
        <v>43953</v>
      </c>
      <c r="I4645" s="21" t="s">
        <v>13415</v>
      </c>
      <c r="J4645" s="20">
        <v>41554</v>
      </c>
      <c r="K4645" s="21" t="s">
        <v>48</v>
      </c>
      <c r="M4645" s="23">
        <v>30065</v>
      </c>
      <c r="N4645" s="21" t="s">
        <v>25935</v>
      </c>
      <c r="O4645" s="21" t="s">
        <v>26047</v>
      </c>
      <c r="P4645" s="21" t="s">
        <v>17771</v>
      </c>
    </row>
    <row r="4646" spans="1:16" x14ac:dyDescent="0.25">
      <c r="A4646" s="22" t="s">
        <v>13416</v>
      </c>
      <c r="B4646" s="21" t="s">
        <v>53</v>
      </c>
      <c r="C4646" s="21" t="s">
        <v>17403</v>
      </c>
      <c r="D4646" s="21" t="s">
        <v>13417</v>
      </c>
      <c r="E4646" s="21" t="s">
        <v>25515</v>
      </c>
      <c r="F4646" s="21" t="s">
        <v>17476</v>
      </c>
      <c r="G4646" s="21" t="s">
        <v>53031</v>
      </c>
      <c r="H4646" s="21" t="s">
        <v>50185</v>
      </c>
      <c r="I4646" s="21" t="s">
        <v>13418</v>
      </c>
      <c r="J4646" s="20">
        <v>41554</v>
      </c>
      <c r="K4646" s="21" t="s">
        <v>49</v>
      </c>
      <c r="M4646" s="23">
        <v>48255</v>
      </c>
      <c r="N4646" s="21" t="s">
        <v>25930</v>
      </c>
      <c r="O4646" s="21" t="s">
        <v>25931</v>
      </c>
      <c r="P4646" s="21" t="s">
        <v>26398</v>
      </c>
    </row>
    <row r="4647" spans="1:16" x14ac:dyDescent="0.25">
      <c r="A4647" s="22" t="s">
        <v>13419</v>
      </c>
      <c r="B4647" s="21" t="s">
        <v>53</v>
      </c>
      <c r="C4647" s="21" t="s">
        <v>14716</v>
      </c>
      <c r="D4647" s="21" t="s">
        <v>13420</v>
      </c>
      <c r="E4647" s="21" t="s">
        <v>25522</v>
      </c>
      <c r="F4647" s="21" t="s">
        <v>17477</v>
      </c>
      <c r="G4647" s="21" t="s">
        <v>49</v>
      </c>
      <c r="H4647" s="21" t="s">
        <v>41466</v>
      </c>
      <c r="I4647" s="21" t="s">
        <v>13421</v>
      </c>
      <c r="J4647" s="20">
        <v>41554</v>
      </c>
      <c r="K4647" s="21" t="s">
        <v>48</v>
      </c>
      <c r="M4647" s="23">
        <v>14280</v>
      </c>
      <c r="N4647" s="21" t="s">
        <v>25935</v>
      </c>
      <c r="O4647" s="21" t="s">
        <v>26399</v>
      </c>
      <c r="P4647" s="21" t="s">
        <v>17903</v>
      </c>
    </row>
    <row r="4648" spans="1:16" x14ac:dyDescent="0.25">
      <c r="A4648" s="22" t="s">
        <v>13422</v>
      </c>
      <c r="B4648" s="21" t="s">
        <v>53</v>
      </c>
      <c r="C4648" s="21" t="s">
        <v>52357</v>
      </c>
      <c r="D4648" s="21" t="s">
        <v>13423</v>
      </c>
      <c r="E4648" s="21" t="s">
        <v>25515</v>
      </c>
      <c r="F4648" s="21" t="s">
        <v>17478</v>
      </c>
      <c r="G4648" s="21" t="s">
        <v>53031</v>
      </c>
      <c r="H4648" s="21" t="s">
        <v>52366</v>
      </c>
      <c r="I4648" s="21" t="s">
        <v>13424</v>
      </c>
      <c r="J4648" s="20">
        <v>41554</v>
      </c>
      <c r="K4648" s="21" t="s">
        <v>49</v>
      </c>
      <c r="M4648" s="23">
        <v>48255</v>
      </c>
      <c r="N4648" s="21" t="s">
        <v>25930</v>
      </c>
      <c r="O4648" s="21" t="s">
        <v>25931</v>
      </c>
      <c r="P4648" s="21" t="s">
        <v>26400</v>
      </c>
    </row>
    <row r="4649" spans="1:16" x14ac:dyDescent="0.25">
      <c r="A4649" s="22" t="s">
        <v>13425</v>
      </c>
      <c r="B4649" s="21" t="s">
        <v>53</v>
      </c>
      <c r="C4649" s="21" t="s">
        <v>14835</v>
      </c>
      <c r="D4649" s="21" t="s">
        <v>13426</v>
      </c>
      <c r="E4649" s="21" t="s">
        <v>25522</v>
      </c>
      <c r="F4649" s="21" t="s">
        <v>17479</v>
      </c>
      <c r="G4649" s="21" t="s">
        <v>53031</v>
      </c>
      <c r="H4649" s="21" t="s">
        <v>49964</v>
      </c>
      <c r="I4649" s="21" t="s">
        <v>13427</v>
      </c>
      <c r="J4649" s="20">
        <v>41554</v>
      </c>
      <c r="K4649" s="21" t="s">
        <v>48</v>
      </c>
      <c r="M4649" s="23">
        <v>46825</v>
      </c>
      <c r="N4649" s="21" t="s">
        <v>25955</v>
      </c>
      <c r="O4649" s="21" t="s">
        <v>26313</v>
      </c>
      <c r="P4649" s="21" t="s">
        <v>35279</v>
      </c>
    </row>
    <row r="4650" spans="1:16" x14ac:dyDescent="0.25">
      <c r="A4650" s="22" t="s">
        <v>13428</v>
      </c>
      <c r="B4650" s="21" t="s">
        <v>53</v>
      </c>
      <c r="C4650" s="21" t="s">
        <v>14732</v>
      </c>
      <c r="D4650" s="21" t="s">
        <v>13429</v>
      </c>
      <c r="E4650" s="21" t="s">
        <v>25522</v>
      </c>
      <c r="F4650" s="21" t="s">
        <v>17480</v>
      </c>
      <c r="G4650" s="21" t="s">
        <v>49</v>
      </c>
      <c r="H4650" s="21" t="s">
        <v>41467</v>
      </c>
      <c r="I4650" s="21" t="s">
        <v>13430</v>
      </c>
      <c r="J4650" s="20">
        <v>41554</v>
      </c>
      <c r="K4650" s="21" t="s">
        <v>48</v>
      </c>
      <c r="M4650" s="23">
        <v>14280</v>
      </c>
      <c r="N4650" s="21" t="s">
        <v>25935</v>
      </c>
      <c r="O4650" s="21" t="s">
        <v>17773</v>
      </c>
      <c r="P4650" s="21" t="s">
        <v>17772</v>
      </c>
    </row>
    <row r="4651" spans="1:16" x14ac:dyDescent="0.25">
      <c r="A4651" s="22" t="s">
        <v>13431</v>
      </c>
      <c r="B4651" s="21" t="s">
        <v>53</v>
      </c>
      <c r="C4651" s="21" t="s">
        <v>15645</v>
      </c>
      <c r="D4651" s="21" t="s">
        <v>13432</v>
      </c>
      <c r="E4651" s="21" t="s">
        <v>37125</v>
      </c>
      <c r="F4651" s="21" t="s">
        <v>17246</v>
      </c>
      <c r="G4651" s="21" t="s">
        <v>53031</v>
      </c>
      <c r="H4651" s="21" t="s">
        <v>43954</v>
      </c>
      <c r="I4651" s="21" t="s">
        <v>13433</v>
      </c>
      <c r="J4651" s="20">
        <v>41554</v>
      </c>
      <c r="K4651" s="21" t="s">
        <v>49</v>
      </c>
      <c r="M4651" s="23">
        <v>48005</v>
      </c>
      <c r="N4651" s="21" t="s">
        <v>25935</v>
      </c>
      <c r="O4651" s="21" t="s">
        <v>26047</v>
      </c>
      <c r="P4651" s="21" t="s">
        <v>18376</v>
      </c>
    </row>
    <row r="4652" spans="1:16" x14ac:dyDescent="0.25">
      <c r="A4652" s="22" t="s">
        <v>13434</v>
      </c>
      <c r="B4652" s="21" t="s">
        <v>53</v>
      </c>
      <c r="C4652" s="21" t="s">
        <v>14593</v>
      </c>
      <c r="D4652" s="21" t="s">
        <v>13435</v>
      </c>
      <c r="E4652" s="21" t="s">
        <v>25515</v>
      </c>
      <c r="F4652" s="21" t="s">
        <v>17481</v>
      </c>
      <c r="G4652" s="21" t="s">
        <v>53031</v>
      </c>
      <c r="H4652" s="21" t="s">
        <v>41468</v>
      </c>
      <c r="I4652" s="21" t="s">
        <v>13436</v>
      </c>
      <c r="J4652" s="20">
        <v>41554</v>
      </c>
      <c r="K4652" s="21" t="s">
        <v>49</v>
      </c>
      <c r="M4652" s="23">
        <v>48255</v>
      </c>
      <c r="N4652" s="21" t="s">
        <v>25930</v>
      </c>
      <c r="O4652" s="21" t="s">
        <v>25931</v>
      </c>
      <c r="P4652" s="21" t="s">
        <v>26401</v>
      </c>
    </row>
    <row r="4653" spans="1:16" x14ac:dyDescent="0.25">
      <c r="A4653" s="22" t="s">
        <v>13437</v>
      </c>
      <c r="B4653" s="21" t="s">
        <v>46</v>
      </c>
      <c r="C4653" s="21" t="s">
        <v>14548</v>
      </c>
      <c r="D4653" s="21" t="s">
        <v>13438</v>
      </c>
      <c r="E4653" s="21" t="s">
        <v>25515</v>
      </c>
      <c r="F4653" s="21" t="s">
        <v>19304</v>
      </c>
      <c r="G4653" s="21" t="s">
        <v>53031</v>
      </c>
      <c r="H4653" s="21" t="s">
        <v>52557</v>
      </c>
      <c r="I4653" s="21" t="s">
        <v>13439</v>
      </c>
      <c r="J4653" s="20">
        <v>41554</v>
      </c>
      <c r="K4653" s="21" t="s">
        <v>49</v>
      </c>
      <c r="M4653" s="23">
        <v>48255</v>
      </c>
      <c r="N4653" s="21" t="s">
        <v>25935</v>
      </c>
      <c r="O4653" s="21" t="s">
        <v>26047</v>
      </c>
      <c r="P4653" s="21" t="s">
        <v>19546</v>
      </c>
    </row>
    <row r="4654" spans="1:16" x14ac:dyDescent="0.25">
      <c r="A4654" s="22" t="s">
        <v>13440</v>
      </c>
      <c r="B4654" s="21" t="s">
        <v>53</v>
      </c>
      <c r="C4654" s="21" t="s">
        <v>14716</v>
      </c>
      <c r="D4654" s="21" t="s">
        <v>13441</v>
      </c>
      <c r="E4654" s="21" t="s">
        <v>25515</v>
      </c>
      <c r="F4654" s="21" t="s">
        <v>17482</v>
      </c>
      <c r="G4654" s="21" t="s">
        <v>53031</v>
      </c>
      <c r="H4654" s="21" t="s">
        <v>41469</v>
      </c>
      <c r="I4654" s="21" t="s">
        <v>13442</v>
      </c>
      <c r="J4654" s="20">
        <v>41554</v>
      </c>
      <c r="K4654" s="21" t="s">
        <v>49</v>
      </c>
      <c r="M4654" s="23">
        <v>48255</v>
      </c>
      <c r="N4654" s="21" t="s">
        <v>25930</v>
      </c>
      <c r="O4654" s="21" t="s">
        <v>25931</v>
      </c>
      <c r="P4654" s="21" t="s">
        <v>26402</v>
      </c>
    </row>
    <row r="4655" spans="1:16" x14ac:dyDescent="0.25">
      <c r="A4655" s="22" t="s">
        <v>13443</v>
      </c>
      <c r="B4655" s="21" t="s">
        <v>53</v>
      </c>
      <c r="C4655" s="21" t="s">
        <v>16735</v>
      </c>
      <c r="D4655" s="21" t="s">
        <v>13444</v>
      </c>
      <c r="E4655" s="21" t="s">
        <v>25522</v>
      </c>
      <c r="F4655" s="21" t="s">
        <v>17483</v>
      </c>
      <c r="G4655" s="21" t="s">
        <v>49</v>
      </c>
      <c r="H4655" s="21" t="s">
        <v>41470</v>
      </c>
      <c r="I4655" s="21" t="s">
        <v>13445</v>
      </c>
      <c r="J4655" s="20">
        <v>41554</v>
      </c>
      <c r="K4655" s="21" t="s">
        <v>48</v>
      </c>
      <c r="M4655" s="23">
        <v>14150</v>
      </c>
      <c r="N4655" s="21" t="s">
        <v>25930</v>
      </c>
      <c r="O4655" s="21" t="s">
        <v>26403</v>
      </c>
      <c r="P4655" s="21" t="s">
        <v>17904</v>
      </c>
    </row>
    <row r="4656" spans="1:16" x14ac:dyDescent="0.25">
      <c r="A4656" s="22" t="s">
        <v>13446</v>
      </c>
      <c r="B4656" s="21" t="s">
        <v>53</v>
      </c>
      <c r="C4656" s="21" t="s">
        <v>14716</v>
      </c>
      <c r="D4656" s="21" t="s">
        <v>13447</v>
      </c>
      <c r="E4656" s="21" t="s">
        <v>14795</v>
      </c>
      <c r="F4656" s="21" t="s">
        <v>16081</v>
      </c>
      <c r="G4656" s="21" t="s">
        <v>49</v>
      </c>
      <c r="H4656" s="21" t="s">
        <v>46695</v>
      </c>
      <c r="I4656" s="21" t="s">
        <v>13448</v>
      </c>
      <c r="J4656" s="20">
        <v>41554</v>
      </c>
      <c r="K4656" s="21" t="s">
        <v>48</v>
      </c>
      <c r="L4656" s="20">
        <v>45263</v>
      </c>
      <c r="M4656" s="23">
        <v>31625</v>
      </c>
      <c r="N4656" s="21" t="s">
        <v>25955</v>
      </c>
      <c r="O4656" s="21" t="s">
        <v>26143</v>
      </c>
      <c r="P4656" s="21" t="s">
        <v>47288</v>
      </c>
    </row>
    <row r="4657" spans="1:16" x14ac:dyDescent="0.25">
      <c r="A4657" s="22" t="s">
        <v>13449</v>
      </c>
      <c r="B4657" s="21" t="s">
        <v>53</v>
      </c>
      <c r="C4657" s="21" t="s">
        <v>14823</v>
      </c>
      <c r="D4657" s="21" t="s">
        <v>13450</v>
      </c>
      <c r="E4657" s="21" t="s">
        <v>25522</v>
      </c>
      <c r="F4657" s="21" t="s">
        <v>17484</v>
      </c>
      <c r="G4657" s="21" t="s">
        <v>53031</v>
      </c>
      <c r="H4657" s="21" t="s">
        <v>43955</v>
      </c>
      <c r="I4657" s="21" t="s">
        <v>13451</v>
      </c>
      <c r="J4657" s="20">
        <v>41554</v>
      </c>
      <c r="K4657" s="21" t="s">
        <v>49</v>
      </c>
      <c r="M4657" s="23">
        <v>47725</v>
      </c>
      <c r="N4657" s="21" t="s">
        <v>25935</v>
      </c>
      <c r="O4657" s="21" t="s">
        <v>26047</v>
      </c>
      <c r="P4657" s="21" t="s">
        <v>17809</v>
      </c>
    </row>
    <row r="4658" spans="1:16" x14ac:dyDescent="0.25">
      <c r="A4658" s="22" t="s">
        <v>13452</v>
      </c>
      <c r="B4658" s="21" t="s">
        <v>53</v>
      </c>
      <c r="C4658" s="21" t="s">
        <v>17022</v>
      </c>
      <c r="D4658" s="21" t="s">
        <v>13453</v>
      </c>
      <c r="E4658" s="21" t="s">
        <v>25515</v>
      </c>
      <c r="F4658" s="21" t="s">
        <v>17485</v>
      </c>
      <c r="G4658" s="21" t="s">
        <v>53031</v>
      </c>
      <c r="H4658" s="21" t="s">
        <v>49577</v>
      </c>
      <c r="I4658" s="21" t="s">
        <v>13454</v>
      </c>
      <c r="J4658" s="20">
        <v>41554</v>
      </c>
      <c r="K4658" s="21" t="s">
        <v>48</v>
      </c>
      <c r="M4658" s="23">
        <v>48255</v>
      </c>
      <c r="N4658" s="21" t="s">
        <v>25930</v>
      </c>
      <c r="O4658" s="21" t="s">
        <v>27</v>
      </c>
      <c r="P4658" s="21" t="s">
        <v>26404</v>
      </c>
    </row>
    <row r="4659" spans="1:16" x14ac:dyDescent="0.25">
      <c r="A4659" s="22" t="s">
        <v>13455</v>
      </c>
      <c r="B4659" s="21" t="s">
        <v>53</v>
      </c>
      <c r="C4659" s="21" t="s">
        <v>14679</v>
      </c>
      <c r="D4659" s="21" t="s">
        <v>13456</v>
      </c>
      <c r="E4659" s="21" t="s">
        <v>14795</v>
      </c>
      <c r="F4659" s="21" t="s">
        <v>17486</v>
      </c>
      <c r="G4659" s="21" t="s">
        <v>53031</v>
      </c>
      <c r="H4659" s="21" t="s">
        <v>41471</v>
      </c>
      <c r="I4659" s="21" t="s">
        <v>13457</v>
      </c>
      <c r="J4659" s="20">
        <v>41554</v>
      </c>
      <c r="K4659" s="21" t="s">
        <v>49</v>
      </c>
      <c r="M4659" s="23">
        <v>52715</v>
      </c>
      <c r="N4659" s="21" t="s">
        <v>25930</v>
      </c>
      <c r="O4659" s="21" t="s">
        <v>25991</v>
      </c>
      <c r="P4659" s="21" t="s">
        <v>36412</v>
      </c>
    </row>
    <row r="4660" spans="1:16" x14ac:dyDescent="0.25">
      <c r="A4660" s="22" t="s">
        <v>13458</v>
      </c>
      <c r="B4660" s="21" t="s">
        <v>53</v>
      </c>
      <c r="C4660" s="21" t="s">
        <v>14775</v>
      </c>
      <c r="D4660" s="21" t="s">
        <v>13459</v>
      </c>
      <c r="E4660" s="21" t="s">
        <v>25515</v>
      </c>
      <c r="F4660" s="21" t="s">
        <v>17487</v>
      </c>
      <c r="G4660" s="21" t="s">
        <v>53031</v>
      </c>
      <c r="H4660" s="21" t="s">
        <v>43956</v>
      </c>
      <c r="I4660" s="21" t="s">
        <v>13460</v>
      </c>
      <c r="J4660" s="20">
        <v>41554</v>
      </c>
      <c r="K4660" s="21" t="s">
        <v>49</v>
      </c>
      <c r="M4660" s="23">
        <v>48255</v>
      </c>
      <c r="N4660" s="21" t="s">
        <v>25930</v>
      </c>
      <c r="O4660" s="21" t="s">
        <v>27</v>
      </c>
      <c r="P4660" s="21" t="s">
        <v>26405</v>
      </c>
    </row>
    <row r="4661" spans="1:16" x14ac:dyDescent="0.25">
      <c r="A4661" s="22" t="s">
        <v>13461</v>
      </c>
      <c r="B4661" s="21" t="s">
        <v>53</v>
      </c>
      <c r="C4661" s="21" t="s">
        <v>14973</v>
      </c>
      <c r="D4661" s="21" t="s">
        <v>52558</v>
      </c>
      <c r="E4661" s="21" t="s">
        <v>25515</v>
      </c>
      <c r="F4661" s="21" t="s">
        <v>17488</v>
      </c>
      <c r="G4661" s="21" t="s">
        <v>53031</v>
      </c>
      <c r="H4661" s="21" t="s">
        <v>52559</v>
      </c>
      <c r="I4661" s="21" t="s">
        <v>13462</v>
      </c>
      <c r="J4661" s="20">
        <v>41554</v>
      </c>
      <c r="K4661" s="21" t="s">
        <v>49</v>
      </c>
      <c r="M4661" s="23">
        <v>48255</v>
      </c>
      <c r="N4661" s="21" t="s">
        <v>25930</v>
      </c>
      <c r="O4661" s="21" t="s">
        <v>25931</v>
      </c>
      <c r="P4661" s="21" t="s">
        <v>26406</v>
      </c>
    </row>
    <row r="4662" spans="1:16" x14ac:dyDescent="0.25">
      <c r="A4662" s="22" t="s">
        <v>13463</v>
      </c>
      <c r="B4662" s="21" t="s">
        <v>53</v>
      </c>
      <c r="C4662" s="21" t="s">
        <v>14563</v>
      </c>
      <c r="D4662" s="21" t="s">
        <v>13464</v>
      </c>
      <c r="E4662" s="21" t="s">
        <v>25515</v>
      </c>
      <c r="F4662" s="21" t="s">
        <v>17489</v>
      </c>
      <c r="G4662" s="21" t="s">
        <v>53031</v>
      </c>
      <c r="H4662" s="21" t="s">
        <v>41472</v>
      </c>
      <c r="I4662" s="21" t="s">
        <v>13465</v>
      </c>
      <c r="J4662" s="20">
        <v>41554</v>
      </c>
      <c r="K4662" s="21" t="s">
        <v>49</v>
      </c>
      <c r="M4662" s="23">
        <v>48255</v>
      </c>
      <c r="N4662" s="21" t="s">
        <v>25930</v>
      </c>
      <c r="O4662" s="21" t="s">
        <v>25931</v>
      </c>
      <c r="P4662" s="21" t="s">
        <v>26407</v>
      </c>
    </row>
    <row r="4663" spans="1:16" x14ac:dyDescent="0.25">
      <c r="A4663" s="22" t="s">
        <v>13466</v>
      </c>
      <c r="B4663" s="21" t="s">
        <v>53</v>
      </c>
      <c r="C4663" s="21" t="s">
        <v>14716</v>
      </c>
      <c r="D4663" s="21" t="s">
        <v>13467</v>
      </c>
      <c r="E4663" s="21" t="s">
        <v>25522</v>
      </c>
      <c r="F4663" s="21" t="s">
        <v>17490</v>
      </c>
      <c r="G4663" s="21" t="s">
        <v>49</v>
      </c>
      <c r="H4663" s="21" t="s">
        <v>41473</v>
      </c>
      <c r="I4663" s="21" t="s">
        <v>13468</v>
      </c>
      <c r="J4663" s="20">
        <v>41554</v>
      </c>
      <c r="K4663" s="21" t="s">
        <v>48</v>
      </c>
      <c r="M4663" s="23">
        <v>22481</v>
      </c>
      <c r="N4663" s="21" t="s">
        <v>25930</v>
      </c>
      <c r="O4663" s="21" t="s">
        <v>25931</v>
      </c>
      <c r="P4663" s="21" t="s">
        <v>22319</v>
      </c>
    </row>
    <row r="4664" spans="1:16" x14ac:dyDescent="0.25">
      <c r="A4664" s="22" t="s">
        <v>13469</v>
      </c>
      <c r="B4664" s="21" t="s">
        <v>46</v>
      </c>
      <c r="C4664" s="21" t="s">
        <v>20079</v>
      </c>
      <c r="D4664" s="21" t="s">
        <v>13470</v>
      </c>
      <c r="E4664" s="21" t="s">
        <v>25515</v>
      </c>
      <c r="F4664" s="21" t="s">
        <v>14622</v>
      </c>
      <c r="G4664" s="21" t="s">
        <v>53031</v>
      </c>
      <c r="H4664" s="21" t="s">
        <v>49578</v>
      </c>
      <c r="I4664" s="21" t="s">
        <v>13471</v>
      </c>
      <c r="J4664" s="20">
        <v>41555</v>
      </c>
      <c r="K4664" s="21" t="s">
        <v>49</v>
      </c>
      <c r="M4664" s="23">
        <v>48255</v>
      </c>
      <c r="N4664" s="21" t="s">
        <v>25930</v>
      </c>
      <c r="O4664" s="21" t="s">
        <v>25931</v>
      </c>
      <c r="P4664" s="21" t="s">
        <v>26408</v>
      </c>
    </row>
    <row r="4665" spans="1:16" x14ac:dyDescent="0.25">
      <c r="A4665" s="22" t="s">
        <v>13472</v>
      </c>
      <c r="B4665" s="21" t="s">
        <v>53</v>
      </c>
      <c r="C4665" s="21" t="s">
        <v>14742</v>
      </c>
      <c r="D4665" s="21" t="s">
        <v>13473</v>
      </c>
      <c r="E4665" s="21" t="s">
        <v>37125</v>
      </c>
      <c r="F4665" s="21" t="s">
        <v>17491</v>
      </c>
      <c r="G4665" s="21" t="s">
        <v>53031</v>
      </c>
      <c r="H4665" s="21" t="s">
        <v>43957</v>
      </c>
      <c r="I4665" s="21" t="s">
        <v>13474</v>
      </c>
      <c r="J4665" s="20">
        <v>41554</v>
      </c>
      <c r="K4665" s="21" t="s">
        <v>49</v>
      </c>
      <c r="M4665" s="23">
        <v>48005</v>
      </c>
      <c r="N4665" s="21" t="s">
        <v>25930</v>
      </c>
      <c r="O4665" s="21" t="s">
        <v>25931</v>
      </c>
      <c r="P4665" s="21" t="s">
        <v>26409</v>
      </c>
    </row>
    <row r="4666" spans="1:16" x14ac:dyDescent="0.25">
      <c r="A4666" s="22" t="s">
        <v>13475</v>
      </c>
      <c r="B4666" s="21" t="s">
        <v>53</v>
      </c>
      <c r="C4666" s="21" t="s">
        <v>14584</v>
      </c>
      <c r="D4666" s="21" t="s">
        <v>13476</v>
      </c>
      <c r="E4666" s="21" t="s">
        <v>25522</v>
      </c>
      <c r="F4666" s="21" t="s">
        <v>17492</v>
      </c>
      <c r="G4666" s="21" t="s">
        <v>49</v>
      </c>
      <c r="H4666" s="21" t="s">
        <v>47426</v>
      </c>
      <c r="I4666" s="21" t="s">
        <v>13477</v>
      </c>
      <c r="J4666" s="20">
        <v>41554</v>
      </c>
      <c r="K4666" s="21" t="s">
        <v>48</v>
      </c>
      <c r="L4666" s="20">
        <v>44909</v>
      </c>
      <c r="M4666" s="23">
        <v>29025</v>
      </c>
      <c r="N4666" s="21" t="s">
        <v>25930</v>
      </c>
      <c r="O4666" s="21" t="s">
        <v>25931</v>
      </c>
      <c r="P4666" s="21" t="s">
        <v>26410</v>
      </c>
    </row>
    <row r="4667" spans="1:16" x14ac:dyDescent="0.25">
      <c r="A4667" s="22" t="s">
        <v>13478</v>
      </c>
      <c r="B4667" s="21" t="s">
        <v>53</v>
      </c>
      <c r="C4667" s="21" t="s">
        <v>14563</v>
      </c>
      <c r="D4667" s="21" t="s">
        <v>13479</v>
      </c>
      <c r="E4667" s="21" t="s">
        <v>19576</v>
      </c>
      <c r="F4667" s="21" t="s">
        <v>17493</v>
      </c>
      <c r="G4667" s="21" t="s">
        <v>53031</v>
      </c>
      <c r="H4667" s="21" t="s">
        <v>41474</v>
      </c>
      <c r="I4667" s="21" t="s">
        <v>13480</v>
      </c>
      <c r="J4667" s="20">
        <v>41554</v>
      </c>
      <c r="K4667" s="21" t="s">
        <v>49</v>
      </c>
      <c r="M4667" s="23">
        <v>52175</v>
      </c>
      <c r="N4667" s="21" t="s">
        <v>25930</v>
      </c>
      <c r="O4667" s="21" t="s">
        <v>25931</v>
      </c>
      <c r="P4667" s="21" t="s">
        <v>26411</v>
      </c>
    </row>
    <row r="4668" spans="1:16" x14ac:dyDescent="0.25">
      <c r="A4668" s="22" t="s">
        <v>13481</v>
      </c>
      <c r="B4668" s="21" t="s">
        <v>46</v>
      </c>
      <c r="C4668" s="21" t="s">
        <v>20079</v>
      </c>
      <c r="D4668" s="21" t="s">
        <v>13482</v>
      </c>
      <c r="E4668" s="21" t="s">
        <v>25515</v>
      </c>
      <c r="F4668" s="21" t="s">
        <v>17494</v>
      </c>
      <c r="G4668" s="21" t="s">
        <v>53031</v>
      </c>
      <c r="H4668" s="21" t="s">
        <v>49579</v>
      </c>
      <c r="I4668" s="21" t="s">
        <v>13483</v>
      </c>
      <c r="J4668" s="20">
        <v>41554</v>
      </c>
      <c r="K4668" s="21" t="s">
        <v>49</v>
      </c>
      <c r="M4668" s="23">
        <v>48255</v>
      </c>
      <c r="N4668" s="21" t="s">
        <v>25935</v>
      </c>
      <c r="O4668" s="21" t="s">
        <v>26047</v>
      </c>
      <c r="P4668" s="21" t="s">
        <v>19547</v>
      </c>
    </row>
    <row r="4669" spans="1:16" x14ac:dyDescent="0.25">
      <c r="A4669" s="22" t="s">
        <v>13484</v>
      </c>
      <c r="B4669" s="21" t="s">
        <v>53</v>
      </c>
      <c r="C4669" s="21" t="s">
        <v>14791</v>
      </c>
      <c r="D4669" s="21" t="s">
        <v>13485</v>
      </c>
      <c r="E4669" s="21" t="s">
        <v>37125</v>
      </c>
      <c r="F4669" s="21" t="s">
        <v>17495</v>
      </c>
      <c r="G4669" s="21" t="s">
        <v>53031</v>
      </c>
      <c r="H4669" s="21" t="s">
        <v>43958</v>
      </c>
      <c r="I4669" s="21" t="s">
        <v>13486</v>
      </c>
      <c r="J4669" s="20">
        <v>41554</v>
      </c>
      <c r="K4669" s="21" t="s">
        <v>49</v>
      </c>
      <c r="M4669" s="23">
        <v>48005</v>
      </c>
      <c r="N4669" s="21" t="s">
        <v>25930</v>
      </c>
      <c r="O4669" s="21" t="s">
        <v>25931</v>
      </c>
      <c r="P4669" s="21" t="s">
        <v>26412</v>
      </c>
    </row>
    <row r="4670" spans="1:16" x14ac:dyDescent="0.25">
      <c r="A4670" s="22" t="s">
        <v>13487</v>
      </c>
      <c r="B4670" s="21" t="s">
        <v>53</v>
      </c>
      <c r="C4670" s="21" t="s">
        <v>14735</v>
      </c>
      <c r="D4670" s="21" t="s">
        <v>13488</v>
      </c>
      <c r="E4670" s="21" t="s">
        <v>14795</v>
      </c>
      <c r="F4670" s="21" t="s">
        <v>17496</v>
      </c>
      <c r="G4670" s="21" t="s">
        <v>53031</v>
      </c>
      <c r="H4670" s="21" t="s">
        <v>41475</v>
      </c>
      <c r="I4670" s="21" t="s">
        <v>13489</v>
      </c>
      <c r="J4670" s="20">
        <v>41554</v>
      </c>
      <c r="K4670" s="21" t="s">
        <v>49</v>
      </c>
      <c r="M4670" s="23">
        <v>56795</v>
      </c>
      <c r="N4670" s="21" t="s">
        <v>26260</v>
      </c>
      <c r="O4670" s="21" t="s">
        <v>25983</v>
      </c>
      <c r="P4670" s="21" t="s">
        <v>52235</v>
      </c>
    </row>
    <row r="4671" spans="1:16" x14ac:dyDescent="0.25">
      <c r="A4671" s="22" t="s">
        <v>13490</v>
      </c>
      <c r="B4671" s="21" t="s">
        <v>53</v>
      </c>
      <c r="C4671" s="21" t="s">
        <v>14545</v>
      </c>
      <c r="D4671" s="21" t="s">
        <v>13491</v>
      </c>
      <c r="E4671" s="21" t="s">
        <v>25522</v>
      </c>
      <c r="F4671" s="21" t="s">
        <v>35420</v>
      </c>
      <c r="G4671" s="21" t="s">
        <v>49</v>
      </c>
      <c r="H4671" s="21" t="s">
        <v>46273</v>
      </c>
      <c r="I4671" s="21" t="s">
        <v>13492</v>
      </c>
      <c r="J4671" s="20">
        <v>41554</v>
      </c>
      <c r="K4671" s="21" t="s">
        <v>48</v>
      </c>
      <c r="L4671" s="20">
        <v>44909</v>
      </c>
      <c r="M4671" s="23">
        <v>29275</v>
      </c>
      <c r="N4671" s="21" t="s">
        <v>25930</v>
      </c>
      <c r="O4671" s="21" t="s">
        <v>25931</v>
      </c>
      <c r="P4671" s="21" t="s">
        <v>26413</v>
      </c>
    </row>
    <row r="4672" spans="1:16" x14ac:dyDescent="0.25">
      <c r="A4672" s="22" t="s">
        <v>13493</v>
      </c>
      <c r="B4672" s="21" t="s">
        <v>53</v>
      </c>
      <c r="C4672" s="21" t="s">
        <v>14915</v>
      </c>
      <c r="D4672" s="21" t="s">
        <v>13494</v>
      </c>
      <c r="E4672" s="21" t="s">
        <v>25515</v>
      </c>
      <c r="F4672" s="21" t="s">
        <v>17497</v>
      </c>
      <c r="G4672" s="21" t="s">
        <v>53031</v>
      </c>
      <c r="H4672" s="21" t="s">
        <v>43959</v>
      </c>
      <c r="I4672" s="21" t="s">
        <v>13495</v>
      </c>
      <c r="J4672" s="20">
        <v>41554</v>
      </c>
      <c r="K4672" s="21" t="s">
        <v>49</v>
      </c>
      <c r="M4672" s="23">
        <v>48255</v>
      </c>
      <c r="N4672" s="21" t="s">
        <v>25935</v>
      </c>
      <c r="O4672" s="21" t="s">
        <v>26017</v>
      </c>
      <c r="P4672" s="21" t="s">
        <v>18709</v>
      </c>
    </row>
    <row r="4673" spans="1:16" x14ac:dyDescent="0.25">
      <c r="A4673" s="22" t="s">
        <v>13496</v>
      </c>
      <c r="B4673" s="21" t="s">
        <v>53</v>
      </c>
      <c r="C4673" s="21" t="s">
        <v>18620</v>
      </c>
      <c r="D4673" s="21" t="s">
        <v>13497</v>
      </c>
      <c r="E4673" s="21" t="s">
        <v>25515</v>
      </c>
      <c r="F4673" s="21" t="s">
        <v>17498</v>
      </c>
      <c r="G4673" s="21" t="s">
        <v>53031</v>
      </c>
      <c r="H4673" s="21" t="s">
        <v>43960</v>
      </c>
      <c r="I4673" s="21" t="s">
        <v>13498</v>
      </c>
      <c r="J4673" s="20">
        <v>41554</v>
      </c>
      <c r="K4673" s="21" t="s">
        <v>49</v>
      </c>
      <c r="M4673" s="23">
        <v>48255</v>
      </c>
      <c r="N4673" s="21" t="s">
        <v>25935</v>
      </c>
      <c r="O4673" s="21" t="s">
        <v>26047</v>
      </c>
      <c r="P4673" s="21" t="s">
        <v>17905</v>
      </c>
    </row>
    <row r="4674" spans="1:16" x14ac:dyDescent="0.25">
      <c r="A4674" s="22" t="s">
        <v>13499</v>
      </c>
      <c r="B4674" s="21" t="s">
        <v>53</v>
      </c>
      <c r="C4674" s="21" t="s">
        <v>14528</v>
      </c>
      <c r="D4674" s="21" t="s">
        <v>13500</v>
      </c>
      <c r="E4674" s="21" t="s">
        <v>25522</v>
      </c>
      <c r="F4674" s="21" t="s">
        <v>17499</v>
      </c>
      <c r="G4674" s="21" t="s">
        <v>53031</v>
      </c>
      <c r="H4674" s="21" t="s">
        <v>53840</v>
      </c>
      <c r="I4674" s="21" t="s">
        <v>13501</v>
      </c>
      <c r="J4674" s="20">
        <v>41554</v>
      </c>
      <c r="K4674" s="21" t="s">
        <v>49</v>
      </c>
      <c r="M4674" s="23">
        <v>47725</v>
      </c>
      <c r="N4674" s="21" t="s">
        <v>25935</v>
      </c>
      <c r="O4674" s="21" t="s">
        <v>26047</v>
      </c>
      <c r="P4674" s="21" t="s">
        <v>17906</v>
      </c>
    </row>
    <row r="4675" spans="1:16" x14ac:dyDescent="0.25">
      <c r="A4675" s="22" t="s">
        <v>13502</v>
      </c>
      <c r="B4675" s="21" t="s">
        <v>53</v>
      </c>
      <c r="C4675" s="21" t="s">
        <v>49565</v>
      </c>
      <c r="D4675" s="21" t="s">
        <v>13503</v>
      </c>
      <c r="E4675" s="21" t="s">
        <v>22417</v>
      </c>
      <c r="F4675" s="21" t="s">
        <v>17500</v>
      </c>
      <c r="G4675" s="21" t="s">
        <v>53031</v>
      </c>
      <c r="H4675" s="21" t="s">
        <v>44337</v>
      </c>
      <c r="I4675" s="21" t="s">
        <v>13504</v>
      </c>
      <c r="J4675" s="20">
        <v>41554</v>
      </c>
      <c r="K4675" s="21" t="s">
        <v>49</v>
      </c>
      <c r="M4675" s="23">
        <v>48005</v>
      </c>
      <c r="N4675" s="21" t="s">
        <v>25930</v>
      </c>
      <c r="O4675" s="21" t="s">
        <v>25931</v>
      </c>
      <c r="P4675" s="21" t="s">
        <v>35797</v>
      </c>
    </row>
    <row r="4676" spans="1:16" x14ac:dyDescent="0.25">
      <c r="A4676" s="22" t="s">
        <v>13505</v>
      </c>
      <c r="B4676" s="21" t="s">
        <v>53</v>
      </c>
      <c r="C4676" s="21" t="s">
        <v>14854</v>
      </c>
      <c r="D4676" s="21" t="s">
        <v>13506</v>
      </c>
      <c r="E4676" s="21" t="s">
        <v>25515</v>
      </c>
      <c r="F4676" s="21" t="s">
        <v>17501</v>
      </c>
      <c r="G4676" s="21" t="s">
        <v>53031</v>
      </c>
      <c r="H4676" s="21" t="s">
        <v>46274</v>
      </c>
      <c r="I4676" s="21" t="s">
        <v>13507</v>
      </c>
      <c r="J4676" s="20">
        <v>41554</v>
      </c>
      <c r="K4676" s="21" t="s">
        <v>49</v>
      </c>
      <c r="M4676" s="23">
        <v>48255</v>
      </c>
      <c r="N4676" s="21" t="s">
        <v>25930</v>
      </c>
      <c r="O4676" s="21" t="s">
        <v>25931</v>
      </c>
      <c r="P4676" s="21" t="s">
        <v>26414</v>
      </c>
    </row>
    <row r="4677" spans="1:16" x14ac:dyDescent="0.25">
      <c r="A4677" s="22" t="s">
        <v>13508</v>
      </c>
      <c r="B4677" s="21" t="s">
        <v>58</v>
      </c>
      <c r="C4677" s="21" t="s">
        <v>34588</v>
      </c>
      <c r="D4677" s="21" t="s">
        <v>13509</v>
      </c>
      <c r="E4677" s="21" t="s">
        <v>2778</v>
      </c>
      <c r="F4677" s="21" t="s">
        <v>16619</v>
      </c>
      <c r="G4677" s="21" t="s">
        <v>49</v>
      </c>
      <c r="H4677" s="21" t="s">
        <v>41476</v>
      </c>
      <c r="I4677" s="21" t="s">
        <v>13510</v>
      </c>
      <c r="J4677" s="20">
        <v>41561</v>
      </c>
      <c r="K4677" s="21" t="s">
        <v>48</v>
      </c>
      <c r="L4677" s="20">
        <v>41873</v>
      </c>
      <c r="M4677" s="23">
        <v>21370</v>
      </c>
    </row>
    <row r="4678" spans="1:16" x14ac:dyDescent="0.25">
      <c r="A4678" s="22" t="s">
        <v>13511</v>
      </c>
      <c r="B4678" s="21" t="s">
        <v>58</v>
      </c>
      <c r="C4678" s="21" t="s">
        <v>34986</v>
      </c>
      <c r="D4678" s="21" t="s">
        <v>13512</v>
      </c>
      <c r="E4678" s="21" t="s">
        <v>9323</v>
      </c>
      <c r="F4678" s="21" t="s">
        <v>17502</v>
      </c>
      <c r="G4678" s="21" t="s">
        <v>49</v>
      </c>
      <c r="H4678" s="21" t="s">
        <v>41477</v>
      </c>
      <c r="I4678" s="21" t="s">
        <v>13513</v>
      </c>
      <c r="J4678" s="20">
        <v>41561</v>
      </c>
      <c r="K4678" s="21" t="s">
        <v>48</v>
      </c>
      <c r="L4678" s="20">
        <v>41810</v>
      </c>
      <c r="M4678" s="23">
        <v>26020</v>
      </c>
    </row>
    <row r="4679" spans="1:16" x14ac:dyDescent="0.25">
      <c r="A4679" s="22" t="s">
        <v>13514</v>
      </c>
      <c r="B4679" s="21" t="s">
        <v>58</v>
      </c>
      <c r="C4679" s="21" t="s">
        <v>14632</v>
      </c>
      <c r="D4679" s="21" t="s">
        <v>13515</v>
      </c>
      <c r="E4679" s="21" t="s">
        <v>9323</v>
      </c>
      <c r="F4679" s="21" t="s">
        <v>17503</v>
      </c>
      <c r="G4679" s="21" t="s">
        <v>49</v>
      </c>
      <c r="H4679" s="21" t="s">
        <v>41478</v>
      </c>
      <c r="I4679" s="21" t="s">
        <v>13516</v>
      </c>
      <c r="J4679" s="20">
        <v>41561</v>
      </c>
      <c r="K4679" s="21" t="s">
        <v>48</v>
      </c>
      <c r="L4679" s="20">
        <v>41810</v>
      </c>
      <c r="M4679" s="23">
        <v>26020</v>
      </c>
    </row>
    <row r="4680" spans="1:16" x14ac:dyDescent="0.25">
      <c r="A4680" s="22" t="s">
        <v>13517</v>
      </c>
      <c r="B4680" s="21" t="s">
        <v>53</v>
      </c>
      <c r="C4680" s="21" t="s">
        <v>49561</v>
      </c>
      <c r="D4680" s="21" t="s">
        <v>13518</v>
      </c>
      <c r="E4680" s="21" t="s">
        <v>25515</v>
      </c>
      <c r="F4680" s="21" t="s">
        <v>17505</v>
      </c>
      <c r="G4680" s="21" t="s">
        <v>53031</v>
      </c>
      <c r="H4680" s="21" t="s">
        <v>43961</v>
      </c>
      <c r="I4680" s="21" t="s">
        <v>13519</v>
      </c>
      <c r="J4680" s="20">
        <v>41592</v>
      </c>
      <c r="K4680" s="21" t="s">
        <v>49</v>
      </c>
      <c r="M4680" s="23">
        <v>48255</v>
      </c>
      <c r="N4680" s="21" t="s">
        <v>25935</v>
      </c>
      <c r="O4680" s="21" t="s">
        <v>26415</v>
      </c>
      <c r="P4680" s="21" t="s">
        <v>20405</v>
      </c>
    </row>
    <row r="4681" spans="1:16" x14ac:dyDescent="0.25">
      <c r="A4681" s="22" t="s">
        <v>13520</v>
      </c>
      <c r="B4681" s="21" t="s">
        <v>87</v>
      </c>
      <c r="C4681" s="21" t="s">
        <v>14779</v>
      </c>
      <c r="D4681" s="21" t="s">
        <v>13521</v>
      </c>
      <c r="E4681" s="21" t="s">
        <v>687</v>
      </c>
      <c r="F4681" s="21" t="s">
        <v>17504</v>
      </c>
      <c r="G4681" s="21" t="s">
        <v>49</v>
      </c>
      <c r="H4681" s="21" t="s">
        <v>43962</v>
      </c>
      <c r="I4681" s="21" t="s">
        <v>13522</v>
      </c>
      <c r="J4681" s="20">
        <v>41556</v>
      </c>
      <c r="K4681" s="21" t="s">
        <v>49</v>
      </c>
      <c r="M4681" s="23">
        <v>222920</v>
      </c>
      <c r="N4681" s="21" t="s">
        <v>25938</v>
      </c>
      <c r="O4681" s="21" t="s">
        <v>20</v>
      </c>
      <c r="P4681" s="21" t="s">
        <v>13523</v>
      </c>
    </row>
    <row r="4682" spans="1:16" x14ac:dyDescent="0.25">
      <c r="A4682" s="22" t="s">
        <v>13524</v>
      </c>
      <c r="B4682" s="21" t="s">
        <v>46</v>
      </c>
      <c r="C4682" s="21" t="s">
        <v>15980</v>
      </c>
      <c r="D4682" s="21" t="s">
        <v>13525</v>
      </c>
      <c r="E4682" s="21" t="s">
        <v>25522</v>
      </c>
      <c r="F4682" s="21" t="s">
        <v>17506</v>
      </c>
      <c r="G4682" s="21" t="s">
        <v>49</v>
      </c>
      <c r="H4682" s="21" t="s">
        <v>41479</v>
      </c>
      <c r="I4682" s="21" t="s">
        <v>13526</v>
      </c>
      <c r="J4682" s="20">
        <v>41554</v>
      </c>
      <c r="K4682" s="21" t="s">
        <v>48</v>
      </c>
      <c r="M4682" s="23">
        <v>25580</v>
      </c>
      <c r="N4682" s="21" t="s">
        <v>25930</v>
      </c>
      <c r="O4682" s="21" t="s">
        <v>25931</v>
      </c>
      <c r="P4682" s="21" t="s">
        <v>26416</v>
      </c>
    </row>
    <row r="4683" spans="1:16" x14ac:dyDescent="0.25">
      <c r="A4683" s="22" t="s">
        <v>13527</v>
      </c>
      <c r="B4683" s="21" t="s">
        <v>70</v>
      </c>
      <c r="C4683" s="21" t="s">
        <v>17403</v>
      </c>
      <c r="D4683" s="21" t="s">
        <v>13528</v>
      </c>
      <c r="E4683" s="21" t="s">
        <v>810</v>
      </c>
      <c r="F4683" s="21" t="s">
        <v>17507</v>
      </c>
      <c r="G4683" s="21" t="s">
        <v>49</v>
      </c>
      <c r="H4683" s="21" t="s">
        <v>41480</v>
      </c>
      <c r="I4683" s="21" t="s">
        <v>13529</v>
      </c>
      <c r="J4683" s="20">
        <v>36337</v>
      </c>
      <c r="K4683" s="21" t="s">
        <v>48</v>
      </c>
      <c r="L4683" s="20">
        <v>45480</v>
      </c>
      <c r="M4683" s="23">
        <v>258730</v>
      </c>
      <c r="N4683" s="21" t="s">
        <v>26288</v>
      </c>
      <c r="O4683" s="21" t="s">
        <v>7</v>
      </c>
      <c r="P4683" s="21" t="s">
        <v>13530</v>
      </c>
    </row>
    <row r="4684" spans="1:16" x14ac:dyDescent="0.25">
      <c r="A4684" s="22" t="s">
        <v>13531</v>
      </c>
      <c r="B4684" s="21" t="s">
        <v>58</v>
      </c>
      <c r="C4684" s="21" t="s">
        <v>37182</v>
      </c>
      <c r="D4684" s="21" t="s">
        <v>12716</v>
      </c>
      <c r="E4684" s="21" t="s">
        <v>893</v>
      </c>
      <c r="F4684" s="21" t="s">
        <v>17305</v>
      </c>
      <c r="G4684" s="21" t="s">
        <v>49</v>
      </c>
      <c r="H4684" s="21" t="s">
        <v>41481</v>
      </c>
      <c r="I4684" s="21" t="s">
        <v>13532</v>
      </c>
      <c r="J4684" s="20">
        <v>41610</v>
      </c>
      <c r="K4684" s="21" t="s">
        <v>48</v>
      </c>
      <c r="L4684" s="20">
        <v>42279</v>
      </c>
      <c r="M4684" s="23">
        <v>28420</v>
      </c>
      <c r="N4684" s="21" t="s">
        <v>25930</v>
      </c>
      <c r="O4684" s="21" t="s">
        <v>27</v>
      </c>
      <c r="P4684" s="21" t="s">
        <v>12718</v>
      </c>
    </row>
    <row r="4685" spans="1:16" x14ac:dyDescent="0.25">
      <c r="A4685" s="22" t="s">
        <v>13533</v>
      </c>
      <c r="B4685" s="21" t="s">
        <v>58</v>
      </c>
      <c r="C4685" s="21" t="s">
        <v>37182</v>
      </c>
      <c r="D4685" s="21" t="s">
        <v>13234</v>
      </c>
      <c r="E4685" s="21" t="s">
        <v>893</v>
      </c>
      <c r="F4685" s="21" t="s">
        <v>17429</v>
      </c>
      <c r="G4685" s="21" t="s">
        <v>49</v>
      </c>
      <c r="H4685" s="21" t="s">
        <v>41482</v>
      </c>
      <c r="I4685" s="21" t="s">
        <v>13534</v>
      </c>
      <c r="J4685" s="20">
        <v>41610</v>
      </c>
      <c r="K4685" s="21" t="s">
        <v>48</v>
      </c>
      <c r="L4685" s="20">
        <v>41814</v>
      </c>
      <c r="M4685" s="23">
        <v>27775</v>
      </c>
    </row>
    <row r="4686" spans="1:16" x14ac:dyDescent="0.25">
      <c r="A4686" s="22" t="s">
        <v>13535</v>
      </c>
      <c r="B4686" s="21" t="s">
        <v>53</v>
      </c>
      <c r="C4686" s="21" t="s">
        <v>14942</v>
      </c>
      <c r="D4686" s="21" t="s">
        <v>12557</v>
      </c>
      <c r="E4686" s="21" t="s">
        <v>739</v>
      </c>
      <c r="F4686" s="21" t="s">
        <v>17268</v>
      </c>
      <c r="G4686" s="21" t="s">
        <v>49</v>
      </c>
      <c r="H4686" s="21" t="s">
        <v>41483</v>
      </c>
      <c r="I4686" s="21" t="s">
        <v>13536</v>
      </c>
      <c r="J4686" s="20">
        <v>41610</v>
      </c>
      <c r="K4686" s="21" t="s">
        <v>49</v>
      </c>
      <c r="M4686" s="23">
        <v>156620</v>
      </c>
      <c r="N4686" s="21" t="s">
        <v>25930</v>
      </c>
      <c r="O4686" s="21" t="s">
        <v>25931</v>
      </c>
      <c r="P4686" s="21" t="s">
        <v>26417</v>
      </c>
    </row>
    <row r="4687" spans="1:16" x14ac:dyDescent="0.25">
      <c r="A4687" s="22" t="s">
        <v>13538</v>
      </c>
      <c r="B4687" s="21" t="s">
        <v>46</v>
      </c>
      <c r="C4687" s="21" t="s">
        <v>34588</v>
      </c>
      <c r="D4687" s="21" t="s">
        <v>12399</v>
      </c>
      <c r="E4687" s="21" t="s">
        <v>739</v>
      </c>
      <c r="F4687" s="21" t="s">
        <v>52466</v>
      </c>
      <c r="G4687" s="21" t="s">
        <v>49</v>
      </c>
      <c r="H4687" s="21" t="s">
        <v>45380</v>
      </c>
      <c r="I4687" s="21" t="s">
        <v>13539</v>
      </c>
      <c r="J4687" s="20">
        <v>41610</v>
      </c>
      <c r="K4687" s="21" t="s">
        <v>49</v>
      </c>
      <c r="M4687" s="23">
        <v>147800</v>
      </c>
      <c r="N4687" s="21" t="s">
        <v>25930</v>
      </c>
      <c r="O4687" s="21" t="s">
        <v>25931</v>
      </c>
      <c r="P4687" s="21" t="s">
        <v>26418</v>
      </c>
    </row>
    <row r="4688" spans="1:16" x14ac:dyDescent="0.25">
      <c r="A4688" s="22" t="s">
        <v>13540</v>
      </c>
      <c r="B4688" s="21" t="s">
        <v>46</v>
      </c>
      <c r="C4688" s="21" t="s">
        <v>34588</v>
      </c>
      <c r="D4688" s="21" t="s">
        <v>12393</v>
      </c>
      <c r="E4688" s="21" t="s">
        <v>739</v>
      </c>
      <c r="F4688" s="21" t="s">
        <v>18033</v>
      </c>
      <c r="G4688" s="21" t="s">
        <v>49</v>
      </c>
      <c r="H4688" s="21" t="s">
        <v>45381</v>
      </c>
      <c r="I4688" s="21" t="s">
        <v>13541</v>
      </c>
      <c r="J4688" s="20">
        <v>41610</v>
      </c>
      <c r="K4688" s="21" t="s">
        <v>49</v>
      </c>
      <c r="M4688" s="23">
        <v>156620</v>
      </c>
      <c r="N4688" s="21" t="s">
        <v>25930</v>
      </c>
      <c r="O4688" s="21" t="s">
        <v>25931</v>
      </c>
      <c r="P4688" s="21" t="s">
        <v>26419</v>
      </c>
    </row>
    <row r="4689" spans="1:16" x14ac:dyDescent="0.25">
      <c r="A4689" s="22" t="s">
        <v>13542</v>
      </c>
      <c r="B4689" s="21" t="s">
        <v>46</v>
      </c>
      <c r="C4689" s="21" t="s">
        <v>34588</v>
      </c>
      <c r="D4689" s="21" t="s">
        <v>52467</v>
      </c>
      <c r="E4689" s="21" t="s">
        <v>739</v>
      </c>
      <c r="F4689" s="21" t="s">
        <v>20080</v>
      </c>
      <c r="G4689" s="21" t="s">
        <v>49</v>
      </c>
      <c r="H4689" s="21" t="s">
        <v>45382</v>
      </c>
      <c r="I4689" s="21" t="s">
        <v>13543</v>
      </c>
      <c r="J4689" s="20">
        <v>41610</v>
      </c>
      <c r="K4689" s="21" t="s">
        <v>49</v>
      </c>
      <c r="M4689" s="23">
        <v>156620</v>
      </c>
      <c r="N4689" s="21" t="s">
        <v>25930</v>
      </c>
      <c r="O4689" s="21" t="s">
        <v>25931</v>
      </c>
      <c r="P4689" s="21" t="s">
        <v>26420</v>
      </c>
    </row>
    <row r="4690" spans="1:16" x14ac:dyDescent="0.25">
      <c r="A4690" s="22" t="s">
        <v>13544</v>
      </c>
      <c r="B4690" s="21" t="s">
        <v>53</v>
      </c>
      <c r="C4690" s="21" t="s">
        <v>14593</v>
      </c>
      <c r="D4690" s="21" t="s">
        <v>12270</v>
      </c>
      <c r="E4690" s="21" t="s">
        <v>13545</v>
      </c>
      <c r="F4690" s="21" t="s">
        <v>17199</v>
      </c>
      <c r="G4690" s="21" t="s">
        <v>49</v>
      </c>
      <c r="H4690" s="21" t="s">
        <v>41484</v>
      </c>
      <c r="I4690" s="21" t="s">
        <v>13546</v>
      </c>
      <c r="J4690" s="20">
        <v>41612</v>
      </c>
      <c r="K4690" s="21" t="s">
        <v>49</v>
      </c>
      <c r="M4690" s="23">
        <v>84455</v>
      </c>
      <c r="N4690" s="21" t="s">
        <v>25930</v>
      </c>
      <c r="O4690" s="21" t="s">
        <v>26232</v>
      </c>
      <c r="P4690" s="21" t="s">
        <v>35427</v>
      </c>
    </row>
    <row r="4691" spans="1:16" x14ac:dyDescent="0.25">
      <c r="A4691" s="22" t="s">
        <v>13547</v>
      </c>
      <c r="B4691" s="21" t="s">
        <v>70</v>
      </c>
      <c r="C4691" s="21" t="s">
        <v>15402</v>
      </c>
      <c r="D4691" s="21" t="s">
        <v>5078</v>
      </c>
      <c r="E4691" s="21" t="s">
        <v>72</v>
      </c>
      <c r="F4691" s="21" t="s">
        <v>15403</v>
      </c>
      <c r="G4691" s="21" t="s">
        <v>49</v>
      </c>
      <c r="H4691" s="21" t="s">
        <v>41485</v>
      </c>
      <c r="I4691" s="21" t="s">
        <v>13548</v>
      </c>
      <c r="J4691" s="20">
        <v>41548</v>
      </c>
      <c r="K4691" s="21" t="s">
        <v>48</v>
      </c>
      <c r="L4691" s="20">
        <v>41912</v>
      </c>
      <c r="M4691" s="23">
        <v>107880</v>
      </c>
      <c r="N4691" s="21" t="s">
        <v>25930</v>
      </c>
      <c r="O4691" s="21" t="s">
        <v>25931</v>
      </c>
      <c r="P4691" s="21" t="s">
        <v>5080</v>
      </c>
    </row>
    <row r="4692" spans="1:16" x14ac:dyDescent="0.25">
      <c r="A4692" s="22" t="s">
        <v>13549</v>
      </c>
      <c r="B4692" s="21" t="s">
        <v>58</v>
      </c>
      <c r="C4692" s="21" t="s">
        <v>14718</v>
      </c>
      <c r="D4692" s="21" t="s">
        <v>13550</v>
      </c>
      <c r="E4692" s="21" t="s">
        <v>836</v>
      </c>
      <c r="F4692" s="21" t="s">
        <v>37232</v>
      </c>
      <c r="G4692" s="21" t="s">
        <v>49</v>
      </c>
      <c r="H4692" s="21" t="s">
        <v>41486</v>
      </c>
      <c r="I4692" s="21" t="s">
        <v>13551</v>
      </c>
      <c r="J4692" s="20">
        <v>41596</v>
      </c>
      <c r="K4692" s="21" t="s">
        <v>48</v>
      </c>
      <c r="L4692" s="20">
        <v>42235</v>
      </c>
      <c r="M4692" s="23">
        <v>21370</v>
      </c>
    </row>
    <row r="4693" spans="1:16" x14ac:dyDescent="0.25">
      <c r="A4693" s="22" t="s">
        <v>13552</v>
      </c>
      <c r="B4693" s="21" t="s">
        <v>58</v>
      </c>
      <c r="C4693" s="21" t="s">
        <v>14718</v>
      </c>
      <c r="D4693" s="21" t="s">
        <v>13553</v>
      </c>
      <c r="E4693" s="21" t="s">
        <v>836</v>
      </c>
      <c r="F4693" s="21" t="s">
        <v>37233</v>
      </c>
      <c r="G4693" s="21" t="s">
        <v>49</v>
      </c>
      <c r="H4693" s="21" t="s">
        <v>41487</v>
      </c>
      <c r="I4693" s="21" t="s">
        <v>13554</v>
      </c>
      <c r="J4693" s="20">
        <v>41596</v>
      </c>
      <c r="K4693" s="21" t="s">
        <v>48</v>
      </c>
      <c r="L4693" s="20">
        <v>42028</v>
      </c>
      <c r="M4693" s="23">
        <v>21370</v>
      </c>
      <c r="N4693" s="21" t="s">
        <v>25933</v>
      </c>
      <c r="O4693" s="21" t="s">
        <v>6</v>
      </c>
      <c r="P4693" s="21" t="s">
        <v>13555</v>
      </c>
    </row>
    <row r="4694" spans="1:16" x14ac:dyDescent="0.25">
      <c r="A4694" s="22" t="s">
        <v>13556</v>
      </c>
      <c r="B4694" s="21" t="s">
        <v>53</v>
      </c>
      <c r="C4694" s="21" t="s">
        <v>14794</v>
      </c>
      <c r="D4694" s="21" t="s">
        <v>13557</v>
      </c>
      <c r="E4694" s="21" t="s">
        <v>836</v>
      </c>
      <c r="F4694" s="21" t="s">
        <v>17508</v>
      </c>
      <c r="G4694" s="21" t="s">
        <v>49</v>
      </c>
      <c r="H4694" s="21" t="s">
        <v>41488</v>
      </c>
      <c r="I4694" s="21" t="s">
        <v>13558</v>
      </c>
      <c r="J4694" s="20">
        <v>41612</v>
      </c>
      <c r="K4694" s="21" t="s">
        <v>48</v>
      </c>
      <c r="L4694" s="20">
        <v>41792</v>
      </c>
      <c r="M4694" s="23">
        <v>21370</v>
      </c>
      <c r="N4694" s="21" t="s">
        <v>26288</v>
      </c>
      <c r="O4694" s="21" t="s">
        <v>26354</v>
      </c>
      <c r="P4694" s="21" t="s">
        <v>13559</v>
      </c>
    </row>
    <row r="4695" spans="1:16" x14ac:dyDescent="0.25">
      <c r="A4695" s="22" t="s">
        <v>13560</v>
      </c>
      <c r="B4695" s="21" t="s">
        <v>58</v>
      </c>
      <c r="C4695" s="21" t="s">
        <v>14791</v>
      </c>
      <c r="D4695" s="21" t="s">
        <v>13561</v>
      </c>
      <c r="E4695" s="21" t="s">
        <v>836</v>
      </c>
      <c r="F4695" s="21" t="s">
        <v>17509</v>
      </c>
      <c r="G4695" s="21" t="s">
        <v>49</v>
      </c>
      <c r="H4695" s="21" t="s">
        <v>41489</v>
      </c>
      <c r="I4695" s="21" t="s">
        <v>13562</v>
      </c>
      <c r="J4695" s="20">
        <v>41610</v>
      </c>
      <c r="K4695" s="21" t="s">
        <v>48</v>
      </c>
      <c r="L4695" s="20">
        <v>41792</v>
      </c>
      <c r="M4695" s="23">
        <v>21370</v>
      </c>
      <c r="N4695" s="21" t="s">
        <v>25930</v>
      </c>
      <c r="O4695" s="21" t="s">
        <v>26277</v>
      </c>
      <c r="P4695" s="21" t="s">
        <v>13563</v>
      </c>
    </row>
    <row r="4696" spans="1:16" x14ac:dyDescent="0.25">
      <c r="A4696" s="22" t="s">
        <v>13564</v>
      </c>
      <c r="B4696" s="21" t="s">
        <v>58</v>
      </c>
      <c r="C4696" s="21" t="s">
        <v>14706</v>
      </c>
      <c r="D4696" s="21" t="s">
        <v>13565</v>
      </c>
      <c r="E4696" s="21" t="s">
        <v>836</v>
      </c>
      <c r="F4696" s="21" t="s">
        <v>17510</v>
      </c>
      <c r="G4696" s="21" t="s">
        <v>49</v>
      </c>
      <c r="H4696" s="21" t="s">
        <v>41490</v>
      </c>
      <c r="I4696" s="21" t="s">
        <v>13566</v>
      </c>
      <c r="J4696" s="20">
        <v>41579</v>
      </c>
      <c r="K4696" s="21" t="s">
        <v>48</v>
      </c>
      <c r="L4696" s="20">
        <v>42076</v>
      </c>
      <c r="M4696" s="23">
        <v>21370</v>
      </c>
    </row>
    <row r="4697" spans="1:16" x14ac:dyDescent="0.25">
      <c r="A4697" s="22" t="s">
        <v>13567</v>
      </c>
      <c r="B4697" s="21" t="s">
        <v>46</v>
      </c>
      <c r="C4697" s="21" t="s">
        <v>14584</v>
      </c>
      <c r="E4697" s="21" t="s">
        <v>6920</v>
      </c>
      <c r="F4697" s="21" t="s">
        <v>14894</v>
      </c>
      <c r="G4697" s="21" t="s">
        <v>49</v>
      </c>
      <c r="H4697" s="21" t="s">
        <v>41491</v>
      </c>
      <c r="K4697" s="21" t="s">
        <v>48</v>
      </c>
      <c r="L4697" s="20">
        <v>41639</v>
      </c>
      <c r="M4697" s="23">
        <v>0</v>
      </c>
      <c r="N4697" s="21" t="s">
        <v>25930</v>
      </c>
      <c r="O4697" s="21" t="s">
        <v>25931</v>
      </c>
      <c r="P4697" s="21" t="s">
        <v>2630</v>
      </c>
    </row>
    <row r="4698" spans="1:16" x14ac:dyDescent="0.25">
      <c r="A4698" s="22" t="s">
        <v>13568</v>
      </c>
      <c r="B4698" s="21" t="s">
        <v>58</v>
      </c>
      <c r="C4698" s="21" t="s">
        <v>14775</v>
      </c>
      <c r="D4698" s="21" t="s">
        <v>13569</v>
      </c>
      <c r="E4698" s="21" t="s">
        <v>836</v>
      </c>
      <c r="F4698" s="21" t="s">
        <v>17511</v>
      </c>
      <c r="G4698" s="21" t="s">
        <v>49</v>
      </c>
      <c r="H4698" s="21" t="s">
        <v>41058</v>
      </c>
      <c r="I4698" s="21" t="s">
        <v>13570</v>
      </c>
      <c r="J4698" s="20">
        <v>41617</v>
      </c>
      <c r="K4698" s="21" t="s">
        <v>48</v>
      </c>
      <c r="L4698" s="20">
        <v>41795</v>
      </c>
      <c r="M4698" s="23">
        <v>21370</v>
      </c>
      <c r="N4698" s="21" t="s">
        <v>25930</v>
      </c>
      <c r="O4698" s="21" t="s">
        <v>27</v>
      </c>
      <c r="P4698" s="21" t="s">
        <v>13571</v>
      </c>
    </row>
    <row r="4699" spans="1:16" x14ac:dyDescent="0.25">
      <c r="A4699" s="22" t="s">
        <v>13572</v>
      </c>
      <c r="B4699" s="21" t="s">
        <v>53</v>
      </c>
      <c r="C4699" s="21" t="s">
        <v>14771</v>
      </c>
      <c r="D4699" s="21" t="s">
        <v>13573</v>
      </c>
      <c r="E4699" s="21" t="s">
        <v>836</v>
      </c>
      <c r="F4699" s="21" t="s">
        <v>17512</v>
      </c>
      <c r="G4699" s="21" t="s">
        <v>49</v>
      </c>
      <c r="H4699" s="21" t="s">
        <v>41492</v>
      </c>
      <c r="I4699" s="21" t="s">
        <v>13574</v>
      </c>
      <c r="J4699" s="20">
        <v>41610</v>
      </c>
      <c r="K4699" s="21" t="s">
        <v>48</v>
      </c>
      <c r="L4699" s="20">
        <v>41791</v>
      </c>
      <c r="M4699" s="23">
        <v>21370</v>
      </c>
    </row>
    <row r="4700" spans="1:16" x14ac:dyDescent="0.25">
      <c r="A4700" s="22" t="s">
        <v>13575</v>
      </c>
      <c r="B4700" s="21" t="s">
        <v>53</v>
      </c>
      <c r="C4700" s="21" t="s">
        <v>14779</v>
      </c>
      <c r="D4700" s="21" t="s">
        <v>13576</v>
      </c>
      <c r="E4700" s="21" t="s">
        <v>836</v>
      </c>
      <c r="F4700" s="21" t="s">
        <v>17513</v>
      </c>
      <c r="G4700" s="21" t="s">
        <v>49</v>
      </c>
      <c r="H4700" s="21" t="s">
        <v>41493</v>
      </c>
      <c r="I4700" s="21" t="s">
        <v>13577</v>
      </c>
      <c r="J4700" s="20">
        <v>41610</v>
      </c>
      <c r="K4700" s="21" t="s">
        <v>48</v>
      </c>
      <c r="L4700" s="20">
        <v>41791</v>
      </c>
      <c r="M4700" s="23">
        <v>21370</v>
      </c>
    </row>
    <row r="4701" spans="1:16" x14ac:dyDescent="0.25">
      <c r="A4701" s="22" t="s">
        <v>13578</v>
      </c>
      <c r="B4701" s="21" t="s">
        <v>53</v>
      </c>
      <c r="C4701" s="21" t="s">
        <v>14823</v>
      </c>
      <c r="D4701" s="21" t="s">
        <v>13579</v>
      </c>
      <c r="E4701" s="21" t="s">
        <v>836</v>
      </c>
      <c r="F4701" s="21" t="s">
        <v>17514</v>
      </c>
      <c r="G4701" s="21" t="s">
        <v>49</v>
      </c>
      <c r="H4701" s="21" t="s">
        <v>41494</v>
      </c>
      <c r="I4701" s="21" t="s">
        <v>13580</v>
      </c>
      <c r="J4701" s="20">
        <v>41610</v>
      </c>
      <c r="K4701" s="21" t="s">
        <v>48</v>
      </c>
      <c r="L4701" s="20">
        <v>41774</v>
      </c>
      <c r="M4701" s="23">
        <v>21370</v>
      </c>
      <c r="N4701" s="21" t="s">
        <v>25933</v>
      </c>
      <c r="O4701" s="21" t="s">
        <v>6</v>
      </c>
      <c r="P4701" s="21" t="s">
        <v>13581</v>
      </c>
    </row>
    <row r="4702" spans="1:16" x14ac:dyDescent="0.25">
      <c r="A4702" s="22" t="s">
        <v>13582</v>
      </c>
      <c r="B4702" s="21" t="s">
        <v>53</v>
      </c>
      <c r="C4702" s="21" t="s">
        <v>37227</v>
      </c>
      <c r="D4702" s="21" t="s">
        <v>13583</v>
      </c>
      <c r="E4702" s="21" t="s">
        <v>836</v>
      </c>
      <c r="F4702" s="21" t="s">
        <v>17515</v>
      </c>
      <c r="G4702" s="21" t="s">
        <v>49</v>
      </c>
      <c r="H4702" s="21" t="s">
        <v>41495</v>
      </c>
      <c r="I4702" s="21" t="s">
        <v>13584</v>
      </c>
      <c r="J4702" s="20">
        <v>41610</v>
      </c>
      <c r="K4702" s="21" t="s">
        <v>48</v>
      </c>
      <c r="L4702" s="20">
        <v>41791</v>
      </c>
      <c r="M4702" s="23">
        <v>21370</v>
      </c>
    </row>
    <row r="4703" spans="1:16" x14ac:dyDescent="0.25">
      <c r="A4703" s="22" t="s">
        <v>13585</v>
      </c>
      <c r="B4703" s="21" t="s">
        <v>58</v>
      </c>
      <c r="C4703" s="21" t="s">
        <v>14728</v>
      </c>
      <c r="D4703" s="21" t="s">
        <v>13586</v>
      </c>
      <c r="E4703" s="21" t="s">
        <v>836</v>
      </c>
      <c r="F4703" s="21" t="s">
        <v>17516</v>
      </c>
      <c r="G4703" s="21" t="s">
        <v>49</v>
      </c>
      <c r="H4703" s="21" t="s">
        <v>41496</v>
      </c>
      <c r="I4703" s="21" t="s">
        <v>13587</v>
      </c>
      <c r="J4703" s="20">
        <v>41610</v>
      </c>
      <c r="K4703" s="21" t="s">
        <v>48</v>
      </c>
      <c r="L4703" s="20">
        <v>41791</v>
      </c>
      <c r="M4703" s="23">
        <v>21370</v>
      </c>
      <c r="N4703" s="21" t="s">
        <v>25935</v>
      </c>
      <c r="O4703" s="21" t="s">
        <v>25952</v>
      </c>
      <c r="P4703" s="21" t="s">
        <v>13588</v>
      </c>
    </row>
    <row r="4704" spans="1:16" x14ac:dyDescent="0.25">
      <c r="A4704" s="22" t="s">
        <v>13589</v>
      </c>
      <c r="B4704" s="21" t="s">
        <v>53</v>
      </c>
      <c r="C4704" s="21" t="s">
        <v>14640</v>
      </c>
      <c r="D4704" s="21" t="s">
        <v>13590</v>
      </c>
      <c r="E4704" s="21" t="s">
        <v>836</v>
      </c>
      <c r="F4704" s="21" t="s">
        <v>17517</v>
      </c>
      <c r="G4704" s="21" t="s">
        <v>49</v>
      </c>
      <c r="H4704" s="21" t="s">
        <v>41497</v>
      </c>
      <c r="I4704" s="21" t="s">
        <v>13591</v>
      </c>
      <c r="J4704" s="20">
        <v>41610</v>
      </c>
      <c r="K4704" s="21" t="s">
        <v>48</v>
      </c>
      <c r="L4704" s="20">
        <v>41791</v>
      </c>
      <c r="M4704" s="23">
        <v>21370</v>
      </c>
    </row>
    <row r="4705" spans="1:16" x14ac:dyDescent="0.25">
      <c r="A4705" s="22" t="s">
        <v>13592</v>
      </c>
      <c r="B4705" s="21" t="s">
        <v>58</v>
      </c>
      <c r="C4705" s="21" t="s">
        <v>14728</v>
      </c>
      <c r="D4705" s="21" t="s">
        <v>13593</v>
      </c>
      <c r="E4705" s="21" t="s">
        <v>836</v>
      </c>
      <c r="F4705" s="21" t="s">
        <v>17518</v>
      </c>
      <c r="G4705" s="21" t="s">
        <v>49</v>
      </c>
      <c r="H4705" s="21" t="s">
        <v>41498</v>
      </c>
      <c r="I4705" s="21" t="s">
        <v>13594</v>
      </c>
      <c r="J4705" s="20">
        <v>41640</v>
      </c>
      <c r="K4705" s="21" t="s">
        <v>48</v>
      </c>
      <c r="L4705" s="20">
        <v>42004</v>
      </c>
      <c r="M4705" s="23">
        <v>21370</v>
      </c>
      <c r="N4705" s="21" t="s">
        <v>25930</v>
      </c>
      <c r="O4705" s="21" t="s">
        <v>25931</v>
      </c>
      <c r="P4705" s="21" t="s">
        <v>13595</v>
      </c>
    </row>
    <row r="4706" spans="1:16" x14ac:dyDescent="0.25">
      <c r="A4706" s="22" t="s">
        <v>13596</v>
      </c>
      <c r="B4706" s="21" t="s">
        <v>53</v>
      </c>
      <c r="C4706" s="21" t="s">
        <v>14728</v>
      </c>
      <c r="D4706" s="21" t="s">
        <v>13597</v>
      </c>
      <c r="E4706" s="21" t="s">
        <v>836</v>
      </c>
      <c r="F4706" s="21" t="s">
        <v>16394</v>
      </c>
      <c r="G4706" s="21" t="s">
        <v>49</v>
      </c>
      <c r="H4706" s="21" t="s">
        <v>41499</v>
      </c>
      <c r="I4706" s="21" t="s">
        <v>13598</v>
      </c>
      <c r="J4706" s="20">
        <v>41640</v>
      </c>
      <c r="K4706" s="21" t="s">
        <v>48</v>
      </c>
      <c r="L4706" s="20">
        <v>42004</v>
      </c>
      <c r="M4706" s="23">
        <v>21370</v>
      </c>
      <c r="N4706" s="21" t="s">
        <v>25933</v>
      </c>
      <c r="O4706" s="21" t="s">
        <v>6</v>
      </c>
      <c r="P4706" s="21" t="s">
        <v>13599</v>
      </c>
    </row>
    <row r="4707" spans="1:16" x14ac:dyDescent="0.25">
      <c r="A4707" s="22" t="s">
        <v>13600</v>
      </c>
      <c r="B4707" s="21" t="s">
        <v>58</v>
      </c>
      <c r="C4707" s="21" t="s">
        <v>14791</v>
      </c>
      <c r="D4707" s="21" t="s">
        <v>13601</v>
      </c>
      <c r="E4707" s="21" t="s">
        <v>836</v>
      </c>
      <c r="F4707" s="21" t="s">
        <v>17519</v>
      </c>
      <c r="G4707" s="21" t="s">
        <v>49</v>
      </c>
      <c r="H4707" s="21" t="s">
        <v>41500</v>
      </c>
      <c r="I4707" s="21" t="s">
        <v>13602</v>
      </c>
      <c r="J4707" s="20">
        <v>41640</v>
      </c>
      <c r="K4707" s="21" t="s">
        <v>48</v>
      </c>
      <c r="L4707" s="20">
        <v>41820</v>
      </c>
      <c r="M4707" s="23">
        <v>13955</v>
      </c>
      <c r="N4707" s="21" t="s">
        <v>26380</v>
      </c>
      <c r="O4707" s="21" t="s">
        <v>26381</v>
      </c>
      <c r="P4707" s="21" t="s">
        <v>13603</v>
      </c>
    </row>
    <row r="4708" spans="1:16" x14ac:dyDescent="0.25">
      <c r="A4708" s="22" t="s">
        <v>13604</v>
      </c>
      <c r="B4708" s="21" t="s">
        <v>58</v>
      </c>
      <c r="C4708" s="21" t="s">
        <v>14735</v>
      </c>
      <c r="D4708" s="21" t="s">
        <v>13605</v>
      </c>
      <c r="E4708" s="21" t="s">
        <v>836</v>
      </c>
      <c r="F4708" s="21" t="s">
        <v>17520</v>
      </c>
      <c r="G4708" s="21" t="s">
        <v>49</v>
      </c>
      <c r="H4708" s="21" t="s">
        <v>41501</v>
      </c>
      <c r="I4708" s="21" t="s">
        <v>13606</v>
      </c>
      <c r="J4708" s="20">
        <v>41640</v>
      </c>
      <c r="K4708" s="21" t="s">
        <v>48</v>
      </c>
      <c r="L4708" s="20">
        <v>41975</v>
      </c>
      <c r="M4708" s="23">
        <v>21370</v>
      </c>
      <c r="N4708" s="21" t="s">
        <v>25935</v>
      </c>
      <c r="O4708" s="21" t="s">
        <v>17</v>
      </c>
      <c r="P4708" s="21" t="s">
        <v>13607</v>
      </c>
    </row>
    <row r="4709" spans="1:16" x14ac:dyDescent="0.25">
      <c r="A4709" s="22" t="s">
        <v>13608</v>
      </c>
      <c r="B4709" s="21" t="s">
        <v>58</v>
      </c>
      <c r="C4709" s="21" t="s">
        <v>14791</v>
      </c>
      <c r="D4709" s="21" t="s">
        <v>13609</v>
      </c>
      <c r="E4709" s="21" t="s">
        <v>836</v>
      </c>
      <c r="F4709" s="21" t="s">
        <v>17521</v>
      </c>
      <c r="G4709" s="21" t="s">
        <v>49</v>
      </c>
      <c r="H4709" s="21" t="s">
        <v>41502</v>
      </c>
      <c r="I4709" s="21" t="s">
        <v>13610</v>
      </c>
      <c r="J4709" s="20">
        <v>41640</v>
      </c>
      <c r="K4709" s="21" t="s">
        <v>48</v>
      </c>
      <c r="L4709" s="20">
        <v>42004</v>
      </c>
      <c r="M4709" s="23">
        <v>21370</v>
      </c>
      <c r="N4709" s="21" t="s">
        <v>25935</v>
      </c>
      <c r="O4709" s="21" t="s">
        <v>25952</v>
      </c>
      <c r="P4709" s="21" t="s">
        <v>13611</v>
      </c>
    </row>
    <row r="4710" spans="1:16" x14ac:dyDescent="0.25">
      <c r="A4710" s="22" t="s">
        <v>13612</v>
      </c>
      <c r="B4710" s="21" t="s">
        <v>53</v>
      </c>
      <c r="C4710" s="21" t="s">
        <v>14791</v>
      </c>
      <c r="D4710" s="21" t="s">
        <v>13613</v>
      </c>
      <c r="E4710" s="21" t="s">
        <v>836</v>
      </c>
      <c r="F4710" s="21" t="s">
        <v>15463</v>
      </c>
      <c r="G4710" s="21" t="s">
        <v>49</v>
      </c>
      <c r="H4710" s="21" t="s">
        <v>41503</v>
      </c>
      <c r="I4710" s="21" t="s">
        <v>13614</v>
      </c>
      <c r="J4710" s="20">
        <v>41640</v>
      </c>
      <c r="K4710" s="21" t="s">
        <v>48</v>
      </c>
      <c r="L4710" s="20">
        <v>42004</v>
      </c>
      <c r="M4710" s="23">
        <v>21370</v>
      </c>
      <c r="N4710" s="21" t="s">
        <v>25938</v>
      </c>
      <c r="O4710" s="21" t="s">
        <v>20</v>
      </c>
      <c r="P4710" s="21" t="s">
        <v>13615</v>
      </c>
    </row>
    <row r="4711" spans="1:16" x14ac:dyDescent="0.25">
      <c r="A4711" s="22" t="s">
        <v>13616</v>
      </c>
      <c r="B4711" s="21" t="s">
        <v>58</v>
      </c>
      <c r="C4711" s="21" t="s">
        <v>14735</v>
      </c>
      <c r="D4711" s="21" t="s">
        <v>13617</v>
      </c>
      <c r="E4711" s="21" t="s">
        <v>836</v>
      </c>
      <c r="F4711" s="21" t="s">
        <v>17522</v>
      </c>
      <c r="G4711" s="21" t="s">
        <v>49</v>
      </c>
      <c r="H4711" s="21" t="s">
        <v>41504</v>
      </c>
      <c r="I4711" s="21" t="s">
        <v>13618</v>
      </c>
      <c r="J4711" s="20">
        <v>41640</v>
      </c>
      <c r="K4711" s="21" t="s">
        <v>48</v>
      </c>
      <c r="L4711" s="20">
        <v>42004</v>
      </c>
      <c r="M4711" s="23">
        <v>21370</v>
      </c>
      <c r="N4711" s="21" t="s">
        <v>25930</v>
      </c>
      <c r="O4711" s="21" t="s">
        <v>25931</v>
      </c>
      <c r="P4711" s="21" t="s">
        <v>13619</v>
      </c>
    </row>
    <row r="4712" spans="1:16" x14ac:dyDescent="0.25">
      <c r="A4712" s="22" t="s">
        <v>13620</v>
      </c>
      <c r="B4712" s="21" t="s">
        <v>53</v>
      </c>
      <c r="C4712" s="21" t="s">
        <v>14823</v>
      </c>
      <c r="D4712" s="21" t="s">
        <v>13621</v>
      </c>
      <c r="E4712" s="21" t="s">
        <v>836</v>
      </c>
      <c r="F4712" s="21" t="s">
        <v>17523</v>
      </c>
      <c r="G4712" s="21" t="s">
        <v>49</v>
      </c>
      <c r="H4712" s="21" t="s">
        <v>41505</v>
      </c>
      <c r="I4712" s="21" t="s">
        <v>13622</v>
      </c>
      <c r="J4712" s="20">
        <v>41640</v>
      </c>
      <c r="K4712" s="21" t="s">
        <v>48</v>
      </c>
      <c r="L4712" s="20">
        <v>42185</v>
      </c>
      <c r="M4712" s="23">
        <v>21370</v>
      </c>
    </row>
    <row r="4713" spans="1:16" x14ac:dyDescent="0.25">
      <c r="A4713" s="22" t="s">
        <v>13623</v>
      </c>
      <c r="B4713" s="21" t="s">
        <v>53</v>
      </c>
      <c r="C4713" s="21" t="s">
        <v>14640</v>
      </c>
      <c r="D4713" s="21" t="s">
        <v>13624</v>
      </c>
      <c r="E4713" s="21" t="s">
        <v>836</v>
      </c>
      <c r="F4713" s="21" t="s">
        <v>17524</v>
      </c>
      <c r="G4713" s="21" t="s">
        <v>49</v>
      </c>
      <c r="H4713" s="21" t="s">
        <v>41506</v>
      </c>
      <c r="I4713" s="21" t="s">
        <v>13625</v>
      </c>
      <c r="J4713" s="20">
        <v>41640</v>
      </c>
      <c r="K4713" s="21" t="s">
        <v>48</v>
      </c>
      <c r="L4713" s="20">
        <v>42004</v>
      </c>
      <c r="M4713" s="23">
        <v>21370</v>
      </c>
    </row>
    <row r="4714" spans="1:16" x14ac:dyDescent="0.25">
      <c r="A4714" s="22" t="s">
        <v>13626</v>
      </c>
      <c r="B4714" s="21" t="s">
        <v>53</v>
      </c>
      <c r="C4714" s="21" t="s">
        <v>14771</v>
      </c>
      <c r="D4714" s="21" t="s">
        <v>13627</v>
      </c>
      <c r="E4714" s="21" t="s">
        <v>836</v>
      </c>
      <c r="F4714" s="21" t="s">
        <v>17525</v>
      </c>
      <c r="G4714" s="21" t="s">
        <v>49</v>
      </c>
      <c r="H4714" s="21" t="s">
        <v>41507</v>
      </c>
      <c r="I4714" s="21" t="s">
        <v>13628</v>
      </c>
      <c r="J4714" s="20">
        <v>41640</v>
      </c>
      <c r="K4714" s="21" t="s">
        <v>48</v>
      </c>
      <c r="L4714" s="20">
        <v>41968</v>
      </c>
      <c r="M4714" s="23">
        <v>21370</v>
      </c>
      <c r="N4714" s="21" t="s">
        <v>25938</v>
      </c>
      <c r="O4714" s="21" t="s">
        <v>26052</v>
      </c>
      <c r="P4714" s="21" t="s">
        <v>13629</v>
      </c>
    </row>
    <row r="4715" spans="1:16" x14ac:dyDescent="0.25">
      <c r="A4715" s="22" t="s">
        <v>13630</v>
      </c>
      <c r="B4715" s="21" t="s">
        <v>49459</v>
      </c>
      <c r="C4715" s="21" t="s">
        <v>14742</v>
      </c>
      <c r="D4715" s="21" t="s">
        <v>13631</v>
      </c>
      <c r="E4715" s="21" t="s">
        <v>739</v>
      </c>
      <c r="F4715" s="21" t="s">
        <v>44308</v>
      </c>
      <c r="G4715" s="21" t="s">
        <v>49</v>
      </c>
      <c r="H4715" s="21" t="s">
        <v>43963</v>
      </c>
      <c r="I4715" s="21" t="s">
        <v>13632</v>
      </c>
      <c r="J4715" s="20">
        <v>41612</v>
      </c>
      <c r="K4715" s="21" t="s">
        <v>49</v>
      </c>
      <c r="M4715" s="23">
        <v>147800</v>
      </c>
      <c r="N4715" s="21" t="s">
        <v>25935</v>
      </c>
      <c r="O4715" s="21" t="s">
        <v>26047</v>
      </c>
      <c r="P4715" s="21" t="s">
        <v>49129</v>
      </c>
    </row>
    <row r="4716" spans="1:16" x14ac:dyDescent="0.25">
      <c r="A4716" s="22" t="s">
        <v>13633</v>
      </c>
      <c r="B4716" s="21" t="s">
        <v>53</v>
      </c>
      <c r="C4716" s="21" t="s">
        <v>15190</v>
      </c>
      <c r="D4716" s="21" t="s">
        <v>12097</v>
      </c>
      <c r="E4716" s="21" t="s">
        <v>893</v>
      </c>
      <c r="F4716" s="21" t="s">
        <v>17162</v>
      </c>
      <c r="G4716" s="21" t="s">
        <v>49</v>
      </c>
      <c r="H4716" s="21" t="s">
        <v>41508</v>
      </c>
      <c r="I4716" s="21" t="s">
        <v>13634</v>
      </c>
      <c r="J4716" s="20">
        <v>41640</v>
      </c>
      <c r="K4716" s="21" t="s">
        <v>48</v>
      </c>
      <c r="L4716" s="20">
        <v>41827</v>
      </c>
      <c r="M4716" s="23">
        <v>27775</v>
      </c>
      <c r="N4716" s="21" t="s">
        <v>25938</v>
      </c>
      <c r="O4716" s="21" t="s">
        <v>26142</v>
      </c>
      <c r="P4716" s="21" t="s">
        <v>13635</v>
      </c>
    </row>
    <row r="4717" spans="1:16" x14ac:dyDescent="0.25">
      <c r="A4717" s="22" t="s">
        <v>13636</v>
      </c>
      <c r="B4717" s="21" t="s">
        <v>87</v>
      </c>
      <c r="C4717" s="21" t="s">
        <v>17403</v>
      </c>
      <c r="D4717" s="21" t="s">
        <v>13637</v>
      </c>
      <c r="E4717" s="21" t="s">
        <v>739</v>
      </c>
      <c r="F4717" s="21" t="s">
        <v>17526</v>
      </c>
      <c r="G4717" s="21" t="s">
        <v>49</v>
      </c>
      <c r="H4717" s="21" t="s">
        <v>41509</v>
      </c>
      <c r="I4717" s="21" t="s">
        <v>13638</v>
      </c>
      <c r="J4717" s="20">
        <v>41640</v>
      </c>
      <c r="K4717" s="21" t="s">
        <v>48</v>
      </c>
      <c r="L4717" s="20">
        <v>42004</v>
      </c>
      <c r="M4717" s="23">
        <v>39775</v>
      </c>
      <c r="N4717" s="21" t="s">
        <v>25933</v>
      </c>
      <c r="O4717" s="21" t="s">
        <v>6</v>
      </c>
      <c r="P4717" s="21" t="s">
        <v>13639</v>
      </c>
    </row>
    <row r="4718" spans="1:16" x14ac:dyDescent="0.25">
      <c r="A4718" s="22" t="s">
        <v>13640</v>
      </c>
      <c r="B4718" s="21" t="s">
        <v>87</v>
      </c>
      <c r="C4718" s="21" t="s">
        <v>14771</v>
      </c>
      <c r="D4718" s="21" t="s">
        <v>13641</v>
      </c>
      <c r="E4718" s="21" t="s">
        <v>13642</v>
      </c>
      <c r="F4718" s="21" t="s">
        <v>14820</v>
      </c>
      <c r="G4718" s="21" t="s">
        <v>49</v>
      </c>
      <c r="H4718" s="21" t="s">
        <v>41510</v>
      </c>
      <c r="I4718" s="21" t="s">
        <v>13643</v>
      </c>
      <c r="J4718" s="20">
        <v>41640</v>
      </c>
      <c r="K4718" s="21" t="s">
        <v>48</v>
      </c>
      <c r="L4718" s="20">
        <v>42279</v>
      </c>
      <c r="M4718" s="23">
        <v>81981</v>
      </c>
      <c r="N4718" s="21" t="s">
        <v>25933</v>
      </c>
      <c r="O4718" s="21" t="s">
        <v>6</v>
      </c>
      <c r="P4718" s="21" t="s">
        <v>2023</v>
      </c>
    </row>
    <row r="4719" spans="1:16" x14ac:dyDescent="0.25">
      <c r="A4719" s="22" t="s">
        <v>13644</v>
      </c>
      <c r="B4719" s="21" t="s">
        <v>53</v>
      </c>
      <c r="C4719" s="21" t="s">
        <v>14771</v>
      </c>
      <c r="D4719" s="21" t="s">
        <v>13645</v>
      </c>
      <c r="E4719" s="21" t="s">
        <v>37125</v>
      </c>
      <c r="F4719" s="21" t="s">
        <v>17527</v>
      </c>
      <c r="G4719" s="21" t="s">
        <v>53031</v>
      </c>
      <c r="H4719" s="21" t="s">
        <v>43964</v>
      </c>
      <c r="I4719" s="21" t="s">
        <v>13646</v>
      </c>
      <c r="J4719" s="20">
        <v>41554</v>
      </c>
      <c r="K4719" s="21" t="s">
        <v>49</v>
      </c>
      <c r="M4719" s="23">
        <v>48005</v>
      </c>
      <c r="N4719" s="21" t="s">
        <v>25930</v>
      </c>
      <c r="O4719" s="21" t="s">
        <v>26277</v>
      </c>
      <c r="P4719" s="21" t="s">
        <v>26421</v>
      </c>
    </row>
    <row r="4720" spans="1:16" x14ac:dyDescent="0.25">
      <c r="A4720" s="22" t="s">
        <v>13647</v>
      </c>
      <c r="B4720" s="21" t="s">
        <v>58</v>
      </c>
      <c r="C4720" s="21" t="s">
        <v>14763</v>
      </c>
      <c r="D4720" s="21" t="s">
        <v>13648</v>
      </c>
      <c r="E4720" s="21" t="s">
        <v>836</v>
      </c>
      <c r="F4720" s="21" t="s">
        <v>17528</v>
      </c>
      <c r="G4720" s="21" t="s">
        <v>49</v>
      </c>
      <c r="H4720" s="21" t="s">
        <v>41511</v>
      </c>
      <c r="I4720" s="21" t="s">
        <v>13649</v>
      </c>
      <c r="J4720" s="20">
        <v>41640</v>
      </c>
      <c r="K4720" s="21" t="s">
        <v>48</v>
      </c>
      <c r="L4720" s="20">
        <v>42004</v>
      </c>
      <c r="M4720" s="23">
        <v>21370</v>
      </c>
      <c r="N4720" s="21" t="s">
        <v>25933</v>
      </c>
      <c r="O4720" s="21" t="s">
        <v>6</v>
      </c>
      <c r="P4720" s="21" t="s">
        <v>13650</v>
      </c>
    </row>
    <row r="4721" spans="1:16" x14ac:dyDescent="0.25">
      <c r="A4721" s="22" t="s">
        <v>13651</v>
      </c>
      <c r="B4721" s="21" t="s">
        <v>58</v>
      </c>
      <c r="C4721" s="21" t="s">
        <v>14791</v>
      </c>
      <c r="D4721" s="21" t="s">
        <v>13652</v>
      </c>
      <c r="E4721" s="21" t="s">
        <v>836</v>
      </c>
      <c r="F4721" s="21" t="s">
        <v>17529</v>
      </c>
      <c r="G4721" s="21" t="s">
        <v>49</v>
      </c>
      <c r="H4721" s="21" t="s">
        <v>41512</v>
      </c>
      <c r="I4721" s="21" t="s">
        <v>13653</v>
      </c>
      <c r="J4721" s="20">
        <v>41640</v>
      </c>
      <c r="K4721" s="21" t="s">
        <v>48</v>
      </c>
      <c r="L4721" s="20">
        <v>41975</v>
      </c>
      <c r="M4721" s="23">
        <v>21370</v>
      </c>
      <c r="N4721" s="21" t="s">
        <v>25938</v>
      </c>
      <c r="O4721" s="21" t="s">
        <v>26052</v>
      </c>
      <c r="P4721" s="21" t="s">
        <v>13654</v>
      </c>
    </row>
    <row r="4722" spans="1:16" x14ac:dyDescent="0.25">
      <c r="A4722" s="22" t="s">
        <v>13655</v>
      </c>
      <c r="B4722" s="21" t="s">
        <v>58</v>
      </c>
      <c r="C4722" s="21" t="s">
        <v>14775</v>
      </c>
      <c r="D4722" s="21" t="s">
        <v>13656</v>
      </c>
      <c r="E4722" s="21" t="s">
        <v>836</v>
      </c>
      <c r="F4722" s="21" t="s">
        <v>17530</v>
      </c>
      <c r="G4722" s="21" t="s">
        <v>49</v>
      </c>
      <c r="H4722" s="21" t="s">
        <v>41513</v>
      </c>
      <c r="I4722" s="21" t="s">
        <v>13657</v>
      </c>
      <c r="J4722" s="20">
        <v>41640</v>
      </c>
      <c r="K4722" s="21" t="s">
        <v>48</v>
      </c>
      <c r="L4722" s="20">
        <v>42004</v>
      </c>
      <c r="M4722" s="23">
        <v>21370</v>
      </c>
      <c r="N4722" s="21" t="s">
        <v>25930</v>
      </c>
      <c r="O4722" s="21" t="s">
        <v>25931</v>
      </c>
      <c r="P4722" s="21" t="s">
        <v>13658</v>
      </c>
    </row>
    <row r="4723" spans="1:16" x14ac:dyDescent="0.25">
      <c r="A4723" s="22" t="s">
        <v>13659</v>
      </c>
      <c r="B4723" s="21" t="s">
        <v>58</v>
      </c>
      <c r="C4723" s="21" t="s">
        <v>14763</v>
      </c>
      <c r="D4723" s="21" t="s">
        <v>13660</v>
      </c>
      <c r="E4723" s="21" t="s">
        <v>836</v>
      </c>
      <c r="F4723" s="21" t="s">
        <v>17531</v>
      </c>
      <c r="G4723" s="21" t="s">
        <v>49</v>
      </c>
      <c r="H4723" s="21" t="s">
        <v>41514</v>
      </c>
      <c r="I4723" s="21" t="s">
        <v>13661</v>
      </c>
      <c r="J4723" s="20">
        <v>41640</v>
      </c>
      <c r="K4723" s="21" t="s">
        <v>48</v>
      </c>
      <c r="L4723" s="20">
        <v>42004</v>
      </c>
      <c r="M4723" s="23">
        <v>21370</v>
      </c>
    </row>
    <row r="4724" spans="1:16" x14ac:dyDescent="0.25">
      <c r="A4724" s="22" t="s">
        <v>13662</v>
      </c>
      <c r="B4724" s="21" t="s">
        <v>58</v>
      </c>
      <c r="C4724" s="21" t="s">
        <v>14763</v>
      </c>
      <c r="D4724" s="21" t="s">
        <v>13663</v>
      </c>
      <c r="E4724" s="21" t="s">
        <v>836</v>
      </c>
      <c r="F4724" s="21" t="s">
        <v>14572</v>
      </c>
      <c r="G4724" s="21" t="s">
        <v>49</v>
      </c>
      <c r="H4724" s="21" t="s">
        <v>41515</v>
      </c>
      <c r="I4724" s="21" t="s">
        <v>13664</v>
      </c>
      <c r="J4724" s="20">
        <v>41640</v>
      </c>
      <c r="K4724" s="21" t="s">
        <v>48</v>
      </c>
      <c r="L4724" s="20">
        <v>42185</v>
      </c>
      <c r="M4724" s="23">
        <v>21370</v>
      </c>
      <c r="N4724" s="21" t="s">
        <v>25935</v>
      </c>
      <c r="O4724" s="21" t="s">
        <v>25952</v>
      </c>
      <c r="P4724" s="21" t="s">
        <v>17931</v>
      </c>
    </row>
    <row r="4725" spans="1:16" x14ac:dyDescent="0.25">
      <c r="A4725" s="22" t="s">
        <v>13665</v>
      </c>
      <c r="B4725" s="21" t="s">
        <v>58</v>
      </c>
      <c r="C4725" s="21" t="s">
        <v>37227</v>
      </c>
      <c r="D4725" s="21" t="s">
        <v>13666</v>
      </c>
      <c r="E4725" s="21" t="s">
        <v>836</v>
      </c>
      <c r="F4725" s="21" t="s">
        <v>15648</v>
      </c>
      <c r="G4725" s="21" t="s">
        <v>49</v>
      </c>
      <c r="H4725" s="21" t="s">
        <v>41516</v>
      </c>
      <c r="I4725" s="21" t="s">
        <v>13667</v>
      </c>
      <c r="J4725" s="20">
        <v>41640</v>
      </c>
      <c r="K4725" s="21" t="s">
        <v>48</v>
      </c>
      <c r="L4725" s="20">
        <v>42004</v>
      </c>
      <c r="M4725" s="23">
        <v>21370</v>
      </c>
      <c r="N4725" s="21" t="s">
        <v>25930</v>
      </c>
      <c r="O4725" s="21" t="s">
        <v>25931</v>
      </c>
      <c r="P4725" s="21" t="s">
        <v>13668</v>
      </c>
    </row>
    <row r="4726" spans="1:16" x14ac:dyDescent="0.25">
      <c r="A4726" s="22" t="s">
        <v>13669</v>
      </c>
      <c r="B4726" s="21" t="s">
        <v>58</v>
      </c>
      <c r="C4726" s="21" t="s">
        <v>37227</v>
      </c>
      <c r="D4726" s="21" t="s">
        <v>13670</v>
      </c>
      <c r="E4726" s="21" t="s">
        <v>836</v>
      </c>
      <c r="F4726" s="21" t="s">
        <v>14572</v>
      </c>
      <c r="G4726" s="21" t="s">
        <v>49</v>
      </c>
      <c r="H4726" s="21" t="s">
        <v>41517</v>
      </c>
      <c r="I4726" s="21" t="s">
        <v>13671</v>
      </c>
      <c r="J4726" s="20">
        <v>41640</v>
      </c>
      <c r="K4726" s="21" t="s">
        <v>48</v>
      </c>
      <c r="L4726" s="20">
        <v>42004</v>
      </c>
      <c r="M4726" s="23">
        <v>21370</v>
      </c>
      <c r="N4726" s="21" t="s">
        <v>25933</v>
      </c>
      <c r="O4726" s="21" t="s">
        <v>6</v>
      </c>
      <c r="P4726" s="21" t="s">
        <v>13672</v>
      </c>
    </row>
    <row r="4727" spans="1:16" x14ac:dyDescent="0.25">
      <c r="A4727" s="22" t="s">
        <v>13673</v>
      </c>
      <c r="B4727" s="21" t="s">
        <v>53</v>
      </c>
      <c r="C4727" s="21" t="s">
        <v>14794</v>
      </c>
      <c r="D4727" s="21" t="s">
        <v>13674</v>
      </c>
      <c r="E4727" s="21" t="s">
        <v>836</v>
      </c>
      <c r="F4727" s="21" t="s">
        <v>17532</v>
      </c>
      <c r="G4727" s="21" t="s">
        <v>49</v>
      </c>
      <c r="H4727" s="21" t="s">
        <v>41518</v>
      </c>
      <c r="I4727" s="21" t="s">
        <v>13675</v>
      </c>
      <c r="J4727" s="20">
        <v>41640</v>
      </c>
      <c r="K4727" s="21" t="s">
        <v>48</v>
      </c>
      <c r="L4727" s="20">
        <v>42004</v>
      </c>
      <c r="M4727" s="23">
        <v>21370</v>
      </c>
      <c r="N4727" s="21" t="s">
        <v>25933</v>
      </c>
      <c r="O4727" s="21" t="s">
        <v>6</v>
      </c>
      <c r="P4727" s="21" t="s">
        <v>13676</v>
      </c>
    </row>
    <row r="4728" spans="1:16" x14ac:dyDescent="0.25">
      <c r="A4728" s="22" t="s">
        <v>13677</v>
      </c>
      <c r="B4728" s="21" t="s">
        <v>53</v>
      </c>
      <c r="C4728" s="21" t="s">
        <v>14779</v>
      </c>
      <c r="D4728" s="21" t="s">
        <v>13678</v>
      </c>
      <c r="E4728" s="21" t="s">
        <v>836</v>
      </c>
      <c r="F4728" s="21" t="s">
        <v>16581</v>
      </c>
      <c r="G4728" s="21" t="s">
        <v>49</v>
      </c>
      <c r="H4728" s="21" t="s">
        <v>41519</v>
      </c>
      <c r="I4728" s="21" t="s">
        <v>13679</v>
      </c>
      <c r="J4728" s="20">
        <v>41640</v>
      </c>
      <c r="K4728" s="21" t="s">
        <v>48</v>
      </c>
      <c r="L4728" s="20">
        <v>42004</v>
      </c>
      <c r="M4728" s="23">
        <v>21370</v>
      </c>
      <c r="N4728" s="21" t="s">
        <v>25933</v>
      </c>
      <c r="O4728" s="21" t="s">
        <v>6</v>
      </c>
      <c r="P4728" s="21" t="s">
        <v>13680</v>
      </c>
    </row>
    <row r="4729" spans="1:16" x14ac:dyDescent="0.25">
      <c r="A4729" s="22" t="s">
        <v>13681</v>
      </c>
      <c r="B4729" s="21" t="s">
        <v>58</v>
      </c>
      <c r="C4729" s="21" t="s">
        <v>14718</v>
      </c>
      <c r="D4729" s="21" t="s">
        <v>13682</v>
      </c>
      <c r="E4729" s="21" t="s">
        <v>836</v>
      </c>
      <c r="F4729" s="21" t="s">
        <v>37234</v>
      </c>
      <c r="G4729" s="21" t="s">
        <v>49</v>
      </c>
      <c r="H4729" s="21" t="s">
        <v>41520</v>
      </c>
      <c r="I4729" s="21" t="s">
        <v>13683</v>
      </c>
      <c r="J4729" s="20">
        <v>41640</v>
      </c>
      <c r="K4729" s="21" t="s">
        <v>48</v>
      </c>
      <c r="L4729" s="20">
        <v>42004</v>
      </c>
      <c r="M4729" s="23">
        <v>21370</v>
      </c>
    </row>
    <row r="4730" spans="1:16" x14ac:dyDescent="0.25">
      <c r="A4730" s="22" t="s">
        <v>13684</v>
      </c>
      <c r="B4730" s="21" t="s">
        <v>53</v>
      </c>
      <c r="C4730" s="21" t="s">
        <v>14687</v>
      </c>
      <c r="D4730" s="21" t="s">
        <v>13685</v>
      </c>
      <c r="E4730" s="21" t="s">
        <v>25522</v>
      </c>
      <c r="F4730" s="21" t="s">
        <v>17533</v>
      </c>
      <c r="G4730" s="21" t="s">
        <v>53031</v>
      </c>
      <c r="H4730" s="21" t="s">
        <v>51356</v>
      </c>
      <c r="I4730" s="21" t="s">
        <v>13686</v>
      </c>
      <c r="J4730" s="20">
        <v>41620</v>
      </c>
      <c r="K4730" s="21" t="s">
        <v>49</v>
      </c>
      <c r="M4730" s="23">
        <v>47725</v>
      </c>
      <c r="N4730" s="21" t="s">
        <v>25935</v>
      </c>
      <c r="O4730" s="21" t="s">
        <v>26017</v>
      </c>
      <c r="P4730" s="21" t="s">
        <v>17810</v>
      </c>
    </row>
    <row r="4731" spans="1:16" x14ac:dyDescent="0.25">
      <c r="A4731" s="22" t="s">
        <v>13687</v>
      </c>
      <c r="B4731" s="21" t="s">
        <v>53</v>
      </c>
      <c r="C4731" s="21" t="s">
        <v>14532</v>
      </c>
      <c r="D4731" s="21" t="s">
        <v>13688</v>
      </c>
      <c r="E4731" s="21" t="s">
        <v>25522</v>
      </c>
      <c r="F4731" s="21" t="s">
        <v>17534</v>
      </c>
      <c r="G4731" s="21" t="s">
        <v>49</v>
      </c>
      <c r="H4731" s="21" t="s">
        <v>50274</v>
      </c>
      <c r="I4731" s="21" t="s">
        <v>13689</v>
      </c>
      <c r="J4731" s="20">
        <v>41631</v>
      </c>
      <c r="K4731" s="21" t="s">
        <v>48</v>
      </c>
      <c r="M4731" s="23">
        <v>28525</v>
      </c>
      <c r="N4731" s="21" t="s">
        <v>25935</v>
      </c>
      <c r="O4731" s="21" t="s">
        <v>26047</v>
      </c>
      <c r="P4731" s="21" t="s">
        <v>17907</v>
      </c>
    </row>
    <row r="4732" spans="1:16" x14ac:dyDescent="0.25">
      <c r="A4732" s="22" t="s">
        <v>13690</v>
      </c>
      <c r="B4732" s="21" t="s">
        <v>58</v>
      </c>
      <c r="C4732" s="21" t="s">
        <v>20081</v>
      </c>
      <c r="D4732" s="21" t="s">
        <v>13691</v>
      </c>
      <c r="E4732" s="21" t="s">
        <v>893</v>
      </c>
      <c r="F4732" s="21" t="s">
        <v>17535</v>
      </c>
      <c r="G4732" s="21" t="s">
        <v>49</v>
      </c>
      <c r="H4732" s="21" t="s">
        <v>41521</v>
      </c>
      <c r="I4732" s="21" t="s">
        <v>13692</v>
      </c>
      <c r="J4732" s="20">
        <v>41640</v>
      </c>
      <c r="K4732" s="21" t="s">
        <v>48</v>
      </c>
      <c r="L4732" s="20">
        <v>43281</v>
      </c>
      <c r="M4732" s="23">
        <v>47059</v>
      </c>
      <c r="N4732" s="21" t="s">
        <v>26288</v>
      </c>
      <c r="O4732" s="21" t="s">
        <v>26422</v>
      </c>
      <c r="P4732" s="21" t="s">
        <v>13693</v>
      </c>
    </row>
    <row r="4733" spans="1:16" x14ac:dyDescent="0.25">
      <c r="A4733" s="22" t="s">
        <v>13694</v>
      </c>
      <c r="B4733" s="21" t="s">
        <v>53</v>
      </c>
      <c r="C4733" s="21" t="s">
        <v>14563</v>
      </c>
      <c r="D4733" s="21" t="s">
        <v>13695</v>
      </c>
      <c r="E4733" s="21" t="s">
        <v>15796</v>
      </c>
      <c r="F4733" s="21" t="s">
        <v>17536</v>
      </c>
      <c r="G4733" s="21" t="s">
        <v>49</v>
      </c>
      <c r="H4733" s="21" t="s">
        <v>41522</v>
      </c>
      <c r="I4733" s="21" t="s">
        <v>13696</v>
      </c>
      <c r="J4733" s="20">
        <v>41640</v>
      </c>
      <c r="K4733" s="21" t="s">
        <v>49</v>
      </c>
      <c r="M4733" s="23">
        <v>153680</v>
      </c>
      <c r="N4733" s="21" t="s">
        <v>25935</v>
      </c>
      <c r="O4733" s="21" t="s">
        <v>25952</v>
      </c>
      <c r="P4733" s="21" t="s">
        <v>37023</v>
      </c>
    </row>
    <row r="4734" spans="1:16" x14ac:dyDescent="0.25">
      <c r="A4734" s="22" t="s">
        <v>13697</v>
      </c>
      <c r="B4734" s="21" t="s">
        <v>53</v>
      </c>
      <c r="C4734" s="21" t="s">
        <v>14603</v>
      </c>
      <c r="D4734" s="21" t="s">
        <v>13698</v>
      </c>
      <c r="E4734" s="21" t="s">
        <v>401</v>
      </c>
      <c r="F4734" s="21" t="s">
        <v>17537</v>
      </c>
      <c r="G4734" s="21" t="s">
        <v>53031</v>
      </c>
      <c r="H4734" s="21" t="s">
        <v>43965</v>
      </c>
      <c r="I4734" s="21" t="s">
        <v>13699</v>
      </c>
      <c r="J4734" s="20">
        <v>41701</v>
      </c>
      <c r="K4734" s="21" t="s">
        <v>49</v>
      </c>
      <c r="M4734" s="23">
        <v>51095</v>
      </c>
      <c r="N4734" s="21" t="s">
        <v>25930</v>
      </c>
      <c r="O4734" s="21" t="s">
        <v>25931</v>
      </c>
      <c r="P4734" s="21" t="s">
        <v>26423</v>
      </c>
    </row>
    <row r="4735" spans="1:16" x14ac:dyDescent="0.25">
      <c r="A4735" s="22" t="s">
        <v>13700</v>
      </c>
      <c r="B4735" s="21" t="s">
        <v>53</v>
      </c>
      <c r="C4735" s="21" t="s">
        <v>14563</v>
      </c>
      <c r="D4735" s="21" t="s">
        <v>13701</v>
      </c>
      <c r="E4735" s="21" t="s">
        <v>1573</v>
      </c>
      <c r="F4735" s="21" t="s">
        <v>17538</v>
      </c>
      <c r="G4735" s="21" t="s">
        <v>49</v>
      </c>
      <c r="H4735" s="21" t="s">
        <v>41523</v>
      </c>
      <c r="I4735" s="21" t="s">
        <v>13702</v>
      </c>
      <c r="J4735" s="20">
        <v>41701</v>
      </c>
      <c r="K4735" s="21" t="s">
        <v>48</v>
      </c>
      <c r="L4735" s="20">
        <v>44909</v>
      </c>
      <c r="M4735" s="23">
        <v>29275</v>
      </c>
      <c r="N4735" s="21" t="s">
        <v>25930</v>
      </c>
      <c r="O4735" s="21" t="s">
        <v>25931</v>
      </c>
      <c r="P4735" s="21" t="s">
        <v>26424</v>
      </c>
    </row>
    <row r="4736" spans="1:16" x14ac:dyDescent="0.25">
      <c r="A4736" s="22" t="s">
        <v>13703</v>
      </c>
      <c r="B4736" s="21" t="s">
        <v>53</v>
      </c>
      <c r="C4736" s="21" t="s">
        <v>14603</v>
      </c>
      <c r="D4736" s="21" t="s">
        <v>13704</v>
      </c>
      <c r="E4736" s="21" t="s">
        <v>475</v>
      </c>
      <c r="F4736" s="21" t="s">
        <v>17539</v>
      </c>
      <c r="G4736" s="21" t="s">
        <v>49</v>
      </c>
      <c r="H4736" s="21" t="s">
        <v>41524</v>
      </c>
      <c r="I4736" s="21" t="s">
        <v>13705</v>
      </c>
      <c r="J4736" s="20">
        <v>41701</v>
      </c>
      <c r="K4736" s="21" t="s">
        <v>48</v>
      </c>
      <c r="M4736" s="23">
        <v>7075</v>
      </c>
      <c r="N4736" s="21" t="s">
        <v>25930</v>
      </c>
      <c r="O4736" s="21" t="s">
        <v>25931</v>
      </c>
      <c r="P4736" s="21" t="s">
        <v>17774</v>
      </c>
    </row>
    <row r="4737" spans="1:16" x14ac:dyDescent="0.25">
      <c r="A4737" s="22" t="s">
        <v>13706</v>
      </c>
      <c r="B4737" s="21" t="s">
        <v>53</v>
      </c>
      <c r="C4737" s="21" t="s">
        <v>14603</v>
      </c>
      <c r="D4737" s="21" t="s">
        <v>13707</v>
      </c>
      <c r="E4737" s="21" t="s">
        <v>401</v>
      </c>
      <c r="F4737" s="21" t="s">
        <v>17540</v>
      </c>
      <c r="G4737" s="21" t="s">
        <v>53031</v>
      </c>
      <c r="H4737" s="21" t="s">
        <v>43966</v>
      </c>
      <c r="I4737" s="21" t="s">
        <v>13708</v>
      </c>
      <c r="J4737" s="20">
        <v>41701</v>
      </c>
      <c r="K4737" s="21" t="s">
        <v>49</v>
      </c>
      <c r="M4737" s="23">
        <v>51095</v>
      </c>
      <c r="N4737" s="21" t="s">
        <v>25930</v>
      </c>
      <c r="O4737" s="21" t="s">
        <v>25931</v>
      </c>
      <c r="P4737" s="21" t="s">
        <v>26425</v>
      </c>
    </row>
    <row r="4738" spans="1:16" x14ac:dyDescent="0.25">
      <c r="A4738" s="22" t="s">
        <v>13709</v>
      </c>
      <c r="B4738" s="21" t="s">
        <v>53</v>
      </c>
      <c r="C4738" s="21" t="s">
        <v>14603</v>
      </c>
      <c r="D4738" s="21" t="s">
        <v>13710</v>
      </c>
      <c r="E4738" s="21" t="s">
        <v>401</v>
      </c>
      <c r="F4738" s="21" t="s">
        <v>17541</v>
      </c>
      <c r="G4738" s="21" t="s">
        <v>53031</v>
      </c>
      <c r="H4738" s="21" t="s">
        <v>43967</v>
      </c>
      <c r="I4738" s="21" t="s">
        <v>13711</v>
      </c>
      <c r="J4738" s="20">
        <v>41701</v>
      </c>
      <c r="K4738" s="21" t="s">
        <v>49</v>
      </c>
      <c r="M4738" s="23">
        <v>51095</v>
      </c>
      <c r="N4738" s="21" t="s">
        <v>25930</v>
      </c>
      <c r="O4738" s="21" t="s">
        <v>25931</v>
      </c>
      <c r="P4738" s="21" t="s">
        <v>35718</v>
      </c>
    </row>
    <row r="4739" spans="1:16" x14ac:dyDescent="0.25">
      <c r="A4739" s="22" t="s">
        <v>13712</v>
      </c>
      <c r="B4739" s="21" t="s">
        <v>53</v>
      </c>
      <c r="C4739" s="21" t="s">
        <v>14603</v>
      </c>
      <c r="D4739" s="21" t="s">
        <v>37024</v>
      </c>
      <c r="E4739" s="21" t="s">
        <v>401</v>
      </c>
      <c r="F4739" s="21" t="s">
        <v>17542</v>
      </c>
      <c r="G4739" s="21" t="s">
        <v>53031</v>
      </c>
      <c r="H4739" s="21" t="s">
        <v>43968</v>
      </c>
      <c r="I4739" s="21" t="s">
        <v>13713</v>
      </c>
      <c r="J4739" s="20">
        <v>41701</v>
      </c>
      <c r="K4739" s="21" t="s">
        <v>49</v>
      </c>
      <c r="M4739" s="23">
        <v>51095</v>
      </c>
      <c r="N4739" s="21" t="s">
        <v>25930</v>
      </c>
      <c r="O4739" s="21" t="s">
        <v>25931</v>
      </c>
      <c r="P4739" s="21" t="s">
        <v>26427</v>
      </c>
    </row>
    <row r="4740" spans="1:16" x14ac:dyDescent="0.25">
      <c r="A4740" s="22" t="s">
        <v>13714</v>
      </c>
      <c r="B4740" s="21" t="s">
        <v>53</v>
      </c>
      <c r="C4740" s="21" t="s">
        <v>14732</v>
      </c>
      <c r="D4740" s="21" t="s">
        <v>13715</v>
      </c>
      <c r="E4740" s="21" t="s">
        <v>37125</v>
      </c>
      <c r="F4740" s="21" t="s">
        <v>17543</v>
      </c>
      <c r="G4740" s="21" t="s">
        <v>49</v>
      </c>
      <c r="H4740" s="21" t="s">
        <v>45383</v>
      </c>
      <c r="I4740" s="21" t="s">
        <v>13716</v>
      </c>
      <c r="J4740" s="20">
        <v>41701</v>
      </c>
      <c r="K4740" s="21" t="s">
        <v>48</v>
      </c>
      <c r="L4740" s="20">
        <v>44909</v>
      </c>
      <c r="M4740" s="23">
        <v>29375</v>
      </c>
      <c r="N4740" s="21" t="s">
        <v>25930</v>
      </c>
      <c r="O4740" s="21" t="s">
        <v>25931</v>
      </c>
      <c r="P4740" s="21" t="s">
        <v>26428</v>
      </c>
    </row>
    <row r="4741" spans="1:16" x14ac:dyDescent="0.25">
      <c r="A4741" s="22" t="s">
        <v>13717</v>
      </c>
      <c r="B4741" s="21" t="s">
        <v>53</v>
      </c>
      <c r="C4741" s="21" t="s">
        <v>14603</v>
      </c>
      <c r="D4741" s="21" t="s">
        <v>13718</v>
      </c>
      <c r="E4741" s="21" t="s">
        <v>401</v>
      </c>
      <c r="F4741" s="21" t="s">
        <v>17544</v>
      </c>
      <c r="G4741" s="21" t="s">
        <v>53031</v>
      </c>
      <c r="H4741" s="21" t="s">
        <v>43969</v>
      </c>
      <c r="I4741" s="21" t="s">
        <v>13719</v>
      </c>
      <c r="J4741" s="20">
        <v>41701</v>
      </c>
      <c r="K4741" s="21" t="s">
        <v>49</v>
      </c>
      <c r="M4741" s="23">
        <v>51095</v>
      </c>
      <c r="N4741" s="21" t="s">
        <v>25935</v>
      </c>
      <c r="O4741" s="21" t="s">
        <v>26429</v>
      </c>
      <c r="P4741" s="21" t="s">
        <v>13720</v>
      </c>
    </row>
    <row r="4742" spans="1:16" x14ac:dyDescent="0.25">
      <c r="A4742" s="22" t="s">
        <v>13721</v>
      </c>
      <c r="B4742" s="21" t="s">
        <v>53</v>
      </c>
      <c r="C4742" s="21" t="s">
        <v>14563</v>
      </c>
      <c r="D4742" s="21" t="s">
        <v>13722</v>
      </c>
      <c r="E4742" s="21" t="s">
        <v>1573</v>
      </c>
      <c r="F4742" s="21" t="s">
        <v>17545</v>
      </c>
      <c r="G4742" s="21" t="s">
        <v>49</v>
      </c>
      <c r="H4742" s="21" t="s">
        <v>41525</v>
      </c>
      <c r="I4742" s="21" t="s">
        <v>13723</v>
      </c>
      <c r="J4742" s="20">
        <v>41701</v>
      </c>
      <c r="K4742" s="21" t="s">
        <v>48</v>
      </c>
      <c r="M4742" s="23">
        <v>30525</v>
      </c>
      <c r="N4742" s="21" t="s">
        <v>25930</v>
      </c>
      <c r="O4742" s="21" t="s">
        <v>25931</v>
      </c>
      <c r="P4742" s="21" t="s">
        <v>37191</v>
      </c>
    </row>
    <row r="4743" spans="1:16" x14ac:dyDescent="0.25">
      <c r="A4743" s="22" t="s">
        <v>13724</v>
      </c>
      <c r="B4743" s="21" t="s">
        <v>53</v>
      </c>
      <c r="C4743" s="21" t="s">
        <v>14603</v>
      </c>
      <c r="D4743" s="21" t="s">
        <v>13725</v>
      </c>
      <c r="E4743" s="21" t="s">
        <v>20741</v>
      </c>
      <c r="F4743" s="21" t="s">
        <v>17546</v>
      </c>
      <c r="G4743" s="21" t="s">
        <v>53031</v>
      </c>
      <c r="H4743" s="21" t="s">
        <v>43970</v>
      </c>
      <c r="I4743" s="21" t="s">
        <v>13726</v>
      </c>
      <c r="J4743" s="20">
        <v>41701</v>
      </c>
      <c r="K4743" s="21" t="s">
        <v>49</v>
      </c>
      <c r="M4743" s="23">
        <v>51635</v>
      </c>
      <c r="N4743" s="21" t="s">
        <v>25935</v>
      </c>
      <c r="O4743" s="21" t="s">
        <v>26019</v>
      </c>
      <c r="P4743" s="21" t="s">
        <v>37265</v>
      </c>
    </row>
    <row r="4744" spans="1:16" x14ac:dyDescent="0.25">
      <c r="A4744" s="22" t="s">
        <v>13727</v>
      </c>
      <c r="B4744" s="21" t="s">
        <v>53</v>
      </c>
      <c r="C4744" s="21" t="s">
        <v>14603</v>
      </c>
      <c r="D4744" s="21" t="s">
        <v>13728</v>
      </c>
      <c r="E4744" s="21" t="s">
        <v>401</v>
      </c>
      <c r="F4744" s="21" t="s">
        <v>17547</v>
      </c>
      <c r="G4744" s="21" t="s">
        <v>53031</v>
      </c>
      <c r="H4744" s="21" t="s">
        <v>43971</v>
      </c>
      <c r="I4744" s="21" t="s">
        <v>13729</v>
      </c>
      <c r="J4744" s="20">
        <v>41701</v>
      </c>
      <c r="K4744" s="21" t="s">
        <v>49</v>
      </c>
      <c r="M4744" s="23">
        <v>51095</v>
      </c>
      <c r="N4744" s="21" t="s">
        <v>25930</v>
      </c>
      <c r="O4744" s="21" t="s">
        <v>25931</v>
      </c>
      <c r="P4744" s="21" t="s">
        <v>26430</v>
      </c>
    </row>
    <row r="4745" spans="1:16" x14ac:dyDescent="0.25">
      <c r="A4745" s="22" t="s">
        <v>13730</v>
      </c>
      <c r="B4745" s="21" t="s">
        <v>53</v>
      </c>
      <c r="C4745" s="21" t="s">
        <v>14603</v>
      </c>
      <c r="D4745" s="21" t="s">
        <v>13731</v>
      </c>
      <c r="E4745" s="21" t="s">
        <v>401</v>
      </c>
      <c r="F4745" s="21" t="s">
        <v>17548</v>
      </c>
      <c r="G4745" s="21" t="s">
        <v>53031</v>
      </c>
      <c r="H4745" s="21" t="s">
        <v>43972</v>
      </c>
      <c r="I4745" s="21" t="s">
        <v>13732</v>
      </c>
      <c r="J4745" s="20">
        <v>41701</v>
      </c>
      <c r="K4745" s="21" t="s">
        <v>49</v>
      </c>
      <c r="M4745" s="23">
        <v>51095</v>
      </c>
      <c r="N4745" s="21" t="s">
        <v>25935</v>
      </c>
      <c r="O4745" s="21" t="s">
        <v>26047</v>
      </c>
      <c r="P4745" s="21" t="s">
        <v>36971</v>
      </c>
    </row>
    <row r="4746" spans="1:16" x14ac:dyDescent="0.25">
      <c r="A4746" s="22" t="s">
        <v>13733</v>
      </c>
      <c r="B4746" s="21" t="s">
        <v>53</v>
      </c>
      <c r="C4746" s="21" t="s">
        <v>14603</v>
      </c>
      <c r="D4746" s="21" t="s">
        <v>13734</v>
      </c>
      <c r="E4746" s="21" t="s">
        <v>401</v>
      </c>
      <c r="F4746" s="21" t="s">
        <v>17549</v>
      </c>
      <c r="G4746" s="21" t="s">
        <v>53031</v>
      </c>
      <c r="H4746" s="21" t="s">
        <v>43973</v>
      </c>
      <c r="I4746" s="21" t="s">
        <v>13735</v>
      </c>
      <c r="J4746" s="20">
        <v>41701</v>
      </c>
      <c r="K4746" s="21" t="s">
        <v>49</v>
      </c>
      <c r="M4746" s="23">
        <v>51095</v>
      </c>
      <c r="N4746" s="21" t="s">
        <v>25935</v>
      </c>
      <c r="O4746" s="21" t="s">
        <v>26047</v>
      </c>
      <c r="P4746" s="21" t="s">
        <v>20406</v>
      </c>
    </row>
    <row r="4747" spans="1:16" x14ac:dyDescent="0.25">
      <c r="A4747" s="22" t="s">
        <v>13736</v>
      </c>
      <c r="B4747" s="21" t="s">
        <v>53</v>
      </c>
      <c r="C4747" s="21" t="s">
        <v>14603</v>
      </c>
      <c r="D4747" s="21" t="s">
        <v>13737</v>
      </c>
      <c r="E4747" s="21" t="s">
        <v>475</v>
      </c>
      <c r="F4747" s="21" t="s">
        <v>17550</v>
      </c>
      <c r="G4747" s="21" t="s">
        <v>49</v>
      </c>
      <c r="H4747" s="21" t="s">
        <v>43974</v>
      </c>
      <c r="I4747" s="21" t="s">
        <v>13738</v>
      </c>
      <c r="J4747" s="20">
        <v>41701</v>
      </c>
      <c r="K4747" s="21" t="s">
        <v>48</v>
      </c>
      <c r="M4747" s="23">
        <v>28775</v>
      </c>
      <c r="N4747" s="21" t="s">
        <v>25955</v>
      </c>
      <c r="O4747" s="21" t="s">
        <v>26432</v>
      </c>
      <c r="P4747" s="21" t="s">
        <v>26431</v>
      </c>
    </row>
    <row r="4748" spans="1:16" x14ac:dyDescent="0.25">
      <c r="A4748" s="22" t="s">
        <v>13739</v>
      </c>
      <c r="B4748" s="21" t="s">
        <v>53</v>
      </c>
      <c r="C4748" s="21" t="s">
        <v>14603</v>
      </c>
      <c r="D4748" s="21" t="s">
        <v>13740</v>
      </c>
      <c r="E4748" s="21" t="s">
        <v>20741</v>
      </c>
      <c r="F4748" s="21" t="s">
        <v>17551</v>
      </c>
      <c r="G4748" s="21" t="s">
        <v>53031</v>
      </c>
      <c r="H4748" s="21" t="s">
        <v>43975</v>
      </c>
      <c r="I4748" s="21" t="s">
        <v>13741</v>
      </c>
      <c r="J4748" s="20">
        <v>41701</v>
      </c>
      <c r="K4748" s="21" t="s">
        <v>49</v>
      </c>
      <c r="M4748" s="23">
        <v>51635</v>
      </c>
      <c r="N4748" s="21" t="s">
        <v>25935</v>
      </c>
      <c r="O4748" s="21" t="s">
        <v>26433</v>
      </c>
      <c r="P4748" s="21" t="s">
        <v>17921</v>
      </c>
    </row>
    <row r="4749" spans="1:16" x14ac:dyDescent="0.25">
      <c r="A4749" s="22" t="s">
        <v>13742</v>
      </c>
      <c r="B4749" s="21" t="s">
        <v>53</v>
      </c>
      <c r="C4749" s="21" t="s">
        <v>14603</v>
      </c>
      <c r="D4749" s="21" t="s">
        <v>13743</v>
      </c>
      <c r="E4749" s="21" t="s">
        <v>475</v>
      </c>
      <c r="F4749" s="21" t="s">
        <v>17552</v>
      </c>
      <c r="G4749" s="21" t="s">
        <v>49</v>
      </c>
      <c r="H4749" s="21" t="s">
        <v>41526</v>
      </c>
      <c r="I4749" s="21" t="s">
        <v>13744</v>
      </c>
      <c r="J4749" s="20">
        <v>41701</v>
      </c>
      <c r="K4749" s="21" t="s">
        <v>48</v>
      </c>
      <c r="M4749" s="23">
        <v>14150</v>
      </c>
      <c r="N4749" s="21" t="s">
        <v>26426</v>
      </c>
      <c r="O4749" s="21" t="s">
        <v>26434</v>
      </c>
      <c r="P4749" s="21" t="s">
        <v>13745</v>
      </c>
    </row>
    <row r="4750" spans="1:16" x14ac:dyDescent="0.25">
      <c r="A4750" s="22" t="s">
        <v>13746</v>
      </c>
      <c r="B4750" s="21" t="s">
        <v>53</v>
      </c>
      <c r="C4750" s="21" t="s">
        <v>14603</v>
      </c>
      <c r="D4750" s="21" t="s">
        <v>13747</v>
      </c>
      <c r="E4750" s="21" t="s">
        <v>475</v>
      </c>
      <c r="F4750" s="21" t="s">
        <v>17553</v>
      </c>
      <c r="G4750" s="21" t="s">
        <v>49</v>
      </c>
      <c r="H4750" s="21" t="s">
        <v>41527</v>
      </c>
      <c r="I4750" s="21" t="s">
        <v>13748</v>
      </c>
      <c r="J4750" s="20">
        <v>41701</v>
      </c>
      <c r="K4750" s="21" t="s">
        <v>48</v>
      </c>
      <c r="L4750" s="20">
        <v>43450</v>
      </c>
      <c r="M4750" s="23">
        <v>22683</v>
      </c>
      <c r="N4750" s="21" t="s">
        <v>25982</v>
      </c>
      <c r="O4750" s="21" t="s">
        <v>25983</v>
      </c>
      <c r="P4750" s="21" t="s">
        <v>17798</v>
      </c>
    </row>
    <row r="4751" spans="1:16" x14ac:dyDescent="0.25">
      <c r="A4751" s="22" t="s">
        <v>13749</v>
      </c>
      <c r="B4751" s="21" t="s">
        <v>53</v>
      </c>
      <c r="C4751" s="21" t="s">
        <v>14603</v>
      </c>
      <c r="D4751" s="21" t="s">
        <v>13750</v>
      </c>
      <c r="E4751" s="21" t="s">
        <v>401</v>
      </c>
      <c r="F4751" s="21" t="s">
        <v>17554</v>
      </c>
      <c r="G4751" s="21" t="s">
        <v>53031</v>
      </c>
      <c r="H4751" s="21" t="s">
        <v>43976</v>
      </c>
      <c r="I4751" s="21" t="s">
        <v>13751</v>
      </c>
      <c r="J4751" s="20">
        <v>41708</v>
      </c>
      <c r="K4751" s="21" t="s">
        <v>49</v>
      </c>
      <c r="M4751" s="23">
        <v>51095</v>
      </c>
      <c r="N4751" s="21" t="s">
        <v>25930</v>
      </c>
      <c r="O4751" s="21" t="s">
        <v>25931</v>
      </c>
      <c r="P4751" s="21" t="s">
        <v>26435</v>
      </c>
    </row>
    <row r="4752" spans="1:16" x14ac:dyDescent="0.25">
      <c r="A4752" s="22" t="s">
        <v>13752</v>
      </c>
      <c r="B4752" s="21" t="s">
        <v>58</v>
      </c>
      <c r="C4752" s="21" t="s">
        <v>14697</v>
      </c>
      <c r="D4752" s="21" t="s">
        <v>13753</v>
      </c>
      <c r="E4752" s="21" t="s">
        <v>836</v>
      </c>
      <c r="F4752" s="21" t="s">
        <v>17555</v>
      </c>
      <c r="G4752" s="21" t="s">
        <v>49</v>
      </c>
      <c r="H4752" s="21" t="s">
        <v>41528</v>
      </c>
      <c r="I4752" s="21" t="s">
        <v>13754</v>
      </c>
      <c r="J4752" s="20">
        <v>41666</v>
      </c>
      <c r="K4752" s="21" t="s">
        <v>48</v>
      </c>
      <c r="L4752" s="20">
        <v>41759</v>
      </c>
      <c r="M4752" s="23">
        <v>21370</v>
      </c>
    </row>
    <row r="4753" spans="1:16" x14ac:dyDescent="0.25">
      <c r="A4753" s="22" t="s">
        <v>13755</v>
      </c>
      <c r="B4753" s="21" t="s">
        <v>58</v>
      </c>
      <c r="C4753" s="21" t="s">
        <v>14687</v>
      </c>
      <c r="D4753" s="21" t="s">
        <v>13756</v>
      </c>
      <c r="E4753" s="21" t="s">
        <v>6190</v>
      </c>
      <c r="F4753" s="21" t="s">
        <v>17556</v>
      </c>
      <c r="G4753" s="21" t="s">
        <v>49</v>
      </c>
      <c r="H4753" s="21" t="s">
        <v>41529</v>
      </c>
      <c r="I4753" s="21" t="s">
        <v>13757</v>
      </c>
      <c r="J4753" s="20">
        <v>41663</v>
      </c>
      <c r="K4753" s="21" t="s">
        <v>48</v>
      </c>
      <c r="L4753" s="20">
        <v>42076</v>
      </c>
      <c r="M4753" s="23">
        <v>26020</v>
      </c>
      <c r="N4753" s="21" t="s">
        <v>25935</v>
      </c>
      <c r="O4753" s="21" t="s">
        <v>25952</v>
      </c>
      <c r="P4753" s="21" t="s">
        <v>17908</v>
      </c>
    </row>
    <row r="4754" spans="1:16" x14ac:dyDescent="0.25">
      <c r="A4754" s="22" t="s">
        <v>13758</v>
      </c>
      <c r="B4754" s="21" t="s">
        <v>58</v>
      </c>
      <c r="C4754" s="21" t="s">
        <v>14679</v>
      </c>
      <c r="D4754" s="21" t="s">
        <v>13759</v>
      </c>
      <c r="E4754" s="21" t="s">
        <v>6190</v>
      </c>
      <c r="F4754" s="21" t="s">
        <v>17557</v>
      </c>
      <c r="G4754" s="21" t="s">
        <v>49</v>
      </c>
      <c r="H4754" s="21" t="s">
        <v>41530</v>
      </c>
      <c r="I4754" s="21" t="s">
        <v>13760</v>
      </c>
      <c r="J4754" s="20">
        <v>41663</v>
      </c>
      <c r="K4754" s="21" t="s">
        <v>48</v>
      </c>
      <c r="L4754" s="20">
        <v>42076</v>
      </c>
      <c r="M4754" s="23">
        <v>26020</v>
      </c>
    </row>
    <row r="4755" spans="1:16" x14ac:dyDescent="0.25">
      <c r="A4755" s="22" t="s">
        <v>13761</v>
      </c>
      <c r="B4755" s="21" t="s">
        <v>53</v>
      </c>
      <c r="C4755" s="21" t="s">
        <v>15402</v>
      </c>
      <c r="D4755" s="21" t="s">
        <v>10804</v>
      </c>
      <c r="E4755" s="21" t="s">
        <v>893</v>
      </c>
      <c r="F4755" s="21" t="s">
        <v>16853</v>
      </c>
      <c r="G4755" s="21" t="s">
        <v>49</v>
      </c>
      <c r="H4755" s="21" t="s">
        <v>47427</v>
      </c>
      <c r="I4755" s="21" t="s">
        <v>13762</v>
      </c>
      <c r="J4755" s="20">
        <v>41699</v>
      </c>
      <c r="K4755" s="21" t="s">
        <v>49</v>
      </c>
      <c r="M4755" s="23">
        <v>118400</v>
      </c>
      <c r="N4755" s="21" t="s">
        <v>25930</v>
      </c>
      <c r="O4755" s="21" t="s">
        <v>25931</v>
      </c>
      <c r="P4755" s="21" t="s">
        <v>26436</v>
      </c>
    </row>
    <row r="4756" spans="1:16" x14ac:dyDescent="0.25">
      <c r="A4756" s="22" t="s">
        <v>13763</v>
      </c>
      <c r="B4756" s="21" t="s">
        <v>46</v>
      </c>
      <c r="C4756" s="21" t="s">
        <v>14563</v>
      </c>
      <c r="D4756" s="21" t="s">
        <v>13764</v>
      </c>
      <c r="E4756" s="21" t="s">
        <v>15796</v>
      </c>
      <c r="F4756" s="21" t="s">
        <v>17558</v>
      </c>
      <c r="G4756" s="21" t="s">
        <v>49</v>
      </c>
      <c r="H4756" s="21" t="s">
        <v>41531</v>
      </c>
      <c r="I4756" s="21" t="s">
        <v>13765</v>
      </c>
      <c r="J4756" s="20">
        <v>41689</v>
      </c>
      <c r="K4756" s="21" t="s">
        <v>49</v>
      </c>
      <c r="M4756" s="23">
        <v>153680</v>
      </c>
      <c r="N4756" s="21" t="s">
        <v>25935</v>
      </c>
      <c r="O4756" s="21" t="s">
        <v>26013</v>
      </c>
      <c r="P4756" s="21" t="s">
        <v>13766</v>
      </c>
    </row>
    <row r="4757" spans="1:16" x14ac:dyDescent="0.25">
      <c r="A4757" s="22" t="s">
        <v>13767</v>
      </c>
      <c r="B4757" s="21" t="s">
        <v>49459</v>
      </c>
      <c r="C4757" s="21" t="s">
        <v>14679</v>
      </c>
      <c r="D4757" s="21" t="s">
        <v>12246</v>
      </c>
      <c r="E4757" s="21" t="s">
        <v>893</v>
      </c>
      <c r="F4757" s="21" t="s">
        <v>21124</v>
      </c>
      <c r="G4757" s="21" t="s">
        <v>49</v>
      </c>
      <c r="H4757" s="21" t="s">
        <v>41532</v>
      </c>
      <c r="I4757" s="21" t="s">
        <v>13768</v>
      </c>
      <c r="J4757" s="20">
        <v>41689</v>
      </c>
      <c r="K4757" s="21" t="s">
        <v>49</v>
      </c>
      <c r="M4757" s="23">
        <v>116000</v>
      </c>
      <c r="N4757" s="21" t="s">
        <v>25935</v>
      </c>
      <c r="O4757" s="21" t="s">
        <v>26019</v>
      </c>
      <c r="P4757" s="21" t="s">
        <v>24451</v>
      </c>
    </row>
    <row r="4758" spans="1:16" x14ac:dyDescent="0.25">
      <c r="A4758" s="22" t="s">
        <v>13769</v>
      </c>
      <c r="B4758" s="21" t="s">
        <v>46</v>
      </c>
      <c r="C4758" s="21" t="s">
        <v>14577</v>
      </c>
      <c r="D4758" s="21" t="s">
        <v>13770</v>
      </c>
      <c r="E4758" s="21" t="s">
        <v>24130</v>
      </c>
      <c r="F4758" s="21" t="s">
        <v>21125</v>
      </c>
      <c r="G4758" s="21" t="s">
        <v>53031</v>
      </c>
      <c r="H4758" s="21" t="s">
        <v>43977</v>
      </c>
      <c r="I4758" s="21" t="s">
        <v>13771</v>
      </c>
      <c r="J4758" s="20">
        <v>41715</v>
      </c>
      <c r="K4758" s="21" t="s">
        <v>49</v>
      </c>
      <c r="M4758" s="23">
        <v>60635</v>
      </c>
      <c r="N4758" s="21" t="s">
        <v>25930</v>
      </c>
      <c r="O4758" s="21" t="s">
        <v>25931</v>
      </c>
      <c r="P4758" s="21" t="s">
        <v>26437</v>
      </c>
    </row>
    <row r="4759" spans="1:16" x14ac:dyDescent="0.25">
      <c r="A4759" s="22" t="s">
        <v>13772</v>
      </c>
      <c r="B4759" s="21" t="s">
        <v>46</v>
      </c>
      <c r="C4759" s="21" t="s">
        <v>14577</v>
      </c>
      <c r="D4759" s="21" t="s">
        <v>13773</v>
      </c>
      <c r="E4759" s="21" t="s">
        <v>24129</v>
      </c>
      <c r="F4759" s="21" t="s">
        <v>17858</v>
      </c>
      <c r="G4759" s="21" t="s">
        <v>53031</v>
      </c>
      <c r="H4759" s="21" t="s">
        <v>43978</v>
      </c>
      <c r="I4759" s="21" t="s">
        <v>13774</v>
      </c>
      <c r="J4759" s="20">
        <v>41715</v>
      </c>
      <c r="K4759" s="21" t="s">
        <v>49</v>
      </c>
      <c r="M4759" s="23">
        <v>57035</v>
      </c>
      <c r="N4759" s="21" t="s">
        <v>25935</v>
      </c>
      <c r="O4759" s="21" t="s">
        <v>26047</v>
      </c>
      <c r="P4759" s="21" t="s">
        <v>17811</v>
      </c>
    </row>
    <row r="4760" spans="1:16" x14ac:dyDescent="0.25">
      <c r="A4760" s="22" t="s">
        <v>13775</v>
      </c>
      <c r="B4760" s="21" t="s">
        <v>46</v>
      </c>
      <c r="C4760" s="21" t="s">
        <v>15402</v>
      </c>
      <c r="D4760" s="21" t="s">
        <v>13776</v>
      </c>
      <c r="E4760" s="21" t="s">
        <v>14795</v>
      </c>
      <c r="F4760" s="21" t="s">
        <v>17559</v>
      </c>
      <c r="G4760" s="21" t="s">
        <v>53031</v>
      </c>
      <c r="H4760" s="21" t="s">
        <v>46696</v>
      </c>
      <c r="I4760" s="21" t="s">
        <v>13777</v>
      </c>
      <c r="J4760" s="20">
        <v>41715</v>
      </c>
      <c r="K4760" s="21" t="s">
        <v>49</v>
      </c>
      <c r="M4760" s="23">
        <v>54875</v>
      </c>
      <c r="N4760" s="21" t="s">
        <v>25930</v>
      </c>
      <c r="O4760" s="21" t="s">
        <v>25931</v>
      </c>
      <c r="P4760" s="21" t="s">
        <v>35719</v>
      </c>
    </row>
    <row r="4761" spans="1:16" x14ac:dyDescent="0.25">
      <c r="A4761" s="22" t="s">
        <v>13778</v>
      </c>
      <c r="B4761" s="21" t="s">
        <v>58</v>
      </c>
      <c r="C4761" s="21" t="s">
        <v>14536</v>
      </c>
      <c r="D4761" s="21" t="s">
        <v>13779</v>
      </c>
      <c r="E4761" s="21" t="s">
        <v>24130</v>
      </c>
      <c r="F4761" s="21" t="s">
        <v>15185</v>
      </c>
      <c r="G4761" s="21" t="s">
        <v>49</v>
      </c>
      <c r="H4761" s="21" t="s">
        <v>43979</v>
      </c>
      <c r="I4761" s="21" t="s">
        <v>13780</v>
      </c>
      <c r="J4761" s="20">
        <v>41715</v>
      </c>
      <c r="K4761" s="21" t="s">
        <v>48</v>
      </c>
      <c r="L4761" s="20">
        <v>45369</v>
      </c>
      <c r="M4761" s="23">
        <v>35145</v>
      </c>
      <c r="N4761" s="21" t="s">
        <v>25930</v>
      </c>
      <c r="O4761" s="21" t="s">
        <v>25931</v>
      </c>
      <c r="P4761" s="21" t="s">
        <v>35605</v>
      </c>
    </row>
    <row r="4762" spans="1:16" x14ac:dyDescent="0.25">
      <c r="A4762" s="22" t="s">
        <v>13781</v>
      </c>
      <c r="B4762" s="21" t="s">
        <v>58</v>
      </c>
      <c r="C4762" s="21" t="s">
        <v>14539</v>
      </c>
      <c r="D4762" s="21" t="s">
        <v>13782</v>
      </c>
      <c r="E4762" s="21" t="s">
        <v>165</v>
      </c>
      <c r="F4762" s="21" t="s">
        <v>17560</v>
      </c>
      <c r="G4762" s="21" t="s">
        <v>49</v>
      </c>
      <c r="H4762" s="21" t="s">
        <v>41533</v>
      </c>
      <c r="I4762" s="21" t="s">
        <v>13783</v>
      </c>
      <c r="J4762" s="20">
        <v>41715</v>
      </c>
      <c r="K4762" s="21" t="s">
        <v>48</v>
      </c>
      <c r="M4762" s="23">
        <v>16070</v>
      </c>
      <c r="N4762" s="21" t="s">
        <v>25935</v>
      </c>
      <c r="O4762" s="21" t="s">
        <v>26438</v>
      </c>
      <c r="P4762" s="21" t="s">
        <v>13784</v>
      </c>
    </row>
    <row r="4763" spans="1:16" x14ac:dyDescent="0.25">
      <c r="A4763" s="22" t="s">
        <v>13785</v>
      </c>
      <c r="B4763" s="21" t="s">
        <v>53</v>
      </c>
      <c r="C4763" s="21" t="s">
        <v>14835</v>
      </c>
      <c r="D4763" s="21" t="s">
        <v>13786</v>
      </c>
      <c r="E4763" s="21" t="s">
        <v>15986</v>
      </c>
      <c r="F4763" s="21" t="s">
        <v>17561</v>
      </c>
      <c r="G4763" s="21" t="s">
        <v>53031</v>
      </c>
      <c r="H4763" s="21" t="s">
        <v>46275</v>
      </c>
      <c r="I4763" s="21" t="s">
        <v>13787</v>
      </c>
      <c r="J4763" s="20">
        <v>41715</v>
      </c>
      <c r="K4763" s="21" t="s">
        <v>49</v>
      </c>
      <c r="M4763" s="23">
        <v>48745</v>
      </c>
      <c r="N4763" s="21" t="s">
        <v>26260</v>
      </c>
      <c r="O4763" s="21" t="s">
        <v>52237</v>
      </c>
      <c r="P4763" s="21" t="s">
        <v>52236</v>
      </c>
    </row>
    <row r="4764" spans="1:16" x14ac:dyDescent="0.25">
      <c r="A4764" s="22" t="s">
        <v>13788</v>
      </c>
      <c r="B4764" s="21" t="s">
        <v>53</v>
      </c>
      <c r="C4764" s="21" t="s">
        <v>14959</v>
      </c>
      <c r="D4764" s="21" t="s">
        <v>13789</v>
      </c>
      <c r="E4764" s="21" t="s">
        <v>24130</v>
      </c>
      <c r="F4764" s="21" t="s">
        <v>17562</v>
      </c>
      <c r="G4764" s="21" t="s">
        <v>53031</v>
      </c>
      <c r="H4764" s="21" t="s">
        <v>45384</v>
      </c>
      <c r="I4764" s="21" t="s">
        <v>13790</v>
      </c>
      <c r="J4764" s="20">
        <v>41715</v>
      </c>
      <c r="K4764" s="21" t="s">
        <v>49</v>
      </c>
      <c r="M4764" s="23">
        <v>60635</v>
      </c>
      <c r="N4764" s="21" t="s">
        <v>25930</v>
      </c>
      <c r="O4764" s="21" t="s">
        <v>25931</v>
      </c>
      <c r="P4764" s="21" t="s">
        <v>26439</v>
      </c>
    </row>
    <row r="4765" spans="1:16" x14ac:dyDescent="0.25">
      <c r="A4765" s="22" t="s">
        <v>13791</v>
      </c>
      <c r="B4765" s="21" t="s">
        <v>53</v>
      </c>
      <c r="C4765" s="21" t="s">
        <v>15190</v>
      </c>
      <c r="D4765" s="21" t="s">
        <v>13792</v>
      </c>
      <c r="E4765" s="21" t="s">
        <v>15986</v>
      </c>
      <c r="F4765" s="21" t="s">
        <v>17563</v>
      </c>
      <c r="G4765" s="21" t="s">
        <v>53031</v>
      </c>
      <c r="H4765" s="21" t="s">
        <v>43980</v>
      </c>
      <c r="I4765" s="21" t="s">
        <v>13793</v>
      </c>
      <c r="J4765" s="20">
        <v>41715</v>
      </c>
      <c r="K4765" s="21" t="s">
        <v>49</v>
      </c>
      <c r="M4765" s="23">
        <v>48745</v>
      </c>
      <c r="N4765" s="21" t="s">
        <v>25935</v>
      </c>
      <c r="O4765" s="21" t="s">
        <v>25952</v>
      </c>
      <c r="P4765" s="21" t="s">
        <v>17909</v>
      </c>
    </row>
    <row r="4766" spans="1:16" x14ac:dyDescent="0.25">
      <c r="A4766" s="22" t="s">
        <v>13794</v>
      </c>
      <c r="B4766" s="21" t="s">
        <v>53</v>
      </c>
      <c r="C4766" s="21" t="s">
        <v>49210</v>
      </c>
      <c r="D4766" s="21" t="s">
        <v>13795</v>
      </c>
      <c r="E4766" s="21" t="s">
        <v>37125</v>
      </c>
      <c r="F4766" s="21" t="s">
        <v>16895</v>
      </c>
      <c r="G4766" s="21" t="s">
        <v>53031</v>
      </c>
      <c r="H4766" s="21" t="s">
        <v>49463</v>
      </c>
      <c r="I4766" s="21" t="s">
        <v>13796</v>
      </c>
      <c r="J4766" s="20">
        <v>41715</v>
      </c>
      <c r="K4766" s="21" t="s">
        <v>49</v>
      </c>
      <c r="M4766" s="23">
        <v>48005</v>
      </c>
      <c r="N4766" s="21" t="s">
        <v>25935</v>
      </c>
      <c r="O4766" s="21" t="s">
        <v>25952</v>
      </c>
      <c r="P4766" s="21" t="s">
        <v>17922</v>
      </c>
    </row>
    <row r="4767" spans="1:16" x14ac:dyDescent="0.25">
      <c r="A4767" s="22" t="s">
        <v>13797</v>
      </c>
      <c r="B4767" s="21" t="s">
        <v>53</v>
      </c>
      <c r="C4767" s="21" t="s">
        <v>16735</v>
      </c>
      <c r="D4767" s="21" t="s">
        <v>13798</v>
      </c>
      <c r="E4767" s="21" t="s">
        <v>37125</v>
      </c>
      <c r="F4767" s="21" t="s">
        <v>17564</v>
      </c>
      <c r="G4767" s="21" t="s">
        <v>53031</v>
      </c>
      <c r="H4767" s="21" t="s">
        <v>44781</v>
      </c>
      <c r="I4767" s="21" t="s">
        <v>13799</v>
      </c>
      <c r="J4767" s="20">
        <v>41715</v>
      </c>
      <c r="K4767" s="21" t="s">
        <v>48</v>
      </c>
      <c r="M4767" s="23">
        <v>29645</v>
      </c>
      <c r="N4767" s="21" t="s">
        <v>25935</v>
      </c>
      <c r="O4767" s="21" t="s">
        <v>25952</v>
      </c>
      <c r="P4767" s="21" t="s">
        <v>17932</v>
      </c>
    </row>
    <row r="4768" spans="1:16" x14ac:dyDescent="0.25">
      <c r="A4768" s="22" t="s">
        <v>13800</v>
      </c>
      <c r="B4768" s="21" t="s">
        <v>53</v>
      </c>
      <c r="C4768" s="21" t="s">
        <v>14603</v>
      </c>
      <c r="D4768" s="21" t="s">
        <v>13801</v>
      </c>
      <c r="E4768" s="21" t="s">
        <v>401</v>
      </c>
      <c r="F4768" s="21" t="s">
        <v>17565</v>
      </c>
      <c r="G4768" s="21" t="s">
        <v>53031</v>
      </c>
      <c r="H4768" s="21" t="s">
        <v>43981</v>
      </c>
      <c r="I4768" s="21" t="s">
        <v>13802</v>
      </c>
      <c r="J4768" s="20">
        <v>41715</v>
      </c>
      <c r="K4768" s="21" t="s">
        <v>49</v>
      </c>
      <c r="M4768" s="23">
        <v>51095</v>
      </c>
      <c r="N4768" s="21" t="s">
        <v>25930</v>
      </c>
      <c r="O4768" s="21" t="s">
        <v>25947</v>
      </c>
      <c r="P4768" s="21" t="s">
        <v>26440</v>
      </c>
    </row>
    <row r="4769" spans="1:16" x14ac:dyDescent="0.25">
      <c r="A4769" s="22" t="s">
        <v>13803</v>
      </c>
      <c r="B4769" s="21" t="s">
        <v>53</v>
      </c>
      <c r="C4769" s="21" t="s">
        <v>14603</v>
      </c>
      <c r="D4769" s="21" t="s">
        <v>13804</v>
      </c>
      <c r="E4769" s="21" t="s">
        <v>20741</v>
      </c>
      <c r="F4769" s="21" t="s">
        <v>17566</v>
      </c>
      <c r="G4769" s="21" t="s">
        <v>53031</v>
      </c>
      <c r="H4769" s="21" t="s">
        <v>43982</v>
      </c>
      <c r="I4769" s="21" t="s">
        <v>13805</v>
      </c>
      <c r="J4769" s="20">
        <v>41715</v>
      </c>
      <c r="K4769" s="21" t="s">
        <v>49</v>
      </c>
      <c r="M4769" s="23">
        <v>51635</v>
      </c>
      <c r="N4769" s="21" t="s">
        <v>25935</v>
      </c>
      <c r="O4769" s="21" t="s">
        <v>26031</v>
      </c>
      <c r="P4769" s="21" t="s">
        <v>13806</v>
      </c>
    </row>
    <row r="4770" spans="1:16" x14ac:dyDescent="0.25">
      <c r="A4770" s="22" t="s">
        <v>13807</v>
      </c>
      <c r="B4770" s="21" t="s">
        <v>53</v>
      </c>
      <c r="C4770" s="21" t="s">
        <v>14735</v>
      </c>
      <c r="D4770" s="21" t="s">
        <v>13808</v>
      </c>
      <c r="E4770" s="21" t="s">
        <v>37125</v>
      </c>
      <c r="F4770" s="21" t="s">
        <v>17567</v>
      </c>
      <c r="G4770" s="21" t="s">
        <v>53031</v>
      </c>
      <c r="H4770" s="21" t="s">
        <v>41534</v>
      </c>
      <c r="I4770" s="21" t="s">
        <v>13809</v>
      </c>
      <c r="J4770" s="20">
        <v>41715</v>
      </c>
      <c r="K4770" s="21" t="s">
        <v>49</v>
      </c>
      <c r="M4770" s="23">
        <v>48005</v>
      </c>
      <c r="N4770" s="21" t="s">
        <v>25933</v>
      </c>
      <c r="O4770" s="21" t="s">
        <v>26284</v>
      </c>
      <c r="P4770" s="21" t="s">
        <v>13810</v>
      </c>
    </row>
    <row r="4771" spans="1:16" x14ac:dyDescent="0.25">
      <c r="A4771" s="22" t="s">
        <v>13811</v>
      </c>
      <c r="B4771" s="21" t="s">
        <v>53</v>
      </c>
      <c r="C4771" s="21" t="s">
        <v>14742</v>
      </c>
      <c r="D4771" s="21" t="s">
        <v>13812</v>
      </c>
      <c r="E4771" s="21" t="s">
        <v>37125</v>
      </c>
      <c r="F4771" s="21" t="s">
        <v>17568</v>
      </c>
      <c r="G4771" s="21" t="s">
        <v>53031</v>
      </c>
      <c r="H4771" s="21" t="s">
        <v>43983</v>
      </c>
      <c r="I4771" s="21" t="s">
        <v>13813</v>
      </c>
      <c r="J4771" s="20">
        <v>41715</v>
      </c>
      <c r="K4771" s="21" t="s">
        <v>49</v>
      </c>
      <c r="M4771" s="23">
        <v>48005</v>
      </c>
      <c r="N4771" s="21" t="s">
        <v>25935</v>
      </c>
      <c r="O4771" s="21" t="s">
        <v>26047</v>
      </c>
      <c r="P4771" s="21" t="s">
        <v>35720</v>
      </c>
    </row>
    <row r="4772" spans="1:16" x14ac:dyDescent="0.25">
      <c r="A4772" s="22" t="s">
        <v>13814</v>
      </c>
      <c r="B4772" s="21" t="s">
        <v>53</v>
      </c>
      <c r="C4772" s="21" t="s">
        <v>14603</v>
      </c>
      <c r="D4772" s="21" t="s">
        <v>13815</v>
      </c>
      <c r="E4772" s="21" t="s">
        <v>401</v>
      </c>
      <c r="F4772" s="21" t="s">
        <v>17569</v>
      </c>
      <c r="G4772" s="21" t="s">
        <v>53031</v>
      </c>
      <c r="H4772" s="21" t="s">
        <v>43984</v>
      </c>
      <c r="I4772" s="21" t="s">
        <v>13816</v>
      </c>
      <c r="J4772" s="20">
        <v>41715</v>
      </c>
      <c r="K4772" s="21" t="s">
        <v>49</v>
      </c>
      <c r="M4772" s="23">
        <v>51095</v>
      </c>
      <c r="N4772" s="21" t="s">
        <v>25930</v>
      </c>
      <c r="O4772" s="21" t="s">
        <v>25931</v>
      </c>
      <c r="P4772" s="21" t="s">
        <v>26441</v>
      </c>
    </row>
    <row r="4773" spans="1:16" x14ac:dyDescent="0.25">
      <c r="A4773" s="22" t="s">
        <v>13817</v>
      </c>
      <c r="B4773" s="21" t="s">
        <v>53</v>
      </c>
      <c r="C4773" s="21" t="s">
        <v>14603</v>
      </c>
      <c r="D4773" s="21" t="s">
        <v>13818</v>
      </c>
      <c r="E4773" s="21" t="s">
        <v>401</v>
      </c>
      <c r="F4773" s="21" t="s">
        <v>17570</v>
      </c>
      <c r="G4773" s="21" t="s">
        <v>53031</v>
      </c>
      <c r="H4773" s="21" t="s">
        <v>43985</v>
      </c>
      <c r="I4773" s="21" t="s">
        <v>13819</v>
      </c>
      <c r="J4773" s="20">
        <v>41715</v>
      </c>
      <c r="K4773" s="21" t="s">
        <v>49</v>
      </c>
      <c r="M4773" s="23">
        <v>51095</v>
      </c>
      <c r="N4773" s="21" t="s">
        <v>25935</v>
      </c>
      <c r="O4773" s="21" t="s">
        <v>26019</v>
      </c>
      <c r="P4773" s="21" t="s">
        <v>25137</v>
      </c>
    </row>
    <row r="4774" spans="1:16" x14ac:dyDescent="0.25">
      <c r="A4774" s="22" t="s">
        <v>13820</v>
      </c>
      <c r="B4774" s="21" t="s">
        <v>53</v>
      </c>
      <c r="C4774" s="21" t="s">
        <v>52468</v>
      </c>
      <c r="D4774" s="21" t="s">
        <v>13821</v>
      </c>
      <c r="E4774" s="21" t="s">
        <v>24129</v>
      </c>
      <c r="F4774" s="21" t="s">
        <v>17571</v>
      </c>
      <c r="G4774" s="21" t="s">
        <v>53031</v>
      </c>
      <c r="H4774" s="21" t="s">
        <v>52367</v>
      </c>
      <c r="I4774" s="21" t="s">
        <v>13822</v>
      </c>
      <c r="J4774" s="20">
        <v>41715</v>
      </c>
      <c r="K4774" s="21" t="s">
        <v>49</v>
      </c>
      <c r="M4774" s="23">
        <v>55955</v>
      </c>
      <c r="N4774" s="21" t="s">
        <v>25938</v>
      </c>
      <c r="O4774" s="21" t="s">
        <v>26705</v>
      </c>
      <c r="P4774" s="21" t="s">
        <v>37025</v>
      </c>
    </row>
    <row r="4775" spans="1:16" x14ac:dyDescent="0.25">
      <c r="A4775" s="22" t="s">
        <v>13823</v>
      </c>
      <c r="B4775" s="21" t="s">
        <v>53</v>
      </c>
      <c r="C4775" s="21" t="s">
        <v>14915</v>
      </c>
      <c r="D4775" s="21" t="s">
        <v>13824</v>
      </c>
      <c r="E4775" s="21" t="s">
        <v>24130</v>
      </c>
      <c r="F4775" s="21" t="s">
        <v>17572</v>
      </c>
      <c r="G4775" s="21" t="s">
        <v>53031</v>
      </c>
      <c r="H4775" s="21" t="s">
        <v>43986</v>
      </c>
      <c r="I4775" s="21" t="s">
        <v>13825</v>
      </c>
      <c r="J4775" s="20">
        <v>41715</v>
      </c>
      <c r="K4775" s="21" t="s">
        <v>49</v>
      </c>
      <c r="M4775" s="23">
        <v>60635</v>
      </c>
      <c r="N4775" s="21" t="s">
        <v>25955</v>
      </c>
      <c r="O4775" s="21" t="s">
        <v>6</v>
      </c>
      <c r="P4775" s="21" t="s">
        <v>20057</v>
      </c>
    </row>
    <row r="4776" spans="1:16" x14ac:dyDescent="0.25">
      <c r="A4776" s="22" t="s">
        <v>13826</v>
      </c>
      <c r="B4776" s="21" t="s">
        <v>46</v>
      </c>
      <c r="C4776" s="21" t="s">
        <v>14835</v>
      </c>
      <c r="D4776" s="21" t="s">
        <v>13827</v>
      </c>
      <c r="E4776" s="21" t="s">
        <v>24130</v>
      </c>
      <c r="F4776" s="21" t="s">
        <v>24016</v>
      </c>
      <c r="G4776" s="21" t="s">
        <v>53031</v>
      </c>
      <c r="H4776" s="21" t="s">
        <v>50186</v>
      </c>
      <c r="I4776" s="21" t="s">
        <v>13828</v>
      </c>
      <c r="J4776" s="20">
        <v>41715</v>
      </c>
      <c r="K4776" s="21" t="s">
        <v>49</v>
      </c>
      <c r="M4776" s="23">
        <v>60635</v>
      </c>
      <c r="N4776" s="21" t="s">
        <v>25935</v>
      </c>
      <c r="O4776" s="21" t="s">
        <v>26384</v>
      </c>
      <c r="P4776" s="21" t="s">
        <v>13829</v>
      </c>
    </row>
    <row r="4777" spans="1:16" x14ac:dyDescent="0.25">
      <c r="A4777" s="22" t="s">
        <v>13830</v>
      </c>
      <c r="B4777" s="21" t="s">
        <v>53</v>
      </c>
      <c r="C4777" s="21" t="s">
        <v>14552</v>
      </c>
      <c r="D4777" s="21" t="s">
        <v>13831</v>
      </c>
      <c r="E4777" s="21" t="s">
        <v>24130</v>
      </c>
      <c r="F4777" s="21" t="s">
        <v>35838</v>
      </c>
      <c r="G4777" s="21" t="s">
        <v>53031</v>
      </c>
      <c r="H4777" s="21" t="s">
        <v>46276</v>
      </c>
      <c r="I4777" s="21" t="s">
        <v>13832</v>
      </c>
      <c r="J4777" s="20">
        <v>41715</v>
      </c>
      <c r="K4777" s="21" t="s">
        <v>49</v>
      </c>
      <c r="M4777" s="23">
        <v>60635</v>
      </c>
      <c r="N4777" s="21" t="s">
        <v>25930</v>
      </c>
      <c r="O4777" s="21" t="s">
        <v>25931</v>
      </c>
      <c r="P4777" s="21" t="s">
        <v>49130</v>
      </c>
    </row>
    <row r="4778" spans="1:16" x14ac:dyDescent="0.25">
      <c r="A4778" s="22" t="s">
        <v>13833</v>
      </c>
      <c r="B4778" s="21" t="s">
        <v>58</v>
      </c>
      <c r="C4778" s="21" t="s">
        <v>14589</v>
      </c>
      <c r="D4778" s="21" t="s">
        <v>13834</v>
      </c>
      <c r="E4778" s="21" t="s">
        <v>24130</v>
      </c>
      <c r="F4778" s="21" t="s">
        <v>17573</v>
      </c>
      <c r="G4778" s="21" t="s">
        <v>53031</v>
      </c>
      <c r="H4778" s="21" t="s">
        <v>43987</v>
      </c>
      <c r="I4778" s="21" t="s">
        <v>13835</v>
      </c>
      <c r="J4778" s="20">
        <v>41715</v>
      </c>
      <c r="K4778" s="21" t="s">
        <v>49</v>
      </c>
      <c r="M4778" s="23">
        <v>58075</v>
      </c>
      <c r="N4778" s="21" t="s">
        <v>25930</v>
      </c>
      <c r="O4778" s="21" t="s">
        <v>25931</v>
      </c>
      <c r="P4778" s="21" t="s">
        <v>26443</v>
      </c>
    </row>
    <row r="4779" spans="1:16" x14ac:dyDescent="0.25">
      <c r="A4779" s="22" t="s">
        <v>13836</v>
      </c>
      <c r="B4779" s="21" t="s">
        <v>46</v>
      </c>
      <c r="C4779" s="21" t="s">
        <v>14735</v>
      </c>
      <c r="D4779" s="21" t="s">
        <v>13837</v>
      </c>
      <c r="E4779" s="21" t="s">
        <v>14795</v>
      </c>
      <c r="F4779" s="21" t="s">
        <v>22488</v>
      </c>
      <c r="G4779" s="21" t="s">
        <v>53031</v>
      </c>
      <c r="H4779" s="21" t="s">
        <v>41535</v>
      </c>
      <c r="I4779" s="21" t="s">
        <v>13838</v>
      </c>
      <c r="J4779" s="20">
        <v>41715</v>
      </c>
      <c r="K4779" s="21" t="s">
        <v>49</v>
      </c>
      <c r="M4779" s="23">
        <v>54875</v>
      </c>
      <c r="N4779" s="21" t="s">
        <v>25930</v>
      </c>
      <c r="O4779" s="21" t="s">
        <v>25931</v>
      </c>
      <c r="P4779" s="21" t="s">
        <v>26444</v>
      </c>
    </row>
    <row r="4780" spans="1:16" x14ac:dyDescent="0.25">
      <c r="A4780" s="22" t="s">
        <v>13839</v>
      </c>
      <c r="B4780" s="21" t="s">
        <v>46</v>
      </c>
      <c r="C4780" s="21" t="s">
        <v>14549</v>
      </c>
      <c r="D4780" s="21" t="s">
        <v>13840</v>
      </c>
      <c r="E4780" s="21" t="s">
        <v>24130</v>
      </c>
      <c r="F4780" s="21" t="s">
        <v>25804</v>
      </c>
      <c r="G4780" s="21" t="s">
        <v>53031</v>
      </c>
      <c r="H4780" s="21" t="s">
        <v>43988</v>
      </c>
      <c r="I4780" s="21" t="s">
        <v>13841</v>
      </c>
      <c r="J4780" s="20">
        <v>41715</v>
      </c>
      <c r="K4780" s="21" t="s">
        <v>49</v>
      </c>
      <c r="M4780" s="23">
        <v>58075</v>
      </c>
      <c r="N4780" s="21" t="s">
        <v>25935</v>
      </c>
      <c r="O4780" s="21" t="s">
        <v>26293</v>
      </c>
      <c r="P4780" s="21" t="s">
        <v>13842</v>
      </c>
    </row>
    <row r="4781" spans="1:16" x14ac:dyDescent="0.25">
      <c r="A4781" s="22" t="s">
        <v>13843</v>
      </c>
      <c r="B4781" s="21" t="s">
        <v>46</v>
      </c>
      <c r="C4781" s="21" t="s">
        <v>14552</v>
      </c>
      <c r="D4781" s="21" t="s">
        <v>13844</v>
      </c>
      <c r="E4781" s="21" t="s">
        <v>24130</v>
      </c>
      <c r="F4781" s="21" t="s">
        <v>19578</v>
      </c>
      <c r="G4781" s="21" t="s">
        <v>53031</v>
      </c>
      <c r="H4781" s="21" t="s">
        <v>46277</v>
      </c>
      <c r="I4781" s="21" t="s">
        <v>13845</v>
      </c>
      <c r="J4781" s="20">
        <v>41715</v>
      </c>
      <c r="K4781" s="21" t="s">
        <v>49</v>
      </c>
      <c r="M4781" s="23">
        <v>58075</v>
      </c>
      <c r="N4781" s="21" t="s">
        <v>25935</v>
      </c>
      <c r="O4781" s="21" t="s">
        <v>25952</v>
      </c>
      <c r="P4781" s="21" t="s">
        <v>17812</v>
      </c>
    </row>
    <row r="4782" spans="1:16" x14ac:dyDescent="0.25">
      <c r="A4782" s="22" t="s">
        <v>13846</v>
      </c>
      <c r="B4782" s="21" t="s">
        <v>53</v>
      </c>
      <c r="C4782" s="21" t="s">
        <v>49157</v>
      </c>
      <c r="D4782" s="21" t="s">
        <v>13847</v>
      </c>
      <c r="E4782" s="21" t="s">
        <v>44673</v>
      </c>
      <c r="F4782" s="21" t="s">
        <v>17574</v>
      </c>
      <c r="G4782" s="21" t="s">
        <v>53031</v>
      </c>
      <c r="H4782" s="21" t="s">
        <v>49196</v>
      </c>
      <c r="I4782" s="21" t="s">
        <v>13848</v>
      </c>
      <c r="J4782" s="20">
        <v>41715</v>
      </c>
      <c r="K4782" s="21" t="s">
        <v>49</v>
      </c>
      <c r="M4782" s="23">
        <v>57435</v>
      </c>
      <c r="N4782" s="21" t="s">
        <v>25930</v>
      </c>
      <c r="O4782" s="21" t="s">
        <v>25931</v>
      </c>
      <c r="P4782" s="21" t="s">
        <v>26445</v>
      </c>
    </row>
    <row r="4783" spans="1:16" x14ac:dyDescent="0.25">
      <c r="A4783" s="22" t="s">
        <v>13849</v>
      </c>
      <c r="B4783" s="21" t="s">
        <v>53</v>
      </c>
      <c r="C4783" s="21" t="s">
        <v>14570</v>
      </c>
      <c r="D4783" s="21" t="s">
        <v>13850</v>
      </c>
      <c r="E4783" s="21" t="s">
        <v>15986</v>
      </c>
      <c r="F4783" s="21" t="s">
        <v>17575</v>
      </c>
      <c r="G4783" s="21" t="s">
        <v>53031</v>
      </c>
      <c r="H4783" s="21" t="s">
        <v>43989</v>
      </c>
      <c r="I4783" s="21" t="s">
        <v>13851</v>
      </c>
      <c r="J4783" s="20">
        <v>41715</v>
      </c>
      <c r="K4783" s="21" t="s">
        <v>49</v>
      </c>
      <c r="M4783" s="23">
        <v>48745</v>
      </c>
      <c r="N4783" s="21" t="s">
        <v>25935</v>
      </c>
      <c r="O4783" s="21" t="s">
        <v>25952</v>
      </c>
      <c r="P4783" s="21" t="s">
        <v>17933</v>
      </c>
    </row>
    <row r="4784" spans="1:16" x14ac:dyDescent="0.25">
      <c r="A4784" s="22" t="s">
        <v>13852</v>
      </c>
      <c r="B4784" s="21" t="s">
        <v>53</v>
      </c>
      <c r="C4784" s="21" t="s">
        <v>14857</v>
      </c>
      <c r="D4784" s="21" t="s">
        <v>12703</v>
      </c>
      <c r="E4784" s="21" t="s">
        <v>739</v>
      </c>
      <c r="F4784" s="21" t="s">
        <v>17302</v>
      </c>
      <c r="G4784" s="21" t="s">
        <v>49</v>
      </c>
      <c r="H4784" s="21" t="s">
        <v>46278</v>
      </c>
      <c r="I4784" s="21" t="s">
        <v>13853</v>
      </c>
      <c r="J4784" s="20">
        <v>41708</v>
      </c>
      <c r="K4784" s="21" t="s">
        <v>49</v>
      </c>
      <c r="M4784" s="23">
        <v>159560</v>
      </c>
      <c r="N4784" s="21" t="s">
        <v>25935</v>
      </c>
      <c r="O4784" s="21" t="s">
        <v>75</v>
      </c>
      <c r="P4784" s="21" t="s">
        <v>20058</v>
      </c>
    </row>
    <row r="4785" spans="1:16" x14ac:dyDescent="0.25">
      <c r="A4785" s="22" t="s">
        <v>13854</v>
      </c>
      <c r="B4785" s="21" t="s">
        <v>53</v>
      </c>
      <c r="C4785" s="21" t="s">
        <v>14857</v>
      </c>
      <c r="D4785" s="21" t="s">
        <v>13855</v>
      </c>
      <c r="E4785" s="21" t="s">
        <v>739</v>
      </c>
      <c r="F4785" s="21" t="s">
        <v>17576</v>
      </c>
      <c r="G4785" s="21" t="s">
        <v>49</v>
      </c>
      <c r="H4785" s="21" t="s">
        <v>46279</v>
      </c>
      <c r="I4785" s="21" t="s">
        <v>13856</v>
      </c>
      <c r="J4785" s="20">
        <v>41708</v>
      </c>
      <c r="K4785" s="21" t="s">
        <v>49</v>
      </c>
      <c r="M4785" s="23">
        <v>153680</v>
      </c>
      <c r="N4785" s="21" t="s">
        <v>25930</v>
      </c>
      <c r="O4785" s="21" t="s">
        <v>25931</v>
      </c>
      <c r="P4785" s="21" t="s">
        <v>26446</v>
      </c>
    </row>
    <row r="4786" spans="1:16" x14ac:dyDescent="0.25">
      <c r="A4786" s="22" t="s">
        <v>13857</v>
      </c>
      <c r="B4786" s="21" t="s">
        <v>46</v>
      </c>
      <c r="C4786" s="21" t="s">
        <v>14857</v>
      </c>
      <c r="D4786" s="21" t="s">
        <v>9926</v>
      </c>
      <c r="E4786" s="21" t="s">
        <v>739</v>
      </c>
      <c r="F4786" s="21" t="s">
        <v>17577</v>
      </c>
      <c r="G4786" s="21" t="s">
        <v>49</v>
      </c>
      <c r="H4786" s="21" t="s">
        <v>46280</v>
      </c>
      <c r="I4786" s="21" t="s">
        <v>13858</v>
      </c>
      <c r="J4786" s="20">
        <v>41708</v>
      </c>
      <c r="K4786" s="21" t="s">
        <v>49</v>
      </c>
      <c r="M4786" s="23">
        <v>153680</v>
      </c>
      <c r="N4786" s="21" t="s">
        <v>25935</v>
      </c>
      <c r="O4786" s="21" t="s">
        <v>25952</v>
      </c>
      <c r="P4786" s="21" t="s">
        <v>17799</v>
      </c>
    </row>
    <row r="4787" spans="1:16" x14ac:dyDescent="0.25">
      <c r="A4787" s="22" t="s">
        <v>13859</v>
      </c>
      <c r="B4787" s="21" t="s">
        <v>53</v>
      </c>
      <c r="C4787" s="21" t="s">
        <v>14857</v>
      </c>
      <c r="D4787" s="21" t="s">
        <v>2341</v>
      </c>
      <c r="E4787" s="21" t="s">
        <v>687</v>
      </c>
      <c r="F4787" s="21" t="s">
        <v>14860</v>
      </c>
      <c r="G4787" s="21" t="s">
        <v>49</v>
      </c>
      <c r="H4787" s="21" t="s">
        <v>46281</v>
      </c>
      <c r="I4787" s="21" t="s">
        <v>13860</v>
      </c>
      <c r="J4787" s="20">
        <v>37137</v>
      </c>
      <c r="K4787" s="21" t="s">
        <v>49</v>
      </c>
      <c r="M4787" s="23">
        <v>199520</v>
      </c>
      <c r="N4787" s="21" t="s">
        <v>25955</v>
      </c>
      <c r="O4787" s="21" t="s">
        <v>26448</v>
      </c>
      <c r="P4787" s="21" t="s">
        <v>26447</v>
      </c>
    </row>
    <row r="4788" spans="1:16" x14ac:dyDescent="0.25">
      <c r="A4788" s="22" t="s">
        <v>13861</v>
      </c>
      <c r="B4788" s="21" t="s">
        <v>46</v>
      </c>
      <c r="C4788" s="21" t="s">
        <v>14718</v>
      </c>
      <c r="D4788" s="21" t="s">
        <v>8803</v>
      </c>
      <c r="E4788" s="21" t="s">
        <v>6190</v>
      </c>
      <c r="F4788" s="21" t="s">
        <v>16390</v>
      </c>
      <c r="G4788" s="21" t="s">
        <v>49</v>
      </c>
      <c r="H4788" s="21" t="s">
        <v>41536</v>
      </c>
      <c r="I4788" s="21" t="s">
        <v>13862</v>
      </c>
      <c r="J4788" s="20">
        <v>41701</v>
      </c>
      <c r="K4788" s="21" t="s">
        <v>48</v>
      </c>
      <c r="L4788" s="20">
        <v>42876</v>
      </c>
      <c r="M4788" s="23">
        <v>27775</v>
      </c>
      <c r="N4788" s="21" t="s">
        <v>25930</v>
      </c>
      <c r="O4788" s="21" t="s">
        <v>25931</v>
      </c>
      <c r="P4788" s="21" t="s">
        <v>8805</v>
      </c>
    </row>
    <row r="4789" spans="1:16" x14ac:dyDescent="0.25">
      <c r="A4789" s="22" t="s">
        <v>13863</v>
      </c>
      <c r="B4789" s="21" t="s">
        <v>46</v>
      </c>
      <c r="C4789" s="21" t="s">
        <v>14545</v>
      </c>
      <c r="D4789" s="21" t="s">
        <v>13864</v>
      </c>
      <c r="E4789" s="21" t="s">
        <v>24129</v>
      </c>
      <c r="F4789" s="21" t="s">
        <v>24327</v>
      </c>
      <c r="G4789" s="21" t="s">
        <v>49</v>
      </c>
      <c r="H4789" s="21" t="s">
        <v>41537</v>
      </c>
      <c r="I4789" s="21" t="s">
        <v>13865</v>
      </c>
      <c r="J4789" s="20">
        <v>41736</v>
      </c>
      <c r="K4789" s="21" t="s">
        <v>48</v>
      </c>
      <c r="M4789" s="23">
        <v>25105</v>
      </c>
      <c r="N4789" s="21" t="s">
        <v>25930</v>
      </c>
      <c r="O4789" s="21" t="s">
        <v>26232</v>
      </c>
      <c r="P4789" s="21" t="s">
        <v>13866</v>
      </c>
    </row>
    <row r="4790" spans="1:16" x14ac:dyDescent="0.25">
      <c r="A4790" s="22" t="s">
        <v>13867</v>
      </c>
      <c r="B4790" s="21" t="s">
        <v>53</v>
      </c>
      <c r="C4790" s="21" t="s">
        <v>15908</v>
      </c>
      <c r="D4790" s="21" t="s">
        <v>13868</v>
      </c>
      <c r="E4790" s="21" t="s">
        <v>24130</v>
      </c>
      <c r="F4790" s="21" t="s">
        <v>17578</v>
      </c>
      <c r="G4790" s="21" t="s">
        <v>49</v>
      </c>
      <c r="H4790" s="21" t="s">
        <v>49197</v>
      </c>
      <c r="I4790" s="21" t="s">
        <v>13869</v>
      </c>
      <c r="J4790" s="20">
        <v>41736</v>
      </c>
      <c r="K4790" s="21" t="s">
        <v>48</v>
      </c>
      <c r="L4790" s="20">
        <v>45286</v>
      </c>
      <c r="M4790" s="23">
        <v>35855</v>
      </c>
      <c r="N4790" s="21" t="s">
        <v>25935</v>
      </c>
      <c r="O4790" s="21" t="s">
        <v>26047</v>
      </c>
      <c r="P4790" s="21" t="s">
        <v>17910</v>
      </c>
    </row>
    <row r="4791" spans="1:16" x14ac:dyDescent="0.25">
      <c r="A4791" s="22" t="s">
        <v>13870</v>
      </c>
      <c r="B4791" s="21" t="s">
        <v>53</v>
      </c>
      <c r="C4791" s="21" t="s">
        <v>14577</v>
      </c>
      <c r="D4791" s="21" t="s">
        <v>13871</v>
      </c>
      <c r="E4791" s="21" t="s">
        <v>24130</v>
      </c>
      <c r="F4791" s="21" t="s">
        <v>17579</v>
      </c>
      <c r="G4791" s="21" t="s">
        <v>53031</v>
      </c>
      <c r="H4791" s="21" t="s">
        <v>43990</v>
      </c>
      <c r="I4791" s="21" t="s">
        <v>13872</v>
      </c>
      <c r="J4791" s="20">
        <v>41736</v>
      </c>
      <c r="K4791" s="21" t="s">
        <v>49</v>
      </c>
      <c r="M4791" s="23">
        <v>60635</v>
      </c>
      <c r="N4791" s="21" t="s">
        <v>25935</v>
      </c>
      <c r="O4791" s="21" t="s">
        <v>25952</v>
      </c>
      <c r="P4791" s="21" t="s">
        <v>13873</v>
      </c>
    </row>
    <row r="4792" spans="1:16" x14ac:dyDescent="0.25">
      <c r="A4792" s="22" t="s">
        <v>13874</v>
      </c>
      <c r="B4792" s="21" t="s">
        <v>46</v>
      </c>
      <c r="C4792" s="21" t="s">
        <v>14548</v>
      </c>
      <c r="D4792" s="21" t="s">
        <v>13875</v>
      </c>
      <c r="E4792" s="21" t="s">
        <v>24130</v>
      </c>
      <c r="F4792" s="21" t="s">
        <v>17580</v>
      </c>
      <c r="G4792" s="21" t="s">
        <v>53031</v>
      </c>
      <c r="H4792" s="21" t="s">
        <v>43991</v>
      </c>
      <c r="I4792" s="21" t="s">
        <v>13876</v>
      </c>
      <c r="J4792" s="20">
        <v>41736</v>
      </c>
      <c r="K4792" s="21" t="s">
        <v>49</v>
      </c>
      <c r="M4792" s="23">
        <v>58075</v>
      </c>
      <c r="N4792" s="21" t="s">
        <v>25930</v>
      </c>
      <c r="O4792" s="21" t="s">
        <v>25931</v>
      </c>
      <c r="P4792" s="21" t="s">
        <v>26449</v>
      </c>
    </row>
    <row r="4793" spans="1:16" x14ac:dyDescent="0.25">
      <c r="A4793" s="22" t="s">
        <v>13877</v>
      </c>
      <c r="B4793" s="21" t="s">
        <v>53</v>
      </c>
      <c r="C4793" s="21" t="s">
        <v>14878</v>
      </c>
      <c r="D4793" s="21" t="s">
        <v>13878</v>
      </c>
      <c r="E4793" s="21" t="s">
        <v>24130</v>
      </c>
      <c r="F4793" s="21" t="s">
        <v>17581</v>
      </c>
      <c r="G4793" s="21" t="s">
        <v>53031</v>
      </c>
      <c r="H4793" s="21" t="s">
        <v>49198</v>
      </c>
      <c r="I4793" s="21" t="s">
        <v>13879</v>
      </c>
      <c r="J4793" s="20">
        <v>42101</v>
      </c>
      <c r="K4793" s="21" t="s">
        <v>49</v>
      </c>
      <c r="M4793" s="23">
        <v>57435</v>
      </c>
      <c r="N4793" s="21" t="s">
        <v>25935</v>
      </c>
      <c r="O4793" s="21" t="s">
        <v>26429</v>
      </c>
      <c r="P4793" s="21" t="s">
        <v>21804</v>
      </c>
    </row>
    <row r="4794" spans="1:16" x14ac:dyDescent="0.25">
      <c r="A4794" s="22" t="s">
        <v>13880</v>
      </c>
      <c r="B4794" s="21" t="s">
        <v>53</v>
      </c>
      <c r="C4794" s="21" t="s">
        <v>14732</v>
      </c>
      <c r="D4794" s="21" t="s">
        <v>13881</v>
      </c>
      <c r="E4794" s="21" t="s">
        <v>24129</v>
      </c>
      <c r="F4794" s="21" t="s">
        <v>17582</v>
      </c>
      <c r="G4794" s="21" t="s">
        <v>53031</v>
      </c>
      <c r="H4794" s="21" t="s">
        <v>45385</v>
      </c>
      <c r="I4794" s="21" t="s">
        <v>13882</v>
      </c>
      <c r="J4794" s="20">
        <v>41736</v>
      </c>
      <c r="K4794" s="21" t="s">
        <v>49</v>
      </c>
      <c r="M4794" s="23">
        <v>54335</v>
      </c>
      <c r="N4794" s="21" t="s">
        <v>25930</v>
      </c>
      <c r="O4794" s="21" t="s">
        <v>25931</v>
      </c>
      <c r="P4794" s="21" t="s">
        <v>26450</v>
      </c>
    </row>
    <row r="4795" spans="1:16" x14ac:dyDescent="0.25">
      <c r="A4795" s="22" t="s">
        <v>13883</v>
      </c>
      <c r="B4795" s="21" t="s">
        <v>46</v>
      </c>
      <c r="C4795" s="21" t="s">
        <v>14732</v>
      </c>
      <c r="D4795" s="21" t="s">
        <v>13884</v>
      </c>
      <c r="E4795" s="21" t="s">
        <v>24130</v>
      </c>
      <c r="F4795" s="21" t="s">
        <v>50755</v>
      </c>
      <c r="G4795" s="21" t="s">
        <v>53031</v>
      </c>
      <c r="H4795" s="21" t="s">
        <v>45386</v>
      </c>
      <c r="I4795" s="21" t="s">
        <v>13885</v>
      </c>
      <c r="J4795" s="20">
        <v>41736</v>
      </c>
      <c r="K4795" s="21" t="s">
        <v>49</v>
      </c>
      <c r="M4795" s="23">
        <v>59355</v>
      </c>
      <c r="N4795" s="21" t="s">
        <v>25935</v>
      </c>
      <c r="O4795" s="21" t="s">
        <v>17</v>
      </c>
      <c r="P4795" s="21" t="s">
        <v>13886</v>
      </c>
    </row>
    <row r="4796" spans="1:16" x14ac:dyDescent="0.25">
      <c r="A4796" s="22" t="s">
        <v>13887</v>
      </c>
      <c r="B4796" s="21" t="s">
        <v>46</v>
      </c>
      <c r="C4796" s="21" t="s">
        <v>14763</v>
      </c>
      <c r="D4796" s="21" t="s">
        <v>13888</v>
      </c>
      <c r="E4796" s="21" t="s">
        <v>24129</v>
      </c>
      <c r="F4796" s="21" t="s">
        <v>22601</v>
      </c>
      <c r="G4796" s="21" t="s">
        <v>53031</v>
      </c>
      <c r="H4796" s="21" t="s">
        <v>46282</v>
      </c>
      <c r="I4796" s="21" t="s">
        <v>13889</v>
      </c>
      <c r="J4796" s="20">
        <v>42101</v>
      </c>
      <c r="K4796" s="21" t="s">
        <v>49</v>
      </c>
      <c r="M4796" s="23">
        <v>54335</v>
      </c>
      <c r="N4796" s="21" t="s">
        <v>25938</v>
      </c>
      <c r="O4796" s="21" t="s">
        <v>13</v>
      </c>
      <c r="P4796" s="21" t="s">
        <v>13890</v>
      </c>
    </row>
    <row r="4797" spans="1:16" x14ac:dyDescent="0.25">
      <c r="A4797" s="22" t="s">
        <v>13891</v>
      </c>
      <c r="B4797" s="21" t="s">
        <v>46</v>
      </c>
      <c r="C4797" s="21" t="s">
        <v>14791</v>
      </c>
      <c r="D4797" s="21" t="s">
        <v>13892</v>
      </c>
      <c r="E4797" s="21" t="s">
        <v>14795</v>
      </c>
      <c r="F4797" s="21" t="s">
        <v>19491</v>
      </c>
      <c r="G4797" s="21" t="s">
        <v>53031</v>
      </c>
      <c r="H4797" s="21" t="s">
        <v>43992</v>
      </c>
      <c r="I4797" s="21" t="s">
        <v>13893</v>
      </c>
      <c r="J4797" s="20">
        <v>42101</v>
      </c>
      <c r="K4797" s="21" t="s">
        <v>49</v>
      </c>
      <c r="M4797" s="23">
        <v>55515</v>
      </c>
      <c r="N4797" s="21" t="s">
        <v>25930</v>
      </c>
      <c r="O4797" s="21" t="s">
        <v>25947</v>
      </c>
      <c r="P4797" s="21" t="s">
        <v>26451</v>
      </c>
    </row>
    <row r="4798" spans="1:16" x14ac:dyDescent="0.25">
      <c r="A4798" s="22" t="s">
        <v>13894</v>
      </c>
      <c r="B4798" s="21" t="s">
        <v>46</v>
      </c>
      <c r="C4798" s="21" t="s">
        <v>14716</v>
      </c>
      <c r="D4798" s="21" t="s">
        <v>13895</v>
      </c>
      <c r="E4798" s="21" t="s">
        <v>24130</v>
      </c>
      <c r="F4798" s="21" t="s">
        <v>17583</v>
      </c>
      <c r="G4798" s="21" t="s">
        <v>53031</v>
      </c>
      <c r="H4798" s="21" t="s">
        <v>41538</v>
      </c>
      <c r="I4798" s="21" t="s">
        <v>13896</v>
      </c>
      <c r="J4798" s="20">
        <v>41736</v>
      </c>
      <c r="K4798" s="21" t="s">
        <v>49</v>
      </c>
      <c r="M4798" s="23">
        <v>58075</v>
      </c>
      <c r="N4798" s="21" t="s">
        <v>25930</v>
      </c>
      <c r="O4798" s="21" t="s">
        <v>25931</v>
      </c>
      <c r="P4798" s="21" t="s">
        <v>26452</v>
      </c>
    </row>
    <row r="4799" spans="1:16" x14ac:dyDescent="0.25">
      <c r="A4799" s="22" t="s">
        <v>13897</v>
      </c>
      <c r="B4799" s="21" t="s">
        <v>53</v>
      </c>
      <c r="C4799" s="21" t="s">
        <v>14552</v>
      </c>
      <c r="D4799" s="21" t="s">
        <v>13898</v>
      </c>
      <c r="E4799" s="21" t="s">
        <v>24130</v>
      </c>
      <c r="F4799" s="21" t="s">
        <v>17584</v>
      </c>
      <c r="G4799" s="21" t="s">
        <v>53031</v>
      </c>
      <c r="H4799" s="21" t="s">
        <v>46283</v>
      </c>
      <c r="I4799" s="21" t="s">
        <v>13899</v>
      </c>
      <c r="J4799" s="20">
        <v>41736</v>
      </c>
      <c r="K4799" s="21" t="s">
        <v>49</v>
      </c>
      <c r="M4799" s="23">
        <v>60635</v>
      </c>
      <c r="N4799" s="21" t="s">
        <v>25933</v>
      </c>
      <c r="O4799" s="21" t="s">
        <v>6</v>
      </c>
      <c r="P4799" s="21" t="s">
        <v>20407</v>
      </c>
    </row>
    <row r="4800" spans="1:16" x14ac:dyDescent="0.25">
      <c r="A4800" s="22" t="s">
        <v>13900</v>
      </c>
      <c r="B4800" s="21" t="s">
        <v>46</v>
      </c>
      <c r="C4800" s="21" t="s">
        <v>14532</v>
      </c>
      <c r="D4800" s="21" t="s">
        <v>13901</v>
      </c>
      <c r="E4800" s="21" t="s">
        <v>24129</v>
      </c>
      <c r="F4800" s="21" t="s">
        <v>21717</v>
      </c>
      <c r="G4800" s="21" t="s">
        <v>49</v>
      </c>
      <c r="H4800" s="21" t="s">
        <v>41539</v>
      </c>
      <c r="I4800" s="21" t="s">
        <v>13902</v>
      </c>
      <c r="J4800" s="20">
        <v>41736</v>
      </c>
      <c r="K4800" s="21" t="s">
        <v>48</v>
      </c>
      <c r="M4800" s="23">
        <v>25105</v>
      </c>
      <c r="N4800" s="21" t="s">
        <v>25930</v>
      </c>
      <c r="O4800" s="21" t="s">
        <v>25931</v>
      </c>
      <c r="P4800" s="21" t="s">
        <v>13903</v>
      </c>
    </row>
    <row r="4801" spans="1:16" x14ac:dyDescent="0.25">
      <c r="A4801" s="22" t="s">
        <v>13904</v>
      </c>
      <c r="B4801" s="21" t="s">
        <v>46</v>
      </c>
      <c r="C4801" s="21" t="s">
        <v>14552</v>
      </c>
      <c r="D4801" s="21" t="s">
        <v>13905</v>
      </c>
      <c r="E4801" s="21" t="s">
        <v>24130</v>
      </c>
      <c r="F4801" s="21" t="s">
        <v>21814</v>
      </c>
      <c r="G4801" s="21" t="s">
        <v>53031</v>
      </c>
      <c r="H4801" s="21" t="s">
        <v>46284</v>
      </c>
      <c r="I4801" s="21" t="s">
        <v>13906</v>
      </c>
      <c r="J4801" s="20">
        <v>41736</v>
      </c>
      <c r="K4801" s="21" t="s">
        <v>49</v>
      </c>
      <c r="M4801" s="23">
        <v>58075</v>
      </c>
      <c r="N4801" s="21" t="s">
        <v>25930</v>
      </c>
      <c r="O4801" s="21" t="s">
        <v>25931</v>
      </c>
      <c r="P4801" s="21" t="s">
        <v>26453</v>
      </c>
    </row>
    <row r="4802" spans="1:16" x14ac:dyDescent="0.25">
      <c r="A4802" s="22" t="s">
        <v>13907</v>
      </c>
      <c r="B4802" s="21" t="s">
        <v>46</v>
      </c>
      <c r="C4802" s="21" t="s">
        <v>14589</v>
      </c>
      <c r="D4802" s="21" t="s">
        <v>13908</v>
      </c>
      <c r="E4802" s="21" t="s">
        <v>24130</v>
      </c>
      <c r="F4802" s="21" t="s">
        <v>19492</v>
      </c>
      <c r="G4802" s="21" t="s">
        <v>53031</v>
      </c>
      <c r="H4802" s="21" t="s">
        <v>43993</v>
      </c>
      <c r="I4802" s="21" t="s">
        <v>13909</v>
      </c>
      <c r="J4802" s="20">
        <v>41736</v>
      </c>
      <c r="K4802" s="21" t="s">
        <v>49</v>
      </c>
      <c r="M4802" s="23">
        <v>59355</v>
      </c>
      <c r="N4802" s="21" t="s">
        <v>25935</v>
      </c>
      <c r="O4802" s="21" t="s">
        <v>17</v>
      </c>
      <c r="P4802" s="21" t="s">
        <v>17800</v>
      </c>
    </row>
    <row r="4803" spans="1:16" x14ac:dyDescent="0.25">
      <c r="A4803" s="22" t="s">
        <v>13910</v>
      </c>
      <c r="B4803" s="21" t="s">
        <v>53</v>
      </c>
      <c r="C4803" s="21" t="s">
        <v>34986</v>
      </c>
      <c r="D4803" s="21" t="s">
        <v>13911</v>
      </c>
      <c r="E4803" s="21" t="s">
        <v>24130</v>
      </c>
      <c r="F4803" s="21" t="s">
        <v>17585</v>
      </c>
      <c r="G4803" s="21" t="s">
        <v>53031</v>
      </c>
      <c r="H4803" s="21" t="s">
        <v>46285</v>
      </c>
      <c r="I4803" s="21" t="s">
        <v>13912</v>
      </c>
      <c r="J4803" s="20">
        <v>41736</v>
      </c>
      <c r="K4803" s="21" t="s">
        <v>49</v>
      </c>
      <c r="M4803" s="23">
        <v>59355</v>
      </c>
      <c r="N4803" s="21" t="s">
        <v>25935</v>
      </c>
      <c r="O4803" s="21" t="s">
        <v>26047</v>
      </c>
      <c r="P4803" s="21" t="s">
        <v>21395</v>
      </c>
    </row>
    <row r="4804" spans="1:16" x14ac:dyDescent="0.25">
      <c r="A4804" s="22" t="s">
        <v>13913</v>
      </c>
      <c r="B4804" s="21" t="s">
        <v>46</v>
      </c>
      <c r="C4804" s="21" t="s">
        <v>49157</v>
      </c>
      <c r="D4804" s="21" t="s">
        <v>13914</v>
      </c>
      <c r="E4804" s="21" t="s">
        <v>24130</v>
      </c>
      <c r="F4804" s="21" t="s">
        <v>37322</v>
      </c>
      <c r="G4804" s="21" t="s">
        <v>53031</v>
      </c>
      <c r="H4804" s="21" t="s">
        <v>49199</v>
      </c>
      <c r="I4804" s="21" t="s">
        <v>13915</v>
      </c>
      <c r="J4804" s="20">
        <v>41736</v>
      </c>
      <c r="K4804" s="21" t="s">
        <v>49</v>
      </c>
      <c r="M4804" s="23">
        <v>59355</v>
      </c>
      <c r="N4804" s="21" t="s">
        <v>25935</v>
      </c>
      <c r="O4804" s="21" t="s">
        <v>17</v>
      </c>
      <c r="P4804" s="21" t="s">
        <v>35798</v>
      </c>
    </row>
    <row r="4805" spans="1:16" x14ac:dyDescent="0.25">
      <c r="A4805" s="22" t="s">
        <v>13916</v>
      </c>
      <c r="B4805" s="21" t="s">
        <v>53</v>
      </c>
      <c r="C4805" s="21" t="s">
        <v>14577</v>
      </c>
      <c r="D4805" s="21" t="s">
        <v>51132</v>
      </c>
      <c r="E4805" s="21" t="s">
        <v>24130</v>
      </c>
      <c r="F4805" s="21" t="s">
        <v>17586</v>
      </c>
      <c r="G4805" s="21" t="s">
        <v>53031</v>
      </c>
      <c r="H4805" s="21" t="s">
        <v>43994</v>
      </c>
      <c r="I4805" s="21" t="s">
        <v>13917</v>
      </c>
      <c r="J4805" s="20">
        <v>41736</v>
      </c>
      <c r="K4805" s="21" t="s">
        <v>49</v>
      </c>
      <c r="M4805" s="23">
        <v>60635</v>
      </c>
      <c r="N4805" s="21" t="s">
        <v>25935</v>
      </c>
      <c r="O4805" s="21" t="s">
        <v>26017</v>
      </c>
      <c r="P4805" s="21" t="s">
        <v>18377</v>
      </c>
    </row>
    <row r="4806" spans="1:16" x14ac:dyDescent="0.25">
      <c r="A4806" s="22" t="s">
        <v>13918</v>
      </c>
      <c r="B4806" s="21" t="s">
        <v>46</v>
      </c>
      <c r="C4806" s="21" t="s">
        <v>14548</v>
      </c>
      <c r="D4806" s="21" t="s">
        <v>13919</v>
      </c>
      <c r="E4806" s="21" t="s">
        <v>24130</v>
      </c>
      <c r="F4806" s="21" t="s">
        <v>17587</v>
      </c>
      <c r="G4806" s="21" t="s">
        <v>53031</v>
      </c>
      <c r="H4806" s="21" t="s">
        <v>43995</v>
      </c>
      <c r="I4806" s="21" t="s">
        <v>13920</v>
      </c>
      <c r="J4806" s="20">
        <v>41736</v>
      </c>
      <c r="K4806" s="21" t="s">
        <v>49</v>
      </c>
      <c r="M4806" s="23">
        <v>58075</v>
      </c>
      <c r="N4806" s="21" t="s">
        <v>25930</v>
      </c>
      <c r="O4806" s="21" t="s">
        <v>25931</v>
      </c>
      <c r="P4806" s="21" t="s">
        <v>26454</v>
      </c>
    </row>
    <row r="4807" spans="1:16" x14ac:dyDescent="0.25">
      <c r="A4807" s="22" t="s">
        <v>13921</v>
      </c>
      <c r="B4807" s="21" t="s">
        <v>53</v>
      </c>
      <c r="C4807" s="21" t="s">
        <v>15810</v>
      </c>
      <c r="D4807" s="21" t="s">
        <v>13922</v>
      </c>
      <c r="E4807" s="21" t="s">
        <v>15141</v>
      </c>
      <c r="F4807" s="21" t="s">
        <v>17588</v>
      </c>
      <c r="G4807" s="21" t="s">
        <v>53031</v>
      </c>
      <c r="H4807" s="21" t="s">
        <v>51469</v>
      </c>
      <c r="I4807" s="21" t="s">
        <v>13923</v>
      </c>
      <c r="J4807" s="20">
        <v>41715</v>
      </c>
      <c r="K4807" s="21" t="s">
        <v>49</v>
      </c>
      <c r="M4807" s="23">
        <v>23187.5</v>
      </c>
      <c r="N4807" s="21" t="s">
        <v>25935</v>
      </c>
      <c r="O4807" s="21" t="s">
        <v>25952</v>
      </c>
      <c r="P4807" s="21" t="s">
        <v>17934</v>
      </c>
    </row>
    <row r="4808" spans="1:16" x14ac:dyDescent="0.25">
      <c r="A4808" s="22" t="s">
        <v>13924</v>
      </c>
      <c r="B4808" s="21" t="s">
        <v>53</v>
      </c>
      <c r="C4808" s="21" t="s">
        <v>24014</v>
      </c>
      <c r="D4808" s="21" t="s">
        <v>13925</v>
      </c>
      <c r="E4808" s="21" t="s">
        <v>24130</v>
      </c>
      <c r="F4808" s="21" t="s">
        <v>17589</v>
      </c>
      <c r="G4808" s="21" t="s">
        <v>53031</v>
      </c>
      <c r="H4808" s="21" t="s">
        <v>43996</v>
      </c>
      <c r="I4808" s="21" t="s">
        <v>13926</v>
      </c>
      <c r="J4808" s="20">
        <v>41736</v>
      </c>
      <c r="K4808" s="21" t="s">
        <v>49</v>
      </c>
      <c r="M4808" s="23">
        <v>58075</v>
      </c>
      <c r="N4808" s="21" t="s">
        <v>25935</v>
      </c>
      <c r="O4808" s="21" t="s">
        <v>25952</v>
      </c>
      <c r="P4808" s="21" t="s">
        <v>17775</v>
      </c>
    </row>
    <row r="4809" spans="1:16" x14ac:dyDescent="0.25">
      <c r="A4809" s="22" t="s">
        <v>13927</v>
      </c>
      <c r="B4809" s="21" t="s">
        <v>53</v>
      </c>
      <c r="C4809" s="21" t="s">
        <v>20081</v>
      </c>
      <c r="D4809" s="21" t="s">
        <v>13928</v>
      </c>
      <c r="E4809" s="21" t="s">
        <v>795</v>
      </c>
      <c r="F4809" s="21" t="s">
        <v>17590</v>
      </c>
      <c r="G4809" s="21" t="s">
        <v>49</v>
      </c>
      <c r="H4809" s="21" t="s">
        <v>41540</v>
      </c>
      <c r="I4809" s="21" t="s">
        <v>13929</v>
      </c>
      <c r="J4809" s="20">
        <v>41715</v>
      </c>
      <c r="K4809" s="21" t="s">
        <v>48</v>
      </c>
      <c r="L4809" s="20">
        <v>42335</v>
      </c>
      <c r="M4809" s="23">
        <v>21370</v>
      </c>
      <c r="N4809" s="21" t="s">
        <v>25933</v>
      </c>
      <c r="O4809" s="21" t="s">
        <v>6</v>
      </c>
      <c r="P4809" s="21" t="s">
        <v>13930</v>
      </c>
    </row>
    <row r="4810" spans="1:16" x14ac:dyDescent="0.25">
      <c r="A4810" s="22" t="s">
        <v>13931</v>
      </c>
      <c r="B4810" s="21" t="s">
        <v>58</v>
      </c>
      <c r="C4810" s="21" t="s">
        <v>20081</v>
      </c>
      <c r="D4810" s="21" t="s">
        <v>13932</v>
      </c>
      <c r="E4810" s="21" t="s">
        <v>795</v>
      </c>
      <c r="F4810" s="21" t="s">
        <v>17591</v>
      </c>
      <c r="G4810" s="21" t="s">
        <v>49</v>
      </c>
      <c r="H4810" s="21" t="s">
        <v>41541</v>
      </c>
      <c r="I4810" s="21" t="s">
        <v>13933</v>
      </c>
      <c r="J4810" s="20">
        <v>41715</v>
      </c>
      <c r="K4810" s="21" t="s">
        <v>48</v>
      </c>
      <c r="L4810" s="20">
        <v>41860</v>
      </c>
      <c r="M4810" s="23">
        <v>21370</v>
      </c>
      <c r="N4810" s="21" t="s">
        <v>25933</v>
      </c>
      <c r="O4810" s="21" t="s">
        <v>6</v>
      </c>
      <c r="P4810" s="21" t="s">
        <v>13934</v>
      </c>
    </row>
    <row r="4811" spans="1:16" x14ac:dyDescent="0.25">
      <c r="A4811" s="22" t="s">
        <v>13935</v>
      </c>
      <c r="B4811" s="21" t="s">
        <v>58</v>
      </c>
      <c r="C4811" s="21" t="s">
        <v>17403</v>
      </c>
      <c r="D4811" s="21" t="s">
        <v>13936</v>
      </c>
      <c r="E4811" s="21" t="s">
        <v>795</v>
      </c>
      <c r="F4811" s="21" t="s">
        <v>14896</v>
      </c>
      <c r="G4811" s="21" t="s">
        <v>49</v>
      </c>
      <c r="H4811" s="21" t="s">
        <v>41542</v>
      </c>
      <c r="I4811" s="21" t="s">
        <v>13937</v>
      </c>
      <c r="J4811" s="20">
        <v>41715</v>
      </c>
      <c r="K4811" s="21" t="s">
        <v>48</v>
      </c>
      <c r="L4811" s="20">
        <v>42650</v>
      </c>
      <c r="M4811" s="23">
        <v>21370</v>
      </c>
      <c r="N4811" s="21" t="s">
        <v>25935</v>
      </c>
      <c r="O4811" s="21" t="s">
        <v>17</v>
      </c>
      <c r="P4811" s="21" t="s">
        <v>13938</v>
      </c>
    </row>
    <row r="4812" spans="1:16" x14ac:dyDescent="0.25">
      <c r="A4812" s="22" t="s">
        <v>13939</v>
      </c>
      <c r="B4812" s="21" t="s">
        <v>53</v>
      </c>
      <c r="C4812" s="21" t="s">
        <v>49200</v>
      </c>
      <c r="D4812" s="21" t="s">
        <v>8152</v>
      </c>
      <c r="E4812" s="21" t="s">
        <v>739</v>
      </c>
      <c r="F4812" s="21" t="s">
        <v>16235</v>
      </c>
      <c r="G4812" s="21" t="s">
        <v>49</v>
      </c>
      <c r="H4812" s="21" t="s">
        <v>49201</v>
      </c>
      <c r="I4812" s="21" t="s">
        <v>13940</v>
      </c>
      <c r="J4812" s="20">
        <v>41730</v>
      </c>
      <c r="K4812" s="21" t="s">
        <v>49</v>
      </c>
      <c r="M4812" s="23">
        <v>153680</v>
      </c>
      <c r="N4812" s="21" t="s">
        <v>25933</v>
      </c>
      <c r="O4812" s="21" t="s">
        <v>26034</v>
      </c>
      <c r="P4812" s="21" t="s">
        <v>9007</v>
      </c>
    </row>
    <row r="4813" spans="1:16" x14ac:dyDescent="0.25">
      <c r="A4813" s="22" t="s">
        <v>13941</v>
      </c>
      <c r="B4813" s="21" t="s">
        <v>53</v>
      </c>
      <c r="C4813" s="21" t="s">
        <v>49202</v>
      </c>
      <c r="D4813" s="21" t="s">
        <v>9696</v>
      </c>
      <c r="E4813" s="21" t="s">
        <v>687</v>
      </c>
      <c r="F4813" s="21" t="s">
        <v>15162</v>
      </c>
      <c r="G4813" s="21" t="s">
        <v>49</v>
      </c>
      <c r="H4813" s="21" t="s">
        <v>49203</v>
      </c>
      <c r="I4813" s="21" t="s">
        <v>13942</v>
      </c>
      <c r="J4813" s="20">
        <v>41730</v>
      </c>
      <c r="K4813" s="21" t="s">
        <v>49</v>
      </c>
      <c r="M4813" s="23">
        <v>176120</v>
      </c>
      <c r="N4813" s="21" t="s">
        <v>25933</v>
      </c>
      <c r="O4813" s="21" t="s">
        <v>26455</v>
      </c>
      <c r="P4813" s="21" t="s">
        <v>13943</v>
      </c>
    </row>
    <row r="4814" spans="1:16" x14ac:dyDescent="0.25">
      <c r="A4814" s="22" t="s">
        <v>13944</v>
      </c>
      <c r="B4814" s="21" t="s">
        <v>53</v>
      </c>
      <c r="C4814" s="21" t="s">
        <v>49202</v>
      </c>
      <c r="D4814" s="21" t="s">
        <v>8155</v>
      </c>
      <c r="E4814" s="21" t="s">
        <v>687</v>
      </c>
      <c r="F4814" s="21" t="s">
        <v>16123</v>
      </c>
      <c r="G4814" s="21" t="s">
        <v>49</v>
      </c>
      <c r="H4814" s="21" t="s">
        <v>49204</v>
      </c>
      <c r="I4814" s="21" t="s">
        <v>13945</v>
      </c>
      <c r="J4814" s="20">
        <v>41730</v>
      </c>
      <c r="K4814" s="21" t="s">
        <v>49</v>
      </c>
      <c r="M4814" s="23">
        <v>176120</v>
      </c>
      <c r="N4814" s="21" t="s">
        <v>25933</v>
      </c>
      <c r="O4814" s="21" t="s">
        <v>25937</v>
      </c>
      <c r="P4814" s="21" t="s">
        <v>9692</v>
      </c>
    </row>
    <row r="4815" spans="1:16" x14ac:dyDescent="0.25">
      <c r="A4815" s="22" t="s">
        <v>13946</v>
      </c>
      <c r="B4815" s="21" t="s">
        <v>58</v>
      </c>
      <c r="C4815" s="21" t="s">
        <v>49173</v>
      </c>
      <c r="D4815" s="21" t="s">
        <v>13947</v>
      </c>
      <c r="E4815" s="21" t="s">
        <v>20740</v>
      </c>
      <c r="F4815" s="21" t="s">
        <v>14722</v>
      </c>
      <c r="G4815" s="21" t="s">
        <v>49</v>
      </c>
      <c r="H4815" s="21" t="s">
        <v>49205</v>
      </c>
      <c r="I4815" s="21" t="s">
        <v>13948</v>
      </c>
      <c r="J4815" s="20">
        <v>41732</v>
      </c>
      <c r="K4815" s="21" t="s">
        <v>48</v>
      </c>
      <c r="L4815" s="20">
        <v>44972</v>
      </c>
      <c r="M4815" s="23">
        <v>56100</v>
      </c>
      <c r="N4815" s="21" t="s">
        <v>25935</v>
      </c>
      <c r="O4815" s="21" t="s">
        <v>25952</v>
      </c>
      <c r="P4815" s="21" t="s">
        <v>18580</v>
      </c>
    </row>
    <row r="4816" spans="1:16" x14ac:dyDescent="0.25">
      <c r="A4816" s="22" t="s">
        <v>13949</v>
      </c>
      <c r="B4816" s="21" t="s">
        <v>46</v>
      </c>
      <c r="C4816" s="21" t="s">
        <v>15988</v>
      </c>
      <c r="D4816" s="21" t="s">
        <v>13950</v>
      </c>
      <c r="E4816" s="21" t="s">
        <v>15982</v>
      </c>
      <c r="F4816" s="21" t="s">
        <v>19305</v>
      </c>
      <c r="G4816" s="21" t="s">
        <v>49</v>
      </c>
      <c r="H4816" s="21" t="s">
        <v>41543</v>
      </c>
      <c r="I4816" s="21" t="s">
        <v>13951</v>
      </c>
      <c r="J4816" s="20">
        <v>41761</v>
      </c>
      <c r="K4816" s="21" t="s">
        <v>48</v>
      </c>
      <c r="L4816" s="20">
        <v>42352</v>
      </c>
      <c r="M4816" s="23">
        <v>22560</v>
      </c>
      <c r="N4816" s="21" t="s">
        <v>25938</v>
      </c>
      <c r="O4816" s="21" t="s">
        <v>20</v>
      </c>
      <c r="P4816" s="21" t="s">
        <v>13952</v>
      </c>
    </row>
    <row r="4817" spans="1:16" x14ac:dyDescent="0.25">
      <c r="A4817" s="22" t="s">
        <v>13953</v>
      </c>
      <c r="B4817" s="21" t="s">
        <v>58</v>
      </c>
      <c r="C4817" s="21" t="s">
        <v>15645</v>
      </c>
      <c r="D4817" s="21" t="s">
        <v>13954</v>
      </c>
      <c r="E4817" s="21" t="s">
        <v>795</v>
      </c>
      <c r="F4817" s="21" t="s">
        <v>17592</v>
      </c>
      <c r="G4817" s="21" t="s">
        <v>49</v>
      </c>
      <c r="H4817" s="21" t="s">
        <v>41544</v>
      </c>
      <c r="I4817" s="21" t="s">
        <v>13955</v>
      </c>
      <c r="J4817" s="20">
        <v>41761</v>
      </c>
      <c r="K4817" s="21" t="s">
        <v>48</v>
      </c>
      <c r="L4817" s="20">
        <v>42027</v>
      </c>
      <c r="M4817" s="23">
        <v>13955</v>
      </c>
    </row>
    <row r="4818" spans="1:16" x14ac:dyDescent="0.25">
      <c r="A4818" s="22" t="s">
        <v>13956</v>
      </c>
      <c r="B4818" s="21" t="s">
        <v>58</v>
      </c>
      <c r="C4818" s="21" t="s">
        <v>17856</v>
      </c>
      <c r="D4818" s="21" t="s">
        <v>13957</v>
      </c>
      <c r="E4818" s="21" t="s">
        <v>795</v>
      </c>
      <c r="F4818" s="21" t="s">
        <v>17593</v>
      </c>
      <c r="G4818" s="21" t="s">
        <v>49</v>
      </c>
      <c r="H4818" s="21" t="s">
        <v>41545</v>
      </c>
      <c r="I4818" s="21" t="s">
        <v>13958</v>
      </c>
      <c r="J4818" s="20">
        <v>41761</v>
      </c>
      <c r="K4818" s="21" t="s">
        <v>48</v>
      </c>
      <c r="L4818" s="20">
        <v>42472</v>
      </c>
      <c r="M4818" s="23">
        <v>21370</v>
      </c>
      <c r="N4818" s="21" t="s">
        <v>25930</v>
      </c>
      <c r="O4818" s="21" t="s">
        <v>25931</v>
      </c>
      <c r="P4818" s="21" t="s">
        <v>18710</v>
      </c>
    </row>
    <row r="4819" spans="1:16" x14ac:dyDescent="0.25">
      <c r="A4819" s="22" t="s">
        <v>13959</v>
      </c>
      <c r="B4819" s="21" t="s">
        <v>53</v>
      </c>
      <c r="C4819" s="21" t="s">
        <v>15645</v>
      </c>
      <c r="D4819" s="21" t="s">
        <v>13960</v>
      </c>
      <c r="E4819" s="21" t="s">
        <v>795</v>
      </c>
      <c r="F4819" s="21" t="s">
        <v>17594</v>
      </c>
      <c r="G4819" s="21" t="s">
        <v>49</v>
      </c>
      <c r="H4819" s="21" t="s">
        <v>41546</v>
      </c>
      <c r="I4819" s="21" t="s">
        <v>13961</v>
      </c>
      <c r="J4819" s="20">
        <v>41761</v>
      </c>
      <c r="K4819" s="21" t="s">
        <v>48</v>
      </c>
      <c r="L4819" s="20">
        <v>42083</v>
      </c>
      <c r="M4819" s="23">
        <v>21370</v>
      </c>
    </row>
    <row r="4820" spans="1:16" x14ac:dyDescent="0.25">
      <c r="A4820" s="22" t="s">
        <v>13962</v>
      </c>
      <c r="B4820" s="21" t="s">
        <v>58</v>
      </c>
      <c r="C4820" s="21" t="s">
        <v>15645</v>
      </c>
      <c r="D4820" s="21" t="s">
        <v>13963</v>
      </c>
      <c r="E4820" s="21" t="s">
        <v>6190</v>
      </c>
      <c r="F4820" s="21" t="s">
        <v>17595</v>
      </c>
      <c r="G4820" s="21" t="s">
        <v>49</v>
      </c>
      <c r="H4820" s="21" t="s">
        <v>41547</v>
      </c>
      <c r="I4820" s="21" t="s">
        <v>13964</v>
      </c>
      <c r="J4820" s="20">
        <v>41761</v>
      </c>
      <c r="K4820" s="21" t="s">
        <v>48</v>
      </c>
      <c r="L4820" s="20">
        <v>42405</v>
      </c>
      <c r="M4820" s="23">
        <v>26020</v>
      </c>
    </row>
    <row r="4821" spans="1:16" x14ac:dyDescent="0.25">
      <c r="A4821" s="22" t="s">
        <v>13965</v>
      </c>
      <c r="B4821" s="21" t="s">
        <v>53</v>
      </c>
      <c r="C4821" s="21" t="s">
        <v>15645</v>
      </c>
      <c r="D4821" s="21" t="s">
        <v>13966</v>
      </c>
      <c r="E4821" s="21" t="s">
        <v>795</v>
      </c>
      <c r="F4821" s="21" t="s">
        <v>17596</v>
      </c>
      <c r="G4821" s="21" t="s">
        <v>49</v>
      </c>
      <c r="H4821" s="21" t="s">
        <v>41548</v>
      </c>
      <c r="I4821" s="21" t="s">
        <v>13967</v>
      </c>
      <c r="J4821" s="20">
        <v>41761</v>
      </c>
      <c r="K4821" s="21" t="s">
        <v>48</v>
      </c>
      <c r="L4821" s="20">
        <v>41803</v>
      </c>
      <c r="M4821" s="23">
        <v>13955</v>
      </c>
    </row>
    <row r="4822" spans="1:16" x14ac:dyDescent="0.25">
      <c r="A4822" s="22" t="s">
        <v>13968</v>
      </c>
      <c r="B4822" s="21" t="s">
        <v>58</v>
      </c>
      <c r="C4822" s="21" t="s">
        <v>14677</v>
      </c>
      <c r="D4822" s="21" t="s">
        <v>13969</v>
      </c>
      <c r="E4822" s="21" t="s">
        <v>6190</v>
      </c>
      <c r="F4822" s="21" t="s">
        <v>17597</v>
      </c>
      <c r="G4822" s="21" t="s">
        <v>49</v>
      </c>
      <c r="H4822" s="21" t="s">
        <v>41549</v>
      </c>
      <c r="I4822" s="21" t="s">
        <v>13970</v>
      </c>
      <c r="J4822" s="20">
        <v>41757</v>
      </c>
      <c r="K4822" s="21" t="s">
        <v>48</v>
      </c>
      <c r="L4822" s="20">
        <v>42429</v>
      </c>
      <c r="M4822" s="23">
        <v>26020</v>
      </c>
      <c r="N4822" s="21" t="s">
        <v>25935</v>
      </c>
      <c r="O4822" s="21" t="s">
        <v>25952</v>
      </c>
      <c r="P4822" s="21" t="s">
        <v>13971</v>
      </c>
    </row>
    <row r="4823" spans="1:16" x14ac:dyDescent="0.25">
      <c r="A4823" s="22" t="s">
        <v>13972</v>
      </c>
      <c r="B4823" s="21" t="s">
        <v>58</v>
      </c>
      <c r="C4823" s="21" t="s">
        <v>14677</v>
      </c>
      <c r="D4823" s="21" t="s">
        <v>13973</v>
      </c>
      <c r="E4823" s="21" t="s">
        <v>836</v>
      </c>
      <c r="F4823" s="21" t="s">
        <v>17598</v>
      </c>
      <c r="G4823" s="21" t="s">
        <v>49</v>
      </c>
      <c r="H4823" s="21" t="s">
        <v>41550</v>
      </c>
      <c r="I4823" s="21" t="s">
        <v>13974</v>
      </c>
      <c r="J4823" s="20">
        <v>41757</v>
      </c>
      <c r="K4823" s="21" t="s">
        <v>48</v>
      </c>
      <c r="L4823" s="20">
        <v>42429</v>
      </c>
      <c r="M4823" s="23">
        <v>21370</v>
      </c>
      <c r="N4823" s="21" t="s">
        <v>25930</v>
      </c>
      <c r="O4823" s="21" t="s">
        <v>25931</v>
      </c>
      <c r="P4823" s="21" t="s">
        <v>13975</v>
      </c>
    </row>
    <row r="4824" spans="1:16" x14ac:dyDescent="0.25">
      <c r="A4824" s="22" t="s">
        <v>13976</v>
      </c>
      <c r="B4824" s="21" t="s">
        <v>58</v>
      </c>
      <c r="C4824" s="21" t="s">
        <v>14677</v>
      </c>
      <c r="D4824" s="21" t="s">
        <v>13977</v>
      </c>
      <c r="E4824" s="21" t="s">
        <v>836</v>
      </c>
      <c r="F4824" s="21" t="s">
        <v>17599</v>
      </c>
      <c r="G4824" s="21" t="s">
        <v>49</v>
      </c>
      <c r="H4824" s="21" t="s">
        <v>41551</v>
      </c>
      <c r="I4824" s="21" t="s">
        <v>13978</v>
      </c>
      <c r="J4824" s="20">
        <v>41757</v>
      </c>
      <c r="K4824" s="21" t="s">
        <v>48</v>
      </c>
      <c r="L4824" s="20">
        <v>42027</v>
      </c>
      <c r="M4824" s="23">
        <v>21370</v>
      </c>
      <c r="N4824" s="21" t="s">
        <v>25935</v>
      </c>
      <c r="O4824" s="21" t="s">
        <v>25952</v>
      </c>
      <c r="P4824" s="21" t="s">
        <v>13979</v>
      </c>
    </row>
    <row r="4825" spans="1:16" x14ac:dyDescent="0.25">
      <c r="A4825" s="22" t="s">
        <v>13980</v>
      </c>
      <c r="B4825" s="21" t="s">
        <v>58</v>
      </c>
      <c r="C4825" s="21" t="s">
        <v>14677</v>
      </c>
      <c r="D4825" s="21" t="s">
        <v>13981</v>
      </c>
      <c r="E4825" s="21" t="s">
        <v>836</v>
      </c>
      <c r="F4825" s="21" t="s">
        <v>17600</v>
      </c>
      <c r="G4825" s="21" t="s">
        <v>49</v>
      </c>
      <c r="H4825" s="21" t="s">
        <v>41552</v>
      </c>
      <c r="I4825" s="21" t="s">
        <v>13982</v>
      </c>
      <c r="J4825" s="20">
        <v>41757</v>
      </c>
      <c r="K4825" s="21" t="s">
        <v>48</v>
      </c>
      <c r="L4825" s="20">
        <v>42429</v>
      </c>
      <c r="M4825" s="23">
        <v>21370</v>
      </c>
      <c r="N4825" s="21" t="s">
        <v>25935</v>
      </c>
      <c r="O4825" s="21" t="s">
        <v>25952</v>
      </c>
      <c r="P4825" s="21" t="s">
        <v>13983</v>
      </c>
    </row>
    <row r="4826" spans="1:16" x14ac:dyDescent="0.25">
      <c r="A4826" s="22" t="s">
        <v>13984</v>
      </c>
      <c r="B4826" s="21" t="s">
        <v>53</v>
      </c>
      <c r="C4826" s="21" t="s">
        <v>14742</v>
      </c>
      <c r="D4826" s="21" t="s">
        <v>13985</v>
      </c>
      <c r="E4826" s="21" t="s">
        <v>6190</v>
      </c>
      <c r="F4826" s="21" t="s">
        <v>16109</v>
      </c>
      <c r="G4826" s="21" t="s">
        <v>49</v>
      </c>
      <c r="H4826" s="21" t="s">
        <v>41553</v>
      </c>
      <c r="I4826" s="21" t="s">
        <v>13986</v>
      </c>
      <c r="J4826" s="20">
        <v>41757</v>
      </c>
      <c r="K4826" s="21" t="s">
        <v>48</v>
      </c>
      <c r="L4826" s="20">
        <v>42083</v>
      </c>
      <c r="M4826" s="23">
        <v>26020</v>
      </c>
      <c r="N4826" s="21" t="s">
        <v>25930</v>
      </c>
      <c r="O4826" s="21" t="s">
        <v>25931</v>
      </c>
      <c r="P4826" s="21" t="s">
        <v>13987</v>
      </c>
    </row>
    <row r="4827" spans="1:16" x14ac:dyDescent="0.25">
      <c r="A4827" s="22" t="s">
        <v>13988</v>
      </c>
      <c r="B4827" s="21" t="s">
        <v>58</v>
      </c>
      <c r="C4827" s="21" t="s">
        <v>14742</v>
      </c>
      <c r="D4827" s="21" t="s">
        <v>13989</v>
      </c>
      <c r="E4827" s="21" t="s">
        <v>836</v>
      </c>
      <c r="F4827" s="21" t="s">
        <v>14538</v>
      </c>
      <c r="G4827" s="21" t="s">
        <v>49</v>
      </c>
      <c r="H4827" s="21" t="s">
        <v>41554</v>
      </c>
      <c r="I4827" s="21" t="s">
        <v>13990</v>
      </c>
      <c r="J4827" s="20">
        <v>41757</v>
      </c>
      <c r="K4827" s="21" t="s">
        <v>48</v>
      </c>
      <c r="L4827" s="20">
        <v>42083</v>
      </c>
      <c r="M4827" s="23">
        <v>21370</v>
      </c>
      <c r="N4827" s="21" t="s">
        <v>25935</v>
      </c>
      <c r="O4827" s="21" t="s">
        <v>17</v>
      </c>
      <c r="P4827" s="21" t="s">
        <v>13991</v>
      </c>
    </row>
    <row r="4828" spans="1:16" x14ac:dyDescent="0.25">
      <c r="A4828" s="22" t="s">
        <v>13992</v>
      </c>
      <c r="B4828" s="21" t="s">
        <v>58</v>
      </c>
      <c r="C4828" s="21" t="s">
        <v>15575</v>
      </c>
      <c r="D4828" s="21" t="s">
        <v>13993</v>
      </c>
      <c r="E4828" s="21" t="s">
        <v>6190</v>
      </c>
      <c r="F4828" s="21" t="s">
        <v>17601</v>
      </c>
      <c r="G4828" s="21" t="s">
        <v>49</v>
      </c>
      <c r="H4828" s="21" t="s">
        <v>41555</v>
      </c>
      <c r="I4828" s="21" t="s">
        <v>13994</v>
      </c>
      <c r="J4828" s="20">
        <v>41757</v>
      </c>
      <c r="K4828" s="21" t="s">
        <v>48</v>
      </c>
      <c r="L4828" s="20">
        <v>42062</v>
      </c>
      <c r="M4828" s="23">
        <v>26020</v>
      </c>
      <c r="N4828" s="21" t="s">
        <v>25935</v>
      </c>
      <c r="O4828" s="21" t="s">
        <v>19</v>
      </c>
      <c r="P4828" s="21" t="s">
        <v>13995</v>
      </c>
    </row>
    <row r="4829" spans="1:16" x14ac:dyDescent="0.25">
      <c r="A4829" s="22" t="s">
        <v>13996</v>
      </c>
      <c r="B4829" s="21" t="s">
        <v>53</v>
      </c>
      <c r="C4829" s="21" t="s">
        <v>15575</v>
      </c>
      <c r="D4829" s="21" t="s">
        <v>21815</v>
      </c>
      <c r="E4829" s="21" t="s">
        <v>6190</v>
      </c>
      <c r="F4829" s="21" t="s">
        <v>17602</v>
      </c>
      <c r="G4829" s="21" t="s">
        <v>49</v>
      </c>
      <c r="H4829" s="21" t="s">
        <v>41556</v>
      </c>
      <c r="I4829" s="21" t="s">
        <v>13997</v>
      </c>
      <c r="J4829" s="20">
        <v>41757</v>
      </c>
      <c r="K4829" s="21" t="s">
        <v>48</v>
      </c>
      <c r="L4829" s="20">
        <v>43172</v>
      </c>
      <c r="M4829" s="23">
        <v>40324</v>
      </c>
      <c r="N4829" s="21" t="s">
        <v>25930</v>
      </c>
      <c r="O4829" s="21" t="s">
        <v>27</v>
      </c>
      <c r="P4829" s="21" t="s">
        <v>17911</v>
      </c>
    </row>
    <row r="4830" spans="1:16" x14ac:dyDescent="0.25">
      <c r="A4830" s="22" t="s">
        <v>13998</v>
      </c>
      <c r="B4830" s="21" t="s">
        <v>58</v>
      </c>
      <c r="C4830" s="21" t="s">
        <v>14742</v>
      </c>
      <c r="D4830" s="21" t="s">
        <v>13999</v>
      </c>
      <c r="E4830" s="21" t="s">
        <v>836</v>
      </c>
      <c r="F4830" s="21" t="s">
        <v>15557</v>
      </c>
      <c r="G4830" s="21" t="s">
        <v>49</v>
      </c>
      <c r="H4830" s="21" t="s">
        <v>41557</v>
      </c>
      <c r="I4830" s="21" t="s">
        <v>14000</v>
      </c>
      <c r="J4830" s="20">
        <v>41757</v>
      </c>
      <c r="K4830" s="21" t="s">
        <v>48</v>
      </c>
      <c r="L4830" s="20">
        <v>42083</v>
      </c>
      <c r="M4830" s="23">
        <v>21370</v>
      </c>
      <c r="N4830" s="21" t="s">
        <v>25935</v>
      </c>
      <c r="O4830" s="21" t="s">
        <v>17</v>
      </c>
      <c r="P4830" s="21" t="s">
        <v>14001</v>
      </c>
    </row>
    <row r="4831" spans="1:16" x14ac:dyDescent="0.25">
      <c r="A4831" s="22" t="s">
        <v>14002</v>
      </c>
      <c r="B4831" s="21" t="s">
        <v>58</v>
      </c>
      <c r="C4831" s="21" t="s">
        <v>14816</v>
      </c>
      <c r="D4831" s="21" t="s">
        <v>14003</v>
      </c>
      <c r="E4831" s="21" t="s">
        <v>836</v>
      </c>
      <c r="F4831" s="21" t="s">
        <v>17603</v>
      </c>
      <c r="G4831" s="21" t="s">
        <v>49</v>
      </c>
      <c r="H4831" s="21" t="s">
        <v>41558</v>
      </c>
      <c r="I4831" s="21" t="s">
        <v>14004</v>
      </c>
      <c r="J4831" s="20">
        <v>41757</v>
      </c>
      <c r="K4831" s="21" t="s">
        <v>48</v>
      </c>
      <c r="L4831" s="20">
        <v>42083</v>
      </c>
      <c r="M4831" s="23">
        <v>21370</v>
      </c>
      <c r="N4831" s="21" t="s">
        <v>25935</v>
      </c>
      <c r="O4831" s="21" t="s">
        <v>17</v>
      </c>
      <c r="P4831" s="21" t="s">
        <v>14005</v>
      </c>
    </row>
    <row r="4832" spans="1:16" x14ac:dyDescent="0.25">
      <c r="A4832" s="22" t="s">
        <v>14006</v>
      </c>
      <c r="B4832" s="21" t="s">
        <v>58</v>
      </c>
      <c r="C4832" s="21" t="s">
        <v>14816</v>
      </c>
      <c r="D4832" s="21" t="s">
        <v>14007</v>
      </c>
      <c r="E4832" s="21" t="s">
        <v>6190</v>
      </c>
      <c r="F4832" s="21" t="s">
        <v>17604</v>
      </c>
      <c r="G4832" s="21" t="s">
        <v>49</v>
      </c>
      <c r="H4832" s="21" t="s">
        <v>41559</v>
      </c>
      <c r="I4832" s="21" t="s">
        <v>14008</v>
      </c>
      <c r="J4832" s="20">
        <v>41757</v>
      </c>
      <c r="K4832" s="21" t="s">
        <v>48</v>
      </c>
      <c r="L4832" s="20">
        <v>42405</v>
      </c>
      <c r="M4832" s="23">
        <v>26020</v>
      </c>
      <c r="N4832" s="21" t="s">
        <v>25935</v>
      </c>
      <c r="O4832" s="21" t="s">
        <v>17</v>
      </c>
      <c r="P4832" s="21" t="s">
        <v>14009</v>
      </c>
    </row>
    <row r="4833" spans="1:16" x14ac:dyDescent="0.25">
      <c r="A4833" s="22" t="s">
        <v>14010</v>
      </c>
      <c r="B4833" s="21" t="s">
        <v>53</v>
      </c>
      <c r="C4833" s="21" t="s">
        <v>14816</v>
      </c>
      <c r="D4833" s="21" t="s">
        <v>14011</v>
      </c>
      <c r="E4833" s="21" t="s">
        <v>836</v>
      </c>
      <c r="F4833" s="21" t="s">
        <v>17605</v>
      </c>
      <c r="G4833" s="21" t="s">
        <v>49</v>
      </c>
      <c r="H4833" s="21" t="s">
        <v>41560</v>
      </c>
      <c r="I4833" s="21" t="s">
        <v>14012</v>
      </c>
      <c r="J4833" s="20">
        <v>41757</v>
      </c>
      <c r="K4833" s="21" t="s">
        <v>48</v>
      </c>
      <c r="L4833" s="20">
        <v>42062</v>
      </c>
      <c r="M4833" s="23">
        <v>21370</v>
      </c>
      <c r="N4833" s="21" t="s">
        <v>25935</v>
      </c>
      <c r="O4833" s="21" t="s">
        <v>17</v>
      </c>
      <c r="P4833" s="21" t="s">
        <v>14013</v>
      </c>
    </row>
    <row r="4834" spans="1:16" x14ac:dyDescent="0.25">
      <c r="A4834" s="22" t="s">
        <v>14014</v>
      </c>
      <c r="B4834" s="21" t="s">
        <v>58</v>
      </c>
      <c r="C4834" s="21" t="s">
        <v>14816</v>
      </c>
      <c r="D4834" s="21" t="s">
        <v>14015</v>
      </c>
      <c r="E4834" s="21" t="s">
        <v>6190</v>
      </c>
      <c r="F4834" s="21" t="s">
        <v>15519</v>
      </c>
      <c r="G4834" s="21" t="s">
        <v>49</v>
      </c>
      <c r="H4834" s="21" t="s">
        <v>41561</v>
      </c>
      <c r="I4834" s="21" t="s">
        <v>14016</v>
      </c>
      <c r="J4834" s="20">
        <v>41757</v>
      </c>
      <c r="K4834" s="21" t="s">
        <v>48</v>
      </c>
      <c r="L4834" s="20">
        <v>42405</v>
      </c>
      <c r="M4834" s="23">
        <v>26020</v>
      </c>
      <c r="N4834" s="21" t="s">
        <v>25938</v>
      </c>
      <c r="O4834" s="21" t="s">
        <v>20</v>
      </c>
      <c r="P4834" s="21" t="s">
        <v>14017</v>
      </c>
    </row>
    <row r="4835" spans="1:16" x14ac:dyDescent="0.25">
      <c r="A4835" s="22" t="s">
        <v>14018</v>
      </c>
      <c r="B4835" s="21" t="s">
        <v>53</v>
      </c>
      <c r="C4835" s="21" t="s">
        <v>14816</v>
      </c>
      <c r="D4835" s="21" t="s">
        <v>14019</v>
      </c>
      <c r="E4835" s="21" t="s">
        <v>836</v>
      </c>
      <c r="F4835" s="21" t="s">
        <v>17606</v>
      </c>
      <c r="G4835" s="21" t="s">
        <v>49</v>
      </c>
      <c r="H4835" s="21" t="s">
        <v>41562</v>
      </c>
      <c r="I4835" s="21" t="s">
        <v>14020</v>
      </c>
      <c r="J4835" s="20">
        <v>41757</v>
      </c>
      <c r="K4835" s="21" t="s">
        <v>48</v>
      </c>
      <c r="L4835" s="20">
        <v>42083</v>
      </c>
      <c r="M4835" s="23">
        <v>21370</v>
      </c>
      <c r="N4835" s="21" t="s">
        <v>25930</v>
      </c>
      <c r="O4835" s="21" t="s">
        <v>26053</v>
      </c>
      <c r="P4835" s="21" t="s">
        <v>14021</v>
      </c>
    </row>
    <row r="4836" spans="1:16" x14ac:dyDescent="0.25">
      <c r="A4836" s="22" t="s">
        <v>14022</v>
      </c>
      <c r="B4836" s="21" t="s">
        <v>53</v>
      </c>
      <c r="C4836" s="21" t="s">
        <v>14816</v>
      </c>
      <c r="D4836" s="21" t="s">
        <v>14023</v>
      </c>
      <c r="E4836" s="21" t="s">
        <v>836</v>
      </c>
      <c r="F4836" s="21" t="s">
        <v>17607</v>
      </c>
      <c r="G4836" s="21" t="s">
        <v>49</v>
      </c>
      <c r="H4836" s="21" t="s">
        <v>41563</v>
      </c>
      <c r="I4836" s="21" t="s">
        <v>14024</v>
      </c>
      <c r="J4836" s="20">
        <v>41757</v>
      </c>
      <c r="K4836" s="21" t="s">
        <v>48</v>
      </c>
      <c r="L4836" s="20">
        <v>41907</v>
      </c>
      <c r="M4836" s="23">
        <v>13955</v>
      </c>
      <c r="N4836" s="21" t="s">
        <v>25933</v>
      </c>
      <c r="O4836" s="21" t="s">
        <v>6</v>
      </c>
      <c r="P4836" s="21" t="s">
        <v>14025</v>
      </c>
    </row>
    <row r="4837" spans="1:16" x14ac:dyDescent="0.25">
      <c r="A4837" s="22" t="s">
        <v>14026</v>
      </c>
      <c r="B4837" s="21" t="s">
        <v>58</v>
      </c>
      <c r="C4837" s="21" t="s">
        <v>14816</v>
      </c>
      <c r="D4837" s="21" t="s">
        <v>14027</v>
      </c>
      <c r="E4837" s="21" t="s">
        <v>836</v>
      </c>
      <c r="F4837" s="21" t="s">
        <v>17608</v>
      </c>
      <c r="G4837" s="21" t="s">
        <v>49</v>
      </c>
      <c r="H4837" s="21" t="s">
        <v>41564</v>
      </c>
      <c r="I4837" s="21" t="s">
        <v>14028</v>
      </c>
      <c r="J4837" s="20">
        <v>41757</v>
      </c>
      <c r="K4837" s="21" t="s">
        <v>48</v>
      </c>
      <c r="L4837" s="20">
        <v>42083</v>
      </c>
      <c r="M4837" s="23">
        <v>21370</v>
      </c>
      <c r="N4837" s="21" t="s">
        <v>25933</v>
      </c>
      <c r="O4837" s="21" t="s">
        <v>6</v>
      </c>
      <c r="P4837" s="21" t="s">
        <v>14029</v>
      </c>
    </row>
    <row r="4838" spans="1:16" x14ac:dyDescent="0.25">
      <c r="A4838" s="22" t="s">
        <v>14030</v>
      </c>
      <c r="B4838" s="21" t="s">
        <v>53</v>
      </c>
      <c r="C4838" s="21" t="s">
        <v>14816</v>
      </c>
      <c r="D4838" s="21" t="s">
        <v>14031</v>
      </c>
      <c r="E4838" s="21" t="s">
        <v>836</v>
      </c>
      <c r="F4838" s="21" t="s">
        <v>17367</v>
      </c>
      <c r="G4838" s="21" t="s">
        <v>49</v>
      </c>
      <c r="H4838" s="21" t="s">
        <v>41565</v>
      </c>
      <c r="I4838" s="21" t="s">
        <v>14032</v>
      </c>
      <c r="J4838" s="20">
        <v>41757</v>
      </c>
      <c r="K4838" s="21" t="s">
        <v>48</v>
      </c>
      <c r="L4838" s="20">
        <v>42083</v>
      </c>
      <c r="M4838" s="23">
        <v>21370</v>
      </c>
      <c r="N4838" s="21" t="s">
        <v>25935</v>
      </c>
      <c r="O4838" s="21" t="s">
        <v>17</v>
      </c>
      <c r="P4838" s="21" t="s">
        <v>14033</v>
      </c>
    </row>
    <row r="4839" spans="1:16" x14ac:dyDescent="0.25">
      <c r="A4839" s="22" t="s">
        <v>14034</v>
      </c>
      <c r="B4839" s="21" t="s">
        <v>58</v>
      </c>
      <c r="C4839" s="21" t="s">
        <v>14816</v>
      </c>
      <c r="D4839" s="21" t="s">
        <v>14035</v>
      </c>
      <c r="E4839" s="21" t="s">
        <v>836</v>
      </c>
      <c r="F4839" s="21" t="s">
        <v>15330</v>
      </c>
      <c r="G4839" s="21" t="s">
        <v>49</v>
      </c>
      <c r="H4839" s="21" t="s">
        <v>41566</v>
      </c>
      <c r="I4839" s="21" t="s">
        <v>14036</v>
      </c>
      <c r="J4839" s="20">
        <v>41757</v>
      </c>
      <c r="K4839" s="21" t="s">
        <v>48</v>
      </c>
      <c r="L4839" s="20">
        <v>42062</v>
      </c>
      <c r="M4839" s="23">
        <v>21370</v>
      </c>
      <c r="N4839" s="21" t="s">
        <v>25935</v>
      </c>
      <c r="O4839" s="21" t="s">
        <v>17</v>
      </c>
      <c r="P4839" s="21" t="s">
        <v>14037</v>
      </c>
    </row>
    <row r="4840" spans="1:16" x14ac:dyDescent="0.25">
      <c r="A4840" s="22" t="s">
        <v>14038</v>
      </c>
      <c r="B4840" s="21" t="s">
        <v>58</v>
      </c>
      <c r="C4840" s="21" t="s">
        <v>15402</v>
      </c>
      <c r="D4840" s="21" t="s">
        <v>14039</v>
      </c>
      <c r="E4840" s="21" t="s">
        <v>836</v>
      </c>
      <c r="F4840" s="21" t="s">
        <v>17609</v>
      </c>
      <c r="G4840" s="21" t="s">
        <v>49</v>
      </c>
      <c r="H4840" s="21" t="s">
        <v>41567</v>
      </c>
      <c r="I4840" s="21" t="s">
        <v>14040</v>
      </c>
      <c r="J4840" s="20">
        <v>41757</v>
      </c>
      <c r="K4840" s="21" t="s">
        <v>48</v>
      </c>
      <c r="L4840" s="20">
        <v>42083</v>
      </c>
      <c r="M4840" s="23">
        <v>21370</v>
      </c>
    </row>
    <row r="4841" spans="1:16" x14ac:dyDescent="0.25">
      <c r="A4841" s="22" t="s">
        <v>14041</v>
      </c>
      <c r="B4841" s="21" t="s">
        <v>53</v>
      </c>
      <c r="C4841" s="21" t="s">
        <v>15402</v>
      </c>
      <c r="D4841" s="21" t="s">
        <v>14042</v>
      </c>
      <c r="E4841" s="21" t="s">
        <v>836</v>
      </c>
      <c r="F4841" s="21" t="s">
        <v>17610</v>
      </c>
      <c r="G4841" s="21" t="s">
        <v>49</v>
      </c>
      <c r="H4841" s="21" t="s">
        <v>41568</v>
      </c>
      <c r="I4841" s="21" t="s">
        <v>14043</v>
      </c>
      <c r="J4841" s="20">
        <v>41757</v>
      </c>
      <c r="K4841" s="21" t="s">
        <v>48</v>
      </c>
      <c r="L4841" s="20">
        <v>42083</v>
      </c>
      <c r="M4841" s="23">
        <v>21370</v>
      </c>
    </row>
    <row r="4842" spans="1:16" x14ac:dyDescent="0.25">
      <c r="A4842" s="22" t="s">
        <v>14044</v>
      </c>
      <c r="B4842" s="21" t="s">
        <v>53</v>
      </c>
      <c r="C4842" s="21" t="s">
        <v>15402</v>
      </c>
      <c r="D4842" s="21" t="s">
        <v>14045</v>
      </c>
      <c r="E4842" s="21" t="s">
        <v>836</v>
      </c>
      <c r="F4842" s="21" t="s">
        <v>17611</v>
      </c>
      <c r="G4842" s="21" t="s">
        <v>49</v>
      </c>
      <c r="H4842" s="21" t="s">
        <v>41569</v>
      </c>
      <c r="I4842" s="21" t="s">
        <v>14046</v>
      </c>
      <c r="J4842" s="20">
        <v>41757</v>
      </c>
      <c r="K4842" s="21" t="s">
        <v>48</v>
      </c>
      <c r="L4842" s="20">
        <v>42162</v>
      </c>
      <c r="M4842" s="23">
        <v>21370</v>
      </c>
    </row>
    <row r="4843" spans="1:16" x14ac:dyDescent="0.25">
      <c r="A4843" s="22" t="s">
        <v>14047</v>
      </c>
      <c r="B4843" s="21" t="s">
        <v>58</v>
      </c>
      <c r="C4843" s="21" t="s">
        <v>15190</v>
      </c>
      <c r="D4843" s="21" t="s">
        <v>14048</v>
      </c>
      <c r="E4843" s="21" t="s">
        <v>795</v>
      </c>
      <c r="F4843" s="21" t="s">
        <v>17612</v>
      </c>
      <c r="G4843" s="21" t="s">
        <v>49</v>
      </c>
      <c r="H4843" s="21" t="s">
        <v>41570</v>
      </c>
      <c r="I4843" s="21" t="s">
        <v>14049</v>
      </c>
      <c r="J4843" s="20">
        <v>41757</v>
      </c>
      <c r="K4843" s="21" t="s">
        <v>48</v>
      </c>
      <c r="L4843" s="20">
        <v>42083</v>
      </c>
      <c r="M4843" s="23">
        <v>21370</v>
      </c>
    </row>
    <row r="4844" spans="1:16" x14ac:dyDescent="0.25">
      <c r="A4844" s="22" t="s">
        <v>14050</v>
      </c>
      <c r="B4844" s="21" t="s">
        <v>58</v>
      </c>
      <c r="C4844" s="21" t="s">
        <v>15190</v>
      </c>
      <c r="D4844" s="21" t="s">
        <v>14051</v>
      </c>
      <c r="E4844" s="21" t="s">
        <v>6190</v>
      </c>
      <c r="F4844" s="21" t="s">
        <v>17613</v>
      </c>
      <c r="G4844" s="21" t="s">
        <v>49</v>
      </c>
      <c r="H4844" s="21" t="s">
        <v>41571</v>
      </c>
      <c r="I4844" s="21" t="s">
        <v>14052</v>
      </c>
      <c r="J4844" s="20">
        <v>41757</v>
      </c>
      <c r="K4844" s="21" t="s">
        <v>48</v>
      </c>
      <c r="L4844" s="20">
        <v>42433</v>
      </c>
      <c r="M4844" s="23">
        <v>26020</v>
      </c>
    </row>
    <row r="4845" spans="1:16" x14ac:dyDescent="0.25">
      <c r="A4845" s="22" t="s">
        <v>14053</v>
      </c>
      <c r="B4845" s="21" t="s">
        <v>58</v>
      </c>
      <c r="C4845" s="21" t="s">
        <v>15190</v>
      </c>
      <c r="D4845" s="21" t="s">
        <v>14054</v>
      </c>
      <c r="E4845" s="21" t="s">
        <v>6190</v>
      </c>
      <c r="F4845" s="21" t="s">
        <v>17614</v>
      </c>
      <c r="G4845" s="21" t="s">
        <v>49</v>
      </c>
      <c r="H4845" s="21" t="s">
        <v>41572</v>
      </c>
      <c r="I4845" s="21" t="s">
        <v>14055</v>
      </c>
      <c r="J4845" s="20">
        <v>41757</v>
      </c>
      <c r="K4845" s="21" t="s">
        <v>48</v>
      </c>
      <c r="L4845" s="20">
        <v>42433</v>
      </c>
      <c r="M4845" s="23">
        <v>26020</v>
      </c>
    </row>
    <row r="4846" spans="1:16" x14ac:dyDescent="0.25">
      <c r="A4846" s="22" t="s">
        <v>14056</v>
      </c>
      <c r="B4846" s="21" t="s">
        <v>53</v>
      </c>
      <c r="C4846" s="21" t="s">
        <v>15190</v>
      </c>
      <c r="D4846" s="21" t="s">
        <v>14057</v>
      </c>
      <c r="E4846" s="21" t="s">
        <v>795</v>
      </c>
      <c r="F4846" s="21" t="s">
        <v>17615</v>
      </c>
      <c r="G4846" s="21" t="s">
        <v>49</v>
      </c>
      <c r="H4846" s="21" t="s">
        <v>41573</v>
      </c>
      <c r="I4846" s="21" t="s">
        <v>14058</v>
      </c>
      <c r="J4846" s="20">
        <v>41757</v>
      </c>
      <c r="K4846" s="21" t="s">
        <v>48</v>
      </c>
      <c r="L4846" s="20">
        <v>42083</v>
      </c>
      <c r="M4846" s="23">
        <v>21370</v>
      </c>
    </row>
    <row r="4847" spans="1:16" x14ac:dyDescent="0.25">
      <c r="A4847" s="22" t="s">
        <v>14059</v>
      </c>
      <c r="B4847" s="21" t="s">
        <v>53</v>
      </c>
      <c r="C4847" s="21" t="s">
        <v>15190</v>
      </c>
      <c r="D4847" s="21" t="s">
        <v>14060</v>
      </c>
      <c r="E4847" s="21" t="s">
        <v>795</v>
      </c>
      <c r="F4847" s="21" t="s">
        <v>17616</v>
      </c>
      <c r="G4847" s="21" t="s">
        <v>49</v>
      </c>
      <c r="H4847" s="21" t="s">
        <v>41574</v>
      </c>
      <c r="I4847" s="21" t="s">
        <v>14061</v>
      </c>
      <c r="J4847" s="20">
        <v>41757</v>
      </c>
      <c r="K4847" s="21" t="s">
        <v>48</v>
      </c>
      <c r="L4847" s="20">
        <v>42083</v>
      </c>
      <c r="M4847" s="23">
        <v>21370</v>
      </c>
    </row>
    <row r="4848" spans="1:16" x14ac:dyDescent="0.25">
      <c r="A4848" s="22" t="s">
        <v>14062</v>
      </c>
      <c r="B4848" s="21" t="s">
        <v>53</v>
      </c>
      <c r="C4848" s="21" t="s">
        <v>15190</v>
      </c>
      <c r="D4848" s="21" t="s">
        <v>14063</v>
      </c>
      <c r="E4848" s="21" t="s">
        <v>6190</v>
      </c>
      <c r="F4848" s="21" t="s">
        <v>17617</v>
      </c>
      <c r="G4848" s="21" t="s">
        <v>49</v>
      </c>
      <c r="H4848" s="21" t="s">
        <v>41575</v>
      </c>
      <c r="I4848" s="21" t="s">
        <v>14064</v>
      </c>
      <c r="J4848" s="20">
        <v>41757</v>
      </c>
      <c r="K4848" s="21" t="s">
        <v>48</v>
      </c>
      <c r="L4848" s="20">
        <v>42797</v>
      </c>
      <c r="M4848" s="23">
        <v>26020</v>
      </c>
      <c r="N4848" s="21" t="s">
        <v>25935</v>
      </c>
      <c r="O4848" s="21" t="s">
        <v>25952</v>
      </c>
      <c r="P4848" s="21" t="s">
        <v>20408</v>
      </c>
    </row>
    <row r="4849" spans="1:16" x14ac:dyDescent="0.25">
      <c r="A4849" s="22" t="s">
        <v>14065</v>
      </c>
      <c r="B4849" s="21" t="s">
        <v>58</v>
      </c>
      <c r="C4849" s="21" t="s">
        <v>15190</v>
      </c>
      <c r="D4849" s="21" t="s">
        <v>14066</v>
      </c>
      <c r="E4849" s="21" t="s">
        <v>6190</v>
      </c>
      <c r="F4849" s="21" t="s">
        <v>17618</v>
      </c>
      <c r="G4849" s="21" t="s">
        <v>49</v>
      </c>
      <c r="H4849" s="21" t="s">
        <v>41576</v>
      </c>
      <c r="I4849" s="21" t="s">
        <v>14067</v>
      </c>
      <c r="J4849" s="20">
        <v>41757</v>
      </c>
      <c r="K4849" s="21" t="s">
        <v>48</v>
      </c>
      <c r="L4849" s="20">
        <v>42429</v>
      </c>
      <c r="M4849" s="23">
        <v>26020</v>
      </c>
    </row>
    <row r="4850" spans="1:16" x14ac:dyDescent="0.25">
      <c r="A4850" s="22" t="s">
        <v>14068</v>
      </c>
      <c r="B4850" s="21" t="s">
        <v>53</v>
      </c>
      <c r="C4850" s="21" t="s">
        <v>15402</v>
      </c>
      <c r="D4850" s="21" t="s">
        <v>11470</v>
      </c>
      <c r="E4850" s="21" t="s">
        <v>6190</v>
      </c>
      <c r="F4850" s="21" t="s">
        <v>17015</v>
      </c>
      <c r="G4850" s="21" t="s">
        <v>49</v>
      </c>
      <c r="H4850" s="21" t="s">
        <v>41577</v>
      </c>
      <c r="I4850" s="21" t="s">
        <v>14069</v>
      </c>
      <c r="J4850" s="20">
        <v>41757</v>
      </c>
      <c r="K4850" s="21" t="s">
        <v>48</v>
      </c>
      <c r="L4850" s="20">
        <v>42405</v>
      </c>
      <c r="M4850" s="23">
        <v>26020</v>
      </c>
      <c r="N4850" s="21" t="s">
        <v>25930</v>
      </c>
      <c r="O4850" s="21" t="s">
        <v>25931</v>
      </c>
      <c r="P4850" s="21" t="s">
        <v>18581</v>
      </c>
    </row>
    <row r="4851" spans="1:16" x14ac:dyDescent="0.25">
      <c r="A4851" s="22" t="s">
        <v>14070</v>
      </c>
      <c r="B4851" s="21" t="s">
        <v>46</v>
      </c>
      <c r="C4851" s="21" t="s">
        <v>14832</v>
      </c>
      <c r="D4851" s="21" t="s">
        <v>13075</v>
      </c>
      <c r="E4851" s="21" t="s">
        <v>739</v>
      </c>
      <c r="F4851" s="21" t="s">
        <v>21588</v>
      </c>
      <c r="G4851" s="21" t="s">
        <v>49</v>
      </c>
      <c r="H4851" s="21" t="s">
        <v>46286</v>
      </c>
      <c r="I4851" s="21" t="s">
        <v>14071</v>
      </c>
      <c r="J4851" s="20">
        <v>41764</v>
      </c>
      <c r="K4851" s="21" t="s">
        <v>49</v>
      </c>
      <c r="L4851" s="20">
        <v>46309</v>
      </c>
      <c r="M4851" s="23">
        <v>153680</v>
      </c>
      <c r="N4851" s="21" t="s">
        <v>25935</v>
      </c>
      <c r="O4851" s="21" t="s">
        <v>25952</v>
      </c>
      <c r="P4851" s="21" t="s">
        <v>19588</v>
      </c>
    </row>
    <row r="4852" spans="1:16" x14ac:dyDescent="0.25">
      <c r="A4852" s="22" t="s">
        <v>14072</v>
      </c>
      <c r="B4852" s="21" t="s">
        <v>58</v>
      </c>
      <c r="C4852" s="21" t="s">
        <v>34588</v>
      </c>
      <c r="D4852" s="21" t="s">
        <v>14073</v>
      </c>
      <c r="E4852" s="21" t="s">
        <v>795</v>
      </c>
      <c r="F4852" s="21" t="s">
        <v>17619</v>
      </c>
      <c r="G4852" s="21" t="s">
        <v>49</v>
      </c>
      <c r="H4852" s="21" t="s">
        <v>41578</v>
      </c>
      <c r="I4852" s="21" t="s">
        <v>14074</v>
      </c>
      <c r="J4852" s="20">
        <v>41738</v>
      </c>
      <c r="K4852" s="21" t="s">
        <v>48</v>
      </c>
      <c r="L4852" s="20">
        <v>41810</v>
      </c>
      <c r="M4852" s="23">
        <v>21370</v>
      </c>
    </row>
    <row r="4853" spans="1:16" x14ac:dyDescent="0.25">
      <c r="A4853" s="22" t="s">
        <v>14075</v>
      </c>
      <c r="B4853" s="21" t="s">
        <v>53</v>
      </c>
      <c r="C4853" s="21" t="s">
        <v>16735</v>
      </c>
      <c r="D4853" s="21" t="s">
        <v>14076</v>
      </c>
      <c r="E4853" s="21" t="s">
        <v>795</v>
      </c>
      <c r="F4853" s="21" t="s">
        <v>17620</v>
      </c>
      <c r="G4853" s="21" t="s">
        <v>49</v>
      </c>
      <c r="H4853" s="21" t="s">
        <v>41579</v>
      </c>
      <c r="I4853" s="21" t="s">
        <v>14077</v>
      </c>
      <c r="J4853" s="20">
        <v>41750</v>
      </c>
      <c r="K4853" s="21" t="s">
        <v>48</v>
      </c>
      <c r="L4853" s="20">
        <v>41886</v>
      </c>
      <c r="M4853" s="23">
        <v>21370</v>
      </c>
      <c r="N4853" s="21" t="s">
        <v>25935</v>
      </c>
      <c r="O4853" s="21" t="s">
        <v>17</v>
      </c>
      <c r="P4853" s="21" t="s">
        <v>14078</v>
      </c>
    </row>
    <row r="4854" spans="1:16" x14ac:dyDescent="0.25">
      <c r="A4854" s="22" t="s">
        <v>14079</v>
      </c>
      <c r="B4854" s="21" t="s">
        <v>53</v>
      </c>
      <c r="C4854" s="21" t="s">
        <v>15190</v>
      </c>
      <c r="D4854" s="21" t="s">
        <v>10100</v>
      </c>
      <c r="E4854" s="21" t="s">
        <v>6190</v>
      </c>
      <c r="F4854" s="21" t="s">
        <v>16682</v>
      </c>
      <c r="G4854" s="21" t="s">
        <v>49</v>
      </c>
      <c r="H4854" s="21" t="s">
        <v>41580</v>
      </c>
      <c r="I4854" s="21" t="s">
        <v>14080</v>
      </c>
      <c r="J4854" s="20">
        <v>41757</v>
      </c>
      <c r="K4854" s="21" t="s">
        <v>48</v>
      </c>
      <c r="L4854" s="20">
        <v>42253</v>
      </c>
      <c r="M4854" s="23">
        <v>26020</v>
      </c>
    </row>
    <row r="4855" spans="1:16" x14ac:dyDescent="0.25">
      <c r="A4855" s="22" t="s">
        <v>14081</v>
      </c>
      <c r="B4855" s="21" t="s">
        <v>70</v>
      </c>
      <c r="C4855" s="21" t="s">
        <v>14804</v>
      </c>
      <c r="D4855" s="21" t="s">
        <v>1851</v>
      </c>
      <c r="E4855" s="21" t="s">
        <v>72</v>
      </c>
      <c r="F4855" s="21" t="s">
        <v>17621</v>
      </c>
      <c r="G4855" s="21" t="s">
        <v>49</v>
      </c>
      <c r="H4855" s="21" t="s">
        <v>41581</v>
      </c>
      <c r="I4855" s="21" t="s">
        <v>14082</v>
      </c>
      <c r="J4855" s="20">
        <v>41730</v>
      </c>
      <c r="K4855" s="21" t="s">
        <v>48</v>
      </c>
      <c r="L4855" s="20">
        <v>42652</v>
      </c>
      <c r="M4855" s="23">
        <v>68525</v>
      </c>
      <c r="N4855" s="21" t="s">
        <v>25933</v>
      </c>
      <c r="O4855" s="21" t="s">
        <v>6</v>
      </c>
      <c r="P4855" s="21" t="s">
        <v>14083</v>
      </c>
    </row>
    <row r="4856" spans="1:16" x14ac:dyDescent="0.25">
      <c r="A4856" s="22" t="s">
        <v>14084</v>
      </c>
      <c r="B4856" s="21" t="s">
        <v>58</v>
      </c>
      <c r="C4856" s="21" t="s">
        <v>14677</v>
      </c>
      <c r="D4856" s="21" t="s">
        <v>14085</v>
      </c>
      <c r="E4856" s="21" t="s">
        <v>6190</v>
      </c>
      <c r="F4856" s="21" t="s">
        <v>17622</v>
      </c>
      <c r="G4856" s="21" t="s">
        <v>49</v>
      </c>
      <c r="H4856" s="21" t="s">
        <v>41582</v>
      </c>
      <c r="I4856" s="21" t="s">
        <v>14086</v>
      </c>
      <c r="J4856" s="20">
        <v>41764</v>
      </c>
      <c r="K4856" s="21" t="s">
        <v>48</v>
      </c>
      <c r="L4856" s="20">
        <v>42083</v>
      </c>
      <c r="M4856" s="23">
        <v>26020</v>
      </c>
      <c r="N4856" s="21" t="s">
        <v>25935</v>
      </c>
      <c r="O4856" s="21" t="s">
        <v>25991</v>
      </c>
      <c r="P4856" s="21" t="s">
        <v>14087</v>
      </c>
    </row>
    <row r="4857" spans="1:16" x14ac:dyDescent="0.25">
      <c r="A4857" s="22" t="s">
        <v>14088</v>
      </c>
      <c r="B4857" s="21" t="s">
        <v>58</v>
      </c>
      <c r="C4857" s="21" t="s">
        <v>15575</v>
      </c>
      <c r="D4857" s="21" t="s">
        <v>14089</v>
      </c>
      <c r="E4857" s="21" t="s">
        <v>836</v>
      </c>
      <c r="F4857" s="21" t="s">
        <v>16069</v>
      </c>
      <c r="G4857" s="21" t="s">
        <v>49</v>
      </c>
      <c r="H4857" s="21" t="s">
        <v>41583</v>
      </c>
      <c r="I4857" s="21" t="s">
        <v>14090</v>
      </c>
      <c r="J4857" s="20">
        <v>41757</v>
      </c>
      <c r="K4857" s="21" t="s">
        <v>48</v>
      </c>
      <c r="L4857" s="20">
        <v>42062</v>
      </c>
      <c r="M4857" s="23">
        <v>21370</v>
      </c>
      <c r="N4857" s="21" t="s">
        <v>25930</v>
      </c>
      <c r="O4857" s="21" t="s">
        <v>26383</v>
      </c>
      <c r="P4857" s="21" t="s">
        <v>14091</v>
      </c>
    </row>
    <row r="4858" spans="1:16" x14ac:dyDescent="0.25">
      <c r="A4858" s="22" t="s">
        <v>14092</v>
      </c>
      <c r="B4858" s="21" t="s">
        <v>53</v>
      </c>
      <c r="C4858" s="21" t="s">
        <v>17856</v>
      </c>
      <c r="D4858" s="21" t="s">
        <v>14093</v>
      </c>
      <c r="E4858" s="21" t="s">
        <v>795</v>
      </c>
      <c r="F4858" s="21" t="s">
        <v>17623</v>
      </c>
      <c r="G4858" s="21" t="s">
        <v>49</v>
      </c>
      <c r="H4858" s="21" t="s">
        <v>41584</v>
      </c>
      <c r="I4858" s="21" t="s">
        <v>14094</v>
      </c>
      <c r="J4858" s="20">
        <v>41761</v>
      </c>
      <c r="K4858" s="21" t="s">
        <v>48</v>
      </c>
      <c r="L4858" s="20">
        <v>42405</v>
      </c>
      <c r="M4858" s="23">
        <v>21370</v>
      </c>
    </row>
    <row r="4859" spans="1:16" x14ac:dyDescent="0.25">
      <c r="A4859" s="22" t="s">
        <v>14095</v>
      </c>
      <c r="B4859" s="21" t="s">
        <v>58</v>
      </c>
      <c r="C4859" s="21" t="s">
        <v>17856</v>
      </c>
      <c r="D4859" s="21" t="s">
        <v>14096</v>
      </c>
      <c r="E4859" s="21" t="s">
        <v>795</v>
      </c>
      <c r="F4859" s="21" t="s">
        <v>15168</v>
      </c>
      <c r="G4859" s="21" t="s">
        <v>49</v>
      </c>
      <c r="H4859" s="21" t="s">
        <v>41585</v>
      </c>
      <c r="I4859" s="21" t="s">
        <v>14097</v>
      </c>
      <c r="J4859" s="20">
        <v>41761</v>
      </c>
      <c r="K4859" s="21" t="s">
        <v>48</v>
      </c>
      <c r="L4859" s="20">
        <v>42472</v>
      </c>
      <c r="M4859" s="23">
        <v>21370</v>
      </c>
      <c r="N4859" s="21" t="s">
        <v>25930</v>
      </c>
      <c r="O4859" s="21" t="s">
        <v>25956</v>
      </c>
      <c r="P4859" s="21" t="s">
        <v>18711</v>
      </c>
    </row>
    <row r="4860" spans="1:16" x14ac:dyDescent="0.25">
      <c r="A4860" s="22" t="s">
        <v>14098</v>
      </c>
      <c r="B4860" s="21" t="s">
        <v>58</v>
      </c>
      <c r="C4860" s="21" t="s">
        <v>17856</v>
      </c>
      <c r="D4860" s="21" t="s">
        <v>14099</v>
      </c>
      <c r="E4860" s="21" t="s">
        <v>795</v>
      </c>
      <c r="F4860" s="21" t="s">
        <v>17624</v>
      </c>
      <c r="G4860" s="21" t="s">
        <v>49</v>
      </c>
      <c r="H4860" s="21" t="s">
        <v>41586</v>
      </c>
      <c r="I4860" s="21" t="s">
        <v>14100</v>
      </c>
      <c r="J4860" s="20">
        <v>41761</v>
      </c>
      <c r="K4860" s="21" t="s">
        <v>48</v>
      </c>
      <c r="L4860" s="20">
        <v>42124</v>
      </c>
      <c r="M4860" s="23">
        <v>21370</v>
      </c>
      <c r="N4860" s="21" t="s">
        <v>25955</v>
      </c>
      <c r="O4860" s="21" t="s">
        <v>26456</v>
      </c>
      <c r="P4860" s="21" t="s">
        <v>14101</v>
      </c>
    </row>
    <row r="4861" spans="1:16" x14ac:dyDescent="0.25">
      <c r="A4861" s="22" t="s">
        <v>14102</v>
      </c>
      <c r="B4861" s="21" t="s">
        <v>58</v>
      </c>
      <c r="C4861" s="21" t="s">
        <v>17856</v>
      </c>
      <c r="D4861" s="21" t="s">
        <v>14103</v>
      </c>
      <c r="E4861" s="21" t="s">
        <v>795</v>
      </c>
      <c r="F4861" s="21" t="s">
        <v>17625</v>
      </c>
      <c r="G4861" s="21" t="s">
        <v>49</v>
      </c>
      <c r="H4861" s="21" t="s">
        <v>41587</v>
      </c>
      <c r="I4861" s="21" t="s">
        <v>14104</v>
      </c>
      <c r="J4861" s="20">
        <v>41761</v>
      </c>
      <c r="K4861" s="21" t="s">
        <v>48</v>
      </c>
      <c r="L4861" s="20">
        <v>42124</v>
      </c>
      <c r="M4861" s="23">
        <v>21370</v>
      </c>
      <c r="N4861" s="21" t="s">
        <v>25935</v>
      </c>
      <c r="O4861" s="21" t="s">
        <v>17</v>
      </c>
      <c r="P4861" s="21" t="s">
        <v>14105</v>
      </c>
    </row>
    <row r="4862" spans="1:16" x14ac:dyDescent="0.25">
      <c r="A4862" s="22" t="s">
        <v>14106</v>
      </c>
      <c r="B4862" s="21" t="s">
        <v>53</v>
      </c>
      <c r="C4862" s="21" t="s">
        <v>14816</v>
      </c>
      <c r="D4862" s="21" t="s">
        <v>14107</v>
      </c>
      <c r="E4862" s="21" t="s">
        <v>836</v>
      </c>
      <c r="F4862" s="21" t="s">
        <v>17626</v>
      </c>
      <c r="G4862" s="21" t="s">
        <v>49</v>
      </c>
      <c r="H4862" s="21" t="s">
        <v>41588</v>
      </c>
      <c r="I4862" s="21" t="s">
        <v>14108</v>
      </c>
      <c r="J4862" s="20">
        <v>41765</v>
      </c>
      <c r="K4862" s="21" t="s">
        <v>48</v>
      </c>
      <c r="L4862" s="20">
        <v>42083</v>
      </c>
      <c r="M4862" s="23">
        <v>21370</v>
      </c>
      <c r="N4862" s="21" t="s">
        <v>25935</v>
      </c>
      <c r="O4862" s="21" t="s">
        <v>17</v>
      </c>
      <c r="P4862" s="21" t="s">
        <v>14109</v>
      </c>
    </row>
    <row r="4863" spans="1:16" x14ac:dyDescent="0.25">
      <c r="A4863" s="22" t="s">
        <v>14110</v>
      </c>
      <c r="B4863" s="21" t="s">
        <v>46</v>
      </c>
      <c r="C4863" s="21" t="s">
        <v>14584</v>
      </c>
      <c r="E4863" s="21" t="s">
        <v>6918</v>
      </c>
      <c r="F4863" s="21" t="s">
        <v>16381</v>
      </c>
      <c r="G4863" s="21" t="s">
        <v>49</v>
      </c>
      <c r="H4863" s="21" t="s">
        <v>41589</v>
      </c>
      <c r="K4863" s="21" t="s">
        <v>48</v>
      </c>
      <c r="L4863" s="20">
        <v>43861</v>
      </c>
      <c r="M4863" s="23">
        <v>0</v>
      </c>
      <c r="N4863" s="21" t="s">
        <v>25930</v>
      </c>
      <c r="O4863" s="21" t="s">
        <v>25931</v>
      </c>
      <c r="P4863" s="21" t="s">
        <v>26261</v>
      </c>
    </row>
    <row r="4864" spans="1:16" x14ac:dyDescent="0.25">
      <c r="A4864" s="22" t="s">
        <v>14111</v>
      </c>
      <c r="B4864" s="21" t="s">
        <v>53</v>
      </c>
      <c r="C4864" s="21" t="s">
        <v>14584</v>
      </c>
      <c r="E4864" s="21" t="s">
        <v>6918</v>
      </c>
      <c r="F4864" s="21" t="s">
        <v>17268</v>
      </c>
      <c r="G4864" s="21" t="s">
        <v>49</v>
      </c>
      <c r="H4864" s="21" t="s">
        <v>41590</v>
      </c>
      <c r="K4864" s="21" t="s">
        <v>48</v>
      </c>
      <c r="L4864" s="20">
        <v>44627</v>
      </c>
      <c r="M4864" s="23">
        <v>0</v>
      </c>
      <c r="N4864" s="21" t="s">
        <v>25933</v>
      </c>
      <c r="O4864" s="21" t="s">
        <v>6</v>
      </c>
      <c r="P4864" s="21" t="s">
        <v>13537</v>
      </c>
    </row>
    <row r="4865" spans="1:16" x14ac:dyDescent="0.25">
      <c r="A4865" s="22" t="s">
        <v>14112</v>
      </c>
      <c r="B4865" s="21" t="s">
        <v>53</v>
      </c>
      <c r="C4865" s="21" t="s">
        <v>14584</v>
      </c>
      <c r="E4865" s="21" t="s">
        <v>6918</v>
      </c>
      <c r="F4865" s="21" t="s">
        <v>14977</v>
      </c>
      <c r="G4865" s="21" t="s">
        <v>49</v>
      </c>
      <c r="H4865" s="21" t="s">
        <v>41591</v>
      </c>
      <c r="K4865" s="21" t="s">
        <v>48</v>
      </c>
      <c r="L4865" s="20">
        <v>44627</v>
      </c>
      <c r="M4865" s="23">
        <v>0</v>
      </c>
      <c r="N4865" s="21" t="s">
        <v>25930</v>
      </c>
      <c r="O4865" s="21" t="s">
        <v>25931</v>
      </c>
      <c r="P4865" s="21" t="s">
        <v>26230</v>
      </c>
    </row>
    <row r="4866" spans="1:16" x14ac:dyDescent="0.25">
      <c r="A4866" s="22" t="s">
        <v>14113</v>
      </c>
      <c r="B4866" s="21" t="s">
        <v>46</v>
      </c>
      <c r="C4866" s="21" t="s">
        <v>14584</v>
      </c>
      <c r="E4866" s="21" t="s">
        <v>6920</v>
      </c>
      <c r="F4866" s="21" t="s">
        <v>15497</v>
      </c>
      <c r="G4866" s="21" t="s">
        <v>49</v>
      </c>
      <c r="H4866" s="21" t="s">
        <v>41592</v>
      </c>
      <c r="K4866" s="21" t="s">
        <v>48</v>
      </c>
      <c r="L4866" s="20">
        <v>42308</v>
      </c>
      <c r="M4866" s="23">
        <v>0</v>
      </c>
      <c r="N4866" s="21" t="s">
        <v>25930</v>
      </c>
      <c r="O4866" s="21" t="s">
        <v>25931</v>
      </c>
      <c r="P4866" s="21" t="s">
        <v>5456</v>
      </c>
    </row>
    <row r="4867" spans="1:16" x14ac:dyDescent="0.25">
      <c r="A4867" s="22" t="s">
        <v>14114</v>
      </c>
      <c r="B4867" s="21" t="s">
        <v>87</v>
      </c>
      <c r="C4867" s="21" t="s">
        <v>14584</v>
      </c>
      <c r="E4867" s="21" t="s">
        <v>6920</v>
      </c>
      <c r="F4867" s="21" t="s">
        <v>15346</v>
      </c>
      <c r="G4867" s="21" t="s">
        <v>49</v>
      </c>
      <c r="H4867" s="21" t="s">
        <v>41593</v>
      </c>
      <c r="K4867" s="21" t="s">
        <v>48</v>
      </c>
      <c r="L4867" s="20">
        <v>44135</v>
      </c>
      <c r="M4867" s="23">
        <v>0</v>
      </c>
      <c r="N4867" s="21" t="s">
        <v>25930</v>
      </c>
      <c r="O4867" s="21" t="s">
        <v>25931</v>
      </c>
      <c r="P4867" s="21" t="s">
        <v>26122</v>
      </c>
    </row>
    <row r="4868" spans="1:16" x14ac:dyDescent="0.25">
      <c r="A4868" s="22" t="s">
        <v>14115</v>
      </c>
      <c r="B4868" s="21" t="s">
        <v>53</v>
      </c>
      <c r="C4868" s="21" t="s">
        <v>17468</v>
      </c>
      <c r="D4868" s="21" t="s">
        <v>14116</v>
      </c>
      <c r="E4868" s="21" t="s">
        <v>18413</v>
      </c>
      <c r="F4868" s="21" t="s">
        <v>17627</v>
      </c>
      <c r="G4868" s="21" t="s">
        <v>49</v>
      </c>
      <c r="H4868" s="21" t="s">
        <v>41594</v>
      </c>
      <c r="I4868" s="21" t="s">
        <v>14117</v>
      </c>
      <c r="J4868" s="20">
        <v>42101</v>
      </c>
      <c r="K4868" s="21" t="s">
        <v>48</v>
      </c>
      <c r="M4868" s="23">
        <v>16070</v>
      </c>
      <c r="N4868" s="21" t="s">
        <v>25933</v>
      </c>
      <c r="O4868" s="21" t="s">
        <v>6</v>
      </c>
      <c r="P4868" s="21" t="s">
        <v>14118</v>
      </c>
    </row>
    <row r="4869" spans="1:16" x14ac:dyDescent="0.25">
      <c r="A4869" s="22" t="s">
        <v>14119</v>
      </c>
      <c r="B4869" s="21" t="s">
        <v>53</v>
      </c>
      <c r="C4869" s="21" t="s">
        <v>14838</v>
      </c>
      <c r="D4869" s="21" t="s">
        <v>12113</v>
      </c>
      <c r="E4869" s="21" t="s">
        <v>739</v>
      </c>
      <c r="F4869" s="21" t="s">
        <v>17166</v>
      </c>
      <c r="G4869" s="21" t="s">
        <v>49</v>
      </c>
      <c r="H4869" s="21" t="s">
        <v>46287</v>
      </c>
      <c r="I4869" s="21" t="s">
        <v>14120</v>
      </c>
      <c r="J4869" s="20">
        <v>41781</v>
      </c>
      <c r="K4869" s="21" t="s">
        <v>49</v>
      </c>
      <c r="M4869" s="23">
        <v>153680</v>
      </c>
      <c r="N4869" s="21" t="s">
        <v>25938</v>
      </c>
      <c r="O4869" s="21" t="s">
        <v>26457</v>
      </c>
      <c r="P4869" s="21" t="s">
        <v>22621</v>
      </c>
    </row>
    <row r="4870" spans="1:16" x14ac:dyDescent="0.25">
      <c r="A4870" s="22" t="s">
        <v>14121</v>
      </c>
      <c r="B4870" s="21" t="s">
        <v>53</v>
      </c>
      <c r="C4870" s="21" t="s">
        <v>15402</v>
      </c>
      <c r="D4870" s="21" t="s">
        <v>52469</v>
      </c>
      <c r="E4870" s="21" t="s">
        <v>739</v>
      </c>
      <c r="F4870" s="21" t="s">
        <v>16294</v>
      </c>
      <c r="G4870" s="21" t="s">
        <v>49</v>
      </c>
      <c r="H4870" s="21" t="s">
        <v>43997</v>
      </c>
      <c r="I4870" s="21" t="s">
        <v>14122</v>
      </c>
      <c r="J4870" s="20">
        <v>41757</v>
      </c>
      <c r="K4870" s="21" t="s">
        <v>49</v>
      </c>
      <c r="M4870" s="23">
        <v>150740</v>
      </c>
      <c r="N4870" s="21" t="s">
        <v>25935</v>
      </c>
      <c r="O4870" s="21" t="s">
        <v>25952</v>
      </c>
      <c r="P4870" s="21" t="s">
        <v>14123</v>
      </c>
    </row>
    <row r="4871" spans="1:16" x14ac:dyDescent="0.25">
      <c r="A4871" s="22" t="s">
        <v>14124</v>
      </c>
      <c r="B4871" s="21" t="s">
        <v>49459</v>
      </c>
      <c r="C4871" s="21" t="s">
        <v>14662</v>
      </c>
      <c r="D4871" s="21" t="s">
        <v>12690</v>
      </c>
      <c r="E4871" s="21" t="s">
        <v>739</v>
      </c>
      <c r="F4871" s="21" t="s">
        <v>19579</v>
      </c>
      <c r="G4871" s="21" t="s">
        <v>49</v>
      </c>
      <c r="H4871" s="21" t="s">
        <v>41595</v>
      </c>
      <c r="I4871" s="21" t="s">
        <v>14125</v>
      </c>
      <c r="J4871" s="20">
        <v>41764</v>
      </c>
      <c r="K4871" s="21" t="s">
        <v>49</v>
      </c>
      <c r="M4871" s="23">
        <v>147800</v>
      </c>
      <c r="N4871" s="21" t="s">
        <v>25935</v>
      </c>
      <c r="O4871" s="21" t="s">
        <v>25952</v>
      </c>
      <c r="P4871" s="21" t="s">
        <v>12692</v>
      </c>
    </row>
    <row r="4872" spans="1:16" x14ac:dyDescent="0.25">
      <c r="A4872" s="22" t="s">
        <v>14126</v>
      </c>
      <c r="B4872" s="21" t="s">
        <v>53</v>
      </c>
      <c r="C4872" s="21" t="s">
        <v>14662</v>
      </c>
      <c r="D4872" s="21" t="s">
        <v>14127</v>
      </c>
      <c r="E4872" s="21" t="s">
        <v>836</v>
      </c>
      <c r="F4872" s="21" t="s">
        <v>17628</v>
      </c>
      <c r="G4872" s="21" t="s">
        <v>49</v>
      </c>
      <c r="H4872" s="21" t="s">
        <v>41596</v>
      </c>
      <c r="I4872" s="21" t="s">
        <v>14128</v>
      </c>
      <c r="J4872" s="20">
        <v>41775</v>
      </c>
      <c r="K4872" s="21" t="s">
        <v>48</v>
      </c>
      <c r="L4872" s="20">
        <v>42138</v>
      </c>
      <c r="M4872" s="23">
        <v>21370</v>
      </c>
    </row>
    <row r="4873" spans="1:16" x14ac:dyDescent="0.25">
      <c r="A4873" s="22" t="s">
        <v>14129</v>
      </c>
      <c r="B4873" s="21" t="s">
        <v>58</v>
      </c>
      <c r="C4873" s="21" t="s">
        <v>14662</v>
      </c>
      <c r="D4873" s="21" t="s">
        <v>14130</v>
      </c>
      <c r="E4873" s="21" t="s">
        <v>836</v>
      </c>
      <c r="F4873" s="21" t="s">
        <v>17102</v>
      </c>
      <c r="G4873" s="21" t="s">
        <v>49</v>
      </c>
      <c r="H4873" s="21" t="s">
        <v>41597</v>
      </c>
      <c r="I4873" s="21" t="s">
        <v>14131</v>
      </c>
      <c r="J4873" s="20">
        <v>41775</v>
      </c>
      <c r="K4873" s="21" t="s">
        <v>48</v>
      </c>
      <c r="L4873" s="20">
        <v>42138</v>
      </c>
      <c r="M4873" s="23">
        <v>21370</v>
      </c>
    </row>
    <row r="4874" spans="1:16" x14ac:dyDescent="0.25">
      <c r="A4874" s="22" t="s">
        <v>14132</v>
      </c>
      <c r="B4874" s="21" t="s">
        <v>58</v>
      </c>
      <c r="C4874" s="21" t="s">
        <v>14662</v>
      </c>
      <c r="D4874" s="21" t="s">
        <v>14133</v>
      </c>
      <c r="E4874" s="21" t="s">
        <v>836</v>
      </c>
      <c r="F4874" s="21" t="s">
        <v>15421</v>
      </c>
      <c r="G4874" s="21" t="s">
        <v>49</v>
      </c>
      <c r="H4874" s="21" t="s">
        <v>41598</v>
      </c>
      <c r="I4874" s="21" t="s">
        <v>14134</v>
      </c>
      <c r="J4874" s="20">
        <v>41775</v>
      </c>
      <c r="K4874" s="21" t="s">
        <v>48</v>
      </c>
      <c r="L4874" s="20">
        <v>42281</v>
      </c>
      <c r="M4874" s="23">
        <v>21370</v>
      </c>
      <c r="N4874" s="21" t="s">
        <v>25930</v>
      </c>
      <c r="O4874" s="21" t="s">
        <v>25931</v>
      </c>
      <c r="P4874" s="21" t="s">
        <v>18582</v>
      </c>
    </row>
    <row r="4875" spans="1:16" x14ac:dyDescent="0.25">
      <c r="A4875" s="22" t="s">
        <v>14135</v>
      </c>
      <c r="B4875" s="21" t="s">
        <v>58</v>
      </c>
      <c r="C4875" s="21" t="s">
        <v>14697</v>
      </c>
      <c r="D4875" s="21" t="s">
        <v>14136</v>
      </c>
      <c r="E4875" s="21" t="s">
        <v>836</v>
      </c>
      <c r="F4875" s="21" t="s">
        <v>17629</v>
      </c>
      <c r="G4875" s="21" t="s">
        <v>49</v>
      </c>
      <c r="H4875" s="21" t="s">
        <v>41599</v>
      </c>
      <c r="I4875" s="21" t="s">
        <v>14137</v>
      </c>
      <c r="J4875" s="20">
        <v>41775</v>
      </c>
      <c r="K4875" s="21" t="s">
        <v>48</v>
      </c>
      <c r="L4875" s="20">
        <v>42372</v>
      </c>
      <c r="M4875" s="23">
        <v>21370</v>
      </c>
      <c r="N4875" s="21" t="s">
        <v>25930</v>
      </c>
      <c r="O4875" s="21" t="s">
        <v>25931</v>
      </c>
      <c r="P4875" s="21" t="s">
        <v>18378</v>
      </c>
    </row>
    <row r="4876" spans="1:16" x14ac:dyDescent="0.25">
      <c r="A4876" s="22" t="s">
        <v>14138</v>
      </c>
      <c r="B4876" s="21" t="s">
        <v>58</v>
      </c>
      <c r="C4876" s="21" t="s">
        <v>14697</v>
      </c>
      <c r="D4876" s="21" t="s">
        <v>14139</v>
      </c>
      <c r="E4876" s="21" t="s">
        <v>836</v>
      </c>
      <c r="F4876" s="21" t="s">
        <v>17630</v>
      </c>
      <c r="G4876" s="21" t="s">
        <v>49</v>
      </c>
      <c r="H4876" s="21" t="s">
        <v>41600</v>
      </c>
      <c r="I4876" s="21" t="s">
        <v>14140</v>
      </c>
      <c r="J4876" s="20">
        <v>41775</v>
      </c>
      <c r="K4876" s="21" t="s">
        <v>48</v>
      </c>
      <c r="L4876" s="20">
        <v>42372</v>
      </c>
      <c r="M4876" s="23">
        <v>21370</v>
      </c>
      <c r="N4876" s="21" t="s">
        <v>25930</v>
      </c>
      <c r="O4876" s="21" t="s">
        <v>25931</v>
      </c>
      <c r="P4876" s="21" t="s">
        <v>18379</v>
      </c>
    </row>
    <row r="4877" spans="1:16" x14ac:dyDescent="0.25">
      <c r="A4877" s="22" t="s">
        <v>14141</v>
      </c>
      <c r="B4877" s="21" t="s">
        <v>53</v>
      </c>
      <c r="C4877" s="21" t="s">
        <v>14687</v>
      </c>
      <c r="D4877" s="21" t="s">
        <v>14142</v>
      </c>
      <c r="E4877" s="21" t="s">
        <v>836</v>
      </c>
      <c r="F4877" s="21" t="s">
        <v>17631</v>
      </c>
      <c r="G4877" s="21" t="s">
        <v>49</v>
      </c>
      <c r="H4877" s="21" t="s">
        <v>41601</v>
      </c>
      <c r="I4877" s="21" t="s">
        <v>14143</v>
      </c>
      <c r="J4877" s="20">
        <v>41775</v>
      </c>
      <c r="K4877" s="21" t="s">
        <v>48</v>
      </c>
      <c r="L4877" s="20">
        <v>42372</v>
      </c>
      <c r="M4877" s="23">
        <v>21370</v>
      </c>
      <c r="N4877" s="21" t="s">
        <v>25930</v>
      </c>
      <c r="O4877" s="21" t="s">
        <v>26013</v>
      </c>
      <c r="P4877" s="21" t="s">
        <v>17813</v>
      </c>
    </row>
    <row r="4878" spans="1:16" x14ac:dyDescent="0.25">
      <c r="A4878" s="22" t="s">
        <v>14144</v>
      </c>
      <c r="B4878" s="21" t="s">
        <v>58</v>
      </c>
      <c r="C4878" s="21" t="s">
        <v>14687</v>
      </c>
      <c r="D4878" s="21" t="s">
        <v>14145</v>
      </c>
      <c r="E4878" s="21" t="s">
        <v>836</v>
      </c>
      <c r="F4878" s="21" t="s">
        <v>17197</v>
      </c>
      <c r="G4878" s="21" t="s">
        <v>49</v>
      </c>
      <c r="H4878" s="21" t="s">
        <v>41602</v>
      </c>
      <c r="I4878" s="21" t="s">
        <v>14146</v>
      </c>
      <c r="J4878" s="20">
        <v>41775</v>
      </c>
      <c r="K4878" s="21" t="s">
        <v>48</v>
      </c>
      <c r="L4878" s="20">
        <v>42076</v>
      </c>
      <c r="M4878" s="23">
        <v>21370</v>
      </c>
      <c r="N4878" s="21" t="s">
        <v>25930</v>
      </c>
      <c r="O4878" s="21" t="s">
        <v>26458</v>
      </c>
      <c r="P4878" s="21" t="s">
        <v>17814</v>
      </c>
    </row>
    <row r="4879" spans="1:16" x14ac:dyDescent="0.25">
      <c r="A4879" s="22" t="s">
        <v>14147</v>
      </c>
      <c r="B4879" s="21" t="s">
        <v>58</v>
      </c>
      <c r="C4879" s="21" t="s">
        <v>14646</v>
      </c>
      <c r="D4879" s="21" t="s">
        <v>14148</v>
      </c>
      <c r="E4879" s="21" t="s">
        <v>6190</v>
      </c>
      <c r="F4879" s="21" t="s">
        <v>16987</v>
      </c>
      <c r="G4879" s="21" t="s">
        <v>49</v>
      </c>
      <c r="H4879" s="21" t="s">
        <v>41603</v>
      </c>
      <c r="I4879" s="21" t="s">
        <v>14149</v>
      </c>
      <c r="J4879" s="20">
        <v>41775</v>
      </c>
      <c r="K4879" s="21" t="s">
        <v>48</v>
      </c>
      <c r="L4879" s="20">
        <v>42372</v>
      </c>
      <c r="M4879" s="23">
        <v>26020</v>
      </c>
      <c r="N4879" s="21" t="s">
        <v>25930</v>
      </c>
      <c r="O4879" s="21" t="s">
        <v>25931</v>
      </c>
      <c r="P4879" s="21" t="s">
        <v>17912</v>
      </c>
    </row>
    <row r="4880" spans="1:16" x14ac:dyDescent="0.25">
      <c r="A4880" s="22" t="s">
        <v>14150</v>
      </c>
      <c r="B4880" s="21" t="s">
        <v>53</v>
      </c>
      <c r="C4880" s="21" t="s">
        <v>14646</v>
      </c>
      <c r="D4880" s="21" t="s">
        <v>14151</v>
      </c>
      <c r="E4880" s="21" t="s">
        <v>836</v>
      </c>
      <c r="F4880" s="21" t="s">
        <v>17632</v>
      </c>
      <c r="G4880" s="21" t="s">
        <v>49</v>
      </c>
      <c r="H4880" s="21" t="s">
        <v>41604</v>
      </c>
      <c r="I4880" s="21" t="s">
        <v>14152</v>
      </c>
      <c r="J4880" s="20">
        <v>41775</v>
      </c>
      <c r="K4880" s="21" t="s">
        <v>48</v>
      </c>
      <c r="L4880" s="20">
        <v>42076</v>
      </c>
      <c r="M4880" s="23">
        <v>21370</v>
      </c>
      <c r="N4880" s="21" t="s">
        <v>25933</v>
      </c>
      <c r="O4880" s="21" t="s">
        <v>6</v>
      </c>
      <c r="P4880" s="21" t="s">
        <v>17815</v>
      </c>
    </row>
    <row r="4881" spans="1:16" x14ac:dyDescent="0.25">
      <c r="A4881" s="22" t="s">
        <v>14153</v>
      </c>
      <c r="B4881" s="21" t="s">
        <v>58</v>
      </c>
      <c r="C4881" s="21" t="s">
        <v>14646</v>
      </c>
      <c r="D4881" s="21" t="s">
        <v>14154</v>
      </c>
      <c r="E4881" s="21" t="s">
        <v>836</v>
      </c>
      <c r="F4881" s="21" t="s">
        <v>17633</v>
      </c>
      <c r="G4881" s="21" t="s">
        <v>49</v>
      </c>
      <c r="H4881" s="21" t="s">
        <v>41605</v>
      </c>
      <c r="I4881" s="21" t="s">
        <v>14155</v>
      </c>
      <c r="J4881" s="20">
        <v>41775</v>
      </c>
      <c r="K4881" s="21" t="s">
        <v>48</v>
      </c>
      <c r="L4881" s="20">
        <v>42076</v>
      </c>
      <c r="M4881" s="23">
        <v>21370</v>
      </c>
    </row>
    <row r="4882" spans="1:16" x14ac:dyDescent="0.25">
      <c r="A4882" s="22" t="s">
        <v>14156</v>
      </c>
      <c r="B4882" s="21" t="s">
        <v>58</v>
      </c>
      <c r="C4882" s="21" t="s">
        <v>14706</v>
      </c>
      <c r="D4882" s="21" t="s">
        <v>14157</v>
      </c>
      <c r="E4882" s="21" t="s">
        <v>836</v>
      </c>
      <c r="F4882" s="21" t="s">
        <v>14605</v>
      </c>
      <c r="G4882" s="21" t="s">
        <v>49</v>
      </c>
      <c r="H4882" s="21" t="s">
        <v>41606</v>
      </c>
      <c r="I4882" s="21" t="s">
        <v>14158</v>
      </c>
      <c r="J4882" s="20">
        <v>41775</v>
      </c>
      <c r="K4882" s="21" t="s">
        <v>48</v>
      </c>
      <c r="L4882" s="20">
        <v>42076</v>
      </c>
      <c r="M4882" s="23">
        <v>21370</v>
      </c>
    </row>
    <row r="4883" spans="1:16" x14ac:dyDescent="0.25">
      <c r="A4883" s="22" t="s">
        <v>14159</v>
      </c>
      <c r="B4883" s="21" t="s">
        <v>53</v>
      </c>
      <c r="C4883" s="21" t="s">
        <v>17856</v>
      </c>
      <c r="D4883" s="21" t="s">
        <v>14160</v>
      </c>
      <c r="E4883" s="21" t="s">
        <v>795</v>
      </c>
      <c r="F4883" s="21" t="s">
        <v>16357</v>
      </c>
      <c r="G4883" s="21" t="s">
        <v>49</v>
      </c>
      <c r="H4883" s="21" t="s">
        <v>41607</v>
      </c>
      <c r="I4883" s="21" t="s">
        <v>14161</v>
      </c>
      <c r="J4883" s="20">
        <v>41761</v>
      </c>
      <c r="K4883" s="21" t="s">
        <v>48</v>
      </c>
      <c r="L4883" s="20">
        <v>42124</v>
      </c>
      <c r="M4883" s="23">
        <v>21370</v>
      </c>
    </row>
    <row r="4884" spans="1:16" x14ac:dyDescent="0.25">
      <c r="A4884" s="22" t="s">
        <v>14162</v>
      </c>
      <c r="B4884" s="21" t="s">
        <v>58</v>
      </c>
      <c r="C4884" s="21" t="s">
        <v>17856</v>
      </c>
      <c r="D4884" s="21" t="s">
        <v>14163</v>
      </c>
      <c r="E4884" s="21" t="s">
        <v>795</v>
      </c>
      <c r="F4884" s="21" t="s">
        <v>14914</v>
      </c>
      <c r="G4884" s="21" t="s">
        <v>49</v>
      </c>
      <c r="H4884" s="21" t="s">
        <v>41608</v>
      </c>
      <c r="I4884" s="21" t="s">
        <v>14164</v>
      </c>
      <c r="J4884" s="20">
        <v>41761</v>
      </c>
      <c r="K4884" s="21" t="s">
        <v>48</v>
      </c>
      <c r="L4884" s="20">
        <v>42062</v>
      </c>
      <c r="M4884" s="23">
        <v>21370</v>
      </c>
    </row>
    <row r="4885" spans="1:16" x14ac:dyDescent="0.25">
      <c r="A4885" s="22" t="s">
        <v>14165</v>
      </c>
      <c r="B4885" s="21" t="s">
        <v>53</v>
      </c>
      <c r="C4885" s="21" t="s">
        <v>14832</v>
      </c>
      <c r="D4885" s="21" t="s">
        <v>14166</v>
      </c>
      <c r="E4885" s="21" t="s">
        <v>6190</v>
      </c>
      <c r="F4885" s="21" t="s">
        <v>17634</v>
      </c>
      <c r="G4885" s="21" t="s">
        <v>49</v>
      </c>
      <c r="H4885" s="21" t="s">
        <v>41609</v>
      </c>
      <c r="I4885" s="21" t="s">
        <v>14167</v>
      </c>
      <c r="J4885" s="20">
        <v>41792</v>
      </c>
      <c r="K4885" s="21" t="s">
        <v>48</v>
      </c>
      <c r="L4885" s="20">
        <v>42551</v>
      </c>
      <c r="M4885" s="23">
        <v>26020</v>
      </c>
      <c r="N4885" s="21" t="s">
        <v>25935</v>
      </c>
      <c r="O4885" s="21" t="s">
        <v>25952</v>
      </c>
      <c r="P4885" s="21" t="s">
        <v>14168</v>
      </c>
    </row>
    <row r="4886" spans="1:16" x14ac:dyDescent="0.25">
      <c r="A4886" s="22" t="s">
        <v>14169</v>
      </c>
      <c r="B4886" s="21" t="s">
        <v>58</v>
      </c>
      <c r="C4886" s="21" t="s">
        <v>14832</v>
      </c>
      <c r="D4886" s="21" t="s">
        <v>14170</v>
      </c>
      <c r="E4886" s="21" t="s">
        <v>6190</v>
      </c>
      <c r="F4886" s="21" t="s">
        <v>15392</v>
      </c>
      <c r="G4886" s="21" t="s">
        <v>49</v>
      </c>
      <c r="H4886" s="21" t="s">
        <v>41610</v>
      </c>
      <c r="I4886" s="21" t="s">
        <v>14171</v>
      </c>
      <c r="J4886" s="20">
        <v>41792</v>
      </c>
      <c r="K4886" s="21" t="s">
        <v>48</v>
      </c>
      <c r="L4886" s="20">
        <v>43112</v>
      </c>
      <c r="M4886" s="23">
        <v>40324</v>
      </c>
      <c r="N4886" s="21" t="s">
        <v>25933</v>
      </c>
      <c r="O4886" s="21" t="s">
        <v>6</v>
      </c>
      <c r="P4886" s="21" t="s">
        <v>14172</v>
      </c>
    </row>
    <row r="4887" spans="1:16" x14ac:dyDescent="0.25">
      <c r="A4887" s="22" t="s">
        <v>14173</v>
      </c>
      <c r="B4887" s="21" t="s">
        <v>53</v>
      </c>
      <c r="C4887" s="21" t="s">
        <v>14835</v>
      </c>
      <c r="D4887" s="21" t="s">
        <v>14174</v>
      </c>
      <c r="E4887" s="21" t="s">
        <v>24130</v>
      </c>
      <c r="F4887" s="21" t="s">
        <v>17635</v>
      </c>
      <c r="G4887" s="21" t="s">
        <v>53031</v>
      </c>
      <c r="H4887" s="21" t="s">
        <v>46288</v>
      </c>
      <c r="I4887" s="21" t="s">
        <v>14175</v>
      </c>
      <c r="J4887" s="20">
        <v>41771</v>
      </c>
      <c r="K4887" s="21" t="s">
        <v>49</v>
      </c>
      <c r="M4887" s="23">
        <v>60635</v>
      </c>
      <c r="N4887" s="21" t="s">
        <v>25930</v>
      </c>
      <c r="O4887" s="21" t="s">
        <v>25931</v>
      </c>
      <c r="P4887" s="21" t="s">
        <v>26459</v>
      </c>
    </row>
    <row r="4888" spans="1:16" x14ac:dyDescent="0.25">
      <c r="A4888" s="22" t="s">
        <v>14176</v>
      </c>
      <c r="B4888" s="21" t="s">
        <v>46</v>
      </c>
      <c r="C4888" s="21" t="s">
        <v>14716</v>
      </c>
      <c r="D4888" s="21" t="s">
        <v>14177</v>
      </c>
      <c r="E4888" s="21" t="s">
        <v>14795</v>
      </c>
      <c r="F4888" s="21" t="s">
        <v>17636</v>
      </c>
      <c r="G4888" s="21" t="s">
        <v>53031</v>
      </c>
      <c r="H4888" s="21" t="s">
        <v>41611</v>
      </c>
      <c r="I4888" s="21" t="s">
        <v>14178</v>
      </c>
      <c r="J4888" s="20">
        <v>42136</v>
      </c>
      <c r="K4888" s="21" t="s">
        <v>48</v>
      </c>
      <c r="M4888" s="23">
        <v>32525</v>
      </c>
      <c r="N4888" s="21" t="s">
        <v>25930</v>
      </c>
      <c r="O4888" s="21" t="s">
        <v>25931</v>
      </c>
      <c r="P4888" s="21" t="s">
        <v>26460</v>
      </c>
    </row>
    <row r="4889" spans="1:16" x14ac:dyDescent="0.25">
      <c r="A4889" s="22" t="s">
        <v>14179</v>
      </c>
      <c r="B4889" s="21" t="s">
        <v>46</v>
      </c>
      <c r="C4889" s="21" t="s">
        <v>45204</v>
      </c>
      <c r="D4889" s="21" t="s">
        <v>14180</v>
      </c>
      <c r="E4889" s="21" t="s">
        <v>24129</v>
      </c>
      <c r="F4889" s="21" t="s">
        <v>16976</v>
      </c>
      <c r="G4889" s="21" t="s">
        <v>53031</v>
      </c>
      <c r="H4889" s="21" t="s">
        <v>48884</v>
      </c>
      <c r="I4889" s="21" t="s">
        <v>14181</v>
      </c>
      <c r="J4889" s="20">
        <v>41771</v>
      </c>
      <c r="K4889" s="21" t="s">
        <v>49</v>
      </c>
      <c r="M4889" s="23">
        <v>51095</v>
      </c>
      <c r="N4889" s="21" t="s">
        <v>25930</v>
      </c>
      <c r="O4889" s="21" t="s">
        <v>25931</v>
      </c>
      <c r="P4889" s="21" t="s">
        <v>35799</v>
      </c>
    </row>
    <row r="4890" spans="1:16" x14ac:dyDescent="0.25">
      <c r="A4890" s="22" t="s">
        <v>14182</v>
      </c>
      <c r="B4890" s="21" t="s">
        <v>53</v>
      </c>
      <c r="C4890" s="21" t="s">
        <v>14584</v>
      </c>
      <c r="D4890" s="21" t="s">
        <v>14183</v>
      </c>
      <c r="E4890" s="21" t="s">
        <v>24129</v>
      </c>
      <c r="F4890" s="21" t="s">
        <v>17637</v>
      </c>
      <c r="G4890" s="21" t="s">
        <v>53031</v>
      </c>
      <c r="H4890" s="21" t="s">
        <v>47428</v>
      </c>
      <c r="I4890" s="21" t="s">
        <v>14184</v>
      </c>
      <c r="J4890" s="20">
        <v>41771</v>
      </c>
      <c r="K4890" s="21" t="s">
        <v>49</v>
      </c>
      <c r="M4890" s="23">
        <v>54335</v>
      </c>
      <c r="N4890" s="21" t="s">
        <v>25933</v>
      </c>
      <c r="O4890" s="21" t="s">
        <v>26455</v>
      </c>
      <c r="P4890" s="21" t="s">
        <v>14185</v>
      </c>
    </row>
    <row r="4891" spans="1:16" x14ac:dyDescent="0.25">
      <c r="A4891" s="22" t="s">
        <v>14186</v>
      </c>
      <c r="B4891" s="21" t="s">
        <v>53</v>
      </c>
      <c r="C4891" s="21" t="s">
        <v>14832</v>
      </c>
      <c r="D4891" s="21" t="s">
        <v>14187</v>
      </c>
      <c r="E4891" s="21" t="s">
        <v>6190</v>
      </c>
      <c r="F4891" s="21" t="s">
        <v>17638</v>
      </c>
      <c r="G4891" s="21" t="s">
        <v>49</v>
      </c>
      <c r="H4891" s="21" t="s">
        <v>41612</v>
      </c>
      <c r="I4891" s="21" t="s">
        <v>14188</v>
      </c>
      <c r="J4891" s="20">
        <v>41792</v>
      </c>
      <c r="K4891" s="21" t="s">
        <v>48</v>
      </c>
      <c r="L4891" s="20">
        <v>43112</v>
      </c>
      <c r="M4891" s="23">
        <v>40324</v>
      </c>
      <c r="N4891" s="21" t="s">
        <v>25935</v>
      </c>
      <c r="O4891" s="21" t="s">
        <v>25952</v>
      </c>
      <c r="P4891" s="21" t="s">
        <v>14189</v>
      </c>
    </row>
    <row r="4892" spans="1:16" x14ac:dyDescent="0.25">
      <c r="A4892" s="22" t="s">
        <v>14190</v>
      </c>
      <c r="B4892" s="21" t="s">
        <v>58</v>
      </c>
      <c r="C4892" s="21" t="s">
        <v>14857</v>
      </c>
      <c r="D4892" s="21" t="s">
        <v>14191</v>
      </c>
      <c r="E4892" s="21" t="s">
        <v>6190</v>
      </c>
      <c r="F4892" s="21" t="s">
        <v>14690</v>
      </c>
      <c r="G4892" s="21" t="s">
        <v>49</v>
      </c>
      <c r="H4892" s="21" t="s">
        <v>41613</v>
      </c>
      <c r="I4892" s="21" t="s">
        <v>14192</v>
      </c>
      <c r="J4892" s="20">
        <v>41792</v>
      </c>
      <c r="K4892" s="21" t="s">
        <v>48</v>
      </c>
      <c r="L4892" s="20">
        <v>42139</v>
      </c>
      <c r="M4892" s="23">
        <v>26020</v>
      </c>
    </row>
    <row r="4893" spans="1:16" x14ac:dyDescent="0.25">
      <c r="A4893" s="22" t="s">
        <v>14193</v>
      </c>
      <c r="B4893" s="21" t="s">
        <v>58</v>
      </c>
      <c r="C4893" s="21" t="s">
        <v>14854</v>
      </c>
      <c r="D4893" s="21" t="s">
        <v>14194</v>
      </c>
      <c r="E4893" s="21" t="s">
        <v>6190</v>
      </c>
      <c r="F4893" s="21" t="s">
        <v>17639</v>
      </c>
      <c r="G4893" s="21" t="s">
        <v>49</v>
      </c>
      <c r="H4893" s="21" t="s">
        <v>38139</v>
      </c>
      <c r="I4893" s="21" t="s">
        <v>14195</v>
      </c>
      <c r="J4893" s="20">
        <v>41676</v>
      </c>
      <c r="K4893" s="21" t="s">
        <v>48</v>
      </c>
      <c r="L4893" s="20">
        <v>42104</v>
      </c>
      <c r="M4893" s="23">
        <v>26020</v>
      </c>
      <c r="N4893" s="21" t="s">
        <v>25930</v>
      </c>
      <c r="O4893" s="21" t="s">
        <v>25931</v>
      </c>
      <c r="P4893" s="21" t="s">
        <v>14196</v>
      </c>
    </row>
    <row r="4894" spans="1:16" x14ac:dyDescent="0.25">
      <c r="A4894" s="22" t="s">
        <v>14197</v>
      </c>
      <c r="B4894" s="21" t="s">
        <v>58</v>
      </c>
      <c r="C4894" s="21" t="s">
        <v>14854</v>
      </c>
      <c r="D4894" s="21" t="s">
        <v>14198</v>
      </c>
      <c r="E4894" s="21" t="s">
        <v>6190</v>
      </c>
      <c r="F4894" s="21" t="s">
        <v>17640</v>
      </c>
      <c r="G4894" s="21" t="s">
        <v>49</v>
      </c>
      <c r="H4894" s="21" t="s">
        <v>41614</v>
      </c>
      <c r="I4894" s="21" t="s">
        <v>14199</v>
      </c>
      <c r="J4894" s="20">
        <v>41792</v>
      </c>
      <c r="K4894" s="21" t="s">
        <v>48</v>
      </c>
      <c r="L4894" s="20">
        <v>42055</v>
      </c>
      <c r="M4894" s="23">
        <v>26020</v>
      </c>
      <c r="N4894" s="21" t="s">
        <v>25930</v>
      </c>
      <c r="O4894" s="21" t="s">
        <v>25931</v>
      </c>
      <c r="P4894" s="21" t="s">
        <v>14200</v>
      </c>
    </row>
    <row r="4895" spans="1:16" x14ac:dyDescent="0.25">
      <c r="A4895" s="22" t="s">
        <v>14201</v>
      </c>
      <c r="B4895" s="21" t="s">
        <v>58</v>
      </c>
      <c r="C4895" s="21" t="s">
        <v>14679</v>
      </c>
      <c r="D4895" s="21" t="s">
        <v>14202</v>
      </c>
      <c r="E4895" s="21" t="s">
        <v>836</v>
      </c>
      <c r="F4895" s="21" t="s">
        <v>15494</v>
      </c>
      <c r="G4895" s="21" t="s">
        <v>49</v>
      </c>
      <c r="H4895" s="21" t="s">
        <v>41615</v>
      </c>
      <c r="I4895" s="21" t="s">
        <v>14203</v>
      </c>
      <c r="J4895" s="20">
        <v>41775</v>
      </c>
      <c r="K4895" s="21" t="s">
        <v>48</v>
      </c>
      <c r="L4895" s="20">
        <v>42076</v>
      </c>
      <c r="M4895" s="23">
        <v>21370</v>
      </c>
    </row>
    <row r="4896" spans="1:16" x14ac:dyDescent="0.25">
      <c r="A4896" s="22" t="s">
        <v>14204</v>
      </c>
      <c r="B4896" s="21" t="s">
        <v>53</v>
      </c>
      <c r="C4896" s="21" t="s">
        <v>15645</v>
      </c>
      <c r="D4896" s="21" t="s">
        <v>11566</v>
      </c>
      <c r="E4896" s="21" t="s">
        <v>687</v>
      </c>
      <c r="F4896" s="21" t="s">
        <v>14682</v>
      </c>
      <c r="G4896" s="21" t="s">
        <v>49</v>
      </c>
      <c r="H4896" s="21" t="s">
        <v>43998</v>
      </c>
      <c r="I4896" s="21" t="s">
        <v>14205</v>
      </c>
      <c r="J4896" s="20">
        <v>41792</v>
      </c>
      <c r="K4896" s="21" t="s">
        <v>49</v>
      </c>
      <c r="M4896" s="23">
        <v>172220</v>
      </c>
      <c r="N4896" s="21" t="s">
        <v>25930</v>
      </c>
      <c r="O4896" s="21" t="s">
        <v>25931</v>
      </c>
      <c r="P4896" s="21" t="s">
        <v>26461</v>
      </c>
    </row>
    <row r="4897" spans="1:16" x14ac:dyDescent="0.25">
      <c r="A4897" s="22" t="s">
        <v>14206</v>
      </c>
      <c r="B4897" s="21" t="s">
        <v>53</v>
      </c>
      <c r="C4897" s="21" t="s">
        <v>14567</v>
      </c>
      <c r="D4897" s="21" t="s">
        <v>14207</v>
      </c>
      <c r="E4897" s="21" t="s">
        <v>6190</v>
      </c>
      <c r="F4897" s="21" t="s">
        <v>17641</v>
      </c>
      <c r="G4897" s="21" t="s">
        <v>49</v>
      </c>
      <c r="H4897" s="21" t="s">
        <v>41616</v>
      </c>
      <c r="I4897" s="21" t="s">
        <v>14208</v>
      </c>
      <c r="J4897" s="20">
        <v>41792</v>
      </c>
      <c r="K4897" s="21" t="s">
        <v>48</v>
      </c>
      <c r="L4897" s="20">
        <v>42156</v>
      </c>
      <c r="M4897" s="23">
        <v>26020</v>
      </c>
      <c r="N4897" s="21" t="s">
        <v>25933</v>
      </c>
      <c r="O4897" s="21" t="s">
        <v>6</v>
      </c>
      <c r="P4897" s="21" t="s">
        <v>14209</v>
      </c>
    </row>
    <row r="4898" spans="1:16" x14ac:dyDescent="0.25">
      <c r="A4898" s="22" t="s">
        <v>14210</v>
      </c>
      <c r="B4898" s="21" t="s">
        <v>58</v>
      </c>
      <c r="C4898" s="21" t="s">
        <v>14832</v>
      </c>
      <c r="D4898" s="21" t="s">
        <v>14211</v>
      </c>
      <c r="E4898" s="21" t="s">
        <v>6190</v>
      </c>
      <c r="F4898" s="21" t="s">
        <v>17642</v>
      </c>
      <c r="G4898" s="21" t="s">
        <v>49</v>
      </c>
      <c r="H4898" s="21" t="s">
        <v>41617</v>
      </c>
      <c r="I4898" s="21" t="s">
        <v>14212</v>
      </c>
      <c r="J4898" s="20">
        <v>41792</v>
      </c>
      <c r="K4898" s="21" t="s">
        <v>48</v>
      </c>
      <c r="L4898" s="20">
        <v>42551</v>
      </c>
      <c r="M4898" s="23">
        <v>26020</v>
      </c>
      <c r="N4898" s="21" t="s">
        <v>25938</v>
      </c>
      <c r="O4898" s="21" t="s">
        <v>20</v>
      </c>
      <c r="P4898" s="21" t="s">
        <v>18712</v>
      </c>
    </row>
    <row r="4899" spans="1:16" x14ac:dyDescent="0.25">
      <c r="A4899" s="22" t="s">
        <v>14213</v>
      </c>
      <c r="B4899" s="21" t="s">
        <v>58</v>
      </c>
      <c r="C4899" s="21" t="s">
        <v>14794</v>
      </c>
      <c r="D4899" s="21" t="s">
        <v>14214</v>
      </c>
      <c r="E4899" s="21" t="s">
        <v>836</v>
      </c>
      <c r="F4899" s="21" t="s">
        <v>17643</v>
      </c>
      <c r="G4899" s="21" t="s">
        <v>49</v>
      </c>
      <c r="H4899" s="21" t="s">
        <v>41618</v>
      </c>
      <c r="I4899" s="21" t="s">
        <v>14215</v>
      </c>
      <c r="J4899" s="20">
        <v>41792</v>
      </c>
      <c r="K4899" s="21" t="s">
        <v>48</v>
      </c>
      <c r="L4899" s="20">
        <v>41975</v>
      </c>
      <c r="M4899" s="23">
        <v>21370</v>
      </c>
      <c r="N4899" s="21" t="s">
        <v>25938</v>
      </c>
      <c r="O4899" s="21" t="s">
        <v>20</v>
      </c>
      <c r="P4899" s="21" t="s">
        <v>14216</v>
      </c>
    </row>
    <row r="4900" spans="1:16" x14ac:dyDescent="0.25">
      <c r="A4900" s="22" t="s">
        <v>14217</v>
      </c>
      <c r="B4900" s="21" t="s">
        <v>53</v>
      </c>
      <c r="C4900" s="21" t="s">
        <v>14771</v>
      </c>
      <c r="D4900" s="21" t="s">
        <v>14218</v>
      </c>
      <c r="E4900" s="21" t="s">
        <v>836</v>
      </c>
      <c r="F4900" s="21" t="s">
        <v>17129</v>
      </c>
      <c r="G4900" s="21" t="s">
        <v>49</v>
      </c>
      <c r="H4900" s="21" t="s">
        <v>41619</v>
      </c>
      <c r="I4900" s="21" t="s">
        <v>14219</v>
      </c>
      <c r="J4900" s="20">
        <v>41792</v>
      </c>
      <c r="K4900" s="21" t="s">
        <v>48</v>
      </c>
      <c r="L4900" s="20">
        <v>41968</v>
      </c>
      <c r="M4900" s="23">
        <v>21370</v>
      </c>
    </row>
    <row r="4901" spans="1:16" x14ac:dyDescent="0.25">
      <c r="A4901" s="22" t="s">
        <v>14220</v>
      </c>
      <c r="B4901" s="21" t="s">
        <v>58</v>
      </c>
      <c r="C4901" s="21" t="s">
        <v>14735</v>
      </c>
      <c r="D4901" s="21" t="s">
        <v>14221</v>
      </c>
      <c r="E4901" s="21" t="s">
        <v>836</v>
      </c>
      <c r="F4901" s="21" t="s">
        <v>17644</v>
      </c>
      <c r="G4901" s="21" t="s">
        <v>49</v>
      </c>
      <c r="H4901" s="21" t="s">
        <v>41620</v>
      </c>
      <c r="I4901" s="21" t="s">
        <v>14222</v>
      </c>
      <c r="J4901" s="20">
        <v>41792</v>
      </c>
      <c r="K4901" s="21" t="s">
        <v>48</v>
      </c>
      <c r="L4901" s="20">
        <v>41975</v>
      </c>
      <c r="M4901" s="23">
        <v>21370</v>
      </c>
      <c r="N4901" s="21" t="s">
        <v>25933</v>
      </c>
      <c r="O4901" s="21" t="s">
        <v>6</v>
      </c>
      <c r="P4901" s="21" t="s">
        <v>14223</v>
      </c>
    </row>
    <row r="4902" spans="1:16" x14ac:dyDescent="0.25">
      <c r="A4902" s="22" t="s">
        <v>14224</v>
      </c>
      <c r="B4902" s="21" t="s">
        <v>58</v>
      </c>
      <c r="C4902" s="21" t="s">
        <v>14791</v>
      </c>
      <c r="D4902" s="21" t="s">
        <v>14225</v>
      </c>
      <c r="E4902" s="21" t="s">
        <v>836</v>
      </c>
      <c r="F4902" s="21" t="s">
        <v>17645</v>
      </c>
      <c r="G4902" s="21" t="s">
        <v>49</v>
      </c>
      <c r="H4902" s="21" t="s">
        <v>41621</v>
      </c>
      <c r="I4902" s="21" t="s">
        <v>14226</v>
      </c>
      <c r="J4902" s="20">
        <v>41792</v>
      </c>
      <c r="K4902" s="21" t="s">
        <v>48</v>
      </c>
      <c r="L4902" s="20">
        <v>41975</v>
      </c>
      <c r="M4902" s="23">
        <v>21370</v>
      </c>
      <c r="N4902" s="21" t="s">
        <v>25930</v>
      </c>
      <c r="O4902" s="21" t="s">
        <v>25931</v>
      </c>
      <c r="P4902" s="21" t="s">
        <v>14227</v>
      </c>
    </row>
    <row r="4903" spans="1:16" x14ac:dyDescent="0.25">
      <c r="A4903" s="22" t="s">
        <v>14228</v>
      </c>
      <c r="B4903" s="21" t="s">
        <v>87</v>
      </c>
      <c r="C4903" s="21" t="s">
        <v>14706</v>
      </c>
      <c r="D4903" s="21" t="s">
        <v>14229</v>
      </c>
      <c r="E4903" s="21" t="s">
        <v>739</v>
      </c>
      <c r="F4903" s="21" t="s">
        <v>17646</v>
      </c>
      <c r="G4903" s="21" t="s">
        <v>49</v>
      </c>
      <c r="H4903" s="21" t="s">
        <v>41622</v>
      </c>
      <c r="I4903" s="21" t="s">
        <v>14230</v>
      </c>
      <c r="J4903" s="20">
        <v>41792</v>
      </c>
      <c r="K4903" s="21" t="s">
        <v>49</v>
      </c>
      <c r="M4903" s="23">
        <v>153680</v>
      </c>
      <c r="N4903" s="21" t="s">
        <v>25938</v>
      </c>
      <c r="O4903" s="21" t="s">
        <v>26462</v>
      </c>
      <c r="P4903" s="21" t="s">
        <v>21396</v>
      </c>
    </row>
    <row r="4904" spans="1:16" x14ac:dyDescent="0.25">
      <c r="A4904" s="22" t="s">
        <v>14231</v>
      </c>
      <c r="B4904" s="21" t="s">
        <v>58</v>
      </c>
      <c r="C4904" s="21" t="s">
        <v>14775</v>
      </c>
      <c r="D4904" s="21" t="s">
        <v>14232</v>
      </c>
      <c r="E4904" s="21" t="s">
        <v>836</v>
      </c>
      <c r="F4904" s="21" t="s">
        <v>14685</v>
      </c>
      <c r="G4904" s="21" t="s">
        <v>49</v>
      </c>
      <c r="H4904" s="21" t="s">
        <v>41623</v>
      </c>
      <c r="I4904" s="21" t="s">
        <v>14233</v>
      </c>
      <c r="J4904" s="20">
        <v>41792</v>
      </c>
      <c r="K4904" s="21" t="s">
        <v>48</v>
      </c>
      <c r="L4904" s="20">
        <v>41975</v>
      </c>
      <c r="M4904" s="23">
        <v>21370</v>
      </c>
      <c r="N4904" s="21" t="s">
        <v>25930</v>
      </c>
      <c r="O4904" s="21" t="s">
        <v>26053</v>
      </c>
      <c r="P4904" s="21" t="s">
        <v>14234</v>
      </c>
    </row>
    <row r="4905" spans="1:16" x14ac:dyDescent="0.25">
      <c r="A4905" s="22" t="s">
        <v>14235</v>
      </c>
      <c r="B4905" s="21" t="s">
        <v>53</v>
      </c>
      <c r="C4905" s="21" t="s">
        <v>14791</v>
      </c>
      <c r="D4905" s="21" t="s">
        <v>14236</v>
      </c>
      <c r="E4905" s="21" t="s">
        <v>836</v>
      </c>
      <c r="F4905" s="21" t="s">
        <v>17647</v>
      </c>
      <c r="G4905" s="21" t="s">
        <v>49</v>
      </c>
      <c r="H4905" s="21" t="s">
        <v>41624</v>
      </c>
      <c r="I4905" s="21" t="s">
        <v>14237</v>
      </c>
      <c r="J4905" s="20">
        <v>41792</v>
      </c>
      <c r="K4905" s="21" t="s">
        <v>48</v>
      </c>
      <c r="L4905" s="20">
        <v>41975</v>
      </c>
      <c r="M4905" s="23">
        <v>21370</v>
      </c>
      <c r="N4905" s="21" t="s">
        <v>25935</v>
      </c>
      <c r="O4905" s="21" t="s">
        <v>25952</v>
      </c>
      <c r="P4905" s="21" t="s">
        <v>14238</v>
      </c>
    </row>
    <row r="4906" spans="1:16" x14ac:dyDescent="0.25">
      <c r="A4906" s="22" t="s">
        <v>14239</v>
      </c>
      <c r="B4906" s="21" t="s">
        <v>53</v>
      </c>
      <c r="C4906" s="21" t="s">
        <v>14823</v>
      </c>
      <c r="D4906" s="21" t="s">
        <v>14240</v>
      </c>
      <c r="E4906" s="21" t="s">
        <v>836</v>
      </c>
      <c r="F4906" s="21" t="s">
        <v>17648</v>
      </c>
      <c r="G4906" s="21" t="s">
        <v>49</v>
      </c>
      <c r="H4906" s="21" t="s">
        <v>41625</v>
      </c>
      <c r="I4906" s="21" t="s">
        <v>14241</v>
      </c>
      <c r="J4906" s="20">
        <v>41792</v>
      </c>
      <c r="K4906" s="21" t="s">
        <v>48</v>
      </c>
      <c r="L4906" s="20">
        <v>41975</v>
      </c>
      <c r="M4906" s="23">
        <v>21370</v>
      </c>
    </row>
    <row r="4907" spans="1:16" x14ac:dyDescent="0.25">
      <c r="A4907" s="22" t="s">
        <v>14242</v>
      </c>
      <c r="B4907" s="21" t="s">
        <v>58</v>
      </c>
      <c r="C4907" s="21" t="s">
        <v>14804</v>
      </c>
      <c r="D4907" s="21" t="s">
        <v>14243</v>
      </c>
      <c r="E4907" s="21" t="s">
        <v>836</v>
      </c>
      <c r="F4907" s="21" t="s">
        <v>17705</v>
      </c>
      <c r="G4907" s="21" t="s">
        <v>49</v>
      </c>
      <c r="H4907" s="21" t="s">
        <v>41626</v>
      </c>
      <c r="I4907" s="21" t="s">
        <v>14244</v>
      </c>
      <c r="J4907" s="20">
        <v>41792</v>
      </c>
      <c r="K4907" s="21" t="s">
        <v>48</v>
      </c>
      <c r="L4907" s="20">
        <v>41975</v>
      </c>
      <c r="M4907" s="23">
        <v>21370</v>
      </c>
      <c r="N4907" s="21" t="s">
        <v>25935</v>
      </c>
      <c r="O4907" s="21" t="s">
        <v>26384</v>
      </c>
      <c r="P4907" s="21" t="s">
        <v>14245</v>
      </c>
    </row>
    <row r="4908" spans="1:16" x14ac:dyDescent="0.25">
      <c r="A4908" s="22" t="s">
        <v>14246</v>
      </c>
      <c r="B4908" s="21" t="s">
        <v>53</v>
      </c>
      <c r="C4908" s="21" t="s">
        <v>14804</v>
      </c>
      <c r="D4908" s="21" t="s">
        <v>14247</v>
      </c>
      <c r="E4908" s="21" t="s">
        <v>836</v>
      </c>
      <c r="F4908" s="21" t="s">
        <v>17649</v>
      </c>
      <c r="G4908" s="21" t="s">
        <v>49</v>
      </c>
      <c r="H4908" s="21" t="s">
        <v>41627</v>
      </c>
      <c r="I4908" s="21" t="s">
        <v>14248</v>
      </c>
      <c r="J4908" s="20">
        <v>41792</v>
      </c>
      <c r="K4908" s="21" t="s">
        <v>48</v>
      </c>
      <c r="L4908" s="20">
        <v>41975</v>
      </c>
      <c r="M4908" s="23">
        <v>21370</v>
      </c>
    </row>
    <row r="4909" spans="1:16" x14ac:dyDescent="0.25">
      <c r="A4909" s="22" t="s">
        <v>14249</v>
      </c>
      <c r="B4909" s="21" t="s">
        <v>46</v>
      </c>
      <c r="C4909" s="21" t="s">
        <v>15006</v>
      </c>
      <c r="D4909" s="21" t="s">
        <v>14250</v>
      </c>
      <c r="E4909" s="21" t="s">
        <v>6190</v>
      </c>
      <c r="F4909" s="21" t="s">
        <v>17650</v>
      </c>
      <c r="G4909" s="21" t="s">
        <v>49</v>
      </c>
      <c r="H4909" s="21" t="s">
        <v>41628</v>
      </c>
      <c r="I4909" s="21" t="s">
        <v>14251</v>
      </c>
      <c r="J4909" s="20">
        <v>41793</v>
      </c>
      <c r="K4909" s="21" t="s">
        <v>48</v>
      </c>
      <c r="L4909" s="20">
        <v>42041</v>
      </c>
      <c r="M4909" s="23">
        <v>26020</v>
      </c>
    </row>
    <row r="4910" spans="1:16" x14ac:dyDescent="0.25">
      <c r="A4910" s="22" t="s">
        <v>14252</v>
      </c>
      <c r="B4910" s="21" t="s">
        <v>46</v>
      </c>
      <c r="C4910" s="21" t="s">
        <v>15006</v>
      </c>
      <c r="D4910" s="21" t="s">
        <v>14253</v>
      </c>
      <c r="E4910" s="21" t="s">
        <v>836</v>
      </c>
      <c r="F4910" s="21" t="s">
        <v>17651</v>
      </c>
      <c r="G4910" s="21" t="s">
        <v>49</v>
      </c>
      <c r="H4910" s="21" t="s">
        <v>41629</v>
      </c>
      <c r="I4910" s="21" t="s">
        <v>14254</v>
      </c>
      <c r="J4910" s="20">
        <v>41793</v>
      </c>
      <c r="K4910" s="21" t="s">
        <v>48</v>
      </c>
      <c r="L4910" s="20">
        <v>42041</v>
      </c>
      <c r="M4910" s="23">
        <v>21370</v>
      </c>
      <c r="N4910" s="21" t="s">
        <v>25935</v>
      </c>
      <c r="O4910" s="21" t="s">
        <v>26463</v>
      </c>
      <c r="P4910" s="21" t="s">
        <v>17776</v>
      </c>
    </row>
    <row r="4911" spans="1:16" x14ac:dyDescent="0.25">
      <c r="A4911" s="22" t="s">
        <v>14255</v>
      </c>
      <c r="B4911" s="21" t="s">
        <v>58</v>
      </c>
      <c r="C4911" s="21" t="s">
        <v>15006</v>
      </c>
      <c r="D4911" s="21" t="s">
        <v>14256</v>
      </c>
      <c r="E4911" s="21" t="s">
        <v>836</v>
      </c>
      <c r="F4911" s="21" t="s">
        <v>17652</v>
      </c>
      <c r="G4911" s="21" t="s">
        <v>49</v>
      </c>
      <c r="H4911" s="21" t="s">
        <v>41630</v>
      </c>
      <c r="I4911" s="21" t="s">
        <v>14257</v>
      </c>
      <c r="J4911" s="20">
        <v>41793</v>
      </c>
      <c r="K4911" s="21" t="s">
        <v>48</v>
      </c>
      <c r="L4911" s="20">
        <v>42041</v>
      </c>
      <c r="M4911" s="23">
        <v>21370</v>
      </c>
    </row>
    <row r="4912" spans="1:16" x14ac:dyDescent="0.25">
      <c r="A4912" s="22" t="s">
        <v>14258</v>
      </c>
      <c r="B4912" s="21" t="s">
        <v>58</v>
      </c>
      <c r="C4912" s="21" t="s">
        <v>15006</v>
      </c>
      <c r="D4912" s="21" t="s">
        <v>14259</v>
      </c>
      <c r="E4912" s="21" t="s">
        <v>6190</v>
      </c>
      <c r="F4912" s="21" t="s">
        <v>17653</v>
      </c>
      <c r="G4912" s="21" t="s">
        <v>49</v>
      </c>
      <c r="H4912" s="21" t="s">
        <v>41631</v>
      </c>
      <c r="I4912" s="21" t="s">
        <v>14260</v>
      </c>
      <c r="J4912" s="20">
        <v>41793</v>
      </c>
      <c r="K4912" s="21" t="s">
        <v>48</v>
      </c>
      <c r="L4912" s="20">
        <v>42041</v>
      </c>
      <c r="M4912" s="23">
        <v>26020</v>
      </c>
    </row>
    <row r="4913" spans="1:16" x14ac:dyDescent="0.25">
      <c r="A4913" s="22" t="s">
        <v>14261</v>
      </c>
      <c r="B4913" s="21" t="s">
        <v>53</v>
      </c>
      <c r="C4913" s="21" t="s">
        <v>15006</v>
      </c>
      <c r="D4913" s="21" t="s">
        <v>14262</v>
      </c>
      <c r="E4913" s="21" t="s">
        <v>836</v>
      </c>
      <c r="F4913" s="21" t="s">
        <v>17654</v>
      </c>
      <c r="G4913" s="21" t="s">
        <v>49</v>
      </c>
      <c r="H4913" s="21" t="s">
        <v>41632</v>
      </c>
      <c r="I4913" s="21" t="s">
        <v>14263</v>
      </c>
      <c r="J4913" s="20">
        <v>41793</v>
      </c>
      <c r="K4913" s="21" t="s">
        <v>48</v>
      </c>
      <c r="L4913" s="20">
        <v>42041</v>
      </c>
      <c r="M4913" s="23">
        <v>21370</v>
      </c>
    </row>
    <row r="4914" spans="1:16" x14ac:dyDescent="0.25">
      <c r="A4914" s="22" t="s">
        <v>14264</v>
      </c>
      <c r="B4914" s="21" t="s">
        <v>58</v>
      </c>
      <c r="C4914" s="21" t="s">
        <v>37227</v>
      </c>
      <c r="D4914" s="21" t="s">
        <v>14265</v>
      </c>
      <c r="E4914" s="21" t="s">
        <v>836</v>
      </c>
      <c r="F4914" s="21" t="s">
        <v>17655</v>
      </c>
      <c r="G4914" s="21" t="s">
        <v>49</v>
      </c>
      <c r="H4914" s="21" t="s">
        <v>41633</v>
      </c>
      <c r="I4914" s="21" t="s">
        <v>14266</v>
      </c>
      <c r="J4914" s="20">
        <v>41822</v>
      </c>
      <c r="K4914" s="21" t="s">
        <v>48</v>
      </c>
      <c r="L4914" s="20">
        <v>41974</v>
      </c>
      <c r="M4914" s="23">
        <v>21370</v>
      </c>
    </row>
    <row r="4915" spans="1:16" x14ac:dyDescent="0.25">
      <c r="A4915" s="22" t="s">
        <v>14267</v>
      </c>
      <c r="B4915" s="21" t="s">
        <v>58</v>
      </c>
      <c r="C4915" s="21" t="s">
        <v>37227</v>
      </c>
      <c r="D4915" s="21" t="s">
        <v>14268</v>
      </c>
      <c r="E4915" s="21" t="s">
        <v>836</v>
      </c>
      <c r="F4915" s="21" t="s">
        <v>14557</v>
      </c>
      <c r="G4915" s="21" t="s">
        <v>49</v>
      </c>
      <c r="H4915" s="21" t="s">
        <v>41634</v>
      </c>
      <c r="I4915" s="21" t="s">
        <v>14269</v>
      </c>
      <c r="J4915" s="20">
        <v>41822</v>
      </c>
      <c r="K4915" s="21" t="s">
        <v>48</v>
      </c>
      <c r="L4915" s="20">
        <v>41974</v>
      </c>
      <c r="M4915" s="23">
        <v>21370</v>
      </c>
      <c r="N4915" s="21" t="s">
        <v>25930</v>
      </c>
      <c r="O4915" s="21" t="s">
        <v>25931</v>
      </c>
      <c r="P4915" s="21" t="s">
        <v>14270</v>
      </c>
    </row>
    <row r="4916" spans="1:16" x14ac:dyDescent="0.25">
      <c r="A4916" s="22" t="s">
        <v>14271</v>
      </c>
      <c r="B4916" s="21" t="s">
        <v>58</v>
      </c>
      <c r="C4916" s="21" t="s">
        <v>14718</v>
      </c>
      <c r="D4916" s="21" t="s">
        <v>14272</v>
      </c>
      <c r="E4916" s="21" t="s">
        <v>836</v>
      </c>
      <c r="F4916" s="21" t="s">
        <v>14867</v>
      </c>
      <c r="G4916" s="21" t="s">
        <v>49</v>
      </c>
      <c r="H4916" s="21" t="s">
        <v>41635</v>
      </c>
      <c r="I4916" s="21" t="s">
        <v>14273</v>
      </c>
      <c r="J4916" s="20">
        <v>41822</v>
      </c>
      <c r="K4916" s="21" t="s">
        <v>48</v>
      </c>
      <c r="L4916" s="20">
        <v>42124</v>
      </c>
      <c r="M4916" s="23">
        <v>21370</v>
      </c>
      <c r="N4916" s="21" t="s">
        <v>25933</v>
      </c>
      <c r="O4916" s="21" t="s">
        <v>6</v>
      </c>
      <c r="P4916" s="21" t="s">
        <v>14274</v>
      </c>
    </row>
    <row r="4917" spans="1:16" x14ac:dyDescent="0.25">
      <c r="A4917" s="22" t="s">
        <v>14275</v>
      </c>
      <c r="B4917" s="21" t="s">
        <v>58</v>
      </c>
      <c r="C4917" s="21" t="s">
        <v>14718</v>
      </c>
      <c r="D4917" s="21" t="s">
        <v>14276</v>
      </c>
      <c r="E4917" s="21" t="s">
        <v>836</v>
      </c>
      <c r="F4917" s="21" t="s">
        <v>16308</v>
      </c>
      <c r="G4917" s="21" t="s">
        <v>49</v>
      </c>
      <c r="H4917" s="21" t="s">
        <v>41636</v>
      </c>
      <c r="I4917" s="21" t="s">
        <v>14277</v>
      </c>
      <c r="J4917" s="20">
        <v>41824</v>
      </c>
      <c r="K4917" s="21" t="s">
        <v>48</v>
      </c>
      <c r="L4917" s="20">
        <v>42124</v>
      </c>
      <c r="M4917" s="23">
        <v>21370</v>
      </c>
      <c r="N4917" s="21" t="s">
        <v>25933</v>
      </c>
      <c r="O4917" s="21" t="s">
        <v>6</v>
      </c>
      <c r="P4917" s="21" t="s">
        <v>14278</v>
      </c>
    </row>
    <row r="4918" spans="1:16" x14ac:dyDescent="0.25">
      <c r="A4918" s="22" t="s">
        <v>14279</v>
      </c>
      <c r="B4918" s="21" t="s">
        <v>53</v>
      </c>
      <c r="C4918" s="21" t="s">
        <v>14804</v>
      </c>
      <c r="D4918" s="21" t="s">
        <v>14280</v>
      </c>
      <c r="E4918" s="21" t="s">
        <v>836</v>
      </c>
      <c r="F4918" s="21" t="s">
        <v>17656</v>
      </c>
      <c r="G4918" s="21" t="s">
        <v>49</v>
      </c>
      <c r="H4918" s="21" t="s">
        <v>41637</v>
      </c>
      <c r="I4918" s="21" t="s">
        <v>14281</v>
      </c>
      <c r="J4918" s="20">
        <v>41822</v>
      </c>
      <c r="K4918" s="21" t="s">
        <v>48</v>
      </c>
      <c r="L4918" s="20">
        <v>41974</v>
      </c>
      <c r="M4918" s="23">
        <v>21370</v>
      </c>
    </row>
    <row r="4919" spans="1:16" x14ac:dyDescent="0.25">
      <c r="A4919" s="22" t="s">
        <v>14282</v>
      </c>
      <c r="B4919" s="21" t="s">
        <v>58</v>
      </c>
      <c r="C4919" s="21" t="s">
        <v>14779</v>
      </c>
      <c r="D4919" s="21" t="s">
        <v>14283</v>
      </c>
      <c r="E4919" s="21" t="s">
        <v>836</v>
      </c>
      <c r="F4919" s="21" t="s">
        <v>17657</v>
      </c>
      <c r="G4919" s="21" t="s">
        <v>49</v>
      </c>
      <c r="H4919" s="21" t="s">
        <v>41638</v>
      </c>
      <c r="I4919" s="21" t="s">
        <v>14284</v>
      </c>
      <c r="J4919" s="20">
        <v>41822</v>
      </c>
      <c r="K4919" s="21" t="s">
        <v>48</v>
      </c>
      <c r="L4919" s="20">
        <v>41974</v>
      </c>
      <c r="M4919" s="23">
        <v>21370</v>
      </c>
      <c r="N4919" s="21" t="s">
        <v>25933</v>
      </c>
      <c r="O4919" s="21" t="s">
        <v>6</v>
      </c>
      <c r="P4919" s="21" t="s">
        <v>14285</v>
      </c>
    </row>
    <row r="4920" spans="1:16" x14ac:dyDescent="0.25">
      <c r="A4920" s="22" t="s">
        <v>14286</v>
      </c>
      <c r="B4920" s="21" t="s">
        <v>58</v>
      </c>
      <c r="C4920" s="21" t="s">
        <v>14878</v>
      </c>
      <c r="D4920" s="21" t="s">
        <v>14287</v>
      </c>
      <c r="E4920" s="21" t="s">
        <v>15738</v>
      </c>
      <c r="F4920" s="21" t="s">
        <v>17658</v>
      </c>
      <c r="G4920" s="21" t="s">
        <v>49</v>
      </c>
      <c r="H4920" s="21" t="s">
        <v>41639</v>
      </c>
      <c r="I4920" s="21" t="s">
        <v>14288</v>
      </c>
      <c r="J4920" s="20">
        <v>41771</v>
      </c>
      <c r="K4920" s="21" t="s">
        <v>48</v>
      </c>
      <c r="L4920" s="20">
        <v>42166</v>
      </c>
      <c r="M4920" s="23">
        <v>16070</v>
      </c>
      <c r="N4920" s="21" t="s">
        <v>25930</v>
      </c>
      <c r="O4920" s="21" t="s">
        <v>25931</v>
      </c>
      <c r="P4920" s="21" t="s">
        <v>14289</v>
      </c>
    </row>
    <row r="4921" spans="1:16" x14ac:dyDescent="0.25">
      <c r="A4921" s="22" t="s">
        <v>14290</v>
      </c>
      <c r="B4921" s="21" t="s">
        <v>46</v>
      </c>
      <c r="C4921" s="21" t="s">
        <v>14548</v>
      </c>
      <c r="D4921" s="21" t="s">
        <v>14291</v>
      </c>
      <c r="E4921" s="21" t="s">
        <v>15738</v>
      </c>
      <c r="F4921" s="21" t="s">
        <v>15963</v>
      </c>
      <c r="G4921" s="21" t="s">
        <v>49</v>
      </c>
      <c r="H4921" s="21" t="s">
        <v>41640</v>
      </c>
      <c r="I4921" s="21" t="s">
        <v>14292</v>
      </c>
      <c r="J4921" s="20">
        <v>41771</v>
      </c>
      <c r="K4921" s="21" t="s">
        <v>48</v>
      </c>
      <c r="L4921" s="20">
        <v>42166</v>
      </c>
      <c r="M4921" s="23">
        <v>16070</v>
      </c>
      <c r="N4921" s="21" t="s">
        <v>25930</v>
      </c>
      <c r="O4921" s="21" t="s">
        <v>27</v>
      </c>
      <c r="P4921" s="21" t="s">
        <v>17816</v>
      </c>
    </row>
    <row r="4922" spans="1:16" x14ac:dyDescent="0.25">
      <c r="A4922" s="22" t="s">
        <v>14293</v>
      </c>
      <c r="B4922" s="21" t="s">
        <v>70</v>
      </c>
      <c r="C4922" s="21" t="s">
        <v>17403</v>
      </c>
      <c r="D4922" s="21" t="s">
        <v>14294</v>
      </c>
      <c r="E4922" s="21" t="s">
        <v>810</v>
      </c>
      <c r="F4922" s="21" t="s">
        <v>17526</v>
      </c>
      <c r="G4922" s="21" t="s">
        <v>49</v>
      </c>
      <c r="H4922" s="21" t="s">
        <v>41509</v>
      </c>
      <c r="I4922" s="21" t="s">
        <v>14295</v>
      </c>
      <c r="J4922" s="20">
        <v>41823</v>
      </c>
      <c r="K4922" s="21" t="s">
        <v>49</v>
      </c>
      <c r="M4922" s="23">
        <v>217680</v>
      </c>
      <c r="N4922" s="21" t="s">
        <v>25933</v>
      </c>
      <c r="O4922" s="21" t="s">
        <v>6</v>
      </c>
      <c r="P4922" s="21" t="s">
        <v>13639</v>
      </c>
    </row>
    <row r="4923" spans="1:16" x14ac:dyDescent="0.25">
      <c r="A4923" s="22" t="s">
        <v>14296</v>
      </c>
      <c r="B4923" s="21" t="s">
        <v>53</v>
      </c>
      <c r="C4923" s="21" t="s">
        <v>14857</v>
      </c>
      <c r="D4923" s="21" t="s">
        <v>14297</v>
      </c>
      <c r="E4923" s="21" t="s">
        <v>6190</v>
      </c>
      <c r="F4923" s="21" t="s">
        <v>17659</v>
      </c>
      <c r="G4923" s="21" t="s">
        <v>49</v>
      </c>
      <c r="H4923" s="21" t="s">
        <v>41641</v>
      </c>
      <c r="I4923" s="21" t="s">
        <v>14298</v>
      </c>
      <c r="J4923" s="20">
        <v>41806</v>
      </c>
      <c r="K4923" s="21" t="s">
        <v>48</v>
      </c>
      <c r="L4923" s="20">
        <v>42139</v>
      </c>
      <c r="M4923" s="23">
        <v>26020</v>
      </c>
    </row>
    <row r="4924" spans="1:16" x14ac:dyDescent="0.25">
      <c r="A4924" s="22" t="s">
        <v>14301</v>
      </c>
      <c r="B4924" s="21" t="s">
        <v>53</v>
      </c>
      <c r="C4924" s="21" t="s">
        <v>14823</v>
      </c>
      <c r="D4924" s="21" t="s">
        <v>14302</v>
      </c>
      <c r="E4924" s="21" t="s">
        <v>836</v>
      </c>
      <c r="F4924" s="21" t="s">
        <v>17660</v>
      </c>
      <c r="G4924" s="21" t="s">
        <v>49</v>
      </c>
      <c r="H4924" s="21" t="s">
        <v>41642</v>
      </c>
      <c r="I4924" s="21" t="s">
        <v>14303</v>
      </c>
      <c r="J4924" s="20">
        <v>41792</v>
      </c>
      <c r="K4924" s="21" t="s">
        <v>48</v>
      </c>
      <c r="L4924" s="20">
        <v>41974</v>
      </c>
      <c r="M4924" s="23">
        <v>21370</v>
      </c>
    </row>
    <row r="4925" spans="1:16" x14ac:dyDescent="0.25">
      <c r="A4925" s="22" t="s">
        <v>14304</v>
      </c>
      <c r="B4925" s="21" t="s">
        <v>58</v>
      </c>
      <c r="C4925" s="21" t="s">
        <v>20081</v>
      </c>
      <c r="D4925" s="21" t="s">
        <v>14305</v>
      </c>
      <c r="E4925" s="21" t="s">
        <v>893</v>
      </c>
      <c r="F4925" s="21" t="s">
        <v>17661</v>
      </c>
      <c r="G4925" s="21" t="s">
        <v>49</v>
      </c>
      <c r="H4925" s="21" t="s">
        <v>41643</v>
      </c>
      <c r="I4925" s="21" t="s">
        <v>14306</v>
      </c>
      <c r="J4925" s="20">
        <v>41809</v>
      </c>
      <c r="K4925" s="21" t="s">
        <v>48</v>
      </c>
      <c r="M4925" s="23">
        <v>28420</v>
      </c>
      <c r="N4925" s="21" t="s">
        <v>25933</v>
      </c>
      <c r="O4925" s="21" t="s">
        <v>6</v>
      </c>
      <c r="P4925" s="21" t="s">
        <v>14307</v>
      </c>
    </row>
    <row r="4926" spans="1:16" x14ac:dyDescent="0.25">
      <c r="A4926" s="22" t="s">
        <v>14308</v>
      </c>
      <c r="B4926" s="21" t="s">
        <v>53</v>
      </c>
      <c r="C4926" s="21" t="s">
        <v>34986</v>
      </c>
      <c r="D4926" s="21" t="s">
        <v>14309</v>
      </c>
      <c r="E4926" s="21" t="s">
        <v>15738</v>
      </c>
      <c r="F4926" s="21" t="s">
        <v>17662</v>
      </c>
      <c r="G4926" s="21" t="s">
        <v>49</v>
      </c>
      <c r="H4926" s="21" t="s">
        <v>41644</v>
      </c>
      <c r="I4926" s="21" t="s">
        <v>14310</v>
      </c>
      <c r="J4926" s="20">
        <v>41771</v>
      </c>
      <c r="K4926" s="21" t="s">
        <v>48</v>
      </c>
      <c r="L4926" s="20">
        <v>42166</v>
      </c>
      <c r="M4926" s="23">
        <v>16070</v>
      </c>
      <c r="N4926" s="21" t="s">
        <v>26288</v>
      </c>
      <c r="O4926" s="21" t="s">
        <v>26360</v>
      </c>
      <c r="P4926" s="21" t="s">
        <v>14311</v>
      </c>
    </row>
    <row r="4927" spans="1:16" x14ac:dyDescent="0.25">
      <c r="A4927" s="22" t="s">
        <v>14312</v>
      </c>
      <c r="B4927" s="21" t="s">
        <v>53</v>
      </c>
      <c r="C4927" s="21" t="s">
        <v>15645</v>
      </c>
      <c r="D4927" s="21" t="s">
        <v>14313</v>
      </c>
      <c r="E4927" s="21" t="s">
        <v>795</v>
      </c>
      <c r="G4927" s="21" t="s">
        <v>49</v>
      </c>
      <c r="H4927" s="21" t="s">
        <v>41645</v>
      </c>
      <c r="I4927" s="21" t="s">
        <v>14314</v>
      </c>
      <c r="J4927" s="20">
        <v>41821</v>
      </c>
      <c r="K4927" s="21" t="s">
        <v>48</v>
      </c>
      <c r="L4927" s="20">
        <v>42027</v>
      </c>
      <c r="M4927" s="23">
        <v>21370</v>
      </c>
    </row>
    <row r="4928" spans="1:16" x14ac:dyDescent="0.25">
      <c r="A4928" s="22" t="s">
        <v>14315</v>
      </c>
      <c r="B4928" s="21" t="s">
        <v>53</v>
      </c>
      <c r="C4928" s="21" t="s">
        <v>15645</v>
      </c>
      <c r="D4928" s="21" t="s">
        <v>11416</v>
      </c>
      <c r="E4928" s="21" t="s">
        <v>35777</v>
      </c>
      <c r="F4928" s="21" t="s">
        <v>17004</v>
      </c>
      <c r="G4928" s="21" t="s">
        <v>49</v>
      </c>
      <c r="H4928" s="21" t="s">
        <v>43999</v>
      </c>
      <c r="I4928" s="21" t="s">
        <v>14316</v>
      </c>
      <c r="J4928" s="20">
        <v>41821</v>
      </c>
      <c r="K4928" s="21" t="s">
        <v>49</v>
      </c>
      <c r="M4928" s="23">
        <v>130125</v>
      </c>
      <c r="N4928" s="21" t="s">
        <v>25933</v>
      </c>
      <c r="O4928" s="21" t="s">
        <v>6</v>
      </c>
      <c r="P4928" s="21" t="s">
        <v>14317</v>
      </c>
    </row>
    <row r="4929" spans="1:16" x14ac:dyDescent="0.25">
      <c r="A4929" s="22" t="s">
        <v>14318</v>
      </c>
      <c r="B4929" s="21" t="s">
        <v>53</v>
      </c>
      <c r="C4929" s="21" t="s">
        <v>17856</v>
      </c>
      <c r="D4929" s="21" t="s">
        <v>12198</v>
      </c>
      <c r="E4929" s="21" t="s">
        <v>14733</v>
      </c>
      <c r="F4929" s="21" t="s">
        <v>17182</v>
      </c>
      <c r="G4929" s="21" t="s">
        <v>49</v>
      </c>
      <c r="H4929" s="21" t="s">
        <v>44000</v>
      </c>
      <c r="I4929" s="21" t="s">
        <v>14319</v>
      </c>
      <c r="J4929" s="20">
        <v>41821</v>
      </c>
      <c r="K4929" s="21" t="s">
        <v>49</v>
      </c>
      <c r="M4929" s="23">
        <v>109305</v>
      </c>
      <c r="N4929" s="21" t="s">
        <v>25930</v>
      </c>
      <c r="O4929" s="21" t="s">
        <v>25931</v>
      </c>
      <c r="P4929" s="21" t="s">
        <v>26464</v>
      </c>
    </row>
    <row r="4930" spans="1:16" x14ac:dyDescent="0.25">
      <c r="A4930" s="22" t="s">
        <v>14320</v>
      </c>
      <c r="B4930" s="21" t="s">
        <v>53</v>
      </c>
      <c r="C4930" s="21" t="s">
        <v>14973</v>
      </c>
      <c r="D4930" s="21" t="s">
        <v>14321</v>
      </c>
      <c r="E4930" s="21" t="s">
        <v>6190</v>
      </c>
      <c r="F4930" s="21" t="s">
        <v>17663</v>
      </c>
      <c r="G4930" s="21" t="s">
        <v>49</v>
      </c>
      <c r="H4930" s="21" t="s">
        <v>41646</v>
      </c>
      <c r="I4930" s="21" t="s">
        <v>14322</v>
      </c>
      <c r="J4930" s="20">
        <v>41821</v>
      </c>
      <c r="K4930" s="21" t="s">
        <v>48</v>
      </c>
      <c r="L4930" s="20">
        <v>42185</v>
      </c>
      <c r="M4930" s="23">
        <v>27775</v>
      </c>
    </row>
    <row r="4931" spans="1:16" x14ac:dyDescent="0.25">
      <c r="A4931" s="22" t="s">
        <v>14323</v>
      </c>
      <c r="B4931" s="21" t="s">
        <v>58</v>
      </c>
      <c r="C4931" s="21" t="s">
        <v>14584</v>
      </c>
      <c r="E4931" s="21" t="s">
        <v>6920</v>
      </c>
      <c r="F4931" s="21" t="s">
        <v>17535</v>
      </c>
      <c r="G4931" s="21" t="s">
        <v>49</v>
      </c>
      <c r="H4931" s="21" t="s">
        <v>41647</v>
      </c>
      <c r="J4931" s="20">
        <v>41702</v>
      </c>
      <c r="K4931" s="21" t="s">
        <v>48</v>
      </c>
      <c r="L4931" s="20">
        <v>42308</v>
      </c>
      <c r="M4931" s="23">
        <v>0</v>
      </c>
      <c r="N4931" s="21" t="s">
        <v>26288</v>
      </c>
      <c r="O4931" s="21" t="s">
        <v>26422</v>
      </c>
      <c r="P4931" s="21" t="s">
        <v>13693</v>
      </c>
    </row>
    <row r="4932" spans="1:16" x14ac:dyDescent="0.25">
      <c r="A4932" s="22" t="s">
        <v>14324</v>
      </c>
      <c r="B4932" s="21" t="s">
        <v>87</v>
      </c>
      <c r="C4932" s="21" t="s">
        <v>14584</v>
      </c>
      <c r="E4932" s="21" t="s">
        <v>6920</v>
      </c>
      <c r="F4932" s="21" t="s">
        <v>17345</v>
      </c>
      <c r="G4932" s="21" t="s">
        <v>49</v>
      </c>
      <c r="H4932" s="21" t="s">
        <v>41648</v>
      </c>
      <c r="J4932" s="20">
        <v>41702</v>
      </c>
      <c r="K4932" s="21" t="s">
        <v>48</v>
      </c>
      <c r="L4932" s="20">
        <v>44255</v>
      </c>
      <c r="M4932" s="23">
        <v>0</v>
      </c>
      <c r="N4932" s="21" t="s">
        <v>25933</v>
      </c>
      <c r="O4932" s="21" t="s">
        <v>6</v>
      </c>
      <c r="P4932" s="21" t="s">
        <v>12904</v>
      </c>
    </row>
    <row r="4933" spans="1:16" x14ac:dyDescent="0.25">
      <c r="A4933" s="22" t="s">
        <v>14325</v>
      </c>
      <c r="B4933" s="21" t="s">
        <v>46</v>
      </c>
      <c r="C4933" s="21" t="s">
        <v>14584</v>
      </c>
      <c r="E4933" s="21" t="s">
        <v>6920</v>
      </c>
      <c r="F4933" s="21" t="s">
        <v>16977</v>
      </c>
      <c r="G4933" s="21" t="s">
        <v>49</v>
      </c>
      <c r="H4933" s="21" t="s">
        <v>41649</v>
      </c>
      <c r="J4933" s="20">
        <v>41702</v>
      </c>
      <c r="K4933" s="21" t="s">
        <v>48</v>
      </c>
      <c r="M4933" s="23">
        <v>0</v>
      </c>
      <c r="N4933" s="21" t="s">
        <v>25935</v>
      </c>
      <c r="O4933" s="21" t="s">
        <v>25952</v>
      </c>
      <c r="P4933" s="21" t="s">
        <v>18372</v>
      </c>
    </row>
    <row r="4934" spans="1:16" x14ac:dyDescent="0.25">
      <c r="A4934" s="22" t="s">
        <v>14326</v>
      </c>
      <c r="B4934" s="21" t="s">
        <v>87</v>
      </c>
      <c r="C4934" s="21" t="s">
        <v>14584</v>
      </c>
      <c r="E4934" s="21" t="s">
        <v>6920</v>
      </c>
      <c r="F4934" s="21" t="s">
        <v>16121</v>
      </c>
      <c r="G4934" s="21" t="s">
        <v>49</v>
      </c>
      <c r="H4934" s="21" t="s">
        <v>41650</v>
      </c>
      <c r="J4934" s="20">
        <v>41702</v>
      </c>
      <c r="K4934" s="21" t="s">
        <v>48</v>
      </c>
      <c r="L4934" s="20">
        <v>42308</v>
      </c>
      <c r="M4934" s="23">
        <v>0</v>
      </c>
      <c r="N4934" s="21" t="s">
        <v>25933</v>
      </c>
      <c r="O4934" s="21" t="s">
        <v>6</v>
      </c>
      <c r="P4934" s="21" t="s">
        <v>11323</v>
      </c>
    </row>
    <row r="4935" spans="1:16" x14ac:dyDescent="0.25">
      <c r="A4935" s="22" t="s">
        <v>14327</v>
      </c>
      <c r="B4935" s="21" t="s">
        <v>46</v>
      </c>
      <c r="C4935" s="21" t="s">
        <v>14584</v>
      </c>
      <c r="E4935" s="21" t="s">
        <v>6920</v>
      </c>
      <c r="F4935" s="21" t="s">
        <v>17664</v>
      </c>
      <c r="G4935" s="21" t="s">
        <v>49</v>
      </c>
      <c r="H4935" s="21" t="s">
        <v>39791</v>
      </c>
      <c r="J4935" s="20">
        <v>41702</v>
      </c>
      <c r="K4935" s="21" t="s">
        <v>48</v>
      </c>
      <c r="L4935" s="20">
        <v>42308</v>
      </c>
      <c r="M4935" s="23">
        <v>0</v>
      </c>
      <c r="N4935" s="21" t="s">
        <v>25930</v>
      </c>
      <c r="O4935" s="21" t="s">
        <v>25931</v>
      </c>
      <c r="P4935" s="21" t="s">
        <v>1474</v>
      </c>
    </row>
    <row r="4936" spans="1:16" x14ac:dyDescent="0.25">
      <c r="A4936" s="22" t="s">
        <v>14328</v>
      </c>
      <c r="B4936" s="21" t="s">
        <v>87</v>
      </c>
      <c r="C4936" s="21" t="s">
        <v>14584</v>
      </c>
      <c r="E4936" s="21" t="s">
        <v>6920</v>
      </c>
      <c r="F4936" s="21" t="s">
        <v>17665</v>
      </c>
      <c r="G4936" s="21" t="s">
        <v>49</v>
      </c>
      <c r="H4936" s="21" t="s">
        <v>39790</v>
      </c>
      <c r="J4936" s="20">
        <v>41702</v>
      </c>
      <c r="K4936" s="21" t="s">
        <v>48</v>
      </c>
      <c r="L4936" s="20">
        <v>43861</v>
      </c>
      <c r="M4936" s="23">
        <v>0</v>
      </c>
      <c r="N4936" s="21" t="s">
        <v>25930</v>
      </c>
      <c r="O4936" s="21" t="s">
        <v>25931</v>
      </c>
      <c r="P4936" s="21" t="s">
        <v>26250</v>
      </c>
    </row>
    <row r="4937" spans="1:16" x14ac:dyDescent="0.25">
      <c r="A4937" s="22" t="s">
        <v>14329</v>
      </c>
      <c r="B4937" s="21" t="s">
        <v>46</v>
      </c>
      <c r="C4937" s="21" t="s">
        <v>14584</v>
      </c>
      <c r="E4937" s="21" t="s">
        <v>6920</v>
      </c>
      <c r="F4937" s="21" t="s">
        <v>14849</v>
      </c>
      <c r="G4937" s="21" t="s">
        <v>49</v>
      </c>
      <c r="H4937" s="21" t="s">
        <v>41651</v>
      </c>
      <c r="J4937" s="20">
        <v>41702</v>
      </c>
      <c r="K4937" s="21" t="s">
        <v>48</v>
      </c>
      <c r="L4937" s="20">
        <v>42308</v>
      </c>
      <c r="M4937" s="23">
        <v>0</v>
      </c>
      <c r="N4937" s="21" t="s">
        <v>25935</v>
      </c>
      <c r="O4937" s="21" t="s">
        <v>25952</v>
      </c>
      <c r="P4937" s="21" t="s">
        <v>2288</v>
      </c>
    </row>
    <row r="4938" spans="1:16" x14ac:dyDescent="0.25">
      <c r="A4938" s="22" t="s">
        <v>14330</v>
      </c>
      <c r="B4938" s="21" t="s">
        <v>53</v>
      </c>
      <c r="C4938" s="21" t="s">
        <v>14584</v>
      </c>
      <c r="E4938" s="21" t="s">
        <v>12845</v>
      </c>
      <c r="F4938" s="21" t="s">
        <v>16979</v>
      </c>
      <c r="G4938" s="21" t="s">
        <v>49</v>
      </c>
      <c r="H4938" s="21" t="s">
        <v>41649</v>
      </c>
      <c r="K4938" s="21" t="s">
        <v>48</v>
      </c>
      <c r="L4938" s="20">
        <v>42156</v>
      </c>
      <c r="M4938" s="23">
        <v>0</v>
      </c>
      <c r="N4938" s="21" t="s">
        <v>25935</v>
      </c>
      <c r="O4938" s="21" t="s">
        <v>25952</v>
      </c>
      <c r="P4938" s="21" t="s">
        <v>11319</v>
      </c>
    </row>
    <row r="4939" spans="1:16" x14ac:dyDescent="0.25">
      <c r="A4939" s="22" t="s">
        <v>14331</v>
      </c>
      <c r="B4939" s="21" t="s">
        <v>87</v>
      </c>
      <c r="C4939" s="21" t="s">
        <v>14584</v>
      </c>
      <c r="E4939" s="21" t="s">
        <v>12845</v>
      </c>
      <c r="F4939" s="21" t="s">
        <v>15620</v>
      </c>
      <c r="G4939" s="21" t="s">
        <v>49</v>
      </c>
      <c r="H4939" s="21" t="s">
        <v>41652</v>
      </c>
      <c r="K4939" s="21" t="s">
        <v>48</v>
      </c>
      <c r="L4939" s="20">
        <v>42156</v>
      </c>
      <c r="M4939" s="23">
        <v>0</v>
      </c>
      <c r="N4939" s="21" t="s">
        <v>25933</v>
      </c>
      <c r="O4939" s="21" t="s">
        <v>6</v>
      </c>
      <c r="P4939" s="21" t="s">
        <v>6011</v>
      </c>
    </row>
    <row r="4940" spans="1:16" x14ac:dyDescent="0.25">
      <c r="A4940" s="22" t="s">
        <v>14332</v>
      </c>
      <c r="B4940" s="21" t="s">
        <v>46</v>
      </c>
      <c r="C4940" s="21" t="s">
        <v>14584</v>
      </c>
      <c r="E4940" s="21" t="s">
        <v>6920</v>
      </c>
      <c r="F4940" s="21" t="s">
        <v>14863</v>
      </c>
      <c r="G4940" s="21" t="s">
        <v>49</v>
      </c>
      <c r="H4940" s="21" t="s">
        <v>41653</v>
      </c>
      <c r="K4940" s="21" t="s">
        <v>48</v>
      </c>
      <c r="M4940" s="23">
        <v>0</v>
      </c>
      <c r="N4940" s="21" t="s">
        <v>25935</v>
      </c>
      <c r="O4940" s="21" t="s">
        <v>25952</v>
      </c>
      <c r="P4940" s="21" t="s">
        <v>2364</v>
      </c>
    </row>
    <row r="4941" spans="1:16" x14ac:dyDescent="0.25">
      <c r="A4941" s="22" t="s">
        <v>14333</v>
      </c>
      <c r="B4941" s="21" t="s">
        <v>53</v>
      </c>
      <c r="C4941" s="21" t="s">
        <v>49173</v>
      </c>
      <c r="D4941" s="21" t="s">
        <v>14334</v>
      </c>
      <c r="E4941" s="21" t="s">
        <v>15982</v>
      </c>
      <c r="F4941" s="21" t="s">
        <v>15035</v>
      </c>
      <c r="G4941" s="21" t="s">
        <v>49</v>
      </c>
      <c r="H4941" s="21" t="s">
        <v>41654</v>
      </c>
      <c r="I4941" s="21" t="s">
        <v>14335</v>
      </c>
      <c r="J4941" s="20">
        <v>41806</v>
      </c>
      <c r="K4941" s="21" t="s">
        <v>48</v>
      </c>
      <c r="L4941" s="20">
        <v>43387</v>
      </c>
      <c r="M4941" s="23">
        <v>36596</v>
      </c>
      <c r="N4941" s="21" t="s">
        <v>25935</v>
      </c>
      <c r="O4941" s="21" t="s">
        <v>26465</v>
      </c>
      <c r="P4941" s="21" t="s">
        <v>14336</v>
      </c>
    </row>
    <row r="4942" spans="1:16" x14ac:dyDescent="0.25">
      <c r="A4942" s="22" t="s">
        <v>14337</v>
      </c>
      <c r="B4942" s="21" t="s">
        <v>70</v>
      </c>
      <c r="C4942" s="21" t="s">
        <v>15402</v>
      </c>
      <c r="D4942" s="21" t="s">
        <v>52470</v>
      </c>
      <c r="E4942" s="21" t="s">
        <v>810</v>
      </c>
      <c r="F4942" s="21" t="s">
        <v>15476</v>
      </c>
      <c r="G4942" s="21" t="s">
        <v>49</v>
      </c>
      <c r="H4942" s="21" t="s">
        <v>44001</v>
      </c>
      <c r="I4942" s="21" t="s">
        <v>14338</v>
      </c>
      <c r="J4942" s="20">
        <v>41842</v>
      </c>
      <c r="K4942" s="21" t="s">
        <v>49</v>
      </c>
      <c r="M4942" s="23">
        <v>222530</v>
      </c>
      <c r="N4942" s="21" t="s">
        <v>25935</v>
      </c>
      <c r="O4942" s="21" t="s">
        <v>7210</v>
      </c>
      <c r="P4942" s="21" t="s">
        <v>19802</v>
      </c>
    </row>
    <row r="4943" spans="1:16" x14ac:dyDescent="0.25">
      <c r="A4943" s="22" t="s">
        <v>14339</v>
      </c>
      <c r="B4943" s="21" t="s">
        <v>46</v>
      </c>
      <c r="C4943" s="21" t="s">
        <v>37181</v>
      </c>
      <c r="D4943" s="21" t="s">
        <v>14340</v>
      </c>
      <c r="E4943" s="21" t="s">
        <v>121</v>
      </c>
      <c r="F4943" s="21" t="s">
        <v>17666</v>
      </c>
      <c r="G4943" s="21" t="s">
        <v>49</v>
      </c>
      <c r="H4943" s="21" t="s">
        <v>41655</v>
      </c>
      <c r="I4943" s="21" t="s">
        <v>14341</v>
      </c>
      <c r="J4943" s="20">
        <v>41835</v>
      </c>
      <c r="K4943" s="21" t="s">
        <v>49</v>
      </c>
      <c r="M4943" s="23">
        <v>108165</v>
      </c>
      <c r="N4943" s="21" t="s">
        <v>25955</v>
      </c>
      <c r="O4943" s="21" t="s">
        <v>6</v>
      </c>
      <c r="P4943" s="21" t="s">
        <v>26466</v>
      </c>
    </row>
    <row r="4944" spans="1:16" x14ac:dyDescent="0.25">
      <c r="A4944" s="22" t="s">
        <v>14342</v>
      </c>
      <c r="B4944" s="21" t="s">
        <v>53</v>
      </c>
      <c r="C4944" s="21" t="s">
        <v>14640</v>
      </c>
      <c r="D4944" s="21" t="s">
        <v>14343</v>
      </c>
      <c r="E4944" s="21" t="s">
        <v>836</v>
      </c>
      <c r="F4944" s="21" t="s">
        <v>17667</v>
      </c>
      <c r="G4944" s="21" t="s">
        <v>49</v>
      </c>
      <c r="H4944" s="21" t="s">
        <v>41656</v>
      </c>
      <c r="I4944" s="21" t="s">
        <v>14344</v>
      </c>
      <c r="J4944" s="20">
        <v>41814</v>
      </c>
      <c r="K4944" s="21" t="s">
        <v>48</v>
      </c>
      <c r="L4944" s="20">
        <v>41974</v>
      </c>
      <c r="M4944" s="23">
        <v>21370</v>
      </c>
    </row>
    <row r="4945" spans="1:16" x14ac:dyDescent="0.25">
      <c r="A4945" s="22" t="s">
        <v>14345</v>
      </c>
      <c r="B4945" s="21" t="s">
        <v>46</v>
      </c>
      <c r="C4945" s="21" t="s">
        <v>14584</v>
      </c>
      <c r="D4945" s="21" t="s">
        <v>14346</v>
      </c>
      <c r="E4945" s="21" t="s">
        <v>14721</v>
      </c>
      <c r="F4945" s="21" t="s">
        <v>18034</v>
      </c>
      <c r="G4945" s="21" t="s">
        <v>49</v>
      </c>
      <c r="H4945" s="21" t="s">
        <v>48255</v>
      </c>
      <c r="I4945" s="21" t="s">
        <v>14347</v>
      </c>
      <c r="J4945" s="20">
        <v>41835</v>
      </c>
      <c r="K4945" s="21" t="s">
        <v>49</v>
      </c>
      <c r="M4945" s="23">
        <v>113690</v>
      </c>
      <c r="N4945" s="21" t="s">
        <v>25935</v>
      </c>
      <c r="O4945" s="21" t="s">
        <v>26013</v>
      </c>
      <c r="P4945" s="21" t="s">
        <v>14348</v>
      </c>
    </row>
    <row r="4946" spans="1:16" x14ac:dyDescent="0.25">
      <c r="A4946" s="22" t="s">
        <v>14349</v>
      </c>
      <c r="B4946" s="21" t="s">
        <v>46</v>
      </c>
      <c r="C4946" s="21" t="s">
        <v>15645</v>
      </c>
      <c r="D4946" s="21" t="s">
        <v>10040</v>
      </c>
      <c r="E4946" s="21" t="s">
        <v>6190</v>
      </c>
      <c r="F4946" s="21" t="s">
        <v>16998</v>
      </c>
      <c r="G4946" s="21" t="s">
        <v>49</v>
      </c>
      <c r="H4946" s="21" t="s">
        <v>41657</v>
      </c>
      <c r="I4946" s="21" t="s">
        <v>14350</v>
      </c>
      <c r="J4946" s="20">
        <v>41830</v>
      </c>
      <c r="K4946" s="21" t="s">
        <v>48</v>
      </c>
      <c r="L4946" s="20">
        <v>42405</v>
      </c>
      <c r="M4946" s="23">
        <v>26020</v>
      </c>
    </row>
    <row r="4947" spans="1:16" x14ac:dyDescent="0.25">
      <c r="A4947" s="22" t="s">
        <v>14351</v>
      </c>
      <c r="B4947" s="21" t="s">
        <v>53</v>
      </c>
      <c r="C4947" s="21" t="s">
        <v>14548</v>
      </c>
      <c r="D4947" s="21" t="s">
        <v>14352</v>
      </c>
      <c r="E4947" s="21" t="s">
        <v>121</v>
      </c>
      <c r="F4947" s="21" t="s">
        <v>16676</v>
      </c>
      <c r="G4947" s="21" t="s">
        <v>49</v>
      </c>
      <c r="H4947" s="21" t="s">
        <v>41658</v>
      </c>
      <c r="I4947" s="21" t="s">
        <v>14353</v>
      </c>
      <c r="J4947" s="20">
        <v>41836</v>
      </c>
      <c r="K4947" s="21" t="s">
        <v>48</v>
      </c>
      <c r="L4947" s="20">
        <v>42323</v>
      </c>
      <c r="M4947" s="23">
        <v>30355</v>
      </c>
      <c r="N4947" s="21" t="s">
        <v>25933</v>
      </c>
      <c r="O4947" s="21" t="s">
        <v>6</v>
      </c>
      <c r="P4947" s="21" t="s">
        <v>14354</v>
      </c>
    </row>
    <row r="4948" spans="1:16" x14ac:dyDescent="0.25">
      <c r="A4948" s="22" t="s">
        <v>14355</v>
      </c>
      <c r="B4948" s="21" t="s">
        <v>58</v>
      </c>
      <c r="C4948" s="21" t="s">
        <v>14577</v>
      </c>
      <c r="D4948" s="21" t="s">
        <v>14356</v>
      </c>
      <c r="E4948" s="21" t="s">
        <v>246</v>
      </c>
      <c r="F4948" s="21" t="s">
        <v>17668</v>
      </c>
      <c r="G4948" s="21" t="s">
        <v>49</v>
      </c>
      <c r="H4948" s="21" t="s">
        <v>41659</v>
      </c>
      <c r="I4948" s="21" t="s">
        <v>14357</v>
      </c>
      <c r="J4948" s="20">
        <v>41835</v>
      </c>
      <c r="K4948" s="21" t="s">
        <v>48</v>
      </c>
      <c r="L4948" s="20">
        <v>43387</v>
      </c>
      <c r="M4948" s="23">
        <v>43306</v>
      </c>
      <c r="N4948" s="21" t="s">
        <v>25930</v>
      </c>
      <c r="O4948" s="21" t="s">
        <v>25931</v>
      </c>
      <c r="P4948" s="21" t="s">
        <v>14358</v>
      </c>
    </row>
    <row r="4949" spans="1:16" x14ac:dyDescent="0.25">
      <c r="A4949" s="22" t="s">
        <v>14359</v>
      </c>
      <c r="B4949" s="21" t="s">
        <v>58</v>
      </c>
      <c r="C4949" s="21" t="s">
        <v>14577</v>
      </c>
      <c r="D4949" s="21" t="s">
        <v>14360</v>
      </c>
      <c r="E4949" s="21" t="s">
        <v>246</v>
      </c>
      <c r="F4949" s="21" t="s">
        <v>17669</v>
      </c>
      <c r="G4949" s="21" t="s">
        <v>49</v>
      </c>
      <c r="H4949" s="21" t="s">
        <v>41660</v>
      </c>
      <c r="I4949" s="21" t="s">
        <v>14361</v>
      </c>
      <c r="J4949" s="20">
        <v>41835</v>
      </c>
      <c r="K4949" s="21" t="s">
        <v>48</v>
      </c>
      <c r="L4949" s="20">
        <v>43387</v>
      </c>
      <c r="M4949" s="23">
        <v>43306</v>
      </c>
      <c r="N4949" s="21" t="s">
        <v>25930</v>
      </c>
      <c r="O4949" s="21" t="s">
        <v>26467</v>
      </c>
      <c r="P4949" s="21" t="s">
        <v>14362</v>
      </c>
    </row>
    <row r="4950" spans="1:16" x14ac:dyDescent="0.25">
      <c r="A4950" s="22" t="s">
        <v>14363</v>
      </c>
      <c r="B4950" s="21" t="s">
        <v>53</v>
      </c>
      <c r="C4950" s="21" t="s">
        <v>14868</v>
      </c>
      <c r="D4950" s="21" t="s">
        <v>14364</v>
      </c>
      <c r="E4950" s="21" t="s">
        <v>739</v>
      </c>
      <c r="F4950" s="21" t="s">
        <v>17670</v>
      </c>
      <c r="G4950" s="21" t="s">
        <v>49</v>
      </c>
      <c r="H4950" s="21" t="s">
        <v>45388</v>
      </c>
      <c r="I4950" s="21" t="s">
        <v>14365</v>
      </c>
      <c r="J4950" s="20">
        <v>41852</v>
      </c>
      <c r="K4950" s="21" t="s">
        <v>49</v>
      </c>
      <c r="M4950" s="23">
        <v>153680</v>
      </c>
      <c r="N4950" s="21" t="s">
        <v>25930</v>
      </c>
      <c r="O4950" s="21" t="s">
        <v>25931</v>
      </c>
      <c r="P4950" s="21" t="s">
        <v>26468</v>
      </c>
    </row>
    <row r="4951" spans="1:16" x14ac:dyDescent="0.25">
      <c r="A4951" s="22" t="s">
        <v>14366</v>
      </c>
      <c r="B4951" s="21" t="s">
        <v>46</v>
      </c>
      <c r="C4951" s="21" t="s">
        <v>14567</v>
      </c>
      <c r="E4951" s="21" t="s">
        <v>13288</v>
      </c>
      <c r="F4951" s="21" t="s">
        <v>14989</v>
      </c>
      <c r="G4951" s="21" t="s">
        <v>49</v>
      </c>
      <c r="H4951" s="21" t="s">
        <v>41235</v>
      </c>
      <c r="J4951" s="20">
        <v>41843</v>
      </c>
      <c r="K4951" s="21" t="s">
        <v>48</v>
      </c>
      <c r="L4951" s="20">
        <v>42207</v>
      </c>
      <c r="M4951" s="23">
        <v>0</v>
      </c>
      <c r="N4951" s="21" t="s">
        <v>25930</v>
      </c>
      <c r="O4951" s="21" t="s">
        <v>25931</v>
      </c>
      <c r="P4951" s="21" t="s">
        <v>3481</v>
      </c>
    </row>
    <row r="4952" spans="1:16" x14ac:dyDescent="0.25">
      <c r="A4952" s="22" t="s">
        <v>14367</v>
      </c>
      <c r="B4952" s="21" t="s">
        <v>49459</v>
      </c>
      <c r="C4952" s="21" t="s">
        <v>37177</v>
      </c>
      <c r="D4952" s="21" t="s">
        <v>52471</v>
      </c>
      <c r="E4952" s="21" t="s">
        <v>739</v>
      </c>
      <c r="F4952" s="21" t="s">
        <v>35133</v>
      </c>
      <c r="G4952" s="21" t="s">
        <v>49</v>
      </c>
      <c r="H4952" s="21" t="s">
        <v>41661</v>
      </c>
      <c r="I4952" s="21" t="s">
        <v>14368</v>
      </c>
      <c r="J4952" s="20">
        <v>41852</v>
      </c>
      <c r="K4952" s="21" t="s">
        <v>49</v>
      </c>
      <c r="M4952" s="23">
        <v>153680</v>
      </c>
      <c r="N4952" s="21" t="s">
        <v>25938</v>
      </c>
      <c r="O4952" s="21" t="s">
        <v>26142</v>
      </c>
      <c r="P4952" s="21" t="s">
        <v>12951</v>
      </c>
    </row>
    <row r="4953" spans="1:16" x14ac:dyDescent="0.25">
      <c r="A4953" s="22" t="s">
        <v>14369</v>
      </c>
      <c r="B4953" s="21" t="s">
        <v>53</v>
      </c>
      <c r="C4953" s="21" t="s">
        <v>37177</v>
      </c>
      <c r="D4953" s="21" t="s">
        <v>12877</v>
      </c>
      <c r="E4953" s="21" t="s">
        <v>893</v>
      </c>
      <c r="F4953" s="21" t="s">
        <v>17338</v>
      </c>
      <c r="G4953" s="21" t="s">
        <v>49</v>
      </c>
      <c r="H4953" s="21" t="s">
        <v>41662</v>
      </c>
      <c r="I4953" s="21" t="s">
        <v>14370</v>
      </c>
      <c r="J4953" s="20">
        <v>41852</v>
      </c>
      <c r="K4953" s="21" t="s">
        <v>48</v>
      </c>
      <c r="L4953" s="20">
        <v>44574</v>
      </c>
      <c r="M4953" s="23">
        <v>63945</v>
      </c>
      <c r="N4953" s="21" t="s">
        <v>25935</v>
      </c>
      <c r="O4953" s="21" t="s">
        <v>26469</v>
      </c>
      <c r="P4953" s="21" t="s">
        <v>19526</v>
      </c>
    </row>
    <row r="4954" spans="1:16" x14ac:dyDescent="0.25">
      <c r="A4954" s="22" t="s">
        <v>14371</v>
      </c>
      <c r="B4954" s="21" t="s">
        <v>58</v>
      </c>
      <c r="C4954" s="21" t="s">
        <v>14816</v>
      </c>
      <c r="D4954" s="21" t="s">
        <v>14372</v>
      </c>
      <c r="E4954" s="21" t="s">
        <v>836</v>
      </c>
      <c r="F4954" s="21" t="s">
        <v>17671</v>
      </c>
      <c r="G4954" s="21" t="s">
        <v>49</v>
      </c>
      <c r="H4954" s="21" t="s">
        <v>41663</v>
      </c>
      <c r="I4954" s="21" t="s">
        <v>14373</v>
      </c>
      <c r="J4954" s="20">
        <v>41856</v>
      </c>
      <c r="K4954" s="21" t="s">
        <v>48</v>
      </c>
      <c r="L4954" s="20">
        <v>42027</v>
      </c>
      <c r="M4954" s="23">
        <v>13955</v>
      </c>
    </row>
    <row r="4955" spans="1:16" x14ac:dyDescent="0.25">
      <c r="A4955" s="22" t="s">
        <v>14374</v>
      </c>
      <c r="B4955" s="21" t="s">
        <v>58</v>
      </c>
      <c r="C4955" s="21" t="s">
        <v>14679</v>
      </c>
      <c r="D4955" s="21" t="s">
        <v>14375</v>
      </c>
      <c r="E4955" s="21" t="s">
        <v>836</v>
      </c>
      <c r="F4955" s="21" t="s">
        <v>15035</v>
      </c>
      <c r="G4955" s="21" t="s">
        <v>49</v>
      </c>
      <c r="H4955" s="21" t="s">
        <v>41664</v>
      </c>
      <c r="I4955" s="21" t="s">
        <v>14376</v>
      </c>
      <c r="J4955" s="20">
        <v>41855</v>
      </c>
      <c r="K4955" s="21" t="s">
        <v>48</v>
      </c>
      <c r="L4955" s="20">
        <v>42049</v>
      </c>
      <c r="M4955" s="23">
        <v>21370</v>
      </c>
    </row>
    <row r="4956" spans="1:16" x14ac:dyDescent="0.25">
      <c r="A4956" s="22" t="s">
        <v>14377</v>
      </c>
      <c r="B4956" s="21" t="s">
        <v>53</v>
      </c>
      <c r="C4956" s="21" t="s">
        <v>17385</v>
      </c>
      <c r="D4956" s="21" t="s">
        <v>14378</v>
      </c>
      <c r="E4956" s="21" t="s">
        <v>6190</v>
      </c>
      <c r="F4956" s="21" t="s">
        <v>17672</v>
      </c>
      <c r="G4956" s="21" t="s">
        <v>49</v>
      </c>
      <c r="H4956" s="21" t="s">
        <v>41665</v>
      </c>
      <c r="I4956" s="21" t="s">
        <v>14379</v>
      </c>
      <c r="J4956" s="20">
        <v>41852</v>
      </c>
      <c r="K4956" s="21" t="s">
        <v>48</v>
      </c>
      <c r="L4956" s="20">
        <v>42218</v>
      </c>
      <c r="M4956" s="23">
        <v>27775</v>
      </c>
    </row>
    <row r="4957" spans="1:16" x14ac:dyDescent="0.25">
      <c r="A4957" s="22" t="s">
        <v>14380</v>
      </c>
      <c r="B4957" s="21" t="s">
        <v>46</v>
      </c>
      <c r="C4957" s="21" t="s">
        <v>14536</v>
      </c>
      <c r="D4957" s="21" t="s">
        <v>14381</v>
      </c>
      <c r="E4957" s="21" t="s">
        <v>24126</v>
      </c>
      <c r="F4957" s="21" t="s">
        <v>17673</v>
      </c>
      <c r="G4957" s="21" t="s">
        <v>53031</v>
      </c>
      <c r="H4957" s="21" t="s">
        <v>44002</v>
      </c>
      <c r="I4957" s="21" t="s">
        <v>14382</v>
      </c>
      <c r="J4957" s="20">
        <v>37165</v>
      </c>
      <c r="K4957" s="21" t="s">
        <v>49</v>
      </c>
      <c r="M4957" s="23">
        <v>92105</v>
      </c>
      <c r="N4957" s="21" t="s">
        <v>25955</v>
      </c>
      <c r="O4957" s="21" t="s">
        <v>26148</v>
      </c>
      <c r="P4957" s="21" t="s">
        <v>14383</v>
      </c>
    </row>
    <row r="4958" spans="1:16" x14ac:dyDescent="0.25">
      <c r="A4958" s="22" t="s">
        <v>14384</v>
      </c>
      <c r="B4958" s="21" t="s">
        <v>46</v>
      </c>
      <c r="C4958" s="21" t="s">
        <v>15810</v>
      </c>
      <c r="D4958" s="21" t="s">
        <v>14385</v>
      </c>
      <c r="E4958" s="21" t="s">
        <v>14386</v>
      </c>
      <c r="F4958" s="21" t="s">
        <v>17674</v>
      </c>
      <c r="G4958" s="21" t="s">
        <v>53031</v>
      </c>
      <c r="H4958" s="21" t="s">
        <v>44003</v>
      </c>
      <c r="I4958" s="21" t="s">
        <v>14387</v>
      </c>
      <c r="J4958" s="20">
        <v>41883</v>
      </c>
      <c r="K4958" s="21" t="s">
        <v>49</v>
      </c>
      <c r="M4958" s="23">
        <v>59355</v>
      </c>
      <c r="N4958" s="21" t="s">
        <v>25935</v>
      </c>
      <c r="O4958" s="21" t="s">
        <v>26047</v>
      </c>
      <c r="P4958" s="21" t="s">
        <v>14388</v>
      </c>
    </row>
    <row r="4959" spans="1:16" x14ac:dyDescent="0.25">
      <c r="A4959" s="22" t="s">
        <v>14389</v>
      </c>
      <c r="B4959" s="21" t="s">
        <v>53</v>
      </c>
      <c r="C4959" s="21" t="s">
        <v>52468</v>
      </c>
      <c r="D4959" s="21" t="s">
        <v>2234</v>
      </c>
      <c r="E4959" s="21" t="s">
        <v>127</v>
      </c>
      <c r="F4959" s="21" t="s">
        <v>14837</v>
      </c>
      <c r="G4959" s="21" t="s">
        <v>49</v>
      </c>
      <c r="H4959" s="21" t="s">
        <v>52368</v>
      </c>
      <c r="I4959" s="21" t="s">
        <v>14390</v>
      </c>
      <c r="J4959" s="20">
        <v>41883</v>
      </c>
      <c r="K4959" s="21" t="s">
        <v>49</v>
      </c>
      <c r="L4959" s="20">
        <v>46012</v>
      </c>
      <c r="M4959" s="23">
        <v>173930</v>
      </c>
      <c r="N4959" s="21" t="s">
        <v>25930</v>
      </c>
      <c r="O4959" s="21" t="s">
        <v>25931</v>
      </c>
      <c r="P4959" s="21" t="s">
        <v>26470</v>
      </c>
    </row>
    <row r="4960" spans="1:16" x14ac:dyDescent="0.25">
      <c r="A4960" s="22" t="s">
        <v>14391</v>
      </c>
      <c r="B4960" s="21" t="s">
        <v>53</v>
      </c>
      <c r="C4960" s="21" t="s">
        <v>52468</v>
      </c>
      <c r="D4960" s="21" t="s">
        <v>14392</v>
      </c>
      <c r="E4960" s="21" t="s">
        <v>127</v>
      </c>
      <c r="F4960" s="21" t="s">
        <v>17675</v>
      </c>
      <c r="G4960" s="21" t="s">
        <v>49</v>
      </c>
      <c r="H4960" s="21" t="s">
        <v>52369</v>
      </c>
      <c r="I4960" s="21" t="s">
        <v>14393</v>
      </c>
      <c r="J4960" s="20">
        <v>38810</v>
      </c>
      <c r="K4960" s="21" t="s">
        <v>49</v>
      </c>
      <c r="L4960" s="20">
        <v>45961</v>
      </c>
      <c r="M4960" s="23">
        <v>185630</v>
      </c>
      <c r="N4960" s="21" t="s">
        <v>25933</v>
      </c>
      <c r="O4960" s="21" t="s">
        <v>26287</v>
      </c>
      <c r="P4960" s="21" t="s">
        <v>14394</v>
      </c>
    </row>
    <row r="4961" spans="1:16" x14ac:dyDescent="0.25">
      <c r="A4961" s="22" t="s">
        <v>14395</v>
      </c>
      <c r="B4961" s="21" t="s">
        <v>53</v>
      </c>
      <c r="C4961" s="21" t="s">
        <v>49561</v>
      </c>
      <c r="D4961" s="21" t="s">
        <v>14396</v>
      </c>
      <c r="E4961" s="21" t="s">
        <v>18544</v>
      </c>
      <c r="F4961" s="21" t="s">
        <v>17706</v>
      </c>
      <c r="G4961" s="21" t="s">
        <v>53031</v>
      </c>
      <c r="H4961" s="21" t="s">
        <v>44004</v>
      </c>
      <c r="I4961" s="21" t="s">
        <v>14398</v>
      </c>
      <c r="J4961" s="20">
        <v>41936</v>
      </c>
      <c r="K4961" s="21" t="s">
        <v>49</v>
      </c>
      <c r="M4961" s="23">
        <v>54875</v>
      </c>
      <c r="N4961" s="21" t="s">
        <v>25935</v>
      </c>
      <c r="O4961" s="21" t="s">
        <v>25952</v>
      </c>
      <c r="P4961" s="21" t="s">
        <v>17777</v>
      </c>
    </row>
    <row r="4962" spans="1:16" x14ac:dyDescent="0.25">
      <c r="A4962" s="22" t="s">
        <v>14399</v>
      </c>
      <c r="B4962" s="21" t="s">
        <v>53</v>
      </c>
      <c r="C4962" s="21" t="s">
        <v>49561</v>
      </c>
      <c r="D4962" s="21" t="s">
        <v>14400</v>
      </c>
      <c r="E4962" s="21" t="s">
        <v>14397</v>
      </c>
      <c r="F4962" s="21" t="s">
        <v>17676</v>
      </c>
      <c r="G4962" s="21" t="s">
        <v>53031</v>
      </c>
      <c r="H4962" s="21" t="s">
        <v>44005</v>
      </c>
      <c r="I4962" s="21" t="s">
        <v>14401</v>
      </c>
      <c r="J4962" s="20">
        <v>41932</v>
      </c>
      <c r="K4962" s="21" t="s">
        <v>48</v>
      </c>
      <c r="M4962" s="23">
        <v>33425</v>
      </c>
      <c r="N4962" s="21" t="s">
        <v>25935</v>
      </c>
      <c r="O4962" s="21" t="s">
        <v>26017</v>
      </c>
      <c r="P4962" s="21" t="s">
        <v>17778</v>
      </c>
    </row>
    <row r="4963" spans="1:16" x14ac:dyDescent="0.25">
      <c r="A4963" s="22" t="s">
        <v>14402</v>
      </c>
      <c r="B4963" s="21" t="s">
        <v>53</v>
      </c>
      <c r="C4963" s="21" t="s">
        <v>14528</v>
      </c>
      <c r="D4963" s="21" t="s">
        <v>14403</v>
      </c>
      <c r="E4963" s="21" t="s">
        <v>36584</v>
      </c>
      <c r="F4963" s="21" t="s">
        <v>17677</v>
      </c>
      <c r="G4963" s="21" t="s">
        <v>49</v>
      </c>
      <c r="H4963" s="21" t="s">
        <v>44006</v>
      </c>
      <c r="I4963" s="21" t="s">
        <v>14404</v>
      </c>
      <c r="J4963" s="20">
        <v>41927</v>
      </c>
      <c r="K4963" s="21" t="s">
        <v>49</v>
      </c>
      <c r="M4963" s="23">
        <v>93465</v>
      </c>
      <c r="N4963" s="21" t="s">
        <v>25930</v>
      </c>
      <c r="O4963" s="21" t="s">
        <v>25931</v>
      </c>
      <c r="P4963" s="21" t="s">
        <v>26471</v>
      </c>
    </row>
    <row r="4964" spans="1:16" x14ac:dyDescent="0.25">
      <c r="A4964" s="22" t="s">
        <v>14405</v>
      </c>
      <c r="B4964" s="21" t="s">
        <v>53</v>
      </c>
      <c r="C4964" s="21" t="s">
        <v>14532</v>
      </c>
      <c r="D4964" s="21" t="s">
        <v>14406</v>
      </c>
      <c r="E4964" s="21" t="s">
        <v>14397</v>
      </c>
      <c r="F4964" s="21" t="s">
        <v>17678</v>
      </c>
      <c r="G4964" s="21" t="s">
        <v>49</v>
      </c>
      <c r="H4964" s="21" t="s">
        <v>41666</v>
      </c>
      <c r="I4964" s="21" t="s">
        <v>14407</v>
      </c>
      <c r="J4964" s="20">
        <v>41932</v>
      </c>
      <c r="K4964" s="21" t="s">
        <v>48</v>
      </c>
      <c r="M4964" s="23">
        <v>30725</v>
      </c>
      <c r="N4964" s="21" t="s">
        <v>25935</v>
      </c>
      <c r="O4964" s="21" t="s">
        <v>26019</v>
      </c>
      <c r="P4964" s="21" t="s">
        <v>19821</v>
      </c>
    </row>
    <row r="4965" spans="1:16" x14ac:dyDescent="0.25">
      <c r="A4965" s="22" t="s">
        <v>14408</v>
      </c>
      <c r="B4965" s="21" t="s">
        <v>58</v>
      </c>
      <c r="C4965" s="21" t="s">
        <v>14679</v>
      </c>
      <c r="D4965" s="21" t="s">
        <v>14409</v>
      </c>
      <c r="E4965" s="21" t="s">
        <v>836</v>
      </c>
      <c r="F4965" s="21" t="s">
        <v>14769</v>
      </c>
      <c r="G4965" s="21" t="s">
        <v>49</v>
      </c>
      <c r="H4965" s="21" t="s">
        <v>41667</v>
      </c>
      <c r="I4965" s="21" t="s">
        <v>14410</v>
      </c>
      <c r="J4965" s="20">
        <v>41911</v>
      </c>
      <c r="K4965" s="21" t="s">
        <v>48</v>
      </c>
      <c r="L4965" s="20">
        <v>42076</v>
      </c>
      <c r="M4965" s="23">
        <v>21370</v>
      </c>
    </row>
    <row r="4966" spans="1:16" x14ac:dyDescent="0.25">
      <c r="A4966" s="22" t="s">
        <v>14411</v>
      </c>
      <c r="B4966" s="21" t="s">
        <v>58</v>
      </c>
      <c r="C4966" s="21" t="s">
        <v>14816</v>
      </c>
      <c r="D4966" s="21" t="s">
        <v>14007</v>
      </c>
      <c r="E4966" s="21" t="s">
        <v>6190</v>
      </c>
      <c r="F4966" s="21" t="s">
        <v>17604</v>
      </c>
      <c r="G4966" s="21" t="s">
        <v>49</v>
      </c>
      <c r="H4966" s="21" t="s">
        <v>41668</v>
      </c>
      <c r="I4966" s="21" t="s">
        <v>14412</v>
      </c>
      <c r="J4966" s="20">
        <v>41925</v>
      </c>
      <c r="K4966" s="21" t="s">
        <v>48</v>
      </c>
      <c r="L4966" s="20">
        <v>42083</v>
      </c>
      <c r="M4966" s="23">
        <v>26020</v>
      </c>
    </row>
    <row r="4967" spans="1:16" x14ac:dyDescent="0.25">
      <c r="A4967" s="22" t="s">
        <v>14413</v>
      </c>
      <c r="B4967" s="21" t="s">
        <v>53</v>
      </c>
      <c r="C4967" s="21" t="s">
        <v>14763</v>
      </c>
      <c r="D4967" s="21" t="s">
        <v>14414</v>
      </c>
      <c r="E4967" s="21" t="s">
        <v>23434</v>
      </c>
      <c r="F4967" s="21" t="s">
        <v>17679</v>
      </c>
      <c r="G4967" s="21" t="s">
        <v>53031</v>
      </c>
      <c r="H4967" s="21" t="s">
        <v>44007</v>
      </c>
      <c r="I4967" s="21" t="s">
        <v>14415</v>
      </c>
      <c r="J4967" s="20">
        <v>41883</v>
      </c>
      <c r="K4967" s="21" t="s">
        <v>49</v>
      </c>
      <c r="L4967" s="20"/>
      <c r="M4967" s="23">
        <v>55515</v>
      </c>
      <c r="N4967" s="21" t="s">
        <v>25930</v>
      </c>
      <c r="O4967" s="21" t="s">
        <v>25931</v>
      </c>
      <c r="P4967" s="21" t="s">
        <v>26472</v>
      </c>
    </row>
    <row r="4968" spans="1:16" x14ac:dyDescent="0.25">
      <c r="A4968" s="22" t="s">
        <v>14416</v>
      </c>
      <c r="B4968" s="21" t="s">
        <v>87</v>
      </c>
      <c r="C4968" s="21" t="s">
        <v>14763</v>
      </c>
      <c r="D4968" s="21" t="s">
        <v>8762</v>
      </c>
      <c r="E4968" s="21" t="s">
        <v>6190</v>
      </c>
      <c r="F4968" s="21" t="s">
        <v>16379</v>
      </c>
      <c r="G4968" s="21" t="s">
        <v>49</v>
      </c>
      <c r="H4968" s="21" t="s">
        <v>41669</v>
      </c>
      <c r="I4968" s="21" t="s">
        <v>14417</v>
      </c>
      <c r="J4968" s="20">
        <v>41927</v>
      </c>
      <c r="K4968" s="21" t="s">
        <v>48</v>
      </c>
      <c r="L4968" s="20">
        <v>42016</v>
      </c>
      <c r="M4968" s="23">
        <v>27775</v>
      </c>
    </row>
    <row r="4969" spans="1:16" x14ac:dyDescent="0.25">
      <c r="A4969" s="22" t="s">
        <v>14418</v>
      </c>
      <c r="B4969" s="21" t="s">
        <v>58</v>
      </c>
      <c r="C4969" s="21" t="s">
        <v>14956</v>
      </c>
      <c r="D4969" s="21" t="s">
        <v>14419</v>
      </c>
      <c r="E4969" s="21" t="s">
        <v>6190</v>
      </c>
      <c r="F4969" s="21" t="s">
        <v>17680</v>
      </c>
      <c r="G4969" s="21" t="s">
        <v>49</v>
      </c>
      <c r="H4969" s="21" t="s">
        <v>41670</v>
      </c>
      <c r="I4969" s="21" t="s">
        <v>14420</v>
      </c>
      <c r="J4969" s="20">
        <v>41929</v>
      </c>
      <c r="K4969" s="21" t="s">
        <v>48</v>
      </c>
      <c r="L4969" s="20">
        <v>42369</v>
      </c>
      <c r="M4969" s="23">
        <v>26020</v>
      </c>
      <c r="N4969" s="21" t="s">
        <v>25930</v>
      </c>
      <c r="O4969" s="21" t="s">
        <v>26383</v>
      </c>
      <c r="P4969" s="21" t="s">
        <v>19548</v>
      </c>
    </row>
    <row r="4970" spans="1:16" x14ac:dyDescent="0.25">
      <c r="A4970" s="22" t="s">
        <v>14421</v>
      </c>
      <c r="B4970" s="21" t="s">
        <v>58</v>
      </c>
      <c r="C4970" s="21" t="s">
        <v>14956</v>
      </c>
      <c r="D4970" s="21" t="s">
        <v>14422</v>
      </c>
      <c r="E4970" s="21" t="s">
        <v>795</v>
      </c>
      <c r="F4970" s="21" t="s">
        <v>17681</v>
      </c>
      <c r="G4970" s="21" t="s">
        <v>49</v>
      </c>
      <c r="H4970" s="21" t="s">
        <v>41671</v>
      </c>
      <c r="I4970" s="21" t="s">
        <v>14423</v>
      </c>
      <c r="J4970" s="20">
        <v>41939</v>
      </c>
      <c r="K4970" s="21" t="s">
        <v>48</v>
      </c>
      <c r="L4970" s="20">
        <v>42369</v>
      </c>
      <c r="M4970" s="23">
        <v>21370</v>
      </c>
      <c r="N4970" s="21" t="s">
        <v>25930</v>
      </c>
      <c r="O4970" s="21" t="s">
        <v>25931</v>
      </c>
      <c r="P4970" s="21" t="s">
        <v>19549</v>
      </c>
    </row>
    <row r="4971" spans="1:16" x14ac:dyDescent="0.25">
      <c r="A4971" s="22" t="s">
        <v>14424</v>
      </c>
      <c r="B4971" s="21" t="s">
        <v>46</v>
      </c>
      <c r="C4971" s="21" t="s">
        <v>14956</v>
      </c>
      <c r="D4971" s="21" t="s">
        <v>14425</v>
      </c>
      <c r="E4971" s="21" t="s">
        <v>795</v>
      </c>
      <c r="F4971" s="21" t="s">
        <v>17707</v>
      </c>
      <c r="G4971" s="21" t="s">
        <v>49</v>
      </c>
      <c r="H4971" s="21" t="s">
        <v>41672</v>
      </c>
      <c r="I4971" s="21" t="s">
        <v>14426</v>
      </c>
      <c r="J4971" s="20">
        <v>41939</v>
      </c>
      <c r="K4971" s="21" t="s">
        <v>48</v>
      </c>
      <c r="L4971" s="20">
        <v>42223</v>
      </c>
      <c r="M4971" s="23">
        <v>21370</v>
      </c>
    </row>
    <row r="4972" spans="1:16" x14ac:dyDescent="0.25">
      <c r="A4972" s="22" t="s">
        <v>14427</v>
      </c>
      <c r="B4972" s="21" t="s">
        <v>58</v>
      </c>
      <c r="C4972" s="21" t="s">
        <v>14732</v>
      </c>
      <c r="D4972" s="21" t="s">
        <v>14428</v>
      </c>
      <c r="E4972" s="21" t="s">
        <v>6190</v>
      </c>
      <c r="F4972" s="21" t="s">
        <v>17682</v>
      </c>
      <c r="G4972" s="21" t="s">
        <v>49</v>
      </c>
      <c r="H4972" s="21" t="s">
        <v>41673</v>
      </c>
      <c r="I4972" s="21" t="s">
        <v>14429</v>
      </c>
      <c r="J4972" s="20">
        <v>41932</v>
      </c>
      <c r="K4972" s="21" t="s">
        <v>48</v>
      </c>
      <c r="L4972" s="20">
        <v>42170</v>
      </c>
      <c r="M4972" s="23">
        <v>26020</v>
      </c>
    </row>
    <row r="4973" spans="1:16" x14ac:dyDescent="0.25">
      <c r="A4973" s="22" t="s">
        <v>14430</v>
      </c>
      <c r="B4973" s="21" t="s">
        <v>58</v>
      </c>
      <c r="C4973" s="21" t="s">
        <v>14732</v>
      </c>
      <c r="D4973" s="21" t="s">
        <v>14431</v>
      </c>
      <c r="E4973" s="21" t="s">
        <v>6190</v>
      </c>
      <c r="F4973" s="21" t="s">
        <v>17683</v>
      </c>
      <c r="G4973" s="21" t="s">
        <v>49</v>
      </c>
      <c r="H4973" s="21" t="s">
        <v>41674</v>
      </c>
      <c r="I4973" s="21" t="s">
        <v>14432</v>
      </c>
      <c r="J4973" s="20">
        <v>41932</v>
      </c>
      <c r="K4973" s="21" t="s">
        <v>48</v>
      </c>
      <c r="L4973" s="20">
        <v>42170</v>
      </c>
      <c r="M4973" s="23">
        <v>26020</v>
      </c>
    </row>
    <row r="4974" spans="1:16" x14ac:dyDescent="0.25">
      <c r="A4974" s="22" t="s">
        <v>14433</v>
      </c>
      <c r="B4974" s="21" t="s">
        <v>58</v>
      </c>
      <c r="C4974" s="21" t="s">
        <v>14732</v>
      </c>
      <c r="D4974" s="21" t="s">
        <v>12375</v>
      </c>
      <c r="E4974" s="21" t="s">
        <v>6190</v>
      </c>
      <c r="F4974" s="21" t="s">
        <v>17222</v>
      </c>
      <c r="G4974" s="21" t="s">
        <v>49</v>
      </c>
      <c r="H4974" s="21" t="s">
        <v>41675</v>
      </c>
      <c r="I4974" s="21" t="s">
        <v>14434</v>
      </c>
      <c r="J4974" s="20">
        <v>41932</v>
      </c>
      <c r="K4974" s="21" t="s">
        <v>48</v>
      </c>
      <c r="L4974" s="20">
        <v>42132</v>
      </c>
      <c r="M4974" s="23">
        <v>26020</v>
      </c>
    </row>
    <row r="4975" spans="1:16" x14ac:dyDescent="0.25">
      <c r="A4975" s="22" t="s">
        <v>14435</v>
      </c>
      <c r="B4975" s="21" t="s">
        <v>58</v>
      </c>
      <c r="C4975" s="21" t="s">
        <v>14732</v>
      </c>
      <c r="D4975" s="21" t="s">
        <v>14436</v>
      </c>
      <c r="E4975" s="21" t="s">
        <v>6190</v>
      </c>
      <c r="F4975" s="21" t="s">
        <v>17684</v>
      </c>
      <c r="G4975" s="21" t="s">
        <v>49</v>
      </c>
      <c r="H4975" s="21" t="s">
        <v>41676</v>
      </c>
      <c r="I4975" s="21" t="s">
        <v>14437</v>
      </c>
      <c r="J4975" s="20">
        <v>41932</v>
      </c>
      <c r="K4975" s="21" t="s">
        <v>48</v>
      </c>
      <c r="L4975" s="20">
        <v>42170</v>
      </c>
      <c r="M4975" s="23">
        <v>26020</v>
      </c>
    </row>
    <row r="4976" spans="1:16" x14ac:dyDescent="0.25">
      <c r="A4976" s="22" t="s">
        <v>14438</v>
      </c>
      <c r="B4976" s="21" t="s">
        <v>58</v>
      </c>
      <c r="C4976" s="21" t="s">
        <v>14558</v>
      </c>
      <c r="D4976" s="21" t="s">
        <v>14439</v>
      </c>
      <c r="E4976" s="21" t="s">
        <v>6190</v>
      </c>
      <c r="F4976" s="21" t="s">
        <v>17685</v>
      </c>
      <c r="G4976" s="21" t="s">
        <v>49</v>
      </c>
      <c r="H4976" s="21" t="s">
        <v>41677</v>
      </c>
      <c r="I4976" s="21" t="s">
        <v>14440</v>
      </c>
      <c r="J4976" s="20">
        <v>41932</v>
      </c>
      <c r="K4976" s="21" t="s">
        <v>48</v>
      </c>
      <c r="L4976" s="20">
        <v>42170</v>
      </c>
      <c r="M4976" s="23">
        <v>26020</v>
      </c>
    </row>
    <row r="4977" spans="1:16" x14ac:dyDescent="0.25">
      <c r="A4977" s="22" t="s">
        <v>14441</v>
      </c>
      <c r="B4977" s="21" t="s">
        <v>58</v>
      </c>
      <c r="C4977" s="21" t="s">
        <v>14558</v>
      </c>
      <c r="D4977" s="21" t="s">
        <v>14442</v>
      </c>
      <c r="E4977" s="21" t="s">
        <v>6190</v>
      </c>
      <c r="F4977" s="21" t="s">
        <v>17686</v>
      </c>
      <c r="G4977" s="21" t="s">
        <v>49</v>
      </c>
      <c r="H4977" s="21" t="s">
        <v>41678</v>
      </c>
      <c r="I4977" s="21" t="s">
        <v>14443</v>
      </c>
      <c r="J4977" s="20">
        <v>41932</v>
      </c>
      <c r="K4977" s="21" t="s">
        <v>48</v>
      </c>
      <c r="L4977" s="20">
        <v>42170</v>
      </c>
      <c r="M4977" s="23">
        <v>26020</v>
      </c>
    </row>
    <row r="4978" spans="1:16" x14ac:dyDescent="0.25">
      <c r="A4978" s="22" t="s">
        <v>14444</v>
      </c>
      <c r="B4978" s="21" t="s">
        <v>58</v>
      </c>
      <c r="C4978" s="21" t="s">
        <v>14558</v>
      </c>
      <c r="D4978" s="21" t="s">
        <v>14445</v>
      </c>
      <c r="E4978" s="21" t="s">
        <v>6190</v>
      </c>
      <c r="F4978" s="21" t="s">
        <v>17687</v>
      </c>
      <c r="G4978" s="21" t="s">
        <v>49</v>
      </c>
      <c r="H4978" s="21" t="s">
        <v>40464</v>
      </c>
      <c r="I4978" s="21" t="s">
        <v>14446</v>
      </c>
      <c r="J4978" s="20">
        <v>41932</v>
      </c>
      <c r="K4978" s="21" t="s">
        <v>48</v>
      </c>
      <c r="L4978" s="20">
        <v>42170</v>
      </c>
      <c r="M4978" s="23">
        <v>26020</v>
      </c>
    </row>
    <row r="4979" spans="1:16" x14ac:dyDescent="0.25">
      <c r="A4979" s="22" t="s">
        <v>14447</v>
      </c>
      <c r="B4979" s="21" t="s">
        <v>58</v>
      </c>
      <c r="C4979" s="21" t="s">
        <v>45204</v>
      </c>
      <c r="D4979" s="21" t="s">
        <v>14448</v>
      </c>
      <c r="E4979" s="21" t="s">
        <v>6190</v>
      </c>
      <c r="F4979" s="21" t="s">
        <v>17263</v>
      </c>
      <c r="G4979" s="21" t="s">
        <v>49</v>
      </c>
      <c r="H4979" s="21" t="s">
        <v>45389</v>
      </c>
      <c r="I4979" s="21" t="s">
        <v>14449</v>
      </c>
      <c r="J4979" s="20">
        <v>41932</v>
      </c>
      <c r="K4979" s="21" t="s">
        <v>48</v>
      </c>
      <c r="L4979" s="20">
        <v>42170</v>
      </c>
      <c r="M4979" s="23">
        <v>26020</v>
      </c>
    </row>
    <row r="4980" spans="1:16" x14ac:dyDescent="0.25">
      <c r="A4980" s="22" t="s">
        <v>14450</v>
      </c>
      <c r="B4980" s="21" t="s">
        <v>58</v>
      </c>
      <c r="C4980" s="21" t="s">
        <v>45204</v>
      </c>
      <c r="D4980" s="21" t="s">
        <v>14451</v>
      </c>
      <c r="E4980" s="21" t="s">
        <v>6190</v>
      </c>
      <c r="F4980" s="21" t="s">
        <v>45390</v>
      </c>
      <c r="G4980" s="21" t="s">
        <v>49</v>
      </c>
      <c r="H4980" s="21" t="s">
        <v>45391</v>
      </c>
      <c r="I4980" s="21" t="s">
        <v>14452</v>
      </c>
      <c r="J4980" s="20">
        <v>41932</v>
      </c>
      <c r="K4980" s="21" t="s">
        <v>48</v>
      </c>
      <c r="L4980" s="20">
        <v>42132</v>
      </c>
      <c r="M4980" s="23">
        <v>26020</v>
      </c>
    </row>
    <row r="4981" spans="1:16" x14ac:dyDescent="0.25">
      <c r="A4981" s="22" t="s">
        <v>14453</v>
      </c>
      <c r="B4981" s="21" t="s">
        <v>53</v>
      </c>
      <c r="C4981" s="21" t="s">
        <v>45198</v>
      </c>
      <c r="D4981" s="21" t="s">
        <v>14454</v>
      </c>
      <c r="E4981" s="21" t="s">
        <v>6190</v>
      </c>
      <c r="F4981" s="21" t="s">
        <v>17688</v>
      </c>
      <c r="G4981" s="21" t="s">
        <v>49</v>
      </c>
      <c r="H4981" s="21" t="s">
        <v>41679</v>
      </c>
      <c r="I4981" s="21" t="s">
        <v>14455</v>
      </c>
      <c r="J4981" s="20">
        <v>41932</v>
      </c>
      <c r="K4981" s="21" t="s">
        <v>48</v>
      </c>
      <c r="L4981" s="20">
        <v>42170</v>
      </c>
      <c r="M4981" s="23">
        <v>26020</v>
      </c>
      <c r="N4981" s="21" t="s">
        <v>25930</v>
      </c>
      <c r="O4981" s="21" t="s">
        <v>25947</v>
      </c>
      <c r="P4981" s="21" t="s">
        <v>17817</v>
      </c>
    </row>
    <row r="4982" spans="1:16" x14ac:dyDescent="0.25">
      <c r="A4982" s="22" t="s">
        <v>14456</v>
      </c>
      <c r="B4982" s="21" t="s">
        <v>58</v>
      </c>
      <c r="C4982" s="21" t="s">
        <v>14973</v>
      </c>
      <c r="D4982" s="21" t="s">
        <v>14457</v>
      </c>
      <c r="E4982" s="21" t="s">
        <v>6190</v>
      </c>
      <c r="F4982" s="21" t="s">
        <v>17689</v>
      </c>
      <c r="G4982" s="21" t="s">
        <v>49</v>
      </c>
      <c r="H4982" s="21" t="s">
        <v>41680</v>
      </c>
      <c r="I4982" s="21" t="s">
        <v>14458</v>
      </c>
      <c r="J4982" s="20">
        <v>41932</v>
      </c>
      <c r="K4982" s="21" t="s">
        <v>48</v>
      </c>
      <c r="L4982" s="20">
        <v>42170</v>
      </c>
      <c r="M4982" s="23">
        <v>26020</v>
      </c>
    </row>
    <row r="4983" spans="1:16" x14ac:dyDescent="0.25">
      <c r="A4983" s="22" t="s">
        <v>14459</v>
      </c>
      <c r="B4983" s="21" t="s">
        <v>58</v>
      </c>
      <c r="C4983" s="21" t="s">
        <v>14973</v>
      </c>
      <c r="D4983" s="21" t="s">
        <v>14460</v>
      </c>
      <c r="E4983" s="21" t="s">
        <v>6190</v>
      </c>
      <c r="F4983" s="21" t="s">
        <v>17690</v>
      </c>
      <c r="G4983" s="21" t="s">
        <v>49</v>
      </c>
      <c r="H4983" s="21" t="s">
        <v>41681</v>
      </c>
      <c r="I4983" s="21" t="s">
        <v>14461</v>
      </c>
      <c r="J4983" s="20">
        <v>41932</v>
      </c>
      <c r="K4983" s="21" t="s">
        <v>48</v>
      </c>
      <c r="L4983" s="20">
        <v>42170</v>
      </c>
      <c r="M4983" s="23">
        <v>26020</v>
      </c>
    </row>
    <row r="4984" spans="1:16" x14ac:dyDescent="0.25">
      <c r="A4984" s="22" t="s">
        <v>14462</v>
      </c>
      <c r="B4984" s="21" t="s">
        <v>58</v>
      </c>
      <c r="C4984" s="21" t="s">
        <v>14973</v>
      </c>
      <c r="D4984" s="21" t="s">
        <v>14463</v>
      </c>
      <c r="E4984" s="21" t="s">
        <v>2778</v>
      </c>
      <c r="F4984" s="21" t="s">
        <v>17691</v>
      </c>
      <c r="G4984" s="21" t="s">
        <v>49</v>
      </c>
      <c r="H4984" s="21" t="s">
        <v>41682</v>
      </c>
      <c r="I4984" s="21" t="s">
        <v>14464</v>
      </c>
      <c r="J4984" s="20">
        <v>41932</v>
      </c>
      <c r="K4984" s="21" t="s">
        <v>48</v>
      </c>
      <c r="L4984" s="20">
        <v>42170</v>
      </c>
      <c r="M4984" s="23">
        <v>21370</v>
      </c>
    </row>
    <row r="4985" spans="1:16" x14ac:dyDescent="0.25">
      <c r="A4985" s="22" t="s">
        <v>14465</v>
      </c>
      <c r="B4985" s="21" t="s">
        <v>58</v>
      </c>
      <c r="C4985" s="21" t="s">
        <v>14973</v>
      </c>
      <c r="D4985" s="21" t="s">
        <v>14466</v>
      </c>
      <c r="E4985" s="21" t="s">
        <v>6190</v>
      </c>
      <c r="F4985" s="21" t="s">
        <v>17692</v>
      </c>
      <c r="G4985" s="21" t="s">
        <v>49</v>
      </c>
      <c r="H4985" s="21" t="s">
        <v>41683</v>
      </c>
      <c r="I4985" s="21" t="s">
        <v>14467</v>
      </c>
      <c r="J4985" s="20">
        <v>41932</v>
      </c>
      <c r="K4985" s="21" t="s">
        <v>48</v>
      </c>
      <c r="L4985" s="20">
        <v>42170</v>
      </c>
      <c r="M4985" s="23">
        <v>26020</v>
      </c>
    </row>
    <row r="4986" spans="1:16" x14ac:dyDescent="0.25">
      <c r="A4986" s="22" t="s">
        <v>14468</v>
      </c>
      <c r="B4986" s="21" t="s">
        <v>53</v>
      </c>
      <c r="C4986" s="21" t="s">
        <v>14956</v>
      </c>
      <c r="D4986" s="21" t="s">
        <v>2503</v>
      </c>
      <c r="E4986" s="21" t="s">
        <v>6190</v>
      </c>
      <c r="F4986" s="21" t="s">
        <v>14887</v>
      </c>
      <c r="G4986" s="21" t="s">
        <v>49</v>
      </c>
      <c r="H4986" s="21" t="s">
        <v>41684</v>
      </c>
      <c r="I4986" s="21" t="s">
        <v>14469</v>
      </c>
      <c r="J4986" s="20">
        <v>41939</v>
      </c>
      <c r="K4986" s="21" t="s">
        <v>48</v>
      </c>
      <c r="L4986" s="20">
        <v>42369</v>
      </c>
      <c r="M4986" s="23">
        <v>26020</v>
      </c>
      <c r="N4986" s="21" t="s">
        <v>25930</v>
      </c>
      <c r="O4986" s="21" t="s">
        <v>25931</v>
      </c>
      <c r="P4986" s="21" t="s">
        <v>17801</v>
      </c>
    </row>
    <row r="4987" spans="1:16" x14ac:dyDescent="0.25">
      <c r="A4987" s="22" t="s">
        <v>14470</v>
      </c>
      <c r="B4987" s="21" t="s">
        <v>58</v>
      </c>
      <c r="C4987" s="21" t="s">
        <v>14956</v>
      </c>
      <c r="D4987" s="21" t="s">
        <v>14471</v>
      </c>
      <c r="E4987" s="21" t="s">
        <v>795</v>
      </c>
      <c r="F4987" s="21" t="s">
        <v>17693</v>
      </c>
      <c r="G4987" s="21" t="s">
        <v>49</v>
      </c>
      <c r="H4987" s="21" t="s">
        <v>41685</v>
      </c>
      <c r="I4987" s="21" t="s">
        <v>14472</v>
      </c>
      <c r="J4987" s="20">
        <v>41939</v>
      </c>
      <c r="K4987" s="21" t="s">
        <v>48</v>
      </c>
      <c r="L4987" s="20">
        <v>42369</v>
      </c>
      <c r="M4987" s="23">
        <v>21370</v>
      </c>
      <c r="N4987" s="21" t="s">
        <v>25933</v>
      </c>
      <c r="O4987" s="21" t="s">
        <v>6</v>
      </c>
      <c r="P4987" s="21" t="s">
        <v>19550</v>
      </c>
    </row>
    <row r="4988" spans="1:16" x14ac:dyDescent="0.25">
      <c r="A4988" s="22" t="s">
        <v>14473</v>
      </c>
      <c r="B4988" s="21" t="s">
        <v>58</v>
      </c>
      <c r="C4988" s="21" t="s">
        <v>14956</v>
      </c>
      <c r="D4988" s="21" t="s">
        <v>14474</v>
      </c>
      <c r="E4988" s="21" t="s">
        <v>795</v>
      </c>
      <c r="F4988" s="21" t="s">
        <v>17694</v>
      </c>
      <c r="G4988" s="21" t="s">
        <v>49</v>
      </c>
      <c r="H4988" s="21" t="s">
        <v>41686</v>
      </c>
      <c r="I4988" s="21" t="s">
        <v>14475</v>
      </c>
      <c r="J4988" s="20">
        <v>41939</v>
      </c>
      <c r="K4988" s="21" t="s">
        <v>48</v>
      </c>
      <c r="L4988" s="20">
        <v>42369</v>
      </c>
      <c r="M4988" s="23">
        <v>21370</v>
      </c>
      <c r="N4988" s="21" t="s">
        <v>25933</v>
      </c>
      <c r="O4988" s="21" t="s">
        <v>6</v>
      </c>
      <c r="P4988" s="21" t="s">
        <v>19551</v>
      </c>
    </row>
    <row r="4989" spans="1:16" x14ac:dyDescent="0.25">
      <c r="A4989" s="22" t="s">
        <v>14476</v>
      </c>
      <c r="B4989" s="21" t="s">
        <v>58</v>
      </c>
      <c r="C4989" s="21" t="s">
        <v>14868</v>
      </c>
      <c r="D4989" s="21" t="s">
        <v>14477</v>
      </c>
      <c r="E4989" s="21" t="s">
        <v>6190</v>
      </c>
      <c r="F4989" s="21" t="s">
        <v>14817</v>
      </c>
      <c r="G4989" s="21" t="s">
        <v>49</v>
      </c>
      <c r="H4989" s="21" t="s">
        <v>45392</v>
      </c>
      <c r="I4989" s="21" t="s">
        <v>14478</v>
      </c>
      <c r="J4989" s="20">
        <v>41932</v>
      </c>
      <c r="K4989" s="21" t="s">
        <v>48</v>
      </c>
      <c r="L4989" s="20">
        <v>42170</v>
      </c>
      <c r="M4989" s="23">
        <v>26020</v>
      </c>
    </row>
    <row r="4990" spans="1:16" x14ac:dyDescent="0.25">
      <c r="A4990" s="22" t="s">
        <v>14479</v>
      </c>
      <c r="B4990" s="21" t="s">
        <v>58</v>
      </c>
      <c r="C4990" s="21" t="s">
        <v>14959</v>
      </c>
      <c r="D4990" s="21" t="s">
        <v>14480</v>
      </c>
      <c r="E4990" s="21" t="s">
        <v>6190</v>
      </c>
      <c r="F4990" s="21" t="s">
        <v>17695</v>
      </c>
      <c r="G4990" s="21" t="s">
        <v>49</v>
      </c>
      <c r="H4990" s="21" t="s">
        <v>41687</v>
      </c>
      <c r="I4990" s="21" t="s">
        <v>14481</v>
      </c>
      <c r="J4990" s="20">
        <v>41932</v>
      </c>
      <c r="K4990" s="21" t="s">
        <v>48</v>
      </c>
      <c r="L4990" s="20">
        <v>42170</v>
      </c>
      <c r="M4990" s="23">
        <v>26020</v>
      </c>
    </row>
    <row r="4991" spans="1:16" x14ac:dyDescent="0.25">
      <c r="A4991" s="22" t="s">
        <v>14482</v>
      </c>
      <c r="B4991" s="21" t="s">
        <v>58</v>
      </c>
      <c r="C4991" s="21" t="s">
        <v>14959</v>
      </c>
      <c r="D4991" s="21" t="s">
        <v>14483</v>
      </c>
      <c r="E4991" s="21" t="s">
        <v>6190</v>
      </c>
      <c r="F4991" s="21" t="s">
        <v>14968</v>
      </c>
      <c r="G4991" s="21" t="s">
        <v>49</v>
      </c>
      <c r="H4991" s="21" t="s">
        <v>41688</v>
      </c>
      <c r="I4991" s="21" t="s">
        <v>14484</v>
      </c>
      <c r="J4991" s="20">
        <v>41932</v>
      </c>
      <c r="K4991" s="21" t="s">
        <v>48</v>
      </c>
      <c r="L4991" s="20">
        <v>42170</v>
      </c>
      <c r="M4991" s="23">
        <v>26020</v>
      </c>
    </row>
    <row r="4992" spans="1:16" x14ac:dyDescent="0.25">
      <c r="A4992" s="22" t="s">
        <v>14485</v>
      </c>
      <c r="B4992" s="21" t="s">
        <v>46</v>
      </c>
      <c r="C4992" s="21" t="s">
        <v>15095</v>
      </c>
      <c r="D4992" s="21" t="s">
        <v>14486</v>
      </c>
      <c r="E4992" s="21" t="s">
        <v>6190</v>
      </c>
      <c r="F4992" s="21" t="s">
        <v>17708</v>
      </c>
      <c r="G4992" s="21" t="s">
        <v>49</v>
      </c>
      <c r="H4992" s="21" t="s">
        <v>41689</v>
      </c>
      <c r="I4992" s="21" t="s">
        <v>14487</v>
      </c>
      <c r="J4992" s="20">
        <v>41932</v>
      </c>
      <c r="K4992" s="21" t="s">
        <v>48</v>
      </c>
      <c r="L4992" s="20">
        <v>42170</v>
      </c>
      <c r="M4992" s="23">
        <v>26020</v>
      </c>
    </row>
    <row r="4993" spans="1:16" x14ac:dyDescent="0.25">
      <c r="A4993" s="22" t="s">
        <v>14488</v>
      </c>
      <c r="B4993" s="21" t="s">
        <v>58</v>
      </c>
      <c r="C4993" s="21" t="s">
        <v>15095</v>
      </c>
      <c r="D4993" s="21" t="s">
        <v>14489</v>
      </c>
      <c r="E4993" s="21" t="s">
        <v>6190</v>
      </c>
      <c r="F4993" s="21" t="s">
        <v>18035</v>
      </c>
      <c r="G4993" s="21" t="s">
        <v>49</v>
      </c>
      <c r="H4993" s="21" t="s">
        <v>41690</v>
      </c>
      <c r="I4993" s="21" t="s">
        <v>14490</v>
      </c>
      <c r="J4993" s="20">
        <v>41932</v>
      </c>
      <c r="K4993" s="21" t="s">
        <v>48</v>
      </c>
      <c r="L4993" s="20">
        <v>42170</v>
      </c>
      <c r="M4993" s="23">
        <v>26020</v>
      </c>
    </row>
    <row r="4994" spans="1:16" x14ac:dyDescent="0.25">
      <c r="A4994" s="22" t="s">
        <v>14491</v>
      </c>
      <c r="B4994" s="21" t="s">
        <v>53</v>
      </c>
      <c r="C4994" s="21" t="s">
        <v>15095</v>
      </c>
      <c r="D4994" s="21" t="s">
        <v>14492</v>
      </c>
      <c r="E4994" s="21" t="s">
        <v>6190</v>
      </c>
      <c r="F4994" s="21" t="s">
        <v>17532</v>
      </c>
      <c r="G4994" s="21" t="s">
        <v>49</v>
      </c>
      <c r="H4994" s="21" t="s">
        <v>41691</v>
      </c>
      <c r="I4994" s="21" t="s">
        <v>14493</v>
      </c>
      <c r="J4994" s="20">
        <v>41932</v>
      </c>
      <c r="K4994" s="21" t="s">
        <v>48</v>
      </c>
      <c r="L4994" s="20">
        <v>42170</v>
      </c>
      <c r="M4994" s="23">
        <v>26020</v>
      </c>
    </row>
    <row r="4995" spans="1:16" x14ac:dyDescent="0.25">
      <c r="A4995" s="22" t="s">
        <v>14494</v>
      </c>
      <c r="B4995" s="21" t="s">
        <v>58</v>
      </c>
      <c r="C4995" s="21" t="s">
        <v>14878</v>
      </c>
      <c r="D4995" s="21" t="s">
        <v>14495</v>
      </c>
      <c r="E4995" s="21" t="s">
        <v>6190</v>
      </c>
      <c r="F4995" s="21" t="s">
        <v>17696</v>
      </c>
      <c r="G4995" s="21" t="s">
        <v>49</v>
      </c>
      <c r="H4995" s="21" t="s">
        <v>41692</v>
      </c>
      <c r="I4995" s="21" t="s">
        <v>14496</v>
      </c>
      <c r="J4995" s="20">
        <v>41932</v>
      </c>
      <c r="K4995" s="21" t="s">
        <v>48</v>
      </c>
      <c r="L4995" s="20">
        <v>42524</v>
      </c>
      <c r="M4995" s="23">
        <v>26020</v>
      </c>
      <c r="N4995" s="21" t="s">
        <v>25935</v>
      </c>
      <c r="O4995" s="21" t="s">
        <v>26293</v>
      </c>
      <c r="P4995" s="21" t="s">
        <v>20409</v>
      </c>
    </row>
    <row r="4996" spans="1:16" x14ac:dyDescent="0.25">
      <c r="A4996" s="22" t="s">
        <v>14497</v>
      </c>
      <c r="B4996" s="21" t="s">
        <v>53</v>
      </c>
      <c r="C4996" s="21" t="s">
        <v>16237</v>
      </c>
      <c r="D4996" s="21" t="s">
        <v>14498</v>
      </c>
      <c r="E4996" s="21" t="s">
        <v>6190</v>
      </c>
      <c r="F4996" s="21" t="s">
        <v>16544</v>
      </c>
      <c r="G4996" s="21" t="s">
        <v>49</v>
      </c>
      <c r="H4996" s="21" t="s">
        <v>41693</v>
      </c>
      <c r="I4996" s="21" t="s">
        <v>14499</v>
      </c>
      <c r="J4996" s="20">
        <v>41933</v>
      </c>
      <c r="K4996" s="21" t="s">
        <v>48</v>
      </c>
      <c r="L4996" s="20">
        <v>42170</v>
      </c>
      <c r="M4996" s="23">
        <v>26020</v>
      </c>
    </row>
    <row r="4997" spans="1:16" x14ac:dyDescent="0.25">
      <c r="A4997" s="22" t="s">
        <v>14500</v>
      </c>
      <c r="B4997" s="21" t="s">
        <v>58</v>
      </c>
      <c r="C4997" s="21" t="s">
        <v>14632</v>
      </c>
      <c r="D4997" s="21" t="s">
        <v>14501</v>
      </c>
      <c r="E4997" s="21" t="s">
        <v>6190</v>
      </c>
      <c r="F4997" s="21" t="s">
        <v>17697</v>
      </c>
      <c r="G4997" s="21" t="s">
        <v>49</v>
      </c>
      <c r="H4997" s="21" t="s">
        <v>41694</v>
      </c>
      <c r="I4997" s="21" t="s">
        <v>14502</v>
      </c>
      <c r="J4997" s="20">
        <v>41932</v>
      </c>
      <c r="K4997" s="21" t="s">
        <v>48</v>
      </c>
      <c r="L4997" s="20">
        <v>42170</v>
      </c>
      <c r="M4997" s="23">
        <v>26020</v>
      </c>
    </row>
    <row r="4998" spans="1:16" x14ac:dyDescent="0.25">
      <c r="A4998" s="22" t="s">
        <v>14503</v>
      </c>
      <c r="B4998" s="21" t="s">
        <v>53</v>
      </c>
      <c r="C4998" s="21" t="s">
        <v>14632</v>
      </c>
      <c r="D4998" s="21" t="s">
        <v>14504</v>
      </c>
      <c r="E4998" s="21" t="s">
        <v>6190</v>
      </c>
      <c r="F4998" s="21" t="s">
        <v>17698</v>
      </c>
      <c r="G4998" s="21" t="s">
        <v>49</v>
      </c>
      <c r="H4998" s="21" t="s">
        <v>41695</v>
      </c>
      <c r="I4998" s="21" t="s">
        <v>14505</v>
      </c>
      <c r="J4998" s="20">
        <v>41932</v>
      </c>
      <c r="K4998" s="21" t="s">
        <v>48</v>
      </c>
      <c r="L4998" s="20">
        <v>42170</v>
      </c>
      <c r="M4998" s="23">
        <v>26020</v>
      </c>
    </row>
    <row r="4999" spans="1:16" x14ac:dyDescent="0.25">
      <c r="A4999" s="22" t="s">
        <v>14506</v>
      </c>
      <c r="B4999" s="21" t="s">
        <v>58</v>
      </c>
      <c r="C4999" s="21" t="s">
        <v>37182</v>
      </c>
      <c r="D4999" s="21" t="s">
        <v>12720</v>
      </c>
      <c r="E4999" s="21" t="s">
        <v>6190</v>
      </c>
      <c r="F4999" s="21" t="s">
        <v>17306</v>
      </c>
      <c r="G4999" s="21" t="s">
        <v>49</v>
      </c>
      <c r="H4999" s="21" t="s">
        <v>41696</v>
      </c>
      <c r="I4999" s="21" t="s">
        <v>14507</v>
      </c>
      <c r="J4999" s="20">
        <v>41932</v>
      </c>
      <c r="K4999" s="21" t="s">
        <v>48</v>
      </c>
      <c r="L4999" s="20">
        <v>42132</v>
      </c>
      <c r="M4999" s="23">
        <v>26020</v>
      </c>
      <c r="N4999" s="21" t="s">
        <v>26288</v>
      </c>
      <c r="O4999" s="21" t="s">
        <v>26354</v>
      </c>
      <c r="P4999" s="21" t="s">
        <v>18380</v>
      </c>
    </row>
    <row r="5000" spans="1:16" x14ac:dyDescent="0.25">
      <c r="A5000" s="22" t="s">
        <v>14508</v>
      </c>
      <c r="B5000" s="21" t="s">
        <v>46</v>
      </c>
      <c r="C5000" s="21" t="s">
        <v>34986</v>
      </c>
      <c r="D5000" s="21" t="s">
        <v>14509</v>
      </c>
      <c r="E5000" s="21" t="s">
        <v>6190</v>
      </c>
      <c r="F5000" s="21" t="s">
        <v>17852</v>
      </c>
      <c r="G5000" s="21" t="s">
        <v>49</v>
      </c>
      <c r="H5000" s="21" t="s">
        <v>41697</v>
      </c>
      <c r="I5000" s="21" t="s">
        <v>14510</v>
      </c>
      <c r="J5000" s="20">
        <v>41932</v>
      </c>
      <c r="K5000" s="21" t="s">
        <v>48</v>
      </c>
      <c r="L5000" s="20">
        <v>42170</v>
      </c>
      <c r="M5000" s="23">
        <v>26020</v>
      </c>
    </row>
    <row r="5001" spans="1:16" x14ac:dyDescent="0.25">
      <c r="A5001" s="22" t="s">
        <v>14511</v>
      </c>
      <c r="B5001" s="21" t="s">
        <v>58</v>
      </c>
      <c r="C5001" s="21" t="s">
        <v>34986</v>
      </c>
      <c r="D5001" s="21" t="s">
        <v>14512</v>
      </c>
      <c r="E5001" s="21" t="s">
        <v>6190</v>
      </c>
      <c r="F5001" s="21" t="s">
        <v>17699</v>
      </c>
      <c r="G5001" s="21" t="s">
        <v>49</v>
      </c>
      <c r="H5001" s="21" t="s">
        <v>41698</v>
      </c>
      <c r="I5001" s="21" t="s">
        <v>14513</v>
      </c>
      <c r="J5001" s="20">
        <v>41932</v>
      </c>
      <c r="K5001" s="21" t="s">
        <v>48</v>
      </c>
      <c r="L5001" s="20">
        <v>42170</v>
      </c>
      <c r="M5001" s="23">
        <v>26020</v>
      </c>
    </row>
    <row r="5002" spans="1:16" x14ac:dyDescent="0.25">
      <c r="A5002" s="22" t="s">
        <v>14514</v>
      </c>
      <c r="B5002" s="21" t="s">
        <v>58</v>
      </c>
      <c r="C5002" s="21" t="s">
        <v>34588</v>
      </c>
      <c r="D5002" s="21" t="s">
        <v>14515</v>
      </c>
      <c r="E5002" s="21" t="s">
        <v>795</v>
      </c>
      <c r="F5002" s="21" t="s">
        <v>15317</v>
      </c>
      <c r="G5002" s="21" t="s">
        <v>49</v>
      </c>
      <c r="H5002" s="21" t="s">
        <v>41699</v>
      </c>
      <c r="I5002" s="21" t="s">
        <v>14516</v>
      </c>
      <c r="J5002" s="20">
        <v>41939</v>
      </c>
      <c r="K5002" s="21" t="s">
        <v>48</v>
      </c>
      <c r="L5002" s="20">
        <v>42209</v>
      </c>
      <c r="M5002" s="23">
        <v>21370</v>
      </c>
    </row>
    <row r="5003" spans="1:16" x14ac:dyDescent="0.25">
      <c r="A5003" s="22" t="s">
        <v>14517</v>
      </c>
      <c r="B5003" s="21" t="s">
        <v>58</v>
      </c>
      <c r="C5003" s="21" t="s">
        <v>34588</v>
      </c>
      <c r="D5003" s="21" t="s">
        <v>14518</v>
      </c>
      <c r="E5003" s="21" t="s">
        <v>6190</v>
      </c>
      <c r="F5003" s="21" t="s">
        <v>17700</v>
      </c>
      <c r="G5003" s="21" t="s">
        <v>49</v>
      </c>
      <c r="H5003" s="21" t="s">
        <v>41700</v>
      </c>
      <c r="I5003" s="21" t="s">
        <v>14519</v>
      </c>
      <c r="J5003" s="20">
        <v>41939</v>
      </c>
      <c r="K5003" s="21" t="s">
        <v>48</v>
      </c>
      <c r="L5003" s="20">
        <v>42209</v>
      </c>
      <c r="M5003" s="23">
        <v>26020</v>
      </c>
    </row>
    <row r="5004" spans="1:16" x14ac:dyDescent="0.25">
      <c r="A5004" s="22" t="s">
        <v>14520</v>
      </c>
      <c r="B5004" s="21" t="s">
        <v>58</v>
      </c>
      <c r="C5004" s="21" t="s">
        <v>34588</v>
      </c>
      <c r="D5004" s="21" t="s">
        <v>14521</v>
      </c>
      <c r="E5004" s="21" t="s">
        <v>795</v>
      </c>
      <c r="F5004" s="21" t="s">
        <v>17701</v>
      </c>
      <c r="G5004" s="21" t="s">
        <v>49</v>
      </c>
      <c r="H5004" s="21" t="s">
        <v>41701</v>
      </c>
      <c r="I5004" s="21" t="s">
        <v>14522</v>
      </c>
      <c r="J5004" s="20">
        <v>41939</v>
      </c>
      <c r="K5004" s="21" t="s">
        <v>48</v>
      </c>
      <c r="L5004" s="20">
        <v>42209</v>
      </c>
      <c r="M5004" s="23">
        <v>21370</v>
      </c>
    </row>
    <row r="5005" spans="1:16" x14ac:dyDescent="0.25">
      <c r="A5005" s="22" t="s">
        <v>14523</v>
      </c>
      <c r="B5005" s="21" t="s">
        <v>53</v>
      </c>
      <c r="C5005" s="21" t="s">
        <v>14563</v>
      </c>
      <c r="D5005" s="21" t="s">
        <v>14524</v>
      </c>
      <c r="E5005" s="21" t="s">
        <v>36584</v>
      </c>
      <c r="F5005" s="21" t="s">
        <v>17702</v>
      </c>
      <c r="G5005" s="21" t="s">
        <v>49</v>
      </c>
      <c r="H5005" s="21" t="s">
        <v>41702</v>
      </c>
      <c r="I5005" s="21" t="s">
        <v>14525</v>
      </c>
      <c r="J5005" s="20">
        <v>41927</v>
      </c>
      <c r="K5005" s="21" t="s">
        <v>49</v>
      </c>
      <c r="M5005" s="23">
        <v>93465</v>
      </c>
      <c r="N5005" s="21" t="s">
        <v>25930</v>
      </c>
      <c r="O5005" s="21" t="s">
        <v>25931</v>
      </c>
      <c r="P5005" s="21" t="s">
        <v>26473</v>
      </c>
    </row>
    <row r="5006" spans="1:16" x14ac:dyDescent="0.25">
      <c r="A5006" s="22" t="s">
        <v>17709</v>
      </c>
      <c r="B5006" s="21" t="s">
        <v>53</v>
      </c>
      <c r="C5006" s="21" t="s">
        <v>49567</v>
      </c>
      <c r="D5006" s="21" t="s">
        <v>17710</v>
      </c>
      <c r="E5006" s="21" t="s">
        <v>11024</v>
      </c>
      <c r="F5006" s="21" t="s">
        <v>17711</v>
      </c>
      <c r="G5006" s="21" t="s">
        <v>53031</v>
      </c>
      <c r="H5006" s="21" t="s">
        <v>44008</v>
      </c>
      <c r="I5006" s="21" t="s">
        <v>17712</v>
      </c>
      <c r="J5006" s="20">
        <v>41948</v>
      </c>
      <c r="K5006" s="21" t="s">
        <v>49</v>
      </c>
      <c r="M5006" s="23">
        <v>68395</v>
      </c>
      <c r="N5006" s="21" t="s">
        <v>25930</v>
      </c>
      <c r="O5006" s="21" t="s">
        <v>26232</v>
      </c>
      <c r="P5006" s="21" t="s">
        <v>26474</v>
      </c>
    </row>
    <row r="5007" spans="1:16" x14ac:dyDescent="0.25">
      <c r="A5007" s="22" t="s">
        <v>17713</v>
      </c>
      <c r="B5007" s="21" t="s">
        <v>53</v>
      </c>
      <c r="C5007" s="21" t="s">
        <v>34588</v>
      </c>
      <c r="D5007" s="21" t="s">
        <v>17714</v>
      </c>
      <c r="E5007" s="21" t="s">
        <v>795</v>
      </c>
      <c r="F5007" s="21" t="s">
        <v>17715</v>
      </c>
      <c r="G5007" s="21" t="s">
        <v>49</v>
      </c>
      <c r="H5007" s="21" t="s">
        <v>41703</v>
      </c>
      <c r="I5007" s="21" t="s">
        <v>17716</v>
      </c>
      <c r="J5007" s="20">
        <v>41939</v>
      </c>
      <c r="K5007" s="21" t="s">
        <v>48</v>
      </c>
      <c r="L5007" s="20">
        <v>42223</v>
      </c>
      <c r="M5007" s="23">
        <v>21370</v>
      </c>
    </row>
    <row r="5008" spans="1:16" x14ac:dyDescent="0.25">
      <c r="A5008" s="22" t="s">
        <v>17717</v>
      </c>
      <c r="B5008" s="21" t="s">
        <v>53</v>
      </c>
      <c r="C5008" s="21" t="s">
        <v>34588</v>
      </c>
      <c r="D5008" s="21" t="s">
        <v>17718</v>
      </c>
      <c r="E5008" s="21" t="s">
        <v>795</v>
      </c>
      <c r="F5008" s="21" t="s">
        <v>17719</v>
      </c>
      <c r="G5008" s="21" t="s">
        <v>49</v>
      </c>
      <c r="H5008" s="21" t="s">
        <v>41704</v>
      </c>
      <c r="I5008" s="21" t="s">
        <v>17720</v>
      </c>
      <c r="J5008" s="20">
        <v>41939</v>
      </c>
      <c r="K5008" s="21" t="s">
        <v>48</v>
      </c>
      <c r="L5008" s="20">
        <v>42223</v>
      </c>
      <c r="M5008" s="23">
        <v>21370</v>
      </c>
    </row>
    <row r="5009" spans="1:16" x14ac:dyDescent="0.25">
      <c r="A5009" s="22" t="s">
        <v>17721</v>
      </c>
      <c r="B5009" s="21" t="s">
        <v>53</v>
      </c>
      <c r="C5009" s="21" t="s">
        <v>14565</v>
      </c>
      <c r="D5009" s="21" t="s">
        <v>17722</v>
      </c>
      <c r="E5009" s="21" t="s">
        <v>795</v>
      </c>
      <c r="F5009" s="21" t="s">
        <v>17723</v>
      </c>
      <c r="G5009" s="21" t="s">
        <v>49</v>
      </c>
      <c r="H5009" s="21" t="s">
        <v>41705</v>
      </c>
      <c r="I5009" s="21" t="s">
        <v>17724</v>
      </c>
      <c r="J5009" s="20">
        <v>41932</v>
      </c>
      <c r="K5009" s="21" t="s">
        <v>48</v>
      </c>
      <c r="L5009" s="20">
        <v>42132</v>
      </c>
      <c r="M5009" s="23">
        <v>21370</v>
      </c>
      <c r="N5009" s="21" t="s">
        <v>25930</v>
      </c>
      <c r="O5009" s="21" t="s">
        <v>27</v>
      </c>
      <c r="P5009" s="21" t="s">
        <v>17923</v>
      </c>
    </row>
    <row r="5010" spans="1:16" x14ac:dyDescent="0.25">
      <c r="A5010" s="22" t="s">
        <v>17725</v>
      </c>
      <c r="B5010" s="21" t="s">
        <v>58</v>
      </c>
      <c r="C5010" s="21" t="s">
        <v>14565</v>
      </c>
      <c r="D5010" s="21" t="s">
        <v>17726</v>
      </c>
      <c r="E5010" s="21" t="s">
        <v>6190</v>
      </c>
      <c r="F5010" s="21" t="s">
        <v>17727</v>
      </c>
      <c r="G5010" s="21" t="s">
        <v>49</v>
      </c>
      <c r="H5010" s="21" t="s">
        <v>41706</v>
      </c>
      <c r="I5010" s="21" t="s">
        <v>17728</v>
      </c>
      <c r="J5010" s="20">
        <v>41932</v>
      </c>
      <c r="K5010" s="21" t="s">
        <v>48</v>
      </c>
      <c r="L5010" s="20">
        <v>42409</v>
      </c>
      <c r="M5010" s="23">
        <v>26020</v>
      </c>
      <c r="N5010" s="21" t="s">
        <v>25930</v>
      </c>
      <c r="O5010" s="21" t="s">
        <v>25931</v>
      </c>
      <c r="P5010" s="21" t="s">
        <v>19449</v>
      </c>
    </row>
    <row r="5011" spans="1:16" x14ac:dyDescent="0.25">
      <c r="A5011" s="22" t="s">
        <v>17729</v>
      </c>
      <c r="B5011" s="21" t="s">
        <v>58</v>
      </c>
      <c r="C5011" s="21" t="s">
        <v>14531</v>
      </c>
      <c r="D5011" s="21" t="s">
        <v>17730</v>
      </c>
      <c r="E5011" s="21" t="s">
        <v>6190</v>
      </c>
      <c r="F5011" s="21" t="s">
        <v>17731</v>
      </c>
      <c r="G5011" s="21" t="s">
        <v>49</v>
      </c>
      <c r="H5011" s="21" t="s">
        <v>41707</v>
      </c>
      <c r="I5011" s="21" t="s">
        <v>17732</v>
      </c>
      <c r="J5011" s="20">
        <v>41932</v>
      </c>
      <c r="K5011" s="21" t="s">
        <v>48</v>
      </c>
      <c r="L5011" s="20">
        <v>42170</v>
      </c>
      <c r="M5011" s="23">
        <v>26020</v>
      </c>
    </row>
    <row r="5012" spans="1:16" x14ac:dyDescent="0.25">
      <c r="A5012" s="22" t="s">
        <v>17733</v>
      </c>
      <c r="B5012" s="21" t="s">
        <v>58</v>
      </c>
      <c r="C5012" s="21" t="s">
        <v>14531</v>
      </c>
      <c r="D5012" s="21" t="s">
        <v>17734</v>
      </c>
      <c r="E5012" s="21" t="s">
        <v>2778</v>
      </c>
      <c r="F5012" s="21" t="s">
        <v>14688</v>
      </c>
      <c r="G5012" s="21" t="s">
        <v>49</v>
      </c>
      <c r="H5012" s="21" t="s">
        <v>41708</v>
      </c>
      <c r="I5012" s="21" t="s">
        <v>17735</v>
      </c>
      <c r="J5012" s="20">
        <v>41932</v>
      </c>
      <c r="K5012" s="21" t="s">
        <v>48</v>
      </c>
      <c r="L5012" s="20">
        <v>42170</v>
      </c>
      <c r="M5012" s="23">
        <v>21370</v>
      </c>
    </row>
    <row r="5013" spans="1:16" x14ac:dyDescent="0.25">
      <c r="A5013" s="22" t="s">
        <v>17736</v>
      </c>
      <c r="B5013" s="21" t="s">
        <v>58</v>
      </c>
      <c r="C5013" s="21" t="s">
        <v>14531</v>
      </c>
      <c r="D5013" s="21" t="s">
        <v>17737</v>
      </c>
      <c r="E5013" s="21" t="s">
        <v>6190</v>
      </c>
      <c r="F5013" s="21" t="s">
        <v>17738</v>
      </c>
      <c r="G5013" s="21" t="s">
        <v>49</v>
      </c>
      <c r="H5013" s="21" t="s">
        <v>41709</v>
      </c>
      <c r="I5013" s="21" t="s">
        <v>17739</v>
      </c>
      <c r="J5013" s="20">
        <v>41932</v>
      </c>
      <c r="K5013" s="21" t="s">
        <v>48</v>
      </c>
      <c r="L5013" s="20">
        <v>42170</v>
      </c>
      <c r="M5013" s="23">
        <v>26020</v>
      </c>
    </row>
    <row r="5014" spans="1:16" x14ac:dyDescent="0.25">
      <c r="A5014" s="22" t="s">
        <v>17740</v>
      </c>
      <c r="B5014" s="21" t="s">
        <v>53</v>
      </c>
      <c r="C5014" s="21" t="s">
        <v>14854</v>
      </c>
      <c r="D5014" s="21" t="s">
        <v>17741</v>
      </c>
      <c r="E5014" s="21" t="s">
        <v>6190</v>
      </c>
      <c r="F5014" s="21" t="s">
        <v>16719</v>
      </c>
      <c r="G5014" s="21" t="s">
        <v>49</v>
      </c>
      <c r="H5014" s="21" t="s">
        <v>38140</v>
      </c>
      <c r="I5014" s="21" t="s">
        <v>17742</v>
      </c>
      <c r="J5014" s="20">
        <v>41953</v>
      </c>
      <c r="K5014" s="21" t="s">
        <v>48</v>
      </c>
      <c r="L5014" s="20">
        <v>42139</v>
      </c>
      <c r="M5014" s="23">
        <v>26020</v>
      </c>
    </row>
    <row r="5015" spans="1:16" x14ac:dyDescent="0.25">
      <c r="A5015" s="22" t="s">
        <v>17743</v>
      </c>
      <c r="B5015" s="21" t="s">
        <v>53</v>
      </c>
      <c r="C5015" s="21" t="s">
        <v>15190</v>
      </c>
      <c r="D5015" s="21" t="s">
        <v>17744</v>
      </c>
      <c r="E5015" s="21" t="s">
        <v>795</v>
      </c>
      <c r="F5015" s="21" t="s">
        <v>17745</v>
      </c>
      <c r="G5015" s="21" t="s">
        <v>49</v>
      </c>
      <c r="H5015" s="21" t="s">
        <v>41710</v>
      </c>
      <c r="I5015" s="21" t="s">
        <v>17746</v>
      </c>
      <c r="J5015" s="20">
        <v>41962</v>
      </c>
      <c r="K5015" s="21" t="s">
        <v>48</v>
      </c>
      <c r="L5015" s="20">
        <v>42083</v>
      </c>
      <c r="M5015" s="23">
        <v>21370</v>
      </c>
    </row>
    <row r="5016" spans="1:16" x14ac:dyDescent="0.25">
      <c r="A5016" s="22" t="s">
        <v>17747</v>
      </c>
      <c r="B5016" s="21" t="s">
        <v>58</v>
      </c>
      <c r="C5016" s="21" t="s">
        <v>14706</v>
      </c>
      <c r="D5016" s="21" t="s">
        <v>17748</v>
      </c>
      <c r="E5016" s="21" t="s">
        <v>17749</v>
      </c>
      <c r="F5016" s="21" t="s">
        <v>17750</v>
      </c>
      <c r="G5016" s="21" t="s">
        <v>49</v>
      </c>
      <c r="H5016" s="21" t="s">
        <v>41711</v>
      </c>
      <c r="I5016" s="21" t="s">
        <v>17751</v>
      </c>
      <c r="J5016" s="20">
        <v>41953</v>
      </c>
      <c r="K5016" s="21" t="s">
        <v>48</v>
      </c>
      <c r="M5016" s="23">
        <v>16690</v>
      </c>
      <c r="N5016" s="21" t="s">
        <v>25935</v>
      </c>
      <c r="O5016" s="21" t="s">
        <v>26031</v>
      </c>
      <c r="P5016" s="21" t="s">
        <v>17913</v>
      </c>
    </row>
    <row r="5017" spans="1:16" x14ac:dyDescent="0.25">
      <c r="A5017" s="22" t="s">
        <v>17752</v>
      </c>
      <c r="B5017" s="21" t="s">
        <v>53</v>
      </c>
      <c r="C5017" s="21" t="s">
        <v>16735</v>
      </c>
      <c r="D5017" s="21" t="s">
        <v>17753</v>
      </c>
      <c r="E5017" s="21" t="s">
        <v>739</v>
      </c>
      <c r="F5017" s="21" t="s">
        <v>17754</v>
      </c>
      <c r="G5017" s="21" t="s">
        <v>49</v>
      </c>
      <c r="H5017" s="21" t="s">
        <v>41712</v>
      </c>
      <c r="I5017" s="21" t="s">
        <v>17755</v>
      </c>
      <c r="J5017" s="20">
        <v>41974</v>
      </c>
      <c r="K5017" s="21" t="s">
        <v>49</v>
      </c>
      <c r="M5017" s="23">
        <v>156620</v>
      </c>
      <c r="N5017" s="21" t="s">
        <v>25935</v>
      </c>
      <c r="O5017" s="21" t="s">
        <v>26219</v>
      </c>
      <c r="P5017" s="21" t="s">
        <v>17779</v>
      </c>
    </row>
    <row r="5018" spans="1:16" x14ac:dyDescent="0.25">
      <c r="A5018" s="22" t="s">
        <v>17756</v>
      </c>
      <c r="B5018" s="21" t="s">
        <v>53</v>
      </c>
      <c r="C5018" s="21" t="s">
        <v>37182</v>
      </c>
      <c r="D5018" s="21" t="s">
        <v>17757</v>
      </c>
      <c r="E5018" s="21" t="s">
        <v>6190</v>
      </c>
      <c r="F5018" s="21" t="s">
        <v>17758</v>
      </c>
      <c r="G5018" s="21" t="s">
        <v>49</v>
      </c>
      <c r="H5018" s="21" t="s">
        <v>41713</v>
      </c>
      <c r="I5018" s="21" t="s">
        <v>17759</v>
      </c>
      <c r="J5018" s="20">
        <v>41974</v>
      </c>
      <c r="K5018" s="21" t="s">
        <v>48</v>
      </c>
      <c r="L5018" s="20">
        <v>42170</v>
      </c>
      <c r="M5018" s="23">
        <v>26020</v>
      </c>
    </row>
    <row r="5019" spans="1:16" x14ac:dyDescent="0.25">
      <c r="A5019" s="22" t="s">
        <v>17760</v>
      </c>
      <c r="B5019" s="21" t="s">
        <v>46</v>
      </c>
      <c r="C5019" s="21" t="s">
        <v>14677</v>
      </c>
      <c r="D5019" s="21" t="s">
        <v>17761</v>
      </c>
      <c r="E5019" s="21" t="s">
        <v>836</v>
      </c>
      <c r="F5019" s="21" t="s">
        <v>17762</v>
      </c>
      <c r="G5019" s="21" t="s">
        <v>49</v>
      </c>
      <c r="H5019" s="21" t="s">
        <v>41714</v>
      </c>
      <c r="I5019" s="21" t="s">
        <v>17763</v>
      </c>
      <c r="J5019" s="20">
        <v>41960</v>
      </c>
      <c r="K5019" s="21" t="s">
        <v>48</v>
      </c>
      <c r="L5019" s="20">
        <v>42083</v>
      </c>
      <c r="M5019" s="23">
        <v>13955</v>
      </c>
    </row>
    <row r="5020" spans="1:16" x14ac:dyDescent="0.25">
      <c r="A5020" s="22" t="s">
        <v>17784</v>
      </c>
      <c r="B5020" s="21" t="s">
        <v>58</v>
      </c>
      <c r="C5020" s="21" t="s">
        <v>17403</v>
      </c>
      <c r="D5020" s="21" t="s">
        <v>17785</v>
      </c>
      <c r="E5020" s="21" t="s">
        <v>6190</v>
      </c>
      <c r="F5020" s="21" t="s">
        <v>17786</v>
      </c>
      <c r="G5020" s="21" t="s">
        <v>49</v>
      </c>
      <c r="H5020" s="21" t="s">
        <v>41715</v>
      </c>
      <c r="I5020" s="21" t="s">
        <v>17787</v>
      </c>
      <c r="J5020" s="20">
        <v>41988</v>
      </c>
      <c r="K5020" s="21" t="s">
        <v>48</v>
      </c>
      <c r="L5020" s="20">
        <v>42015</v>
      </c>
      <c r="M5020" s="23">
        <v>26020</v>
      </c>
    </row>
    <row r="5021" spans="1:16" x14ac:dyDescent="0.25">
      <c r="A5021" s="22" t="s">
        <v>17788</v>
      </c>
      <c r="B5021" s="21" t="s">
        <v>87</v>
      </c>
      <c r="C5021" s="21" t="s">
        <v>14640</v>
      </c>
      <c r="D5021" s="21" t="s">
        <v>9451</v>
      </c>
      <c r="E5021" s="21" t="s">
        <v>6190</v>
      </c>
      <c r="F5021" s="21" t="s">
        <v>16534</v>
      </c>
      <c r="G5021" s="21" t="s">
        <v>49</v>
      </c>
      <c r="H5021" s="21" t="s">
        <v>41716</v>
      </c>
      <c r="I5021" s="21" t="s">
        <v>17789</v>
      </c>
      <c r="J5021" s="20">
        <v>41988</v>
      </c>
      <c r="K5021" s="21" t="s">
        <v>48</v>
      </c>
      <c r="L5021" s="20">
        <v>42352</v>
      </c>
      <c r="M5021" s="23">
        <v>27775</v>
      </c>
      <c r="N5021" s="21" t="s">
        <v>25933</v>
      </c>
      <c r="O5021" s="21" t="s">
        <v>6</v>
      </c>
      <c r="P5021" s="21" t="s">
        <v>18381</v>
      </c>
    </row>
    <row r="5022" spans="1:16" x14ac:dyDescent="0.25">
      <c r="A5022" s="22" t="s">
        <v>17818</v>
      </c>
      <c r="B5022" s="21" t="s">
        <v>46</v>
      </c>
      <c r="C5022" s="21" t="s">
        <v>14558</v>
      </c>
      <c r="D5022" s="21" t="s">
        <v>52472</v>
      </c>
      <c r="E5022" s="21" t="s">
        <v>739</v>
      </c>
      <c r="F5022" s="21" t="s">
        <v>20598</v>
      </c>
      <c r="G5022" s="21" t="s">
        <v>49</v>
      </c>
      <c r="H5022" s="21" t="s">
        <v>45393</v>
      </c>
      <c r="I5022" s="21" t="s">
        <v>17819</v>
      </c>
      <c r="J5022" s="20">
        <v>42016</v>
      </c>
      <c r="K5022" s="21" t="s">
        <v>49</v>
      </c>
      <c r="L5022" s="20">
        <v>46365</v>
      </c>
      <c r="M5022" s="23">
        <v>147800</v>
      </c>
      <c r="N5022" s="21" t="s">
        <v>25930</v>
      </c>
      <c r="O5022" s="21" t="s">
        <v>25931</v>
      </c>
      <c r="P5022" s="21" t="s">
        <v>35800</v>
      </c>
    </row>
    <row r="5023" spans="1:16" x14ac:dyDescent="0.25">
      <c r="A5023" s="22" t="s">
        <v>17820</v>
      </c>
      <c r="B5023" s="21" t="s">
        <v>46</v>
      </c>
      <c r="C5023" s="21" t="s">
        <v>16237</v>
      </c>
      <c r="D5023" s="21" t="s">
        <v>52473</v>
      </c>
      <c r="E5023" s="21" t="s">
        <v>739</v>
      </c>
      <c r="F5023" s="21" t="s">
        <v>18414</v>
      </c>
      <c r="G5023" s="21" t="s">
        <v>49</v>
      </c>
      <c r="H5023" s="21" t="s">
        <v>45394</v>
      </c>
      <c r="I5023" s="21" t="s">
        <v>17821</v>
      </c>
      <c r="J5023" s="20">
        <v>42016</v>
      </c>
      <c r="K5023" s="21" t="s">
        <v>49</v>
      </c>
      <c r="M5023" s="23">
        <v>147800</v>
      </c>
      <c r="N5023" s="21" t="s">
        <v>25933</v>
      </c>
      <c r="O5023" s="21" t="s">
        <v>26143</v>
      </c>
      <c r="P5023" s="21" t="s">
        <v>12722</v>
      </c>
    </row>
    <row r="5024" spans="1:16" x14ac:dyDescent="0.25">
      <c r="A5024" s="22" t="s">
        <v>17822</v>
      </c>
      <c r="B5024" s="21" t="s">
        <v>58</v>
      </c>
      <c r="C5024" s="21" t="s">
        <v>17403</v>
      </c>
      <c r="D5024" s="21" t="s">
        <v>17785</v>
      </c>
      <c r="E5024" s="21" t="s">
        <v>1658</v>
      </c>
      <c r="F5024" s="21" t="s">
        <v>17786</v>
      </c>
      <c r="G5024" s="21" t="s">
        <v>49</v>
      </c>
      <c r="H5024" s="21" t="s">
        <v>41717</v>
      </c>
      <c r="I5024" s="21" t="s">
        <v>17823</v>
      </c>
      <c r="J5024" s="20">
        <v>42016</v>
      </c>
      <c r="K5024" s="21" t="s">
        <v>48</v>
      </c>
      <c r="L5024" s="20">
        <v>42582</v>
      </c>
      <c r="M5024" s="23">
        <v>35015</v>
      </c>
      <c r="N5024" s="21" t="s">
        <v>25935</v>
      </c>
      <c r="O5024" s="21" t="s">
        <v>26383</v>
      </c>
      <c r="P5024" s="21" t="s">
        <v>17824</v>
      </c>
    </row>
    <row r="5025" spans="1:16" x14ac:dyDescent="0.25">
      <c r="A5025" s="22" t="s">
        <v>17825</v>
      </c>
      <c r="B5025" s="21" t="s">
        <v>58</v>
      </c>
      <c r="C5025" s="21" t="s">
        <v>17385</v>
      </c>
      <c r="D5025" s="21" t="s">
        <v>17826</v>
      </c>
      <c r="E5025" s="21" t="s">
        <v>795</v>
      </c>
      <c r="F5025" s="21" t="s">
        <v>17853</v>
      </c>
      <c r="G5025" s="21" t="s">
        <v>49</v>
      </c>
      <c r="H5025" s="21" t="s">
        <v>41718</v>
      </c>
      <c r="I5025" s="21" t="s">
        <v>17827</v>
      </c>
      <c r="J5025" s="20">
        <v>42009</v>
      </c>
      <c r="K5025" s="21" t="s">
        <v>48</v>
      </c>
      <c r="L5025" s="20">
        <v>42335</v>
      </c>
      <c r="M5025" s="23">
        <v>21370</v>
      </c>
      <c r="N5025" s="21" t="s">
        <v>25938</v>
      </c>
      <c r="O5025" s="21" t="s">
        <v>8</v>
      </c>
      <c r="P5025" s="21" t="s">
        <v>17828</v>
      </c>
    </row>
    <row r="5026" spans="1:16" x14ac:dyDescent="0.25">
      <c r="A5026" s="22" t="s">
        <v>17829</v>
      </c>
      <c r="B5026" s="21" t="s">
        <v>58</v>
      </c>
      <c r="C5026" s="21" t="s">
        <v>20081</v>
      </c>
      <c r="D5026" s="21" t="s">
        <v>17830</v>
      </c>
      <c r="E5026" s="21" t="s">
        <v>795</v>
      </c>
      <c r="F5026" s="21" t="s">
        <v>16758</v>
      </c>
      <c r="G5026" s="21" t="s">
        <v>49</v>
      </c>
      <c r="H5026" s="21" t="s">
        <v>41719</v>
      </c>
      <c r="I5026" s="21" t="s">
        <v>17831</v>
      </c>
      <c r="J5026" s="20">
        <v>42009</v>
      </c>
      <c r="K5026" s="21" t="s">
        <v>48</v>
      </c>
      <c r="L5026" s="20">
        <v>42335</v>
      </c>
      <c r="M5026" s="23">
        <v>21370</v>
      </c>
      <c r="N5026" s="21" t="s">
        <v>25935</v>
      </c>
      <c r="O5026" s="21" t="s">
        <v>17</v>
      </c>
      <c r="P5026" s="21" t="s">
        <v>17832</v>
      </c>
    </row>
    <row r="5027" spans="1:16" x14ac:dyDescent="0.25">
      <c r="A5027" s="22" t="s">
        <v>17833</v>
      </c>
      <c r="B5027" s="21" t="s">
        <v>58</v>
      </c>
      <c r="C5027" s="21" t="s">
        <v>20081</v>
      </c>
      <c r="D5027" s="21" t="s">
        <v>17834</v>
      </c>
      <c r="E5027" s="21" t="s">
        <v>795</v>
      </c>
      <c r="F5027" s="21" t="s">
        <v>17854</v>
      </c>
      <c r="G5027" s="21" t="s">
        <v>49</v>
      </c>
      <c r="H5027" s="21" t="s">
        <v>41720</v>
      </c>
      <c r="I5027" s="21" t="s">
        <v>17835</v>
      </c>
      <c r="J5027" s="20">
        <v>42009</v>
      </c>
      <c r="K5027" s="21" t="s">
        <v>48</v>
      </c>
      <c r="L5027" s="20">
        <v>42586</v>
      </c>
      <c r="M5027" s="23">
        <v>21370</v>
      </c>
      <c r="N5027" s="21" t="s">
        <v>25935</v>
      </c>
      <c r="O5027" s="21" t="s">
        <v>19</v>
      </c>
      <c r="P5027" s="21" t="s">
        <v>17836</v>
      </c>
    </row>
    <row r="5028" spans="1:16" x14ac:dyDescent="0.25">
      <c r="A5028" s="22" t="s">
        <v>17837</v>
      </c>
      <c r="B5028" s="21" t="s">
        <v>53</v>
      </c>
      <c r="C5028" s="21" t="s">
        <v>16735</v>
      </c>
      <c r="D5028" s="21" t="s">
        <v>17838</v>
      </c>
      <c r="E5028" s="21" t="s">
        <v>795</v>
      </c>
      <c r="F5028" s="21" t="s">
        <v>16294</v>
      </c>
      <c r="G5028" s="21" t="s">
        <v>49</v>
      </c>
      <c r="H5028" s="21" t="s">
        <v>41721</v>
      </c>
      <c r="I5028" s="21" t="s">
        <v>17839</v>
      </c>
      <c r="J5028" s="20">
        <v>42009</v>
      </c>
      <c r="K5028" s="21" t="s">
        <v>48</v>
      </c>
      <c r="L5028" s="20">
        <v>42335</v>
      </c>
      <c r="M5028" s="23">
        <v>21370</v>
      </c>
      <c r="N5028" s="21" t="s">
        <v>25933</v>
      </c>
      <c r="O5028" s="21" t="s">
        <v>6</v>
      </c>
      <c r="P5028" s="21" t="s">
        <v>17840</v>
      </c>
    </row>
    <row r="5029" spans="1:16" x14ac:dyDescent="0.25">
      <c r="A5029" s="22" t="s">
        <v>17841</v>
      </c>
      <c r="B5029" s="21" t="s">
        <v>53</v>
      </c>
      <c r="C5029" s="21" t="s">
        <v>15190</v>
      </c>
      <c r="D5029" s="21" t="s">
        <v>12067</v>
      </c>
      <c r="E5029" s="21" t="s">
        <v>6190</v>
      </c>
      <c r="F5029" s="21" t="s">
        <v>16206</v>
      </c>
      <c r="G5029" s="21" t="s">
        <v>49</v>
      </c>
      <c r="H5029" s="21" t="s">
        <v>41722</v>
      </c>
      <c r="I5029" s="21" t="s">
        <v>17842</v>
      </c>
      <c r="J5029" s="20">
        <v>42016</v>
      </c>
      <c r="K5029" s="21" t="s">
        <v>48</v>
      </c>
      <c r="L5029" s="20">
        <v>42380</v>
      </c>
      <c r="M5029" s="23">
        <v>27775</v>
      </c>
      <c r="N5029" s="21" t="s">
        <v>25955</v>
      </c>
      <c r="O5029" s="21" t="s">
        <v>6</v>
      </c>
      <c r="P5029" s="21" t="s">
        <v>17914</v>
      </c>
    </row>
    <row r="5030" spans="1:16" x14ac:dyDescent="0.25">
      <c r="A5030" s="22" t="s">
        <v>17843</v>
      </c>
      <c r="B5030" s="21" t="s">
        <v>58</v>
      </c>
      <c r="C5030" s="21" t="s">
        <v>45198</v>
      </c>
      <c r="D5030" s="21" t="s">
        <v>52474</v>
      </c>
      <c r="E5030" s="21" t="s">
        <v>739</v>
      </c>
      <c r="F5030" s="21" t="s">
        <v>17419</v>
      </c>
      <c r="G5030" s="21" t="s">
        <v>49</v>
      </c>
      <c r="H5030" s="21" t="s">
        <v>45395</v>
      </c>
      <c r="I5030" s="21" t="s">
        <v>17844</v>
      </c>
      <c r="J5030" s="20">
        <v>42016</v>
      </c>
      <c r="K5030" s="21" t="s">
        <v>49</v>
      </c>
      <c r="M5030" s="23">
        <v>153680</v>
      </c>
      <c r="N5030" s="21" t="s">
        <v>25935</v>
      </c>
      <c r="O5030" s="21" t="s">
        <v>25952</v>
      </c>
      <c r="P5030" s="21" t="s">
        <v>37192</v>
      </c>
    </row>
    <row r="5031" spans="1:16" x14ac:dyDescent="0.25">
      <c r="A5031" s="22" t="s">
        <v>17845</v>
      </c>
      <c r="B5031" s="21" t="s">
        <v>87</v>
      </c>
      <c r="C5031" s="21" t="s">
        <v>14763</v>
      </c>
      <c r="D5031" s="21" t="s">
        <v>8762</v>
      </c>
      <c r="E5031" s="21" t="s">
        <v>893</v>
      </c>
      <c r="F5031" s="21" t="s">
        <v>16379</v>
      </c>
      <c r="G5031" s="21" t="s">
        <v>49</v>
      </c>
      <c r="H5031" s="21" t="s">
        <v>41723</v>
      </c>
      <c r="I5031" s="21" t="s">
        <v>17846</v>
      </c>
      <c r="J5031" s="20">
        <v>42037</v>
      </c>
      <c r="K5031" s="21" t="s">
        <v>48</v>
      </c>
      <c r="L5031" s="20">
        <v>42551</v>
      </c>
      <c r="M5031" s="23">
        <v>27775</v>
      </c>
      <c r="N5031" s="21" t="s">
        <v>25938</v>
      </c>
      <c r="O5031" s="21" t="s">
        <v>28</v>
      </c>
      <c r="P5031" s="21" t="s">
        <v>18713</v>
      </c>
    </row>
    <row r="5032" spans="1:16" x14ac:dyDescent="0.25">
      <c r="A5032" s="22" t="s">
        <v>17847</v>
      </c>
      <c r="B5032" s="21" t="s">
        <v>70</v>
      </c>
      <c r="C5032" s="21" t="s">
        <v>45204</v>
      </c>
      <c r="D5032" s="21" t="s">
        <v>17848</v>
      </c>
      <c r="E5032" s="21" t="s">
        <v>810</v>
      </c>
      <c r="F5032" s="21" t="s">
        <v>17859</v>
      </c>
      <c r="G5032" s="21" t="s">
        <v>49</v>
      </c>
      <c r="H5032" s="21" t="s">
        <v>45396</v>
      </c>
      <c r="I5032" s="21" t="s">
        <v>17849</v>
      </c>
      <c r="J5032" s="20">
        <v>42037</v>
      </c>
      <c r="K5032" s="21" t="s">
        <v>49</v>
      </c>
      <c r="M5032" s="23">
        <v>212830</v>
      </c>
      <c r="N5032" s="21" t="s">
        <v>25930</v>
      </c>
      <c r="O5032" s="21" t="s">
        <v>25931</v>
      </c>
      <c r="P5032" s="21" t="s">
        <v>26475</v>
      </c>
    </row>
    <row r="5033" spans="1:16" x14ac:dyDescent="0.25">
      <c r="A5033" s="22" t="s">
        <v>17850</v>
      </c>
      <c r="B5033" s="21" t="s">
        <v>46</v>
      </c>
      <c r="C5033" s="21" t="s">
        <v>15575</v>
      </c>
      <c r="D5033" s="21" t="s">
        <v>53841</v>
      </c>
      <c r="E5033" s="21" t="s">
        <v>687</v>
      </c>
      <c r="F5033" s="21" t="s">
        <v>16866</v>
      </c>
      <c r="G5033" s="21" t="s">
        <v>49</v>
      </c>
      <c r="H5033" s="21" t="s">
        <v>44009</v>
      </c>
      <c r="I5033" s="21" t="s">
        <v>17851</v>
      </c>
      <c r="J5033" s="20">
        <v>42044</v>
      </c>
      <c r="K5033" s="21" t="s">
        <v>49</v>
      </c>
      <c r="M5033" s="23">
        <v>164420</v>
      </c>
      <c r="N5033" s="21" t="s">
        <v>25930</v>
      </c>
      <c r="O5033" s="21" t="s">
        <v>25931</v>
      </c>
      <c r="P5033" s="21" t="s">
        <v>26476</v>
      </c>
    </row>
    <row r="5034" spans="1:16" x14ac:dyDescent="0.25">
      <c r="A5034" s="22" t="s">
        <v>17860</v>
      </c>
      <c r="B5034" s="21" t="s">
        <v>53</v>
      </c>
      <c r="C5034" s="21" t="s">
        <v>46693</v>
      </c>
      <c r="D5034" s="21" t="s">
        <v>17861</v>
      </c>
      <c r="E5034" s="21" t="s">
        <v>7014</v>
      </c>
      <c r="F5034" s="21" t="s">
        <v>17173</v>
      </c>
      <c r="G5034" s="21" t="s">
        <v>49</v>
      </c>
      <c r="H5034" s="21" t="s">
        <v>46697</v>
      </c>
      <c r="I5034" s="21" t="s">
        <v>17863</v>
      </c>
      <c r="J5034" s="20">
        <v>42051</v>
      </c>
      <c r="K5034" s="21" t="s">
        <v>49</v>
      </c>
      <c r="M5034" s="23">
        <v>123290</v>
      </c>
      <c r="N5034" s="21" t="s">
        <v>25935</v>
      </c>
      <c r="O5034" s="21" t="s">
        <v>26371</v>
      </c>
      <c r="P5034" s="21" t="s">
        <v>35801</v>
      </c>
    </row>
    <row r="5035" spans="1:16" x14ac:dyDescent="0.25">
      <c r="A5035" s="22" t="s">
        <v>17864</v>
      </c>
      <c r="B5035" s="21" t="s">
        <v>53</v>
      </c>
      <c r="C5035" s="21" t="s">
        <v>14577</v>
      </c>
      <c r="D5035" s="21" t="s">
        <v>17865</v>
      </c>
      <c r="E5035" s="21" t="s">
        <v>48883</v>
      </c>
      <c r="F5035" s="21" t="s">
        <v>14817</v>
      </c>
      <c r="G5035" s="21" t="s">
        <v>53031</v>
      </c>
      <c r="H5035" s="21" t="s">
        <v>44010</v>
      </c>
      <c r="I5035" s="21" t="s">
        <v>17866</v>
      </c>
      <c r="J5035" s="20">
        <v>42037</v>
      </c>
      <c r="K5035" s="21" t="s">
        <v>49</v>
      </c>
      <c r="M5035" s="23">
        <v>64475</v>
      </c>
      <c r="N5035" s="21" t="s">
        <v>25930</v>
      </c>
      <c r="O5035" s="21" t="s">
        <v>25931</v>
      </c>
      <c r="P5035" s="21" t="s">
        <v>26477</v>
      </c>
    </row>
    <row r="5036" spans="1:16" x14ac:dyDescent="0.25">
      <c r="A5036" s="22" t="s">
        <v>17867</v>
      </c>
      <c r="B5036" s="21" t="s">
        <v>87</v>
      </c>
      <c r="C5036" s="21" t="s">
        <v>15575</v>
      </c>
      <c r="D5036" s="21" t="s">
        <v>52626</v>
      </c>
      <c r="E5036" s="21" t="s">
        <v>739</v>
      </c>
      <c r="F5036" s="21" t="s">
        <v>17868</v>
      </c>
      <c r="G5036" s="21" t="s">
        <v>49</v>
      </c>
      <c r="H5036" s="21" t="s">
        <v>44011</v>
      </c>
      <c r="I5036" s="21" t="s">
        <v>17869</v>
      </c>
      <c r="J5036" s="20">
        <v>42047</v>
      </c>
      <c r="K5036" s="21" t="s">
        <v>49</v>
      </c>
      <c r="M5036" s="23">
        <v>138980</v>
      </c>
      <c r="N5036" s="21" t="s">
        <v>25935</v>
      </c>
      <c r="O5036" s="21" t="s">
        <v>26371</v>
      </c>
      <c r="P5036" s="21" t="s">
        <v>21805</v>
      </c>
    </row>
    <row r="5037" spans="1:16" x14ac:dyDescent="0.25">
      <c r="A5037" s="22" t="s">
        <v>17870</v>
      </c>
      <c r="B5037" s="21" t="s">
        <v>53</v>
      </c>
      <c r="C5037" s="21" t="s">
        <v>37227</v>
      </c>
      <c r="D5037" s="21" t="s">
        <v>17871</v>
      </c>
      <c r="E5037" s="21" t="s">
        <v>836</v>
      </c>
      <c r="F5037" s="21" t="s">
        <v>17872</v>
      </c>
      <c r="G5037" s="21" t="s">
        <v>49</v>
      </c>
      <c r="H5037" s="21" t="s">
        <v>41724</v>
      </c>
      <c r="I5037" s="21" t="s">
        <v>17873</v>
      </c>
      <c r="J5037" s="20">
        <v>42051</v>
      </c>
      <c r="K5037" s="21" t="s">
        <v>48</v>
      </c>
      <c r="L5037" s="20">
        <v>42125</v>
      </c>
      <c r="M5037" s="23">
        <v>21370</v>
      </c>
    </row>
    <row r="5038" spans="1:16" x14ac:dyDescent="0.25">
      <c r="A5038" s="22" t="s">
        <v>17874</v>
      </c>
      <c r="B5038" s="21" t="s">
        <v>53</v>
      </c>
      <c r="C5038" s="21" t="s">
        <v>37227</v>
      </c>
      <c r="D5038" s="21" t="s">
        <v>17875</v>
      </c>
      <c r="E5038" s="21" t="s">
        <v>836</v>
      </c>
      <c r="F5038" s="21" t="s">
        <v>17876</v>
      </c>
      <c r="G5038" s="21" t="s">
        <v>49</v>
      </c>
      <c r="H5038" s="21" t="s">
        <v>41725</v>
      </c>
      <c r="I5038" s="21" t="s">
        <v>17877</v>
      </c>
      <c r="J5038" s="20">
        <v>42044</v>
      </c>
      <c r="K5038" s="21" t="s">
        <v>48</v>
      </c>
      <c r="L5038" s="20">
        <v>42125</v>
      </c>
      <c r="M5038" s="23">
        <v>21370</v>
      </c>
    </row>
    <row r="5039" spans="1:16" x14ac:dyDescent="0.25">
      <c r="A5039" s="22" t="s">
        <v>17878</v>
      </c>
      <c r="B5039" s="21" t="s">
        <v>53</v>
      </c>
      <c r="C5039" s="21" t="s">
        <v>37227</v>
      </c>
      <c r="D5039" s="21" t="s">
        <v>17879</v>
      </c>
      <c r="E5039" s="21" t="s">
        <v>836</v>
      </c>
      <c r="F5039" s="21" t="s">
        <v>17880</v>
      </c>
      <c r="G5039" s="21" t="s">
        <v>49</v>
      </c>
      <c r="H5039" s="21" t="s">
        <v>41726</v>
      </c>
      <c r="I5039" s="21" t="s">
        <v>17881</v>
      </c>
      <c r="J5039" s="20">
        <v>42044</v>
      </c>
      <c r="K5039" s="21" t="s">
        <v>48</v>
      </c>
      <c r="L5039" s="20">
        <v>42125</v>
      </c>
      <c r="M5039" s="23">
        <v>21370</v>
      </c>
      <c r="N5039" s="21" t="s">
        <v>25935</v>
      </c>
      <c r="O5039" s="21" t="s">
        <v>6</v>
      </c>
      <c r="P5039" s="21" t="s">
        <v>17935</v>
      </c>
    </row>
    <row r="5040" spans="1:16" x14ac:dyDescent="0.25">
      <c r="A5040" s="22" t="s">
        <v>17882</v>
      </c>
      <c r="B5040" s="21" t="s">
        <v>53</v>
      </c>
      <c r="C5040" s="21" t="s">
        <v>14763</v>
      </c>
      <c r="D5040" s="21" t="s">
        <v>17883</v>
      </c>
      <c r="E5040" s="21" t="s">
        <v>836</v>
      </c>
      <c r="F5040" s="21" t="s">
        <v>17884</v>
      </c>
      <c r="G5040" s="21" t="s">
        <v>49</v>
      </c>
      <c r="H5040" s="21" t="s">
        <v>41727</v>
      </c>
      <c r="I5040" s="21" t="s">
        <v>17885</v>
      </c>
      <c r="J5040" s="20">
        <v>42044</v>
      </c>
      <c r="K5040" s="21" t="s">
        <v>48</v>
      </c>
      <c r="L5040" s="20">
        <v>42125</v>
      </c>
      <c r="M5040" s="23">
        <v>21370</v>
      </c>
    </row>
    <row r="5041" spans="1:16" x14ac:dyDescent="0.25">
      <c r="A5041" s="22" t="s">
        <v>17886</v>
      </c>
      <c r="B5041" s="21" t="s">
        <v>53</v>
      </c>
      <c r="C5041" s="21" t="s">
        <v>14763</v>
      </c>
      <c r="D5041" s="21" t="s">
        <v>17887</v>
      </c>
      <c r="E5041" s="21" t="s">
        <v>836</v>
      </c>
      <c r="F5041" s="21" t="s">
        <v>17888</v>
      </c>
      <c r="G5041" s="21" t="s">
        <v>49</v>
      </c>
      <c r="H5041" s="21" t="s">
        <v>41728</v>
      </c>
      <c r="I5041" s="21" t="s">
        <v>17889</v>
      </c>
      <c r="J5041" s="20">
        <v>42044</v>
      </c>
      <c r="K5041" s="21" t="s">
        <v>48</v>
      </c>
      <c r="L5041" s="20">
        <v>42125</v>
      </c>
      <c r="M5041" s="23">
        <v>21370</v>
      </c>
      <c r="N5041" s="21" t="s">
        <v>26260</v>
      </c>
      <c r="O5041" s="21" t="s">
        <v>25983</v>
      </c>
      <c r="P5041" s="21" t="s">
        <v>17915</v>
      </c>
    </row>
    <row r="5042" spans="1:16" x14ac:dyDescent="0.25">
      <c r="A5042" s="22" t="s">
        <v>17890</v>
      </c>
      <c r="B5042" s="21" t="s">
        <v>53</v>
      </c>
      <c r="C5042" s="21" t="s">
        <v>14763</v>
      </c>
      <c r="D5042" s="21" t="s">
        <v>17891</v>
      </c>
      <c r="E5042" s="21" t="s">
        <v>836</v>
      </c>
      <c r="F5042" s="21" t="s">
        <v>17892</v>
      </c>
      <c r="G5042" s="21" t="s">
        <v>49</v>
      </c>
      <c r="H5042" s="21" t="s">
        <v>41729</v>
      </c>
      <c r="I5042" s="21" t="s">
        <v>17893</v>
      </c>
      <c r="J5042" s="20">
        <v>42044</v>
      </c>
      <c r="K5042" s="21" t="s">
        <v>48</v>
      </c>
      <c r="L5042" s="20">
        <v>42125</v>
      </c>
      <c r="M5042" s="23">
        <v>21370</v>
      </c>
    </row>
    <row r="5043" spans="1:16" x14ac:dyDescent="0.25">
      <c r="A5043" s="22" t="s">
        <v>17925</v>
      </c>
      <c r="B5043" s="21" t="s">
        <v>87</v>
      </c>
      <c r="C5043" s="21" t="s">
        <v>14775</v>
      </c>
      <c r="D5043" s="21" t="s">
        <v>52475</v>
      </c>
      <c r="E5043" s="21" t="s">
        <v>687</v>
      </c>
      <c r="F5043" s="21" t="s">
        <v>14830</v>
      </c>
      <c r="G5043" s="21" t="s">
        <v>49</v>
      </c>
      <c r="H5043" s="21" t="s">
        <v>44012</v>
      </c>
      <c r="I5043" s="21" t="s">
        <v>17926</v>
      </c>
      <c r="J5043" s="20">
        <v>42079</v>
      </c>
      <c r="K5043" s="21" t="s">
        <v>49</v>
      </c>
      <c r="M5043" s="23">
        <v>180020</v>
      </c>
      <c r="N5043" s="21" t="s">
        <v>25955</v>
      </c>
      <c r="O5043" s="21" t="s">
        <v>6</v>
      </c>
      <c r="P5043" s="21" t="s">
        <v>26478</v>
      </c>
    </row>
    <row r="5044" spans="1:16" x14ac:dyDescent="0.25">
      <c r="A5044" s="22" t="s">
        <v>17927</v>
      </c>
      <c r="B5044" s="21" t="s">
        <v>87</v>
      </c>
      <c r="C5044" s="21" t="s">
        <v>15190</v>
      </c>
      <c r="D5044" s="21" t="s">
        <v>4460</v>
      </c>
      <c r="E5044" s="21" t="s">
        <v>6190</v>
      </c>
      <c r="F5044" s="21" t="s">
        <v>15241</v>
      </c>
      <c r="G5044" s="21" t="s">
        <v>49</v>
      </c>
      <c r="H5044" s="21" t="s">
        <v>41730</v>
      </c>
      <c r="I5044" s="21" t="s">
        <v>17928</v>
      </c>
      <c r="J5044" s="20">
        <v>42079</v>
      </c>
      <c r="K5044" s="21" t="s">
        <v>48</v>
      </c>
      <c r="L5044" s="20">
        <v>43499</v>
      </c>
      <c r="M5044" s="23">
        <v>43506</v>
      </c>
      <c r="N5044" s="21" t="s">
        <v>25933</v>
      </c>
      <c r="O5044" s="21" t="s">
        <v>6</v>
      </c>
      <c r="P5044" s="21" t="s">
        <v>9346</v>
      </c>
    </row>
    <row r="5045" spans="1:16" x14ac:dyDescent="0.25">
      <c r="A5045" s="22" t="s">
        <v>17936</v>
      </c>
      <c r="B5045" s="21" t="s">
        <v>53</v>
      </c>
      <c r="C5045" s="21" t="s">
        <v>14763</v>
      </c>
      <c r="D5045" s="21" t="s">
        <v>17937</v>
      </c>
      <c r="E5045" s="21" t="s">
        <v>836</v>
      </c>
      <c r="F5045" s="21" t="s">
        <v>18011</v>
      </c>
      <c r="G5045" s="21" t="s">
        <v>49</v>
      </c>
      <c r="H5045" s="21" t="s">
        <v>41731</v>
      </c>
      <c r="I5045" s="21" t="s">
        <v>17938</v>
      </c>
      <c r="J5045" s="20">
        <v>42114</v>
      </c>
      <c r="K5045" s="21" t="s">
        <v>48</v>
      </c>
      <c r="L5045" s="20">
        <v>42332</v>
      </c>
      <c r="M5045" s="23">
        <v>21370</v>
      </c>
      <c r="N5045" s="21" t="s">
        <v>26260</v>
      </c>
      <c r="O5045" s="21" t="s">
        <v>25983</v>
      </c>
      <c r="P5045" s="21" t="s">
        <v>18382</v>
      </c>
    </row>
    <row r="5046" spans="1:16" x14ac:dyDescent="0.25">
      <c r="A5046" s="22" t="s">
        <v>17939</v>
      </c>
      <c r="B5046" s="21" t="s">
        <v>53</v>
      </c>
      <c r="C5046" s="21" t="s">
        <v>14640</v>
      </c>
      <c r="D5046" s="21" t="s">
        <v>17940</v>
      </c>
      <c r="E5046" s="21" t="s">
        <v>836</v>
      </c>
      <c r="F5046" s="21" t="s">
        <v>18012</v>
      </c>
      <c r="G5046" s="21" t="s">
        <v>49</v>
      </c>
      <c r="H5046" s="21" t="s">
        <v>41732</v>
      </c>
      <c r="I5046" s="21" t="s">
        <v>17941</v>
      </c>
      <c r="J5046" s="20">
        <v>42114</v>
      </c>
      <c r="K5046" s="21" t="s">
        <v>48</v>
      </c>
      <c r="L5046" s="20">
        <v>42332</v>
      </c>
      <c r="M5046" s="23">
        <v>21370</v>
      </c>
      <c r="N5046" s="21" t="s">
        <v>25933</v>
      </c>
      <c r="O5046" s="21" t="s">
        <v>6</v>
      </c>
      <c r="P5046" s="21" t="s">
        <v>18383</v>
      </c>
    </row>
    <row r="5047" spans="1:16" x14ac:dyDescent="0.25">
      <c r="A5047" s="22" t="s">
        <v>17942</v>
      </c>
      <c r="B5047" s="21" t="s">
        <v>58</v>
      </c>
      <c r="C5047" s="21" t="s">
        <v>37227</v>
      </c>
      <c r="D5047" s="21" t="s">
        <v>17943</v>
      </c>
      <c r="E5047" s="21" t="s">
        <v>836</v>
      </c>
      <c r="F5047" s="21" t="s">
        <v>18013</v>
      </c>
      <c r="G5047" s="21" t="s">
        <v>49</v>
      </c>
      <c r="H5047" s="21" t="s">
        <v>41733</v>
      </c>
      <c r="I5047" s="21" t="s">
        <v>17944</v>
      </c>
      <c r="J5047" s="20">
        <v>42114</v>
      </c>
      <c r="K5047" s="21" t="s">
        <v>48</v>
      </c>
      <c r="L5047" s="20">
        <v>42332</v>
      </c>
      <c r="M5047" s="23">
        <v>21370</v>
      </c>
      <c r="N5047" s="21" t="s">
        <v>25930</v>
      </c>
      <c r="O5047" s="21" t="s">
        <v>25931</v>
      </c>
      <c r="P5047" s="21" t="s">
        <v>19552</v>
      </c>
    </row>
    <row r="5048" spans="1:16" x14ac:dyDescent="0.25">
      <c r="A5048" s="22" t="s">
        <v>17945</v>
      </c>
      <c r="B5048" s="21" t="s">
        <v>58</v>
      </c>
      <c r="C5048" s="21" t="s">
        <v>37227</v>
      </c>
      <c r="D5048" s="21" t="s">
        <v>17946</v>
      </c>
      <c r="E5048" s="21" t="s">
        <v>836</v>
      </c>
      <c r="F5048" s="21" t="s">
        <v>18014</v>
      </c>
      <c r="G5048" s="21" t="s">
        <v>49</v>
      </c>
      <c r="H5048" s="21" t="s">
        <v>41734</v>
      </c>
      <c r="I5048" s="21" t="s">
        <v>17947</v>
      </c>
      <c r="J5048" s="20">
        <v>42114</v>
      </c>
      <c r="K5048" s="21" t="s">
        <v>48</v>
      </c>
      <c r="L5048" s="20">
        <v>42332</v>
      </c>
      <c r="M5048" s="23">
        <v>21370</v>
      </c>
      <c r="N5048" s="21" t="s">
        <v>25935</v>
      </c>
      <c r="O5048" s="21" t="s">
        <v>10</v>
      </c>
      <c r="P5048" s="21" t="s">
        <v>19527</v>
      </c>
    </row>
    <row r="5049" spans="1:16" x14ac:dyDescent="0.25">
      <c r="A5049" s="22" t="s">
        <v>17948</v>
      </c>
      <c r="B5049" s="21" t="s">
        <v>58</v>
      </c>
      <c r="C5049" s="21" t="s">
        <v>37227</v>
      </c>
      <c r="D5049" s="21" t="s">
        <v>17949</v>
      </c>
      <c r="E5049" s="21" t="s">
        <v>836</v>
      </c>
      <c r="F5049" s="21" t="s">
        <v>18015</v>
      </c>
      <c r="G5049" s="21" t="s">
        <v>49</v>
      </c>
      <c r="H5049" s="21" t="s">
        <v>41735</v>
      </c>
      <c r="I5049" s="21" t="s">
        <v>17950</v>
      </c>
      <c r="J5049" s="20">
        <v>42114</v>
      </c>
      <c r="K5049" s="21" t="s">
        <v>48</v>
      </c>
      <c r="L5049" s="20">
        <v>42332</v>
      </c>
      <c r="M5049" s="23">
        <v>21370</v>
      </c>
      <c r="N5049" s="21" t="s">
        <v>25933</v>
      </c>
      <c r="O5049" s="21" t="s">
        <v>6</v>
      </c>
      <c r="P5049" s="21" t="s">
        <v>19528</v>
      </c>
    </row>
    <row r="5050" spans="1:16" x14ac:dyDescent="0.25">
      <c r="A5050" s="22" t="s">
        <v>17951</v>
      </c>
      <c r="B5050" s="21" t="s">
        <v>53</v>
      </c>
      <c r="C5050" s="21" t="s">
        <v>14775</v>
      </c>
      <c r="D5050" s="21" t="s">
        <v>17952</v>
      </c>
      <c r="E5050" s="21" t="s">
        <v>836</v>
      </c>
      <c r="F5050" s="21" t="s">
        <v>18016</v>
      </c>
      <c r="G5050" s="21" t="s">
        <v>49</v>
      </c>
      <c r="H5050" s="21" t="s">
        <v>41736</v>
      </c>
      <c r="I5050" s="21" t="s">
        <v>17953</v>
      </c>
      <c r="J5050" s="20">
        <v>42114</v>
      </c>
      <c r="K5050" s="21" t="s">
        <v>48</v>
      </c>
      <c r="L5050" s="20">
        <v>42332</v>
      </c>
      <c r="M5050" s="23">
        <v>21370</v>
      </c>
      <c r="N5050" s="21" t="s">
        <v>25938</v>
      </c>
      <c r="O5050" s="21" t="s">
        <v>20</v>
      </c>
      <c r="P5050" s="21" t="s">
        <v>19450</v>
      </c>
    </row>
    <row r="5051" spans="1:16" x14ac:dyDescent="0.25">
      <c r="A5051" s="22" t="s">
        <v>17954</v>
      </c>
      <c r="B5051" s="21" t="s">
        <v>53</v>
      </c>
      <c r="C5051" s="21" t="s">
        <v>14775</v>
      </c>
      <c r="D5051" s="21" t="s">
        <v>17955</v>
      </c>
      <c r="E5051" s="21" t="s">
        <v>836</v>
      </c>
      <c r="F5051" s="21" t="s">
        <v>18017</v>
      </c>
      <c r="G5051" s="21" t="s">
        <v>49</v>
      </c>
      <c r="H5051" s="21" t="s">
        <v>41737</v>
      </c>
      <c r="I5051" s="21" t="s">
        <v>17956</v>
      </c>
      <c r="J5051" s="20">
        <v>42114</v>
      </c>
      <c r="K5051" s="21" t="s">
        <v>48</v>
      </c>
      <c r="L5051" s="20">
        <v>42332</v>
      </c>
      <c r="M5051" s="23">
        <v>21370</v>
      </c>
      <c r="N5051" s="21" t="s">
        <v>25935</v>
      </c>
      <c r="O5051" s="21" t="s">
        <v>26013</v>
      </c>
      <c r="P5051" s="21" t="s">
        <v>19451</v>
      </c>
    </row>
    <row r="5052" spans="1:16" x14ac:dyDescent="0.25">
      <c r="A5052" s="22" t="s">
        <v>17957</v>
      </c>
      <c r="B5052" s="21" t="s">
        <v>58</v>
      </c>
      <c r="C5052" s="21" t="s">
        <v>14804</v>
      </c>
      <c r="D5052" s="21" t="s">
        <v>17958</v>
      </c>
      <c r="E5052" s="21" t="s">
        <v>836</v>
      </c>
      <c r="F5052" s="21" t="s">
        <v>18018</v>
      </c>
      <c r="G5052" s="21" t="s">
        <v>49</v>
      </c>
      <c r="H5052" s="21" t="s">
        <v>41738</v>
      </c>
      <c r="I5052" s="21" t="s">
        <v>17959</v>
      </c>
      <c r="J5052" s="20">
        <v>42114</v>
      </c>
      <c r="K5052" s="21" t="s">
        <v>48</v>
      </c>
      <c r="L5052" s="20">
        <v>42332</v>
      </c>
      <c r="M5052" s="23">
        <v>21370</v>
      </c>
      <c r="N5052" s="21" t="s">
        <v>25935</v>
      </c>
      <c r="O5052" s="21" t="s">
        <v>26429</v>
      </c>
      <c r="P5052" s="21" t="s">
        <v>18583</v>
      </c>
    </row>
    <row r="5053" spans="1:16" x14ac:dyDescent="0.25">
      <c r="A5053" s="22" t="s">
        <v>17960</v>
      </c>
      <c r="B5053" s="21" t="s">
        <v>58</v>
      </c>
      <c r="C5053" s="21" t="s">
        <v>14804</v>
      </c>
      <c r="D5053" s="21" t="s">
        <v>17961</v>
      </c>
      <c r="E5053" s="21" t="s">
        <v>836</v>
      </c>
      <c r="F5053" s="21" t="s">
        <v>18019</v>
      </c>
      <c r="G5053" s="21" t="s">
        <v>49</v>
      </c>
      <c r="H5053" s="21" t="s">
        <v>41739</v>
      </c>
      <c r="I5053" s="21" t="s">
        <v>17962</v>
      </c>
      <c r="J5053" s="20">
        <v>42114</v>
      </c>
      <c r="K5053" s="21" t="s">
        <v>48</v>
      </c>
      <c r="L5053" s="20">
        <v>42332</v>
      </c>
      <c r="M5053" s="23">
        <v>21370</v>
      </c>
      <c r="N5053" s="21" t="s">
        <v>25935</v>
      </c>
      <c r="O5053" s="21" t="s">
        <v>25952</v>
      </c>
      <c r="P5053" s="21" t="s">
        <v>18584</v>
      </c>
    </row>
    <row r="5054" spans="1:16" x14ac:dyDescent="0.25">
      <c r="A5054" s="22" t="s">
        <v>17963</v>
      </c>
      <c r="B5054" s="21" t="s">
        <v>58</v>
      </c>
      <c r="C5054" s="21" t="s">
        <v>14791</v>
      </c>
      <c r="D5054" s="21" t="s">
        <v>17964</v>
      </c>
      <c r="E5054" s="21" t="s">
        <v>836</v>
      </c>
      <c r="F5054" s="21" t="s">
        <v>15783</v>
      </c>
      <c r="G5054" s="21" t="s">
        <v>49</v>
      </c>
      <c r="H5054" s="21" t="s">
        <v>41740</v>
      </c>
      <c r="I5054" s="21" t="s">
        <v>17965</v>
      </c>
      <c r="J5054" s="20">
        <v>42114</v>
      </c>
      <c r="K5054" s="21" t="s">
        <v>48</v>
      </c>
      <c r="L5054" s="20">
        <v>42332</v>
      </c>
      <c r="M5054" s="23">
        <v>21370</v>
      </c>
    </row>
    <row r="5055" spans="1:16" x14ac:dyDescent="0.25">
      <c r="A5055" s="22" t="s">
        <v>17966</v>
      </c>
      <c r="B5055" s="21" t="s">
        <v>58</v>
      </c>
      <c r="C5055" s="21" t="s">
        <v>14791</v>
      </c>
      <c r="D5055" s="21" t="s">
        <v>17967</v>
      </c>
      <c r="E5055" s="21" t="s">
        <v>836</v>
      </c>
      <c r="F5055" s="21" t="s">
        <v>18020</v>
      </c>
      <c r="G5055" s="21" t="s">
        <v>49</v>
      </c>
      <c r="H5055" s="21" t="s">
        <v>41741</v>
      </c>
      <c r="I5055" s="21" t="s">
        <v>17968</v>
      </c>
      <c r="J5055" s="20">
        <v>42114</v>
      </c>
      <c r="K5055" s="21" t="s">
        <v>48</v>
      </c>
      <c r="L5055" s="20">
        <v>42332</v>
      </c>
      <c r="M5055" s="23">
        <v>21370</v>
      </c>
    </row>
    <row r="5056" spans="1:16" x14ac:dyDescent="0.25">
      <c r="A5056" s="22" t="s">
        <v>17969</v>
      </c>
      <c r="B5056" s="21" t="s">
        <v>58</v>
      </c>
      <c r="C5056" s="21" t="s">
        <v>14791</v>
      </c>
      <c r="D5056" s="21" t="s">
        <v>17970</v>
      </c>
      <c r="E5056" s="21" t="s">
        <v>836</v>
      </c>
      <c r="F5056" s="21" t="s">
        <v>18021</v>
      </c>
      <c r="G5056" s="21" t="s">
        <v>49</v>
      </c>
      <c r="H5056" s="21" t="s">
        <v>41742</v>
      </c>
      <c r="I5056" s="21" t="s">
        <v>17971</v>
      </c>
      <c r="J5056" s="20">
        <v>42114</v>
      </c>
      <c r="K5056" s="21" t="s">
        <v>48</v>
      </c>
      <c r="L5056" s="20">
        <v>42332</v>
      </c>
      <c r="M5056" s="23">
        <v>21370</v>
      </c>
    </row>
    <row r="5057" spans="1:16" x14ac:dyDescent="0.25">
      <c r="A5057" s="22" t="s">
        <v>17972</v>
      </c>
      <c r="B5057" s="21" t="s">
        <v>58</v>
      </c>
      <c r="C5057" s="21" t="s">
        <v>14791</v>
      </c>
      <c r="D5057" s="21" t="s">
        <v>17973</v>
      </c>
      <c r="E5057" s="21" t="s">
        <v>836</v>
      </c>
      <c r="F5057" s="21" t="s">
        <v>18022</v>
      </c>
      <c r="G5057" s="21" t="s">
        <v>49</v>
      </c>
      <c r="H5057" s="21" t="s">
        <v>41743</v>
      </c>
      <c r="I5057" s="21" t="s">
        <v>17974</v>
      </c>
      <c r="J5057" s="20">
        <v>42116</v>
      </c>
      <c r="K5057" s="21" t="s">
        <v>48</v>
      </c>
      <c r="L5057" s="20">
        <v>42332</v>
      </c>
      <c r="M5057" s="23">
        <v>21370</v>
      </c>
    </row>
    <row r="5058" spans="1:16" x14ac:dyDescent="0.25">
      <c r="A5058" s="22" t="s">
        <v>17975</v>
      </c>
      <c r="B5058" s="21" t="s">
        <v>58</v>
      </c>
      <c r="C5058" s="21" t="s">
        <v>14763</v>
      </c>
      <c r="D5058" s="21" t="s">
        <v>17976</v>
      </c>
      <c r="E5058" s="21" t="s">
        <v>836</v>
      </c>
      <c r="F5058" s="21" t="s">
        <v>14751</v>
      </c>
      <c r="G5058" s="21" t="s">
        <v>49</v>
      </c>
      <c r="H5058" s="21" t="s">
        <v>41744</v>
      </c>
      <c r="I5058" s="21" t="s">
        <v>17977</v>
      </c>
      <c r="J5058" s="20">
        <v>42116</v>
      </c>
      <c r="K5058" s="21" t="s">
        <v>48</v>
      </c>
      <c r="L5058" s="20">
        <v>42332</v>
      </c>
      <c r="M5058" s="23">
        <v>21370</v>
      </c>
    </row>
    <row r="5059" spans="1:16" x14ac:dyDescent="0.25">
      <c r="A5059" s="22" t="s">
        <v>17978</v>
      </c>
      <c r="B5059" s="21" t="s">
        <v>49459</v>
      </c>
      <c r="C5059" s="21" t="s">
        <v>14794</v>
      </c>
      <c r="D5059" s="21" t="s">
        <v>52476</v>
      </c>
      <c r="E5059" s="21" t="s">
        <v>739</v>
      </c>
      <c r="F5059" s="21" t="s">
        <v>16331</v>
      </c>
      <c r="G5059" s="21" t="s">
        <v>49</v>
      </c>
      <c r="H5059" s="21" t="s">
        <v>44013</v>
      </c>
      <c r="I5059" s="21" t="s">
        <v>17979</v>
      </c>
      <c r="J5059" s="20">
        <v>42114</v>
      </c>
      <c r="K5059" s="21" t="s">
        <v>49</v>
      </c>
      <c r="M5059" s="23">
        <v>144860</v>
      </c>
      <c r="N5059" s="21" t="s">
        <v>25955</v>
      </c>
      <c r="O5059" s="21" t="s">
        <v>26479</v>
      </c>
      <c r="P5059" s="21" t="s">
        <v>18384</v>
      </c>
    </row>
    <row r="5060" spans="1:16" x14ac:dyDescent="0.25">
      <c r="A5060" s="22" t="s">
        <v>17980</v>
      </c>
      <c r="B5060" s="21" t="s">
        <v>58</v>
      </c>
      <c r="C5060" s="21" t="s">
        <v>14794</v>
      </c>
      <c r="D5060" s="21" t="s">
        <v>17981</v>
      </c>
      <c r="E5060" s="21" t="s">
        <v>836</v>
      </c>
      <c r="F5060" s="21" t="s">
        <v>18023</v>
      </c>
      <c r="G5060" s="21" t="s">
        <v>49</v>
      </c>
      <c r="H5060" s="21" t="s">
        <v>41745</v>
      </c>
      <c r="I5060" s="21" t="s">
        <v>17982</v>
      </c>
      <c r="J5060" s="20">
        <v>42114</v>
      </c>
      <c r="K5060" s="21" t="s">
        <v>48</v>
      </c>
      <c r="L5060" s="20">
        <v>42332</v>
      </c>
      <c r="M5060" s="23">
        <v>21370</v>
      </c>
      <c r="N5060" s="21" t="s">
        <v>25930</v>
      </c>
      <c r="O5060" s="21" t="s">
        <v>25947</v>
      </c>
      <c r="P5060" s="21" t="s">
        <v>18385</v>
      </c>
    </row>
    <row r="5061" spans="1:16" x14ac:dyDescent="0.25">
      <c r="A5061" s="22" t="s">
        <v>17983</v>
      </c>
      <c r="B5061" s="21" t="s">
        <v>53</v>
      </c>
      <c r="C5061" s="21" t="s">
        <v>14771</v>
      </c>
      <c r="D5061" s="21" t="s">
        <v>17984</v>
      </c>
      <c r="E5061" s="21" t="s">
        <v>836</v>
      </c>
      <c r="F5061" s="21" t="s">
        <v>18024</v>
      </c>
      <c r="G5061" s="21" t="s">
        <v>49</v>
      </c>
      <c r="H5061" s="21" t="s">
        <v>41746</v>
      </c>
      <c r="I5061" s="21" t="s">
        <v>17985</v>
      </c>
      <c r="J5061" s="20">
        <v>42114</v>
      </c>
      <c r="K5061" s="21" t="s">
        <v>48</v>
      </c>
      <c r="L5061" s="20">
        <v>42332</v>
      </c>
      <c r="M5061" s="23">
        <v>21370</v>
      </c>
      <c r="N5061" s="21" t="s">
        <v>25930</v>
      </c>
      <c r="O5061" s="21" t="s">
        <v>26480</v>
      </c>
      <c r="P5061" s="21" t="s">
        <v>19452</v>
      </c>
    </row>
    <row r="5062" spans="1:16" x14ac:dyDescent="0.25">
      <c r="A5062" s="22" t="s">
        <v>17986</v>
      </c>
      <c r="B5062" s="21" t="s">
        <v>53</v>
      </c>
      <c r="C5062" s="21" t="s">
        <v>14779</v>
      </c>
      <c r="D5062" s="21" t="s">
        <v>17987</v>
      </c>
      <c r="E5062" s="21" t="s">
        <v>836</v>
      </c>
      <c r="F5062" s="21" t="s">
        <v>18025</v>
      </c>
      <c r="G5062" s="21" t="s">
        <v>49</v>
      </c>
      <c r="H5062" s="21" t="s">
        <v>41747</v>
      </c>
      <c r="I5062" s="21" t="s">
        <v>17988</v>
      </c>
      <c r="J5062" s="20">
        <v>42114</v>
      </c>
      <c r="K5062" s="21" t="s">
        <v>48</v>
      </c>
      <c r="L5062" s="20">
        <v>42332</v>
      </c>
      <c r="M5062" s="23">
        <v>21370</v>
      </c>
      <c r="N5062" s="21" t="s">
        <v>25933</v>
      </c>
      <c r="O5062" s="21" t="s">
        <v>6</v>
      </c>
      <c r="P5062" s="21" t="s">
        <v>18714</v>
      </c>
    </row>
    <row r="5063" spans="1:16" x14ac:dyDescent="0.25">
      <c r="A5063" s="22" t="s">
        <v>17989</v>
      </c>
      <c r="B5063" s="21" t="s">
        <v>53</v>
      </c>
      <c r="C5063" s="21" t="s">
        <v>14763</v>
      </c>
      <c r="D5063" s="21" t="s">
        <v>17990</v>
      </c>
      <c r="E5063" s="21" t="s">
        <v>836</v>
      </c>
      <c r="F5063" s="21" t="s">
        <v>18026</v>
      </c>
      <c r="G5063" s="21" t="s">
        <v>49</v>
      </c>
      <c r="H5063" s="21" t="s">
        <v>41748</v>
      </c>
      <c r="I5063" s="21" t="s">
        <v>17991</v>
      </c>
      <c r="J5063" s="20">
        <v>42114</v>
      </c>
      <c r="K5063" s="21" t="s">
        <v>48</v>
      </c>
      <c r="L5063" s="20">
        <v>42332</v>
      </c>
      <c r="M5063" s="23">
        <v>21370</v>
      </c>
      <c r="N5063" s="21" t="s">
        <v>25935</v>
      </c>
      <c r="O5063" s="21" t="s">
        <v>25952</v>
      </c>
      <c r="P5063" s="21" t="s">
        <v>19553</v>
      </c>
    </row>
    <row r="5064" spans="1:16" x14ac:dyDescent="0.25">
      <c r="A5064" s="22" t="s">
        <v>17992</v>
      </c>
      <c r="B5064" s="21" t="s">
        <v>58</v>
      </c>
      <c r="C5064" s="21" t="s">
        <v>14823</v>
      </c>
      <c r="D5064" s="21" t="s">
        <v>17993</v>
      </c>
      <c r="E5064" s="21" t="s">
        <v>836</v>
      </c>
      <c r="F5064" s="21" t="s">
        <v>18027</v>
      </c>
      <c r="G5064" s="21" t="s">
        <v>49</v>
      </c>
      <c r="H5064" s="21" t="s">
        <v>41749</v>
      </c>
      <c r="I5064" s="21" t="s">
        <v>17994</v>
      </c>
      <c r="J5064" s="20">
        <v>42114</v>
      </c>
      <c r="K5064" s="21" t="s">
        <v>48</v>
      </c>
      <c r="L5064" s="20">
        <v>42332</v>
      </c>
      <c r="M5064" s="23">
        <v>21370</v>
      </c>
      <c r="N5064" s="21" t="s">
        <v>25935</v>
      </c>
      <c r="O5064" s="21" t="s">
        <v>17</v>
      </c>
      <c r="P5064" s="21" t="s">
        <v>18386</v>
      </c>
    </row>
    <row r="5065" spans="1:16" x14ac:dyDescent="0.25">
      <c r="A5065" s="22" t="s">
        <v>17995</v>
      </c>
      <c r="B5065" s="21" t="s">
        <v>58</v>
      </c>
      <c r="C5065" s="21" t="s">
        <v>14728</v>
      </c>
      <c r="D5065" s="21" t="s">
        <v>17996</v>
      </c>
      <c r="E5065" s="21" t="s">
        <v>836</v>
      </c>
      <c r="F5065" s="21" t="s">
        <v>18028</v>
      </c>
      <c r="G5065" s="21" t="s">
        <v>49</v>
      </c>
      <c r="H5065" s="21" t="s">
        <v>41750</v>
      </c>
      <c r="I5065" s="21" t="s">
        <v>17997</v>
      </c>
      <c r="J5065" s="20">
        <v>42114</v>
      </c>
      <c r="K5065" s="21" t="s">
        <v>48</v>
      </c>
      <c r="L5065" s="20">
        <v>42332</v>
      </c>
      <c r="M5065" s="23">
        <v>21370</v>
      </c>
      <c r="N5065" s="21" t="s">
        <v>25938</v>
      </c>
      <c r="O5065" s="21" t="s">
        <v>28</v>
      </c>
      <c r="P5065" s="21" t="s">
        <v>18715</v>
      </c>
    </row>
    <row r="5066" spans="1:16" x14ac:dyDescent="0.25">
      <c r="A5066" s="22" t="s">
        <v>17998</v>
      </c>
      <c r="B5066" s="21" t="s">
        <v>58</v>
      </c>
      <c r="C5066" s="21" t="s">
        <v>14763</v>
      </c>
      <c r="D5066" s="21" t="s">
        <v>17999</v>
      </c>
      <c r="E5066" s="21" t="s">
        <v>836</v>
      </c>
      <c r="F5066" s="21" t="s">
        <v>18029</v>
      </c>
      <c r="G5066" s="21" t="s">
        <v>49</v>
      </c>
      <c r="H5066" s="21" t="s">
        <v>41751</v>
      </c>
      <c r="I5066" s="21" t="s">
        <v>18000</v>
      </c>
      <c r="J5066" s="20">
        <v>42116</v>
      </c>
      <c r="K5066" s="21" t="s">
        <v>48</v>
      </c>
      <c r="L5066" s="20">
        <v>42332</v>
      </c>
      <c r="M5066" s="23">
        <v>21370</v>
      </c>
    </row>
    <row r="5067" spans="1:16" x14ac:dyDescent="0.25">
      <c r="A5067" s="22" t="s">
        <v>18001</v>
      </c>
      <c r="B5067" s="21" t="s">
        <v>53</v>
      </c>
      <c r="C5067" s="21" t="s">
        <v>14728</v>
      </c>
      <c r="D5067" s="21" t="s">
        <v>18002</v>
      </c>
      <c r="E5067" s="21" t="s">
        <v>836</v>
      </c>
      <c r="F5067" s="21" t="s">
        <v>18030</v>
      </c>
      <c r="G5067" s="21" t="s">
        <v>49</v>
      </c>
      <c r="H5067" s="21" t="s">
        <v>41752</v>
      </c>
      <c r="I5067" s="21" t="s">
        <v>18003</v>
      </c>
      <c r="J5067" s="20">
        <v>42114</v>
      </c>
      <c r="K5067" s="21" t="s">
        <v>48</v>
      </c>
      <c r="L5067" s="20">
        <v>42332</v>
      </c>
      <c r="M5067" s="23">
        <v>21370</v>
      </c>
      <c r="N5067" s="21" t="s">
        <v>25935</v>
      </c>
      <c r="O5067" s="21" t="s">
        <v>17</v>
      </c>
      <c r="P5067" s="21" t="s">
        <v>19529</v>
      </c>
    </row>
    <row r="5068" spans="1:16" x14ac:dyDescent="0.25">
      <c r="A5068" s="22" t="s">
        <v>18004</v>
      </c>
      <c r="B5068" s="21" t="s">
        <v>46</v>
      </c>
      <c r="C5068" s="21" t="s">
        <v>14640</v>
      </c>
      <c r="D5068" s="21" t="s">
        <v>18005</v>
      </c>
      <c r="E5068" s="21" t="s">
        <v>24130</v>
      </c>
      <c r="F5068" s="21" t="s">
        <v>16309</v>
      </c>
      <c r="G5068" s="21" t="s">
        <v>53031</v>
      </c>
      <c r="H5068" s="21" t="s">
        <v>41753</v>
      </c>
      <c r="I5068" s="21" t="s">
        <v>18006</v>
      </c>
      <c r="J5068" s="20">
        <v>41736</v>
      </c>
      <c r="K5068" s="21" t="s">
        <v>49</v>
      </c>
      <c r="M5068" s="23">
        <v>58075</v>
      </c>
      <c r="N5068" s="21" t="s">
        <v>25935</v>
      </c>
      <c r="O5068" s="21" t="s">
        <v>7210</v>
      </c>
      <c r="P5068" s="21" t="s">
        <v>35635</v>
      </c>
    </row>
    <row r="5069" spans="1:16" x14ac:dyDescent="0.25">
      <c r="A5069" s="22" t="s">
        <v>18007</v>
      </c>
      <c r="B5069" s="21" t="s">
        <v>58</v>
      </c>
      <c r="C5069" s="21" t="s">
        <v>14584</v>
      </c>
      <c r="E5069" s="21" t="s">
        <v>6920</v>
      </c>
      <c r="F5069" s="21" t="s">
        <v>17201</v>
      </c>
      <c r="G5069" s="21" t="s">
        <v>49</v>
      </c>
      <c r="H5069" s="21" t="s">
        <v>41754</v>
      </c>
      <c r="J5069" s="20">
        <v>42025</v>
      </c>
      <c r="K5069" s="21" t="s">
        <v>48</v>
      </c>
      <c r="L5069" s="20">
        <v>42247</v>
      </c>
      <c r="M5069" s="23">
        <v>0</v>
      </c>
      <c r="N5069" s="21" t="s">
        <v>25935</v>
      </c>
      <c r="O5069" s="21" t="s">
        <v>26013</v>
      </c>
      <c r="P5069" s="21" t="s">
        <v>12710</v>
      </c>
    </row>
    <row r="5070" spans="1:16" x14ac:dyDescent="0.25">
      <c r="A5070" s="22" t="s">
        <v>18008</v>
      </c>
      <c r="B5070" s="21" t="s">
        <v>53</v>
      </c>
      <c r="C5070" s="21" t="s">
        <v>14584</v>
      </c>
      <c r="E5070" s="21" t="s">
        <v>6918</v>
      </c>
      <c r="F5070" s="21" t="s">
        <v>16810</v>
      </c>
      <c r="G5070" s="21" t="s">
        <v>49</v>
      </c>
      <c r="H5070" s="21" t="s">
        <v>41755</v>
      </c>
      <c r="J5070" s="20">
        <v>42025</v>
      </c>
      <c r="K5070" s="21" t="s">
        <v>48</v>
      </c>
      <c r="L5070" s="20">
        <v>44627</v>
      </c>
      <c r="M5070" s="23">
        <v>0</v>
      </c>
      <c r="N5070" s="21" t="s">
        <v>25930</v>
      </c>
      <c r="O5070" s="21" t="s">
        <v>25931</v>
      </c>
      <c r="P5070" s="21" t="s">
        <v>26378</v>
      </c>
    </row>
    <row r="5071" spans="1:16" x14ac:dyDescent="0.25">
      <c r="A5071" s="22" t="s">
        <v>18009</v>
      </c>
      <c r="B5071" s="21" t="s">
        <v>87</v>
      </c>
      <c r="C5071" s="21" t="s">
        <v>14584</v>
      </c>
      <c r="E5071" s="21" t="s">
        <v>18010</v>
      </c>
      <c r="F5071" s="21" t="s">
        <v>16351</v>
      </c>
      <c r="G5071" s="21" t="s">
        <v>49</v>
      </c>
      <c r="H5071" s="21" t="s">
        <v>41756</v>
      </c>
      <c r="J5071" s="20">
        <v>41974</v>
      </c>
      <c r="K5071" s="21" t="s">
        <v>48</v>
      </c>
      <c r="L5071" s="20">
        <v>42978</v>
      </c>
      <c r="M5071" s="23">
        <v>0</v>
      </c>
      <c r="N5071" s="21" t="s">
        <v>25938</v>
      </c>
      <c r="O5071" s="21" t="s">
        <v>20</v>
      </c>
      <c r="P5071" s="21" t="s">
        <v>8660</v>
      </c>
    </row>
    <row r="5072" spans="1:16" x14ac:dyDescent="0.25">
      <c r="A5072" s="22" t="s">
        <v>18036</v>
      </c>
      <c r="B5072" s="21" t="s">
        <v>53</v>
      </c>
      <c r="C5072" s="21" t="s">
        <v>14584</v>
      </c>
      <c r="D5072" s="21" t="s">
        <v>18037</v>
      </c>
      <c r="E5072" s="21" t="s">
        <v>18032</v>
      </c>
      <c r="F5072" s="21" t="s">
        <v>18038</v>
      </c>
      <c r="G5072" s="21" t="s">
        <v>53031</v>
      </c>
      <c r="H5072" s="21" t="s">
        <v>47429</v>
      </c>
      <c r="I5072" s="21" t="s">
        <v>18039</v>
      </c>
      <c r="J5072" s="20">
        <v>42142</v>
      </c>
      <c r="K5072" s="21" t="s">
        <v>49</v>
      </c>
      <c r="M5072" s="23">
        <v>82075</v>
      </c>
      <c r="N5072" s="21" t="s">
        <v>25935</v>
      </c>
      <c r="O5072" s="21" t="s">
        <v>25952</v>
      </c>
      <c r="P5072" s="21" t="s">
        <v>18585</v>
      </c>
    </row>
    <row r="5073" spans="1:16" x14ac:dyDescent="0.25">
      <c r="A5073" s="22" t="s">
        <v>18040</v>
      </c>
      <c r="B5073" s="21" t="s">
        <v>53</v>
      </c>
      <c r="C5073" s="21" t="s">
        <v>15402</v>
      </c>
      <c r="D5073" s="21" t="s">
        <v>18041</v>
      </c>
      <c r="E5073" s="21" t="s">
        <v>836</v>
      </c>
      <c r="F5073" s="21" t="s">
        <v>18042</v>
      </c>
      <c r="G5073" s="21" t="s">
        <v>49</v>
      </c>
      <c r="H5073" s="21" t="s">
        <v>41757</v>
      </c>
      <c r="I5073" s="21" t="s">
        <v>18043</v>
      </c>
      <c r="J5073" s="20">
        <v>42138</v>
      </c>
      <c r="K5073" s="21" t="s">
        <v>48</v>
      </c>
      <c r="L5073" s="20">
        <v>42405</v>
      </c>
      <c r="M5073" s="23">
        <v>21370</v>
      </c>
    </row>
    <row r="5074" spans="1:16" x14ac:dyDescent="0.25">
      <c r="A5074" s="22" t="s">
        <v>18044</v>
      </c>
      <c r="B5074" s="21" t="s">
        <v>53</v>
      </c>
      <c r="C5074" s="21" t="s">
        <v>15402</v>
      </c>
      <c r="D5074" s="21" t="s">
        <v>18045</v>
      </c>
      <c r="E5074" s="21" t="s">
        <v>836</v>
      </c>
      <c r="F5074" s="21" t="s">
        <v>18046</v>
      </c>
      <c r="G5074" s="21" t="s">
        <v>49</v>
      </c>
      <c r="H5074" s="21" t="s">
        <v>41758</v>
      </c>
      <c r="I5074" s="21" t="s">
        <v>18047</v>
      </c>
      <c r="J5074" s="20">
        <v>42138</v>
      </c>
      <c r="K5074" s="21" t="s">
        <v>48</v>
      </c>
      <c r="L5074" s="20">
        <v>42405</v>
      </c>
      <c r="M5074" s="23">
        <v>21370</v>
      </c>
    </row>
    <row r="5075" spans="1:16" x14ac:dyDescent="0.25">
      <c r="A5075" s="22" t="s">
        <v>18048</v>
      </c>
      <c r="B5075" s="21" t="s">
        <v>53</v>
      </c>
      <c r="C5075" s="21" t="s">
        <v>15402</v>
      </c>
      <c r="D5075" s="21" t="s">
        <v>18049</v>
      </c>
      <c r="E5075" s="21" t="s">
        <v>6190</v>
      </c>
      <c r="F5075" s="21" t="s">
        <v>18050</v>
      </c>
      <c r="G5075" s="21" t="s">
        <v>49</v>
      </c>
      <c r="H5075" s="21" t="s">
        <v>38987</v>
      </c>
      <c r="I5075" s="21" t="s">
        <v>18051</v>
      </c>
      <c r="J5075" s="20">
        <v>42138</v>
      </c>
      <c r="K5075" s="21" t="s">
        <v>48</v>
      </c>
      <c r="L5075" s="20">
        <v>42797</v>
      </c>
      <c r="M5075" s="23">
        <v>26020</v>
      </c>
      <c r="N5075" s="21" t="s">
        <v>25935</v>
      </c>
      <c r="O5075" s="21" t="s">
        <v>26384</v>
      </c>
      <c r="P5075" s="21" t="s">
        <v>20410</v>
      </c>
    </row>
    <row r="5076" spans="1:16" x14ac:dyDescent="0.25">
      <c r="A5076" s="22" t="s">
        <v>18052</v>
      </c>
      <c r="B5076" s="21" t="s">
        <v>58</v>
      </c>
      <c r="C5076" s="21" t="s">
        <v>15402</v>
      </c>
      <c r="D5076" s="21" t="s">
        <v>18053</v>
      </c>
      <c r="E5076" s="21" t="s">
        <v>6190</v>
      </c>
      <c r="F5076" s="21" t="s">
        <v>18054</v>
      </c>
      <c r="G5076" s="21" t="s">
        <v>49</v>
      </c>
      <c r="H5076" s="21" t="s">
        <v>41759</v>
      </c>
      <c r="I5076" s="21" t="s">
        <v>18055</v>
      </c>
      <c r="J5076" s="20">
        <v>42138</v>
      </c>
      <c r="K5076" s="21" t="s">
        <v>48</v>
      </c>
      <c r="L5076" s="20">
        <v>42552</v>
      </c>
      <c r="M5076" s="23">
        <v>26020</v>
      </c>
      <c r="N5076" s="21" t="s">
        <v>25935</v>
      </c>
      <c r="O5076" s="21" t="s">
        <v>25952</v>
      </c>
      <c r="P5076" s="21" t="s">
        <v>20411</v>
      </c>
    </row>
    <row r="5077" spans="1:16" x14ac:dyDescent="0.25">
      <c r="A5077" s="22" t="s">
        <v>18056</v>
      </c>
      <c r="B5077" s="21" t="s">
        <v>58</v>
      </c>
      <c r="C5077" s="21" t="s">
        <v>15402</v>
      </c>
      <c r="D5077" s="21" t="s">
        <v>18057</v>
      </c>
      <c r="E5077" s="21" t="s">
        <v>836</v>
      </c>
      <c r="F5077" s="21" t="s">
        <v>14695</v>
      </c>
      <c r="G5077" s="21" t="s">
        <v>49</v>
      </c>
      <c r="H5077" s="21" t="s">
        <v>41760</v>
      </c>
      <c r="I5077" s="21" t="s">
        <v>18058</v>
      </c>
      <c r="J5077" s="20">
        <v>42138</v>
      </c>
      <c r="K5077" s="21" t="s">
        <v>48</v>
      </c>
      <c r="L5077" s="20">
        <v>42405</v>
      </c>
      <c r="M5077" s="23">
        <v>21370</v>
      </c>
    </row>
    <row r="5078" spans="1:16" x14ac:dyDescent="0.25">
      <c r="A5078" s="22" t="s">
        <v>18059</v>
      </c>
      <c r="B5078" s="21" t="s">
        <v>58</v>
      </c>
      <c r="C5078" s="21" t="s">
        <v>15402</v>
      </c>
      <c r="D5078" s="21" t="s">
        <v>18060</v>
      </c>
      <c r="E5078" s="21" t="s">
        <v>6190</v>
      </c>
      <c r="F5078" s="21" t="s">
        <v>18061</v>
      </c>
      <c r="G5078" s="21" t="s">
        <v>49</v>
      </c>
      <c r="H5078" s="21" t="s">
        <v>41761</v>
      </c>
      <c r="I5078" s="21" t="s">
        <v>18062</v>
      </c>
      <c r="J5078" s="20">
        <v>42138</v>
      </c>
      <c r="K5078" s="21" t="s">
        <v>48</v>
      </c>
      <c r="L5078" s="20">
        <v>42405</v>
      </c>
      <c r="M5078" s="23">
        <v>26020</v>
      </c>
    </row>
    <row r="5079" spans="1:16" x14ac:dyDescent="0.25">
      <c r="A5079" s="22" t="s">
        <v>18063</v>
      </c>
      <c r="B5079" s="21" t="s">
        <v>58</v>
      </c>
      <c r="C5079" s="21" t="s">
        <v>15402</v>
      </c>
      <c r="D5079" s="21" t="s">
        <v>18064</v>
      </c>
      <c r="E5079" s="21" t="s">
        <v>836</v>
      </c>
      <c r="F5079" s="21" t="s">
        <v>18065</v>
      </c>
      <c r="G5079" s="21" t="s">
        <v>49</v>
      </c>
      <c r="H5079" s="21" t="s">
        <v>41762</v>
      </c>
      <c r="I5079" s="21" t="s">
        <v>18066</v>
      </c>
      <c r="J5079" s="20">
        <v>42138</v>
      </c>
      <c r="K5079" s="21" t="s">
        <v>48</v>
      </c>
      <c r="L5079" s="20">
        <v>42405</v>
      </c>
      <c r="M5079" s="23">
        <v>21370</v>
      </c>
    </row>
    <row r="5080" spans="1:16" x14ac:dyDescent="0.25">
      <c r="A5080" s="22" t="s">
        <v>18067</v>
      </c>
      <c r="B5080" s="21" t="s">
        <v>58</v>
      </c>
      <c r="C5080" s="21" t="s">
        <v>15402</v>
      </c>
      <c r="D5080" s="21" t="s">
        <v>18068</v>
      </c>
      <c r="E5080" s="21" t="s">
        <v>6190</v>
      </c>
      <c r="F5080" s="21" t="s">
        <v>18069</v>
      </c>
      <c r="G5080" s="21" t="s">
        <v>49</v>
      </c>
      <c r="H5080" s="21" t="s">
        <v>41763</v>
      </c>
      <c r="I5080" s="21" t="s">
        <v>18070</v>
      </c>
      <c r="J5080" s="20">
        <v>42138</v>
      </c>
      <c r="K5080" s="21" t="s">
        <v>48</v>
      </c>
      <c r="L5080" s="20">
        <v>42405</v>
      </c>
      <c r="M5080" s="23">
        <v>26020</v>
      </c>
    </row>
    <row r="5081" spans="1:16" x14ac:dyDescent="0.25">
      <c r="A5081" s="22" t="s">
        <v>18071</v>
      </c>
      <c r="B5081" s="21" t="s">
        <v>53</v>
      </c>
      <c r="C5081" s="21" t="s">
        <v>15645</v>
      </c>
      <c r="D5081" s="21" t="s">
        <v>18072</v>
      </c>
      <c r="E5081" s="21" t="s">
        <v>6190</v>
      </c>
      <c r="F5081" s="21" t="s">
        <v>18073</v>
      </c>
      <c r="G5081" s="21" t="s">
        <v>49</v>
      </c>
      <c r="H5081" s="21" t="s">
        <v>41764</v>
      </c>
      <c r="I5081" s="21" t="s">
        <v>18074</v>
      </c>
      <c r="J5081" s="20">
        <v>42138</v>
      </c>
      <c r="K5081" s="21" t="s">
        <v>48</v>
      </c>
      <c r="L5081" s="20">
        <v>42440</v>
      </c>
      <c r="M5081" s="23">
        <v>26020</v>
      </c>
      <c r="N5081" s="21" t="s">
        <v>25933</v>
      </c>
      <c r="O5081" s="21" t="s">
        <v>6</v>
      </c>
      <c r="P5081" s="21" t="s">
        <v>19589</v>
      </c>
    </row>
    <row r="5082" spans="1:16" x14ac:dyDescent="0.25">
      <c r="A5082" s="22" t="s">
        <v>18075</v>
      </c>
      <c r="B5082" s="21" t="s">
        <v>53</v>
      </c>
      <c r="C5082" s="21" t="s">
        <v>15645</v>
      </c>
      <c r="D5082" s="21" t="s">
        <v>18076</v>
      </c>
      <c r="E5082" s="21" t="s">
        <v>795</v>
      </c>
      <c r="F5082" s="21" t="s">
        <v>18077</v>
      </c>
      <c r="G5082" s="21" t="s">
        <v>49</v>
      </c>
      <c r="H5082" s="21" t="s">
        <v>41765</v>
      </c>
      <c r="I5082" s="21" t="s">
        <v>18078</v>
      </c>
      <c r="J5082" s="20">
        <v>42138</v>
      </c>
      <c r="K5082" s="21" t="s">
        <v>48</v>
      </c>
      <c r="L5082" s="20">
        <v>42405</v>
      </c>
      <c r="M5082" s="23">
        <v>13955</v>
      </c>
    </row>
    <row r="5083" spans="1:16" x14ac:dyDescent="0.25">
      <c r="A5083" s="22" t="s">
        <v>18079</v>
      </c>
      <c r="B5083" s="21" t="s">
        <v>58</v>
      </c>
      <c r="C5083" s="21" t="s">
        <v>17856</v>
      </c>
      <c r="D5083" s="21" t="s">
        <v>18080</v>
      </c>
      <c r="E5083" s="21" t="s">
        <v>795</v>
      </c>
      <c r="F5083" s="21" t="s">
        <v>18081</v>
      </c>
      <c r="G5083" s="21" t="s">
        <v>49</v>
      </c>
      <c r="H5083" s="21" t="s">
        <v>41766</v>
      </c>
      <c r="I5083" s="21" t="s">
        <v>18082</v>
      </c>
      <c r="J5083" s="20">
        <v>42138</v>
      </c>
      <c r="K5083" s="21" t="s">
        <v>48</v>
      </c>
      <c r="L5083" s="20">
        <v>42912</v>
      </c>
      <c r="M5083" s="23">
        <v>21370</v>
      </c>
      <c r="N5083" s="21" t="s">
        <v>25935</v>
      </c>
      <c r="O5083" s="21" t="s">
        <v>25952</v>
      </c>
      <c r="P5083" s="21" t="s">
        <v>20412</v>
      </c>
    </row>
    <row r="5084" spans="1:16" x14ac:dyDescent="0.25">
      <c r="A5084" s="22" t="s">
        <v>18083</v>
      </c>
      <c r="B5084" s="21" t="s">
        <v>58</v>
      </c>
      <c r="C5084" s="21" t="s">
        <v>14732</v>
      </c>
      <c r="D5084" s="21" t="s">
        <v>18084</v>
      </c>
      <c r="E5084" s="21" t="s">
        <v>795</v>
      </c>
      <c r="F5084" s="21" t="s">
        <v>18085</v>
      </c>
      <c r="G5084" s="21" t="s">
        <v>49</v>
      </c>
      <c r="H5084" s="21" t="s">
        <v>41767</v>
      </c>
      <c r="I5084" s="21" t="s">
        <v>18086</v>
      </c>
      <c r="J5084" s="20">
        <v>42138</v>
      </c>
      <c r="K5084" s="21" t="s">
        <v>48</v>
      </c>
      <c r="L5084" s="20">
        <v>42916</v>
      </c>
      <c r="M5084" s="23">
        <v>21370</v>
      </c>
      <c r="N5084" s="21" t="s">
        <v>25938</v>
      </c>
      <c r="O5084" s="21" t="s">
        <v>20</v>
      </c>
      <c r="P5084" s="21" t="s">
        <v>18716</v>
      </c>
    </row>
    <row r="5085" spans="1:16" x14ac:dyDescent="0.25">
      <c r="A5085" s="22" t="s">
        <v>18087</v>
      </c>
      <c r="B5085" s="21" t="s">
        <v>53</v>
      </c>
      <c r="C5085" s="21" t="s">
        <v>17856</v>
      </c>
      <c r="D5085" s="21" t="s">
        <v>18088</v>
      </c>
      <c r="E5085" s="21" t="s">
        <v>795</v>
      </c>
      <c r="F5085" s="21" t="s">
        <v>14629</v>
      </c>
      <c r="G5085" s="21" t="s">
        <v>49</v>
      </c>
      <c r="H5085" s="21" t="s">
        <v>41768</v>
      </c>
      <c r="I5085" s="21" t="s">
        <v>18089</v>
      </c>
      <c r="J5085" s="20">
        <v>42138</v>
      </c>
      <c r="K5085" s="21" t="s">
        <v>48</v>
      </c>
      <c r="L5085" s="20">
        <v>42912</v>
      </c>
      <c r="M5085" s="23">
        <v>21370</v>
      </c>
      <c r="N5085" s="21" t="s">
        <v>25933</v>
      </c>
      <c r="O5085" s="21" t="s">
        <v>6</v>
      </c>
      <c r="P5085" s="21" t="s">
        <v>20403</v>
      </c>
    </row>
    <row r="5086" spans="1:16" x14ac:dyDescent="0.25">
      <c r="A5086" s="22" t="s">
        <v>18090</v>
      </c>
      <c r="B5086" s="21" t="s">
        <v>53</v>
      </c>
      <c r="C5086" s="21" t="s">
        <v>17856</v>
      </c>
      <c r="D5086" s="21" t="s">
        <v>18091</v>
      </c>
      <c r="E5086" s="21" t="s">
        <v>795</v>
      </c>
      <c r="F5086" s="21" t="s">
        <v>18092</v>
      </c>
      <c r="G5086" s="21" t="s">
        <v>49</v>
      </c>
      <c r="H5086" s="21" t="s">
        <v>41769</v>
      </c>
      <c r="I5086" s="21" t="s">
        <v>18093</v>
      </c>
      <c r="J5086" s="20">
        <v>42139</v>
      </c>
      <c r="K5086" s="21" t="s">
        <v>48</v>
      </c>
      <c r="L5086" s="20">
        <v>42472</v>
      </c>
      <c r="M5086" s="23">
        <v>21370</v>
      </c>
    </row>
    <row r="5087" spans="1:16" x14ac:dyDescent="0.25">
      <c r="A5087" s="22" t="s">
        <v>18094</v>
      </c>
      <c r="B5087" s="21" t="s">
        <v>53</v>
      </c>
      <c r="C5087" s="21" t="s">
        <v>17856</v>
      </c>
      <c r="D5087" s="21" t="s">
        <v>18095</v>
      </c>
      <c r="E5087" s="21" t="s">
        <v>795</v>
      </c>
      <c r="F5087" s="21" t="s">
        <v>18096</v>
      </c>
      <c r="G5087" s="21" t="s">
        <v>49</v>
      </c>
      <c r="H5087" s="21" t="s">
        <v>41770</v>
      </c>
      <c r="I5087" s="21" t="s">
        <v>18097</v>
      </c>
      <c r="J5087" s="20">
        <v>42138</v>
      </c>
      <c r="K5087" s="21" t="s">
        <v>48</v>
      </c>
      <c r="L5087" s="20">
        <v>42769</v>
      </c>
      <c r="M5087" s="23">
        <v>21370</v>
      </c>
      <c r="N5087" s="21" t="s">
        <v>25935</v>
      </c>
      <c r="O5087" s="21" t="s">
        <v>26465</v>
      </c>
      <c r="P5087" s="21" t="s">
        <v>18717</v>
      </c>
    </row>
    <row r="5088" spans="1:16" x14ac:dyDescent="0.25">
      <c r="A5088" s="22" t="s">
        <v>18098</v>
      </c>
      <c r="B5088" s="21" t="s">
        <v>53</v>
      </c>
      <c r="C5088" s="21" t="s">
        <v>17856</v>
      </c>
      <c r="D5088" s="21" t="s">
        <v>18099</v>
      </c>
      <c r="E5088" s="21" t="s">
        <v>795</v>
      </c>
      <c r="F5088" s="21" t="s">
        <v>18100</v>
      </c>
      <c r="G5088" s="21" t="s">
        <v>49</v>
      </c>
      <c r="H5088" s="21" t="s">
        <v>41771</v>
      </c>
      <c r="I5088" s="21" t="s">
        <v>18101</v>
      </c>
      <c r="J5088" s="20">
        <v>42138</v>
      </c>
      <c r="K5088" s="21" t="s">
        <v>48</v>
      </c>
      <c r="L5088" s="20">
        <v>42472</v>
      </c>
      <c r="M5088" s="23">
        <v>21370</v>
      </c>
    </row>
    <row r="5089" spans="1:16" x14ac:dyDescent="0.25">
      <c r="A5089" s="22" t="s">
        <v>18102</v>
      </c>
      <c r="B5089" s="21" t="s">
        <v>53</v>
      </c>
      <c r="C5089" s="21" t="s">
        <v>17856</v>
      </c>
      <c r="D5089" s="21" t="s">
        <v>18103</v>
      </c>
      <c r="E5089" s="21" t="s">
        <v>795</v>
      </c>
      <c r="F5089" s="21" t="s">
        <v>18104</v>
      </c>
      <c r="G5089" s="21" t="s">
        <v>49</v>
      </c>
      <c r="H5089" s="21" t="s">
        <v>41772</v>
      </c>
      <c r="I5089" s="21" t="s">
        <v>18105</v>
      </c>
      <c r="J5089" s="20">
        <v>42138</v>
      </c>
      <c r="K5089" s="21" t="s">
        <v>48</v>
      </c>
      <c r="L5089" s="20">
        <v>42769</v>
      </c>
      <c r="M5089" s="23">
        <v>21370</v>
      </c>
      <c r="N5089" s="21" t="s">
        <v>25930</v>
      </c>
      <c r="O5089" s="21" t="s">
        <v>26232</v>
      </c>
      <c r="P5089" s="21" t="s">
        <v>20413</v>
      </c>
    </row>
    <row r="5090" spans="1:16" x14ac:dyDescent="0.25">
      <c r="A5090" s="22" t="s">
        <v>18106</v>
      </c>
      <c r="B5090" s="21" t="s">
        <v>53</v>
      </c>
      <c r="C5090" s="21" t="s">
        <v>17856</v>
      </c>
      <c r="D5090" s="21" t="s">
        <v>18107</v>
      </c>
      <c r="E5090" s="21" t="s">
        <v>795</v>
      </c>
      <c r="F5090" s="21" t="s">
        <v>18108</v>
      </c>
      <c r="G5090" s="21" t="s">
        <v>49</v>
      </c>
      <c r="H5090" s="21" t="s">
        <v>41773</v>
      </c>
      <c r="I5090" s="21" t="s">
        <v>18109</v>
      </c>
      <c r="J5090" s="20">
        <v>42138</v>
      </c>
      <c r="K5090" s="21" t="s">
        <v>48</v>
      </c>
      <c r="L5090" s="20">
        <v>42792</v>
      </c>
      <c r="M5090" s="23">
        <v>21370</v>
      </c>
      <c r="N5090" s="21" t="s">
        <v>25930</v>
      </c>
      <c r="O5090" s="21" t="s">
        <v>26277</v>
      </c>
      <c r="P5090" s="21" t="s">
        <v>20414</v>
      </c>
    </row>
    <row r="5091" spans="1:16" x14ac:dyDescent="0.25">
      <c r="A5091" s="22" t="s">
        <v>18110</v>
      </c>
      <c r="B5091" s="21" t="s">
        <v>53</v>
      </c>
      <c r="C5091" s="21" t="s">
        <v>15575</v>
      </c>
      <c r="D5091" s="21" t="s">
        <v>18111</v>
      </c>
      <c r="E5091" s="21" t="s">
        <v>836</v>
      </c>
      <c r="F5091" s="21" t="s">
        <v>18112</v>
      </c>
      <c r="G5091" s="21" t="s">
        <v>49</v>
      </c>
      <c r="H5091" s="21" t="s">
        <v>41774</v>
      </c>
      <c r="I5091" s="21" t="s">
        <v>18113</v>
      </c>
      <c r="J5091" s="20">
        <v>42139</v>
      </c>
      <c r="K5091" s="21" t="s">
        <v>48</v>
      </c>
      <c r="L5091" s="20">
        <v>42405</v>
      </c>
      <c r="M5091" s="23">
        <v>13955</v>
      </c>
      <c r="N5091" s="21" t="s">
        <v>25935</v>
      </c>
      <c r="O5091" s="21" t="s">
        <v>26219</v>
      </c>
      <c r="P5091" s="21" t="s">
        <v>18387</v>
      </c>
    </row>
    <row r="5092" spans="1:16" x14ac:dyDescent="0.25">
      <c r="A5092" s="22" t="s">
        <v>18114</v>
      </c>
      <c r="B5092" s="21" t="s">
        <v>46</v>
      </c>
      <c r="C5092" s="21" t="s">
        <v>15575</v>
      </c>
      <c r="D5092" s="21" t="s">
        <v>9991</v>
      </c>
      <c r="E5092" s="21" t="s">
        <v>6190</v>
      </c>
      <c r="F5092" s="21" t="s">
        <v>18115</v>
      </c>
      <c r="G5092" s="21" t="s">
        <v>49</v>
      </c>
      <c r="H5092" s="21" t="s">
        <v>41775</v>
      </c>
      <c r="I5092" s="21" t="s">
        <v>18116</v>
      </c>
      <c r="J5092" s="20">
        <v>42139</v>
      </c>
      <c r="K5092" s="21" t="s">
        <v>48</v>
      </c>
      <c r="L5092" s="20">
        <v>42429</v>
      </c>
      <c r="M5092" s="23">
        <v>26020</v>
      </c>
      <c r="N5092" s="21" t="s">
        <v>25955</v>
      </c>
      <c r="O5092" s="21" t="s">
        <v>25956</v>
      </c>
      <c r="P5092" s="21" t="s">
        <v>18388</v>
      </c>
    </row>
    <row r="5093" spans="1:16" x14ac:dyDescent="0.25">
      <c r="A5093" s="22" t="s">
        <v>18117</v>
      </c>
      <c r="B5093" s="21" t="s">
        <v>53</v>
      </c>
      <c r="C5093" s="21" t="s">
        <v>14742</v>
      </c>
      <c r="D5093" s="21" t="s">
        <v>18118</v>
      </c>
      <c r="E5093" s="21" t="s">
        <v>6190</v>
      </c>
      <c r="F5093" s="21" t="s">
        <v>18119</v>
      </c>
      <c r="G5093" s="21" t="s">
        <v>49</v>
      </c>
      <c r="H5093" s="21" t="s">
        <v>41776</v>
      </c>
      <c r="I5093" s="21" t="s">
        <v>18120</v>
      </c>
      <c r="J5093" s="20">
        <v>42139</v>
      </c>
      <c r="K5093" s="21" t="s">
        <v>48</v>
      </c>
      <c r="L5093" s="20">
        <v>42429</v>
      </c>
      <c r="M5093" s="23">
        <v>26020</v>
      </c>
      <c r="N5093" s="21" t="s">
        <v>25935</v>
      </c>
      <c r="O5093" s="21" t="s">
        <v>25952</v>
      </c>
      <c r="P5093" s="21" t="s">
        <v>18586</v>
      </c>
    </row>
    <row r="5094" spans="1:16" x14ac:dyDescent="0.25">
      <c r="A5094" s="22" t="s">
        <v>18121</v>
      </c>
      <c r="B5094" s="21" t="s">
        <v>58</v>
      </c>
      <c r="C5094" s="21" t="s">
        <v>14742</v>
      </c>
      <c r="D5094" s="21" t="s">
        <v>18122</v>
      </c>
      <c r="E5094" s="21" t="s">
        <v>836</v>
      </c>
      <c r="F5094" s="21" t="s">
        <v>18031</v>
      </c>
      <c r="G5094" s="21" t="s">
        <v>49</v>
      </c>
      <c r="H5094" s="21" t="s">
        <v>41777</v>
      </c>
      <c r="I5094" s="21" t="s">
        <v>18123</v>
      </c>
      <c r="J5094" s="20">
        <v>42139</v>
      </c>
      <c r="K5094" s="21" t="s">
        <v>48</v>
      </c>
      <c r="L5094" s="20">
        <v>42429</v>
      </c>
      <c r="M5094" s="23">
        <v>21370</v>
      </c>
      <c r="N5094" s="21" t="s">
        <v>25935</v>
      </c>
      <c r="O5094" s="21" t="s">
        <v>25952</v>
      </c>
      <c r="P5094" s="21" t="s">
        <v>18389</v>
      </c>
    </row>
    <row r="5095" spans="1:16" x14ac:dyDescent="0.25">
      <c r="A5095" s="22" t="s">
        <v>18124</v>
      </c>
      <c r="B5095" s="21" t="s">
        <v>58</v>
      </c>
      <c r="C5095" s="21" t="s">
        <v>14742</v>
      </c>
      <c r="D5095" s="21" t="s">
        <v>18125</v>
      </c>
      <c r="E5095" s="21" t="s">
        <v>836</v>
      </c>
      <c r="F5095" s="21" t="s">
        <v>18126</v>
      </c>
      <c r="G5095" s="21" t="s">
        <v>49</v>
      </c>
      <c r="H5095" s="21" t="s">
        <v>41778</v>
      </c>
      <c r="I5095" s="21" t="s">
        <v>18127</v>
      </c>
      <c r="J5095" s="20">
        <v>42139</v>
      </c>
      <c r="K5095" s="21" t="s">
        <v>48</v>
      </c>
      <c r="L5095" s="20">
        <v>42429</v>
      </c>
      <c r="M5095" s="23">
        <v>21370</v>
      </c>
      <c r="N5095" s="21" t="s">
        <v>25938</v>
      </c>
      <c r="O5095" s="21" t="s">
        <v>26052</v>
      </c>
      <c r="P5095" s="21" t="s">
        <v>18390</v>
      </c>
    </row>
    <row r="5096" spans="1:16" x14ac:dyDescent="0.25">
      <c r="A5096" s="22" t="s">
        <v>18128</v>
      </c>
      <c r="B5096" s="21" t="s">
        <v>58</v>
      </c>
      <c r="C5096" s="21" t="s">
        <v>14742</v>
      </c>
      <c r="D5096" s="21" t="s">
        <v>18129</v>
      </c>
      <c r="E5096" s="21" t="s">
        <v>836</v>
      </c>
      <c r="F5096" s="21" t="s">
        <v>18130</v>
      </c>
      <c r="G5096" s="21" t="s">
        <v>49</v>
      </c>
      <c r="H5096" s="21" t="s">
        <v>41779</v>
      </c>
      <c r="I5096" s="21" t="s">
        <v>18131</v>
      </c>
      <c r="J5096" s="20">
        <v>42139</v>
      </c>
      <c r="K5096" s="21" t="s">
        <v>48</v>
      </c>
      <c r="L5096" s="20">
        <v>42429</v>
      </c>
      <c r="M5096" s="23">
        <v>21370</v>
      </c>
      <c r="N5096" s="21" t="s">
        <v>25930</v>
      </c>
      <c r="O5096" s="21" t="s">
        <v>25956</v>
      </c>
      <c r="P5096" s="21" t="s">
        <v>18391</v>
      </c>
    </row>
    <row r="5097" spans="1:16" x14ac:dyDescent="0.25">
      <c r="A5097" s="22" t="s">
        <v>18132</v>
      </c>
      <c r="B5097" s="21" t="s">
        <v>53</v>
      </c>
      <c r="C5097" s="21" t="s">
        <v>14742</v>
      </c>
      <c r="D5097" s="21" t="s">
        <v>18133</v>
      </c>
      <c r="E5097" s="21" t="s">
        <v>6190</v>
      </c>
      <c r="F5097" s="21" t="s">
        <v>18134</v>
      </c>
      <c r="G5097" s="21" t="s">
        <v>49</v>
      </c>
      <c r="H5097" s="21" t="s">
        <v>41780</v>
      </c>
      <c r="I5097" s="21" t="s">
        <v>18135</v>
      </c>
      <c r="J5097" s="20">
        <v>42139</v>
      </c>
      <c r="K5097" s="21" t="s">
        <v>48</v>
      </c>
      <c r="L5097" s="20">
        <v>42918</v>
      </c>
      <c r="M5097" s="23">
        <v>35556</v>
      </c>
      <c r="N5097" s="21" t="s">
        <v>25935</v>
      </c>
      <c r="O5097" s="21" t="s">
        <v>25952</v>
      </c>
      <c r="P5097" s="21" t="s">
        <v>18392</v>
      </c>
    </row>
    <row r="5098" spans="1:16" x14ac:dyDescent="0.25">
      <c r="A5098" s="22" t="s">
        <v>18136</v>
      </c>
      <c r="B5098" s="21" t="s">
        <v>58</v>
      </c>
      <c r="C5098" s="21" t="s">
        <v>14742</v>
      </c>
      <c r="D5098" s="21" t="s">
        <v>18137</v>
      </c>
      <c r="E5098" s="21" t="s">
        <v>836</v>
      </c>
      <c r="F5098" s="21" t="s">
        <v>18138</v>
      </c>
      <c r="G5098" s="21" t="s">
        <v>49</v>
      </c>
      <c r="H5098" s="21" t="s">
        <v>41781</v>
      </c>
      <c r="I5098" s="21" t="s">
        <v>18139</v>
      </c>
      <c r="J5098" s="20">
        <v>42139</v>
      </c>
      <c r="K5098" s="21" t="s">
        <v>48</v>
      </c>
      <c r="L5098" s="20">
        <v>42429</v>
      </c>
      <c r="M5098" s="23">
        <v>21370</v>
      </c>
      <c r="N5098" s="21" t="s">
        <v>25930</v>
      </c>
      <c r="O5098" s="21" t="s">
        <v>26277</v>
      </c>
      <c r="P5098" s="21" t="s">
        <v>18393</v>
      </c>
    </row>
    <row r="5099" spans="1:16" x14ac:dyDescent="0.25">
      <c r="A5099" s="22" t="s">
        <v>18140</v>
      </c>
      <c r="B5099" s="21" t="s">
        <v>46</v>
      </c>
      <c r="C5099" s="21" t="s">
        <v>14742</v>
      </c>
      <c r="D5099" s="21" t="s">
        <v>13989</v>
      </c>
      <c r="E5099" s="21" t="s">
        <v>836</v>
      </c>
      <c r="F5099" s="21" t="s">
        <v>18141</v>
      </c>
      <c r="G5099" s="21" t="s">
        <v>49</v>
      </c>
      <c r="H5099" s="21" t="s">
        <v>41782</v>
      </c>
      <c r="I5099" s="21" t="s">
        <v>18142</v>
      </c>
      <c r="J5099" s="20">
        <v>42139</v>
      </c>
      <c r="K5099" s="21" t="s">
        <v>48</v>
      </c>
      <c r="L5099" s="20">
        <v>42225</v>
      </c>
      <c r="M5099" s="23">
        <v>21370</v>
      </c>
      <c r="N5099" s="21" t="s">
        <v>25935</v>
      </c>
      <c r="O5099" s="21" t="s">
        <v>25952</v>
      </c>
      <c r="P5099" s="21" t="s">
        <v>13991</v>
      </c>
    </row>
    <row r="5100" spans="1:16" x14ac:dyDescent="0.25">
      <c r="A5100" s="22" t="s">
        <v>18143</v>
      </c>
      <c r="B5100" s="21" t="s">
        <v>58</v>
      </c>
      <c r="C5100" s="21" t="s">
        <v>14742</v>
      </c>
      <c r="D5100" s="21" t="s">
        <v>18144</v>
      </c>
      <c r="E5100" s="21" t="s">
        <v>836</v>
      </c>
      <c r="F5100" s="21" t="s">
        <v>18145</v>
      </c>
      <c r="G5100" s="21" t="s">
        <v>49</v>
      </c>
      <c r="H5100" s="21" t="s">
        <v>41783</v>
      </c>
      <c r="I5100" s="21" t="s">
        <v>18146</v>
      </c>
      <c r="J5100" s="20">
        <v>42139</v>
      </c>
      <c r="K5100" s="21" t="s">
        <v>48</v>
      </c>
      <c r="L5100" s="20">
        <v>42405</v>
      </c>
      <c r="M5100" s="23">
        <v>21370</v>
      </c>
      <c r="N5100" s="21" t="s">
        <v>25935</v>
      </c>
      <c r="O5100" s="21" t="s">
        <v>25952</v>
      </c>
      <c r="P5100" s="21" t="s">
        <v>18394</v>
      </c>
    </row>
    <row r="5101" spans="1:16" x14ac:dyDescent="0.25">
      <c r="A5101" s="22" t="s">
        <v>18147</v>
      </c>
      <c r="B5101" s="21" t="s">
        <v>46</v>
      </c>
      <c r="C5101" s="21" t="s">
        <v>15575</v>
      </c>
      <c r="D5101" s="21" t="s">
        <v>18148</v>
      </c>
      <c r="E5101" s="21" t="s">
        <v>6190</v>
      </c>
      <c r="F5101" s="21" t="s">
        <v>21816</v>
      </c>
      <c r="G5101" s="21" t="s">
        <v>49</v>
      </c>
      <c r="H5101" s="21" t="s">
        <v>41784</v>
      </c>
      <c r="I5101" s="21" t="s">
        <v>18150</v>
      </c>
      <c r="J5101" s="20">
        <v>42139</v>
      </c>
      <c r="K5101" s="21" t="s">
        <v>48</v>
      </c>
      <c r="L5101" s="20">
        <v>43079</v>
      </c>
      <c r="M5101" s="23">
        <v>35556</v>
      </c>
      <c r="N5101" s="21" t="s">
        <v>25935</v>
      </c>
      <c r="O5101" s="21" t="s">
        <v>25952</v>
      </c>
      <c r="P5101" s="21" t="s">
        <v>18395</v>
      </c>
    </row>
    <row r="5102" spans="1:16" x14ac:dyDescent="0.25">
      <c r="A5102" s="22" t="s">
        <v>18151</v>
      </c>
      <c r="B5102" s="21" t="s">
        <v>53</v>
      </c>
      <c r="C5102" s="21" t="s">
        <v>15575</v>
      </c>
      <c r="D5102" s="21" t="s">
        <v>18152</v>
      </c>
      <c r="E5102" s="21" t="s">
        <v>836</v>
      </c>
      <c r="F5102" s="21" t="s">
        <v>18153</v>
      </c>
      <c r="G5102" s="21" t="s">
        <v>49</v>
      </c>
      <c r="H5102" s="21" t="s">
        <v>41785</v>
      </c>
      <c r="I5102" s="21" t="s">
        <v>18154</v>
      </c>
      <c r="J5102" s="20">
        <v>42139</v>
      </c>
      <c r="K5102" s="21" t="s">
        <v>48</v>
      </c>
      <c r="L5102" s="20">
        <v>42169</v>
      </c>
      <c r="M5102" s="23">
        <v>13955</v>
      </c>
      <c r="N5102" s="21" t="s">
        <v>25933</v>
      </c>
      <c r="O5102" s="21" t="s">
        <v>6</v>
      </c>
      <c r="P5102" s="21" t="s">
        <v>18396</v>
      </c>
    </row>
    <row r="5103" spans="1:16" x14ac:dyDescent="0.25">
      <c r="A5103" s="22" t="s">
        <v>18155</v>
      </c>
      <c r="B5103" s="21" t="s">
        <v>53</v>
      </c>
      <c r="C5103" s="21" t="s">
        <v>15575</v>
      </c>
      <c r="D5103" s="21" t="s">
        <v>18156</v>
      </c>
      <c r="E5103" s="21" t="s">
        <v>6190</v>
      </c>
      <c r="F5103" s="21" t="s">
        <v>18157</v>
      </c>
      <c r="G5103" s="21" t="s">
        <v>49</v>
      </c>
      <c r="H5103" s="21" t="s">
        <v>41786</v>
      </c>
      <c r="I5103" s="21" t="s">
        <v>18158</v>
      </c>
      <c r="J5103" s="20">
        <v>42139</v>
      </c>
      <c r="K5103" s="21" t="s">
        <v>48</v>
      </c>
      <c r="L5103" s="20">
        <v>42797</v>
      </c>
      <c r="M5103" s="23">
        <v>26020</v>
      </c>
      <c r="N5103" s="21" t="s">
        <v>25933</v>
      </c>
      <c r="O5103" s="21" t="s">
        <v>6</v>
      </c>
      <c r="P5103" s="21" t="s">
        <v>18397</v>
      </c>
    </row>
    <row r="5104" spans="1:16" x14ac:dyDescent="0.25">
      <c r="A5104" s="22" t="s">
        <v>18159</v>
      </c>
      <c r="B5104" s="21" t="s">
        <v>53</v>
      </c>
      <c r="C5104" s="21" t="s">
        <v>14742</v>
      </c>
      <c r="D5104" s="21" t="s">
        <v>18160</v>
      </c>
      <c r="E5104" s="21" t="s">
        <v>836</v>
      </c>
      <c r="F5104" s="21" t="s">
        <v>18161</v>
      </c>
      <c r="G5104" s="21" t="s">
        <v>49</v>
      </c>
      <c r="H5104" s="21" t="s">
        <v>41787</v>
      </c>
      <c r="I5104" s="21" t="s">
        <v>18162</v>
      </c>
      <c r="J5104" s="20">
        <v>42139</v>
      </c>
      <c r="K5104" s="21" t="s">
        <v>48</v>
      </c>
      <c r="L5104" s="20">
        <v>42429</v>
      </c>
      <c r="M5104" s="23">
        <v>21370</v>
      </c>
      <c r="N5104" s="21" t="s">
        <v>26288</v>
      </c>
      <c r="O5104" s="21" t="s">
        <v>26354</v>
      </c>
      <c r="P5104" s="21" t="s">
        <v>18398</v>
      </c>
    </row>
    <row r="5105" spans="1:16" x14ac:dyDescent="0.25">
      <c r="A5105" s="22" t="s">
        <v>18163</v>
      </c>
      <c r="B5105" s="21" t="s">
        <v>53</v>
      </c>
      <c r="C5105" s="21" t="s">
        <v>15402</v>
      </c>
      <c r="D5105" s="21" t="s">
        <v>18164</v>
      </c>
      <c r="E5105" s="21" t="s">
        <v>836</v>
      </c>
      <c r="F5105" s="21" t="s">
        <v>18165</v>
      </c>
      <c r="G5105" s="21" t="s">
        <v>49</v>
      </c>
      <c r="H5105" s="21" t="s">
        <v>41788</v>
      </c>
      <c r="I5105" s="21" t="s">
        <v>18166</v>
      </c>
      <c r="J5105" s="20">
        <v>42151</v>
      </c>
      <c r="K5105" s="21" t="s">
        <v>48</v>
      </c>
      <c r="L5105" s="20">
        <v>42405</v>
      </c>
      <c r="M5105" s="23">
        <v>21370</v>
      </c>
      <c r="N5105" s="21" t="s">
        <v>25935</v>
      </c>
      <c r="O5105" s="21" t="s">
        <v>17</v>
      </c>
      <c r="P5105" s="21" t="s">
        <v>18587</v>
      </c>
    </row>
    <row r="5106" spans="1:16" x14ac:dyDescent="0.25">
      <c r="A5106" s="22" t="s">
        <v>18167</v>
      </c>
      <c r="B5106" s="21" t="s">
        <v>58</v>
      </c>
      <c r="C5106" s="21" t="s">
        <v>14791</v>
      </c>
      <c r="D5106" s="21" t="s">
        <v>18168</v>
      </c>
      <c r="E5106" s="21" t="s">
        <v>836</v>
      </c>
      <c r="F5106" s="21" t="s">
        <v>18169</v>
      </c>
      <c r="G5106" s="21" t="s">
        <v>49</v>
      </c>
      <c r="H5106" s="21" t="s">
        <v>41789</v>
      </c>
      <c r="I5106" s="21" t="s">
        <v>18170</v>
      </c>
      <c r="J5106" s="20">
        <v>42114</v>
      </c>
      <c r="K5106" s="21" t="s">
        <v>48</v>
      </c>
      <c r="L5106" s="20">
        <v>42314</v>
      </c>
      <c r="M5106" s="23">
        <v>21370</v>
      </c>
      <c r="N5106" s="21" t="s">
        <v>25935</v>
      </c>
      <c r="O5106" s="21" t="s">
        <v>26013</v>
      </c>
      <c r="P5106" s="21" t="s">
        <v>19530</v>
      </c>
    </row>
    <row r="5107" spans="1:16" x14ac:dyDescent="0.25">
      <c r="A5107" s="22" t="s">
        <v>18171</v>
      </c>
      <c r="B5107" s="21" t="s">
        <v>58</v>
      </c>
      <c r="C5107" s="21" t="s">
        <v>14735</v>
      </c>
      <c r="D5107" s="21" t="s">
        <v>18172</v>
      </c>
      <c r="E5107" s="21" t="s">
        <v>836</v>
      </c>
      <c r="F5107" s="21" t="s">
        <v>18173</v>
      </c>
      <c r="G5107" s="21" t="s">
        <v>49</v>
      </c>
      <c r="H5107" s="21" t="s">
        <v>41790</v>
      </c>
      <c r="I5107" s="21" t="s">
        <v>18174</v>
      </c>
      <c r="J5107" s="20">
        <v>42114</v>
      </c>
      <c r="K5107" s="21" t="s">
        <v>48</v>
      </c>
      <c r="L5107" s="20">
        <v>42332</v>
      </c>
      <c r="M5107" s="23">
        <v>21370</v>
      </c>
      <c r="N5107" s="21" t="s">
        <v>25930</v>
      </c>
      <c r="O5107" s="21" t="s">
        <v>25931</v>
      </c>
      <c r="P5107" s="21" t="s">
        <v>18399</v>
      </c>
    </row>
    <row r="5108" spans="1:16" x14ac:dyDescent="0.25">
      <c r="A5108" s="22" t="s">
        <v>18175</v>
      </c>
      <c r="B5108" s="21" t="s">
        <v>58</v>
      </c>
      <c r="C5108" s="21" t="s">
        <v>14735</v>
      </c>
      <c r="D5108" s="21" t="s">
        <v>18176</v>
      </c>
      <c r="E5108" s="21" t="s">
        <v>836</v>
      </c>
      <c r="F5108" s="21" t="s">
        <v>18177</v>
      </c>
      <c r="G5108" s="21" t="s">
        <v>49</v>
      </c>
      <c r="H5108" s="21" t="s">
        <v>41791</v>
      </c>
      <c r="I5108" s="21" t="s">
        <v>18178</v>
      </c>
      <c r="J5108" s="20">
        <v>42114</v>
      </c>
      <c r="K5108" s="21" t="s">
        <v>48</v>
      </c>
      <c r="L5108" s="20">
        <v>42251</v>
      </c>
      <c r="M5108" s="23">
        <v>21370</v>
      </c>
      <c r="N5108" s="21" t="s">
        <v>25935</v>
      </c>
      <c r="O5108" s="21" t="s">
        <v>6</v>
      </c>
      <c r="P5108" s="21" t="s">
        <v>18400</v>
      </c>
    </row>
    <row r="5109" spans="1:16" x14ac:dyDescent="0.25">
      <c r="A5109" s="22" t="s">
        <v>18179</v>
      </c>
      <c r="B5109" s="21" t="s">
        <v>58</v>
      </c>
      <c r="C5109" s="21" t="s">
        <v>14735</v>
      </c>
      <c r="D5109" s="21" t="s">
        <v>18180</v>
      </c>
      <c r="E5109" s="21" t="s">
        <v>836</v>
      </c>
      <c r="F5109" s="21" t="s">
        <v>18181</v>
      </c>
      <c r="G5109" s="21" t="s">
        <v>49</v>
      </c>
      <c r="H5109" s="21" t="s">
        <v>41792</v>
      </c>
      <c r="I5109" s="21" t="s">
        <v>18182</v>
      </c>
      <c r="J5109" s="20">
        <v>42114</v>
      </c>
      <c r="K5109" s="21" t="s">
        <v>48</v>
      </c>
      <c r="L5109" s="20">
        <v>42332</v>
      </c>
      <c r="M5109" s="23">
        <v>21370</v>
      </c>
      <c r="N5109" s="21" t="s">
        <v>25930</v>
      </c>
      <c r="O5109" s="21" t="s">
        <v>25931</v>
      </c>
      <c r="P5109" s="21" t="s">
        <v>18401</v>
      </c>
    </row>
    <row r="5110" spans="1:16" x14ac:dyDescent="0.25">
      <c r="A5110" s="22" t="s">
        <v>18183</v>
      </c>
      <c r="B5110" s="21" t="s">
        <v>58</v>
      </c>
      <c r="C5110" s="21" t="s">
        <v>37227</v>
      </c>
      <c r="D5110" s="21" t="s">
        <v>18184</v>
      </c>
      <c r="E5110" s="21" t="s">
        <v>836</v>
      </c>
      <c r="F5110" s="21" t="s">
        <v>18185</v>
      </c>
      <c r="G5110" s="21" t="s">
        <v>49</v>
      </c>
      <c r="H5110" s="21" t="s">
        <v>41793</v>
      </c>
      <c r="I5110" s="21" t="s">
        <v>18186</v>
      </c>
      <c r="J5110" s="20">
        <v>42114</v>
      </c>
      <c r="K5110" s="21" t="s">
        <v>48</v>
      </c>
      <c r="L5110" s="20">
        <v>42332</v>
      </c>
      <c r="M5110" s="23">
        <v>21370</v>
      </c>
      <c r="N5110" s="21" t="s">
        <v>25935</v>
      </c>
      <c r="O5110" s="21" t="s">
        <v>17</v>
      </c>
      <c r="P5110" s="21" t="s">
        <v>19531</v>
      </c>
    </row>
    <row r="5111" spans="1:16" x14ac:dyDescent="0.25">
      <c r="A5111" s="22" t="s">
        <v>18187</v>
      </c>
      <c r="B5111" s="21" t="s">
        <v>58</v>
      </c>
      <c r="C5111" s="21" t="s">
        <v>14779</v>
      </c>
      <c r="D5111" s="21" t="s">
        <v>18188</v>
      </c>
      <c r="E5111" s="21" t="s">
        <v>836</v>
      </c>
      <c r="F5111" s="21" t="s">
        <v>15074</v>
      </c>
      <c r="G5111" s="21" t="s">
        <v>49</v>
      </c>
      <c r="H5111" s="21" t="s">
        <v>41794</v>
      </c>
      <c r="I5111" s="21" t="s">
        <v>18189</v>
      </c>
      <c r="J5111" s="20">
        <v>42114</v>
      </c>
      <c r="K5111" s="21" t="s">
        <v>48</v>
      </c>
      <c r="L5111" s="20">
        <v>42332</v>
      </c>
      <c r="M5111" s="23">
        <v>21370</v>
      </c>
      <c r="N5111" s="21" t="s">
        <v>25933</v>
      </c>
      <c r="O5111" s="21" t="s">
        <v>6</v>
      </c>
      <c r="P5111" s="21" t="s">
        <v>19554</v>
      </c>
    </row>
    <row r="5112" spans="1:16" x14ac:dyDescent="0.25">
      <c r="A5112" s="22" t="s">
        <v>18190</v>
      </c>
      <c r="B5112" s="21" t="s">
        <v>58</v>
      </c>
      <c r="C5112" s="21" t="s">
        <v>14718</v>
      </c>
      <c r="D5112" s="21" t="s">
        <v>18191</v>
      </c>
      <c r="E5112" s="21" t="s">
        <v>836</v>
      </c>
      <c r="F5112" s="21" t="s">
        <v>18192</v>
      </c>
      <c r="G5112" s="21" t="s">
        <v>49</v>
      </c>
      <c r="H5112" s="21" t="s">
        <v>41795</v>
      </c>
      <c r="I5112" s="21" t="s">
        <v>18193</v>
      </c>
      <c r="J5112" s="20">
        <v>42151</v>
      </c>
      <c r="K5112" s="21" t="s">
        <v>48</v>
      </c>
      <c r="L5112" s="20">
        <v>42349</v>
      </c>
      <c r="M5112" s="23">
        <v>21370</v>
      </c>
    </row>
    <row r="5113" spans="1:16" x14ac:dyDescent="0.25">
      <c r="A5113" s="22" t="s">
        <v>18194</v>
      </c>
      <c r="B5113" s="21" t="s">
        <v>58</v>
      </c>
      <c r="C5113" s="21" t="s">
        <v>14823</v>
      </c>
      <c r="D5113" s="21" t="s">
        <v>18195</v>
      </c>
      <c r="E5113" s="21" t="s">
        <v>836</v>
      </c>
      <c r="F5113" s="21" t="s">
        <v>18196</v>
      </c>
      <c r="G5113" s="21" t="s">
        <v>49</v>
      </c>
      <c r="H5113" s="21" t="s">
        <v>41796</v>
      </c>
      <c r="I5113" s="21" t="s">
        <v>18197</v>
      </c>
      <c r="J5113" s="20">
        <v>42149</v>
      </c>
      <c r="K5113" s="21" t="s">
        <v>48</v>
      </c>
      <c r="L5113" s="20">
        <v>42332</v>
      </c>
      <c r="M5113" s="23">
        <v>21370</v>
      </c>
      <c r="N5113" s="21" t="s">
        <v>25955</v>
      </c>
      <c r="O5113" s="21" t="s">
        <v>6</v>
      </c>
      <c r="P5113" s="21" t="s">
        <v>18402</v>
      </c>
    </row>
    <row r="5114" spans="1:16" x14ac:dyDescent="0.25">
      <c r="A5114" s="22" t="s">
        <v>18198</v>
      </c>
      <c r="B5114" s="21" t="s">
        <v>58</v>
      </c>
      <c r="C5114" s="21" t="s">
        <v>14794</v>
      </c>
      <c r="D5114" s="21" t="s">
        <v>18199</v>
      </c>
      <c r="E5114" s="21" t="s">
        <v>836</v>
      </c>
      <c r="F5114" s="21" t="s">
        <v>18200</v>
      </c>
      <c r="G5114" s="21" t="s">
        <v>49</v>
      </c>
      <c r="H5114" s="21" t="s">
        <v>41797</v>
      </c>
      <c r="I5114" s="21" t="s">
        <v>18201</v>
      </c>
      <c r="J5114" s="20">
        <v>42121</v>
      </c>
      <c r="K5114" s="21" t="s">
        <v>48</v>
      </c>
      <c r="L5114" s="20">
        <v>42332</v>
      </c>
      <c r="M5114" s="23">
        <v>21370</v>
      </c>
      <c r="N5114" s="21" t="s">
        <v>25938</v>
      </c>
      <c r="O5114" s="21" t="s">
        <v>26442</v>
      </c>
      <c r="P5114" s="21" t="s">
        <v>19532</v>
      </c>
    </row>
    <row r="5115" spans="1:16" x14ac:dyDescent="0.25">
      <c r="A5115" s="22" t="s">
        <v>18202</v>
      </c>
      <c r="B5115" s="21" t="s">
        <v>58</v>
      </c>
      <c r="C5115" s="21" t="s">
        <v>14816</v>
      </c>
      <c r="D5115" s="21" t="s">
        <v>18203</v>
      </c>
      <c r="E5115" s="21" t="s">
        <v>836</v>
      </c>
      <c r="F5115" s="21" t="s">
        <v>18204</v>
      </c>
      <c r="G5115" s="21" t="s">
        <v>49</v>
      </c>
      <c r="H5115" s="21" t="s">
        <v>41798</v>
      </c>
      <c r="I5115" s="21" t="s">
        <v>18205</v>
      </c>
      <c r="J5115" s="20">
        <v>42139</v>
      </c>
      <c r="K5115" s="21" t="s">
        <v>48</v>
      </c>
      <c r="L5115" s="20">
        <v>42162</v>
      </c>
      <c r="M5115" s="23">
        <v>13955</v>
      </c>
    </row>
    <row r="5116" spans="1:16" x14ac:dyDescent="0.25">
      <c r="A5116" s="22" t="s">
        <v>18206</v>
      </c>
      <c r="B5116" s="21" t="s">
        <v>58</v>
      </c>
      <c r="C5116" s="21" t="s">
        <v>14816</v>
      </c>
      <c r="D5116" s="21" t="s">
        <v>18207</v>
      </c>
      <c r="E5116" s="21" t="s">
        <v>836</v>
      </c>
      <c r="F5116" s="21" t="s">
        <v>18208</v>
      </c>
      <c r="G5116" s="21" t="s">
        <v>49</v>
      </c>
      <c r="H5116" s="21" t="s">
        <v>41799</v>
      </c>
      <c r="I5116" s="21" t="s">
        <v>18209</v>
      </c>
      <c r="J5116" s="20">
        <v>42139</v>
      </c>
      <c r="K5116" s="21" t="s">
        <v>48</v>
      </c>
      <c r="L5116" s="20">
        <v>42162</v>
      </c>
      <c r="M5116" s="23">
        <v>13955</v>
      </c>
    </row>
    <row r="5117" spans="1:16" x14ac:dyDescent="0.25">
      <c r="A5117" s="22" t="s">
        <v>18210</v>
      </c>
      <c r="B5117" s="21" t="s">
        <v>58</v>
      </c>
      <c r="C5117" s="21" t="s">
        <v>14816</v>
      </c>
      <c r="D5117" s="21" t="s">
        <v>18211</v>
      </c>
      <c r="E5117" s="21" t="s">
        <v>836</v>
      </c>
      <c r="F5117" s="21" t="s">
        <v>18212</v>
      </c>
      <c r="G5117" s="21" t="s">
        <v>49</v>
      </c>
      <c r="H5117" s="21" t="s">
        <v>41800</v>
      </c>
      <c r="I5117" s="21" t="s">
        <v>18213</v>
      </c>
      <c r="J5117" s="20">
        <v>42139</v>
      </c>
      <c r="K5117" s="21" t="s">
        <v>48</v>
      </c>
      <c r="L5117" s="20">
        <v>42405</v>
      </c>
      <c r="M5117" s="23">
        <v>21370</v>
      </c>
      <c r="N5117" s="21" t="s">
        <v>25930</v>
      </c>
      <c r="O5117" s="21" t="s">
        <v>27</v>
      </c>
      <c r="P5117" s="21" t="s">
        <v>18588</v>
      </c>
    </row>
    <row r="5118" spans="1:16" x14ac:dyDescent="0.25">
      <c r="A5118" s="22" t="s">
        <v>18214</v>
      </c>
      <c r="B5118" s="21" t="s">
        <v>53</v>
      </c>
      <c r="C5118" s="21" t="s">
        <v>15190</v>
      </c>
      <c r="D5118" s="21" t="s">
        <v>18215</v>
      </c>
      <c r="E5118" s="21" t="s">
        <v>795</v>
      </c>
      <c r="F5118" s="21" t="s">
        <v>18216</v>
      </c>
      <c r="G5118" s="21" t="s">
        <v>49</v>
      </c>
      <c r="H5118" s="21" t="s">
        <v>41801</v>
      </c>
      <c r="I5118" s="21" t="s">
        <v>18217</v>
      </c>
      <c r="J5118" s="20">
        <v>42149</v>
      </c>
      <c r="K5118" s="21" t="s">
        <v>48</v>
      </c>
      <c r="L5118" s="20">
        <v>42429</v>
      </c>
      <c r="M5118" s="23">
        <v>21370</v>
      </c>
    </row>
    <row r="5119" spans="1:16" x14ac:dyDescent="0.25">
      <c r="A5119" s="22" t="s">
        <v>18218</v>
      </c>
      <c r="B5119" s="21" t="s">
        <v>58</v>
      </c>
      <c r="C5119" s="21" t="s">
        <v>15190</v>
      </c>
      <c r="D5119" s="21" t="s">
        <v>18219</v>
      </c>
      <c r="E5119" s="21" t="s">
        <v>795</v>
      </c>
      <c r="F5119" s="21" t="s">
        <v>18220</v>
      </c>
      <c r="G5119" s="21" t="s">
        <v>49</v>
      </c>
      <c r="H5119" s="21" t="s">
        <v>41802</v>
      </c>
      <c r="I5119" s="21" t="s">
        <v>18221</v>
      </c>
      <c r="J5119" s="20">
        <v>42138</v>
      </c>
      <c r="K5119" s="21" t="s">
        <v>48</v>
      </c>
      <c r="L5119" s="20">
        <v>42429</v>
      </c>
      <c r="M5119" s="23">
        <v>21370</v>
      </c>
    </row>
    <row r="5120" spans="1:16" x14ac:dyDescent="0.25">
      <c r="A5120" s="22" t="s">
        <v>18222</v>
      </c>
      <c r="B5120" s="21" t="s">
        <v>58</v>
      </c>
      <c r="C5120" s="21" t="s">
        <v>20081</v>
      </c>
      <c r="D5120" s="21" t="s">
        <v>18223</v>
      </c>
      <c r="E5120" s="21" t="s">
        <v>6190</v>
      </c>
      <c r="F5120" s="21" t="s">
        <v>18224</v>
      </c>
      <c r="G5120" s="21" t="s">
        <v>49</v>
      </c>
      <c r="H5120" s="21" t="s">
        <v>41803</v>
      </c>
      <c r="I5120" s="21" t="s">
        <v>18225</v>
      </c>
      <c r="J5120" s="20">
        <v>42138</v>
      </c>
      <c r="K5120" s="21" t="s">
        <v>48</v>
      </c>
      <c r="L5120" s="20">
        <v>43190</v>
      </c>
      <c r="M5120" s="23">
        <v>43051</v>
      </c>
      <c r="N5120" s="21" t="s">
        <v>25933</v>
      </c>
      <c r="O5120" s="21" t="s">
        <v>6</v>
      </c>
      <c r="P5120" s="21" t="s">
        <v>20415</v>
      </c>
    </row>
    <row r="5121" spans="1:16" x14ac:dyDescent="0.25">
      <c r="A5121" s="22" t="s">
        <v>18226</v>
      </c>
      <c r="B5121" s="21" t="s">
        <v>58</v>
      </c>
      <c r="C5121" s="21" t="s">
        <v>15190</v>
      </c>
      <c r="D5121" s="21" t="s">
        <v>18227</v>
      </c>
      <c r="E5121" s="21" t="s">
        <v>795</v>
      </c>
      <c r="F5121" s="21" t="s">
        <v>18228</v>
      </c>
      <c r="G5121" s="21" t="s">
        <v>49</v>
      </c>
      <c r="H5121" s="21" t="s">
        <v>41804</v>
      </c>
      <c r="I5121" s="21" t="s">
        <v>18229</v>
      </c>
      <c r="J5121" s="20">
        <v>42138</v>
      </c>
      <c r="K5121" s="21" t="s">
        <v>48</v>
      </c>
      <c r="L5121" s="20">
        <v>42433</v>
      </c>
      <c r="M5121" s="23">
        <v>21370</v>
      </c>
    </row>
    <row r="5122" spans="1:16" x14ac:dyDescent="0.25">
      <c r="A5122" s="22" t="s">
        <v>18230</v>
      </c>
      <c r="B5122" s="21" t="s">
        <v>46</v>
      </c>
      <c r="C5122" s="21" t="s">
        <v>15190</v>
      </c>
      <c r="D5122" s="21" t="s">
        <v>18231</v>
      </c>
      <c r="E5122" s="21" t="s">
        <v>6190</v>
      </c>
      <c r="F5122" s="21" t="s">
        <v>21254</v>
      </c>
      <c r="G5122" s="21" t="s">
        <v>49</v>
      </c>
      <c r="H5122" s="21" t="s">
        <v>41805</v>
      </c>
      <c r="I5122" s="21" t="s">
        <v>18232</v>
      </c>
      <c r="J5122" s="20">
        <v>42138</v>
      </c>
      <c r="K5122" s="21" t="s">
        <v>48</v>
      </c>
      <c r="L5122" s="20">
        <v>43251</v>
      </c>
      <c r="M5122" s="23">
        <v>43051</v>
      </c>
      <c r="N5122" s="21" t="s">
        <v>25935</v>
      </c>
      <c r="O5122" s="21" t="s">
        <v>25952</v>
      </c>
      <c r="P5122" s="21" t="s">
        <v>20416</v>
      </c>
    </row>
    <row r="5123" spans="1:16" x14ac:dyDescent="0.25">
      <c r="A5123" s="22" t="s">
        <v>18233</v>
      </c>
      <c r="B5123" s="21" t="s">
        <v>58</v>
      </c>
      <c r="C5123" s="21" t="s">
        <v>15190</v>
      </c>
      <c r="D5123" s="21" t="s">
        <v>18234</v>
      </c>
      <c r="E5123" s="21" t="s">
        <v>795</v>
      </c>
      <c r="F5123" s="21" t="s">
        <v>18235</v>
      </c>
      <c r="G5123" s="21" t="s">
        <v>49</v>
      </c>
      <c r="H5123" s="21" t="s">
        <v>41806</v>
      </c>
      <c r="I5123" s="21" t="s">
        <v>18236</v>
      </c>
      <c r="J5123" s="20">
        <v>42138</v>
      </c>
      <c r="K5123" s="21" t="s">
        <v>48</v>
      </c>
      <c r="L5123" s="20">
        <v>42405</v>
      </c>
      <c r="M5123" s="23">
        <v>13955</v>
      </c>
    </row>
    <row r="5124" spans="1:16" x14ac:dyDescent="0.25">
      <c r="A5124" s="22" t="s">
        <v>18237</v>
      </c>
      <c r="B5124" s="21" t="s">
        <v>53</v>
      </c>
      <c r="C5124" s="21" t="s">
        <v>15190</v>
      </c>
      <c r="D5124" s="21" t="s">
        <v>18238</v>
      </c>
      <c r="E5124" s="21" t="s">
        <v>795</v>
      </c>
      <c r="F5124" s="21" t="s">
        <v>18239</v>
      </c>
      <c r="G5124" s="21" t="s">
        <v>49</v>
      </c>
      <c r="H5124" s="21" t="s">
        <v>41807</v>
      </c>
      <c r="I5124" s="21" t="s">
        <v>18240</v>
      </c>
      <c r="J5124" s="20">
        <v>42138</v>
      </c>
      <c r="K5124" s="21" t="s">
        <v>48</v>
      </c>
      <c r="L5124" s="20">
        <v>42429</v>
      </c>
      <c r="M5124" s="23">
        <v>21370</v>
      </c>
    </row>
    <row r="5125" spans="1:16" x14ac:dyDescent="0.25">
      <c r="A5125" s="22" t="s">
        <v>18241</v>
      </c>
      <c r="B5125" s="21" t="s">
        <v>58</v>
      </c>
      <c r="C5125" s="21" t="s">
        <v>15190</v>
      </c>
      <c r="D5125" s="21" t="s">
        <v>18242</v>
      </c>
      <c r="E5125" s="21" t="s">
        <v>795</v>
      </c>
      <c r="F5125" s="21" t="s">
        <v>18243</v>
      </c>
      <c r="G5125" s="21" t="s">
        <v>49</v>
      </c>
      <c r="H5125" s="21" t="s">
        <v>41808</v>
      </c>
      <c r="I5125" s="21" t="s">
        <v>18244</v>
      </c>
      <c r="J5125" s="20">
        <v>42138</v>
      </c>
      <c r="K5125" s="21" t="s">
        <v>48</v>
      </c>
      <c r="L5125" s="20">
        <v>42433</v>
      </c>
      <c r="M5125" s="23">
        <v>21370</v>
      </c>
    </row>
    <row r="5126" spans="1:16" x14ac:dyDescent="0.25">
      <c r="A5126" s="22" t="s">
        <v>18245</v>
      </c>
      <c r="B5126" s="21" t="s">
        <v>53</v>
      </c>
      <c r="C5126" s="21" t="s">
        <v>14816</v>
      </c>
      <c r="D5126" s="21" t="s">
        <v>18246</v>
      </c>
      <c r="E5126" s="21" t="s">
        <v>836</v>
      </c>
      <c r="F5126" s="21" t="s">
        <v>18247</v>
      </c>
      <c r="G5126" s="21" t="s">
        <v>49</v>
      </c>
      <c r="H5126" s="21" t="s">
        <v>41809</v>
      </c>
      <c r="I5126" s="21" t="s">
        <v>18248</v>
      </c>
      <c r="J5126" s="20">
        <v>42139</v>
      </c>
      <c r="K5126" s="21" t="s">
        <v>48</v>
      </c>
      <c r="L5126" s="20">
        <v>42260</v>
      </c>
      <c r="M5126" s="23">
        <v>13955</v>
      </c>
      <c r="N5126" s="21" t="s">
        <v>25930</v>
      </c>
      <c r="O5126" s="21" t="s">
        <v>25931</v>
      </c>
      <c r="P5126" s="21" t="s">
        <v>18589</v>
      </c>
    </row>
    <row r="5127" spans="1:16" x14ac:dyDescent="0.25">
      <c r="A5127" s="22" t="s">
        <v>18249</v>
      </c>
      <c r="B5127" s="21" t="s">
        <v>58</v>
      </c>
      <c r="C5127" s="21" t="s">
        <v>14816</v>
      </c>
      <c r="D5127" s="21" t="s">
        <v>18250</v>
      </c>
      <c r="E5127" s="21" t="s">
        <v>836</v>
      </c>
      <c r="F5127" s="21" t="s">
        <v>18251</v>
      </c>
      <c r="G5127" s="21" t="s">
        <v>49</v>
      </c>
      <c r="H5127" s="21" t="s">
        <v>41810</v>
      </c>
      <c r="I5127" s="21" t="s">
        <v>18252</v>
      </c>
      <c r="J5127" s="20">
        <v>42139</v>
      </c>
      <c r="K5127" s="21" t="s">
        <v>48</v>
      </c>
      <c r="L5127" s="20">
        <v>42405</v>
      </c>
      <c r="M5127" s="23">
        <v>21370</v>
      </c>
      <c r="N5127" s="21" t="s">
        <v>25935</v>
      </c>
      <c r="O5127" s="21" t="s">
        <v>17</v>
      </c>
      <c r="P5127" s="21" t="s">
        <v>18590</v>
      </c>
    </row>
    <row r="5128" spans="1:16" x14ac:dyDescent="0.25">
      <c r="A5128" s="22" t="s">
        <v>18253</v>
      </c>
      <c r="B5128" s="21" t="s">
        <v>58</v>
      </c>
      <c r="C5128" s="21" t="s">
        <v>14816</v>
      </c>
      <c r="D5128" s="21" t="s">
        <v>18254</v>
      </c>
      <c r="E5128" s="21" t="s">
        <v>836</v>
      </c>
      <c r="F5128" s="21" t="s">
        <v>18255</v>
      </c>
      <c r="G5128" s="21" t="s">
        <v>49</v>
      </c>
      <c r="H5128" s="21" t="s">
        <v>41811</v>
      </c>
      <c r="I5128" s="21" t="s">
        <v>18256</v>
      </c>
      <c r="J5128" s="20">
        <v>42139</v>
      </c>
      <c r="K5128" s="21" t="s">
        <v>48</v>
      </c>
      <c r="L5128" s="20">
        <v>42162</v>
      </c>
      <c r="M5128" s="23">
        <v>13955</v>
      </c>
    </row>
    <row r="5129" spans="1:16" x14ac:dyDescent="0.25">
      <c r="A5129" s="22" t="s">
        <v>18257</v>
      </c>
      <c r="B5129" s="21" t="s">
        <v>58</v>
      </c>
      <c r="C5129" s="21" t="s">
        <v>14816</v>
      </c>
      <c r="D5129" s="21" t="s">
        <v>18258</v>
      </c>
      <c r="E5129" s="21" t="s">
        <v>836</v>
      </c>
      <c r="F5129" s="21" t="s">
        <v>18259</v>
      </c>
      <c r="G5129" s="21" t="s">
        <v>49</v>
      </c>
      <c r="H5129" s="21" t="s">
        <v>41812</v>
      </c>
      <c r="I5129" s="21" t="s">
        <v>18260</v>
      </c>
      <c r="J5129" s="20">
        <v>42139</v>
      </c>
      <c r="K5129" s="21" t="s">
        <v>48</v>
      </c>
      <c r="L5129" s="20">
        <v>42405</v>
      </c>
      <c r="M5129" s="23">
        <v>21370</v>
      </c>
      <c r="N5129" s="21" t="s">
        <v>25935</v>
      </c>
      <c r="O5129" s="21" t="s">
        <v>25952</v>
      </c>
      <c r="P5129" s="21" t="s">
        <v>18591</v>
      </c>
    </row>
    <row r="5130" spans="1:16" x14ac:dyDescent="0.25">
      <c r="A5130" s="22" t="s">
        <v>18261</v>
      </c>
      <c r="B5130" s="21" t="s">
        <v>58</v>
      </c>
      <c r="C5130" s="21" t="s">
        <v>14677</v>
      </c>
      <c r="D5130" s="21" t="s">
        <v>18262</v>
      </c>
      <c r="E5130" s="21" t="s">
        <v>836</v>
      </c>
      <c r="F5130" s="21" t="s">
        <v>18263</v>
      </c>
      <c r="G5130" s="21" t="s">
        <v>49</v>
      </c>
      <c r="H5130" s="21" t="s">
        <v>41813</v>
      </c>
      <c r="I5130" s="21" t="s">
        <v>18264</v>
      </c>
      <c r="J5130" s="20">
        <v>42139</v>
      </c>
      <c r="K5130" s="21" t="s">
        <v>48</v>
      </c>
      <c r="L5130" s="20">
        <v>42429</v>
      </c>
      <c r="M5130" s="23">
        <v>21370</v>
      </c>
      <c r="N5130" s="21" t="s">
        <v>25935</v>
      </c>
      <c r="O5130" s="21" t="s">
        <v>25952</v>
      </c>
      <c r="P5130" s="21" t="s">
        <v>18403</v>
      </c>
    </row>
    <row r="5131" spans="1:16" x14ac:dyDescent="0.25">
      <c r="A5131" s="22" t="s">
        <v>18265</v>
      </c>
      <c r="B5131" s="21" t="s">
        <v>58</v>
      </c>
      <c r="C5131" s="21" t="s">
        <v>14677</v>
      </c>
      <c r="D5131" s="21" t="s">
        <v>18266</v>
      </c>
      <c r="E5131" s="21" t="s">
        <v>836</v>
      </c>
      <c r="F5131" s="21" t="s">
        <v>18267</v>
      </c>
      <c r="G5131" s="21" t="s">
        <v>49</v>
      </c>
      <c r="H5131" s="21" t="s">
        <v>41814</v>
      </c>
      <c r="I5131" s="21" t="s">
        <v>18268</v>
      </c>
      <c r="J5131" s="20">
        <v>42139</v>
      </c>
      <c r="K5131" s="21" t="s">
        <v>48</v>
      </c>
      <c r="L5131" s="20">
        <v>42429</v>
      </c>
      <c r="M5131" s="23">
        <v>21370</v>
      </c>
      <c r="N5131" s="21" t="s">
        <v>25935</v>
      </c>
      <c r="O5131" s="21" t="s">
        <v>25952</v>
      </c>
      <c r="P5131" s="21" t="s">
        <v>18404</v>
      </c>
    </row>
    <row r="5132" spans="1:16" x14ac:dyDescent="0.25">
      <c r="A5132" s="22" t="s">
        <v>18269</v>
      </c>
      <c r="B5132" s="21" t="s">
        <v>58</v>
      </c>
      <c r="C5132" s="21" t="s">
        <v>14677</v>
      </c>
      <c r="D5132" s="21" t="s">
        <v>18270</v>
      </c>
      <c r="E5132" s="21" t="s">
        <v>836</v>
      </c>
      <c r="F5132" s="21" t="s">
        <v>18271</v>
      </c>
      <c r="G5132" s="21" t="s">
        <v>49</v>
      </c>
      <c r="H5132" s="21" t="s">
        <v>41815</v>
      </c>
      <c r="I5132" s="21" t="s">
        <v>18272</v>
      </c>
      <c r="J5132" s="20">
        <v>42139</v>
      </c>
      <c r="K5132" s="21" t="s">
        <v>48</v>
      </c>
      <c r="L5132" s="20">
        <v>42429</v>
      </c>
      <c r="M5132" s="23">
        <v>21370</v>
      </c>
      <c r="N5132" s="21" t="s">
        <v>25935</v>
      </c>
      <c r="O5132" s="21" t="s">
        <v>26371</v>
      </c>
      <c r="P5132" s="21" t="s">
        <v>18405</v>
      </c>
    </row>
    <row r="5133" spans="1:16" x14ac:dyDescent="0.25">
      <c r="A5133" s="22" t="s">
        <v>18273</v>
      </c>
      <c r="B5133" s="21" t="s">
        <v>58</v>
      </c>
      <c r="C5133" s="21" t="s">
        <v>14677</v>
      </c>
      <c r="D5133" s="21" t="s">
        <v>18274</v>
      </c>
      <c r="E5133" s="21" t="s">
        <v>836</v>
      </c>
      <c r="F5133" s="21" t="s">
        <v>18275</v>
      </c>
      <c r="G5133" s="21" t="s">
        <v>49</v>
      </c>
      <c r="H5133" s="21" t="s">
        <v>41816</v>
      </c>
      <c r="I5133" s="21" t="s">
        <v>18276</v>
      </c>
      <c r="J5133" s="20">
        <v>42139</v>
      </c>
      <c r="K5133" s="21" t="s">
        <v>48</v>
      </c>
      <c r="L5133" s="20">
        <v>42429</v>
      </c>
      <c r="M5133" s="23">
        <v>21370</v>
      </c>
      <c r="N5133" s="21" t="s">
        <v>25930</v>
      </c>
      <c r="O5133" s="21" t="s">
        <v>25931</v>
      </c>
      <c r="P5133" s="21" t="s">
        <v>18406</v>
      </c>
    </row>
    <row r="5134" spans="1:16" x14ac:dyDescent="0.25">
      <c r="A5134" s="22" t="s">
        <v>18277</v>
      </c>
      <c r="B5134" s="21" t="s">
        <v>46</v>
      </c>
      <c r="C5134" s="21" t="s">
        <v>14816</v>
      </c>
      <c r="D5134" s="21" t="s">
        <v>18278</v>
      </c>
      <c r="E5134" s="21" t="s">
        <v>836</v>
      </c>
      <c r="F5134" s="21" t="s">
        <v>19706</v>
      </c>
      <c r="G5134" s="21" t="s">
        <v>49</v>
      </c>
      <c r="H5134" s="21" t="s">
        <v>41817</v>
      </c>
      <c r="I5134" s="21" t="s">
        <v>18279</v>
      </c>
      <c r="J5134" s="20">
        <v>42139</v>
      </c>
      <c r="K5134" s="21" t="s">
        <v>48</v>
      </c>
      <c r="L5134" s="20">
        <v>42405</v>
      </c>
      <c r="M5134" s="23">
        <v>21370</v>
      </c>
      <c r="N5134" s="21" t="s">
        <v>25935</v>
      </c>
      <c r="O5134" s="21" t="s">
        <v>17</v>
      </c>
      <c r="P5134" s="21" t="s">
        <v>18592</v>
      </c>
    </row>
    <row r="5135" spans="1:16" x14ac:dyDescent="0.25">
      <c r="A5135" s="22" t="s">
        <v>18280</v>
      </c>
      <c r="B5135" s="21" t="s">
        <v>58</v>
      </c>
      <c r="C5135" s="21" t="s">
        <v>14742</v>
      </c>
      <c r="D5135" s="21" t="s">
        <v>18281</v>
      </c>
      <c r="E5135" s="21" t="s">
        <v>836</v>
      </c>
      <c r="F5135" s="21" t="s">
        <v>18282</v>
      </c>
      <c r="G5135" s="21" t="s">
        <v>49</v>
      </c>
      <c r="H5135" s="21" t="s">
        <v>41818</v>
      </c>
      <c r="I5135" s="21" t="s">
        <v>18283</v>
      </c>
      <c r="J5135" s="20">
        <v>42139</v>
      </c>
      <c r="K5135" s="21" t="s">
        <v>48</v>
      </c>
      <c r="L5135" s="20">
        <v>42429</v>
      </c>
      <c r="M5135" s="23">
        <v>21370</v>
      </c>
      <c r="N5135" s="21" t="s">
        <v>25935</v>
      </c>
      <c r="O5135" s="21" t="s">
        <v>17</v>
      </c>
      <c r="P5135" s="21" t="s">
        <v>18407</v>
      </c>
    </row>
    <row r="5136" spans="1:16" x14ac:dyDescent="0.25">
      <c r="A5136" s="22" t="s">
        <v>18284</v>
      </c>
      <c r="B5136" s="21" t="s">
        <v>58</v>
      </c>
      <c r="C5136" s="21" t="s">
        <v>14816</v>
      </c>
      <c r="D5136" s="21" t="s">
        <v>18285</v>
      </c>
      <c r="E5136" s="21" t="s">
        <v>6190</v>
      </c>
      <c r="F5136" s="21" t="s">
        <v>18286</v>
      </c>
      <c r="G5136" s="21" t="s">
        <v>49</v>
      </c>
      <c r="H5136" s="21" t="s">
        <v>41819</v>
      </c>
      <c r="I5136" s="21" t="s">
        <v>18287</v>
      </c>
      <c r="J5136" s="20">
        <v>42139</v>
      </c>
      <c r="K5136" s="21" t="s">
        <v>48</v>
      </c>
      <c r="L5136" s="20">
        <v>42769</v>
      </c>
      <c r="M5136" s="23">
        <v>26020</v>
      </c>
      <c r="N5136" s="21" t="s">
        <v>25935</v>
      </c>
      <c r="O5136" s="21" t="s">
        <v>26296</v>
      </c>
      <c r="P5136" s="21" t="s">
        <v>18593</v>
      </c>
    </row>
    <row r="5137" spans="1:16" x14ac:dyDescent="0.25">
      <c r="A5137" s="22" t="s">
        <v>18288</v>
      </c>
      <c r="B5137" s="21" t="s">
        <v>53</v>
      </c>
      <c r="C5137" s="21" t="s">
        <v>14816</v>
      </c>
      <c r="D5137" s="21" t="s">
        <v>18289</v>
      </c>
      <c r="E5137" s="21" t="s">
        <v>836</v>
      </c>
      <c r="F5137" s="21" t="s">
        <v>18290</v>
      </c>
      <c r="G5137" s="21" t="s">
        <v>49</v>
      </c>
      <c r="H5137" s="21" t="s">
        <v>41820</v>
      </c>
      <c r="I5137" s="21" t="s">
        <v>18291</v>
      </c>
      <c r="J5137" s="20">
        <v>42139</v>
      </c>
      <c r="K5137" s="21" t="s">
        <v>48</v>
      </c>
      <c r="L5137" s="20">
        <v>42405</v>
      </c>
      <c r="M5137" s="23">
        <v>21370</v>
      </c>
      <c r="N5137" s="21" t="s">
        <v>25935</v>
      </c>
      <c r="O5137" s="21" t="s">
        <v>25952</v>
      </c>
      <c r="P5137" s="21" t="s">
        <v>18594</v>
      </c>
    </row>
    <row r="5138" spans="1:16" x14ac:dyDescent="0.25">
      <c r="A5138" s="22" t="s">
        <v>18292</v>
      </c>
      <c r="B5138" s="21" t="s">
        <v>58</v>
      </c>
      <c r="C5138" s="21" t="s">
        <v>14687</v>
      </c>
      <c r="D5138" s="21" t="s">
        <v>18293</v>
      </c>
      <c r="E5138" s="21" t="s">
        <v>836</v>
      </c>
      <c r="F5138" s="21" t="s">
        <v>18294</v>
      </c>
      <c r="G5138" s="21" t="s">
        <v>49</v>
      </c>
      <c r="H5138" s="21" t="s">
        <v>41821</v>
      </c>
      <c r="I5138" s="21" t="s">
        <v>18295</v>
      </c>
      <c r="J5138" s="20">
        <v>42142</v>
      </c>
      <c r="K5138" s="21" t="s">
        <v>48</v>
      </c>
      <c r="L5138" s="20">
        <v>42547</v>
      </c>
      <c r="M5138" s="23">
        <v>21370</v>
      </c>
      <c r="N5138" s="21" t="s">
        <v>25935</v>
      </c>
      <c r="O5138" s="21" t="s">
        <v>75</v>
      </c>
      <c r="P5138" s="21" t="s">
        <v>18595</v>
      </c>
    </row>
    <row r="5139" spans="1:16" x14ac:dyDescent="0.25">
      <c r="A5139" s="22" t="s">
        <v>18296</v>
      </c>
      <c r="B5139" s="21" t="s">
        <v>53</v>
      </c>
      <c r="C5139" s="21" t="s">
        <v>14687</v>
      </c>
      <c r="D5139" s="21" t="s">
        <v>18297</v>
      </c>
      <c r="E5139" s="21" t="s">
        <v>6190</v>
      </c>
      <c r="F5139" s="21" t="s">
        <v>18298</v>
      </c>
      <c r="G5139" s="21" t="s">
        <v>49</v>
      </c>
      <c r="H5139" s="21" t="s">
        <v>41822</v>
      </c>
      <c r="I5139" s="21" t="s">
        <v>18299</v>
      </c>
      <c r="J5139" s="20">
        <v>42149</v>
      </c>
      <c r="K5139" s="21" t="s">
        <v>48</v>
      </c>
      <c r="L5139" s="20">
        <v>42904</v>
      </c>
      <c r="M5139" s="23">
        <v>26020</v>
      </c>
      <c r="N5139" s="21" t="s">
        <v>25930</v>
      </c>
      <c r="O5139" s="21" t="s">
        <v>25931</v>
      </c>
      <c r="P5139" s="21" t="s">
        <v>18596</v>
      </c>
    </row>
    <row r="5140" spans="1:16" x14ac:dyDescent="0.25">
      <c r="A5140" s="22" t="s">
        <v>18300</v>
      </c>
      <c r="B5140" s="21" t="s">
        <v>58</v>
      </c>
      <c r="C5140" s="21" t="s">
        <v>14646</v>
      </c>
      <c r="D5140" s="21" t="s">
        <v>18301</v>
      </c>
      <c r="E5140" s="21" t="s">
        <v>836</v>
      </c>
      <c r="F5140" s="21" t="s">
        <v>18302</v>
      </c>
      <c r="G5140" s="21" t="s">
        <v>49</v>
      </c>
      <c r="H5140" s="21" t="s">
        <v>41823</v>
      </c>
      <c r="I5140" s="21" t="s">
        <v>18303</v>
      </c>
      <c r="J5140" s="20">
        <v>42142</v>
      </c>
      <c r="K5140" s="21" t="s">
        <v>48</v>
      </c>
      <c r="L5140" s="20">
        <v>42547</v>
      </c>
      <c r="M5140" s="23">
        <v>21370</v>
      </c>
      <c r="N5140" s="21" t="s">
        <v>25933</v>
      </c>
      <c r="O5140" s="21" t="s">
        <v>6</v>
      </c>
      <c r="P5140" s="21" t="s">
        <v>18597</v>
      </c>
    </row>
    <row r="5141" spans="1:16" x14ac:dyDescent="0.25">
      <c r="A5141" s="22" t="s">
        <v>18304</v>
      </c>
      <c r="B5141" s="21" t="s">
        <v>58</v>
      </c>
      <c r="C5141" s="21" t="s">
        <v>14706</v>
      </c>
      <c r="D5141" s="21" t="s">
        <v>18305</v>
      </c>
      <c r="E5141" s="21" t="s">
        <v>9323</v>
      </c>
      <c r="F5141" s="21" t="s">
        <v>18306</v>
      </c>
      <c r="G5141" s="21" t="s">
        <v>49</v>
      </c>
      <c r="H5141" s="21" t="s">
        <v>41824</v>
      </c>
      <c r="I5141" s="21" t="s">
        <v>18307</v>
      </c>
      <c r="J5141" s="20">
        <v>42142</v>
      </c>
      <c r="K5141" s="21" t="s">
        <v>48</v>
      </c>
      <c r="L5141" s="20">
        <v>42547</v>
      </c>
      <c r="M5141" s="23">
        <v>26020</v>
      </c>
      <c r="N5141" s="21" t="s">
        <v>25933</v>
      </c>
      <c r="O5141" s="21" t="s">
        <v>6</v>
      </c>
      <c r="P5141" s="21" t="s">
        <v>18598</v>
      </c>
    </row>
    <row r="5142" spans="1:16" x14ac:dyDescent="0.25">
      <c r="A5142" s="22" t="s">
        <v>18308</v>
      </c>
      <c r="B5142" s="21" t="s">
        <v>53</v>
      </c>
      <c r="C5142" s="21" t="s">
        <v>14662</v>
      </c>
      <c r="D5142" s="21" t="s">
        <v>18309</v>
      </c>
      <c r="E5142" s="21" t="s">
        <v>836</v>
      </c>
      <c r="F5142" s="21" t="s">
        <v>18310</v>
      </c>
      <c r="G5142" s="21" t="s">
        <v>49</v>
      </c>
      <c r="H5142" s="21" t="s">
        <v>41825</v>
      </c>
      <c r="I5142" s="21" t="s">
        <v>18311</v>
      </c>
      <c r="J5142" s="20">
        <v>42142</v>
      </c>
      <c r="K5142" s="21" t="s">
        <v>48</v>
      </c>
      <c r="L5142" s="20">
        <v>42372</v>
      </c>
      <c r="M5142" s="23">
        <v>21370</v>
      </c>
      <c r="N5142" s="21" t="s">
        <v>25933</v>
      </c>
      <c r="O5142" s="21" t="s">
        <v>6</v>
      </c>
      <c r="P5142" s="21" t="s">
        <v>18599</v>
      </c>
    </row>
    <row r="5143" spans="1:16" x14ac:dyDescent="0.25">
      <c r="A5143" s="22" t="s">
        <v>18312</v>
      </c>
      <c r="B5143" s="21" t="s">
        <v>58</v>
      </c>
      <c r="C5143" s="21" t="s">
        <v>14697</v>
      </c>
      <c r="D5143" s="21" t="s">
        <v>18313</v>
      </c>
      <c r="E5143" s="21" t="s">
        <v>6190</v>
      </c>
      <c r="F5143" s="21" t="s">
        <v>18314</v>
      </c>
      <c r="G5143" s="21" t="s">
        <v>49</v>
      </c>
      <c r="H5143" s="21" t="s">
        <v>41826</v>
      </c>
      <c r="I5143" s="21" t="s">
        <v>18315</v>
      </c>
      <c r="J5143" s="20">
        <v>42142</v>
      </c>
      <c r="K5143" s="21" t="s">
        <v>48</v>
      </c>
      <c r="L5143" s="20">
        <v>42904</v>
      </c>
      <c r="M5143" s="23">
        <v>26020</v>
      </c>
      <c r="N5143" s="21" t="s">
        <v>25935</v>
      </c>
      <c r="O5143" s="21" t="s">
        <v>25952</v>
      </c>
      <c r="P5143" s="21" t="s">
        <v>18600</v>
      </c>
    </row>
    <row r="5144" spans="1:16" x14ac:dyDescent="0.25">
      <c r="A5144" s="22" t="s">
        <v>18316</v>
      </c>
      <c r="B5144" s="21" t="s">
        <v>58</v>
      </c>
      <c r="C5144" s="21" t="s">
        <v>14679</v>
      </c>
      <c r="D5144" s="21" t="s">
        <v>18317</v>
      </c>
      <c r="E5144" s="21" t="s">
        <v>6190</v>
      </c>
      <c r="F5144" s="21" t="s">
        <v>14965</v>
      </c>
      <c r="G5144" s="21" t="s">
        <v>49</v>
      </c>
      <c r="H5144" s="21" t="s">
        <v>41827</v>
      </c>
      <c r="I5144" s="21" t="s">
        <v>18318</v>
      </c>
      <c r="J5144" s="20">
        <v>42094</v>
      </c>
      <c r="K5144" s="21" t="s">
        <v>48</v>
      </c>
      <c r="L5144" s="20">
        <v>42547</v>
      </c>
      <c r="M5144" s="23">
        <v>26020</v>
      </c>
      <c r="N5144" s="21" t="s">
        <v>25933</v>
      </c>
      <c r="O5144" s="21" t="s">
        <v>6</v>
      </c>
      <c r="P5144" s="21" t="s">
        <v>18601</v>
      </c>
    </row>
    <row r="5145" spans="1:16" x14ac:dyDescent="0.25">
      <c r="A5145" s="22" t="s">
        <v>18319</v>
      </c>
      <c r="B5145" s="21" t="s">
        <v>53</v>
      </c>
      <c r="C5145" s="21" t="s">
        <v>14679</v>
      </c>
      <c r="D5145" s="21" t="s">
        <v>18320</v>
      </c>
      <c r="E5145" s="21" t="s">
        <v>836</v>
      </c>
      <c r="F5145" s="21" t="s">
        <v>18321</v>
      </c>
      <c r="G5145" s="21" t="s">
        <v>49</v>
      </c>
      <c r="H5145" s="21" t="s">
        <v>41828</v>
      </c>
      <c r="I5145" s="21" t="s">
        <v>18322</v>
      </c>
      <c r="J5145" s="20">
        <v>42142</v>
      </c>
      <c r="K5145" s="21" t="s">
        <v>48</v>
      </c>
      <c r="L5145" s="20">
        <v>42253</v>
      </c>
      <c r="M5145" s="23">
        <v>21370</v>
      </c>
      <c r="N5145" s="21" t="s">
        <v>25935</v>
      </c>
      <c r="O5145" s="21" t="s">
        <v>25952</v>
      </c>
      <c r="P5145" s="21" t="s">
        <v>18602</v>
      </c>
    </row>
    <row r="5146" spans="1:16" x14ac:dyDescent="0.25">
      <c r="A5146" s="22" t="s">
        <v>18323</v>
      </c>
      <c r="B5146" s="21" t="s">
        <v>58</v>
      </c>
      <c r="C5146" s="21" t="s">
        <v>14679</v>
      </c>
      <c r="D5146" s="21" t="s">
        <v>18324</v>
      </c>
      <c r="E5146" s="21" t="s">
        <v>836</v>
      </c>
      <c r="F5146" s="21" t="s">
        <v>18325</v>
      </c>
      <c r="G5146" s="21" t="s">
        <v>49</v>
      </c>
      <c r="H5146" s="21" t="s">
        <v>41829</v>
      </c>
      <c r="I5146" s="21" t="s">
        <v>18326</v>
      </c>
      <c r="J5146" s="20">
        <v>42142</v>
      </c>
      <c r="K5146" s="21" t="s">
        <v>48</v>
      </c>
      <c r="L5146" s="20">
        <v>42580</v>
      </c>
      <c r="M5146" s="23">
        <v>21370</v>
      </c>
      <c r="N5146" s="21" t="s">
        <v>25935</v>
      </c>
      <c r="O5146" s="21" t="s">
        <v>26384</v>
      </c>
      <c r="P5146" s="21" t="s">
        <v>18603</v>
      </c>
    </row>
    <row r="5147" spans="1:16" x14ac:dyDescent="0.25">
      <c r="A5147" s="22" t="s">
        <v>18327</v>
      </c>
      <c r="B5147" s="21" t="s">
        <v>58</v>
      </c>
      <c r="C5147" s="21" t="s">
        <v>14804</v>
      </c>
      <c r="D5147" s="21" t="s">
        <v>17958</v>
      </c>
      <c r="E5147" s="21" t="s">
        <v>836</v>
      </c>
      <c r="F5147" s="21" t="s">
        <v>18018</v>
      </c>
      <c r="G5147" s="21" t="s">
        <v>49</v>
      </c>
      <c r="H5147" s="21" t="s">
        <v>41830</v>
      </c>
      <c r="I5147" s="21" t="s">
        <v>18328</v>
      </c>
      <c r="J5147" s="20">
        <v>42149</v>
      </c>
      <c r="K5147" s="21" t="s">
        <v>48</v>
      </c>
      <c r="L5147" s="20">
        <v>42332</v>
      </c>
      <c r="M5147" s="23">
        <v>21370</v>
      </c>
    </row>
    <row r="5148" spans="1:16" x14ac:dyDescent="0.25">
      <c r="A5148" s="22" t="s">
        <v>18329</v>
      </c>
      <c r="B5148" s="21" t="s">
        <v>58</v>
      </c>
      <c r="C5148" s="21" t="s">
        <v>23101</v>
      </c>
      <c r="D5148" s="21" t="s">
        <v>18330</v>
      </c>
      <c r="E5148" s="21" t="s">
        <v>836</v>
      </c>
      <c r="F5148" s="21" t="s">
        <v>18331</v>
      </c>
      <c r="G5148" s="21" t="s">
        <v>49</v>
      </c>
      <c r="H5148" s="21" t="s">
        <v>41831</v>
      </c>
      <c r="I5148" s="21" t="s">
        <v>18332</v>
      </c>
      <c r="J5148" s="20">
        <v>42149</v>
      </c>
      <c r="K5148" s="21" t="s">
        <v>48</v>
      </c>
      <c r="L5148" s="20">
        <v>42332</v>
      </c>
      <c r="M5148" s="23">
        <v>21370</v>
      </c>
      <c r="N5148" s="21" t="s">
        <v>25935</v>
      </c>
      <c r="O5148" s="21" t="s">
        <v>17</v>
      </c>
      <c r="P5148" s="21" t="s">
        <v>18408</v>
      </c>
    </row>
    <row r="5149" spans="1:16" x14ac:dyDescent="0.25">
      <c r="A5149" s="22" t="s">
        <v>18333</v>
      </c>
      <c r="B5149" s="21" t="s">
        <v>53</v>
      </c>
      <c r="C5149" s="21" t="s">
        <v>14771</v>
      </c>
      <c r="D5149" s="21" t="s">
        <v>18334</v>
      </c>
      <c r="E5149" s="21" t="s">
        <v>836</v>
      </c>
      <c r="F5149" s="21" t="s">
        <v>18335</v>
      </c>
      <c r="G5149" s="21" t="s">
        <v>49</v>
      </c>
      <c r="H5149" s="21" t="s">
        <v>41832</v>
      </c>
      <c r="I5149" s="21" t="s">
        <v>18336</v>
      </c>
      <c r="J5149" s="20">
        <v>42149</v>
      </c>
      <c r="K5149" s="21" t="s">
        <v>48</v>
      </c>
      <c r="L5149" s="20">
        <v>42332</v>
      </c>
      <c r="M5149" s="23">
        <v>21370</v>
      </c>
      <c r="N5149" s="21" t="s">
        <v>26288</v>
      </c>
      <c r="O5149" s="21" t="s">
        <v>26354</v>
      </c>
      <c r="P5149" s="21" t="s">
        <v>19453</v>
      </c>
    </row>
    <row r="5150" spans="1:16" x14ac:dyDescent="0.25">
      <c r="A5150" s="22" t="s">
        <v>18337</v>
      </c>
      <c r="B5150" s="21" t="s">
        <v>58</v>
      </c>
      <c r="C5150" s="21" t="s">
        <v>14816</v>
      </c>
      <c r="D5150" s="21" t="s">
        <v>18338</v>
      </c>
      <c r="E5150" s="21" t="s">
        <v>836</v>
      </c>
      <c r="F5150" s="21" t="s">
        <v>18339</v>
      </c>
      <c r="G5150" s="21" t="s">
        <v>49</v>
      </c>
      <c r="H5150" s="21" t="s">
        <v>41833</v>
      </c>
      <c r="I5150" s="21" t="s">
        <v>18340</v>
      </c>
      <c r="J5150" s="20">
        <v>42149</v>
      </c>
      <c r="K5150" s="21" t="s">
        <v>48</v>
      </c>
      <c r="L5150" s="20">
        <v>42405</v>
      </c>
      <c r="M5150" s="23">
        <v>21370</v>
      </c>
      <c r="N5150" s="21" t="s">
        <v>25933</v>
      </c>
      <c r="O5150" s="21" t="s">
        <v>6</v>
      </c>
      <c r="P5150" s="21" t="s">
        <v>18604</v>
      </c>
    </row>
    <row r="5151" spans="1:16" x14ac:dyDescent="0.25">
      <c r="A5151" s="22" t="s">
        <v>18341</v>
      </c>
      <c r="B5151" s="21" t="s">
        <v>58</v>
      </c>
      <c r="C5151" s="21" t="s">
        <v>17856</v>
      </c>
      <c r="D5151" s="21" t="s">
        <v>18342</v>
      </c>
      <c r="E5151" s="21" t="s">
        <v>795</v>
      </c>
      <c r="F5151" s="21" t="s">
        <v>18343</v>
      </c>
      <c r="G5151" s="21" t="s">
        <v>49</v>
      </c>
      <c r="H5151" s="21" t="s">
        <v>41834</v>
      </c>
      <c r="I5151" s="21" t="s">
        <v>18344</v>
      </c>
      <c r="J5151" s="20">
        <v>42156</v>
      </c>
      <c r="K5151" s="21" t="s">
        <v>48</v>
      </c>
      <c r="L5151" s="20">
        <v>42405</v>
      </c>
      <c r="M5151" s="23">
        <v>21370</v>
      </c>
      <c r="N5151" s="21" t="s">
        <v>25935</v>
      </c>
      <c r="O5151" s="21" t="s">
        <v>26013</v>
      </c>
      <c r="P5151" s="21" t="s">
        <v>18718</v>
      </c>
    </row>
    <row r="5152" spans="1:16" x14ac:dyDescent="0.25">
      <c r="A5152" s="22" t="s">
        <v>18345</v>
      </c>
      <c r="B5152" s="21" t="s">
        <v>53</v>
      </c>
      <c r="C5152" s="21" t="s">
        <v>14636</v>
      </c>
      <c r="D5152" s="21" t="s">
        <v>18346</v>
      </c>
      <c r="E5152" s="21" t="s">
        <v>18347</v>
      </c>
      <c r="F5152" s="21" t="s">
        <v>15793</v>
      </c>
      <c r="G5152" s="21" t="s">
        <v>49</v>
      </c>
      <c r="H5152" s="21" t="s">
        <v>44014</v>
      </c>
      <c r="I5152" s="21" t="s">
        <v>18348</v>
      </c>
      <c r="J5152" s="20">
        <v>41936</v>
      </c>
      <c r="K5152" s="21" t="s">
        <v>48</v>
      </c>
      <c r="L5152" s="20">
        <v>44925</v>
      </c>
      <c r="M5152" s="23">
        <v>32075</v>
      </c>
      <c r="N5152" s="21" t="s">
        <v>25935</v>
      </c>
      <c r="O5152" s="21" t="s">
        <v>17</v>
      </c>
      <c r="P5152" s="21" t="s">
        <v>18409</v>
      </c>
    </row>
    <row r="5153" spans="1:16" x14ac:dyDescent="0.25">
      <c r="A5153" s="22" t="s">
        <v>18349</v>
      </c>
      <c r="B5153" s="21" t="s">
        <v>53</v>
      </c>
      <c r="C5153" s="21" t="s">
        <v>14636</v>
      </c>
      <c r="D5153" s="21" t="s">
        <v>18350</v>
      </c>
      <c r="E5153" s="21" t="s">
        <v>7790</v>
      </c>
      <c r="F5153" s="21" t="s">
        <v>18351</v>
      </c>
      <c r="G5153" s="21" t="s">
        <v>53031</v>
      </c>
      <c r="H5153" s="21" t="s">
        <v>44015</v>
      </c>
      <c r="I5153" s="21" t="s">
        <v>18352</v>
      </c>
      <c r="J5153" s="20">
        <v>41936</v>
      </c>
      <c r="K5153" s="21" t="s">
        <v>49</v>
      </c>
      <c r="M5153" s="23">
        <v>59585</v>
      </c>
      <c r="N5153" s="21" t="s">
        <v>25935</v>
      </c>
      <c r="O5153" s="21" t="s">
        <v>17</v>
      </c>
      <c r="P5153" s="21" t="s">
        <v>18410</v>
      </c>
    </row>
    <row r="5154" spans="1:16" x14ac:dyDescent="0.25">
      <c r="A5154" s="22" t="s">
        <v>18353</v>
      </c>
      <c r="B5154" s="21" t="s">
        <v>53</v>
      </c>
      <c r="C5154" s="21" t="s">
        <v>14636</v>
      </c>
      <c r="D5154" s="21" t="s">
        <v>18354</v>
      </c>
      <c r="E5154" s="21" t="s">
        <v>7790</v>
      </c>
      <c r="F5154" s="21" t="s">
        <v>18355</v>
      </c>
      <c r="G5154" s="21" t="s">
        <v>53031</v>
      </c>
      <c r="H5154" s="21" t="s">
        <v>44016</v>
      </c>
      <c r="I5154" s="21" t="s">
        <v>18356</v>
      </c>
      <c r="J5154" s="20">
        <v>41936</v>
      </c>
      <c r="K5154" s="21" t="s">
        <v>49</v>
      </c>
      <c r="M5154" s="23">
        <v>59585</v>
      </c>
      <c r="N5154" s="21" t="s">
        <v>25930</v>
      </c>
      <c r="O5154" s="21" t="s">
        <v>25931</v>
      </c>
      <c r="P5154" s="21" t="s">
        <v>26481</v>
      </c>
    </row>
    <row r="5155" spans="1:16" x14ac:dyDescent="0.25">
      <c r="A5155" s="22" t="s">
        <v>18357</v>
      </c>
      <c r="B5155" s="21" t="s">
        <v>53</v>
      </c>
      <c r="C5155" s="21" t="s">
        <v>14636</v>
      </c>
      <c r="D5155" s="21" t="s">
        <v>18358</v>
      </c>
      <c r="E5155" s="21" t="s">
        <v>7790</v>
      </c>
      <c r="F5155" s="21" t="s">
        <v>18359</v>
      </c>
      <c r="G5155" s="21" t="s">
        <v>53031</v>
      </c>
      <c r="H5155" s="21" t="s">
        <v>44017</v>
      </c>
      <c r="I5155" s="21" t="s">
        <v>18360</v>
      </c>
      <c r="J5155" s="20">
        <v>41936</v>
      </c>
      <c r="K5155" s="21" t="s">
        <v>49</v>
      </c>
      <c r="M5155" s="23">
        <v>59585</v>
      </c>
      <c r="N5155" s="21" t="s">
        <v>25930</v>
      </c>
      <c r="O5155" s="21" t="s">
        <v>25931</v>
      </c>
      <c r="P5155" s="21" t="s">
        <v>26482</v>
      </c>
    </row>
    <row r="5156" spans="1:16" x14ac:dyDescent="0.25">
      <c r="A5156" s="22" t="s">
        <v>18361</v>
      </c>
      <c r="B5156" s="21" t="s">
        <v>53</v>
      </c>
      <c r="C5156" s="21" t="s">
        <v>14636</v>
      </c>
      <c r="D5156" s="21" t="s">
        <v>18362</v>
      </c>
      <c r="E5156" s="21" t="s">
        <v>7790</v>
      </c>
      <c r="F5156" s="21" t="s">
        <v>15791</v>
      </c>
      <c r="G5156" s="21" t="s">
        <v>53031</v>
      </c>
      <c r="H5156" s="21" t="s">
        <v>44018</v>
      </c>
      <c r="I5156" s="21" t="s">
        <v>18363</v>
      </c>
      <c r="J5156" s="20">
        <v>41936</v>
      </c>
      <c r="K5156" s="21" t="s">
        <v>49</v>
      </c>
      <c r="M5156" s="23">
        <v>59585</v>
      </c>
      <c r="N5156" s="21" t="s">
        <v>25935</v>
      </c>
      <c r="O5156" s="21" t="s">
        <v>26047</v>
      </c>
      <c r="P5156" s="21" t="s">
        <v>18411</v>
      </c>
    </row>
    <row r="5157" spans="1:16" x14ac:dyDescent="0.25">
      <c r="A5157" s="22" t="s">
        <v>18364</v>
      </c>
      <c r="B5157" s="21" t="s">
        <v>53</v>
      </c>
      <c r="C5157" s="21" t="s">
        <v>17856</v>
      </c>
      <c r="D5157" s="21" t="s">
        <v>18365</v>
      </c>
      <c r="E5157" s="21" t="s">
        <v>18933</v>
      </c>
      <c r="F5157" s="21" t="s">
        <v>18367</v>
      </c>
      <c r="G5157" s="21" t="s">
        <v>53031</v>
      </c>
      <c r="H5157" s="21" t="s">
        <v>44019</v>
      </c>
      <c r="I5157" s="21" t="s">
        <v>18368</v>
      </c>
      <c r="J5157" s="20">
        <v>42156</v>
      </c>
      <c r="K5157" s="21" t="s">
        <v>49</v>
      </c>
      <c r="M5157" s="23">
        <v>73195</v>
      </c>
      <c r="N5157" s="21" t="s">
        <v>25935</v>
      </c>
      <c r="O5157" s="21" t="s">
        <v>26047</v>
      </c>
      <c r="P5157" s="21" t="s">
        <v>22622</v>
      </c>
    </row>
    <row r="5158" spans="1:16" x14ac:dyDescent="0.25">
      <c r="A5158" s="22" t="s">
        <v>18415</v>
      </c>
      <c r="B5158" s="21" t="s">
        <v>58</v>
      </c>
      <c r="C5158" s="21" t="s">
        <v>14662</v>
      </c>
      <c r="D5158" s="21" t="s">
        <v>18416</v>
      </c>
      <c r="E5158" s="21" t="s">
        <v>6190</v>
      </c>
      <c r="F5158" s="21" t="s">
        <v>18417</v>
      </c>
      <c r="G5158" s="21" t="s">
        <v>49</v>
      </c>
      <c r="H5158" s="21" t="s">
        <v>41835</v>
      </c>
      <c r="I5158" s="21" t="s">
        <v>18418</v>
      </c>
      <c r="J5158" s="20">
        <v>42142</v>
      </c>
      <c r="K5158" s="21" t="s">
        <v>48</v>
      </c>
      <c r="L5158" s="20">
        <v>42547</v>
      </c>
      <c r="M5158" s="23">
        <v>26020</v>
      </c>
      <c r="N5158" s="21" t="s">
        <v>25933</v>
      </c>
      <c r="O5158" s="21" t="s">
        <v>6</v>
      </c>
      <c r="P5158" s="21" t="s">
        <v>18605</v>
      </c>
    </row>
    <row r="5159" spans="1:16" x14ac:dyDescent="0.25">
      <c r="A5159" s="22" t="s">
        <v>18419</v>
      </c>
      <c r="B5159" s="21" t="s">
        <v>58</v>
      </c>
      <c r="C5159" s="21" t="s">
        <v>14854</v>
      </c>
      <c r="D5159" s="21" t="s">
        <v>18420</v>
      </c>
      <c r="E5159" s="21" t="s">
        <v>6190</v>
      </c>
      <c r="F5159" s="21" t="s">
        <v>18421</v>
      </c>
      <c r="G5159" s="21" t="s">
        <v>49</v>
      </c>
      <c r="H5159" s="21" t="s">
        <v>38141</v>
      </c>
      <c r="I5159" s="21" t="s">
        <v>18422</v>
      </c>
      <c r="J5159" s="20">
        <v>42177</v>
      </c>
      <c r="K5159" s="21" t="s">
        <v>48</v>
      </c>
      <c r="L5159" s="20">
        <v>42460</v>
      </c>
      <c r="M5159" s="23">
        <v>26020</v>
      </c>
      <c r="N5159" s="21" t="s">
        <v>25935</v>
      </c>
      <c r="O5159" s="21" t="s">
        <v>25952</v>
      </c>
      <c r="P5159" s="21" t="s">
        <v>18719</v>
      </c>
    </row>
    <row r="5160" spans="1:16" x14ac:dyDescent="0.25">
      <c r="A5160" s="22" t="s">
        <v>18423</v>
      </c>
      <c r="B5160" s="21" t="s">
        <v>53</v>
      </c>
      <c r="C5160" s="21" t="s">
        <v>14854</v>
      </c>
      <c r="D5160" s="21" t="s">
        <v>18424</v>
      </c>
      <c r="E5160" s="21" t="s">
        <v>6190</v>
      </c>
      <c r="F5160" s="21" t="s">
        <v>18425</v>
      </c>
      <c r="G5160" s="21" t="s">
        <v>49</v>
      </c>
      <c r="H5160" s="21" t="s">
        <v>38142</v>
      </c>
      <c r="I5160" s="21" t="s">
        <v>18426</v>
      </c>
      <c r="J5160" s="20">
        <v>42177</v>
      </c>
      <c r="K5160" s="21" t="s">
        <v>48</v>
      </c>
      <c r="L5160" s="20">
        <v>42551</v>
      </c>
      <c r="M5160" s="23">
        <v>26020</v>
      </c>
      <c r="N5160" s="21" t="s">
        <v>25935</v>
      </c>
      <c r="O5160" s="21" t="s">
        <v>25952</v>
      </c>
      <c r="P5160" s="21" t="s">
        <v>18606</v>
      </c>
    </row>
    <row r="5161" spans="1:16" x14ac:dyDescent="0.25">
      <c r="A5161" s="22" t="s">
        <v>18427</v>
      </c>
      <c r="B5161" s="21" t="s">
        <v>53</v>
      </c>
      <c r="C5161" s="21" t="s">
        <v>14838</v>
      </c>
      <c r="D5161" s="21" t="s">
        <v>18428</v>
      </c>
      <c r="E5161" s="21" t="s">
        <v>6190</v>
      </c>
      <c r="F5161" s="21" t="s">
        <v>18429</v>
      </c>
      <c r="G5161" s="21" t="s">
        <v>49</v>
      </c>
      <c r="H5161" s="21" t="s">
        <v>38126</v>
      </c>
      <c r="I5161" s="21" t="s">
        <v>18430</v>
      </c>
      <c r="J5161" s="20">
        <v>42177</v>
      </c>
      <c r="K5161" s="21" t="s">
        <v>48</v>
      </c>
      <c r="L5161" s="20">
        <v>42551</v>
      </c>
      <c r="M5161" s="23">
        <v>26020</v>
      </c>
      <c r="N5161" s="21" t="s">
        <v>25935</v>
      </c>
      <c r="O5161" s="21" t="s">
        <v>26465</v>
      </c>
      <c r="P5161" s="21" t="s">
        <v>18607</v>
      </c>
    </row>
    <row r="5162" spans="1:16" x14ac:dyDescent="0.25">
      <c r="A5162" s="22" t="s">
        <v>18431</v>
      </c>
      <c r="B5162" s="21" t="s">
        <v>53</v>
      </c>
      <c r="C5162" s="21" t="s">
        <v>14857</v>
      </c>
      <c r="D5162" s="21" t="s">
        <v>18432</v>
      </c>
      <c r="E5162" s="21" t="s">
        <v>6190</v>
      </c>
      <c r="F5162" s="21" t="s">
        <v>18433</v>
      </c>
      <c r="G5162" s="21" t="s">
        <v>49</v>
      </c>
      <c r="H5162" s="21" t="s">
        <v>41836</v>
      </c>
      <c r="I5162" s="21" t="s">
        <v>18434</v>
      </c>
      <c r="J5162" s="20">
        <v>42177</v>
      </c>
      <c r="K5162" s="21" t="s">
        <v>48</v>
      </c>
      <c r="L5162" s="20">
        <v>42551</v>
      </c>
      <c r="M5162" s="23">
        <v>26020</v>
      </c>
      <c r="N5162" s="21" t="s">
        <v>25935</v>
      </c>
      <c r="O5162" s="21" t="s">
        <v>25952</v>
      </c>
      <c r="P5162" s="21" t="s">
        <v>18608</v>
      </c>
    </row>
    <row r="5163" spans="1:16" x14ac:dyDescent="0.25">
      <c r="A5163" s="22" t="s">
        <v>18435</v>
      </c>
      <c r="B5163" s="21" t="s">
        <v>58</v>
      </c>
      <c r="C5163" s="21" t="s">
        <v>14779</v>
      </c>
      <c r="D5163" s="21" t="s">
        <v>18436</v>
      </c>
      <c r="E5163" s="21" t="s">
        <v>836</v>
      </c>
      <c r="F5163" s="21" t="s">
        <v>18437</v>
      </c>
      <c r="G5163" s="21" t="s">
        <v>49</v>
      </c>
      <c r="H5163" s="21" t="s">
        <v>41837</v>
      </c>
      <c r="I5163" s="21" t="s">
        <v>18438</v>
      </c>
      <c r="J5163" s="20">
        <v>42172</v>
      </c>
      <c r="K5163" s="21" t="s">
        <v>48</v>
      </c>
      <c r="L5163" s="20">
        <v>42332</v>
      </c>
      <c r="M5163" s="23">
        <v>21370</v>
      </c>
      <c r="N5163" s="21" t="s">
        <v>25933</v>
      </c>
      <c r="O5163" s="21" t="s">
        <v>6</v>
      </c>
      <c r="P5163" s="21" t="s">
        <v>19555</v>
      </c>
    </row>
    <row r="5164" spans="1:16" x14ac:dyDescent="0.25">
      <c r="A5164" s="22" t="s">
        <v>18439</v>
      </c>
      <c r="B5164" s="21" t="s">
        <v>53</v>
      </c>
      <c r="C5164" s="21" t="s">
        <v>14640</v>
      </c>
      <c r="D5164" s="21" t="s">
        <v>18440</v>
      </c>
      <c r="E5164" s="21" t="s">
        <v>836</v>
      </c>
      <c r="F5164" s="21" t="s">
        <v>19306</v>
      </c>
      <c r="G5164" s="21" t="s">
        <v>49</v>
      </c>
      <c r="H5164" s="21" t="s">
        <v>41838</v>
      </c>
      <c r="I5164" s="21" t="s">
        <v>18441</v>
      </c>
      <c r="J5164" s="20">
        <v>42172</v>
      </c>
      <c r="K5164" s="21" t="s">
        <v>48</v>
      </c>
      <c r="L5164" s="20">
        <v>42332</v>
      </c>
      <c r="M5164" s="23">
        <v>21370</v>
      </c>
      <c r="N5164" s="21" t="s">
        <v>25933</v>
      </c>
      <c r="O5164" s="21" t="s">
        <v>6</v>
      </c>
      <c r="P5164" s="21" t="s">
        <v>19556</v>
      </c>
    </row>
    <row r="5165" spans="1:16" x14ac:dyDescent="0.25">
      <c r="A5165" s="22" t="s">
        <v>18442</v>
      </c>
      <c r="B5165" s="21" t="s">
        <v>53</v>
      </c>
      <c r="C5165" s="21" t="s">
        <v>14816</v>
      </c>
      <c r="D5165" s="21" t="s">
        <v>18443</v>
      </c>
      <c r="E5165" s="21" t="s">
        <v>836</v>
      </c>
      <c r="F5165" s="21" t="s">
        <v>18444</v>
      </c>
      <c r="G5165" s="21" t="s">
        <v>49</v>
      </c>
      <c r="H5165" s="21" t="s">
        <v>41839</v>
      </c>
      <c r="I5165" s="21" t="s">
        <v>18445</v>
      </c>
      <c r="J5165" s="20">
        <v>42171</v>
      </c>
      <c r="K5165" s="21" t="s">
        <v>48</v>
      </c>
      <c r="L5165" s="20">
        <v>42405</v>
      </c>
      <c r="M5165" s="23">
        <v>21370</v>
      </c>
      <c r="N5165" s="21" t="s">
        <v>25938</v>
      </c>
      <c r="O5165" s="21" t="s">
        <v>26142</v>
      </c>
      <c r="P5165" s="21" t="s">
        <v>18609</v>
      </c>
    </row>
    <row r="5166" spans="1:16" x14ac:dyDescent="0.25">
      <c r="A5166" s="22" t="s">
        <v>18446</v>
      </c>
      <c r="B5166" s="21" t="s">
        <v>46</v>
      </c>
      <c r="C5166" s="21" t="s">
        <v>14646</v>
      </c>
      <c r="D5166" s="21" t="s">
        <v>18207</v>
      </c>
      <c r="E5166" s="21" t="s">
        <v>14776</v>
      </c>
      <c r="F5166" s="21" t="s">
        <v>21126</v>
      </c>
      <c r="G5166" s="21" t="s">
        <v>49</v>
      </c>
      <c r="H5166" s="21" t="s">
        <v>41840</v>
      </c>
      <c r="I5166" s="21" t="s">
        <v>18447</v>
      </c>
      <c r="J5166" s="20">
        <v>42163</v>
      </c>
      <c r="K5166" s="21" t="s">
        <v>48</v>
      </c>
      <c r="L5166" s="20">
        <v>43279</v>
      </c>
      <c r="M5166" s="23">
        <v>26557</v>
      </c>
      <c r="N5166" s="21" t="s">
        <v>25935</v>
      </c>
      <c r="O5166" s="21" t="s">
        <v>26</v>
      </c>
      <c r="P5166" s="21" t="s">
        <v>18610</v>
      </c>
    </row>
    <row r="5167" spans="1:16" x14ac:dyDescent="0.25">
      <c r="A5167" s="22" t="s">
        <v>18448</v>
      </c>
      <c r="B5167" s="21" t="s">
        <v>46</v>
      </c>
      <c r="C5167" s="21" t="s">
        <v>24015</v>
      </c>
      <c r="D5167" s="21" t="s">
        <v>18203</v>
      </c>
      <c r="E5167" s="21" t="s">
        <v>14776</v>
      </c>
      <c r="F5167" s="21" t="s">
        <v>25424</v>
      </c>
      <c r="G5167" s="21" t="s">
        <v>49</v>
      </c>
      <c r="H5167" s="21" t="s">
        <v>44020</v>
      </c>
      <c r="I5167" s="21" t="s">
        <v>18449</v>
      </c>
      <c r="J5167" s="20">
        <v>42163</v>
      </c>
      <c r="K5167" s="21" t="s">
        <v>48</v>
      </c>
      <c r="M5167" s="23">
        <v>34080</v>
      </c>
      <c r="N5167" s="21" t="s">
        <v>25930</v>
      </c>
      <c r="O5167" s="21" t="s">
        <v>25931</v>
      </c>
      <c r="P5167" s="21" t="s">
        <v>26483</v>
      </c>
    </row>
    <row r="5168" spans="1:16" x14ac:dyDescent="0.25">
      <c r="A5168" s="22" t="s">
        <v>18450</v>
      </c>
      <c r="B5168" s="21" t="s">
        <v>53</v>
      </c>
      <c r="C5168" s="21" t="s">
        <v>15575</v>
      </c>
      <c r="D5168" s="21" t="s">
        <v>18451</v>
      </c>
      <c r="E5168" s="21" t="s">
        <v>18366</v>
      </c>
      <c r="F5168" s="21" t="s">
        <v>18452</v>
      </c>
      <c r="G5168" s="21" t="s">
        <v>53031</v>
      </c>
      <c r="H5168" s="21" t="s">
        <v>44021</v>
      </c>
      <c r="I5168" s="21" t="s">
        <v>18453</v>
      </c>
      <c r="J5168" s="20">
        <v>42163</v>
      </c>
      <c r="K5168" s="21" t="s">
        <v>48</v>
      </c>
      <c r="M5168" s="23">
        <v>37630</v>
      </c>
      <c r="N5168" s="21" t="s">
        <v>25930</v>
      </c>
      <c r="O5168" s="21" t="s">
        <v>25931</v>
      </c>
      <c r="P5168" s="21" t="s">
        <v>26484</v>
      </c>
    </row>
    <row r="5169" spans="1:16" x14ac:dyDescent="0.25">
      <c r="A5169" s="22" t="s">
        <v>18454</v>
      </c>
      <c r="B5169" s="21" t="s">
        <v>58</v>
      </c>
      <c r="C5169" s="21" t="s">
        <v>14791</v>
      </c>
      <c r="D5169" s="21" t="s">
        <v>18254</v>
      </c>
      <c r="E5169" s="21" t="s">
        <v>14776</v>
      </c>
      <c r="F5169" s="21" t="s">
        <v>18255</v>
      </c>
      <c r="G5169" s="21" t="s">
        <v>49</v>
      </c>
      <c r="H5169" s="21" t="s">
        <v>41841</v>
      </c>
      <c r="I5169" s="21" t="s">
        <v>18455</v>
      </c>
      <c r="J5169" s="20">
        <v>42163</v>
      </c>
      <c r="K5169" s="21" t="s">
        <v>48</v>
      </c>
      <c r="M5169" s="23">
        <v>30825</v>
      </c>
      <c r="N5169" s="21" t="s">
        <v>25933</v>
      </c>
      <c r="O5169" s="21" t="s">
        <v>26034</v>
      </c>
      <c r="P5169" s="21" t="s">
        <v>18611</v>
      </c>
    </row>
    <row r="5170" spans="1:16" x14ac:dyDescent="0.25">
      <c r="A5170" s="22" t="s">
        <v>18456</v>
      </c>
      <c r="B5170" s="21" t="s">
        <v>53</v>
      </c>
      <c r="C5170" s="21" t="s">
        <v>14531</v>
      </c>
      <c r="D5170" s="21" t="s">
        <v>14321</v>
      </c>
      <c r="E5170" s="21" t="s">
        <v>893</v>
      </c>
      <c r="F5170" s="21" t="s">
        <v>17663</v>
      </c>
      <c r="G5170" s="21" t="s">
        <v>49</v>
      </c>
      <c r="H5170" s="21" t="s">
        <v>45397</v>
      </c>
      <c r="I5170" s="21" t="s">
        <v>18457</v>
      </c>
      <c r="J5170" s="20">
        <v>42187</v>
      </c>
      <c r="K5170" s="21" t="s">
        <v>49</v>
      </c>
      <c r="M5170" s="23">
        <v>113600</v>
      </c>
      <c r="N5170" s="21" t="s">
        <v>25935</v>
      </c>
      <c r="O5170" s="21" t="s">
        <v>26047</v>
      </c>
      <c r="P5170" s="21" t="s">
        <v>35399</v>
      </c>
    </row>
    <row r="5171" spans="1:16" x14ac:dyDescent="0.25">
      <c r="A5171" s="22" t="s">
        <v>18458</v>
      </c>
      <c r="B5171" s="21" t="s">
        <v>53</v>
      </c>
      <c r="C5171" s="21" t="s">
        <v>14816</v>
      </c>
      <c r="D5171" s="21" t="s">
        <v>18459</v>
      </c>
      <c r="E5171" s="21" t="s">
        <v>18366</v>
      </c>
      <c r="F5171" s="21" t="s">
        <v>18460</v>
      </c>
      <c r="G5171" s="21" t="s">
        <v>53031</v>
      </c>
      <c r="H5171" s="21" t="s">
        <v>44022</v>
      </c>
      <c r="I5171" s="21" t="s">
        <v>18461</v>
      </c>
      <c r="J5171" s="20">
        <v>42163</v>
      </c>
      <c r="K5171" s="21" t="s">
        <v>49</v>
      </c>
      <c r="M5171" s="23">
        <v>61915</v>
      </c>
      <c r="N5171" s="21" t="s">
        <v>25935</v>
      </c>
      <c r="O5171" s="21" t="s">
        <v>26047</v>
      </c>
      <c r="P5171" s="21" t="s">
        <v>18612</v>
      </c>
    </row>
    <row r="5172" spans="1:16" x14ac:dyDescent="0.25">
      <c r="A5172" s="22" t="s">
        <v>18462</v>
      </c>
      <c r="B5172" s="21" t="s">
        <v>53</v>
      </c>
      <c r="C5172" s="21" t="s">
        <v>17856</v>
      </c>
      <c r="D5172" s="21" t="s">
        <v>18463</v>
      </c>
      <c r="E5172" s="21" t="s">
        <v>14666</v>
      </c>
      <c r="F5172" s="21" t="s">
        <v>18464</v>
      </c>
      <c r="G5172" s="21" t="s">
        <v>53031</v>
      </c>
      <c r="H5172" s="21" t="s">
        <v>44023</v>
      </c>
      <c r="I5172" s="21" t="s">
        <v>18465</v>
      </c>
      <c r="J5172" s="20">
        <v>42163</v>
      </c>
      <c r="K5172" s="21" t="s">
        <v>49</v>
      </c>
      <c r="M5172" s="23">
        <v>61915</v>
      </c>
      <c r="N5172" s="21" t="s">
        <v>25935</v>
      </c>
      <c r="O5172" s="21" t="s">
        <v>26047</v>
      </c>
      <c r="P5172" s="21" t="s">
        <v>22623</v>
      </c>
    </row>
    <row r="5173" spans="1:16" x14ac:dyDescent="0.25">
      <c r="A5173" s="22" t="s">
        <v>18466</v>
      </c>
      <c r="B5173" s="21" t="s">
        <v>53</v>
      </c>
      <c r="C5173" s="21" t="s">
        <v>20081</v>
      </c>
      <c r="D5173" s="21" t="s">
        <v>13012</v>
      </c>
      <c r="E5173" s="21" t="s">
        <v>14776</v>
      </c>
      <c r="F5173" s="21" t="s">
        <v>17370</v>
      </c>
      <c r="G5173" s="21" t="s">
        <v>49</v>
      </c>
      <c r="H5173" s="21" t="s">
        <v>41842</v>
      </c>
      <c r="I5173" s="21" t="s">
        <v>18467</v>
      </c>
      <c r="J5173" s="20">
        <v>42163</v>
      </c>
      <c r="K5173" s="21" t="s">
        <v>48</v>
      </c>
      <c r="L5173" s="20">
        <v>42646</v>
      </c>
      <c r="M5173" s="23">
        <v>16535</v>
      </c>
      <c r="N5173" s="21" t="s">
        <v>25930</v>
      </c>
      <c r="O5173" s="21" t="s">
        <v>26093</v>
      </c>
      <c r="P5173" s="21" t="s">
        <v>20059</v>
      </c>
    </row>
    <row r="5174" spans="1:16" x14ac:dyDescent="0.25">
      <c r="A5174" s="22" t="s">
        <v>18468</v>
      </c>
      <c r="B5174" s="21" t="s">
        <v>53</v>
      </c>
      <c r="C5174" s="21" t="s">
        <v>14646</v>
      </c>
      <c r="D5174" s="21" t="s">
        <v>18152</v>
      </c>
      <c r="E5174" s="21" t="s">
        <v>14666</v>
      </c>
      <c r="F5174" s="21" t="s">
        <v>18153</v>
      </c>
      <c r="G5174" s="21" t="s">
        <v>53031</v>
      </c>
      <c r="H5174" s="21" t="s">
        <v>41843</v>
      </c>
      <c r="I5174" s="21" t="s">
        <v>18469</v>
      </c>
      <c r="J5174" s="20">
        <v>42170</v>
      </c>
      <c r="K5174" s="21" t="s">
        <v>49</v>
      </c>
      <c r="M5174" s="23">
        <v>61915</v>
      </c>
      <c r="N5174" s="21" t="s">
        <v>25935</v>
      </c>
      <c r="O5174" s="21" t="s">
        <v>75</v>
      </c>
      <c r="P5174" s="21" t="s">
        <v>19803</v>
      </c>
    </row>
    <row r="5175" spans="1:16" x14ac:dyDescent="0.25">
      <c r="A5175" s="22" t="s">
        <v>18470</v>
      </c>
      <c r="B5175" s="21" t="s">
        <v>53</v>
      </c>
      <c r="C5175" s="21" t="s">
        <v>14742</v>
      </c>
      <c r="D5175" s="21" t="s">
        <v>18471</v>
      </c>
      <c r="E5175" s="21" t="s">
        <v>14795</v>
      </c>
      <c r="F5175" s="21" t="s">
        <v>18472</v>
      </c>
      <c r="G5175" s="21" t="s">
        <v>53031</v>
      </c>
      <c r="H5175" s="21" t="s">
        <v>41844</v>
      </c>
      <c r="I5175" s="21" t="s">
        <v>18473</v>
      </c>
      <c r="J5175" s="20">
        <v>42163</v>
      </c>
      <c r="K5175" s="21" t="s">
        <v>49</v>
      </c>
      <c r="M5175" s="23">
        <v>51095</v>
      </c>
      <c r="N5175" s="21" t="s">
        <v>25930</v>
      </c>
      <c r="O5175" s="21" t="s">
        <v>25931</v>
      </c>
      <c r="P5175" s="21" t="s">
        <v>26485</v>
      </c>
    </row>
    <row r="5176" spans="1:16" x14ac:dyDescent="0.25">
      <c r="A5176" s="22" t="s">
        <v>18474</v>
      </c>
      <c r="B5176" s="21" t="s">
        <v>49459</v>
      </c>
      <c r="C5176" s="21" t="s">
        <v>14956</v>
      </c>
      <c r="D5176" s="21" t="s">
        <v>3142</v>
      </c>
      <c r="E5176" s="21" t="s">
        <v>687</v>
      </c>
      <c r="F5176" s="21" t="s">
        <v>18475</v>
      </c>
      <c r="G5176" s="21" t="s">
        <v>49</v>
      </c>
      <c r="H5176" s="21" t="s">
        <v>45398</v>
      </c>
      <c r="I5176" s="21" t="s">
        <v>18476</v>
      </c>
      <c r="J5176" s="20">
        <v>34592</v>
      </c>
      <c r="K5176" s="21" t="s">
        <v>49</v>
      </c>
      <c r="M5176" s="23">
        <v>234620</v>
      </c>
      <c r="N5176" s="21" t="s">
        <v>25930</v>
      </c>
      <c r="O5176" s="21" t="s">
        <v>25931</v>
      </c>
      <c r="P5176" s="21" t="s">
        <v>26341</v>
      </c>
    </row>
    <row r="5177" spans="1:16" x14ac:dyDescent="0.25">
      <c r="A5177" s="22" t="s">
        <v>18477</v>
      </c>
      <c r="B5177" s="21" t="s">
        <v>58</v>
      </c>
      <c r="C5177" s="21" t="s">
        <v>45204</v>
      </c>
      <c r="D5177" s="21" t="s">
        <v>9784</v>
      </c>
      <c r="E5177" s="21" t="s">
        <v>739</v>
      </c>
      <c r="F5177" s="21" t="s">
        <v>16607</v>
      </c>
      <c r="G5177" s="21" t="s">
        <v>49</v>
      </c>
      <c r="H5177" s="21" t="s">
        <v>45399</v>
      </c>
      <c r="I5177" s="21" t="s">
        <v>18478</v>
      </c>
      <c r="J5177" s="20">
        <v>42187</v>
      </c>
      <c r="K5177" s="21" t="s">
        <v>49</v>
      </c>
      <c r="M5177" s="23">
        <v>150740</v>
      </c>
      <c r="N5177" s="21" t="s">
        <v>25930</v>
      </c>
      <c r="O5177" s="21" t="s">
        <v>25931</v>
      </c>
      <c r="P5177" s="21" t="s">
        <v>26486</v>
      </c>
    </row>
    <row r="5178" spans="1:16" x14ac:dyDescent="0.25">
      <c r="A5178" s="22" t="s">
        <v>18479</v>
      </c>
      <c r="B5178" s="21" t="s">
        <v>53</v>
      </c>
      <c r="C5178" s="21" t="s">
        <v>14838</v>
      </c>
      <c r="D5178" s="21" t="s">
        <v>18480</v>
      </c>
      <c r="E5178" s="21" t="s">
        <v>6190</v>
      </c>
      <c r="F5178" s="21" t="s">
        <v>18481</v>
      </c>
      <c r="G5178" s="21" t="s">
        <v>49</v>
      </c>
      <c r="H5178" s="21" t="s">
        <v>38127</v>
      </c>
      <c r="I5178" s="21" t="s">
        <v>18482</v>
      </c>
      <c r="J5178" s="20">
        <v>42177</v>
      </c>
      <c r="K5178" s="21" t="s">
        <v>48</v>
      </c>
      <c r="L5178" s="20">
        <v>42460</v>
      </c>
      <c r="M5178" s="23">
        <v>26020</v>
      </c>
      <c r="N5178" s="21" t="s">
        <v>25933</v>
      </c>
      <c r="O5178" s="21" t="s">
        <v>6</v>
      </c>
      <c r="P5178" s="21" t="s">
        <v>18613</v>
      </c>
    </row>
    <row r="5179" spans="1:16" x14ac:dyDescent="0.25">
      <c r="A5179" s="22" t="s">
        <v>18483</v>
      </c>
      <c r="B5179" s="21" t="s">
        <v>53</v>
      </c>
      <c r="C5179" s="21" t="s">
        <v>17403</v>
      </c>
      <c r="D5179" s="21" t="s">
        <v>18484</v>
      </c>
      <c r="E5179" s="21" t="s">
        <v>37122</v>
      </c>
      <c r="F5179" s="21" t="s">
        <v>18485</v>
      </c>
      <c r="G5179" s="21" t="s">
        <v>53031</v>
      </c>
      <c r="H5179" s="21" t="s">
        <v>41845</v>
      </c>
      <c r="I5179" s="21" t="s">
        <v>18486</v>
      </c>
      <c r="J5179" s="20">
        <v>42163</v>
      </c>
      <c r="K5179" s="21" t="s">
        <v>49</v>
      </c>
      <c r="M5179" s="23">
        <v>51635</v>
      </c>
      <c r="N5179" s="21" t="s">
        <v>25935</v>
      </c>
      <c r="O5179" s="21" t="s">
        <v>26019</v>
      </c>
      <c r="P5179" s="21" t="s">
        <v>35802</v>
      </c>
    </row>
    <row r="5180" spans="1:16" x14ac:dyDescent="0.25">
      <c r="A5180" s="22" t="s">
        <v>18487</v>
      </c>
      <c r="B5180" s="21" t="s">
        <v>53</v>
      </c>
      <c r="C5180" s="21" t="s">
        <v>14816</v>
      </c>
      <c r="D5180" s="21" t="s">
        <v>18488</v>
      </c>
      <c r="E5180" s="21" t="s">
        <v>37122</v>
      </c>
      <c r="F5180" s="21" t="s">
        <v>18489</v>
      </c>
      <c r="G5180" s="21" t="s">
        <v>53031</v>
      </c>
      <c r="H5180" s="21" t="s">
        <v>44024</v>
      </c>
      <c r="I5180" s="21" t="s">
        <v>18490</v>
      </c>
      <c r="J5180" s="20">
        <v>42163</v>
      </c>
      <c r="K5180" s="21" t="s">
        <v>49</v>
      </c>
      <c r="M5180" s="23">
        <v>51635</v>
      </c>
      <c r="N5180" s="21" t="s">
        <v>26489</v>
      </c>
      <c r="O5180" s="21" t="s">
        <v>20</v>
      </c>
      <c r="P5180" s="21" t="s">
        <v>26488</v>
      </c>
    </row>
    <row r="5181" spans="1:16" x14ac:dyDescent="0.25">
      <c r="A5181" s="22" t="s">
        <v>18491</v>
      </c>
      <c r="B5181" s="21" t="s">
        <v>53</v>
      </c>
      <c r="C5181" s="21" t="s">
        <v>14816</v>
      </c>
      <c r="D5181" s="21" t="s">
        <v>18492</v>
      </c>
      <c r="E5181" s="21" t="s">
        <v>37122</v>
      </c>
      <c r="F5181" s="21" t="s">
        <v>18493</v>
      </c>
      <c r="G5181" s="21" t="s">
        <v>53031</v>
      </c>
      <c r="H5181" s="21" t="s">
        <v>44025</v>
      </c>
      <c r="I5181" s="21" t="s">
        <v>18494</v>
      </c>
      <c r="J5181" s="20">
        <v>42163</v>
      </c>
      <c r="K5181" s="21" t="s">
        <v>49</v>
      </c>
      <c r="M5181" s="23">
        <v>51635</v>
      </c>
      <c r="N5181" s="21" t="s">
        <v>25955</v>
      </c>
      <c r="O5181" s="21" t="s">
        <v>26820</v>
      </c>
      <c r="P5181" s="21" t="s">
        <v>35428</v>
      </c>
    </row>
    <row r="5182" spans="1:16" x14ac:dyDescent="0.25">
      <c r="A5182" s="22" t="s">
        <v>18495</v>
      </c>
      <c r="B5182" s="21" t="s">
        <v>53</v>
      </c>
      <c r="C5182" s="21" t="s">
        <v>14816</v>
      </c>
      <c r="D5182" s="21" t="s">
        <v>18496</v>
      </c>
      <c r="E5182" s="21" t="s">
        <v>14795</v>
      </c>
      <c r="F5182" s="21" t="s">
        <v>18497</v>
      </c>
      <c r="G5182" s="21" t="s">
        <v>53031</v>
      </c>
      <c r="H5182" s="21" t="s">
        <v>41846</v>
      </c>
      <c r="I5182" s="21" t="s">
        <v>18498</v>
      </c>
      <c r="J5182" s="20">
        <v>42163</v>
      </c>
      <c r="K5182" s="21" t="s">
        <v>49</v>
      </c>
      <c r="M5182" s="23">
        <v>52715</v>
      </c>
      <c r="N5182" s="21" t="s">
        <v>25935</v>
      </c>
      <c r="O5182" s="21" t="s">
        <v>26017</v>
      </c>
      <c r="P5182" s="21" t="s">
        <v>19533</v>
      </c>
    </row>
    <row r="5183" spans="1:16" x14ac:dyDescent="0.25">
      <c r="A5183" s="22" t="s">
        <v>18499</v>
      </c>
      <c r="B5183" s="21" t="s">
        <v>53</v>
      </c>
      <c r="C5183" s="21" t="s">
        <v>14816</v>
      </c>
      <c r="D5183" s="21" t="s">
        <v>18500</v>
      </c>
      <c r="E5183" s="21" t="s">
        <v>37125</v>
      </c>
      <c r="F5183" s="21" t="s">
        <v>18501</v>
      </c>
      <c r="G5183" s="21" t="s">
        <v>49</v>
      </c>
      <c r="H5183" s="21" t="s">
        <v>44026</v>
      </c>
      <c r="I5183" s="21" t="s">
        <v>18502</v>
      </c>
      <c r="J5183" s="20">
        <v>42163</v>
      </c>
      <c r="K5183" s="21" t="s">
        <v>48</v>
      </c>
      <c r="L5183" s="20">
        <v>45321</v>
      </c>
      <c r="M5183" s="23">
        <v>48495</v>
      </c>
      <c r="N5183" s="21" t="s">
        <v>25935</v>
      </c>
      <c r="O5183" s="21" t="s">
        <v>26047</v>
      </c>
      <c r="P5183" s="21" t="s">
        <v>19534</v>
      </c>
    </row>
    <row r="5184" spans="1:16" x14ac:dyDescent="0.25">
      <c r="A5184" s="22" t="s">
        <v>18503</v>
      </c>
      <c r="B5184" s="21" t="s">
        <v>46</v>
      </c>
      <c r="C5184" s="21" t="s">
        <v>37176</v>
      </c>
      <c r="D5184" s="21" t="s">
        <v>18504</v>
      </c>
      <c r="E5184" s="21" t="s">
        <v>14795</v>
      </c>
      <c r="F5184" s="21" t="s">
        <v>37323</v>
      </c>
      <c r="G5184" s="21" t="s">
        <v>53031</v>
      </c>
      <c r="H5184" s="21" t="s">
        <v>41847</v>
      </c>
      <c r="I5184" s="21" t="s">
        <v>18505</v>
      </c>
      <c r="J5184" s="20">
        <v>42163</v>
      </c>
      <c r="K5184" s="21" t="s">
        <v>48</v>
      </c>
      <c r="L5184" s="20">
        <v>45747</v>
      </c>
      <c r="M5184" s="23">
        <v>51095</v>
      </c>
      <c r="N5184" s="21" t="s">
        <v>25955</v>
      </c>
      <c r="O5184" s="21" t="s">
        <v>25980</v>
      </c>
      <c r="P5184" s="21" t="s">
        <v>43541</v>
      </c>
    </row>
    <row r="5185" spans="1:16" x14ac:dyDescent="0.25">
      <c r="A5185" s="22" t="s">
        <v>18506</v>
      </c>
      <c r="B5185" s="21" t="s">
        <v>53</v>
      </c>
      <c r="C5185" s="21" t="s">
        <v>15190</v>
      </c>
      <c r="D5185" s="21" t="s">
        <v>18507</v>
      </c>
      <c r="E5185" s="21" t="s">
        <v>14795</v>
      </c>
      <c r="F5185" s="21" t="s">
        <v>18508</v>
      </c>
      <c r="G5185" s="21" t="s">
        <v>53031</v>
      </c>
      <c r="H5185" s="21" t="s">
        <v>46698</v>
      </c>
      <c r="I5185" s="21" t="s">
        <v>18509</v>
      </c>
      <c r="J5185" s="20">
        <v>42163</v>
      </c>
      <c r="K5185" s="21" t="s">
        <v>49</v>
      </c>
      <c r="M5185" s="23">
        <v>52715</v>
      </c>
      <c r="N5185" s="21" t="s">
        <v>25935</v>
      </c>
      <c r="O5185" s="21" t="s">
        <v>26047</v>
      </c>
      <c r="P5185" s="21" t="s">
        <v>36413</v>
      </c>
    </row>
    <row r="5186" spans="1:16" x14ac:dyDescent="0.25">
      <c r="A5186" s="22" t="s">
        <v>18510</v>
      </c>
      <c r="B5186" s="21" t="s">
        <v>53</v>
      </c>
      <c r="C5186" s="21" t="s">
        <v>14771</v>
      </c>
      <c r="D5186" s="21" t="s">
        <v>18511</v>
      </c>
      <c r="E5186" s="21" t="s">
        <v>14795</v>
      </c>
      <c r="F5186" s="21" t="s">
        <v>18512</v>
      </c>
      <c r="G5186" s="21" t="s">
        <v>53031</v>
      </c>
      <c r="H5186" s="21" t="s">
        <v>46699</v>
      </c>
      <c r="I5186" s="21" t="s">
        <v>18513</v>
      </c>
      <c r="J5186" s="20">
        <v>42163</v>
      </c>
      <c r="K5186" s="21" t="s">
        <v>49</v>
      </c>
      <c r="M5186" s="23">
        <v>51095</v>
      </c>
      <c r="N5186" s="21" t="s">
        <v>25930</v>
      </c>
      <c r="O5186" s="21" t="s">
        <v>27</v>
      </c>
      <c r="P5186" s="21" t="s">
        <v>53034</v>
      </c>
    </row>
    <row r="5187" spans="1:16" x14ac:dyDescent="0.25">
      <c r="A5187" s="22" t="s">
        <v>18514</v>
      </c>
      <c r="B5187" s="21" t="s">
        <v>53</v>
      </c>
      <c r="C5187" s="21" t="s">
        <v>15402</v>
      </c>
      <c r="D5187" s="21" t="s">
        <v>14045</v>
      </c>
      <c r="E5187" s="21" t="s">
        <v>37125</v>
      </c>
      <c r="F5187" s="21" t="s">
        <v>17611</v>
      </c>
      <c r="G5187" s="21" t="s">
        <v>49</v>
      </c>
      <c r="H5187" s="21" t="s">
        <v>41848</v>
      </c>
      <c r="I5187" s="21" t="s">
        <v>18515</v>
      </c>
      <c r="J5187" s="20">
        <v>42163</v>
      </c>
      <c r="K5187" s="21" t="s">
        <v>48</v>
      </c>
      <c r="L5187" s="20">
        <v>42897</v>
      </c>
      <c r="M5187" s="23">
        <v>20972</v>
      </c>
      <c r="N5187" s="21" t="s">
        <v>25930</v>
      </c>
      <c r="O5187" s="21" t="s">
        <v>25931</v>
      </c>
      <c r="P5187" s="21" t="s">
        <v>21806</v>
      </c>
    </row>
    <row r="5188" spans="1:16" x14ac:dyDescent="0.25">
      <c r="A5188" s="22" t="s">
        <v>18516</v>
      </c>
      <c r="B5188" s="21" t="s">
        <v>53</v>
      </c>
      <c r="C5188" s="21" t="s">
        <v>17403</v>
      </c>
      <c r="D5188" s="21" t="s">
        <v>18517</v>
      </c>
      <c r="E5188" s="21" t="s">
        <v>14795</v>
      </c>
      <c r="F5188" s="21" t="s">
        <v>18518</v>
      </c>
      <c r="G5188" s="21" t="s">
        <v>53031</v>
      </c>
      <c r="H5188" s="21" t="s">
        <v>41849</v>
      </c>
      <c r="I5188" s="21" t="s">
        <v>18519</v>
      </c>
      <c r="J5188" s="20">
        <v>42163</v>
      </c>
      <c r="K5188" s="21" t="s">
        <v>49</v>
      </c>
      <c r="M5188" s="23">
        <v>52715</v>
      </c>
      <c r="N5188" s="21" t="s">
        <v>25935</v>
      </c>
      <c r="O5188" s="21" t="s">
        <v>75</v>
      </c>
      <c r="P5188" s="21" t="s">
        <v>18614</v>
      </c>
    </row>
    <row r="5189" spans="1:16" x14ac:dyDescent="0.25">
      <c r="A5189" s="22" t="s">
        <v>18520</v>
      </c>
      <c r="B5189" s="21" t="s">
        <v>46</v>
      </c>
      <c r="C5189" s="21" t="s">
        <v>15402</v>
      </c>
      <c r="D5189" s="21" t="s">
        <v>18521</v>
      </c>
      <c r="E5189" s="21" t="s">
        <v>14795</v>
      </c>
      <c r="F5189" s="21" t="s">
        <v>24328</v>
      </c>
      <c r="G5189" s="21" t="s">
        <v>53031</v>
      </c>
      <c r="H5189" s="21" t="s">
        <v>44027</v>
      </c>
      <c r="I5189" s="21" t="s">
        <v>18522</v>
      </c>
      <c r="J5189" s="20">
        <v>42163</v>
      </c>
      <c r="K5189" s="21" t="s">
        <v>49</v>
      </c>
      <c r="M5189" s="23">
        <v>54335</v>
      </c>
      <c r="N5189" s="21" t="s">
        <v>25930</v>
      </c>
      <c r="O5189" s="21" t="s">
        <v>25931</v>
      </c>
      <c r="P5189" s="21" t="s">
        <v>26490</v>
      </c>
    </row>
    <row r="5190" spans="1:16" x14ac:dyDescent="0.25">
      <c r="A5190" s="22" t="s">
        <v>18523</v>
      </c>
      <c r="B5190" s="21" t="s">
        <v>58</v>
      </c>
      <c r="C5190" s="21" t="s">
        <v>14791</v>
      </c>
      <c r="D5190" s="21" t="s">
        <v>18524</v>
      </c>
      <c r="E5190" s="21" t="s">
        <v>14795</v>
      </c>
      <c r="F5190" s="21" t="s">
        <v>18525</v>
      </c>
      <c r="G5190" s="21" t="s">
        <v>53031</v>
      </c>
      <c r="H5190" s="21" t="s">
        <v>41850</v>
      </c>
      <c r="I5190" s="21" t="s">
        <v>18526</v>
      </c>
      <c r="J5190" s="20">
        <v>42163</v>
      </c>
      <c r="K5190" s="21" t="s">
        <v>49</v>
      </c>
      <c r="M5190" s="23">
        <v>52715</v>
      </c>
      <c r="N5190" s="21" t="s">
        <v>25930</v>
      </c>
      <c r="O5190" s="21" t="s">
        <v>25931</v>
      </c>
      <c r="P5190" s="21" t="s">
        <v>26491</v>
      </c>
    </row>
    <row r="5191" spans="1:16" x14ac:dyDescent="0.25">
      <c r="A5191" s="22" t="s">
        <v>18527</v>
      </c>
      <c r="B5191" s="21" t="s">
        <v>58</v>
      </c>
      <c r="C5191" s="21" t="s">
        <v>15575</v>
      </c>
      <c r="D5191" s="21" t="s">
        <v>18528</v>
      </c>
      <c r="E5191" s="21" t="s">
        <v>37125</v>
      </c>
      <c r="F5191" s="21" t="s">
        <v>18529</v>
      </c>
      <c r="G5191" s="21" t="s">
        <v>49</v>
      </c>
      <c r="H5191" s="21" t="s">
        <v>41851</v>
      </c>
      <c r="I5191" s="21" t="s">
        <v>18530</v>
      </c>
      <c r="J5191" s="20">
        <v>42163</v>
      </c>
      <c r="K5191" s="21" t="s">
        <v>48</v>
      </c>
      <c r="M5191" s="23">
        <v>20204</v>
      </c>
      <c r="N5191" s="21" t="s">
        <v>25930</v>
      </c>
      <c r="O5191" s="21" t="s">
        <v>25931</v>
      </c>
      <c r="P5191" s="21" t="s">
        <v>19454</v>
      </c>
    </row>
    <row r="5192" spans="1:16" x14ac:dyDescent="0.25">
      <c r="A5192" s="22" t="s">
        <v>18531</v>
      </c>
      <c r="B5192" s="21" t="s">
        <v>53</v>
      </c>
      <c r="C5192" s="21" t="s">
        <v>17403</v>
      </c>
      <c r="D5192" s="21" t="s">
        <v>18532</v>
      </c>
      <c r="E5192" s="21" t="s">
        <v>37125</v>
      </c>
      <c r="F5192" s="21" t="s">
        <v>17623</v>
      </c>
      <c r="G5192" s="21" t="s">
        <v>49</v>
      </c>
      <c r="H5192" s="21" t="s">
        <v>41852</v>
      </c>
      <c r="I5192" s="21" t="s">
        <v>18533</v>
      </c>
      <c r="J5192" s="20">
        <v>42163</v>
      </c>
      <c r="K5192" s="21" t="s">
        <v>48</v>
      </c>
      <c r="M5192" s="23">
        <v>29375</v>
      </c>
      <c r="N5192" s="21" t="s">
        <v>25935</v>
      </c>
      <c r="O5192" s="21" t="s">
        <v>17</v>
      </c>
      <c r="P5192" s="21" t="s">
        <v>35803</v>
      </c>
    </row>
    <row r="5193" spans="1:16" x14ac:dyDescent="0.25">
      <c r="A5193" s="22" t="s">
        <v>18534</v>
      </c>
      <c r="B5193" s="21" t="s">
        <v>53</v>
      </c>
      <c r="C5193" s="21" t="s">
        <v>14679</v>
      </c>
      <c r="D5193" s="21" t="s">
        <v>18535</v>
      </c>
      <c r="E5193" s="21" t="s">
        <v>37125</v>
      </c>
      <c r="F5193" s="21" t="s">
        <v>18536</v>
      </c>
      <c r="G5193" s="21" t="s">
        <v>49</v>
      </c>
      <c r="H5193" s="21" t="s">
        <v>41853</v>
      </c>
      <c r="I5193" s="21" t="s">
        <v>18537</v>
      </c>
      <c r="J5193" s="20">
        <v>42163</v>
      </c>
      <c r="K5193" s="21" t="s">
        <v>48</v>
      </c>
      <c r="L5193" s="20">
        <v>43650</v>
      </c>
      <c r="M5193" s="23">
        <v>26086</v>
      </c>
      <c r="N5193" s="21" t="s">
        <v>25935</v>
      </c>
      <c r="O5193" s="21" t="s">
        <v>10</v>
      </c>
      <c r="P5193" s="21" t="s">
        <v>18615</v>
      </c>
    </row>
    <row r="5194" spans="1:16" x14ac:dyDescent="0.25">
      <c r="A5194" s="22" t="s">
        <v>18538</v>
      </c>
      <c r="B5194" s="21" t="s">
        <v>53</v>
      </c>
      <c r="C5194" s="21" t="s">
        <v>14697</v>
      </c>
      <c r="D5194" s="21" t="s">
        <v>18539</v>
      </c>
      <c r="E5194" s="21" t="s">
        <v>37122</v>
      </c>
      <c r="F5194" s="21" t="s">
        <v>18540</v>
      </c>
      <c r="G5194" s="21" t="s">
        <v>53031</v>
      </c>
      <c r="H5194" s="21" t="s">
        <v>41854</v>
      </c>
      <c r="I5194" s="21" t="s">
        <v>18541</v>
      </c>
      <c r="J5194" s="20">
        <v>42163</v>
      </c>
      <c r="K5194" s="21" t="s">
        <v>49</v>
      </c>
      <c r="M5194" s="23">
        <v>51635</v>
      </c>
      <c r="N5194" s="21" t="s">
        <v>25930</v>
      </c>
      <c r="O5194" s="21" t="s">
        <v>26093</v>
      </c>
      <c r="P5194" s="21" t="s">
        <v>26492</v>
      </c>
    </row>
    <row r="5195" spans="1:16" x14ac:dyDescent="0.25">
      <c r="A5195" s="22" t="s">
        <v>18542</v>
      </c>
      <c r="B5195" s="21" t="s">
        <v>53</v>
      </c>
      <c r="C5195" s="21" t="s">
        <v>46693</v>
      </c>
      <c r="D5195" s="21" t="s">
        <v>18543</v>
      </c>
      <c r="E5195" s="21" t="s">
        <v>18544</v>
      </c>
      <c r="F5195" s="21" t="s">
        <v>18545</v>
      </c>
      <c r="G5195" s="21" t="s">
        <v>53031</v>
      </c>
      <c r="H5195" s="21" t="s">
        <v>46700</v>
      </c>
      <c r="I5195" s="21" t="s">
        <v>18546</v>
      </c>
      <c r="J5195" s="20">
        <v>41936</v>
      </c>
      <c r="K5195" s="21" t="s">
        <v>49</v>
      </c>
      <c r="M5195" s="23">
        <v>52175</v>
      </c>
      <c r="N5195" s="21" t="s">
        <v>25935</v>
      </c>
      <c r="O5195" s="21" t="s">
        <v>26019</v>
      </c>
      <c r="P5195" s="21" t="s">
        <v>18616</v>
      </c>
    </row>
    <row r="5196" spans="1:16" x14ac:dyDescent="0.25">
      <c r="A5196" s="22" t="s">
        <v>18547</v>
      </c>
      <c r="B5196" s="21" t="s">
        <v>46</v>
      </c>
      <c r="C5196" s="21" t="s">
        <v>14816</v>
      </c>
      <c r="D5196" s="21" t="s">
        <v>14003</v>
      </c>
      <c r="E5196" s="21" t="s">
        <v>836</v>
      </c>
      <c r="F5196" s="21" t="s">
        <v>18548</v>
      </c>
      <c r="G5196" s="21" t="s">
        <v>49</v>
      </c>
      <c r="H5196" s="21" t="s">
        <v>41855</v>
      </c>
      <c r="I5196" s="21" t="s">
        <v>18549</v>
      </c>
      <c r="J5196" s="20">
        <v>42171</v>
      </c>
      <c r="K5196" s="21" t="s">
        <v>48</v>
      </c>
      <c r="L5196" s="20">
        <v>42405</v>
      </c>
      <c r="M5196" s="23">
        <v>21370</v>
      </c>
      <c r="N5196" s="21" t="s">
        <v>25935</v>
      </c>
      <c r="O5196" s="21" t="s">
        <v>26415</v>
      </c>
      <c r="P5196" s="21" t="s">
        <v>14005</v>
      </c>
    </row>
    <row r="5197" spans="1:16" x14ac:dyDescent="0.25">
      <c r="A5197" s="22" t="s">
        <v>18550</v>
      </c>
      <c r="B5197" s="21" t="s">
        <v>53</v>
      </c>
      <c r="C5197" s="21" t="s">
        <v>17403</v>
      </c>
      <c r="D5197" s="21" t="s">
        <v>18551</v>
      </c>
      <c r="E5197" s="21" t="s">
        <v>14795</v>
      </c>
      <c r="F5197" s="21" t="s">
        <v>18552</v>
      </c>
      <c r="G5197" s="21" t="s">
        <v>53031</v>
      </c>
      <c r="H5197" s="21" t="s">
        <v>41856</v>
      </c>
      <c r="I5197" s="21" t="s">
        <v>18553</v>
      </c>
      <c r="J5197" s="20">
        <v>42184</v>
      </c>
      <c r="K5197" s="21" t="s">
        <v>49</v>
      </c>
      <c r="M5197" s="23">
        <v>52715</v>
      </c>
      <c r="N5197" s="21" t="s">
        <v>25930</v>
      </c>
      <c r="O5197" s="21" t="s">
        <v>25931</v>
      </c>
      <c r="P5197" s="21" t="s">
        <v>35054</v>
      </c>
    </row>
    <row r="5198" spans="1:16" x14ac:dyDescent="0.25">
      <c r="A5198" s="22" t="s">
        <v>18554</v>
      </c>
      <c r="B5198" s="21" t="s">
        <v>53</v>
      </c>
      <c r="C5198" s="21" t="s">
        <v>14835</v>
      </c>
      <c r="D5198" s="21" t="s">
        <v>12020</v>
      </c>
      <c r="E5198" s="21" t="s">
        <v>34985</v>
      </c>
      <c r="F5198" s="21" t="s">
        <v>17143</v>
      </c>
      <c r="G5198" s="21" t="s">
        <v>49</v>
      </c>
      <c r="H5198" s="21" t="s">
        <v>46289</v>
      </c>
      <c r="I5198" s="21" t="s">
        <v>18555</v>
      </c>
      <c r="J5198" s="20">
        <v>42188</v>
      </c>
      <c r="K5198" s="21" t="s">
        <v>49</v>
      </c>
      <c r="M5198" s="23">
        <v>127185</v>
      </c>
      <c r="N5198" s="21" t="s">
        <v>26288</v>
      </c>
      <c r="O5198" s="21" t="s">
        <v>26360</v>
      </c>
      <c r="P5198" s="21" t="s">
        <v>12022</v>
      </c>
    </row>
    <row r="5199" spans="1:16" x14ac:dyDescent="0.25">
      <c r="A5199" s="22" t="s">
        <v>18556</v>
      </c>
      <c r="B5199" s="21" t="s">
        <v>46</v>
      </c>
      <c r="C5199" s="21" t="s">
        <v>14735</v>
      </c>
      <c r="D5199" s="21" t="s">
        <v>18557</v>
      </c>
      <c r="E5199" s="21" t="s">
        <v>14795</v>
      </c>
      <c r="F5199" s="21" t="s">
        <v>18558</v>
      </c>
      <c r="G5199" s="21" t="s">
        <v>53031</v>
      </c>
      <c r="H5199" s="21" t="s">
        <v>46701</v>
      </c>
      <c r="I5199" s="21" t="s">
        <v>18559</v>
      </c>
      <c r="J5199" s="20">
        <v>42163</v>
      </c>
      <c r="K5199" s="21" t="s">
        <v>49</v>
      </c>
      <c r="M5199" s="23">
        <v>54875</v>
      </c>
      <c r="N5199" s="21" t="s">
        <v>25930</v>
      </c>
      <c r="O5199" s="21" t="s">
        <v>25931</v>
      </c>
      <c r="P5199" s="21" t="s">
        <v>26493</v>
      </c>
    </row>
    <row r="5200" spans="1:16" x14ac:dyDescent="0.25">
      <c r="A5200" s="22" t="s">
        <v>18560</v>
      </c>
      <c r="B5200" s="21" t="s">
        <v>53</v>
      </c>
      <c r="C5200" s="21" t="s">
        <v>14823</v>
      </c>
      <c r="D5200" s="21" t="s">
        <v>18561</v>
      </c>
      <c r="E5200" s="21" t="s">
        <v>14795</v>
      </c>
      <c r="F5200" s="21" t="s">
        <v>18562</v>
      </c>
      <c r="G5200" s="21" t="s">
        <v>53031</v>
      </c>
      <c r="H5200" s="21" t="s">
        <v>48256</v>
      </c>
      <c r="I5200" s="21" t="s">
        <v>18563</v>
      </c>
      <c r="J5200" s="20">
        <v>42163</v>
      </c>
      <c r="K5200" s="21" t="s">
        <v>49</v>
      </c>
      <c r="M5200" s="23">
        <v>52715</v>
      </c>
      <c r="N5200" s="21" t="s">
        <v>25935</v>
      </c>
      <c r="O5200" s="21" t="s">
        <v>26371</v>
      </c>
      <c r="P5200" s="21" t="s">
        <v>18617</v>
      </c>
    </row>
    <row r="5201" spans="1:16" x14ac:dyDescent="0.25">
      <c r="A5201" s="22" t="s">
        <v>18564</v>
      </c>
      <c r="B5201" s="21" t="s">
        <v>53</v>
      </c>
      <c r="C5201" s="21" t="s">
        <v>14706</v>
      </c>
      <c r="D5201" s="21" t="s">
        <v>18565</v>
      </c>
      <c r="E5201" s="21" t="s">
        <v>37122</v>
      </c>
      <c r="F5201" s="21" t="s">
        <v>18566</v>
      </c>
      <c r="G5201" s="21" t="s">
        <v>53031</v>
      </c>
      <c r="H5201" s="21" t="s">
        <v>41857</v>
      </c>
      <c r="I5201" s="21" t="s">
        <v>18567</v>
      </c>
      <c r="J5201" s="20">
        <v>42163</v>
      </c>
      <c r="K5201" s="21" t="s">
        <v>49</v>
      </c>
      <c r="M5201" s="23">
        <v>51635</v>
      </c>
      <c r="N5201" s="21" t="s">
        <v>25955</v>
      </c>
      <c r="O5201" s="21" t="s">
        <v>23</v>
      </c>
      <c r="P5201" s="21" t="s">
        <v>18618</v>
      </c>
    </row>
    <row r="5202" spans="1:16" x14ac:dyDescent="0.25">
      <c r="A5202" s="22" t="s">
        <v>18568</v>
      </c>
      <c r="B5202" s="21" t="s">
        <v>46</v>
      </c>
      <c r="C5202" s="21" t="s">
        <v>37179</v>
      </c>
      <c r="D5202" s="21" t="s">
        <v>18569</v>
      </c>
      <c r="E5202" s="21" t="s">
        <v>14795</v>
      </c>
      <c r="F5202" s="21" t="s">
        <v>46702</v>
      </c>
      <c r="G5202" s="21" t="s">
        <v>53031</v>
      </c>
      <c r="H5202" s="21" t="s">
        <v>41858</v>
      </c>
      <c r="I5202" s="21" t="s">
        <v>18570</v>
      </c>
      <c r="J5202" s="20">
        <v>42163</v>
      </c>
      <c r="K5202" s="21" t="s">
        <v>49</v>
      </c>
      <c r="M5202" s="23">
        <v>54335</v>
      </c>
      <c r="N5202" s="21" t="s">
        <v>25935</v>
      </c>
      <c r="O5202" s="21" t="s">
        <v>17</v>
      </c>
      <c r="P5202" s="21" t="s">
        <v>18619</v>
      </c>
    </row>
    <row r="5203" spans="1:16" x14ac:dyDescent="0.25">
      <c r="A5203" s="22" t="s">
        <v>18571</v>
      </c>
      <c r="B5203" s="21" t="s">
        <v>58</v>
      </c>
      <c r="C5203" s="21" t="s">
        <v>16735</v>
      </c>
      <c r="D5203" s="21" t="s">
        <v>18572</v>
      </c>
      <c r="E5203" s="21" t="s">
        <v>14795</v>
      </c>
      <c r="F5203" s="21" t="s">
        <v>18573</v>
      </c>
      <c r="G5203" s="21" t="s">
        <v>53031</v>
      </c>
      <c r="H5203" s="21" t="s">
        <v>41859</v>
      </c>
      <c r="I5203" s="21" t="s">
        <v>18574</v>
      </c>
      <c r="J5203" s="20">
        <v>42163</v>
      </c>
      <c r="K5203" s="21" t="s">
        <v>49</v>
      </c>
      <c r="M5203" s="23">
        <v>52715</v>
      </c>
      <c r="N5203" s="21" t="s">
        <v>25930</v>
      </c>
      <c r="O5203" s="21" t="s">
        <v>25931</v>
      </c>
      <c r="P5203" s="21" t="s">
        <v>26494</v>
      </c>
    </row>
    <row r="5204" spans="1:16" x14ac:dyDescent="0.25">
      <c r="A5204" s="22" t="s">
        <v>18575</v>
      </c>
      <c r="B5204" s="21" t="s">
        <v>46</v>
      </c>
      <c r="C5204" s="21" t="s">
        <v>23102</v>
      </c>
      <c r="D5204" s="21" t="s">
        <v>18576</v>
      </c>
      <c r="E5204" s="21" t="s">
        <v>14795</v>
      </c>
      <c r="F5204" s="21" t="s">
        <v>23103</v>
      </c>
      <c r="G5204" s="21" t="s">
        <v>53031</v>
      </c>
      <c r="H5204" s="21" t="s">
        <v>41860</v>
      </c>
      <c r="I5204" s="21" t="s">
        <v>18577</v>
      </c>
      <c r="J5204" s="20">
        <v>42163</v>
      </c>
      <c r="K5204" s="21" t="s">
        <v>49</v>
      </c>
      <c r="M5204" s="23">
        <v>52715</v>
      </c>
      <c r="N5204" s="21" t="s">
        <v>25930</v>
      </c>
      <c r="O5204" s="21" t="s">
        <v>25931</v>
      </c>
      <c r="P5204" s="21" t="s">
        <v>26495</v>
      </c>
    </row>
    <row r="5205" spans="1:16" x14ac:dyDescent="0.25">
      <c r="A5205" s="22" t="s">
        <v>18621</v>
      </c>
      <c r="B5205" s="21" t="s">
        <v>58</v>
      </c>
      <c r="C5205" s="21" t="s">
        <v>15006</v>
      </c>
      <c r="D5205" s="21" t="s">
        <v>18622</v>
      </c>
      <c r="E5205" s="21" t="s">
        <v>6190</v>
      </c>
      <c r="F5205" s="21" t="s">
        <v>18623</v>
      </c>
      <c r="G5205" s="21" t="s">
        <v>49</v>
      </c>
      <c r="H5205" s="21" t="s">
        <v>41861</v>
      </c>
      <c r="I5205" s="21" t="s">
        <v>18624</v>
      </c>
      <c r="J5205" s="20">
        <v>42179</v>
      </c>
      <c r="K5205" s="21" t="s">
        <v>48</v>
      </c>
      <c r="L5205" s="20">
        <v>42454</v>
      </c>
      <c r="M5205" s="23">
        <v>26020</v>
      </c>
      <c r="N5205" s="21" t="s">
        <v>25930</v>
      </c>
      <c r="O5205" s="21" t="s">
        <v>25931</v>
      </c>
      <c r="P5205" s="21" t="s">
        <v>19455</v>
      </c>
    </row>
    <row r="5206" spans="1:16" x14ac:dyDescent="0.25">
      <c r="A5206" s="22" t="s">
        <v>18625</v>
      </c>
      <c r="B5206" s="21" t="s">
        <v>46</v>
      </c>
      <c r="C5206" s="21" t="s">
        <v>15006</v>
      </c>
      <c r="D5206" s="21" t="s">
        <v>18626</v>
      </c>
      <c r="E5206" s="21" t="s">
        <v>6190</v>
      </c>
      <c r="F5206" s="21" t="s">
        <v>21718</v>
      </c>
      <c r="G5206" s="21" t="s">
        <v>49</v>
      </c>
      <c r="H5206" s="21" t="s">
        <v>41862</v>
      </c>
      <c r="I5206" s="21" t="s">
        <v>18627</v>
      </c>
      <c r="J5206" s="20">
        <v>42179</v>
      </c>
      <c r="K5206" s="21" t="s">
        <v>48</v>
      </c>
      <c r="L5206" s="20">
        <v>42872</v>
      </c>
      <c r="M5206" s="23">
        <v>26020</v>
      </c>
      <c r="N5206" s="21" t="s">
        <v>25930</v>
      </c>
      <c r="O5206" s="21" t="s">
        <v>25931</v>
      </c>
      <c r="P5206" s="21" t="s">
        <v>19557</v>
      </c>
    </row>
    <row r="5207" spans="1:16" x14ac:dyDescent="0.25">
      <c r="A5207" s="22" t="s">
        <v>18628</v>
      </c>
      <c r="B5207" s="21" t="s">
        <v>58</v>
      </c>
      <c r="C5207" s="21" t="s">
        <v>15006</v>
      </c>
      <c r="D5207" s="21" t="s">
        <v>18629</v>
      </c>
      <c r="E5207" s="21" t="s">
        <v>836</v>
      </c>
      <c r="F5207" s="21" t="s">
        <v>18630</v>
      </c>
      <c r="G5207" s="21" t="s">
        <v>49</v>
      </c>
      <c r="H5207" s="21" t="s">
        <v>41863</v>
      </c>
      <c r="I5207" s="21" t="s">
        <v>18631</v>
      </c>
      <c r="J5207" s="20">
        <v>42179</v>
      </c>
      <c r="K5207" s="21" t="s">
        <v>48</v>
      </c>
      <c r="L5207" s="20">
        <v>42794</v>
      </c>
      <c r="M5207" s="23">
        <v>21370</v>
      </c>
      <c r="N5207" s="21" t="s">
        <v>25935</v>
      </c>
      <c r="O5207" s="21" t="s">
        <v>26384</v>
      </c>
      <c r="P5207" s="21" t="s">
        <v>19558</v>
      </c>
    </row>
    <row r="5208" spans="1:16" x14ac:dyDescent="0.25">
      <c r="A5208" s="22" t="s">
        <v>18632</v>
      </c>
      <c r="B5208" s="21" t="s">
        <v>58</v>
      </c>
      <c r="C5208" s="21" t="s">
        <v>15006</v>
      </c>
      <c r="D5208" s="21" t="s">
        <v>18633</v>
      </c>
      <c r="E5208" s="21" t="s">
        <v>836</v>
      </c>
      <c r="F5208" s="21" t="s">
        <v>17675</v>
      </c>
      <c r="G5208" s="21" t="s">
        <v>49</v>
      </c>
      <c r="H5208" s="21" t="s">
        <v>41864</v>
      </c>
      <c r="I5208" s="21" t="s">
        <v>18634</v>
      </c>
      <c r="J5208" s="20">
        <v>42179</v>
      </c>
      <c r="K5208" s="21" t="s">
        <v>48</v>
      </c>
      <c r="L5208" s="20">
        <v>42426</v>
      </c>
      <c r="M5208" s="23">
        <v>21370</v>
      </c>
      <c r="N5208" s="21" t="s">
        <v>25930</v>
      </c>
      <c r="O5208" s="21" t="s">
        <v>27</v>
      </c>
      <c r="P5208" s="21" t="s">
        <v>19559</v>
      </c>
    </row>
    <row r="5209" spans="1:16" x14ac:dyDescent="0.25">
      <c r="A5209" s="22" t="s">
        <v>18635</v>
      </c>
      <c r="B5209" s="21" t="s">
        <v>58</v>
      </c>
      <c r="C5209" s="21" t="s">
        <v>15006</v>
      </c>
      <c r="D5209" s="21" t="s">
        <v>18636</v>
      </c>
      <c r="E5209" s="21" t="s">
        <v>836</v>
      </c>
      <c r="F5209" s="21" t="s">
        <v>18637</v>
      </c>
      <c r="G5209" s="21" t="s">
        <v>49</v>
      </c>
      <c r="H5209" s="21" t="s">
        <v>41865</v>
      </c>
      <c r="I5209" s="21" t="s">
        <v>18638</v>
      </c>
      <c r="J5209" s="20">
        <v>42179</v>
      </c>
      <c r="K5209" s="21" t="s">
        <v>48</v>
      </c>
      <c r="L5209" s="20">
        <v>42794</v>
      </c>
      <c r="M5209" s="23">
        <v>21370</v>
      </c>
      <c r="N5209" s="21" t="s">
        <v>25938</v>
      </c>
      <c r="O5209" s="21" t="s">
        <v>20</v>
      </c>
      <c r="P5209" s="21" t="s">
        <v>19560</v>
      </c>
    </row>
    <row r="5210" spans="1:16" x14ac:dyDescent="0.25">
      <c r="A5210" s="22" t="s">
        <v>18639</v>
      </c>
      <c r="B5210" s="21" t="s">
        <v>58</v>
      </c>
      <c r="C5210" s="21" t="s">
        <v>14857</v>
      </c>
      <c r="D5210" s="21" t="s">
        <v>18640</v>
      </c>
      <c r="E5210" s="21" t="s">
        <v>6190</v>
      </c>
      <c r="F5210" s="21" t="s">
        <v>15963</v>
      </c>
      <c r="G5210" s="21" t="s">
        <v>49</v>
      </c>
      <c r="H5210" s="21" t="s">
        <v>41866</v>
      </c>
      <c r="I5210" s="21" t="s">
        <v>18641</v>
      </c>
      <c r="J5210" s="20">
        <v>42205</v>
      </c>
      <c r="K5210" s="21" t="s">
        <v>48</v>
      </c>
      <c r="L5210" s="20">
        <v>42704</v>
      </c>
      <c r="M5210" s="23">
        <v>27775</v>
      </c>
      <c r="N5210" s="21" t="s">
        <v>25935</v>
      </c>
      <c r="O5210" s="21" t="s">
        <v>17</v>
      </c>
      <c r="P5210" s="21" t="s">
        <v>18720</v>
      </c>
    </row>
    <row r="5211" spans="1:16" x14ac:dyDescent="0.25">
      <c r="A5211" s="22" t="s">
        <v>18642</v>
      </c>
      <c r="B5211" s="21" t="s">
        <v>46</v>
      </c>
      <c r="C5211" s="21" t="s">
        <v>14804</v>
      </c>
      <c r="D5211" s="21" t="s">
        <v>18643</v>
      </c>
      <c r="E5211" s="21" t="s">
        <v>836</v>
      </c>
      <c r="F5211" s="21" t="s">
        <v>18644</v>
      </c>
      <c r="G5211" s="21" t="s">
        <v>49</v>
      </c>
      <c r="H5211" s="21" t="s">
        <v>41867</v>
      </c>
      <c r="I5211" s="21" t="s">
        <v>18645</v>
      </c>
      <c r="J5211" s="20">
        <v>42200</v>
      </c>
      <c r="K5211" s="21" t="s">
        <v>48</v>
      </c>
      <c r="L5211" s="20">
        <v>42332</v>
      </c>
      <c r="M5211" s="23">
        <v>21370</v>
      </c>
      <c r="N5211" s="21" t="s">
        <v>25933</v>
      </c>
      <c r="O5211" s="21" t="s">
        <v>6</v>
      </c>
      <c r="P5211" s="21" t="s">
        <v>18721</v>
      </c>
    </row>
    <row r="5212" spans="1:16" x14ac:dyDescent="0.25">
      <c r="A5212" s="22" t="s">
        <v>18646</v>
      </c>
      <c r="B5212" s="21" t="s">
        <v>53</v>
      </c>
      <c r="C5212" s="21" t="s">
        <v>14646</v>
      </c>
      <c r="D5212" s="21" t="s">
        <v>18647</v>
      </c>
      <c r="E5212" s="21" t="s">
        <v>14795</v>
      </c>
      <c r="F5212" s="21" t="s">
        <v>16294</v>
      </c>
      <c r="G5212" s="21" t="s">
        <v>53031</v>
      </c>
      <c r="H5212" s="21" t="s">
        <v>41868</v>
      </c>
      <c r="I5212" s="21" t="s">
        <v>18648</v>
      </c>
      <c r="J5212" s="20">
        <v>42184</v>
      </c>
      <c r="K5212" s="21" t="s">
        <v>49</v>
      </c>
      <c r="M5212" s="23">
        <v>53795</v>
      </c>
      <c r="N5212" s="21" t="s">
        <v>25935</v>
      </c>
      <c r="O5212" s="21" t="s">
        <v>26429</v>
      </c>
      <c r="P5212" s="21" t="s">
        <v>19590</v>
      </c>
    </row>
    <row r="5213" spans="1:16" x14ac:dyDescent="0.25">
      <c r="A5213" s="22" t="s">
        <v>18649</v>
      </c>
      <c r="B5213" s="21" t="s">
        <v>58</v>
      </c>
      <c r="C5213" s="21" t="s">
        <v>14697</v>
      </c>
      <c r="D5213" s="21" t="s">
        <v>18650</v>
      </c>
      <c r="E5213" s="21" t="s">
        <v>836</v>
      </c>
      <c r="F5213" s="21" t="s">
        <v>18651</v>
      </c>
      <c r="G5213" s="21" t="s">
        <v>49</v>
      </c>
      <c r="H5213" s="21" t="s">
        <v>41869</v>
      </c>
      <c r="I5213" s="21" t="s">
        <v>18652</v>
      </c>
      <c r="J5213" s="20">
        <v>42191</v>
      </c>
      <c r="K5213" s="21" t="s">
        <v>48</v>
      </c>
      <c r="L5213" s="20">
        <v>42495</v>
      </c>
      <c r="M5213" s="23">
        <v>21370</v>
      </c>
      <c r="N5213" s="21" t="s">
        <v>25933</v>
      </c>
      <c r="O5213" s="21" t="s">
        <v>6</v>
      </c>
      <c r="P5213" s="21" t="s">
        <v>18722</v>
      </c>
    </row>
    <row r="5214" spans="1:16" x14ac:dyDescent="0.25">
      <c r="A5214" s="22" t="s">
        <v>18653</v>
      </c>
      <c r="B5214" s="21" t="s">
        <v>53</v>
      </c>
      <c r="C5214" s="21" t="s">
        <v>14697</v>
      </c>
      <c r="D5214" s="21" t="s">
        <v>18654</v>
      </c>
      <c r="E5214" s="21" t="s">
        <v>836</v>
      </c>
      <c r="F5214" s="21" t="s">
        <v>18655</v>
      </c>
      <c r="G5214" s="21" t="s">
        <v>49</v>
      </c>
      <c r="H5214" s="21" t="s">
        <v>41870</v>
      </c>
      <c r="I5214" s="21" t="s">
        <v>18656</v>
      </c>
      <c r="J5214" s="20">
        <v>42191</v>
      </c>
      <c r="K5214" s="21" t="s">
        <v>48</v>
      </c>
      <c r="L5214" s="20">
        <v>42547</v>
      </c>
      <c r="M5214" s="23">
        <v>21370</v>
      </c>
      <c r="N5214" s="21" t="s">
        <v>25933</v>
      </c>
      <c r="O5214" s="21" t="s">
        <v>6</v>
      </c>
      <c r="P5214" s="21" t="s">
        <v>18723</v>
      </c>
    </row>
    <row r="5215" spans="1:16" x14ac:dyDescent="0.25">
      <c r="A5215" s="22" t="s">
        <v>18657</v>
      </c>
      <c r="B5215" s="21" t="s">
        <v>58</v>
      </c>
      <c r="C5215" s="21" t="s">
        <v>14687</v>
      </c>
      <c r="D5215" s="21" t="s">
        <v>18658</v>
      </c>
      <c r="E5215" s="21" t="s">
        <v>836</v>
      </c>
      <c r="F5215" s="21" t="s">
        <v>18659</v>
      </c>
      <c r="G5215" s="21" t="s">
        <v>49</v>
      </c>
      <c r="H5215" s="21" t="s">
        <v>41871</v>
      </c>
      <c r="I5215" s="21" t="s">
        <v>18660</v>
      </c>
      <c r="J5215" s="20">
        <v>42191</v>
      </c>
      <c r="K5215" s="21" t="s">
        <v>48</v>
      </c>
      <c r="L5215" s="20">
        <v>42547</v>
      </c>
      <c r="M5215" s="23">
        <v>21370</v>
      </c>
      <c r="N5215" s="21" t="s">
        <v>25938</v>
      </c>
      <c r="O5215" s="21" t="s">
        <v>20</v>
      </c>
      <c r="P5215" s="21" t="s">
        <v>18724</v>
      </c>
    </row>
    <row r="5216" spans="1:16" x14ac:dyDescent="0.25">
      <c r="A5216" s="22" t="s">
        <v>18661</v>
      </c>
      <c r="B5216" s="21" t="s">
        <v>58</v>
      </c>
      <c r="C5216" s="21" t="s">
        <v>14679</v>
      </c>
      <c r="D5216" s="21" t="s">
        <v>18662</v>
      </c>
      <c r="E5216" s="21" t="s">
        <v>836</v>
      </c>
      <c r="F5216" s="21" t="s">
        <v>18663</v>
      </c>
      <c r="G5216" s="21" t="s">
        <v>49</v>
      </c>
      <c r="H5216" s="21" t="s">
        <v>41872</v>
      </c>
      <c r="I5216" s="21" t="s">
        <v>18664</v>
      </c>
      <c r="J5216" s="20">
        <v>42191</v>
      </c>
      <c r="K5216" s="21" t="s">
        <v>48</v>
      </c>
      <c r="L5216" s="20">
        <v>42372</v>
      </c>
      <c r="M5216" s="23">
        <v>21370</v>
      </c>
      <c r="N5216" s="21" t="s">
        <v>25938</v>
      </c>
      <c r="O5216" s="21" t="s">
        <v>20</v>
      </c>
      <c r="P5216" s="21" t="s">
        <v>18725</v>
      </c>
    </row>
    <row r="5217" spans="1:16" x14ac:dyDescent="0.25">
      <c r="A5217" s="22" t="s">
        <v>18665</v>
      </c>
      <c r="B5217" s="21" t="s">
        <v>58</v>
      </c>
      <c r="C5217" s="21" t="s">
        <v>20705</v>
      </c>
      <c r="D5217" s="21" t="s">
        <v>18666</v>
      </c>
      <c r="E5217" s="21" t="s">
        <v>6190</v>
      </c>
      <c r="F5217" s="21" t="s">
        <v>15728</v>
      </c>
      <c r="G5217" s="21" t="s">
        <v>49</v>
      </c>
      <c r="H5217" s="21" t="s">
        <v>41873</v>
      </c>
      <c r="I5217" s="21" t="s">
        <v>18667</v>
      </c>
      <c r="J5217" s="20">
        <v>42191</v>
      </c>
      <c r="K5217" s="21" t="s">
        <v>48</v>
      </c>
      <c r="L5217" s="20">
        <v>42927</v>
      </c>
      <c r="M5217" s="23">
        <v>35556</v>
      </c>
      <c r="N5217" s="21" t="s">
        <v>25933</v>
      </c>
      <c r="O5217" s="21" t="s">
        <v>6</v>
      </c>
      <c r="P5217" s="21" t="s">
        <v>18726</v>
      </c>
    </row>
    <row r="5218" spans="1:16" x14ac:dyDescent="0.25">
      <c r="A5218" s="22" t="s">
        <v>18668</v>
      </c>
      <c r="B5218" s="21" t="s">
        <v>53</v>
      </c>
      <c r="C5218" s="21" t="s">
        <v>14646</v>
      </c>
      <c r="D5218" s="21" t="s">
        <v>18669</v>
      </c>
      <c r="E5218" s="21" t="s">
        <v>836</v>
      </c>
      <c r="F5218" s="21" t="s">
        <v>18670</v>
      </c>
      <c r="G5218" s="21" t="s">
        <v>49</v>
      </c>
      <c r="H5218" s="21" t="s">
        <v>41874</v>
      </c>
      <c r="I5218" s="21" t="s">
        <v>18671</v>
      </c>
      <c r="J5218" s="20">
        <v>42191</v>
      </c>
      <c r="K5218" s="21" t="s">
        <v>48</v>
      </c>
      <c r="L5218" s="20">
        <v>42547</v>
      </c>
      <c r="M5218" s="23">
        <v>21370</v>
      </c>
      <c r="N5218" s="21" t="s">
        <v>25933</v>
      </c>
      <c r="O5218" s="21" t="s">
        <v>6</v>
      </c>
      <c r="P5218" s="21" t="s">
        <v>18727</v>
      </c>
    </row>
    <row r="5219" spans="1:16" x14ac:dyDescent="0.25">
      <c r="A5219" s="22" t="s">
        <v>18672</v>
      </c>
      <c r="B5219" s="21" t="s">
        <v>53</v>
      </c>
      <c r="C5219" s="21" t="s">
        <v>20705</v>
      </c>
      <c r="D5219" s="21" t="s">
        <v>18673</v>
      </c>
      <c r="E5219" s="21" t="s">
        <v>6190</v>
      </c>
      <c r="F5219" s="21" t="s">
        <v>18674</v>
      </c>
      <c r="G5219" s="21" t="s">
        <v>49</v>
      </c>
      <c r="H5219" s="21" t="s">
        <v>41875</v>
      </c>
      <c r="I5219" s="21" t="s">
        <v>18675</v>
      </c>
      <c r="J5219" s="20">
        <v>42191</v>
      </c>
      <c r="K5219" s="21" t="s">
        <v>48</v>
      </c>
      <c r="L5219" s="20">
        <v>42927</v>
      </c>
      <c r="M5219" s="23">
        <v>35556</v>
      </c>
      <c r="N5219" s="21" t="s">
        <v>25930</v>
      </c>
      <c r="O5219" s="21" t="s">
        <v>26000</v>
      </c>
      <c r="P5219" s="21" t="s">
        <v>18728</v>
      </c>
    </row>
    <row r="5220" spans="1:16" x14ac:dyDescent="0.25">
      <c r="A5220" s="22" t="s">
        <v>18676</v>
      </c>
      <c r="B5220" s="21" t="s">
        <v>58</v>
      </c>
      <c r="C5220" s="21" t="s">
        <v>14646</v>
      </c>
      <c r="D5220" s="21" t="s">
        <v>18677</v>
      </c>
      <c r="E5220" s="21" t="s">
        <v>836</v>
      </c>
      <c r="F5220" s="21" t="s">
        <v>17547</v>
      </c>
      <c r="G5220" s="21" t="s">
        <v>49</v>
      </c>
      <c r="H5220" s="21" t="s">
        <v>41876</v>
      </c>
      <c r="I5220" s="21" t="s">
        <v>18678</v>
      </c>
      <c r="J5220" s="20">
        <v>42191</v>
      </c>
      <c r="K5220" s="21" t="s">
        <v>48</v>
      </c>
      <c r="L5220" s="20">
        <v>42547</v>
      </c>
      <c r="M5220" s="23">
        <v>21370</v>
      </c>
      <c r="N5220" s="21" t="s">
        <v>25935</v>
      </c>
      <c r="O5220" s="21" t="s">
        <v>26296</v>
      </c>
      <c r="P5220" s="21" t="s">
        <v>18729</v>
      </c>
    </row>
    <row r="5221" spans="1:16" x14ac:dyDescent="0.25">
      <c r="A5221" s="22" t="s">
        <v>18679</v>
      </c>
      <c r="B5221" s="21" t="s">
        <v>53</v>
      </c>
      <c r="C5221" s="21" t="s">
        <v>14706</v>
      </c>
      <c r="D5221" s="21" t="s">
        <v>18680</v>
      </c>
      <c r="E5221" s="21" t="s">
        <v>836</v>
      </c>
      <c r="F5221" s="21" t="s">
        <v>18681</v>
      </c>
      <c r="G5221" s="21" t="s">
        <v>49</v>
      </c>
      <c r="H5221" s="21" t="s">
        <v>41877</v>
      </c>
      <c r="I5221" s="21" t="s">
        <v>18682</v>
      </c>
      <c r="J5221" s="20">
        <v>42191</v>
      </c>
      <c r="K5221" s="21" t="s">
        <v>48</v>
      </c>
      <c r="L5221" s="20">
        <v>42547</v>
      </c>
      <c r="M5221" s="23">
        <v>21370</v>
      </c>
      <c r="N5221" s="21" t="s">
        <v>25930</v>
      </c>
      <c r="O5221" s="21" t="s">
        <v>25931</v>
      </c>
      <c r="P5221" s="21" t="s">
        <v>18730</v>
      </c>
    </row>
    <row r="5222" spans="1:16" x14ac:dyDescent="0.25">
      <c r="A5222" s="22" t="s">
        <v>18683</v>
      </c>
      <c r="B5222" s="21" t="s">
        <v>58</v>
      </c>
      <c r="C5222" s="21" t="s">
        <v>14706</v>
      </c>
      <c r="D5222" s="21" t="s">
        <v>18684</v>
      </c>
      <c r="E5222" s="21" t="s">
        <v>6190</v>
      </c>
      <c r="F5222" s="21" t="s">
        <v>18685</v>
      </c>
      <c r="G5222" s="21" t="s">
        <v>49</v>
      </c>
      <c r="H5222" s="21" t="s">
        <v>41878</v>
      </c>
      <c r="I5222" s="21" t="s">
        <v>18686</v>
      </c>
      <c r="J5222" s="20">
        <v>42191</v>
      </c>
      <c r="K5222" s="21" t="s">
        <v>48</v>
      </c>
      <c r="L5222" s="20">
        <v>42947</v>
      </c>
      <c r="M5222" s="23">
        <v>26020</v>
      </c>
      <c r="N5222" s="21" t="s">
        <v>25955</v>
      </c>
      <c r="O5222" s="21" t="s">
        <v>6</v>
      </c>
      <c r="P5222" s="21" t="s">
        <v>18731</v>
      </c>
    </row>
    <row r="5223" spans="1:16" x14ac:dyDescent="0.25">
      <c r="A5223" s="22" t="s">
        <v>18687</v>
      </c>
      <c r="B5223" s="21" t="s">
        <v>53</v>
      </c>
      <c r="C5223" s="21" t="s">
        <v>14706</v>
      </c>
      <c r="D5223" s="21" t="s">
        <v>18688</v>
      </c>
      <c r="E5223" s="21" t="s">
        <v>836</v>
      </c>
      <c r="F5223" s="21" t="s">
        <v>18689</v>
      </c>
      <c r="G5223" s="21" t="s">
        <v>49</v>
      </c>
      <c r="H5223" s="21" t="s">
        <v>41879</v>
      </c>
      <c r="I5223" s="21" t="s">
        <v>18690</v>
      </c>
      <c r="J5223" s="20">
        <v>42191</v>
      </c>
      <c r="K5223" s="21" t="s">
        <v>48</v>
      </c>
      <c r="L5223" s="20">
        <v>42310</v>
      </c>
      <c r="M5223" s="23">
        <v>13955</v>
      </c>
      <c r="N5223" s="21" t="s">
        <v>25938</v>
      </c>
      <c r="O5223" s="21" t="s">
        <v>25984</v>
      </c>
      <c r="P5223" s="21" t="s">
        <v>18732</v>
      </c>
    </row>
    <row r="5224" spans="1:16" x14ac:dyDescent="0.25">
      <c r="A5224" s="22" t="s">
        <v>18691</v>
      </c>
      <c r="B5224" s="21" t="s">
        <v>58</v>
      </c>
      <c r="C5224" s="21" t="s">
        <v>14706</v>
      </c>
      <c r="D5224" s="21" t="s">
        <v>18692</v>
      </c>
      <c r="E5224" s="21" t="s">
        <v>836</v>
      </c>
      <c r="F5224" s="21" t="s">
        <v>18693</v>
      </c>
      <c r="G5224" s="21" t="s">
        <v>49</v>
      </c>
      <c r="H5224" s="21" t="s">
        <v>41880</v>
      </c>
      <c r="I5224" s="21" t="s">
        <v>18694</v>
      </c>
      <c r="J5224" s="20">
        <v>42191</v>
      </c>
      <c r="K5224" s="21" t="s">
        <v>48</v>
      </c>
      <c r="L5224" s="20">
        <v>42547</v>
      </c>
      <c r="M5224" s="23">
        <v>21370</v>
      </c>
      <c r="N5224" s="21" t="s">
        <v>25930</v>
      </c>
      <c r="O5224" s="21" t="s">
        <v>26143</v>
      </c>
      <c r="P5224" s="21" t="s">
        <v>18733</v>
      </c>
    </row>
    <row r="5225" spans="1:16" x14ac:dyDescent="0.25">
      <c r="A5225" s="22" t="s">
        <v>18695</v>
      </c>
      <c r="B5225" s="21" t="s">
        <v>53</v>
      </c>
      <c r="C5225" s="21" t="s">
        <v>14679</v>
      </c>
      <c r="D5225" s="21" t="s">
        <v>18696</v>
      </c>
      <c r="E5225" s="21" t="s">
        <v>836</v>
      </c>
      <c r="F5225" s="21" t="s">
        <v>18697</v>
      </c>
      <c r="G5225" s="21" t="s">
        <v>49</v>
      </c>
      <c r="H5225" s="21" t="s">
        <v>41881</v>
      </c>
      <c r="I5225" s="21" t="s">
        <v>18698</v>
      </c>
      <c r="J5225" s="20">
        <v>42191</v>
      </c>
      <c r="K5225" s="21" t="s">
        <v>48</v>
      </c>
      <c r="L5225" s="20">
        <v>42547</v>
      </c>
      <c r="M5225" s="23">
        <v>21370</v>
      </c>
      <c r="N5225" s="21" t="s">
        <v>25938</v>
      </c>
      <c r="O5225" s="21" t="s">
        <v>26442</v>
      </c>
      <c r="P5225" s="21" t="s">
        <v>18734</v>
      </c>
    </row>
    <row r="5226" spans="1:16" x14ac:dyDescent="0.25">
      <c r="A5226" s="22" t="s">
        <v>19307</v>
      </c>
      <c r="B5226" s="21" t="s">
        <v>53</v>
      </c>
      <c r="C5226" s="21" t="s">
        <v>24015</v>
      </c>
      <c r="D5226" s="21" t="s">
        <v>19308</v>
      </c>
      <c r="E5226" s="21" t="s">
        <v>14795</v>
      </c>
      <c r="F5226" s="21" t="s">
        <v>19309</v>
      </c>
      <c r="G5226" s="21" t="s">
        <v>53031</v>
      </c>
      <c r="H5226" s="21" t="s">
        <v>46703</v>
      </c>
      <c r="I5226" s="21" t="s">
        <v>19411</v>
      </c>
      <c r="J5226" s="20">
        <v>42187</v>
      </c>
      <c r="K5226" s="21" t="s">
        <v>49</v>
      </c>
      <c r="M5226" s="23">
        <v>51095</v>
      </c>
      <c r="N5226" s="21" t="s">
        <v>25935</v>
      </c>
      <c r="O5226" s="21" t="s">
        <v>26019</v>
      </c>
      <c r="P5226" s="21" t="s">
        <v>19535</v>
      </c>
    </row>
    <row r="5227" spans="1:16" x14ac:dyDescent="0.25">
      <c r="A5227" s="22" t="s">
        <v>19310</v>
      </c>
      <c r="B5227" s="21" t="s">
        <v>53</v>
      </c>
      <c r="C5227" s="21" t="s">
        <v>20081</v>
      </c>
      <c r="D5227" s="21" t="s">
        <v>19311</v>
      </c>
      <c r="E5227" s="21" t="s">
        <v>795</v>
      </c>
      <c r="F5227" s="21" t="s">
        <v>19312</v>
      </c>
      <c r="G5227" s="21" t="s">
        <v>49</v>
      </c>
      <c r="H5227" s="21" t="s">
        <v>41882</v>
      </c>
      <c r="I5227" s="21" t="s">
        <v>19412</v>
      </c>
      <c r="J5227" s="20">
        <v>42249</v>
      </c>
      <c r="K5227" s="21" t="s">
        <v>48</v>
      </c>
      <c r="L5227" s="20">
        <v>42460</v>
      </c>
      <c r="M5227" s="23">
        <v>13955</v>
      </c>
      <c r="N5227" s="21" t="s">
        <v>25935</v>
      </c>
      <c r="O5227" s="21" t="s">
        <v>17</v>
      </c>
      <c r="P5227" s="21" t="s">
        <v>19456</v>
      </c>
    </row>
    <row r="5228" spans="1:16" x14ac:dyDescent="0.25">
      <c r="A5228" s="22" t="s">
        <v>19313</v>
      </c>
      <c r="B5228" s="21" t="s">
        <v>58</v>
      </c>
      <c r="C5228" s="21" t="s">
        <v>20081</v>
      </c>
      <c r="D5228" s="21" t="s">
        <v>19314</v>
      </c>
      <c r="E5228" s="21" t="s">
        <v>795</v>
      </c>
      <c r="F5228" s="21" t="s">
        <v>19315</v>
      </c>
      <c r="G5228" s="21" t="s">
        <v>49</v>
      </c>
      <c r="H5228" s="21" t="s">
        <v>41883</v>
      </c>
      <c r="I5228" s="21" t="s">
        <v>19413</v>
      </c>
      <c r="J5228" s="20">
        <v>42249</v>
      </c>
      <c r="K5228" s="21" t="s">
        <v>48</v>
      </c>
      <c r="L5228" s="20">
        <v>42650</v>
      </c>
      <c r="M5228" s="23">
        <v>21370</v>
      </c>
      <c r="N5228" s="21" t="s">
        <v>25935</v>
      </c>
      <c r="O5228" s="21" t="s">
        <v>25952</v>
      </c>
      <c r="P5228" s="21" t="s">
        <v>19457</v>
      </c>
    </row>
    <row r="5229" spans="1:16" x14ac:dyDescent="0.25">
      <c r="A5229" s="22" t="s">
        <v>19316</v>
      </c>
      <c r="B5229" s="21" t="s">
        <v>53</v>
      </c>
      <c r="C5229" s="21" t="s">
        <v>17403</v>
      </c>
      <c r="D5229" s="21" t="s">
        <v>19317</v>
      </c>
      <c r="E5229" s="21" t="s">
        <v>6190</v>
      </c>
      <c r="F5229" s="21" t="s">
        <v>19318</v>
      </c>
      <c r="G5229" s="21" t="s">
        <v>49</v>
      </c>
      <c r="H5229" s="21" t="s">
        <v>41884</v>
      </c>
      <c r="I5229" s="21" t="s">
        <v>19414</v>
      </c>
      <c r="J5229" s="20">
        <v>42226</v>
      </c>
      <c r="K5229" s="21" t="s">
        <v>48</v>
      </c>
      <c r="L5229" s="20">
        <v>42650</v>
      </c>
      <c r="M5229" s="23">
        <v>27775</v>
      </c>
      <c r="N5229" s="21" t="s">
        <v>25997</v>
      </c>
      <c r="O5229" s="21" t="s">
        <v>25980</v>
      </c>
      <c r="P5229" s="21" t="s">
        <v>19458</v>
      </c>
    </row>
    <row r="5230" spans="1:16" x14ac:dyDescent="0.25">
      <c r="A5230" s="22" t="s">
        <v>19319</v>
      </c>
      <c r="B5230" s="21" t="s">
        <v>58</v>
      </c>
      <c r="C5230" s="21" t="s">
        <v>15575</v>
      </c>
      <c r="D5230" s="21" t="s">
        <v>19320</v>
      </c>
      <c r="E5230" s="21" t="s">
        <v>836</v>
      </c>
      <c r="F5230" s="21" t="s">
        <v>19321</v>
      </c>
      <c r="G5230" s="21" t="s">
        <v>49</v>
      </c>
      <c r="H5230" s="21" t="s">
        <v>41885</v>
      </c>
      <c r="I5230" s="21" t="s">
        <v>19415</v>
      </c>
      <c r="J5230" s="20">
        <v>42248</v>
      </c>
      <c r="K5230" s="21" t="s">
        <v>48</v>
      </c>
      <c r="L5230" s="20">
        <v>42429</v>
      </c>
      <c r="M5230" s="23">
        <v>21370</v>
      </c>
      <c r="N5230" s="21" t="s">
        <v>25935</v>
      </c>
      <c r="O5230" s="21" t="s">
        <v>26</v>
      </c>
      <c r="P5230" s="21" t="s">
        <v>19459</v>
      </c>
    </row>
    <row r="5231" spans="1:16" x14ac:dyDescent="0.25">
      <c r="A5231" s="22" t="s">
        <v>19322</v>
      </c>
      <c r="B5231" s="21" t="s">
        <v>58</v>
      </c>
      <c r="C5231" s="21" t="s">
        <v>15575</v>
      </c>
      <c r="D5231" s="21" t="s">
        <v>19323</v>
      </c>
      <c r="E5231" s="21" t="s">
        <v>836</v>
      </c>
      <c r="F5231" s="21" t="s">
        <v>19324</v>
      </c>
      <c r="G5231" s="21" t="s">
        <v>49</v>
      </c>
      <c r="H5231" s="21" t="s">
        <v>41886</v>
      </c>
      <c r="I5231" s="21" t="s">
        <v>19416</v>
      </c>
      <c r="J5231" s="20">
        <v>42248</v>
      </c>
      <c r="K5231" s="21" t="s">
        <v>48</v>
      </c>
      <c r="L5231" s="20">
        <v>42429</v>
      </c>
      <c r="M5231" s="23">
        <v>21370</v>
      </c>
      <c r="N5231" s="21" t="s">
        <v>25930</v>
      </c>
      <c r="O5231" s="21" t="s">
        <v>27</v>
      </c>
      <c r="P5231" s="21" t="s">
        <v>19460</v>
      </c>
    </row>
    <row r="5232" spans="1:16" x14ac:dyDescent="0.25">
      <c r="A5232" s="22" t="s">
        <v>19325</v>
      </c>
      <c r="B5232" s="21" t="s">
        <v>58</v>
      </c>
      <c r="C5232" s="21" t="s">
        <v>14732</v>
      </c>
      <c r="D5232" s="21" t="s">
        <v>19326</v>
      </c>
      <c r="E5232" s="21" t="s">
        <v>6190</v>
      </c>
      <c r="F5232" s="21" t="s">
        <v>19327</v>
      </c>
      <c r="G5232" s="21" t="s">
        <v>49</v>
      </c>
      <c r="H5232" s="21" t="s">
        <v>41887</v>
      </c>
      <c r="I5232" s="21" t="s">
        <v>19417</v>
      </c>
      <c r="J5232" s="20">
        <v>42254</v>
      </c>
      <c r="K5232" s="21" t="s">
        <v>48</v>
      </c>
      <c r="L5232" s="20">
        <v>42524</v>
      </c>
      <c r="M5232" s="23">
        <v>26020</v>
      </c>
      <c r="N5232" s="21" t="s">
        <v>25935</v>
      </c>
      <c r="O5232" s="21" t="s">
        <v>25952</v>
      </c>
      <c r="P5232" s="21" t="s">
        <v>19461</v>
      </c>
    </row>
    <row r="5233" spans="1:16" x14ac:dyDescent="0.25">
      <c r="A5233" s="22" t="s">
        <v>19328</v>
      </c>
      <c r="B5233" s="21" t="s">
        <v>53</v>
      </c>
      <c r="C5233" s="21" t="s">
        <v>14732</v>
      </c>
      <c r="D5233" s="21" t="s">
        <v>19329</v>
      </c>
      <c r="E5233" s="21" t="s">
        <v>6190</v>
      </c>
      <c r="F5233" s="21" t="s">
        <v>19330</v>
      </c>
      <c r="G5233" s="21" t="s">
        <v>49</v>
      </c>
      <c r="H5233" s="21" t="s">
        <v>41888</v>
      </c>
      <c r="I5233" s="21" t="s">
        <v>19418</v>
      </c>
      <c r="J5233" s="20">
        <v>42254</v>
      </c>
      <c r="K5233" s="21" t="s">
        <v>48</v>
      </c>
      <c r="L5233" s="20">
        <v>42524</v>
      </c>
      <c r="M5233" s="23">
        <v>26020</v>
      </c>
      <c r="N5233" s="21" t="s">
        <v>25930</v>
      </c>
      <c r="O5233" s="21" t="s">
        <v>26013</v>
      </c>
      <c r="P5233" s="21" t="s">
        <v>19462</v>
      </c>
    </row>
    <row r="5234" spans="1:16" x14ac:dyDescent="0.25">
      <c r="A5234" s="22" t="s">
        <v>19331</v>
      </c>
      <c r="B5234" s="21" t="s">
        <v>58</v>
      </c>
      <c r="C5234" s="21" t="s">
        <v>14732</v>
      </c>
      <c r="D5234" s="21" t="s">
        <v>19332</v>
      </c>
      <c r="E5234" s="21" t="s">
        <v>6190</v>
      </c>
      <c r="F5234" s="21" t="s">
        <v>19333</v>
      </c>
      <c r="G5234" s="21" t="s">
        <v>49</v>
      </c>
      <c r="H5234" s="21" t="s">
        <v>41889</v>
      </c>
      <c r="I5234" s="21" t="s">
        <v>19419</v>
      </c>
      <c r="J5234" s="20">
        <v>42254</v>
      </c>
      <c r="K5234" s="21" t="s">
        <v>48</v>
      </c>
      <c r="L5234" s="20">
        <v>42524</v>
      </c>
      <c r="M5234" s="23">
        <v>26020</v>
      </c>
      <c r="N5234" s="21" t="s">
        <v>25933</v>
      </c>
      <c r="O5234" s="21" t="s">
        <v>6</v>
      </c>
      <c r="P5234" s="21" t="s">
        <v>19463</v>
      </c>
    </row>
    <row r="5235" spans="1:16" x14ac:dyDescent="0.25">
      <c r="A5235" s="22" t="s">
        <v>19334</v>
      </c>
      <c r="B5235" s="21" t="s">
        <v>58</v>
      </c>
      <c r="C5235" s="21" t="s">
        <v>14732</v>
      </c>
      <c r="D5235" s="21" t="s">
        <v>19335</v>
      </c>
      <c r="E5235" s="21" t="s">
        <v>6190</v>
      </c>
      <c r="F5235" s="21" t="s">
        <v>19336</v>
      </c>
      <c r="G5235" s="21" t="s">
        <v>49</v>
      </c>
      <c r="H5235" s="21" t="s">
        <v>41890</v>
      </c>
      <c r="I5235" s="21" t="s">
        <v>19420</v>
      </c>
      <c r="J5235" s="20">
        <v>42254</v>
      </c>
      <c r="K5235" s="21" t="s">
        <v>48</v>
      </c>
      <c r="L5235" s="20">
        <v>42597</v>
      </c>
      <c r="M5235" s="23">
        <v>26020</v>
      </c>
      <c r="N5235" s="21" t="s">
        <v>25935</v>
      </c>
      <c r="O5235" s="21" t="s">
        <v>26031</v>
      </c>
      <c r="P5235" s="21" t="s">
        <v>19464</v>
      </c>
    </row>
    <row r="5236" spans="1:16" x14ac:dyDescent="0.25">
      <c r="A5236" s="22" t="s">
        <v>19337</v>
      </c>
      <c r="B5236" s="21" t="s">
        <v>58</v>
      </c>
      <c r="C5236" s="21" t="s">
        <v>14973</v>
      </c>
      <c r="D5236" s="21" t="s">
        <v>19338</v>
      </c>
      <c r="E5236" s="21" t="s">
        <v>6190</v>
      </c>
      <c r="F5236" s="21" t="s">
        <v>19339</v>
      </c>
      <c r="G5236" s="21" t="s">
        <v>49</v>
      </c>
      <c r="H5236" s="21" t="s">
        <v>41891</v>
      </c>
      <c r="I5236" s="21" t="s">
        <v>19421</v>
      </c>
      <c r="J5236" s="20">
        <v>42254</v>
      </c>
      <c r="K5236" s="21" t="s">
        <v>48</v>
      </c>
      <c r="L5236" s="20">
        <v>42524</v>
      </c>
      <c r="M5236" s="23">
        <v>26020</v>
      </c>
      <c r="N5236" s="21" t="s">
        <v>25930</v>
      </c>
      <c r="O5236" s="21" t="s">
        <v>26383</v>
      </c>
      <c r="P5236" s="21" t="s">
        <v>19465</v>
      </c>
    </row>
    <row r="5237" spans="1:16" x14ac:dyDescent="0.25">
      <c r="A5237" s="22" t="s">
        <v>19340</v>
      </c>
      <c r="B5237" s="21" t="s">
        <v>58</v>
      </c>
      <c r="C5237" s="21" t="s">
        <v>14973</v>
      </c>
      <c r="D5237" s="21" t="s">
        <v>19341</v>
      </c>
      <c r="E5237" s="21" t="s">
        <v>6190</v>
      </c>
      <c r="F5237" s="21" t="s">
        <v>19342</v>
      </c>
      <c r="G5237" s="21" t="s">
        <v>49</v>
      </c>
      <c r="H5237" s="21" t="s">
        <v>41892</v>
      </c>
      <c r="I5237" s="21" t="s">
        <v>19422</v>
      </c>
      <c r="J5237" s="20">
        <v>42254</v>
      </c>
      <c r="K5237" s="21" t="s">
        <v>48</v>
      </c>
      <c r="L5237" s="20">
        <v>42524</v>
      </c>
      <c r="M5237" s="23">
        <v>26020</v>
      </c>
      <c r="N5237" s="21" t="s">
        <v>25935</v>
      </c>
      <c r="O5237" s="21" t="s">
        <v>75</v>
      </c>
      <c r="P5237" s="21" t="s">
        <v>19466</v>
      </c>
    </row>
    <row r="5238" spans="1:16" x14ac:dyDescent="0.25">
      <c r="A5238" s="22" t="s">
        <v>19343</v>
      </c>
      <c r="B5238" s="21" t="s">
        <v>58</v>
      </c>
      <c r="C5238" s="21" t="s">
        <v>14973</v>
      </c>
      <c r="D5238" s="21" t="s">
        <v>19344</v>
      </c>
      <c r="E5238" s="21" t="s">
        <v>2778</v>
      </c>
      <c r="F5238" s="21" t="s">
        <v>19345</v>
      </c>
      <c r="G5238" s="21" t="s">
        <v>49</v>
      </c>
      <c r="H5238" s="21" t="s">
        <v>41893</v>
      </c>
      <c r="I5238" s="21" t="s">
        <v>19423</v>
      </c>
      <c r="J5238" s="20">
        <v>42254</v>
      </c>
      <c r="K5238" s="21" t="s">
        <v>48</v>
      </c>
      <c r="L5238" s="20">
        <v>42524</v>
      </c>
      <c r="M5238" s="23">
        <v>21370</v>
      </c>
      <c r="N5238" s="21" t="s">
        <v>25930</v>
      </c>
      <c r="O5238" s="21" t="s">
        <v>26383</v>
      </c>
      <c r="P5238" s="21" t="s">
        <v>19467</v>
      </c>
    </row>
    <row r="5239" spans="1:16" x14ac:dyDescent="0.25">
      <c r="A5239" s="22" t="s">
        <v>19346</v>
      </c>
      <c r="B5239" s="21" t="s">
        <v>58</v>
      </c>
      <c r="C5239" s="21" t="s">
        <v>14973</v>
      </c>
      <c r="D5239" s="21" t="s">
        <v>19347</v>
      </c>
      <c r="E5239" s="21" t="s">
        <v>6190</v>
      </c>
      <c r="F5239" s="21" t="s">
        <v>19348</v>
      </c>
      <c r="G5239" s="21" t="s">
        <v>49</v>
      </c>
      <c r="H5239" s="21" t="s">
        <v>41894</v>
      </c>
      <c r="I5239" s="21" t="s">
        <v>19424</v>
      </c>
      <c r="J5239" s="20">
        <v>42254</v>
      </c>
      <c r="K5239" s="21" t="s">
        <v>48</v>
      </c>
      <c r="L5239" s="20">
        <v>42524</v>
      </c>
      <c r="M5239" s="23">
        <v>26020</v>
      </c>
      <c r="N5239" s="21" t="s">
        <v>25930</v>
      </c>
      <c r="O5239" s="21" t="s">
        <v>25947</v>
      </c>
      <c r="P5239" s="21" t="s">
        <v>19468</v>
      </c>
    </row>
    <row r="5240" spans="1:16" x14ac:dyDescent="0.25">
      <c r="A5240" s="22" t="s">
        <v>19349</v>
      </c>
      <c r="B5240" s="21" t="s">
        <v>58</v>
      </c>
      <c r="C5240" s="21" t="s">
        <v>14973</v>
      </c>
      <c r="D5240" s="21" t="s">
        <v>19350</v>
      </c>
      <c r="E5240" s="21" t="s">
        <v>2778</v>
      </c>
      <c r="F5240" s="21" t="s">
        <v>17488</v>
      </c>
      <c r="G5240" s="21" t="s">
        <v>49</v>
      </c>
      <c r="H5240" s="21" t="s">
        <v>41895</v>
      </c>
      <c r="I5240" s="21" t="s">
        <v>19425</v>
      </c>
      <c r="J5240" s="20">
        <v>42254</v>
      </c>
      <c r="K5240" s="21" t="s">
        <v>48</v>
      </c>
      <c r="L5240" s="20">
        <v>42503</v>
      </c>
      <c r="M5240" s="23">
        <v>21370</v>
      </c>
      <c r="N5240" s="21" t="s">
        <v>25935</v>
      </c>
      <c r="O5240" s="21" t="s">
        <v>26384</v>
      </c>
      <c r="P5240" s="21" t="s">
        <v>19469</v>
      </c>
    </row>
    <row r="5241" spans="1:16" x14ac:dyDescent="0.25">
      <c r="A5241" s="22" t="s">
        <v>19351</v>
      </c>
      <c r="B5241" s="21" t="s">
        <v>58</v>
      </c>
      <c r="C5241" s="21" t="s">
        <v>15095</v>
      </c>
      <c r="D5241" s="21" t="s">
        <v>19352</v>
      </c>
      <c r="E5241" s="21" t="s">
        <v>6190</v>
      </c>
      <c r="F5241" s="21" t="s">
        <v>19353</v>
      </c>
      <c r="G5241" s="21" t="s">
        <v>49</v>
      </c>
      <c r="H5241" s="21" t="s">
        <v>41896</v>
      </c>
      <c r="I5241" s="21" t="s">
        <v>19426</v>
      </c>
      <c r="J5241" s="20">
        <v>42254</v>
      </c>
      <c r="K5241" s="21" t="s">
        <v>48</v>
      </c>
      <c r="L5241" s="20">
        <v>42524</v>
      </c>
      <c r="M5241" s="23">
        <v>26020</v>
      </c>
      <c r="N5241" s="21" t="s">
        <v>25935</v>
      </c>
      <c r="O5241" s="21" t="s">
        <v>25952</v>
      </c>
      <c r="P5241" s="21" t="s">
        <v>19470</v>
      </c>
    </row>
    <row r="5242" spans="1:16" x14ac:dyDescent="0.25">
      <c r="A5242" s="22" t="s">
        <v>19354</v>
      </c>
      <c r="B5242" s="21" t="s">
        <v>58</v>
      </c>
      <c r="C5242" s="21" t="s">
        <v>15095</v>
      </c>
      <c r="D5242" s="21" t="s">
        <v>19355</v>
      </c>
      <c r="E5242" s="21" t="s">
        <v>6190</v>
      </c>
      <c r="F5242" s="21" t="s">
        <v>19356</v>
      </c>
      <c r="G5242" s="21" t="s">
        <v>49</v>
      </c>
      <c r="H5242" s="21" t="s">
        <v>41897</v>
      </c>
      <c r="I5242" s="21" t="s">
        <v>19427</v>
      </c>
      <c r="J5242" s="20">
        <v>42254</v>
      </c>
      <c r="K5242" s="21" t="s">
        <v>48</v>
      </c>
      <c r="L5242" s="20">
        <v>42846</v>
      </c>
      <c r="M5242" s="23">
        <v>35556</v>
      </c>
      <c r="N5242" s="21" t="s">
        <v>25935</v>
      </c>
      <c r="O5242" s="21" t="s">
        <v>25952</v>
      </c>
      <c r="P5242" s="21" t="s">
        <v>19471</v>
      </c>
    </row>
    <row r="5243" spans="1:16" x14ac:dyDescent="0.25">
      <c r="A5243" s="22" t="s">
        <v>19357</v>
      </c>
      <c r="B5243" s="21" t="s">
        <v>58</v>
      </c>
      <c r="C5243" s="21" t="s">
        <v>15095</v>
      </c>
      <c r="D5243" s="21" t="s">
        <v>19358</v>
      </c>
      <c r="E5243" s="21" t="s">
        <v>6190</v>
      </c>
      <c r="F5243" s="21" t="s">
        <v>19359</v>
      </c>
      <c r="G5243" s="21" t="s">
        <v>49</v>
      </c>
      <c r="H5243" s="21" t="s">
        <v>41898</v>
      </c>
      <c r="I5243" s="21" t="s">
        <v>19428</v>
      </c>
      <c r="J5243" s="20">
        <v>42254</v>
      </c>
      <c r="K5243" s="21" t="s">
        <v>48</v>
      </c>
      <c r="L5243" s="20">
        <v>42524</v>
      </c>
      <c r="M5243" s="23">
        <v>26020</v>
      </c>
      <c r="N5243" s="21" t="s">
        <v>25930</v>
      </c>
      <c r="O5243" s="21" t="s">
        <v>26383</v>
      </c>
      <c r="P5243" s="21" t="s">
        <v>19472</v>
      </c>
    </row>
    <row r="5244" spans="1:16" x14ac:dyDescent="0.25">
      <c r="A5244" s="22" t="s">
        <v>19360</v>
      </c>
      <c r="B5244" s="21" t="s">
        <v>58</v>
      </c>
      <c r="C5244" s="21" t="s">
        <v>15095</v>
      </c>
      <c r="D5244" s="21" t="s">
        <v>19361</v>
      </c>
      <c r="E5244" s="21" t="s">
        <v>6190</v>
      </c>
      <c r="F5244" s="21" t="s">
        <v>19362</v>
      </c>
      <c r="G5244" s="21" t="s">
        <v>49</v>
      </c>
      <c r="H5244" s="21" t="s">
        <v>41899</v>
      </c>
      <c r="I5244" s="21" t="s">
        <v>19429</v>
      </c>
      <c r="J5244" s="20">
        <v>42254</v>
      </c>
      <c r="K5244" s="21" t="s">
        <v>48</v>
      </c>
      <c r="L5244" s="20">
        <v>42524</v>
      </c>
      <c r="M5244" s="23">
        <v>26020</v>
      </c>
      <c r="N5244" s="21" t="s">
        <v>25933</v>
      </c>
      <c r="O5244" s="21" t="s">
        <v>6</v>
      </c>
      <c r="P5244" s="21" t="s">
        <v>19473</v>
      </c>
    </row>
    <row r="5245" spans="1:16" x14ac:dyDescent="0.25">
      <c r="A5245" s="22" t="s">
        <v>19363</v>
      </c>
      <c r="B5245" s="21" t="s">
        <v>58</v>
      </c>
      <c r="C5245" s="21" t="s">
        <v>45198</v>
      </c>
      <c r="D5245" s="21" t="s">
        <v>19364</v>
      </c>
      <c r="E5245" s="21" t="s">
        <v>6190</v>
      </c>
      <c r="F5245" s="21" t="s">
        <v>19348</v>
      </c>
      <c r="G5245" s="21" t="s">
        <v>49</v>
      </c>
      <c r="H5245" s="21" t="s">
        <v>41900</v>
      </c>
      <c r="I5245" s="21" t="s">
        <v>19430</v>
      </c>
      <c r="J5245" s="20">
        <v>42254</v>
      </c>
      <c r="K5245" s="21" t="s">
        <v>48</v>
      </c>
      <c r="L5245" s="20">
        <v>42524</v>
      </c>
      <c r="M5245" s="23">
        <v>26020</v>
      </c>
      <c r="N5245" s="21" t="s">
        <v>25938</v>
      </c>
      <c r="O5245" s="21" t="s">
        <v>26052</v>
      </c>
      <c r="P5245" s="21" t="s">
        <v>19474</v>
      </c>
    </row>
    <row r="5246" spans="1:16" x14ac:dyDescent="0.25">
      <c r="A5246" s="22" t="s">
        <v>19365</v>
      </c>
      <c r="B5246" s="21" t="s">
        <v>58</v>
      </c>
      <c r="C5246" s="21" t="s">
        <v>45204</v>
      </c>
      <c r="D5246" s="21" t="s">
        <v>19366</v>
      </c>
      <c r="E5246" s="21" t="s">
        <v>6190</v>
      </c>
      <c r="F5246" s="21" t="s">
        <v>45400</v>
      </c>
      <c r="G5246" s="21" t="s">
        <v>49</v>
      </c>
      <c r="H5246" s="21" t="s">
        <v>45401</v>
      </c>
      <c r="I5246" s="21" t="s">
        <v>19431</v>
      </c>
      <c r="J5246" s="20">
        <v>42254</v>
      </c>
      <c r="K5246" s="21" t="s">
        <v>48</v>
      </c>
      <c r="L5246" s="20">
        <v>42551</v>
      </c>
      <c r="M5246" s="23">
        <v>26020</v>
      </c>
      <c r="N5246" s="21" t="s">
        <v>25935</v>
      </c>
      <c r="O5246" s="21" t="s">
        <v>26438</v>
      </c>
      <c r="P5246" s="21" t="s">
        <v>19475</v>
      </c>
    </row>
    <row r="5247" spans="1:16" x14ac:dyDescent="0.25">
      <c r="A5247" s="22" t="s">
        <v>19367</v>
      </c>
      <c r="B5247" s="21" t="s">
        <v>58</v>
      </c>
      <c r="C5247" s="21" t="s">
        <v>45204</v>
      </c>
      <c r="D5247" s="21" t="s">
        <v>19368</v>
      </c>
      <c r="E5247" s="21" t="s">
        <v>6190</v>
      </c>
      <c r="F5247" s="21" t="s">
        <v>45402</v>
      </c>
      <c r="G5247" s="21" t="s">
        <v>49</v>
      </c>
      <c r="H5247" s="21" t="s">
        <v>45403</v>
      </c>
      <c r="I5247" s="21" t="s">
        <v>19432</v>
      </c>
      <c r="J5247" s="20">
        <v>42254</v>
      </c>
      <c r="K5247" s="21" t="s">
        <v>48</v>
      </c>
      <c r="L5247" s="20">
        <v>42551</v>
      </c>
      <c r="M5247" s="23">
        <v>26020</v>
      </c>
      <c r="N5247" s="21" t="s">
        <v>25930</v>
      </c>
      <c r="O5247" s="21" t="s">
        <v>25931</v>
      </c>
      <c r="P5247" s="21" t="s">
        <v>19476</v>
      </c>
    </row>
    <row r="5248" spans="1:16" x14ac:dyDescent="0.25">
      <c r="A5248" s="22" t="s">
        <v>19369</v>
      </c>
      <c r="B5248" s="21" t="s">
        <v>58</v>
      </c>
      <c r="C5248" s="21" t="s">
        <v>16237</v>
      </c>
      <c r="D5248" s="21" t="s">
        <v>19370</v>
      </c>
      <c r="E5248" s="21" t="s">
        <v>6190</v>
      </c>
      <c r="F5248" s="21" t="s">
        <v>19371</v>
      </c>
      <c r="G5248" s="21" t="s">
        <v>49</v>
      </c>
      <c r="H5248" s="21" t="s">
        <v>41901</v>
      </c>
      <c r="I5248" s="21" t="s">
        <v>19433</v>
      </c>
      <c r="J5248" s="20">
        <v>42254</v>
      </c>
      <c r="K5248" s="21" t="s">
        <v>48</v>
      </c>
      <c r="L5248" s="20">
        <v>42559</v>
      </c>
      <c r="M5248" s="23">
        <v>26020</v>
      </c>
      <c r="N5248" s="21" t="s">
        <v>25935</v>
      </c>
      <c r="O5248" s="21" t="s">
        <v>25952</v>
      </c>
      <c r="P5248" s="21" t="s">
        <v>19477</v>
      </c>
    </row>
    <row r="5249" spans="1:16" x14ac:dyDescent="0.25">
      <c r="A5249" s="22" t="s">
        <v>19372</v>
      </c>
      <c r="B5249" s="21" t="s">
        <v>46</v>
      </c>
      <c r="C5249" s="21" t="s">
        <v>16237</v>
      </c>
      <c r="D5249" s="21" t="s">
        <v>19373</v>
      </c>
      <c r="E5249" s="21" t="s">
        <v>6190</v>
      </c>
      <c r="F5249" s="21" t="s">
        <v>19374</v>
      </c>
      <c r="G5249" s="21" t="s">
        <v>49</v>
      </c>
      <c r="H5249" s="21" t="s">
        <v>41902</v>
      </c>
      <c r="I5249" s="21" t="s">
        <v>19434</v>
      </c>
      <c r="J5249" s="20">
        <v>42254</v>
      </c>
      <c r="K5249" s="21" t="s">
        <v>48</v>
      </c>
      <c r="L5249" s="20">
        <v>42524</v>
      </c>
      <c r="M5249" s="23">
        <v>26020</v>
      </c>
      <c r="N5249" s="21" t="s">
        <v>25933</v>
      </c>
      <c r="O5249" s="21" t="s">
        <v>6</v>
      </c>
      <c r="P5249" s="21" t="s">
        <v>19478</v>
      </c>
    </row>
    <row r="5250" spans="1:16" x14ac:dyDescent="0.25">
      <c r="A5250" s="22" t="s">
        <v>19375</v>
      </c>
      <c r="B5250" s="21" t="s">
        <v>58</v>
      </c>
      <c r="C5250" s="21" t="s">
        <v>14959</v>
      </c>
      <c r="D5250" s="21" t="s">
        <v>19376</v>
      </c>
      <c r="E5250" s="21" t="s">
        <v>6190</v>
      </c>
      <c r="F5250" s="21" t="s">
        <v>19377</v>
      </c>
      <c r="G5250" s="21" t="s">
        <v>49</v>
      </c>
      <c r="H5250" s="21" t="s">
        <v>41903</v>
      </c>
      <c r="I5250" s="21" t="s">
        <v>19435</v>
      </c>
      <c r="J5250" s="20">
        <v>42254</v>
      </c>
      <c r="K5250" s="21" t="s">
        <v>48</v>
      </c>
      <c r="L5250" s="20">
        <v>42524</v>
      </c>
      <c r="M5250" s="23">
        <v>26020</v>
      </c>
      <c r="N5250" s="21" t="s">
        <v>25935</v>
      </c>
      <c r="O5250" s="21" t="s">
        <v>17</v>
      </c>
      <c r="P5250" s="21" t="s">
        <v>19479</v>
      </c>
    </row>
    <row r="5251" spans="1:16" x14ac:dyDescent="0.25">
      <c r="A5251" s="22" t="s">
        <v>19378</v>
      </c>
      <c r="B5251" s="21" t="s">
        <v>58</v>
      </c>
      <c r="C5251" s="21" t="s">
        <v>14959</v>
      </c>
      <c r="D5251" s="21" t="s">
        <v>19379</v>
      </c>
      <c r="E5251" s="21" t="s">
        <v>6190</v>
      </c>
      <c r="F5251" s="21" t="s">
        <v>19380</v>
      </c>
      <c r="G5251" s="21" t="s">
        <v>49</v>
      </c>
      <c r="H5251" s="21" t="s">
        <v>41904</v>
      </c>
      <c r="I5251" s="21" t="s">
        <v>19436</v>
      </c>
      <c r="J5251" s="20">
        <v>42254</v>
      </c>
      <c r="K5251" s="21" t="s">
        <v>48</v>
      </c>
      <c r="L5251" s="20">
        <v>42524</v>
      </c>
      <c r="M5251" s="23">
        <v>26020</v>
      </c>
      <c r="N5251" s="21" t="s">
        <v>25933</v>
      </c>
      <c r="O5251" s="21" t="s">
        <v>6</v>
      </c>
      <c r="P5251" s="21" t="s">
        <v>19480</v>
      </c>
    </row>
    <row r="5252" spans="1:16" x14ac:dyDescent="0.25">
      <c r="A5252" s="22" t="s">
        <v>19381</v>
      </c>
      <c r="B5252" s="21" t="s">
        <v>58</v>
      </c>
      <c r="C5252" s="21" t="s">
        <v>14558</v>
      </c>
      <c r="D5252" s="21" t="s">
        <v>19382</v>
      </c>
      <c r="E5252" s="21" t="s">
        <v>6190</v>
      </c>
      <c r="F5252" s="21" t="s">
        <v>19383</v>
      </c>
      <c r="G5252" s="21" t="s">
        <v>49</v>
      </c>
      <c r="H5252" s="21" t="s">
        <v>41905</v>
      </c>
      <c r="I5252" s="21" t="s">
        <v>19437</v>
      </c>
      <c r="J5252" s="20">
        <v>42254</v>
      </c>
      <c r="K5252" s="21" t="s">
        <v>48</v>
      </c>
      <c r="L5252" s="20">
        <v>42524</v>
      </c>
      <c r="M5252" s="23">
        <v>26020</v>
      </c>
      <c r="N5252" s="21" t="s">
        <v>25930</v>
      </c>
      <c r="O5252" s="21" t="s">
        <v>25931</v>
      </c>
      <c r="P5252" s="21" t="s">
        <v>19481</v>
      </c>
    </row>
    <row r="5253" spans="1:16" x14ac:dyDescent="0.25">
      <c r="A5253" s="22" t="s">
        <v>19384</v>
      </c>
      <c r="B5253" s="21" t="s">
        <v>58</v>
      </c>
      <c r="C5253" s="21" t="s">
        <v>14632</v>
      </c>
      <c r="D5253" s="21" t="s">
        <v>19385</v>
      </c>
      <c r="E5253" s="21" t="s">
        <v>6190</v>
      </c>
      <c r="F5253" s="21" t="s">
        <v>19386</v>
      </c>
      <c r="G5253" s="21" t="s">
        <v>49</v>
      </c>
      <c r="H5253" s="21" t="s">
        <v>41906</v>
      </c>
      <c r="I5253" s="21" t="s">
        <v>19438</v>
      </c>
      <c r="J5253" s="20">
        <v>42254</v>
      </c>
      <c r="K5253" s="21" t="s">
        <v>48</v>
      </c>
      <c r="L5253" s="20">
        <v>42524</v>
      </c>
      <c r="M5253" s="23">
        <v>26020</v>
      </c>
      <c r="N5253" s="21" t="s">
        <v>25935</v>
      </c>
      <c r="O5253" s="21" t="s">
        <v>25952</v>
      </c>
      <c r="P5253" s="21" t="s">
        <v>19482</v>
      </c>
    </row>
    <row r="5254" spans="1:16" x14ac:dyDescent="0.25">
      <c r="A5254" s="22" t="s">
        <v>19387</v>
      </c>
      <c r="B5254" s="21" t="s">
        <v>58</v>
      </c>
      <c r="C5254" s="21" t="s">
        <v>14632</v>
      </c>
      <c r="D5254" s="21" t="s">
        <v>19388</v>
      </c>
      <c r="E5254" s="21" t="s">
        <v>6190</v>
      </c>
      <c r="F5254" s="21" t="s">
        <v>19389</v>
      </c>
      <c r="G5254" s="21" t="s">
        <v>49</v>
      </c>
      <c r="H5254" s="21" t="s">
        <v>41907</v>
      </c>
      <c r="I5254" s="21" t="s">
        <v>19439</v>
      </c>
      <c r="J5254" s="20">
        <v>42254</v>
      </c>
      <c r="K5254" s="21" t="s">
        <v>48</v>
      </c>
      <c r="L5254" s="20">
        <v>42524</v>
      </c>
      <c r="M5254" s="23">
        <v>26020</v>
      </c>
      <c r="N5254" s="21" t="s">
        <v>25930</v>
      </c>
      <c r="O5254" s="21" t="s">
        <v>26232</v>
      </c>
      <c r="P5254" s="21" t="s">
        <v>19483</v>
      </c>
    </row>
    <row r="5255" spans="1:16" x14ac:dyDescent="0.25">
      <c r="A5255" s="22" t="s">
        <v>19390</v>
      </c>
      <c r="B5255" s="21" t="s">
        <v>46</v>
      </c>
      <c r="C5255" s="21" t="s">
        <v>14531</v>
      </c>
      <c r="D5255" s="21" t="s">
        <v>19391</v>
      </c>
      <c r="E5255" s="21" t="s">
        <v>6190</v>
      </c>
      <c r="F5255" s="21" t="s">
        <v>19392</v>
      </c>
      <c r="G5255" s="21" t="s">
        <v>49</v>
      </c>
      <c r="H5255" s="21" t="s">
        <v>41908</v>
      </c>
      <c r="I5255" s="21" t="s">
        <v>19440</v>
      </c>
      <c r="J5255" s="20">
        <v>42254</v>
      </c>
      <c r="K5255" s="21" t="s">
        <v>48</v>
      </c>
      <c r="L5255" s="20">
        <v>42524</v>
      </c>
      <c r="M5255" s="23">
        <v>26020</v>
      </c>
      <c r="N5255" s="21" t="s">
        <v>25933</v>
      </c>
      <c r="O5255" s="21" t="s">
        <v>6</v>
      </c>
      <c r="P5255" s="21" t="s">
        <v>19484</v>
      </c>
    </row>
    <row r="5256" spans="1:16" x14ac:dyDescent="0.25">
      <c r="A5256" s="22" t="s">
        <v>19393</v>
      </c>
      <c r="B5256" s="21" t="s">
        <v>58</v>
      </c>
      <c r="C5256" s="21" t="s">
        <v>14531</v>
      </c>
      <c r="D5256" s="21" t="s">
        <v>19394</v>
      </c>
      <c r="E5256" s="21" t="s">
        <v>6190</v>
      </c>
      <c r="F5256" s="21" t="s">
        <v>14564</v>
      </c>
      <c r="G5256" s="21" t="s">
        <v>49</v>
      </c>
      <c r="H5256" s="21" t="s">
        <v>41909</v>
      </c>
      <c r="I5256" s="21" t="s">
        <v>19441</v>
      </c>
      <c r="J5256" s="20">
        <v>42254</v>
      </c>
      <c r="K5256" s="21" t="s">
        <v>48</v>
      </c>
      <c r="L5256" s="20">
        <v>42524</v>
      </c>
      <c r="M5256" s="23">
        <v>26020</v>
      </c>
      <c r="N5256" s="21" t="s">
        <v>25933</v>
      </c>
      <c r="O5256" s="21" t="s">
        <v>6</v>
      </c>
      <c r="P5256" s="21" t="s">
        <v>19485</v>
      </c>
    </row>
    <row r="5257" spans="1:16" x14ac:dyDescent="0.25">
      <c r="A5257" s="22" t="s">
        <v>19395</v>
      </c>
      <c r="B5257" s="21" t="s">
        <v>58</v>
      </c>
      <c r="C5257" s="21" t="s">
        <v>14531</v>
      </c>
      <c r="D5257" s="21" t="s">
        <v>19396</v>
      </c>
      <c r="E5257" s="21" t="s">
        <v>6190</v>
      </c>
      <c r="F5257" s="21" t="s">
        <v>19397</v>
      </c>
      <c r="G5257" s="21" t="s">
        <v>49</v>
      </c>
      <c r="H5257" s="21" t="s">
        <v>41910</v>
      </c>
      <c r="I5257" s="21" t="s">
        <v>19442</v>
      </c>
      <c r="J5257" s="20">
        <v>42254</v>
      </c>
      <c r="K5257" s="21" t="s">
        <v>48</v>
      </c>
      <c r="L5257" s="20">
        <v>42524</v>
      </c>
      <c r="M5257" s="23">
        <v>26020</v>
      </c>
      <c r="N5257" s="21" t="s">
        <v>25935</v>
      </c>
      <c r="O5257" s="21" t="s">
        <v>25952</v>
      </c>
      <c r="P5257" s="21" t="s">
        <v>19486</v>
      </c>
    </row>
    <row r="5258" spans="1:16" x14ac:dyDescent="0.25">
      <c r="A5258" s="22" t="s">
        <v>19398</v>
      </c>
      <c r="B5258" s="21" t="s">
        <v>58</v>
      </c>
      <c r="C5258" s="21" t="s">
        <v>14531</v>
      </c>
      <c r="D5258" s="21" t="s">
        <v>19399</v>
      </c>
      <c r="E5258" s="21" t="s">
        <v>2778</v>
      </c>
      <c r="F5258" s="21" t="s">
        <v>19400</v>
      </c>
      <c r="G5258" s="21" t="s">
        <v>49</v>
      </c>
      <c r="H5258" s="21" t="s">
        <v>41911</v>
      </c>
      <c r="I5258" s="21" t="s">
        <v>19443</v>
      </c>
      <c r="J5258" s="20">
        <v>42254</v>
      </c>
      <c r="K5258" s="21" t="s">
        <v>48</v>
      </c>
      <c r="L5258" s="20">
        <v>42524</v>
      </c>
      <c r="M5258" s="23">
        <v>21370</v>
      </c>
      <c r="N5258" s="21" t="s">
        <v>25930</v>
      </c>
      <c r="O5258" s="21" t="s">
        <v>25931</v>
      </c>
      <c r="P5258" s="21" t="s">
        <v>19487</v>
      </c>
    </row>
    <row r="5259" spans="1:16" x14ac:dyDescent="0.25">
      <c r="A5259" s="22" t="s">
        <v>19401</v>
      </c>
      <c r="B5259" s="21" t="s">
        <v>58</v>
      </c>
      <c r="C5259" s="21" t="s">
        <v>34986</v>
      </c>
      <c r="D5259" s="21" t="s">
        <v>19402</v>
      </c>
      <c r="E5259" s="21" t="s">
        <v>6190</v>
      </c>
      <c r="F5259" s="21" t="s">
        <v>19403</v>
      </c>
      <c r="G5259" s="21" t="s">
        <v>49</v>
      </c>
      <c r="H5259" s="21" t="s">
        <v>41912</v>
      </c>
      <c r="I5259" s="21" t="s">
        <v>19444</v>
      </c>
      <c r="J5259" s="20">
        <v>42254</v>
      </c>
      <c r="K5259" s="21" t="s">
        <v>48</v>
      </c>
      <c r="L5259" s="20">
        <v>42524</v>
      </c>
      <c r="M5259" s="23">
        <v>26020</v>
      </c>
      <c r="N5259" s="21" t="s">
        <v>25935</v>
      </c>
      <c r="O5259" s="21" t="s">
        <v>25952</v>
      </c>
      <c r="P5259" s="21" t="s">
        <v>19488</v>
      </c>
    </row>
    <row r="5260" spans="1:16" x14ac:dyDescent="0.25">
      <c r="A5260" s="22" t="s">
        <v>19404</v>
      </c>
      <c r="B5260" s="21" t="s">
        <v>58</v>
      </c>
      <c r="C5260" s="21" t="s">
        <v>34986</v>
      </c>
      <c r="D5260" s="21" t="s">
        <v>19405</v>
      </c>
      <c r="E5260" s="21" t="s">
        <v>6190</v>
      </c>
      <c r="F5260" s="21" t="s">
        <v>19406</v>
      </c>
      <c r="G5260" s="21" t="s">
        <v>49</v>
      </c>
      <c r="H5260" s="21" t="s">
        <v>41913</v>
      </c>
      <c r="I5260" s="21" t="s">
        <v>19445</v>
      </c>
      <c r="J5260" s="20">
        <v>42254</v>
      </c>
      <c r="K5260" s="21" t="s">
        <v>48</v>
      </c>
      <c r="L5260" s="20">
        <v>42524</v>
      </c>
      <c r="M5260" s="23">
        <v>26020</v>
      </c>
      <c r="N5260" s="21" t="s">
        <v>25935</v>
      </c>
      <c r="O5260" s="21" t="s">
        <v>26465</v>
      </c>
      <c r="P5260" s="21" t="s">
        <v>19489</v>
      </c>
    </row>
    <row r="5261" spans="1:16" x14ac:dyDescent="0.25">
      <c r="A5261" s="22" t="s">
        <v>19407</v>
      </c>
      <c r="B5261" s="21" t="s">
        <v>46</v>
      </c>
      <c r="C5261" s="21" t="s">
        <v>14565</v>
      </c>
      <c r="D5261" s="21" t="s">
        <v>19408</v>
      </c>
      <c r="E5261" s="21" t="s">
        <v>6190</v>
      </c>
      <c r="F5261" s="21" t="s">
        <v>19409</v>
      </c>
      <c r="G5261" s="21" t="s">
        <v>49</v>
      </c>
      <c r="H5261" s="21" t="s">
        <v>41914</v>
      </c>
      <c r="I5261" s="21" t="s">
        <v>19446</v>
      </c>
      <c r="J5261" s="20">
        <v>42254</v>
      </c>
      <c r="K5261" s="21" t="s">
        <v>48</v>
      </c>
      <c r="L5261" s="20">
        <v>42524</v>
      </c>
      <c r="M5261" s="23">
        <v>26020</v>
      </c>
      <c r="N5261" s="21" t="s">
        <v>25955</v>
      </c>
      <c r="O5261" s="21" t="s">
        <v>23</v>
      </c>
      <c r="P5261" s="21" t="s">
        <v>19490</v>
      </c>
    </row>
    <row r="5262" spans="1:16" x14ac:dyDescent="0.25">
      <c r="A5262" s="22" t="s">
        <v>19410</v>
      </c>
      <c r="B5262" s="21" t="s">
        <v>58</v>
      </c>
      <c r="C5262" s="21" t="s">
        <v>14565</v>
      </c>
      <c r="D5262" s="21" t="s">
        <v>13267</v>
      </c>
      <c r="E5262" s="21" t="s">
        <v>795</v>
      </c>
      <c r="F5262" s="21" t="s">
        <v>17436</v>
      </c>
      <c r="G5262" s="21" t="s">
        <v>49</v>
      </c>
      <c r="H5262" s="21" t="s">
        <v>41915</v>
      </c>
      <c r="I5262" s="21" t="s">
        <v>19447</v>
      </c>
      <c r="J5262" s="20">
        <v>42254</v>
      </c>
      <c r="K5262" s="21" t="s">
        <v>48</v>
      </c>
      <c r="L5262" s="20">
        <v>42524</v>
      </c>
      <c r="M5262" s="23">
        <v>21370</v>
      </c>
      <c r="N5262" s="21" t="s">
        <v>25930</v>
      </c>
      <c r="O5262" s="21" t="s">
        <v>25931</v>
      </c>
      <c r="P5262" s="21" t="s">
        <v>13269</v>
      </c>
    </row>
    <row r="5263" spans="1:16" x14ac:dyDescent="0.25">
      <c r="A5263" s="22" t="s">
        <v>19493</v>
      </c>
      <c r="B5263" s="21" t="s">
        <v>87</v>
      </c>
      <c r="C5263" s="21" t="s">
        <v>14567</v>
      </c>
      <c r="E5263" s="21" t="s">
        <v>13288</v>
      </c>
      <c r="F5263" s="21" t="s">
        <v>14845</v>
      </c>
      <c r="G5263" s="21" t="s">
        <v>49</v>
      </c>
      <c r="H5263" s="21" t="s">
        <v>39630</v>
      </c>
      <c r="K5263" s="21" t="s">
        <v>48</v>
      </c>
      <c r="L5263" s="20">
        <v>42574</v>
      </c>
      <c r="M5263" s="23">
        <v>0</v>
      </c>
      <c r="N5263" s="21" t="s">
        <v>25955</v>
      </c>
      <c r="O5263" s="21" t="s">
        <v>26032</v>
      </c>
      <c r="P5263" s="21" t="s">
        <v>2284</v>
      </c>
    </row>
    <row r="5264" spans="1:16" x14ac:dyDescent="0.25">
      <c r="A5264" s="22" t="s">
        <v>19494</v>
      </c>
      <c r="B5264" s="21" t="s">
        <v>53</v>
      </c>
      <c r="C5264" s="21" t="s">
        <v>14584</v>
      </c>
      <c r="E5264" s="21" t="s">
        <v>6920</v>
      </c>
      <c r="F5264" s="21" t="s">
        <v>16309</v>
      </c>
      <c r="G5264" s="21" t="s">
        <v>49</v>
      </c>
      <c r="H5264" s="21" t="s">
        <v>41916</v>
      </c>
      <c r="K5264" s="21" t="s">
        <v>48</v>
      </c>
      <c r="L5264" s="20">
        <v>42308</v>
      </c>
      <c r="M5264" s="23">
        <v>0</v>
      </c>
      <c r="N5264" s="21" t="s">
        <v>25933</v>
      </c>
      <c r="O5264" s="21" t="s">
        <v>6</v>
      </c>
      <c r="P5264" s="21" t="s">
        <v>17917</v>
      </c>
    </row>
    <row r="5265" spans="1:16" x14ac:dyDescent="0.25">
      <c r="A5265" s="22" t="s">
        <v>19495</v>
      </c>
      <c r="B5265" s="21" t="s">
        <v>53</v>
      </c>
      <c r="C5265" s="21" t="s">
        <v>14565</v>
      </c>
      <c r="D5265" s="21" t="s">
        <v>19496</v>
      </c>
      <c r="E5265" s="21" t="s">
        <v>795</v>
      </c>
      <c r="F5265" s="21" t="s">
        <v>19497</v>
      </c>
      <c r="G5265" s="21" t="s">
        <v>49</v>
      </c>
      <c r="H5265" s="21" t="s">
        <v>41917</v>
      </c>
      <c r="I5265" s="21" t="s">
        <v>19498</v>
      </c>
      <c r="J5265" s="20">
        <v>42268</v>
      </c>
      <c r="K5265" s="21" t="s">
        <v>48</v>
      </c>
      <c r="L5265" s="20">
        <v>42523</v>
      </c>
      <c r="M5265" s="23">
        <v>21370</v>
      </c>
      <c r="N5265" s="21" t="s">
        <v>25930</v>
      </c>
      <c r="O5265" s="21" t="s">
        <v>27</v>
      </c>
      <c r="P5265" s="21" t="s">
        <v>19591</v>
      </c>
    </row>
    <row r="5266" spans="1:16" x14ac:dyDescent="0.25">
      <c r="A5266" s="22" t="s">
        <v>19499</v>
      </c>
      <c r="B5266" s="21" t="s">
        <v>87</v>
      </c>
      <c r="C5266" s="21" t="s">
        <v>20081</v>
      </c>
      <c r="D5266" s="21" t="s">
        <v>7438</v>
      </c>
      <c r="E5266" s="21" t="s">
        <v>687</v>
      </c>
      <c r="F5266" s="21" t="s">
        <v>16047</v>
      </c>
      <c r="G5266" s="21" t="s">
        <v>49</v>
      </c>
      <c r="H5266" s="21" t="s">
        <v>41918</v>
      </c>
      <c r="I5266" s="21" t="s">
        <v>19500</v>
      </c>
      <c r="J5266" s="20">
        <v>42255</v>
      </c>
      <c r="K5266" s="21" t="s">
        <v>49</v>
      </c>
      <c r="M5266" s="23">
        <v>195620</v>
      </c>
      <c r="N5266" s="21" t="s">
        <v>25935</v>
      </c>
      <c r="O5266" s="21" t="s">
        <v>26031</v>
      </c>
      <c r="P5266" s="21" t="s">
        <v>19536</v>
      </c>
    </row>
    <row r="5267" spans="1:16" x14ac:dyDescent="0.25">
      <c r="A5267" s="22" t="s">
        <v>19501</v>
      </c>
      <c r="B5267" s="21" t="s">
        <v>70</v>
      </c>
      <c r="C5267" s="21" t="s">
        <v>16735</v>
      </c>
      <c r="D5267" s="21" t="s">
        <v>19502</v>
      </c>
      <c r="E5267" s="21" t="s">
        <v>810</v>
      </c>
      <c r="F5267" s="21" t="s">
        <v>24017</v>
      </c>
      <c r="G5267" s="21" t="s">
        <v>49</v>
      </c>
      <c r="H5267" s="21" t="s">
        <v>41919</v>
      </c>
      <c r="I5267" s="21" t="s">
        <v>19503</v>
      </c>
      <c r="J5267" s="20">
        <v>42255</v>
      </c>
      <c r="K5267" s="21" t="s">
        <v>49</v>
      </c>
      <c r="M5267" s="23">
        <v>203130</v>
      </c>
      <c r="N5267" s="21" t="s">
        <v>25930</v>
      </c>
      <c r="O5267" s="21" t="s">
        <v>25991</v>
      </c>
      <c r="P5267" s="21" t="s">
        <v>37193</v>
      </c>
    </row>
    <row r="5268" spans="1:16" x14ac:dyDescent="0.25">
      <c r="A5268" s="22" t="s">
        <v>19504</v>
      </c>
      <c r="B5268" s="21" t="s">
        <v>58</v>
      </c>
      <c r="C5268" s="21" t="s">
        <v>14679</v>
      </c>
      <c r="D5268" s="21" t="s">
        <v>19505</v>
      </c>
      <c r="E5268" s="21" t="s">
        <v>836</v>
      </c>
      <c r="F5268" s="21" t="s">
        <v>19506</v>
      </c>
      <c r="G5268" s="21" t="s">
        <v>49</v>
      </c>
      <c r="H5268" s="21" t="s">
        <v>41920</v>
      </c>
      <c r="I5268" s="21" t="s">
        <v>19507</v>
      </c>
      <c r="J5268" s="20">
        <v>42257</v>
      </c>
      <c r="K5268" s="21" t="s">
        <v>48</v>
      </c>
      <c r="L5268" s="20">
        <v>42547</v>
      </c>
      <c r="M5268" s="23">
        <v>21370</v>
      </c>
      <c r="N5268" s="21" t="s">
        <v>25935</v>
      </c>
      <c r="O5268" s="21" t="s">
        <v>17</v>
      </c>
      <c r="P5268" s="21" t="s">
        <v>19538</v>
      </c>
    </row>
    <row r="5269" spans="1:16" x14ac:dyDescent="0.25">
      <c r="A5269" s="22" t="s">
        <v>19508</v>
      </c>
      <c r="B5269" s="21" t="s">
        <v>53</v>
      </c>
      <c r="C5269" s="21" t="s">
        <v>14791</v>
      </c>
      <c r="D5269" s="21" t="s">
        <v>19509</v>
      </c>
      <c r="E5269" s="21" t="s">
        <v>836</v>
      </c>
      <c r="F5269" s="21" t="s">
        <v>19510</v>
      </c>
      <c r="G5269" s="21" t="s">
        <v>49</v>
      </c>
      <c r="H5269" s="21" t="s">
        <v>41921</v>
      </c>
      <c r="I5269" s="21" t="s">
        <v>19511</v>
      </c>
      <c r="J5269" s="20">
        <v>42278</v>
      </c>
      <c r="K5269" s="21" t="s">
        <v>48</v>
      </c>
      <c r="L5269" s="20">
        <v>42551</v>
      </c>
      <c r="M5269" s="23">
        <v>21370</v>
      </c>
      <c r="N5269" s="21" t="s">
        <v>25935</v>
      </c>
      <c r="O5269" s="21" t="s">
        <v>25952</v>
      </c>
      <c r="P5269" s="21" t="s">
        <v>20060</v>
      </c>
    </row>
    <row r="5270" spans="1:16" x14ac:dyDescent="0.25">
      <c r="A5270" s="22" t="s">
        <v>19512</v>
      </c>
      <c r="B5270" s="21" t="s">
        <v>53</v>
      </c>
      <c r="C5270" s="21" t="s">
        <v>14763</v>
      </c>
      <c r="D5270" s="21" t="s">
        <v>19513</v>
      </c>
      <c r="E5270" s="21" t="s">
        <v>836</v>
      </c>
      <c r="F5270" s="21" t="s">
        <v>19514</v>
      </c>
      <c r="G5270" s="21" t="s">
        <v>49</v>
      </c>
      <c r="H5270" s="21" t="s">
        <v>41922</v>
      </c>
      <c r="I5270" s="21" t="s">
        <v>19515</v>
      </c>
      <c r="J5270" s="20">
        <v>42279</v>
      </c>
      <c r="K5270" s="21" t="s">
        <v>48</v>
      </c>
      <c r="L5270" s="20">
        <v>42551</v>
      </c>
      <c r="M5270" s="23">
        <v>21370</v>
      </c>
      <c r="N5270" s="21" t="s">
        <v>25938</v>
      </c>
      <c r="O5270" s="21" t="s">
        <v>26052</v>
      </c>
      <c r="P5270" s="21" t="s">
        <v>19539</v>
      </c>
    </row>
    <row r="5271" spans="1:16" x14ac:dyDescent="0.25">
      <c r="A5271" s="22" t="s">
        <v>19516</v>
      </c>
      <c r="B5271" s="21" t="s">
        <v>53</v>
      </c>
      <c r="C5271" s="21" t="s">
        <v>14735</v>
      </c>
      <c r="D5271" s="21" t="s">
        <v>19517</v>
      </c>
      <c r="E5271" s="21" t="s">
        <v>836</v>
      </c>
      <c r="F5271" s="21" t="s">
        <v>19518</v>
      </c>
      <c r="G5271" s="21" t="s">
        <v>49</v>
      </c>
      <c r="H5271" s="21" t="s">
        <v>41923</v>
      </c>
      <c r="I5271" s="21" t="s">
        <v>19519</v>
      </c>
      <c r="J5271" s="20">
        <v>42278</v>
      </c>
      <c r="K5271" s="21" t="s">
        <v>48</v>
      </c>
      <c r="L5271" s="20">
        <v>42551</v>
      </c>
      <c r="M5271" s="23">
        <v>21370</v>
      </c>
      <c r="N5271" s="21" t="s">
        <v>25933</v>
      </c>
      <c r="O5271" s="21" t="s">
        <v>6</v>
      </c>
      <c r="P5271" s="21" t="s">
        <v>19540</v>
      </c>
    </row>
    <row r="5272" spans="1:16" x14ac:dyDescent="0.25">
      <c r="A5272" s="22" t="s">
        <v>19520</v>
      </c>
      <c r="B5272" s="21" t="s">
        <v>58</v>
      </c>
      <c r="C5272" s="21" t="s">
        <v>37179</v>
      </c>
      <c r="D5272" s="21" t="s">
        <v>14272</v>
      </c>
      <c r="E5272" s="21" t="s">
        <v>893</v>
      </c>
      <c r="F5272" s="21" t="s">
        <v>14867</v>
      </c>
      <c r="G5272" s="21" t="s">
        <v>49</v>
      </c>
      <c r="H5272" s="21" t="s">
        <v>41924</v>
      </c>
      <c r="I5272" s="21" t="s">
        <v>19521</v>
      </c>
      <c r="J5272" s="20">
        <v>42278</v>
      </c>
      <c r="K5272" s="21" t="s">
        <v>48</v>
      </c>
      <c r="L5272" s="20">
        <v>44678</v>
      </c>
      <c r="M5272" s="23">
        <v>62610</v>
      </c>
      <c r="N5272" s="21" t="s">
        <v>25935</v>
      </c>
      <c r="O5272" s="21" t="s">
        <v>25952</v>
      </c>
      <c r="P5272" s="21" t="s">
        <v>19541</v>
      </c>
    </row>
    <row r="5273" spans="1:16" x14ac:dyDescent="0.25">
      <c r="A5273" s="22" t="s">
        <v>19522</v>
      </c>
      <c r="B5273" s="21" t="s">
        <v>53</v>
      </c>
      <c r="C5273" s="21" t="s">
        <v>14804</v>
      </c>
      <c r="D5273" s="21" t="s">
        <v>19523</v>
      </c>
      <c r="E5273" s="21" t="s">
        <v>836</v>
      </c>
      <c r="F5273" s="21" t="s">
        <v>19524</v>
      </c>
      <c r="G5273" s="21" t="s">
        <v>49</v>
      </c>
      <c r="H5273" s="21" t="s">
        <v>41830</v>
      </c>
      <c r="I5273" s="21" t="s">
        <v>19525</v>
      </c>
      <c r="J5273" s="20">
        <v>42278</v>
      </c>
      <c r="K5273" s="21" t="s">
        <v>48</v>
      </c>
      <c r="L5273" s="20">
        <v>42551</v>
      </c>
      <c r="M5273" s="23">
        <v>21370</v>
      </c>
      <c r="N5273" s="21" t="s">
        <v>25938</v>
      </c>
      <c r="O5273" s="21" t="s">
        <v>20</v>
      </c>
      <c r="P5273" s="21" t="s">
        <v>19542</v>
      </c>
    </row>
    <row r="5274" spans="1:16" x14ac:dyDescent="0.25">
      <c r="A5274" s="22" t="s">
        <v>19561</v>
      </c>
      <c r="B5274" s="21" t="s">
        <v>46</v>
      </c>
      <c r="C5274" s="21" t="s">
        <v>14532</v>
      </c>
      <c r="D5274" s="21" t="s">
        <v>19562</v>
      </c>
      <c r="E5274" s="21" t="s">
        <v>48351</v>
      </c>
      <c r="F5274" s="21" t="s">
        <v>19580</v>
      </c>
      <c r="G5274" s="21" t="s">
        <v>53031</v>
      </c>
      <c r="H5274" s="21" t="s">
        <v>44028</v>
      </c>
      <c r="I5274" s="21" t="s">
        <v>19563</v>
      </c>
      <c r="J5274" s="20">
        <v>42310</v>
      </c>
      <c r="K5274" s="21" t="s">
        <v>49</v>
      </c>
      <c r="M5274" s="23">
        <v>59995</v>
      </c>
      <c r="N5274" s="21" t="s">
        <v>25930</v>
      </c>
      <c r="O5274" s="21" t="s">
        <v>25931</v>
      </c>
      <c r="P5274" s="21" t="s">
        <v>26496</v>
      </c>
    </row>
    <row r="5275" spans="1:16" x14ac:dyDescent="0.25">
      <c r="A5275" s="22" t="s">
        <v>19564</v>
      </c>
      <c r="B5275" s="21" t="s">
        <v>46</v>
      </c>
      <c r="C5275" s="21" t="s">
        <v>14732</v>
      </c>
      <c r="D5275" s="21" t="s">
        <v>9682</v>
      </c>
      <c r="E5275" s="21" t="s">
        <v>1658</v>
      </c>
      <c r="F5275" s="21" t="s">
        <v>22602</v>
      </c>
      <c r="G5275" s="21" t="s">
        <v>49</v>
      </c>
      <c r="H5275" s="21" t="s">
        <v>45404</v>
      </c>
      <c r="I5275" s="21" t="s">
        <v>19565</v>
      </c>
      <c r="J5275" s="20">
        <v>42285</v>
      </c>
      <c r="K5275" s="21" t="s">
        <v>48</v>
      </c>
      <c r="L5275" s="20">
        <v>45372</v>
      </c>
      <c r="M5275" s="23">
        <v>80990</v>
      </c>
      <c r="N5275" s="21" t="s">
        <v>25933</v>
      </c>
      <c r="O5275" s="21" t="s">
        <v>25937</v>
      </c>
      <c r="P5275" s="21" t="s">
        <v>19822</v>
      </c>
    </row>
    <row r="5276" spans="1:16" x14ac:dyDescent="0.25">
      <c r="A5276" s="22" t="s">
        <v>19566</v>
      </c>
      <c r="B5276" s="21" t="s">
        <v>58</v>
      </c>
      <c r="C5276" s="21" t="s">
        <v>15190</v>
      </c>
      <c r="D5276" s="21" t="s">
        <v>19567</v>
      </c>
      <c r="E5276" s="21" t="s">
        <v>795</v>
      </c>
      <c r="F5276" s="21" t="s">
        <v>19581</v>
      </c>
      <c r="G5276" s="21" t="s">
        <v>49</v>
      </c>
      <c r="H5276" s="21" t="s">
        <v>41925</v>
      </c>
      <c r="I5276" s="21" t="s">
        <v>19568</v>
      </c>
      <c r="J5276" s="20">
        <v>42297</v>
      </c>
      <c r="K5276" s="21" t="s">
        <v>48</v>
      </c>
      <c r="L5276" s="20">
        <v>42433</v>
      </c>
      <c r="M5276" s="23">
        <v>21370</v>
      </c>
    </row>
    <row r="5277" spans="1:16" x14ac:dyDescent="0.25">
      <c r="A5277" s="22" t="s">
        <v>19569</v>
      </c>
      <c r="B5277" s="21" t="s">
        <v>53</v>
      </c>
      <c r="C5277" s="21" t="s">
        <v>14563</v>
      </c>
      <c r="D5277" s="21" t="s">
        <v>19570</v>
      </c>
      <c r="E5277" s="21" t="s">
        <v>9067</v>
      </c>
      <c r="F5277" s="21" t="s">
        <v>19582</v>
      </c>
      <c r="G5277" s="21" t="s">
        <v>53031</v>
      </c>
      <c r="H5277" s="21" t="s">
        <v>41926</v>
      </c>
      <c r="I5277" s="21" t="s">
        <v>19571</v>
      </c>
      <c r="J5277" s="20">
        <v>42310</v>
      </c>
      <c r="K5277" s="21" t="s">
        <v>49</v>
      </c>
      <c r="M5277" s="23">
        <v>52415</v>
      </c>
      <c r="N5277" s="21" t="s">
        <v>25930</v>
      </c>
      <c r="O5277" s="21" t="s">
        <v>25931</v>
      </c>
      <c r="P5277" s="21" t="s">
        <v>26497</v>
      </c>
    </row>
    <row r="5278" spans="1:16" x14ac:dyDescent="0.25">
      <c r="A5278" s="22" t="s">
        <v>19572</v>
      </c>
      <c r="B5278" s="21" t="s">
        <v>53</v>
      </c>
      <c r="C5278" s="21" t="s">
        <v>14563</v>
      </c>
      <c r="D5278" s="21" t="s">
        <v>19573</v>
      </c>
      <c r="E5278" s="21" t="s">
        <v>19577</v>
      </c>
      <c r="F5278" s="21" t="s">
        <v>19583</v>
      </c>
      <c r="G5278" s="21" t="s">
        <v>53031</v>
      </c>
      <c r="H5278" s="21" t="s">
        <v>41927</v>
      </c>
      <c r="I5278" s="21" t="s">
        <v>19574</v>
      </c>
      <c r="J5278" s="20">
        <v>42191</v>
      </c>
      <c r="K5278" s="21" t="s">
        <v>49</v>
      </c>
      <c r="M5278" s="23">
        <v>62555</v>
      </c>
      <c r="N5278" s="21" t="s">
        <v>25935</v>
      </c>
      <c r="O5278" s="21" t="s">
        <v>26371</v>
      </c>
      <c r="P5278" s="21" t="s">
        <v>20805</v>
      </c>
    </row>
    <row r="5279" spans="1:16" x14ac:dyDescent="0.25">
      <c r="A5279" s="22" t="s">
        <v>19592</v>
      </c>
      <c r="B5279" s="21" t="s">
        <v>87</v>
      </c>
      <c r="C5279" s="21" t="s">
        <v>14584</v>
      </c>
      <c r="E5279" s="21" t="s">
        <v>6920</v>
      </c>
      <c r="F5279" s="21" t="s">
        <v>17063</v>
      </c>
      <c r="G5279" s="21" t="s">
        <v>49</v>
      </c>
      <c r="H5279" s="21" t="s">
        <v>41916</v>
      </c>
      <c r="J5279" s="20">
        <v>42248</v>
      </c>
      <c r="K5279" s="21" t="s">
        <v>48</v>
      </c>
      <c r="L5279" s="20">
        <v>43496</v>
      </c>
      <c r="M5279" s="23">
        <v>0</v>
      </c>
      <c r="N5279" s="21" t="s">
        <v>25933</v>
      </c>
      <c r="O5279" s="21" t="s">
        <v>6</v>
      </c>
      <c r="P5279" s="21" t="s">
        <v>11678</v>
      </c>
    </row>
    <row r="5280" spans="1:16" x14ac:dyDescent="0.25">
      <c r="A5280" s="22" t="s">
        <v>19593</v>
      </c>
      <c r="B5280" s="21" t="s">
        <v>87</v>
      </c>
      <c r="C5280" s="21" t="s">
        <v>14584</v>
      </c>
      <c r="E5280" s="21" t="s">
        <v>6920</v>
      </c>
      <c r="F5280" s="21" t="s">
        <v>17343</v>
      </c>
      <c r="G5280" s="21" t="s">
        <v>49</v>
      </c>
      <c r="H5280" s="21" t="s">
        <v>41928</v>
      </c>
      <c r="J5280" s="20">
        <v>42248</v>
      </c>
      <c r="K5280" s="21" t="s">
        <v>48</v>
      </c>
      <c r="L5280" s="20">
        <v>42613</v>
      </c>
      <c r="M5280" s="23">
        <v>0</v>
      </c>
      <c r="N5280" s="21" t="s">
        <v>25933</v>
      </c>
      <c r="O5280" s="21" t="s">
        <v>6</v>
      </c>
      <c r="P5280" s="21" t="s">
        <v>12898</v>
      </c>
    </row>
    <row r="5281" spans="1:16" x14ac:dyDescent="0.25">
      <c r="A5281" s="22" t="s">
        <v>19594</v>
      </c>
      <c r="B5281" s="21" t="s">
        <v>53</v>
      </c>
      <c r="C5281" s="21" t="s">
        <v>14584</v>
      </c>
      <c r="E5281" s="21" t="s">
        <v>6920</v>
      </c>
      <c r="F5281" s="21" t="s">
        <v>16615</v>
      </c>
      <c r="G5281" s="21" t="s">
        <v>49</v>
      </c>
      <c r="H5281" s="21" t="s">
        <v>41929</v>
      </c>
      <c r="J5281" s="20">
        <v>42248</v>
      </c>
      <c r="K5281" s="21" t="s">
        <v>48</v>
      </c>
      <c r="L5281" s="20">
        <v>43131</v>
      </c>
      <c r="M5281" s="23">
        <v>0</v>
      </c>
      <c r="N5281" s="21" t="s">
        <v>25930</v>
      </c>
      <c r="O5281" s="21" t="s">
        <v>25931</v>
      </c>
      <c r="P5281" s="21" t="s">
        <v>12299</v>
      </c>
    </row>
    <row r="5282" spans="1:16" x14ac:dyDescent="0.25">
      <c r="A5282" s="22" t="s">
        <v>19595</v>
      </c>
      <c r="B5282" s="21" t="s">
        <v>87</v>
      </c>
      <c r="C5282" s="21" t="s">
        <v>14584</v>
      </c>
      <c r="E5282" s="21" t="s">
        <v>6918</v>
      </c>
      <c r="F5282" s="21" t="s">
        <v>15476</v>
      </c>
      <c r="G5282" s="21" t="s">
        <v>49</v>
      </c>
      <c r="H5282" s="21" t="s">
        <v>41930</v>
      </c>
      <c r="J5282" s="20">
        <v>42248</v>
      </c>
      <c r="K5282" s="21" t="s">
        <v>48</v>
      </c>
      <c r="L5282" s="20">
        <v>43496</v>
      </c>
      <c r="M5282" s="23">
        <v>0</v>
      </c>
      <c r="N5282" s="21" t="s">
        <v>25935</v>
      </c>
      <c r="O5282" s="21" t="s">
        <v>7210</v>
      </c>
      <c r="P5282" s="21" t="s">
        <v>19802</v>
      </c>
    </row>
    <row r="5283" spans="1:16" x14ac:dyDescent="0.25">
      <c r="A5283" s="22" t="s">
        <v>19596</v>
      </c>
      <c r="B5283" s="21" t="s">
        <v>46</v>
      </c>
      <c r="C5283" s="21" t="s">
        <v>14584</v>
      </c>
      <c r="E5283" s="21" t="s">
        <v>6920</v>
      </c>
      <c r="F5283" s="21" t="s">
        <v>15495</v>
      </c>
      <c r="G5283" s="21" t="s">
        <v>49</v>
      </c>
      <c r="H5283" s="21" t="s">
        <v>41931</v>
      </c>
      <c r="J5283" s="20">
        <v>42248</v>
      </c>
      <c r="K5283" s="21" t="s">
        <v>48</v>
      </c>
      <c r="M5283" s="23">
        <v>0</v>
      </c>
      <c r="N5283" s="21" t="s">
        <v>25930</v>
      </c>
      <c r="O5283" s="21" t="s">
        <v>25931</v>
      </c>
      <c r="P5283" s="21" t="s">
        <v>5449</v>
      </c>
    </row>
    <row r="5284" spans="1:16" x14ac:dyDescent="0.25">
      <c r="A5284" s="22" t="s">
        <v>19597</v>
      </c>
      <c r="B5284" s="21" t="s">
        <v>53</v>
      </c>
      <c r="C5284" s="21" t="s">
        <v>14584</v>
      </c>
      <c r="E5284" s="21" t="s">
        <v>6918</v>
      </c>
      <c r="F5284" s="21" t="s">
        <v>15052</v>
      </c>
      <c r="G5284" s="21" t="s">
        <v>49</v>
      </c>
      <c r="H5284" s="21" t="s">
        <v>41932</v>
      </c>
      <c r="K5284" s="21" t="s">
        <v>48</v>
      </c>
      <c r="L5284" s="20">
        <v>44627</v>
      </c>
      <c r="M5284" s="23">
        <v>0</v>
      </c>
      <c r="N5284" s="21" t="s">
        <v>25935</v>
      </c>
      <c r="O5284" s="21" t="s">
        <v>26219</v>
      </c>
      <c r="P5284" s="21" t="s">
        <v>25131</v>
      </c>
    </row>
    <row r="5285" spans="1:16" x14ac:dyDescent="0.25">
      <c r="A5285" s="22" t="s">
        <v>19598</v>
      </c>
      <c r="B5285" s="21" t="s">
        <v>87</v>
      </c>
      <c r="C5285" s="21" t="s">
        <v>14584</v>
      </c>
      <c r="E5285" s="21" t="s">
        <v>6920</v>
      </c>
      <c r="F5285" s="21" t="s">
        <v>14815</v>
      </c>
      <c r="G5285" s="21" t="s">
        <v>49</v>
      </c>
      <c r="H5285" s="21" t="s">
        <v>41933</v>
      </c>
      <c r="J5285" s="20">
        <v>42248</v>
      </c>
      <c r="K5285" s="21" t="s">
        <v>48</v>
      </c>
      <c r="M5285" s="23">
        <v>0</v>
      </c>
      <c r="N5285" s="21" t="s">
        <v>25935</v>
      </c>
      <c r="O5285" s="21" t="s">
        <v>25952</v>
      </c>
      <c r="P5285" s="21" t="s">
        <v>5748</v>
      </c>
    </row>
    <row r="5286" spans="1:16" x14ac:dyDescent="0.25">
      <c r="A5286" s="22" t="s">
        <v>19599</v>
      </c>
      <c r="B5286" s="21" t="s">
        <v>46</v>
      </c>
      <c r="C5286" s="21" t="s">
        <v>14584</v>
      </c>
      <c r="E5286" s="21" t="s">
        <v>6920</v>
      </c>
      <c r="F5286" s="21" t="s">
        <v>16382</v>
      </c>
      <c r="G5286" s="21" t="s">
        <v>49</v>
      </c>
      <c r="H5286" s="21" t="s">
        <v>41934</v>
      </c>
      <c r="J5286" s="20">
        <v>42248</v>
      </c>
      <c r="K5286" s="21" t="s">
        <v>48</v>
      </c>
      <c r="L5286" s="20">
        <v>43131</v>
      </c>
      <c r="M5286" s="23">
        <v>0</v>
      </c>
      <c r="N5286" s="21" t="s">
        <v>25933</v>
      </c>
      <c r="O5286" s="21" t="s">
        <v>6</v>
      </c>
      <c r="P5286" s="21" t="s">
        <v>8774</v>
      </c>
    </row>
    <row r="5287" spans="1:16" x14ac:dyDescent="0.25">
      <c r="A5287" s="22" t="s">
        <v>19600</v>
      </c>
      <c r="B5287" s="21" t="s">
        <v>87</v>
      </c>
      <c r="C5287" s="21" t="s">
        <v>14584</v>
      </c>
      <c r="E5287" s="21" t="s">
        <v>6920</v>
      </c>
      <c r="F5287" s="21" t="s">
        <v>15332</v>
      </c>
      <c r="G5287" s="21" t="s">
        <v>49</v>
      </c>
      <c r="H5287" s="21" t="s">
        <v>41935</v>
      </c>
      <c r="J5287" s="20">
        <v>42261</v>
      </c>
      <c r="K5287" s="21" t="s">
        <v>48</v>
      </c>
      <c r="L5287" s="20">
        <v>42613</v>
      </c>
      <c r="M5287" s="23">
        <v>0</v>
      </c>
      <c r="N5287" s="21" t="s">
        <v>25935</v>
      </c>
      <c r="O5287" s="21" t="s">
        <v>25952</v>
      </c>
      <c r="P5287" s="21" t="s">
        <v>17824</v>
      </c>
    </row>
    <row r="5288" spans="1:16" x14ac:dyDescent="0.25">
      <c r="A5288" s="22" t="s">
        <v>19601</v>
      </c>
      <c r="B5288" s="21" t="s">
        <v>46</v>
      </c>
      <c r="C5288" s="21" t="s">
        <v>14584</v>
      </c>
      <c r="E5288" s="21" t="s">
        <v>6920</v>
      </c>
      <c r="F5288" s="21" t="s">
        <v>16138</v>
      </c>
      <c r="G5288" s="21" t="s">
        <v>49</v>
      </c>
      <c r="H5288" s="21" t="s">
        <v>37498</v>
      </c>
      <c r="J5288" s="20">
        <v>42248</v>
      </c>
      <c r="K5288" s="21" t="s">
        <v>48</v>
      </c>
      <c r="M5288" s="23">
        <v>0</v>
      </c>
      <c r="N5288" s="21" t="s">
        <v>25930</v>
      </c>
      <c r="O5288" s="21" t="s">
        <v>25931</v>
      </c>
      <c r="P5288" s="21" t="s">
        <v>7778</v>
      </c>
    </row>
    <row r="5289" spans="1:16" x14ac:dyDescent="0.25">
      <c r="A5289" s="22" t="s">
        <v>19602</v>
      </c>
      <c r="B5289" s="21" t="s">
        <v>46</v>
      </c>
      <c r="C5289" s="21" t="s">
        <v>14584</v>
      </c>
      <c r="E5289" s="21" t="s">
        <v>6920</v>
      </c>
      <c r="F5289" s="21" t="s">
        <v>14803</v>
      </c>
      <c r="G5289" s="21" t="s">
        <v>49</v>
      </c>
      <c r="H5289" s="21" t="s">
        <v>40670</v>
      </c>
      <c r="J5289" s="20">
        <v>42248</v>
      </c>
      <c r="K5289" s="21" t="s">
        <v>48</v>
      </c>
      <c r="M5289" s="23">
        <v>0</v>
      </c>
      <c r="N5289" s="21" t="s">
        <v>25933</v>
      </c>
      <c r="O5289" s="21" t="s">
        <v>6</v>
      </c>
      <c r="P5289" s="21" t="s">
        <v>1843</v>
      </c>
    </row>
    <row r="5290" spans="1:16" x14ac:dyDescent="0.25">
      <c r="A5290" s="22" t="s">
        <v>19603</v>
      </c>
      <c r="B5290" s="21" t="s">
        <v>46</v>
      </c>
      <c r="C5290" s="21" t="s">
        <v>14584</v>
      </c>
      <c r="E5290" s="21" t="s">
        <v>6920</v>
      </c>
      <c r="F5290" s="21" t="s">
        <v>19686</v>
      </c>
      <c r="G5290" s="21" t="s">
        <v>49</v>
      </c>
      <c r="H5290" s="21" t="s">
        <v>41936</v>
      </c>
      <c r="J5290" s="20">
        <v>42248</v>
      </c>
      <c r="K5290" s="21" t="s">
        <v>48</v>
      </c>
      <c r="L5290" s="20">
        <v>43131</v>
      </c>
      <c r="M5290" s="23">
        <v>0</v>
      </c>
      <c r="N5290" s="21" t="s">
        <v>25930</v>
      </c>
      <c r="O5290" s="21" t="s">
        <v>25931</v>
      </c>
      <c r="P5290" s="21" t="s">
        <v>3446</v>
      </c>
    </row>
    <row r="5291" spans="1:16" x14ac:dyDescent="0.25">
      <c r="A5291" s="22" t="s">
        <v>19604</v>
      </c>
      <c r="B5291" s="21" t="s">
        <v>46</v>
      </c>
      <c r="C5291" s="21" t="s">
        <v>14584</v>
      </c>
      <c r="E5291" s="21" t="s">
        <v>6920</v>
      </c>
      <c r="F5291" s="21" t="s">
        <v>19687</v>
      </c>
      <c r="G5291" s="21" t="s">
        <v>49</v>
      </c>
      <c r="H5291" s="21" t="s">
        <v>41937</v>
      </c>
      <c r="J5291" s="20">
        <v>42248</v>
      </c>
      <c r="K5291" s="21" t="s">
        <v>48</v>
      </c>
      <c r="L5291" s="20">
        <v>43861</v>
      </c>
      <c r="M5291" s="23">
        <v>0</v>
      </c>
      <c r="N5291" s="21" t="s">
        <v>25930</v>
      </c>
      <c r="O5291" s="21" t="s">
        <v>25931</v>
      </c>
      <c r="P5291" s="21" t="s">
        <v>25987</v>
      </c>
    </row>
    <row r="5292" spans="1:16" x14ac:dyDescent="0.25">
      <c r="A5292" s="22" t="s">
        <v>19605</v>
      </c>
      <c r="B5292" s="21" t="s">
        <v>87</v>
      </c>
      <c r="C5292" s="21" t="s">
        <v>14584</v>
      </c>
      <c r="E5292" s="21" t="s">
        <v>6889</v>
      </c>
      <c r="F5292" s="21" t="s">
        <v>19688</v>
      </c>
      <c r="G5292" s="21" t="s">
        <v>49</v>
      </c>
      <c r="H5292" s="21" t="s">
        <v>41938</v>
      </c>
      <c r="J5292" s="20">
        <v>42248</v>
      </c>
      <c r="K5292" s="21" t="s">
        <v>48</v>
      </c>
      <c r="L5292" s="20">
        <v>43466</v>
      </c>
      <c r="M5292" s="23">
        <v>0</v>
      </c>
      <c r="N5292" s="21" t="s">
        <v>25935</v>
      </c>
      <c r="O5292" s="21" t="s">
        <v>25952</v>
      </c>
      <c r="P5292" s="21" t="s">
        <v>5007</v>
      </c>
    </row>
    <row r="5293" spans="1:16" x14ac:dyDescent="0.25">
      <c r="A5293" s="22" t="s">
        <v>19606</v>
      </c>
      <c r="B5293" s="21" t="s">
        <v>87</v>
      </c>
      <c r="C5293" s="21" t="s">
        <v>14584</v>
      </c>
      <c r="E5293" s="21" t="s">
        <v>6920</v>
      </c>
      <c r="F5293" s="21" t="s">
        <v>16102</v>
      </c>
      <c r="G5293" s="21" t="s">
        <v>49</v>
      </c>
      <c r="H5293" s="21" t="s">
        <v>41939</v>
      </c>
      <c r="J5293" s="20">
        <v>42248</v>
      </c>
      <c r="K5293" s="21" t="s">
        <v>48</v>
      </c>
      <c r="L5293" s="20">
        <v>42613</v>
      </c>
      <c r="M5293" s="23">
        <v>0</v>
      </c>
      <c r="N5293" s="21" t="s">
        <v>25935</v>
      </c>
      <c r="O5293" s="21" t="s">
        <v>25952</v>
      </c>
      <c r="P5293" s="21" t="s">
        <v>8199</v>
      </c>
    </row>
    <row r="5294" spans="1:16" x14ac:dyDescent="0.25">
      <c r="A5294" s="22" t="s">
        <v>19607</v>
      </c>
      <c r="B5294" s="21" t="s">
        <v>87</v>
      </c>
      <c r="C5294" s="21" t="s">
        <v>14584</v>
      </c>
      <c r="E5294" s="21" t="s">
        <v>6920</v>
      </c>
      <c r="F5294" s="21" t="s">
        <v>17526</v>
      </c>
      <c r="G5294" s="21" t="s">
        <v>49</v>
      </c>
      <c r="H5294" s="21" t="s">
        <v>41940</v>
      </c>
      <c r="J5294" s="20">
        <v>42248</v>
      </c>
      <c r="K5294" s="21" t="s">
        <v>48</v>
      </c>
      <c r="L5294" s="20">
        <v>43496</v>
      </c>
      <c r="M5294" s="23">
        <v>0</v>
      </c>
      <c r="N5294" s="21" t="s">
        <v>25933</v>
      </c>
      <c r="O5294" s="21" t="s">
        <v>6</v>
      </c>
      <c r="P5294" s="21" t="s">
        <v>13639</v>
      </c>
    </row>
    <row r="5295" spans="1:16" x14ac:dyDescent="0.25">
      <c r="A5295" s="22" t="s">
        <v>19608</v>
      </c>
      <c r="B5295" s="21" t="s">
        <v>53</v>
      </c>
      <c r="C5295" s="21" t="s">
        <v>14584</v>
      </c>
      <c r="E5295" s="21" t="s">
        <v>6920</v>
      </c>
      <c r="F5295" s="21" t="s">
        <v>19689</v>
      </c>
      <c r="G5295" s="21" t="s">
        <v>49</v>
      </c>
      <c r="H5295" s="21" t="s">
        <v>41941</v>
      </c>
      <c r="J5295" s="20">
        <v>42261</v>
      </c>
      <c r="K5295" s="21" t="s">
        <v>48</v>
      </c>
      <c r="L5295" s="20">
        <v>43496</v>
      </c>
      <c r="M5295" s="23">
        <v>0</v>
      </c>
      <c r="N5295" s="21" t="s">
        <v>25935</v>
      </c>
      <c r="O5295" s="21" t="s">
        <v>25952</v>
      </c>
      <c r="P5295" s="21" t="s">
        <v>17779</v>
      </c>
    </row>
    <row r="5296" spans="1:16" x14ac:dyDescent="0.25">
      <c r="A5296" s="22" t="s">
        <v>19609</v>
      </c>
      <c r="B5296" s="21" t="s">
        <v>53</v>
      </c>
      <c r="C5296" s="21" t="s">
        <v>17856</v>
      </c>
      <c r="D5296" s="21" t="s">
        <v>19610</v>
      </c>
      <c r="E5296" s="21" t="s">
        <v>795</v>
      </c>
      <c r="F5296" s="21" t="s">
        <v>19690</v>
      </c>
      <c r="G5296" s="21" t="s">
        <v>49</v>
      </c>
      <c r="H5296" s="21" t="s">
        <v>41942</v>
      </c>
      <c r="I5296" s="21" t="s">
        <v>19611</v>
      </c>
      <c r="J5296" s="20">
        <v>42331</v>
      </c>
      <c r="K5296" s="21" t="s">
        <v>48</v>
      </c>
      <c r="L5296" s="20">
        <v>42769</v>
      </c>
      <c r="M5296" s="23">
        <v>21370</v>
      </c>
      <c r="N5296" s="21" t="s">
        <v>25933</v>
      </c>
      <c r="O5296" s="21" t="s">
        <v>6</v>
      </c>
      <c r="P5296" s="21" t="s">
        <v>19612</v>
      </c>
    </row>
    <row r="5297" spans="1:16" x14ac:dyDescent="0.25">
      <c r="A5297" s="22" t="s">
        <v>19613</v>
      </c>
      <c r="B5297" s="21" t="s">
        <v>58</v>
      </c>
      <c r="C5297" s="21" t="s">
        <v>15645</v>
      </c>
      <c r="D5297" s="21" t="s">
        <v>19614</v>
      </c>
      <c r="E5297" s="21" t="s">
        <v>795</v>
      </c>
      <c r="F5297" s="21" t="s">
        <v>15376</v>
      </c>
      <c r="G5297" s="21" t="s">
        <v>49</v>
      </c>
      <c r="H5297" s="21" t="s">
        <v>41943</v>
      </c>
      <c r="I5297" s="21" t="s">
        <v>19615</v>
      </c>
      <c r="J5297" s="20">
        <v>42331</v>
      </c>
      <c r="K5297" s="21" t="s">
        <v>48</v>
      </c>
      <c r="L5297" s="20">
        <v>42440</v>
      </c>
      <c r="M5297" s="23">
        <v>13955</v>
      </c>
      <c r="N5297" s="21" t="s">
        <v>25935</v>
      </c>
      <c r="O5297" s="21" t="s">
        <v>26371</v>
      </c>
      <c r="P5297" s="21" t="s">
        <v>19616</v>
      </c>
    </row>
    <row r="5298" spans="1:16" x14ac:dyDescent="0.25">
      <c r="A5298" s="22" t="s">
        <v>19617</v>
      </c>
      <c r="B5298" s="21" t="s">
        <v>58</v>
      </c>
      <c r="C5298" s="21" t="s">
        <v>34588</v>
      </c>
      <c r="D5298" s="21" t="s">
        <v>14515</v>
      </c>
      <c r="E5298" s="21" t="s">
        <v>795</v>
      </c>
      <c r="F5298" s="21" t="s">
        <v>15317</v>
      </c>
      <c r="G5298" s="21" t="s">
        <v>49</v>
      </c>
      <c r="H5298" s="21" t="s">
        <v>41944</v>
      </c>
      <c r="I5298" s="21" t="s">
        <v>19618</v>
      </c>
      <c r="J5298" s="20">
        <v>42324</v>
      </c>
      <c r="K5298" s="21" t="s">
        <v>48</v>
      </c>
      <c r="L5298" s="20">
        <v>42415</v>
      </c>
      <c r="M5298" s="23">
        <v>21370</v>
      </c>
    </row>
    <row r="5299" spans="1:16" x14ac:dyDescent="0.25">
      <c r="A5299" s="22" t="s">
        <v>19619</v>
      </c>
      <c r="B5299" s="21" t="s">
        <v>58</v>
      </c>
      <c r="C5299" s="21" t="s">
        <v>34588</v>
      </c>
      <c r="D5299" s="21" t="s">
        <v>14521</v>
      </c>
      <c r="E5299" s="21" t="s">
        <v>795</v>
      </c>
      <c r="F5299" s="21" t="s">
        <v>17701</v>
      </c>
      <c r="G5299" s="21" t="s">
        <v>49</v>
      </c>
      <c r="H5299" s="21" t="s">
        <v>41945</v>
      </c>
      <c r="I5299" s="21" t="s">
        <v>19620</v>
      </c>
      <c r="J5299" s="20">
        <v>42324</v>
      </c>
      <c r="K5299" s="21" t="s">
        <v>48</v>
      </c>
      <c r="L5299" s="20">
        <v>42415</v>
      </c>
      <c r="M5299" s="23">
        <v>21370</v>
      </c>
    </row>
    <row r="5300" spans="1:16" x14ac:dyDescent="0.25">
      <c r="A5300" s="22" t="s">
        <v>19621</v>
      </c>
      <c r="B5300" s="21" t="s">
        <v>87</v>
      </c>
      <c r="C5300" s="21" t="s">
        <v>14565</v>
      </c>
      <c r="D5300" s="21" t="s">
        <v>19622</v>
      </c>
      <c r="E5300" s="21" t="s">
        <v>687</v>
      </c>
      <c r="F5300" s="21" t="s">
        <v>19691</v>
      </c>
      <c r="G5300" s="21" t="s">
        <v>49</v>
      </c>
      <c r="H5300" s="21" t="s">
        <v>45405</v>
      </c>
      <c r="I5300" s="21" t="s">
        <v>19623</v>
      </c>
      <c r="J5300" s="20">
        <v>42310</v>
      </c>
      <c r="K5300" s="21" t="s">
        <v>49</v>
      </c>
      <c r="M5300" s="23">
        <v>183920</v>
      </c>
      <c r="N5300" s="21" t="s">
        <v>25930</v>
      </c>
      <c r="O5300" s="21" t="s">
        <v>25931</v>
      </c>
      <c r="P5300" s="21" t="s">
        <v>36414</v>
      </c>
    </row>
    <row r="5301" spans="1:16" x14ac:dyDescent="0.25">
      <c r="A5301" s="22" t="s">
        <v>19624</v>
      </c>
      <c r="B5301" s="21" t="s">
        <v>58</v>
      </c>
      <c r="C5301" s="21" t="s">
        <v>14662</v>
      </c>
      <c r="D5301" s="21" t="s">
        <v>19625</v>
      </c>
      <c r="E5301" s="21" t="s">
        <v>836</v>
      </c>
      <c r="F5301" s="21" t="s">
        <v>19692</v>
      </c>
      <c r="G5301" s="21" t="s">
        <v>49</v>
      </c>
      <c r="H5301" s="21" t="s">
        <v>41946</v>
      </c>
      <c r="I5301" s="21" t="s">
        <v>19626</v>
      </c>
      <c r="J5301" s="20">
        <v>42282</v>
      </c>
      <c r="K5301" s="21" t="s">
        <v>48</v>
      </c>
      <c r="L5301" s="20">
        <v>42498</v>
      </c>
      <c r="M5301" s="23">
        <v>21370</v>
      </c>
      <c r="N5301" s="21" t="s">
        <v>25933</v>
      </c>
      <c r="O5301" s="21" t="s">
        <v>6</v>
      </c>
      <c r="P5301" s="21" t="s">
        <v>19804</v>
      </c>
    </row>
    <row r="5302" spans="1:16" x14ac:dyDescent="0.25">
      <c r="A5302" s="22" t="s">
        <v>19627</v>
      </c>
      <c r="B5302" s="21" t="s">
        <v>53</v>
      </c>
      <c r="C5302" s="21" t="s">
        <v>20081</v>
      </c>
      <c r="D5302" s="21" t="s">
        <v>19628</v>
      </c>
      <c r="E5302" s="21" t="s">
        <v>795</v>
      </c>
      <c r="F5302" s="21" t="s">
        <v>19693</v>
      </c>
      <c r="G5302" s="21" t="s">
        <v>49</v>
      </c>
      <c r="H5302" s="21" t="s">
        <v>41947</v>
      </c>
      <c r="I5302" s="21" t="s">
        <v>19629</v>
      </c>
      <c r="J5302" s="20">
        <v>42312</v>
      </c>
      <c r="K5302" s="21" t="s">
        <v>48</v>
      </c>
      <c r="L5302" s="20">
        <v>43651</v>
      </c>
      <c r="M5302" s="23">
        <v>37010</v>
      </c>
      <c r="N5302" s="21" t="s">
        <v>25935</v>
      </c>
      <c r="O5302" s="21" t="s">
        <v>75</v>
      </c>
      <c r="P5302" s="21" t="s">
        <v>19630</v>
      </c>
    </row>
    <row r="5303" spans="1:16" x14ac:dyDescent="0.25">
      <c r="A5303" s="22" t="s">
        <v>19631</v>
      </c>
      <c r="B5303" s="21" t="s">
        <v>53</v>
      </c>
      <c r="C5303" s="21" t="s">
        <v>17403</v>
      </c>
      <c r="D5303" s="21" t="s">
        <v>19632</v>
      </c>
      <c r="E5303" s="21" t="s">
        <v>795</v>
      </c>
      <c r="F5303" s="21" t="s">
        <v>16737</v>
      </c>
      <c r="G5303" s="21" t="s">
        <v>49</v>
      </c>
      <c r="H5303" s="21" t="s">
        <v>41948</v>
      </c>
      <c r="I5303" s="21" t="s">
        <v>19633</v>
      </c>
      <c r="J5303" s="20">
        <v>42319</v>
      </c>
      <c r="K5303" s="21" t="s">
        <v>48</v>
      </c>
      <c r="L5303" s="20">
        <v>42375</v>
      </c>
      <c r="M5303" s="23">
        <v>13955</v>
      </c>
      <c r="N5303" s="21" t="s">
        <v>25935</v>
      </c>
      <c r="O5303" s="21" t="s">
        <v>26465</v>
      </c>
      <c r="P5303" s="21" t="s">
        <v>19805</v>
      </c>
    </row>
    <row r="5304" spans="1:16" x14ac:dyDescent="0.25">
      <c r="A5304" s="22" t="s">
        <v>19635</v>
      </c>
      <c r="B5304" s="21" t="s">
        <v>53</v>
      </c>
      <c r="C5304" s="21" t="s">
        <v>17403</v>
      </c>
      <c r="D5304" s="21" t="s">
        <v>19636</v>
      </c>
      <c r="E5304" s="21" t="s">
        <v>795</v>
      </c>
      <c r="F5304" s="21" t="s">
        <v>14903</v>
      </c>
      <c r="G5304" s="21" t="s">
        <v>49</v>
      </c>
      <c r="H5304" s="21" t="s">
        <v>41949</v>
      </c>
      <c r="I5304" s="21" t="s">
        <v>19637</v>
      </c>
      <c r="J5304" s="20">
        <v>42311</v>
      </c>
      <c r="K5304" s="21" t="s">
        <v>48</v>
      </c>
      <c r="L5304" s="20">
        <v>42523</v>
      </c>
      <c r="M5304" s="23">
        <v>21370</v>
      </c>
      <c r="N5304" s="21" t="s">
        <v>25933</v>
      </c>
      <c r="O5304" s="21" t="s">
        <v>6</v>
      </c>
      <c r="P5304" s="21" t="s">
        <v>19634</v>
      </c>
    </row>
    <row r="5305" spans="1:16" x14ac:dyDescent="0.25">
      <c r="A5305" s="22" t="s">
        <v>19638</v>
      </c>
      <c r="B5305" s="21" t="s">
        <v>53</v>
      </c>
      <c r="C5305" s="21" t="s">
        <v>46693</v>
      </c>
      <c r="D5305" s="21" t="s">
        <v>9016</v>
      </c>
      <c r="E5305" s="21" t="s">
        <v>14721</v>
      </c>
      <c r="F5305" s="21" t="s">
        <v>16433</v>
      </c>
      <c r="G5305" s="21" t="s">
        <v>49</v>
      </c>
      <c r="H5305" s="21" t="s">
        <v>46704</v>
      </c>
      <c r="I5305" s="21" t="s">
        <v>19639</v>
      </c>
      <c r="J5305" s="20">
        <v>42324</v>
      </c>
      <c r="K5305" s="21" t="s">
        <v>48</v>
      </c>
      <c r="M5305" s="23">
        <v>77155</v>
      </c>
      <c r="N5305" s="21" t="s">
        <v>25933</v>
      </c>
      <c r="O5305" s="21" t="s">
        <v>26287</v>
      </c>
      <c r="P5305" s="21" t="s">
        <v>19640</v>
      </c>
    </row>
    <row r="5306" spans="1:16" x14ac:dyDescent="0.25">
      <c r="A5306" s="22" t="s">
        <v>19641</v>
      </c>
      <c r="B5306" s="21" t="s">
        <v>53</v>
      </c>
      <c r="C5306" s="21" t="s">
        <v>49561</v>
      </c>
      <c r="D5306" s="21" t="s">
        <v>19642</v>
      </c>
      <c r="E5306" s="21" t="s">
        <v>7122</v>
      </c>
      <c r="F5306" s="21" t="s">
        <v>19694</v>
      </c>
      <c r="G5306" s="21" t="s">
        <v>53031</v>
      </c>
      <c r="H5306" s="21" t="s">
        <v>44029</v>
      </c>
      <c r="I5306" s="21" t="s">
        <v>19643</v>
      </c>
      <c r="J5306" s="20">
        <v>42339</v>
      </c>
      <c r="K5306" s="21" t="s">
        <v>49</v>
      </c>
      <c r="M5306" s="23">
        <v>51925</v>
      </c>
      <c r="N5306" s="21" t="s">
        <v>25955</v>
      </c>
      <c r="O5306" s="21" t="s">
        <v>26313</v>
      </c>
      <c r="P5306" s="21" t="s">
        <v>37126</v>
      </c>
    </row>
    <row r="5307" spans="1:16" x14ac:dyDescent="0.25">
      <c r="A5307" s="22" t="s">
        <v>19644</v>
      </c>
      <c r="B5307" s="21" t="s">
        <v>53</v>
      </c>
      <c r="C5307" s="21" t="s">
        <v>16735</v>
      </c>
      <c r="D5307" s="21" t="s">
        <v>19645</v>
      </c>
      <c r="E5307" s="21" t="s">
        <v>37125</v>
      </c>
      <c r="F5307" s="21" t="s">
        <v>19695</v>
      </c>
      <c r="G5307" s="21" t="s">
        <v>53031</v>
      </c>
      <c r="H5307" s="21" t="s">
        <v>44782</v>
      </c>
      <c r="I5307" s="21" t="s">
        <v>19646</v>
      </c>
      <c r="J5307" s="20">
        <v>42339</v>
      </c>
      <c r="K5307" s="21" t="s">
        <v>49</v>
      </c>
      <c r="M5307" s="23">
        <v>52415</v>
      </c>
      <c r="N5307" s="21" t="s">
        <v>25955</v>
      </c>
      <c r="O5307" s="21" t="s">
        <v>26148</v>
      </c>
      <c r="P5307" s="21" t="s">
        <v>26499</v>
      </c>
    </row>
    <row r="5308" spans="1:16" x14ac:dyDescent="0.25">
      <c r="A5308" s="22" t="s">
        <v>19647</v>
      </c>
      <c r="B5308" s="21" t="s">
        <v>53</v>
      </c>
      <c r="C5308" s="21" t="s">
        <v>15402</v>
      </c>
      <c r="D5308" s="21" t="s">
        <v>19648</v>
      </c>
      <c r="E5308" s="21" t="s">
        <v>14795</v>
      </c>
      <c r="F5308" s="21" t="s">
        <v>19696</v>
      </c>
      <c r="G5308" s="21" t="s">
        <v>53031</v>
      </c>
      <c r="H5308" s="21" t="s">
        <v>46705</v>
      </c>
      <c r="I5308" s="21" t="s">
        <v>19649</v>
      </c>
      <c r="J5308" s="20">
        <v>42339</v>
      </c>
      <c r="K5308" s="21" t="s">
        <v>49</v>
      </c>
      <c r="M5308" s="23">
        <v>51095</v>
      </c>
      <c r="N5308" s="21" t="s">
        <v>25933</v>
      </c>
      <c r="O5308" s="21" t="s">
        <v>26143</v>
      </c>
      <c r="P5308" s="21" t="s">
        <v>19650</v>
      </c>
    </row>
    <row r="5309" spans="1:16" x14ac:dyDescent="0.25">
      <c r="A5309" s="22" t="s">
        <v>19651</v>
      </c>
      <c r="B5309" s="21" t="s">
        <v>46</v>
      </c>
      <c r="C5309" s="21" t="s">
        <v>14868</v>
      </c>
      <c r="D5309" s="21" t="s">
        <v>19652</v>
      </c>
      <c r="E5309" s="21" t="s">
        <v>24129</v>
      </c>
      <c r="F5309" s="21" t="s">
        <v>19305</v>
      </c>
      <c r="G5309" s="21" t="s">
        <v>49</v>
      </c>
      <c r="H5309" s="21" t="s">
        <v>45406</v>
      </c>
      <c r="I5309" s="21" t="s">
        <v>19653</v>
      </c>
      <c r="J5309" s="20">
        <v>42345</v>
      </c>
      <c r="K5309" s="21" t="s">
        <v>48</v>
      </c>
      <c r="L5309" s="20">
        <v>44943</v>
      </c>
      <c r="M5309" s="23">
        <v>34025</v>
      </c>
      <c r="N5309" s="21" t="s">
        <v>25930</v>
      </c>
      <c r="O5309" s="21" t="s">
        <v>25931</v>
      </c>
      <c r="P5309" s="21" t="s">
        <v>26500</v>
      </c>
    </row>
    <row r="5310" spans="1:16" x14ac:dyDescent="0.25">
      <c r="A5310" s="22" t="s">
        <v>19654</v>
      </c>
      <c r="B5310" s="21" t="s">
        <v>53</v>
      </c>
      <c r="C5310" s="21" t="s">
        <v>14931</v>
      </c>
      <c r="D5310" s="21" t="s">
        <v>19655</v>
      </c>
      <c r="E5310" s="21" t="s">
        <v>24130</v>
      </c>
      <c r="F5310" s="21" t="s">
        <v>19697</v>
      </c>
      <c r="G5310" s="21" t="s">
        <v>53031</v>
      </c>
      <c r="H5310" s="21" t="s">
        <v>45407</v>
      </c>
      <c r="I5310" s="21" t="s">
        <v>19656</v>
      </c>
      <c r="J5310" s="20">
        <v>42345</v>
      </c>
      <c r="K5310" s="21" t="s">
        <v>49</v>
      </c>
      <c r="M5310" s="23">
        <v>59995</v>
      </c>
      <c r="N5310" s="21" t="s">
        <v>25930</v>
      </c>
      <c r="O5310" s="21" t="s">
        <v>25931</v>
      </c>
      <c r="P5310" s="21" t="s">
        <v>35429</v>
      </c>
    </row>
    <row r="5311" spans="1:16" x14ac:dyDescent="0.25">
      <c r="A5311" s="22" t="s">
        <v>19657</v>
      </c>
      <c r="B5311" s="21" t="s">
        <v>46</v>
      </c>
      <c r="C5311" s="21" t="s">
        <v>14732</v>
      </c>
      <c r="D5311" s="21" t="s">
        <v>19658</v>
      </c>
      <c r="E5311" s="21" t="s">
        <v>24130</v>
      </c>
      <c r="F5311" s="21" t="s">
        <v>16802</v>
      </c>
      <c r="G5311" s="21" t="s">
        <v>53031</v>
      </c>
      <c r="H5311" s="21" t="s">
        <v>45408</v>
      </c>
      <c r="I5311" s="21" t="s">
        <v>19659</v>
      </c>
      <c r="J5311" s="20">
        <v>42345</v>
      </c>
      <c r="K5311" s="21" t="s">
        <v>49</v>
      </c>
      <c r="M5311" s="23">
        <v>59995</v>
      </c>
      <c r="N5311" s="21" t="s">
        <v>25935</v>
      </c>
      <c r="O5311" s="21" t="s">
        <v>26392</v>
      </c>
      <c r="P5311" s="21" t="s">
        <v>52238</v>
      </c>
    </row>
    <row r="5312" spans="1:16" x14ac:dyDescent="0.25">
      <c r="A5312" s="22" t="s">
        <v>19660</v>
      </c>
      <c r="B5312" s="21" t="s">
        <v>53</v>
      </c>
      <c r="C5312" s="21" t="s">
        <v>15190</v>
      </c>
      <c r="D5312" s="21" t="s">
        <v>19661</v>
      </c>
      <c r="E5312" s="21" t="s">
        <v>14795</v>
      </c>
      <c r="F5312" s="21" t="s">
        <v>19698</v>
      </c>
      <c r="G5312" s="21" t="s">
        <v>53031</v>
      </c>
      <c r="H5312" s="21" t="s">
        <v>46706</v>
      </c>
      <c r="I5312" s="21" t="s">
        <v>19662</v>
      </c>
      <c r="J5312" s="20">
        <v>42711</v>
      </c>
      <c r="K5312" s="21" t="s">
        <v>49</v>
      </c>
      <c r="M5312" s="23">
        <v>52175</v>
      </c>
      <c r="N5312" s="21" t="s">
        <v>25930</v>
      </c>
      <c r="O5312" s="21" t="s">
        <v>25931</v>
      </c>
      <c r="P5312" s="21" t="s">
        <v>36415</v>
      </c>
    </row>
    <row r="5313" spans="1:16" x14ac:dyDescent="0.25">
      <c r="A5313" s="22" t="s">
        <v>19663</v>
      </c>
      <c r="B5313" s="21" t="s">
        <v>46</v>
      </c>
      <c r="C5313" s="21" t="s">
        <v>14735</v>
      </c>
      <c r="D5313" s="21" t="s">
        <v>19664</v>
      </c>
      <c r="E5313" s="21" t="s">
        <v>24129</v>
      </c>
      <c r="F5313" s="21" t="s">
        <v>19699</v>
      </c>
      <c r="G5313" s="21" t="s">
        <v>49</v>
      </c>
      <c r="H5313" s="21" t="s">
        <v>41950</v>
      </c>
      <c r="I5313" s="21" t="s">
        <v>19665</v>
      </c>
      <c r="J5313" s="20">
        <v>42711</v>
      </c>
      <c r="K5313" s="21" t="s">
        <v>48</v>
      </c>
      <c r="M5313" s="23">
        <v>28336</v>
      </c>
      <c r="N5313" s="21" t="s">
        <v>25935</v>
      </c>
      <c r="O5313" s="21" t="s">
        <v>26389</v>
      </c>
      <c r="P5313" s="21" t="s">
        <v>21149</v>
      </c>
    </row>
    <row r="5314" spans="1:16" x14ac:dyDescent="0.25">
      <c r="A5314" s="22" t="s">
        <v>19666</v>
      </c>
      <c r="B5314" s="21" t="s">
        <v>46</v>
      </c>
      <c r="C5314" s="21" t="s">
        <v>14545</v>
      </c>
      <c r="D5314" s="21" t="s">
        <v>22495</v>
      </c>
      <c r="E5314" s="21" t="s">
        <v>24129</v>
      </c>
      <c r="F5314" s="21" t="s">
        <v>19700</v>
      </c>
      <c r="G5314" s="21" t="s">
        <v>53031</v>
      </c>
      <c r="H5314" s="21" t="s">
        <v>46290</v>
      </c>
      <c r="I5314" s="21" t="s">
        <v>19667</v>
      </c>
      <c r="J5314" s="20">
        <v>42711</v>
      </c>
      <c r="K5314" s="21" t="s">
        <v>49</v>
      </c>
      <c r="M5314" s="23">
        <v>53795</v>
      </c>
      <c r="N5314" s="21" t="s">
        <v>25930</v>
      </c>
      <c r="O5314" s="21" t="s">
        <v>25931</v>
      </c>
      <c r="P5314" s="21" t="s">
        <v>47289</v>
      </c>
    </row>
    <row r="5315" spans="1:16" x14ac:dyDescent="0.25">
      <c r="A5315" s="22" t="s">
        <v>19668</v>
      </c>
      <c r="B5315" s="21" t="s">
        <v>46</v>
      </c>
      <c r="C5315" s="21" t="s">
        <v>14577</v>
      </c>
      <c r="D5315" s="21" t="s">
        <v>19669</v>
      </c>
      <c r="E5315" s="21" t="s">
        <v>24130</v>
      </c>
      <c r="F5315" s="21" t="s">
        <v>19701</v>
      </c>
      <c r="G5315" s="21" t="s">
        <v>53031</v>
      </c>
      <c r="H5315" s="21" t="s">
        <v>44030</v>
      </c>
      <c r="I5315" s="21" t="s">
        <v>19670</v>
      </c>
      <c r="J5315" s="20">
        <v>42345</v>
      </c>
      <c r="K5315" s="21" t="s">
        <v>49</v>
      </c>
      <c r="M5315" s="23">
        <v>59995</v>
      </c>
      <c r="N5315" s="21" t="s">
        <v>25935</v>
      </c>
      <c r="O5315" s="21" t="s">
        <v>75</v>
      </c>
      <c r="P5315" s="21" t="s">
        <v>35721</v>
      </c>
    </row>
    <row r="5316" spans="1:16" x14ac:dyDescent="0.25">
      <c r="A5316" s="22" t="s">
        <v>19671</v>
      </c>
      <c r="B5316" s="21" t="s">
        <v>53</v>
      </c>
      <c r="C5316" s="21" t="s">
        <v>14857</v>
      </c>
      <c r="D5316" s="21" t="s">
        <v>19672</v>
      </c>
      <c r="E5316" s="21" t="s">
        <v>24130</v>
      </c>
      <c r="F5316" s="21" t="s">
        <v>19702</v>
      </c>
      <c r="G5316" s="21" t="s">
        <v>53031</v>
      </c>
      <c r="H5316" s="21" t="s">
        <v>50275</v>
      </c>
      <c r="I5316" s="21" t="s">
        <v>19673</v>
      </c>
      <c r="J5316" s="20">
        <v>42345</v>
      </c>
      <c r="K5316" s="21" t="s">
        <v>49</v>
      </c>
      <c r="M5316" s="23">
        <v>55515</v>
      </c>
      <c r="N5316" s="21" t="s">
        <v>25930</v>
      </c>
      <c r="O5316" s="21" t="s">
        <v>26232</v>
      </c>
      <c r="P5316" s="21" t="s">
        <v>26501</v>
      </c>
    </row>
    <row r="5317" spans="1:16" x14ac:dyDescent="0.25">
      <c r="A5317" s="22" t="s">
        <v>19674</v>
      </c>
      <c r="B5317" s="21" t="s">
        <v>58</v>
      </c>
      <c r="C5317" s="21" t="s">
        <v>14716</v>
      </c>
      <c r="D5317" s="21" t="s">
        <v>19675</v>
      </c>
      <c r="E5317" s="21" t="s">
        <v>14795</v>
      </c>
      <c r="F5317" s="21" t="s">
        <v>19703</v>
      </c>
      <c r="G5317" s="21" t="s">
        <v>53031</v>
      </c>
      <c r="H5317" s="21" t="s">
        <v>47120</v>
      </c>
      <c r="I5317" s="21" t="s">
        <v>19676</v>
      </c>
      <c r="J5317" s="20">
        <v>42711</v>
      </c>
      <c r="K5317" s="21" t="s">
        <v>49</v>
      </c>
      <c r="M5317" s="23">
        <v>52175</v>
      </c>
      <c r="N5317" s="21" t="s">
        <v>25933</v>
      </c>
      <c r="O5317" s="21" t="s">
        <v>6</v>
      </c>
      <c r="P5317" s="21" t="s">
        <v>50171</v>
      </c>
    </row>
    <row r="5318" spans="1:16" x14ac:dyDescent="0.25">
      <c r="A5318" s="22" t="s">
        <v>19677</v>
      </c>
      <c r="B5318" s="21" t="s">
        <v>46</v>
      </c>
      <c r="C5318" s="21" t="s">
        <v>14539</v>
      </c>
      <c r="D5318" s="21" t="s">
        <v>19678</v>
      </c>
      <c r="E5318" s="21" t="s">
        <v>24130</v>
      </c>
      <c r="F5318" s="21" t="s">
        <v>23228</v>
      </c>
      <c r="G5318" s="21" t="s">
        <v>53031</v>
      </c>
      <c r="H5318" s="21" t="s">
        <v>44031</v>
      </c>
      <c r="I5318" s="21" t="s">
        <v>19679</v>
      </c>
      <c r="J5318" s="20">
        <v>42345</v>
      </c>
      <c r="K5318" s="21" t="s">
        <v>49</v>
      </c>
      <c r="M5318" s="23">
        <v>59995</v>
      </c>
      <c r="N5318" s="21" t="s">
        <v>25935</v>
      </c>
      <c r="O5318" s="21" t="s">
        <v>26047</v>
      </c>
      <c r="P5318" s="21" t="s">
        <v>19680</v>
      </c>
    </row>
    <row r="5319" spans="1:16" x14ac:dyDescent="0.25">
      <c r="A5319" s="22" t="s">
        <v>19681</v>
      </c>
      <c r="B5319" s="21" t="s">
        <v>53</v>
      </c>
      <c r="C5319" s="21" t="s">
        <v>14532</v>
      </c>
      <c r="D5319" s="21" t="s">
        <v>19682</v>
      </c>
      <c r="E5319" s="21" t="s">
        <v>16346</v>
      </c>
      <c r="F5319" s="21" t="s">
        <v>19704</v>
      </c>
      <c r="G5319" s="21" t="s">
        <v>49</v>
      </c>
      <c r="H5319" s="21" t="s">
        <v>41951</v>
      </c>
      <c r="I5319" s="21" t="s">
        <v>19683</v>
      </c>
      <c r="J5319" s="20">
        <v>42345</v>
      </c>
      <c r="K5319" s="21" t="s">
        <v>48</v>
      </c>
      <c r="M5319" s="23">
        <v>16070</v>
      </c>
      <c r="N5319" s="21" t="s">
        <v>25935</v>
      </c>
      <c r="O5319" s="21" t="s">
        <v>25952</v>
      </c>
      <c r="P5319" s="21" t="s">
        <v>19684</v>
      </c>
    </row>
    <row r="5320" spans="1:16" x14ac:dyDescent="0.25">
      <c r="A5320" s="22" t="s">
        <v>19707</v>
      </c>
      <c r="B5320" s="21" t="s">
        <v>58</v>
      </c>
      <c r="C5320" s="21" t="s">
        <v>14804</v>
      </c>
      <c r="D5320" s="21" t="s">
        <v>19708</v>
      </c>
      <c r="E5320" s="21" t="s">
        <v>836</v>
      </c>
      <c r="F5320" s="21" t="s">
        <v>19709</v>
      </c>
      <c r="G5320" s="21" t="s">
        <v>49</v>
      </c>
      <c r="H5320" s="21" t="s">
        <v>41952</v>
      </c>
      <c r="I5320" s="21" t="s">
        <v>19710</v>
      </c>
      <c r="J5320" s="20">
        <v>42366</v>
      </c>
      <c r="K5320" s="21" t="s">
        <v>48</v>
      </c>
      <c r="L5320" s="20">
        <v>42548</v>
      </c>
      <c r="M5320" s="23">
        <v>21370</v>
      </c>
      <c r="N5320" s="21" t="s">
        <v>25930</v>
      </c>
      <c r="O5320" s="21" t="s">
        <v>25931</v>
      </c>
      <c r="P5320" s="21" t="s">
        <v>19806</v>
      </c>
    </row>
    <row r="5321" spans="1:16" x14ac:dyDescent="0.25">
      <c r="A5321" s="22" t="s">
        <v>19711</v>
      </c>
      <c r="B5321" s="21" t="s">
        <v>53</v>
      </c>
      <c r="C5321" s="21" t="s">
        <v>20689</v>
      </c>
      <c r="D5321" s="21" t="s">
        <v>19712</v>
      </c>
      <c r="E5321" s="21" t="s">
        <v>836</v>
      </c>
      <c r="F5321" s="21" t="s">
        <v>19713</v>
      </c>
      <c r="G5321" s="21" t="s">
        <v>49</v>
      </c>
      <c r="H5321" s="21" t="s">
        <v>41953</v>
      </c>
      <c r="I5321" s="21" t="s">
        <v>19714</v>
      </c>
      <c r="J5321" s="20">
        <v>42311</v>
      </c>
      <c r="K5321" s="21" t="s">
        <v>48</v>
      </c>
      <c r="L5321" s="20">
        <v>43105</v>
      </c>
      <c r="M5321" s="23">
        <v>29190</v>
      </c>
      <c r="N5321" s="21" t="s">
        <v>25935</v>
      </c>
      <c r="O5321" s="21" t="s">
        <v>75</v>
      </c>
      <c r="P5321" s="21" t="s">
        <v>19807</v>
      </c>
    </row>
    <row r="5322" spans="1:16" x14ac:dyDescent="0.25">
      <c r="A5322" s="22" t="s">
        <v>19715</v>
      </c>
      <c r="B5322" s="21" t="s">
        <v>53</v>
      </c>
      <c r="C5322" s="21" t="s">
        <v>17403</v>
      </c>
      <c r="D5322" s="21" t="s">
        <v>19716</v>
      </c>
      <c r="E5322" s="21" t="s">
        <v>795</v>
      </c>
      <c r="F5322" s="21" t="s">
        <v>19717</v>
      </c>
      <c r="G5322" s="21" t="s">
        <v>49</v>
      </c>
      <c r="H5322" s="21" t="s">
        <v>41954</v>
      </c>
      <c r="I5322" s="21" t="s">
        <v>19718</v>
      </c>
      <c r="J5322" s="20">
        <v>42331</v>
      </c>
      <c r="K5322" s="21" t="s">
        <v>48</v>
      </c>
      <c r="L5322" s="20">
        <v>42675</v>
      </c>
      <c r="M5322" s="23">
        <v>21370</v>
      </c>
      <c r="N5322" s="21" t="s">
        <v>25930</v>
      </c>
      <c r="O5322" s="21" t="s">
        <v>26013</v>
      </c>
      <c r="P5322" s="21" t="s">
        <v>19808</v>
      </c>
    </row>
    <row r="5323" spans="1:16" x14ac:dyDescent="0.25">
      <c r="A5323" s="22" t="s">
        <v>19719</v>
      </c>
      <c r="B5323" s="21" t="s">
        <v>87</v>
      </c>
      <c r="C5323" s="21" t="s">
        <v>14794</v>
      </c>
      <c r="D5323" s="21" t="s">
        <v>9586</v>
      </c>
      <c r="E5323" s="21" t="s">
        <v>6190</v>
      </c>
      <c r="F5323" s="21" t="s">
        <v>16567</v>
      </c>
      <c r="G5323" s="21" t="s">
        <v>49</v>
      </c>
      <c r="H5323" s="21" t="s">
        <v>41955</v>
      </c>
      <c r="I5323" s="21" t="s">
        <v>19720</v>
      </c>
      <c r="J5323" s="20">
        <v>42345</v>
      </c>
      <c r="K5323" s="21" t="s">
        <v>48</v>
      </c>
      <c r="L5323" s="20">
        <v>43450</v>
      </c>
      <c r="M5323" s="23">
        <v>43051</v>
      </c>
      <c r="N5323" s="21" t="s">
        <v>25933</v>
      </c>
      <c r="O5323" s="21" t="s">
        <v>6</v>
      </c>
      <c r="P5323" s="21" t="s">
        <v>9588</v>
      </c>
    </row>
    <row r="5324" spans="1:16" x14ac:dyDescent="0.25">
      <c r="A5324" s="22" t="s">
        <v>19721</v>
      </c>
      <c r="B5324" s="21" t="s">
        <v>53</v>
      </c>
      <c r="C5324" s="21" t="s">
        <v>14771</v>
      </c>
      <c r="D5324" s="21" t="s">
        <v>19722</v>
      </c>
      <c r="E5324" s="21" t="s">
        <v>836</v>
      </c>
      <c r="F5324" s="21" t="s">
        <v>16163</v>
      </c>
      <c r="G5324" s="21" t="s">
        <v>49</v>
      </c>
      <c r="H5324" s="21" t="s">
        <v>41956</v>
      </c>
      <c r="I5324" s="21" t="s">
        <v>19723</v>
      </c>
      <c r="J5324" s="20">
        <v>42366</v>
      </c>
      <c r="K5324" s="21" t="s">
        <v>48</v>
      </c>
      <c r="L5324" s="20">
        <v>42548</v>
      </c>
      <c r="M5324" s="23">
        <v>21370</v>
      </c>
      <c r="N5324" s="21" t="s">
        <v>25938</v>
      </c>
      <c r="O5324" s="21" t="s">
        <v>26142</v>
      </c>
      <c r="P5324" s="21" t="s">
        <v>19809</v>
      </c>
    </row>
    <row r="5325" spans="1:16" x14ac:dyDescent="0.25">
      <c r="A5325" s="22" t="s">
        <v>19724</v>
      </c>
      <c r="B5325" s="21" t="s">
        <v>53</v>
      </c>
      <c r="C5325" s="21" t="s">
        <v>14735</v>
      </c>
      <c r="D5325" s="21" t="s">
        <v>19725</v>
      </c>
      <c r="E5325" s="21" t="s">
        <v>836</v>
      </c>
      <c r="F5325" s="21" t="s">
        <v>19726</v>
      </c>
      <c r="G5325" s="21" t="s">
        <v>49</v>
      </c>
      <c r="H5325" s="21" t="s">
        <v>41957</v>
      </c>
      <c r="I5325" s="21" t="s">
        <v>19727</v>
      </c>
      <c r="J5325" s="20">
        <v>42366</v>
      </c>
      <c r="K5325" s="21" t="s">
        <v>48</v>
      </c>
      <c r="L5325" s="20">
        <v>42548</v>
      </c>
      <c r="M5325" s="23">
        <v>21370</v>
      </c>
      <c r="N5325" s="21" t="s">
        <v>25938</v>
      </c>
      <c r="O5325" s="21" t="s">
        <v>20</v>
      </c>
      <c r="P5325" s="21" t="s">
        <v>19810</v>
      </c>
    </row>
    <row r="5326" spans="1:16" x14ac:dyDescent="0.25">
      <c r="A5326" s="22" t="s">
        <v>19728</v>
      </c>
      <c r="B5326" s="21" t="s">
        <v>58</v>
      </c>
      <c r="C5326" s="21" t="s">
        <v>14728</v>
      </c>
      <c r="D5326" s="21" t="s">
        <v>19729</v>
      </c>
      <c r="E5326" s="21" t="s">
        <v>836</v>
      </c>
      <c r="F5326" s="21" t="s">
        <v>17228</v>
      </c>
      <c r="G5326" s="21" t="s">
        <v>49</v>
      </c>
      <c r="H5326" s="21" t="s">
        <v>40277</v>
      </c>
      <c r="I5326" s="21" t="s">
        <v>19730</v>
      </c>
      <c r="J5326" s="20">
        <v>42366</v>
      </c>
      <c r="K5326" s="21" t="s">
        <v>48</v>
      </c>
      <c r="L5326" s="20">
        <v>42548</v>
      </c>
      <c r="M5326" s="23">
        <v>21370</v>
      </c>
      <c r="N5326" s="21" t="s">
        <v>25930</v>
      </c>
      <c r="O5326" s="21" t="s">
        <v>26053</v>
      </c>
      <c r="P5326" s="21" t="s">
        <v>19811</v>
      </c>
    </row>
    <row r="5327" spans="1:16" x14ac:dyDescent="0.25">
      <c r="A5327" s="22" t="s">
        <v>19731</v>
      </c>
      <c r="B5327" s="21" t="s">
        <v>58</v>
      </c>
      <c r="C5327" s="21" t="s">
        <v>14804</v>
      </c>
      <c r="D5327" s="21" t="s">
        <v>19732</v>
      </c>
      <c r="E5327" s="21" t="s">
        <v>836</v>
      </c>
      <c r="F5327" s="21" t="s">
        <v>19733</v>
      </c>
      <c r="G5327" s="21" t="s">
        <v>49</v>
      </c>
      <c r="H5327" s="21" t="s">
        <v>41958</v>
      </c>
      <c r="I5327" s="21" t="s">
        <v>19734</v>
      </c>
      <c r="J5327" s="20">
        <v>42366</v>
      </c>
      <c r="K5327" s="21" t="s">
        <v>48</v>
      </c>
      <c r="L5327" s="20">
        <v>42548</v>
      </c>
      <c r="M5327" s="23">
        <v>21370</v>
      </c>
      <c r="N5327" s="21" t="s">
        <v>25938</v>
      </c>
      <c r="O5327" s="21" t="s">
        <v>20</v>
      </c>
      <c r="P5327" s="21" t="s">
        <v>19812</v>
      </c>
    </row>
    <row r="5328" spans="1:16" x14ac:dyDescent="0.25">
      <c r="A5328" s="22" t="s">
        <v>19735</v>
      </c>
      <c r="B5328" s="21" t="s">
        <v>58</v>
      </c>
      <c r="C5328" s="21" t="s">
        <v>14791</v>
      </c>
      <c r="D5328" s="21" t="s">
        <v>19736</v>
      </c>
      <c r="E5328" s="21" t="s">
        <v>836</v>
      </c>
      <c r="F5328" s="21" t="s">
        <v>19737</v>
      </c>
      <c r="G5328" s="21" t="s">
        <v>49</v>
      </c>
      <c r="H5328" s="21" t="s">
        <v>41959</v>
      </c>
      <c r="I5328" s="21" t="s">
        <v>19738</v>
      </c>
      <c r="J5328" s="20">
        <v>42366</v>
      </c>
      <c r="K5328" s="21" t="s">
        <v>48</v>
      </c>
      <c r="L5328" s="20">
        <v>42530</v>
      </c>
      <c r="M5328" s="23">
        <v>21370</v>
      </c>
      <c r="N5328" s="21" t="s">
        <v>25938</v>
      </c>
      <c r="O5328" s="21" t="s">
        <v>20</v>
      </c>
      <c r="P5328" s="21" t="s">
        <v>19813</v>
      </c>
    </row>
    <row r="5329" spans="1:16" x14ac:dyDescent="0.25">
      <c r="A5329" s="22" t="s">
        <v>19739</v>
      </c>
      <c r="B5329" s="21" t="s">
        <v>53</v>
      </c>
      <c r="C5329" s="21" t="s">
        <v>14779</v>
      </c>
      <c r="D5329" s="21" t="s">
        <v>19740</v>
      </c>
      <c r="E5329" s="21" t="s">
        <v>836</v>
      </c>
      <c r="F5329" s="21" t="s">
        <v>19741</v>
      </c>
      <c r="G5329" s="21" t="s">
        <v>49</v>
      </c>
      <c r="H5329" s="21" t="s">
        <v>41960</v>
      </c>
      <c r="I5329" s="21" t="s">
        <v>19742</v>
      </c>
      <c r="J5329" s="20">
        <v>42366</v>
      </c>
      <c r="K5329" s="21" t="s">
        <v>48</v>
      </c>
      <c r="L5329" s="20">
        <v>42548</v>
      </c>
      <c r="M5329" s="23">
        <v>21370</v>
      </c>
      <c r="N5329" s="21" t="s">
        <v>25935</v>
      </c>
      <c r="O5329" s="21" t="s">
        <v>6</v>
      </c>
      <c r="P5329" s="21" t="s">
        <v>19814</v>
      </c>
    </row>
    <row r="5330" spans="1:16" x14ac:dyDescent="0.25">
      <c r="A5330" s="22" t="s">
        <v>19743</v>
      </c>
      <c r="B5330" s="21" t="s">
        <v>58</v>
      </c>
      <c r="C5330" s="21" t="s">
        <v>14779</v>
      </c>
      <c r="D5330" s="21" t="s">
        <v>19744</v>
      </c>
      <c r="E5330" s="21" t="s">
        <v>836</v>
      </c>
      <c r="F5330" s="21" t="s">
        <v>15737</v>
      </c>
      <c r="G5330" s="21" t="s">
        <v>49</v>
      </c>
      <c r="H5330" s="21" t="s">
        <v>41961</v>
      </c>
      <c r="I5330" s="21" t="s">
        <v>19745</v>
      </c>
      <c r="J5330" s="20">
        <v>42366</v>
      </c>
      <c r="K5330" s="21" t="s">
        <v>48</v>
      </c>
      <c r="L5330" s="20">
        <v>42548</v>
      </c>
      <c r="M5330" s="23">
        <v>21370</v>
      </c>
      <c r="N5330" s="21" t="s">
        <v>25930</v>
      </c>
      <c r="O5330" s="21" t="s">
        <v>26502</v>
      </c>
      <c r="P5330" s="21" t="s">
        <v>19815</v>
      </c>
    </row>
    <row r="5331" spans="1:16" x14ac:dyDescent="0.25">
      <c r="A5331" s="22" t="s">
        <v>19746</v>
      </c>
      <c r="B5331" s="21" t="s">
        <v>53</v>
      </c>
      <c r="C5331" s="21" t="s">
        <v>20081</v>
      </c>
      <c r="D5331" s="21" t="s">
        <v>19747</v>
      </c>
      <c r="E5331" s="21" t="s">
        <v>795</v>
      </c>
      <c r="F5331" s="21" t="s">
        <v>19748</v>
      </c>
      <c r="G5331" s="21" t="s">
        <v>49</v>
      </c>
      <c r="H5331" s="21" t="s">
        <v>41962</v>
      </c>
      <c r="I5331" s="21" t="s">
        <v>19749</v>
      </c>
      <c r="J5331" s="20">
        <v>42368</v>
      </c>
      <c r="K5331" s="21" t="s">
        <v>48</v>
      </c>
      <c r="L5331" s="20">
        <v>42929</v>
      </c>
      <c r="M5331" s="23">
        <v>21370</v>
      </c>
      <c r="N5331" s="21" t="s">
        <v>25933</v>
      </c>
      <c r="O5331" s="21" t="s">
        <v>6</v>
      </c>
      <c r="P5331" s="21" t="s">
        <v>20716</v>
      </c>
    </row>
    <row r="5332" spans="1:16" x14ac:dyDescent="0.25">
      <c r="A5332" s="22" t="s">
        <v>19750</v>
      </c>
      <c r="B5332" s="21" t="s">
        <v>53</v>
      </c>
      <c r="C5332" s="21" t="s">
        <v>20081</v>
      </c>
      <c r="D5332" s="21" t="s">
        <v>19751</v>
      </c>
      <c r="E5332" s="21" t="s">
        <v>795</v>
      </c>
      <c r="F5332" s="21" t="s">
        <v>19752</v>
      </c>
      <c r="G5332" s="21" t="s">
        <v>49</v>
      </c>
      <c r="H5332" s="21" t="s">
        <v>41963</v>
      </c>
      <c r="I5332" s="21" t="s">
        <v>19753</v>
      </c>
      <c r="J5332" s="20">
        <v>42368</v>
      </c>
      <c r="K5332" s="21" t="s">
        <v>48</v>
      </c>
      <c r="L5332" s="20">
        <v>42650</v>
      </c>
      <c r="M5332" s="23">
        <v>21370</v>
      </c>
      <c r="N5332" s="21" t="s">
        <v>25933</v>
      </c>
      <c r="O5332" s="21" t="s">
        <v>6</v>
      </c>
      <c r="P5332" s="21" t="s">
        <v>19816</v>
      </c>
    </row>
    <row r="5333" spans="1:16" x14ac:dyDescent="0.25">
      <c r="A5333" s="22" t="s">
        <v>19754</v>
      </c>
      <c r="B5333" s="21" t="s">
        <v>53</v>
      </c>
      <c r="C5333" s="21" t="s">
        <v>17385</v>
      </c>
      <c r="D5333" s="21" t="s">
        <v>19755</v>
      </c>
      <c r="E5333" s="21" t="s">
        <v>795</v>
      </c>
      <c r="F5333" s="21" t="s">
        <v>19756</v>
      </c>
      <c r="G5333" s="21" t="s">
        <v>49</v>
      </c>
      <c r="H5333" s="21" t="s">
        <v>41964</v>
      </c>
      <c r="I5333" s="21" t="s">
        <v>19757</v>
      </c>
      <c r="J5333" s="20">
        <v>42348</v>
      </c>
      <c r="K5333" s="21" t="s">
        <v>48</v>
      </c>
      <c r="L5333" s="20">
        <v>42789</v>
      </c>
      <c r="M5333" s="23">
        <v>21370</v>
      </c>
      <c r="N5333" s="21" t="s">
        <v>25935</v>
      </c>
      <c r="O5333" s="21" t="s">
        <v>25952</v>
      </c>
      <c r="P5333" s="21" t="s">
        <v>19817</v>
      </c>
    </row>
    <row r="5334" spans="1:16" x14ac:dyDescent="0.25">
      <c r="A5334" s="22" t="s">
        <v>19758</v>
      </c>
      <c r="B5334" s="21" t="s">
        <v>53</v>
      </c>
      <c r="C5334" s="21" t="s">
        <v>16735</v>
      </c>
      <c r="D5334" s="21" t="s">
        <v>19759</v>
      </c>
      <c r="E5334" s="21" t="s">
        <v>795</v>
      </c>
      <c r="F5334" s="21" t="s">
        <v>19760</v>
      </c>
      <c r="G5334" s="21" t="s">
        <v>49</v>
      </c>
      <c r="H5334" s="21" t="s">
        <v>41965</v>
      </c>
      <c r="I5334" s="21" t="s">
        <v>19761</v>
      </c>
      <c r="J5334" s="20">
        <v>42368</v>
      </c>
      <c r="K5334" s="21" t="s">
        <v>48</v>
      </c>
      <c r="L5334" s="20">
        <v>43707</v>
      </c>
      <c r="M5334" s="23">
        <v>37010</v>
      </c>
      <c r="N5334" s="21" t="s">
        <v>25935</v>
      </c>
      <c r="O5334" s="21" t="s">
        <v>17</v>
      </c>
      <c r="P5334" s="21" t="s">
        <v>25086</v>
      </c>
    </row>
    <row r="5335" spans="1:16" x14ac:dyDescent="0.25">
      <c r="A5335" s="22" t="s">
        <v>19762</v>
      </c>
      <c r="B5335" s="21" t="s">
        <v>53</v>
      </c>
      <c r="C5335" s="21" t="s">
        <v>49567</v>
      </c>
      <c r="D5335" s="21" t="s">
        <v>19763</v>
      </c>
      <c r="E5335" s="21" t="s">
        <v>19767</v>
      </c>
      <c r="F5335" s="21" t="s">
        <v>17129</v>
      </c>
      <c r="G5335" s="21" t="s">
        <v>53031</v>
      </c>
      <c r="H5335" s="21" t="s">
        <v>44338</v>
      </c>
      <c r="I5335" s="21" t="s">
        <v>19764</v>
      </c>
      <c r="J5335" s="20">
        <v>42370</v>
      </c>
      <c r="K5335" s="21" t="s">
        <v>49</v>
      </c>
      <c r="M5335" s="23">
        <v>52145</v>
      </c>
      <c r="N5335" s="21" t="s">
        <v>25935</v>
      </c>
      <c r="O5335" s="21" t="s">
        <v>75</v>
      </c>
      <c r="P5335" s="21" t="s">
        <v>36972</v>
      </c>
    </row>
    <row r="5336" spans="1:16" x14ac:dyDescent="0.25">
      <c r="A5336" s="22" t="s">
        <v>19765</v>
      </c>
      <c r="B5336" s="21" t="s">
        <v>53</v>
      </c>
      <c r="C5336" s="21" t="s">
        <v>14532</v>
      </c>
      <c r="D5336" s="21" t="s">
        <v>19766</v>
      </c>
      <c r="E5336" s="21" t="s">
        <v>19767</v>
      </c>
      <c r="F5336" s="21" t="s">
        <v>19768</v>
      </c>
      <c r="G5336" s="21" t="s">
        <v>49</v>
      </c>
      <c r="H5336" s="21" t="s">
        <v>41966</v>
      </c>
      <c r="I5336" s="21" t="s">
        <v>19769</v>
      </c>
      <c r="J5336" s="20">
        <v>42339</v>
      </c>
      <c r="K5336" s="21" t="s">
        <v>48</v>
      </c>
      <c r="L5336" s="20">
        <v>44150</v>
      </c>
      <c r="M5336" s="23">
        <v>30995</v>
      </c>
      <c r="N5336" s="21" t="s">
        <v>25935</v>
      </c>
      <c r="O5336" s="21" t="s">
        <v>26503</v>
      </c>
      <c r="P5336" s="21" t="s">
        <v>19823</v>
      </c>
    </row>
    <row r="5337" spans="1:16" x14ac:dyDescent="0.25">
      <c r="A5337" s="22" t="s">
        <v>19770</v>
      </c>
      <c r="B5337" s="21" t="s">
        <v>46</v>
      </c>
      <c r="C5337" s="21" t="s">
        <v>14563</v>
      </c>
      <c r="D5337" s="21" t="s">
        <v>19771</v>
      </c>
      <c r="E5337" s="21" t="s">
        <v>19576</v>
      </c>
      <c r="F5337" s="21" t="s">
        <v>22826</v>
      </c>
      <c r="G5337" s="21" t="s">
        <v>53031</v>
      </c>
      <c r="H5337" s="21" t="s">
        <v>41967</v>
      </c>
      <c r="I5337" s="21" t="s">
        <v>19772</v>
      </c>
      <c r="J5337" s="20">
        <v>42370</v>
      </c>
      <c r="K5337" s="21" t="s">
        <v>49</v>
      </c>
      <c r="M5337" s="23">
        <v>52715</v>
      </c>
      <c r="N5337" s="21" t="s">
        <v>25935</v>
      </c>
      <c r="O5337" s="21" t="s">
        <v>26</v>
      </c>
      <c r="P5337" s="21" t="s">
        <v>19818</v>
      </c>
    </row>
    <row r="5338" spans="1:16" x14ac:dyDescent="0.25">
      <c r="A5338" s="22" t="s">
        <v>19773</v>
      </c>
      <c r="B5338" s="21" t="s">
        <v>46</v>
      </c>
      <c r="C5338" s="21" t="s">
        <v>52360</v>
      </c>
      <c r="D5338" s="21" t="s">
        <v>19774</v>
      </c>
      <c r="E5338" s="21" t="s">
        <v>14795</v>
      </c>
      <c r="F5338" s="21" t="s">
        <v>19698</v>
      </c>
      <c r="G5338" s="21" t="s">
        <v>53031</v>
      </c>
      <c r="H5338" s="21" t="s">
        <v>52370</v>
      </c>
      <c r="I5338" s="21" t="s">
        <v>19775</v>
      </c>
      <c r="J5338" s="20">
        <v>42370</v>
      </c>
      <c r="K5338" s="21" t="s">
        <v>49</v>
      </c>
      <c r="M5338" s="23">
        <v>51095</v>
      </c>
      <c r="N5338" s="21" t="s">
        <v>25930</v>
      </c>
      <c r="O5338" s="21" t="s">
        <v>25931</v>
      </c>
      <c r="P5338" s="21" t="s">
        <v>26504</v>
      </c>
    </row>
    <row r="5339" spans="1:16" x14ac:dyDescent="0.25">
      <c r="A5339" s="22" t="s">
        <v>19776</v>
      </c>
      <c r="B5339" s="21" t="s">
        <v>46</v>
      </c>
      <c r="C5339" s="21" t="s">
        <v>14563</v>
      </c>
      <c r="D5339" s="21" t="s">
        <v>19777</v>
      </c>
      <c r="E5339" s="21" t="s">
        <v>1573</v>
      </c>
      <c r="F5339" s="21" t="s">
        <v>21255</v>
      </c>
      <c r="G5339" s="21" t="s">
        <v>53031</v>
      </c>
      <c r="H5339" s="21" t="s">
        <v>41968</v>
      </c>
      <c r="I5339" s="21" t="s">
        <v>19778</v>
      </c>
      <c r="J5339" s="20">
        <v>42370</v>
      </c>
      <c r="K5339" s="21" t="s">
        <v>49</v>
      </c>
      <c r="M5339" s="23">
        <v>48625</v>
      </c>
      <c r="N5339" s="21" t="s">
        <v>25930</v>
      </c>
      <c r="O5339" s="21" t="s">
        <v>26053</v>
      </c>
      <c r="P5339" s="21" t="s">
        <v>26505</v>
      </c>
    </row>
    <row r="5340" spans="1:16" x14ac:dyDescent="0.25">
      <c r="A5340" s="22" t="s">
        <v>19779</v>
      </c>
      <c r="B5340" s="21" t="s">
        <v>46</v>
      </c>
      <c r="C5340" s="21" t="s">
        <v>49210</v>
      </c>
      <c r="D5340" s="21" t="s">
        <v>19780</v>
      </c>
      <c r="E5340" s="21" t="s">
        <v>14795</v>
      </c>
      <c r="F5340" s="21" t="s">
        <v>23137</v>
      </c>
      <c r="G5340" s="21" t="s">
        <v>53031</v>
      </c>
      <c r="H5340" s="21" t="s">
        <v>49464</v>
      </c>
      <c r="I5340" s="21" t="s">
        <v>19781</v>
      </c>
      <c r="J5340" s="20">
        <v>42370</v>
      </c>
      <c r="K5340" s="21" t="s">
        <v>49</v>
      </c>
      <c r="M5340" s="23">
        <v>51095</v>
      </c>
      <c r="N5340" s="21" t="s">
        <v>25935</v>
      </c>
      <c r="O5340" s="21" t="s">
        <v>26019</v>
      </c>
      <c r="P5340" s="21" t="s">
        <v>21037</v>
      </c>
    </row>
    <row r="5341" spans="1:16" x14ac:dyDescent="0.25">
      <c r="A5341" s="22" t="s">
        <v>19782</v>
      </c>
      <c r="B5341" s="21" t="s">
        <v>53</v>
      </c>
      <c r="C5341" s="21" t="s">
        <v>14563</v>
      </c>
      <c r="D5341" s="21" t="s">
        <v>19783</v>
      </c>
      <c r="E5341" s="21" t="s">
        <v>1573</v>
      </c>
      <c r="F5341" s="21" t="s">
        <v>19784</v>
      </c>
      <c r="G5341" s="21" t="s">
        <v>49</v>
      </c>
      <c r="H5341" s="21" t="s">
        <v>41969</v>
      </c>
      <c r="I5341" s="21" t="s">
        <v>19785</v>
      </c>
      <c r="J5341" s="20">
        <v>42370</v>
      </c>
      <c r="K5341" s="21" t="s">
        <v>48</v>
      </c>
      <c r="L5341" s="20">
        <v>44909</v>
      </c>
      <c r="M5341" s="23">
        <v>29525</v>
      </c>
      <c r="N5341" s="21" t="s">
        <v>25930</v>
      </c>
      <c r="O5341" s="21" t="s">
        <v>25931</v>
      </c>
      <c r="P5341" s="21" t="s">
        <v>26506</v>
      </c>
    </row>
    <row r="5342" spans="1:16" x14ac:dyDescent="0.25">
      <c r="A5342" s="22" t="s">
        <v>19786</v>
      </c>
      <c r="B5342" s="21" t="s">
        <v>46</v>
      </c>
      <c r="C5342" s="21" t="s">
        <v>14832</v>
      </c>
      <c r="D5342" s="21" t="s">
        <v>52477</v>
      </c>
      <c r="E5342" s="21" t="s">
        <v>739</v>
      </c>
      <c r="F5342" s="21" t="s">
        <v>24632</v>
      </c>
      <c r="G5342" s="21" t="s">
        <v>49</v>
      </c>
      <c r="H5342" s="21" t="s">
        <v>44032</v>
      </c>
      <c r="I5342" s="21" t="s">
        <v>19787</v>
      </c>
      <c r="J5342" s="20">
        <v>42370</v>
      </c>
      <c r="K5342" s="21" t="s">
        <v>49</v>
      </c>
      <c r="L5342" s="20">
        <v>46567</v>
      </c>
      <c r="M5342" s="23">
        <v>150740</v>
      </c>
      <c r="N5342" s="21" t="s">
        <v>25935</v>
      </c>
      <c r="O5342" s="21" t="s">
        <v>26507</v>
      </c>
      <c r="P5342" s="21" t="s">
        <v>18719</v>
      </c>
    </row>
    <row r="5343" spans="1:16" x14ac:dyDescent="0.25">
      <c r="A5343" s="22" t="s">
        <v>19788</v>
      </c>
      <c r="B5343" s="21" t="s">
        <v>53</v>
      </c>
      <c r="C5343" s="21" t="s">
        <v>20081</v>
      </c>
      <c r="D5343" s="21" t="s">
        <v>19789</v>
      </c>
      <c r="E5343" s="21" t="s">
        <v>893</v>
      </c>
      <c r="F5343" s="21" t="s">
        <v>19790</v>
      </c>
      <c r="G5343" s="21" t="s">
        <v>49</v>
      </c>
      <c r="H5343" s="21" t="s">
        <v>41970</v>
      </c>
      <c r="I5343" s="21" t="s">
        <v>19791</v>
      </c>
      <c r="J5343" s="20">
        <v>42339</v>
      </c>
      <c r="K5343" s="21" t="s">
        <v>48</v>
      </c>
      <c r="M5343" s="23">
        <v>59940</v>
      </c>
      <c r="N5343" s="21" t="s">
        <v>25935</v>
      </c>
      <c r="O5343" s="21" t="s">
        <v>7210</v>
      </c>
      <c r="P5343" s="21" t="s">
        <v>22496</v>
      </c>
    </row>
    <row r="5344" spans="1:16" x14ac:dyDescent="0.25">
      <c r="A5344" s="22" t="s">
        <v>19792</v>
      </c>
      <c r="B5344" s="21" t="s">
        <v>49459</v>
      </c>
      <c r="C5344" s="21" t="s">
        <v>17385</v>
      </c>
      <c r="D5344" s="21" t="s">
        <v>13963</v>
      </c>
      <c r="E5344" s="21" t="s">
        <v>739</v>
      </c>
      <c r="F5344" s="21" t="s">
        <v>24674</v>
      </c>
      <c r="G5344" s="21" t="s">
        <v>49</v>
      </c>
      <c r="H5344" s="21" t="s">
        <v>41971</v>
      </c>
      <c r="I5344" s="21" t="s">
        <v>19793</v>
      </c>
      <c r="J5344" s="20">
        <v>42370</v>
      </c>
      <c r="K5344" s="21" t="s">
        <v>49</v>
      </c>
      <c r="M5344" s="23">
        <v>144860</v>
      </c>
      <c r="N5344" s="21" t="s">
        <v>25930</v>
      </c>
      <c r="O5344" s="21" t="s">
        <v>25931</v>
      </c>
      <c r="P5344" s="21" t="s">
        <v>26508</v>
      </c>
    </row>
    <row r="5345" spans="1:16" x14ac:dyDescent="0.25">
      <c r="A5345" s="22" t="s">
        <v>19794</v>
      </c>
      <c r="B5345" s="21" t="s">
        <v>49459</v>
      </c>
      <c r="C5345" s="21" t="s">
        <v>17385</v>
      </c>
      <c r="D5345" s="21" t="s">
        <v>10040</v>
      </c>
      <c r="E5345" s="21" t="s">
        <v>739</v>
      </c>
      <c r="F5345" s="21" t="s">
        <v>16998</v>
      </c>
      <c r="G5345" s="21" t="s">
        <v>49</v>
      </c>
      <c r="H5345" s="21" t="s">
        <v>41972</v>
      </c>
      <c r="I5345" s="21" t="s">
        <v>19795</v>
      </c>
      <c r="J5345" s="20">
        <v>42370</v>
      </c>
      <c r="K5345" s="21" t="s">
        <v>49</v>
      </c>
      <c r="M5345" s="23">
        <v>150740</v>
      </c>
      <c r="N5345" s="21" t="s">
        <v>25933</v>
      </c>
      <c r="O5345" s="21" t="s">
        <v>25956</v>
      </c>
      <c r="P5345" s="21" t="s">
        <v>19819</v>
      </c>
    </row>
    <row r="5346" spans="1:16" x14ac:dyDescent="0.25">
      <c r="A5346" s="22" t="s">
        <v>19796</v>
      </c>
      <c r="B5346" s="21" t="s">
        <v>46</v>
      </c>
      <c r="C5346" s="21" t="s">
        <v>16735</v>
      </c>
      <c r="D5346" s="21" t="s">
        <v>19797</v>
      </c>
      <c r="E5346" s="21" t="s">
        <v>893</v>
      </c>
      <c r="F5346" s="21" t="s">
        <v>35314</v>
      </c>
      <c r="G5346" s="21" t="s">
        <v>49</v>
      </c>
      <c r="H5346" s="21" t="s">
        <v>41973</v>
      </c>
      <c r="I5346" s="21" t="s">
        <v>19799</v>
      </c>
      <c r="J5346" s="20">
        <v>42370</v>
      </c>
      <c r="K5346" s="21" t="s">
        <v>48</v>
      </c>
      <c r="L5346" s="20">
        <v>44566</v>
      </c>
      <c r="M5346" s="23">
        <v>61275</v>
      </c>
      <c r="N5346" s="21" t="s">
        <v>25935</v>
      </c>
      <c r="O5346" s="21" t="s">
        <v>17</v>
      </c>
      <c r="P5346" s="21" t="s">
        <v>23259</v>
      </c>
    </row>
    <row r="5347" spans="1:16" x14ac:dyDescent="0.25">
      <c r="A5347" s="22" t="s">
        <v>19800</v>
      </c>
      <c r="B5347" s="21" t="s">
        <v>58</v>
      </c>
      <c r="C5347" s="21" t="s">
        <v>20081</v>
      </c>
      <c r="D5347" s="21" t="s">
        <v>17830</v>
      </c>
      <c r="E5347" s="21" t="s">
        <v>893</v>
      </c>
      <c r="F5347" s="21" t="s">
        <v>16758</v>
      </c>
      <c r="G5347" s="21" t="s">
        <v>49</v>
      </c>
      <c r="H5347" s="21" t="s">
        <v>41974</v>
      </c>
      <c r="I5347" s="21" t="s">
        <v>19801</v>
      </c>
      <c r="J5347" s="20">
        <v>42339</v>
      </c>
      <c r="K5347" s="21" t="s">
        <v>48</v>
      </c>
      <c r="L5347" s="20">
        <v>44188</v>
      </c>
      <c r="M5347" s="23">
        <v>59940</v>
      </c>
      <c r="N5347" s="21" t="s">
        <v>25935</v>
      </c>
      <c r="O5347" s="21" t="s">
        <v>17</v>
      </c>
      <c r="P5347" s="21" t="s">
        <v>24379</v>
      </c>
    </row>
    <row r="5348" spans="1:16" x14ac:dyDescent="0.25">
      <c r="A5348" s="22" t="s">
        <v>19824</v>
      </c>
      <c r="B5348" s="21" t="s">
        <v>53</v>
      </c>
      <c r="C5348" s="21" t="s">
        <v>14536</v>
      </c>
      <c r="D5348" s="21" t="s">
        <v>19825</v>
      </c>
      <c r="E5348" s="21" t="s">
        <v>24129</v>
      </c>
      <c r="F5348" s="21" t="s">
        <v>19977</v>
      </c>
      <c r="G5348" s="21" t="s">
        <v>53031</v>
      </c>
      <c r="H5348" s="21" t="s">
        <v>44033</v>
      </c>
      <c r="I5348" s="21" t="s">
        <v>19826</v>
      </c>
      <c r="J5348" s="20">
        <v>42010</v>
      </c>
      <c r="K5348" s="21" t="s">
        <v>49</v>
      </c>
      <c r="M5348" s="23">
        <v>53795</v>
      </c>
      <c r="N5348" s="21" t="s">
        <v>25935</v>
      </c>
      <c r="O5348" s="21" t="s">
        <v>25952</v>
      </c>
      <c r="P5348" s="21" t="s">
        <v>19827</v>
      </c>
    </row>
    <row r="5349" spans="1:16" x14ac:dyDescent="0.25">
      <c r="A5349" s="22" t="s">
        <v>19828</v>
      </c>
      <c r="B5349" s="21" t="s">
        <v>53</v>
      </c>
      <c r="C5349" s="21" t="s">
        <v>14593</v>
      </c>
      <c r="D5349" s="21" t="s">
        <v>19829</v>
      </c>
      <c r="E5349" s="21" t="s">
        <v>24130</v>
      </c>
      <c r="F5349" s="21" t="s">
        <v>19901</v>
      </c>
      <c r="G5349" s="21" t="s">
        <v>53031</v>
      </c>
      <c r="H5349" s="21" t="s">
        <v>41975</v>
      </c>
      <c r="I5349" s="21" t="s">
        <v>19830</v>
      </c>
      <c r="J5349" s="20">
        <v>42345</v>
      </c>
      <c r="K5349" s="21" t="s">
        <v>49</v>
      </c>
      <c r="M5349" s="23">
        <v>56155</v>
      </c>
      <c r="N5349" s="21" t="s">
        <v>25935</v>
      </c>
      <c r="O5349" s="21" t="s">
        <v>25952</v>
      </c>
      <c r="P5349" s="21" t="s">
        <v>23494</v>
      </c>
    </row>
    <row r="5350" spans="1:16" x14ac:dyDescent="0.25">
      <c r="A5350" s="22" t="s">
        <v>19831</v>
      </c>
      <c r="B5350" s="21" t="s">
        <v>58</v>
      </c>
      <c r="C5350" s="21" t="s">
        <v>34588</v>
      </c>
      <c r="D5350" s="21" t="s">
        <v>19832</v>
      </c>
      <c r="E5350" s="21" t="s">
        <v>6190</v>
      </c>
      <c r="F5350" s="21" t="s">
        <v>19902</v>
      </c>
      <c r="G5350" s="21" t="s">
        <v>49</v>
      </c>
      <c r="H5350" s="21" t="s">
        <v>41976</v>
      </c>
      <c r="I5350" s="21" t="s">
        <v>19833</v>
      </c>
      <c r="J5350" s="20">
        <v>42370</v>
      </c>
      <c r="K5350" s="21" t="s">
        <v>48</v>
      </c>
      <c r="L5350" s="20">
        <v>42613</v>
      </c>
      <c r="M5350" s="23">
        <v>26020</v>
      </c>
      <c r="N5350" s="21" t="s">
        <v>25935</v>
      </c>
      <c r="O5350" s="21" t="s">
        <v>17</v>
      </c>
      <c r="P5350" s="21" t="s">
        <v>19834</v>
      </c>
    </row>
    <row r="5351" spans="1:16" x14ac:dyDescent="0.25">
      <c r="A5351" s="22" t="s">
        <v>19835</v>
      </c>
      <c r="B5351" s="21" t="s">
        <v>87</v>
      </c>
      <c r="C5351" s="21" t="s">
        <v>14970</v>
      </c>
      <c r="D5351" s="21" t="s">
        <v>3324</v>
      </c>
      <c r="E5351" s="21" t="s">
        <v>687</v>
      </c>
      <c r="F5351" s="21" t="s">
        <v>19280</v>
      </c>
      <c r="G5351" s="21" t="s">
        <v>49</v>
      </c>
      <c r="H5351" s="21" t="s">
        <v>41977</v>
      </c>
      <c r="I5351" s="21" t="s">
        <v>19836</v>
      </c>
      <c r="J5351" s="20">
        <v>42373</v>
      </c>
      <c r="K5351" s="21" t="s">
        <v>49</v>
      </c>
      <c r="M5351" s="23">
        <v>195620</v>
      </c>
      <c r="N5351" s="21" t="s">
        <v>25933</v>
      </c>
      <c r="O5351" s="21" t="s">
        <v>25937</v>
      </c>
      <c r="P5351" s="21" t="s">
        <v>19837</v>
      </c>
    </row>
    <row r="5352" spans="1:16" x14ac:dyDescent="0.25">
      <c r="A5352" s="22" t="s">
        <v>19838</v>
      </c>
      <c r="B5352" s="21" t="s">
        <v>70</v>
      </c>
      <c r="C5352" s="21" t="s">
        <v>14942</v>
      </c>
      <c r="D5352" s="21" t="s">
        <v>19839</v>
      </c>
      <c r="E5352" s="21" t="s">
        <v>810</v>
      </c>
      <c r="F5352" s="21" t="s">
        <v>19053</v>
      </c>
      <c r="G5352" s="21" t="s">
        <v>49</v>
      </c>
      <c r="H5352" s="21" t="s">
        <v>41978</v>
      </c>
      <c r="I5352" s="21" t="s">
        <v>19840</v>
      </c>
      <c r="J5352" s="20">
        <v>42354</v>
      </c>
      <c r="K5352" s="21" t="s">
        <v>49</v>
      </c>
      <c r="M5352" s="23">
        <v>207980</v>
      </c>
      <c r="N5352" s="21" t="s">
        <v>25930</v>
      </c>
      <c r="O5352" s="21" t="s">
        <v>25931</v>
      </c>
      <c r="P5352" s="21" t="s">
        <v>26509</v>
      </c>
    </row>
    <row r="5353" spans="1:16" x14ac:dyDescent="0.25">
      <c r="A5353" s="22" t="s">
        <v>19841</v>
      </c>
      <c r="B5353" s="21" t="s">
        <v>87</v>
      </c>
      <c r="C5353" s="21" t="s">
        <v>14771</v>
      </c>
      <c r="D5353" s="21" t="s">
        <v>11518</v>
      </c>
      <c r="E5353" s="21" t="s">
        <v>739</v>
      </c>
      <c r="F5353" s="21" t="s">
        <v>19903</v>
      </c>
      <c r="G5353" s="21" t="s">
        <v>49</v>
      </c>
      <c r="H5353" s="21" t="s">
        <v>44034</v>
      </c>
      <c r="I5353" s="21" t="s">
        <v>19842</v>
      </c>
      <c r="J5353" s="20">
        <v>42339</v>
      </c>
      <c r="K5353" s="21" t="s">
        <v>49</v>
      </c>
      <c r="M5353" s="23">
        <v>150740</v>
      </c>
      <c r="N5353" s="21" t="s">
        <v>25938</v>
      </c>
      <c r="O5353" s="21" t="s">
        <v>20</v>
      </c>
      <c r="P5353" s="21" t="s">
        <v>19843</v>
      </c>
    </row>
    <row r="5354" spans="1:16" x14ac:dyDescent="0.25">
      <c r="A5354" s="22" t="s">
        <v>19844</v>
      </c>
      <c r="B5354" s="21" t="s">
        <v>53</v>
      </c>
      <c r="C5354" s="21" t="s">
        <v>34588</v>
      </c>
      <c r="D5354" s="21" t="s">
        <v>19845</v>
      </c>
      <c r="E5354" s="21" t="s">
        <v>795</v>
      </c>
      <c r="F5354" s="21" t="s">
        <v>19904</v>
      </c>
      <c r="G5354" s="21" t="s">
        <v>49</v>
      </c>
      <c r="H5354" s="21" t="s">
        <v>41979</v>
      </c>
      <c r="I5354" s="21" t="s">
        <v>19846</v>
      </c>
      <c r="J5354" s="20">
        <v>42370</v>
      </c>
      <c r="K5354" s="21" t="s">
        <v>48</v>
      </c>
      <c r="L5354" s="20">
        <v>42613</v>
      </c>
      <c r="M5354" s="23">
        <v>21370</v>
      </c>
      <c r="N5354" s="21" t="s">
        <v>25933</v>
      </c>
      <c r="O5354" s="21" t="s">
        <v>6</v>
      </c>
      <c r="P5354" s="21" t="s">
        <v>19847</v>
      </c>
    </row>
    <row r="5355" spans="1:16" x14ac:dyDescent="0.25">
      <c r="A5355" s="22" t="s">
        <v>19848</v>
      </c>
      <c r="B5355" s="21" t="s">
        <v>53</v>
      </c>
      <c r="C5355" s="21" t="s">
        <v>14735</v>
      </c>
      <c r="D5355" s="21" t="s">
        <v>19849</v>
      </c>
      <c r="E5355" s="21" t="s">
        <v>836</v>
      </c>
      <c r="F5355" s="21" t="s">
        <v>18046</v>
      </c>
      <c r="G5355" s="21" t="s">
        <v>49</v>
      </c>
      <c r="H5355" s="21" t="s">
        <v>41980</v>
      </c>
      <c r="I5355" s="21" t="s">
        <v>19850</v>
      </c>
      <c r="J5355" s="20">
        <v>42366</v>
      </c>
      <c r="K5355" s="21" t="s">
        <v>48</v>
      </c>
      <c r="L5355" s="20">
        <v>42548</v>
      </c>
      <c r="M5355" s="23">
        <v>21370</v>
      </c>
      <c r="N5355" s="21" t="s">
        <v>25935</v>
      </c>
      <c r="O5355" s="21" t="s">
        <v>25952</v>
      </c>
      <c r="P5355" s="21" t="s">
        <v>19851</v>
      </c>
    </row>
    <row r="5356" spans="1:16" x14ac:dyDescent="0.25">
      <c r="A5356" s="22" t="s">
        <v>19852</v>
      </c>
      <c r="B5356" s="21" t="s">
        <v>58</v>
      </c>
      <c r="C5356" s="21" t="s">
        <v>14823</v>
      </c>
      <c r="D5356" s="21" t="s">
        <v>19853</v>
      </c>
      <c r="E5356" s="21" t="s">
        <v>836</v>
      </c>
      <c r="F5356" s="21" t="s">
        <v>19905</v>
      </c>
      <c r="G5356" s="21" t="s">
        <v>49</v>
      </c>
      <c r="H5356" s="21" t="s">
        <v>41981</v>
      </c>
      <c r="I5356" s="21" t="s">
        <v>19854</v>
      </c>
      <c r="J5356" s="20">
        <v>42366</v>
      </c>
      <c r="K5356" s="21" t="s">
        <v>48</v>
      </c>
      <c r="L5356" s="20">
        <v>42548</v>
      </c>
      <c r="M5356" s="23">
        <v>21370</v>
      </c>
      <c r="N5356" s="21" t="s">
        <v>25930</v>
      </c>
      <c r="O5356" s="21" t="s">
        <v>26093</v>
      </c>
      <c r="P5356" s="21" t="s">
        <v>19855</v>
      </c>
    </row>
    <row r="5357" spans="1:16" x14ac:dyDescent="0.25">
      <c r="A5357" s="22" t="s">
        <v>19856</v>
      </c>
      <c r="B5357" s="21" t="s">
        <v>58</v>
      </c>
      <c r="C5357" s="21" t="s">
        <v>14763</v>
      </c>
      <c r="D5357" s="21" t="s">
        <v>19857</v>
      </c>
      <c r="E5357" s="21" t="s">
        <v>836</v>
      </c>
      <c r="F5357" s="21" t="s">
        <v>19906</v>
      </c>
      <c r="G5357" s="21" t="s">
        <v>49</v>
      </c>
      <c r="H5357" s="21" t="s">
        <v>41982</v>
      </c>
      <c r="I5357" s="21" t="s">
        <v>19858</v>
      </c>
      <c r="J5357" s="20">
        <v>42366</v>
      </c>
      <c r="K5357" s="21" t="s">
        <v>48</v>
      </c>
      <c r="L5357" s="20">
        <v>42548</v>
      </c>
      <c r="M5357" s="23">
        <v>21370</v>
      </c>
      <c r="N5357" s="21" t="s">
        <v>25935</v>
      </c>
      <c r="O5357" s="21" t="s">
        <v>17</v>
      </c>
      <c r="P5357" s="21" t="s">
        <v>19859</v>
      </c>
    </row>
    <row r="5358" spans="1:16" x14ac:dyDescent="0.25">
      <c r="A5358" s="22" t="s">
        <v>19860</v>
      </c>
      <c r="B5358" s="21" t="s">
        <v>58</v>
      </c>
      <c r="C5358" s="21" t="s">
        <v>15645</v>
      </c>
      <c r="D5358" s="21" t="s">
        <v>19861</v>
      </c>
      <c r="E5358" s="21" t="s">
        <v>6190</v>
      </c>
      <c r="F5358" s="21" t="s">
        <v>19279</v>
      </c>
      <c r="G5358" s="21" t="s">
        <v>49</v>
      </c>
      <c r="H5358" s="21" t="s">
        <v>41983</v>
      </c>
      <c r="I5358" s="21" t="s">
        <v>19862</v>
      </c>
      <c r="J5358" s="20">
        <v>42388</v>
      </c>
      <c r="K5358" s="21" t="s">
        <v>48</v>
      </c>
      <c r="L5358" s="20">
        <v>42797</v>
      </c>
      <c r="M5358" s="23">
        <v>26020</v>
      </c>
      <c r="N5358" s="21" t="s">
        <v>25935</v>
      </c>
      <c r="O5358" s="21" t="s">
        <v>26469</v>
      </c>
      <c r="P5358" s="21" t="s">
        <v>19863</v>
      </c>
    </row>
    <row r="5359" spans="1:16" x14ac:dyDescent="0.25">
      <c r="A5359" s="22" t="s">
        <v>19864</v>
      </c>
      <c r="B5359" s="21" t="s">
        <v>58</v>
      </c>
      <c r="C5359" s="21" t="s">
        <v>21589</v>
      </c>
      <c r="D5359" s="21" t="s">
        <v>19865</v>
      </c>
      <c r="E5359" s="21" t="s">
        <v>6190</v>
      </c>
      <c r="F5359" s="21" t="s">
        <v>19907</v>
      </c>
      <c r="G5359" s="21" t="s">
        <v>49</v>
      </c>
      <c r="H5359" s="21" t="s">
        <v>41984</v>
      </c>
      <c r="I5359" s="21" t="s">
        <v>19866</v>
      </c>
      <c r="J5359" s="20">
        <v>42375</v>
      </c>
      <c r="K5359" s="21" t="s">
        <v>48</v>
      </c>
      <c r="L5359" s="20">
        <v>43159</v>
      </c>
      <c r="M5359" s="23">
        <v>40324</v>
      </c>
      <c r="N5359" s="21" t="s">
        <v>25935</v>
      </c>
      <c r="O5359" s="21" t="s">
        <v>26465</v>
      </c>
      <c r="P5359" s="21" t="s">
        <v>19867</v>
      </c>
    </row>
    <row r="5360" spans="1:16" x14ac:dyDescent="0.25">
      <c r="A5360" s="22" t="s">
        <v>19868</v>
      </c>
      <c r="B5360" s="21" t="s">
        <v>70</v>
      </c>
      <c r="C5360" s="21" t="s">
        <v>34986</v>
      </c>
      <c r="D5360" s="21" t="s">
        <v>19869</v>
      </c>
      <c r="E5360" s="21" t="s">
        <v>810</v>
      </c>
      <c r="F5360" s="21" t="s">
        <v>19908</v>
      </c>
      <c r="G5360" s="21" t="s">
        <v>49</v>
      </c>
      <c r="H5360" s="21" t="s">
        <v>45409</v>
      </c>
      <c r="I5360" s="21" t="s">
        <v>19870</v>
      </c>
      <c r="J5360" s="20">
        <v>42401</v>
      </c>
      <c r="K5360" s="21" t="s">
        <v>49</v>
      </c>
      <c r="M5360" s="23">
        <v>212830</v>
      </c>
      <c r="N5360" s="21" t="s">
        <v>25930</v>
      </c>
      <c r="O5360" s="21" t="s">
        <v>26502</v>
      </c>
      <c r="P5360" s="21" t="s">
        <v>26510</v>
      </c>
    </row>
    <row r="5361" spans="1:16" x14ac:dyDescent="0.25">
      <c r="A5361" s="22" t="s">
        <v>19871</v>
      </c>
      <c r="B5361" s="21" t="s">
        <v>53</v>
      </c>
      <c r="C5361" s="21" t="s">
        <v>37182</v>
      </c>
      <c r="D5361" s="21" t="s">
        <v>19872</v>
      </c>
      <c r="E5361" s="21" t="s">
        <v>6190</v>
      </c>
      <c r="F5361" s="21" t="s">
        <v>19909</v>
      </c>
      <c r="G5361" s="21" t="s">
        <v>49</v>
      </c>
      <c r="H5361" s="21" t="s">
        <v>41985</v>
      </c>
      <c r="I5361" s="21" t="s">
        <v>19873</v>
      </c>
      <c r="J5361" s="20">
        <v>42401</v>
      </c>
      <c r="K5361" s="21" t="s">
        <v>48</v>
      </c>
      <c r="L5361" s="20">
        <v>42706</v>
      </c>
      <c r="M5361" s="23">
        <v>26020</v>
      </c>
      <c r="N5361" s="21" t="s">
        <v>25930</v>
      </c>
      <c r="O5361" s="21" t="s">
        <v>27</v>
      </c>
      <c r="P5361" s="21" t="s">
        <v>19874</v>
      </c>
    </row>
    <row r="5362" spans="1:16" x14ac:dyDescent="0.25">
      <c r="A5362" s="22" t="s">
        <v>19875</v>
      </c>
      <c r="B5362" s="21" t="s">
        <v>58</v>
      </c>
      <c r="C5362" s="21" t="s">
        <v>37182</v>
      </c>
      <c r="D5362" s="21" t="s">
        <v>19876</v>
      </c>
      <c r="E5362" s="21" t="s">
        <v>6190</v>
      </c>
      <c r="F5362" s="21" t="s">
        <v>19910</v>
      </c>
      <c r="G5362" s="21" t="s">
        <v>49</v>
      </c>
      <c r="H5362" s="21" t="s">
        <v>41986</v>
      </c>
      <c r="I5362" s="21" t="s">
        <v>19877</v>
      </c>
      <c r="J5362" s="20">
        <v>42401</v>
      </c>
      <c r="K5362" s="21" t="s">
        <v>48</v>
      </c>
      <c r="L5362" s="20">
        <v>42706</v>
      </c>
      <c r="M5362" s="23">
        <v>26020</v>
      </c>
      <c r="N5362" s="21" t="s">
        <v>25930</v>
      </c>
      <c r="O5362" s="21" t="s">
        <v>26480</v>
      </c>
      <c r="P5362" s="21" t="s">
        <v>19878</v>
      </c>
    </row>
    <row r="5363" spans="1:16" x14ac:dyDescent="0.25">
      <c r="A5363" s="22" t="s">
        <v>19879</v>
      </c>
      <c r="B5363" s="21" t="s">
        <v>58</v>
      </c>
      <c r="C5363" s="21" t="s">
        <v>37182</v>
      </c>
      <c r="D5363" s="21" t="s">
        <v>19880</v>
      </c>
      <c r="E5363" s="21" t="s">
        <v>6190</v>
      </c>
      <c r="F5363" s="21" t="s">
        <v>19911</v>
      </c>
      <c r="G5363" s="21" t="s">
        <v>49</v>
      </c>
      <c r="H5363" s="21" t="s">
        <v>41987</v>
      </c>
      <c r="I5363" s="21" t="s">
        <v>19881</v>
      </c>
      <c r="J5363" s="20">
        <v>42401</v>
      </c>
      <c r="K5363" s="21" t="s">
        <v>48</v>
      </c>
      <c r="L5363" s="20">
        <v>42706</v>
      </c>
      <c r="M5363" s="23">
        <v>26020</v>
      </c>
      <c r="N5363" s="21" t="s">
        <v>25930</v>
      </c>
      <c r="O5363" s="21" t="s">
        <v>25931</v>
      </c>
      <c r="P5363" s="21" t="s">
        <v>19882</v>
      </c>
    </row>
    <row r="5364" spans="1:16" x14ac:dyDescent="0.25">
      <c r="A5364" s="22" t="s">
        <v>19883</v>
      </c>
      <c r="B5364" s="21" t="s">
        <v>53</v>
      </c>
      <c r="C5364" s="21" t="s">
        <v>16237</v>
      </c>
      <c r="D5364" s="21" t="s">
        <v>17757</v>
      </c>
      <c r="E5364" s="21" t="s">
        <v>893</v>
      </c>
      <c r="F5364" s="21" t="s">
        <v>17758</v>
      </c>
      <c r="G5364" s="21" t="s">
        <v>49</v>
      </c>
      <c r="H5364" s="21" t="s">
        <v>45410</v>
      </c>
      <c r="I5364" s="21" t="s">
        <v>19884</v>
      </c>
      <c r="J5364" s="20">
        <v>42403</v>
      </c>
      <c r="K5364" s="21" t="s">
        <v>48</v>
      </c>
      <c r="L5364" s="20">
        <v>45210</v>
      </c>
      <c r="M5364" s="23">
        <v>63945</v>
      </c>
      <c r="N5364" s="21" t="s">
        <v>25930</v>
      </c>
      <c r="O5364" s="21" t="s">
        <v>25931</v>
      </c>
      <c r="P5364" s="21" t="s">
        <v>26511</v>
      </c>
    </row>
    <row r="5365" spans="1:16" x14ac:dyDescent="0.25">
      <c r="A5365" s="22" t="s">
        <v>19885</v>
      </c>
      <c r="B5365" s="21" t="s">
        <v>53</v>
      </c>
      <c r="C5365" s="21" t="s">
        <v>14852</v>
      </c>
      <c r="D5365" s="21" t="s">
        <v>12700</v>
      </c>
      <c r="E5365" s="21" t="s">
        <v>739</v>
      </c>
      <c r="F5365" s="21" t="s">
        <v>17301</v>
      </c>
      <c r="G5365" s="21" t="s">
        <v>49</v>
      </c>
      <c r="H5365" s="21" t="s">
        <v>46291</v>
      </c>
      <c r="I5365" s="21" t="s">
        <v>19886</v>
      </c>
      <c r="J5365" s="20">
        <v>42401</v>
      </c>
      <c r="K5365" s="21" t="s">
        <v>48</v>
      </c>
      <c r="L5365" s="20">
        <v>45669</v>
      </c>
      <c r="M5365" s="23">
        <v>150740</v>
      </c>
      <c r="N5365" s="21" t="s">
        <v>25935</v>
      </c>
      <c r="O5365" s="21" t="s">
        <v>75</v>
      </c>
      <c r="P5365" s="21" t="s">
        <v>20061</v>
      </c>
    </row>
    <row r="5366" spans="1:16" x14ac:dyDescent="0.25">
      <c r="A5366" s="22" t="s">
        <v>19887</v>
      </c>
      <c r="B5366" s="21" t="s">
        <v>49459</v>
      </c>
      <c r="C5366" s="21" t="s">
        <v>14854</v>
      </c>
      <c r="D5366" s="21" t="s">
        <v>14299</v>
      </c>
      <c r="E5366" s="21" t="s">
        <v>739</v>
      </c>
      <c r="F5366" s="21" t="s">
        <v>35498</v>
      </c>
      <c r="G5366" s="21" t="s">
        <v>49</v>
      </c>
      <c r="H5366" s="21" t="s">
        <v>46292</v>
      </c>
      <c r="I5366" s="21" t="s">
        <v>19888</v>
      </c>
      <c r="J5366" s="20">
        <v>42401</v>
      </c>
      <c r="K5366" s="21" t="s">
        <v>49</v>
      </c>
      <c r="M5366" s="23">
        <v>150740</v>
      </c>
      <c r="N5366" s="21" t="s">
        <v>25935</v>
      </c>
      <c r="O5366" s="21" t="s">
        <v>17</v>
      </c>
      <c r="P5366" s="21" t="s">
        <v>14300</v>
      </c>
    </row>
    <row r="5367" spans="1:16" x14ac:dyDescent="0.25">
      <c r="A5367" s="22" t="s">
        <v>19889</v>
      </c>
      <c r="B5367" s="21" t="s">
        <v>53</v>
      </c>
      <c r="C5367" s="21" t="s">
        <v>14697</v>
      </c>
      <c r="D5367" s="21" t="s">
        <v>19890</v>
      </c>
      <c r="E5367" s="21" t="s">
        <v>836</v>
      </c>
      <c r="F5367" s="21" t="s">
        <v>16581</v>
      </c>
      <c r="G5367" s="21" t="s">
        <v>49</v>
      </c>
      <c r="H5367" s="21" t="s">
        <v>41988</v>
      </c>
      <c r="I5367" s="21" t="s">
        <v>19891</v>
      </c>
      <c r="J5367" s="20">
        <v>42380</v>
      </c>
      <c r="K5367" s="21" t="s">
        <v>48</v>
      </c>
      <c r="L5367" s="20">
        <v>42498</v>
      </c>
      <c r="M5367" s="23">
        <v>21370</v>
      </c>
      <c r="N5367" s="21" t="s">
        <v>25933</v>
      </c>
      <c r="O5367" s="21" t="s">
        <v>6</v>
      </c>
      <c r="P5367" s="21" t="s">
        <v>19892</v>
      </c>
    </row>
    <row r="5368" spans="1:16" x14ac:dyDescent="0.25">
      <c r="A5368" s="22" t="s">
        <v>19893</v>
      </c>
      <c r="B5368" s="21" t="s">
        <v>58</v>
      </c>
      <c r="C5368" s="21" t="s">
        <v>14662</v>
      </c>
      <c r="D5368" s="21" t="s">
        <v>19894</v>
      </c>
      <c r="E5368" s="21" t="s">
        <v>836</v>
      </c>
      <c r="F5368" s="21" t="s">
        <v>19191</v>
      </c>
      <c r="G5368" s="21" t="s">
        <v>49</v>
      </c>
      <c r="H5368" s="21" t="s">
        <v>41989</v>
      </c>
      <c r="I5368" s="21" t="s">
        <v>19895</v>
      </c>
      <c r="J5368" s="20">
        <v>42373</v>
      </c>
      <c r="K5368" s="21" t="s">
        <v>48</v>
      </c>
      <c r="L5368" s="20">
        <v>42547</v>
      </c>
      <c r="M5368" s="23">
        <v>21370</v>
      </c>
      <c r="N5368" s="21" t="s">
        <v>25938</v>
      </c>
      <c r="O5368" s="21" t="s">
        <v>20</v>
      </c>
      <c r="P5368" s="21" t="s">
        <v>19896</v>
      </c>
    </row>
    <row r="5369" spans="1:16" x14ac:dyDescent="0.25">
      <c r="A5369" s="22" t="s">
        <v>19897</v>
      </c>
      <c r="B5369" s="21" t="s">
        <v>53</v>
      </c>
      <c r="C5369" s="21" t="s">
        <v>14706</v>
      </c>
      <c r="D5369" s="21" t="s">
        <v>19898</v>
      </c>
      <c r="E5369" s="21" t="s">
        <v>836</v>
      </c>
      <c r="F5369" s="21" t="s">
        <v>19912</v>
      </c>
      <c r="G5369" s="21" t="s">
        <v>49</v>
      </c>
      <c r="H5369" s="21" t="s">
        <v>41990</v>
      </c>
      <c r="I5369" s="21" t="s">
        <v>19899</v>
      </c>
      <c r="J5369" s="20">
        <v>42401</v>
      </c>
      <c r="K5369" s="21" t="s">
        <v>48</v>
      </c>
      <c r="L5369" s="20">
        <v>42547</v>
      </c>
      <c r="M5369" s="23">
        <v>21370</v>
      </c>
      <c r="N5369" s="21" t="s">
        <v>25938</v>
      </c>
      <c r="O5369" s="21" t="s">
        <v>26142</v>
      </c>
      <c r="P5369" s="21" t="s">
        <v>19900</v>
      </c>
    </row>
    <row r="5370" spans="1:16" x14ac:dyDescent="0.25">
      <c r="A5370" s="22" t="s">
        <v>19916</v>
      </c>
      <c r="B5370" s="21" t="s">
        <v>58</v>
      </c>
      <c r="C5370" s="21" t="s">
        <v>34588</v>
      </c>
      <c r="D5370" s="21" t="s">
        <v>19917</v>
      </c>
      <c r="E5370" s="21" t="s">
        <v>795</v>
      </c>
      <c r="F5370" s="21" t="s">
        <v>19978</v>
      </c>
      <c r="G5370" s="21" t="s">
        <v>49</v>
      </c>
      <c r="H5370" s="21" t="s">
        <v>41991</v>
      </c>
      <c r="I5370" s="21" t="s">
        <v>19918</v>
      </c>
      <c r="J5370" s="20">
        <v>42415</v>
      </c>
      <c r="K5370" s="21" t="s">
        <v>48</v>
      </c>
      <c r="L5370" s="20">
        <v>42783</v>
      </c>
      <c r="M5370" s="23">
        <v>21370</v>
      </c>
      <c r="N5370" s="21" t="s">
        <v>25930</v>
      </c>
      <c r="O5370" s="21" t="s">
        <v>26232</v>
      </c>
      <c r="P5370" s="21" t="s">
        <v>19919</v>
      </c>
    </row>
    <row r="5371" spans="1:16" x14ac:dyDescent="0.25">
      <c r="A5371" s="22" t="s">
        <v>19920</v>
      </c>
      <c r="B5371" s="21" t="s">
        <v>58</v>
      </c>
      <c r="C5371" s="21" t="s">
        <v>34588</v>
      </c>
      <c r="D5371" s="21" t="s">
        <v>19921</v>
      </c>
      <c r="E5371" s="21" t="s">
        <v>6190</v>
      </c>
      <c r="F5371" s="21" t="s">
        <v>19979</v>
      </c>
      <c r="G5371" s="21" t="s">
        <v>49</v>
      </c>
      <c r="H5371" s="21" t="s">
        <v>41992</v>
      </c>
      <c r="I5371" s="21" t="s">
        <v>19922</v>
      </c>
      <c r="J5371" s="20">
        <v>42415</v>
      </c>
      <c r="K5371" s="21" t="s">
        <v>48</v>
      </c>
      <c r="L5371" s="20">
        <v>42783</v>
      </c>
      <c r="M5371" s="23">
        <v>26020</v>
      </c>
      <c r="N5371" s="21" t="s">
        <v>25930</v>
      </c>
      <c r="O5371" s="21" t="s">
        <v>25931</v>
      </c>
      <c r="P5371" s="21" t="s">
        <v>19923</v>
      </c>
    </row>
    <row r="5372" spans="1:16" x14ac:dyDescent="0.25">
      <c r="A5372" s="22" t="s">
        <v>19924</v>
      </c>
      <c r="B5372" s="21" t="s">
        <v>58</v>
      </c>
      <c r="C5372" s="21" t="s">
        <v>34588</v>
      </c>
      <c r="D5372" s="21" t="s">
        <v>19925</v>
      </c>
      <c r="E5372" s="21" t="s">
        <v>6190</v>
      </c>
      <c r="F5372" s="21" t="s">
        <v>19980</v>
      </c>
      <c r="G5372" s="21" t="s">
        <v>49</v>
      </c>
      <c r="H5372" s="21" t="s">
        <v>41993</v>
      </c>
      <c r="I5372" s="21" t="s">
        <v>19926</v>
      </c>
      <c r="J5372" s="20">
        <v>42415</v>
      </c>
      <c r="K5372" s="21" t="s">
        <v>48</v>
      </c>
      <c r="L5372" s="20">
        <v>42783</v>
      </c>
      <c r="M5372" s="23">
        <v>26020</v>
      </c>
      <c r="N5372" s="21" t="s">
        <v>25935</v>
      </c>
      <c r="O5372" s="21" t="s">
        <v>25952</v>
      </c>
      <c r="P5372" s="21" t="s">
        <v>19927</v>
      </c>
    </row>
    <row r="5373" spans="1:16" x14ac:dyDescent="0.25">
      <c r="A5373" s="22" t="s">
        <v>19928</v>
      </c>
      <c r="B5373" s="21" t="s">
        <v>58</v>
      </c>
      <c r="C5373" s="21" t="s">
        <v>14679</v>
      </c>
      <c r="D5373" s="21" t="s">
        <v>19929</v>
      </c>
      <c r="E5373" s="21" t="s">
        <v>836</v>
      </c>
      <c r="F5373" s="21" t="s">
        <v>19981</v>
      </c>
      <c r="G5373" s="21" t="s">
        <v>49</v>
      </c>
      <c r="H5373" s="21" t="s">
        <v>41994</v>
      </c>
      <c r="I5373" s="21" t="s">
        <v>19930</v>
      </c>
      <c r="J5373" s="20">
        <v>42402</v>
      </c>
      <c r="K5373" s="21" t="s">
        <v>48</v>
      </c>
      <c r="L5373" s="20">
        <v>42547</v>
      </c>
      <c r="M5373" s="23">
        <v>21370</v>
      </c>
      <c r="N5373" s="21" t="s">
        <v>25955</v>
      </c>
      <c r="O5373" s="21" t="s">
        <v>6</v>
      </c>
      <c r="P5373" s="21" t="s">
        <v>19931</v>
      </c>
    </row>
    <row r="5374" spans="1:16" x14ac:dyDescent="0.25">
      <c r="A5374" s="22" t="s">
        <v>19932</v>
      </c>
      <c r="B5374" s="21" t="s">
        <v>53</v>
      </c>
      <c r="C5374" s="21" t="s">
        <v>16735</v>
      </c>
      <c r="D5374" s="21" t="s">
        <v>19933</v>
      </c>
      <c r="E5374" s="21" t="s">
        <v>795</v>
      </c>
      <c r="F5374" s="21" t="s">
        <v>19982</v>
      </c>
      <c r="G5374" s="21" t="s">
        <v>49</v>
      </c>
      <c r="H5374" s="21" t="s">
        <v>41995</v>
      </c>
      <c r="I5374" s="21" t="s">
        <v>19934</v>
      </c>
      <c r="J5374" s="20">
        <v>42401</v>
      </c>
      <c r="K5374" s="21" t="s">
        <v>48</v>
      </c>
      <c r="L5374" s="20">
        <v>42582</v>
      </c>
      <c r="M5374" s="23">
        <v>21370</v>
      </c>
      <c r="N5374" s="21" t="s">
        <v>25935</v>
      </c>
      <c r="O5374" s="21" t="s">
        <v>17</v>
      </c>
      <c r="P5374" s="21" t="s">
        <v>19935</v>
      </c>
    </row>
    <row r="5375" spans="1:16" x14ac:dyDescent="0.25">
      <c r="A5375" s="22" t="s">
        <v>19936</v>
      </c>
      <c r="B5375" s="21" t="s">
        <v>87</v>
      </c>
      <c r="C5375" s="21" t="s">
        <v>14915</v>
      </c>
      <c r="D5375" s="21" t="s">
        <v>19937</v>
      </c>
      <c r="E5375" s="21" t="s">
        <v>18412</v>
      </c>
      <c r="F5375" s="21" t="s">
        <v>19983</v>
      </c>
      <c r="G5375" s="21" t="s">
        <v>49</v>
      </c>
      <c r="H5375" s="21" t="s">
        <v>41996</v>
      </c>
      <c r="I5375" s="21" t="s">
        <v>19938</v>
      </c>
      <c r="J5375" s="20">
        <v>42417</v>
      </c>
      <c r="K5375" s="21" t="s">
        <v>48</v>
      </c>
      <c r="L5375" s="20">
        <v>42590</v>
      </c>
      <c r="M5375" s="23">
        <v>39755</v>
      </c>
      <c r="N5375" s="21" t="s">
        <v>25930</v>
      </c>
      <c r="O5375" s="21" t="s">
        <v>25991</v>
      </c>
      <c r="P5375" s="21" t="s">
        <v>20417</v>
      </c>
    </row>
    <row r="5376" spans="1:16" x14ac:dyDescent="0.25">
      <c r="A5376" s="22" t="s">
        <v>19939</v>
      </c>
      <c r="B5376" s="21" t="s">
        <v>58</v>
      </c>
      <c r="C5376" s="21" t="s">
        <v>14565</v>
      </c>
      <c r="D5376" s="21" t="s">
        <v>14483</v>
      </c>
      <c r="E5376" s="21" t="s">
        <v>6190</v>
      </c>
      <c r="F5376" s="21" t="s">
        <v>14968</v>
      </c>
      <c r="G5376" s="21" t="s">
        <v>49</v>
      </c>
      <c r="H5376" s="21" t="s">
        <v>41997</v>
      </c>
      <c r="I5376" s="21" t="s">
        <v>19940</v>
      </c>
      <c r="J5376" s="20">
        <v>42423</v>
      </c>
      <c r="K5376" s="21" t="s">
        <v>48</v>
      </c>
      <c r="L5376" s="20">
        <v>42524</v>
      </c>
      <c r="M5376" s="23">
        <v>26020</v>
      </c>
      <c r="N5376" s="21" t="s">
        <v>25935</v>
      </c>
      <c r="O5376" s="21" t="s">
        <v>25952</v>
      </c>
      <c r="P5376" s="21" t="s">
        <v>19941</v>
      </c>
    </row>
    <row r="5377" spans="1:16" x14ac:dyDescent="0.25">
      <c r="A5377" s="22" t="s">
        <v>19942</v>
      </c>
      <c r="B5377" s="21" t="s">
        <v>53</v>
      </c>
      <c r="C5377" s="21" t="s">
        <v>17385</v>
      </c>
      <c r="D5377" s="21" t="s">
        <v>19943</v>
      </c>
      <c r="E5377" s="21" t="s">
        <v>795</v>
      </c>
      <c r="F5377" s="21" t="s">
        <v>19984</v>
      </c>
      <c r="G5377" s="21" t="s">
        <v>49</v>
      </c>
      <c r="H5377" s="21" t="s">
        <v>41998</v>
      </c>
      <c r="I5377" s="21" t="s">
        <v>19944</v>
      </c>
      <c r="J5377" s="20">
        <v>42401</v>
      </c>
      <c r="K5377" s="21" t="s">
        <v>48</v>
      </c>
      <c r="L5377" s="20">
        <v>42492</v>
      </c>
      <c r="M5377" s="23">
        <v>13955</v>
      </c>
      <c r="N5377" s="21" t="s">
        <v>25935</v>
      </c>
      <c r="O5377" s="21" t="s">
        <v>26013</v>
      </c>
      <c r="P5377" s="21" t="s">
        <v>19945</v>
      </c>
    </row>
    <row r="5378" spans="1:16" x14ac:dyDescent="0.25">
      <c r="A5378" s="22" t="s">
        <v>19946</v>
      </c>
      <c r="B5378" s="21" t="s">
        <v>53</v>
      </c>
      <c r="C5378" s="21" t="s">
        <v>17385</v>
      </c>
      <c r="D5378" s="21" t="s">
        <v>19947</v>
      </c>
      <c r="E5378" s="21" t="s">
        <v>795</v>
      </c>
      <c r="F5378" s="21" t="s">
        <v>19985</v>
      </c>
      <c r="G5378" s="21" t="s">
        <v>49</v>
      </c>
      <c r="H5378" s="21" t="s">
        <v>41999</v>
      </c>
      <c r="I5378" s="21" t="s">
        <v>19948</v>
      </c>
      <c r="J5378" s="20">
        <v>42403</v>
      </c>
      <c r="K5378" s="21" t="s">
        <v>48</v>
      </c>
      <c r="L5378" s="20">
        <v>43364</v>
      </c>
      <c r="M5378" s="23">
        <v>33100</v>
      </c>
      <c r="N5378" s="21" t="s">
        <v>25933</v>
      </c>
      <c r="O5378" s="21" t="s">
        <v>6</v>
      </c>
      <c r="P5378" s="21" t="s">
        <v>20717</v>
      </c>
    </row>
    <row r="5379" spans="1:16" x14ac:dyDescent="0.25">
      <c r="A5379" s="22" t="s">
        <v>19949</v>
      </c>
      <c r="B5379" s="21" t="s">
        <v>53</v>
      </c>
      <c r="C5379" s="21" t="s">
        <v>17403</v>
      </c>
      <c r="D5379" s="21" t="s">
        <v>19950</v>
      </c>
      <c r="E5379" s="21" t="s">
        <v>6190</v>
      </c>
      <c r="F5379" s="21" t="s">
        <v>19986</v>
      </c>
      <c r="G5379" s="21" t="s">
        <v>49</v>
      </c>
      <c r="H5379" s="21" t="s">
        <v>42000</v>
      </c>
      <c r="I5379" s="21" t="s">
        <v>19951</v>
      </c>
      <c r="J5379" s="20">
        <v>42430</v>
      </c>
      <c r="K5379" s="21" t="s">
        <v>48</v>
      </c>
      <c r="L5379" s="20">
        <v>42916</v>
      </c>
      <c r="M5379" s="23">
        <v>35556</v>
      </c>
      <c r="N5379" s="21" t="s">
        <v>25935</v>
      </c>
      <c r="O5379" s="21" t="s">
        <v>26296</v>
      </c>
      <c r="P5379" s="21" t="s">
        <v>19952</v>
      </c>
    </row>
    <row r="5380" spans="1:16" x14ac:dyDescent="0.25">
      <c r="A5380" s="22" t="s">
        <v>19953</v>
      </c>
      <c r="B5380" s="21" t="s">
        <v>53</v>
      </c>
      <c r="C5380" s="21" t="s">
        <v>37227</v>
      </c>
      <c r="D5380" s="21" t="s">
        <v>19954</v>
      </c>
      <c r="E5380" s="21" t="s">
        <v>836</v>
      </c>
      <c r="F5380" s="21" t="s">
        <v>16304</v>
      </c>
      <c r="G5380" s="21" t="s">
        <v>49</v>
      </c>
      <c r="H5380" s="21" t="s">
        <v>42001</v>
      </c>
      <c r="I5380" s="21" t="s">
        <v>19955</v>
      </c>
      <c r="J5380" s="20">
        <v>42412</v>
      </c>
      <c r="K5380" s="21" t="s">
        <v>48</v>
      </c>
      <c r="L5380" s="20">
        <v>42715</v>
      </c>
      <c r="M5380" s="23">
        <v>21370</v>
      </c>
      <c r="N5380" s="21" t="s">
        <v>25933</v>
      </c>
      <c r="O5380" s="21" t="s">
        <v>6</v>
      </c>
      <c r="P5380" s="21" t="s">
        <v>19956</v>
      </c>
    </row>
    <row r="5381" spans="1:16" x14ac:dyDescent="0.25">
      <c r="A5381" s="22" t="s">
        <v>19957</v>
      </c>
      <c r="B5381" s="21" t="s">
        <v>58</v>
      </c>
      <c r="C5381" s="21" t="s">
        <v>37227</v>
      </c>
      <c r="D5381" s="21" t="s">
        <v>19958</v>
      </c>
      <c r="E5381" s="21" t="s">
        <v>6190</v>
      </c>
      <c r="F5381" s="21" t="s">
        <v>19987</v>
      </c>
      <c r="G5381" s="21" t="s">
        <v>49</v>
      </c>
      <c r="H5381" s="21" t="s">
        <v>42002</v>
      </c>
      <c r="I5381" s="21" t="s">
        <v>19959</v>
      </c>
      <c r="J5381" s="20">
        <v>42412</v>
      </c>
      <c r="K5381" s="21" t="s">
        <v>48</v>
      </c>
      <c r="L5381" s="20">
        <v>42715</v>
      </c>
      <c r="M5381" s="23">
        <v>26020</v>
      </c>
      <c r="N5381" s="21" t="s">
        <v>25933</v>
      </c>
      <c r="O5381" s="21" t="s">
        <v>6</v>
      </c>
      <c r="P5381" s="21" t="s">
        <v>19960</v>
      </c>
    </row>
    <row r="5382" spans="1:16" x14ac:dyDescent="0.25">
      <c r="A5382" s="22" t="s">
        <v>19961</v>
      </c>
      <c r="B5382" s="21" t="s">
        <v>58</v>
      </c>
      <c r="C5382" s="21" t="s">
        <v>37227</v>
      </c>
      <c r="D5382" s="21" t="s">
        <v>19962</v>
      </c>
      <c r="E5382" s="21" t="s">
        <v>836</v>
      </c>
      <c r="F5382" s="21" t="s">
        <v>19988</v>
      </c>
      <c r="G5382" s="21" t="s">
        <v>49</v>
      </c>
      <c r="H5382" s="21" t="s">
        <v>42003</v>
      </c>
      <c r="I5382" s="21" t="s">
        <v>19963</v>
      </c>
      <c r="J5382" s="20">
        <v>42412</v>
      </c>
      <c r="K5382" s="21" t="s">
        <v>48</v>
      </c>
      <c r="L5382" s="20">
        <v>42715</v>
      </c>
      <c r="M5382" s="23">
        <v>21370</v>
      </c>
      <c r="N5382" s="21" t="s">
        <v>25938</v>
      </c>
      <c r="O5382" s="21" t="s">
        <v>26052</v>
      </c>
      <c r="P5382" s="21" t="s">
        <v>19964</v>
      </c>
    </row>
    <row r="5383" spans="1:16" x14ac:dyDescent="0.25">
      <c r="A5383" s="22" t="s">
        <v>19965</v>
      </c>
      <c r="B5383" s="21" t="s">
        <v>58</v>
      </c>
      <c r="C5383" s="21" t="s">
        <v>37227</v>
      </c>
      <c r="D5383" s="21" t="s">
        <v>19966</v>
      </c>
      <c r="E5383" s="21" t="s">
        <v>836</v>
      </c>
      <c r="F5383" s="21" t="s">
        <v>19989</v>
      </c>
      <c r="G5383" s="21" t="s">
        <v>49</v>
      </c>
      <c r="H5383" s="21" t="s">
        <v>42004</v>
      </c>
      <c r="I5383" s="21" t="s">
        <v>19967</v>
      </c>
      <c r="J5383" s="20">
        <v>42412</v>
      </c>
      <c r="K5383" s="21" t="s">
        <v>48</v>
      </c>
      <c r="L5383" s="20">
        <v>42715</v>
      </c>
      <c r="M5383" s="23">
        <v>21370</v>
      </c>
      <c r="N5383" s="21" t="s">
        <v>25935</v>
      </c>
      <c r="O5383" s="21" t="s">
        <v>17</v>
      </c>
      <c r="P5383" s="21" t="s">
        <v>19968</v>
      </c>
    </row>
    <row r="5384" spans="1:16" x14ac:dyDescent="0.25">
      <c r="A5384" s="22" t="s">
        <v>19969</v>
      </c>
      <c r="B5384" s="21" t="s">
        <v>53</v>
      </c>
      <c r="C5384" s="21" t="s">
        <v>20614</v>
      </c>
      <c r="D5384" s="21" t="s">
        <v>19970</v>
      </c>
      <c r="E5384" s="21" t="s">
        <v>24129</v>
      </c>
      <c r="F5384" s="21" t="s">
        <v>19990</v>
      </c>
      <c r="G5384" s="21" t="s">
        <v>49</v>
      </c>
      <c r="H5384" s="21" t="s">
        <v>42005</v>
      </c>
      <c r="I5384" s="21" t="s">
        <v>19971</v>
      </c>
      <c r="J5384" s="20">
        <v>42419</v>
      </c>
      <c r="K5384" s="21" t="s">
        <v>48</v>
      </c>
      <c r="L5384" s="20">
        <v>45198</v>
      </c>
      <c r="M5384" s="23">
        <v>34025</v>
      </c>
      <c r="N5384" s="21" t="s">
        <v>25935</v>
      </c>
      <c r="O5384" s="21" t="s">
        <v>26047</v>
      </c>
      <c r="P5384" s="21" t="s">
        <v>19972</v>
      </c>
    </row>
    <row r="5385" spans="1:16" x14ac:dyDescent="0.25">
      <c r="A5385" s="22" t="s">
        <v>19973</v>
      </c>
      <c r="B5385" s="21" t="s">
        <v>87</v>
      </c>
      <c r="C5385" s="21" t="s">
        <v>17385</v>
      </c>
      <c r="D5385" s="21" t="s">
        <v>19974</v>
      </c>
      <c r="E5385" s="21" t="s">
        <v>18412</v>
      </c>
      <c r="F5385" s="21" t="s">
        <v>19991</v>
      </c>
      <c r="G5385" s="21" t="s">
        <v>49</v>
      </c>
      <c r="H5385" s="21" t="s">
        <v>42006</v>
      </c>
      <c r="I5385" s="21" t="s">
        <v>19975</v>
      </c>
      <c r="J5385" s="20">
        <v>42430</v>
      </c>
      <c r="K5385" s="21" t="s">
        <v>48</v>
      </c>
      <c r="L5385" s="20">
        <v>42794</v>
      </c>
      <c r="M5385" s="23">
        <v>39755</v>
      </c>
      <c r="N5385" s="21" t="s">
        <v>25933</v>
      </c>
      <c r="O5385" s="21" t="s">
        <v>6</v>
      </c>
      <c r="P5385" s="21" t="s">
        <v>19976</v>
      </c>
    </row>
    <row r="5386" spans="1:16" x14ac:dyDescent="0.25">
      <c r="A5386" s="22" t="s">
        <v>19992</v>
      </c>
      <c r="B5386" s="21" t="s">
        <v>87</v>
      </c>
      <c r="C5386" s="21" t="s">
        <v>14857</v>
      </c>
      <c r="D5386" s="21" t="s">
        <v>12697</v>
      </c>
      <c r="E5386" s="21" t="s">
        <v>810</v>
      </c>
      <c r="F5386" s="21" t="s">
        <v>17300</v>
      </c>
      <c r="G5386" s="21" t="s">
        <v>49</v>
      </c>
      <c r="H5386" s="21" t="s">
        <v>46293</v>
      </c>
      <c r="I5386" s="21" t="s">
        <v>19993</v>
      </c>
      <c r="J5386" s="20">
        <v>42430</v>
      </c>
      <c r="K5386" s="21" t="s">
        <v>49</v>
      </c>
      <c r="M5386" s="23">
        <v>203130</v>
      </c>
      <c r="N5386" s="21" t="s">
        <v>25935</v>
      </c>
      <c r="O5386" s="21" t="s">
        <v>26512</v>
      </c>
      <c r="P5386" s="21" t="s">
        <v>20062</v>
      </c>
    </row>
    <row r="5387" spans="1:16" x14ac:dyDescent="0.25">
      <c r="A5387" s="22" t="s">
        <v>19994</v>
      </c>
      <c r="B5387" s="21" t="s">
        <v>53</v>
      </c>
      <c r="C5387" s="21" t="s">
        <v>14735</v>
      </c>
      <c r="D5387" s="21" t="s">
        <v>19995</v>
      </c>
      <c r="E5387" s="21" t="s">
        <v>836</v>
      </c>
      <c r="F5387" s="21" t="s">
        <v>19996</v>
      </c>
      <c r="G5387" s="21" t="s">
        <v>49</v>
      </c>
      <c r="H5387" s="21" t="s">
        <v>42007</v>
      </c>
      <c r="I5387" s="21" t="s">
        <v>19997</v>
      </c>
      <c r="J5387" s="20">
        <v>42443</v>
      </c>
      <c r="K5387" s="21" t="s">
        <v>48</v>
      </c>
      <c r="L5387" s="20">
        <v>42748</v>
      </c>
      <c r="M5387" s="23">
        <v>21370</v>
      </c>
      <c r="N5387" s="21" t="s">
        <v>25933</v>
      </c>
      <c r="O5387" s="21" t="s">
        <v>6</v>
      </c>
      <c r="P5387" s="21" t="s">
        <v>20063</v>
      </c>
    </row>
    <row r="5388" spans="1:16" x14ac:dyDescent="0.25">
      <c r="A5388" s="22" t="s">
        <v>19998</v>
      </c>
      <c r="B5388" s="21" t="s">
        <v>53</v>
      </c>
      <c r="C5388" s="21" t="s">
        <v>14640</v>
      </c>
      <c r="D5388" s="21" t="s">
        <v>19999</v>
      </c>
      <c r="E5388" s="21" t="s">
        <v>836</v>
      </c>
      <c r="F5388" s="21" t="s">
        <v>20000</v>
      </c>
      <c r="G5388" s="21" t="s">
        <v>49</v>
      </c>
      <c r="H5388" s="21" t="s">
        <v>42008</v>
      </c>
      <c r="I5388" s="21" t="s">
        <v>20001</v>
      </c>
      <c r="J5388" s="20">
        <v>42443</v>
      </c>
      <c r="K5388" s="21" t="s">
        <v>48</v>
      </c>
      <c r="L5388" s="20">
        <v>42748</v>
      </c>
      <c r="M5388" s="23">
        <v>21370</v>
      </c>
      <c r="N5388" s="21" t="s">
        <v>25938</v>
      </c>
      <c r="O5388" s="21" t="s">
        <v>20</v>
      </c>
      <c r="P5388" s="21" t="s">
        <v>20064</v>
      </c>
    </row>
    <row r="5389" spans="1:16" x14ac:dyDescent="0.25">
      <c r="A5389" s="22" t="s">
        <v>20002</v>
      </c>
      <c r="B5389" s="21" t="s">
        <v>53</v>
      </c>
      <c r="C5389" s="21" t="s">
        <v>14640</v>
      </c>
      <c r="D5389" s="21" t="s">
        <v>20003</v>
      </c>
      <c r="E5389" s="21" t="s">
        <v>836</v>
      </c>
      <c r="F5389" s="21" t="s">
        <v>20004</v>
      </c>
      <c r="G5389" s="21" t="s">
        <v>49</v>
      </c>
      <c r="H5389" s="21" t="s">
        <v>42009</v>
      </c>
      <c r="I5389" s="21" t="s">
        <v>20005</v>
      </c>
      <c r="J5389" s="20">
        <v>42443</v>
      </c>
      <c r="K5389" s="21" t="s">
        <v>48</v>
      </c>
      <c r="L5389" s="20">
        <v>42748</v>
      </c>
      <c r="M5389" s="23">
        <v>21370</v>
      </c>
      <c r="N5389" s="21" t="s">
        <v>25933</v>
      </c>
      <c r="O5389" s="21" t="s">
        <v>6</v>
      </c>
      <c r="P5389" s="21" t="s">
        <v>20065</v>
      </c>
    </row>
    <row r="5390" spans="1:16" x14ac:dyDescent="0.25">
      <c r="A5390" s="22" t="s">
        <v>20006</v>
      </c>
      <c r="B5390" s="21" t="s">
        <v>53</v>
      </c>
      <c r="C5390" s="21" t="s">
        <v>14640</v>
      </c>
      <c r="D5390" s="21" t="s">
        <v>20007</v>
      </c>
      <c r="E5390" s="21" t="s">
        <v>836</v>
      </c>
      <c r="F5390" s="21" t="s">
        <v>20008</v>
      </c>
      <c r="G5390" s="21" t="s">
        <v>49</v>
      </c>
      <c r="H5390" s="21" t="s">
        <v>42010</v>
      </c>
      <c r="I5390" s="21" t="s">
        <v>20009</v>
      </c>
      <c r="J5390" s="20">
        <v>42443</v>
      </c>
      <c r="K5390" s="21" t="s">
        <v>48</v>
      </c>
      <c r="L5390" s="20">
        <v>42748</v>
      </c>
      <c r="M5390" s="23">
        <v>21370</v>
      </c>
      <c r="N5390" s="21" t="s">
        <v>25935</v>
      </c>
      <c r="O5390" s="21" t="s">
        <v>25952</v>
      </c>
      <c r="P5390" s="21" t="s">
        <v>20066</v>
      </c>
    </row>
    <row r="5391" spans="1:16" x14ac:dyDescent="0.25">
      <c r="A5391" s="22" t="s">
        <v>20010</v>
      </c>
      <c r="B5391" s="21" t="s">
        <v>53</v>
      </c>
      <c r="C5391" s="21" t="s">
        <v>14763</v>
      </c>
      <c r="D5391" s="21" t="s">
        <v>20011</v>
      </c>
      <c r="E5391" s="21" t="s">
        <v>836</v>
      </c>
      <c r="F5391" s="21" t="s">
        <v>20012</v>
      </c>
      <c r="G5391" s="21" t="s">
        <v>49</v>
      </c>
      <c r="H5391" s="21" t="s">
        <v>42011</v>
      </c>
      <c r="I5391" s="21" t="s">
        <v>20013</v>
      </c>
      <c r="J5391" s="20">
        <v>42443</v>
      </c>
      <c r="K5391" s="21" t="s">
        <v>48</v>
      </c>
      <c r="L5391" s="20">
        <v>42748</v>
      </c>
      <c r="M5391" s="23">
        <v>21370</v>
      </c>
      <c r="N5391" s="21" t="s">
        <v>25935</v>
      </c>
      <c r="O5391" s="21" t="s">
        <v>26031</v>
      </c>
      <c r="P5391" s="21" t="s">
        <v>20067</v>
      </c>
    </row>
    <row r="5392" spans="1:16" x14ac:dyDescent="0.25">
      <c r="A5392" s="22" t="s">
        <v>20014</v>
      </c>
      <c r="B5392" s="21" t="s">
        <v>58</v>
      </c>
      <c r="C5392" s="21" t="s">
        <v>14763</v>
      </c>
      <c r="D5392" s="21" t="s">
        <v>20015</v>
      </c>
      <c r="E5392" s="21" t="s">
        <v>836</v>
      </c>
      <c r="F5392" s="21" t="s">
        <v>16217</v>
      </c>
      <c r="G5392" s="21" t="s">
        <v>49</v>
      </c>
      <c r="H5392" s="21" t="s">
        <v>42012</v>
      </c>
      <c r="I5392" s="21" t="s">
        <v>20016</v>
      </c>
      <c r="J5392" s="20">
        <v>42443</v>
      </c>
      <c r="K5392" s="21" t="s">
        <v>48</v>
      </c>
      <c r="L5392" s="20">
        <v>42748</v>
      </c>
      <c r="M5392" s="23">
        <v>21370</v>
      </c>
      <c r="N5392" s="21" t="s">
        <v>25935</v>
      </c>
      <c r="O5392" s="21" t="s">
        <v>26</v>
      </c>
      <c r="P5392" s="21" t="s">
        <v>20068</v>
      </c>
    </row>
    <row r="5393" spans="1:16" x14ac:dyDescent="0.25">
      <c r="A5393" s="22" t="s">
        <v>20017</v>
      </c>
      <c r="B5393" s="21" t="s">
        <v>58</v>
      </c>
      <c r="C5393" s="21" t="s">
        <v>14775</v>
      </c>
      <c r="D5393" s="21" t="s">
        <v>20018</v>
      </c>
      <c r="E5393" s="21" t="s">
        <v>836</v>
      </c>
      <c r="F5393" s="21" t="s">
        <v>20019</v>
      </c>
      <c r="G5393" s="21" t="s">
        <v>49</v>
      </c>
      <c r="H5393" s="21" t="s">
        <v>42013</v>
      </c>
      <c r="I5393" s="21" t="s">
        <v>20020</v>
      </c>
      <c r="J5393" s="20">
        <v>42443</v>
      </c>
      <c r="K5393" s="21" t="s">
        <v>48</v>
      </c>
      <c r="L5393" s="20">
        <v>42748</v>
      </c>
      <c r="M5393" s="23">
        <v>21370</v>
      </c>
      <c r="N5393" s="21" t="s">
        <v>25933</v>
      </c>
      <c r="O5393" s="21" t="s">
        <v>6</v>
      </c>
      <c r="P5393" s="21" t="s">
        <v>20069</v>
      </c>
    </row>
    <row r="5394" spans="1:16" x14ac:dyDescent="0.25">
      <c r="A5394" s="22" t="s">
        <v>20021</v>
      </c>
      <c r="B5394" s="21" t="s">
        <v>53</v>
      </c>
      <c r="C5394" s="21" t="s">
        <v>14804</v>
      </c>
      <c r="D5394" s="21" t="s">
        <v>20022</v>
      </c>
      <c r="E5394" s="21" t="s">
        <v>836</v>
      </c>
      <c r="F5394" s="21" t="s">
        <v>20023</v>
      </c>
      <c r="G5394" s="21" t="s">
        <v>49</v>
      </c>
      <c r="H5394" s="21" t="s">
        <v>42014</v>
      </c>
      <c r="I5394" s="21" t="s">
        <v>20024</v>
      </c>
      <c r="J5394" s="20">
        <v>42443</v>
      </c>
      <c r="K5394" s="21" t="s">
        <v>48</v>
      </c>
      <c r="L5394" s="20">
        <v>42748</v>
      </c>
      <c r="M5394" s="23">
        <v>21370</v>
      </c>
      <c r="N5394" s="21" t="s">
        <v>25933</v>
      </c>
      <c r="O5394" s="21" t="s">
        <v>6</v>
      </c>
      <c r="P5394" s="21" t="s">
        <v>20070</v>
      </c>
    </row>
    <row r="5395" spans="1:16" x14ac:dyDescent="0.25">
      <c r="A5395" s="22" t="s">
        <v>20025</v>
      </c>
      <c r="B5395" s="21" t="s">
        <v>53</v>
      </c>
      <c r="C5395" s="21" t="s">
        <v>14804</v>
      </c>
      <c r="D5395" s="21" t="s">
        <v>20026</v>
      </c>
      <c r="E5395" s="21" t="s">
        <v>836</v>
      </c>
      <c r="F5395" s="21" t="s">
        <v>20027</v>
      </c>
      <c r="G5395" s="21" t="s">
        <v>49</v>
      </c>
      <c r="H5395" s="21" t="s">
        <v>42015</v>
      </c>
      <c r="I5395" s="21" t="s">
        <v>20028</v>
      </c>
      <c r="J5395" s="20">
        <v>42443</v>
      </c>
      <c r="K5395" s="21" t="s">
        <v>48</v>
      </c>
      <c r="L5395" s="20">
        <v>42748</v>
      </c>
      <c r="M5395" s="23">
        <v>21370</v>
      </c>
      <c r="N5395" s="21" t="s">
        <v>25933</v>
      </c>
      <c r="O5395" s="21" t="s">
        <v>6</v>
      </c>
      <c r="P5395" s="21" t="s">
        <v>20071</v>
      </c>
    </row>
    <row r="5396" spans="1:16" x14ac:dyDescent="0.25">
      <c r="A5396" s="22" t="s">
        <v>20029</v>
      </c>
      <c r="B5396" s="21" t="s">
        <v>58</v>
      </c>
      <c r="C5396" s="21" t="s">
        <v>14791</v>
      </c>
      <c r="D5396" s="21" t="s">
        <v>20030</v>
      </c>
      <c r="E5396" s="21" t="s">
        <v>836</v>
      </c>
      <c r="F5396" s="21" t="s">
        <v>20031</v>
      </c>
      <c r="G5396" s="21" t="s">
        <v>49</v>
      </c>
      <c r="H5396" s="21" t="s">
        <v>42016</v>
      </c>
      <c r="I5396" s="21" t="s">
        <v>20032</v>
      </c>
      <c r="J5396" s="20">
        <v>42444</v>
      </c>
      <c r="K5396" s="21" t="s">
        <v>48</v>
      </c>
      <c r="L5396" s="20">
        <v>42748</v>
      </c>
      <c r="M5396" s="23">
        <v>21370</v>
      </c>
      <c r="N5396" s="21" t="s">
        <v>25935</v>
      </c>
      <c r="O5396" s="21" t="s">
        <v>17</v>
      </c>
      <c r="P5396" s="21" t="s">
        <v>20072</v>
      </c>
    </row>
    <row r="5397" spans="1:16" x14ac:dyDescent="0.25">
      <c r="A5397" s="22" t="s">
        <v>20033</v>
      </c>
      <c r="B5397" s="21" t="s">
        <v>58</v>
      </c>
      <c r="C5397" s="21" t="s">
        <v>14791</v>
      </c>
      <c r="D5397" s="21" t="s">
        <v>20034</v>
      </c>
      <c r="E5397" s="21" t="s">
        <v>836</v>
      </c>
      <c r="F5397" s="21" t="s">
        <v>20035</v>
      </c>
      <c r="G5397" s="21" t="s">
        <v>49</v>
      </c>
      <c r="H5397" s="21" t="s">
        <v>42017</v>
      </c>
      <c r="I5397" s="21" t="s">
        <v>20036</v>
      </c>
      <c r="J5397" s="20">
        <v>42444</v>
      </c>
      <c r="K5397" s="21" t="s">
        <v>48</v>
      </c>
      <c r="L5397" s="20">
        <v>42748</v>
      </c>
      <c r="M5397" s="23">
        <v>21370</v>
      </c>
      <c r="N5397" s="21" t="s">
        <v>25955</v>
      </c>
      <c r="O5397" s="21" t="s">
        <v>6</v>
      </c>
      <c r="P5397" s="21" t="s">
        <v>20073</v>
      </c>
    </row>
    <row r="5398" spans="1:16" x14ac:dyDescent="0.25">
      <c r="A5398" s="22" t="s">
        <v>20037</v>
      </c>
      <c r="B5398" s="21" t="s">
        <v>58</v>
      </c>
      <c r="C5398" s="21" t="s">
        <v>14791</v>
      </c>
      <c r="D5398" s="21" t="s">
        <v>20038</v>
      </c>
      <c r="E5398" s="21" t="s">
        <v>836</v>
      </c>
      <c r="F5398" s="21" t="s">
        <v>20082</v>
      </c>
      <c r="G5398" s="21" t="s">
        <v>49</v>
      </c>
      <c r="H5398" s="21" t="s">
        <v>42018</v>
      </c>
      <c r="I5398" s="21" t="s">
        <v>20039</v>
      </c>
      <c r="J5398" s="20">
        <v>42444</v>
      </c>
      <c r="K5398" s="21" t="s">
        <v>48</v>
      </c>
      <c r="L5398" s="20">
        <v>42748</v>
      </c>
      <c r="M5398" s="23">
        <v>21370</v>
      </c>
      <c r="N5398" s="21" t="s">
        <v>25935</v>
      </c>
      <c r="O5398" s="21" t="s">
        <v>25952</v>
      </c>
      <c r="P5398" s="21" t="s">
        <v>20074</v>
      </c>
    </row>
    <row r="5399" spans="1:16" x14ac:dyDescent="0.25">
      <c r="A5399" s="22" t="s">
        <v>20040</v>
      </c>
      <c r="B5399" s="21" t="s">
        <v>53</v>
      </c>
      <c r="C5399" s="21" t="s">
        <v>14791</v>
      </c>
      <c r="D5399" s="21" t="s">
        <v>20041</v>
      </c>
      <c r="E5399" s="21" t="s">
        <v>836</v>
      </c>
      <c r="F5399" s="21" t="s">
        <v>20042</v>
      </c>
      <c r="G5399" s="21" t="s">
        <v>49</v>
      </c>
      <c r="H5399" s="21" t="s">
        <v>42019</v>
      </c>
      <c r="I5399" s="21" t="s">
        <v>20043</v>
      </c>
      <c r="J5399" s="20">
        <v>42443</v>
      </c>
      <c r="K5399" s="21" t="s">
        <v>48</v>
      </c>
      <c r="L5399" s="20">
        <v>42748</v>
      </c>
      <c r="M5399" s="23">
        <v>21370</v>
      </c>
      <c r="N5399" s="21" t="s">
        <v>25955</v>
      </c>
      <c r="O5399" s="21" t="s">
        <v>6</v>
      </c>
      <c r="P5399" s="21" t="s">
        <v>20075</v>
      </c>
    </row>
    <row r="5400" spans="1:16" x14ac:dyDescent="0.25">
      <c r="A5400" s="22" t="s">
        <v>20044</v>
      </c>
      <c r="B5400" s="21" t="s">
        <v>53</v>
      </c>
      <c r="C5400" s="21" t="s">
        <v>16735</v>
      </c>
      <c r="D5400" s="21" t="s">
        <v>20045</v>
      </c>
      <c r="E5400" s="21" t="s">
        <v>18412</v>
      </c>
      <c r="F5400" s="21" t="s">
        <v>20046</v>
      </c>
      <c r="G5400" s="21" t="s">
        <v>49</v>
      </c>
      <c r="H5400" s="21" t="s">
        <v>42020</v>
      </c>
      <c r="I5400" s="21" t="s">
        <v>20047</v>
      </c>
      <c r="J5400" s="20">
        <v>42370</v>
      </c>
      <c r="K5400" s="21" t="s">
        <v>48</v>
      </c>
      <c r="L5400" s="20">
        <v>42735</v>
      </c>
      <c r="M5400" s="23">
        <v>45545</v>
      </c>
      <c r="N5400" s="21" t="s">
        <v>25935</v>
      </c>
      <c r="O5400" s="21" t="s">
        <v>26513</v>
      </c>
      <c r="P5400" s="21" t="s">
        <v>20076</v>
      </c>
    </row>
    <row r="5401" spans="1:16" x14ac:dyDescent="0.25">
      <c r="A5401" s="22" t="s">
        <v>20048</v>
      </c>
      <c r="B5401" s="21" t="s">
        <v>53</v>
      </c>
      <c r="C5401" s="21" t="s">
        <v>17385</v>
      </c>
      <c r="D5401" s="21" t="s">
        <v>20049</v>
      </c>
      <c r="E5401" s="21" t="s">
        <v>795</v>
      </c>
      <c r="F5401" s="21" t="s">
        <v>20050</v>
      </c>
      <c r="G5401" s="21" t="s">
        <v>49</v>
      </c>
      <c r="H5401" s="21" t="s">
        <v>42021</v>
      </c>
      <c r="I5401" s="21" t="s">
        <v>20051</v>
      </c>
      <c r="J5401" s="20">
        <v>42430</v>
      </c>
      <c r="K5401" s="21" t="s">
        <v>48</v>
      </c>
      <c r="L5401" s="20">
        <v>42650</v>
      </c>
      <c r="M5401" s="23">
        <v>21370</v>
      </c>
      <c r="N5401" s="21" t="s">
        <v>25935</v>
      </c>
      <c r="O5401" s="21" t="s">
        <v>26219</v>
      </c>
      <c r="P5401" s="21" t="s">
        <v>20077</v>
      </c>
    </row>
    <row r="5402" spans="1:16" x14ac:dyDescent="0.25">
      <c r="A5402" s="22" t="s">
        <v>20052</v>
      </c>
      <c r="B5402" s="21" t="s">
        <v>53</v>
      </c>
      <c r="C5402" s="21" t="s">
        <v>20081</v>
      </c>
      <c r="D5402" s="21" t="s">
        <v>20053</v>
      </c>
      <c r="E5402" s="21" t="s">
        <v>795</v>
      </c>
      <c r="F5402" s="21" t="s">
        <v>20054</v>
      </c>
      <c r="G5402" s="21" t="s">
        <v>49</v>
      </c>
      <c r="H5402" s="21" t="s">
        <v>42022</v>
      </c>
      <c r="I5402" s="21" t="s">
        <v>20055</v>
      </c>
      <c r="J5402" s="20">
        <v>42430</v>
      </c>
      <c r="K5402" s="21" t="s">
        <v>48</v>
      </c>
      <c r="L5402" s="20">
        <v>42553</v>
      </c>
      <c r="M5402" s="23">
        <v>21370</v>
      </c>
      <c r="N5402" s="21" t="s">
        <v>25935</v>
      </c>
      <c r="O5402" s="21" t="s">
        <v>17</v>
      </c>
      <c r="P5402" s="21" t="s">
        <v>20078</v>
      </c>
    </row>
    <row r="5403" spans="1:16" x14ac:dyDescent="0.25">
      <c r="A5403" s="22" t="s">
        <v>20083</v>
      </c>
      <c r="B5403" s="21" t="s">
        <v>53</v>
      </c>
      <c r="C5403" s="21" t="s">
        <v>14794</v>
      </c>
      <c r="D5403" s="21" t="s">
        <v>20084</v>
      </c>
      <c r="E5403" s="21" t="s">
        <v>836</v>
      </c>
      <c r="F5403" s="21" t="s">
        <v>20085</v>
      </c>
      <c r="G5403" s="21" t="s">
        <v>49</v>
      </c>
      <c r="H5403" s="21" t="s">
        <v>42023</v>
      </c>
      <c r="I5403" s="21" t="s">
        <v>20086</v>
      </c>
      <c r="J5403" s="20">
        <v>42443</v>
      </c>
      <c r="K5403" s="21" t="s">
        <v>48</v>
      </c>
      <c r="L5403" s="20">
        <v>42748</v>
      </c>
      <c r="M5403" s="23">
        <v>21370</v>
      </c>
      <c r="N5403" s="21" t="s">
        <v>25935</v>
      </c>
      <c r="O5403" s="21" t="s">
        <v>25952</v>
      </c>
      <c r="P5403" s="21" t="s">
        <v>20418</v>
      </c>
    </row>
    <row r="5404" spans="1:16" x14ac:dyDescent="0.25">
      <c r="A5404" s="22" t="s">
        <v>20087</v>
      </c>
      <c r="B5404" s="21" t="s">
        <v>58</v>
      </c>
      <c r="C5404" s="21" t="s">
        <v>14794</v>
      </c>
      <c r="D5404" s="21" t="s">
        <v>20088</v>
      </c>
      <c r="E5404" s="21" t="s">
        <v>836</v>
      </c>
      <c r="F5404" s="21" t="s">
        <v>20089</v>
      </c>
      <c r="G5404" s="21" t="s">
        <v>49</v>
      </c>
      <c r="H5404" s="21" t="s">
        <v>42024</v>
      </c>
      <c r="I5404" s="21" t="s">
        <v>20090</v>
      </c>
      <c r="J5404" s="20">
        <v>42443</v>
      </c>
      <c r="K5404" s="21" t="s">
        <v>48</v>
      </c>
      <c r="L5404" s="20">
        <v>42748</v>
      </c>
      <c r="M5404" s="23">
        <v>21370</v>
      </c>
      <c r="N5404" s="21" t="s">
        <v>25997</v>
      </c>
      <c r="O5404" s="21" t="s">
        <v>26032</v>
      </c>
      <c r="P5404" s="21" t="s">
        <v>20419</v>
      </c>
    </row>
    <row r="5405" spans="1:16" x14ac:dyDescent="0.25">
      <c r="A5405" s="22" t="s">
        <v>20091</v>
      </c>
      <c r="B5405" s="21" t="s">
        <v>53</v>
      </c>
      <c r="C5405" s="21" t="s">
        <v>14823</v>
      </c>
      <c r="D5405" s="21" t="s">
        <v>20092</v>
      </c>
      <c r="E5405" s="21" t="s">
        <v>836</v>
      </c>
      <c r="F5405" s="21" t="s">
        <v>20093</v>
      </c>
      <c r="G5405" s="21" t="s">
        <v>49</v>
      </c>
      <c r="H5405" s="21" t="s">
        <v>42025</v>
      </c>
      <c r="I5405" s="21" t="s">
        <v>20094</v>
      </c>
      <c r="J5405" s="20">
        <v>42443</v>
      </c>
      <c r="K5405" s="21" t="s">
        <v>48</v>
      </c>
      <c r="L5405" s="20">
        <v>42748</v>
      </c>
      <c r="M5405" s="23">
        <v>21370</v>
      </c>
      <c r="N5405" s="21" t="s">
        <v>26012</v>
      </c>
      <c r="O5405" s="21" t="s">
        <v>26514</v>
      </c>
      <c r="P5405" s="21" t="s">
        <v>20420</v>
      </c>
    </row>
    <row r="5406" spans="1:16" x14ac:dyDescent="0.25">
      <c r="A5406" s="22" t="s">
        <v>20095</v>
      </c>
      <c r="B5406" s="21" t="s">
        <v>53</v>
      </c>
      <c r="C5406" s="21" t="s">
        <v>14956</v>
      </c>
      <c r="D5406" s="21" t="s">
        <v>8102</v>
      </c>
      <c r="E5406" s="21" t="s">
        <v>6190</v>
      </c>
      <c r="F5406" s="21" t="s">
        <v>16222</v>
      </c>
      <c r="G5406" s="21" t="s">
        <v>49</v>
      </c>
      <c r="H5406" s="21" t="s">
        <v>42026</v>
      </c>
      <c r="I5406" s="21" t="s">
        <v>20096</v>
      </c>
      <c r="J5406" s="20">
        <v>42461</v>
      </c>
      <c r="K5406" s="21" t="s">
        <v>48</v>
      </c>
      <c r="L5406" s="20">
        <v>43312</v>
      </c>
      <c r="M5406" s="23">
        <v>27775</v>
      </c>
      <c r="N5406" s="21" t="s">
        <v>25930</v>
      </c>
      <c r="O5406" s="21" t="s">
        <v>25931</v>
      </c>
      <c r="P5406" s="21" t="s">
        <v>9703</v>
      </c>
    </row>
    <row r="5407" spans="1:16" x14ac:dyDescent="0.25">
      <c r="A5407" s="22" t="s">
        <v>20097</v>
      </c>
      <c r="B5407" s="21" t="s">
        <v>58</v>
      </c>
      <c r="C5407" s="21" t="s">
        <v>34588</v>
      </c>
      <c r="D5407" s="21" t="s">
        <v>8524</v>
      </c>
      <c r="E5407" s="21" t="s">
        <v>6190</v>
      </c>
      <c r="F5407" s="21" t="s">
        <v>14867</v>
      </c>
      <c r="G5407" s="21" t="s">
        <v>49</v>
      </c>
      <c r="H5407" s="21" t="s">
        <v>42027</v>
      </c>
      <c r="I5407" s="21" t="s">
        <v>20098</v>
      </c>
      <c r="J5407" s="20">
        <v>42461</v>
      </c>
      <c r="K5407" s="21" t="s">
        <v>48</v>
      </c>
      <c r="L5407" s="20">
        <v>43373</v>
      </c>
      <c r="M5407" s="23">
        <v>27775</v>
      </c>
      <c r="N5407" s="21" t="s">
        <v>25930</v>
      </c>
      <c r="O5407" s="21" t="s">
        <v>25931</v>
      </c>
      <c r="P5407" s="21" t="s">
        <v>9686</v>
      </c>
    </row>
    <row r="5408" spans="1:16" x14ac:dyDescent="0.25">
      <c r="A5408" s="22" t="s">
        <v>20099</v>
      </c>
      <c r="B5408" s="21" t="s">
        <v>53</v>
      </c>
      <c r="C5408" s="21" t="s">
        <v>16735</v>
      </c>
      <c r="D5408" s="21" t="s">
        <v>20100</v>
      </c>
      <c r="E5408" s="21" t="s">
        <v>6190</v>
      </c>
      <c r="F5408" s="21" t="s">
        <v>19983</v>
      </c>
      <c r="G5408" s="21" t="s">
        <v>49</v>
      </c>
      <c r="H5408" s="21" t="s">
        <v>42028</v>
      </c>
      <c r="I5408" s="21" t="s">
        <v>20101</v>
      </c>
      <c r="J5408" s="20">
        <v>42409</v>
      </c>
      <c r="K5408" s="21" t="s">
        <v>48</v>
      </c>
      <c r="L5408" s="20">
        <v>42590</v>
      </c>
      <c r="M5408" s="23">
        <v>27775</v>
      </c>
      <c r="N5408" s="21" t="s">
        <v>25930</v>
      </c>
      <c r="O5408" s="21" t="s">
        <v>25991</v>
      </c>
      <c r="P5408" s="21" t="s">
        <v>20421</v>
      </c>
    </row>
    <row r="5409" spans="1:16" x14ac:dyDescent="0.25">
      <c r="A5409" s="22" t="s">
        <v>20102</v>
      </c>
      <c r="B5409" s="21" t="s">
        <v>58</v>
      </c>
      <c r="C5409" s="21" t="s">
        <v>14779</v>
      </c>
      <c r="D5409" s="21" t="s">
        <v>20103</v>
      </c>
      <c r="E5409" s="21" t="s">
        <v>836</v>
      </c>
      <c r="F5409" s="21" t="s">
        <v>20104</v>
      </c>
      <c r="G5409" s="21" t="s">
        <v>49</v>
      </c>
      <c r="H5409" s="21" t="s">
        <v>42029</v>
      </c>
      <c r="I5409" s="21" t="s">
        <v>20105</v>
      </c>
      <c r="J5409" s="20">
        <v>42443</v>
      </c>
      <c r="K5409" s="21" t="s">
        <v>48</v>
      </c>
      <c r="L5409" s="20">
        <v>42748</v>
      </c>
      <c r="M5409" s="23">
        <v>21370</v>
      </c>
      <c r="N5409" s="21" t="s">
        <v>25955</v>
      </c>
      <c r="O5409" s="21" t="s">
        <v>6</v>
      </c>
      <c r="P5409" s="21" t="s">
        <v>20422</v>
      </c>
    </row>
    <row r="5410" spans="1:16" x14ac:dyDescent="0.25">
      <c r="A5410" s="22" t="s">
        <v>20106</v>
      </c>
      <c r="B5410" s="21" t="s">
        <v>53</v>
      </c>
      <c r="C5410" s="21" t="s">
        <v>14771</v>
      </c>
      <c r="D5410" s="21" t="s">
        <v>20107</v>
      </c>
      <c r="E5410" s="21" t="s">
        <v>836</v>
      </c>
      <c r="F5410" s="21" t="s">
        <v>20108</v>
      </c>
      <c r="G5410" s="21" t="s">
        <v>49</v>
      </c>
      <c r="H5410" s="21" t="s">
        <v>42030</v>
      </c>
      <c r="I5410" s="21" t="s">
        <v>20109</v>
      </c>
      <c r="J5410" s="20">
        <v>42443</v>
      </c>
      <c r="K5410" s="21" t="s">
        <v>48</v>
      </c>
      <c r="L5410" s="20">
        <v>42656</v>
      </c>
      <c r="M5410" s="23">
        <v>13955</v>
      </c>
      <c r="N5410" s="21" t="s">
        <v>25930</v>
      </c>
      <c r="O5410" s="21" t="s">
        <v>25931</v>
      </c>
      <c r="P5410" s="21" t="s">
        <v>20423</v>
      </c>
    </row>
    <row r="5411" spans="1:16" x14ac:dyDescent="0.25">
      <c r="A5411" s="22" t="s">
        <v>20110</v>
      </c>
      <c r="B5411" s="21" t="s">
        <v>53</v>
      </c>
      <c r="C5411" s="21" t="s">
        <v>14771</v>
      </c>
      <c r="D5411" s="21" t="s">
        <v>20111</v>
      </c>
      <c r="E5411" s="21" t="s">
        <v>836</v>
      </c>
      <c r="F5411" s="21" t="s">
        <v>20112</v>
      </c>
      <c r="G5411" s="21" t="s">
        <v>49</v>
      </c>
      <c r="H5411" s="21" t="s">
        <v>42031</v>
      </c>
      <c r="I5411" s="21" t="s">
        <v>20113</v>
      </c>
      <c r="J5411" s="20">
        <v>42443</v>
      </c>
      <c r="K5411" s="21" t="s">
        <v>48</v>
      </c>
      <c r="L5411" s="20">
        <v>42748</v>
      </c>
      <c r="M5411" s="23">
        <v>21370</v>
      </c>
      <c r="N5411" s="21" t="s">
        <v>25935</v>
      </c>
      <c r="O5411" s="21" t="s">
        <v>26515</v>
      </c>
      <c r="P5411" s="21" t="s">
        <v>20424</v>
      </c>
    </row>
    <row r="5412" spans="1:16" x14ac:dyDescent="0.25">
      <c r="A5412" s="22" t="s">
        <v>20114</v>
      </c>
      <c r="B5412" s="21" t="s">
        <v>53</v>
      </c>
      <c r="C5412" s="21" t="s">
        <v>14728</v>
      </c>
      <c r="D5412" s="21" t="s">
        <v>20115</v>
      </c>
      <c r="E5412" s="21" t="s">
        <v>836</v>
      </c>
      <c r="F5412" s="21" t="s">
        <v>20116</v>
      </c>
      <c r="G5412" s="21" t="s">
        <v>49</v>
      </c>
      <c r="H5412" s="21" t="s">
        <v>42032</v>
      </c>
      <c r="I5412" s="21" t="s">
        <v>20117</v>
      </c>
      <c r="J5412" s="20">
        <v>42443</v>
      </c>
      <c r="K5412" s="21" t="s">
        <v>48</v>
      </c>
      <c r="L5412" s="20">
        <v>42748</v>
      </c>
      <c r="M5412" s="23">
        <v>21370</v>
      </c>
      <c r="N5412" s="21" t="s">
        <v>25930</v>
      </c>
      <c r="O5412" s="21" t="s">
        <v>26502</v>
      </c>
      <c r="P5412" s="21" t="s">
        <v>20425</v>
      </c>
    </row>
    <row r="5413" spans="1:16" x14ac:dyDescent="0.25">
      <c r="A5413" s="22" t="s">
        <v>20118</v>
      </c>
      <c r="B5413" s="21" t="s">
        <v>53</v>
      </c>
      <c r="C5413" s="21" t="s">
        <v>14728</v>
      </c>
      <c r="D5413" s="21" t="s">
        <v>20119</v>
      </c>
      <c r="E5413" s="21" t="s">
        <v>836</v>
      </c>
      <c r="F5413" s="21" t="s">
        <v>20120</v>
      </c>
      <c r="G5413" s="21" t="s">
        <v>49</v>
      </c>
      <c r="H5413" s="21" t="s">
        <v>42033</v>
      </c>
      <c r="I5413" s="21" t="s">
        <v>20121</v>
      </c>
      <c r="J5413" s="20">
        <v>42443</v>
      </c>
      <c r="K5413" s="21" t="s">
        <v>48</v>
      </c>
      <c r="L5413" s="20">
        <v>42748</v>
      </c>
      <c r="M5413" s="23">
        <v>21370</v>
      </c>
      <c r="N5413" s="21" t="s">
        <v>26288</v>
      </c>
      <c r="O5413" s="21" t="s">
        <v>26354</v>
      </c>
      <c r="P5413" s="21" t="s">
        <v>20426</v>
      </c>
    </row>
    <row r="5414" spans="1:16" x14ac:dyDescent="0.25">
      <c r="A5414" s="22" t="s">
        <v>20122</v>
      </c>
      <c r="B5414" s="21" t="s">
        <v>58</v>
      </c>
      <c r="C5414" s="21" t="s">
        <v>23101</v>
      </c>
      <c r="D5414" s="21" t="s">
        <v>20123</v>
      </c>
      <c r="E5414" s="21" t="s">
        <v>836</v>
      </c>
      <c r="F5414" s="21" t="s">
        <v>20124</v>
      </c>
      <c r="G5414" s="21" t="s">
        <v>49</v>
      </c>
      <c r="H5414" s="21" t="s">
        <v>42034</v>
      </c>
      <c r="I5414" s="21" t="s">
        <v>20125</v>
      </c>
      <c r="J5414" s="20">
        <v>42443</v>
      </c>
      <c r="K5414" s="21" t="s">
        <v>48</v>
      </c>
      <c r="L5414" s="20">
        <v>42748</v>
      </c>
      <c r="M5414" s="23">
        <v>21370</v>
      </c>
      <c r="N5414" s="21" t="s">
        <v>25935</v>
      </c>
      <c r="O5414" s="21" t="s">
        <v>17</v>
      </c>
      <c r="P5414" s="21" t="s">
        <v>20427</v>
      </c>
    </row>
    <row r="5415" spans="1:16" x14ac:dyDescent="0.25">
      <c r="A5415" s="22" t="s">
        <v>20126</v>
      </c>
      <c r="B5415" s="21" t="s">
        <v>53</v>
      </c>
      <c r="C5415" s="21" t="s">
        <v>14577</v>
      </c>
      <c r="D5415" s="21" t="s">
        <v>20127</v>
      </c>
      <c r="E5415" s="21" t="s">
        <v>340</v>
      </c>
      <c r="F5415" s="21" t="s">
        <v>20128</v>
      </c>
      <c r="G5415" s="21" t="s">
        <v>49</v>
      </c>
      <c r="H5415" s="21" t="s">
        <v>42035</v>
      </c>
      <c r="I5415" s="21" t="s">
        <v>20129</v>
      </c>
      <c r="J5415" s="20">
        <v>42457</v>
      </c>
      <c r="K5415" s="21" t="s">
        <v>48</v>
      </c>
      <c r="L5415" s="20">
        <v>43830</v>
      </c>
      <c r="M5415" s="23">
        <v>63050</v>
      </c>
      <c r="N5415" s="21" t="s">
        <v>25935</v>
      </c>
      <c r="O5415" s="21" t="s">
        <v>26047</v>
      </c>
      <c r="P5415" s="21" t="s">
        <v>20428</v>
      </c>
    </row>
    <row r="5416" spans="1:16" x14ac:dyDescent="0.25">
      <c r="A5416" s="22" t="s">
        <v>20130</v>
      </c>
      <c r="B5416" s="21" t="s">
        <v>46</v>
      </c>
      <c r="C5416" s="21" t="s">
        <v>14577</v>
      </c>
      <c r="D5416" s="21" t="s">
        <v>20131</v>
      </c>
      <c r="E5416" s="21" t="s">
        <v>340</v>
      </c>
      <c r="F5416" s="21" t="s">
        <v>20132</v>
      </c>
      <c r="G5416" s="21" t="s">
        <v>49</v>
      </c>
      <c r="H5416" s="21" t="s">
        <v>42036</v>
      </c>
      <c r="I5416" s="21" t="s">
        <v>20133</v>
      </c>
      <c r="J5416" s="20">
        <v>42478</v>
      </c>
      <c r="K5416" s="21" t="s">
        <v>48</v>
      </c>
      <c r="L5416" s="20">
        <v>42732</v>
      </c>
      <c r="M5416" s="23">
        <v>33745</v>
      </c>
      <c r="N5416" s="21" t="s">
        <v>26380</v>
      </c>
      <c r="O5416" s="21" t="s">
        <v>12</v>
      </c>
      <c r="P5416" s="21" t="s">
        <v>20429</v>
      </c>
    </row>
    <row r="5417" spans="1:16" x14ac:dyDescent="0.25">
      <c r="A5417" s="22" t="s">
        <v>20134</v>
      </c>
      <c r="B5417" s="21" t="s">
        <v>53</v>
      </c>
      <c r="C5417" s="21" t="s">
        <v>14677</v>
      </c>
      <c r="D5417" s="21" t="s">
        <v>20135</v>
      </c>
      <c r="E5417" s="21" t="s">
        <v>836</v>
      </c>
      <c r="F5417" s="21" t="s">
        <v>20136</v>
      </c>
      <c r="G5417" s="21" t="s">
        <v>49</v>
      </c>
      <c r="H5417" s="21" t="s">
        <v>42037</v>
      </c>
      <c r="I5417" s="21" t="s">
        <v>20137</v>
      </c>
      <c r="J5417" s="20">
        <v>42485</v>
      </c>
      <c r="K5417" s="21" t="s">
        <v>48</v>
      </c>
      <c r="L5417" s="20">
        <v>42797</v>
      </c>
      <c r="M5417" s="23">
        <v>21370</v>
      </c>
      <c r="N5417" s="21" t="s">
        <v>25935</v>
      </c>
      <c r="O5417" s="21" t="s">
        <v>25952</v>
      </c>
      <c r="P5417" s="21" t="s">
        <v>20430</v>
      </c>
    </row>
    <row r="5418" spans="1:16" x14ac:dyDescent="0.25">
      <c r="A5418" s="22" t="s">
        <v>20138</v>
      </c>
      <c r="B5418" s="21" t="s">
        <v>58</v>
      </c>
      <c r="C5418" s="21" t="s">
        <v>14677</v>
      </c>
      <c r="D5418" s="21" t="s">
        <v>20139</v>
      </c>
      <c r="E5418" s="21" t="s">
        <v>6190</v>
      </c>
      <c r="F5418" s="21" t="s">
        <v>20140</v>
      </c>
      <c r="G5418" s="21" t="s">
        <v>49</v>
      </c>
      <c r="H5418" s="21" t="s">
        <v>42038</v>
      </c>
      <c r="I5418" s="21" t="s">
        <v>20141</v>
      </c>
      <c r="J5418" s="20">
        <v>42485</v>
      </c>
      <c r="K5418" s="21" t="s">
        <v>48</v>
      </c>
      <c r="L5418" s="20">
        <v>43560</v>
      </c>
      <c r="M5418" s="23">
        <v>45092</v>
      </c>
      <c r="N5418" s="21" t="s">
        <v>25935</v>
      </c>
      <c r="O5418" s="21" t="s">
        <v>26047</v>
      </c>
      <c r="P5418" s="21" t="s">
        <v>20431</v>
      </c>
    </row>
    <row r="5419" spans="1:16" x14ac:dyDescent="0.25">
      <c r="A5419" s="22" t="s">
        <v>20142</v>
      </c>
      <c r="B5419" s="21" t="s">
        <v>58</v>
      </c>
      <c r="C5419" s="21" t="s">
        <v>14677</v>
      </c>
      <c r="D5419" s="21" t="s">
        <v>20143</v>
      </c>
      <c r="E5419" s="21" t="s">
        <v>836</v>
      </c>
      <c r="F5419" s="21" t="s">
        <v>17430</v>
      </c>
      <c r="G5419" s="21" t="s">
        <v>49</v>
      </c>
      <c r="H5419" s="21" t="s">
        <v>42039</v>
      </c>
      <c r="I5419" s="21" t="s">
        <v>20144</v>
      </c>
      <c r="J5419" s="20">
        <v>42485</v>
      </c>
      <c r="K5419" s="21" t="s">
        <v>48</v>
      </c>
      <c r="L5419" s="20">
        <v>42769</v>
      </c>
      <c r="M5419" s="23">
        <v>13955</v>
      </c>
      <c r="N5419" s="21" t="s">
        <v>25930</v>
      </c>
      <c r="O5419" s="21" t="s">
        <v>25991</v>
      </c>
      <c r="P5419" s="21" t="s">
        <v>20432</v>
      </c>
    </row>
    <row r="5420" spans="1:16" x14ac:dyDescent="0.25">
      <c r="A5420" s="22" t="s">
        <v>20145</v>
      </c>
      <c r="B5420" s="21" t="s">
        <v>58</v>
      </c>
      <c r="C5420" s="21" t="s">
        <v>14677</v>
      </c>
      <c r="D5420" s="21" t="s">
        <v>20146</v>
      </c>
      <c r="E5420" s="21" t="s">
        <v>836</v>
      </c>
      <c r="F5420" s="21" t="s">
        <v>20147</v>
      </c>
      <c r="G5420" s="21" t="s">
        <v>49</v>
      </c>
      <c r="H5420" s="21" t="s">
        <v>42040</v>
      </c>
      <c r="I5420" s="21" t="s">
        <v>20148</v>
      </c>
      <c r="J5420" s="20">
        <v>42485</v>
      </c>
      <c r="K5420" s="21" t="s">
        <v>48</v>
      </c>
      <c r="L5420" s="20">
        <v>42797</v>
      </c>
      <c r="M5420" s="23">
        <v>21370</v>
      </c>
      <c r="N5420" s="21" t="s">
        <v>25930</v>
      </c>
      <c r="O5420" s="21" t="s">
        <v>25931</v>
      </c>
      <c r="P5420" s="21" t="s">
        <v>20433</v>
      </c>
    </row>
    <row r="5421" spans="1:16" x14ac:dyDescent="0.25">
      <c r="A5421" s="22" t="s">
        <v>20149</v>
      </c>
      <c r="B5421" s="21" t="s">
        <v>53</v>
      </c>
      <c r="C5421" s="21" t="s">
        <v>14677</v>
      </c>
      <c r="D5421" s="21" t="s">
        <v>20150</v>
      </c>
      <c r="E5421" s="21" t="s">
        <v>836</v>
      </c>
      <c r="F5421" s="21" t="s">
        <v>21154</v>
      </c>
      <c r="G5421" s="21" t="s">
        <v>49</v>
      </c>
      <c r="H5421" s="21" t="s">
        <v>42041</v>
      </c>
      <c r="I5421" s="21" t="s">
        <v>20151</v>
      </c>
      <c r="J5421" s="20">
        <v>42485</v>
      </c>
      <c r="K5421" s="21" t="s">
        <v>48</v>
      </c>
      <c r="L5421" s="20">
        <v>42769</v>
      </c>
      <c r="M5421" s="23">
        <v>13955</v>
      </c>
      <c r="N5421" s="21" t="s">
        <v>25930</v>
      </c>
      <c r="O5421" s="21" t="s">
        <v>26516</v>
      </c>
      <c r="P5421" s="21" t="s">
        <v>20434</v>
      </c>
    </row>
    <row r="5422" spans="1:16" x14ac:dyDescent="0.25">
      <c r="A5422" s="22" t="s">
        <v>20152</v>
      </c>
      <c r="B5422" s="21" t="s">
        <v>53</v>
      </c>
      <c r="C5422" s="21" t="s">
        <v>14677</v>
      </c>
      <c r="D5422" s="21" t="s">
        <v>20153</v>
      </c>
      <c r="E5422" s="21" t="s">
        <v>6190</v>
      </c>
      <c r="F5422" s="21" t="s">
        <v>20154</v>
      </c>
      <c r="G5422" s="21" t="s">
        <v>49</v>
      </c>
      <c r="H5422" s="21" t="s">
        <v>42042</v>
      </c>
      <c r="I5422" s="21" t="s">
        <v>20155</v>
      </c>
      <c r="J5422" s="20">
        <v>42485</v>
      </c>
      <c r="K5422" s="21" t="s">
        <v>48</v>
      </c>
      <c r="L5422" s="20">
        <v>43079</v>
      </c>
      <c r="M5422" s="23">
        <v>35556</v>
      </c>
      <c r="N5422" s="21" t="s">
        <v>25935</v>
      </c>
      <c r="O5422" s="21" t="s">
        <v>26438</v>
      </c>
      <c r="P5422" s="21" t="s">
        <v>20435</v>
      </c>
    </row>
    <row r="5423" spans="1:16" x14ac:dyDescent="0.25">
      <c r="A5423" s="22" t="s">
        <v>20156</v>
      </c>
      <c r="B5423" s="21" t="s">
        <v>58</v>
      </c>
      <c r="C5423" s="21" t="s">
        <v>14677</v>
      </c>
      <c r="D5423" s="21" t="s">
        <v>20157</v>
      </c>
      <c r="E5423" s="21" t="s">
        <v>836</v>
      </c>
      <c r="F5423" s="21" t="s">
        <v>20158</v>
      </c>
      <c r="G5423" s="21" t="s">
        <v>49</v>
      </c>
      <c r="H5423" s="21" t="s">
        <v>42043</v>
      </c>
      <c r="I5423" s="21" t="s">
        <v>20159</v>
      </c>
      <c r="J5423" s="20">
        <v>42485</v>
      </c>
      <c r="K5423" s="21" t="s">
        <v>48</v>
      </c>
      <c r="L5423" s="20">
        <v>42769</v>
      </c>
      <c r="M5423" s="23">
        <v>13955</v>
      </c>
      <c r="N5423" s="21" t="s">
        <v>26288</v>
      </c>
      <c r="O5423" s="21" t="s">
        <v>26354</v>
      </c>
      <c r="P5423" s="21" t="s">
        <v>21095</v>
      </c>
    </row>
    <row r="5424" spans="1:16" x14ac:dyDescent="0.25">
      <c r="A5424" s="22" t="s">
        <v>20160</v>
      </c>
      <c r="B5424" s="21" t="s">
        <v>58</v>
      </c>
      <c r="C5424" s="21" t="s">
        <v>14677</v>
      </c>
      <c r="D5424" s="21" t="s">
        <v>20161</v>
      </c>
      <c r="E5424" s="21" t="s">
        <v>836</v>
      </c>
      <c r="F5424" s="21" t="s">
        <v>20162</v>
      </c>
      <c r="G5424" s="21" t="s">
        <v>49</v>
      </c>
      <c r="H5424" s="21" t="s">
        <v>42044</v>
      </c>
      <c r="I5424" s="21" t="s">
        <v>20163</v>
      </c>
      <c r="J5424" s="20">
        <v>42485</v>
      </c>
      <c r="K5424" s="21" t="s">
        <v>48</v>
      </c>
      <c r="L5424" s="20">
        <v>42769</v>
      </c>
      <c r="M5424" s="23">
        <v>13955</v>
      </c>
      <c r="N5424" s="21" t="s">
        <v>25935</v>
      </c>
      <c r="O5424" s="21" t="s">
        <v>25952</v>
      </c>
      <c r="P5424" s="21" t="s">
        <v>20436</v>
      </c>
    </row>
    <row r="5425" spans="1:16" x14ac:dyDescent="0.25">
      <c r="A5425" s="22" t="s">
        <v>20164</v>
      </c>
      <c r="B5425" s="21" t="s">
        <v>53</v>
      </c>
      <c r="C5425" s="21" t="s">
        <v>15575</v>
      </c>
      <c r="D5425" s="21" t="s">
        <v>20165</v>
      </c>
      <c r="E5425" s="21" t="s">
        <v>836</v>
      </c>
      <c r="F5425" s="21" t="s">
        <v>20166</v>
      </c>
      <c r="G5425" s="21" t="s">
        <v>49</v>
      </c>
      <c r="H5425" s="21" t="s">
        <v>42045</v>
      </c>
      <c r="I5425" s="21" t="s">
        <v>20167</v>
      </c>
      <c r="J5425" s="20">
        <v>42485</v>
      </c>
      <c r="K5425" s="21" t="s">
        <v>48</v>
      </c>
      <c r="L5425" s="20">
        <v>42797</v>
      </c>
      <c r="M5425" s="23">
        <v>21370</v>
      </c>
      <c r="N5425" s="21" t="s">
        <v>25935</v>
      </c>
      <c r="O5425" s="21" t="s">
        <v>19</v>
      </c>
      <c r="P5425" s="21" t="s">
        <v>20437</v>
      </c>
    </row>
    <row r="5426" spans="1:16" x14ac:dyDescent="0.25">
      <c r="A5426" s="22" t="s">
        <v>20168</v>
      </c>
      <c r="B5426" s="21" t="s">
        <v>58</v>
      </c>
      <c r="C5426" s="21" t="s">
        <v>15575</v>
      </c>
      <c r="D5426" s="21" t="s">
        <v>20169</v>
      </c>
      <c r="E5426" s="21" t="s">
        <v>836</v>
      </c>
      <c r="F5426" s="21" t="s">
        <v>20170</v>
      </c>
      <c r="G5426" s="21" t="s">
        <v>49</v>
      </c>
      <c r="H5426" s="21" t="s">
        <v>42046</v>
      </c>
      <c r="I5426" s="21" t="s">
        <v>20171</v>
      </c>
      <c r="J5426" s="20">
        <v>42485</v>
      </c>
      <c r="K5426" s="21" t="s">
        <v>48</v>
      </c>
      <c r="L5426" s="20">
        <v>42797</v>
      </c>
      <c r="M5426" s="23">
        <v>21370</v>
      </c>
      <c r="N5426" s="21" t="s">
        <v>25930</v>
      </c>
      <c r="O5426" s="21" t="s">
        <v>25931</v>
      </c>
      <c r="P5426" s="21" t="s">
        <v>20438</v>
      </c>
    </row>
    <row r="5427" spans="1:16" x14ac:dyDescent="0.25">
      <c r="A5427" s="22" t="s">
        <v>20172</v>
      </c>
      <c r="B5427" s="21" t="s">
        <v>46</v>
      </c>
      <c r="C5427" s="21" t="s">
        <v>15575</v>
      </c>
      <c r="D5427" s="21" t="s">
        <v>20173</v>
      </c>
      <c r="E5427" s="21" t="s">
        <v>6190</v>
      </c>
      <c r="F5427" s="21" t="s">
        <v>20174</v>
      </c>
      <c r="G5427" s="21" t="s">
        <v>49</v>
      </c>
      <c r="H5427" s="21" t="s">
        <v>42047</v>
      </c>
      <c r="I5427" s="21" t="s">
        <v>20175</v>
      </c>
      <c r="J5427" s="20">
        <v>42485</v>
      </c>
      <c r="K5427" s="21" t="s">
        <v>48</v>
      </c>
      <c r="L5427" s="20">
        <v>43546</v>
      </c>
      <c r="M5427" s="23">
        <v>40324</v>
      </c>
      <c r="N5427" s="21" t="s">
        <v>25935</v>
      </c>
      <c r="O5427" s="21" t="s">
        <v>26047</v>
      </c>
      <c r="P5427" s="21" t="s">
        <v>20439</v>
      </c>
    </row>
    <row r="5428" spans="1:16" x14ac:dyDescent="0.25">
      <c r="A5428" s="22" t="s">
        <v>20176</v>
      </c>
      <c r="B5428" s="21" t="s">
        <v>58</v>
      </c>
      <c r="C5428" s="21" t="s">
        <v>15190</v>
      </c>
      <c r="D5428" s="21" t="s">
        <v>20177</v>
      </c>
      <c r="E5428" s="21" t="s">
        <v>795</v>
      </c>
      <c r="F5428" s="21" t="s">
        <v>20178</v>
      </c>
      <c r="G5428" s="21" t="s">
        <v>49</v>
      </c>
      <c r="H5428" s="21" t="s">
        <v>42048</v>
      </c>
      <c r="I5428" s="21" t="s">
        <v>20179</v>
      </c>
      <c r="J5428" s="20">
        <v>42485</v>
      </c>
      <c r="K5428" s="21" t="s">
        <v>48</v>
      </c>
      <c r="L5428" s="20">
        <v>42797</v>
      </c>
      <c r="M5428" s="23">
        <v>21370</v>
      </c>
      <c r="N5428" s="21" t="s">
        <v>25935</v>
      </c>
      <c r="O5428" s="21" t="s">
        <v>25952</v>
      </c>
      <c r="P5428" s="21" t="s">
        <v>20440</v>
      </c>
    </row>
    <row r="5429" spans="1:16" x14ac:dyDescent="0.25">
      <c r="A5429" s="22" t="s">
        <v>20180</v>
      </c>
      <c r="B5429" s="21" t="s">
        <v>58</v>
      </c>
      <c r="C5429" s="21" t="s">
        <v>15190</v>
      </c>
      <c r="D5429" s="21" t="s">
        <v>20181</v>
      </c>
      <c r="E5429" s="21" t="s">
        <v>6190</v>
      </c>
      <c r="F5429" s="21" t="s">
        <v>20182</v>
      </c>
      <c r="G5429" s="21" t="s">
        <v>49</v>
      </c>
      <c r="H5429" s="21" t="s">
        <v>42049</v>
      </c>
      <c r="I5429" s="21" t="s">
        <v>20183</v>
      </c>
      <c r="J5429" s="20">
        <v>42485</v>
      </c>
      <c r="K5429" s="21" t="s">
        <v>48</v>
      </c>
      <c r="L5429" s="20">
        <v>43172</v>
      </c>
      <c r="M5429" s="23">
        <v>40324</v>
      </c>
      <c r="N5429" s="21" t="s">
        <v>25935</v>
      </c>
      <c r="O5429" s="21" t="s">
        <v>25952</v>
      </c>
      <c r="P5429" s="21" t="s">
        <v>20441</v>
      </c>
    </row>
    <row r="5430" spans="1:16" x14ac:dyDescent="0.25">
      <c r="A5430" s="22" t="s">
        <v>20184</v>
      </c>
      <c r="B5430" s="21" t="s">
        <v>58</v>
      </c>
      <c r="C5430" s="21" t="s">
        <v>15190</v>
      </c>
      <c r="D5430" s="21" t="s">
        <v>21155</v>
      </c>
      <c r="E5430" s="21" t="s">
        <v>6190</v>
      </c>
      <c r="F5430" s="21" t="s">
        <v>20185</v>
      </c>
      <c r="G5430" s="21" t="s">
        <v>49</v>
      </c>
      <c r="H5430" s="21" t="s">
        <v>42050</v>
      </c>
      <c r="I5430" s="21" t="s">
        <v>20186</v>
      </c>
      <c r="J5430" s="20">
        <v>42485</v>
      </c>
      <c r="K5430" s="21" t="s">
        <v>48</v>
      </c>
      <c r="L5430" s="20">
        <v>43016</v>
      </c>
      <c r="M5430" s="23">
        <v>35556</v>
      </c>
      <c r="N5430" s="21" t="s">
        <v>25930</v>
      </c>
      <c r="O5430" s="21" t="s">
        <v>25931</v>
      </c>
      <c r="P5430" s="21" t="s">
        <v>20442</v>
      </c>
    </row>
    <row r="5431" spans="1:16" x14ac:dyDescent="0.25">
      <c r="A5431" s="22" t="s">
        <v>20187</v>
      </c>
      <c r="B5431" s="21" t="s">
        <v>58</v>
      </c>
      <c r="C5431" s="21" t="s">
        <v>15190</v>
      </c>
      <c r="D5431" s="21" t="s">
        <v>20188</v>
      </c>
      <c r="E5431" s="21" t="s">
        <v>795</v>
      </c>
      <c r="F5431" s="21" t="s">
        <v>20189</v>
      </c>
      <c r="G5431" s="21" t="s">
        <v>49</v>
      </c>
      <c r="H5431" s="21" t="s">
        <v>42051</v>
      </c>
      <c r="I5431" s="21" t="s">
        <v>20190</v>
      </c>
      <c r="J5431" s="20">
        <v>42485</v>
      </c>
      <c r="K5431" s="21" t="s">
        <v>48</v>
      </c>
      <c r="L5431" s="20">
        <v>42797</v>
      </c>
      <c r="M5431" s="23">
        <v>21370</v>
      </c>
      <c r="N5431" s="21" t="s">
        <v>25935</v>
      </c>
      <c r="O5431" s="21" t="s">
        <v>25952</v>
      </c>
      <c r="P5431" s="21" t="s">
        <v>20443</v>
      </c>
    </row>
    <row r="5432" spans="1:16" x14ac:dyDescent="0.25">
      <c r="A5432" s="22" t="s">
        <v>20191</v>
      </c>
      <c r="B5432" s="21" t="s">
        <v>58</v>
      </c>
      <c r="C5432" s="21" t="s">
        <v>15190</v>
      </c>
      <c r="D5432" s="21" t="s">
        <v>20192</v>
      </c>
      <c r="E5432" s="21" t="s">
        <v>6190</v>
      </c>
      <c r="F5432" s="21" t="s">
        <v>20193</v>
      </c>
      <c r="G5432" s="21" t="s">
        <v>49</v>
      </c>
      <c r="H5432" s="21" t="s">
        <v>42052</v>
      </c>
      <c r="I5432" s="21" t="s">
        <v>20194</v>
      </c>
      <c r="J5432" s="20">
        <v>42485</v>
      </c>
      <c r="K5432" s="21" t="s">
        <v>48</v>
      </c>
      <c r="L5432" s="20">
        <v>43133</v>
      </c>
      <c r="M5432" s="23">
        <v>35556</v>
      </c>
      <c r="N5432" s="21" t="s">
        <v>25935</v>
      </c>
      <c r="O5432" s="21" t="s">
        <v>26371</v>
      </c>
      <c r="P5432" s="21" t="s">
        <v>20444</v>
      </c>
    </row>
    <row r="5433" spans="1:16" x14ac:dyDescent="0.25">
      <c r="A5433" s="22" t="s">
        <v>20195</v>
      </c>
      <c r="B5433" s="21" t="s">
        <v>58</v>
      </c>
      <c r="C5433" s="21" t="s">
        <v>15190</v>
      </c>
      <c r="D5433" s="21" t="s">
        <v>20196</v>
      </c>
      <c r="E5433" s="21" t="s">
        <v>795</v>
      </c>
      <c r="F5433" s="21" t="s">
        <v>15474</v>
      </c>
      <c r="G5433" s="21" t="s">
        <v>49</v>
      </c>
      <c r="H5433" s="21" t="s">
        <v>42053</v>
      </c>
      <c r="I5433" s="21" t="s">
        <v>20197</v>
      </c>
      <c r="J5433" s="20">
        <v>42485</v>
      </c>
      <c r="K5433" s="21" t="s">
        <v>48</v>
      </c>
      <c r="L5433" s="20">
        <v>42797</v>
      </c>
      <c r="M5433" s="23">
        <v>21370</v>
      </c>
      <c r="N5433" s="21" t="s">
        <v>25930</v>
      </c>
      <c r="O5433" s="21" t="s">
        <v>26383</v>
      </c>
      <c r="P5433" s="21" t="s">
        <v>20445</v>
      </c>
    </row>
    <row r="5434" spans="1:16" x14ac:dyDescent="0.25">
      <c r="A5434" s="22" t="s">
        <v>20198</v>
      </c>
      <c r="B5434" s="21" t="s">
        <v>58</v>
      </c>
      <c r="C5434" s="21" t="s">
        <v>15190</v>
      </c>
      <c r="D5434" s="21" t="s">
        <v>20199</v>
      </c>
      <c r="E5434" s="21" t="s">
        <v>6190</v>
      </c>
      <c r="F5434" s="21" t="s">
        <v>20200</v>
      </c>
      <c r="G5434" s="21" t="s">
        <v>49</v>
      </c>
      <c r="H5434" s="21" t="s">
        <v>42054</v>
      </c>
      <c r="I5434" s="21" t="s">
        <v>20201</v>
      </c>
      <c r="J5434" s="20">
        <v>42485</v>
      </c>
      <c r="K5434" s="21" t="s">
        <v>48</v>
      </c>
      <c r="L5434" s="20">
        <v>43133</v>
      </c>
      <c r="M5434" s="23">
        <v>35556</v>
      </c>
      <c r="N5434" s="21" t="s">
        <v>25930</v>
      </c>
      <c r="O5434" s="21" t="s">
        <v>26516</v>
      </c>
      <c r="P5434" s="21" t="s">
        <v>20446</v>
      </c>
    </row>
    <row r="5435" spans="1:16" x14ac:dyDescent="0.25">
      <c r="A5435" s="22" t="s">
        <v>20202</v>
      </c>
      <c r="B5435" s="21" t="s">
        <v>46</v>
      </c>
      <c r="C5435" s="21" t="s">
        <v>15190</v>
      </c>
      <c r="D5435" s="21" t="s">
        <v>20203</v>
      </c>
      <c r="E5435" s="21" t="s">
        <v>6190</v>
      </c>
      <c r="F5435" s="21" t="s">
        <v>21817</v>
      </c>
      <c r="G5435" s="21" t="s">
        <v>49</v>
      </c>
      <c r="H5435" s="21" t="s">
        <v>42055</v>
      </c>
      <c r="I5435" s="21" t="s">
        <v>20204</v>
      </c>
      <c r="J5435" s="20">
        <v>42485</v>
      </c>
      <c r="K5435" s="21" t="s">
        <v>48</v>
      </c>
      <c r="L5435" s="20">
        <v>43133</v>
      </c>
      <c r="M5435" s="23">
        <v>35556</v>
      </c>
      <c r="N5435" s="21" t="s">
        <v>25935</v>
      </c>
      <c r="O5435" s="21" t="s">
        <v>26293</v>
      </c>
      <c r="P5435" s="21" t="s">
        <v>20447</v>
      </c>
    </row>
    <row r="5436" spans="1:16" x14ac:dyDescent="0.25">
      <c r="A5436" s="22" t="s">
        <v>20205</v>
      </c>
      <c r="B5436" s="21" t="s">
        <v>58</v>
      </c>
      <c r="C5436" s="21" t="s">
        <v>15190</v>
      </c>
      <c r="D5436" s="21" t="s">
        <v>20206</v>
      </c>
      <c r="E5436" s="21" t="s">
        <v>6190</v>
      </c>
      <c r="F5436" s="21" t="s">
        <v>14685</v>
      </c>
      <c r="G5436" s="21" t="s">
        <v>49</v>
      </c>
      <c r="H5436" s="21" t="s">
        <v>42056</v>
      </c>
      <c r="I5436" s="21" t="s">
        <v>20207</v>
      </c>
      <c r="J5436" s="20">
        <v>42485</v>
      </c>
      <c r="K5436" s="21" t="s">
        <v>48</v>
      </c>
      <c r="L5436" s="20">
        <v>43133</v>
      </c>
      <c r="M5436" s="23">
        <v>35556</v>
      </c>
      <c r="N5436" s="21" t="s">
        <v>25935</v>
      </c>
      <c r="O5436" s="21" t="s">
        <v>25952</v>
      </c>
      <c r="P5436" s="21" t="s">
        <v>20448</v>
      </c>
    </row>
    <row r="5437" spans="1:16" x14ac:dyDescent="0.25">
      <c r="A5437" s="22" t="s">
        <v>20208</v>
      </c>
      <c r="B5437" s="21" t="s">
        <v>58</v>
      </c>
      <c r="C5437" s="21" t="s">
        <v>15190</v>
      </c>
      <c r="D5437" s="21" t="s">
        <v>20209</v>
      </c>
      <c r="E5437" s="21" t="s">
        <v>795</v>
      </c>
      <c r="F5437" s="21" t="s">
        <v>20210</v>
      </c>
      <c r="G5437" s="21" t="s">
        <v>49</v>
      </c>
      <c r="H5437" s="21" t="s">
        <v>42057</v>
      </c>
      <c r="I5437" s="21" t="s">
        <v>20211</v>
      </c>
      <c r="J5437" s="20">
        <v>42485</v>
      </c>
      <c r="K5437" s="21" t="s">
        <v>48</v>
      </c>
      <c r="L5437" s="20">
        <v>42769</v>
      </c>
      <c r="M5437" s="23">
        <v>13955</v>
      </c>
      <c r="N5437" s="21" t="s">
        <v>25935</v>
      </c>
      <c r="O5437" s="21" t="s">
        <v>25952</v>
      </c>
      <c r="P5437" s="21" t="s">
        <v>20449</v>
      </c>
    </row>
    <row r="5438" spans="1:16" x14ac:dyDescent="0.25">
      <c r="A5438" s="22" t="s">
        <v>20212</v>
      </c>
      <c r="B5438" s="21" t="s">
        <v>53</v>
      </c>
      <c r="C5438" s="21" t="s">
        <v>15190</v>
      </c>
      <c r="D5438" s="21" t="s">
        <v>20213</v>
      </c>
      <c r="E5438" s="21" t="s">
        <v>795</v>
      </c>
      <c r="F5438" s="21" t="s">
        <v>20214</v>
      </c>
      <c r="G5438" s="21" t="s">
        <v>49</v>
      </c>
      <c r="H5438" s="21" t="s">
        <v>42058</v>
      </c>
      <c r="I5438" s="21" t="s">
        <v>20215</v>
      </c>
      <c r="J5438" s="20">
        <v>42485</v>
      </c>
      <c r="K5438" s="21" t="s">
        <v>48</v>
      </c>
      <c r="L5438" s="20">
        <v>42797</v>
      </c>
      <c r="M5438" s="23">
        <v>21370</v>
      </c>
      <c r="N5438" s="21" t="s">
        <v>25935</v>
      </c>
      <c r="O5438" s="21" t="s">
        <v>25952</v>
      </c>
      <c r="P5438" s="21" t="s">
        <v>20450</v>
      </c>
    </row>
    <row r="5439" spans="1:16" x14ac:dyDescent="0.25">
      <c r="A5439" s="22" t="s">
        <v>20216</v>
      </c>
      <c r="B5439" s="21" t="s">
        <v>58</v>
      </c>
      <c r="C5439" s="21" t="s">
        <v>15645</v>
      </c>
      <c r="D5439" s="21" t="s">
        <v>20217</v>
      </c>
      <c r="E5439" s="21" t="s">
        <v>795</v>
      </c>
      <c r="F5439" s="21" t="s">
        <v>20218</v>
      </c>
      <c r="G5439" s="21" t="s">
        <v>49</v>
      </c>
      <c r="H5439" s="21" t="s">
        <v>42059</v>
      </c>
      <c r="I5439" s="21" t="s">
        <v>20219</v>
      </c>
      <c r="J5439" s="20">
        <v>42485</v>
      </c>
      <c r="K5439" s="21" t="s">
        <v>48</v>
      </c>
      <c r="L5439" s="20">
        <v>42797</v>
      </c>
      <c r="M5439" s="23">
        <v>21370</v>
      </c>
      <c r="N5439" s="21" t="s">
        <v>25930</v>
      </c>
      <c r="O5439" s="21" t="s">
        <v>26093</v>
      </c>
      <c r="P5439" s="21" t="s">
        <v>20451</v>
      </c>
    </row>
    <row r="5440" spans="1:16" x14ac:dyDescent="0.25">
      <c r="A5440" s="22" t="s">
        <v>20220</v>
      </c>
      <c r="B5440" s="21" t="s">
        <v>53</v>
      </c>
      <c r="C5440" s="21" t="s">
        <v>14732</v>
      </c>
      <c r="D5440" s="21" t="s">
        <v>20221</v>
      </c>
      <c r="E5440" s="21" t="s">
        <v>6190</v>
      </c>
      <c r="F5440" s="21" t="s">
        <v>20222</v>
      </c>
      <c r="G5440" s="21" t="s">
        <v>49</v>
      </c>
      <c r="H5440" s="21" t="s">
        <v>42060</v>
      </c>
      <c r="I5440" s="21" t="s">
        <v>20223</v>
      </c>
      <c r="J5440" s="20">
        <v>42485</v>
      </c>
      <c r="K5440" s="21" t="s">
        <v>48</v>
      </c>
      <c r="L5440" s="20">
        <v>43710</v>
      </c>
      <c r="M5440" s="23">
        <v>45092</v>
      </c>
      <c r="N5440" s="21" t="s">
        <v>25930</v>
      </c>
      <c r="O5440" s="21" t="s">
        <v>26518</v>
      </c>
      <c r="P5440" s="21" t="s">
        <v>26517</v>
      </c>
    </row>
    <row r="5441" spans="1:16" x14ac:dyDescent="0.25">
      <c r="A5441" s="22" t="s">
        <v>20224</v>
      </c>
      <c r="B5441" s="21" t="s">
        <v>53</v>
      </c>
      <c r="C5441" s="21" t="s">
        <v>15645</v>
      </c>
      <c r="D5441" s="21" t="s">
        <v>20225</v>
      </c>
      <c r="E5441" s="21" t="s">
        <v>795</v>
      </c>
      <c r="F5441" s="21" t="s">
        <v>20226</v>
      </c>
      <c r="G5441" s="21" t="s">
        <v>49</v>
      </c>
      <c r="H5441" s="21" t="s">
        <v>42061</v>
      </c>
      <c r="I5441" s="21" t="s">
        <v>20227</v>
      </c>
      <c r="J5441" s="20">
        <v>42485</v>
      </c>
      <c r="K5441" s="21" t="s">
        <v>48</v>
      </c>
      <c r="L5441" s="20">
        <v>42797</v>
      </c>
      <c r="M5441" s="23">
        <v>21370</v>
      </c>
      <c r="N5441" s="21" t="s">
        <v>25933</v>
      </c>
      <c r="O5441" s="21" t="s">
        <v>6</v>
      </c>
      <c r="P5441" s="21" t="s">
        <v>20452</v>
      </c>
    </row>
    <row r="5442" spans="1:16" x14ac:dyDescent="0.25">
      <c r="A5442" s="22" t="s">
        <v>20228</v>
      </c>
      <c r="B5442" s="21" t="s">
        <v>58</v>
      </c>
      <c r="C5442" s="21" t="s">
        <v>15645</v>
      </c>
      <c r="D5442" s="21" t="s">
        <v>20229</v>
      </c>
      <c r="E5442" s="21" t="s">
        <v>795</v>
      </c>
      <c r="F5442" s="21" t="s">
        <v>20230</v>
      </c>
      <c r="G5442" s="21" t="s">
        <v>49</v>
      </c>
      <c r="H5442" s="21" t="s">
        <v>42062</v>
      </c>
      <c r="I5442" s="21" t="s">
        <v>20231</v>
      </c>
      <c r="J5442" s="20">
        <v>42485</v>
      </c>
      <c r="K5442" s="21" t="s">
        <v>48</v>
      </c>
      <c r="L5442" s="20">
        <v>42769</v>
      </c>
      <c r="M5442" s="23">
        <v>13955</v>
      </c>
      <c r="N5442" s="21" t="s">
        <v>25930</v>
      </c>
      <c r="O5442" s="21" t="s">
        <v>25931</v>
      </c>
      <c r="P5442" s="21" t="s">
        <v>20453</v>
      </c>
    </row>
    <row r="5443" spans="1:16" x14ac:dyDescent="0.25">
      <c r="A5443" s="22" t="s">
        <v>20232</v>
      </c>
      <c r="B5443" s="21" t="s">
        <v>58</v>
      </c>
      <c r="C5443" s="21" t="s">
        <v>15645</v>
      </c>
      <c r="D5443" s="21" t="s">
        <v>20233</v>
      </c>
      <c r="E5443" s="21" t="s">
        <v>795</v>
      </c>
      <c r="F5443" s="21" t="s">
        <v>15123</v>
      </c>
      <c r="G5443" s="21" t="s">
        <v>49</v>
      </c>
      <c r="H5443" s="21" t="s">
        <v>42063</v>
      </c>
      <c r="I5443" s="21" t="s">
        <v>20234</v>
      </c>
      <c r="J5443" s="20">
        <v>42485</v>
      </c>
      <c r="K5443" s="21" t="s">
        <v>48</v>
      </c>
      <c r="L5443" s="20">
        <v>42790</v>
      </c>
      <c r="M5443" s="23">
        <v>21370</v>
      </c>
      <c r="N5443" s="21" t="s">
        <v>25935</v>
      </c>
      <c r="O5443" s="21" t="s">
        <v>26371</v>
      </c>
      <c r="P5443" s="21" t="s">
        <v>20454</v>
      </c>
    </row>
    <row r="5444" spans="1:16" x14ac:dyDescent="0.25">
      <c r="A5444" s="22" t="s">
        <v>20235</v>
      </c>
      <c r="B5444" s="21" t="s">
        <v>58</v>
      </c>
      <c r="C5444" s="21" t="s">
        <v>14732</v>
      </c>
      <c r="D5444" s="21" t="s">
        <v>20236</v>
      </c>
      <c r="E5444" s="21" t="s">
        <v>6190</v>
      </c>
      <c r="F5444" s="21" t="s">
        <v>20237</v>
      </c>
      <c r="G5444" s="21" t="s">
        <v>49</v>
      </c>
      <c r="H5444" s="21" t="s">
        <v>42064</v>
      </c>
      <c r="I5444" s="21" t="s">
        <v>20238</v>
      </c>
      <c r="J5444" s="20">
        <v>42485</v>
      </c>
      <c r="K5444" s="21" t="s">
        <v>48</v>
      </c>
      <c r="L5444" s="20">
        <v>43385</v>
      </c>
      <c r="M5444" s="23">
        <v>40324</v>
      </c>
      <c r="N5444" s="21" t="s">
        <v>25930</v>
      </c>
      <c r="O5444" s="21" t="s">
        <v>25931</v>
      </c>
      <c r="P5444" s="21" t="s">
        <v>20455</v>
      </c>
    </row>
    <row r="5445" spans="1:16" x14ac:dyDescent="0.25">
      <c r="A5445" s="22" t="s">
        <v>20239</v>
      </c>
      <c r="B5445" s="21" t="s">
        <v>58</v>
      </c>
      <c r="C5445" s="21" t="s">
        <v>14816</v>
      </c>
      <c r="D5445" s="21" t="s">
        <v>20240</v>
      </c>
      <c r="E5445" s="21" t="s">
        <v>836</v>
      </c>
      <c r="F5445" s="21" t="s">
        <v>20241</v>
      </c>
      <c r="G5445" s="21" t="s">
        <v>49</v>
      </c>
      <c r="H5445" s="21" t="s">
        <v>42065</v>
      </c>
      <c r="I5445" s="21" t="s">
        <v>20242</v>
      </c>
      <c r="J5445" s="20">
        <v>42485</v>
      </c>
      <c r="K5445" s="21" t="s">
        <v>48</v>
      </c>
      <c r="L5445" s="20">
        <v>42790</v>
      </c>
      <c r="M5445" s="23">
        <v>21370</v>
      </c>
      <c r="N5445" s="21" t="s">
        <v>25935</v>
      </c>
      <c r="O5445" s="21" t="s">
        <v>25952</v>
      </c>
      <c r="P5445" s="21" t="s">
        <v>20456</v>
      </c>
    </row>
    <row r="5446" spans="1:16" x14ac:dyDescent="0.25">
      <c r="A5446" s="22" t="s">
        <v>20243</v>
      </c>
      <c r="B5446" s="21" t="s">
        <v>58</v>
      </c>
      <c r="C5446" s="21" t="s">
        <v>14816</v>
      </c>
      <c r="D5446" s="21" t="s">
        <v>20244</v>
      </c>
      <c r="E5446" s="21" t="s">
        <v>836</v>
      </c>
      <c r="F5446" s="21" t="s">
        <v>20245</v>
      </c>
      <c r="G5446" s="21" t="s">
        <v>49</v>
      </c>
      <c r="H5446" s="21" t="s">
        <v>42066</v>
      </c>
      <c r="I5446" s="21" t="s">
        <v>20246</v>
      </c>
      <c r="J5446" s="20">
        <v>42485</v>
      </c>
      <c r="K5446" s="21" t="s">
        <v>48</v>
      </c>
      <c r="L5446" s="20">
        <v>42797</v>
      </c>
      <c r="M5446" s="23">
        <v>21370</v>
      </c>
      <c r="N5446" s="21" t="s">
        <v>25938</v>
      </c>
      <c r="O5446" s="21" t="s">
        <v>20</v>
      </c>
      <c r="P5446" s="21" t="s">
        <v>20457</v>
      </c>
    </row>
    <row r="5447" spans="1:16" x14ac:dyDescent="0.25">
      <c r="A5447" s="22" t="s">
        <v>20247</v>
      </c>
      <c r="B5447" s="21" t="s">
        <v>58</v>
      </c>
      <c r="C5447" s="21" t="s">
        <v>14816</v>
      </c>
      <c r="D5447" s="21" t="s">
        <v>20248</v>
      </c>
      <c r="E5447" s="21" t="s">
        <v>836</v>
      </c>
      <c r="F5447" s="21" t="s">
        <v>20249</v>
      </c>
      <c r="G5447" s="21" t="s">
        <v>49</v>
      </c>
      <c r="H5447" s="21" t="s">
        <v>42067</v>
      </c>
      <c r="I5447" s="21" t="s">
        <v>20250</v>
      </c>
      <c r="J5447" s="20">
        <v>42485</v>
      </c>
      <c r="K5447" s="21" t="s">
        <v>48</v>
      </c>
      <c r="L5447" s="20">
        <v>42797</v>
      </c>
      <c r="M5447" s="23">
        <v>21370</v>
      </c>
      <c r="N5447" s="21" t="s">
        <v>25930</v>
      </c>
      <c r="O5447" s="21" t="s">
        <v>25931</v>
      </c>
      <c r="P5447" s="21" t="s">
        <v>20458</v>
      </c>
    </row>
    <row r="5448" spans="1:16" x14ac:dyDescent="0.25">
      <c r="A5448" s="22" t="s">
        <v>20251</v>
      </c>
      <c r="B5448" s="21" t="s">
        <v>58</v>
      </c>
      <c r="C5448" s="21" t="s">
        <v>14816</v>
      </c>
      <c r="D5448" s="21" t="s">
        <v>20252</v>
      </c>
      <c r="E5448" s="21" t="s">
        <v>836</v>
      </c>
      <c r="F5448" s="21" t="s">
        <v>20253</v>
      </c>
      <c r="G5448" s="21" t="s">
        <v>49</v>
      </c>
      <c r="H5448" s="21" t="s">
        <v>42068</v>
      </c>
      <c r="I5448" s="21" t="s">
        <v>20254</v>
      </c>
      <c r="J5448" s="20">
        <v>42485</v>
      </c>
      <c r="K5448" s="21" t="s">
        <v>48</v>
      </c>
      <c r="L5448" s="20">
        <v>42797</v>
      </c>
      <c r="M5448" s="23">
        <v>21370</v>
      </c>
      <c r="N5448" s="21" t="s">
        <v>25935</v>
      </c>
      <c r="O5448" s="21" t="s">
        <v>25952</v>
      </c>
      <c r="P5448" s="21" t="s">
        <v>20459</v>
      </c>
    </row>
    <row r="5449" spans="1:16" x14ac:dyDescent="0.25">
      <c r="A5449" s="22" t="s">
        <v>20255</v>
      </c>
      <c r="B5449" s="21" t="s">
        <v>46</v>
      </c>
      <c r="C5449" s="21" t="s">
        <v>14816</v>
      </c>
      <c r="D5449" s="21" t="s">
        <v>20256</v>
      </c>
      <c r="E5449" s="21" t="s">
        <v>6190</v>
      </c>
      <c r="F5449" s="21" t="s">
        <v>22464</v>
      </c>
      <c r="G5449" s="21" t="s">
        <v>49</v>
      </c>
      <c r="H5449" s="21" t="s">
        <v>42069</v>
      </c>
      <c r="I5449" s="21" t="s">
        <v>20257</v>
      </c>
      <c r="J5449" s="20">
        <v>42485</v>
      </c>
      <c r="K5449" s="21" t="s">
        <v>48</v>
      </c>
      <c r="L5449" s="20">
        <v>43133</v>
      </c>
      <c r="M5449" s="23">
        <v>35556</v>
      </c>
      <c r="N5449" s="21" t="s">
        <v>25930</v>
      </c>
      <c r="O5449" s="21" t="s">
        <v>16</v>
      </c>
      <c r="P5449" s="21" t="s">
        <v>20460</v>
      </c>
    </row>
    <row r="5450" spans="1:16" x14ac:dyDescent="0.25">
      <c r="A5450" s="22" t="s">
        <v>20258</v>
      </c>
      <c r="B5450" s="21" t="s">
        <v>58</v>
      </c>
      <c r="C5450" s="21" t="s">
        <v>14816</v>
      </c>
      <c r="D5450" s="21" t="s">
        <v>20259</v>
      </c>
      <c r="E5450" s="21" t="s">
        <v>836</v>
      </c>
      <c r="F5450" s="21" t="s">
        <v>20260</v>
      </c>
      <c r="G5450" s="21" t="s">
        <v>49</v>
      </c>
      <c r="H5450" s="21" t="s">
        <v>42070</v>
      </c>
      <c r="I5450" s="21" t="s">
        <v>20261</v>
      </c>
      <c r="J5450" s="20">
        <v>42485</v>
      </c>
      <c r="K5450" s="21" t="s">
        <v>48</v>
      </c>
      <c r="L5450" s="20">
        <v>42790</v>
      </c>
      <c r="M5450" s="23">
        <v>21370</v>
      </c>
      <c r="N5450" s="21" t="s">
        <v>25930</v>
      </c>
      <c r="O5450" s="21" t="s">
        <v>25931</v>
      </c>
      <c r="P5450" s="21" t="s">
        <v>20461</v>
      </c>
    </row>
    <row r="5451" spans="1:16" x14ac:dyDescent="0.25">
      <c r="A5451" s="22" t="s">
        <v>20262</v>
      </c>
      <c r="B5451" s="21" t="s">
        <v>53</v>
      </c>
      <c r="C5451" s="21" t="s">
        <v>14816</v>
      </c>
      <c r="D5451" s="21" t="s">
        <v>20263</v>
      </c>
      <c r="E5451" s="21" t="s">
        <v>836</v>
      </c>
      <c r="F5451" s="21" t="s">
        <v>20264</v>
      </c>
      <c r="G5451" s="21" t="s">
        <v>49</v>
      </c>
      <c r="H5451" s="21" t="s">
        <v>42071</v>
      </c>
      <c r="I5451" s="21" t="s">
        <v>20265</v>
      </c>
      <c r="J5451" s="20">
        <v>42485</v>
      </c>
      <c r="K5451" s="21" t="s">
        <v>48</v>
      </c>
      <c r="L5451" s="20">
        <v>42797</v>
      </c>
      <c r="M5451" s="23">
        <v>21370</v>
      </c>
      <c r="N5451" s="21" t="s">
        <v>25930</v>
      </c>
      <c r="O5451" s="21" t="s">
        <v>25931</v>
      </c>
      <c r="P5451" s="21" t="s">
        <v>20462</v>
      </c>
    </row>
    <row r="5452" spans="1:16" x14ac:dyDescent="0.25">
      <c r="A5452" s="22" t="s">
        <v>20266</v>
      </c>
      <c r="B5452" s="21" t="s">
        <v>58</v>
      </c>
      <c r="C5452" s="21" t="s">
        <v>14816</v>
      </c>
      <c r="D5452" s="21" t="s">
        <v>20267</v>
      </c>
      <c r="E5452" s="21" t="s">
        <v>836</v>
      </c>
      <c r="F5452" s="21" t="s">
        <v>20268</v>
      </c>
      <c r="G5452" s="21" t="s">
        <v>49</v>
      </c>
      <c r="H5452" s="21" t="s">
        <v>42072</v>
      </c>
      <c r="I5452" s="21" t="s">
        <v>20269</v>
      </c>
      <c r="J5452" s="20">
        <v>42485</v>
      </c>
      <c r="K5452" s="21" t="s">
        <v>48</v>
      </c>
      <c r="L5452" s="20">
        <v>42790</v>
      </c>
      <c r="M5452" s="23">
        <v>21370</v>
      </c>
      <c r="N5452" s="21" t="s">
        <v>25930</v>
      </c>
      <c r="O5452" s="21" t="s">
        <v>25931</v>
      </c>
      <c r="P5452" s="21" t="s">
        <v>20463</v>
      </c>
    </row>
    <row r="5453" spans="1:16" x14ac:dyDescent="0.25">
      <c r="A5453" s="22" t="s">
        <v>20270</v>
      </c>
      <c r="B5453" s="21" t="s">
        <v>53</v>
      </c>
      <c r="C5453" s="21" t="s">
        <v>14816</v>
      </c>
      <c r="D5453" s="21" t="s">
        <v>20271</v>
      </c>
      <c r="E5453" s="21" t="s">
        <v>836</v>
      </c>
      <c r="F5453" s="21" t="s">
        <v>20272</v>
      </c>
      <c r="G5453" s="21" t="s">
        <v>49</v>
      </c>
      <c r="H5453" s="21" t="s">
        <v>42073</v>
      </c>
      <c r="I5453" s="21" t="s">
        <v>20273</v>
      </c>
      <c r="J5453" s="20">
        <v>42485</v>
      </c>
      <c r="K5453" s="21" t="s">
        <v>48</v>
      </c>
      <c r="L5453" s="20">
        <v>42797</v>
      </c>
      <c r="M5453" s="23">
        <v>21370</v>
      </c>
      <c r="N5453" s="21" t="s">
        <v>25935</v>
      </c>
      <c r="O5453" s="21" t="s">
        <v>25952</v>
      </c>
      <c r="P5453" s="21" t="s">
        <v>20464</v>
      </c>
    </row>
    <row r="5454" spans="1:16" x14ac:dyDescent="0.25">
      <c r="A5454" s="22" t="s">
        <v>20274</v>
      </c>
      <c r="B5454" s="21" t="s">
        <v>58</v>
      </c>
      <c r="C5454" s="21" t="s">
        <v>14816</v>
      </c>
      <c r="D5454" s="21" t="s">
        <v>20275</v>
      </c>
      <c r="E5454" s="21" t="s">
        <v>836</v>
      </c>
      <c r="F5454" s="21" t="s">
        <v>20276</v>
      </c>
      <c r="G5454" s="21" t="s">
        <v>49</v>
      </c>
      <c r="H5454" s="21" t="s">
        <v>42074</v>
      </c>
      <c r="I5454" s="21" t="s">
        <v>20277</v>
      </c>
      <c r="J5454" s="20">
        <v>42485</v>
      </c>
      <c r="K5454" s="21" t="s">
        <v>48</v>
      </c>
      <c r="L5454" s="20">
        <v>42797</v>
      </c>
      <c r="M5454" s="23">
        <v>21370</v>
      </c>
      <c r="N5454" s="21" t="s">
        <v>25935</v>
      </c>
      <c r="O5454" s="21" t="s">
        <v>26371</v>
      </c>
      <c r="P5454" s="21" t="s">
        <v>20465</v>
      </c>
    </row>
    <row r="5455" spans="1:16" x14ac:dyDescent="0.25">
      <c r="A5455" s="22" t="s">
        <v>20278</v>
      </c>
      <c r="B5455" s="21" t="s">
        <v>58</v>
      </c>
      <c r="C5455" s="21" t="s">
        <v>14816</v>
      </c>
      <c r="D5455" s="21" t="s">
        <v>20279</v>
      </c>
      <c r="E5455" s="21" t="s">
        <v>836</v>
      </c>
      <c r="F5455" s="21" t="s">
        <v>20280</v>
      </c>
      <c r="G5455" s="21" t="s">
        <v>49</v>
      </c>
      <c r="H5455" s="21" t="s">
        <v>42075</v>
      </c>
      <c r="I5455" s="21" t="s">
        <v>20281</v>
      </c>
      <c r="J5455" s="20">
        <v>42485</v>
      </c>
      <c r="K5455" s="21" t="s">
        <v>48</v>
      </c>
      <c r="L5455" s="20">
        <v>42790</v>
      </c>
      <c r="M5455" s="23">
        <v>21370</v>
      </c>
      <c r="N5455" s="21" t="s">
        <v>25935</v>
      </c>
      <c r="O5455" s="21" t="s">
        <v>25952</v>
      </c>
      <c r="P5455" s="21" t="s">
        <v>20466</v>
      </c>
    </row>
    <row r="5456" spans="1:16" x14ac:dyDescent="0.25">
      <c r="A5456" s="22" t="s">
        <v>20282</v>
      </c>
      <c r="B5456" s="21" t="s">
        <v>58</v>
      </c>
      <c r="C5456" s="21" t="s">
        <v>17856</v>
      </c>
      <c r="D5456" s="21" t="s">
        <v>20283</v>
      </c>
      <c r="E5456" s="21" t="s">
        <v>795</v>
      </c>
      <c r="F5456" s="21" t="s">
        <v>20284</v>
      </c>
      <c r="G5456" s="21" t="s">
        <v>49</v>
      </c>
      <c r="H5456" s="21" t="s">
        <v>42076</v>
      </c>
      <c r="I5456" s="21" t="s">
        <v>20285</v>
      </c>
      <c r="J5456" s="20">
        <v>42485</v>
      </c>
      <c r="K5456" s="21" t="s">
        <v>48</v>
      </c>
      <c r="L5456" s="20">
        <v>42912</v>
      </c>
      <c r="M5456" s="23">
        <v>21370</v>
      </c>
      <c r="N5456" s="21" t="s">
        <v>25935</v>
      </c>
      <c r="O5456" s="21" t="s">
        <v>26013</v>
      </c>
      <c r="P5456" s="21" t="s">
        <v>20467</v>
      </c>
    </row>
    <row r="5457" spans="1:16" x14ac:dyDescent="0.25">
      <c r="A5457" s="22" t="s">
        <v>20286</v>
      </c>
      <c r="B5457" s="21" t="s">
        <v>58</v>
      </c>
      <c r="C5457" s="21" t="s">
        <v>17856</v>
      </c>
      <c r="D5457" s="21" t="s">
        <v>19614</v>
      </c>
      <c r="E5457" s="21" t="s">
        <v>795</v>
      </c>
      <c r="F5457" s="21" t="s">
        <v>15376</v>
      </c>
      <c r="G5457" s="21" t="s">
        <v>49</v>
      </c>
      <c r="H5457" s="21" t="s">
        <v>42077</v>
      </c>
      <c r="I5457" s="21" t="s">
        <v>20287</v>
      </c>
      <c r="J5457" s="20">
        <v>42485</v>
      </c>
      <c r="K5457" s="21" t="s">
        <v>48</v>
      </c>
      <c r="L5457" s="20">
        <v>42912</v>
      </c>
      <c r="M5457" s="23">
        <v>21370</v>
      </c>
      <c r="N5457" s="21" t="s">
        <v>25935</v>
      </c>
      <c r="O5457" s="21" t="s">
        <v>26371</v>
      </c>
      <c r="P5457" s="21" t="s">
        <v>19616</v>
      </c>
    </row>
    <row r="5458" spans="1:16" x14ac:dyDescent="0.25">
      <c r="A5458" s="22" t="s">
        <v>20288</v>
      </c>
      <c r="B5458" s="21" t="s">
        <v>58</v>
      </c>
      <c r="C5458" s="21" t="s">
        <v>17856</v>
      </c>
      <c r="D5458" s="21" t="s">
        <v>20289</v>
      </c>
      <c r="E5458" s="21" t="s">
        <v>795</v>
      </c>
      <c r="F5458" s="21" t="s">
        <v>20290</v>
      </c>
      <c r="G5458" s="21" t="s">
        <v>49</v>
      </c>
      <c r="H5458" s="21" t="s">
        <v>42078</v>
      </c>
      <c r="I5458" s="21" t="s">
        <v>20291</v>
      </c>
      <c r="J5458" s="20">
        <v>42485</v>
      </c>
      <c r="K5458" s="21" t="s">
        <v>48</v>
      </c>
      <c r="L5458" s="20">
        <v>42912</v>
      </c>
      <c r="M5458" s="23">
        <v>21370</v>
      </c>
      <c r="N5458" s="21" t="s">
        <v>25935</v>
      </c>
      <c r="O5458" s="21" t="s">
        <v>25952</v>
      </c>
      <c r="P5458" s="21" t="s">
        <v>20468</v>
      </c>
    </row>
    <row r="5459" spans="1:16" x14ac:dyDescent="0.25">
      <c r="A5459" s="22" t="s">
        <v>20292</v>
      </c>
      <c r="B5459" s="21" t="s">
        <v>58</v>
      </c>
      <c r="C5459" s="21" t="s">
        <v>17856</v>
      </c>
      <c r="D5459" s="21" t="s">
        <v>20293</v>
      </c>
      <c r="E5459" s="21" t="s">
        <v>795</v>
      </c>
      <c r="F5459" s="21" t="s">
        <v>18809</v>
      </c>
      <c r="G5459" s="21" t="s">
        <v>49</v>
      </c>
      <c r="H5459" s="21" t="s">
        <v>42079</v>
      </c>
      <c r="I5459" s="21" t="s">
        <v>20294</v>
      </c>
      <c r="J5459" s="20">
        <v>42485</v>
      </c>
      <c r="K5459" s="21" t="s">
        <v>48</v>
      </c>
      <c r="L5459" s="20">
        <v>42790</v>
      </c>
      <c r="M5459" s="23">
        <v>21370</v>
      </c>
      <c r="N5459" s="21" t="s">
        <v>25935</v>
      </c>
      <c r="O5459" s="21" t="s">
        <v>26013</v>
      </c>
      <c r="P5459" s="21" t="s">
        <v>20469</v>
      </c>
    </row>
    <row r="5460" spans="1:16" x14ac:dyDescent="0.25">
      <c r="A5460" s="22" t="s">
        <v>20295</v>
      </c>
      <c r="B5460" s="21" t="s">
        <v>53</v>
      </c>
      <c r="C5460" s="21" t="s">
        <v>17856</v>
      </c>
      <c r="D5460" s="21" t="s">
        <v>20296</v>
      </c>
      <c r="E5460" s="21" t="s">
        <v>795</v>
      </c>
      <c r="F5460" s="21" t="s">
        <v>20297</v>
      </c>
      <c r="G5460" s="21" t="s">
        <v>49</v>
      </c>
      <c r="H5460" s="21" t="s">
        <v>42080</v>
      </c>
      <c r="I5460" s="21" t="s">
        <v>20298</v>
      </c>
      <c r="J5460" s="20">
        <v>42485</v>
      </c>
      <c r="K5460" s="21" t="s">
        <v>48</v>
      </c>
      <c r="L5460" s="20">
        <v>42912</v>
      </c>
      <c r="M5460" s="23">
        <v>21370</v>
      </c>
      <c r="N5460" s="21" t="s">
        <v>25933</v>
      </c>
      <c r="O5460" s="21" t="s">
        <v>6</v>
      </c>
      <c r="P5460" s="21" t="s">
        <v>20470</v>
      </c>
    </row>
    <row r="5461" spans="1:16" x14ac:dyDescent="0.25">
      <c r="A5461" s="22" t="s">
        <v>20299</v>
      </c>
      <c r="B5461" s="21" t="s">
        <v>53</v>
      </c>
      <c r="C5461" s="21" t="s">
        <v>17856</v>
      </c>
      <c r="D5461" s="21" t="s">
        <v>20300</v>
      </c>
      <c r="E5461" s="21" t="s">
        <v>795</v>
      </c>
      <c r="F5461" s="21" t="s">
        <v>20301</v>
      </c>
      <c r="G5461" s="21" t="s">
        <v>49</v>
      </c>
      <c r="H5461" s="21" t="s">
        <v>42081</v>
      </c>
      <c r="I5461" s="21" t="s">
        <v>20302</v>
      </c>
      <c r="J5461" s="20">
        <v>42485</v>
      </c>
      <c r="K5461" s="21" t="s">
        <v>48</v>
      </c>
      <c r="L5461" s="20">
        <v>42790</v>
      </c>
      <c r="M5461" s="23">
        <v>21370</v>
      </c>
      <c r="N5461" s="21" t="s">
        <v>25930</v>
      </c>
      <c r="O5461" s="21" t="s">
        <v>25931</v>
      </c>
      <c r="P5461" s="21" t="s">
        <v>20471</v>
      </c>
    </row>
    <row r="5462" spans="1:16" x14ac:dyDescent="0.25">
      <c r="A5462" s="22" t="s">
        <v>20303</v>
      </c>
      <c r="B5462" s="21" t="s">
        <v>53</v>
      </c>
      <c r="C5462" s="21" t="s">
        <v>17856</v>
      </c>
      <c r="D5462" s="21" t="s">
        <v>20304</v>
      </c>
      <c r="E5462" s="21" t="s">
        <v>795</v>
      </c>
      <c r="F5462" s="21" t="s">
        <v>20305</v>
      </c>
      <c r="G5462" s="21" t="s">
        <v>49</v>
      </c>
      <c r="H5462" s="21" t="s">
        <v>42082</v>
      </c>
      <c r="I5462" s="21" t="s">
        <v>20306</v>
      </c>
      <c r="J5462" s="20">
        <v>42485</v>
      </c>
      <c r="K5462" s="21" t="s">
        <v>48</v>
      </c>
      <c r="L5462" s="20">
        <v>42769</v>
      </c>
      <c r="M5462" s="23">
        <v>13955</v>
      </c>
      <c r="N5462" s="21" t="s">
        <v>25935</v>
      </c>
      <c r="O5462" s="21" t="s">
        <v>26031</v>
      </c>
      <c r="P5462" s="21" t="s">
        <v>20472</v>
      </c>
    </row>
    <row r="5463" spans="1:16" x14ac:dyDescent="0.25">
      <c r="A5463" s="22" t="s">
        <v>20307</v>
      </c>
      <c r="B5463" s="21" t="s">
        <v>53</v>
      </c>
      <c r="C5463" s="21" t="s">
        <v>15645</v>
      </c>
      <c r="D5463" s="21" t="s">
        <v>20308</v>
      </c>
      <c r="E5463" s="21" t="s">
        <v>795</v>
      </c>
      <c r="F5463" s="21" t="s">
        <v>20309</v>
      </c>
      <c r="G5463" s="21" t="s">
        <v>49</v>
      </c>
      <c r="H5463" s="21" t="s">
        <v>42083</v>
      </c>
      <c r="I5463" s="21" t="s">
        <v>20310</v>
      </c>
      <c r="J5463" s="20">
        <v>42485</v>
      </c>
      <c r="K5463" s="21" t="s">
        <v>48</v>
      </c>
      <c r="L5463" s="20">
        <v>42769</v>
      </c>
      <c r="M5463" s="23">
        <v>21370</v>
      </c>
      <c r="N5463" s="21" t="s">
        <v>25938</v>
      </c>
      <c r="O5463" s="21" t="s">
        <v>20</v>
      </c>
      <c r="P5463" s="21" t="s">
        <v>20473</v>
      </c>
    </row>
    <row r="5464" spans="1:16" x14ac:dyDescent="0.25">
      <c r="A5464" s="22" t="s">
        <v>20311</v>
      </c>
      <c r="B5464" s="21" t="s">
        <v>58</v>
      </c>
      <c r="C5464" s="21" t="s">
        <v>15402</v>
      </c>
      <c r="D5464" s="21" t="s">
        <v>20312</v>
      </c>
      <c r="E5464" s="21" t="s">
        <v>6190</v>
      </c>
      <c r="F5464" s="21" t="s">
        <v>20313</v>
      </c>
      <c r="G5464" s="21" t="s">
        <v>49</v>
      </c>
      <c r="H5464" s="21" t="s">
        <v>42084</v>
      </c>
      <c r="I5464" s="21" t="s">
        <v>20314</v>
      </c>
      <c r="J5464" s="20">
        <v>42485</v>
      </c>
      <c r="K5464" s="21" t="s">
        <v>48</v>
      </c>
      <c r="L5464" s="20">
        <v>42897</v>
      </c>
      <c r="M5464" s="23">
        <v>35556</v>
      </c>
      <c r="N5464" s="21" t="s">
        <v>25930</v>
      </c>
      <c r="O5464" s="21" t="s">
        <v>25991</v>
      </c>
      <c r="P5464" s="21" t="s">
        <v>22226</v>
      </c>
    </row>
    <row r="5465" spans="1:16" x14ac:dyDescent="0.25">
      <c r="A5465" s="22" t="s">
        <v>20315</v>
      </c>
      <c r="B5465" s="21" t="s">
        <v>58</v>
      </c>
      <c r="C5465" s="21" t="s">
        <v>15645</v>
      </c>
      <c r="D5465" s="21" t="s">
        <v>20316</v>
      </c>
      <c r="E5465" s="21" t="s">
        <v>795</v>
      </c>
      <c r="F5465" s="21" t="s">
        <v>20317</v>
      </c>
      <c r="G5465" s="21" t="s">
        <v>49</v>
      </c>
      <c r="H5465" s="21" t="s">
        <v>42085</v>
      </c>
      <c r="I5465" s="21" t="s">
        <v>20318</v>
      </c>
      <c r="J5465" s="20">
        <v>42485</v>
      </c>
      <c r="K5465" s="21" t="s">
        <v>48</v>
      </c>
      <c r="L5465" s="20">
        <v>42769</v>
      </c>
      <c r="M5465" s="23">
        <v>21370</v>
      </c>
      <c r="N5465" s="21" t="s">
        <v>25933</v>
      </c>
      <c r="O5465" s="21" t="s">
        <v>6</v>
      </c>
      <c r="P5465" s="21" t="s">
        <v>20474</v>
      </c>
    </row>
    <row r="5466" spans="1:16" x14ac:dyDescent="0.25">
      <c r="A5466" s="22" t="s">
        <v>20319</v>
      </c>
      <c r="B5466" s="21" t="s">
        <v>58</v>
      </c>
      <c r="C5466" s="21" t="s">
        <v>14742</v>
      </c>
      <c r="D5466" s="21" t="s">
        <v>20320</v>
      </c>
      <c r="E5466" s="21" t="s">
        <v>836</v>
      </c>
      <c r="F5466" s="21" t="s">
        <v>20321</v>
      </c>
      <c r="G5466" s="21" t="s">
        <v>49</v>
      </c>
      <c r="H5466" s="21" t="s">
        <v>42086</v>
      </c>
      <c r="I5466" s="21" t="s">
        <v>20322</v>
      </c>
      <c r="J5466" s="20">
        <v>42485</v>
      </c>
      <c r="K5466" s="21" t="s">
        <v>48</v>
      </c>
      <c r="L5466" s="20">
        <v>42769</v>
      </c>
      <c r="M5466" s="23">
        <v>21370</v>
      </c>
      <c r="N5466" s="21" t="s">
        <v>25935</v>
      </c>
      <c r="O5466" s="21" t="s">
        <v>25952</v>
      </c>
      <c r="P5466" s="21" t="s">
        <v>20475</v>
      </c>
    </row>
    <row r="5467" spans="1:16" x14ac:dyDescent="0.25">
      <c r="A5467" s="22" t="s">
        <v>20323</v>
      </c>
      <c r="B5467" s="21" t="s">
        <v>58</v>
      </c>
      <c r="C5467" s="21" t="s">
        <v>14742</v>
      </c>
      <c r="D5467" s="21" t="s">
        <v>20324</v>
      </c>
      <c r="E5467" s="21" t="s">
        <v>836</v>
      </c>
      <c r="F5467" s="21" t="s">
        <v>20325</v>
      </c>
      <c r="G5467" s="21" t="s">
        <v>49</v>
      </c>
      <c r="H5467" s="21" t="s">
        <v>42087</v>
      </c>
      <c r="I5467" s="21" t="s">
        <v>20326</v>
      </c>
      <c r="J5467" s="20">
        <v>42485</v>
      </c>
      <c r="K5467" s="21" t="s">
        <v>48</v>
      </c>
      <c r="L5467" s="20">
        <v>42769</v>
      </c>
      <c r="M5467" s="23">
        <v>21370</v>
      </c>
      <c r="N5467" s="21" t="s">
        <v>25935</v>
      </c>
      <c r="O5467" s="21" t="s">
        <v>25952</v>
      </c>
      <c r="P5467" s="21" t="s">
        <v>20476</v>
      </c>
    </row>
    <row r="5468" spans="1:16" x14ac:dyDescent="0.25">
      <c r="A5468" s="22" t="s">
        <v>20327</v>
      </c>
      <c r="B5468" s="21" t="s">
        <v>53</v>
      </c>
      <c r="C5468" s="21" t="s">
        <v>14742</v>
      </c>
      <c r="D5468" s="21" t="s">
        <v>20328</v>
      </c>
      <c r="E5468" s="21" t="s">
        <v>836</v>
      </c>
      <c r="F5468" s="21" t="s">
        <v>20329</v>
      </c>
      <c r="G5468" s="21" t="s">
        <v>49</v>
      </c>
      <c r="H5468" s="21" t="s">
        <v>42088</v>
      </c>
      <c r="I5468" s="21" t="s">
        <v>20330</v>
      </c>
      <c r="J5468" s="20">
        <v>42485</v>
      </c>
      <c r="K5468" s="21" t="s">
        <v>48</v>
      </c>
      <c r="L5468" s="20">
        <v>42769</v>
      </c>
      <c r="M5468" s="23">
        <v>21370</v>
      </c>
      <c r="N5468" s="21" t="s">
        <v>25935</v>
      </c>
      <c r="O5468" s="21" t="s">
        <v>25952</v>
      </c>
      <c r="P5468" s="21" t="s">
        <v>20477</v>
      </c>
    </row>
    <row r="5469" spans="1:16" x14ac:dyDescent="0.25">
      <c r="A5469" s="22" t="s">
        <v>20331</v>
      </c>
      <c r="B5469" s="21" t="s">
        <v>58</v>
      </c>
      <c r="C5469" s="21" t="s">
        <v>14742</v>
      </c>
      <c r="D5469" s="21" t="s">
        <v>20332</v>
      </c>
      <c r="E5469" s="21" t="s">
        <v>836</v>
      </c>
      <c r="F5469" s="21" t="s">
        <v>20333</v>
      </c>
      <c r="G5469" s="21" t="s">
        <v>49</v>
      </c>
      <c r="H5469" s="21" t="s">
        <v>42089</v>
      </c>
      <c r="I5469" s="21" t="s">
        <v>20334</v>
      </c>
      <c r="J5469" s="20">
        <v>42485</v>
      </c>
      <c r="K5469" s="21" t="s">
        <v>48</v>
      </c>
      <c r="L5469" s="20">
        <v>42797</v>
      </c>
      <c r="M5469" s="23">
        <v>21370</v>
      </c>
      <c r="N5469" s="21" t="s">
        <v>25930</v>
      </c>
      <c r="O5469" s="21" t="s">
        <v>26502</v>
      </c>
      <c r="P5469" s="21" t="s">
        <v>20478</v>
      </c>
    </row>
    <row r="5470" spans="1:16" x14ac:dyDescent="0.25">
      <c r="A5470" s="22" t="s">
        <v>20335</v>
      </c>
      <c r="B5470" s="21" t="s">
        <v>58</v>
      </c>
      <c r="C5470" s="21" t="s">
        <v>14742</v>
      </c>
      <c r="D5470" s="21" t="s">
        <v>20336</v>
      </c>
      <c r="E5470" s="21" t="s">
        <v>836</v>
      </c>
      <c r="F5470" s="21" t="s">
        <v>20337</v>
      </c>
      <c r="G5470" s="21" t="s">
        <v>49</v>
      </c>
      <c r="H5470" s="21" t="s">
        <v>42090</v>
      </c>
      <c r="I5470" s="21" t="s">
        <v>20338</v>
      </c>
      <c r="J5470" s="20">
        <v>42485</v>
      </c>
      <c r="K5470" s="21" t="s">
        <v>48</v>
      </c>
      <c r="L5470" s="20">
        <v>42769</v>
      </c>
      <c r="M5470" s="23">
        <v>21370</v>
      </c>
      <c r="N5470" s="21" t="s">
        <v>25933</v>
      </c>
      <c r="O5470" s="21" t="s">
        <v>6</v>
      </c>
      <c r="P5470" s="21" t="s">
        <v>20479</v>
      </c>
    </row>
    <row r="5471" spans="1:16" x14ac:dyDescent="0.25">
      <c r="A5471" s="22" t="s">
        <v>20339</v>
      </c>
      <c r="B5471" s="21" t="s">
        <v>58</v>
      </c>
      <c r="C5471" s="21" t="s">
        <v>14742</v>
      </c>
      <c r="D5471" s="21" t="s">
        <v>20340</v>
      </c>
      <c r="E5471" s="21" t="s">
        <v>836</v>
      </c>
      <c r="F5471" s="21" t="s">
        <v>14968</v>
      </c>
      <c r="G5471" s="21" t="s">
        <v>49</v>
      </c>
      <c r="H5471" s="21" t="s">
        <v>42091</v>
      </c>
      <c r="I5471" s="21" t="s">
        <v>20341</v>
      </c>
      <c r="J5471" s="20">
        <v>42485</v>
      </c>
      <c r="K5471" s="21" t="s">
        <v>48</v>
      </c>
      <c r="L5471" s="20">
        <v>42797</v>
      </c>
      <c r="M5471" s="23">
        <v>21370</v>
      </c>
      <c r="N5471" s="21" t="s">
        <v>25930</v>
      </c>
      <c r="O5471" s="21" t="s">
        <v>25931</v>
      </c>
      <c r="P5471" s="21" t="s">
        <v>20480</v>
      </c>
    </row>
    <row r="5472" spans="1:16" x14ac:dyDescent="0.25">
      <c r="A5472" s="22" t="s">
        <v>20342</v>
      </c>
      <c r="B5472" s="21" t="s">
        <v>58</v>
      </c>
      <c r="C5472" s="21" t="s">
        <v>14742</v>
      </c>
      <c r="D5472" s="21" t="s">
        <v>20343</v>
      </c>
      <c r="E5472" s="21" t="s">
        <v>836</v>
      </c>
      <c r="F5472" s="21" t="s">
        <v>20344</v>
      </c>
      <c r="G5472" s="21" t="s">
        <v>49</v>
      </c>
      <c r="H5472" s="21" t="s">
        <v>42092</v>
      </c>
      <c r="I5472" s="21" t="s">
        <v>20345</v>
      </c>
      <c r="J5472" s="20">
        <v>42485</v>
      </c>
      <c r="K5472" s="21" t="s">
        <v>48</v>
      </c>
      <c r="L5472" s="20">
        <v>43133</v>
      </c>
      <c r="M5472" s="23">
        <v>29190</v>
      </c>
      <c r="N5472" s="21" t="s">
        <v>25935</v>
      </c>
      <c r="O5472" s="21" t="s">
        <v>26047</v>
      </c>
      <c r="P5472" s="21" t="s">
        <v>20481</v>
      </c>
    </row>
    <row r="5473" spans="1:16" x14ac:dyDescent="0.25">
      <c r="A5473" s="22" t="s">
        <v>20346</v>
      </c>
      <c r="B5473" s="21" t="s">
        <v>58</v>
      </c>
      <c r="C5473" s="21" t="s">
        <v>14742</v>
      </c>
      <c r="D5473" s="21" t="s">
        <v>20347</v>
      </c>
      <c r="E5473" s="21" t="s">
        <v>836</v>
      </c>
      <c r="F5473" s="21" t="s">
        <v>14782</v>
      </c>
      <c r="G5473" s="21" t="s">
        <v>49</v>
      </c>
      <c r="H5473" s="21" t="s">
        <v>42093</v>
      </c>
      <c r="I5473" s="21" t="s">
        <v>20348</v>
      </c>
      <c r="J5473" s="20">
        <v>42485</v>
      </c>
      <c r="K5473" s="21" t="s">
        <v>48</v>
      </c>
      <c r="L5473" s="20">
        <v>43133</v>
      </c>
      <c r="M5473" s="23">
        <v>29190</v>
      </c>
      <c r="N5473" s="21" t="s">
        <v>25933</v>
      </c>
      <c r="O5473" s="21" t="s">
        <v>6</v>
      </c>
      <c r="P5473" s="21" t="s">
        <v>20482</v>
      </c>
    </row>
    <row r="5474" spans="1:16" x14ac:dyDescent="0.25">
      <c r="A5474" s="22" t="s">
        <v>20349</v>
      </c>
      <c r="B5474" s="21" t="s">
        <v>58</v>
      </c>
      <c r="C5474" s="21" t="s">
        <v>14742</v>
      </c>
      <c r="D5474" s="21" t="s">
        <v>20350</v>
      </c>
      <c r="E5474" s="21" t="s">
        <v>836</v>
      </c>
      <c r="F5474" s="21" t="s">
        <v>15330</v>
      </c>
      <c r="G5474" s="21" t="s">
        <v>49</v>
      </c>
      <c r="H5474" s="21" t="s">
        <v>42094</v>
      </c>
      <c r="I5474" s="21" t="s">
        <v>20351</v>
      </c>
      <c r="J5474" s="20">
        <v>42485</v>
      </c>
      <c r="K5474" s="21" t="s">
        <v>48</v>
      </c>
      <c r="L5474" s="20">
        <v>42797</v>
      </c>
      <c r="M5474" s="23">
        <v>21370</v>
      </c>
      <c r="N5474" s="21" t="s">
        <v>25935</v>
      </c>
      <c r="O5474" s="21" t="s">
        <v>25952</v>
      </c>
      <c r="P5474" s="21" t="s">
        <v>20483</v>
      </c>
    </row>
    <row r="5475" spans="1:16" x14ac:dyDescent="0.25">
      <c r="A5475" s="22" t="s">
        <v>20352</v>
      </c>
      <c r="B5475" s="21" t="s">
        <v>58</v>
      </c>
      <c r="C5475" s="21" t="s">
        <v>15402</v>
      </c>
      <c r="D5475" s="21" t="s">
        <v>20353</v>
      </c>
      <c r="E5475" s="21" t="s">
        <v>836</v>
      </c>
      <c r="F5475" s="21" t="s">
        <v>20354</v>
      </c>
      <c r="G5475" s="21" t="s">
        <v>49</v>
      </c>
      <c r="H5475" s="21" t="s">
        <v>42095</v>
      </c>
      <c r="I5475" s="21" t="s">
        <v>20355</v>
      </c>
      <c r="J5475" s="20">
        <v>42485</v>
      </c>
      <c r="K5475" s="21" t="s">
        <v>48</v>
      </c>
      <c r="L5475" s="20">
        <v>42797</v>
      </c>
      <c r="M5475" s="23">
        <v>21370</v>
      </c>
      <c r="N5475" s="21" t="s">
        <v>25955</v>
      </c>
      <c r="O5475" s="21" t="s">
        <v>6</v>
      </c>
      <c r="P5475" s="21" t="s">
        <v>20484</v>
      </c>
    </row>
    <row r="5476" spans="1:16" x14ac:dyDescent="0.25">
      <c r="A5476" s="22" t="s">
        <v>20356</v>
      </c>
      <c r="B5476" s="21" t="s">
        <v>53</v>
      </c>
      <c r="C5476" s="21" t="s">
        <v>15402</v>
      </c>
      <c r="D5476" s="21" t="s">
        <v>20357</v>
      </c>
      <c r="E5476" s="21" t="s">
        <v>836</v>
      </c>
      <c r="F5476" s="21" t="s">
        <v>20358</v>
      </c>
      <c r="G5476" s="21" t="s">
        <v>49</v>
      </c>
      <c r="H5476" s="21" t="s">
        <v>42096</v>
      </c>
      <c r="I5476" s="21" t="s">
        <v>20359</v>
      </c>
      <c r="J5476" s="20">
        <v>42485</v>
      </c>
      <c r="K5476" s="21" t="s">
        <v>48</v>
      </c>
      <c r="L5476" s="20">
        <v>42790</v>
      </c>
      <c r="M5476" s="23">
        <v>21370</v>
      </c>
      <c r="N5476" s="21" t="s">
        <v>25933</v>
      </c>
      <c r="O5476" s="21" t="s">
        <v>6</v>
      </c>
      <c r="P5476" s="21" t="s">
        <v>20485</v>
      </c>
    </row>
    <row r="5477" spans="1:16" x14ac:dyDescent="0.25">
      <c r="A5477" s="22" t="s">
        <v>20360</v>
      </c>
      <c r="B5477" s="21" t="s">
        <v>58</v>
      </c>
      <c r="C5477" s="21" t="s">
        <v>15402</v>
      </c>
      <c r="D5477" s="21" t="s">
        <v>20361</v>
      </c>
      <c r="E5477" s="21" t="s">
        <v>836</v>
      </c>
      <c r="F5477" s="21" t="s">
        <v>20362</v>
      </c>
      <c r="G5477" s="21" t="s">
        <v>49</v>
      </c>
      <c r="H5477" s="21" t="s">
        <v>42097</v>
      </c>
      <c r="I5477" s="21" t="s">
        <v>20363</v>
      </c>
      <c r="J5477" s="20">
        <v>42485</v>
      </c>
      <c r="K5477" s="21" t="s">
        <v>48</v>
      </c>
      <c r="L5477" s="20">
        <v>42797</v>
      </c>
      <c r="M5477" s="23">
        <v>21370</v>
      </c>
      <c r="N5477" s="21" t="s">
        <v>25935</v>
      </c>
      <c r="O5477" s="21" t="s">
        <v>25952</v>
      </c>
      <c r="P5477" s="21" t="s">
        <v>20486</v>
      </c>
    </row>
    <row r="5478" spans="1:16" x14ac:dyDescent="0.25">
      <c r="A5478" s="22" t="s">
        <v>20364</v>
      </c>
      <c r="B5478" s="21" t="s">
        <v>53</v>
      </c>
      <c r="C5478" s="21" t="s">
        <v>15402</v>
      </c>
      <c r="D5478" s="21" t="s">
        <v>20365</v>
      </c>
      <c r="E5478" s="21" t="s">
        <v>836</v>
      </c>
      <c r="F5478" s="21" t="s">
        <v>20366</v>
      </c>
      <c r="G5478" s="21" t="s">
        <v>49</v>
      </c>
      <c r="H5478" s="21" t="s">
        <v>42098</v>
      </c>
      <c r="I5478" s="21" t="s">
        <v>20367</v>
      </c>
      <c r="J5478" s="20">
        <v>42485</v>
      </c>
      <c r="K5478" s="21" t="s">
        <v>48</v>
      </c>
      <c r="L5478" s="20">
        <v>42797</v>
      </c>
      <c r="M5478" s="23">
        <v>21370</v>
      </c>
      <c r="N5478" s="21" t="s">
        <v>25935</v>
      </c>
      <c r="O5478" s="21" t="s">
        <v>75</v>
      </c>
      <c r="P5478" s="21" t="s">
        <v>20487</v>
      </c>
    </row>
    <row r="5479" spans="1:16" x14ac:dyDescent="0.25">
      <c r="A5479" s="22" t="s">
        <v>20368</v>
      </c>
      <c r="B5479" s="21" t="s">
        <v>53</v>
      </c>
      <c r="C5479" s="21" t="s">
        <v>15402</v>
      </c>
      <c r="D5479" s="21" t="s">
        <v>20369</v>
      </c>
      <c r="E5479" s="21" t="s">
        <v>6190</v>
      </c>
      <c r="F5479" s="21" t="s">
        <v>20370</v>
      </c>
      <c r="G5479" s="21" t="s">
        <v>49</v>
      </c>
      <c r="H5479" s="21" t="s">
        <v>42099</v>
      </c>
      <c r="I5479" s="21" t="s">
        <v>20371</v>
      </c>
      <c r="J5479" s="20">
        <v>42485</v>
      </c>
      <c r="K5479" s="21" t="s">
        <v>48</v>
      </c>
      <c r="L5479" s="20">
        <v>43172</v>
      </c>
      <c r="M5479" s="23">
        <v>40324</v>
      </c>
      <c r="N5479" s="21" t="s">
        <v>25930</v>
      </c>
      <c r="O5479" s="21" t="s">
        <v>25931</v>
      </c>
      <c r="P5479" s="21" t="s">
        <v>22227</v>
      </c>
    </row>
    <row r="5480" spans="1:16" x14ac:dyDescent="0.25">
      <c r="A5480" s="22" t="s">
        <v>20372</v>
      </c>
      <c r="B5480" s="21" t="s">
        <v>53</v>
      </c>
      <c r="C5480" s="21" t="s">
        <v>15402</v>
      </c>
      <c r="D5480" s="21" t="s">
        <v>20373</v>
      </c>
      <c r="E5480" s="21" t="s">
        <v>836</v>
      </c>
      <c r="F5480" s="21" t="s">
        <v>20374</v>
      </c>
      <c r="G5480" s="21" t="s">
        <v>49</v>
      </c>
      <c r="H5480" s="21" t="s">
        <v>42100</v>
      </c>
      <c r="I5480" s="21" t="s">
        <v>20375</v>
      </c>
      <c r="J5480" s="20">
        <v>42485</v>
      </c>
      <c r="K5480" s="21" t="s">
        <v>48</v>
      </c>
      <c r="L5480" s="20">
        <v>42797</v>
      </c>
      <c r="M5480" s="23">
        <v>13955</v>
      </c>
      <c r="N5480" s="21" t="s">
        <v>25935</v>
      </c>
      <c r="O5480" s="21" t="s">
        <v>25952</v>
      </c>
      <c r="P5480" s="21" t="s">
        <v>20488</v>
      </c>
    </row>
    <row r="5481" spans="1:16" x14ac:dyDescent="0.25">
      <c r="A5481" s="22" t="s">
        <v>20376</v>
      </c>
      <c r="B5481" s="21" t="s">
        <v>53</v>
      </c>
      <c r="C5481" s="21" t="s">
        <v>15402</v>
      </c>
      <c r="D5481" s="21" t="s">
        <v>20377</v>
      </c>
      <c r="E5481" s="21" t="s">
        <v>836</v>
      </c>
      <c r="F5481" s="21" t="s">
        <v>20378</v>
      </c>
      <c r="G5481" s="21" t="s">
        <v>49</v>
      </c>
      <c r="H5481" s="21" t="s">
        <v>42101</v>
      </c>
      <c r="I5481" s="21" t="s">
        <v>20379</v>
      </c>
      <c r="J5481" s="20">
        <v>42485</v>
      </c>
      <c r="K5481" s="21" t="s">
        <v>48</v>
      </c>
      <c r="L5481" s="20">
        <v>42797</v>
      </c>
      <c r="M5481" s="23">
        <v>21370</v>
      </c>
      <c r="N5481" s="21" t="s">
        <v>25933</v>
      </c>
      <c r="O5481" s="21" t="s">
        <v>6</v>
      </c>
      <c r="P5481" s="21" t="s">
        <v>20489</v>
      </c>
    </row>
    <row r="5482" spans="1:16" x14ac:dyDescent="0.25">
      <c r="A5482" s="22" t="s">
        <v>20380</v>
      </c>
      <c r="B5482" s="21" t="s">
        <v>53</v>
      </c>
      <c r="C5482" s="21" t="s">
        <v>15402</v>
      </c>
      <c r="D5482" s="21" t="s">
        <v>20381</v>
      </c>
      <c r="E5482" s="21" t="s">
        <v>836</v>
      </c>
      <c r="F5482" s="21" t="s">
        <v>20382</v>
      </c>
      <c r="G5482" s="21" t="s">
        <v>49</v>
      </c>
      <c r="H5482" s="21" t="s">
        <v>42102</v>
      </c>
      <c r="I5482" s="21" t="s">
        <v>20383</v>
      </c>
      <c r="J5482" s="20">
        <v>42485</v>
      </c>
      <c r="K5482" s="21" t="s">
        <v>48</v>
      </c>
      <c r="L5482" s="20">
        <v>42797</v>
      </c>
      <c r="M5482" s="23">
        <v>21370</v>
      </c>
      <c r="N5482" s="21" t="s">
        <v>25935</v>
      </c>
      <c r="O5482" s="21" t="s">
        <v>25952</v>
      </c>
      <c r="P5482" s="21" t="s">
        <v>21150</v>
      </c>
    </row>
    <row r="5483" spans="1:16" x14ac:dyDescent="0.25">
      <c r="A5483" s="22" t="s">
        <v>20384</v>
      </c>
      <c r="B5483" s="21" t="s">
        <v>53</v>
      </c>
      <c r="C5483" s="21" t="s">
        <v>15402</v>
      </c>
      <c r="D5483" s="21" t="s">
        <v>20385</v>
      </c>
      <c r="E5483" s="21" t="s">
        <v>836</v>
      </c>
      <c r="F5483" s="21" t="s">
        <v>20386</v>
      </c>
      <c r="G5483" s="21" t="s">
        <v>49</v>
      </c>
      <c r="H5483" s="21" t="s">
        <v>42103</v>
      </c>
      <c r="I5483" s="21" t="s">
        <v>20387</v>
      </c>
      <c r="J5483" s="20">
        <v>42485</v>
      </c>
      <c r="K5483" s="21" t="s">
        <v>48</v>
      </c>
      <c r="L5483" s="20">
        <v>42790</v>
      </c>
      <c r="M5483" s="23">
        <v>21370</v>
      </c>
      <c r="N5483" s="21" t="s">
        <v>25933</v>
      </c>
      <c r="O5483" s="21" t="s">
        <v>6</v>
      </c>
      <c r="P5483" s="21" t="s">
        <v>20490</v>
      </c>
    </row>
    <row r="5484" spans="1:16" x14ac:dyDescent="0.25">
      <c r="A5484" s="22" t="s">
        <v>20388</v>
      </c>
      <c r="B5484" s="21" t="s">
        <v>58</v>
      </c>
      <c r="C5484" s="21" t="s">
        <v>17856</v>
      </c>
      <c r="D5484" s="21" t="s">
        <v>20389</v>
      </c>
      <c r="E5484" s="21" t="s">
        <v>795</v>
      </c>
      <c r="F5484" s="21" t="s">
        <v>20390</v>
      </c>
      <c r="G5484" s="21" t="s">
        <v>49</v>
      </c>
      <c r="H5484" s="21" t="s">
        <v>42104</v>
      </c>
      <c r="I5484" s="21" t="s">
        <v>20391</v>
      </c>
      <c r="J5484" s="20">
        <v>42485</v>
      </c>
      <c r="K5484" s="21" t="s">
        <v>48</v>
      </c>
      <c r="L5484" s="20">
        <v>42912</v>
      </c>
      <c r="M5484" s="23">
        <v>21370</v>
      </c>
      <c r="N5484" s="21" t="s">
        <v>25930</v>
      </c>
      <c r="O5484" s="21" t="s">
        <v>26093</v>
      </c>
      <c r="P5484" s="21" t="s">
        <v>20491</v>
      </c>
    </row>
    <row r="5485" spans="1:16" x14ac:dyDescent="0.25">
      <c r="A5485" s="22" t="s">
        <v>20392</v>
      </c>
      <c r="B5485" s="21" t="s">
        <v>53</v>
      </c>
      <c r="C5485" s="21" t="s">
        <v>15975</v>
      </c>
      <c r="D5485" s="21" t="s">
        <v>20393</v>
      </c>
      <c r="E5485" s="21" t="s">
        <v>20740</v>
      </c>
      <c r="F5485" s="21" t="s">
        <v>20394</v>
      </c>
      <c r="G5485" s="21" t="s">
        <v>49</v>
      </c>
      <c r="H5485" s="21" t="s">
        <v>49580</v>
      </c>
      <c r="I5485" s="21" t="s">
        <v>20395</v>
      </c>
      <c r="J5485" s="20">
        <v>42471</v>
      </c>
      <c r="K5485" s="21" t="s">
        <v>49</v>
      </c>
      <c r="M5485" s="23">
        <v>88365</v>
      </c>
      <c r="N5485" s="21" t="s">
        <v>25930</v>
      </c>
      <c r="O5485" s="21" t="s">
        <v>25931</v>
      </c>
      <c r="P5485" s="21" t="s">
        <v>35804</v>
      </c>
    </row>
    <row r="5486" spans="1:16" x14ac:dyDescent="0.25">
      <c r="A5486" s="22" t="s">
        <v>20494</v>
      </c>
      <c r="B5486" s="21" t="s">
        <v>87</v>
      </c>
      <c r="C5486" s="21" t="s">
        <v>14584</v>
      </c>
      <c r="E5486" s="21" t="s">
        <v>6920</v>
      </c>
      <c r="F5486" s="21" t="s">
        <v>16683</v>
      </c>
      <c r="G5486" s="21" t="s">
        <v>49</v>
      </c>
      <c r="H5486" s="21" t="s">
        <v>41935</v>
      </c>
      <c r="J5486" s="20">
        <v>42415</v>
      </c>
      <c r="K5486" s="21" t="s">
        <v>48</v>
      </c>
      <c r="L5486" s="20">
        <v>42613</v>
      </c>
      <c r="M5486" s="23">
        <v>0</v>
      </c>
      <c r="N5486" s="21" t="s">
        <v>25930</v>
      </c>
      <c r="O5486" s="21" t="s">
        <v>25931</v>
      </c>
      <c r="P5486" s="21" t="s">
        <v>10104</v>
      </c>
    </row>
    <row r="5487" spans="1:16" x14ac:dyDescent="0.25">
      <c r="A5487" s="22" t="s">
        <v>20495</v>
      </c>
      <c r="B5487" s="21" t="s">
        <v>53</v>
      </c>
      <c r="C5487" s="21" t="s">
        <v>14584</v>
      </c>
      <c r="E5487" s="21" t="s">
        <v>6920</v>
      </c>
      <c r="F5487" s="21" t="s">
        <v>14860</v>
      </c>
      <c r="G5487" s="21" t="s">
        <v>49</v>
      </c>
      <c r="H5487" s="21" t="s">
        <v>41937</v>
      </c>
      <c r="J5487" s="20">
        <v>42415</v>
      </c>
      <c r="K5487" s="21" t="s">
        <v>48</v>
      </c>
      <c r="L5487" s="20">
        <v>42613</v>
      </c>
      <c r="M5487" s="23">
        <v>0</v>
      </c>
      <c r="N5487" s="21" t="s">
        <v>25933</v>
      </c>
      <c r="O5487" s="21" t="s">
        <v>6</v>
      </c>
      <c r="P5487" s="21" t="s">
        <v>2370</v>
      </c>
    </row>
    <row r="5488" spans="1:16" x14ac:dyDescent="0.25">
      <c r="A5488" s="22" t="s">
        <v>20496</v>
      </c>
      <c r="B5488" s="21" t="s">
        <v>53</v>
      </c>
      <c r="C5488" s="21" t="s">
        <v>14716</v>
      </c>
      <c r="D5488" s="21" t="s">
        <v>20497</v>
      </c>
      <c r="E5488" s="21" t="s">
        <v>14666</v>
      </c>
      <c r="F5488" s="21" t="s">
        <v>16783</v>
      </c>
      <c r="G5488" s="21" t="s">
        <v>53031</v>
      </c>
      <c r="H5488" s="21" t="s">
        <v>42105</v>
      </c>
      <c r="I5488" s="21" t="s">
        <v>20498</v>
      </c>
      <c r="J5488" s="20">
        <v>42499</v>
      </c>
      <c r="K5488" s="21" t="s">
        <v>49</v>
      </c>
      <c r="M5488" s="23">
        <v>58715</v>
      </c>
      <c r="N5488" s="21" t="s">
        <v>25935</v>
      </c>
      <c r="O5488" s="21" t="s">
        <v>75</v>
      </c>
      <c r="P5488" s="21" t="s">
        <v>21151</v>
      </c>
    </row>
    <row r="5489" spans="1:16" x14ac:dyDescent="0.25">
      <c r="A5489" s="22" t="s">
        <v>20499</v>
      </c>
      <c r="B5489" s="21" t="s">
        <v>53</v>
      </c>
      <c r="C5489" s="21" t="s">
        <v>15402</v>
      </c>
      <c r="D5489" s="21" t="s">
        <v>18164</v>
      </c>
      <c r="E5489" s="21" t="s">
        <v>14666</v>
      </c>
      <c r="F5489" s="21" t="s">
        <v>18165</v>
      </c>
      <c r="G5489" s="21" t="s">
        <v>49</v>
      </c>
      <c r="H5489" s="21" t="s">
        <v>44035</v>
      </c>
      <c r="I5489" s="21" t="s">
        <v>20500</v>
      </c>
      <c r="J5489" s="20">
        <v>42496</v>
      </c>
      <c r="K5489" s="21" t="s">
        <v>48</v>
      </c>
      <c r="M5489" s="23">
        <v>35500</v>
      </c>
      <c r="N5489" s="21" t="s">
        <v>25935</v>
      </c>
      <c r="O5489" s="21" t="s">
        <v>26392</v>
      </c>
      <c r="P5489" s="21" t="s">
        <v>18587</v>
      </c>
    </row>
    <row r="5490" spans="1:16" x14ac:dyDescent="0.25">
      <c r="A5490" s="22" t="s">
        <v>20501</v>
      </c>
      <c r="B5490" s="21" t="s">
        <v>53</v>
      </c>
      <c r="C5490" s="21" t="s">
        <v>15645</v>
      </c>
      <c r="D5490" s="21" t="s">
        <v>20502</v>
      </c>
      <c r="E5490" s="21" t="s">
        <v>14666</v>
      </c>
      <c r="F5490" s="21" t="s">
        <v>20599</v>
      </c>
      <c r="G5490" s="21" t="s">
        <v>53031</v>
      </c>
      <c r="H5490" s="21" t="s">
        <v>44036</v>
      </c>
      <c r="I5490" s="21" t="s">
        <v>20503</v>
      </c>
      <c r="J5490" s="20">
        <v>42499</v>
      </c>
      <c r="K5490" s="21" t="s">
        <v>49</v>
      </c>
      <c r="M5490" s="23">
        <v>58715</v>
      </c>
      <c r="N5490" s="21" t="s">
        <v>25930</v>
      </c>
      <c r="O5490" s="21" t="s">
        <v>25931</v>
      </c>
      <c r="P5490" s="21" t="s">
        <v>26519</v>
      </c>
    </row>
    <row r="5491" spans="1:16" x14ac:dyDescent="0.25">
      <c r="A5491" s="22" t="s">
        <v>20504</v>
      </c>
      <c r="B5491" s="21" t="s">
        <v>58</v>
      </c>
      <c r="C5491" s="21" t="s">
        <v>14706</v>
      </c>
      <c r="D5491" s="21" t="s">
        <v>20505</v>
      </c>
      <c r="E5491" s="21" t="s">
        <v>14795</v>
      </c>
      <c r="F5491" s="21" t="s">
        <v>20600</v>
      </c>
      <c r="G5491" s="21" t="s">
        <v>49</v>
      </c>
      <c r="H5491" s="21" t="s">
        <v>42106</v>
      </c>
      <c r="I5491" s="21" t="s">
        <v>20506</v>
      </c>
      <c r="J5491" s="20">
        <v>42499</v>
      </c>
      <c r="K5491" s="21" t="s">
        <v>48</v>
      </c>
      <c r="L5491" s="20">
        <v>42555</v>
      </c>
      <c r="M5491" s="23">
        <v>16535</v>
      </c>
      <c r="N5491" s="21" t="s">
        <v>25935</v>
      </c>
      <c r="O5491" s="21" t="s">
        <v>17</v>
      </c>
      <c r="P5491" s="21" t="s">
        <v>20507</v>
      </c>
    </row>
    <row r="5492" spans="1:16" x14ac:dyDescent="0.25">
      <c r="A5492" s="22" t="s">
        <v>20508</v>
      </c>
      <c r="B5492" s="21" t="s">
        <v>53</v>
      </c>
      <c r="C5492" s="21" t="s">
        <v>14763</v>
      </c>
      <c r="D5492" s="21" t="s">
        <v>20509</v>
      </c>
      <c r="E5492" s="21" t="s">
        <v>14795</v>
      </c>
      <c r="F5492" s="21" t="s">
        <v>20601</v>
      </c>
      <c r="G5492" s="21" t="s">
        <v>49</v>
      </c>
      <c r="H5492" s="21" t="s">
        <v>44037</v>
      </c>
      <c r="I5492" s="21" t="s">
        <v>20510</v>
      </c>
      <c r="J5492" s="20">
        <v>42499</v>
      </c>
      <c r="K5492" s="21" t="s">
        <v>48</v>
      </c>
      <c r="L5492" s="20">
        <v>44895</v>
      </c>
      <c r="M5492" s="23">
        <v>34790</v>
      </c>
      <c r="N5492" s="21" t="s">
        <v>25955</v>
      </c>
      <c r="O5492" s="21" t="s">
        <v>25956</v>
      </c>
      <c r="P5492" s="21" t="s">
        <v>26520</v>
      </c>
    </row>
    <row r="5493" spans="1:16" x14ac:dyDescent="0.25">
      <c r="A5493" s="22" t="s">
        <v>20511</v>
      </c>
      <c r="B5493" s="21" t="s">
        <v>53</v>
      </c>
      <c r="C5493" s="21" t="s">
        <v>49206</v>
      </c>
      <c r="D5493" s="21" t="s">
        <v>20512</v>
      </c>
      <c r="E5493" s="21" t="s">
        <v>15982</v>
      </c>
      <c r="F5493" s="21" t="s">
        <v>20602</v>
      </c>
      <c r="G5493" s="21" t="s">
        <v>49</v>
      </c>
      <c r="H5493" s="21" t="s">
        <v>49221</v>
      </c>
      <c r="I5493" s="21" t="s">
        <v>20513</v>
      </c>
      <c r="J5493" s="20">
        <v>42499</v>
      </c>
      <c r="K5493" s="21" t="s">
        <v>49</v>
      </c>
      <c r="M5493" s="23">
        <v>76125</v>
      </c>
      <c r="N5493" s="21" t="s">
        <v>25935</v>
      </c>
      <c r="O5493" s="21" t="s">
        <v>25952</v>
      </c>
      <c r="P5493" s="21" t="s">
        <v>20514</v>
      </c>
    </row>
    <row r="5494" spans="1:16" x14ac:dyDescent="0.25">
      <c r="A5494" s="22" t="s">
        <v>20515</v>
      </c>
      <c r="B5494" s="21" t="s">
        <v>53</v>
      </c>
      <c r="C5494" s="21" t="s">
        <v>14823</v>
      </c>
      <c r="D5494" s="21" t="s">
        <v>20516</v>
      </c>
      <c r="E5494" s="21" t="s">
        <v>14795</v>
      </c>
      <c r="F5494" s="21" t="s">
        <v>20603</v>
      </c>
      <c r="G5494" s="21" t="s">
        <v>49</v>
      </c>
      <c r="H5494" s="21" t="s">
        <v>44038</v>
      </c>
      <c r="I5494" s="21" t="s">
        <v>20517</v>
      </c>
      <c r="J5494" s="20">
        <v>42499</v>
      </c>
      <c r="K5494" s="21" t="s">
        <v>48</v>
      </c>
      <c r="L5494" s="20">
        <v>44839</v>
      </c>
      <c r="M5494" s="23">
        <v>34435</v>
      </c>
      <c r="N5494" s="21" t="s">
        <v>25930</v>
      </c>
      <c r="O5494" s="21" t="s">
        <v>25931</v>
      </c>
      <c r="P5494" s="21" t="s">
        <v>26521</v>
      </c>
    </row>
    <row r="5495" spans="1:16" x14ac:dyDescent="0.25">
      <c r="A5495" s="22" t="s">
        <v>20518</v>
      </c>
      <c r="B5495" s="21" t="s">
        <v>58</v>
      </c>
      <c r="C5495" s="21" t="s">
        <v>14679</v>
      </c>
      <c r="D5495" s="21" t="s">
        <v>12639</v>
      </c>
      <c r="E5495" s="21" t="s">
        <v>14795</v>
      </c>
      <c r="F5495" s="21" t="s">
        <v>17286</v>
      </c>
      <c r="G5495" s="21" t="s">
        <v>49</v>
      </c>
      <c r="H5495" s="21" t="s">
        <v>42107</v>
      </c>
      <c r="I5495" s="21" t="s">
        <v>20519</v>
      </c>
      <c r="J5495" s="20">
        <v>42499</v>
      </c>
      <c r="K5495" s="21" t="s">
        <v>48</v>
      </c>
      <c r="L5495" s="20">
        <v>42689</v>
      </c>
      <c r="M5495" s="23">
        <v>16535</v>
      </c>
      <c r="N5495" s="21" t="s">
        <v>25930</v>
      </c>
      <c r="O5495" s="21" t="s">
        <v>26093</v>
      </c>
      <c r="P5495" s="21" t="s">
        <v>20520</v>
      </c>
    </row>
    <row r="5496" spans="1:16" x14ac:dyDescent="0.25">
      <c r="A5496" s="22" t="s">
        <v>20521</v>
      </c>
      <c r="B5496" s="21" t="s">
        <v>53</v>
      </c>
      <c r="C5496" s="21" t="s">
        <v>14679</v>
      </c>
      <c r="D5496" s="21" t="s">
        <v>20522</v>
      </c>
      <c r="E5496" s="21" t="s">
        <v>14666</v>
      </c>
      <c r="F5496" s="21" t="s">
        <v>14664</v>
      </c>
      <c r="G5496" s="21" t="s">
        <v>53031</v>
      </c>
      <c r="H5496" s="21" t="s">
        <v>42108</v>
      </c>
      <c r="I5496" s="21" t="s">
        <v>20523</v>
      </c>
      <c r="J5496" s="20">
        <v>42499</v>
      </c>
      <c r="K5496" s="21" t="s">
        <v>49</v>
      </c>
      <c r="M5496" s="23">
        <v>58715</v>
      </c>
      <c r="N5496" s="21" t="s">
        <v>25935</v>
      </c>
      <c r="O5496" s="21" t="s">
        <v>26568</v>
      </c>
      <c r="P5496" s="21" t="s">
        <v>36416</v>
      </c>
    </row>
    <row r="5497" spans="1:16" x14ac:dyDescent="0.25">
      <c r="A5497" s="22" t="s">
        <v>20524</v>
      </c>
      <c r="B5497" s="21" t="s">
        <v>58</v>
      </c>
      <c r="C5497" s="21" t="s">
        <v>14791</v>
      </c>
      <c r="D5497" s="21" t="s">
        <v>18662</v>
      </c>
      <c r="E5497" s="21" t="s">
        <v>14795</v>
      </c>
      <c r="F5497" s="21" t="s">
        <v>18663</v>
      </c>
      <c r="G5497" s="21" t="s">
        <v>49</v>
      </c>
      <c r="H5497" s="21" t="s">
        <v>42109</v>
      </c>
      <c r="I5497" s="21" t="s">
        <v>20525</v>
      </c>
      <c r="J5497" s="20">
        <v>42499</v>
      </c>
      <c r="K5497" s="21" t="s">
        <v>48</v>
      </c>
      <c r="M5497" s="23">
        <v>16535</v>
      </c>
      <c r="N5497" s="21" t="s">
        <v>25938</v>
      </c>
      <c r="O5497" s="21" t="s">
        <v>20</v>
      </c>
      <c r="P5497" s="21" t="s">
        <v>18725</v>
      </c>
    </row>
    <row r="5498" spans="1:16" x14ac:dyDescent="0.25">
      <c r="A5498" s="22" t="s">
        <v>20526</v>
      </c>
      <c r="B5498" s="21" t="s">
        <v>46</v>
      </c>
      <c r="C5498" s="21" t="s">
        <v>23102</v>
      </c>
      <c r="D5498" s="21" t="s">
        <v>20527</v>
      </c>
      <c r="E5498" s="21" t="s">
        <v>14795</v>
      </c>
      <c r="F5498" s="21" t="s">
        <v>20604</v>
      </c>
      <c r="G5498" s="21" t="s">
        <v>49</v>
      </c>
      <c r="H5498" s="21" t="s">
        <v>42110</v>
      </c>
      <c r="I5498" s="21" t="s">
        <v>20528</v>
      </c>
      <c r="J5498" s="20">
        <v>42499</v>
      </c>
      <c r="K5498" s="21" t="s">
        <v>48</v>
      </c>
      <c r="M5498" s="23">
        <v>29691</v>
      </c>
      <c r="N5498" s="21" t="s">
        <v>25930</v>
      </c>
      <c r="O5498" s="21" t="s">
        <v>25931</v>
      </c>
      <c r="P5498" s="21" t="s">
        <v>26522</v>
      </c>
    </row>
    <row r="5499" spans="1:16" x14ac:dyDescent="0.25">
      <c r="A5499" s="22" t="s">
        <v>20529</v>
      </c>
      <c r="B5499" s="21" t="s">
        <v>58</v>
      </c>
      <c r="C5499" s="21" t="s">
        <v>14956</v>
      </c>
      <c r="D5499" s="21" t="s">
        <v>20530</v>
      </c>
      <c r="E5499" s="21" t="s">
        <v>6190</v>
      </c>
      <c r="F5499" s="21" t="s">
        <v>20605</v>
      </c>
      <c r="G5499" s="21" t="s">
        <v>49</v>
      </c>
      <c r="H5499" s="21" t="s">
        <v>42111</v>
      </c>
      <c r="I5499" s="21" t="s">
        <v>20531</v>
      </c>
      <c r="J5499" s="20">
        <v>42492</v>
      </c>
      <c r="K5499" s="21" t="s">
        <v>48</v>
      </c>
      <c r="L5499" s="20">
        <v>42741</v>
      </c>
      <c r="M5499" s="23">
        <v>26020</v>
      </c>
      <c r="N5499" s="21" t="s">
        <v>25935</v>
      </c>
      <c r="O5499" s="21" t="s">
        <v>25952</v>
      </c>
      <c r="P5499" s="21" t="s">
        <v>20532</v>
      </c>
    </row>
    <row r="5500" spans="1:16" x14ac:dyDescent="0.25">
      <c r="A5500" s="22" t="s">
        <v>20533</v>
      </c>
      <c r="B5500" s="21" t="s">
        <v>53</v>
      </c>
      <c r="C5500" s="21" t="s">
        <v>14956</v>
      </c>
      <c r="D5500" s="21" t="s">
        <v>20534</v>
      </c>
      <c r="E5500" s="21" t="s">
        <v>6190</v>
      </c>
      <c r="F5500" s="21" t="s">
        <v>20606</v>
      </c>
      <c r="G5500" s="21" t="s">
        <v>49</v>
      </c>
      <c r="H5500" s="21" t="s">
        <v>42112</v>
      </c>
      <c r="I5500" s="21" t="s">
        <v>20535</v>
      </c>
      <c r="J5500" s="20">
        <v>42492</v>
      </c>
      <c r="K5500" s="21" t="s">
        <v>48</v>
      </c>
      <c r="L5500" s="20">
        <v>43164</v>
      </c>
      <c r="M5500" s="23">
        <v>40324</v>
      </c>
      <c r="N5500" s="21" t="s">
        <v>25935</v>
      </c>
      <c r="O5500" s="21" t="s">
        <v>25952</v>
      </c>
      <c r="P5500" s="21" t="s">
        <v>20536</v>
      </c>
    </row>
    <row r="5501" spans="1:16" x14ac:dyDescent="0.25">
      <c r="A5501" s="22" t="s">
        <v>20537</v>
      </c>
      <c r="B5501" s="21" t="s">
        <v>53</v>
      </c>
      <c r="C5501" s="21" t="s">
        <v>14956</v>
      </c>
      <c r="D5501" s="21" t="s">
        <v>20538</v>
      </c>
      <c r="E5501" s="21" t="s">
        <v>6190</v>
      </c>
      <c r="F5501" s="21" t="s">
        <v>20607</v>
      </c>
      <c r="G5501" s="21" t="s">
        <v>49</v>
      </c>
      <c r="H5501" s="21" t="s">
        <v>42113</v>
      </c>
      <c r="I5501" s="21" t="s">
        <v>20539</v>
      </c>
      <c r="J5501" s="20">
        <v>42492</v>
      </c>
      <c r="K5501" s="21" t="s">
        <v>48</v>
      </c>
      <c r="L5501" s="20">
        <v>44225</v>
      </c>
      <c r="M5501" s="23">
        <v>49860</v>
      </c>
      <c r="N5501" s="21" t="s">
        <v>25933</v>
      </c>
      <c r="O5501" s="21" t="s">
        <v>26284</v>
      </c>
      <c r="P5501" s="21" t="s">
        <v>20540</v>
      </c>
    </row>
    <row r="5502" spans="1:16" x14ac:dyDescent="0.25">
      <c r="A5502" s="22" t="s">
        <v>20541</v>
      </c>
      <c r="B5502" s="21" t="s">
        <v>58</v>
      </c>
      <c r="C5502" s="21" t="s">
        <v>14956</v>
      </c>
      <c r="D5502" s="21" t="s">
        <v>20542</v>
      </c>
      <c r="E5502" s="21" t="s">
        <v>6190</v>
      </c>
      <c r="F5502" s="21" t="s">
        <v>20608</v>
      </c>
      <c r="G5502" s="21" t="s">
        <v>49</v>
      </c>
      <c r="H5502" s="21" t="s">
        <v>42114</v>
      </c>
      <c r="I5502" s="21" t="s">
        <v>20543</v>
      </c>
      <c r="J5502" s="20">
        <v>42492</v>
      </c>
      <c r="K5502" s="21" t="s">
        <v>48</v>
      </c>
      <c r="L5502" s="20">
        <v>42741</v>
      </c>
      <c r="M5502" s="23">
        <v>26020</v>
      </c>
      <c r="N5502" s="21" t="s">
        <v>25938</v>
      </c>
      <c r="O5502" s="21" t="s">
        <v>26052</v>
      </c>
      <c r="P5502" s="21" t="s">
        <v>20544</v>
      </c>
    </row>
    <row r="5503" spans="1:16" x14ac:dyDescent="0.25">
      <c r="A5503" s="22" t="s">
        <v>20545</v>
      </c>
      <c r="B5503" s="21" t="s">
        <v>46</v>
      </c>
      <c r="C5503" s="21" t="s">
        <v>14956</v>
      </c>
      <c r="D5503" s="21" t="s">
        <v>20546</v>
      </c>
      <c r="E5503" s="21" t="s">
        <v>6190</v>
      </c>
      <c r="F5503" s="21" t="s">
        <v>20609</v>
      </c>
      <c r="G5503" s="21" t="s">
        <v>49</v>
      </c>
      <c r="H5503" s="21" t="s">
        <v>42115</v>
      </c>
      <c r="I5503" s="21" t="s">
        <v>20547</v>
      </c>
      <c r="J5503" s="20">
        <v>42492</v>
      </c>
      <c r="K5503" s="21" t="s">
        <v>48</v>
      </c>
      <c r="L5503" s="20">
        <v>42647</v>
      </c>
      <c r="M5503" s="23">
        <v>26020</v>
      </c>
      <c r="N5503" s="21" t="s">
        <v>25933</v>
      </c>
      <c r="O5503" s="21" t="s">
        <v>6</v>
      </c>
      <c r="P5503" s="21" t="s">
        <v>20548</v>
      </c>
    </row>
    <row r="5504" spans="1:16" x14ac:dyDescent="0.25">
      <c r="A5504" s="22" t="s">
        <v>20549</v>
      </c>
      <c r="B5504" s="21" t="s">
        <v>58</v>
      </c>
      <c r="C5504" s="21" t="s">
        <v>14956</v>
      </c>
      <c r="D5504" s="21" t="s">
        <v>20550</v>
      </c>
      <c r="E5504" s="21" t="s">
        <v>795</v>
      </c>
      <c r="F5504" s="21" t="s">
        <v>15348</v>
      </c>
      <c r="G5504" s="21" t="s">
        <v>49</v>
      </c>
      <c r="H5504" s="21" t="s">
        <v>42116</v>
      </c>
      <c r="I5504" s="21" t="s">
        <v>20551</v>
      </c>
      <c r="J5504" s="20">
        <v>42492</v>
      </c>
      <c r="K5504" s="21" t="s">
        <v>48</v>
      </c>
      <c r="L5504" s="20">
        <v>42741</v>
      </c>
      <c r="M5504" s="23">
        <v>21370</v>
      </c>
      <c r="N5504" s="21" t="s">
        <v>25935</v>
      </c>
      <c r="O5504" s="21" t="s">
        <v>7210</v>
      </c>
      <c r="P5504" s="21" t="s">
        <v>20552</v>
      </c>
    </row>
    <row r="5505" spans="1:16" x14ac:dyDescent="0.25">
      <c r="A5505" s="22" t="s">
        <v>20553</v>
      </c>
      <c r="B5505" s="21" t="s">
        <v>58</v>
      </c>
      <c r="C5505" s="21" t="s">
        <v>14956</v>
      </c>
      <c r="D5505" s="21" t="s">
        <v>14474</v>
      </c>
      <c r="E5505" s="21" t="s">
        <v>795</v>
      </c>
      <c r="F5505" s="21" t="s">
        <v>17694</v>
      </c>
      <c r="G5505" s="21" t="s">
        <v>49</v>
      </c>
      <c r="H5505" s="21" t="s">
        <v>42117</v>
      </c>
      <c r="I5505" s="21" t="s">
        <v>20554</v>
      </c>
      <c r="J5505" s="20">
        <v>42492</v>
      </c>
      <c r="K5505" s="21" t="s">
        <v>48</v>
      </c>
      <c r="L5505" s="20">
        <v>42741</v>
      </c>
      <c r="M5505" s="23">
        <v>21370</v>
      </c>
      <c r="N5505" s="21" t="s">
        <v>25933</v>
      </c>
      <c r="O5505" s="21" t="s">
        <v>6</v>
      </c>
      <c r="P5505" s="21" t="s">
        <v>19551</v>
      </c>
    </row>
    <row r="5506" spans="1:16" x14ac:dyDescent="0.25">
      <c r="A5506" s="22" t="s">
        <v>20555</v>
      </c>
      <c r="B5506" s="21" t="s">
        <v>58</v>
      </c>
      <c r="C5506" s="21" t="s">
        <v>14716</v>
      </c>
      <c r="D5506" s="21" t="s">
        <v>18211</v>
      </c>
      <c r="E5506" s="21" t="s">
        <v>14795</v>
      </c>
      <c r="F5506" s="21" t="s">
        <v>18212</v>
      </c>
      <c r="G5506" s="21" t="s">
        <v>49</v>
      </c>
      <c r="H5506" s="21" t="s">
        <v>42118</v>
      </c>
      <c r="I5506" s="21" t="s">
        <v>20556</v>
      </c>
      <c r="J5506" s="20">
        <v>42499</v>
      </c>
      <c r="K5506" s="21" t="s">
        <v>48</v>
      </c>
      <c r="M5506" s="23">
        <v>16535</v>
      </c>
      <c r="N5506" s="21" t="s">
        <v>25930</v>
      </c>
      <c r="O5506" s="21" t="s">
        <v>27</v>
      </c>
      <c r="P5506" s="21" t="s">
        <v>18588</v>
      </c>
    </row>
    <row r="5507" spans="1:16" x14ac:dyDescent="0.25">
      <c r="A5507" s="22" t="s">
        <v>20557</v>
      </c>
      <c r="B5507" s="21" t="s">
        <v>53</v>
      </c>
      <c r="C5507" s="21" t="s">
        <v>14716</v>
      </c>
      <c r="D5507" s="21" t="s">
        <v>20558</v>
      </c>
      <c r="E5507" s="21" t="s">
        <v>14666</v>
      </c>
      <c r="F5507" s="21" t="s">
        <v>20610</v>
      </c>
      <c r="G5507" s="21" t="s">
        <v>53031</v>
      </c>
      <c r="H5507" s="21" t="s">
        <v>42119</v>
      </c>
      <c r="I5507" s="21" t="s">
        <v>20559</v>
      </c>
      <c r="J5507" s="20">
        <v>42499</v>
      </c>
      <c r="K5507" s="21" t="s">
        <v>49</v>
      </c>
      <c r="M5507" s="23">
        <v>58715</v>
      </c>
      <c r="N5507" s="21" t="s">
        <v>25935</v>
      </c>
      <c r="O5507" s="21" t="s">
        <v>26296</v>
      </c>
      <c r="P5507" s="21" t="s">
        <v>20560</v>
      </c>
    </row>
    <row r="5508" spans="1:16" x14ac:dyDescent="0.25">
      <c r="A5508" s="22" t="s">
        <v>20561</v>
      </c>
      <c r="B5508" s="21" t="s">
        <v>53</v>
      </c>
      <c r="C5508" s="21" t="s">
        <v>15402</v>
      </c>
      <c r="D5508" s="21" t="s">
        <v>18045</v>
      </c>
      <c r="E5508" s="21" t="s">
        <v>14795</v>
      </c>
      <c r="F5508" s="21" t="s">
        <v>18046</v>
      </c>
      <c r="G5508" s="21" t="s">
        <v>49</v>
      </c>
      <c r="H5508" s="21" t="s">
        <v>42120</v>
      </c>
      <c r="I5508" s="21" t="s">
        <v>20562</v>
      </c>
      <c r="J5508" s="20">
        <v>42499</v>
      </c>
      <c r="K5508" s="21" t="s">
        <v>48</v>
      </c>
      <c r="M5508" s="23">
        <v>29691</v>
      </c>
      <c r="N5508" s="21" t="s">
        <v>25930</v>
      </c>
      <c r="O5508" s="21" t="s">
        <v>27</v>
      </c>
      <c r="P5508" s="21" t="s">
        <v>26523</v>
      </c>
    </row>
    <row r="5509" spans="1:16" x14ac:dyDescent="0.25">
      <c r="A5509" s="22" t="s">
        <v>20563</v>
      </c>
      <c r="B5509" s="21" t="s">
        <v>53</v>
      </c>
      <c r="C5509" s="21" t="s">
        <v>14742</v>
      </c>
      <c r="D5509" s="21" t="s">
        <v>19890</v>
      </c>
      <c r="E5509" s="21" t="s">
        <v>14666</v>
      </c>
      <c r="F5509" s="21" t="s">
        <v>16581</v>
      </c>
      <c r="G5509" s="21" t="s">
        <v>53031</v>
      </c>
      <c r="H5509" s="21" t="s">
        <v>52560</v>
      </c>
      <c r="I5509" s="21" t="s">
        <v>20564</v>
      </c>
      <c r="J5509" s="20">
        <v>42499</v>
      </c>
      <c r="K5509" s="21" t="s">
        <v>49</v>
      </c>
      <c r="M5509" s="23">
        <v>58715</v>
      </c>
      <c r="N5509" s="21" t="s">
        <v>25935</v>
      </c>
      <c r="O5509" s="21" t="s">
        <v>26389</v>
      </c>
      <c r="P5509" s="21" t="s">
        <v>22868</v>
      </c>
    </row>
    <row r="5510" spans="1:16" x14ac:dyDescent="0.25">
      <c r="A5510" s="22" t="s">
        <v>20565</v>
      </c>
      <c r="B5510" s="21" t="s">
        <v>53</v>
      </c>
      <c r="C5510" s="21" t="s">
        <v>52468</v>
      </c>
      <c r="D5510" s="21" t="s">
        <v>14116</v>
      </c>
      <c r="E5510" s="21" t="s">
        <v>14666</v>
      </c>
      <c r="F5510" s="21" t="s">
        <v>17627</v>
      </c>
      <c r="G5510" s="21" t="s">
        <v>49</v>
      </c>
      <c r="H5510" s="21" t="s">
        <v>52371</v>
      </c>
      <c r="I5510" s="21" t="s">
        <v>20566</v>
      </c>
      <c r="J5510" s="20">
        <v>42499</v>
      </c>
      <c r="K5510" s="21" t="s">
        <v>48</v>
      </c>
      <c r="L5510" s="20">
        <v>45376</v>
      </c>
      <c r="M5510" s="23">
        <v>35500</v>
      </c>
      <c r="N5510" s="21" t="s">
        <v>25930</v>
      </c>
      <c r="O5510" s="21" t="s">
        <v>25931</v>
      </c>
      <c r="P5510" s="21" t="s">
        <v>50258</v>
      </c>
    </row>
    <row r="5511" spans="1:16" x14ac:dyDescent="0.25">
      <c r="A5511" s="22" t="s">
        <v>20567</v>
      </c>
      <c r="B5511" s="21" t="s">
        <v>87</v>
      </c>
      <c r="C5511" s="21" t="s">
        <v>17385</v>
      </c>
      <c r="D5511" s="21" t="s">
        <v>19974</v>
      </c>
      <c r="E5511" s="21" t="s">
        <v>739</v>
      </c>
      <c r="F5511" s="21" t="s">
        <v>19991</v>
      </c>
      <c r="G5511" s="21" t="s">
        <v>49</v>
      </c>
      <c r="H5511" s="21" t="s">
        <v>42121</v>
      </c>
      <c r="I5511" s="21" t="s">
        <v>20568</v>
      </c>
      <c r="J5511" s="20">
        <v>42522</v>
      </c>
      <c r="K5511" s="21" t="s">
        <v>49</v>
      </c>
      <c r="M5511" s="23">
        <v>159560</v>
      </c>
      <c r="N5511" s="21" t="s">
        <v>25933</v>
      </c>
      <c r="O5511" s="21" t="s">
        <v>26601</v>
      </c>
      <c r="P5511" s="21" t="s">
        <v>47409</v>
      </c>
    </row>
    <row r="5512" spans="1:16" x14ac:dyDescent="0.25">
      <c r="A5512" s="22" t="s">
        <v>20569</v>
      </c>
      <c r="B5512" s="21" t="s">
        <v>53</v>
      </c>
      <c r="C5512" s="21" t="s">
        <v>20081</v>
      </c>
      <c r="D5512" s="21" t="s">
        <v>20570</v>
      </c>
      <c r="E5512" s="21" t="s">
        <v>6190</v>
      </c>
      <c r="F5512" s="21" t="s">
        <v>20611</v>
      </c>
      <c r="G5512" s="21" t="s">
        <v>49</v>
      </c>
      <c r="H5512" s="21" t="s">
        <v>42122</v>
      </c>
      <c r="I5512" s="21" t="s">
        <v>20571</v>
      </c>
      <c r="J5512" s="20">
        <v>42510</v>
      </c>
      <c r="K5512" s="21" t="s">
        <v>48</v>
      </c>
      <c r="L5512" s="20">
        <v>42601</v>
      </c>
      <c r="M5512" s="23">
        <v>27775</v>
      </c>
      <c r="N5512" s="21" t="s">
        <v>26288</v>
      </c>
      <c r="O5512" s="21" t="s">
        <v>26354</v>
      </c>
      <c r="P5512" s="21" t="s">
        <v>20572</v>
      </c>
    </row>
    <row r="5513" spans="1:16" x14ac:dyDescent="0.25">
      <c r="A5513" s="22" t="s">
        <v>20573</v>
      </c>
      <c r="B5513" s="21" t="s">
        <v>46</v>
      </c>
      <c r="C5513" s="21" t="s">
        <v>14718</v>
      </c>
      <c r="D5513" s="21" t="s">
        <v>20574</v>
      </c>
      <c r="E5513" s="21" t="s">
        <v>836</v>
      </c>
      <c r="F5513" s="21" t="s">
        <v>37235</v>
      </c>
      <c r="G5513" s="21" t="s">
        <v>49</v>
      </c>
      <c r="H5513" s="21" t="s">
        <v>42123</v>
      </c>
      <c r="I5513" s="21" t="s">
        <v>20575</v>
      </c>
      <c r="J5513" s="20">
        <v>42522</v>
      </c>
      <c r="K5513" s="21" t="s">
        <v>48</v>
      </c>
      <c r="L5513" s="20">
        <v>42582</v>
      </c>
      <c r="M5513" s="23">
        <v>21370</v>
      </c>
      <c r="N5513" s="21" t="s">
        <v>25935</v>
      </c>
      <c r="O5513" s="21" t="s">
        <v>25952</v>
      </c>
      <c r="P5513" s="21" t="s">
        <v>20576</v>
      </c>
    </row>
    <row r="5514" spans="1:16" x14ac:dyDescent="0.25">
      <c r="A5514" s="22" t="s">
        <v>20577</v>
      </c>
      <c r="B5514" s="21" t="s">
        <v>58</v>
      </c>
      <c r="C5514" s="21" t="s">
        <v>14718</v>
      </c>
      <c r="D5514" s="21" t="s">
        <v>20578</v>
      </c>
      <c r="E5514" s="21" t="s">
        <v>836</v>
      </c>
      <c r="F5514" s="21" t="s">
        <v>15328</v>
      </c>
      <c r="G5514" s="21" t="s">
        <v>49</v>
      </c>
      <c r="H5514" s="21" t="s">
        <v>42124</v>
      </c>
      <c r="I5514" s="21" t="s">
        <v>20579</v>
      </c>
      <c r="J5514" s="20">
        <v>42522</v>
      </c>
      <c r="K5514" s="21" t="s">
        <v>48</v>
      </c>
      <c r="L5514" s="20">
        <v>42582</v>
      </c>
      <c r="M5514" s="23">
        <v>21370</v>
      </c>
      <c r="N5514" s="21" t="s">
        <v>25935</v>
      </c>
      <c r="O5514" s="21" t="s">
        <v>26013</v>
      </c>
      <c r="P5514" s="21" t="s">
        <v>20580</v>
      </c>
    </row>
    <row r="5515" spans="1:16" x14ac:dyDescent="0.25">
      <c r="A5515" s="22" t="s">
        <v>20581</v>
      </c>
      <c r="B5515" s="21" t="s">
        <v>58</v>
      </c>
      <c r="C5515" s="21" t="s">
        <v>14718</v>
      </c>
      <c r="D5515" s="21" t="s">
        <v>20582</v>
      </c>
      <c r="E5515" s="21" t="s">
        <v>836</v>
      </c>
      <c r="F5515" s="21" t="s">
        <v>37236</v>
      </c>
      <c r="G5515" s="21" t="s">
        <v>49</v>
      </c>
      <c r="H5515" s="21" t="s">
        <v>42125</v>
      </c>
      <c r="I5515" s="21" t="s">
        <v>20583</v>
      </c>
      <c r="J5515" s="20">
        <v>42522</v>
      </c>
      <c r="K5515" s="21" t="s">
        <v>48</v>
      </c>
      <c r="L5515" s="20">
        <v>42582</v>
      </c>
      <c r="M5515" s="23">
        <v>21370</v>
      </c>
      <c r="N5515" s="21" t="s">
        <v>25935</v>
      </c>
      <c r="O5515" s="21" t="s">
        <v>7210</v>
      </c>
      <c r="P5515" s="21" t="s">
        <v>20584</v>
      </c>
    </row>
    <row r="5516" spans="1:16" x14ac:dyDescent="0.25">
      <c r="A5516" s="22" t="s">
        <v>20585</v>
      </c>
      <c r="B5516" s="21" t="s">
        <v>58</v>
      </c>
      <c r="C5516" s="21" t="s">
        <v>14718</v>
      </c>
      <c r="D5516" s="21" t="s">
        <v>20586</v>
      </c>
      <c r="E5516" s="21" t="s">
        <v>836</v>
      </c>
      <c r="F5516" s="21" t="s">
        <v>37237</v>
      </c>
      <c r="G5516" s="21" t="s">
        <v>49</v>
      </c>
      <c r="H5516" s="21" t="s">
        <v>42126</v>
      </c>
      <c r="I5516" s="21" t="s">
        <v>20587</v>
      </c>
      <c r="J5516" s="20">
        <v>42522</v>
      </c>
      <c r="K5516" s="21" t="s">
        <v>48</v>
      </c>
      <c r="L5516" s="20">
        <v>42582</v>
      </c>
      <c r="M5516" s="23">
        <v>21370</v>
      </c>
      <c r="N5516" s="21" t="s">
        <v>25935</v>
      </c>
      <c r="O5516" s="21" t="s">
        <v>26013</v>
      </c>
      <c r="P5516" s="21" t="s">
        <v>20588</v>
      </c>
    </row>
    <row r="5517" spans="1:16" x14ac:dyDescent="0.25">
      <c r="A5517" s="22" t="s">
        <v>20589</v>
      </c>
      <c r="B5517" s="21" t="s">
        <v>87</v>
      </c>
      <c r="C5517" s="21" t="s">
        <v>15006</v>
      </c>
      <c r="D5517" s="21" t="s">
        <v>20590</v>
      </c>
      <c r="E5517" s="21" t="s">
        <v>836</v>
      </c>
      <c r="F5517" s="21" t="s">
        <v>20612</v>
      </c>
      <c r="G5517" s="21" t="s">
        <v>49</v>
      </c>
      <c r="H5517" s="21" t="s">
        <v>42127</v>
      </c>
      <c r="I5517" s="21" t="s">
        <v>20591</v>
      </c>
      <c r="J5517" s="20">
        <v>42527</v>
      </c>
      <c r="K5517" s="21" t="s">
        <v>48</v>
      </c>
      <c r="L5517" s="20">
        <v>42794</v>
      </c>
      <c r="M5517" s="23">
        <v>21370</v>
      </c>
      <c r="N5517" s="21" t="s">
        <v>25938</v>
      </c>
      <c r="O5517" s="21" t="s">
        <v>20</v>
      </c>
      <c r="P5517" s="21" t="s">
        <v>20592</v>
      </c>
    </row>
    <row r="5518" spans="1:16" x14ac:dyDescent="0.25">
      <c r="A5518" s="22" t="s">
        <v>20593</v>
      </c>
      <c r="B5518" s="21" t="s">
        <v>87</v>
      </c>
      <c r="C5518" s="21" t="s">
        <v>15006</v>
      </c>
      <c r="D5518" s="21" t="s">
        <v>20594</v>
      </c>
      <c r="E5518" s="21" t="s">
        <v>6190</v>
      </c>
      <c r="F5518" s="21" t="s">
        <v>20613</v>
      </c>
      <c r="G5518" s="21" t="s">
        <v>49</v>
      </c>
      <c r="H5518" s="21" t="s">
        <v>42128</v>
      </c>
      <c r="I5518" s="21" t="s">
        <v>20595</v>
      </c>
      <c r="J5518" s="20">
        <v>42527</v>
      </c>
      <c r="K5518" s="21" t="s">
        <v>48</v>
      </c>
      <c r="L5518" s="20">
        <v>42794</v>
      </c>
      <c r="M5518" s="23">
        <v>26020</v>
      </c>
      <c r="N5518" s="21" t="s">
        <v>25930</v>
      </c>
      <c r="O5518" s="21" t="s">
        <v>25947</v>
      </c>
      <c r="P5518" s="21" t="s">
        <v>20596</v>
      </c>
    </row>
    <row r="5519" spans="1:16" x14ac:dyDescent="0.25">
      <c r="A5519" s="22" t="s">
        <v>20615</v>
      </c>
      <c r="B5519" s="21" t="s">
        <v>53</v>
      </c>
      <c r="C5519" s="21" t="s">
        <v>17403</v>
      </c>
      <c r="D5519" s="21" t="s">
        <v>20616</v>
      </c>
      <c r="E5519" s="21" t="s">
        <v>795</v>
      </c>
      <c r="F5519" s="21" t="s">
        <v>20617</v>
      </c>
      <c r="G5519" s="21" t="s">
        <v>49</v>
      </c>
      <c r="H5519" s="21" t="s">
        <v>42129</v>
      </c>
      <c r="I5519" s="21" t="s">
        <v>20618</v>
      </c>
      <c r="J5519" s="20">
        <v>42548</v>
      </c>
      <c r="K5519" s="21" t="s">
        <v>48</v>
      </c>
      <c r="L5519" s="20">
        <v>42912</v>
      </c>
      <c r="M5519" s="23">
        <v>21370</v>
      </c>
      <c r="N5519" s="21" t="s">
        <v>25935</v>
      </c>
      <c r="O5519" s="21" t="s">
        <v>17</v>
      </c>
      <c r="P5519" s="21" t="s">
        <v>20718</v>
      </c>
    </row>
    <row r="5520" spans="1:16" x14ac:dyDescent="0.25">
      <c r="A5520" s="22" t="s">
        <v>20619</v>
      </c>
      <c r="B5520" s="21" t="s">
        <v>53</v>
      </c>
      <c r="C5520" s="21" t="s">
        <v>23102</v>
      </c>
      <c r="D5520" s="21" t="s">
        <v>20620</v>
      </c>
      <c r="E5520" s="21" t="s">
        <v>14666</v>
      </c>
      <c r="F5520" s="21" t="s">
        <v>20621</v>
      </c>
      <c r="G5520" s="21" t="s">
        <v>53031</v>
      </c>
      <c r="H5520" s="21" t="s">
        <v>47303</v>
      </c>
      <c r="I5520" s="21" t="s">
        <v>20622</v>
      </c>
      <c r="J5520" s="20">
        <v>42520</v>
      </c>
      <c r="K5520" s="21" t="s">
        <v>49</v>
      </c>
      <c r="M5520" s="23">
        <v>58715</v>
      </c>
      <c r="N5520" s="21" t="s">
        <v>25935</v>
      </c>
      <c r="O5520" s="21" t="s">
        <v>26031</v>
      </c>
      <c r="P5520" s="21" t="s">
        <v>20719</v>
      </c>
    </row>
    <row r="5521" spans="1:16" x14ac:dyDescent="0.25">
      <c r="A5521" s="22" t="s">
        <v>20623</v>
      </c>
      <c r="B5521" s="21" t="s">
        <v>53</v>
      </c>
      <c r="C5521" s="21" t="s">
        <v>16735</v>
      </c>
      <c r="D5521" s="21" t="s">
        <v>20624</v>
      </c>
      <c r="E5521" s="21" t="s">
        <v>795</v>
      </c>
      <c r="F5521" s="21" t="s">
        <v>20625</v>
      </c>
      <c r="G5521" s="21" t="s">
        <v>49</v>
      </c>
      <c r="H5521" s="21" t="s">
        <v>42130</v>
      </c>
      <c r="I5521" s="21" t="s">
        <v>20626</v>
      </c>
      <c r="J5521" s="20">
        <v>42524</v>
      </c>
      <c r="K5521" s="21" t="s">
        <v>48</v>
      </c>
      <c r="L5521" s="20">
        <v>42704</v>
      </c>
      <c r="M5521" s="23">
        <v>21370</v>
      </c>
      <c r="N5521" s="21" t="s">
        <v>25935</v>
      </c>
      <c r="O5521" s="21" t="s">
        <v>17</v>
      </c>
      <c r="P5521" s="21" t="s">
        <v>20720</v>
      </c>
    </row>
    <row r="5522" spans="1:16" x14ac:dyDescent="0.25">
      <c r="A5522" s="22" t="s">
        <v>20627</v>
      </c>
      <c r="B5522" s="21" t="s">
        <v>53</v>
      </c>
      <c r="C5522" s="21" t="s">
        <v>16735</v>
      </c>
      <c r="D5522" s="21" t="s">
        <v>20045</v>
      </c>
      <c r="E5522" s="21" t="s">
        <v>687</v>
      </c>
      <c r="F5522" s="21" t="s">
        <v>20046</v>
      </c>
      <c r="G5522" s="21" t="s">
        <v>49</v>
      </c>
      <c r="H5522" s="21" t="s">
        <v>42131</v>
      </c>
      <c r="I5522" s="21" t="s">
        <v>20628</v>
      </c>
      <c r="J5522" s="20">
        <v>42522</v>
      </c>
      <c r="K5522" s="21" t="s">
        <v>48</v>
      </c>
      <c r="L5522" s="20">
        <v>44773</v>
      </c>
      <c r="M5522" s="23">
        <v>97820</v>
      </c>
      <c r="N5522" s="21" t="s">
        <v>25935</v>
      </c>
      <c r="O5522" s="21" t="s">
        <v>26513</v>
      </c>
      <c r="P5522" s="21" t="s">
        <v>20076</v>
      </c>
    </row>
    <row r="5523" spans="1:16" x14ac:dyDescent="0.25">
      <c r="A5523" s="22" t="s">
        <v>20629</v>
      </c>
      <c r="B5523" s="21" t="s">
        <v>58</v>
      </c>
      <c r="C5523" s="21" t="s">
        <v>16735</v>
      </c>
      <c r="D5523" s="21" t="s">
        <v>20630</v>
      </c>
      <c r="E5523" s="21" t="s">
        <v>795</v>
      </c>
      <c r="F5523" s="21" t="s">
        <v>14580</v>
      </c>
      <c r="G5523" s="21" t="s">
        <v>49</v>
      </c>
      <c r="H5523" s="21" t="s">
        <v>42132</v>
      </c>
      <c r="I5523" s="21" t="s">
        <v>20631</v>
      </c>
      <c r="J5523" s="20">
        <v>42527</v>
      </c>
      <c r="K5523" s="21" t="s">
        <v>48</v>
      </c>
      <c r="L5523" s="20">
        <v>42797</v>
      </c>
      <c r="M5523" s="23">
        <v>21370</v>
      </c>
      <c r="N5523" s="21" t="s">
        <v>25935</v>
      </c>
      <c r="O5523" s="21" t="s">
        <v>17</v>
      </c>
      <c r="P5523" s="21" t="s">
        <v>20721</v>
      </c>
    </row>
    <row r="5524" spans="1:16" x14ac:dyDescent="0.25">
      <c r="A5524" s="22" t="s">
        <v>20632</v>
      </c>
      <c r="B5524" s="21" t="s">
        <v>53</v>
      </c>
      <c r="C5524" s="21" t="s">
        <v>17856</v>
      </c>
      <c r="D5524" s="21" t="s">
        <v>20633</v>
      </c>
      <c r="E5524" s="21" t="s">
        <v>795</v>
      </c>
      <c r="F5524" s="21" t="s">
        <v>20634</v>
      </c>
      <c r="G5524" s="21" t="s">
        <v>49</v>
      </c>
      <c r="H5524" s="21" t="s">
        <v>42133</v>
      </c>
      <c r="I5524" s="21" t="s">
        <v>20635</v>
      </c>
      <c r="J5524" s="20">
        <v>42535</v>
      </c>
      <c r="K5524" s="21" t="s">
        <v>48</v>
      </c>
      <c r="L5524" s="20">
        <v>42912</v>
      </c>
      <c r="M5524" s="23">
        <v>21370</v>
      </c>
      <c r="N5524" s="21" t="s">
        <v>25933</v>
      </c>
      <c r="O5524" s="21" t="s">
        <v>6</v>
      </c>
      <c r="P5524" s="21" t="s">
        <v>20806</v>
      </c>
    </row>
    <row r="5525" spans="1:16" x14ac:dyDescent="0.25">
      <c r="A5525" s="22" t="s">
        <v>20636</v>
      </c>
      <c r="B5525" s="21" t="s">
        <v>58</v>
      </c>
      <c r="C5525" s="21" t="s">
        <v>14804</v>
      </c>
      <c r="D5525" s="21" t="s">
        <v>20637</v>
      </c>
      <c r="E5525" s="21" t="s">
        <v>836</v>
      </c>
      <c r="F5525" s="21" t="s">
        <v>20638</v>
      </c>
      <c r="G5525" s="21" t="s">
        <v>49</v>
      </c>
      <c r="H5525" s="21" t="s">
        <v>42134</v>
      </c>
      <c r="I5525" s="21" t="s">
        <v>20639</v>
      </c>
      <c r="J5525" s="20">
        <v>42535</v>
      </c>
      <c r="K5525" s="21" t="s">
        <v>48</v>
      </c>
      <c r="L5525" s="20">
        <v>42748</v>
      </c>
      <c r="M5525" s="23">
        <v>21370</v>
      </c>
      <c r="N5525" s="21" t="s">
        <v>25935</v>
      </c>
      <c r="O5525" s="21" t="s">
        <v>17</v>
      </c>
      <c r="P5525" s="21" t="s">
        <v>20722</v>
      </c>
    </row>
    <row r="5526" spans="1:16" x14ac:dyDescent="0.25">
      <c r="A5526" s="22" t="s">
        <v>20640</v>
      </c>
      <c r="B5526" s="21" t="s">
        <v>58</v>
      </c>
      <c r="C5526" s="21" t="s">
        <v>14804</v>
      </c>
      <c r="D5526" s="21" t="s">
        <v>20641</v>
      </c>
      <c r="E5526" s="21" t="s">
        <v>836</v>
      </c>
      <c r="F5526" s="21" t="s">
        <v>20642</v>
      </c>
      <c r="G5526" s="21" t="s">
        <v>49</v>
      </c>
      <c r="H5526" s="21" t="s">
        <v>42135</v>
      </c>
      <c r="I5526" s="21" t="s">
        <v>20643</v>
      </c>
      <c r="J5526" s="20">
        <v>42535</v>
      </c>
      <c r="K5526" s="21" t="s">
        <v>48</v>
      </c>
      <c r="L5526" s="20">
        <v>42748</v>
      </c>
      <c r="M5526" s="23">
        <v>21370</v>
      </c>
      <c r="N5526" s="21" t="s">
        <v>25935</v>
      </c>
      <c r="O5526" s="21" t="s">
        <v>25952</v>
      </c>
      <c r="P5526" s="21" t="s">
        <v>20723</v>
      </c>
    </row>
    <row r="5527" spans="1:16" x14ac:dyDescent="0.25">
      <c r="A5527" s="22" t="s">
        <v>20644</v>
      </c>
      <c r="B5527" s="21" t="s">
        <v>58</v>
      </c>
      <c r="C5527" s="21" t="s">
        <v>14804</v>
      </c>
      <c r="D5527" s="21" t="s">
        <v>20645</v>
      </c>
      <c r="E5527" s="21" t="s">
        <v>836</v>
      </c>
      <c r="F5527" s="21" t="s">
        <v>17697</v>
      </c>
      <c r="G5527" s="21" t="s">
        <v>49</v>
      </c>
      <c r="H5527" s="21" t="s">
        <v>42136</v>
      </c>
      <c r="I5527" s="21" t="s">
        <v>20646</v>
      </c>
      <c r="J5527" s="20">
        <v>42535</v>
      </c>
      <c r="K5527" s="21" t="s">
        <v>48</v>
      </c>
      <c r="L5527" s="20">
        <v>42748</v>
      </c>
      <c r="M5527" s="23">
        <v>21370</v>
      </c>
      <c r="N5527" s="21" t="s">
        <v>25935</v>
      </c>
      <c r="O5527" s="21" t="s">
        <v>17</v>
      </c>
      <c r="P5527" s="21" t="s">
        <v>20724</v>
      </c>
    </row>
    <row r="5528" spans="1:16" x14ac:dyDescent="0.25">
      <c r="A5528" s="22" t="s">
        <v>20647</v>
      </c>
      <c r="B5528" s="21" t="s">
        <v>58</v>
      </c>
      <c r="C5528" s="21" t="s">
        <v>37227</v>
      </c>
      <c r="D5528" s="21" t="s">
        <v>19958</v>
      </c>
      <c r="E5528" s="21" t="s">
        <v>6190</v>
      </c>
      <c r="F5528" s="21" t="s">
        <v>19987</v>
      </c>
      <c r="G5528" s="21" t="s">
        <v>49</v>
      </c>
      <c r="H5528" s="21" t="s">
        <v>42137</v>
      </c>
      <c r="I5528" s="21" t="s">
        <v>20648</v>
      </c>
      <c r="J5528" s="20">
        <v>42522</v>
      </c>
      <c r="K5528" s="21" t="s">
        <v>48</v>
      </c>
      <c r="L5528" s="20">
        <v>42593</v>
      </c>
      <c r="M5528" s="23">
        <v>26020</v>
      </c>
      <c r="N5528" s="21" t="s">
        <v>25933</v>
      </c>
      <c r="O5528" s="21" t="s">
        <v>6</v>
      </c>
      <c r="P5528" s="21" t="s">
        <v>19960</v>
      </c>
    </row>
    <row r="5529" spans="1:16" x14ac:dyDescent="0.25">
      <c r="A5529" s="22" t="s">
        <v>20649</v>
      </c>
      <c r="B5529" s="21" t="s">
        <v>53</v>
      </c>
      <c r="C5529" s="21" t="s">
        <v>17385</v>
      </c>
      <c r="D5529" s="21" t="s">
        <v>20650</v>
      </c>
      <c r="E5529" s="21" t="s">
        <v>795</v>
      </c>
      <c r="F5529" s="21" t="s">
        <v>20651</v>
      </c>
      <c r="G5529" s="21" t="s">
        <v>49</v>
      </c>
      <c r="H5529" s="21" t="s">
        <v>42138</v>
      </c>
      <c r="I5529" s="21" t="s">
        <v>20652</v>
      </c>
      <c r="J5529" s="20">
        <v>42548</v>
      </c>
      <c r="K5529" s="21" t="s">
        <v>48</v>
      </c>
      <c r="L5529" s="20">
        <v>43364</v>
      </c>
      <c r="M5529" s="23">
        <v>33100</v>
      </c>
      <c r="N5529" s="21" t="s">
        <v>25935</v>
      </c>
      <c r="O5529" s="21" t="s">
        <v>17</v>
      </c>
      <c r="P5529" s="21" t="s">
        <v>20725</v>
      </c>
    </row>
    <row r="5530" spans="1:16" x14ac:dyDescent="0.25">
      <c r="A5530" s="22" t="s">
        <v>20653</v>
      </c>
      <c r="B5530" s="21" t="s">
        <v>53</v>
      </c>
      <c r="C5530" s="21" t="s">
        <v>14771</v>
      </c>
      <c r="D5530" s="21" t="s">
        <v>20654</v>
      </c>
      <c r="E5530" s="21" t="s">
        <v>836</v>
      </c>
      <c r="F5530" s="21" t="s">
        <v>20655</v>
      </c>
      <c r="G5530" s="21" t="s">
        <v>49</v>
      </c>
      <c r="H5530" s="21" t="s">
        <v>42139</v>
      </c>
      <c r="I5530" s="21" t="s">
        <v>20656</v>
      </c>
      <c r="J5530" s="20">
        <v>42520</v>
      </c>
      <c r="K5530" s="21" t="s">
        <v>48</v>
      </c>
      <c r="L5530" s="20">
        <v>42748</v>
      </c>
      <c r="M5530" s="23">
        <v>21370</v>
      </c>
      <c r="N5530" s="21" t="s">
        <v>25933</v>
      </c>
      <c r="O5530" s="21" t="s">
        <v>6</v>
      </c>
      <c r="P5530" s="21" t="s">
        <v>20726</v>
      </c>
    </row>
    <row r="5531" spans="1:16" x14ac:dyDescent="0.25">
      <c r="A5531" s="22" t="s">
        <v>20657</v>
      </c>
      <c r="B5531" s="21" t="s">
        <v>53</v>
      </c>
      <c r="C5531" s="21" t="s">
        <v>14735</v>
      </c>
      <c r="D5531" s="21" t="s">
        <v>20658</v>
      </c>
      <c r="E5531" s="21" t="s">
        <v>836</v>
      </c>
      <c r="F5531" s="21" t="s">
        <v>17057</v>
      </c>
      <c r="G5531" s="21" t="s">
        <v>49</v>
      </c>
      <c r="H5531" s="21" t="s">
        <v>42140</v>
      </c>
      <c r="I5531" s="21" t="s">
        <v>20659</v>
      </c>
      <c r="J5531" s="20">
        <v>42535</v>
      </c>
      <c r="K5531" s="21" t="s">
        <v>48</v>
      </c>
      <c r="L5531" s="20">
        <v>42748</v>
      </c>
      <c r="M5531" s="23">
        <v>21370</v>
      </c>
      <c r="N5531" s="21" t="s">
        <v>25935</v>
      </c>
      <c r="O5531" s="21" t="s">
        <v>26515</v>
      </c>
      <c r="P5531" s="21" t="s">
        <v>20727</v>
      </c>
    </row>
    <row r="5532" spans="1:16" x14ac:dyDescent="0.25">
      <c r="A5532" s="22" t="s">
        <v>20660</v>
      </c>
      <c r="B5532" s="21" t="s">
        <v>53</v>
      </c>
      <c r="C5532" s="21" t="s">
        <v>14735</v>
      </c>
      <c r="D5532" s="21" t="s">
        <v>20661</v>
      </c>
      <c r="E5532" s="21" t="s">
        <v>836</v>
      </c>
      <c r="F5532" s="21" t="s">
        <v>20662</v>
      </c>
      <c r="G5532" s="21" t="s">
        <v>49</v>
      </c>
      <c r="H5532" s="21" t="s">
        <v>42141</v>
      </c>
      <c r="I5532" s="21" t="s">
        <v>20663</v>
      </c>
      <c r="J5532" s="20">
        <v>42535</v>
      </c>
      <c r="K5532" s="21" t="s">
        <v>48</v>
      </c>
      <c r="L5532" s="20">
        <v>42748</v>
      </c>
      <c r="M5532" s="23">
        <v>21370</v>
      </c>
      <c r="N5532" s="21" t="s">
        <v>25955</v>
      </c>
      <c r="O5532" s="21" t="s">
        <v>6</v>
      </c>
      <c r="P5532" s="21" t="s">
        <v>20728</v>
      </c>
    </row>
    <row r="5533" spans="1:16" x14ac:dyDescent="0.25">
      <c r="A5533" s="22" t="s">
        <v>20664</v>
      </c>
      <c r="B5533" s="21" t="s">
        <v>53</v>
      </c>
      <c r="C5533" s="21" t="s">
        <v>14735</v>
      </c>
      <c r="D5533" s="21" t="s">
        <v>20665</v>
      </c>
      <c r="E5533" s="21" t="s">
        <v>836</v>
      </c>
      <c r="F5533" s="21" t="s">
        <v>20666</v>
      </c>
      <c r="G5533" s="21" t="s">
        <v>49</v>
      </c>
      <c r="H5533" s="21" t="s">
        <v>42142</v>
      </c>
      <c r="I5533" s="21" t="s">
        <v>20667</v>
      </c>
      <c r="J5533" s="20">
        <v>42535</v>
      </c>
      <c r="K5533" s="21" t="s">
        <v>48</v>
      </c>
      <c r="L5533" s="20">
        <v>42748</v>
      </c>
      <c r="M5533" s="23">
        <v>21370</v>
      </c>
      <c r="N5533" s="21" t="s">
        <v>25933</v>
      </c>
      <c r="O5533" s="21" t="s">
        <v>6</v>
      </c>
      <c r="P5533" s="21" t="s">
        <v>20729</v>
      </c>
    </row>
    <row r="5534" spans="1:16" x14ac:dyDescent="0.25">
      <c r="A5534" s="22" t="s">
        <v>20668</v>
      </c>
      <c r="B5534" s="21" t="s">
        <v>58</v>
      </c>
      <c r="C5534" s="21" t="s">
        <v>14728</v>
      </c>
      <c r="D5534" s="21" t="s">
        <v>20669</v>
      </c>
      <c r="E5534" s="21" t="s">
        <v>836</v>
      </c>
      <c r="F5534" s="21" t="s">
        <v>14637</v>
      </c>
      <c r="G5534" s="21" t="s">
        <v>49</v>
      </c>
      <c r="H5534" s="21" t="s">
        <v>42143</v>
      </c>
      <c r="I5534" s="21" t="s">
        <v>20670</v>
      </c>
      <c r="J5534" s="20">
        <v>42548</v>
      </c>
      <c r="K5534" s="21" t="s">
        <v>48</v>
      </c>
      <c r="L5534" s="20">
        <v>42748</v>
      </c>
      <c r="M5534" s="23">
        <v>21370</v>
      </c>
      <c r="N5534" s="21" t="s">
        <v>25938</v>
      </c>
      <c r="O5534" s="21" t="s">
        <v>20</v>
      </c>
      <c r="P5534" s="21" t="s">
        <v>20730</v>
      </c>
    </row>
    <row r="5535" spans="1:16" x14ac:dyDescent="0.25">
      <c r="A5535" s="22" t="s">
        <v>20671</v>
      </c>
      <c r="B5535" s="21" t="s">
        <v>53</v>
      </c>
      <c r="C5535" s="21" t="s">
        <v>14584</v>
      </c>
      <c r="D5535" s="21" t="s">
        <v>14498</v>
      </c>
      <c r="E5535" s="21" t="s">
        <v>18032</v>
      </c>
      <c r="F5535" s="21" t="s">
        <v>16544</v>
      </c>
      <c r="G5535" s="21" t="s">
        <v>49</v>
      </c>
      <c r="H5535" s="21" t="s">
        <v>41928</v>
      </c>
      <c r="I5535" s="21" t="s">
        <v>20672</v>
      </c>
      <c r="J5535" s="20">
        <v>42552</v>
      </c>
      <c r="K5535" s="21" t="s">
        <v>48</v>
      </c>
      <c r="M5535" s="23">
        <v>26592</v>
      </c>
      <c r="N5535" s="21" t="s">
        <v>25935</v>
      </c>
      <c r="O5535" s="21" t="s">
        <v>25952</v>
      </c>
      <c r="P5535" s="21" t="s">
        <v>20731</v>
      </c>
    </row>
    <row r="5536" spans="1:16" x14ac:dyDescent="0.25">
      <c r="A5536" s="22" t="s">
        <v>20673</v>
      </c>
      <c r="B5536" s="21" t="s">
        <v>53</v>
      </c>
      <c r="C5536" s="21" t="s">
        <v>49564</v>
      </c>
      <c r="D5536" s="21" t="s">
        <v>20674</v>
      </c>
      <c r="E5536" s="21" t="s">
        <v>7014</v>
      </c>
      <c r="F5536" s="21" t="s">
        <v>20675</v>
      </c>
      <c r="G5536" s="21" t="s">
        <v>49</v>
      </c>
      <c r="H5536" s="21" t="s">
        <v>49208</v>
      </c>
      <c r="I5536" s="21" t="s">
        <v>20676</v>
      </c>
      <c r="J5536" s="20">
        <v>42552</v>
      </c>
      <c r="K5536" s="21" t="s">
        <v>49</v>
      </c>
      <c r="M5536" s="23">
        <v>132890</v>
      </c>
      <c r="N5536" s="21" t="s">
        <v>25933</v>
      </c>
      <c r="O5536" s="21" t="s">
        <v>25</v>
      </c>
      <c r="P5536" s="21" t="s">
        <v>20732</v>
      </c>
    </row>
    <row r="5537" spans="1:16" x14ac:dyDescent="0.25">
      <c r="A5537" s="22" t="s">
        <v>20677</v>
      </c>
      <c r="B5537" s="21" t="s">
        <v>53</v>
      </c>
      <c r="C5537" s="21" t="s">
        <v>14791</v>
      </c>
      <c r="D5537" s="21" t="s">
        <v>20678</v>
      </c>
      <c r="E5537" s="21" t="s">
        <v>836</v>
      </c>
      <c r="F5537" s="21" t="s">
        <v>20679</v>
      </c>
      <c r="G5537" s="21" t="s">
        <v>49</v>
      </c>
      <c r="H5537" s="21" t="s">
        <v>42144</v>
      </c>
      <c r="I5537" s="21" t="s">
        <v>20680</v>
      </c>
      <c r="J5537" s="20">
        <v>42535</v>
      </c>
      <c r="K5537" s="21" t="s">
        <v>48</v>
      </c>
      <c r="L5537" s="20">
        <v>42748</v>
      </c>
      <c r="M5537" s="23">
        <v>21370</v>
      </c>
      <c r="N5537" s="21" t="s">
        <v>25935</v>
      </c>
      <c r="O5537" s="21" t="s">
        <v>17</v>
      </c>
      <c r="P5537" s="21" t="s">
        <v>20733</v>
      </c>
    </row>
    <row r="5538" spans="1:16" x14ac:dyDescent="0.25">
      <c r="A5538" s="22" t="s">
        <v>20681</v>
      </c>
      <c r="B5538" s="21" t="s">
        <v>53</v>
      </c>
      <c r="C5538" s="21" t="s">
        <v>14791</v>
      </c>
      <c r="D5538" s="21" t="s">
        <v>20682</v>
      </c>
      <c r="E5538" s="21" t="s">
        <v>836</v>
      </c>
      <c r="F5538" s="21" t="s">
        <v>18149</v>
      </c>
      <c r="G5538" s="21" t="s">
        <v>49</v>
      </c>
      <c r="H5538" s="21" t="s">
        <v>42145</v>
      </c>
      <c r="I5538" s="21" t="s">
        <v>20683</v>
      </c>
      <c r="J5538" s="20">
        <v>42535</v>
      </c>
      <c r="K5538" s="21" t="s">
        <v>48</v>
      </c>
      <c r="L5538" s="20">
        <v>42748</v>
      </c>
      <c r="M5538" s="23">
        <v>21370</v>
      </c>
      <c r="N5538" s="21" t="s">
        <v>25933</v>
      </c>
      <c r="O5538" s="21" t="s">
        <v>6</v>
      </c>
      <c r="P5538" s="21" t="s">
        <v>20734</v>
      </c>
    </row>
    <row r="5539" spans="1:16" x14ac:dyDescent="0.25">
      <c r="A5539" s="22" t="s">
        <v>20684</v>
      </c>
      <c r="B5539" s="21" t="s">
        <v>53</v>
      </c>
      <c r="C5539" s="21" t="s">
        <v>14779</v>
      </c>
      <c r="D5539" s="21" t="s">
        <v>20685</v>
      </c>
      <c r="E5539" s="21" t="s">
        <v>836</v>
      </c>
      <c r="F5539" s="21" t="s">
        <v>20686</v>
      </c>
      <c r="G5539" s="21" t="s">
        <v>49</v>
      </c>
      <c r="H5539" s="21" t="s">
        <v>42146</v>
      </c>
      <c r="I5539" s="21" t="s">
        <v>20687</v>
      </c>
      <c r="J5539" s="20">
        <v>42552</v>
      </c>
      <c r="K5539" s="21" t="s">
        <v>48</v>
      </c>
      <c r="L5539" s="20">
        <v>42748</v>
      </c>
      <c r="M5539" s="23">
        <v>21370</v>
      </c>
      <c r="N5539" s="21" t="s">
        <v>25933</v>
      </c>
      <c r="O5539" s="21" t="s">
        <v>6</v>
      </c>
      <c r="P5539" s="21" t="s">
        <v>20735</v>
      </c>
    </row>
    <row r="5540" spans="1:16" x14ac:dyDescent="0.25">
      <c r="A5540" s="22" t="s">
        <v>20688</v>
      </c>
      <c r="B5540" s="21" t="s">
        <v>87</v>
      </c>
      <c r="C5540" s="21" t="s">
        <v>20689</v>
      </c>
      <c r="D5540" s="21" t="s">
        <v>20690</v>
      </c>
      <c r="E5540" s="21" t="s">
        <v>739</v>
      </c>
      <c r="F5540" s="21" t="s">
        <v>20691</v>
      </c>
      <c r="G5540" s="21" t="s">
        <v>49</v>
      </c>
      <c r="H5540" s="21" t="s">
        <v>42147</v>
      </c>
      <c r="I5540" s="21" t="s">
        <v>20692</v>
      </c>
      <c r="J5540" s="20">
        <v>42562</v>
      </c>
      <c r="K5540" s="21" t="s">
        <v>48</v>
      </c>
      <c r="L5540" s="20">
        <v>45442</v>
      </c>
      <c r="M5540" s="23">
        <v>82620</v>
      </c>
      <c r="N5540" s="21" t="s">
        <v>25935</v>
      </c>
      <c r="O5540" s="21" t="s">
        <v>26524</v>
      </c>
      <c r="P5540" s="21" t="s">
        <v>20736</v>
      </c>
    </row>
    <row r="5541" spans="1:16" x14ac:dyDescent="0.25">
      <c r="A5541" s="22" t="s">
        <v>20693</v>
      </c>
      <c r="B5541" s="21" t="s">
        <v>53</v>
      </c>
      <c r="C5541" s="21" t="s">
        <v>15402</v>
      </c>
      <c r="D5541" s="21" t="s">
        <v>20694</v>
      </c>
      <c r="E5541" s="21" t="s">
        <v>14795</v>
      </c>
      <c r="F5541" s="21" t="s">
        <v>20696</v>
      </c>
      <c r="G5541" s="21" t="s">
        <v>53031</v>
      </c>
      <c r="H5541" s="21" t="s">
        <v>44039</v>
      </c>
      <c r="I5541" s="21" t="s">
        <v>20697</v>
      </c>
      <c r="J5541" s="20">
        <v>42552</v>
      </c>
      <c r="K5541" s="21" t="s">
        <v>49</v>
      </c>
      <c r="M5541" s="23">
        <v>51095</v>
      </c>
      <c r="N5541" s="21" t="s">
        <v>25930</v>
      </c>
      <c r="O5541" s="21" t="s">
        <v>25931</v>
      </c>
      <c r="P5541" s="21" t="s">
        <v>26525</v>
      </c>
    </row>
    <row r="5542" spans="1:16" x14ac:dyDescent="0.25">
      <c r="A5542" s="22" t="s">
        <v>20698</v>
      </c>
      <c r="B5542" s="21" t="s">
        <v>53</v>
      </c>
      <c r="C5542" s="21" t="s">
        <v>16735</v>
      </c>
      <c r="D5542" s="21" t="s">
        <v>20699</v>
      </c>
      <c r="E5542" s="21" t="s">
        <v>795</v>
      </c>
      <c r="F5542" s="21" t="s">
        <v>20700</v>
      </c>
      <c r="G5542" s="21" t="s">
        <v>49</v>
      </c>
      <c r="H5542" s="21" t="s">
        <v>42148</v>
      </c>
      <c r="I5542" s="21" t="s">
        <v>20701</v>
      </c>
      <c r="J5542" s="20">
        <v>42548</v>
      </c>
      <c r="K5542" s="21" t="s">
        <v>48</v>
      </c>
      <c r="L5542" s="20">
        <v>43707</v>
      </c>
      <c r="M5542" s="23">
        <v>37010</v>
      </c>
      <c r="N5542" s="21" t="s">
        <v>25935</v>
      </c>
      <c r="O5542" s="21" t="s">
        <v>26371</v>
      </c>
      <c r="P5542" s="21" t="s">
        <v>20737</v>
      </c>
    </row>
    <row r="5543" spans="1:16" x14ac:dyDescent="0.25">
      <c r="A5543" s="22" t="s">
        <v>20702</v>
      </c>
      <c r="B5543" s="21" t="s">
        <v>87</v>
      </c>
      <c r="C5543" s="21" t="s">
        <v>20689</v>
      </c>
      <c r="D5543" s="21" t="s">
        <v>19937</v>
      </c>
      <c r="E5543" s="21" t="s">
        <v>739</v>
      </c>
      <c r="F5543" s="21" t="s">
        <v>20742</v>
      </c>
      <c r="G5543" s="21" t="s">
        <v>49</v>
      </c>
      <c r="H5543" s="21" t="s">
        <v>42149</v>
      </c>
      <c r="I5543" s="21" t="s">
        <v>20703</v>
      </c>
      <c r="J5543" s="20">
        <v>42552</v>
      </c>
      <c r="K5543" s="21" t="s">
        <v>48</v>
      </c>
      <c r="M5543" s="23">
        <v>63960</v>
      </c>
      <c r="N5543" s="21" t="s">
        <v>25930</v>
      </c>
      <c r="O5543" s="21" t="s">
        <v>25991</v>
      </c>
      <c r="P5543" s="21" t="s">
        <v>20417</v>
      </c>
    </row>
    <row r="5544" spans="1:16" x14ac:dyDescent="0.25">
      <c r="A5544" s="22" t="s">
        <v>20704</v>
      </c>
      <c r="B5544" s="21" t="s">
        <v>46</v>
      </c>
      <c r="C5544" s="21" t="s">
        <v>20705</v>
      </c>
      <c r="D5544" s="21" t="s">
        <v>18696</v>
      </c>
      <c r="E5544" s="21" t="s">
        <v>739</v>
      </c>
      <c r="F5544" s="21" t="s">
        <v>23435</v>
      </c>
      <c r="G5544" s="21" t="s">
        <v>49</v>
      </c>
      <c r="H5544" s="21" t="s">
        <v>42150</v>
      </c>
      <c r="I5544" s="21" t="s">
        <v>20706</v>
      </c>
      <c r="J5544" s="20">
        <v>42552</v>
      </c>
      <c r="K5544" s="21" t="s">
        <v>49</v>
      </c>
      <c r="M5544" s="23">
        <v>138980</v>
      </c>
      <c r="N5544" s="21" t="s">
        <v>25930</v>
      </c>
      <c r="O5544" s="21" t="s">
        <v>25956</v>
      </c>
      <c r="P5544" s="21" t="s">
        <v>35805</v>
      </c>
    </row>
    <row r="5545" spans="1:16" x14ac:dyDescent="0.25">
      <c r="A5545" s="22" t="s">
        <v>20707</v>
      </c>
      <c r="B5545" s="21" t="s">
        <v>46</v>
      </c>
      <c r="C5545" s="21" t="s">
        <v>20705</v>
      </c>
      <c r="D5545" s="21" t="s">
        <v>20708</v>
      </c>
      <c r="E5545" s="21" t="s">
        <v>893</v>
      </c>
      <c r="F5545" s="21" t="s">
        <v>20709</v>
      </c>
      <c r="G5545" s="21" t="s">
        <v>49</v>
      </c>
      <c r="H5545" s="21" t="s">
        <v>42151</v>
      </c>
      <c r="I5545" s="21" t="s">
        <v>20710</v>
      </c>
      <c r="J5545" s="20">
        <v>42552</v>
      </c>
      <c r="K5545" s="21" t="s">
        <v>48</v>
      </c>
      <c r="L5545" s="20">
        <v>44785</v>
      </c>
      <c r="M5545" s="23">
        <v>61275</v>
      </c>
      <c r="N5545" s="21" t="s">
        <v>25935</v>
      </c>
      <c r="O5545" s="21" t="s">
        <v>25952</v>
      </c>
      <c r="P5545" s="21" t="s">
        <v>20738</v>
      </c>
    </row>
    <row r="5546" spans="1:16" x14ac:dyDescent="0.25">
      <c r="A5546" s="22" t="s">
        <v>20711</v>
      </c>
      <c r="B5546" s="21" t="s">
        <v>87</v>
      </c>
      <c r="C5546" s="21" t="s">
        <v>20705</v>
      </c>
      <c r="D5546" s="21" t="s">
        <v>20712</v>
      </c>
      <c r="E5546" s="21" t="s">
        <v>739</v>
      </c>
      <c r="F5546" s="21" t="s">
        <v>20713</v>
      </c>
      <c r="G5546" s="21" t="s">
        <v>49</v>
      </c>
      <c r="H5546" s="21" t="s">
        <v>42152</v>
      </c>
      <c r="I5546" s="21" t="s">
        <v>20714</v>
      </c>
      <c r="J5546" s="20">
        <v>42552</v>
      </c>
      <c r="K5546" s="21" t="s">
        <v>49</v>
      </c>
      <c r="M5546" s="23">
        <v>141920</v>
      </c>
      <c r="N5546" s="21" t="s">
        <v>25935</v>
      </c>
      <c r="O5546" s="21" t="s">
        <v>17</v>
      </c>
      <c r="P5546" s="21" t="s">
        <v>21096</v>
      </c>
    </row>
    <row r="5547" spans="1:16" x14ac:dyDescent="0.25">
      <c r="A5547" s="22" t="s">
        <v>20743</v>
      </c>
      <c r="B5547" s="21" t="s">
        <v>87</v>
      </c>
      <c r="C5547" s="21" t="s">
        <v>20689</v>
      </c>
      <c r="D5547" s="21" t="s">
        <v>20744</v>
      </c>
      <c r="E5547" s="21" t="s">
        <v>739</v>
      </c>
      <c r="F5547" s="21" t="s">
        <v>20745</v>
      </c>
      <c r="G5547" s="21" t="s">
        <v>49</v>
      </c>
      <c r="H5547" s="21" t="s">
        <v>42153</v>
      </c>
      <c r="I5547" s="21" t="s">
        <v>20746</v>
      </c>
      <c r="J5547" s="20">
        <v>42583</v>
      </c>
      <c r="K5547" s="21" t="s">
        <v>49</v>
      </c>
      <c r="L5547" s="20">
        <v>45795</v>
      </c>
      <c r="M5547" s="23">
        <v>141920</v>
      </c>
      <c r="N5547" s="21" t="s">
        <v>25930</v>
      </c>
      <c r="O5547" s="21" t="s">
        <v>26053</v>
      </c>
      <c r="P5547" s="21" t="s">
        <v>26526</v>
      </c>
    </row>
    <row r="5548" spans="1:16" x14ac:dyDescent="0.25">
      <c r="A5548" s="22" t="s">
        <v>20747</v>
      </c>
      <c r="B5548" s="21" t="s">
        <v>58</v>
      </c>
      <c r="C5548" s="21" t="s">
        <v>14763</v>
      </c>
      <c r="D5548" s="21" t="s">
        <v>20748</v>
      </c>
      <c r="E5548" s="21" t="s">
        <v>836</v>
      </c>
      <c r="F5548" s="21" t="s">
        <v>20749</v>
      </c>
      <c r="G5548" s="21" t="s">
        <v>49</v>
      </c>
      <c r="H5548" s="21" t="s">
        <v>42154</v>
      </c>
      <c r="I5548" s="21" t="s">
        <v>20750</v>
      </c>
      <c r="J5548" s="20">
        <v>42535</v>
      </c>
      <c r="K5548" s="21" t="s">
        <v>48</v>
      </c>
      <c r="L5548" s="20">
        <v>42748</v>
      </c>
      <c r="M5548" s="23">
        <v>21370</v>
      </c>
      <c r="N5548" s="21" t="s">
        <v>25935</v>
      </c>
      <c r="O5548" s="21" t="s">
        <v>26013</v>
      </c>
      <c r="P5548" s="21" t="s">
        <v>20808</v>
      </c>
    </row>
    <row r="5549" spans="1:16" x14ac:dyDescent="0.25">
      <c r="A5549" s="22" t="s">
        <v>20751</v>
      </c>
      <c r="B5549" s="21" t="s">
        <v>53</v>
      </c>
      <c r="C5549" s="21" t="s">
        <v>14763</v>
      </c>
      <c r="D5549" s="21" t="s">
        <v>20752</v>
      </c>
      <c r="E5549" s="21" t="s">
        <v>836</v>
      </c>
      <c r="F5549" s="21" t="s">
        <v>20753</v>
      </c>
      <c r="G5549" s="21" t="s">
        <v>49</v>
      </c>
      <c r="H5549" s="21" t="s">
        <v>42155</v>
      </c>
      <c r="I5549" s="21" t="s">
        <v>20754</v>
      </c>
      <c r="J5549" s="20">
        <v>42535</v>
      </c>
      <c r="K5549" s="21" t="s">
        <v>48</v>
      </c>
      <c r="L5549" s="20">
        <v>42748</v>
      </c>
      <c r="M5549" s="23">
        <v>21370</v>
      </c>
      <c r="N5549" s="21" t="s">
        <v>25935</v>
      </c>
      <c r="O5549" s="21" t="s">
        <v>25952</v>
      </c>
      <c r="P5549" s="21" t="s">
        <v>20809</v>
      </c>
    </row>
    <row r="5550" spans="1:16" x14ac:dyDescent="0.25">
      <c r="A5550" s="22" t="s">
        <v>20755</v>
      </c>
      <c r="B5550" s="21" t="s">
        <v>58</v>
      </c>
      <c r="C5550" s="21" t="s">
        <v>14779</v>
      </c>
      <c r="D5550" s="21" t="s">
        <v>20756</v>
      </c>
      <c r="E5550" s="21" t="s">
        <v>836</v>
      </c>
      <c r="F5550" s="21" t="s">
        <v>20757</v>
      </c>
      <c r="G5550" s="21" t="s">
        <v>49</v>
      </c>
      <c r="H5550" s="21" t="s">
        <v>42156</v>
      </c>
      <c r="I5550" s="21" t="s">
        <v>20758</v>
      </c>
      <c r="J5550" s="20">
        <v>42552</v>
      </c>
      <c r="K5550" s="21" t="s">
        <v>48</v>
      </c>
      <c r="L5550" s="20">
        <v>42748</v>
      </c>
      <c r="M5550" s="23">
        <v>21370</v>
      </c>
      <c r="N5550" s="21" t="s">
        <v>25935</v>
      </c>
      <c r="O5550" s="21" t="s">
        <v>26465</v>
      </c>
      <c r="P5550" s="21" t="s">
        <v>20810</v>
      </c>
    </row>
    <row r="5551" spans="1:16" x14ac:dyDescent="0.25">
      <c r="A5551" s="22" t="s">
        <v>20759</v>
      </c>
      <c r="B5551" s="21" t="s">
        <v>58</v>
      </c>
      <c r="C5551" s="21" t="s">
        <v>14823</v>
      </c>
      <c r="D5551" s="21" t="s">
        <v>20760</v>
      </c>
      <c r="E5551" s="21" t="s">
        <v>836</v>
      </c>
      <c r="F5551" s="21" t="s">
        <v>15230</v>
      </c>
      <c r="G5551" s="21" t="s">
        <v>49</v>
      </c>
      <c r="H5551" s="21" t="s">
        <v>42157</v>
      </c>
      <c r="I5551" s="21" t="s">
        <v>20761</v>
      </c>
      <c r="J5551" s="20">
        <v>42535</v>
      </c>
      <c r="K5551" s="21" t="s">
        <v>48</v>
      </c>
      <c r="L5551" s="20">
        <v>42748</v>
      </c>
      <c r="M5551" s="23">
        <v>21370</v>
      </c>
      <c r="N5551" s="21" t="s">
        <v>25938</v>
      </c>
      <c r="O5551" s="21" t="s">
        <v>25984</v>
      </c>
      <c r="P5551" s="21" t="s">
        <v>20811</v>
      </c>
    </row>
    <row r="5552" spans="1:16" x14ac:dyDescent="0.25">
      <c r="A5552" s="22" t="s">
        <v>20762</v>
      </c>
      <c r="B5552" s="21" t="s">
        <v>58</v>
      </c>
      <c r="C5552" s="21" t="s">
        <v>37177</v>
      </c>
      <c r="D5552" s="21" t="s">
        <v>12975</v>
      </c>
      <c r="E5552" s="21" t="s">
        <v>10165</v>
      </c>
      <c r="F5552" s="21" t="s">
        <v>17359</v>
      </c>
      <c r="G5552" s="21" t="s">
        <v>53031</v>
      </c>
      <c r="H5552" s="21" t="s">
        <v>42158</v>
      </c>
      <c r="I5552" s="21" t="s">
        <v>20763</v>
      </c>
      <c r="J5552" s="20">
        <v>42527</v>
      </c>
      <c r="K5552" s="21" t="s">
        <v>49</v>
      </c>
      <c r="M5552" s="23">
        <v>58075</v>
      </c>
      <c r="N5552" s="21" t="s">
        <v>25935</v>
      </c>
      <c r="O5552" s="21" t="s">
        <v>25952</v>
      </c>
      <c r="P5552" s="21" t="s">
        <v>20812</v>
      </c>
    </row>
    <row r="5553" spans="1:16" x14ac:dyDescent="0.25">
      <c r="A5553" s="22" t="s">
        <v>20764</v>
      </c>
      <c r="B5553" s="21" t="s">
        <v>58</v>
      </c>
      <c r="C5553" s="21" t="s">
        <v>14854</v>
      </c>
      <c r="D5553" s="21" t="s">
        <v>20765</v>
      </c>
      <c r="E5553" s="21" t="s">
        <v>6190</v>
      </c>
      <c r="F5553" s="21" t="s">
        <v>20766</v>
      </c>
      <c r="G5553" s="21" t="s">
        <v>49</v>
      </c>
      <c r="H5553" s="21" t="s">
        <v>38144</v>
      </c>
      <c r="I5553" s="21" t="s">
        <v>20767</v>
      </c>
      <c r="J5553" s="20">
        <v>42571</v>
      </c>
      <c r="K5553" s="21" t="s">
        <v>48</v>
      </c>
      <c r="L5553" s="20">
        <v>42875</v>
      </c>
      <c r="M5553" s="23">
        <v>26020</v>
      </c>
      <c r="N5553" s="21" t="s">
        <v>25933</v>
      </c>
      <c r="O5553" s="21" t="s">
        <v>6</v>
      </c>
      <c r="P5553" s="21" t="s">
        <v>20813</v>
      </c>
    </row>
    <row r="5554" spans="1:16" x14ac:dyDescent="0.25">
      <c r="A5554" s="22" t="s">
        <v>20768</v>
      </c>
      <c r="B5554" s="21" t="s">
        <v>58</v>
      </c>
      <c r="C5554" s="21" t="s">
        <v>14854</v>
      </c>
      <c r="D5554" s="21" t="s">
        <v>20769</v>
      </c>
      <c r="E5554" s="21" t="s">
        <v>6190</v>
      </c>
      <c r="F5554" s="21" t="s">
        <v>19274</v>
      </c>
      <c r="G5554" s="21" t="s">
        <v>49</v>
      </c>
      <c r="H5554" s="21" t="s">
        <v>38145</v>
      </c>
      <c r="I5554" s="21" t="s">
        <v>20770</v>
      </c>
      <c r="J5554" s="20">
        <v>42571</v>
      </c>
      <c r="K5554" s="21" t="s">
        <v>48</v>
      </c>
      <c r="L5554" s="20">
        <v>42853</v>
      </c>
      <c r="M5554" s="23">
        <v>26020</v>
      </c>
      <c r="N5554" s="21" t="s">
        <v>25935</v>
      </c>
      <c r="O5554" s="21" t="s">
        <v>17</v>
      </c>
      <c r="P5554" s="21" t="s">
        <v>20814</v>
      </c>
    </row>
    <row r="5555" spans="1:16" x14ac:dyDescent="0.25">
      <c r="A5555" s="22" t="s">
        <v>20771</v>
      </c>
      <c r="B5555" s="21" t="s">
        <v>46</v>
      </c>
      <c r="C5555" s="21" t="s">
        <v>14732</v>
      </c>
      <c r="D5555" s="21" t="s">
        <v>19332</v>
      </c>
      <c r="E5555" s="21" t="s">
        <v>893</v>
      </c>
      <c r="F5555" s="21" t="s">
        <v>17141</v>
      </c>
      <c r="G5555" s="21" t="s">
        <v>49</v>
      </c>
      <c r="H5555" s="21" t="s">
        <v>45411</v>
      </c>
      <c r="I5555" s="21" t="s">
        <v>20772</v>
      </c>
      <c r="J5555" s="20">
        <v>42569</v>
      </c>
      <c r="K5555" s="21" t="s">
        <v>49</v>
      </c>
      <c r="M5555" s="23">
        <v>113600</v>
      </c>
      <c r="N5555" s="21" t="s">
        <v>25933</v>
      </c>
      <c r="O5555" s="21" t="s">
        <v>24</v>
      </c>
      <c r="P5555" s="21" t="s">
        <v>19463</v>
      </c>
    </row>
    <row r="5556" spans="1:16" x14ac:dyDescent="0.25">
      <c r="A5556" s="22" t="s">
        <v>20773</v>
      </c>
      <c r="B5556" s="21" t="s">
        <v>53</v>
      </c>
      <c r="C5556" s="21" t="s">
        <v>17468</v>
      </c>
      <c r="D5556" s="21" t="s">
        <v>20774</v>
      </c>
      <c r="E5556" s="21" t="s">
        <v>20695</v>
      </c>
      <c r="F5556" s="21" t="s">
        <v>20775</v>
      </c>
      <c r="G5556" s="21" t="s">
        <v>53031</v>
      </c>
      <c r="H5556" s="21" t="s">
        <v>42159</v>
      </c>
      <c r="I5556" s="21" t="s">
        <v>20776</v>
      </c>
      <c r="J5556" s="20">
        <v>42552</v>
      </c>
      <c r="K5556" s="21" t="s">
        <v>49</v>
      </c>
      <c r="M5556" s="23">
        <v>51925</v>
      </c>
      <c r="N5556" s="21" t="s">
        <v>25935</v>
      </c>
      <c r="O5556" s="21" t="s">
        <v>26019</v>
      </c>
      <c r="P5556" s="21" t="s">
        <v>20815</v>
      </c>
    </row>
    <row r="5557" spans="1:16" x14ac:dyDescent="0.25">
      <c r="A5557" s="22" t="s">
        <v>20777</v>
      </c>
      <c r="B5557" s="21" t="s">
        <v>70</v>
      </c>
      <c r="C5557" s="21" t="s">
        <v>16735</v>
      </c>
      <c r="D5557" s="21" t="s">
        <v>20778</v>
      </c>
      <c r="E5557" s="21" t="s">
        <v>810</v>
      </c>
      <c r="F5557" s="21" t="s">
        <v>20779</v>
      </c>
      <c r="G5557" s="21" t="s">
        <v>49</v>
      </c>
      <c r="H5557" s="21" t="s">
        <v>42160</v>
      </c>
      <c r="I5557" s="21" t="s">
        <v>20780</v>
      </c>
      <c r="J5557" s="20">
        <v>42552</v>
      </c>
      <c r="K5557" s="21" t="s">
        <v>49</v>
      </c>
      <c r="M5557" s="23">
        <v>222530</v>
      </c>
      <c r="N5557" s="21" t="s">
        <v>26112</v>
      </c>
      <c r="O5557" s="21" t="s">
        <v>14</v>
      </c>
      <c r="P5557" s="21" t="s">
        <v>26527</v>
      </c>
    </row>
    <row r="5558" spans="1:16" x14ac:dyDescent="0.25">
      <c r="A5558" s="22" t="s">
        <v>20781</v>
      </c>
      <c r="B5558" s="21" t="s">
        <v>58</v>
      </c>
      <c r="C5558" s="21" t="s">
        <v>14857</v>
      </c>
      <c r="D5558" s="21" t="s">
        <v>20782</v>
      </c>
      <c r="E5558" s="21" t="s">
        <v>836</v>
      </c>
      <c r="F5558" s="21" t="s">
        <v>20783</v>
      </c>
      <c r="G5558" s="21" t="s">
        <v>49</v>
      </c>
      <c r="H5558" s="21" t="s">
        <v>42161</v>
      </c>
      <c r="I5558" s="21" t="s">
        <v>20784</v>
      </c>
      <c r="J5558" s="20">
        <v>42571</v>
      </c>
      <c r="K5558" s="21" t="s">
        <v>48</v>
      </c>
      <c r="L5558" s="20">
        <v>42875</v>
      </c>
      <c r="M5558" s="23">
        <v>21370</v>
      </c>
      <c r="N5558" s="21" t="s">
        <v>25935</v>
      </c>
      <c r="O5558" s="21" t="s">
        <v>25952</v>
      </c>
      <c r="P5558" s="21" t="s">
        <v>20816</v>
      </c>
    </row>
    <row r="5559" spans="1:16" x14ac:dyDescent="0.25">
      <c r="A5559" s="22" t="s">
        <v>20785</v>
      </c>
      <c r="B5559" s="21" t="s">
        <v>58</v>
      </c>
      <c r="C5559" s="21" t="s">
        <v>14857</v>
      </c>
      <c r="D5559" s="21" t="s">
        <v>20786</v>
      </c>
      <c r="E5559" s="21" t="s">
        <v>6190</v>
      </c>
      <c r="F5559" s="21" t="s">
        <v>18868</v>
      </c>
      <c r="G5559" s="21" t="s">
        <v>49</v>
      </c>
      <c r="H5559" s="21" t="s">
        <v>42162</v>
      </c>
      <c r="I5559" s="21" t="s">
        <v>20787</v>
      </c>
      <c r="J5559" s="20">
        <v>42579</v>
      </c>
      <c r="K5559" s="21" t="s">
        <v>48</v>
      </c>
      <c r="L5559" s="20">
        <v>42875</v>
      </c>
      <c r="M5559" s="23">
        <v>26020</v>
      </c>
      <c r="N5559" s="21" t="s">
        <v>25935</v>
      </c>
      <c r="O5559" s="21" t="s">
        <v>17</v>
      </c>
      <c r="P5559" s="21" t="s">
        <v>20817</v>
      </c>
    </row>
    <row r="5560" spans="1:16" x14ac:dyDescent="0.25">
      <c r="A5560" s="22" t="s">
        <v>20788</v>
      </c>
      <c r="B5560" s="21" t="s">
        <v>58</v>
      </c>
      <c r="C5560" s="21" t="s">
        <v>14838</v>
      </c>
      <c r="D5560" s="21" t="s">
        <v>20789</v>
      </c>
      <c r="E5560" s="21" t="s">
        <v>6190</v>
      </c>
      <c r="F5560" s="21" t="s">
        <v>20790</v>
      </c>
      <c r="G5560" s="21" t="s">
        <v>49</v>
      </c>
      <c r="H5560" s="21" t="s">
        <v>38129</v>
      </c>
      <c r="I5560" s="21" t="s">
        <v>20791</v>
      </c>
      <c r="J5560" s="20">
        <v>42571</v>
      </c>
      <c r="K5560" s="21" t="s">
        <v>48</v>
      </c>
      <c r="L5560" s="20">
        <v>43112</v>
      </c>
      <c r="M5560" s="23">
        <v>40324</v>
      </c>
      <c r="N5560" s="21" t="s">
        <v>25930</v>
      </c>
      <c r="O5560" s="21" t="s">
        <v>25931</v>
      </c>
      <c r="P5560" s="21" t="s">
        <v>20818</v>
      </c>
    </row>
    <row r="5561" spans="1:16" x14ac:dyDescent="0.25">
      <c r="A5561" s="22" t="s">
        <v>20792</v>
      </c>
      <c r="B5561" s="21" t="s">
        <v>58</v>
      </c>
      <c r="C5561" s="21" t="s">
        <v>14838</v>
      </c>
      <c r="D5561" s="21" t="s">
        <v>20793</v>
      </c>
      <c r="E5561" s="21" t="s">
        <v>6190</v>
      </c>
      <c r="F5561" s="21" t="s">
        <v>17224</v>
      </c>
      <c r="G5561" s="21" t="s">
        <v>49</v>
      </c>
      <c r="H5561" s="21" t="s">
        <v>38130</v>
      </c>
      <c r="I5561" s="21" t="s">
        <v>20794</v>
      </c>
      <c r="J5561" s="20">
        <v>42571</v>
      </c>
      <c r="K5561" s="21" t="s">
        <v>48</v>
      </c>
      <c r="L5561" s="20">
        <v>42875</v>
      </c>
      <c r="M5561" s="23">
        <v>26020</v>
      </c>
      <c r="N5561" s="21" t="s">
        <v>25930</v>
      </c>
      <c r="O5561" s="21" t="s">
        <v>25931</v>
      </c>
      <c r="P5561" s="21" t="s">
        <v>20819</v>
      </c>
    </row>
    <row r="5562" spans="1:16" x14ac:dyDescent="0.25">
      <c r="A5562" s="22" t="s">
        <v>20795</v>
      </c>
      <c r="B5562" s="21" t="s">
        <v>53</v>
      </c>
      <c r="C5562" s="21" t="s">
        <v>16735</v>
      </c>
      <c r="D5562" s="21" t="s">
        <v>20796</v>
      </c>
      <c r="E5562" s="21" t="s">
        <v>795</v>
      </c>
      <c r="F5562" s="21" t="s">
        <v>20797</v>
      </c>
      <c r="G5562" s="21" t="s">
        <v>49</v>
      </c>
      <c r="H5562" s="21" t="s">
        <v>42163</v>
      </c>
      <c r="I5562" s="21" t="s">
        <v>20798</v>
      </c>
      <c r="J5562" s="20">
        <v>42576</v>
      </c>
      <c r="K5562" s="21" t="s">
        <v>48</v>
      </c>
      <c r="L5562" s="20">
        <v>43039</v>
      </c>
      <c r="M5562" s="23">
        <v>13955</v>
      </c>
      <c r="N5562" s="21" t="s">
        <v>25935</v>
      </c>
      <c r="O5562" s="21" t="s">
        <v>25952</v>
      </c>
      <c r="P5562" s="21" t="s">
        <v>20820</v>
      </c>
    </row>
    <row r="5563" spans="1:16" x14ac:dyDescent="0.25">
      <c r="A5563" s="22" t="s">
        <v>20799</v>
      </c>
      <c r="B5563" s="21" t="s">
        <v>53</v>
      </c>
      <c r="C5563" s="21" t="s">
        <v>20689</v>
      </c>
      <c r="D5563" s="21" t="s">
        <v>20800</v>
      </c>
      <c r="E5563" s="21" t="s">
        <v>893</v>
      </c>
      <c r="F5563" s="21" t="s">
        <v>20801</v>
      </c>
      <c r="G5563" s="21" t="s">
        <v>49</v>
      </c>
      <c r="H5563" s="21" t="s">
        <v>42164</v>
      </c>
      <c r="I5563" s="21" t="s">
        <v>20802</v>
      </c>
      <c r="J5563" s="20">
        <v>42583</v>
      </c>
      <c r="K5563" s="21" t="s">
        <v>48</v>
      </c>
      <c r="L5563" s="20">
        <v>44592</v>
      </c>
      <c r="M5563" s="23">
        <v>59940</v>
      </c>
      <c r="N5563" s="21" t="s">
        <v>25935</v>
      </c>
      <c r="O5563" s="21" t="s">
        <v>26528</v>
      </c>
      <c r="P5563" s="21" t="s">
        <v>20821</v>
      </c>
    </row>
    <row r="5564" spans="1:16" x14ac:dyDescent="0.25">
      <c r="A5564" s="22" t="s">
        <v>20803</v>
      </c>
      <c r="B5564" s="21" t="s">
        <v>53</v>
      </c>
      <c r="C5564" s="21" t="s">
        <v>17403</v>
      </c>
      <c r="D5564" s="21" t="s">
        <v>19317</v>
      </c>
      <c r="E5564" s="21" t="s">
        <v>893</v>
      </c>
      <c r="F5564" s="21" t="s">
        <v>19318</v>
      </c>
      <c r="G5564" s="21" t="s">
        <v>49</v>
      </c>
      <c r="H5564" s="21" t="s">
        <v>42165</v>
      </c>
      <c r="I5564" s="21" t="s">
        <v>20804</v>
      </c>
      <c r="J5564" s="20">
        <v>42569</v>
      </c>
      <c r="K5564" s="21" t="s">
        <v>49</v>
      </c>
      <c r="M5564" s="23">
        <v>111200</v>
      </c>
      <c r="N5564" s="21" t="s">
        <v>25997</v>
      </c>
      <c r="O5564" s="21" t="s">
        <v>25980</v>
      </c>
      <c r="P5564" s="21" t="s">
        <v>20822</v>
      </c>
    </row>
    <row r="5565" spans="1:16" x14ac:dyDescent="0.25">
      <c r="A5565" s="22" t="s">
        <v>20823</v>
      </c>
      <c r="B5565" s="21" t="s">
        <v>53</v>
      </c>
      <c r="C5565" s="21" t="s">
        <v>14584</v>
      </c>
      <c r="E5565" s="21" t="s">
        <v>12845</v>
      </c>
      <c r="F5565" s="21" t="s">
        <v>14693</v>
      </c>
      <c r="G5565" s="21" t="s">
        <v>49</v>
      </c>
      <c r="H5565" s="21" t="s">
        <v>42166</v>
      </c>
      <c r="J5565" s="20">
        <v>42430</v>
      </c>
      <c r="K5565" s="21" t="s">
        <v>48</v>
      </c>
      <c r="L5565" s="20">
        <v>42794</v>
      </c>
      <c r="M5565" s="23">
        <v>0</v>
      </c>
      <c r="N5565" s="21" t="s">
        <v>25930</v>
      </c>
      <c r="O5565" s="21" t="s">
        <v>25931</v>
      </c>
      <c r="P5565" s="21" t="s">
        <v>1082</v>
      </c>
    </row>
    <row r="5566" spans="1:16" x14ac:dyDescent="0.25">
      <c r="A5566" s="22" t="s">
        <v>20824</v>
      </c>
      <c r="B5566" s="21" t="s">
        <v>58</v>
      </c>
      <c r="C5566" s="21" t="s">
        <v>14646</v>
      </c>
      <c r="D5566" s="21" t="s">
        <v>20825</v>
      </c>
      <c r="E5566" s="21" t="s">
        <v>6190</v>
      </c>
      <c r="F5566" s="21" t="s">
        <v>20826</v>
      </c>
      <c r="G5566" s="21" t="s">
        <v>49</v>
      </c>
      <c r="H5566" s="21" t="s">
        <v>42167</v>
      </c>
      <c r="I5566" s="21" t="s">
        <v>20827</v>
      </c>
      <c r="J5566" s="20">
        <v>42583</v>
      </c>
      <c r="K5566" s="21" t="s">
        <v>48</v>
      </c>
      <c r="L5566" s="20">
        <v>42904</v>
      </c>
      <c r="M5566" s="23">
        <v>35556</v>
      </c>
      <c r="N5566" s="21" t="s">
        <v>25930</v>
      </c>
      <c r="O5566" s="21" t="s">
        <v>26458</v>
      </c>
      <c r="P5566" s="21" t="s">
        <v>21038</v>
      </c>
    </row>
    <row r="5567" spans="1:16" x14ac:dyDescent="0.25">
      <c r="A5567" s="22" t="s">
        <v>20828</v>
      </c>
      <c r="B5567" s="21" t="s">
        <v>53</v>
      </c>
      <c r="C5567" s="21" t="s">
        <v>14646</v>
      </c>
      <c r="D5567" s="21" t="s">
        <v>20829</v>
      </c>
      <c r="E5567" s="21" t="s">
        <v>836</v>
      </c>
      <c r="F5567" s="21" t="s">
        <v>20830</v>
      </c>
      <c r="G5567" s="21" t="s">
        <v>49</v>
      </c>
      <c r="H5567" s="21" t="s">
        <v>42168</v>
      </c>
      <c r="I5567" s="21" t="s">
        <v>20831</v>
      </c>
      <c r="J5567" s="20">
        <v>42583</v>
      </c>
      <c r="K5567" s="21" t="s">
        <v>48</v>
      </c>
      <c r="L5567" s="20">
        <v>42947</v>
      </c>
      <c r="M5567" s="23">
        <v>21370</v>
      </c>
      <c r="N5567" s="21" t="s">
        <v>25930</v>
      </c>
      <c r="O5567" s="21" t="s">
        <v>25931</v>
      </c>
      <c r="P5567" s="21" t="s">
        <v>21039</v>
      </c>
    </row>
    <row r="5568" spans="1:16" x14ac:dyDescent="0.25">
      <c r="A5568" s="22" t="s">
        <v>20832</v>
      </c>
      <c r="B5568" s="21" t="s">
        <v>53</v>
      </c>
      <c r="C5568" s="21" t="s">
        <v>14646</v>
      </c>
      <c r="D5568" s="21" t="s">
        <v>20833</v>
      </c>
      <c r="E5568" s="21" t="s">
        <v>836</v>
      </c>
      <c r="F5568" s="21" t="s">
        <v>16116</v>
      </c>
      <c r="G5568" s="21" t="s">
        <v>49</v>
      </c>
      <c r="H5568" s="21" t="s">
        <v>42169</v>
      </c>
      <c r="I5568" s="21" t="s">
        <v>20834</v>
      </c>
      <c r="J5568" s="20">
        <v>42583</v>
      </c>
      <c r="K5568" s="21" t="s">
        <v>48</v>
      </c>
      <c r="L5568" s="20">
        <v>42904</v>
      </c>
      <c r="M5568" s="23">
        <v>21370</v>
      </c>
      <c r="N5568" s="21" t="s">
        <v>25933</v>
      </c>
      <c r="O5568" s="21" t="s">
        <v>6</v>
      </c>
      <c r="P5568" s="21" t="s">
        <v>21040</v>
      </c>
    </row>
    <row r="5569" spans="1:16" x14ac:dyDescent="0.25">
      <c r="A5569" s="22" t="s">
        <v>20835</v>
      </c>
      <c r="B5569" s="21" t="s">
        <v>58</v>
      </c>
      <c r="C5569" s="21" t="s">
        <v>14662</v>
      </c>
      <c r="D5569" s="21" t="s">
        <v>20836</v>
      </c>
      <c r="E5569" s="21" t="s">
        <v>836</v>
      </c>
      <c r="F5569" s="21" t="s">
        <v>16679</v>
      </c>
      <c r="G5569" s="21" t="s">
        <v>49</v>
      </c>
      <c r="H5569" s="21" t="s">
        <v>42170</v>
      </c>
      <c r="I5569" s="21" t="s">
        <v>20837</v>
      </c>
      <c r="J5569" s="20">
        <v>42583</v>
      </c>
      <c r="K5569" s="21" t="s">
        <v>48</v>
      </c>
      <c r="L5569" s="20">
        <v>42904</v>
      </c>
      <c r="M5569" s="23">
        <v>21370</v>
      </c>
      <c r="N5569" s="21" t="s">
        <v>25935</v>
      </c>
      <c r="O5569" s="21" t="s">
        <v>26019</v>
      </c>
      <c r="P5569" s="21" t="s">
        <v>21041</v>
      </c>
    </row>
    <row r="5570" spans="1:16" x14ac:dyDescent="0.25">
      <c r="A5570" s="22" t="s">
        <v>20838</v>
      </c>
      <c r="B5570" s="21" t="s">
        <v>58</v>
      </c>
      <c r="C5570" s="21" t="s">
        <v>14662</v>
      </c>
      <c r="D5570" s="21" t="s">
        <v>20839</v>
      </c>
      <c r="E5570" s="21" t="s">
        <v>6190</v>
      </c>
      <c r="F5570" s="21" t="s">
        <v>20840</v>
      </c>
      <c r="G5570" s="21" t="s">
        <v>49</v>
      </c>
      <c r="H5570" s="21" t="s">
        <v>42171</v>
      </c>
      <c r="I5570" s="21" t="s">
        <v>20841</v>
      </c>
      <c r="J5570" s="20">
        <v>42583</v>
      </c>
      <c r="K5570" s="21" t="s">
        <v>48</v>
      </c>
      <c r="L5570" s="20">
        <v>43268</v>
      </c>
      <c r="M5570" s="23">
        <v>40324</v>
      </c>
      <c r="N5570" s="21" t="s">
        <v>25930</v>
      </c>
      <c r="O5570" s="21" t="s">
        <v>25931</v>
      </c>
      <c r="P5570" s="21" t="s">
        <v>21042</v>
      </c>
    </row>
    <row r="5571" spans="1:16" x14ac:dyDescent="0.25">
      <c r="A5571" s="22" t="s">
        <v>20842</v>
      </c>
      <c r="B5571" s="21" t="s">
        <v>58</v>
      </c>
      <c r="C5571" s="21" t="s">
        <v>14662</v>
      </c>
      <c r="D5571" s="21" t="s">
        <v>20843</v>
      </c>
      <c r="E5571" s="21" t="s">
        <v>836</v>
      </c>
      <c r="F5571" s="21" t="s">
        <v>20844</v>
      </c>
      <c r="G5571" s="21" t="s">
        <v>49</v>
      </c>
      <c r="H5571" s="21" t="s">
        <v>42172</v>
      </c>
      <c r="I5571" s="21" t="s">
        <v>20845</v>
      </c>
      <c r="J5571" s="20">
        <v>42583</v>
      </c>
      <c r="K5571" s="21" t="s">
        <v>48</v>
      </c>
      <c r="L5571" s="20">
        <v>42904</v>
      </c>
      <c r="M5571" s="23">
        <v>21370</v>
      </c>
      <c r="N5571" s="21" t="s">
        <v>25935</v>
      </c>
      <c r="O5571" s="21" t="s">
        <v>26</v>
      </c>
      <c r="P5571" s="21" t="s">
        <v>21043</v>
      </c>
    </row>
    <row r="5572" spans="1:16" x14ac:dyDescent="0.25">
      <c r="A5572" s="22" t="s">
        <v>20846</v>
      </c>
      <c r="B5572" s="21" t="s">
        <v>58</v>
      </c>
      <c r="C5572" s="21" t="s">
        <v>14679</v>
      </c>
      <c r="D5572" s="21" t="s">
        <v>20847</v>
      </c>
      <c r="E5572" s="21" t="s">
        <v>836</v>
      </c>
      <c r="F5572" s="21" t="s">
        <v>20848</v>
      </c>
      <c r="G5572" s="21" t="s">
        <v>49</v>
      </c>
      <c r="H5572" s="21" t="s">
        <v>42173</v>
      </c>
      <c r="I5572" s="21" t="s">
        <v>20849</v>
      </c>
      <c r="J5572" s="20">
        <v>42583</v>
      </c>
      <c r="K5572" s="21" t="s">
        <v>48</v>
      </c>
      <c r="L5572" s="20">
        <v>42904</v>
      </c>
      <c r="M5572" s="23">
        <v>21370</v>
      </c>
      <c r="N5572" s="21" t="s">
        <v>25935</v>
      </c>
      <c r="O5572" s="21" t="s">
        <v>26371</v>
      </c>
      <c r="P5572" s="21" t="s">
        <v>21044</v>
      </c>
    </row>
    <row r="5573" spans="1:16" x14ac:dyDescent="0.25">
      <c r="A5573" s="22" t="s">
        <v>20850</v>
      </c>
      <c r="B5573" s="21" t="s">
        <v>58</v>
      </c>
      <c r="C5573" s="21" t="s">
        <v>14679</v>
      </c>
      <c r="D5573" s="21" t="s">
        <v>20851</v>
      </c>
      <c r="E5573" s="21" t="s">
        <v>6190</v>
      </c>
      <c r="F5573" s="21" t="s">
        <v>20852</v>
      </c>
      <c r="G5573" s="21" t="s">
        <v>49</v>
      </c>
      <c r="H5573" s="21" t="s">
        <v>42174</v>
      </c>
      <c r="I5573" s="21" t="s">
        <v>20853</v>
      </c>
      <c r="J5573" s="20">
        <v>42583</v>
      </c>
      <c r="K5573" s="21" t="s">
        <v>48</v>
      </c>
      <c r="L5573" s="20">
        <v>42904</v>
      </c>
      <c r="M5573" s="23">
        <v>26020</v>
      </c>
      <c r="N5573" s="21" t="s">
        <v>25930</v>
      </c>
      <c r="O5573" s="21" t="s">
        <v>27</v>
      </c>
      <c r="P5573" s="21" t="s">
        <v>21045</v>
      </c>
    </row>
    <row r="5574" spans="1:16" x14ac:dyDescent="0.25">
      <c r="A5574" s="22" t="s">
        <v>20854</v>
      </c>
      <c r="B5574" s="21" t="s">
        <v>58</v>
      </c>
      <c r="C5574" s="21" t="s">
        <v>14679</v>
      </c>
      <c r="D5574" s="21" t="s">
        <v>20855</v>
      </c>
      <c r="E5574" s="21" t="s">
        <v>836</v>
      </c>
      <c r="F5574" s="21" t="s">
        <v>21127</v>
      </c>
      <c r="G5574" s="21" t="s">
        <v>49</v>
      </c>
      <c r="H5574" s="21" t="s">
        <v>42175</v>
      </c>
      <c r="I5574" s="21" t="s">
        <v>20856</v>
      </c>
      <c r="J5574" s="20">
        <v>42583</v>
      </c>
      <c r="K5574" s="21" t="s">
        <v>48</v>
      </c>
      <c r="L5574" s="20">
        <v>42904</v>
      </c>
      <c r="M5574" s="23">
        <v>21370</v>
      </c>
      <c r="N5574" s="21" t="s">
        <v>25935</v>
      </c>
      <c r="O5574" s="21" t="s">
        <v>26296</v>
      </c>
      <c r="P5574" s="21" t="s">
        <v>21046</v>
      </c>
    </row>
    <row r="5575" spans="1:16" x14ac:dyDescent="0.25">
      <c r="A5575" s="22" t="s">
        <v>20857</v>
      </c>
      <c r="B5575" s="21" t="s">
        <v>58</v>
      </c>
      <c r="C5575" s="21" t="s">
        <v>14679</v>
      </c>
      <c r="D5575" s="21" t="s">
        <v>20858</v>
      </c>
      <c r="E5575" s="21" t="s">
        <v>836</v>
      </c>
      <c r="F5575" s="21" t="s">
        <v>20859</v>
      </c>
      <c r="G5575" s="21" t="s">
        <v>49</v>
      </c>
      <c r="H5575" s="21" t="s">
        <v>42176</v>
      </c>
      <c r="I5575" s="21" t="s">
        <v>20860</v>
      </c>
      <c r="J5575" s="20">
        <v>42583</v>
      </c>
      <c r="K5575" s="21" t="s">
        <v>48</v>
      </c>
      <c r="L5575" s="20">
        <v>42904</v>
      </c>
      <c r="M5575" s="23">
        <v>21370</v>
      </c>
      <c r="N5575" s="21" t="s">
        <v>25935</v>
      </c>
      <c r="O5575" s="21" t="s">
        <v>17</v>
      </c>
      <c r="P5575" s="21" t="s">
        <v>21047</v>
      </c>
    </row>
    <row r="5576" spans="1:16" x14ac:dyDescent="0.25">
      <c r="A5576" s="22" t="s">
        <v>20861</v>
      </c>
      <c r="B5576" s="21" t="s">
        <v>58</v>
      </c>
      <c r="C5576" s="21" t="s">
        <v>20705</v>
      </c>
      <c r="D5576" s="21" t="s">
        <v>20862</v>
      </c>
      <c r="E5576" s="21" t="s">
        <v>6190</v>
      </c>
      <c r="F5576" s="21" t="s">
        <v>20863</v>
      </c>
      <c r="G5576" s="21" t="s">
        <v>49</v>
      </c>
      <c r="H5576" s="21" t="s">
        <v>42177</v>
      </c>
      <c r="I5576" s="21" t="s">
        <v>20864</v>
      </c>
      <c r="J5576" s="20">
        <v>42583</v>
      </c>
      <c r="K5576" s="21" t="s">
        <v>48</v>
      </c>
      <c r="L5576" s="20">
        <v>43649</v>
      </c>
      <c r="M5576" s="23">
        <v>45092</v>
      </c>
      <c r="N5576" s="21" t="s">
        <v>25930</v>
      </c>
      <c r="O5576" s="21" t="s">
        <v>25931</v>
      </c>
      <c r="P5576" s="21" t="s">
        <v>26529</v>
      </c>
    </row>
    <row r="5577" spans="1:16" x14ac:dyDescent="0.25">
      <c r="A5577" s="22" t="s">
        <v>20865</v>
      </c>
      <c r="B5577" s="21" t="s">
        <v>58</v>
      </c>
      <c r="C5577" s="21" t="s">
        <v>14687</v>
      </c>
      <c r="D5577" s="21" t="s">
        <v>20866</v>
      </c>
      <c r="E5577" s="21" t="s">
        <v>836</v>
      </c>
      <c r="F5577" s="21" t="s">
        <v>20867</v>
      </c>
      <c r="G5577" s="21" t="s">
        <v>49</v>
      </c>
      <c r="H5577" s="21" t="s">
        <v>42178</v>
      </c>
      <c r="I5577" s="21" t="s">
        <v>20868</v>
      </c>
      <c r="J5577" s="20">
        <v>42583</v>
      </c>
      <c r="K5577" s="21" t="s">
        <v>48</v>
      </c>
      <c r="L5577" s="20">
        <v>42904</v>
      </c>
      <c r="M5577" s="23">
        <v>21370</v>
      </c>
      <c r="N5577" s="21" t="s">
        <v>25935</v>
      </c>
      <c r="O5577" s="21" t="s">
        <v>25952</v>
      </c>
      <c r="P5577" s="21" t="s">
        <v>21048</v>
      </c>
    </row>
    <row r="5578" spans="1:16" x14ac:dyDescent="0.25">
      <c r="A5578" s="22" t="s">
        <v>20869</v>
      </c>
      <c r="B5578" s="21" t="s">
        <v>58</v>
      </c>
      <c r="C5578" s="21" t="s">
        <v>14687</v>
      </c>
      <c r="D5578" s="21" t="s">
        <v>20870</v>
      </c>
      <c r="E5578" s="21" t="s">
        <v>6190</v>
      </c>
      <c r="F5578" s="21" t="s">
        <v>20871</v>
      </c>
      <c r="G5578" s="21" t="s">
        <v>49</v>
      </c>
      <c r="H5578" s="21" t="s">
        <v>42179</v>
      </c>
      <c r="I5578" s="21" t="s">
        <v>20872</v>
      </c>
      <c r="J5578" s="20">
        <v>42583</v>
      </c>
      <c r="K5578" s="21" t="s">
        <v>48</v>
      </c>
      <c r="L5578" s="20">
        <v>43192</v>
      </c>
      <c r="M5578" s="23">
        <v>40324</v>
      </c>
      <c r="N5578" s="21" t="s">
        <v>25933</v>
      </c>
      <c r="O5578" s="21" t="s">
        <v>6</v>
      </c>
      <c r="P5578" s="21" t="s">
        <v>21049</v>
      </c>
    </row>
    <row r="5579" spans="1:16" x14ac:dyDescent="0.25">
      <c r="A5579" s="22" t="s">
        <v>20873</v>
      </c>
      <c r="B5579" s="21" t="s">
        <v>53</v>
      </c>
      <c r="C5579" s="21" t="s">
        <v>14697</v>
      </c>
      <c r="D5579" s="21" t="s">
        <v>20874</v>
      </c>
      <c r="E5579" s="21" t="s">
        <v>6190</v>
      </c>
      <c r="F5579" s="21" t="s">
        <v>20875</v>
      </c>
      <c r="G5579" s="21" t="s">
        <v>49</v>
      </c>
      <c r="H5579" s="21" t="s">
        <v>42180</v>
      </c>
      <c r="I5579" s="21" t="s">
        <v>20876</v>
      </c>
      <c r="J5579" s="20">
        <v>42583</v>
      </c>
      <c r="K5579" s="21" t="s">
        <v>48</v>
      </c>
      <c r="L5579" s="20">
        <v>42947</v>
      </c>
      <c r="M5579" s="23">
        <v>35556</v>
      </c>
      <c r="N5579" s="21" t="s">
        <v>25930</v>
      </c>
      <c r="O5579" s="21" t="s">
        <v>25931</v>
      </c>
      <c r="P5579" s="21" t="s">
        <v>21050</v>
      </c>
    </row>
    <row r="5580" spans="1:16" x14ac:dyDescent="0.25">
      <c r="A5580" s="22" t="s">
        <v>20877</v>
      </c>
      <c r="B5580" s="21" t="s">
        <v>58</v>
      </c>
      <c r="C5580" s="21" t="s">
        <v>20705</v>
      </c>
      <c r="D5580" s="21" t="s">
        <v>20878</v>
      </c>
      <c r="E5580" s="21" t="s">
        <v>836</v>
      </c>
      <c r="F5580" s="21" t="s">
        <v>21128</v>
      </c>
      <c r="G5580" s="21" t="s">
        <v>49</v>
      </c>
      <c r="H5580" s="21" t="s">
        <v>42181</v>
      </c>
      <c r="I5580" s="21" t="s">
        <v>20879</v>
      </c>
      <c r="J5580" s="20">
        <v>42583</v>
      </c>
      <c r="K5580" s="21" t="s">
        <v>48</v>
      </c>
      <c r="L5580" s="20">
        <v>43159</v>
      </c>
      <c r="M5580" s="23">
        <v>33100</v>
      </c>
      <c r="N5580" s="21" t="s">
        <v>25930</v>
      </c>
      <c r="O5580" s="21" t="s">
        <v>25931</v>
      </c>
      <c r="P5580" s="21" t="s">
        <v>21051</v>
      </c>
    </row>
    <row r="5581" spans="1:16" x14ac:dyDescent="0.25">
      <c r="A5581" s="22" t="s">
        <v>20880</v>
      </c>
      <c r="B5581" s="21" t="s">
        <v>58</v>
      </c>
      <c r="C5581" s="21" t="s">
        <v>14706</v>
      </c>
      <c r="D5581" s="21" t="s">
        <v>20881</v>
      </c>
      <c r="E5581" s="21" t="s">
        <v>836</v>
      </c>
      <c r="F5581" s="21" t="s">
        <v>20882</v>
      </c>
      <c r="G5581" s="21" t="s">
        <v>49</v>
      </c>
      <c r="H5581" s="21" t="s">
        <v>42182</v>
      </c>
      <c r="I5581" s="21" t="s">
        <v>20883</v>
      </c>
      <c r="J5581" s="20">
        <v>42583</v>
      </c>
      <c r="K5581" s="21" t="s">
        <v>48</v>
      </c>
      <c r="L5581" s="20">
        <v>42904</v>
      </c>
      <c r="M5581" s="23">
        <v>21370</v>
      </c>
      <c r="N5581" s="21" t="s">
        <v>25935</v>
      </c>
      <c r="O5581" s="21" t="s">
        <v>26465</v>
      </c>
      <c r="P5581" s="21" t="s">
        <v>21052</v>
      </c>
    </row>
    <row r="5582" spans="1:16" x14ac:dyDescent="0.25">
      <c r="A5582" s="22" t="s">
        <v>20884</v>
      </c>
      <c r="B5582" s="21" t="s">
        <v>58</v>
      </c>
      <c r="C5582" s="21" t="s">
        <v>14706</v>
      </c>
      <c r="D5582" s="21" t="s">
        <v>20885</v>
      </c>
      <c r="E5582" s="21" t="s">
        <v>6190</v>
      </c>
      <c r="F5582" s="21" t="s">
        <v>20886</v>
      </c>
      <c r="G5582" s="21" t="s">
        <v>49</v>
      </c>
      <c r="H5582" s="21" t="s">
        <v>42183</v>
      </c>
      <c r="I5582" s="21" t="s">
        <v>20887</v>
      </c>
      <c r="J5582" s="20">
        <v>42583</v>
      </c>
      <c r="K5582" s="21" t="s">
        <v>48</v>
      </c>
      <c r="L5582" s="20">
        <v>43206</v>
      </c>
      <c r="M5582" s="23">
        <v>40324</v>
      </c>
      <c r="N5582" s="21" t="s">
        <v>25935</v>
      </c>
      <c r="O5582" s="21" t="s">
        <v>26371</v>
      </c>
      <c r="P5582" s="21" t="s">
        <v>21053</v>
      </c>
    </row>
    <row r="5583" spans="1:16" x14ac:dyDescent="0.25">
      <c r="A5583" s="22" t="s">
        <v>20888</v>
      </c>
      <c r="B5583" s="21" t="s">
        <v>58</v>
      </c>
      <c r="C5583" s="21" t="s">
        <v>14706</v>
      </c>
      <c r="D5583" s="21" t="s">
        <v>20889</v>
      </c>
      <c r="E5583" s="21" t="s">
        <v>836</v>
      </c>
      <c r="F5583" s="21" t="s">
        <v>20890</v>
      </c>
      <c r="G5583" s="21" t="s">
        <v>49</v>
      </c>
      <c r="H5583" s="21" t="s">
        <v>42184</v>
      </c>
      <c r="I5583" s="21" t="s">
        <v>20891</v>
      </c>
      <c r="J5583" s="20">
        <v>42583</v>
      </c>
      <c r="K5583" s="21" t="s">
        <v>48</v>
      </c>
      <c r="L5583" s="20">
        <v>42904</v>
      </c>
      <c r="M5583" s="23">
        <v>21370</v>
      </c>
      <c r="N5583" s="21" t="s">
        <v>25930</v>
      </c>
      <c r="O5583" s="21" t="s">
        <v>25931</v>
      </c>
      <c r="P5583" s="21" t="s">
        <v>21054</v>
      </c>
    </row>
    <row r="5584" spans="1:16" x14ac:dyDescent="0.25">
      <c r="A5584" s="22" t="s">
        <v>20892</v>
      </c>
      <c r="B5584" s="21" t="s">
        <v>58</v>
      </c>
      <c r="C5584" s="21" t="s">
        <v>14706</v>
      </c>
      <c r="D5584" s="21" t="s">
        <v>20893</v>
      </c>
      <c r="E5584" s="21" t="s">
        <v>6190</v>
      </c>
      <c r="F5584" s="21" t="s">
        <v>20894</v>
      </c>
      <c r="G5584" s="21" t="s">
        <v>49</v>
      </c>
      <c r="H5584" s="21" t="s">
        <v>42185</v>
      </c>
      <c r="I5584" s="21" t="s">
        <v>20895</v>
      </c>
      <c r="J5584" s="20">
        <v>42583</v>
      </c>
      <c r="K5584" s="21" t="s">
        <v>48</v>
      </c>
      <c r="L5584" s="20">
        <v>42770</v>
      </c>
      <c r="M5584" s="23">
        <v>26020</v>
      </c>
      <c r="N5584" s="21" t="s">
        <v>25935</v>
      </c>
      <c r="O5584" s="21" t="s">
        <v>10</v>
      </c>
      <c r="P5584" s="21" t="s">
        <v>21055</v>
      </c>
    </row>
    <row r="5585" spans="1:16" x14ac:dyDescent="0.25">
      <c r="A5585" s="22" t="s">
        <v>20899</v>
      </c>
      <c r="B5585" s="21" t="s">
        <v>58</v>
      </c>
      <c r="C5585" s="21" t="s">
        <v>14816</v>
      </c>
      <c r="D5585" s="21" t="s">
        <v>20900</v>
      </c>
      <c r="E5585" s="21" t="s">
        <v>836</v>
      </c>
      <c r="F5585" s="21" t="s">
        <v>17099</v>
      </c>
      <c r="G5585" s="21" t="s">
        <v>49</v>
      </c>
      <c r="H5585" s="21" t="s">
        <v>42186</v>
      </c>
      <c r="I5585" s="21" t="s">
        <v>20901</v>
      </c>
      <c r="J5585" s="20">
        <v>42601</v>
      </c>
      <c r="K5585" s="21" t="s">
        <v>48</v>
      </c>
      <c r="L5585" s="20">
        <v>42797</v>
      </c>
      <c r="M5585" s="23">
        <v>21370</v>
      </c>
      <c r="N5585" s="21" t="s">
        <v>25935</v>
      </c>
      <c r="O5585" s="21" t="s">
        <v>17</v>
      </c>
      <c r="P5585" s="21" t="s">
        <v>21056</v>
      </c>
    </row>
    <row r="5586" spans="1:16" x14ac:dyDescent="0.25">
      <c r="A5586" s="22" t="s">
        <v>20902</v>
      </c>
      <c r="B5586" s="21" t="s">
        <v>53</v>
      </c>
      <c r="C5586" s="21" t="s">
        <v>17468</v>
      </c>
      <c r="D5586" s="21" t="s">
        <v>20903</v>
      </c>
      <c r="E5586" s="21" t="s">
        <v>17862</v>
      </c>
      <c r="F5586" s="21" t="s">
        <v>20904</v>
      </c>
      <c r="G5586" s="21" t="s">
        <v>49</v>
      </c>
      <c r="H5586" s="21" t="s">
        <v>42187</v>
      </c>
      <c r="I5586" s="21" t="s">
        <v>20905</v>
      </c>
      <c r="J5586" s="20">
        <v>42597</v>
      </c>
      <c r="K5586" s="21" t="s">
        <v>48</v>
      </c>
      <c r="M5586" s="23">
        <v>26020</v>
      </c>
      <c r="N5586" s="21" t="s">
        <v>25935</v>
      </c>
      <c r="O5586" s="21" t="s">
        <v>25952</v>
      </c>
      <c r="P5586" s="21" t="s">
        <v>21057</v>
      </c>
    </row>
    <row r="5587" spans="1:16" x14ac:dyDescent="0.25">
      <c r="A5587" s="22" t="s">
        <v>20906</v>
      </c>
      <c r="B5587" s="21" t="s">
        <v>58</v>
      </c>
      <c r="C5587" s="21" t="s">
        <v>15402</v>
      </c>
      <c r="D5587" s="21" t="s">
        <v>20907</v>
      </c>
      <c r="E5587" s="21" t="s">
        <v>836</v>
      </c>
      <c r="F5587" s="21" t="s">
        <v>20908</v>
      </c>
      <c r="G5587" s="21" t="s">
        <v>49</v>
      </c>
      <c r="H5587" s="21" t="s">
        <v>42188</v>
      </c>
      <c r="I5587" s="21" t="s">
        <v>20909</v>
      </c>
      <c r="J5587" s="20">
        <v>42593</v>
      </c>
      <c r="K5587" s="21" t="s">
        <v>48</v>
      </c>
      <c r="L5587" s="20">
        <v>42797</v>
      </c>
      <c r="M5587" s="23">
        <v>21370</v>
      </c>
      <c r="N5587" s="21" t="s">
        <v>25930</v>
      </c>
      <c r="O5587" s="21" t="s">
        <v>25931</v>
      </c>
      <c r="P5587" s="21" t="s">
        <v>21058</v>
      </c>
    </row>
    <row r="5588" spans="1:16" x14ac:dyDescent="0.25">
      <c r="A5588" s="22" t="s">
        <v>20910</v>
      </c>
      <c r="B5588" s="21" t="s">
        <v>53</v>
      </c>
      <c r="C5588" s="21" t="s">
        <v>14697</v>
      </c>
      <c r="D5588" s="21" t="s">
        <v>20911</v>
      </c>
      <c r="E5588" s="21" t="s">
        <v>836</v>
      </c>
      <c r="F5588" s="21" t="s">
        <v>20912</v>
      </c>
      <c r="G5588" s="21" t="s">
        <v>49</v>
      </c>
      <c r="H5588" s="21" t="s">
        <v>42189</v>
      </c>
      <c r="I5588" s="21" t="s">
        <v>20913</v>
      </c>
      <c r="J5588" s="20">
        <v>42583</v>
      </c>
      <c r="K5588" s="21" t="s">
        <v>48</v>
      </c>
      <c r="L5588" s="20">
        <v>42947</v>
      </c>
      <c r="M5588" s="23">
        <v>21370</v>
      </c>
      <c r="N5588" s="21" t="s">
        <v>25935</v>
      </c>
      <c r="O5588" s="21" t="s">
        <v>75</v>
      </c>
      <c r="P5588" s="21" t="s">
        <v>21059</v>
      </c>
    </row>
    <row r="5589" spans="1:16" x14ac:dyDescent="0.25">
      <c r="A5589" s="22" t="s">
        <v>20914</v>
      </c>
      <c r="B5589" s="21" t="s">
        <v>87</v>
      </c>
      <c r="C5589" s="21" t="s">
        <v>14763</v>
      </c>
      <c r="D5589" s="21" t="s">
        <v>20915</v>
      </c>
      <c r="E5589" s="21" t="s">
        <v>739</v>
      </c>
      <c r="F5589" s="21" t="s">
        <v>20916</v>
      </c>
      <c r="G5589" s="21" t="s">
        <v>49</v>
      </c>
      <c r="H5589" s="21" t="s">
        <v>44040</v>
      </c>
      <c r="I5589" s="21" t="s">
        <v>20917</v>
      </c>
      <c r="J5589" s="20">
        <v>42612</v>
      </c>
      <c r="K5589" s="21" t="s">
        <v>49</v>
      </c>
      <c r="M5589" s="23">
        <v>147800</v>
      </c>
      <c r="N5589" s="21" t="s">
        <v>25935</v>
      </c>
      <c r="O5589" s="21" t="s">
        <v>26219</v>
      </c>
      <c r="P5589" s="21" t="s">
        <v>21060</v>
      </c>
    </row>
    <row r="5590" spans="1:16" x14ac:dyDescent="0.25">
      <c r="A5590" s="22" t="s">
        <v>20918</v>
      </c>
      <c r="B5590" s="21" t="s">
        <v>53</v>
      </c>
      <c r="C5590" s="21" t="s">
        <v>14716</v>
      </c>
      <c r="D5590" s="21" t="s">
        <v>20919</v>
      </c>
      <c r="E5590" s="21" t="s">
        <v>14795</v>
      </c>
      <c r="F5590" s="21" t="s">
        <v>20920</v>
      </c>
      <c r="G5590" s="21" t="s">
        <v>49</v>
      </c>
      <c r="H5590" s="21" t="s">
        <v>42190</v>
      </c>
      <c r="I5590" s="21" t="s">
        <v>20921</v>
      </c>
      <c r="J5590" s="20">
        <v>42600</v>
      </c>
      <c r="K5590" s="21" t="s">
        <v>48</v>
      </c>
      <c r="L5590" s="20">
        <v>42897</v>
      </c>
      <c r="M5590" s="23">
        <v>22571</v>
      </c>
      <c r="N5590" s="21" t="s">
        <v>25930</v>
      </c>
      <c r="O5590" s="21" t="s">
        <v>25931</v>
      </c>
      <c r="P5590" s="21" t="s">
        <v>21061</v>
      </c>
    </row>
    <row r="5591" spans="1:16" x14ac:dyDescent="0.25">
      <c r="A5591" s="22" t="s">
        <v>20922</v>
      </c>
      <c r="B5591" s="21" t="s">
        <v>53</v>
      </c>
      <c r="C5591" s="21" t="s">
        <v>20081</v>
      </c>
      <c r="D5591" s="21" t="s">
        <v>20923</v>
      </c>
      <c r="E5591" s="21" t="s">
        <v>795</v>
      </c>
      <c r="F5591" s="21" t="s">
        <v>20924</v>
      </c>
      <c r="G5591" s="21" t="s">
        <v>49</v>
      </c>
      <c r="H5591" s="21" t="s">
        <v>42191</v>
      </c>
      <c r="I5591" s="21" t="s">
        <v>20925</v>
      </c>
      <c r="J5591" s="20">
        <v>42611</v>
      </c>
      <c r="K5591" s="21" t="s">
        <v>48</v>
      </c>
      <c r="L5591" s="20">
        <v>42964</v>
      </c>
      <c r="M5591" s="23">
        <v>21370</v>
      </c>
      <c r="N5591" s="21" t="s">
        <v>25935</v>
      </c>
      <c r="O5591" s="21" t="s">
        <v>26013</v>
      </c>
      <c r="P5591" s="21" t="s">
        <v>21062</v>
      </c>
    </row>
    <row r="5592" spans="1:16" x14ac:dyDescent="0.25">
      <c r="A5592" s="22" t="s">
        <v>20926</v>
      </c>
      <c r="B5592" s="21" t="s">
        <v>53</v>
      </c>
      <c r="C5592" s="21" t="s">
        <v>20081</v>
      </c>
      <c r="D5592" s="21" t="s">
        <v>20927</v>
      </c>
      <c r="E5592" s="21" t="s">
        <v>795</v>
      </c>
      <c r="F5592" s="21" t="s">
        <v>20928</v>
      </c>
      <c r="G5592" s="21" t="s">
        <v>49</v>
      </c>
      <c r="H5592" s="21" t="s">
        <v>42192</v>
      </c>
      <c r="I5592" s="21" t="s">
        <v>20929</v>
      </c>
      <c r="J5592" s="20">
        <v>42611</v>
      </c>
      <c r="K5592" s="21" t="s">
        <v>48</v>
      </c>
      <c r="L5592" s="20">
        <v>42964</v>
      </c>
      <c r="M5592" s="23">
        <v>21370</v>
      </c>
      <c r="N5592" s="21" t="s">
        <v>25935</v>
      </c>
      <c r="O5592" s="21" t="s">
        <v>25952</v>
      </c>
      <c r="P5592" s="21" t="s">
        <v>21063</v>
      </c>
    </row>
    <row r="5593" spans="1:16" x14ac:dyDescent="0.25">
      <c r="A5593" s="22" t="s">
        <v>20930</v>
      </c>
      <c r="B5593" s="21" t="s">
        <v>58</v>
      </c>
      <c r="C5593" s="21" t="s">
        <v>17385</v>
      </c>
      <c r="D5593" s="21" t="s">
        <v>20931</v>
      </c>
      <c r="E5593" s="21" t="s">
        <v>795</v>
      </c>
      <c r="F5593" s="21" t="s">
        <v>20932</v>
      </c>
      <c r="G5593" s="21" t="s">
        <v>49</v>
      </c>
      <c r="H5593" s="21" t="s">
        <v>42193</v>
      </c>
      <c r="I5593" s="21" t="s">
        <v>20933</v>
      </c>
      <c r="J5593" s="20">
        <v>42579</v>
      </c>
      <c r="K5593" s="21" t="s">
        <v>48</v>
      </c>
      <c r="L5593" s="20">
        <v>42941</v>
      </c>
      <c r="M5593" s="23">
        <v>29190</v>
      </c>
      <c r="N5593" s="21" t="s">
        <v>25933</v>
      </c>
      <c r="O5593" s="21" t="s">
        <v>6</v>
      </c>
      <c r="P5593" s="21" t="s">
        <v>21064</v>
      </c>
    </row>
    <row r="5594" spans="1:16" x14ac:dyDescent="0.25">
      <c r="A5594" s="22" t="s">
        <v>20934</v>
      </c>
      <c r="B5594" s="21" t="s">
        <v>53</v>
      </c>
      <c r="C5594" s="21" t="s">
        <v>14732</v>
      </c>
      <c r="D5594" s="21" t="s">
        <v>20935</v>
      </c>
      <c r="E5594" s="21" t="s">
        <v>6190</v>
      </c>
      <c r="F5594" s="21" t="s">
        <v>20936</v>
      </c>
      <c r="G5594" s="21" t="s">
        <v>49</v>
      </c>
      <c r="H5594" s="21" t="s">
        <v>42194</v>
      </c>
      <c r="I5594" s="21" t="s">
        <v>20937</v>
      </c>
      <c r="J5594" s="20">
        <v>42611</v>
      </c>
      <c r="K5594" s="21" t="s">
        <v>48</v>
      </c>
      <c r="L5594" s="20">
        <v>42916</v>
      </c>
      <c r="M5594" s="23">
        <v>35556</v>
      </c>
      <c r="N5594" s="21" t="s">
        <v>25930</v>
      </c>
      <c r="O5594" s="21" t="s">
        <v>25931</v>
      </c>
      <c r="P5594" s="21" t="s">
        <v>21065</v>
      </c>
    </row>
    <row r="5595" spans="1:16" x14ac:dyDescent="0.25">
      <c r="A5595" s="22" t="s">
        <v>20938</v>
      </c>
      <c r="B5595" s="21" t="s">
        <v>53</v>
      </c>
      <c r="C5595" s="21" t="s">
        <v>14531</v>
      </c>
      <c r="D5595" s="21" t="s">
        <v>20939</v>
      </c>
      <c r="E5595" s="21" t="s">
        <v>6190</v>
      </c>
      <c r="F5595" s="21" t="s">
        <v>20940</v>
      </c>
      <c r="G5595" s="21" t="s">
        <v>49</v>
      </c>
      <c r="H5595" s="21" t="s">
        <v>42195</v>
      </c>
      <c r="I5595" s="21" t="s">
        <v>20941</v>
      </c>
      <c r="J5595" s="20">
        <v>42611</v>
      </c>
      <c r="K5595" s="21" t="s">
        <v>48</v>
      </c>
      <c r="L5595" s="20">
        <v>42916</v>
      </c>
      <c r="M5595" s="23">
        <v>35556</v>
      </c>
      <c r="N5595" s="21" t="s">
        <v>25935</v>
      </c>
      <c r="O5595" s="21" t="s">
        <v>25952</v>
      </c>
      <c r="P5595" s="21" t="s">
        <v>21066</v>
      </c>
    </row>
    <row r="5596" spans="1:16" x14ac:dyDescent="0.25">
      <c r="A5596" s="22" t="s">
        <v>20942</v>
      </c>
      <c r="B5596" s="21" t="s">
        <v>58</v>
      </c>
      <c r="C5596" s="21" t="s">
        <v>14531</v>
      </c>
      <c r="D5596" s="21" t="s">
        <v>20943</v>
      </c>
      <c r="E5596" s="21" t="s">
        <v>6190</v>
      </c>
      <c r="F5596" s="21" t="s">
        <v>20944</v>
      </c>
      <c r="G5596" s="21" t="s">
        <v>49</v>
      </c>
      <c r="H5596" s="21" t="s">
        <v>42196</v>
      </c>
      <c r="I5596" s="21" t="s">
        <v>20945</v>
      </c>
      <c r="J5596" s="20">
        <v>42611</v>
      </c>
      <c r="K5596" s="21" t="s">
        <v>48</v>
      </c>
      <c r="L5596" s="20">
        <v>43008</v>
      </c>
      <c r="M5596" s="23">
        <v>35556</v>
      </c>
      <c r="N5596" s="21" t="s">
        <v>25930</v>
      </c>
      <c r="O5596" s="21" t="s">
        <v>25931</v>
      </c>
      <c r="P5596" s="21" t="s">
        <v>21067</v>
      </c>
    </row>
    <row r="5597" spans="1:16" x14ac:dyDescent="0.25">
      <c r="A5597" s="22" t="s">
        <v>20946</v>
      </c>
      <c r="B5597" s="21" t="s">
        <v>58</v>
      </c>
      <c r="C5597" s="21" t="s">
        <v>14531</v>
      </c>
      <c r="D5597" s="21" t="s">
        <v>20947</v>
      </c>
      <c r="E5597" s="21" t="s">
        <v>6190</v>
      </c>
      <c r="F5597" s="21" t="s">
        <v>20948</v>
      </c>
      <c r="G5597" s="21" t="s">
        <v>49</v>
      </c>
      <c r="H5597" s="21" t="s">
        <v>42197</v>
      </c>
      <c r="I5597" s="21" t="s">
        <v>20949</v>
      </c>
      <c r="J5597" s="20">
        <v>42611</v>
      </c>
      <c r="K5597" s="21" t="s">
        <v>48</v>
      </c>
      <c r="L5597" s="20">
        <v>43008</v>
      </c>
      <c r="M5597" s="23">
        <v>35556</v>
      </c>
      <c r="N5597" s="21" t="s">
        <v>25930</v>
      </c>
      <c r="O5597" s="21" t="s">
        <v>26232</v>
      </c>
      <c r="P5597" s="21" t="s">
        <v>21068</v>
      </c>
    </row>
    <row r="5598" spans="1:16" x14ac:dyDescent="0.25">
      <c r="A5598" s="22" t="s">
        <v>20950</v>
      </c>
      <c r="B5598" s="21" t="s">
        <v>53</v>
      </c>
      <c r="C5598" s="21" t="s">
        <v>14531</v>
      </c>
      <c r="D5598" s="21" t="s">
        <v>20951</v>
      </c>
      <c r="E5598" s="21" t="s">
        <v>6190</v>
      </c>
      <c r="F5598" s="21" t="s">
        <v>20952</v>
      </c>
      <c r="G5598" s="21" t="s">
        <v>49</v>
      </c>
      <c r="H5598" s="21" t="s">
        <v>42198</v>
      </c>
      <c r="I5598" s="21" t="s">
        <v>20953</v>
      </c>
      <c r="J5598" s="20">
        <v>42611</v>
      </c>
      <c r="K5598" s="21" t="s">
        <v>48</v>
      </c>
      <c r="L5598" s="20">
        <v>42916</v>
      </c>
      <c r="M5598" s="23">
        <v>35556</v>
      </c>
      <c r="N5598" s="21" t="s">
        <v>25930</v>
      </c>
      <c r="O5598" s="21" t="s">
        <v>26093</v>
      </c>
      <c r="P5598" s="21" t="s">
        <v>21069</v>
      </c>
    </row>
    <row r="5599" spans="1:16" x14ac:dyDescent="0.25">
      <c r="A5599" s="22" t="s">
        <v>20954</v>
      </c>
      <c r="B5599" s="21" t="s">
        <v>53</v>
      </c>
      <c r="C5599" s="21" t="s">
        <v>15095</v>
      </c>
      <c r="D5599" s="21" t="s">
        <v>20955</v>
      </c>
      <c r="E5599" s="21" t="s">
        <v>6190</v>
      </c>
      <c r="F5599" s="21" t="s">
        <v>20956</v>
      </c>
      <c r="G5599" s="21" t="s">
        <v>49</v>
      </c>
      <c r="H5599" s="21" t="s">
        <v>42199</v>
      </c>
      <c r="I5599" s="21" t="s">
        <v>20957</v>
      </c>
      <c r="J5599" s="20">
        <v>42611</v>
      </c>
      <c r="K5599" s="21" t="s">
        <v>48</v>
      </c>
      <c r="L5599" s="20">
        <v>42916</v>
      </c>
      <c r="M5599" s="23">
        <v>35556</v>
      </c>
      <c r="N5599" s="21" t="s">
        <v>25933</v>
      </c>
      <c r="O5599" s="21" t="s">
        <v>6</v>
      </c>
      <c r="P5599" s="21" t="s">
        <v>21070</v>
      </c>
    </row>
    <row r="5600" spans="1:16" x14ac:dyDescent="0.25">
      <c r="A5600" s="22" t="s">
        <v>20958</v>
      </c>
      <c r="B5600" s="21" t="s">
        <v>58</v>
      </c>
      <c r="C5600" s="21" t="s">
        <v>15095</v>
      </c>
      <c r="D5600" s="21" t="s">
        <v>20959</v>
      </c>
      <c r="E5600" s="21" t="s">
        <v>6190</v>
      </c>
      <c r="F5600" s="21" t="s">
        <v>20960</v>
      </c>
      <c r="G5600" s="21" t="s">
        <v>49</v>
      </c>
      <c r="H5600" s="21" t="s">
        <v>42200</v>
      </c>
      <c r="I5600" s="21" t="s">
        <v>20961</v>
      </c>
      <c r="J5600" s="20">
        <v>42611</v>
      </c>
      <c r="K5600" s="21" t="s">
        <v>48</v>
      </c>
      <c r="L5600" s="20">
        <v>42916</v>
      </c>
      <c r="M5600" s="23">
        <v>35556</v>
      </c>
      <c r="N5600" s="21" t="s">
        <v>25930</v>
      </c>
      <c r="O5600" s="21" t="s">
        <v>26383</v>
      </c>
      <c r="P5600" s="21" t="s">
        <v>21071</v>
      </c>
    </row>
    <row r="5601" spans="1:16" x14ac:dyDescent="0.25">
      <c r="A5601" s="22" t="s">
        <v>20962</v>
      </c>
      <c r="B5601" s="21" t="s">
        <v>53</v>
      </c>
      <c r="C5601" s="21" t="s">
        <v>15095</v>
      </c>
      <c r="D5601" s="21" t="s">
        <v>20963</v>
      </c>
      <c r="E5601" s="21" t="s">
        <v>6190</v>
      </c>
      <c r="F5601" s="21" t="s">
        <v>17532</v>
      </c>
      <c r="G5601" s="21" t="s">
        <v>49</v>
      </c>
      <c r="H5601" s="21" t="s">
        <v>42201</v>
      </c>
      <c r="I5601" s="21" t="s">
        <v>20964</v>
      </c>
      <c r="J5601" s="20">
        <v>42611</v>
      </c>
      <c r="K5601" s="21" t="s">
        <v>48</v>
      </c>
      <c r="L5601" s="20">
        <v>42846</v>
      </c>
      <c r="M5601" s="23">
        <v>35556</v>
      </c>
      <c r="N5601" s="21" t="s">
        <v>25933</v>
      </c>
      <c r="O5601" s="21" t="s">
        <v>6</v>
      </c>
      <c r="P5601" s="21" t="s">
        <v>21072</v>
      </c>
    </row>
    <row r="5602" spans="1:16" x14ac:dyDescent="0.25">
      <c r="A5602" s="22" t="s">
        <v>20965</v>
      </c>
      <c r="B5602" s="21" t="s">
        <v>58</v>
      </c>
      <c r="C5602" s="21" t="s">
        <v>14973</v>
      </c>
      <c r="D5602" s="21" t="s">
        <v>20966</v>
      </c>
      <c r="E5602" s="21" t="s">
        <v>2778</v>
      </c>
      <c r="F5602" s="21" t="s">
        <v>20967</v>
      </c>
      <c r="G5602" s="21" t="s">
        <v>49</v>
      </c>
      <c r="H5602" s="21" t="s">
        <v>42202</v>
      </c>
      <c r="I5602" s="21" t="s">
        <v>20968</v>
      </c>
      <c r="J5602" s="20">
        <v>42611</v>
      </c>
      <c r="K5602" s="21" t="s">
        <v>48</v>
      </c>
      <c r="L5602" s="20">
        <v>42916</v>
      </c>
      <c r="M5602" s="23">
        <v>29190</v>
      </c>
      <c r="N5602" s="21" t="s">
        <v>25930</v>
      </c>
      <c r="O5602" s="21" t="s">
        <v>25931</v>
      </c>
      <c r="P5602" s="21" t="s">
        <v>21073</v>
      </c>
    </row>
    <row r="5603" spans="1:16" x14ac:dyDescent="0.25">
      <c r="A5603" s="22" t="s">
        <v>20969</v>
      </c>
      <c r="B5603" s="21" t="s">
        <v>58</v>
      </c>
      <c r="C5603" s="21" t="s">
        <v>14973</v>
      </c>
      <c r="D5603" s="21" t="s">
        <v>20970</v>
      </c>
      <c r="E5603" s="21" t="s">
        <v>2778</v>
      </c>
      <c r="F5603" s="21" t="s">
        <v>20971</v>
      </c>
      <c r="G5603" s="21" t="s">
        <v>49</v>
      </c>
      <c r="H5603" s="21" t="s">
        <v>42203</v>
      </c>
      <c r="I5603" s="21" t="s">
        <v>20972</v>
      </c>
      <c r="J5603" s="20">
        <v>42611</v>
      </c>
      <c r="K5603" s="21" t="s">
        <v>48</v>
      </c>
      <c r="L5603" s="20">
        <v>42916</v>
      </c>
      <c r="M5603" s="23">
        <v>29190</v>
      </c>
      <c r="N5603" s="21" t="s">
        <v>25930</v>
      </c>
      <c r="O5603" s="21" t="s">
        <v>25931</v>
      </c>
      <c r="P5603" s="21" t="s">
        <v>21074</v>
      </c>
    </row>
    <row r="5604" spans="1:16" x14ac:dyDescent="0.25">
      <c r="A5604" s="22" t="s">
        <v>20973</v>
      </c>
      <c r="B5604" s="21" t="s">
        <v>58</v>
      </c>
      <c r="C5604" s="21" t="s">
        <v>14973</v>
      </c>
      <c r="D5604" s="21" t="s">
        <v>20974</v>
      </c>
      <c r="E5604" s="21" t="s">
        <v>6190</v>
      </c>
      <c r="F5604" s="21" t="s">
        <v>15814</v>
      </c>
      <c r="G5604" s="21" t="s">
        <v>49</v>
      </c>
      <c r="H5604" s="21" t="s">
        <v>42204</v>
      </c>
      <c r="I5604" s="21" t="s">
        <v>20975</v>
      </c>
      <c r="J5604" s="20">
        <v>42611</v>
      </c>
      <c r="K5604" s="21" t="s">
        <v>48</v>
      </c>
      <c r="L5604" s="20">
        <v>42916</v>
      </c>
      <c r="M5604" s="23">
        <v>35556</v>
      </c>
      <c r="N5604" s="21" t="s">
        <v>25930</v>
      </c>
      <c r="O5604" s="21" t="s">
        <v>25947</v>
      </c>
      <c r="P5604" s="21" t="s">
        <v>21075</v>
      </c>
    </row>
    <row r="5605" spans="1:16" x14ac:dyDescent="0.25">
      <c r="A5605" s="22" t="s">
        <v>20976</v>
      </c>
      <c r="B5605" s="21" t="s">
        <v>58</v>
      </c>
      <c r="C5605" s="21" t="s">
        <v>14973</v>
      </c>
      <c r="D5605" s="21" t="s">
        <v>20977</v>
      </c>
      <c r="E5605" s="21" t="s">
        <v>6190</v>
      </c>
      <c r="F5605" s="21" t="s">
        <v>20978</v>
      </c>
      <c r="G5605" s="21" t="s">
        <v>49</v>
      </c>
      <c r="H5605" s="21" t="s">
        <v>42205</v>
      </c>
      <c r="I5605" s="21" t="s">
        <v>20979</v>
      </c>
      <c r="J5605" s="20">
        <v>42611</v>
      </c>
      <c r="K5605" s="21" t="s">
        <v>48</v>
      </c>
      <c r="L5605" s="20">
        <v>42916</v>
      </c>
      <c r="M5605" s="23">
        <v>35556</v>
      </c>
      <c r="N5605" s="21" t="s">
        <v>25930</v>
      </c>
      <c r="O5605" s="21" t="s">
        <v>26383</v>
      </c>
      <c r="P5605" s="21" t="s">
        <v>21076</v>
      </c>
    </row>
    <row r="5606" spans="1:16" x14ac:dyDescent="0.25">
      <c r="A5606" s="22" t="s">
        <v>20980</v>
      </c>
      <c r="B5606" s="21" t="s">
        <v>58</v>
      </c>
      <c r="C5606" s="21" t="s">
        <v>14973</v>
      </c>
      <c r="D5606" s="21" t="s">
        <v>20981</v>
      </c>
      <c r="E5606" s="21" t="s">
        <v>6190</v>
      </c>
      <c r="F5606" s="21" t="s">
        <v>20982</v>
      </c>
      <c r="G5606" s="21" t="s">
        <v>49</v>
      </c>
      <c r="H5606" s="21" t="s">
        <v>42206</v>
      </c>
      <c r="I5606" s="21" t="s">
        <v>20983</v>
      </c>
      <c r="J5606" s="20">
        <v>42611</v>
      </c>
      <c r="K5606" s="21" t="s">
        <v>48</v>
      </c>
      <c r="L5606" s="20">
        <v>42916</v>
      </c>
      <c r="M5606" s="23">
        <v>35556</v>
      </c>
      <c r="N5606" s="21" t="s">
        <v>25930</v>
      </c>
      <c r="O5606" s="21" t="s">
        <v>25931</v>
      </c>
      <c r="P5606" s="21" t="s">
        <v>21077</v>
      </c>
    </row>
    <row r="5607" spans="1:16" x14ac:dyDescent="0.25">
      <c r="A5607" s="22" t="s">
        <v>20984</v>
      </c>
      <c r="B5607" s="21" t="s">
        <v>58</v>
      </c>
      <c r="C5607" s="21" t="s">
        <v>34986</v>
      </c>
      <c r="D5607" s="21" t="s">
        <v>20985</v>
      </c>
      <c r="E5607" s="21" t="s">
        <v>6190</v>
      </c>
      <c r="F5607" s="21" t="s">
        <v>20986</v>
      </c>
      <c r="G5607" s="21" t="s">
        <v>49</v>
      </c>
      <c r="H5607" s="21" t="s">
        <v>42207</v>
      </c>
      <c r="I5607" s="21" t="s">
        <v>20987</v>
      </c>
      <c r="J5607" s="20">
        <v>42611</v>
      </c>
      <c r="K5607" s="21" t="s">
        <v>48</v>
      </c>
      <c r="L5607" s="20">
        <v>42916</v>
      </c>
      <c r="M5607" s="23">
        <v>35556</v>
      </c>
      <c r="N5607" s="21" t="s">
        <v>25935</v>
      </c>
      <c r="O5607" s="21" t="s">
        <v>26296</v>
      </c>
      <c r="P5607" s="21" t="s">
        <v>21078</v>
      </c>
    </row>
    <row r="5608" spans="1:16" x14ac:dyDescent="0.25">
      <c r="A5608" s="22" t="s">
        <v>20988</v>
      </c>
      <c r="B5608" s="21" t="s">
        <v>58</v>
      </c>
      <c r="C5608" s="21" t="s">
        <v>34986</v>
      </c>
      <c r="D5608" s="21" t="s">
        <v>20989</v>
      </c>
      <c r="E5608" s="21" t="s">
        <v>6190</v>
      </c>
      <c r="F5608" s="21" t="s">
        <v>20990</v>
      </c>
      <c r="G5608" s="21" t="s">
        <v>49</v>
      </c>
      <c r="H5608" s="21" t="s">
        <v>42208</v>
      </c>
      <c r="I5608" s="21" t="s">
        <v>20991</v>
      </c>
      <c r="J5608" s="20">
        <v>42611</v>
      </c>
      <c r="K5608" s="21" t="s">
        <v>48</v>
      </c>
      <c r="L5608" s="20">
        <v>42808</v>
      </c>
      <c r="M5608" s="23">
        <v>35556</v>
      </c>
      <c r="N5608" s="21" t="s">
        <v>25930</v>
      </c>
      <c r="O5608" s="21" t="s">
        <v>25931</v>
      </c>
      <c r="P5608" s="21" t="s">
        <v>21079</v>
      </c>
    </row>
    <row r="5609" spans="1:16" x14ac:dyDescent="0.25">
      <c r="A5609" s="22" t="s">
        <v>20992</v>
      </c>
      <c r="B5609" s="21" t="s">
        <v>58</v>
      </c>
      <c r="C5609" s="21" t="s">
        <v>14632</v>
      </c>
      <c r="D5609" s="21" t="s">
        <v>20993</v>
      </c>
      <c r="E5609" s="21" t="s">
        <v>6190</v>
      </c>
      <c r="F5609" s="21" t="s">
        <v>20994</v>
      </c>
      <c r="G5609" s="21" t="s">
        <v>49</v>
      </c>
      <c r="H5609" s="21" t="s">
        <v>42209</v>
      </c>
      <c r="I5609" s="21" t="s">
        <v>20995</v>
      </c>
      <c r="J5609" s="20">
        <v>42611</v>
      </c>
      <c r="K5609" s="21" t="s">
        <v>48</v>
      </c>
      <c r="L5609" s="20">
        <v>42916</v>
      </c>
      <c r="M5609" s="23">
        <v>35556</v>
      </c>
      <c r="N5609" s="21" t="s">
        <v>25930</v>
      </c>
      <c r="O5609" s="21" t="s">
        <v>25956</v>
      </c>
      <c r="P5609" s="21" t="s">
        <v>21080</v>
      </c>
    </row>
    <row r="5610" spans="1:16" x14ac:dyDescent="0.25">
      <c r="A5610" s="22" t="s">
        <v>20996</v>
      </c>
      <c r="B5610" s="21" t="s">
        <v>58</v>
      </c>
      <c r="C5610" s="21" t="s">
        <v>14632</v>
      </c>
      <c r="D5610" s="21" t="s">
        <v>20997</v>
      </c>
      <c r="E5610" s="21" t="s">
        <v>6190</v>
      </c>
      <c r="F5610" s="21" t="s">
        <v>20998</v>
      </c>
      <c r="G5610" s="21" t="s">
        <v>49</v>
      </c>
      <c r="H5610" s="21" t="s">
        <v>42210</v>
      </c>
      <c r="I5610" s="21" t="s">
        <v>20999</v>
      </c>
      <c r="J5610" s="20">
        <v>42611</v>
      </c>
      <c r="K5610" s="21" t="s">
        <v>48</v>
      </c>
      <c r="L5610" s="20">
        <v>42916</v>
      </c>
      <c r="M5610" s="23">
        <v>35556</v>
      </c>
      <c r="N5610" s="21" t="s">
        <v>25930</v>
      </c>
      <c r="O5610" s="21" t="s">
        <v>25931</v>
      </c>
      <c r="P5610" s="21" t="s">
        <v>21081</v>
      </c>
    </row>
    <row r="5611" spans="1:16" x14ac:dyDescent="0.25">
      <c r="A5611" s="22" t="s">
        <v>21000</v>
      </c>
      <c r="B5611" s="21" t="s">
        <v>58</v>
      </c>
      <c r="C5611" s="21" t="s">
        <v>14558</v>
      </c>
      <c r="D5611" s="21" t="s">
        <v>21001</v>
      </c>
      <c r="E5611" s="21" t="s">
        <v>6190</v>
      </c>
      <c r="F5611" s="21" t="s">
        <v>15328</v>
      </c>
      <c r="G5611" s="21" t="s">
        <v>49</v>
      </c>
      <c r="H5611" s="21" t="s">
        <v>42211</v>
      </c>
      <c r="I5611" s="21" t="s">
        <v>21002</v>
      </c>
      <c r="J5611" s="20">
        <v>42611</v>
      </c>
      <c r="K5611" s="21" t="s">
        <v>48</v>
      </c>
      <c r="L5611" s="20">
        <v>42916</v>
      </c>
      <c r="M5611" s="23">
        <v>35556</v>
      </c>
      <c r="N5611" s="21" t="s">
        <v>25930</v>
      </c>
      <c r="O5611" s="21" t="s">
        <v>27</v>
      </c>
      <c r="P5611" s="21" t="s">
        <v>21082</v>
      </c>
    </row>
    <row r="5612" spans="1:16" x14ac:dyDescent="0.25">
      <c r="A5612" s="22" t="s">
        <v>21003</v>
      </c>
      <c r="B5612" s="21" t="s">
        <v>58</v>
      </c>
      <c r="C5612" s="21" t="s">
        <v>14732</v>
      </c>
      <c r="D5612" s="21" t="s">
        <v>21004</v>
      </c>
      <c r="E5612" s="21" t="s">
        <v>6190</v>
      </c>
      <c r="F5612" s="21" t="s">
        <v>17295</v>
      </c>
      <c r="G5612" s="21" t="s">
        <v>49</v>
      </c>
      <c r="H5612" s="21" t="s">
        <v>42212</v>
      </c>
      <c r="I5612" s="21" t="s">
        <v>21005</v>
      </c>
      <c r="J5612" s="20">
        <v>42611</v>
      </c>
      <c r="K5612" s="21" t="s">
        <v>48</v>
      </c>
      <c r="L5612" s="20">
        <v>43251</v>
      </c>
      <c r="M5612" s="23">
        <v>43051</v>
      </c>
      <c r="N5612" s="21" t="s">
        <v>25930</v>
      </c>
      <c r="O5612" s="21" t="s">
        <v>26277</v>
      </c>
      <c r="P5612" s="21" t="s">
        <v>21083</v>
      </c>
    </row>
    <row r="5613" spans="1:16" x14ac:dyDescent="0.25">
      <c r="A5613" s="22" t="s">
        <v>21006</v>
      </c>
      <c r="B5613" s="21" t="s">
        <v>58</v>
      </c>
      <c r="C5613" s="21" t="s">
        <v>14878</v>
      </c>
      <c r="D5613" s="21" t="s">
        <v>21007</v>
      </c>
      <c r="E5613" s="21" t="s">
        <v>6190</v>
      </c>
      <c r="F5613" s="21" t="s">
        <v>21008</v>
      </c>
      <c r="G5613" s="21" t="s">
        <v>49</v>
      </c>
      <c r="H5613" s="21" t="s">
        <v>42213</v>
      </c>
      <c r="I5613" s="21" t="s">
        <v>21009</v>
      </c>
      <c r="J5613" s="20">
        <v>42611</v>
      </c>
      <c r="K5613" s="21" t="s">
        <v>48</v>
      </c>
      <c r="L5613" s="20">
        <v>42916</v>
      </c>
      <c r="M5613" s="23">
        <v>35556</v>
      </c>
      <c r="N5613" s="21" t="s">
        <v>25930</v>
      </c>
      <c r="O5613" s="21" t="s">
        <v>26383</v>
      </c>
      <c r="P5613" s="21" t="s">
        <v>21084</v>
      </c>
    </row>
    <row r="5614" spans="1:16" x14ac:dyDescent="0.25">
      <c r="A5614" s="22" t="s">
        <v>21010</v>
      </c>
      <c r="B5614" s="21" t="s">
        <v>58</v>
      </c>
      <c r="C5614" s="21" t="s">
        <v>45204</v>
      </c>
      <c r="D5614" s="21" t="s">
        <v>21011</v>
      </c>
      <c r="E5614" s="21" t="s">
        <v>6190</v>
      </c>
      <c r="F5614" s="21" t="s">
        <v>44216</v>
      </c>
      <c r="G5614" s="21" t="s">
        <v>49</v>
      </c>
      <c r="H5614" s="21" t="s">
        <v>45412</v>
      </c>
      <c r="I5614" s="21" t="s">
        <v>21012</v>
      </c>
      <c r="J5614" s="20">
        <v>42611</v>
      </c>
      <c r="K5614" s="21" t="s">
        <v>48</v>
      </c>
      <c r="L5614" s="20">
        <v>42916</v>
      </c>
      <c r="M5614" s="23">
        <v>35556</v>
      </c>
      <c r="N5614" s="21" t="s">
        <v>25930</v>
      </c>
      <c r="O5614" s="21" t="s">
        <v>26232</v>
      </c>
      <c r="P5614" s="21" t="s">
        <v>21085</v>
      </c>
    </row>
    <row r="5615" spans="1:16" x14ac:dyDescent="0.25">
      <c r="A5615" s="22" t="s">
        <v>21013</v>
      </c>
      <c r="B5615" s="21" t="s">
        <v>58</v>
      </c>
      <c r="C5615" s="21" t="s">
        <v>14959</v>
      </c>
      <c r="D5615" s="21" t="s">
        <v>21014</v>
      </c>
      <c r="E5615" s="21" t="s">
        <v>6190</v>
      </c>
      <c r="F5615" s="21" t="s">
        <v>15640</v>
      </c>
      <c r="G5615" s="21" t="s">
        <v>49</v>
      </c>
      <c r="H5615" s="21" t="s">
        <v>42214</v>
      </c>
      <c r="I5615" s="21" t="s">
        <v>21015</v>
      </c>
      <c r="J5615" s="20">
        <v>42611</v>
      </c>
      <c r="K5615" s="21" t="s">
        <v>48</v>
      </c>
      <c r="L5615" s="20">
        <v>42916</v>
      </c>
      <c r="M5615" s="23">
        <v>35556</v>
      </c>
      <c r="N5615" s="21" t="s">
        <v>25955</v>
      </c>
      <c r="O5615" s="21" t="s">
        <v>6</v>
      </c>
      <c r="P5615" s="21" t="s">
        <v>21086</v>
      </c>
    </row>
    <row r="5616" spans="1:16" x14ac:dyDescent="0.25">
      <c r="A5616" s="22" t="s">
        <v>21016</v>
      </c>
      <c r="B5616" s="21" t="s">
        <v>58</v>
      </c>
      <c r="C5616" s="21" t="s">
        <v>45198</v>
      </c>
      <c r="D5616" s="21" t="s">
        <v>21017</v>
      </c>
      <c r="E5616" s="21" t="s">
        <v>6190</v>
      </c>
      <c r="F5616" s="21" t="s">
        <v>21018</v>
      </c>
      <c r="G5616" s="21" t="s">
        <v>49</v>
      </c>
      <c r="H5616" s="21" t="s">
        <v>42215</v>
      </c>
      <c r="I5616" s="21" t="s">
        <v>21019</v>
      </c>
      <c r="J5616" s="20">
        <v>42611</v>
      </c>
      <c r="K5616" s="21" t="s">
        <v>48</v>
      </c>
      <c r="L5616" s="20">
        <v>42916</v>
      </c>
      <c r="M5616" s="23">
        <v>35556</v>
      </c>
      <c r="N5616" s="21" t="s">
        <v>25930</v>
      </c>
      <c r="O5616" s="21" t="s">
        <v>25931</v>
      </c>
      <c r="P5616" s="21" t="s">
        <v>21087</v>
      </c>
    </row>
    <row r="5617" spans="1:16" x14ac:dyDescent="0.25">
      <c r="A5617" s="22" t="s">
        <v>21020</v>
      </c>
      <c r="B5617" s="21" t="s">
        <v>58</v>
      </c>
      <c r="C5617" s="21" t="s">
        <v>16237</v>
      </c>
      <c r="D5617" s="21" t="s">
        <v>21021</v>
      </c>
      <c r="E5617" s="21" t="s">
        <v>6190</v>
      </c>
      <c r="F5617" s="21" t="s">
        <v>21022</v>
      </c>
      <c r="G5617" s="21" t="s">
        <v>49</v>
      </c>
      <c r="H5617" s="21" t="s">
        <v>42216</v>
      </c>
      <c r="I5617" s="21" t="s">
        <v>21023</v>
      </c>
      <c r="J5617" s="20">
        <v>42611</v>
      </c>
      <c r="K5617" s="21" t="s">
        <v>48</v>
      </c>
      <c r="L5617" s="20">
        <v>42916</v>
      </c>
      <c r="M5617" s="23">
        <v>35556</v>
      </c>
      <c r="N5617" s="21" t="s">
        <v>25930</v>
      </c>
      <c r="O5617" s="21" t="s">
        <v>25931</v>
      </c>
      <c r="P5617" s="21" t="s">
        <v>21088</v>
      </c>
    </row>
    <row r="5618" spans="1:16" x14ac:dyDescent="0.25">
      <c r="A5618" s="22" t="s">
        <v>21024</v>
      </c>
      <c r="B5618" s="21" t="s">
        <v>58</v>
      </c>
      <c r="C5618" s="21" t="s">
        <v>14565</v>
      </c>
      <c r="D5618" s="21" t="s">
        <v>21025</v>
      </c>
      <c r="E5618" s="21" t="s">
        <v>795</v>
      </c>
      <c r="F5618" s="21" t="s">
        <v>21026</v>
      </c>
      <c r="G5618" s="21" t="s">
        <v>49</v>
      </c>
      <c r="H5618" s="21" t="s">
        <v>42217</v>
      </c>
      <c r="I5618" s="21" t="s">
        <v>21027</v>
      </c>
      <c r="J5618" s="20">
        <v>42614</v>
      </c>
      <c r="K5618" s="21" t="s">
        <v>48</v>
      </c>
      <c r="L5618" s="20">
        <v>43749</v>
      </c>
      <c r="M5618" s="23">
        <v>37010</v>
      </c>
      <c r="N5618" s="21" t="s">
        <v>25935</v>
      </c>
      <c r="O5618" s="21" t="s">
        <v>26389</v>
      </c>
      <c r="P5618" s="21" t="s">
        <v>22869</v>
      </c>
    </row>
    <row r="5619" spans="1:16" x14ac:dyDescent="0.25">
      <c r="A5619" s="22" t="s">
        <v>21028</v>
      </c>
      <c r="B5619" s="21" t="s">
        <v>58</v>
      </c>
      <c r="C5619" s="21" t="s">
        <v>14565</v>
      </c>
      <c r="D5619" s="21" t="s">
        <v>21029</v>
      </c>
      <c r="E5619" s="21" t="s">
        <v>6190</v>
      </c>
      <c r="F5619" s="21" t="s">
        <v>21030</v>
      </c>
      <c r="G5619" s="21" t="s">
        <v>49</v>
      </c>
      <c r="H5619" s="21" t="s">
        <v>42218</v>
      </c>
      <c r="I5619" s="21" t="s">
        <v>21031</v>
      </c>
      <c r="J5619" s="20">
        <v>42614</v>
      </c>
      <c r="K5619" s="21" t="s">
        <v>48</v>
      </c>
      <c r="L5619" s="20">
        <v>42846</v>
      </c>
      <c r="M5619" s="23">
        <v>35556</v>
      </c>
      <c r="N5619" s="21" t="s">
        <v>25955</v>
      </c>
      <c r="O5619" s="21" t="s">
        <v>26032</v>
      </c>
      <c r="P5619" s="21" t="s">
        <v>21089</v>
      </c>
    </row>
    <row r="5620" spans="1:16" x14ac:dyDescent="0.25">
      <c r="A5620" s="22" t="s">
        <v>21032</v>
      </c>
      <c r="B5620" s="21" t="s">
        <v>46</v>
      </c>
      <c r="C5620" s="21" t="s">
        <v>14565</v>
      </c>
      <c r="D5620" s="21" t="s">
        <v>35843</v>
      </c>
      <c r="E5620" s="21" t="s">
        <v>795</v>
      </c>
      <c r="F5620" s="21" t="s">
        <v>23229</v>
      </c>
      <c r="G5620" s="21" t="s">
        <v>49</v>
      </c>
      <c r="H5620" s="21" t="s">
        <v>42219</v>
      </c>
      <c r="I5620" s="21" t="s">
        <v>21033</v>
      </c>
      <c r="J5620" s="20">
        <v>42614</v>
      </c>
      <c r="K5620" s="21" t="s">
        <v>48</v>
      </c>
      <c r="L5620" s="20">
        <v>44425</v>
      </c>
      <c r="M5620" s="23">
        <v>40920</v>
      </c>
      <c r="N5620" s="21" t="s">
        <v>25930</v>
      </c>
      <c r="O5620" s="21" t="s">
        <v>26093</v>
      </c>
      <c r="P5620" s="21" t="s">
        <v>26530</v>
      </c>
    </row>
    <row r="5621" spans="1:16" x14ac:dyDescent="0.25">
      <c r="A5621" s="22" t="s">
        <v>21034</v>
      </c>
      <c r="B5621" s="21" t="s">
        <v>58</v>
      </c>
      <c r="C5621" s="21" t="s">
        <v>16237</v>
      </c>
      <c r="D5621" s="21" t="s">
        <v>21035</v>
      </c>
      <c r="E5621" s="21" t="s">
        <v>6190</v>
      </c>
      <c r="F5621" s="21" t="s">
        <v>16574</v>
      </c>
      <c r="G5621" s="21" t="s">
        <v>49</v>
      </c>
      <c r="H5621" s="21" t="s">
        <v>42220</v>
      </c>
      <c r="I5621" s="21" t="s">
        <v>21036</v>
      </c>
      <c r="J5621" s="20">
        <v>42611</v>
      </c>
      <c r="K5621" s="21" t="s">
        <v>48</v>
      </c>
      <c r="L5621" s="20">
        <v>42916</v>
      </c>
      <c r="M5621" s="23">
        <v>35556</v>
      </c>
      <c r="N5621" s="21" t="s">
        <v>25935</v>
      </c>
      <c r="O5621" s="21" t="s">
        <v>26047</v>
      </c>
      <c r="P5621" s="21" t="s">
        <v>21090</v>
      </c>
    </row>
    <row r="5622" spans="1:16" x14ac:dyDescent="0.25">
      <c r="A5622" s="22" t="s">
        <v>21097</v>
      </c>
      <c r="B5622" s="21" t="s">
        <v>87</v>
      </c>
      <c r="C5622" s="21" t="s">
        <v>17403</v>
      </c>
      <c r="D5622" s="21" t="s">
        <v>21098</v>
      </c>
      <c r="E5622" s="21" t="s">
        <v>739</v>
      </c>
      <c r="F5622" s="21" t="s">
        <v>15414</v>
      </c>
      <c r="G5622" s="21" t="s">
        <v>49</v>
      </c>
      <c r="H5622" s="21" t="s">
        <v>42221</v>
      </c>
      <c r="I5622" s="21" t="s">
        <v>21099</v>
      </c>
      <c r="J5622" s="20">
        <v>42619</v>
      </c>
      <c r="K5622" s="21" t="s">
        <v>48</v>
      </c>
      <c r="L5622" s="20">
        <v>42794</v>
      </c>
      <c r="M5622" s="23">
        <v>39755</v>
      </c>
      <c r="N5622" s="21" t="s">
        <v>25933</v>
      </c>
      <c r="O5622" s="21" t="s">
        <v>6</v>
      </c>
      <c r="P5622" s="21" t="s">
        <v>21100</v>
      </c>
    </row>
    <row r="5623" spans="1:16" x14ac:dyDescent="0.25">
      <c r="A5623" s="22" t="s">
        <v>21101</v>
      </c>
      <c r="B5623" s="21" t="s">
        <v>70</v>
      </c>
      <c r="C5623" s="21" t="s">
        <v>15645</v>
      </c>
      <c r="D5623" s="21" t="s">
        <v>9310</v>
      </c>
      <c r="E5623" s="21" t="s">
        <v>810</v>
      </c>
      <c r="F5623" s="21" t="s">
        <v>16500</v>
      </c>
      <c r="G5623" s="21" t="s">
        <v>49</v>
      </c>
      <c r="H5623" s="21" t="s">
        <v>44041</v>
      </c>
      <c r="I5623" s="21" t="s">
        <v>21102</v>
      </c>
      <c r="J5623" s="20">
        <v>42618</v>
      </c>
      <c r="K5623" s="21" t="s">
        <v>49</v>
      </c>
      <c r="M5623" s="23">
        <v>207980</v>
      </c>
      <c r="N5623" s="21" t="s">
        <v>25935</v>
      </c>
      <c r="O5623" s="21" t="s">
        <v>26047</v>
      </c>
      <c r="P5623" s="21" t="s">
        <v>44915</v>
      </c>
    </row>
    <row r="5624" spans="1:16" x14ac:dyDescent="0.25">
      <c r="A5624" s="22" t="s">
        <v>21103</v>
      </c>
      <c r="B5624" s="21" t="s">
        <v>58</v>
      </c>
      <c r="C5624" s="21" t="s">
        <v>20081</v>
      </c>
      <c r="D5624" s="21" t="s">
        <v>21104</v>
      </c>
      <c r="E5624" s="21" t="s">
        <v>795</v>
      </c>
      <c r="F5624" s="21" t="s">
        <v>21129</v>
      </c>
      <c r="G5624" s="21" t="s">
        <v>49</v>
      </c>
      <c r="H5624" s="21" t="s">
        <v>42222</v>
      </c>
      <c r="I5624" s="21" t="s">
        <v>21105</v>
      </c>
      <c r="J5624" s="20">
        <v>42541</v>
      </c>
      <c r="K5624" s="21" t="s">
        <v>48</v>
      </c>
      <c r="L5624" s="20">
        <v>42905</v>
      </c>
      <c r="M5624" s="23">
        <v>29190</v>
      </c>
      <c r="N5624" s="21" t="s">
        <v>25935</v>
      </c>
      <c r="O5624" s="21" t="s">
        <v>17</v>
      </c>
      <c r="P5624" s="21" t="s">
        <v>21106</v>
      </c>
    </row>
    <row r="5625" spans="1:16" x14ac:dyDescent="0.25">
      <c r="A5625" s="22" t="s">
        <v>21107</v>
      </c>
      <c r="B5625" s="21" t="s">
        <v>53</v>
      </c>
      <c r="C5625" s="21" t="s">
        <v>45204</v>
      </c>
      <c r="D5625" s="21" t="s">
        <v>12444</v>
      </c>
      <c r="E5625" s="21" t="s">
        <v>6190</v>
      </c>
      <c r="F5625" s="21" t="s">
        <v>17239</v>
      </c>
      <c r="G5625" s="21" t="s">
        <v>49</v>
      </c>
      <c r="H5625" s="21" t="s">
        <v>45413</v>
      </c>
      <c r="I5625" s="21" t="s">
        <v>21108</v>
      </c>
      <c r="J5625" s="20">
        <v>42591</v>
      </c>
      <c r="K5625" s="21" t="s">
        <v>48</v>
      </c>
      <c r="L5625" s="20">
        <v>42916</v>
      </c>
      <c r="M5625" s="23">
        <v>35556</v>
      </c>
      <c r="N5625" s="21" t="s">
        <v>25935</v>
      </c>
      <c r="O5625" s="21" t="s">
        <v>25952</v>
      </c>
      <c r="P5625" s="21" t="s">
        <v>21109</v>
      </c>
    </row>
    <row r="5626" spans="1:16" x14ac:dyDescent="0.25">
      <c r="A5626" s="22" t="s">
        <v>21110</v>
      </c>
      <c r="B5626" s="21" t="s">
        <v>58</v>
      </c>
      <c r="C5626" s="21" t="s">
        <v>21130</v>
      </c>
      <c r="D5626" s="21" t="s">
        <v>21111</v>
      </c>
      <c r="E5626" s="21" t="s">
        <v>121</v>
      </c>
      <c r="F5626" s="21" t="s">
        <v>21131</v>
      </c>
      <c r="G5626" s="21" t="s">
        <v>49</v>
      </c>
      <c r="H5626" s="21" t="s">
        <v>42223</v>
      </c>
      <c r="I5626" s="21" t="s">
        <v>21112</v>
      </c>
      <c r="J5626" s="20">
        <v>42646</v>
      </c>
      <c r="K5626" s="21" t="s">
        <v>48</v>
      </c>
      <c r="L5626" s="20">
        <v>42754</v>
      </c>
      <c r="M5626" s="23">
        <v>26020</v>
      </c>
      <c r="N5626" s="21" t="s">
        <v>25935</v>
      </c>
      <c r="O5626" s="21" t="s">
        <v>26</v>
      </c>
      <c r="P5626" s="21" t="s">
        <v>21113</v>
      </c>
    </row>
    <row r="5627" spans="1:16" x14ac:dyDescent="0.25">
      <c r="A5627" s="22" t="s">
        <v>21114</v>
      </c>
      <c r="B5627" s="21" t="s">
        <v>53</v>
      </c>
      <c r="C5627" s="21" t="s">
        <v>16735</v>
      </c>
      <c r="D5627" s="21" t="s">
        <v>21115</v>
      </c>
      <c r="E5627" s="21" t="s">
        <v>18933</v>
      </c>
      <c r="F5627" s="21" t="s">
        <v>21132</v>
      </c>
      <c r="G5627" s="21" t="s">
        <v>53031</v>
      </c>
      <c r="H5627" s="21" t="s">
        <v>42224</v>
      </c>
      <c r="I5627" s="21" t="s">
        <v>21116</v>
      </c>
      <c r="J5627" s="20">
        <v>42646</v>
      </c>
      <c r="K5627" s="21" t="s">
        <v>49</v>
      </c>
      <c r="M5627" s="23">
        <v>68145</v>
      </c>
      <c r="N5627" s="21" t="s">
        <v>25935</v>
      </c>
      <c r="O5627" s="21" t="s">
        <v>26296</v>
      </c>
      <c r="P5627" s="21" t="s">
        <v>35606</v>
      </c>
    </row>
    <row r="5628" spans="1:16" x14ac:dyDescent="0.25">
      <c r="A5628" s="22" t="s">
        <v>21117</v>
      </c>
      <c r="B5628" s="21" t="s">
        <v>58</v>
      </c>
      <c r="C5628" s="21" t="s">
        <v>20079</v>
      </c>
      <c r="D5628" s="21" t="s">
        <v>21118</v>
      </c>
      <c r="E5628" s="21" t="s">
        <v>15982</v>
      </c>
      <c r="F5628" s="21" t="s">
        <v>21133</v>
      </c>
      <c r="G5628" s="21" t="s">
        <v>49</v>
      </c>
      <c r="H5628" s="21" t="s">
        <v>49581</v>
      </c>
      <c r="I5628" s="21" t="s">
        <v>21119</v>
      </c>
      <c r="J5628" s="20">
        <v>42646</v>
      </c>
      <c r="K5628" s="21" t="s">
        <v>48</v>
      </c>
      <c r="L5628" s="20">
        <v>45071</v>
      </c>
      <c r="M5628" s="23">
        <v>46185</v>
      </c>
      <c r="N5628" s="21" t="s">
        <v>25930</v>
      </c>
      <c r="O5628" s="21" t="s">
        <v>26516</v>
      </c>
      <c r="P5628" s="21" t="s">
        <v>26532</v>
      </c>
    </row>
    <row r="5629" spans="1:16" x14ac:dyDescent="0.25">
      <c r="A5629" s="22" t="s">
        <v>21120</v>
      </c>
      <c r="B5629" s="21" t="s">
        <v>46</v>
      </c>
      <c r="C5629" s="21" t="s">
        <v>49173</v>
      </c>
      <c r="D5629" s="21" t="s">
        <v>14419</v>
      </c>
      <c r="E5629" s="21" t="s">
        <v>20740</v>
      </c>
      <c r="F5629" s="21" t="s">
        <v>21134</v>
      </c>
      <c r="G5629" s="21" t="s">
        <v>49</v>
      </c>
      <c r="H5629" s="21" t="s">
        <v>49965</v>
      </c>
      <c r="I5629" s="21" t="s">
        <v>21121</v>
      </c>
      <c r="J5629" s="20">
        <v>42646</v>
      </c>
      <c r="K5629" s="21" t="s">
        <v>49</v>
      </c>
      <c r="M5629" s="23">
        <v>95165</v>
      </c>
      <c r="N5629" s="21" t="s">
        <v>25930</v>
      </c>
      <c r="O5629" s="21" t="s">
        <v>25931</v>
      </c>
      <c r="P5629" s="21" t="s">
        <v>26533</v>
      </c>
    </row>
    <row r="5630" spans="1:16" x14ac:dyDescent="0.25">
      <c r="A5630" s="22" t="s">
        <v>21122</v>
      </c>
      <c r="B5630" s="21" t="s">
        <v>46</v>
      </c>
      <c r="C5630" s="21" t="s">
        <v>15980</v>
      </c>
      <c r="D5630" s="21" t="s">
        <v>19370</v>
      </c>
      <c r="E5630" s="21" t="s">
        <v>20740</v>
      </c>
      <c r="F5630" s="21" t="s">
        <v>17472</v>
      </c>
      <c r="G5630" s="21" t="s">
        <v>49</v>
      </c>
      <c r="H5630" s="21" t="s">
        <v>49582</v>
      </c>
      <c r="I5630" s="21" t="s">
        <v>21123</v>
      </c>
      <c r="J5630" s="20">
        <v>42646</v>
      </c>
      <c r="K5630" s="21" t="s">
        <v>49</v>
      </c>
      <c r="L5630" s="20">
        <v>45784</v>
      </c>
      <c r="M5630" s="23">
        <v>88365</v>
      </c>
      <c r="N5630" s="21" t="s">
        <v>25935</v>
      </c>
      <c r="O5630" s="21" t="s">
        <v>25952</v>
      </c>
      <c r="P5630" s="21" t="s">
        <v>19477</v>
      </c>
    </row>
    <row r="5631" spans="1:16" x14ac:dyDescent="0.25">
      <c r="A5631" s="22" t="s">
        <v>21135</v>
      </c>
      <c r="B5631" s="21" t="s">
        <v>53</v>
      </c>
      <c r="C5631" s="21" t="s">
        <v>15847</v>
      </c>
      <c r="D5631" s="21" t="s">
        <v>21136</v>
      </c>
      <c r="E5631" s="21" t="s">
        <v>3553</v>
      </c>
      <c r="F5631" s="21" t="s">
        <v>21137</v>
      </c>
      <c r="G5631" s="21" t="s">
        <v>53031</v>
      </c>
      <c r="H5631" s="21" t="s">
        <v>44042</v>
      </c>
      <c r="I5631" s="21" t="s">
        <v>21138</v>
      </c>
      <c r="J5631" s="20">
        <v>42552</v>
      </c>
      <c r="K5631" s="21" t="s">
        <v>49</v>
      </c>
      <c r="M5631" s="23">
        <v>94905</v>
      </c>
      <c r="N5631" s="21" t="s">
        <v>25930</v>
      </c>
      <c r="O5631" s="21" t="s">
        <v>25931</v>
      </c>
      <c r="P5631" s="21" t="s">
        <v>26534</v>
      </c>
    </row>
    <row r="5632" spans="1:16" x14ac:dyDescent="0.25">
      <c r="A5632" s="22" t="s">
        <v>21139</v>
      </c>
      <c r="B5632" s="21" t="s">
        <v>46</v>
      </c>
      <c r="C5632" s="21" t="s">
        <v>14528</v>
      </c>
      <c r="D5632" s="21" t="s">
        <v>21140</v>
      </c>
      <c r="E5632" s="21" t="s">
        <v>121</v>
      </c>
      <c r="F5632" s="21" t="s">
        <v>23436</v>
      </c>
      <c r="G5632" s="21" t="s">
        <v>49</v>
      </c>
      <c r="H5632" s="21" t="s">
        <v>42225</v>
      </c>
      <c r="I5632" s="21" t="s">
        <v>21141</v>
      </c>
      <c r="J5632" s="20">
        <v>42646</v>
      </c>
      <c r="K5632" s="21" t="s">
        <v>48</v>
      </c>
      <c r="L5632" s="20">
        <v>43465</v>
      </c>
      <c r="M5632" s="23">
        <v>42397</v>
      </c>
      <c r="N5632" s="21" t="s">
        <v>25935</v>
      </c>
      <c r="O5632" s="21" t="s">
        <v>25952</v>
      </c>
      <c r="P5632" s="21" t="s">
        <v>21152</v>
      </c>
    </row>
    <row r="5633" spans="1:16" x14ac:dyDescent="0.25">
      <c r="A5633" s="22" t="s">
        <v>21142</v>
      </c>
      <c r="B5633" s="21" t="s">
        <v>87</v>
      </c>
      <c r="C5633" s="21" t="s">
        <v>16735</v>
      </c>
      <c r="D5633" s="21" t="s">
        <v>21143</v>
      </c>
      <c r="E5633" s="21" t="s">
        <v>687</v>
      </c>
      <c r="F5633" s="21" t="s">
        <v>15246</v>
      </c>
      <c r="G5633" s="21" t="s">
        <v>49</v>
      </c>
      <c r="H5633" s="21" t="s">
        <v>42226</v>
      </c>
      <c r="I5633" s="21" t="s">
        <v>21144</v>
      </c>
      <c r="J5633" s="20">
        <v>42646</v>
      </c>
      <c r="K5633" s="21" t="s">
        <v>49</v>
      </c>
      <c r="M5633" s="23">
        <v>176120</v>
      </c>
      <c r="N5633" s="21" t="s">
        <v>25935</v>
      </c>
      <c r="O5633" s="21" t="s">
        <v>17</v>
      </c>
      <c r="P5633" s="21" t="s">
        <v>21153</v>
      </c>
    </row>
    <row r="5634" spans="1:16" x14ac:dyDescent="0.25">
      <c r="A5634" s="22" t="s">
        <v>21145</v>
      </c>
      <c r="B5634" s="21" t="s">
        <v>58</v>
      </c>
      <c r="C5634" s="21" t="s">
        <v>14956</v>
      </c>
      <c r="D5634" s="21" t="s">
        <v>14471</v>
      </c>
      <c r="E5634" s="21" t="s">
        <v>795</v>
      </c>
      <c r="F5634" s="21" t="s">
        <v>17693</v>
      </c>
      <c r="G5634" s="21" t="s">
        <v>49</v>
      </c>
      <c r="H5634" s="21" t="s">
        <v>42227</v>
      </c>
      <c r="I5634" s="21" t="s">
        <v>21146</v>
      </c>
      <c r="J5634" s="20">
        <v>42648</v>
      </c>
      <c r="K5634" s="21" t="s">
        <v>48</v>
      </c>
      <c r="L5634" s="20">
        <v>42741</v>
      </c>
      <c r="M5634" s="23">
        <v>21370</v>
      </c>
      <c r="N5634" s="21" t="s">
        <v>25933</v>
      </c>
      <c r="O5634" s="21" t="s">
        <v>6</v>
      </c>
      <c r="P5634" s="21" t="s">
        <v>19550</v>
      </c>
    </row>
    <row r="5635" spans="1:16" x14ac:dyDescent="0.25">
      <c r="A5635" s="22" t="s">
        <v>21156</v>
      </c>
      <c r="B5635" s="21" t="s">
        <v>46</v>
      </c>
      <c r="C5635" s="21" t="s">
        <v>14593</v>
      </c>
      <c r="D5635" s="21" t="s">
        <v>8240</v>
      </c>
      <c r="E5635" s="21" t="s">
        <v>121</v>
      </c>
      <c r="F5635" s="21" t="s">
        <v>21157</v>
      </c>
      <c r="G5635" s="21" t="s">
        <v>49</v>
      </c>
      <c r="H5635" s="21" t="s">
        <v>42228</v>
      </c>
      <c r="I5635" s="21" t="s">
        <v>21158</v>
      </c>
      <c r="J5635" s="20">
        <v>42690</v>
      </c>
      <c r="K5635" s="21" t="s">
        <v>48</v>
      </c>
      <c r="L5635" s="20">
        <v>43387</v>
      </c>
      <c r="M5635" s="23">
        <v>41488</v>
      </c>
      <c r="N5635" s="21" t="s">
        <v>25935</v>
      </c>
      <c r="O5635" s="21" t="s">
        <v>26013</v>
      </c>
      <c r="P5635" s="21" t="s">
        <v>21167</v>
      </c>
    </row>
    <row r="5636" spans="1:16" x14ac:dyDescent="0.25">
      <c r="A5636" s="22" t="s">
        <v>21159</v>
      </c>
      <c r="B5636" s="21" t="s">
        <v>87</v>
      </c>
      <c r="C5636" s="21" t="s">
        <v>15006</v>
      </c>
      <c r="D5636" s="21" t="s">
        <v>21160</v>
      </c>
      <c r="E5636" s="21" t="s">
        <v>836</v>
      </c>
      <c r="F5636" s="21" t="s">
        <v>21161</v>
      </c>
      <c r="G5636" s="21" t="s">
        <v>49</v>
      </c>
      <c r="H5636" s="21" t="s">
        <v>42229</v>
      </c>
      <c r="I5636" s="21" t="s">
        <v>21162</v>
      </c>
      <c r="J5636" s="20">
        <v>42689</v>
      </c>
      <c r="K5636" s="21" t="s">
        <v>48</v>
      </c>
      <c r="L5636" s="20">
        <v>42872</v>
      </c>
      <c r="M5636" s="23">
        <v>21370</v>
      </c>
      <c r="N5636" s="21" t="s">
        <v>25933</v>
      </c>
      <c r="O5636" s="21" t="s">
        <v>6</v>
      </c>
      <c r="P5636" s="21" t="s">
        <v>21168</v>
      </c>
    </row>
    <row r="5637" spans="1:16" x14ac:dyDescent="0.25">
      <c r="A5637" s="22" t="s">
        <v>21163</v>
      </c>
      <c r="B5637" s="21" t="s">
        <v>53</v>
      </c>
      <c r="C5637" s="21" t="s">
        <v>14706</v>
      </c>
      <c r="D5637" s="21" t="s">
        <v>21164</v>
      </c>
      <c r="E5637" s="21" t="s">
        <v>18366</v>
      </c>
      <c r="F5637" s="21" t="s">
        <v>21165</v>
      </c>
      <c r="G5637" s="21" t="s">
        <v>49</v>
      </c>
      <c r="H5637" s="21" t="s">
        <v>42230</v>
      </c>
      <c r="I5637" s="21" t="s">
        <v>21166</v>
      </c>
      <c r="J5637" s="20">
        <v>42689</v>
      </c>
      <c r="K5637" s="21" t="s">
        <v>48</v>
      </c>
      <c r="M5637" s="23">
        <v>36920</v>
      </c>
      <c r="N5637" s="21" t="s">
        <v>25930</v>
      </c>
      <c r="O5637" s="21" t="s">
        <v>25991</v>
      </c>
      <c r="P5637" s="21" t="s">
        <v>37026</v>
      </c>
    </row>
    <row r="5638" spans="1:16" x14ac:dyDescent="0.25">
      <c r="A5638" s="22" t="s">
        <v>21169</v>
      </c>
      <c r="B5638" s="21" t="s">
        <v>58</v>
      </c>
      <c r="C5638" s="21" t="s">
        <v>14742</v>
      </c>
      <c r="D5638" s="21" t="s">
        <v>21170</v>
      </c>
      <c r="E5638" s="21" t="s">
        <v>836</v>
      </c>
      <c r="F5638" s="21" t="s">
        <v>17328</v>
      </c>
      <c r="G5638" s="21" t="s">
        <v>49</v>
      </c>
      <c r="H5638" s="21" t="s">
        <v>42231</v>
      </c>
      <c r="I5638" s="21" t="s">
        <v>21171</v>
      </c>
      <c r="J5638" s="20">
        <v>42710</v>
      </c>
      <c r="K5638" s="21" t="s">
        <v>48</v>
      </c>
      <c r="L5638" s="20">
        <v>42797</v>
      </c>
      <c r="M5638" s="23">
        <v>21370</v>
      </c>
      <c r="N5638" s="21" t="s">
        <v>25935</v>
      </c>
      <c r="O5638" s="21" t="s">
        <v>26296</v>
      </c>
      <c r="P5638" s="21" t="s">
        <v>21240</v>
      </c>
    </row>
    <row r="5639" spans="1:16" x14ac:dyDescent="0.25">
      <c r="A5639" s="22" t="s">
        <v>21172</v>
      </c>
      <c r="B5639" s="21" t="s">
        <v>53</v>
      </c>
      <c r="C5639" s="21" t="s">
        <v>17403</v>
      </c>
      <c r="D5639" s="21" t="s">
        <v>21173</v>
      </c>
      <c r="E5639" s="21" t="s">
        <v>795</v>
      </c>
      <c r="F5639" s="21" t="s">
        <v>21174</v>
      </c>
      <c r="G5639" s="21" t="s">
        <v>49</v>
      </c>
      <c r="H5639" s="21" t="s">
        <v>42232</v>
      </c>
      <c r="I5639" s="21" t="s">
        <v>21175</v>
      </c>
      <c r="J5639" s="20">
        <v>42709</v>
      </c>
      <c r="K5639" s="21" t="s">
        <v>48</v>
      </c>
      <c r="L5639" s="20">
        <v>45230</v>
      </c>
      <c r="M5639" s="23">
        <v>40920</v>
      </c>
      <c r="N5639" s="21" t="s">
        <v>25935</v>
      </c>
      <c r="O5639" s="21" t="s">
        <v>26031</v>
      </c>
      <c r="P5639" s="21" t="s">
        <v>35379</v>
      </c>
    </row>
    <row r="5640" spans="1:16" x14ac:dyDescent="0.25">
      <c r="A5640" s="22" t="s">
        <v>21176</v>
      </c>
      <c r="B5640" s="21" t="s">
        <v>58</v>
      </c>
      <c r="C5640" s="21" t="s">
        <v>17403</v>
      </c>
      <c r="D5640" s="21" t="s">
        <v>21177</v>
      </c>
      <c r="E5640" s="21" t="s">
        <v>795</v>
      </c>
      <c r="F5640" s="21" t="s">
        <v>21178</v>
      </c>
      <c r="G5640" s="21" t="s">
        <v>49</v>
      </c>
      <c r="H5640" s="21" t="s">
        <v>42233</v>
      </c>
      <c r="I5640" s="21" t="s">
        <v>21179</v>
      </c>
      <c r="J5640" s="20">
        <v>42709</v>
      </c>
      <c r="K5640" s="21" t="s">
        <v>48</v>
      </c>
      <c r="L5640" s="20">
        <v>42920</v>
      </c>
      <c r="M5640" s="23">
        <v>29190</v>
      </c>
      <c r="N5640" s="21" t="s">
        <v>25933</v>
      </c>
      <c r="O5640" s="21" t="s">
        <v>6</v>
      </c>
      <c r="P5640" s="21" t="s">
        <v>21241</v>
      </c>
    </row>
    <row r="5641" spans="1:16" x14ac:dyDescent="0.25">
      <c r="A5641" s="22" t="s">
        <v>21180</v>
      </c>
      <c r="B5641" s="21" t="s">
        <v>58</v>
      </c>
      <c r="C5641" s="21" t="s">
        <v>17385</v>
      </c>
      <c r="D5641" s="21" t="s">
        <v>21181</v>
      </c>
      <c r="E5641" s="21" t="s">
        <v>795</v>
      </c>
      <c r="F5641" s="21" t="s">
        <v>15509</v>
      </c>
      <c r="G5641" s="21" t="s">
        <v>49</v>
      </c>
      <c r="H5641" s="21" t="s">
        <v>42234</v>
      </c>
      <c r="I5641" s="21" t="s">
        <v>21182</v>
      </c>
      <c r="J5641" s="20">
        <v>42692</v>
      </c>
      <c r="K5641" s="21" t="s">
        <v>48</v>
      </c>
      <c r="L5641" s="20">
        <v>43707</v>
      </c>
      <c r="M5641" s="23">
        <v>37010</v>
      </c>
      <c r="N5641" s="21" t="s">
        <v>25935</v>
      </c>
      <c r="O5641" s="21" t="s">
        <v>7210</v>
      </c>
      <c r="P5641" s="21" t="s">
        <v>21242</v>
      </c>
    </row>
    <row r="5642" spans="1:16" x14ac:dyDescent="0.25">
      <c r="A5642" s="22" t="s">
        <v>21183</v>
      </c>
      <c r="B5642" s="21" t="s">
        <v>53</v>
      </c>
      <c r="C5642" s="21" t="s">
        <v>17385</v>
      </c>
      <c r="D5642" s="21" t="s">
        <v>21184</v>
      </c>
      <c r="E5642" s="21" t="s">
        <v>795</v>
      </c>
      <c r="F5642" s="21" t="s">
        <v>21185</v>
      </c>
      <c r="G5642" s="21" t="s">
        <v>49</v>
      </c>
      <c r="H5642" s="21" t="s">
        <v>42235</v>
      </c>
      <c r="I5642" s="21" t="s">
        <v>21186</v>
      </c>
      <c r="J5642" s="20">
        <v>42692</v>
      </c>
      <c r="K5642" s="21" t="s">
        <v>48</v>
      </c>
      <c r="L5642" s="20">
        <v>43039</v>
      </c>
      <c r="M5642" s="23">
        <v>29190</v>
      </c>
      <c r="N5642" s="21" t="s">
        <v>25938</v>
      </c>
      <c r="O5642" s="21" t="s">
        <v>20</v>
      </c>
      <c r="P5642" s="21" t="s">
        <v>21243</v>
      </c>
    </row>
    <row r="5643" spans="1:16" x14ac:dyDescent="0.25">
      <c r="A5643" s="22" t="s">
        <v>21187</v>
      </c>
      <c r="B5643" s="21" t="s">
        <v>58</v>
      </c>
      <c r="C5643" s="21" t="s">
        <v>17385</v>
      </c>
      <c r="D5643" s="21" t="s">
        <v>21188</v>
      </c>
      <c r="E5643" s="21" t="s">
        <v>795</v>
      </c>
      <c r="F5643" s="21" t="s">
        <v>21189</v>
      </c>
      <c r="G5643" s="21" t="s">
        <v>49</v>
      </c>
      <c r="H5643" s="21" t="s">
        <v>42236</v>
      </c>
      <c r="I5643" s="21" t="s">
        <v>21190</v>
      </c>
      <c r="J5643" s="20">
        <v>42690</v>
      </c>
      <c r="K5643" s="21" t="s">
        <v>48</v>
      </c>
      <c r="L5643" s="20">
        <v>43039</v>
      </c>
      <c r="M5643" s="23">
        <v>21370</v>
      </c>
      <c r="N5643" s="21" t="s">
        <v>25935</v>
      </c>
      <c r="O5643" s="21" t="s">
        <v>26465</v>
      </c>
      <c r="P5643" s="21" t="s">
        <v>21244</v>
      </c>
    </row>
    <row r="5644" spans="1:16" x14ac:dyDescent="0.25">
      <c r="A5644" s="22" t="s">
        <v>21191</v>
      </c>
      <c r="B5644" s="21" t="s">
        <v>53</v>
      </c>
      <c r="C5644" s="21" t="s">
        <v>20081</v>
      </c>
      <c r="D5644" s="21" t="s">
        <v>21192</v>
      </c>
      <c r="E5644" s="21" t="s">
        <v>795</v>
      </c>
      <c r="F5644" s="21" t="s">
        <v>21193</v>
      </c>
      <c r="G5644" s="21" t="s">
        <v>49</v>
      </c>
      <c r="H5644" s="21" t="s">
        <v>42237</v>
      </c>
      <c r="I5644" s="21" t="s">
        <v>21194</v>
      </c>
      <c r="J5644" s="20">
        <v>42709</v>
      </c>
      <c r="K5644" s="21" t="s">
        <v>48</v>
      </c>
      <c r="L5644" s="20">
        <v>43282</v>
      </c>
      <c r="M5644" s="23">
        <v>33100</v>
      </c>
      <c r="N5644" s="21" t="s">
        <v>25933</v>
      </c>
      <c r="O5644" s="21" t="s">
        <v>6</v>
      </c>
      <c r="P5644" s="21" t="s">
        <v>21245</v>
      </c>
    </row>
    <row r="5645" spans="1:16" x14ac:dyDescent="0.25">
      <c r="A5645" s="22" t="s">
        <v>21195</v>
      </c>
      <c r="B5645" s="21" t="s">
        <v>53</v>
      </c>
      <c r="C5645" s="21" t="s">
        <v>20081</v>
      </c>
      <c r="D5645" s="21" t="s">
        <v>21196</v>
      </c>
      <c r="E5645" s="21" t="s">
        <v>795</v>
      </c>
      <c r="F5645" s="21" t="s">
        <v>21197</v>
      </c>
      <c r="G5645" s="21" t="s">
        <v>49</v>
      </c>
      <c r="H5645" s="21" t="s">
        <v>42238</v>
      </c>
      <c r="I5645" s="21" t="s">
        <v>21198</v>
      </c>
      <c r="J5645" s="20">
        <v>42710</v>
      </c>
      <c r="K5645" s="21" t="s">
        <v>48</v>
      </c>
      <c r="L5645" s="20">
        <v>43039</v>
      </c>
      <c r="M5645" s="23">
        <v>13955</v>
      </c>
      <c r="N5645" s="21" t="s">
        <v>25935</v>
      </c>
      <c r="O5645" s="21" t="s">
        <v>26371</v>
      </c>
      <c r="P5645" s="21" t="s">
        <v>21246</v>
      </c>
    </row>
    <row r="5646" spans="1:16" x14ac:dyDescent="0.25">
      <c r="A5646" s="22" t="s">
        <v>21199</v>
      </c>
      <c r="B5646" s="21" t="s">
        <v>58</v>
      </c>
      <c r="C5646" s="21" t="s">
        <v>14718</v>
      </c>
      <c r="D5646" s="21" t="s">
        <v>21200</v>
      </c>
      <c r="E5646" s="21" t="s">
        <v>836</v>
      </c>
      <c r="F5646" s="21" t="s">
        <v>21201</v>
      </c>
      <c r="G5646" s="21" t="s">
        <v>49</v>
      </c>
      <c r="H5646" s="21" t="s">
        <v>42239</v>
      </c>
      <c r="I5646" s="21" t="s">
        <v>21202</v>
      </c>
      <c r="J5646" s="20">
        <v>42710</v>
      </c>
      <c r="K5646" s="21" t="s">
        <v>48</v>
      </c>
      <c r="L5646" s="20">
        <v>43009</v>
      </c>
      <c r="M5646" s="23">
        <v>21370</v>
      </c>
      <c r="N5646" s="21" t="s">
        <v>25933</v>
      </c>
      <c r="O5646" s="21" t="s">
        <v>6</v>
      </c>
      <c r="P5646" s="21" t="s">
        <v>21247</v>
      </c>
    </row>
    <row r="5647" spans="1:16" x14ac:dyDescent="0.25">
      <c r="A5647" s="22" t="s">
        <v>21203</v>
      </c>
      <c r="B5647" s="21" t="s">
        <v>58</v>
      </c>
      <c r="C5647" s="21" t="s">
        <v>14718</v>
      </c>
      <c r="D5647" s="21" t="s">
        <v>21204</v>
      </c>
      <c r="E5647" s="21" t="s">
        <v>836</v>
      </c>
      <c r="F5647" s="21" t="s">
        <v>17671</v>
      </c>
      <c r="G5647" s="21" t="s">
        <v>49</v>
      </c>
      <c r="H5647" s="21" t="s">
        <v>42240</v>
      </c>
      <c r="I5647" s="21" t="s">
        <v>21205</v>
      </c>
      <c r="J5647" s="20">
        <v>42710</v>
      </c>
      <c r="K5647" s="21" t="s">
        <v>48</v>
      </c>
      <c r="L5647" s="20">
        <v>43009</v>
      </c>
      <c r="M5647" s="23">
        <v>21370</v>
      </c>
      <c r="N5647" s="21" t="s">
        <v>25938</v>
      </c>
      <c r="O5647" s="21" t="s">
        <v>26344</v>
      </c>
      <c r="P5647" s="21" t="s">
        <v>21248</v>
      </c>
    </row>
    <row r="5648" spans="1:16" x14ac:dyDescent="0.25">
      <c r="A5648" s="22" t="s">
        <v>21206</v>
      </c>
      <c r="B5648" s="21" t="s">
        <v>58</v>
      </c>
      <c r="C5648" s="21" t="s">
        <v>14718</v>
      </c>
      <c r="D5648" s="21" t="s">
        <v>21207</v>
      </c>
      <c r="E5648" s="21" t="s">
        <v>836</v>
      </c>
      <c r="F5648" s="21" t="s">
        <v>37238</v>
      </c>
      <c r="G5648" s="21" t="s">
        <v>49</v>
      </c>
      <c r="H5648" s="21" t="s">
        <v>42241</v>
      </c>
      <c r="I5648" s="21" t="s">
        <v>21208</v>
      </c>
      <c r="J5648" s="20">
        <v>42710</v>
      </c>
      <c r="K5648" s="21" t="s">
        <v>48</v>
      </c>
      <c r="L5648" s="20">
        <v>43437</v>
      </c>
      <c r="M5648" s="23">
        <v>33100</v>
      </c>
      <c r="N5648" s="21" t="s">
        <v>25938</v>
      </c>
      <c r="O5648" s="21" t="s">
        <v>20</v>
      </c>
      <c r="P5648" s="21" t="s">
        <v>23260</v>
      </c>
    </row>
    <row r="5649" spans="1:16" x14ac:dyDescent="0.25">
      <c r="A5649" s="22" t="s">
        <v>21209</v>
      </c>
      <c r="B5649" s="21" t="s">
        <v>53</v>
      </c>
      <c r="C5649" s="21" t="s">
        <v>14718</v>
      </c>
      <c r="D5649" s="21" t="s">
        <v>21210</v>
      </c>
      <c r="E5649" s="21" t="s">
        <v>836</v>
      </c>
      <c r="F5649" s="21" t="s">
        <v>21211</v>
      </c>
      <c r="G5649" s="21" t="s">
        <v>49</v>
      </c>
      <c r="H5649" s="21" t="s">
        <v>42242</v>
      </c>
      <c r="I5649" s="21" t="s">
        <v>21212</v>
      </c>
      <c r="J5649" s="20">
        <v>42710</v>
      </c>
      <c r="K5649" s="21" t="s">
        <v>48</v>
      </c>
      <c r="L5649" s="20">
        <v>43437</v>
      </c>
      <c r="M5649" s="23">
        <v>33100</v>
      </c>
      <c r="N5649" s="21" t="s">
        <v>25933</v>
      </c>
      <c r="O5649" s="21" t="s">
        <v>6</v>
      </c>
      <c r="P5649" s="21" t="s">
        <v>23503</v>
      </c>
    </row>
    <row r="5650" spans="1:16" x14ac:dyDescent="0.25">
      <c r="A5650" s="22" t="s">
        <v>21213</v>
      </c>
      <c r="B5650" s="21" t="s">
        <v>58</v>
      </c>
      <c r="C5650" s="21" t="s">
        <v>14718</v>
      </c>
      <c r="D5650" s="21" t="s">
        <v>21214</v>
      </c>
      <c r="E5650" s="21" t="s">
        <v>836</v>
      </c>
      <c r="F5650" s="21" t="s">
        <v>37239</v>
      </c>
      <c r="G5650" s="21" t="s">
        <v>49</v>
      </c>
      <c r="H5650" s="21" t="s">
        <v>42243</v>
      </c>
      <c r="I5650" s="21" t="s">
        <v>21215</v>
      </c>
      <c r="J5650" s="20">
        <v>42710</v>
      </c>
      <c r="K5650" s="21" t="s">
        <v>48</v>
      </c>
      <c r="L5650" s="20">
        <v>43437</v>
      </c>
      <c r="M5650" s="23">
        <v>33100</v>
      </c>
      <c r="N5650" s="21" t="s">
        <v>25935</v>
      </c>
      <c r="O5650" s="21" t="s">
        <v>26047</v>
      </c>
      <c r="P5650" s="21" t="s">
        <v>21249</v>
      </c>
    </row>
    <row r="5651" spans="1:16" x14ac:dyDescent="0.25">
      <c r="A5651" s="22" t="s">
        <v>21216</v>
      </c>
      <c r="B5651" s="21" t="s">
        <v>87</v>
      </c>
      <c r="C5651" s="21" t="s">
        <v>15006</v>
      </c>
      <c r="D5651" s="21" t="s">
        <v>21217</v>
      </c>
      <c r="E5651" s="21" t="s">
        <v>6190</v>
      </c>
      <c r="F5651" s="21" t="s">
        <v>21218</v>
      </c>
      <c r="G5651" s="21" t="s">
        <v>49</v>
      </c>
      <c r="H5651" s="21" t="s">
        <v>42244</v>
      </c>
      <c r="I5651" s="21" t="s">
        <v>21219</v>
      </c>
      <c r="J5651" s="20">
        <v>42710</v>
      </c>
      <c r="K5651" s="21" t="s">
        <v>48</v>
      </c>
      <c r="L5651" s="20">
        <v>43154</v>
      </c>
      <c r="M5651" s="23">
        <v>35556</v>
      </c>
      <c r="N5651" s="21" t="s">
        <v>25935</v>
      </c>
      <c r="O5651" s="21" t="s">
        <v>25952</v>
      </c>
      <c r="P5651" s="21" t="s">
        <v>21250</v>
      </c>
    </row>
    <row r="5652" spans="1:16" x14ac:dyDescent="0.25">
      <c r="A5652" s="22" t="s">
        <v>21220</v>
      </c>
      <c r="B5652" s="21" t="s">
        <v>58</v>
      </c>
      <c r="C5652" s="21" t="s">
        <v>15006</v>
      </c>
      <c r="D5652" s="21" t="s">
        <v>21221</v>
      </c>
      <c r="E5652" s="21" t="s">
        <v>6190</v>
      </c>
      <c r="F5652" s="21" t="s">
        <v>16772</v>
      </c>
      <c r="G5652" s="21" t="s">
        <v>49</v>
      </c>
      <c r="H5652" s="21" t="s">
        <v>42245</v>
      </c>
      <c r="I5652" s="21" t="s">
        <v>21222</v>
      </c>
      <c r="J5652" s="20">
        <v>42710</v>
      </c>
      <c r="K5652" s="21" t="s">
        <v>48</v>
      </c>
      <c r="L5652" s="20">
        <v>43154</v>
      </c>
      <c r="M5652" s="23">
        <v>35556</v>
      </c>
      <c r="N5652" s="21" t="s">
        <v>25930</v>
      </c>
      <c r="O5652" s="21" t="s">
        <v>25956</v>
      </c>
      <c r="P5652" s="21" t="s">
        <v>21251</v>
      </c>
    </row>
    <row r="5653" spans="1:16" x14ac:dyDescent="0.25">
      <c r="A5653" s="22" t="s">
        <v>21223</v>
      </c>
      <c r="B5653" s="21" t="s">
        <v>53</v>
      </c>
      <c r="C5653" s="21" t="s">
        <v>17403</v>
      </c>
      <c r="D5653" s="21" t="s">
        <v>21224</v>
      </c>
      <c r="E5653" s="21" t="s">
        <v>795</v>
      </c>
      <c r="F5653" s="21" t="s">
        <v>21225</v>
      </c>
      <c r="G5653" s="21" t="s">
        <v>49</v>
      </c>
      <c r="H5653" s="21" t="s">
        <v>42246</v>
      </c>
      <c r="I5653" s="21" t="s">
        <v>21226</v>
      </c>
      <c r="J5653" s="20">
        <v>42709</v>
      </c>
      <c r="K5653" s="21" t="s">
        <v>48</v>
      </c>
      <c r="L5653" s="20">
        <v>43364</v>
      </c>
      <c r="M5653" s="23">
        <v>33100</v>
      </c>
      <c r="N5653" s="21" t="s">
        <v>25935</v>
      </c>
      <c r="O5653" s="21" t="s">
        <v>25</v>
      </c>
      <c r="P5653" s="21" t="s">
        <v>21252</v>
      </c>
    </row>
    <row r="5654" spans="1:16" x14ac:dyDescent="0.25">
      <c r="A5654" s="22" t="s">
        <v>21227</v>
      </c>
      <c r="B5654" s="21" t="s">
        <v>53</v>
      </c>
      <c r="C5654" s="21" t="s">
        <v>16735</v>
      </c>
      <c r="D5654" s="21" t="s">
        <v>21228</v>
      </c>
      <c r="E5654" s="21" t="s">
        <v>795</v>
      </c>
      <c r="F5654" s="21" t="s">
        <v>21229</v>
      </c>
      <c r="G5654" s="21" t="s">
        <v>49</v>
      </c>
      <c r="H5654" s="21" t="s">
        <v>42247</v>
      </c>
      <c r="I5654" s="21" t="s">
        <v>21230</v>
      </c>
      <c r="J5654" s="20">
        <v>42710</v>
      </c>
      <c r="K5654" s="21" t="s">
        <v>48</v>
      </c>
      <c r="L5654" s="20">
        <v>42921</v>
      </c>
      <c r="M5654" s="23">
        <v>29190</v>
      </c>
      <c r="N5654" s="21" t="s">
        <v>25938</v>
      </c>
      <c r="O5654" s="21" t="s">
        <v>20</v>
      </c>
      <c r="P5654" s="21" t="s">
        <v>21253</v>
      </c>
    </row>
    <row r="5655" spans="1:16" x14ac:dyDescent="0.25">
      <c r="A5655" s="22" t="s">
        <v>21231</v>
      </c>
      <c r="B5655" s="21" t="s">
        <v>87</v>
      </c>
      <c r="C5655" s="21" t="s">
        <v>14687</v>
      </c>
      <c r="D5655" s="21" t="s">
        <v>21232</v>
      </c>
      <c r="E5655" s="21" t="s">
        <v>739</v>
      </c>
      <c r="F5655" s="21" t="s">
        <v>18298</v>
      </c>
      <c r="G5655" s="21" t="s">
        <v>49</v>
      </c>
      <c r="H5655" s="21" t="s">
        <v>42248</v>
      </c>
      <c r="I5655" s="21" t="s">
        <v>21233</v>
      </c>
      <c r="J5655" s="20">
        <v>42737</v>
      </c>
      <c r="K5655" s="21" t="s">
        <v>49</v>
      </c>
      <c r="M5655" s="23">
        <v>147800</v>
      </c>
      <c r="N5655" s="21" t="s">
        <v>25930</v>
      </c>
      <c r="O5655" s="21" t="s">
        <v>25931</v>
      </c>
      <c r="P5655" s="21" t="s">
        <v>26535</v>
      </c>
    </row>
    <row r="5656" spans="1:16" x14ac:dyDescent="0.25">
      <c r="A5656" s="22" t="s">
        <v>21234</v>
      </c>
      <c r="B5656" s="21" t="s">
        <v>46</v>
      </c>
      <c r="C5656" s="21" t="s">
        <v>14697</v>
      </c>
      <c r="D5656" s="21" t="s">
        <v>18313</v>
      </c>
      <c r="E5656" s="21" t="s">
        <v>893</v>
      </c>
      <c r="F5656" s="21" t="s">
        <v>34423</v>
      </c>
      <c r="G5656" s="21" t="s">
        <v>49</v>
      </c>
      <c r="H5656" s="21" t="s">
        <v>42249</v>
      </c>
      <c r="I5656" s="21" t="s">
        <v>21235</v>
      </c>
      <c r="J5656" s="20">
        <v>42737</v>
      </c>
      <c r="K5656" s="21" t="s">
        <v>48</v>
      </c>
      <c r="L5656" s="20">
        <v>45020</v>
      </c>
      <c r="M5656" s="23">
        <v>61275</v>
      </c>
      <c r="N5656" s="21" t="s">
        <v>25935</v>
      </c>
      <c r="O5656" s="21" t="s">
        <v>25952</v>
      </c>
      <c r="P5656" s="21" t="s">
        <v>18600</v>
      </c>
    </row>
    <row r="5657" spans="1:16" x14ac:dyDescent="0.25">
      <c r="A5657" s="22" t="s">
        <v>21236</v>
      </c>
      <c r="B5657" s="21" t="s">
        <v>46</v>
      </c>
      <c r="C5657" s="21" t="s">
        <v>14838</v>
      </c>
      <c r="D5657" s="21" t="s">
        <v>18640</v>
      </c>
      <c r="E5657" s="21" t="s">
        <v>739</v>
      </c>
      <c r="F5657" s="21" t="s">
        <v>48257</v>
      </c>
      <c r="G5657" s="21" t="s">
        <v>49</v>
      </c>
      <c r="H5657" s="21" t="s">
        <v>46294</v>
      </c>
      <c r="I5657" s="21" t="s">
        <v>21237</v>
      </c>
      <c r="J5657" s="20">
        <v>42691</v>
      </c>
      <c r="K5657" s="21" t="s">
        <v>49</v>
      </c>
      <c r="M5657" s="23">
        <v>141920</v>
      </c>
      <c r="N5657" s="21" t="s">
        <v>25935</v>
      </c>
      <c r="O5657" s="21" t="s">
        <v>7210</v>
      </c>
      <c r="P5657" s="21" t="s">
        <v>21700</v>
      </c>
    </row>
    <row r="5658" spans="1:16" x14ac:dyDescent="0.25">
      <c r="A5658" s="22" t="s">
        <v>21238</v>
      </c>
      <c r="B5658" s="21" t="s">
        <v>53</v>
      </c>
      <c r="C5658" s="21" t="s">
        <v>14584</v>
      </c>
      <c r="E5658" s="21" t="s">
        <v>12845</v>
      </c>
      <c r="F5658" s="21" t="s">
        <v>15113</v>
      </c>
      <c r="G5658" s="21" t="s">
        <v>49</v>
      </c>
      <c r="H5658" s="21" t="s">
        <v>42250</v>
      </c>
      <c r="J5658" s="20">
        <v>42430</v>
      </c>
      <c r="K5658" s="21" t="s">
        <v>48</v>
      </c>
      <c r="L5658" s="20">
        <v>42794</v>
      </c>
      <c r="M5658" s="23">
        <v>0</v>
      </c>
      <c r="N5658" s="21" t="s">
        <v>25930</v>
      </c>
      <c r="O5658" s="21" t="s">
        <v>25931</v>
      </c>
      <c r="P5658" s="21" t="s">
        <v>3937</v>
      </c>
    </row>
    <row r="5659" spans="1:16" x14ac:dyDescent="0.25">
      <c r="A5659" s="22" t="s">
        <v>21256</v>
      </c>
      <c r="B5659" s="21" t="s">
        <v>58</v>
      </c>
      <c r="C5659" s="21" t="s">
        <v>37227</v>
      </c>
      <c r="D5659" s="21" t="s">
        <v>21257</v>
      </c>
      <c r="E5659" s="21" t="s">
        <v>836</v>
      </c>
      <c r="F5659" s="21" t="s">
        <v>16080</v>
      </c>
      <c r="G5659" s="21" t="s">
        <v>49</v>
      </c>
      <c r="H5659" s="21" t="s">
        <v>42137</v>
      </c>
      <c r="I5659" s="21" t="s">
        <v>21258</v>
      </c>
      <c r="J5659" s="20">
        <v>42738</v>
      </c>
      <c r="K5659" s="21" t="s">
        <v>48</v>
      </c>
      <c r="L5659" s="20">
        <v>42917</v>
      </c>
      <c r="M5659" s="23">
        <v>29190</v>
      </c>
      <c r="N5659" s="21" t="s">
        <v>25935</v>
      </c>
      <c r="O5659" s="21" t="s">
        <v>25952</v>
      </c>
      <c r="P5659" s="21" t="s">
        <v>21379</v>
      </c>
    </row>
    <row r="5660" spans="1:16" x14ac:dyDescent="0.25">
      <c r="A5660" s="22" t="s">
        <v>21259</v>
      </c>
      <c r="B5660" s="21" t="s">
        <v>53</v>
      </c>
      <c r="C5660" s="21" t="s">
        <v>14735</v>
      </c>
      <c r="D5660" s="21" t="s">
        <v>21260</v>
      </c>
      <c r="E5660" s="21" t="s">
        <v>836</v>
      </c>
      <c r="F5660" s="21" t="s">
        <v>15432</v>
      </c>
      <c r="G5660" s="21" t="s">
        <v>49</v>
      </c>
      <c r="H5660" s="21" t="s">
        <v>42251</v>
      </c>
      <c r="I5660" s="21" t="s">
        <v>21261</v>
      </c>
      <c r="J5660" s="20">
        <v>42737</v>
      </c>
      <c r="K5660" s="21" t="s">
        <v>48</v>
      </c>
      <c r="L5660" s="20">
        <v>42887</v>
      </c>
      <c r="M5660" s="23">
        <v>29190</v>
      </c>
      <c r="N5660" s="21" t="s">
        <v>25935</v>
      </c>
      <c r="O5660" s="21" t="s">
        <v>17</v>
      </c>
      <c r="P5660" s="21" t="s">
        <v>21380</v>
      </c>
    </row>
    <row r="5661" spans="1:16" x14ac:dyDescent="0.25">
      <c r="A5661" s="22" t="s">
        <v>21262</v>
      </c>
      <c r="B5661" s="21" t="s">
        <v>53</v>
      </c>
      <c r="C5661" s="21" t="s">
        <v>14763</v>
      </c>
      <c r="D5661" s="21" t="s">
        <v>21263</v>
      </c>
      <c r="E5661" s="21" t="s">
        <v>836</v>
      </c>
      <c r="F5661" s="21" t="s">
        <v>21264</v>
      </c>
      <c r="G5661" s="21" t="s">
        <v>49</v>
      </c>
      <c r="H5661" s="21" t="s">
        <v>42252</v>
      </c>
      <c r="I5661" s="21" t="s">
        <v>21265</v>
      </c>
      <c r="J5661" s="20">
        <v>42737</v>
      </c>
      <c r="K5661" s="21" t="s">
        <v>48</v>
      </c>
      <c r="L5661" s="20">
        <v>42917</v>
      </c>
      <c r="M5661" s="23">
        <v>29190</v>
      </c>
      <c r="N5661" s="21" t="s">
        <v>25935</v>
      </c>
      <c r="O5661" s="21" t="s">
        <v>26515</v>
      </c>
      <c r="P5661" s="21" t="s">
        <v>21381</v>
      </c>
    </row>
    <row r="5662" spans="1:16" x14ac:dyDescent="0.25">
      <c r="A5662" s="22" t="s">
        <v>21266</v>
      </c>
      <c r="B5662" s="21" t="s">
        <v>53</v>
      </c>
      <c r="C5662" s="21" t="s">
        <v>14804</v>
      </c>
      <c r="D5662" s="21" t="s">
        <v>21267</v>
      </c>
      <c r="E5662" s="21" t="s">
        <v>836</v>
      </c>
      <c r="F5662" s="21" t="s">
        <v>21268</v>
      </c>
      <c r="G5662" s="21" t="s">
        <v>49</v>
      </c>
      <c r="H5662" s="21" t="s">
        <v>42253</v>
      </c>
      <c r="I5662" s="21" t="s">
        <v>21269</v>
      </c>
      <c r="J5662" s="20">
        <v>42737</v>
      </c>
      <c r="K5662" s="21" t="s">
        <v>48</v>
      </c>
      <c r="L5662" s="20">
        <v>42917</v>
      </c>
      <c r="M5662" s="23">
        <v>29190</v>
      </c>
      <c r="N5662" s="21" t="s">
        <v>25935</v>
      </c>
      <c r="O5662" s="21" t="s">
        <v>26269</v>
      </c>
      <c r="P5662" s="21" t="s">
        <v>21382</v>
      </c>
    </row>
    <row r="5663" spans="1:16" x14ac:dyDescent="0.25">
      <c r="A5663" s="22" t="s">
        <v>21270</v>
      </c>
      <c r="B5663" s="21" t="s">
        <v>53</v>
      </c>
      <c r="C5663" s="21" t="s">
        <v>14791</v>
      </c>
      <c r="D5663" s="21" t="s">
        <v>21271</v>
      </c>
      <c r="E5663" s="21" t="s">
        <v>836</v>
      </c>
      <c r="F5663" s="21" t="s">
        <v>16581</v>
      </c>
      <c r="G5663" s="21" t="s">
        <v>49</v>
      </c>
      <c r="H5663" s="21" t="s">
        <v>42254</v>
      </c>
      <c r="I5663" s="21" t="s">
        <v>21272</v>
      </c>
      <c r="J5663" s="20">
        <v>42737</v>
      </c>
      <c r="K5663" s="21" t="s">
        <v>48</v>
      </c>
      <c r="L5663" s="20">
        <v>42888</v>
      </c>
      <c r="M5663" s="23">
        <v>29190</v>
      </c>
      <c r="N5663" s="21" t="s">
        <v>25935</v>
      </c>
      <c r="O5663" s="21" t="s">
        <v>25952</v>
      </c>
      <c r="P5663" s="21" t="s">
        <v>21383</v>
      </c>
    </row>
    <row r="5664" spans="1:16" x14ac:dyDescent="0.25">
      <c r="A5664" s="22" t="s">
        <v>21273</v>
      </c>
      <c r="B5664" s="21" t="s">
        <v>53</v>
      </c>
      <c r="C5664" s="21" t="s">
        <v>14706</v>
      </c>
      <c r="D5664" s="21" t="s">
        <v>21274</v>
      </c>
      <c r="E5664" s="21" t="s">
        <v>14795</v>
      </c>
      <c r="F5664" s="21" t="s">
        <v>21275</v>
      </c>
      <c r="G5664" s="21" t="s">
        <v>53031</v>
      </c>
      <c r="H5664" s="21" t="s">
        <v>42255</v>
      </c>
      <c r="I5664" s="21" t="s">
        <v>21276</v>
      </c>
      <c r="J5664" s="20">
        <v>42737</v>
      </c>
      <c r="K5664" s="21" t="s">
        <v>49</v>
      </c>
      <c r="M5664" s="23">
        <v>56795</v>
      </c>
      <c r="N5664" s="21" t="s">
        <v>25930</v>
      </c>
      <c r="O5664" s="21" t="s">
        <v>26537</v>
      </c>
      <c r="P5664" s="21" t="s">
        <v>26536</v>
      </c>
    </row>
    <row r="5665" spans="1:16" x14ac:dyDescent="0.25">
      <c r="A5665" s="22" t="s">
        <v>21277</v>
      </c>
      <c r="B5665" s="21" t="s">
        <v>58</v>
      </c>
      <c r="C5665" s="21" t="s">
        <v>14823</v>
      </c>
      <c r="D5665" s="21" t="s">
        <v>21278</v>
      </c>
      <c r="E5665" s="21" t="s">
        <v>836</v>
      </c>
      <c r="F5665" s="21" t="s">
        <v>21279</v>
      </c>
      <c r="G5665" s="21" t="s">
        <v>49</v>
      </c>
      <c r="H5665" s="21" t="s">
        <v>42256</v>
      </c>
      <c r="I5665" s="21" t="s">
        <v>21280</v>
      </c>
      <c r="J5665" s="20">
        <v>42737</v>
      </c>
      <c r="K5665" s="21" t="s">
        <v>48</v>
      </c>
      <c r="L5665" s="20">
        <v>42887</v>
      </c>
      <c r="M5665" s="23">
        <v>29190</v>
      </c>
      <c r="N5665" s="21" t="s">
        <v>25955</v>
      </c>
      <c r="O5665" s="21" t="s">
        <v>6</v>
      </c>
      <c r="P5665" s="21" t="s">
        <v>21384</v>
      </c>
    </row>
    <row r="5666" spans="1:16" x14ac:dyDescent="0.25">
      <c r="A5666" s="22" t="s">
        <v>21281</v>
      </c>
      <c r="B5666" s="21" t="s">
        <v>70</v>
      </c>
      <c r="C5666" s="21" t="s">
        <v>17403</v>
      </c>
      <c r="D5666" s="21" t="s">
        <v>21098</v>
      </c>
      <c r="E5666" s="21" t="s">
        <v>810</v>
      </c>
      <c r="F5666" s="21" t="s">
        <v>15414</v>
      </c>
      <c r="G5666" s="21" t="s">
        <v>49</v>
      </c>
      <c r="H5666" s="21" t="s">
        <v>42257</v>
      </c>
      <c r="I5666" s="21" t="s">
        <v>21282</v>
      </c>
      <c r="J5666" s="20">
        <v>42737</v>
      </c>
      <c r="K5666" s="21" t="s">
        <v>48</v>
      </c>
      <c r="L5666" s="20">
        <v>45754</v>
      </c>
      <c r="M5666" s="23">
        <v>207980</v>
      </c>
      <c r="N5666" s="21" t="s">
        <v>25938</v>
      </c>
      <c r="O5666" s="21" t="s">
        <v>26242</v>
      </c>
      <c r="P5666" s="21" t="s">
        <v>34599</v>
      </c>
    </row>
    <row r="5667" spans="1:16" x14ac:dyDescent="0.25">
      <c r="A5667" s="22" t="s">
        <v>21283</v>
      </c>
      <c r="B5667" s="21" t="s">
        <v>87</v>
      </c>
      <c r="C5667" s="21" t="s">
        <v>17403</v>
      </c>
      <c r="D5667" s="21" t="s">
        <v>21284</v>
      </c>
      <c r="E5667" s="21" t="s">
        <v>687</v>
      </c>
      <c r="F5667" s="21" t="s">
        <v>21285</v>
      </c>
      <c r="G5667" s="21" t="s">
        <v>49</v>
      </c>
      <c r="H5667" s="21" t="s">
        <v>42258</v>
      </c>
      <c r="I5667" s="21" t="s">
        <v>21286</v>
      </c>
      <c r="J5667" s="20">
        <v>42737</v>
      </c>
      <c r="K5667" s="21" t="s">
        <v>48</v>
      </c>
      <c r="L5667" s="20">
        <v>43322</v>
      </c>
      <c r="M5667" s="23">
        <v>72299</v>
      </c>
      <c r="N5667" s="21" t="s">
        <v>26012</v>
      </c>
      <c r="O5667" s="21" t="s">
        <v>26514</v>
      </c>
      <c r="P5667" s="21" t="s">
        <v>21385</v>
      </c>
    </row>
    <row r="5668" spans="1:16" x14ac:dyDescent="0.25">
      <c r="A5668" s="22" t="s">
        <v>21287</v>
      </c>
      <c r="B5668" s="21" t="s">
        <v>46</v>
      </c>
      <c r="C5668" s="21" t="s">
        <v>20081</v>
      </c>
      <c r="D5668" s="21" t="s">
        <v>21288</v>
      </c>
      <c r="E5668" s="21" t="s">
        <v>21289</v>
      </c>
      <c r="F5668" s="21" t="s">
        <v>44674</v>
      </c>
      <c r="G5668" s="21" t="s">
        <v>49</v>
      </c>
      <c r="H5668" s="21" t="s">
        <v>42259</v>
      </c>
      <c r="I5668" s="21" t="s">
        <v>21290</v>
      </c>
      <c r="J5668" s="20">
        <v>42737</v>
      </c>
      <c r="K5668" s="21" t="s">
        <v>48</v>
      </c>
      <c r="M5668" s="23">
        <v>33125</v>
      </c>
      <c r="N5668" s="21" t="s">
        <v>25930</v>
      </c>
      <c r="O5668" s="21" t="s">
        <v>26277</v>
      </c>
      <c r="P5668" s="21" t="s">
        <v>26538</v>
      </c>
    </row>
    <row r="5669" spans="1:16" x14ac:dyDescent="0.25">
      <c r="A5669" s="22" t="s">
        <v>21291</v>
      </c>
      <c r="B5669" s="21" t="s">
        <v>53</v>
      </c>
      <c r="C5669" s="21" t="s">
        <v>20081</v>
      </c>
      <c r="D5669" s="21" t="s">
        <v>21292</v>
      </c>
      <c r="E5669" s="21" t="s">
        <v>795</v>
      </c>
      <c r="F5669" s="21" t="s">
        <v>21293</v>
      </c>
      <c r="G5669" s="21" t="s">
        <v>49</v>
      </c>
      <c r="H5669" s="21" t="s">
        <v>42260</v>
      </c>
      <c r="I5669" s="21" t="s">
        <v>21294</v>
      </c>
      <c r="J5669" s="20">
        <v>42754</v>
      </c>
      <c r="K5669" s="21" t="s">
        <v>48</v>
      </c>
      <c r="L5669" s="20">
        <v>43039</v>
      </c>
      <c r="M5669" s="23">
        <v>29190</v>
      </c>
      <c r="N5669" s="21" t="s">
        <v>25933</v>
      </c>
      <c r="O5669" s="21" t="s">
        <v>6</v>
      </c>
      <c r="P5669" s="21" t="s">
        <v>21386</v>
      </c>
    </row>
    <row r="5670" spans="1:16" x14ac:dyDescent="0.25">
      <c r="A5670" s="22" t="s">
        <v>21295</v>
      </c>
      <c r="B5670" s="21" t="s">
        <v>53</v>
      </c>
      <c r="C5670" s="21" t="s">
        <v>20081</v>
      </c>
      <c r="D5670" s="21" t="s">
        <v>21296</v>
      </c>
      <c r="E5670" s="21" t="s">
        <v>795</v>
      </c>
      <c r="F5670" s="21" t="s">
        <v>21297</v>
      </c>
      <c r="G5670" s="21" t="s">
        <v>49</v>
      </c>
      <c r="H5670" s="21" t="s">
        <v>42261</v>
      </c>
      <c r="I5670" s="21" t="s">
        <v>21298</v>
      </c>
      <c r="J5670" s="20">
        <v>42751</v>
      </c>
      <c r="K5670" s="21" t="s">
        <v>48</v>
      </c>
      <c r="L5670" s="20">
        <v>42840</v>
      </c>
      <c r="M5670" s="23">
        <v>13955</v>
      </c>
      <c r="N5670" s="21" t="s">
        <v>25933</v>
      </c>
      <c r="O5670" s="21" t="s">
        <v>6</v>
      </c>
      <c r="P5670" s="21" t="s">
        <v>21387</v>
      </c>
    </row>
    <row r="5671" spans="1:16" x14ac:dyDescent="0.25">
      <c r="A5671" s="22" t="s">
        <v>21299</v>
      </c>
      <c r="B5671" s="21" t="s">
        <v>58</v>
      </c>
      <c r="C5671" s="21" t="s">
        <v>14558</v>
      </c>
      <c r="D5671" s="21" t="s">
        <v>17734</v>
      </c>
      <c r="E5671" s="21" t="s">
        <v>893</v>
      </c>
      <c r="F5671" s="21" t="s">
        <v>14688</v>
      </c>
      <c r="G5671" s="21" t="s">
        <v>49</v>
      </c>
      <c r="H5671" s="21" t="s">
        <v>45414</v>
      </c>
      <c r="I5671" s="21" t="s">
        <v>21300</v>
      </c>
      <c r="J5671" s="20">
        <v>42767</v>
      </c>
      <c r="K5671" s="21" t="s">
        <v>48</v>
      </c>
      <c r="L5671" s="20">
        <v>44049</v>
      </c>
      <c r="M5671" s="23">
        <v>58605</v>
      </c>
      <c r="N5671" s="21" t="s">
        <v>25930</v>
      </c>
      <c r="O5671" s="21" t="s">
        <v>25931</v>
      </c>
      <c r="P5671" s="21" t="s">
        <v>26539</v>
      </c>
    </row>
    <row r="5672" spans="1:16" x14ac:dyDescent="0.25">
      <c r="A5672" s="22" t="s">
        <v>21301</v>
      </c>
      <c r="B5672" s="21" t="s">
        <v>46</v>
      </c>
      <c r="C5672" s="21" t="s">
        <v>14558</v>
      </c>
      <c r="D5672" s="21" t="s">
        <v>51687</v>
      </c>
      <c r="E5672" s="21" t="s">
        <v>739</v>
      </c>
      <c r="F5672" s="21" t="s">
        <v>21302</v>
      </c>
      <c r="G5672" s="21" t="s">
        <v>49</v>
      </c>
      <c r="H5672" s="21" t="s">
        <v>45415</v>
      </c>
      <c r="I5672" s="21" t="s">
        <v>21303</v>
      </c>
      <c r="J5672" s="20">
        <v>42767</v>
      </c>
      <c r="K5672" s="21" t="s">
        <v>49</v>
      </c>
      <c r="M5672" s="23">
        <v>147800</v>
      </c>
      <c r="N5672" s="21" t="s">
        <v>25930</v>
      </c>
      <c r="O5672" s="21" t="s">
        <v>25931</v>
      </c>
      <c r="P5672" s="21" t="s">
        <v>26540</v>
      </c>
    </row>
    <row r="5673" spans="1:16" x14ac:dyDescent="0.25">
      <c r="A5673" s="22" t="s">
        <v>21304</v>
      </c>
      <c r="B5673" s="21" t="s">
        <v>46</v>
      </c>
      <c r="C5673" s="21" t="s">
        <v>14531</v>
      </c>
      <c r="D5673" s="21" t="s">
        <v>21305</v>
      </c>
      <c r="E5673" s="21" t="s">
        <v>6190</v>
      </c>
      <c r="F5673" s="21" t="s">
        <v>21306</v>
      </c>
      <c r="G5673" s="21" t="s">
        <v>49</v>
      </c>
      <c r="H5673" s="21" t="s">
        <v>42262</v>
      </c>
      <c r="I5673" s="21" t="s">
        <v>21307</v>
      </c>
      <c r="J5673" s="20">
        <v>42751</v>
      </c>
      <c r="K5673" s="21" t="s">
        <v>48</v>
      </c>
      <c r="L5673" s="20">
        <v>42846</v>
      </c>
      <c r="M5673" s="23">
        <v>35556</v>
      </c>
      <c r="N5673" s="21" t="s">
        <v>25930</v>
      </c>
      <c r="O5673" s="21" t="s">
        <v>25931</v>
      </c>
      <c r="P5673" s="21" t="s">
        <v>21388</v>
      </c>
    </row>
    <row r="5674" spans="1:16" x14ac:dyDescent="0.25">
      <c r="A5674" s="22" t="s">
        <v>21308</v>
      </c>
      <c r="B5674" s="21" t="s">
        <v>53</v>
      </c>
      <c r="C5674" s="21" t="s">
        <v>37182</v>
      </c>
      <c r="D5674" s="21" t="s">
        <v>19872</v>
      </c>
      <c r="E5674" s="21" t="s">
        <v>6190</v>
      </c>
      <c r="F5674" s="21" t="s">
        <v>19909</v>
      </c>
      <c r="G5674" s="21" t="s">
        <v>49</v>
      </c>
      <c r="H5674" s="21" t="s">
        <v>42263</v>
      </c>
      <c r="I5674" s="21" t="s">
        <v>21309</v>
      </c>
      <c r="J5674" s="20">
        <v>42759</v>
      </c>
      <c r="K5674" s="21" t="s">
        <v>48</v>
      </c>
      <c r="L5674" s="20">
        <v>42874</v>
      </c>
      <c r="M5674" s="23">
        <v>35556</v>
      </c>
      <c r="N5674" s="21" t="s">
        <v>25930</v>
      </c>
      <c r="O5674" s="21" t="s">
        <v>27</v>
      </c>
      <c r="P5674" s="21" t="s">
        <v>19874</v>
      </c>
    </row>
    <row r="5675" spans="1:16" x14ac:dyDescent="0.25">
      <c r="A5675" s="22" t="s">
        <v>21310</v>
      </c>
      <c r="B5675" s="21" t="s">
        <v>58</v>
      </c>
      <c r="C5675" s="21" t="s">
        <v>37182</v>
      </c>
      <c r="D5675" s="21" t="s">
        <v>21311</v>
      </c>
      <c r="E5675" s="21" t="s">
        <v>6190</v>
      </c>
      <c r="F5675" s="21" t="s">
        <v>21312</v>
      </c>
      <c r="G5675" s="21" t="s">
        <v>49</v>
      </c>
      <c r="H5675" s="21" t="s">
        <v>42264</v>
      </c>
      <c r="I5675" s="21" t="s">
        <v>21313</v>
      </c>
      <c r="J5675" s="20">
        <v>42755</v>
      </c>
      <c r="K5675" s="21" t="s">
        <v>48</v>
      </c>
      <c r="L5675" s="20">
        <v>43434</v>
      </c>
      <c r="M5675" s="23">
        <v>40324</v>
      </c>
      <c r="N5675" s="21" t="s">
        <v>25930</v>
      </c>
      <c r="O5675" s="21" t="s">
        <v>25931</v>
      </c>
      <c r="P5675" s="21" t="s">
        <v>21389</v>
      </c>
    </row>
    <row r="5676" spans="1:16" x14ac:dyDescent="0.25">
      <c r="A5676" s="22" t="s">
        <v>21314</v>
      </c>
      <c r="B5676" s="21" t="s">
        <v>53</v>
      </c>
      <c r="C5676" s="21" t="s">
        <v>37182</v>
      </c>
      <c r="D5676" s="21" t="s">
        <v>21315</v>
      </c>
      <c r="E5676" s="21" t="s">
        <v>893</v>
      </c>
      <c r="F5676" s="21" t="s">
        <v>21316</v>
      </c>
      <c r="G5676" s="21" t="s">
        <v>49</v>
      </c>
      <c r="H5676" s="21" t="s">
        <v>42265</v>
      </c>
      <c r="I5676" s="21" t="s">
        <v>21317</v>
      </c>
      <c r="J5676" s="20">
        <v>42767</v>
      </c>
      <c r="K5676" s="21" t="s">
        <v>48</v>
      </c>
      <c r="M5676" s="23">
        <v>44053</v>
      </c>
      <c r="N5676" s="21" t="s">
        <v>25933</v>
      </c>
      <c r="O5676" s="21" t="s">
        <v>6</v>
      </c>
      <c r="P5676" s="21" t="s">
        <v>21390</v>
      </c>
    </row>
    <row r="5677" spans="1:16" x14ac:dyDescent="0.25">
      <c r="A5677" s="22" t="s">
        <v>21318</v>
      </c>
      <c r="B5677" s="21" t="s">
        <v>53</v>
      </c>
      <c r="C5677" s="21" t="s">
        <v>14640</v>
      </c>
      <c r="D5677" s="21" t="s">
        <v>21319</v>
      </c>
      <c r="E5677" s="21" t="s">
        <v>836</v>
      </c>
      <c r="F5677" s="21" t="s">
        <v>21320</v>
      </c>
      <c r="G5677" s="21" t="s">
        <v>49</v>
      </c>
      <c r="H5677" s="21" t="s">
        <v>42266</v>
      </c>
      <c r="I5677" s="21" t="s">
        <v>21321</v>
      </c>
      <c r="J5677" s="20">
        <v>42737</v>
      </c>
      <c r="K5677" s="21" t="s">
        <v>48</v>
      </c>
      <c r="L5677" s="20">
        <v>42917</v>
      </c>
      <c r="M5677" s="23">
        <v>29190</v>
      </c>
      <c r="N5677" s="21" t="s">
        <v>25933</v>
      </c>
      <c r="O5677" s="21" t="s">
        <v>6</v>
      </c>
      <c r="P5677" s="21" t="s">
        <v>21391</v>
      </c>
    </row>
    <row r="5678" spans="1:16" x14ac:dyDescent="0.25">
      <c r="A5678" s="22" t="s">
        <v>21322</v>
      </c>
      <c r="B5678" s="21" t="s">
        <v>53</v>
      </c>
      <c r="C5678" s="21" t="s">
        <v>14794</v>
      </c>
      <c r="D5678" s="21" t="s">
        <v>21323</v>
      </c>
      <c r="E5678" s="21" t="s">
        <v>836</v>
      </c>
      <c r="F5678" s="21" t="s">
        <v>21324</v>
      </c>
      <c r="G5678" s="21" t="s">
        <v>49</v>
      </c>
      <c r="H5678" s="21" t="s">
        <v>42267</v>
      </c>
      <c r="I5678" s="21" t="s">
        <v>21325</v>
      </c>
      <c r="J5678" s="20">
        <v>42737</v>
      </c>
      <c r="K5678" s="21" t="s">
        <v>48</v>
      </c>
      <c r="L5678" s="20">
        <v>42917</v>
      </c>
      <c r="M5678" s="23">
        <v>29190</v>
      </c>
      <c r="N5678" s="21" t="s">
        <v>25935</v>
      </c>
      <c r="O5678" s="21" t="s">
        <v>26047</v>
      </c>
      <c r="P5678" s="21" t="s">
        <v>21392</v>
      </c>
    </row>
    <row r="5679" spans="1:16" x14ac:dyDescent="0.25">
      <c r="A5679" s="22" t="s">
        <v>21326</v>
      </c>
      <c r="B5679" s="21" t="s">
        <v>46</v>
      </c>
      <c r="C5679" s="21" t="s">
        <v>37179</v>
      </c>
      <c r="D5679" s="21" t="s">
        <v>54082</v>
      </c>
      <c r="E5679" s="21" t="s">
        <v>739</v>
      </c>
      <c r="F5679" s="21" t="s">
        <v>25805</v>
      </c>
      <c r="G5679" s="21" t="s">
        <v>49</v>
      </c>
      <c r="H5679" s="21" t="s">
        <v>42268</v>
      </c>
      <c r="I5679" s="21" t="s">
        <v>21327</v>
      </c>
      <c r="J5679" s="20">
        <v>42767</v>
      </c>
      <c r="K5679" s="21" t="s">
        <v>49</v>
      </c>
      <c r="M5679" s="23">
        <v>138980</v>
      </c>
      <c r="N5679" s="21" t="s">
        <v>25935</v>
      </c>
      <c r="O5679" s="21" t="s">
        <v>26013</v>
      </c>
      <c r="P5679" s="21" t="s">
        <v>20580</v>
      </c>
    </row>
    <row r="5680" spans="1:16" x14ac:dyDescent="0.25">
      <c r="A5680" s="22" t="s">
        <v>21328</v>
      </c>
      <c r="B5680" s="21" t="s">
        <v>87</v>
      </c>
      <c r="C5680" s="21" t="s">
        <v>15190</v>
      </c>
      <c r="D5680" s="21" t="s">
        <v>11443</v>
      </c>
      <c r="E5680" s="21" t="s">
        <v>739</v>
      </c>
      <c r="F5680" s="21" t="s">
        <v>17011</v>
      </c>
      <c r="G5680" s="21" t="s">
        <v>49</v>
      </c>
      <c r="H5680" s="21" t="s">
        <v>44043</v>
      </c>
      <c r="I5680" s="21" t="s">
        <v>21329</v>
      </c>
      <c r="J5680" s="20">
        <v>42767</v>
      </c>
      <c r="K5680" s="21" t="s">
        <v>49</v>
      </c>
      <c r="M5680" s="23">
        <v>144860</v>
      </c>
      <c r="N5680" s="21" t="s">
        <v>25955</v>
      </c>
      <c r="O5680" s="21" t="s">
        <v>25956</v>
      </c>
      <c r="P5680" s="21" t="s">
        <v>21807</v>
      </c>
    </row>
    <row r="5681" spans="1:16" x14ac:dyDescent="0.25">
      <c r="A5681" s="22" t="s">
        <v>21330</v>
      </c>
      <c r="B5681" s="21" t="s">
        <v>58</v>
      </c>
      <c r="C5681" s="21" t="s">
        <v>37182</v>
      </c>
      <c r="D5681" s="21" t="s">
        <v>19335</v>
      </c>
      <c r="E5681" s="21" t="s">
        <v>893</v>
      </c>
      <c r="F5681" s="21" t="s">
        <v>19336</v>
      </c>
      <c r="G5681" s="21" t="s">
        <v>49</v>
      </c>
      <c r="H5681" s="21" t="s">
        <v>45416</v>
      </c>
      <c r="I5681" s="21" t="s">
        <v>21331</v>
      </c>
      <c r="J5681" s="20">
        <v>42767</v>
      </c>
      <c r="K5681" s="21" t="s">
        <v>49</v>
      </c>
      <c r="M5681" s="23">
        <v>113600</v>
      </c>
      <c r="N5681" s="21" t="s">
        <v>25930</v>
      </c>
      <c r="O5681" s="21" t="s">
        <v>25931</v>
      </c>
      <c r="P5681" s="21" t="s">
        <v>26541</v>
      </c>
    </row>
    <row r="5682" spans="1:16" x14ac:dyDescent="0.25">
      <c r="A5682" s="22" t="s">
        <v>21332</v>
      </c>
      <c r="B5682" s="21" t="s">
        <v>53</v>
      </c>
      <c r="C5682" s="21" t="s">
        <v>14593</v>
      </c>
      <c r="D5682" s="21" t="s">
        <v>21333</v>
      </c>
      <c r="E5682" s="21" t="s">
        <v>25522</v>
      </c>
      <c r="F5682" s="21" t="s">
        <v>21334</v>
      </c>
      <c r="G5682" s="21" t="s">
        <v>53031</v>
      </c>
      <c r="H5682" s="21" t="s">
        <v>42269</v>
      </c>
      <c r="I5682" s="21" t="s">
        <v>21335</v>
      </c>
      <c r="J5682" s="20">
        <v>42751</v>
      </c>
      <c r="K5682" s="21" t="s">
        <v>49</v>
      </c>
      <c r="M5682" s="23">
        <v>46375</v>
      </c>
      <c r="N5682" s="21" t="s">
        <v>25935</v>
      </c>
      <c r="O5682" s="21" t="s">
        <v>26542</v>
      </c>
      <c r="P5682" s="21" t="s">
        <v>24302</v>
      </c>
    </row>
    <row r="5683" spans="1:16" x14ac:dyDescent="0.25">
      <c r="A5683" s="22" t="s">
        <v>21336</v>
      </c>
      <c r="B5683" s="21" t="s">
        <v>53</v>
      </c>
      <c r="C5683" s="21" t="s">
        <v>14593</v>
      </c>
      <c r="D5683" s="21" t="s">
        <v>21337</v>
      </c>
      <c r="E5683" s="21" t="s">
        <v>25522</v>
      </c>
      <c r="F5683" s="21" t="s">
        <v>21338</v>
      </c>
      <c r="G5683" s="21" t="s">
        <v>53031</v>
      </c>
      <c r="H5683" s="21" t="s">
        <v>42270</v>
      </c>
      <c r="I5683" s="21" t="s">
        <v>21339</v>
      </c>
      <c r="J5683" s="20">
        <v>42751</v>
      </c>
      <c r="K5683" s="21" t="s">
        <v>49</v>
      </c>
      <c r="M5683" s="23">
        <v>46375</v>
      </c>
      <c r="N5683" s="21" t="s">
        <v>25935</v>
      </c>
      <c r="O5683" s="21" t="s">
        <v>26542</v>
      </c>
      <c r="P5683" s="21" t="s">
        <v>21393</v>
      </c>
    </row>
    <row r="5684" spans="1:16" x14ac:dyDescent="0.25">
      <c r="A5684" s="22" t="s">
        <v>21340</v>
      </c>
      <c r="B5684" s="21" t="s">
        <v>53</v>
      </c>
      <c r="C5684" s="21" t="s">
        <v>14593</v>
      </c>
      <c r="D5684" s="21" t="s">
        <v>21341</v>
      </c>
      <c r="E5684" s="21" t="s">
        <v>21342</v>
      </c>
      <c r="F5684" s="21" t="s">
        <v>21343</v>
      </c>
      <c r="G5684" s="21" t="s">
        <v>49</v>
      </c>
      <c r="H5684" s="21" t="s">
        <v>42271</v>
      </c>
      <c r="I5684" s="21" t="s">
        <v>21344</v>
      </c>
      <c r="J5684" s="20">
        <v>42751</v>
      </c>
      <c r="K5684" s="21" t="s">
        <v>48</v>
      </c>
      <c r="M5684" s="23">
        <v>31265</v>
      </c>
      <c r="N5684" s="21" t="s">
        <v>25955</v>
      </c>
      <c r="O5684" s="21" t="s">
        <v>26456</v>
      </c>
      <c r="P5684" s="21" t="s">
        <v>21394</v>
      </c>
    </row>
    <row r="5685" spans="1:16" x14ac:dyDescent="0.25">
      <c r="A5685" s="22" t="s">
        <v>21345</v>
      </c>
      <c r="B5685" s="21" t="s">
        <v>46</v>
      </c>
      <c r="C5685" s="21" t="s">
        <v>14593</v>
      </c>
      <c r="D5685" s="21" t="s">
        <v>21346</v>
      </c>
      <c r="E5685" s="21" t="s">
        <v>25522</v>
      </c>
      <c r="F5685" s="21" t="s">
        <v>21347</v>
      </c>
      <c r="G5685" s="21" t="s">
        <v>49</v>
      </c>
      <c r="H5685" s="21" t="s">
        <v>42272</v>
      </c>
      <c r="I5685" s="21" t="s">
        <v>21348</v>
      </c>
      <c r="J5685" s="20">
        <v>42751</v>
      </c>
      <c r="K5685" s="21" t="s">
        <v>48</v>
      </c>
      <c r="L5685" s="20">
        <v>45081</v>
      </c>
      <c r="M5685" s="23">
        <v>28525</v>
      </c>
      <c r="N5685" s="21" t="s">
        <v>25930</v>
      </c>
      <c r="O5685" s="21" t="s">
        <v>26383</v>
      </c>
      <c r="P5685" s="21" t="s">
        <v>26543</v>
      </c>
    </row>
    <row r="5686" spans="1:16" x14ac:dyDescent="0.25">
      <c r="A5686" s="22" t="s">
        <v>21349</v>
      </c>
      <c r="B5686" s="21" t="s">
        <v>53</v>
      </c>
      <c r="C5686" s="21" t="s">
        <v>14593</v>
      </c>
      <c r="D5686" s="21" t="s">
        <v>21350</v>
      </c>
      <c r="E5686" s="21" t="s">
        <v>25522</v>
      </c>
      <c r="F5686" s="21" t="s">
        <v>21351</v>
      </c>
      <c r="G5686" s="21" t="s">
        <v>53031</v>
      </c>
      <c r="H5686" s="21" t="s">
        <v>42273</v>
      </c>
      <c r="I5686" s="21" t="s">
        <v>21352</v>
      </c>
      <c r="J5686" s="20">
        <v>42751</v>
      </c>
      <c r="K5686" s="21" t="s">
        <v>49</v>
      </c>
      <c r="M5686" s="23">
        <v>46375</v>
      </c>
      <c r="N5686" s="21" t="s">
        <v>25930</v>
      </c>
      <c r="O5686" s="21" t="s">
        <v>26545</v>
      </c>
      <c r="P5686" s="21" t="s">
        <v>26544</v>
      </c>
    </row>
    <row r="5687" spans="1:16" x14ac:dyDescent="0.25">
      <c r="A5687" s="22" t="s">
        <v>21353</v>
      </c>
      <c r="B5687" s="21" t="s">
        <v>53</v>
      </c>
      <c r="C5687" s="21" t="s">
        <v>14593</v>
      </c>
      <c r="D5687" s="21" t="s">
        <v>21354</v>
      </c>
      <c r="E5687" s="21" t="s">
        <v>25522</v>
      </c>
      <c r="F5687" s="21" t="s">
        <v>21355</v>
      </c>
      <c r="G5687" s="21" t="s">
        <v>53031</v>
      </c>
      <c r="H5687" s="21" t="s">
        <v>42274</v>
      </c>
      <c r="I5687" s="21" t="s">
        <v>21356</v>
      </c>
      <c r="J5687" s="20">
        <v>42751</v>
      </c>
      <c r="K5687" s="21" t="s">
        <v>49</v>
      </c>
      <c r="M5687" s="23">
        <v>46375</v>
      </c>
      <c r="N5687" s="21" t="s">
        <v>25930</v>
      </c>
      <c r="O5687" s="21" t="s">
        <v>26545</v>
      </c>
      <c r="P5687" s="21" t="s">
        <v>26546</v>
      </c>
    </row>
    <row r="5688" spans="1:16" x14ac:dyDescent="0.25">
      <c r="A5688" s="22" t="s">
        <v>21357</v>
      </c>
      <c r="B5688" s="21" t="s">
        <v>46</v>
      </c>
      <c r="C5688" s="21" t="s">
        <v>14593</v>
      </c>
      <c r="D5688" s="21" t="s">
        <v>21358</v>
      </c>
      <c r="E5688" s="21" t="s">
        <v>25522</v>
      </c>
      <c r="F5688" s="21" t="s">
        <v>15790</v>
      </c>
      <c r="G5688" s="21" t="s">
        <v>53031</v>
      </c>
      <c r="H5688" s="21" t="s">
        <v>42275</v>
      </c>
      <c r="I5688" s="21" t="s">
        <v>21359</v>
      </c>
      <c r="J5688" s="20">
        <v>42751</v>
      </c>
      <c r="K5688" s="21" t="s">
        <v>49</v>
      </c>
      <c r="M5688" s="23">
        <v>46375</v>
      </c>
      <c r="N5688" s="21" t="s">
        <v>25935</v>
      </c>
      <c r="O5688" s="21" t="s">
        <v>26542</v>
      </c>
      <c r="P5688" s="21" t="s">
        <v>23343</v>
      </c>
    </row>
    <row r="5689" spans="1:16" x14ac:dyDescent="0.25">
      <c r="A5689" s="22" t="s">
        <v>21360</v>
      </c>
      <c r="B5689" s="21" t="s">
        <v>53</v>
      </c>
      <c r="C5689" s="21" t="s">
        <v>14593</v>
      </c>
      <c r="D5689" s="21" t="s">
        <v>21361</v>
      </c>
      <c r="E5689" s="21" t="s">
        <v>25522</v>
      </c>
      <c r="F5689" s="21" t="s">
        <v>21362</v>
      </c>
      <c r="G5689" s="21" t="s">
        <v>53031</v>
      </c>
      <c r="H5689" s="21" t="s">
        <v>42276</v>
      </c>
      <c r="I5689" s="21" t="s">
        <v>21363</v>
      </c>
      <c r="J5689" s="20">
        <v>42751</v>
      </c>
      <c r="K5689" s="21" t="s">
        <v>49</v>
      </c>
      <c r="M5689" s="23">
        <v>46375</v>
      </c>
      <c r="N5689" s="21" t="s">
        <v>25930</v>
      </c>
      <c r="O5689" s="21" t="s">
        <v>26545</v>
      </c>
      <c r="P5689" s="21" t="s">
        <v>26547</v>
      </c>
    </row>
    <row r="5690" spans="1:16" x14ac:dyDescent="0.25">
      <c r="A5690" s="22" t="s">
        <v>21364</v>
      </c>
      <c r="B5690" s="21" t="s">
        <v>53</v>
      </c>
      <c r="C5690" s="21" t="s">
        <v>14593</v>
      </c>
      <c r="D5690" s="21" t="s">
        <v>21365</v>
      </c>
      <c r="E5690" s="21" t="s">
        <v>25522</v>
      </c>
      <c r="F5690" s="21" t="s">
        <v>21366</v>
      </c>
      <c r="G5690" s="21" t="s">
        <v>53031</v>
      </c>
      <c r="H5690" s="21" t="s">
        <v>42277</v>
      </c>
      <c r="I5690" s="21" t="s">
        <v>21367</v>
      </c>
      <c r="J5690" s="20">
        <v>42751</v>
      </c>
      <c r="K5690" s="21" t="s">
        <v>49</v>
      </c>
      <c r="M5690" s="23">
        <v>46375</v>
      </c>
      <c r="N5690" s="21" t="s">
        <v>25930</v>
      </c>
      <c r="O5690" s="21" t="s">
        <v>26545</v>
      </c>
      <c r="P5690" s="21" t="s">
        <v>26548</v>
      </c>
    </row>
    <row r="5691" spans="1:16" x14ac:dyDescent="0.25">
      <c r="A5691" s="22" t="s">
        <v>21368</v>
      </c>
      <c r="B5691" s="21" t="s">
        <v>46</v>
      </c>
      <c r="C5691" s="21" t="s">
        <v>14697</v>
      </c>
      <c r="D5691" s="21" t="s">
        <v>21369</v>
      </c>
      <c r="E5691" s="21" t="s">
        <v>25522</v>
      </c>
      <c r="F5691" s="21" t="s">
        <v>21370</v>
      </c>
      <c r="G5691" s="21" t="s">
        <v>53031</v>
      </c>
      <c r="H5691" s="21" t="s">
        <v>42278</v>
      </c>
      <c r="I5691" s="21" t="s">
        <v>21371</v>
      </c>
      <c r="J5691" s="20">
        <v>42751</v>
      </c>
      <c r="K5691" s="21" t="s">
        <v>49</v>
      </c>
      <c r="M5691" s="23">
        <v>45925</v>
      </c>
      <c r="N5691" s="21" t="s">
        <v>25930</v>
      </c>
      <c r="O5691" s="21" t="s">
        <v>26545</v>
      </c>
      <c r="P5691" s="21" t="s">
        <v>26549</v>
      </c>
    </row>
    <row r="5692" spans="1:16" x14ac:dyDescent="0.25">
      <c r="A5692" s="22" t="s">
        <v>21372</v>
      </c>
      <c r="B5692" s="21" t="s">
        <v>46</v>
      </c>
      <c r="C5692" s="21" t="s">
        <v>14593</v>
      </c>
      <c r="D5692" s="21" t="s">
        <v>21373</v>
      </c>
      <c r="E5692" s="21" t="s">
        <v>25522</v>
      </c>
      <c r="F5692" s="21" t="s">
        <v>21374</v>
      </c>
      <c r="G5692" s="21" t="s">
        <v>53031</v>
      </c>
      <c r="H5692" s="21" t="s">
        <v>42279</v>
      </c>
      <c r="I5692" s="21" t="s">
        <v>21375</v>
      </c>
      <c r="J5692" s="20">
        <v>42751</v>
      </c>
      <c r="K5692" s="21" t="s">
        <v>49</v>
      </c>
      <c r="M5692" s="23">
        <v>46375</v>
      </c>
      <c r="N5692" s="21" t="s">
        <v>25955</v>
      </c>
      <c r="O5692" s="21" t="s">
        <v>26550</v>
      </c>
      <c r="P5692" s="21" t="s">
        <v>22871</v>
      </c>
    </row>
    <row r="5693" spans="1:16" x14ac:dyDescent="0.25">
      <c r="A5693" s="22" t="s">
        <v>21376</v>
      </c>
      <c r="B5693" s="21" t="s">
        <v>53</v>
      </c>
      <c r="C5693" s="21" t="s">
        <v>14593</v>
      </c>
      <c r="D5693" s="21" t="s">
        <v>21377</v>
      </c>
      <c r="E5693" s="21" t="s">
        <v>25522</v>
      </c>
      <c r="F5693" s="21" t="s">
        <v>14664</v>
      </c>
      <c r="G5693" s="21" t="s">
        <v>49</v>
      </c>
      <c r="H5693" s="21" t="s">
        <v>42280</v>
      </c>
      <c r="I5693" s="21" t="s">
        <v>21378</v>
      </c>
      <c r="J5693" s="20">
        <v>42751</v>
      </c>
      <c r="K5693" s="21" t="s">
        <v>49</v>
      </c>
      <c r="M5693" s="23">
        <v>45475</v>
      </c>
      <c r="N5693" s="21" t="s">
        <v>25930</v>
      </c>
      <c r="O5693" s="21" t="s">
        <v>26545</v>
      </c>
      <c r="P5693" s="21" t="s">
        <v>26551</v>
      </c>
    </row>
    <row r="5694" spans="1:16" x14ac:dyDescent="0.25">
      <c r="A5694" s="22" t="s">
        <v>21397</v>
      </c>
      <c r="B5694" s="21" t="s">
        <v>53</v>
      </c>
      <c r="C5694" s="21" t="s">
        <v>20081</v>
      </c>
      <c r="D5694" s="21" t="s">
        <v>21398</v>
      </c>
      <c r="E5694" s="21" t="s">
        <v>795</v>
      </c>
      <c r="F5694" s="21" t="s">
        <v>21590</v>
      </c>
      <c r="G5694" s="21" t="s">
        <v>49</v>
      </c>
      <c r="H5694" s="21" t="s">
        <v>42281</v>
      </c>
      <c r="I5694" s="21" t="s">
        <v>21399</v>
      </c>
      <c r="J5694" s="20">
        <v>42767</v>
      </c>
      <c r="K5694" s="21" t="s">
        <v>48</v>
      </c>
      <c r="L5694" s="20">
        <v>43039</v>
      </c>
      <c r="M5694" s="23">
        <v>29190</v>
      </c>
      <c r="N5694" s="21" t="s">
        <v>25930</v>
      </c>
      <c r="O5694" s="21" t="s">
        <v>25931</v>
      </c>
      <c r="P5694" s="21" t="s">
        <v>21400</v>
      </c>
    </row>
    <row r="5695" spans="1:16" x14ac:dyDescent="0.25">
      <c r="A5695" s="22" t="s">
        <v>21401</v>
      </c>
      <c r="B5695" s="21" t="s">
        <v>58</v>
      </c>
      <c r="C5695" s="21" t="s">
        <v>17403</v>
      </c>
      <c r="D5695" s="21" t="s">
        <v>21402</v>
      </c>
      <c r="E5695" s="21" t="s">
        <v>795</v>
      </c>
      <c r="F5695" s="21" t="s">
        <v>21591</v>
      </c>
      <c r="G5695" s="21" t="s">
        <v>49</v>
      </c>
      <c r="H5695" s="21" t="s">
        <v>42282</v>
      </c>
      <c r="I5695" s="21" t="s">
        <v>21403</v>
      </c>
      <c r="J5695" s="20">
        <v>42758</v>
      </c>
      <c r="K5695" s="21" t="s">
        <v>48</v>
      </c>
      <c r="L5695" s="20">
        <v>43039</v>
      </c>
      <c r="M5695" s="23">
        <v>29190</v>
      </c>
      <c r="N5695" s="21" t="s">
        <v>25930</v>
      </c>
      <c r="O5695" s="21" t="s">
        <v>26480</v>
      </c>
      <c r="P5695" s="21" t="s">
        <v>21404</v>
      </c>
    </row>
    <row r="5696" spans="1:16" x14ac:dyDescent="0.25">
      <c r="A5696" s="22" t="s">
        <v>21405</v>
      </c>
      <c r="B5696" s="21" t="s">
        <v>58</v>
      </c>
      <c r="C5696" s="21" t="s">
        <v>17403</v>
      </c>
      <c r="D5696" s="21" t="s">
        <v>21406</v>
      </c>
      <c r="E5696" s="21" t="s">
        <v>795</v>
      </c>
      <c r="F5696" s="21" t="s">
        <v>21592</v>
      </c>
      <c r="G5696" s="21" t="s">
        <v>49</v>
      </c>
      <c r="H5696" s="21" t="s">
        <v>42283</v>
      </c>
      <c r="I5696" s="21" t="s">
        <v>21407</v>
      </c>
      <c r="J5696" s="20">
        <v>42758</v>
      </c>
      <c r="K5696" s="21" t="s">
        <v>48</v>
      </c>
      <c r="L5696" s="20">
        <v>42844</v>
      </c>
      <c r="M5696" s="23">
        <v>13955</v>
      </c>
      <c r="N5696" s="21" t="s">
        <v>25930</v>
      </c>
      <c r="O5696" s="21" t="s">
        <v>25931</v>
      </c>
      <c r="P5696" s="21" t="s">
        <v>21408</v>
      </c>
    </row>
    <row r="5697" spans="1:16" x14ac:dyDescent="0.25">
      <c r="A5697" s="22" t="s">
        <v>21409</v>
      </c>
      <c r="B5697" s="21" t="s">
        <v>53</v>
      </c>
      <c r="C5697" s="21" t="s">
        <v>20081</v>
      </c>
      <c r="D5697" s="21" t="s">
        <v>21410</v>
      </c>
      <c r="E5697" s="21" t="s">
        <v>795</v>
      </c>
      <c r="F5697" s="21" t="s">
        <v>21593</v>
      </c>
      <c r="G5697" s="21" t="s">
        <v>49</v>
      </c>
      <c r="H5697" s="21" t="s">
        <v>42284</v>
      </c>
      <c r="I5697" s="21" t="s">
        <v>21411</v>
      </c>
      <c r="J5697" s="20">
        <v>42767</v>
      </c>
      <c r="K5697" s="21" t="s">
        <v>48</v>
      </c>
      <c r="L5697" s="20">
        <v>42903</v>
      </c>
      <c r="M5697" s="23">
        <v>13955</v>
      </c>
      <c r="N5697" s="21" t="s">
        <v>25933</v>
      </c>
      <c r="O5697" s="21" t="s">
        <v>6</v>
      </c>
      <c r="P5697" s="21" t="s">
        <v>21412</v>
      </c>
    </row>
    <row r="5698" spans="1:16" x14ac:dyDescent="0.25">
      <c r="A5698" s="22" t="s">
        <v>21413</v>
      </c>
      <c r="B5698" s="21" t="s">
        <v>58</v>
      </c>
      <c r="C5698" s="21" t="s">
        <v>37227</v>
      </c>
      <c r="D5698" s="21" t="s">
        <v>21414</v>
      </c>
      <c r="E5698" s="21" t="s">
        <v>21625</v>
      </c>
      <c r="F5698" s="21" t="s">
        <v>21594</v>
      </c>
      <c r="G5698" s="21" t="s">
        <v>49</v>
      </c>
      <c r="H5698" s="21" t="s">
        <v>42285</v>
      </c>
      <c r="I5698" s="21" t="s">
        <v>21415</v>
      </c>
      <c r="J5698" s="20">
        <v>42737</v>
      </c>
      <c r="K5698" s="21" t="s">
        <v>48</v>
      </c>
      <c r="L5698" s="20">
        <v>43101</v>
      </c>
      <c r="M5698" s="23">
        <v>34062</v>
      </c>
      <c r="N5698" s="21" t="s">
        <v>25930</v>
      </c>
      <c r="O5698" s="21" t="s">
        <v>25991</v>
      </c>
      <c r="P5698" s="21" t="s">
        <v>21416</v>
      </c>
    </row>
    <row r="5699" spans="1:16" x14ac:dyDescent="0.25">
      <c r="A5699" s="22" t="s">
        <v>21417</v>
      </c>
      <c r="B5699" s="21" t="s">
        <v>53</v>
      </c>
      <c r="C5699" s="21" t="s">
        <v>14791</v>
      </c>
      <c r="D5699" s="21" t="s">
        <v>21418</v>
      </c>
      <c r="E5699" s="21" t="s">
        <v>836</v>
      </c>
      <c r="F5699" s="21" t="s">
        <v>22603</v>
      </c>
      <c r="G5699" s="21" t="s">
        <v>49</v>
      </c>
      <c r="H5699" s="21" t="s">
        <v>42286</v>
      </c>
      <c r="I5699" s="21" t="s">
        <v>21419</v>
      </c>
      <c r="J5699" s="20">
        <v>42795</v>
      </c>
      <c r="K5699" s="21" t="s">
        <v>48</v>
      </c>
      <c r="L5699" s="20">
        <v>43069</v>
      </c>
      <c r="M5699" s="23">
        <v>29190</v>
      </c>
      <c r="N5699" s="21" t="s">
        <v>25935</v>
      </c>
      <c r="O5699" s="21" t="s">
        <v>26031</v>
      </c>
      <c r="P5699" s="21" t="s">
        <v>21420</v>
      </c>
    </row>
    <row r="5700" spans="1:16" x14ac:dyDescent="0.25">
      <c r="A5700" s="22" t="s">
        <v>21421</v>
      </c>
      <c r="B5700" s="21" t="s">
        <v>58</v>
      </c>
      <c r="C5700" s="21" t="s">
        <v>14791</v>
      </c>
      <c r="D5700" s="21" t="s">
        <v>21422</v>
      </c>
      <c r="E5700" s="21" t="s">
        <v>836</v>
      </c>
      <c r="F5700" s="21" t="s">
        <v>21595</v>
      </c>
      <c r="G5700" s="21" t="s">
        <v>49</v>
      </c>
      <c r="H5700" s="21" t="s">
        <v>42287</v>
      </c>
      <c r="I5700" s="21" t="s">
        <v>21423</v>
      </c>
      <c r="J5700" s="20">
        <v>42795</v>
      </c>
      <c r="K5700" s="21" t="s">
        <v>48</v>
      </c>
      <c r="L5700" s="20">
        <v>43069</v>
      </c>
      <c r="M5700" s="23">
        <v>29190</v>
      </c>
      <c r="N5700" s="21" t="s">
        <v>25930</v>
      </c>
      <c r="O5700" s="21" t="s">
        <v>26383</v>
      </c>
      <c r="P5700" s="21" t="s">
        <v>21424</v>
      </c>
    </row>
    <row r="5701" spans="1:16" x14ac:dyDescent="0.25">
      <c r="A5701" s="22" t="s">
        <v>21425</v>
      </c>
      <c r="B5701" s="21" t="s">
        <v>58</v>
      </c>
      <c r="C5701" s="21" t="s">
        <v>14791</v>
      </c>
      <c r="D5701" s="21" t="s">
        <v>21426</v>
      </c>
      <c r="E5701" s="21" t="s">
        <v>836</v>
      </c>
      <c r="F5701" s="21" t="s">
        <v>21596</v>
      </c>
      <c r="G5701" s="21" t="s">
        <v>49</v>
      </c>
      <c r="H5701" s="21" t="s">
        <v>42288</v>
      </c>
      <c r="I5701" s="21" t="s">
        <v>21427</v>
      </c>
      <c r="J5701" s="20">
        <v>42795</v>
      </c>
      <c r="K5701" s="21" t="s">
        <v>48</v>
      </c>
      <c r="L5701" s="20">
        <v>43069</v>
      </c>
      <c r="M5701" s="23">
        <v>29190</v>
      </c>
      <c r="N5701" s="21" t="s">
        <v>25930</v>
      </c>
      <c r="O5701" s="21" t="s">
        <v>25931</v>
      </c>
      <c r="P5701" s="21" t="s">
        <v>21428</v>
      </c>
    </row>
    <row r="5702" spans="1:16" x14ac:dyDescent="0.25">
      <c r="A5702" s="22" t="s">
        <v>21429</v>
      </c>
      <c r="B5702" s="21" t="s">
        <v>53</v>
      </c>
      <c r="C5702" s="21" t="s">
        <v>34588</v>
      </c>
      <c r="D5702" s="21" t="s">
        <v>21430</v>
      </c>
      <c r="E5702" s="21" t="s">
        <v>6190</v>
      </c>
      <c r="F5702" s="21" t="s">
        <v>21597</v>
      </c>
      <c r="G5702" s="21" t="s">
        <v>49</v>
      </c>
      <c r="H5702" s="21" t="s">
        <v>42289</v>
      </c>
      <c r="I5702" s="21" t="s">
        <v>21431</v>
      </c>
      <c r="J5702" s="20">
        <v>42786</v>
      </c>
      <c r="K5702" s="21" t="s">
        <v>48</v>
      </c>
      <c r="L5702" s="20">
        <v>42923</v>
      </c>
      <c r="M5702" s="23">
        <v>35556</v>
      </c>
      <c r="N5702" s="21" t="s">
        <v>25930</v>
      </c>
      <c r="O5702" s="21" t="s">
        <v>26516</v>
      </c>
      <c r="P5702" s="21" t="s">
        <v>21432</v>
      </c>
    </row>
    <row r="5703" spans="1:16" x14ac:dyDescent="0.25">
      <c r="A5703" s="22" t="s">
        <v>21433</v>
      </c>
      <c r="B5703" s="21" t="s">
        <v>53</v>
      </c>
      <c r="C5703" s="21" t="s">
        <v>34588</v>
      </c>
      <c r="D5703" s="21" t="s">
        <v>21434</v>
      </c>
      <c r="E5703" s="21" t="s">
        <v>6190</v>
      </c>
      <c r="F5703" s="21" t="s">
        <v>21598</v>
      </c>
      <c r="G5703" s="21" t="s">
        <v>49</v>
      </c>
      <c r="H5703" s="21" t="s">
        <v>42290</v>
      </c>
      <c r="I5703" s="21" t="s">
        <v>21435</v>
      </c>
      <c r="J5703" s="20">
        <v>42786</v>
      </c>
      <c r="K5703" s="21" t="s">
        <v>48</v>
      </c>
      <c r="L5703" s="20">
        <v>42923</v>
      </c>
      <c r="M5703" s="23">
        <v>35556</v>
      </c>
      <c r="N5703" s="21" t="s">
        <v>25935</v>
      </c>
      <c r="O5703" s="21" t="s">
        <v>10</v>
      </c>
      <c r="P5703" s="21" t="s">
        <v>21436</v>
      </c>
    </row>
    <row r="5704" spans="1:16" x14ac:dyDescent="0.25">
      <c r="A5704" s="22" t="s">
        <v>21437</v>
      </c>
      <c r="B5704" s="21" t="s">
        <v>53</v>
      </c>
      <c r="C5704" s="21" t="s">
        <v>14791</v>
      </c>
      <c r="D5704" s="21" t="s">
        <v>21438</v>
      </c>
      <c r="E5704" s="21" t="s">
        <v>836</v>
      </c>
      <c r="F5704" s="21" t="s">
        <v>21599</v>
      </c>
      <c r="G5704" s="21" t="s">
        <v>49</v>
      </c>
      <c r="H5704" s="21" t="s">
        <v>42291</v>
      </c>
      <c r="I5704" s="21" t="s">
        <v>21439</v>
      </c>
      <c r="J5704" s="20">
        <v>42795</v>
      </c>
      <c r="K5704" s="21" t="s">
        <v>48</v>
      </c>
      <c r="L5704" s="20">
        <v>43069</v>
      </c>
      <c r="M5704" s="23">
        <v>29190</v>
      </c>
      <c r="N5704" s="21" t="s">
        <v>25933</v>
      </c>
      <c r="O5704" s="21" t="s">
        <v>6</v>
      </c>
      <c r="P5704" s="21" t="s">
        <v>21440</v>
      </c>
    </row>
    <row r="5705" spans="1:16" x14ac:dyDescent="0.25">
      <c r="A5705" s="22" t="s">
        <v>21441</v>
      </c>
      <c r="B5705" s="21" t="s">
        <v>53</v>
      </c>
      <c r="C5705" s="21" t="s">
        <v>14791</v>
      </c>
      <c r="D5705" s="21" t="s">
        <v>21442</v>
      </c>
      <c r="E5705" s="21" t="s">
        <v>836</v>
      </c>
      <c r="F5705" s="21" t="s">
        <v>21600</v>
      </c>
      <c r="G5705" s="21" t="s">
        <v>49</v>
      </c>
      <c r="H5705" s="21" t="s">
        <v>42292</v>
      </c>
      <c r="I5705" s="21" t="s">
        <v>21443</v>
      </c>
      <c r="J5705" s="20">
        <v>42795</v>
      </c>
      <c r="K5705" s="21" t="s">
        <v>48</v>
      </c>
      <c r="L5705" s="20">
        <v>43069</v>
      </c>
      <c r="M5705" s="23">
        <v>29190</v>
      </c>
      <c r="N5705" s="21" t="s">
        <v>25955</v>
      </c>
      <c r="O5705" s="21" t="s">
        <v>6</v>
      </c>
      <c r="P5705" s="21" t="s">
        <v>21444</v>
      </c>
    </row>
    <row r="5706" spans="1:16" x14ac:dyDescent="0.25">
      <c r="A5706" s="22" t="s">
        <v>21445</v>
      </c>
      <c r="B5706" s="21" t="s">
        <v>58</v>
      </c>
      <c r="C5706" s="21" t="s">
        <v>14791</v>
      </c>
      <c r="D5706" s="21" t="s">
        <v>21446</v>
      </c>
      <c r="E5706" s="21" t="s">
        <v>836</v>
      </c>
      <c r="F5706" s="21" t="s">
        <v>21601</v>
      </c>
      <c r="G5706" s="21" t="s">
        <v>49</v>
      </c>
      <c r="H5706" s="21" t="s">
        <v>42293</v>
      </c>
      <c r="I5706" s="21" t="s">
        <v>21447</v>
      </c>
      <c r="J5706" s="20">
        <v>42795</v>
      </c>
      <c r="K5706" s="21" t="s">
        <v>48</v>
      </c>
      <c r="L5706" s="20">
        <v>43069</v>
      </c>
      <c r="M5706" s="23">
        <v>29190</v>
      </c>
      <c r="N5706" s="21" t="s">
        <v>25930</v>
      </c>
      <c r="O5706" s="21" t="s">
        <v>13</v>
      </c>
      <c r="P5706" s="21" t="s">
        <v>21448</v>
      </c>
    </row>
    <row r="5707" spans="1:16" x14ac:dyDescent="0.25">
      <c r="A5707" s="22" t="s">
        <v>21449</v>
      </c>
      <c r="B5707" s="21" t="s">
        <v>53</v>
      </c>
      <c r="C5707" s="21" t="s">
        <v>14791</v>
      </c>
      <c r="D5707" s="21" t="s">
        <v>21450</v>
      </c>
      <c r="E5707" s="21" t="s">
        <v>836</v>
      </c>
      <c r="F5707" s="21" t="s">
        <v>21602</v>
      </c>
      <c r="G5707" s="21" t="s">
        <v>49</v>
      </c>
      <c r="H5707" s="21" t="s">
        <v>42294</v>
      </c>
      <c r="I5707" s="21" t="s">
        <v>21451</v>
      </c>
      <c r="J5707" s="20">
        <v>42795</v>
      </c>
      <c r="K5707" s="21" t="s">
        <v>48</v>
      </c>
      <c r="L5707" s="20">
        <v>43069</v>
      </c>
      <c r="M5707" s="23">
        <v>29190</v>
      </c>
      <c r="N5707" s="21" t="s">
        <v>25935</v>
      </c>
      <c r="O5707" s="21" t="s">
        <v>26031</v>
      </c>
      <c r="P5707" s="21" t="s">
        <v>21452</v>
      </c>
    </row>
    <row r="5708" spans="1:16" x14ac:dyDescent="0.25">
      <c r="A5708" s="22" t="s">
        <v>21453</v>
      </c>
      <c r="B5708" s="21" t="s">
        <v>58</v>
      </c>
      <c r="C5708" s="21" t="s">
        <v>14791</v>
      </c>
      <c r="D5708" s="21" t="s">
        <v>21454</v>
      </c>
      <c r="E5708" s="21" t="s">
        <v>836</v>
      </c>
      <c r="F5708" s="21" t="s">
        <v>18783</v>
      </c>
      <c r="G5708" s="21" t="s">
        <v>49</v>
      </c>
      <c r="H5708" s="21" t="s">
        <v>42295</v>
      </c>
      <c r="I5708" s="21" t="s">
        <v>21455</v>
      </c>
      <c r="J5708" s="20">
        <v>42795</v>
      </c>
      <c r="K5708" s="21" t="s">
        <v>48</v>
      </c>
      <c r="L5708" s="20">
        <v>43069</v>
      </c>
      <c r="M5708" s="23">
        <v>29190</v>
      </c>
      <c r="N5708" s="21" t="s">
        <v>25935</v>
      </c>
      <c r="O5708" s="21" t="s">
        <v>25952</v>
      </c>
      <c r="P5708" s="21" t="s">
        <v>21456</v>
      </c>
    </row>
    <row r="5709" spans="1:16" x14ac:dyDescent="0.25">
      <c r="A5709" s="22" t="s">
        <v>21457</v>
      </c>
      <c r="B5709" s="21" t="s">
        <v>58</v>
      </c>
      <c r="C5709" s="21" t="s">
        <v>14794</v>
      </c>
      <c r="D5709" s="21" t="s">
        <v>21458</v>
      </c>
      <c r="E5709" s="21" t="s">
        <v>836</v>
      </c>
      <c r="F5709" s="21" t="s">
        <v>21603</v>
      </c>
      <c r="G5709" s="21" t="s">
        <v>49</v>
      </c>
      <c r="H5709" s="21" t="s">
        <v>42296</v>
      </c>
      <c r="I5709" s="21" t="s">
        <v>21459</v>
      </c>
      <c r="J5709" s="20">
        <v>42795</v>
      </c>
      <c r="K5709" s="21" t="s">
        <v>48</v>
      </c>
      <c r="L5709" s="20">
        <v>43100</v>
      </c>
      <c r="M5709" s="23">
        <v>29190</v>
      </c>
      <c r="N5709" s="21" t="s">
        <v>25930</v>
      </c>
      <c r="O5709" s="21" t="s">
        <v>25947</v>
      </c>
      <c r="P5709" s="21" t="s">
        <v>22228</v>
      </c>
    </row>
    <row r="5710" spans="1:16" x14ac:dyDescent="0.25">
      <c r="A5710" s="22" t="s">
        <v>21460</v>
      </c>
      <c r="B5710" s="21" t="s">
        <v>53</v>
      </c>
      <c r="C5710" s="21" t="s">
        <v>14823</v>
      </c>
      <c r="D5710" s="21" t="s">
        <v>21461</v>
      </c>
      <c r="E5710" s="21" t="s">
        <v>836</v>
      </c>
      <c r="F5710" s="21" t="s">
        <v>21604</v>
      </c>
      <c r="G5710" s="21" t="s">
        <v>49</v>
      </c>
      <c r="H5710" s="21" t="s">
        <v>42297</v>
      </c>
      <c r="I5710" s="21" t="s">
        <v>21462</v>
      </c>
      <c r="J5710" s="20">
        <v>42795</v>
      </c>
      <c r="K5710" s="21" t="s">
        <v>48</v>
      </c>
      <c r="L5710" s="20">
        <v>43101</v>
      </c>
      <c r="M5710" s="23">
        <v>29190</v>
      </c>
      <c r="N5710" s="21" t="s">
        <v>25933</v>
      </c>
      <c r="O5710" s="21" t="s">
        <v>6</v>
      </c>
      <c r="P5710" s="21" t="s">
        <v>21463</v>
      </c>
    </row>
    <row r="5711" spans="1:16" x14ac:dyDescent="0.25">
      <c r="A5711" s="22" t="s">
        <v>21464</v>
      </c>
      <c r="B5711" s="21" t="s">
        <v>53</v>
      </c>
      <c r="C5711" s="21" t="s">
        <v>14823</v>
      </c>
      <c r="D5711" s="21" t="s">
        <v>21465</v>
      </c>
      <c r="E5711" s="21" t="s">
        <v>836</v>
      </c>
      <c r="F5711" s="21" t="s">
        <v>21605</v>
      </c>
      <c r="G5711" s="21" t="s">
        <v>49</v>
      </c>
      <c r="H5711" s="21" t="s">
        <v>42298</v>
      </c>
      <c r="I5711" s="21" t="s">
        <v>21466</v>
      </c>
      <c r="J5711" s="20">
        <v>42795</v>
      </c>
      <c r="K5711" s="21" t="s">
        <v>48</v>
      </c>
      <c r="L5711" s="20">
        <v>43101</v>
      </c>
      <c r="M5711" s="23">
        <v>29190</v>
      </c>
      <c r="N5711" s="21" t="s">
        <v>25935</v>
      </c>
      <c r="O5711" s="21" t="s">
        <v>17</v>
      </c>
      <c r="P5711" s="21" t="s">
        <v>21467</v>
      </c>
    </row>
    <row r="5712" spans="1:16" x14ac:dyDescent="0.25">
      <c r="A5712" s="22" t="s">
        <v>21468</v>
      </c>
      <c r="B5712" s="21" t="s">
        <v>53</v>
      </c>
      <c r="C5712" s="21" t="s">
        <v>14728</v>
      </c>
      <c r="D5712" s="21" t="s">
        <v>21469</v>
      </c>
      <c r="E5712" s="21" t="s">
        <v>836</v>
      </c>
      <c r="F5712" s="21" t="s">
        <v>21818</v>
      </c>
      <c r="G5712" s="21" t="s">
        <v>49</v>
      </c>
      <c r="H5712" s="21" t="s">
        <v>42299</v>
      </c>
      <c r="I5712" s="21" t="s">
        <v>21470</v>
      </c>
      <c r="J5712" s="20">
        <v>42795</v>
      </c>
      <c r="K5712" s="21" t="s">
        <v>48</v>
      </c>
      <c r="L5712" s="20">
        <v>43069</v>
      </c>
      <c r="M5712" s="23">
        <v>29190</v>
      </c>
      <c r="N5712" s="21" t="s">
        <v>26288</v>
      </c>
      <c r="O5712" s="21" t="s">
        <v>26354</v>
      </c>
      <c r="P5712" s="21" t="s">
        <v>22229</v>
      </c>
    </row>
    <row r="5713" spans="1:16" x14ac:dyDescent="0.25">
      <c r="A5713" s="22" t="s">
        <v>21471</v>
      </c>
      <c r="B5713" s="21" t="s">
        <v>58</v>
      </c>
      <c r="C5713" s="21" t="s">
        <v>14775</v>
      </c>
      <c r="D5713" s="21" t="s">
        <v>21472</v>
      </c>
      <c r="E5713" s="21" t="s">
        <v>836</v>
      </c>
      <c r="F5713" s="21" t="s">
        <v>16250</v>
      </c>
      <c r="G5713" s="21" t="s">
        <v>49</v>
      </c>
      <c r="H5713" s="21" t="s">
        <v>42300</v>
      </c>
      <c r="I5713" s="21" t="s">
        <v>21473</v>
      </c>
      <c r="J5713" s="20">
        <v>42795</v>
      </c>
      <c r="K5713" s="21" t="s">
        <v>48</v>
      </c>
      <c r="L5713" s="20">
        <v>43069</v>
      </c>
      <c r="M5713" s="23">
        <v>29190</v>
      </c>
      <c r="N5713" s="21" t="s">
        <v>25935</v>
      </c>
      <c r="O5713" s="21" t="s">
        <v>17</v>
      </c>
      <c r="P5713" s="21" t="s">
        <v>21474</v>
      </c>
    </row>
    <row r="5714" spans="1:16" x14ac:dyDescent="0.25">
      <c r="A5714" s="22" t="s">
        <v>21475</v>
      </c>
      <c r="B5714" s="21" t="s">
        <v>58</v>
      </c>
      <c r="C5714" s="21" t="s">
        <v>37227</v>
      </c>
      <c r="D5714" s="21" t="s">
        <v>21476</v>
      </c>
      <c r="E5714" s="21" t="s">
        <v>6190</v>
      </c>
      <c r="F5714" s="21" t="s">
        <v>21606</v>
      </c>
      <c r="G5714" s="21" t="s">
        <v>49</v>
      </c>
      <c r="H5714" s="21" t="s">
        <v>42301</v>
      </c>
      <c r="I5714" s="21" t="s">
        <v>21477</v>
      </c>
      <c r="J5714" s="20">
        <v>42767</v>
      </c>
      <c r="K5714" s="21" t="s">
        <v>48</v>
      </c>
      <c r="L5714" s="20">
        <v>43100</v>
      </c>
      <c r="M5714" s="23">
        <v>35556</v>
      </c>
      <c r="N5714" s="21" t="s">
        <v>25935</v>
      </c>
      <c r="O5714" s="21" t="s">
        <v>17</v>
      </c>
      <c r="P5714" s="21" t="s">
        <v>21478</v>
      </c>
    </row>
    <row r="5715" spans="1:16" x14ac:dyDescent="0.25">
      <c r="A5715" s="22" t="s">
        <v>21479</v>
      </c>
      <c r="B5715" s="21" t="s">
        <v>58</v>
      </c>
      <c r="C5715" s="21" t="s">
        <v>37227</v>
      </c>
      <c r="D5715" s="21" t="s">
        <v>21480</v>
      </c>
      <c r="E5715" s="21" t="s">
        <v>6190</v>
      </c>
      <c r="F5715" s="21" t="s">
        <v>21607</v>
      </c>
      <c r="G5715" s="21" t="s">
        <v>49</v>
      </c>
      <c r="H5715" s="21" t="s">
        <v>42302</v>
      </c>
      <c r="I5715" s="21" t="s">
        <v>21481</v>
      </c>
      <c r="J5715" s="20">
        <v>42795</v>
      </c>
      <c r="K5715" s="21" t="s">
        <v>48</v>
      </c>
      <c r="L5715" s="20">
        <v>43100</v>
      </c>
      <c r="M5715" s="23">
        <v>35556</v>
      </c>
      <c r="N5715" s="21" t="s">
        <v>25935</v>
      </c>
      <c r="O5715" s="21" t="s">
        <v>17</v>
      </c>
      <c r="P5715" s="21" t="s">
        <v>21482</v>
      </c>
    </row>
    <row r="5716" spans="1:16" x14ac:dyDescent="0.25">
      <c r="A5716" s="22" t="s">
        <v>21483</v>
      </c>
      <c r="B5716" s="21" t="s">
        <v>53</v>
      </c>
      <c r="C5716" s="21" t="s">
        <v>37227</v>
      </c>
      <c r="D5716" s="21" t="s">
        <v>21484</v>
      </c>
      <c r="E5716" s="21" t="s">
        <v>836</v>
      </c>
      <c r="F5716" s="21" t="s">
        <v>21608</v>
      </c>
      <c r="G5716" s="21" t="s">
        <v>49</v>
      </c>
      <c r="H5716" s="21" t="s">
        <v>42303</v>
      </c>
      <c r="I5716" s="21" t="s">
        <v>21485</v>
      </c>
      <c r="J5716" s="20">
        <v>42795</v>
      </c>
      <c r="K5716" s="21" t="s">
        <v>48</v>
      </c>
      <c r="L5716" s="20">
        <v>43100</v>
      </c>
      <c r="M5716" s="23">
        <v>29190</v>
      </c>
      <c r="N5716" s="21" t="s">
        <v>25938</v>
      </c>
      <c r="O5716" s="21" t="s">
        <v>25984</v>
      </c>
      <c r="P5716" s="21" t="s">
        <v>21486</v>
      </c>
    </row>
    <row r="5717" spans="1:16" x14ac:dyDescent="0.25">
      <c r="A5717" s="22" t="s">
        <v>21487</v>
      </c>
      <c r="B5717" s="21" t="s">
        <v>58</v>
      </c>
      <c r="C5717" s="21" t="s">
        <v>37227</v>
      </c>
      <c r="D5717" s="21" t="s">
        <v>21488</v>
      </c>
      <c r="E5717" s="21" t="s">
        <v>836</v>
      </c>
      <c r="F5717" s="21" t="s">
        <v>21609</v>
      </c>
      <c r="G5717" s="21" t="s">
        <v>49</v>
      </c>
      <c r="H5717" s="21" t="s">
        <v>42304</v>
      </c>
      <c r="I5717" s="21" t="s">
        <v>21489</v>
      </c>
      <c r="J5717" s="20">
        <v>42795</v>
      </c>
      <c r="K5717" s="21" t="s">
        <v>48</v>
      </c>
      <c r="L5717" s="20">
        <v>43100</v>
      </c>
      <c r="M5717" s="23">
        <v>29190</v>
      </c>
      <c r="N5717" s="21" t="s">
        <v>25935</v>
      </c>
      <c r="O5717" s="21" t="s">
        <v>17</v>
      </c>
      <c r="P5717" s="21" t="s">
        <v>21490</v>
      </c>
    </row>
    <row r="5718" spans="1:16" x14ac:dyDescent="0.25">
      <c r="A5718" s="22" t="s">
        <v>21491</v>
      </c>
      <c r="B5718" s="21" t="s">
        <v>53</v>
      </c>
      <c r="C5718" s="21" t="s">
        <v>37227</v>
      </c>
      <c r="D5718" s="21" t="s">
        <v>21492</v>
      </c>
      <c r="E5718" s="21" t="s">
        <v>6190</v>
      </c>
      <c r="F5718" s="21" t="s">
        <v>21610</v>
      </c>
      <c r="G5718" s="21" t="s">
        <v>49</v>
      </c>
      <c r="H5718" s="21" t="s">
        <v>42305</v>
      </c>
      <c r="I5718" s="21" t="s">
        <v>21493</v>
      </c>
      <c r="J5718" s="20">
        <v>42795</v>
      </c>
      <c r="K5718" s="21" t="s">
        <v>48</v>
      </c>
      <c r="L5718" s="20">
        <v>43100</v>
      </c>
      <c r="M5718" s="23">
        <v>35556</v>
      </c>
      <c r="N5718" s="21" t="s">
        <v>25955</v>
      </c>
      <c r="O5718" s="21" t="s">
        <v>6</v>
      </c>
      <c r="P5718" s="21" t="s">
        <v>21494</v>
      </c>
    </row>
    <row r="5719" spans="1:16" x14ac:dyDescent="0.25">
      <c r="A5719" s="22" t="s">
        <v>21495</v>
      </c>
      <c r="B5719" s="21" t="s">
        <v>58</v>
      </c>
      <c r="C5719" s="21" t="s">
        <v>14794</v>
      </c>
      <c r="D5719" s="21" t="s">
        <v>21496</v>
      </c>
      <c r="E5719" s="21" t="s">
        <v>836</v>
      </c>
      <c r="F5719" s="21" t="s">
        <v>14585</v>
      </c>
      <c r="G5719" s="21" t="s">
        <v>49</v>
      </c>
      <c r="H5719" s="21" t="s">
        <v>42306</v>
      </c>
      <c r="I5719" s="21" t="s">
        <v>21497</v>
      </c>
      <c r="J5719" s="20">
        <v>42795</v>
      </c>
      <c r="K5719" s="21" t="s">
        <v>48</v>
      </c>
      <c r="L5719" s="20">
        <v>43100</v>
      </c>
      <c r="M5719" s="23">
        <v>29190</v>
      </c>
      <c r="N5719" s="21" t="s">
        <v>25933</v>
      </c>
      <c r="O5719" s="21" t="s">
        <v>6</v>
      </c>
      <c r="P5719" s="21" t="s">
        <v>21498</v>
      </c>
    </row>
    <row r="5720" spans="1:16" x14ac:dyDescent="0.25">
      <c r="A5720" s="22" t="s">
        <v>21499</v>
      </c>
      <c r="B5720" s="21" t="s">
        <v>53</v>
      </c>
      <c r="C5720" s="21" t="s">
        <v>14804</v>
      </c>
      <c r="D5720" s="21" t="s">
        <v>21500</v>
      </c>
      <c r="E5720" s="21" t="s">
        <v>836</v>
      </c>
      <c r="F5720" s="21" t="s">
        <v>21611</v>
      </c>
      <c r="G5720" s="21" t="s">
        <v>49</v>
      </c>
      <c r="H5720" s="21" t="s">
        <v>42307</v>
      </c>
      <c r="I5720" s="21" t="s">
        <v>21501</v>
      </c>
      <c r="J5720" s="20">
        <v>42795</v>
      </c>
      <c r="K5720" s="21" t="s">
        <v>48</v>
      </c>
      <c r="L5720" s="20">
        <v>43069</v>
      </c>
      <c r="M5720" s="23">
        <v>29190</v>
      </c>
      <c r="N5720" s="21" t="s">
        <v>25933</v>
      </c>
      <c r="O5720" s="21" t="s">
        <v>6</v>
      </c>
      <c r="P5720" s="21" t="s">
        <v>21502</v>
      </c>
    </row>
    <row r="5721" spans="1:16" x14ac:dyDescent="0.25">
      <c r="A5721" s="22" t="s">
        <v>21503</v>
      </c>
      <c r="B5721" s="21" t="s">
        <v>58</v>
      </c>
      <c r="C5721" s="21" t="s">
        <v>14779</v>
      </c>
      <c r="D5721" s="21" t="s">
        <v>21504</v>
      </c>
      <c r="E5721" s="21" t="s">
        <v>836</v>
      </c>
      <c r="F5721" s="21" t="s">
        <v>21612</v>
      </c>
      <c r="G5721" s="21" t="s">
        <v>49</v>
      </c>
      <c r="H5721" s="21" t="s">
        <v>42308</v>
      </c>
      <c r="I5721" s="21" t="s">
        <v>21505</v>
      </c>
      <c r="J5721" s="20">
        <v>42795</v>
      </c>
      <c r="K5721" s="21" t="s">
        <v>48</v>
      </c>
      <c r="L5721" s="20">
        <v>43069</v>
      </c>
      <c r="M5721" s="23">
        <v>29190</v>
      </c>
      <c r="N5721" s="21" t="s">
        <v>25938</v>
      </c>
      <c r="O5721" s="21" t="s">
        <v>8</v>
      </c>
      <c r="P5721" s="21" t="s">
        <v>21506</v>
      </c>
    </row>
    <row r="5722" spans="1:16" x14ac:dyDescent="0.25">
      <c r="A5722" s="22" t="s">
        <v>21507</v>
      </c>
      <c r="B5722" s="21" t="s">
        <v>58</v>
      </c>
      <c r="C5722" s="21" t="s">
        <v>14779</v>
      </c>
      <c r="D5722" s="21" t="s">
        <v>21508</v>
      </c>
      <c r="E5722" s="21" t="s">
        <v>836</v>
      </c>
      <c r="F5722" s="21" t="s">
        <v>18286</v>
      </c>
      <c r="G5722" s="21" t="s">
        <v>49</v>
      </c>
      <c r="H5722" s="21" t="s">
        <v>42309</v>
      </c>
      <c r="I5722" s="21" t="s">
        <v>21509</v>
      </c>
      <c r="J5722" s="20">
        <v>42795</v>
      </c>
      <c r="K5722" s="21" t="s">
        <v>48</v>
      </c>
      <c r="L5722" s="20">
        <v>43069</v>
      </c>
      <c r="M5722" s="23">
        <v>29190</v>
      </c>
      <c r="N5722" s="21" t="s">
        <v>25930</v>
      </c>
      <c r="O5722" s="21" t="s">
        <v>25931</v>
      </c>
      <c r="P5722" s="21" t="s">
        <v>21510</v>
      </c>
    </row>
    <row r="5723" spans="1:16" x14ac:dyDescent="0.25">
      <c r="A5723" s="22" t="s">
        <v>21511</v>
      </c>
      <c r="B5723" s="21" t="s">
        <v>53</v>
      </c>
      <c r="C5723" s="21" t="s">
        <v>14640</v>
      </c>
      <c r="D5723" s="21" t="s">
        <v>21512</v>
      </c>
      <c r="E5723" s="21" t="s">
        <v>836</v>
      </c>
      <c r="F5723" s="21" t="s">
        <v>21613</v>
      </c>
      <c r="G5723" s="21" t="s">
        <v>49</v>
      </c>
      <c r="H5723" s="21" t="s">
        <v>42310</v>
      </c>
      <c r="I5723" s="21" t="s">
        <v>21513</v>
      </c>
      <c r="J5723" s="20">
        <v>42795</v>
      </c>
      <c r="K5723" s="21" t="s">
        <v>48</v>
      </c>
      <c r="L5723" s="20">
        <v>43069</v>
      </c>
      <c r="M5723" s="23">
        <v>29190</v>
      </c>
      <c r="N5723" s="21" t="s">
        <v>25935</v>
      </c>
      <c r="O5723" s="21" t="s">
        <v>17</v>
      </c>
      <c r="P5723" s="21" t="s">
        <v>21514</v>
      </c>
    </row>
    <row r="5724" spans="1:16" x14ac:dyDescent="0.25">
      <c r="A5724" s="22" t="s">
        <v>21515</v>
      </c>
      <c r="B5724" s="21" t="s">
        <v>53</v>
      </c>
      <c r="C5724" s="21" t="s">
        <v>17403</v>
      </c>
      <c r="D5724" s="21" t="s">
        <v>21516</v>
      </c>
      <c r="E5724" s="21" t="s">
        <v>795</v>
      </c>
      <c r="F5724" s="21" t="s">
        <v>17250</v>
      </c>
      <c r="G5724" s="21" t="s">
        <v>49</v>
      </c>
      <c r="H5724" s="21" t="s">
        <v>42311</v>
      </c>
      <c r="I5724" s="21" t="s">
        <v>21517</v>
      </c>
      <c r="J5724" s="20">
        <v>42781</v>
      </c>
      <c r="K5724" s="21" t="s">
        <v>48</v>
      </c>
      <c r="L5724" s="20">
        <v>43133</v>
      </c>
      <c r="M5724" s="23">
        <v>33100</v>
      </c>
      <c r="N5724" s="21" t="s">
        <v>25933</v>
      </c>
      <c r="O5724" s="21" t="s">
        <v>6</v>
      </c>
      <c r="P5724" s="21" t="s">
        <v>22870</v>
      </c>
    </row>
    <row r="5725" spans="1:16" x14ac:dyDescent="0.25">
      <c r="A5725" s="22" t="s">
        <v>21518</v>
      </c>
      <c r="B5725" s="21" t="s">
        <v>53</v>
      </c>
      <c r="C5725" s="21" t="s">
        <v>14687</v>
      </c>
      <c r="D5725" s="21" t="s">
        <v>21519</v>
      </c>
      <c r="E5725" s="21" t="s">
        <v>836</v>
      </c>
      <c r="F5725" s="21" t="s">
        <v>19694</v>
      </c>
      <c r="G5725" s="21" t="s">
        <v>49</v>
      </c>
      <c r="H5725" s="21" t="s">
        <v>42312</v>
      </c>
      <c r="I5725" s="21" t="s">
        <v>21520</v>
      </c>
      <c r="J5725" s="20">
        <v>42780</v>
      </c>
      <c r="K5725" s="21" t="s">
        <v>48</v>
      </c>
      <c r="L5725" s="20">
        <v>42947</v>
      </c>
      <c r="M5725" s="23">
        <v>29190</v>
      </c>
      <c r="N5725" s="21" t="s">
        <v>25933</v>
      </c>
      <c r="O5725" s="21" t="s">
        <v>6</v>
      </c>
      <c r="P5725" s="21" t="s">
        <v>21521</v>
      </c>
    </row>
    <row r="5726" spans="1:16" x14ac:dyDescent="0.25">
      <c r="A5726" s="22" t="s">
        <v>21522</v>
      </c>
      <c r="B5726" s="21" t="s">
        <v>53</v>
      </c>
      <c r="C5726" s="21" t="s">
        <v>14677</v>
      </c>
      <c r="D5726" s="21" t="s">
        <v>21523</v>
      </c>
      <c r="E5726" s="21" t="s">
        <v>836</v>
      </c>
      <c r="F5726" s="21" t="s">
        <v>21614</v>
      </c>
      <c r="G5726" s="21" t="s">
        <v>49</v>
      </c>
      <c r="H5726" s="21" t="s">
        <v>42313</v>
      </c>
      <c r="I5726" s="21" t="s">
        <v>21524</v>
      </c>
      <c r="J5726" s="20">
        <v>42788</v>
      </c>
      <c r="K5726" s="21" t="s">
        <v>48</v>
      </c>
      <c r="L5726" s="20">
        <v>43051</v>
      </c>
      <c r="M5726" s="23">
        <v>29190</v>
      </c>
      <c r="N5726" s="21" t="s">
        <v>25935</v>
      </c>
      <c r="O5726" s="21" t="s">
        <v>26269</v>
      </c>
      <c r="P5726" s="21" t="s">
        <v>21525</v>
      </c>
    </row>
    <row r="5727" spans="1:16" x14ac:dyDescent="0.25">
      <c r="A5727" s="22" t="s">
        <v>21526</v>
      </c>
      <c r="B5727" s="21" t="s">
        <v>58</v>
      </c>
      <c r="C5727" s="21" t="s">
        <v>20705</v>
      </c>
      <c r="D5727" s="21" t="s">
        <v>21527</v>
      </c>
      <c r="E5727" s="21" t="s">
        <v>836</v>
      </c>
      <c r="F5727" s="21" t="s">
        <v>15217</v>
      </c>
      <c r="G5727" s="21" t="s">
        <v>49</v>
      </c>
      <c r="H5727" s="21" t="s">
        <v>42314</v>
      </c>
      <c r="I5727" s="21" t="s">
        <v>21528</v>
      </c>
      <c r="J5727" s="20">
        <v>42793</v>
      </c>
      <c r="K5727" s="21" t="s">
        <v>48</v>
      </c>
      <c r="L5727" s="20">
        <v>43105</v>
      </c>
      <c r="M5727" s="23">
        <v>29190</v>
      </c>
      <c r="N5727" s="21" t="s">
        <v>25930</v>
      </c>
      <c r="O5727" s="21" t="s">
        <v>25931</v>
      </c>
      <c r="P5727" s="21" t="s">
        <v>21529</v>
      </c>
    </row>
    <row r="5728" spans="1:16" x14ac:dyDescent="0.25">
      <c r="A5728" s="22" t="s">
        <v>21530</v>
      </c>
      <c r="B5728" s="21" t="s">
        <v>53</v>
      </c>
      <c r="C5728" s="21" t="s">
        <v>20705</v>
      </c>
      <c r="D5728" s="21" t="s">
        <v>21531</v>
      </c>
      <c r="E5728" s="21" t="s">
        <v>836</v>
      </c>
      <c r="F5728" s="21" t="s">
        <v>21615</v>
      </c>
      <c r="G5728" s="21" t="s">
        <v>49</v>
      </c>
      <c r="H5728" s="21" t="s">
        <v>42315</v>
      </c>
      <c r="I5728" s="21" t="s">
        <v>21532</v>
      </c>
      <c r="J5728" s="20">
        <v>42793</v>
      </c>
      <c r="K5728" s="21" t="s">
        <v>48</v>
      </c>
      <c r="L5728" s="20">
        <v>43105</v>
      </c>
      <c r="M5728" s="23">
        <v>29190</v>
      </c>
      <c r="N5728" s="21" t="s">
        <v>25935</v>
      </c>
      <c r="O5728" s="21" t="s">
        <v>26384</v>
      </c>
      <c r="P5728" s="21" t="s">
        <v>21533</v>
      </c>
    </row>
    <row r="5729" spans="1:16" x14ac:dyDescent="0.25">
      <c r="A5729" s="22" t="s">
        <v>21534</v>
      </c>
      <c r="B5729" s="21" t="s">
        <v>58</v>
      </c>
      <c r="C5729" s="21" t="s">
        <v>20705</v>
      </c>
      <c r="D5729" s="21" t="s">
        <v>21535</v>
      </c>
      <c r="E5729" s="21" t="s">
        <v>6190</v>
      </c>
      <c r="F5729" s="21" t="s">
        <v>21616</v>
      </c>
      <c r="G5729" s="21" t="s">
        <v>49</v>
      </c>
      <c r="H5729" s="21" t="s">
        <v>42316</v>
      </c>
      <c r="I5729" s="21" t="s">
        <v>21536</v>
      </c>
      <c r="J5729" s="20">
        <v>42793</v>
      </c>
      <c r="K5729" s="21" t="s">
        <v>48</v>
      </c>
      <c r="L5729" s="20">
        <v>42927</v>
      </c>
      <c r="M5729" s="23">
        <v>35556</v>
      </c>
      <c r="N5729" s="21" t="s">
        <v>25938</v>
      </c>
      <c r="O5729" s="21" t="s">
        <v>20</v>
      </c>
      <c r="P5729" s="21" t="s">
        <v>21537</v>
      </c>
    </row>
    <row r="5730" spans="1:16" x14ac:dyDescent="0.25">
      <c r="A5730" s="22" t="s">
        <v>21538</v>
      </c>
      <c r="B5730" s="21" t="s">
        <v>58</v>
      </c>
      <c r="C5730" s="21" t="s">
        <v>20705</v>
      </c>
      <c r="D5730" s="21" t="s">
        <v>21539</v>
      </c>
      <c r="E5730" s="21" t="s">
        <v>836</v>
      </c>
      <c r="F5730" s="21" t="s">
        <v>14767</v>
      </c>
      <c r="G5730" s="21" t="s">
        <v>49</v>
      </c>
      <c r="H5730" s="21" t="s">
        <v>42317</v>
      </c>
      <c r="I5730" s="21" t="s">
        <v>21540</v>
      </c>
      <c r="J5730" s="20">
        <v>42793</v>
      </c>
      <c r="K5730" s="21" t="s">
        <v>48</v>
      </c>
      <c r="L5730" s="20">
        <v>43105</v>
      </c>
      <c r="M5730" s="23">
        <v>29190</v>
      </c>
      <c r="N5730" s="21" t="s">
        <v>25933</v>
      </c>
      <c r="O5730" s="21" t="s">
        <v>6</v>
      </c>
      <c r="P5730" s="21" t="s">
        <v>21541</v>
      </c>
    </row>
    <row r="5731" spans="1:16" x14ac:dyDescent="0.25">
      <c r="A5731" s="22" t="s">
        <v>21542</v>
      </c>
      <c r="B5731" s="21" t="s">
        <v>53</v>
      </c>
      <c r="C5731" s="21" t="s">
        <v>20705</v>
      </c>
      <c r="D5731" s="21" t="s">
        <v>18669</v>
      </c>
      <c r="E5731" s="21" t="s">
        <v>836</v>
      </c>
      <c r="F5731" s="21" t="s">
        <v>18670</v>
      </c>
      <c r="G5731" s="21" t="s">
        <v>49</v>
      </c>
      <c r="H5731" s="21" t="s">
        <v>42318</v>
      </c>
      <c r="I5731" s="21" t="s">
        <v>21543</v>
      </c>
      <c r="J5731" s="20">
        <v>42793</v>
      </c>
      <c r="K5731" s="21" t="s">
        <v>48</v>
      </c>
      <c r="L5731" s="20">
        <v>43105</v>
      </c>
      <c r="M5731" s="23">
        <v>29190</v>
      </c>
      <c r="N5731" s="21" t="s">
        <v>25933</v>
      </c>
      <c r="O5731" s="21" t="s">
        <v>6</v>
      </c>
      <c r="P5731" s="21" t="s">
        <v>18727</v>
      </c>
    </row>
    <row r="5732" spans="1:16" x14ac:dyDescent="0.25">
      <c r="A5732" s="22" t="s">
        <v>21544</v>
      </c>
      <c r="B5732" s="21" t="s">
        <v>53</v>
      </c>
      <c r="C5732" s="21" t="s">
        <v>20689</v>
      </c>
      <c r="D5732" s="21" t="s">
        <v>20624</v>
      </c>
      <c r="E5732" s="21" t="s">
        <v>6190</v>
      </c>
      <c r="F5732" s="21" t="s">
        <v>20625</v>
      </c>
      <c r="G5732" s="21" t="s">
        <v>49</v>
      </c>
      <c r="H5732" s="21" t="s">
        <v>42319</v>
      </c>
      <c r="I5732" s="21" t="s">
        <v>21545</v>
      </c>
      <c r="J5732" s="20">
        <v>42797</v>
      </c>
      <c r="K5732" s="21" t="s">
        <v>48</v>
      </c>
      <c r="L5732" s="20">
        <v>42927</v>
      </c>
      <c r="M5732" s="23">
        <v>35556</v>
      </c>
      <c r="N5732" s="21" t="s">
        <v>25935</v>
      </c>
      <c r="O5732" s="21" t="s">
        <v>17</v>
      </c>
      <c r="P5732" s="21" t="s">
        <v>20720</v>
      </c>
    </row>
    <row r="5733" spans="1:16" x14ac:dyDescent="0.25">
      <c r="A5733" s="22" t="s">
        <v>21546</v>
      </c>
      <c r="B5733" s="21" t="s">
        <v>53</v>
      </c>
      <c r="C5733" s="21" t="s">
        <v>20689</v>
      </c>
      <c r="D5733" s="21" t="s">
        <v>21547</v>
      </c>
      <c r="E5733" s="21" t="s">
        <v>6190</v>
      </c>
      <c r="F5733" s="21" t="s">
        <v>21617</v>
      </c>
      <c r="G5733" s="21" t="s">
        <v>49</v>
      </c>
      <c r="H5733" s="21" t="s">
        <v>42320</v>
      </c>
      <c r="I5733" s="21" t="s">
        <v>21548</v>
      </c>
      <c r="J5733" s="20">
        <v>42793</v>
      </c>
      <c r="K5733" s="21" t="s">
        <v>48</v>
      </c>
      <c r="L5733" s="20">
        <v>44136</v>
      </c>
      <c r="M5733" s="23">
        <v>49860</v>
      </c>
      <c r="N5733" s="21" t="s">
        <v>25935</v>
      </c>
      <c r="O5733" s="21" t="s">
        <v>25952</v>
      </c>
      <c r="P5733" s="21" t="s">
        <v>21549</v>
      </c>
    </row>
    <row r="5734" spans="1:16" x14ac:dyDescent="0.25">
      <c r="A5734" s="22" t="s">
        <v>21550</v>
      </c>
      <c r="B5734" s="21" t="s">
        <v>46</v>
      </c>
      <c r="C5734" s="21" t="s">
        <v>21589</v>
      </c>
      <c r="D5734" s="21" t="s">
        <v>21551</v>
      </c>
      <c r="E5734" s="21" t="s">
        <v>836</v>
      </c>
      <c r="F5734" s="21" t="s">
        <v>21618</v>
      </c>
      <c r="G5734" s="21" t="s">
        <v>49</v>
      </c>
      <c r="H5734" s="21" t="s">
        <v>42321</v>
      </c>
      <c r="I5734" s="21" t="s">
        <v>21552</v>
      </c>
      <c r="J5734" s="20">
        <v>42793</v>
      </c>
      <c r="K5734" s="21" t="s">
        <v>48</v>
      </c>
      <c r="L5734" s="20">
        <v>43469</v>
      </c>
      <c r="M5734" s="23">
        <v>31000</v>
      </c>
      <c r="N5734" s="21" t="s">
        <v>25935</v>
      </c>
      <c r="O5734" s="21" t="s">
        <v>26219</v>
      </c>
      <c r="P5734" s="21" t="s">
        <v>21553</v>
      </c>
    </row>
    <row r="5735" spans="1:16" x14ac:dyDescent="0.25">
      <c r="A5735" s="22" t="s">
        <v>21554</v>
      </c>
      <c r="B5735" s="21" t="s">
        <v>58</v>
      </c>
      <c r="C5735" s="21" t="s">
        <v>14956</v>
      </c>
      <c r="D5735" s="21" t="s">
        <v>21555</v>
      </c>
      <c r="E5735" s="21" t="s">
        <v>6190</v>
      </c>
      <c r="F5735" s="21" t="s">
        <v>21619</v>
      </c>
      <c r="G5735" s="21" t="s">
        <v>49</v>
      </c>
      <c r="H5735" s="21" t="s">
        <v>42322</v>
      </c>
      <c r="I5735" s="21" t="s">
        <v>21556</v>
      </c>
      <c r="J5735" s="20">
        <v>42800</v>
      </c>
      <c r="K5735" s="21" t="s">
        <v>48</v>
      </c>
      <c r="L5735" s="20">
        <v>42949</v>
      </c>
      <c r="M5735" s="23">
        <v>35556</v>
      </c>
      <c r="N5735" s="21" t="s">
        <v>25930</v>
      </c>
      <c r="O5735" s="21" t="s">
        <v>25931</v>
      </c>
      <c r="P5735" s="21" t="s">
        <v>21557</v>
      </c>
    </row>
    <row r="5736" spans="1:16" x14ac:dyDescent="0.25">
      <c r="A5736" s="22" t="s">
        <v>21558</v>
      </c>
      <c r="B5736" s="21" t="s">
        <v>58</v>
      </c>
      <c r="C5736" s="21" t="s">
        <v>14956</v>
      </c>
      <c r="D5736" s="21" t="s">
        <v>21559</v>
      </c>
      <c r="E5736" s="21" t="s">
        <v>795</v>
      </c>
      <c r="F5736" s="21" t="s">
        <v>15808</v>
      </c>
      <c r="G5736" s="21" t="s">
        <v>49</v>
      </c>
      <c r="H5736" s="21" t="s">
        <v>42323</v>
      </c>
      <c r="I5736" s="21" t="s">
        <v>21560</v>
      </c>
      <c r="J5736" s="20">
        <v>42800</v>
      </c>
      <c r="K5736" s="21" t="s">
        <v>48</v>
      </c>
      <c r="L5736" s="20">
        <v>43164</v>
      </c>
      <c r="M5736" s="23">
        <v>33100</v>
      </c>
      <c r="N5736" s="21" t="s">
        <v>25933</v>
      </c>
      <c r="O5736" s="21" t="s">
        <v>6</v>
      </c>
      <c r="P5736" s="21" t="s">
        <v>21561</v>
      </c>
    </row>
    <row r="5737" spans="1:16" x14ac:dyDescent="0.25">
      <c r="A5737" s="22" t="s">
        <v>21562</v>
      </c>
      <c r="B5737" s="21" t="s">
        <v>58</v>
      </c>
      <c r="C5737" s="21" t="s">
        <v>14956</v>
      </c>
      <c r="D5737" s="21" t="s">
        <v>21563</v>
      </c>
      <c r="E5737" s="21" t="s">
        <v>6190</v>
      </c>
      <c r="F5737" s="21" t="s">
        <v>21620</v>
      </c>
      <c r="G5737" s="21" t="s">
        <v>49</v>
      </c>
      <c r="H5737" s="21" t="s">
        <v>42324</v>
      </c>
      <c r="I5737" s="21" t="s">
        <v>21564</v>
      </c>
      <c r="J5737" s="20">
        <v>42800</v>
      </c>
      <c r="K5737" s="21" t="s">
        <v>48</v>
      </c>
      <c r="L5737" s="20">
        <v>42949</v>
      </c>
      <c r="M5737" s="23">
        <v>35556</v>
      </c>
      <c r="N5737" s="21" t="s">
        <v>25930</v>
      </c>
      <c r="O5737" s="21" t="s">
        <v>16</v>
      </c>
      <c r="P5737" s="21" t="s">
        <v>21565</v>
      </c>
    </row>
    <row r="5738" spans="1:16" x14ac:dyDescent="0.25">
      <c r="A5738" s="22" t="s">
        <v>21566</v>
      </c>
      <c r="B5738" s="21" t="s">
        <v>53</v>
      </c>
      <c r="C5738" s="21" t="s">
        <v>14956</v>
      </c>
      <c r="D5738" s="21" t="s">
        <v>21567</v>
      </c>
      <c r="E5738" s="21" t="s">
        <v>795</v>
      </c>
      <c r="F5738" s="21" t="s">
        <v>21621</v>
      </c>
      <c r="G5738" s="21" t="s">
        <v>49</v>
      </c>
      <c r="H5738" s="21" t="s">
        <v>42325</v>
      </c>
      <c r="I5738" s="21" t="s">
        <v>21568</v>
      </c>
      <c r="J5738" s="20">
        <v>42800</v>
      </c>
      <c r="K5738" s="21" t="s">
        <v>48</v>
      </c>
      <c r="L5738" s="20">
        <v>43164</v>
      </c>
      <c r="M5738" s="23">
        <v>33100</v>
      </c>
      <c r="N5738" s="21" t="s">
        <v>25935</v>
      </c>
      <c r="O5738" s="21" t="s">
        <v>26515</v>
      </c>
      <c r="P5738" s="21" t="s">
        <v>21569</v>
      </c>
    </row>
    <row r="5739" spans="1:16" x14ac:dyDescent="0.25">
      <c r="A5739" s="22" t="s">
        <v>21570</v>
      </c>
      <c r="B5739" s="21" t="s">
        <v>58</v>
      </c>
      <c r="C5739" s="21" t="s">
        <v>14956</v>
      </c>
      <c r="D5739" s="21" t="s">
        <v>21571</v>
      </c>
      <c r="E5739" s="21" t="s">
        <v>6190</v>
      </c>
      <c r="F5739" s="21" t="s">
        <v>21622</v>
      </c>
      <c r="G5739" s="21" t="s">
        <v>49</v>
      </c>
      <c r="H5739" s="21" t="s">
        <v>42326</v>
      </c>
      <c r="I5739" s="21" t="s">
        <v>21572</v>
      </c>
      <c r="J5739" s="20">
        <v>42800</v>
      </c>
      <c r="K5739" s="21" t="s">
        <v>48</v>
      </c>
      <c r="L5739" s="20">
        <v>43496</v>
      </c>
      <c r="M5739" s="23">
        <v>45092</v>
      </c>
      <c r="N5739" s="21" t="s">
        <v>25930</v>
      </c>
      <c r="O5739" s="21" t="s">
        <v>119</v>
      </c>
      <c r="P5739" s="21" t="s">
        <v>21573</v>
      </c>
    </row>
    <row r="5740" spans="1:16" x14ac:dyDescent="0.25">
      <c r="A5740" s="22" t="s">
        <v>21574</v>
      </c>
      <c r="B5740" s="21" t="s">
        <v>46</v>
      </c>
      <c r="C5740" s="21" t="s">
        <v>14956</v>
      </c>
      <c r="D5740" s="21" t="s">
        <v>21575</v>
      </c>
      <c r="E5740" s="21" t="s">
        <v>795</v>
      </c>
      <c r="F5740" s="21" t="s">
        <v>21623</v>
      </c>
      <c r="G5740" s="21" t="s">
        <v>49</v>
      </c>
      <c r="H5740" s="21" t="s">
        <v>42327</v>
      </c>
      <c r="I5740" s="21" t="s">
        <v>21576</v>
      </c>
      <c r="J5740" s="20">
        <v>42800</v>
      </c>
      <c r="K5740" s="21" t="s">
        <v>48</v>
      </c>
      <c r="L5740" s="20">
        <v>43164</v>
      </c>
      <c r="M5740" s="23">
        <v>33100</v>
      </c>
      <c r="N5740" s="21" t="s">
        <v>25933</v>
      </c>
      <c r="O5740" s="21" t="s">
        <v>6</v>
      </c>
      <c r="P5740" s="21" t="s">
        <v>21577</v>
      </c>
    </row>
    <row r="5741" spans="1:16" x14ac:dyDescent="0.25">
      <c r="A5741" s="22" t="s">
        <v>21578</v>
      </c>
      <c r="B5741" s="21" t="s">
        <v>58</v>
      </c>
      <c r="C5741" s="21" t="s">
        <v>14956</v>
      </c>
      <c r="D5741" s="21" t="s">
        <v>12463</v>
      </c>
      <c r="E5741" s="21" t="s">
        <v>795</v>
      </c>
      <c r="F5741" s="21" t="s">
        <v>21624</v>
      </c>
      <c r="G5741" s="21" t="s">
        <v>49</v>
      </c>
      <c r="H5741" s="21" t="s">
        <v>42328</v>
      </c>
      <c r="I5741" s="21" t="s">
        <v>21579</v>
      </c>
      <c r="J5741" s="20">
        <v>42800</v>
      </c>
      <c r="K5741" s="21" t="s">
        <v>48</v>
      </c>
      <c r="L5741" s="20">
        <v>43164</v>
      </c>
      <c r="M5741" s="23">
        <v>33100</v>
      </c>
      <c r="N5741" s="21" t="s">
        <v>25933</v>
      </c>
      <c r="O5741" s="21" t="s">
        <v>6</v>
      </c>
      <c r="P5741" s="21" t="s">
        <v>21580</v>
      </c>
    </row>
    <row r="5742" spans="1:16" x14ac:dyDescent="0.25">
      <c r="A5742" s="22" t="s">
        <v>21581</v>
      </c>
      <c r="B5742" s="21" t="s">
        <v>53</v>
      </c>
      <c r="C5742" s="21" t="s">
        <v>49561</v>
      </c>
      <c r="D5742" s="21" t="s">
        <v>21582</v>
      </c>
      <c r="E5742" s="21" t="s">
        <v>7067</v>
      </c>
      <c r="F5742" s="21" t="s">
        <v>17404</v>
      </c>
      <c r="G5742" s="21" t="s">
        <v>53031</v>
      </c>
      <c r="H5742" s="21" t="s">
        <v>44044</v>
      </c>
      <c r="I5742" s="21" t="s">
        <v>21583</v>
      </c>
      <c r="J5742" s="20">
        <v>42795</v>
      </c>
      <c r="K5742" s="21" t="s">
        <v>49</v>
      </c>
      <c r="M5742" s="23">
        <v>51435</v>
      </c>
      <c r="N5742" s="21" t="s">
        <v>25935</v>
      </c>
      <c r="O5742" s="21" t="s">
        <v>17</v>
      </c>
      <c r="P5742" s="21" t="s">
        <v>22320</v>
      </c>
    </row>
    <row r="5743" spans="1:16" x14ac:dyDescent="0.25">
      <c r="A5743" s="22" t="s">
        <v>21584</v>
      </c>
      <c r="B5743" s="21" t="s">
        <v>53</v>
      </c>
      <c r="C5743" s="21" t="s">
        <v>49567</v>
      </c>
      <c r="D5743" s="21" t="s">
        <v>21585</v>
      </c>
      <c r="E5743" s="21" t="s">
        <v>37098</v>
      </c>
      <c r="F5743" s="21" t="s">
        <v>16893</v>
      </c>
      <c r="G5743" s="21" t="s">
        <v>53031</v>
      </c>
      <c r="H5743" s="21" t="s">
        <v>44045</v>
      </c>
      <c r="I5743" s="21" t="s">
        <v>21586</v>
      </c>
      <c r="J5743" s="20">
        <v>42795</v>
      </c>
      <c r="K5743" s="21" t="s">
        <v>49</v>
      </c>
      <c r="M5743" s="23">
        <v>53255</v>
      </c>
      <c r="N5743" s="21" t="s">
        <v>25935</v>
      </c>
      <c r="O5743" s="21" t="s">
        <v>7210</v>
      </c>
      <c r="P5743" s="21" t="s">
        <v>21587</v>
      </c>
    </row>
    <row r="5744" spans="1:16" x14ac:dyDescent="0.25">
      <c r="A5744" s="22" t="s">
        <v>21626</v>
      </c>
      <c r="B5744" s="21" t="s">
        <v>58</v>
      </c>
      <c r="C5744" s="21" t="s">
        <v>14728</v>
      </c>
      <c r="D5744" s="21" t="s">
        <v>21627</v>
      </c>
      <c r="E5744" s="21" t="s">
        <v>836</v>
      </c>
      <c r="F5744" s="21" t="s">
        <v>21628</v>
      </c>
      <c r="G5744" s="21" t="s">
        <v>49</v>
      </c>
      <c r="H5744" s="21" t="s">
        <v>42329</v>
      </c>
      <c r="I5744" s="21" t="s">
        <v>21629</v>
      </c>
      <c r="J5744" s="20">
        <v>42795</v>
      </c>
      <c r="K5744" s="21" t="s">
        <v>48</v>
      </c>
      <c r="L5744" s="20">
        <v>43069</v>
      </c>
      <c r="M5744" s="23">
        <v>29190</v>
      </c>
      <c r="N5744" s="21" t="s">
        <v>25933</v>
      </c>
      <c r="O5744" s="21" t="s">
        <v>6</v>
      </c>
      <c r="P5744" s="21" t="s">
        <v>21701</v>
      </c>
    </row>
    <row r="5745" spans="1:16" x14ac:dyDescent="0.25">
      <c r="A5745" s="22" t="s">
        <v>21630</v>
      </c>
      <c r="B5745" s="21" t="s">
        <v>58</v>
      </c>
      <c r="C5745" s="21" t="s">
        <v>14771</v>
      </c>
      <c r="D5745" s="21" t="s">
        <v>21631</v>
      </c>
      <c r="E5745" s="21" t="s">
        <v>836</v>
      </c>
      <c r="F5745" s="21" t="s">
        <v>21632</v>
      </c>
      <c r="G5745" s="21" t="s">
        <v>49</v>
      </c>
      <c r="H5745" s="21" t="s">
        <v>42330</v>
      </c>
      <c r="I5745" s="21" t="s">
        <v>21633</v>
      </c>
      <c r="J5745" s="20">
        <v>42795</v>
      </c>
      <c r="K5745" s="21" t="s">
        <v>48</v>
      </c>
      <c r="L5745" s="20">
        <v>43069</v>
      </c>
      <c r="M5745" s="23">
        <v>29190</v>
      </c>
      <c r="N5745" s="21" t="s">
        <v>25935</v>
      </c>
      <c r="O5745" s="21" t="s">
        <v>6</v>
      </c>
      <c r="P5745" s="21" t="s">
        <v>21702</v>
      </c>
    </row>
    <row r="5746" spans="1:16" x14ac:dyDescent="0.25">
      <c r="A5746" s="22" t="s">
        <v>21634</v>
      </c>
      <c r="B5746" s="21" t="s">
        <v>53</v>
      </c>
      <c r="C5746" s="21" t="s">
        <v>14771</v>
      </c>
      <c r="D5746" s="21" t="s">
        <v>21635</v>
      </c>
      <c r="E5746" s="21" t="s">
        <v>836</v>
      </c>
      <c r="F5746" s="21" t="s">
        <v>21636</v>
      </c>
      <c r="G5746" s="21" t="s">
        <v>49</v>
      </c>
      <c r="H5746" s="21" t="s">
        <v>42331</v>
      </c>
      <c r="I5746" s="21" t="s">
        <v>21637</v>
      </c>
      <c r="J5746" s="20">
        <v>42795</v>
      </c>
      <c r="K5746" s="21" t="s">
        <v>48</v>
      </c>
      <c r="L5746" s="20">
        <v>43069</v>
      </c>
      <c r="M5746" s="23">
        <v>29190</v>
      </c>
      <c r="N5746" s="21" t="s">
        <v>25933</v>
      </c>
      <c r="O5746" s="21" t="s">
        <v>6</v>
      </c>
      <c r="P5746" s="21" t="s">
        <v>21703</v>
      </c>
    </row>
    <row r="5747" spans="1:16" x14ac:dyDescent="0.25">
      <c r="A5747" s="22" t="s">
        <v>21638</v>
      </c>
      <c r="B5747" s="21" t="s">
        <v>53</v>
      </c>
      <c r="C5747" s="21" t="s">
        <v>14771</v>
      </c>
      <c r="D5747" s="21" t="s">
        <v>21639</v>
      </c>
      <c r="E5747" s="21" t="s">
        <v>836</v>
      </c>
      <c r="F5747" s="21" t="s">
        <v>21640</v>
      </c>
      <c r="G5747" s="21" t="s">
        <v>49</v>
      </c>
      <c r="H5747" s="21" t="s">
        <v>42332</v>
      </c>
      <c r="I5747" s="21" t="s">
        <v>21641</v>
      </c>
      <c r="J5747" s="20">
        <v>42795</v>
      </c>
      <c r="K5747" s="21" t="s">
        <v>48</v>
      </c>
      <c r="L5747" s="20">
        <v>43069</v>
      </c>
      <c r="M5747" s="23">
        <v>29190</v>
      </c>
      <c r="N5747" s="21" t="s">
        <v>25955</v>
      </c>
      <c r="O5747" s="21" t="s">
        <v>26052</v>
      </c>
      <c r="P5747" s="21" t="s">
        <v>21704</v>
      </c>
    </row>
    <row r="5748" spans="1:16" x14ac:dyDescent="0.25">
      <c r="A5748" s="22" t="s">
        <v>21642</v>
      </c>
      <c r="B5748" s="21" t="s">
        <v>58</v>
      </c>
      <c r="C5748" s="21" t="s">
        <v>14735</v>
      </c>
      <c r="D5748" s="21" t="s">
        <v>21643</v>
      </c>
      <c r="E5748" s="21" t="s">
        <v>836</v>
      </c>
      <c r="F5748" s="21" t="s">
        <v>21644</v>
      </c>
      <c r="G5748" s="21" t="s">
        <v>49</v>
      </c>
      <c r="H5748" s="21" t="s">
        <v>42333</v>
      </c>
      <c r="I5748" s="21" t="s">
        <v>21645</v>
      </c>
      <c r="J5748" s="20">
        <v>42795</v>
      </c>
      <c r="K5748" s="21" t="s">
        <v>48</v>
      </c>
      <c r="L5748" s="20">
        <v>43100</v>
      </c>
      <c r="M5748" s="23">
        <v>29190</v>
      </c>
      <c r="N5748" s="21" t="s">
        <v>25935</v>
      </c>
      <c r="O5748" s="21" t="s">
        <v>7210</v>
      </c>
      <c r="P5748" s="21" t="s">
        <v>21705</v>
      </c>
    </row>
    <row r="5749" spans="1:16" x14ac:dyDescent="0.25">
      <c r="A5749" s="22" t="s">
        <v>21646</v>
      </c>
      <c r="B5749" s="21" t="s">
        <v>53</v>
      </c>
      <c r="C5749" s="21" t="s">
        <v>14735</v>
      </c>
      <c r="D5749" s="21" t="s">
        <v>21647</v>
      </c>
      <c r="E5749" s="21" t="s">
        <v>836</v>
      </c>
      <c r="F5749" s="21" t="s">
        <v>21648</v>
      </c>
      <c r="G5749" s="21" t="s">
        <v>49</v>
      </c>
      <c r="H5749" s="21" t="s">
        <v>42334</v>
      </c>
      <c r="I5749" s="21" t="s">
        <v>21649</v>
      </c>
      <c r="J5749" s="20">
        <v>42795</v>
      </c>
      <c r="K5749" s="21" t="s">
        <v>48</v>
      </c>
      <c r="L5749" s="20">
        <v>43100</v>
      </c>
      <c r="M5749" s="23">
        <v>29190</v>
      </c>
      <c r="N5749" s="21" t="s">
        <v>25933</v>
      </c>
      <c r="O5749" s="21" t="s">
        <v>6</v>
      </c>
      <c r="P5749" s="21" t="s">
        <v>21706</v>
      </c>
    </row>
    <row r="5750" spans="1:16" x14ac:dyDescent="0.25">
      <c r="A5750" s="22" t="s">
        <v>21650</v>
      </c>
      <c r="B5750" s="21" t="s">
        <v>53</v>
      </c>
      <c r="C5750" s="21" t="s">
        <v>14735</v>
      </c>
      <c r="D5750" s="21" t="s">
        <v>21651</v>
      </c>
      <c r="E5750" s="21" t="s">
        <v>836</v>
      </c>
      <c r="F5750" s="21" t="s">
        <v>16738</v>
      </c>
      <c r="G5750" s="21" t="s">
        <v>49</v>
      </c>
      <c r="H5750" s="21" t="s">
        <v>42335</v>
      </c>
      <c r="I5750" s="21" t="s">
        <v>21652</v>
      </c>
      <c r="J5750" s="20">
        <v>42795</v>
      </c>
      <c r="K5750" s="21" t="s">
        <v>48</v>
      </c>
      <c r="L5750" s="20">
        <v>43100</v>
      </c>
      <c r="M5750" s="23">
        <v>29190</v>
      </c>
      <c r="N5750" s="21" t="s">
        <v>25935</v>
      </c>
      <c r="O5750" s="21" t="s">
        <v>25952</v>
      </c>
      <c r="P5750" s="21" t="s">
        <v>21707</v>
      </c>
    </row>
    <row r="5751" spans="1:16" x14ac:dyDescent="0.25">
      <c r="A5751" s="22" t="s">
        <v>21653</v>
      </c>
      <c r="B5751" s="21" t="s">
        <v>53</v>
      </c>
      <c r="C5751" s="21" t="s">
        <v>14763</v>
      </c>
      <c r="D5751" s="21" t="s">
        <v>21654</v>
      </c>
      <c r="E5751" s="21" t="s">
        <v>836</v>
      </c>
      <c r="F5751" s="21" t="s">
        <v>21655</v>
      </c>
      <c r="G5751" s="21" t="s">
        <v>49</v>
      </c>
      <c r="H5751" s="21" t="s">
        <v>42336</v>
      </c>
      <c r="I5751" s="21" t="s">
        <v>21656</v>
      </c>
      <c r="J5751" s="20">
        <v>42795</v>
      </c>
      <c r="K5751" s="21" t="s">
        <v>48</v>
      </c>
      <c r="L5751" s="20">
        <v>43070</v>
      </c>
      <c r="M5751" s="23">
        <v>29190</v>
      </c>
      <c r="N5751" s="21" t="s">
        <v>25935</v>
      </c>
      <c r="O5751" s="21" t="s">
        <v>25952</v>
      </c>
      <c r="P5751" s="21" t="s">
        <v>21708</v>
      </c>
    </row>
    <row r="5752" spans="1:16" x14ac:dyDescent="0.25">
      <c r="A5752" s="22" t="s">
        <v>21657</v>
      </c>
      <c r="B5752" s="21" t="s">
        <v>58</v>
      </c>
      <c r="C5752" s="21" t="s">
        <v>14763</v>
      </c>
      <c r="D5752" s="21" t="s">
        <v>21658</v>
      </c>
      <c r="E5752" s="21" t="s">
        <v>836</v>
      </c>
      <c r="F5752" s="21" t="s">
        <v>21659</v>
      </c>
      <c r="G5752" s="21" t="s">
        <v>49</v>
      </c>
      <c r="H5752" s="21" t="s">
        <v>42337</v>
      </c>
      <c r="I5752" s="21" t="s">
        <v>21660</v>
      </c>
      <c r="J5752" s="20">
        <v>42795</v>
      </c>
      <c r="K5752" s="21" t="s">
        <v>48</v>
      </c>
      <c r="L5752" s="20">
        <v>43070</v>
      </c>
      <c r="M5752" s="23">
        <v>29190</v>
      </c>
      <c r="N5752" s="21" t="s">
        <v>25930</v>
      </c>
      <c r="O5752" s="21" t="s">
        <v>25947</v>
      </c>
      <c r="P5752" s="21" t="s">
        <v>21709</v>
      </c>
    </row>
    <row r="5753" spans="1:16" x14ac:dyDescent="0.25">
      <c r="A5753" s="22" t="s">
        <v>21661</v>
      </c>
      <c r="B5753" s="21" t="s">
        <v>53</v>
      </c>
      <c r="C5753" s="21" t="s">
        <v>20689</v>
      </c>
      <c r="D5753" s="21" t="s">
        <v>21662</v>
      </c>
      <c r="E5753" s="21" t="s">
        <v>795</v>
      </c>
      <c r="F5753" s="21" t="s">
        <v>21663</v>
      </c>
      <c r="G5753" s="21" t="s">
        <v>49</v>
      </c>
      <c r="H5753" s="21" t="s">
        <v>42338</v>
      </c>
      <c r="I5753" s="21" t="s">
        <v>21664</v>
      </c>
      <c r="J5753" s="20">
        <v>42793</v>
      </c>
      <c r="K5753" s="21" t="s">
        <v>48</v>
      </c>
      <c r="L5753" s="20">
        <v>43159</v>
      </c>
      <c r="M5753" s="23">
        <v>33100</v>
      </c>
      <c r="N5753" s="21" t="s">
        <v>25930</v>
      </c>
      <c r="O5753" s="21" t="s">
        <v>25931</v>
      </c>
      <c r="P5753" s="21" t="s">
        <v>21710</v>
      </c>
    </row>
    <row r="5754" spans="1:16" x14ac:dyDescent="0.25">
      <c r="A5754" s="22" t="s">
        <v>21665</v>
      </c>
      <c r="B5754" s="21" t="s">
        <v>58</v>
      </c>
      <c r="C5754" s="21" t="s">
        <v>20705</v>
      </c>
      <c r="D5754" s="21" t="s">
        <v>21666</v>
      </c>
      <c r="E5754" s="21" t="s">
        <v>836</v>
      </c>
      <c r="F5754" s="21" t="s">
        <v>21667</v>
      </c>
      <c r="G5754" s="21" t="s">
        <v>49</v>
      </c>
      <c r="H5754" s="21" t="s">
        <v>42339</v>
      </c>
      <c r="I5754" s="21" t="s">
        <v>21668</v>
      </c>
      <c r="J5754" s="20">
        <v>42793</v>
      </c>
      <c r="K5754" s="21" t="s">
        <v>48</v>
      </c>
      <c r="L5754" s="20">
        <v>43649</v>
      </c>
      <c r="M5754" s="23">
        <v>37010</v>
      </c>
      <c r="N5754" s="21" t="s">
        <v>25935</v>
      </c>
      <c r="O5754" s="21" t="s">
        <v>17</v>
      </c>
      <c r="P5754" s="21" t="s">
        <v>21711</v>
      </c>
    </row>
    <row r="5755" spans="1:16" x14ac:dyDescent="0.25">
      <c r="A5755" s="22" t="s">
        <v>21669</v>
      </c>
      <c r="B5755" s="21" t="s">
        <v>58</v>
      </c>
      <c r="C5755" s="21" t="s">
        <v>20705</v>
      </c>
      <c r="D5755" s="21" t="s">
        <v>21670</v>
      </c>
      <c r="E5755" s="21" t="s">
        <v>836</v>
      </c>
      <c r="F5755" s="21" t="s">
        <v>21671</v>
      </c>
      <c r="G5755" s="21" t="s">
        <v>49</v>
      </c>
      <c r="H5755" s="21" t="s">
        <v>42340</v>
      </c>
      <c r="I5755" s="21" t="s">
        <v>21672</v>
      </c>
      <c r="J5755" s="20">
        <v>42803</v>
      </c>
      <c r="K5755" s="21" t="s">
        <v>48</v>
      </c>
      <c r="L5755" s="20">
        <v>43649</v>
      </c>
      <c r="M5755" s="23">
        <v>37010</v>
      </c>
      <c r="N5755" s="21" t="s">
        <v>25935</v>
      </c>
      <c r="O5755" s="21" t="s">
        <v>26552</v>
      </c>
      <c r="P5755" s="21" t="s">
        <v>21712</v>
      </c>
    </row>
    <row r="5756" spans="1:16" x14ac:dyDescent="0.25">
      <c r="A5756" s="22" t="s">
        <v>21673</v>
      </c>
      <c r="B5756" s="21" t="s">
        <v>58</v>
      </c>
      <c r="C5756" s="21" t="s">
        <v>34588</v>
      </c>
      <c r="D5756" s="21" t="s">
        <v>21674</v>
      </c>
      <c r="E5756" s="21" t="s">
        <v>6190</v>
      </c>
      <c r="F5756" s="21" t="s">
        <v>21675</v>
      </c>
      <c r="G5756" s="21" t="s">
        <v>49</v>
      </c>
      <c r="H5756" s="21" t="s">
        <v>42341</v>
      </c>
      <c r="I5756" s="21" t="s">
        <v>21676</v>
      </c>
      <c r="J5756" s="20">
        <v>42800</v>
      </c>
      <c r="K5756" s="21" t="s">
        <v>48</v>
      </c>
      <c r="L5756" s="20">
        <v>43164</v>
      </c>
      <c r="M5756" s="23">
        <v>35556</v>
      </c>
      <c r="N5756" s="21" t="s">
        <v>25930</v>
      </c>
      <c r="O5756" s="21" t="s">
        <v>25931</v>
      </c>
      <c r="P5756" s="21" t="s">
        <v>21713</v>
      </c>
    </row>
    <row r="5757" spans="1:16" x14ac:dyDescent="0.25">
      <c r="A5757" s="22" t="s">
        <v>21677</v>
      </c>
      <c r="B5757" s="21" t="s">
        <v>58</v>
      </c>
      <c r="C5757" s="21" t="s">
        <v>34588</v>
      </c>
      <c r="D5757" s="21" t="s">
        <v>21678</v>
      </c>
      <c r="E5757" s="21" t="s">
        <v>6190</v>
      </c>
      <c r="F5757" s="21" t="s">
        <v>21679</v>
      </c>
      <c r="G5757" s="21" t="s">
        <v>49</v>
      </c>
      <c r="H5757" s="21" t="s">
        <v>42342</v>
      </c>
      <c r="I5757" s="21" t="s">
        <v>21680</v>
      </c>
      <c r="J5757" s="20">
        <v>42800</v>
      </c>
      <c r="K5757" s="21" t="s">
        <v>48</v>
      </c>
      <c r="L5757" s="20">
        <v>43296</v>
      </c>
      <c r="M5757" s="23">
        <v>40324</v>
      </c>
      <c r="N5757" s="21" t="s">
        <v>25930</v>
      </c>
      <c r="O5757" s="21" t="s">
        <v>25931</v>
      </c>
      <c r="P5757" s="21" t="s">
        <v>21714</v>
      </c>
    </row>
    <row r="5758" spans="1:16" x14ac:dyDescent="0.25">
      <c r="A5758" s="22" t="s">
        <v>21681</v>
      </c>
      <c r="B5758" s="21" t="s">
        <v>53</v>
      </c>
      <c r="C5758" s="21" t="s">
        <v>34588</v>
      </c>
      <c r="D5758" s="21" t="s">
        <v>21682</v>
      </c>
      <c r="E5758" s="21" t="s">
        <v>6190</v>
      </c>
      <c r="F5758" s="21" t="s">
        <v>21683</v>
      </c>
      <c r="G5758" s="21" t="s">
        <v>49</v>
      </c>
      <c r="H5758" s="21" t="s">
        <v>42343</v>
      </c>
      <c r="I5758" s="21" t="s">
        <v>21684</v>
      </c>
      <c r="J5758" s="20">
        <v>42800</v>
      </c>
      <c r="K5758" s="21" t="s">
        <v>48</v>
      </c>
      <c r="L5758" s="20">
        <v>43861</v>
      </c>
      <c r="M5758" s="23">
        <v>49860</v>
      </c>
      <c r="N5758" s="21" t="s">
        <v>25930</v>
      </c>
      <c r="O5758" s="21" t="s">
        <v>26053</v>
      </c>
      <c r="P5758" s="21" t="s">
        <v>26553</v>
      </c>
    </row>
    <row r="5759" spans="1:16" x14ac:dyDescent="0.25">
      <c r="A5759" s="22" t="s">
        <v>21685</v>
      </c>
      <c r="B5759" s="21" t="s">
        <v>53</v>
      </c>
      <c r="C5759" s="21" t="s">
        <v>14771</v>
      </c>
      <c r="D5759" s="21" t="s">
        <v>21686</v>
      </c>
      <c r="E5759" s="21" t="s">
        <v>836</v>
      </c>
      <c r="F5759" s="21" t="s">
        <v>21687</v>
      </c>
      <c r="G5759" s="21" t="s">
        <v>49</v>
      </c>
      <c r="H5759" s="21" t="s">
        <v>42344</v>
      </c>
      <c r="I5759" s="21" t="s">
        <v>21688</v>
      </c>
      <c r="J5759" s="20">
        <v>42810</v>
      </c>
      <c r="K5759" s="21" t="s">
        <v>48</v>
      </c>
      <c r="L5759" s="20">
        <v>42978</v>
      </c>
      <c r="M5759" s="23">
        <v>29190</v>
      </c>
      <c r="N5759" s="21" t="s">
        <v>25930</v>
      </c>
      <c r="O5759" s="21" t="s">
        <v>25931</v>
      </c>
      <c r="P5759" s="21" t="s">
        <v>21715</v>
      </c>
    </row>
    <row r="5760" spans="1:16" x14ac:dyDescent="0.25">
      <c r="A5760" s="22" t="s">
        <v>21689</v>
      </c>
      <c r="B5760" s="21" t="s">
        <v>58</v>
      </c>
      <c r="C5760" s="21" t="s">
        <v>14584</v>
      </c>
      <c r="E5760" s="21" t="s">
        <v>6920</v>
      </c>
      <c r="F5760" s="21" t="s">
        <v>15133</v>
      </c>
      <c r="G5760" s="21" t="s">
        <v>49</v>
      </c>
      <c r="H5760" s="21" t="s">
        <v>41041</v>
      </c>
      <c r="K5760" s="21" t="s">
        <v>48</v>
      </c>
      <c r="L5760" s="20">
        <v>43496</v>
      </c>
      <c r="M5760" s="23">
        <v>0</v>
      </c>
      <c r="N5760" s="21" t="s">
        <v>25955</v>
      </c>
      <c r="O5760" s="21" t="s">
        <v>6</v>
      </c>
      <c r="P5760" s="21" t="s">
        <v>4075</v>
      </c>
    </row>
    <row r="5761" spans="1:16" x14ac:dyDescent="0.25">
      <c r="A5761" s="22" t="s">
        <v>21690</v>
      </c>
      <c r="B5761" s="21" t="s">
        <v>87</v>
      </c>
      <c r="C5761" s="21" t="s">
        <v>14584</v>
      </c>
      <c r="E5761" s="21" t="s">
        <v>6920</v>
      </c>
      <c r="F5761" s="21" t="s">
        <v>21691</v>
      </c>
      <c r="G5761" s="21" t="s">
        <v>49</v>
      </c>
      <c r="H5761" s="21" t="s">
        <v>42345</v>
      </c>
      <c r="K5761" s="21" t="s">
        <v>48</v>
      </c>
      <c r="L5761" s="20">
        <v>43861</v>
      </c>
      <c r="M5761" s="23">
        <v>0</v>
      </c>
      <c r="N5761" s="21" t="s">
        <v>26260</v>
      </c>
      <c r="O5761" s="21" t="s">
        <v>25983</v>
      </c>
      <c r="P5761" s="21" t="s">
        <v>17791</v>
      </c>
    </row>
    <row r="5762" spans="1:16" x14ac:dyDescent="0.25">
      <c r="A5762" s="22" t="s">
        <v>21692</v>
      </c>
      <c r="B5762" s="21" t="s">
        <v>87</v>
      </c>
      <c r="C5762" s="21" t="s">
        <v>14584</v>
      </c>
      <c r="E5762" s="21" t="s">
        <v>6918</v>
      </c>
      <c r="F5762" s="21" t="s">
        <v>16838</v>
      </c>
      <c r="G5762" s="21" t="s">
        <v>49</v>
      </c>
      <c r="H5762" s="21" t="s">
        <v>42346</v>
      </c>
      <c r="K5762" s="21" t="s">
        <v>48</v>
      </c>
      <c r="L5762" s="20">
        <v>43861</v>
      </c>
      <c r="M5762" s="23">
        <v>0</v>
      </c>
      <c r="N5762" s="21" t="s">
        <v>25930</v>
      </c>
      <c r="O5762" s="21" t="s">
        <v>25931</v>
      </c>
      <c r="P5762" s="21" t="s">
        <v>26355</v>
      </c>
    </row>
    <row r="5763" spans="1:16" x14ac:dyDescent="0.25">
      <c r="A5763" s="22" t="s">
        <v>21693</v>
      </c>
      <c r="B5763" s="21" t="s">
        <v>87</v>
      </c>
      <c r="C5763" s="21" t="s">
        <v>14584</v>
      </c>
      <c r="E5763" s="21" t="s">
        <v>6920</v>
      </c>
      <c r="F5763" s="21" t="s">
        <v>15469</v>
      </c>
      <c r="G5763" s="21" t="s">
        <v>49</v>
      </c>
      <c r="H5763" s="21" t="s">
        <v>42347</v>
      </c>
      <c r="K5763" s="21" t="s">
        <v>48</v>
      </c>
      <c r="L5763" s="20">
        <v>44255</v>
      </c>
      <c r="M5763" s="23">
        <v>0</v>
      </c>
      <c r="N5763" s="21" t="s">
        <v>25930</v>
      </c>
      <c r="O5763" s="21" t="s">
        <v>25931</v>
      </c>
      <c r="P5763" s="21" t="s">
        <v>26554</v>
      </c>
    </row>
    <row r="5764" spans="1:16" x14ac:dyDescent="0.25">
      <c r="A5764" s="22" t="s">
        <v>21694</v>
      </c>
      <c r="B5764" s="21" t="s">
        <v>87</v>
      </c>
      <c r="C5764" s="21" t="s">
        <v>14584</v>
      </c>
      <c r="E5764" s="21" t="s">
        <v>6920</v>
      </c>
      <c r="F5764" s="21" t="s">
        <v>16264</v>
      </c>
      <c r="G5764" s="21" t="s">
        <v>49</v>
      </c>
      <c r="H5764" s="21" t="s">
        <v>42348</v>
      </c>
      <c r="K5764" s="21" t="s">
        <v>48</v>
      </c>
      <c r="L5764" s="20">
        <v>43131</v>
      </c>
      <c r="M5764" s="23">
        <v>0</v>
      </c>
      <c r="N5764" s="21" t="s">
        <v>25938</v>
      </c>
      <c r="O5764" s="21" t="s">
        <v>20</v>
      </c>
      <c r="P5764" s="21" t="s">
        <v>8295</v>
      </c>
    </row>
    <row r="5765" spans="1:16" x14ac:dyDescent="0.25">
      <c r="A5765" s="22" t="s">
        <v>21695</v>
      </c>
      <c r="B5765" s="21" t="s">
        <v>53</v>
      </c>
      <c r="C5765" s="21" t="s">
        <v>14584</v>
      </c>
      <c r="E5765" s="21" t="s">
        <v>6920</v>
      </c>
      <c r="F5765" s="21" t="s">
        <v>15563</v>
      </c>
      <c r="G5765" s="21" t="s">
        <v>49</v>
      </c>
      <c r="H5765" s="21" t="s">
        <v>42349</v>
      </c>
      <c r="K5765" s="21" t="s">
        <v>48</v>
      </c>
      <c r="L5765" s="20">
        <v>44255</v>
      </c>
      <c r="M5765" s="23">
        <v>0</v>
      </c>
      <c r="N5765" s="21" t="s">
        <v>25930</v>
      </c>
      <c r="O5765" s="21" t="s">
        <v>25931</v>
      </c>
      <c r="P5765" s="21" t="s">
        <v>26281</v>
      </c>
    </row>
    <row r="5766" spans="1:16" x14ac:dyDescent="0.25">
      <c r="A5766" s="22" t="s">
        <v>21696</v>
      </c>
      <c r="B5766" s="21" t="s">
        <v>53</v>
      </c>
      <c r="C5766" s="21" t="s">
        <v>14584</v>
      </c>
      <c r="E5766" s="21" t="s">
        <v>6920</v>
      </c>
      <c r="F5766" s="21" t="s">
        <v>16423</v>
      </c>
      <c r="G5766" s="21" t="s">
        <v>49</v>
      </c>
      <c r="H5766" s="21" t="s">
        <v>42350</v>
      </c>
      <c r="K5766" s="21" t="s">
        <v>48</v>
      </c>
      <c r="L5766" s="20">
        <v>43131</v>
      </c>
      <c r="M5766" s="23">
        <v>0</v>
      </c>
      <c r="N5766" s="21" t="s">
        <v>25935</v>
      </c>
      <c r="O5766" s="21" t="s">
        <v>25952</v>
      </c>
      <c r="P5766" s="21" t="s">
        <v>8959</v>
      </c>
    </row>
    <row r="5767" spans="1:16" x14ac:dyDescent="0.25">
      <c r="A5767" s="22" t="s">
        <v>21697</v>
      </c>
      <c r="B5767" s="21" t="s">
        <v>53</v>
      </c>
      <c r="C5767" s="21" t="s">
        <v>14584</v>
      </c>
      <c r="E5767" s="21" t="s">
        <v>6920</v>
      </c>
      <c r="F5767" s="21" t="s">
        <v>17302</v>
      </c>
      <c r="G5767" s="21" t="s">
        <v>49</v>
      </c>
      <c r="H5767" s="21" t="s">
        <v>42351</v>
      </c>
      <c r="K5767" s="21" t="s">
        <v>48</v>
      </c>
      <c r="L5767" s="20">
        <v>44255</v>
      </c>
      <c r="M5767" s="23">
        <v>0</v>
      </c>
      <c r="N5767" s="21" t="s">
        <v>25935</v>
      </c>
      <c r="O5767" s="21" t="s">
        <v>75</v>
      </c>
      <c r="P5767" s="21" t="s">
        <v>20058</v>
      </c>
    </row>
    <row r="5768" spans="1:16" x14ac:dyDescent="0.25">
      <c r="A5768" s="22" t="s">
        <v>21698</v>
      </c>
      <c r="B5768" s="21" t="s">
        <v>53</v>
      </c>
      <c r="C5768" s="21" t="s">
        <v>14584</v>
      </c>
      <c r="E5768" s="21" t="s">
        <v>6918</v>
      </c>
      <c r="F5768" s="21" t="s">
        <v>14972</v>
      </c>
      <c r="G5768" s="21" t="s">
        <v>49</v>
      </c>
      <c r="H5768" s="21" t="s">
        <v>42352</v>
      </c>
      <c r="K5768" s="21" t="s">
        <v>48</v>
      </c>
      <c r="L5768" s="20">
        <v>44627</v>
      </c>
      <c r="M5768" s="23">
        <v>0</v>
      </c>
      <c r="N5768" s="21" t="s">
        <v>25938</v>
      </c>
      <c r="O5768" s="21" t="s">
        <v>20</v>
      </c>
      <c r="P5768" s="21" t="s">
        <v>12227</v>
      </c>
    </row>
    <row r="5769" spans="1:16" x14ac:dyDescent="0.25">
      <c r="A5769" s="22" t="s">
        <v>21719</v>
      </c>
      <c r="B5769" s="21" t="s">
        <v>58</v>
      </c>
      <c r="C5769" s="21" t="s">
        <v>14531</v>
      </c>
      <c r="D5769" s="21" t="s">
        <v>21720</v>
      </c>
      <c r="E5769" s="21" t="s">
        <v>6190</v>
      </c>
      <c r="F5769" s="21" t="s">
        <v>21721</v>
      </c>
      <c r="G5769" s="21" t="s">
        <v>49</v>
      </c>
      <c r="H5769" s="21" t="s">
        <v>42353</v>
      </c>
      <c r="I5769" s="21" t="s">
        <v>21722</v>
      </c>
      <c r="J5769" s="20">
        <v>42844</v>
      </c>
      <c r="K5769" s="21" t="s">
        <v>48</v>
      </c>
      <c r="L5769" s="20">
        <v>42916</v>
      </c>
      <c r="M5769" s="23">
        <v>35556</v>
      </c>
      <c r="N5769" s="21" t="s">
        <v>25935</v>
      </c>
      <c r="O5769" s="21" t="s">
        <v>26384</v>
      </c>
      <c r="P5769" s="21" t="s">
        <v>21808</v>
      </c>
    </row>
    <row r="5770" spans="1:16" x14ac:dyDescent="0.25">
      <c r="A5770" s="22" t="s">
        <v>21723</v>
      </c>
      <c r="B5770" s="21" t="s">
        <v>58</v>
      </c>
      <c r="C5770" s="21" t="s">
        <v>17403</v>
      </c>
      <c r="D5770" s="21" t="s">
        <v>13936</v>
      </c>
      <c r="E5770" s="21" t="s">
        <v>795</v>
      </c>
      <c r="F5770" s="21" t="s">
        <v>14896</v>
      </c>
      <c r="G5770" s="21" t="s">
        <v>49</v>
      </c>
      <c r="H5770" s="21" t="s">
        <v>42354</v>
      </c>
      <c r="I5770" s="21" t="s">
        <v>21724</v>
      </c>
      <c r="J5770" s="20">
        <v>42828</v>
      </c>
      <c r="K5770" s="21" t="s">
        <v>48</v>
      </c>
      <c r="L5770" s="20">
        <v>43378</v>
      </c>
      <c r="M5770" s="23">
        <v>33100</v>
      </c>
      <c r="N5770" s="21" t="s">
        <v>25935</v>
      </c>
      <c r="O5770" s="21" t="s">
        <v>26013</v>
      </c>
      <c r="P5770" s="21" t="s">
        <v>13938</v>
      </c>
    </row>
    <row r="5771" spans="1:16" x14ac:dyDescent="0.25">
      <c r="A5771" s="22" t="s">
        <v>21725</v>
      </c>
      <c r="B5771" s="21" t="s">
        <v>53</v>
      </c>
      <c r="C5771" s="21" t="s">
        <v>14640</v>
      </c>
      <c r="D5771" s="21" t="s">
        <v>21726</v>
      </c>
      <c r="E5771" s="21" t="s">
        <v>836</v>
      </c>
      <c r="F5771" s="21" t="s">
        <v>21727</v>
      </c>
      <c r="G5771" s="21" t="s">
        <v>49</v>
      </c>
      <c r="H5771" s="21" t="s">
        <v>42355</v>
      </c>
      <c r="I5771" s="21" t="s">
        <v>21728</v>
      </c>
      <c r="J5771" s="20">
        <v>42828</v>
      </c>
      <c r="K5771" s="21" t="s">
        <v>48</v>
      </c>
      <c r="L5771" s="20">
        <v>43069</v>
      </c>
      <c r="M5771" s="23">
        <v>29190</v>
      </c>
      <c r="N5771" s="21" t="s">
        <v>25935</v>
      </c>
      <c r="O5771" s="21" t="s">
        <v>26384</v>
      </c>
      <c r="P5771" s="21" t="s">
        <v>21809</v>
      </c>
    </row>
    <row r="5772" spans="1:16" x14ac:dyDescent="0.25">
      <c r="A5772" s="22" t="s">
        <v>21729</v>
      </c>
      <c r="B5772" s="21" t="s">
        <v>58</v>
      </c>
      <c r="C5772" s="21" t="s">
        <v>14956</v>
      </c>
      <c r="D5772" s="21" t="s">
        <v>20550</v>
      </c>
      <c r="E5772" s="21" t="s">
        <v>836</v>
      </c>
      <c r="F5772" s="21" t="s">
        <v>15348</v>
      </c>
      <c r="G5772" s="21" t="s">
        <v>49</v>
      </c>
      <c r="H5772" s="21" t="s">
        <v>42356</v>
      </c>
      <c r="I5772" s="21" t="s">
        <v>21730</v>
      </c>
      <c r="J5772" s="20">
        <v>42814</v>
      </c>
      <c r="K5772" s="21" t="s">
        <v>48</v>
      </c>
      <c r="L5772" s="20">
        <v>43164</v>
      </c>
      <c r="M5772" s="23">
        <v>33100</v>
      </c>
      <c r="N5772" s="21" t="s">
        <v>25935</v>
      </c>
      <c r="O5772" s="21" t="s">
        <v>25952</v>
      </c>
      <c r="P5772" s="21" t="s">
        <v>20552</v>
      </c>
    </row>
    <row r="5773" spans="1:16" x14ac:dyDescent="0.25">
      <c r="A5773" s="22" t="s">
        <v>21731</v>
      </c>
      <c r="B5773" s="21" t="s">
        <v>58</v>
      </c>
      <c r="C5773" s="21" t="s">
        <v>14679</v>
      </c>
      <c r="D5773" s="21" t="s">
        <v>21732</v>
      </c>
      <c r="E5773" s="21" t="s">
        <v>836</v>
      </c>
      <c r="F5773" s="21" t="s">
        <v>21733</v>
      </c>
      <c r="G5773" s="21" t="s">
        <v>49</v>
      </c>
      <c r="H5773" s="21" t="s">
        <v>41853</v>
      </c>
      <c r="I5773" s="21" t="s">
        <v>21734</v>
      </c>
      <c r="J5773" s="20">
        <v>42814</v>
      </c>
      <c r="K5773" s="21" t="s">
        <v>48</v>
      </c>
      <c r="L5773" s="20">
        <v>42904</v>
      </c>
      <c r="M5773" s="23">
        <v>29190</v>
      </c>
      <c r="N5773" s="21" t="s">
        <v>25935</v>
      </c>
      <c r="O5773" s="21" t="s">
        <v>26379</v>
      </c>
      <c r="P5773" s="21" t="s">
        <v>21810</v>
      </c>
    </row>
    <row r="5774" spans="1:16" x14ac:dyDescent="0.25">
      <c r="A5774" s="22" t="s">
        <v>21735</v>
      </c>
      <c r="B5774" s="21" t="s">
        <v>58</v>
      </c>
      <c r="C5774" s="21" t="s">
        <v>14531</v>
      </c>
      <c r="D5774" s="21" t="s">
        <v>21736</v>
      </c>
      <c r="E5774" s="21" t="s">
        <v>739</v>
      </c>
      <c r="F5774" s="21" t="s">
        <v>21737</v>
      </c>
      <c r="G5774" s="21" t="s">
        <v>49</v>
      </c>
      <c r="H5774" s="21" t="s">
        <v>45417</v>
      </c>
      <c r="I5774" s="21" t="s">
        <v>21738</v>
      </c>
      <c r="J5774" s="20">
        <v>42831</v>
      </c>
      <c r="K5774" s="21" t="s">
        <v>49</v>
      </c>
      <c r="L5774" s="20">
        <v>46301</v>
      </c>
      <c r="M5774" s="23">
        <v>144860</v>
      </c>
      <c r="N5774" s="21" t="s">
        <v>25930</v>
      </c>
      <c r="O5774" s="21" t="s">
        <v>25931</v>
      </c>
      <c r="P5774" s="21" t="s">
        <v>35806</v>
      </c>
    </row>
    <row r="5775" spans="1:16" x14ac:dyDescent="0.25">
      <c r="A5775" s="22" t="s">
        <v>21739</v>
      </c>
      <c r="B5775" s="21" t="s">
        <v>46</v>
      </c>
      <c r="C5775" s="21" t="s">
        <v>14531</v>
      </c>
      <c r="D5775" s="21" t="s">
        <v>19347</v>
      </c>
      <c r="E5775" s="21" t="s">
        <v>739</v>
      </c>
      <c r="F5775" s="21" t="s">
        <v>49966</v>
      </c>
      <c r="G5775" s="21" t="s">
        <v>49</v>
      </c>
      <c r="H5775" s="21" t="s">
        <v>45418</v>
      </c>
      <c r="I5775" s="21" t="s">
        <v>21740</v>
      </c>
      <c r="J5775" s="20">
        <v>42831</v>
      </c>
      <c r="K5775" s="21" t="s">
        <v>49</v>
      </c>
      <c r="M5775" s="23">
        <v>144860</v>
      </c>
      <c r="N5775" s="21" t="s">
        <v>25930</v>
      </c>
      <c r="O5775" s="21" t="s">
        <v>25947</v>
      </c>
      <c r="P5775" s="21" t="s">
        <v>26555</v>
      </c>
    </row>
    <row r="5776" spans="1:16" x14ac:dyDescent="0.25">
      <c r="A5776" s="22" t="s">
        <v>21741</v>
      </c>
      <c r="B5776" s="21" t="s">
        <v>46</v>
      </c>
      <c r="C5776" s="21" t="s">
        <v>14973</v>
      </c>
      <c r="D5776" s="21" t="s">
        <v>51876</v>
      </c>
      <c r="E5776" s="21" t="s">
        <v>739</v>
      </c>
      <c r="F5776" s="21" t="s">
        <v>24018</v>
      </c>
      <c r="G5776" s="21" t="s">
        <v>49</v>
      </c>
      <c r="H5776" s="21" t="s">
        <v>45419</v>
      </c>
      <c r="I5776" s="21" t="s">
        <v>21742</v>
      </c>
      <c r="J5776" s="20">
        <v>42830</v>
      </c>
      <c r="K5776" s="21" t="s">
        <v>49</v>
      </c>
      <c r="M5776" s="23">
        <v>141920</v>
      </c>
      <c r="N5776" s="21" t="s">
        <v>25935</v>
      </c>
      <c r="O5776" s="21" t="s">
        <v>25952</v>
      </c>
      <c r="P5776" s="21" t="s">
        <v>19471</v>
      </c>
    </row>
    <row r="5777" spans="1:16" x14ac:dyDescent="0.25">
      <c r="A5777" s="22" t="s">
        <v>21743</v>
      </c>
      <c r="B5777" s="21" t="s">
        <v>53</v>
      </c>
      <c r="C5777" s="21" t="s">
        <v>14973</v>
      </c>
      <c r="D5777" s="21" t="s">
        <v>52478</v>
      </c>
      <c r="E5777" s="21" t="s">
        <v>739</v>
      </c>
      <c r="F5777" s="21" t="s">
        <v>17532</v>
      </c>
      <c r="G5777" s="21" t="s">
        <v>49</v>
      </c>
      <c r="H5777" s="21" t="s">
        <v>45420</v>
      </c>
      <c r="I5777" s="21" t="s">
        <v>21744</v>
      </c>
      <c r="J5777" s="20">
        <v>42830</v>
      </c>
      <c r="K5777" s="21" t="s">
        <v>49</v>
      </c>
      <c r="M5777" s="23">
        <v>144860</v>
      </c>
      <c r="N5777" s="21" t="s">
        <v>25933</v>
      </c>
      <c r="O5777" s="21" t="s">
        <v>25956</v>
      </c>
      <c r="P5777" s="21" t="s">
        <v>21072</v>
      </c>
    </row>
    <row r="5778" spans="1:16" x14ac:dyDescent="0.25">
      <c r="A5778" s="22" t="s">
        <v>21745</v>
      </c>
      <c r="B5778" s="21" t="s">
        <v>53</v>
      </c>
      <c r="C5778" s="21" t="s">
        <v>20689</v>
      </c>
      <c r="D5778" s="21" t="s">
        <v>21746</v>
      </c>
      <c r="E5778" s="21" t="s">
        <v>18933</v>
      </c>
      <c r="F5778" s="21" t="s">
        <v>21747</v>
      </c>
      <c r="G5778" s="21" t="s">
        <v>53031</v>
      </c>
      <c r="H5778" s="21" t="s">
        <v>42357</v>
      </c>
      <c r="I5778" s="21" t="s">
        <v>21748</v>
      </c>
      <c r="J5778" s="20">
        <v>42842</v>
      </c>
      <c r="K5778" s="21" t="s">
        <v>49</v>
      </c>
      <c r="M5778" s="23">
        <v>67255</v>
      </c>
      <c r="N5778" s="21" t="s">
        <v>25935</v>
      </c>
      <c r="O5778" s="21" t="s">
        <v>17</v>
      </c>
      <c r="P5778" s="21" t="s">
        <v>21811</v>
      </c>
    </row>
    <row r="5779" spans="1:16" x14ac:dyDescent="0.25">
      <c r="A5779" s="22" t="s">
        <v>21749</v>
      </c>
      <c r="B5779" s="21" t="s">
        <v>53</v>
      </c>
      <c r="C5779" s="21" t="s">
        <v>14716</v>
      </c>
      <c r="D5779" s="21" t="s">
        <v>21750</v>
      </c>
      <c r="E5779" s="21" t="s">
        <v>7951</v>
      </c>
      <c r="F5779" s="21" t="s">
        <v>21751</v>
      </c>
      <c r="G5779" s="21" t="s">
        <v>49</v>
      </c>
      <c r="H5779" s="21" t="s">
        <v>46902</v>
      </c>
      <c r="I5779" s="21" t="s">
        <v>21752</v>
      </c>
      <c r="J5779" s="20">
        <v>42842</v>
      </c>
      <c r="K5779" s="21" t="s">
        <v>49</v>
      </c>
      <c r="L5779" s="20">
        <v>45888</v>
      </c>
      <c r="M5779" s="23">
        <v>90105</v>
      </c>
      <c r="N5779" s="21" t="s">
        <v>25935</v>
      </c>
      <c r="O5779" s="21" t="s">
        <v>26512</v>
      </c>
      <c r="P5779" s="21" t="s">
        <v>21812</v>
      </c>
    </row>
    <row r="5780" spans="1:16" x14ac:dyDescent="0.25">
      <c r="A5780" s="22" t="s">
        <v>21753</v>
      </c>
      <c r="B5780" s="21" t="s">
        <v>58</v>
      </c>
      <c r="C5780" s="21" t="s">
        <v>15810</v>
      </c>
      <c r="D5780" s="21" t="s">
        <v>21754</v>
      </c>
      <c r="E5780" s="21" t="s">
        <v>14386</v>
      </c>
      <c r="F5780" s="21" t="s">
        <v>21755</v>
      </c>
      <c r="G5780" s="21" t="s">
        <v>53031</v>
      </c>
      <c r="H5780" s="21" t="s">
        <v>44046</v>
      </c>
      <c r="I5780" s="21" t="s">
        <v>21756</v>
      </c>
      <c r="J5780" s="20">
        <v>42828</v>
      </c>
      <c r="K5780" s="21" t="s">
        <v>49</v>
      </c>
      <c r="M5780" s="23">
        <v>57435</v>
      </c>
      <c r="N5780" s="21" t="s">
        <v>25935</v>
      </c>
      <c r="O5780" s="21" t="s">
        <v>17</v>
      </c>
      <c r="P5780" s="21" t="s">
        <v>21813</v>
      </c>
    </row>
    <row r="5781" spans="1:16" x14ac:dyDescent="0.25">
      <c r="A5781" s="22" t="s">
        <v>21757</v>
      </c>
      <c r="B5781" s="21" t="s">
        <v>53</v>
      </c>
      <c r="C5781" s="21" t="s">
        <v>14677</v>
      </c>
      <c r="D5781" s="21" t="s">
        <v>21758</v>
      </c>
      <c r="E5781" s="21" t="s">
        <v>37125</v>
      </c>
      <c r="F5781" s="21" t="s">
        <v>21759</v>
      </c>
      <c r="G5781" s="21" t="s">
        <v>53031</v>
      </c>
      <c r="H5781" s="21" t="s">
        <v>49583</v>
      </c>
      <c r="I5781" s="21" t="s">
        <v>21760</v>
      </c>
      <c r="J5781" s="20">
        <v>42830</v>
      </c>
      <c r="K5781" s="21" t="s">
        <v>49</v>
      </c>
      <c r="M5781" s="23">
        <v>46535</v>
      </c>
      <c r="N5781" s="21" t="s">
        <v>25935</v>
      </c>
      <c r="O5781" s="21" t="s">
        <v>26047</v>
      </c>
      <c r="P5781" s="21" t="s">
        <v>35807</v>
      </c>
    </row>
    <row r="5782" spans="1:16" x14ac:dyDescent="0.25">
      <c r="A5782" s="22" t="s">
        <v>21761</v>
      </c>
      <c r="B5782" s="21" t="s">
        <v>53</v>
      </c>
      <c r="C5782" s="21" t="s">
        <v>20689</v>
      </c>
      <c r="D5782" s="21" t="s">
        <v>21762</v>
      </c>
      <c r="E5782" s="21" t="s">
        <v>37125</v>
      </c>
      <c r="F5782" s="21" t="s">
        <v>21763</v>
      </c>
      <c r="G5782" s="21" t="s">
        <v>53031</v>
      </c>
      <c r="H5782" s="21" t="s">
        <v>52479</v>
      </c>
      <c r="I5782" s="21" t="s">
        <v>21764</v>
      </c>
      <c r="J5782" s="20">
        <v>42830</v>
      </c>
      <c r="K5782" s="21" t="s">
        <v>49</v>
      </c>
      <c r="M5782" s="23">
        <v>46535</v>
      </c>
      <c r="N5782" s="21" t="s">
        <v>25935</v>
      </c>
      <c r="O5782" s="21" t="s">
        <v>26047</v>
      </c>
      <c r="P5782" s="21" t="s">
        <v>22321</v>
      </c>
    </row>
    <row r="5783" spans="1:16" x14ac:dyDescent="0.25">
      <c r="A5783" s="22" t="s">
        <v>21765</v>
      </c>
      <c r="B5783" s="21" t="s">
        <v>53</v>
      </c>
      <c r="C5783" s="21" t="s">
        <v>14603</v>
      </c>
      <c r="D5783" s="21" t="s">
        <v>21766</v>
      </c>
      <c r="E5783" s="21" t="s">
        <v>475</v>
      </c>
      <c r="F5783" s="21" t="s">
        <v>21767</v>
      </c>
      <c r="G5783" s="21" t="s">
        <v>53031</v>
      </c>
      <c r="H5783" s="21" t="s">
        <v>44047</v>
      </c>
      <c r="I5783" s="21" t="s">
        <v>21768</v>
      </c>
      <c r="J5783" s="20">
        <v>42830</v>
      </c>
      <c r="K5783" s="21" t="s">
        <v>49</v>
      </c>
      <c r="M5783" s="23">
        <v>45925</v>
      </c>
      <c r="N5783" s="21" t="s">
        <v>26489</v>
      </c>
      <c r="O5783" s="21" t="s">
        <v>20</v>
      </c>
      <c r="P5783" s="21" t="s">
        <v>26556</v>
      </c>
    </row>
    <row r="5784" spans="1:16" x14ac:dyDescent="0.25">
      <c r="A5784" s="22" t="s">
        <v>21769</v>
      </c>
      <c r="B5784" s="21" t="s">
        <v>53</v>
      </c>
      <c r="C5784" s="21" t="s">
        <v>14603</v>
      </c>
      <c r="D5784" s="21" t="s">
        <v>21770</v>
      </c>
      <c r="E5784" s="21" t="s">
        <v>475</v>
      </c>
      <c r="F5784" s="21" t="s">
        <v>21771</v>
      </c>
      <c r="G5784" s="21" t="s">
        <v>53031</v>
      </c>
      <c r="H5784" s="21" t="s">
        <v>44048</v>
      </c>
      <c r="I5784" s="21" t="s">
        <v>21772</v>
      </c>
      <c r="J5784" s="20">
        <v>42830</v>
      </c>
      <c r="K5784" s="21" t="s">
        <v>49</v>
      </c>
      <c r="M5784" s="23">
        <v>45925</v>
      </c>
      <c r="N5784" s="21" t="s">
        <v>25930</v>
      </c>
      <c r="O5784" s="21" t="s">
        <v>25931</v>
      </c>
      <c r="P5784" s="21" t="s">
        <v>26557</v>
      </c>
    </row>
    <row r="5785" spans="1:16" x14ac:dyDescent="0.25">
      <c r="A5785" s="22" t="s">
        <v>21773</v>
      </c>
      <c r="B5785" s="21" t="s">
        <v>53</v>
      </c>
      <c r="C5785" s="21" t="s">
        <v>14603</v>
      </c>
      <c r="D5785" s="21" t="s">
        <v>21774</v>
      </c>
      <c r="E5785" s="21" t="s">
        <v>475</v>
      </c>
      <c r="F5785" s="21" t="s">
        <v>21775</v>
      </c>
      <c r="G5785" s="21" t="s">
        <v>53031</v>
      </c>
      <c r="H5785" s="21" t="s">
        <v>44049</v>
      </c>
      <c r="I5785" s="21" t="s">
        <v>21776</v>
      </c>
      <c r="J5785" s="20">
        <v>42830</v>
      </c>
      <c r="K5785" s="21" t="s">
        <v>49</v>
      </c>
      <c r="M5785" s="23">
        <v>45925</v>
      </c>
      <c r="N5785" s="21" t="s">
        <v>25935</v>
      </c>
      <c r="O5785" s="21" t="s">
        <v>26047</v>
      </c>
      <c r="P5785" s="21" t="s">
        <v>22322</v>
      </c>
    </row>
    <row r="5786" spans="1:16" x14ac:dyDescent="0.25">
      <c r="A5786" s="22" t="s">
        <v>21777</v>
      </c>
      <c r="B5786" s="21" t="s">
        <v>53</v>
      </c>
      <c r="C5786" s="21" t="s">
        <v>14603</v>
      </c>
      <c r="D5786" s="21" t="s">
        <v>21778</v>
      </c>
      <c r="E5786" s="21" t="s">
        <v>475</v>
      </c>
      <c r="F5786" s="21" t="s">
        <v>21779</v>
      </c>
      <c r="G5786" s="21" t="s">
        <v>53031</v>
      </c>
      <c r="H5786" s="21" t="s">
        <v>44050</v>
      </c>
      <c r="I5786" s="21" t="s">
        <v>21780</v>
      </c>
      <c r="J5786" s="20">
        <v>42830</v>
      </c>
      <c r="K5786" s="21" t="s">
        <v>49</v>
      </c>
      <c r="M5786" s="23">
        <v>45925</v>
      </c>
      <c r="N5786" s="21" t="s">
        <v>25930</v>
      </c>
      <c r="O5786" s="21" t="s">
        <v>26232</v>
      </c>
      <c r="P5786" s="21" t="s">
        <v>36749</v>
      </c>
    </row>
    <row r="5787" spans="1:16" x14ac:dyDescent="0.25">
      <c r="A5787" s="22" t="s">
        <v>21781</v>
      </c>
      <c r="B5787" s="21" t="s">
        <v>58</v>
      </c>
      <c r="C5787" s="21" t="s">
        <v>14603</v>
      </c>
      <c r="D5787" s="21" t="s">
        <v>21782</v>
      </c>
      <c r="E5787" s="21" t="s">
        <v>475</v>
      </c>
      <c r="F5787" s="21" t="s">
        <v>21783</v>
      </c>
      <c r="G5787" s="21" t="s">
        <v>53031</v>
      </c>
      <c r="H5787" s="21" t="s">
        <v>44051</v>
      </c>
      <c r="I5787" s="21" t="s">
        <v>21784</v>
      </c>
      <c r="J5787" s="20">
        <v>42844</v>
      </c>
      <c r="K5787" s="21" t="s">
        <v>49</v>
      </c>
      <c r="M5787" s="23">
        <v>45925</v>
      </c>
      <c r="N5787" s="21" t="s">
        <v>25955</v>
      </c>
      <c r="O5787" s="21" t="s">
        <v>26148</v>
      </c>
      <c r="P5787" s="21" t="s">
        <v>26558</v>
      </c>
    </row>
    <row r="5788" spans="1:16" x14ac:dyDescent="0.25">
      <c r="A5788" s="22" t="s">
        <v>21785</v>
      </c>
      <c r="B5788" s="21" t="s">
        <v>53</v>
      </c>
      <c r="C5788" s="21" t="s">
        <v>15402</v>
      </c>
      <c r="D5788" s="21" t="s">
        <v>21786</v>
      </c>
      <c r="E5788" s="21" t="s">
        <v>37125</v>
      </c>
      <c r="F5788" s="21" t="s">
        <v>15155</v>
      </c>
      <c r="G5788" s="21" t="s">
        <v>53031</v>
      </c>
      <c r="H5788" s="21" t="s">
        <v>44783</v>
      </c>
      <c r="I5788" s="21" t="s">
        <v>21787</v>
      </c>
      <c r="J5788" s="20">
        <v>42830</v>
      </c>
      <c r="K5788" s="21" t="s">
        <v>49</v>
      </c>
      <c r="M5788" s="23">
        <v>46535</v>
      </c>
      <c r="N5788" s="21" t="s">
        <v>25935</v>
      </c>
      <c r="O5788" s="21" t="s">
        <v>26047</v>
      </c>
      <c r="P5788" s="21" t="s">
        <v>22323</v>
      </c>
    </row>
    <row r="5789" spans="1:16" x14ac:dyDescent="0.25">
      <c r="A5789" s="22" t="s">
        <v>21788</v>
      </c>
      <c r="B5789" s="21" t="s">
        <v>53</v>
      </c>
      <c r="C5789" s="21" t="s">
        <v>14603</v>
      </c>
      <c r="D5789" s="21" t="s">
        <v>21789</v>
      </c>
      <c r="E5789" s="21" t="s">
        <v>475</v>
      </c>
      <c r="F5789" s="21" t="s">
        <v>21790</v>
      </c>
      <c r="G5789" s="21" t="s">
        <v>53031</v>
      </c>
      <c r="H5789" s="21" t="s">
        <v>44052</v>
      </c>
      <c r="I5789" s="21" t="s">
        <v>21791</v>
      </c>
      <c r="J5789" s="20">
        <v>42830</v>
      </c>
      <c r="K5789" s="21" t="s">
        <v>49</v>
      </c>
      <c r="M5789" s="23">
        <v>45925</v>
      </c>
      <c r="N5789" s="21" t="s">
        <v>25930</v>
      </c>
      <c r="O5789" s="21" t="s">
        <v>25991</v>
      </c>
      <c r="P5789" s="21" t="s">
        <v>26559</v>
      </c>
    </row>
    <row r="5790" spans="1:16" x14ac:dyDescent="0.25">
      <c r="A5790" s="22" t="s">
        <v>21792</v>
      </c>
      <c r="B5790" s="21" t="s">
        <v>46</v>
      </c>
      <c r="C5790" s="21" t="s">
        <v>14603</v>
      </c>
      <c r="D5790" s="21" t="s">
        <v>21793</v>
      </c>
      <c r="E5790" s="21" t="s">
        <v>475</v>
      </c>
      <c r="F5790" s="21" t="s">
        <v>15440</v>
      </c>
      <c r="G5790" s="21" t="s">
        <v>49</v>
      </c>
      <c r="H5790" s="21" t="s">
        <v>44053</v>
      </c>
      <c r="I5790" s="21" t="s">
        <v>21794</v>
      </c>
      <c r="J5790" s="20">
        <v>42830</v>
      </c>
      <c r="K5790" s="21" t="s">
        <v>48</v>
      </c>
      <c r="L5790" s="20">
        <v>44565</v>
      </c>
      <c r="M5790" s="23">
        <v>28025</v>
      </c>
      <c r="N5790" s="21" t="s">
        <v>25935</v>
      </c>
      <c r="O5790" s="21" t="s">
        <v>26047</v>
      </c>
      <c r="P5790" s="21" t="s">
        <v>22324</v>
      </c>
    </row>
    <row r="5791" spans="1:16" x14ac:dyDescent="0.25">
      <c r="A5791" s="22" t="s">
        <v>21795</v>
      </c>
      <c r="B5791" s="21" t="s">
        <v>53</v>
      </c>
      <c r="C5791" s="21" t="s">
        <v>14603</v>
      </c>
      <c r="D5791" s="21" t="s">
        <v>21796</v>
      </c>
      <c r="E5791" s="21" t="s">
        <v>475</v>
      </c>
      <c r="F5791" s="21" t="s">
        <v>21797</v>
      </c>
      <c r="G5791" s="21" t="s">
        <v>53031</v>
      </c>
      <c r="H5791" s="21" t="s">
        <v>50122</v>
      </c>
      <c r="I5791" s="21" t="s">
        <v>21798</v>
      </c>
      <c r="J5791" s="20">
        <v>42830</v>
      </c>
      <c r="K5791" s="21" t="s">
        <v>49</v>
      </c>
      <c r="M5791" s="23">
        <v>45925</v>
      </c>
      <c r="N5791" s="21" t="s">
        <v>25930</v>
      </c>
      <c r="O5791" s="21" t="s">
        <v>25931</v>
      </c>
      <c r="P5791" s="21" t="s">
        <v>26560</v>
      </c>
    </row>
    <row r="5792" spans="1:16" x14ac:dyDescent="0.25">
      <c r="A5792" s="22" t="s">
        <v>21799</v>
      </c>
      <c r="B5792" s="21" t="s">
        <v>53</v>
      </c>
      <c r="C5792" s="21" t="s">
        <v>14603</v>
      </c>
      <c r="D5792" s="21" t="s">
        <v>21800</v>
      </c>
      <c r="E5792" s="21" t="s">
        <v>475</v>
      </c>
      <c r="F5792" s="21" t="s">
        <v>21801</v>
      </c>
      <c r="G5792" s="21" t="s">
        <v>49</v>
      </c>
      <c r="H5792" s="21" t="s">
        <v>42358</v>
      </c>
      <c r="I5792" s="21" t="s">
        <v>21802</v>
      </c>
      <c r="J5792" s="20">
        <v>42830</v>
      </c>
      <c r="K5792" s="21" t="s">
        <v>48</v>
      </c>
      <c r="M5792" s="23">
        <v>24902</v>
      </c>
      <c r="N5792" s="21" t="s">
        <v>25930</v>
      </c>
      <c r="O5792" s="21" t="s">
        <v>25931</v>
      </c>
      <c r="P5792" s="21" t="s">
        <v>26561</v>
      </c>
    </row>
    <row r="5793" spans="1:16" x14ac:dyDescent="0.25">
      <c r="A5793" s="22" t="s">
        <v>21716</v>
      </c>
      <c r="B5793" s="21" t="s">
        <v>46</v>
      </c>
      <c r="C5793" s="21" t="s">
        <v>37179</v>
      </c>
      <c r="D5793" s="21" t="s">
        <v>8803</v>
      </c>
      <c r="E5793" s="21" t="s">
        <v>739</v>
      </c>
      <c r="F5793" s="21" t="s">
        <v>16390</v>
      </c>
      <c r="G5793" s="21" t="s">
        <v>49</v>
      </c>
      <c r="H5793" s="21" t="s">
        <v>42359</v>
      </c>
      <c r="I5793" s="21" t="s">
        <v>21803</v>
      </c>
      <c r="J5793" s="20">
        <v>42737</v>
      </c>
      <c r="K5793" s="21" t="s">
        <v>49</v>
      </c>
      <c r="M5793" s="23">
        <v>162500</v>
      </c>
      <c r="N5793" s="21" t="s">
        <v>25930</v>
      </c>
      <c r="O5793" s="21" t="s">
        <v>25931</v>
      </c>
      <c r="P5793" s="21" t="s">
        <v>26562</v>
      </c>
    </row>
    <row r="5794" spans="1:16" x14ac:dyDescent="0.25">
      <c r="A5794" s="22" t="s">
        <v>21819</v>
      </c>
      <c r="B5794" s="21" t="s">
        <v>53</v>
      </c>
      <c r="C5794" s="21" t="s">
        <v>16735</v>
      </c>
      <c r="D5794" s="21" t="s">
        <v>21820</v>
      </c>
      <c r="E5794" s="21" t="s">
        <v>739</v>
      </c>
      <c r="F5794" s="21" t="s">
        <v>21821</v>
      </c>
      <c r="G5794" s="21" t="s">
        <v>49</v>
      </c>
      <c r="H5794" s="21" t="s">
        <v>42360</v>
      </c>
      <c r="I5794" s="21" t="s">
        <v>21822</v>
      </c>
      <c r="J5794" s="20">
        <v>42887</v>
      </c>
      <c r="K5794" s="21" t="s">
        <v>49</v>
      </c>
      <c r="M5794" s="23">
        <v>150740</v>
      </c>
      <c r="N5794" s="21" t="s">
        <v>25935</v>
      </c>
      <c r="O5794" s="21" t="s">
        <v>7210</v>
      </c>
      <c r="P5794" s="21" t="s">
        <v>22230</v>
      </c>
    </row>
    <row r="5795" spans="1:16" x14ac:dyDescent="0.25">
      <c r="A5795" s="22" t="s">
        <v>21823</v>
      </c>
      <c r="B5795" s="21" t="s">
        <v>53</v>
      </c>
      <c r="C5795" s="21" t="s">
        <v>17385</v>
      </c>
      <c r="D5795" s="21" t="s">
        <v>21824</v>
      </c>
      <c r="E5795" s="21" t="s">
        <v>37125</v>
      </c>
      <c r="F5795" s="21" t="s">
        <v>16776</v>
      </c>
      <c r="G5795" s="21" t="s">
        <v>53031</v>
      </c>
      <c r="H5795" s="21" t="s">
        <v>44784</v>
      </c>
      <c r="I5795" s="21" t="s">
        <v>21825</v>
      </c>
      <c r="J5795" s="20">
        <v>42857</v>
      </c>
      <c r="K5795" s="21" t="s">
        <v>49</v>
      </c>
      <c r="M5795" s="23">
        <v>46535</v>
      </c>
      <c r="N5795" s="21" t="s">
        <v>25930</v>
      </c>
      <c r="O5795" s="21" t="s">
        <v>25991</v>
      </c>
      <c r="P5795" s="21" t="s">
        <v>26563</v>
      </c>
    </row>
    <row r="5796" spans="1:16" x14ac:dyDescent="0.25">
      <c r="A5796" s="22" t="s">
        <v>21826</v>
      </c>
      <c r="B5796" s="21" t="s">
        <v>53</v>
      </c>
      <c r="C5796" s="21" t="s">
        <v>14646</v>
      </c>
      <c r="D5796" s="21" t="s">
        <v>21827</v>
      </c>
      <c r="E5796" s="21" t="s">
        <v>25522</v>
      </c>
      <c r="F5796" s="21" t="s">
        <v>17250</v>
      </c>
      <c r="G5796" s="21" t="s">
        <v>53031</v>
      </c>
      <c r="H5796" s="21" t="s">
        <v>51357</v>
      </c>
      <c r="I5796" s="21" t="s">
        <v>21828</v>
      </c>
      <c r="J5796" s="20">
        <v>42857</v>
      </c>
      <c r="K5796" s="21" t="s">
        <v>49</v>
      </c>
      <c r="M5796" s="23">
        <v>45925</v>
      </c>
      <c r="N5796" s="21" t="s">
        <v>25930</v>
      </c>
      <c r="O5796" s="21" t="s">
        <v>25991</v>
      </c>
      <c r="P5796" s="21" t="s">
        <v>26564</v>
      </c>
    </row>
    <row r="5797" spans="1:16" x14ac:dyDescent="0.25">
      <c r="A5797" s="22" t="s">
        <v>21829</v>
      </c>
      <c r="B5797" s="21" t="s">
        <v>53</v>
      </c>
      <c r="C5797" s="21" t="s">
        <v>14593</v>
      </c>
      <c r="D5797" s="21" t="s">
        <v>21830</v>
      </c>
      <c r="E5797" s="21" t="s">
        <v>25522</v>
      </c>
      <c r="F5797" s="21" t="s">
        <v>21831</v>
      </c>
      <c r="G5797" s="21" t="s">
        <v>53031</v>
      </c>
      <c r="H5797" s="21" t="s">
        <v>42361</v>
      </c>
      <c r="I5797" s="21" t="s">
        <v>21832</v>
      </c>
      <c r="J5797" s="20">
        <v>42857</v>
      </c>
      <c r="K5797" s="21" t="s">
        <v>49</v>
      </c>
      <c r="M5797" s="23">
        <v>45925</v>
      </c>
      <c r="N5797" s="21" t="s">
        <v>25935</v>
      </c>
      <c r="O5797" s="21" t="s">
        <v>26019</v>
      </c>
      <c r="P5797" s="21" t="s">
        <v>22231</v>
      </c>
    </row>
    <row r="5798" spans="1:16" x14ac:dyDescent="0.25">
      <c r="A5798" s="22" t="s">
        <v>21833</v>
      </c>
      <c r="B5798" s="21" t="s">
        <v>53</v>
      </c>
      <c r="C5798" s="21" t="s">
        <v>14646</v>
      </c>
      <c r="D5798" s="21" t="s">
        <v>21834</v>
      </c>
      <c r="E5798" s="21" t="s">
        <v>25522</v>
      </c>
      <c r="F5798" s="21" t="s">
        <v>21835</v>
      </c>
      <c r="G5798" s="21" t="s">
        <v>53031</v>
      </c>
      <c r="H5798" s="21" t="s">
        <v>51358</v>
      </c>
      <c r="I5798" s="21" t="s">
        <v>21836</v>
      </c>
      <c r="J5798" s="20">
        <v>42857</v>
      </c>
      <c r="K5798" s="21" t="s">
        <v>49</v>
      </c>
      <c r="M5798" s="23">
        <v>45925</v>
      </c>
      <c r="N5798" s="21" t="s">
        <v>25930</v>
      </c>
      <c r="O5798" s="21" t="s">
        <v>25991</v>
      </c>
      <c r="P5798" s="21" t="s">
        <v>26565</v>
      </c>
    </row>
    <row r="5799" spans="1:16" x14ac:dyDescent="0.25">
      <c r="A5799" s="22" t="s">
        <v>21837</v>
      </c>
      <c r="B5799" s="21" t="s">
        <v>53</v>
      </c>
      <c r="C5799" s="21" t="s">
        <v>20705</v>
      </c>
      <c r="D5799" s="21" t="s">
        <v>21838</v>
      </c>
      <c r="E5799" s="21" t="s">
        <v>37125</v>
      </c>
      <c r="F5799" s="21" t="s">
        <v>21839</v>
      </c>
      <c r="G5799" s="21" t="s">
        <v>53031</v>
      </c>
      <c r="H5799" s="21" t="s">
        <v>44785</v>
      </c>
      <c r="I5799" s="21" t="s">
        <v>21840</v>
      </c>
      <c r="J5799" s="20">
        <v>42857</v>
      </c>
      <c r="K5799" s="21" t="s">
        <v>49</v>
      </c>
      <c r="M5799" s="23">
        <v>46535</v>
      </c>
      <c r="N5799" s="21" t="s">
        <v>25930</v>
      </c>
      <c r="O5799" s="21" t="s">
        <v>25991</v>
      </c>
      <c r="P5799" s="21" t="s">
        <v>26566</v>
      </c>
    </row>
    <row r="5800" spans="1:16" x14ac:dyDescent="0.25">
      <c r="A5800" s="22" t="s">
        <v>21841</v>
      </c>
      <c r="B5800" s="21" t="s">
        <v>53</v>
      </c>
      <c r="C5800" s="21" t="s">
        <v>14636</v>
      </c>
      <c r="D5800" s="21" t="s">
        <v>21842</v>
      </c>
      <c r="E5800" s="21" t="s">
        <v>45652</v>
      </c>
      <c r="F5800" s="21" t="s">
        <v>21843</v>
      </c>
      <c r="G5800" s="21" t="s">
        <v>53031</v>
      </c>
      <c r="H5800" s="21" t="s">
        <v>46295</v>
      </c>
      <c r="I5800" s="21" t="s">
        <v>21844</v>
      </c>
      <c r="J5800" s="20">
        <v>42857</v>
      </c>
      <c r="K5800" s="21" t="s">
        <v>49</v>
      </c>
      <c r="M5800" s="23">
        <v>49475</v>
      </c>
      <c r="N5800" s="21" t="s">
        <v>25935</v>
      </c>
      <c r="O5800" s="21" t="s">
        <v>26019</v>
      </c>
      <c r="P5800" s="21" t="s">
        <v>22624</v>
      </c>
    </row>
    <row r="5801" spans="1:16" x14ac:dyDescent="0.25">
      <c r="A5801" s="22" t="s">
        <v>21845</v>
      </c>
      <c r="B5801" s="21" t="s">
        <v>53</v>
      </c>
      <c r="C5801" s="21" t="s">
        <v>14646</v>
      </c>
      <c r="D5801" s="21" t="s">
        <v>21846</v>
      </c>
      <c r="E5801" s="21" t="s">
        <v>25522</v>
      </c>
      <c r="F5801" s="21" t="s">
        <v>21847</v>
      </c>
      <c r="G5801" s="21" t="s">
        <v>49</v>
      </c>
      <c r="H5801" s="21" t="s">
        <v>52372</v>
      </c>
      <c r="I5801" s="21" t="s">
        <v>21848</v>
      </c>
      <c r="J5801" s="20">
        <v>42857</v>
      </c>
      <c r="K5801" s="21" t="s">
        <v>48</v>
      </c>
      <c r="M5801" s="23">
        <v>28525</v>
      </c>
      <c r="N5801" s="21" t="s">
        <v>25935</v>
      </c>
      <c r="O5801" s="21" t="s">
        <v>26019</v>
      </c>
      <c r="P5801" s="21" t="s">
        <v>22625</v>
      </c>
    </row>
    <row r="5802" spans="1:16" x14ac:dyDescent="0.25">
      <c r="A5802" s="22" t="s">
        <v>21849</v>
      </c>
      <c r="B5802" s="21" t="s">
        <v>53</v>
      </c>
      <c r="C5802" s="21" t="s">
        <v>23101</v>
      </c>
      <c r="D5802" s="21" t="s">
        <v>21850</v>
      </c>
      <c r="E5802" s="21" t="s">
        <v>37125</v>
      </c>
      <c r="F5802" s="21" t="s">
        <v>21851</v>
      </c>
      <c r="G5802" s="21" t="s">
        <v>53031</v>
      </c>
      <c r="H5802" s="21" t="s">
        <v>44786</v>
      </c>
      <c r="I5802" s="21" t="s">
        <v>21852</v>
      </c>
      <c r="J5802" s="20">
        <v>42857</v>
      </c>
      <c r="K5802" s="21" t="s">
        <v>49</v>
      </c>
      <c r="M5802" s="23">
        <v>46535</v>
      </c>
      <c r="N5802" s="21" t="s">
        <v>25935</v>
      </c>
      <c r="O5802" s="21" t="s">
        <v>26415</v>
      </c>
      <c r="P5802" s="21" t="s">
        <v>22626</v>
      </c>
    </row>
    <row r="5803" spans="1:16" x14ac:dyDescent="0.25">
      <c r="A5803" s="22" t="s">
        <v>21853</v>
      </c>
      <c r="B5803" s="21" t="s">
        <v>53</v>
      </c>
      <c r="C5803" s="21" t="s">
        <v>14706</v>
      </c>
      <c r="D5803" s="21" t="s">
        <v>21854</v>
      </c>
      <c r="E5803" s="21" t="s">
        <v>25522</v>
      </c>
      <c r="F5803" s="21" t="s">
        <v>14755</v>
      </c>
      <c r="G5803" s="21" t="s">
        <v>53031</v>
      </c>
      <c r="H5803" s="21" t="s">
        <v>51359</v>
      </c>
      <c r="I5803" s="21" t="s">
        <v>21855</v>
      </c>
      <c r="J5803" s="20">
        <v>42857</v>
      </c>
      <c r="K5803" s="21" t="s">
        <v>49</v>
      </c>
      <c r="M5803" s="23">
        <v>45925</v>
      </c>
      <c r="N5803" s="21" t="s">
        <v>25955</v>
      </c>
      <c r="O5803" s="21" t="s">
        <v>23</v>
      </c>
      <c r="P5803" s="21" t="s">
        <v>22232</v>
      </c>
    </row>
    <row r="5804" spans="1:16" x14ac:dyDescent="0.25">
      <c r="A5804" s="22" t="s">
        <v>21856</v>
      </c>
      <c r="B5804" s="21" t="s">
        <v>53</v>
      </c>
      <c r="C5804" s="21" t="s">
        <v>14732</v>
      </c>
      <c r="D5804" s="21" t="s">
        <v>21857</v>
      </c>
      <c r="E5804" s="21" t="s">
        <v>37125</v>
      </c>
      <c r="F5804" s="21" t="s">
        <v>21858</v>
      </c>
      <c r="G5804" s="21" t="s">
        <v>53031</v>
      </c>
      <c r="H5804" s="21" t="s">
        <v>44787</v>
      </c>
      <c r="I5804" s="21" t="s">
        <v>21859</v>
      </c>
      <c r="J5804" s="20">
        <v>42857</v>
      </c>
      <c r="K5804" s="21" t="s">
        <v>49</v>
      </c>
      <c r="M5804" s="23">
        <v>46535</v>
      </c>
      <c r="N5804" s="21" t="s">
        <v>25930</v>
      </c>
      <c r="O5804" s="21" t="s">
        <v>25931</v>
      </c>
      <c r="P5804" s="21" t="s">
        <v>26567</v>
      </c>
    </row>
    <row r="5805" spans="1:16" x14ac:dyDescent="0.25">
      <c r="A5805" s="22" t="s">
        <v>21860</v>
      </c>
      <c r="B5805" s="21" t="s">
        <v>46</v>
      </c>
      <c r="C5805" s="21" t="s">
        <v>49173</v>
      </c>
      <c r="D5805" s="21" t="s">
        <v>21861</v>
      </c>
      <c r="E5805" s="21" t="s">
        <v>25522</v>
      </c>
      <c r="F5805" s="21" t="s">
        <v>21862</v>
      </c>
      <c r="G5805" s="21" t="s">
        <v>53031</v>
      </c>
      <c r="H5805" s="21" t="s">
        <v>49222</v>
      </c>
      <c r="I5805" s="21" t="s">
        <v>21863</v>
      </c>
      <c r="J5805" s="20">
        <v>42857</v>
      </c>
      <c r="K5805" s="21" t="s">
        <v>49</v>
      </c>
      <c r="M5805" s="23">
        <v>45925</v>
      </c>
      <c r="N5805" s="21" t="s">
        <v>25935</v>
      </c>
      <c r="O5805" s="21" t="s">
        <v>26019</v>
      </c>
      <c r="P5805" s="21" t="s">
        <v>22233</v>
      </c>
    </row>
    <row r="5806" spans="1:16" x14ac:dyDescent="0.25">
      <c r="A5806" s="22" t="s">
        <v>21864</v>
      </c>
      <c r="B5806" s="21" t="s">
        <v>53</v>
      </c>
      <c r="C5806" s="21" t="s">
        <v>49206</v>
      </c>
      <c r="D5806" s="21" t="s">
        <v>21865</v>
      </c>
      <c r="E5806" s="21" t="s">
        <v>25522</v>
      </c>
      <c r="F5806" s="21" t="s">
        <v>21866</v>
      </c>
      <c r="G5806" s="21" t="s">
        <v>53031</v>
      </c>
      <c r="H5806" s="21" t="s">
        <v>49584</v>
      </c>
      <c r="I5806" s="21" t="s">
        <v>21867</v>
      </c>
      <c r="J5806" s="20">
        <v>42857</v>
      </c>
      <c r="K5806" s="21" t="s">
        <v>49</v>
      </c>
      <c r="M5806" s="23">
        <v>45925</v>
      </c>
      <c r="N5806" s="21" t="s">
        <v>25935</v>
      </c>
      <c r="O5806" s="21" t="s">
        <v>26568</v>
      </c>
      <c r="P5806" s="21" t="s">
        <v>22234</v>
      </c>
    </row>
    <row r="5807" spans="1:16" x14ac:dyDescent="0.25">
      <c r="A5807" s="22" t="s">
        <v>21868</v>
      </c>
      <c r="B5807" s="21" t="s">
        <v>58</v>
      </c>
      <c r="C5807" s="21" t="s">
        <v>14697</v>
      </c>
      <c r="D5807" s="21" t="s">
        <v>21869</v>
      </c>
      <c r="E5807" s="21" t="s">
        <v>836</v>
      </c>
      <c r="F5807" s="21" t="s">
        <v>21870</v>
      </c>
      <c r="G5807" s="21" t="s">
        <v>49</v>
      </c>
      <c r="H5807" s="21" t="s">
        <v>42362</v>
      </c>
      <c r="I5807" s="21" t="s">
        <v>21871</v>
      </c>
      <c r="J5807" s="20">
        <v>42842</v>
      </c>
      <c r="K5807" s="21" t="s">
        <v>48</v>
      </c>
      <c r="L5807" s="20">
        <v>42947</v>
      </c>
      <c r="M5807" s="23">
        <v>29190</v>
      </c>
      <c r="N5807" s="21" t="s">
        <v>25935</v>
      </c>
      <c r="O5807" s="21" t="s">
        <v>10</v>
      </c>
      <c r="P5807" s="21" t="s">
        <v>22235</v>
      </c>
    </row>
    <row r="5808" spans="1:16" x14ac:dyDescent="0.25">
      <c r="A5808" s="22" t="s">
        <v>21872</v>
      </c>
      <c r="B5808" s="21" t="s">
        <v>58</v>
      </c>
      <c r="C5808" s="21" t="s">
        <v>14706</v>
      </c>
      <c r="D5808" s="21" t="s">
        <v>21873</v>
      </c>
      <c r="E5808" s="21" t="s">
        <v>6190</v>
      </c>
      <c r="F5808" s="21" t="s">
        <v>21874</v>
      </c>
      <c r="G5808" s="21" t="s">
        <v>49</v>
      </c>
      <c r="H5808" s="21" t="s">
        <v>42363</v>
      </c>
      <c r="I5808" s="21" t="s">
        <v>21875</v>
      </c>
      <c r="J5808" s="20">
        <v>42842</v>
      </c>
      <c r="K5808" s="21" t="s">
        <v>48</v>
      </c>
      <c r="L5808" s="20">
        <v>42904</v>
      </c>
      <c r="M5808" s="23">
        <v>35556</v>
      </c>
      <c r="N5808" s="21" t="s">
        <v>25930</v>
      </c>
      <c r="O5808" s="21" t="s">
        <v>26053</v>
      </c>
      <c r="P5808" s="21" t="s">
        <v>22236</v>
      </c>
    </row>
    <row r="5809" spans="1:16" x14ac:dyDescent="0.25">
      <c r="A5809" s="22" t="s">
        <v>21876</v>
      </c>
      <c r="B5809" s="21" t="s">
        <v>58</v>
      </c>
      <c r="C5809" s="21" t="s">
        <v>14662</v>
      </c>
      <c r="D5809" s="21" t="s">
        <v>21877</v>
      </c>
      <c r="E5809" s="21" t="s">
        <v>6190</v>
      </c>
      <c r="F5809" s="21" t="s">
        <v>16619</v>
      </c>
      <c r="G5809" s="21" t="s">
        <v>49</v>
      </c>
      <c r="H5809" s="21" t="s">
        <v>42364</v>
      </c>
      <c r="I5809" s="21" t="s">
        <v>21878</v>
      </c>
      <c r="J5809" s="20">
        <v>42842</v>
      </c>
      <c r="K5809" s="21" t="s">
        <v>48</v>
      </c>
      <c r="L5809" s="20">
        <v>42947</v>
      </c>
      <c r="M5809" s="23">
        <v>35556</v>
      </c>
      <c r="N5809" s="21" t="s">
        <v>25933</v>
      </c>
      <c r="O5809" s="21" t="s">
        <v>6</v>
      </c>
      <c r="P5809" s="21" t="s">
        <v>22237</v>
      </c>
    </row>
    <row r="5810" spans="1:16" x14ac:dyDescent="0.25">
      <c r="A5810" s="22" t="s">
        <v>21879</v>
      </c>
      <c r="B5810" s="21" t="s">
        <v>46</v>
      </c>
      <c r="C5810" s="21" t="s">
        <v>14662</v>
      </c>
      <c r="D5810" s="21" t="s">
        <v>21880</v>
      </c>
      <c r="E5810" s="21" t="s">
        <v>6190</v>
      </c>
      <c r="F5810" s="21" t="s">
        <v>21881</v>
      </c>
      <c r="G5810" s="21" t="s">
        <v>49</v>
      </c>
      <c r="H5810" s="21" t="s">
        <v>42365</v>
      </c>
      <c r="I5810" s="21" t="s">
        <v>21882</v>
      </c>
      <c r="J5810" s="20">
        <v>42842</v>
      </c>
      <c r="K5810" s="21" t="s">
        <v>48</v>
      </c>
      <c r="L5810" s="20">
        <v>42947</v>
      </c>
      <c r="M5810" s="23">
        <v>35556</v>
      </c>
      <c r="N5810" s="21" t="s">
        <v>25933</v>
      </c>
      <c r="O5810" s="21" t="s">
        <v>6</v>
      </c>
      <c r="P5810" s="21" t="s">
        <v>22238</v>
      </c>
    </row>
    <row r="5811" spans="1:16" x14ac:dyDescent="0.25">
      <c r="A5811" s="22" t="s">
        <v>21883</v>
      </c>
      <c r="B5811" s="21" t="s">
        <v>53</v>
      </c>
      <c r="C5811" s="21" t="s">
        <v>15190</v>
      </c>
      <c r="D5811" s="21" t="s">
        <v>21884</v>
      </c>
      <c r="E5811" s="21" t="s">
        <v>6190</v>
      </c>
      <c r="F5811" s="21" t="s">
        <v>21885</v>
      </c>
      <c r="G5811" s="21" t="s">
        <v>49</v>
      </c>
      <c r="H5811" s="21" t="s">
        <v>42366</v>
      </c>
      <c r="I5811" s="21" t="s">
        <v>21886</v>
      </c>
      <c r="J5811" s="20">
        <v>42870</v>
      </c>
      <c r="K5811" s="21" t="s">
        <v>48</v>
      </c>
      <c r="L5811" s="20">
        <v>43560</v>
      </c>
      <c r="M5811" s="23">
        <v>45092</v>
      </c>
      <c r="N5811" s="21" t="s">
        <v>25930</v>
      </c>
      <c r="O5811" s="21" t="s">
        <v>26570</v>
      </c>
      <c r="P5811" s="21" t="s">
        <v>26569</v>
      </c>
    </row>
    <row r="5812" spans="1:16" x14ac:dyDescent="0.25">
      <c r="A5812" s="22" t="s">
        <v>21887</v>
      </c>
      <c r="B5812" s="21" t="s">
        <v>58</v>
      </c>
      <c r="C5812" s="21" t="s">
        <v>15190</v>
      </c>
      <c r="D5812" s="21" t="s">
        <v>21888</v>
      </c>
      <c r="E5812" s="21" t="s">
        <v>795</v>
      </c>
      <c r="F5812" s="21" t="s">
        <v>21889</v>
      </c>
      <c r="G5812" s="21" t="s">
        <v>49</v>
      </c>
      <c r="H5812" s="21" t="s">
        <v>42367</v>
      </c>
      <c r="I5812" s="21" t="s">
        <v>21890</v>
      </c>
      <c r="J5812" s="20">
        <v>42870</v>
      </c>
      <c r="K5812" s="21" t="s">
        <v>48</v>
      </c>
      <c r="L5812" s="20">
        <v>43133</v>
      </c>
      <c r="M5812" s="23">
        <v>13955</v>
      </c>
      <c r="N5812" s="21" t="s">
        <v>25935</v>
      </c>
      <c r="O5812" s="21" t="s">
        <v>26047</v>
      </c>
      <c r="P5812" s="21" t="s">
        <v>22239</v>
      </c>
    </row>
    <row r="5813" spans="1:16" x14ac:dyDescent="0.25">
      <c r="A5813" s="22" t="s">
        <v>21891</v>
      </c>
      <c r="B5813" s="21" t="s">
        <v>58</v>
      </c>
      <c r="C5813" s="21" t="s">
        <v>15190</v>
      </c>
      <c r="D5813" s="21" t="s">
        <v>21892</v>
      </c>
      <c r="E5813" s="21" t="s">
        <v>795</v>
      </c>
      <c r="F5813" s="21" t="s">
        <v>21893</v>
      </c>
      <c r="G5813" s="21" t="s">
        <v>49</v>
      </c>
      <c r="H5813" s="21" t="s">
        <v>42368</v>
      </c>
      <c r="I5813" s="21" t="s">
        <v>21894</v>
      </c>
      <c r="J5813" s="20">
        <v>42870</v>
      </c>
      <c r="K5813" s="21" t="s">
        <v>48</v>
      </c>
      <c r="L5813" s="20">
        <v>43172</v>
      </c>
      <c r="M5813" s="23">
        <v>13955</v>
      </c>
      <c r="N5813" s="21" t="s">
        <v>25930</v>
      </c>
      <c r="O5813" s="21" t="s">
        <v>25931</v>
      </c>
      <c r="P5813" s="21" t="s">
        <v>22240</v>
      </c>
    </row>
    <row r="5814" spans="1:16" x14ac:dyDescent="0.25">
      <c r="A5814" s="22" t="s">
        <v>21895</v>
      </c>
      <c r="B5814" s="21" t="s">
        <v>53</v>
      </c>
      <c r="C5814" s="21" t="s">
        <v>15190</v>
      </c>
      <c r="D5814" s="21" t="s">
        <v>21896</v>
      </c>
      <c r="E5814" s="21" t="s">
        <v>795</v>
      </c>
      <c r="F5814" s="21" t="s">
        <v>21897</v>
      </c>
      <c r="G5814" s="21" t="s">
        <v>49</v>
      </c>
      <c r="H5814" s="21" t="s">
        <v>42369</v>
      </c>
      <c r="I5814" s="21" t="s">
        <v>21898</v>
      </c>
      <c r="J5814" s="20">
        <v>42870</v>
      </c>
      <c r="K5814" s="21" t="s">
        <v>48</v>
      </c>
      <c r="L5814" s="20">
        <v>43172</v>
      </c>
      <c r="M5814" s="23">
        <v>13955</v>
      </c>
      <c r="N5814" s="21" t="s">
        <v>25930</v>
      </c>
      <c r="O5814" s="21" t="s">
        <v>25931</v>
      </c>
      <c r="P5814" s="21" t="s">
        <v>22241</v>
      </c>
    </row>
    <row r="5815" spans="1:16" x14ac:dyDescent="0.25">
      <c r="A5815" s="22" t="s">
        <v>21899</v>
      </c>
      <c r="B5815" s="21" t="s">
        <v>58</v>
      </c>
      <c r="C5815" s="21" t="s">
        <v>15190</v>
      </c>
      <c r="D5815" s="21" t="s">
        <v>21900</v>
      </c>
      <c r="E5815" s="21" t="s">
        <v>795</v>
      </c>
      <c r="F5815" s="21" t="s">
        <v>21901</v>
      </c>
      <c r="G5815" s="21" t="s">
        <v>49</v>
      </c>
      <c r="H5815" s="21" t="s">
        <v>42370</v>
      </c>
      <c r="I5815" s="21" t="s">
        <v>21902</v>
      </c>
      <c r="J5815" s="20">
        <v>42870</v>
      </c>
      <c r="K5815" s="21" t="s">
        <v>48</v>
      </c>
      <c r="L5815" s="20">
        <v>43172</v>
      </c>
      <c r="M5815" s="23">
        <v>13955</v>
      </c>
      <c r="N5815" s="21" t="s">
        <v>25930</v>
      </c>
      <c r="O5815" s="21" t="s">
        <v>25931</v>
      </c>
      <c r="P5815" s="21" t="s">
        <v>22242</v>
      </c>
    </row>
    <row r="5816" spans="1:16" x14ac:dyDescent="0.25">
      <c r="A5816" s="22" t="s">
        <v>21903</v>
      </c>
      <c r="B5816" s="21" t="s">
        <v>58</v>
      </c>
      <c r="C5816" s="21" t="s">
        <v>15190</v>
      </c>
      <c r="D5816" s="21" t="s">
        <v>21904</v>
      </c>
      <c r="E5816" s="21" t="s">
        <v>795</v>
      </c>
      <c r="F5816" s="21" t="s">
        <v>21905</v>
      </c>
      <c r="G5816" s="21" t="s">
        <v>49</v>
      </c>
      <c r="H5816" s="21" t="s">
        <v>42371</v>
      </c>
      <c r="I5816" s="21" t="s">
        <v>21906</v>
      </c>
      <c r="J5816" s="20">
        <v>42870</v>
      </c>
      <c r="K5816" s="21" t="s">
        <v>48</v>
      </c>
      <c r="L5816" s="20">
        <v>43172</v>
      </c>
      <c r="M5816" s="23">
        <v>13955</v>
      </c>
      <c r="N5816" s="21" t="s">
        <v>25935</v>
      </c>
      <c r="O5816" s="21" t="s">
        <v>26047</v>
      </c>
      <c r="P5816" s="21" t="s">
        <v>22243</v>
      </c>
    </row>
    <row r="5817" spans="1:16" x14ac:dyDescent="0.25">
      <c r="A5817" s="22" t="s">
        <v>21907</v>
      </c>
      <c r="B5817" s="21" t="s">
        <v>58</v>
      </c>
      <c r="C5817" s="21" t="s">
        <v>15190</v>
      </c>
      <c r="D5817" s="21" t="s">
        <v>21908</v>
      </c>
      <c r="E5817" s="21" t="s">
        <v>795</v>
      </c>
      <c r="F5817" s="21" t="s">
        <v>21909</v>
      </c>
      <c r="G5817" s="21" t="s">
        <v>49</v>
      </c>
      <c r="H5817" s="21" t="s">
        <v>42372</v>
      </c>
      <c r="I5817" s="21" t="s">
        <v>21910</v>
      </c>
      <c r="J5817" s="20">
        <v>42870</v>
      </c>
      <c r="K5817" s="21" t="s">
        <v>48</v>
      </c>
      <c r="L5817" s="20">
        <v>43172</v>
      </c>
      <c r="M5817" s="23">
        <v>13955</v>
      </c>
      <c r="N5817" s="21" t="s">
        <v>25930</v>
      </c>
      <c r="O5817" s="21" t="s">
        <v>25931</v>
      </c>
      <c r="P5817" s="21" t="s">
        <v>22244</v>
      </c>
    </row>
    <row r="5818" spans="1:16" x14ac:dyDescent="0.25">
      <c r="A5818" s="22" t="s">
        <v>21911</v>
      </c>
      <c r="B5818" s="21" t="s">
        <v>53</v>
      </c>
      <c r="C5818" s="21" t="s">
        <v>15190</v>
      </c>
      <c r="D5818" s="21" t="s">
        <v>21912</v>
      </c>
      <c r="E5818" s="21" t="s">
        <v>6190</v>
      </c>
      <c r="F5818" s="21" t="s">
        <v>21913</v>
      </c>
      <c r="G5818" s="21" t="s">
        <v>49</v>
      </c>
      <c r="H5818" s="21" t="s">
        <v>42373</v>
      </c>
      <c r="I5818" s="21" t="s">
        <v>21914</v>
      </c>
      <c r="J5818" s="20">
        <v>42870</v>
      </c>
      <c r="K5818" s="21" t="s">
        <v>48</v>
      </c>
      <c r="L5818" s="20">
        <v>43560</v>
      </c>
      <c r="M5818" s="23">
        <v>45092</v>
      </c>
      <c r="N5818" s="21" t="s">
        <v>25935</v>
      </c>
      <c r="O5818" s="21" t="s">
        <v>26047</v>
      </c>
      <c r="P5818" s="21" t="s">
        <v>22245</v>
      </c>
    </row>
    <row r="5819" spans="1:16" x14ac:dyDescent="0.25">
      <c r="A5819" s="22" t="s">
        <v>21915</v>
      </c>
      <c r="B5819" s="21" t="s">
        <v>53</v>
      </c>
      <c r="C5819" s="21" t="s">
        <v>14816</v>
      </c>
      <c r="D5819" s="21" t="s">
        <v>21916</v>
      </c>
      <c r="E5819" s="21" t="s">
        <v>836</v>
      </c>
      <c r="F5819" s="21" t="s">
        <v>21917</v>
      </c>
      <c r="G5819" s="21" t="s">
        <v>49</v>
      </c>
      <c r="H5819" s="21" t="s">
        <v>42374</v>
      </c>
      <c r="I5819" s="21" t="s">
        <v>21918</v>
      </c>
      <c r="J5819" s="20">
        <v>42870</v>
      </c>
      <c r="K5819" s="21" t="s">
        <v>48</v>
      </c>
      <c r="L5819" s="20">
        <v>43172</v>
      </c>
      <c r="M5819" s="23">
        <v>13955</v>
      </c>
      <c r="N5819" s="21" t="s">
        <v>25935</v>
      </c>
      <c r="O5819" s="21" t="s">
        <v>26047</v>
      </c>
      <c r="P5819" s="21" t="s">
        <v>22246</v>
      </c>
    </row>
    <row r="5820" spans="1:16" x14ac:dyDescent="0.25">
      <c r="A5820" s="22" t="s">
        <v>21919</v>
      </c>
      <c r="B5820" s="21" t="s">
        <v>53</v>
      </c>
      <c r="C5820" s="21" t="s">
        <v>14816</v>
      </c>
      <c r="D5820" s="21" t="s">
        <v>21920</v>
      </c>
      <c r="E5820" s="21" t="s">
        <v>836</v>
      </c>
      <c r="F5820" s="21" t="s">
        <v>22465</v>
      </c>
      <c r="G5820" s="21" t="s">
        <v>49</v>
      </c>
      <c r="H5820" s="21" t="s">
        <v>42375</v>
      </c>
      <c r="I5820" s="21" t="s">
        <v>21921</v>
      </c>
      <c r="J5820" s="20">
        <v>42870</v>
      </c>
      <c r="K5820" s="21" t="s">
        <v>48</v>
      </c>
      <c r="L5820" s="20">
        <v>43172</v>
      </c>
      <c r="M5820" s="23">
        <v>13955</v>
      </c>
      <c r="N5820" s="21" t="s">
        <v>25935</v>
      </c>
      <c r="O5820" s="21" t="s">
        <v>26047</v>
      </c>
      <c r="P5820" s="21" t="s">
        <v>22247</v>
      </c>
    </row>
    <row r="5821" spans="1:16" x14ac:dyDescent="0.25">
      <c r="A5821" s="22" t="s">
        <v>21922</v>
      </c>
      <c r="B5821" s="21" t="s">
        <v>58</v>
      </c>
      <c r="C5821" s="21" t="s">
        <v>14816</v>
      </c>
      <c r="D5821" s="21" t="s">
        <v>21923</v>
      </c>
      <c r="E5821" s="21" t="s">
        <v>836</v>
      </c>
      <c r="F5821" s="21" t="s">
        <v>14749</v>
      </c>
      <c r="G5821" s="21" t="s">
        <v>49</v>
      </c>
      <c r="H5821" s="21" t="s">
        <v>42376</v>
      </c>
      <c r="I5821" s="21" t="s">
        <v>21924</v>
      </c>
      <c r="J5821" s="20">
        <v>42870</v>
      </c>
      <c r="K5821" s="21" t="s">
        <v>48</v>
      </c>
      <c r="L5821" s="20">
        <v>43172</v>
      </c>
      <c r="M5821" s="23">
        <v>13955</v>
      </c>
      <c r="N5821" s="21" t="s">
        <v>25935</v>
      </c>
      <c r="O5821" s="21" t="s">
        <v>26047</v>
      </c>
      <c r="P5821" s="21" t="s">
        <v>22248</v>
      </c>
    </row>
    <row r="5822" spans="1:16" x14ac:dyDescent="0.25">
      <c r="A5822" s="22" t="s">
        <v>21925</v>
      </c>
      <c r="B5822" s="21" t="s">
        <v>53</v>
      </c>
      <c r="C5822" s="21" t="s">
        <v>14816</v>
      </c>
      <c r="D5822" s="21" t="s">
        <v>21926</v>
      </c>
      <c r="E5822" s="21" t="s">
        <v>836</v>
      </c>
      <c r="F5822" s="21" t="s">
        <v>21927</v>
      </c>
      <c r="G5822" s="21" t="s">
        <v>49</v>
      </c>
      <c r="H5822" s="21" t="s">
        <v>42377</v>
      </c>
      <c r="I5822" s="21" t="s">
        <v>21928</v>
      </c>
      <c r="J5822" s="20">
        <v>42870</v>
      </c>
      <c r="K5822" s="21" t="s">
        <v>48</v>
      </c>
      <c r="L5822" s="20">
        <v>43133</v>
      </c>
      <c r="M5822" s="23">
        <v>13955</v>
      </c>
      <c r="N5822" s="21" t="s">
        <v>25930</v>
      </c>
      <c r="O5822" s="21" t="s">
        <v>25931</v>
      </c>
      <c r="P5822" s="21" t="s">
        <v>22249</v>
      </c>
    </row>
    <row r="5823" spans="1:16" x14ac:dyDescent="0.25">
      <c r="A5823" s="22" t="s">
        <v>21929</v>
      </c>
      <c r="B5823" s="21" t="s">
        <v>58</v>
      </c>
      <c r="C5823" s="21" t="s">
        <v>14816</v>
      </c>
      <c r="D5823" s="21" t="s">
        <v>21930</v>
      </c>
      <c r="E5823" s="21" t="s">
        <v>836</v>
      </c>
      <c r="F5823" s="21" t="s">
        <v>21931</v>
      </c>
      <c r="G5823" s="21" t="s">
        <v>49</v>
      </c>
      <c r="H5823" s="21" t="s">
        <v>42378</v>
      </c>
      <c r="I5823" s="21" t="s">
        <v>21932</v>
      </c>
      <c r="J5823" s="20">
        <v>42870</v>
      </c>
      <c r="K5823" s="21" t="s">
        <v>48</v>
      </c>
      <c r="L5823" s="20">
        <v>43172</v>
      </c>
      <c r="M5823" s="23">
        <v>33100</v>
      </c>
      <c r="N5823" s="21" t="s">
        <v>25935</v>
      </c>
      <c r="O5823" s="21" t="s">
        <v>10</v>
      </c>
      <c r="P5823" s="21" t="s">
        <v>22250</v>
      </c>
    </row>
    <row r="5824" spans="1:16" x14ac:dyDescent="0.25">
      <c r="A5824" s="22" t="s">
        <v>21933</v>
      </c>
      <c r="B5824" s="21" t="s">
        <v>58</v>
      </c>
      <c r="C5824" s="21" t="s">
        <v>14816</v>
      </c>
      <c r="D5824" s="21" t="s">
        <v>21934</v>
      </c>
      <c r="E5824" s="21" t="s">
        <v>836</v>
      </c>
      <c r="F5824" s="21" t="s">
        <v>14575</v>
      </c>
      <c r="G5824" s="21" t="s">
        <v>49</v>
      </c>
      <c r="H5824" s="21" t="s">
        <v>42379</v>
      </c>
      <c r="I5824" s="21" t="s">
        <v>21935</v>
      </c>
      <c r="J5824" s="20">
        <v>42870</v>
      </c>
      <c r="K5824" s="21" t="s">
        <v>48</v>
      </c>
      <c r="L5824" s="20">
        <v>42957</v>
      </c>
      <c r="M5824" s="23">
        <v>13955</v>
      </c>
      <c r="N5824" s="21" t="s">
        <v>25930</v>
      </c>
      <c r="O5824" s="21" t="s">
        <v>26383</v>
      </c>
      <c r="P5824" s="21" t="s">
        <v>22251</v>
      </c>
    </row>
    <row r="5825" spans="1:16" x14ac:dyDescent="0.25">
      <c r="A5825" s="22" t="s">
        <v>21936</v>
      </c>
      <c r="B5825" s="21" t="s">
        <v>58</v>
      </c>
      <c r="C5825" s="21" t="s">
        <v>14816</v>
      </c>
      <c r="D5825" s="21" t="s">
        <v>21937</v>
      </c>
      <c r="E5825" s="21" t="s">
        <v>836</v>
      </c>
      <c r="F5825" s="21" t="s">
        <v>21938</v>
      </c>
      <c r="G5825" s="21" t="s">
        <v>49</v>
      </c>
      <c r="H5825" s="21" t="s">
        <v>42380</v>
      </c>
      <c r="I5825" s="21" t="s">
        <v>21939</v>
      </c>
      <c r="J5825" s="20">
        <v>42870</v>
      </c>
      <c r="K5825" s="21" t="s">
        <v>48</v>
      </c>
      <c r="L5825" s="20">
        <v>43172</v>
      </c>
      <c r="M5825" s="23">
        <v>13955</v>
      </c>
      <c r="N5825" s="21" t="s">
        <v>25935</v>
      </c>
      <c r="O5825" s="21" t="s">
        <v>26047</v>
      </c>
      <c r="P5825" s="21" t="s">
        <v>22252</v>
      </c>
    </row>
    <row r="5826" spans="1:16" x14ac:dyDescent="0.25">
      <c r="A5826" s="22" t="s">
        <v>21940</v>
      </c>
      <c r="B5826" s="21" t="s">
        <v>53</v>
      </c>
      <c r="C5826" s="21" t="s">
        <v>14816</v>
      </c>
      <c r="D5826" s="21" t="s">
        <v>21941</v>
      </c>
      <c r="E5826" s="21" t="s">
        <v>15578</v>
      </c>
      <c r="F5826" s="21" t="s">
        <v>21942</v>
      </c>
      <c r="G5826" s="21" t="s">
        <v>49</v>
      </c>
      <c r="H5826" s="21" t="s">
        <v>42381</v>
      </c>
      <c r="I5826" s="21" t="s">
        <v>21943</v>
      </c>
      <c r="J5826" s="20">
        <v>42870</v>
      </c>
      <c r="K5826" s="21" t="s">
        <v>48</v>
      </c>
      <c r="L5826" s="20">
        <v>43546</v>
      </c>
      <c r="M5826" s="23">
        <v>45092</v>
      </c>
      <c r="N5826" s="21" t="s">
        <v>25930</v>
      </c>
      <c r="O5826" s="21" t="s">
        <v>25931</v>
      </c>
      <c r="P5826" s="21" t="s">
        <v>23504</v>
      </c>
    </row>
    <row r="5827" spans="1:16" x14ac:dyDescent="0.25">
      <c r="A5827" s="22" t="s">
        <v>21944</v>
      </c>
      <c r="B5827" s="21" t="s">
        <v>58</v>
      </c>
      <c r="C5827" s="21" t="s">
        <v>14816</v>
      </c>
      <c r="D5827" s="21" t="s">
        <v>21945</v>
      </c>
      <c r="E5827" s="21" t="s">
        <v>836</v>
      </c>
      <c r="F5827" s="21" t="s">
        <v>21946</v>
      </c>
      <c r="G5827" s="21" t="s">
        <v>49</v>
      </c>
      <c r="H5827" s="21" t="s">
        <v>42382</v>
      </c>
      <c r="I5827" s="21" t="s">
        <v>21947</v>
      </c>
      <c r="J5827" s="20">
        <v>42870</v>
      </c>
      <c r="K5827" s="21" t="s">
        <v>48</v>
      </c>
      <c r="L5827" s="20">
        <v>43172</v>
      </c>
      <c r="M5827" s="23">
        <v>13955</v>
      </c>
      <c r="N5827" s="21" t="s">
        <v>25935</v>
      </c>
      <c r="O5827" s="21" t="s">
        <v>26031</v>
      </c>
      <c r="P5827" s="21" t="s">
        <v>22253</v>
      </c>
    </row>
    <row r="5828" spans="1:16" x14ac:dyDescent="0.25">
      <c r="A5828" s="22" t="s">
        <v>21948</v>
      </c>
      <c r="B5828" s="21" t="s">
        <v>58</v>
      </c>
      <c r="C5828" s="21" t="s">
        <v>14816</v>
      </c>
      <c r="D5828" s="21" t="s">
        <v>21949</v>
      </c>
      <c r="E5828" s="21" t="s">
        <v>836</v>
      </c>
      <c r="F5828" s="21" t="s">
        <v>14925</v>
      </c>
      <c r="G5828" s="21" t="s">
        <v>49</v>
      </c>
      <c r="H5828" s="21" t="s">
        <v>42383</v>
      </c>
      <c r="I5828" s="21" t="s">
        <v>21950</v>
      </c>
      <c r="J5828" s="20">
        <v>42870</v>
      </c>
      <c r="K5828" s="21" t="s">
        <v>48</v>
      </c>
      <c r="L5828" s="20">
        <v>43172</v>
      </c>
      <c r="M5828" s="23">
        <v>13955</v>
      </c>
      <c r="N5828" s="21" t="s">
        <v>25935</v>
      </c>
      <c r="O5828" s="21" t="s">
        <v>26371</v>
      </c>
      <c r="P5828" s="21" t="s">
        <v>22254</v>
      </c>
    </row>
    <row r="5829" spans="1:16" x14ac:dyDescent="0.25">
      <c r="A5829" s="22" t="s">
        <v>21951</v>
      </c>
      <c r="B5829" s="21" t="s">
        <v>58</v>
      </c>
      <c r="C5829" s="21" t="s">
        <v>14816</v>
      </c>
      <c r="D5829" s="21" t="s">
        <v>21952</v>
      </c>
      <c r="E5829" s="21" t="s">
        <v>836</v>
      </c>
      <c r="F5829" s="21" t="s">
        <v>17299</v>
      </c>
      <c r="G5829" s="21" t="s">
        <v>49</v>
      </c>
      <c r="H5829" s="21" t="s">
        <v>42384</v>
      </c>
      <c r="I5829" s="21" t="s">
        <v>21953</v>
      </c>
      <c r="J5829" s="20">
        <v>42870</v>
      </c>
      <c r="K5829" s="21" t="s">
        <v>48</v>
      </c>
      <c r="L5829" s="20">
        <v>43133</v>
      </c>
      <c r="M5829" s="23">
        <v>13955</v>
      </c>
      <c r="N5829" s="21" t="s">
        <v>25935</v>
      </c>
      <c r="O5829" s="21" t="s">
        <v>26047</v>
      </c>
      <c r="P5829" s="21" t="s">
        <v>22255</v>
      </c>
    </row>
    <row r="5830" spans="1:16" x14ac:dyDescent="0.25">
      <c r="A5830" s="22" t="s">
        <v>21954</v>
      </c>
      <c r="B5830" s="21" t="s">
        <v>53</v>
      </c>
      <c r="C5830" s="21" t="s">
        <v>14816</v>
      </c>
      <c r="D5830" s="21" t="s">
        <v>21955</v>
      </c>
      <c r="E5830" s="21" t="s">
        <v>836</v>
      </c>
      <c r="F5830" s="21" t="s">
        <v>21956</v>
      </c>
      <c r="G5830" s="21" t="s">
        <v>49</v>
      </c>
      <c r="H5830" s="21" t="s">
        <v>42385</v>
      </c>
      <c r="I5830" s="21" t="s">
        <v>21957</v>
      </c>
      <c r="J5830" s="20">
        <v>42870</v>
      </c>
      <c r="K5830" s="21" t="s">
        <v>48</v>
      </c>
      <c r="L5830" s="20">
        <v>43172</v>
      </c>
      <c r="M5830" s="23">
        <v>13955</v>
      </c>
      <c r="N5830" s="21" t="s">
        <v>25955</v>
      </c>
      <c r="O5830" s="21" t="s">
        <v>6</v>
      </c>
      <c r="P5830" s="21" t="s">
        <v>22256</v>
      </c>
    </row>
    <row r="5831" spans="1:16" x14ac:dyDescent="0.25">
      <c r="A5831" s="22" t="s">
        <v>21958</v>
      </c>
      <c r="B5831" s="21" t="s">
        <v>53</v>
      </c>
      <c r="C5831" s="21" t="s">
        <v>15402</v>
      </c>
      <c r="D5831" s="21" t="s">
        <v>21959</v>
      </c>
      <c r="E5831" s="21" t="s">
        <v>836</v>
      </c>
      <c r="F5831" s="21" t="s">
        <v>21960</v>
      </c>
      <c r="G5831" s="21" t="s">
        <v>49</v>
      </c>
      <c r="H5831" s="21" t="s">
        <v>42386</v>
      </c>
      <c r="I5831" s="21" t="s">
        <v>21961</v>
      </c>
      <c r="J5831" s="20">
        <v>42870</v>
      </c>
      <c r="K5831" s="21" t="s">
        <v>48</v>
      </c>
      <c r="L5831" s="20">
        <v>43172</v>
      </c>
      <c r="M5831" s="23">
        <v>13955</v>
      </c>
      <c r="N5831" s="21" t="s">
        <v>25935</v>
      </c>
      <c r="O5831" s="21" t="s">
        <v>26047</v>
      </c>
      <c r="P5831" s="21" t="s">
        <v>22257</v>
      </c>
    </row>
    <row r="5832" spans="1:16" x14ac:dyDescent="0.25">
      <c r="A5832" s="22" t="s">
        <v>21962</v>
      </c>
      <c r="B5832" s="21" t="s">
        <v>53</v>
      </c>
      <c r="C5832" s="21" t="s">
        <v>15402</v>
      </c>
      <c r="D5832" s="21" t="s">
        <v>21963</v>
      </c>
      <c r="E5832" s="21" t="s">
        <v>836</v>
      </c>
      <c r="F5832" s="21" t="s">
        <v>21964</v>
      </c>
      <c r="G5832" s="21" t="s">
        <v>49</v>
      </c>
      <c r="H5832" s="21" t="s">
        <v>42387</v>
      </c>
      <c r="I5832" s="21" t="s">
        <v>21965</v>
      </c>
      <c r="J5832" s="20">
        <v>42870</v>
      </c>
      <c r="K5832" s="21" t="s">
        <v>48</v>
      </c>
      <c r="L5832" s="20">
        <v>43172</v>
      </c>
      <c r="M5832" s="23">
        <v>13955</v>
      </c>
      <c r="N5832" s="21" t="s">
        <v>25935</v>
      </c>
      <c r="O5832" s="21" t="s">
        <v>26047</v>
      </c>
      <c r="P5832" s="21" t="s">
        <v>22258</v>
      </c>
    </row>
    <row r="5833" spans="1:16" x14ac:dyDescent="0.25">
      <c r="A5833" s="22" t="s">
        <v>21966</v>
      </c>
      <c r="B5833" s="21" t="s">
        <v>53</v>
      </c>
      <c r="C5833" s="21" t="s">
        <v>15402</v>
      </c>
      <c r="D5833" s="21" t="s">
        <v>21967</v>
      </c>
      <c r="E5833" s="21" t="s">
        <v>836</v>
      </c>
      <c r="F5833" s="21" t="s">
        <v>21968</v>
      </c>
      <c r="G5833" s="21" t="s">
        <v>49</v>
      </c>
      <c r="H5833" s="21" t="s">
        <v>42388</v>
      </c>
      <c r="I5833" s="21" t="s">
        <v>21969</v>
      </c>
      <c r="J5833" s="20">
        <v>42870</v>
      </c>
      <c r="K5833" s="21" t="s">
        <v>48</v>
      </c>
      <c r="L5833" s="20">
        <v>43172</v>
      </c>
      <c r="M5833" s="23">
        <v>13955</v>
      </c>
      <c r="N5833" s="21" t="s">
        <v>25933</v>
      </c>
      <c r="O5833" s="21" t="s">
        <v>6</v>
      </c>
      <c r="P5833" s="21" t="s">
        <v>22259</v>
      </c>
    </row>
    <row r="5834" spans="1:16" x14ac:dyDescent="0.25">
      <c r="A5834" s="22" t="s">
        <v>21970</v>
      </c>
      <c r="B5834" s="21" t="s">
        <v>53</v>
      </c>
      <c r="C5834" s="21" t="s">
        <v>15402</v>
      </c>
      <c r="D5834" s="21" t="s">
        <v>21971</v>
      </c>
      <c r="E5834" s="21" t="s">
        <v>836</v>
      </c>
      <c r="F5834" s="21" t="s">
        <v>21972</v>
      </c>
      <c r="G5834" s="21" t="s">
        <v>49</v>
      </c>
      <c r="H5834" s="21" t="s">
        <v>42389</v>
      </c>
      <c r="I5834" s="21" t="s">
        <v>21973</v>
      </c>
      <c r="J5834" s="20">
        <v>42870</v>
      </c>
      <c r="K5834" s="21" t="s">
        <v>48</v>
      </c>
      <c r="L5834" s="20">
        <v>43172</v>
      </c>
      <c r="M5834" s="23">
        <v>13955</v>
      </c>
      <c r="N5834" s="21" t="s">
        <v>25935</v>
      </c>
      <c r="O5834" s="21" t="s">
        <v>26047</v>
      </c>
      <c r="P5834" s="21" t="s">
        <v>22260</v>
      </c>
    </row>
    <row r="5835" spans="1:16" x14ac:dyDescent="0.25">
      <c r="A5835" s="22" t="s">
        <v>21974</v>
      </c>
      <c r="B5835" s="21" t="s">
        <v>53</v>
      </c>
      <c r="C5835" s="21" t="s">
        <v>15402</v>
      </c>
      <c r="D5835" s="21" t="s">
        <v>21975</v>
      </c>
      <c r="E5835" s="21" t="s">
        <v>836</v>
      </c>
      <c r="F5835" s="21" t="s">
        <v>21976</v>
      </c>
      <c r="G5835" s="21" t="s">
        <v>49</v>
      </c>
      <c r="H5835" s="21" t="s">
        <v>42390</v>
      </c>
      <c r="I5835" s="21" t="s">
        <v>21977</v>
      </c>
      <c r="J5835" s="20">
        <v>42870</v>
      </c>
      <c r="K5835" s="21" t="s">
        <v>48</v>
      </c>
      <c r="L5835" s="20">
        <v>43172</v>
      </c>
      <c r="M5835" s="23">
        <v>13955</v>
      </c>
      <c r="N5835" s="21" t="s">
        <v>25933</v>
      </c>
      <c r="O5835" s="21" t="s">
        <v>6</v>
      </c>
      <c r="P5835" s="21" t="s">
        <v>22261</v>
      </c>
    </row>
    <row r="5836" spans="1:16" x14ac:dyDescent="0.25">
      <c r="A5836" s="22" t="s">
        <v>21978</v>
      </c>
      <c r="B5836" s="21" t="s">
        <v>58</v>
      </c>
      <c r="C5836" s="21" t="s">
        <v>15402</v>
      </c>
      <c r="D5836" s="21" t="s">
        <v>21979</v>
      </c>
      <c r="E5836" s="21" t="s">
        <v>6190</v>
      </c>
      <c r="F5836" s="21" t="s">
        <v>21980</v>
      </c>
      <c r="G5836" s="21" t="s">
        <v>49</v>
      </c>
      <c r="H5836" s="21" t="s">
        <v>42391</v>
      </c>
      <c r="I5836" s="21" t="s">
        <v>21981</v>
      </c>
      <c r="J5836" s="20">
        <v>42870</v>
      </c>
      <c r="K5836" s="21" t="s">
        <v>48</v>
      </c>
      <c r="L5836" s="20">
        <v>43560</v>
      </c>
      <c r="M5836" s="23">
        <v>45092</v>
      </c>
      <c r="N5836" s="21" t="s">
        <v>25935</v>
      </c>
      <c r="O5836" s="21" t="s">
        <v>26047</v>
      </c>
      <c r="P5836" s="21" t="s">
        <v>22262</v>
      </c>
    </row>
    <row r="5837" spans="1:16" x14ac:dyDescent="0.25">
      <c r="A5837" s="22" t="s">
        <v>21982</v>
      </c>
      <c r="B5837" s="21" t="s">
        <v>58</v>
      </c>
      <c r="C5837" s="21" t="s">
        <v>15402</v>
      </c>
      <c r="D5837" s="21" t="s">
        <v>21983</v>
      </c>
      <c r="E5837" s="21" t="s">
        <v>6190</v>
      </c>
      <c r="F5837" s="21" t="s">
        <v>21984</v>
      </c>
      <c r="G5837" s="21" t="s">
        <v>49</v>
      </c>
      <c r="H5837" s="21" t="s">
        <v>42392</v>
      </c>
      <c r="I5837" s="21" t="s">
        <v>21985</v>
      </c>
      <c r="J5837" s="20">
        <v>42870</v>
      </c>
      <c r="K5837" s="21" t="s">
        <v>48</v>
      </c>
      <c r="L5837" s="20">
        <v>43560</v>
      </c>
      <c r="M5837" s="23">
        <v>45092</v>
      </c>
      <c r="N5837" s="21" t="s">
        <v>25933</v>
      </c>
      <c r="O5837" s="21" t="s">
        <v>25956</v>
      </c>
      <c r="P5837" s="21" t="s">
        <v>22263</v>
      </c>
    </row>
    <row r="5838" spans="1:16" x14ac:dyDescent="0.25">
      <c r="A5838" s="22" t="s">
        <v>21986</v>
      </c>
      <c r="B5838" s="21" t="s">
        <v>53</v>
      </c>
      <c r="C5838" s="21" t="s">
        <v>15402</v>
      </c>
      <c r="D5838" s="21" t="s">
        <v>21987</v>
      </c>
      <c r="E5838" s="21" t="s">
        <v>836</v>
      </c>
      <c r="F5838" s="21" t="s">
        <v>21988</v>
      </c>
      <c r="G5838" s="21" t="s">
        <v>49</v>
      </c>
      <c r="H5838" s="21" t="s">
        <v>42393</v>
      </c>
      <c r="I5838" s="21" t="s">
        <v>21989</v>
      </c>
      <c r="J5838" s="20">
        <v>42870</v>
      </c>
      <c r="K5838" s="21" t="s">
        <v>48</v>
      </c>
      <c r="L5838" s="20">
        <v>43133</v>
      </c>
      <c r="M5838" s="23">
        <v>13955</v>
      </c>
      <c r="N5838" s="21" t="s">
        <v>25935</v>
      </c>
      <c r="O5838" s="21" t="s">
        <v>26384</v>
      </c>
      <c r="P5838" s="21" t="s">
        <v>22264</v>
      </c>
    </row>
    <row r="5839" spans="1:16" x14ac:dyDescent="0.25">
      <c r="A5839" s="22" t="s">
        <v>21990</v>
      </c>
      <c r="B5839" s="21" t="s">
        <v>53</v>
      </c>
      <c r="C5839" s="21" t="s">
        <v>15402</v>
      </c>
      <c r="D5839" s="21" t="s">
        <v>21991</v>
      </c>
      <c r="E5839" s="21" t="s">
        <v>836</v>
      </c>
      <c r="F5839" s="21" t="s">
        <v>21992</v>
      </c>
      <c r="G5839" s="21" t="s">
        <v>49</v>
      </c>
      <c r="H5839" s="21" t="s">
        <v>42394</v>
      </c>
      <c r="I5839" s="21" t="s">
        <v>21993</v>
      </c>
      <c r="J5839" s="20">
        <v>42870</v>
      </c>
      <c r="K5839" s="21" t="s">
        <v>48</v>
      </c>
      <c r="L5839" s="20">
        <v>42929</v>
      </c>
      <c r="M5839" s="23">
        <v>13955</v>
      </c>
      <c r="N5839" s="21" t="s">
        <v>25933</v>
      </c>
      <c r="O5839" s="21" t="s">
        <v>6</v>
      </c>
      <c r="P5839" s="21" t="s">
        <v>22265</v>
      </c>
    </row>
    <row r="5840" spans="1:16" x14ac:dyDescent="0.25">
      <c r="A5840" s="22" t="s">
        <v>21994</v>
      </c>
      <c r="B5840" s="21" t="s">
        <v>53</v>
      </c>
      <c r="C5840" s="21" t="s">
        <v>15402</v>
      </c>
      <c r="D5840" s="21" t="s">
        <v>21995</v>
      </c>
      <c r="E5840" s="21" t="s">
        <v>836</v>
      </c>
      <c r="F5840" s="21" t="s">
        <v>21996</v>
      </c>
      <c r="G5840" s="21" t="s">
        <v>49</v>
      </c>
      <c r="H5840" s="21" t="s">
        <v>42395</v>
      </c>
      <c r="I5840" s="21" t="s">
        <v>21997</v>
      </c>
      <c r="J5840" s="20">
        <v>42870</v>
      </c>
      <c r="K5840" s="21" t="s">
        <v>48</v>
      </c>
      <c r="L5840" s="20">
        <v>43145</v>
      </c>
      <c r="M5840" s="23">
        <v>13955</v>
      </c>
      <c r="N5840" s="21" t="s">
        <v>25930</v>
      </c>
      <c r="O5840" s="21" t="s">
        <v>25931</v>
      </c>
      <c r="P5840" s="21" t="s">
        <v>22266</v>
      </c>
    </row>
    <row r="5841" spans="1:16" x14ac:dyDescent="0.25">
      <c r="A5841" s="22" t="s">
        <v>21998</v>
      </c>
      <c r="B5841" s="21" t="s">
        <v>53</v>
      </c>
      <c r="C5841" s="21" t="s">
        <v>15402</v>
      </c>
      <c r="D5841" s="21" t="s">
        <v>21999</v>
      </c>
      <c r="E5841" s="21" t="s">
        <v>6190</v>
      </c>
      <c r="F5841" s="21" t="s">
        <v>22000</v>
      </c>
      <c r="G5841" s="21" t="s">
        <v>49</v>
      </c>
      <c r="H5841" s="21" t="s">
        <v>42396</v>
      </c>
      <c r="I5841" s="21" t="s">
        <v>22001</v>
      </c>
      <c r="J5841" s="20">
        <v>42870</v>
      </c>
      <c r="K5841" s="21" t="s">
        <v>48</v>
      </c>
      <c r="L5841" s="20">
        <v>43560</v>
      </c>
      <c r="M5841" s="23">
        <v>45092</v>
      </c>
      <c r="N5841" s="21" t="s">
        <v>25935</v>
      </c>
      <c r="O5841" s="21" t="s">
        <v>26047</v>
      </c>
      <c r="P5841" s="21" t="s">
        <v>23505</v>
      </c>
    </row>
    <row r="5842" spans="1:16" x14ac:dyDescent="0.25">
      <c r="A5842" s="22" t="s">
        <v>22002</v>
      </c>
      <c r="B5842" s="21" t="s">
        <v>58</v>
      </c>
      <c r="C5842" s="21" t="s">
        <v>14677</v>
      </c>
      <c r="D5842" s="21" t="s">
        <v>22003</v>
      </c>
      <c r="E5842" s="21" t="s">
        <v>6190</v>
      </c>
      <c r="F5842" s="21" t="s">
        <v>22004</v>
      </c>
      <c r="G5842" s="21" t="s">
        <v>49</v>
      </c>
      <c r="H5842" s="21" t="s">
        <v>42397</v>
      </c>
      <c r="I5842" s="21" t="s">
        <v>22005</v>
      </c>
      <c r="J5842" s="20">
        <v>42870</v>
      </c>
      <c r="K5842" s="21" t="s">
        <v>48</v>
      </c>
      <c r="L5842" s="20">
        <v>43560</v>
      </c>
      <c r="M5842" s="23">
        <v>45092</v>
      </c>
      <c r="N5842" s="21" t="s">
        <v>25935</v>
      </c>
      <c r="O5842" s="21" t="s">
        <v>26371</v>
      </c>
      <c r="P5842" s="21" t="s">
        <v>22267</v>
      </c>
    </row>
    <row r="5843" spans="1:16" x14ac:dyDescent="0.25">
      <c r="A5843" s="22" t="s">
        <v>22006</v>
      </c>
      <c r="B5843" s="21" t="s">
        <v>58</v>
      </c>
      <c r="C5843" s="21" t="s">
        <v>14677</v>
      </c>
      <c r="D5843" s="21" t="s">
        <v>22007</v>
      </c>
      <c r="E5843" s="21" t="s">
        <v>836</v>
      </c>
      <c r="F5843" s="21" t="s">
        <v>22008</v>
      </c>
      <c r="G5843" s="21" t="s">
        <v>49</v>
      </c>
      <c r="H5843" s="21" t="s">
        <v>42398</v>
      </c>
      <c r="I5843" s="21" t="s">
        <v>22009</v>
      </c>
      <c r="J5843" s="20">
        <v>42870</v>
      </c>
      <c r="K5843" s="21" t="s">
        <v>48</v>
      </c>
      <c r="L5843" s="20">
        <v>43560</v>
      </c>
      <c r="M5843" s="23">
        <v>37010</v>
      </c>
      <c r="N5843" s="21" t="s">
        <v>25935</v>
      </c>
      <c r="O5843" s="21" t="s">
        <v>26031</v>
      </c>
      <c r="P5843" s="21" t="s">
        <v>22268</v>
      </c>
    </row>
    <row r="5844" spans="1:16" x14ac:dyDescent="0.25">
      <c r="A5844" s="22" t="s">
        <v>22010</v>
      </c>
      <c r="B5844" s="21" t="s">
        <v>58</v>
      </c>
      <c r="C5844" s="21" t="s">
        <v>14677</v>
      </c>
      <c r="D5844" s="21" t="s">
        <v>22011</v>
      </c>
      <c r="E5844" s="21" t="s">
        <v>836</v>
      </c>
      <c r="F5844" s="21" t="s">
        <v>22012</v>
      </c>
      <c r="G5844" s="21" t="s">
        <v>49</v>
      </c>
      <c r="H5844" s="21" t="s">
        <v>42399</v>
      </c>
      <c r="I5844" s="21" t="s">
        <v>22013</v>
      </c>
      <c r="J5844" s="20">
        <v>42870</v>
      </c>
      <c r="K5844" s="21" t="s">
        <v>48</v>
      </c>
      <c r="L5844" s="20">
        <v>43503</v>
      </c>
      <c r="M5844" s="23">
        <v>37010</v>
      </c>
      <c r="N5844" s="21" t="s">
        <v>25935</v>
      </c>
      <c r="O5844" s="21" t="s">
        <v>17</v>
      </c>
      <c r="P5844" s="21" t="s">
        <v>22269</v>
      </c>
    </row>
    <row r="5845" spans="1:16" x14ac:dyDescent="0.25">
      <c r="A5845" s="22" t="s">
        <v>22014</v>
      </c>
      <c r="B5845" s="21" t="s">
        <v>58</v>
      </c>
      <c r="C5845" s="21" t="s">
        <v>14677</v>
      </c>
      <c r="D5845" s="21" t="s">
        <v>22015</v>
      </c>
      <c r="E5845" s="21" t="s">
        <v>836</v>
      </c>
      <c r="F5845" s="21" t="s">
        <v>22016</v>
      </c>
      <c r="G5845" s="21" t="s">
        <v>49</v>
      </c>
      <c r="H5845" s="21" t="s">
        <v>42400</v>
      </c>
      <c r="I5845" s="21" t="s">
        <v>22017</v>
      </c>
      <c r="J5845" s="20">
        <v>42870</v>
      </c>
      <c r="K5845" s="21" t="s">
        <v>48</v>
      </c>
      <c r="L5845" s="20">
        <v>43172</v>
      </c>
      <c r="M5845" s="23">
        <v>13955</v>
      </c>
      <c r="N5845" s="21" t="s">
        <v>25935</v>
      </c>
      <c r="O5845" s="21" t="s">
        <v>26047</v>
      </c>
      <c r="P5845" s="21" t="s">
        <v>22270</v>
      </c>
    </row>
    <row r="5846" spans="1:16" x14ac:dyDescent="0.25">
      <c r="A5846" s="22" t="s">
        <v>22018</v>
      </c>
      <c r="B5846" s="21" t="s">
        <v>46</v>
      </c>
      <c r="C5846" s="21" t="s">
        <v>14677</v>
      </c>
      <c r="D5846" s="21" t="s">
        <v>22019</v>
      </c>
      <c r="E5846" s="21" t="s">
        <v>6190</v>
      </c>
      <c r="F5846" s="21" t="s">
        <v>22020</v>
      </c>
      <c r="G5846" s="21" t="s">
        <v>49</v>
      </c>
      <c r="H5846" s="21" t="s">
        <v>42401</v>
      </c>
      <c r="I5846" s="21" t="s">
        <v>22021</v>
      </c>
      <c r="J5846" s="20">
        <v>42871</v>
      </c>
      <c r="K5846" s="21" t="s">
        <v>48</v>
      </c>
      <c r="L5846" s="20">
        <v>43097</v>
      </c>
      <c r="M5846" s="23">
        <v>35556</v>
      </c>
      <c r="N5846" s="21" t="s">
        <v>25935</v>
      </c>
      <c r="O5846" s="21" t="s">
        <v>26465</v>
      </c>
      <c r="P5846" s="21" t="s">
        <v>22271</v>
      </c>
    </row>
    <row r="5847" spans="1:16" x14ac:dyDescent="0.25">
      <c r="A5847" s="22" t="s">
        <v>22022</v>
      </c>
      <c r="B5847" s="21" t="s">
        <v>58</v>
      </c>
      <c r="C5847" s="21" t="s">
        <v>14677</v>
      </c>
      <c r="D5847" s="21" t="s">
        <v>22023</v>
      </c>
      <c r="E5847" s="21" t="s">
        <v>836</v>
      </c>
      <c r="F5847" s="21" t="s">
        <v>22024</v>
      </c>
      <c r="G5847" s="21" t="s">
        <v>49</v>
      </c>
      <c r="H5847" s="21" t="s">
        <v>42402</v>
      </c>
      <c r="I5847" s="21" t="s">
        <v>22025</v>
      </c>
      <c r="J5847" s="20">
        <v>42870</v>
      </c>
      <c r="K5847" s="21" t="s">
        <v>48</v>
      </c>
      <c r="L5847" s="20">
        <v>43172</v>
      </c>
      <c r="M5847" s="23">
        <v>33100</v>
      </c>
      <c r="N5847" s="21" t="s">
        <v>25935</v>
      </c>
      <c r="O5847" s="21" t="s">
        <v>26047</v>
      </c>
      <c r="P5847" s="21" t="s">
        <v>22272</v>
      </c>
    </row>
    <row r="5848" spans="1:16" x14ac:dyDescent="0.25">
      <c r="A5848" s="22" t="s">
        <v>22026</v>
      </c>
      <c r="B5848" s="21" t="s">
        <v>58</v>
      </c>
      <c r="C5848" s="21" t="s">
        <v>14742</v>
      </c>
      <c r="D5848" s="21" t="s">
        <v>22027</v>
      </c>
      <c r="E5848" s="21" t="s">
        <v>836</v>
      </c>
      <c r="F5848" s="21" t="s">
        <v>22028</v>
      </c>
      <c r="G5848" s="21" t="s">
        <v>49</v>
      </c>
      <c r="H5848" s="21" t="s">
        <v>42403</v>
      </c>
      <c r="I5848" s="21" t="s">
        <v>22029</v>
      </c>
      <c r="J5848" s="20">
        <v>42870</v>
      </c>
      <c r="K5848" s="21" t="s">
        <v>48</v>
      </c>
      <c r="L5848" s="20">
        <v>43172</v>
      </c>
      <c r="M5848" s="23">
        <v>13955</v>
      </c>
      <c r="N5848" s="21" t="s">
        <v>25935</v>
      </c>
      <c r="O5848" s="21" t="s">
        <v>26047</v>
      </c>
      <c r="P5848" s="21" t="s">
        <v>22273</v>
      </c>
    </row>
    <row r="5849" spans="1:16" x14ac:dyDescent="0.25">
      <c r="A5849" s="22" t="s">
        <v>22030</v>
      </c>
      <c r="B5849" s="21" t="s">
        <v>53</v>
      </c>
      <c r="C5849" s="21" t="s">
        <v>14742</v>
      </c>
      <c r="D5849" s="21" t="s">
        <v>22031</v>
      </c>
      <c r="E5849" s="21" t="s">
        <v>6190</v>
      </c>
      <c r="F5849" s="21" t="s">
        <v>22032</v>
      </c>
      <c r="G5849" s="21" t="s">
        <v>49</v>
      </c>
      <c r="H5849" s="21" t="s">
        <v>42404</v>
      </c>
      <c r="I5849" s="21" t="s">
        <v>22033</v>
      </c>
      <c r="J5849" s="20">
        <v>42870</v>
      </c>
      <c r="K5849" s="21" t="s">
        <v>48</v>
      </c>
      <c r="L5849" s="20">
        <v>43358</v>
      </c>
      <c r="M5849" s="23">
        <v>40324</v>
      </c>
      <c r="N5849" s="21" t="s">
        <v>26288</v>
      </c>
      <c r="O5849" s="21" t="s">
        <v>26354</v>
      </c>
      <c r="P5849" s="21" t="s">
        <v>22274</v>
      </c>
    </row>
    <row r="5850" spans="1:16" x14ac:dyDescent="0.25">
      <c r="A5850" s="22" t="s">
        <v>22034</v>
      </c>
      <c r="B5850" s="21" t="s">
        <v>58</v>
      </c>
      <c r="C5850" s="21" t="s">
        <v>14742</v>
      </c>
      <c r="D5850" s="21" t="s">
        <v>22035</v>
      </c>
      <c r="E5850" s="21" t="s">
        <v>6190</v>
      </c>
      <c r="F5850" s="21" t="s">
        <v>18749</v>
      </c>
      <c r="G5850" s="21" t="s">
        <v>49</v>
      </c>
      <c r="H5850" s="21" t="s">
        <v>42405</v>
      </c>
      <c r="I5850" s="21" t="s">
        <v>22036</v>
      </c>
      <c r="J5850" s="20">
        <v>42870</v>
      </c>
      <c r="K5850" s="21" t="s">
        <v>48</v>
      </c>
      <c r="L5850" s="20">
        <v>43546</v>
      </c>
      <c r="M5850" s="23">
        <v>45092</v>
      </c>
      <c r="N5850" s="21" t="s">
        <v>25930</v>
      </c>
      <c r="O5850" s="21" t="s">
        <v>26000</v>
      </c>
      <c r="P5850" s="21" t="s">
        <v>22275</v>
      </c>
    </row>
    <row r="5851" spans="1:16" x14ac:dyDescent="0.25">
      <c r="A5851" s="22" t="s">
        <v>22037</v>
      </c>
      <c r="B5851" s="21" t="s">
        <v>58</v>
      </c>
      <c r="C5851" s="21" t="s">
        <v>14742</v>
      </c>
      <c r="D5851" s="21" t="s">
        <v>22038</v>
      </c>
      <c r="E5851" s="21" t="s">
        <v>836</v>
      </c>
      <c r="F5851" s="21" t="s">
        <v>22039</v>
      </c>
      <c r="G5851" s="21" t="s">
        <v>49</v>
      </c>
      <c r="H5851" s="21" t="s">
        <v>42406</v>
      </c>
      <c r="I5851" s="21" t="s">
        <v>22040</v>
      </c>
      <c r="J5851" s="20">
        <v>42870</v>
      </c>
      <c r="K5851" s="21" t="s">
        <v>48</v>
      </c>
      <c r="L5851" s="20">
        <v>43172</v>
      </c>
      <c r="M5851" s="23">
        <v>13955</v>
      </c>
      <c r="N5851" s="21" t="s">
        <v>25930</v>
      </c>
      <c r="O5851" s="21" t="s">
        <v>25931</v>
      </c>
      <c r="P5851" s="21" t="s">
        <v>22276</v>
      </c>
    </row>
    <row r="5852" spans="1:16" x14ac:dyDescent="0.25">
      <c r="A5852" s="22" t="s">
        <v>22041</v>
      </c>
      <c r="B5852" s="21" t="s">
        <v>58</v>
      </c>
      <c r="C5852" s="21" t="s">
        <v>14742</v>
      </c>
      <c r="D5852" s="21" t="s">
        <v>22042</v>
      </c>
      <c r="E5852" s="21" t="s">
        <v>836</v>
      </c>
      <c r="F5852" s="21" t="s">
        <v>14968</v>
      </c>
      <c r="G5852" s="21" t="s">
        <v>49</v>
      </c>
      <c r="H5852" s="21" t="s">
        <v>42407</v>
      </c>
      <c r="I5852" s="21" t="s">
        <v>22043</v>
      </c>
      <c r="J5852" s="20">
        <v>42870</v>
      </c>
      <c r="K5852" s="21" t="s">
        <v>48</v>
      </c>
      <c r="L5852" s="20">
        <v>43133</v>
      </c>
      <c r="M5852" s="23">
        <v>29190</v>
      </c>
      <c r="N5852" s="21" t="s">
        <v>25930</v>
      </c>
      <c r="O5852" s="21" t="s">
        <v>25931</v>
      </c>
      <c r="P5852" s="21" t="s">
        <v>20480</v>
      </c>
    </row>
    <row r="5853" spans="1:16" x14ac:dyDescent="0.25">
      <c r="A5853" s="22" t="s">
        <v>22044</v>
      </c>
      <c r="B5853" s="21" t="s">
        <v>46</v>
      </c>
      <c r="C5853" s="21" t="s">
        <v>14742</v>
      </c>
      <c r="D5853" s="21" t="s">
        <v>22045</v>
      </c>
      <c r="E5853" s="21" t="s">
        <v>836</v>
      </c>
      <c r="F5853" s="21" t="s">
        <v>24019</v>
      </c>
      <c r="G5853" s="21" t="s">
        <v>49</v>
      </c>
      <c r="H5853" s="21" t="s">
        <v>42408</v>
      </c>
      <c r="I5853" s="21" t="s">
        <v>22046</v>
      </c>
      <c r="J5853" s="20">
        <v>42870</v>
      </c>
      <c r="K5853" s="21" t="s">
        <v>48</v>
      </c>
      <c r="L5853" s="20">
        <v>43560</v>
      </c>
      <c r="M5853" s="23">
        <v>37010</v>
      </c>
      <c r="N5853" s="21" t="s">
        <v>26288</v>
      </c>
      <c r="O5853" s="21" t="s">
        <v>26354</v>
      </c>
      <c r="P5853" s="21" t="s">
        <v>22277</v>
      </c>
    </row>
    <row r="5854" spans="1:16" x14ac:dyDescent="0.25">
      <c r="A5854" s="22" t="s">
        <v>22047</v>
      </c>
      <c r="B5854" s="21" t="s">
        <v>58</v>
      </c>
      <c r="C5854" s="21" t="s">
        <v>14742</v>
      </c>
      <c r="D5854" s="21" t="s">
        <v>13081</v>
      </c>
      <c r="E5854" s="21" t="s">
        <v>6190</v>
      </c>
      <c r="F5854" s="21" t="s">
        <v>17389</v>
      </c>
      <c r="G5854" s="21" t="s">
        <v>49</v>
      </c>
      <c r="H5854" s="21" t="s">
        <v>42409</v>
      </c>
      <c r="I5854" s="21" t="s">
        <v>22048</v>
      </c>
      <c r="J5854" s="20">
        <v>42870</v>
      </c>
      <c r="K5854" s="21" t="s">
        <v>48</v>
      </c>
      <c r="L5854" s="20">
        <v>42918</v>
      </c>
      <c r="M5854" s="23">
        <v>35556</v>
      </c>
      <c r="N5854" s="21" t="s">
        <v>25933</v>
      </c>
      <c r="O5854" s="21" t="s">
        <v>6</v>
      </c>
      <c r="P5854" s="21" t="s">
        <v>13083</v>
      </c>
    </row>
    <row r="5855" spans="1:16" x14ac:dyDescent="0.25">
      <c r="A5855" s="22" t="s">
        <v>22049</v>
      </c>
      <c r="B5855" s="21" t="s">
        <v>53</v>
      </c>
      <c r="C5855" s="21" t="s">
        <v>15645</v>
      </c>
      <c r="D5855" s="21" t="s">
        <v>22050</v>
      </c>
      <c r="E5855" s="21" t="s">
        <v>795</v>
      </c>
      <c r="F5855" s="21" t="s">
        <v>22051</v>
      </c>
      <c r="G5855" s="21" t="s">
        <v>49</v>
      </c>
      <c r="H5855" s="21" t="s">
        <v>42410</v>
      </c>
      <c r="I5855" s="21" t="s">
        <v>22052</v>
      </c>
      <c r="J5855" s="20">
        <v>42870</v>
      </c>
      <c r="K5855" s="21" t="s">
        <v>48</v>
      </c>
      <c r="L5855" s="20">
        <v>43172</v>
      </c>
      <c r="M5855" s="23">
        <v>13955</v>
      </c>
      <c r="N5855" s="21" t="s">
        <v>25938</v>
      </c>
      <c r="O5855" s="21" t="s">
        <v>20</v>
      </c>
      <c r="P5855" s="21" t="s">
        <v>22278</v>
      </c>
    </row>
    <row r="5856" spans="1:16" x14ac:dyDescent="0.25">
      <c r="A5856" s="22" t="s">
        <v>22053</v>
      </c>
      <c r="B5856" s="21" t="s">
        <v>53</v>
      </c>
      <c r="C5856" s="21" t="s">
        <v>15645</v>
      </c>
      <c r="D5856" s="21" t="s">
        <v>22054</v>
      </c>
      <c r="E5856" s="21" t="s">
        <v>6190</v>
      </c>
      <c r="F5856" s="21" t="s">
        <v>22055</v>
      </c>
      <c r="G5856" s="21" t="s">
        <v>49</v>
      </c>
      <c r="H5856" s="21" t="s">
        <v>42411</v>
      </c>
      <c r="I5856" s="21" t="s">
        <v>22056</v>
      </c>
      <c r="J5856" s="20">
        <v>42870</v>
      </c>
      <c r="K5856" s="21" t="s">
        <v>48</v>
      </c>
      <c r="L5856" s="20">
        <v>43511</v>
      </c>
      <c r="M5856" s="23">
        <v>45092</v>
      </c>
      <c r="N5856" s="21" t="s">
        <v>25935</v>
      </c>
      <c r="O5856" s="21" t="s">
        <v>25952</v>
      </c>
      <c r="P5856" s="21" t="s">
        <v>22279</v>
      </c>
    </row>
    <row r="5857" spans="1:16" x14ac:dyDescent="0.25">
      <c r="A5857" s="22" t="s">
        <v>22057</v>
      </c>
      <c r="B5857" s="21" t="s">
        <v>53</v>
      </c>
      <c r="C5857" s="21" t="s">
        <v>15645</v>
      </c>
      <c r="D5857" s="21" t="s">
        <v>22058</v>
      </c>
      <c r="E5857" s="21" t="s">
        <v>795</v>
      </c>
      <c r="F5857" s="21" t="s">
        <v>22059</v>
      </c>
      <c r="G5857" s="21" t="s">
        <v>49</v>
      </c>
      <c r="H5857" s="21" t="s">
        <v>42412</v>
      </c>
      <c r="I5857" s="21" t="s">
        <v>22060</v>
      </c>
      <c r="J5857" s="20">
        <v>42870</v>
      </c>
      <c r="K5857" s="21" t="s">
        <v>48</v>
      </c>
      <c r="L5857" s="20">
        <v>43172</v>
      </c>
      <c r="M5857" s="23">
        <v>13955</v>
      </c>
      <c r="N5857" s="21" t="s">
        <v>25935</v>
      </c>
      <c r="O5857" s="21" t="s">
        <v>6</v>
      </c>
      <c r="P5857" s="21" t="s">
        <v>22280</v>
      </c>
    </row>
    <row r="5858" spans="1:16" x14ac:dyDescent="0.25">
      <c r="A5858" s="22" t="s">
        <v>22061</v>
      </c>
      <c r="B5858" s="21" t="s">
        <v>53</v>
      </c>
      <c r="C5858" s="21" t="s">
        <v>15645</v>
      </c>
      <c r="D5858" s="21" t="s">
        <v>22062</v>
      </c>
      <c r="E5858" s="21" t="s">
        <v>795</v>
      </c>
      <c r="F5858" s="21" t="s">
        <v>22063</v>
      </c>
      <c r="G5858" s="21" t="s">
        <v>49</v>
      </c>
      <c r="H5858" s="21" t="s">
        <v>42413</v>
      </c>
      <c r="I5858" s="21" t="s">
        <v>22064</v>
      </c>
      <c r="J5858" s="20">
        <v>42870</v>
      </c>
      <c r="K5858" s="21" t="s">
        <v>48</v>
      </c>
      <c r="L5858" s="20">
        <v>43172</v>
      </c>
      <c r="M5858" s="23">
        <v>13955</v>
      </c>
      <c r="N5858" s="21" t="s">
        <v>25935</v>
      </c>
      <c r="O5858" s="21" t="s">
        <v>26047</v>
      </c>
      <c r="P5858" s="21" t="s">
        <v>22281</v>
      </c>
    </row>
    <row r="5859" spans="1:16" x14ac:dyDescent="0.25">
      <c r="A5859" s="22" t="s">
        <v>22065</v>
      </c>
      <c r="B5859" s="21" t="s">
        <v>53</v>
      </c>
      <c r="C5859" s="21" t="s">
        <v>15645</v>
      </c>
      <c r="D5859" s="21" t="s">
        <v>22066</v>
      </c>
      <c r="E5859" s="21" t="s">
        <v>795</v>
      </c>
      <c r="F5859" s="21" t="s">
        <v>22067</v>
      </c>
      <c r="G5859" s="21" t="s">
        <v>49</v>
      </c>
      <c r="H5859" s="21" t="s">
        <v>42414</v>
      </c>
      <c r="I5859" s="21" t="s">
        <v>22068</v>
      </c>
      <c r="J5859" s="20">
        <v>42870</v>
      </c>
      <c r="K5859" s="21" t="s">
        <v>48</v>
      </c>
      <c r="L5859" s="20">
        <v>43172</v>
      </c>
      <c r="M5859" s="23">
        <v>13955</v>
      </c>
      <c r="N5859" s="21" t="s">
        <v>25930</v>
      </c>
      <c r="O5859" s="21" t="s">
        <v>25931</v>
      </c>
      <c r="P5859" s="21" t="s">
        <v>22282</v>
      </c>
    </row>
    <row r="5860" spans="1:16" x14ac:dyDescent="0.25">
      <c r="A5860" s="22" t="s">
        <v>22069</v>
      </c>
      <c r="B5860" s="21" t="s">
        <v>58</v>
      </c>
      <c r="C5860" s="21" t="s">
        <v>15645</v>
      </c>
      <c r="D5860" s="21" t="s">
        <v>22070</v>
      </c>
      <c r="E5860" s="21" t="s">
        <v>795</v>
      </c>
      <c r="F5860" s="21" t="s">
        <v>22071</v>
      </c>
      <c r="G5860" s="21" t="s">
        <v>49</v>
      </c>
      <c r="H5860" s="21" t="s">
        <v>42415</v>
      </c>
      <c r="I5860" s="21" t="s">
        <v>22072</v>
      </c>
      <c r="J5860" s="20">
        <v>42870</v>
      </c>
      <c r="K5860" s="21" t="s">
        <v>48</v>
      </c>
      <c r="L5860" s="20">
        <v>43172</v>
      </c>
      <c r="M5860" s="23">
        <v>13955</v>
      </c>
      <c r="N5860" s="21" t="s">
        <v>25935</v>
      </c>
      <c r="O5860" s="21" t="s">
        <v>26296</v>
      </c>
      <c r="P5860" s="21" t="s">
        <v>22283</v>
      </c>
    </row>
    <row r="5861" spans="1:16" x14ac:dyDescent="0.25">
      <c r="A5861" s="22" t="s">
        <v>22073</v>
      </c>
      <c r="B5861" s="21" t="s">
        <v>58</v>
      </c>
      <c r="C5861" s="21" t="s">
        <v>15645</v>
      </c>
      <c r="D5861" s="21" t="s">
        <v>22074</v>
      </c>
      <c r="E5861" s="21" t="s">
        <v>795</v>
      </c>
      <c r="F5861" s="21" t="s">
        <v>17248</v>
      </c>
      <c r="G5861" s="21" t="s">
        <v>49</v>
      </c>
      <c r="H5861" s="21" t="s">
        <v>42416</v>
      </c>
      <c r="I5861" s="21" t="s">
        <v>22075</v>
      </c>
      <c r="J5861" s="20">
        <v>42870</v>
      </c>
      <c r="K5861" s="21" t="s">
        <v>48</v>
      </c>
      <c r="L5861" s="20">
        <v>43133</v>
      </c>
      <c r="M5861" s="23">
        <v>13955</v>
      </c>
      <c r="N5861" s="21" t="s">
        <v>25935</v>
      </c>
      <c r="O5861" s="21" t="s">
        <v>25952</v>
      </c>
      <c r="P5861" s="21" t="s">
        <v>22284</v>
      </c>
    </row>
    <row r="5862" spans="1:16" x14ac:dyDescent="0.25">
      <c r="A5862" s="22" t="s">
        <v>22076</v>
      </c>
      <c r="B5862" s="21" t="s">
        <v>53</v>
      </c>
      <c r="C5862" s="21" t="s">
        <v>15645</v>
      </c>
      <c r="D5862" s="21" t="s">
        <v>22077</v>
      </c>
      <c r="E5862" s="21" t="s">
        <v>795</v>
      </c>
      <c r="F5862" s="21" t="s">
        <v>22078</v>
      </c>
      <c r="G5862" s="21" t="s">
        <v>49</v>
      </c>
      <c r="H5862" s="21" t="s">
        <v>42417</v>
      </c>
      <c r="I5862" s="21" t="s">
        <v>22079</v>
      </c>
      <c r="J5862" s="20">
        <v>42870</v>
      </c>
      <c r="K5862" s="21" t="s">
        <v>48</v>
      </c>
      <c r="L5862" s="20">
        <v>43172</v>
      </c>
      <c r="M5862" s="23">
        <v>13955</v>
      </c>
      <c r="N5862" s="21" t="s">
        <v>25935</v>
      </c>
      <c r="O5862" s="21" t="s">
        <v>26047</v>
      </c>
      <c r="P5862" s="21" t="s">
        <v>22285</v>
      </c>
    </row>
    <row r="5863" spans="1:16" x14ac:dyDescent="0.25">
      <c r="A5863" s="22" t="s">
        <v>22080</v>
      </c>
      <c r="B5863" s="21" t="s">
        <v>53</v>
      </c>
      <c r="C5863" s="21" t="s">
        <v>15645</v>
      </c>
      <c r="D5863" s="21" t="s">
        <v>22081</v>
      </c>
      <c r="E5863" s="21" t="s">
        <v>795</v>
      </c>
      <c r="F5863" s="21" t="s">
        <v>22082</v>
      </c>
      <c r="G5863" s="21" t="s">
        <v>49</v>
      </c>
      <c r="H5863" s="21" t="s">
        <v>42418</v>
      </c>
      <c r="I5863" s="21" t="s">
        <v>22083</v>
      </c>
      <c r="J5863" s="20">
        <v>42870</v>
      </c>
      <c r="K5863" s="21" t="s">
        <v>48</v>
      </c>
      <c r="L5863" s="20">
        <v>43133</v>
      </c>
      <c r="M5863" s="23">
        <v>13955</v>
      </c>
      <c r="N5863" s="21" t="s">
        <v>25930</v>
      </c>
      <c r="O5863" s="21" t="s">
        <v>25931</v>
      </c>
      <c r="P5863" s="21" t="s">
        <v>22286</v>
      </c>
    </row>
    <row r="5864" spans="1:16" x14ac:dyDescent="0.25">
      <c r="A5864" s="22" t="s">
        <v>22084</v>
      </c>
      <c r="B5864" s="21" t="s">
        <v>58</v>
      </c>
      <c r="C5864" s="21" t="s">
        <v>15645</v>
      </c>
      <c r="D5864" s="21" t="s">
        <v>22085</v>
      </c>
      <c r="E5864" s="21" t="s">
        <v>795</v>
      </c>
      <c r="F5864" s="21" t="s">
        <v>14625</v>
      </c>
      <c r="G5864" s="21" t="s">
        <v>49</v>
      </c>
      <c r="H5864" s="21" t="s">
        <v>42419</v>
      </c>
      <c r="I5864" s="21" t="s">
        <v>22086</v>
      </c>
      <c r="J5864" s="20">
        <v>42870</v>
      </c>
      <c r="K5864" s="21" t="s">
        <v>48</v>
      </c>
      <c r="L5864" s="20">
        <v>43133</v>
      </c>
      <c r="M5864" s="23">
        <v>13955</v>
      </c>
      <c r="N5864" s="21" t="s">
        <v>25935</v>
      </c>
      <c r="O5864" s="21" t="s">
        <v>6</v>
      </c>
      <c r="P5864" s="21" t="s">
        <v>22287</v>
      </c>
    </row>
    <row r="5865" spans="1:16" x14ac:dyDescent="0.25">
      <c r="A5865" s="22" t="s">
        <v>22087</v>
      </c>
      <c r="B5865" s="21" t="s">
        <v>58</v>
      </c>
      <c r="C5865" s="21" t="s">
        <v>15645</v>
      </c>
      <c r="D5865" s="21" t="s">
        <v>22088</v>
      </c>
      <c r="E5865" s="21" t="s">
        <v>6190</v>
      </c>
      <c r="F5865" s="21" t="s">
        <v>15026</v>
      </c>
      <c r="G5865" s="21" t="s">
        <v>49</v>
      </c>
      <c r="H5865" s="21" t="s">
        <v>42420</v>
      </c>
      <c r="I5865" s="21" t="s">
        <v>22089</v>
      </c>
      <c r="J5865" s="20">
        <v>42870</v>
      </c>
      <c r="K5865" s="21" t="s">
        <v>48</v>
      </c>
      <c r="L5865" s="20">
        <v>43172</v>
      </c>
      <c r="M5865" s="23">
        <v>40324</v>
      </c>
      <c r="N5865" s="21" t="s">
        <v>25935</v>
      </c>
      <c r="O5865" s="21" t="s">
        <v>26031</v>
      </c>
      <c r="P5865" s="21" t="s">
        <v>22288</v>
      </c>
    </row>
    <row r="5866" spans="1:16" x14ac:dyDescent="0.25">
      <c r="A5866" s="22" t="s">
        <v>22090</v>
      </c>
      <c r="B5866" s="21" t="s">
        <v>58</v>
      </c>
      <c r="C5866" s="21" t="s">
        <v>15645</v>
      </c>
      <c r="D5866" s="21" t="s">
        <v>22091</v>
      </c>
      <c r="E5866" s="21" t="s">
        <v>6190</v>
      </c>
      <c r="F5866" s="21" t="s">
        <v>17604</v>
      </c>
      <c r="G5866" s="21" t="s">
        <v>49</v>
      </c>
      <c r="H5866" s="21" t="s">
        <v>42421</v>
      </c>
      <c r="I5866" s="21" t="s">
        <v>22092</v>
      </c>
      <c r="J5866" s="20">
        <v>42870</v>
      </c>
      <c r="K5866" s="21" t="s">
        <v>48</v>
      </c>
      <c r="L5866" s="20">
        <v>43172</v>
      </c>
      <c r="M5866" s="23">
        <v>40324</v>
      </c>
      <c r="N5866" s="21" t="s">
        <v>25938</v>
      </c>
      <c r="O5866" s="21" t="s">
        <v>25984</v>
      </c>
      <c r="P5866" s="21" t="s">
        <v>22289</v>
      </c>
    </row>
    <row r="5867" spans="1:16" x14ac:dyDescent="0.25">
      <c r="A5867" s="22" t="s">
        <v>22093</v>
      </c>
      <c r="B5867" s="21" t="s">
        <v>53</v>
      </c>
      <c r="C5867" s="21" t="s">
        <v>17856</v>
      </c>
      <c r="D5867" s="21" t="s">
        <v>22094</v>
      </c>
      <c r="E5867" s="21" t="s">
        <v>795</v>
      </c>
      <c r="F5867" s="21" t="s">
        <v>22095</v>
      </c>
      <c r="G5867" s="21" t="s">
        <v>49</v>
      </c>
      <c r="H5867" s="21" t="s">
        <v>42422</v>
      </c>
      <c r="I5867" s="21" t="s">
        <v>22096</v>
      </c>
      <c r="J5867" s="20">
        <v>42870</v>
      </c>
      <c r="K5867" s="21" t="s">
        <v>48</v>
      </c>
      <c r="L5867" s="20">
        <v>43133</v>
      </c>
      <c r="M5867" s="23">
        <v>13955</v>
      </c>
      <c r="N5867" s="21" t="s">
        <v>25930</v>
      </c>
      <c r="O5867" s="21" t="s">
        <v>26093</v>
      </c>
      <c r="P5867" s="21" t="s">
        <v>22290</v>
      </c>
    </row>
    <row r="5868" spans="1:16" x14ac:dyDescent="0.25">
      <c r="A5868" s="22" t="s">
        <v>22097</v>
      </c>
      <c r="B5868" s="21" t="s">
        <v>58</v>
      </c>
      <c r="C5868" s="21" t="s">
        <v>17856</v>
      </c>
      <c r="D5868" s="21" t="s">
        <v>22098</v>
      </c>
      <c r="E5868" s="21" t="s">
        <v>795</v>
      </c>
      <c r="F5868" s="21" t="s">
        <v>18929</v>
      </c>
      <c r="G5868" s="21" t="s">
        <v>49</v>
      </c>
      <c r="H5868" s="21" t="s">
        <v>42423</v>
      </c>
      <c r="I5868" s="21" t="s">
        <v>22099</v>
      </c>
      <c r="J5868" s="20">
        <v>42870</v>
      </c>
      <c r="K5868" s="21" t="s">
        <v>48</v>
      </c>
      <c r="L5868" s="20">
        <v>43259</v>
      </c>
      <c r="M5868" s="23">
        <v>33100</v>
      </c>
      <c r="N5868" s="21" t="s">
        <v>25935</v>
      </c>
      <c r="O5868" s="21" t="s">
        <v>26047</v>
      </c>
      <c r="P5868" s="21" t="s">
        <v>22291</v>
      </c>
    </row>
    <row r="5869" spans="1:16" x14ac:dyDescent="0.25">
      <c r="A5869" s="22" t="s">
        <v>22100</v>
      </c>
      <c r="B5869" s="21" t="s">
        <v>53</v>
      </c>
      <c r="C5869" s="21" t="s">
        <v>17856</v>
      </c>
      <c r="D5869" s="21" t="s">
        <v>22101</v>
      </c>
      <c r="E5869" s="21" t="s">
        <v>795</v>
      </c>
      <c r="F5869" s="21" t="s">
        <v>22102</v>
      </c>
      <c r="G5869" s="21" t="s">
        <v>49</v>
      </c>
      <c r="H5869" s="21" t="s">
        <v>42424</v>
      </c>
      <c r="I5869" s="21" t="s">
        <v>22103</v>
      </c>
      <c r="J5869" s="20">
        <v>42870</v>
      </c>
      <c r="K5869" s="21" t="s">
        <v>48</v>
      </c>
      <c r="L5869" s="20">
        <v>43259</v>
      </c>
      <c r="M5869" s="23">
        <v>33100</v>
      </c>
      <c r="N5869" s="21" t="s">
        <v>25930</v>
      </c>
      <c r="O5869" s="21" t="s">
        <v>25931</v>
      </c>
      <c r="P5869" s="21" t="s">
        <v>22292</v>
      </c>
    </row>
    <row r="5870" spans="1:16" x14ac:dyDescent="0.25">
      <c r="A5870" s="22" t="s">
        <v>22104</v>
      </c>
      <c r="B5870" s="21" t="s">
        <v>46</v>
      </c>
      <c r="C5870" s="21" t="s">
        <v>17856</v>
      </c>
      <c r="D5870" s="21" t="s">
        <v>22105</v>
      </c>
      <c r="E5870" s="21" t="s">
        <v>795</v>
      </c>
      <c r="F5870" s="21" t="s">
        <v>14908</v>
      </c>
      <c r="G5870" s="21" t="s">
        <v>49</v>
      </c>
      <c r="H5870" s="21" t="s">
        <v>42425</v>
      </c>
      <c r="I5870" s="21" t="s">
        <v>22106</v>
      </c>
      <c r="J5870" s="20">
        <v>42870</v>
      </c>
      <c r="K5870" s="21" t="s">
        <v>48</v>
      </c>
      <c r="L5870" s="20">
        <v>43259</v>
      </c>
      <c r="M5870" s="23">
        <v>33100</v>
      </c>
      <c r="N5870" s="21" t="s">
        <v>25930</v>
      </c>
      <c r="O5870" s="21" t="s">
        <v>26093</v>
      </c>
      <c r="P5870" s="21" t="s">
        <v>22293</v>
      </c>
    </row>
    <row r="5871" spans="1:16" x14ac:dyDescent="0.25">
      <c r="A5871" s="22" t="s">
        <v>22107</v>
      </c>
      <c r="B5871" s="21" t="s">
        <v>58</v>
      </c>
      <c r="C5871" s="21" t="s">
        <v>17856</v>
      </c>
      <c r="D5871" s="21" t="s">
        <v>22108</v>
      </c>
      <c r="E5871" s="21" t="s">
        <v>795</v>
      </c>
      <c r="F5871" s="21" t="s">
        <v>22109</v>
      </c>
      <c r="G5871" s="21" t="s">
        <v>49</v>
      </c>
      <c r="H5871" s="21" t="s">
        <v>42426</v>
      </c>
      <c r="I5871" s="21" t="s">
        <v>22110</v>
      </c>
      <c r="J5871" s="20">
        <v>42870</v>
      </c>
      <c r="K5871" s="21" t="s">
        <v>48</v>
      </c>
      <c r="L5871" s="20">
        <v>43259</v>
      </c>
      <c r="M5871" s="23">
        <v>33100</v>
      </c>
      <c r="N5871" s="21" t="s">
        <v>25935</v>
      </c>
      <c r="O5871" s="21" t="s">
        <v>26047</v>
      </c>
      <c r="P5871" s="21" t="s">
        <v>22294</v>
      </c>
    </row>
    <row r="5872" spans="1:16" x14ac:dyDescent="0.25">
      <c r="A5872" s="22" t="s">
        <v>22111</v>
      </c>
      <c r="B5872" s="21" t="s">
        <v>58</v>
      </c>
      <c r="C5872" s="21" t="s">
        <v>17856</v>
      </c>
      <c r="D5872" s="21" t="s">
        <v>22112</v>
      </c>
      <c r="E5872" s="21" t="s">
        <v>795</v>
      </c>
      <c r="F5872" s="21" t="s">
        <v>22113</v>
      </c>
      <c r="G5872" s="21" t="s">
        <v>49</v>
      </c>
      <c r="H5872" s="21" t="s">
        <v>42427</v>
      </c>
      <c r="I5872" s="21" t="s">
        <v>22114</v>
      </c>
      <c r="J5872" s="20">
        <v>42870</v>
      </c>
      <c r="K5872" s="21" t="s">
        <v>48</v>
      </c>
      <c r="L5872" s="20">
        <v>43259</v>
      </c>
      <c r="M5872" s="23">
        <v>33100</v>
      </c>
      <c r="N5872" s="21" t="s">
        <v>25935</v>
      </c>
      <c r="O5872" s="21" t="s">
        <v>26429</v>
      </c>
      <c r="P5872" s="21" t="s">
        <v>22295</v>
      </c>
    </row>
    <row r="5873" spans="1:16" x14ac:dyDescent="0.25">
      <c r="A5873" s="22" t="s">
        <v>22115</v>
      </c>
      <c r="B5873" s="21" t="s">
        <v>53</v>
      </c>
      <c r="C5873" s="21" t="s">
        <v>17856</v>
      </c>
      <c r="D5873" s="21" t="s">
        <v>22116</v>
      </c>
      <c r="E5873" s="21" t="s">
        <v>795</v>
      </c>
      <c r="F5873" s="21" t="s">
        <v>22117</v>
      </c>
      <c r="G5873" s="21" t="s">
        <v>49</v>
      </c>
      <c r="H5873" s="21" t="s">
        <v>42428</v>
      </c>
      <c r="I5873" s="21" t="s">
        <v>22118</v>
      </c>
      <c r="J5873" s="20">
        <v>42870</v>
      </c>
      <c r="K5873" s="21" t="s">
        <v>48</v>
      </c>
      <c r="L5873" s="20">
        <v>43259</v>
      </c>
      <c r="M5873" s="23">
        <v>33100</v>
      </c>
      <c r="N5873" s="21" t="s">
        <v>25930</v>
      </c>
      <c r="O5873" s="21" t="s">
        <v>25931</v>
      </c>
      <c r="P5873" s="21" t="s">
        <v>22296</v>
      </c>
    </row>
    <row r="5874" spans="1:16" x14ac:dyDescent="0.25">
      <c r="A5874" s="22" t="s">
        <v>22119</v>
      </c>
      <c r="B5874" s="21" t="s">
        <v>53</v>
      </c>
      <c r="C5874" s="21" t="s">
        <v>17856</v>
      </c>
      <c r="D5874" s="21" t="s">
        <v>22120</v>
      </c>
      <c r="E5874" s="21" t="s">
        <v>795</v>
      </c>
      <c r="F5874" s="21" t="s">
        <v>22121</v>
      </c>
      <c r="G5874" s="21" t="s">
        <v>49</v>
      </c>
      <c r="H5874" s="21" t="s">
        <v>42429</v>
      </c>
      <c r="I5874" s="21" t="s">
        <v>22122</v>
      </c>
      <c r="J5874" s="20">
        <v>42870</v>
      </c>
      <c r="K5874" s="21" t="s">
        <v>48</v>
      </c>
      <c r="L5874" s="20">
        <v>43259</v>
      </c>
      <c r="M5874" s="23">
        <v>33100</v>
      </c>
      <c r="N5874" s="21" t="s">
        <v>25930</v>
      </c>
      <c r="O5874" s="21" t="s">
        <v>25931</v>
      </c>
      <c r="P5874" s="21" t="s">
        <v>22297</v>
      </c>
    </row>
    <row r="5875" spans="1:16" x14ac:dyDescent="0.25">
      <c r="A5875" s="22" t="s">
        <v>22123</v>
      </c>
      <c r="B5875" s="21" t="s">
        <v>53</v>
      </c>
      <c r="C5875" s="21" t="s">
        <v>17856</v>
      </c>
      <c r="D5875" s="21" t="s">
        <v>22124</v>
      </c>
      <c r="E5875" s="21" t="s">
        <v>795</v>
      </c>
      <c r="F5875" s="21" t="s">
        <v>22125</v>
      </c>
      <c r="G5875" s="21" t="s">
        <v>49</v>
      </c>
      <c r="H5875" s="21" t="s">
        <v>42430</v>
      </c>
      <c r="I5875" s="21" t="s">
        <v>22126</v>
      </c>
      <c r="J5875" s="20">
        <v>42870</v>
      </c>
      <c r="K5875" s="21" t="s">
        <v>48</v>
      </c>
      <c r="L5875" s="20">
        <v>43259</v>
      </c>
      <c r="M5875" s="23">
        <v>33100</v>
      </c>
      <c r="N5875" s="21" t="s">
        <v>25930</v>
      </c>
      <c r="O5875" s="21" t="s">
        <v>25931</v>
      </c>
      <c r="P5875" s="21" t="s">
        <v>22298</v>
      </c>
    </row>
    <row r="5876" spans="1:16" x14ac:dyDescent="0.25">
      <c r="A5876" s="22" t="s">
        <v>22127</v>
      </c>
      <c r="B5876" s="21" t="s">
        <v>58</v>
      </c>
      <c r="C5876" s="21" t="s">
        <v>17856</v>
      </c>
      <c r="D5876" s="21" t="s">
        <v>22128</v>
      </c>
      <c r="E5876" s="21" t="s">
        <v>795</v>
      </c>
      <c r="F5876" s="21" t="s">
        <v>15396</v>
      </c>
      <c r="G5876" s="21" t="s">
        <v>49</v>
      </c>
      <c r="H5876" s="21" t="s">
        <v>42431</v>
      </c>
      <c r="I5876" s="21" t="s">
        <v>22129</v>
      </c>
      <c r="J5876" s="20">
        <v>42870</v>
      </c>
      <c r="K5876" s="21" t="s">
        <v>48</v>
      </c>
      <c r="L5876" s="20">
        <v>43259</v>
      </c>
      <c r="M5876" s="23">
        <v>33100</v>
      </c>
      <c r="N5876" s="21" t="s">
        <v>25930</v>
      </c>
      <c r="O5876" s="21" t="s">
        <v>26502</v>
      </c>
      <c r="P5876" s="21" t="s">
        <v>22299</v>
      </c>
    </row>
    <row r="5877" spans="1:16" x14ac:dyDescent="0.25">
      <c r="A5877" s="22" t="s">
        <v>22130</v>
      </c>
      <c r="B5877" s="21" t="s">
        <v>53</v>
      </c>
      <c r="C5877" s="21" t="s">
        <v>17856</v>
      </c>
      <c r="D5877" s="21" t="s">
        <v>22131</v>
      </c>
      <c r="E5877" s="21" t="s">
        <v>795</v>
      </c>
      <c r="F5877" s="21" t="s">
        <v>22132</v>
      </c>
      <c r="G5877" s="21" t="s">
        <v>49</v>
      </c>
      <c r="H5877" s="21" t="s">
        <v>42432</v>
      </c>
      <c r="I5877" s="21" t="s">
        <v>22133</v>
      </c>
      <c r="J5877" s="20">
        <v>42870</v>
      </c>
      <c r="K5877" s="21" t="s">
        <v>48</v>
      </c>
      <c r="L5877" s="20">
        <v>43259</v>
      </c>
      <c r="M5877" s="23">
        <v>33100</v>
      </c>
      <c r="N5877" s="21" t="s">
        <v>25933</v>
      </c>
      <c r="O5877" s="21" t="s">
        <v>6</v>
      </c>
      <c r="P5877" s="21" t="s">
        <v>22300</v>
      </c>
    </row>
    <row r="5878" spans="1:16" x14ac:dyDescent="0.25">
      <c r="A5878" s="22" t="s">
        <v>22134</v>
      </c>
      <c r="B5878" s="21" t="s">
        <v>58</v>
      </c>
      <c r="C5878" s="21" t="s">
        <v>17856</v>
      </c>
      <c r="D5878" s="21" t="s">
        <v>22135</v>
      </c>
      <c r="E5878" s="21" t="s">
        <v>795</v>
      </c>
      <c r="F5878" s="21" t="s">
        <v>22136</v>
      </c>
      <c r="G5878" s="21" t="s">
        <v>49</v>
      </c>
      <c r="H5878" s="21" t="s">
        <v>42433</v>
      </c>
      <c r="I5878" s="21" t="s">
        <v>22137</v>
      </c>
      <c r="J5878" s="20">
        <v>42870</v>
      </c>
      <c r="K5878" s="21" t="s">
        <v>48</v>
      </c>
      <c r="L5878" s="20">
        <v>43259</v>
      </c>
      <c r="M5878" s="23">
        <v>33100</v>
      </c>
      <c r="N5878" s="21" t="s">
        <v>25930</v>
      </c>
      <c r="O5878" s="21" t="s">
        <v>25931</v>
      </c>
      <c r="P5878" s="21" t="s">
        <v>22301</v>
      </c>
    </row>
    <row r="5879" spans="1:16" x14ac:dyDescent="0.25">
      <c r="A5879" s="22" t="s">
        <v>22138</v>
      </c>
      <c r="B5879" s="21" t="s">
        <v>53</v>
      </c>
      <c r="C5879" s="21" t="s">
        <v>17856</v>
      </c>
      <c r="D5879" s="21" t="s">
        <v>22139</v>
      </c>
      <c r="E5879" s="21" t="s">
        <v>795</v>
      </c>
      <c r="F5879" s="21" t="s">
        <v>22140</v>
      </c>
      <c r="G5879" s="21" t="s">
        <v>49</v>
      </c>
      <c r="H5879" s="21" t="s">
        <v>42434</v>
      </c>
      <c r="I5879" s="21" t="s">
        <v>22141</v>
      </c>
      <c r="J5879" s="20">
        <v>42870</v>
      </c>
      <c r="K5879" s="21" t="s">
        <v>48</v>
      </c>
      <c r="L5879" s="20">
        <v>43259</v>
      </c>
      <c r="M5879" s="23">
        <v>33100</v>
      </c>
      <c r="N5879" s="21" t="s">
        <v>25935</v>
      </c>
      <c r="O5879" s="21" t="s">
        <v>26047</v>
      </c>
      <c r="P5879" s="21" t="s">
        <v>22302</v>
      </c>
    </row>
    <row r="5880" spans="1:16" x14ac:dyDescent="0.25">
      <c r="A5880" s="22" t="s">
        <v>22142</v>
      </c>
      <c r="B5880" s="21" t="s">
        <v>58</v>
      </c>
      <c r="C5880" s="21" t="s">
        <v>17856</v>
      </c>
      <c r="D5880" s="21" t="s">
        <v>22143</v>
      </c>
      <c r="E5880" s="21" t="s">
        <v>795</v>
      </c>
      <c r="F5880" s="21" t="s">
        <v>22144</v>
      </c>
      <c r="G5880" s="21" t="s">
        <v>49</v>
      </c>
      <c r="H5880" s="21" t="s">
        <v>42435</v>
      </c>
      <c r="I5880" s="21" t="s">
        <v>22145</v>
      </c>
      <c r="J5880" s="20">
        <v>42870</v>
      </c>
      <c r="K5880" s="21" t="s">
        <v>48</v>
      </c>
      <c r="L5880" s="20">
        <v>43133</v>
      </c>
      <c r="M5880" s="23">
        <v>13955</v>
      </c>
      <c r="N5880" s="21" t="s">
        <v>25938</v>
      </c>
      <c r="O5880" s="21" t="s">
        <v>26052</v>
      </c>
      <c r="P5880" s="21" t="s">
        <v>22303</v>
      </c>
    </row>
    <row r="5881" spans="1:16" x14ac:dyDescent="0.25">
      <c r="A5881" s="22" t="s">
        <v>22146</v>
      </c>
      <c r="B5881" s="21" t="s">
        <v>58</v>
      </c>
      <c r="C5881" s="21" t="s">
        <v>15575</v>
      </c>
      <c r="D5881" s="21" t="s">
        <v>22147</v>
      </c>
      <c r="E5881" s="21" t="s">
        <v>6190</v>
      </c>
      <c r="F5881" s="21" t="s">
        <v>14937</v>
      </c>
      <c r="G5881" s="21" t="s">
        <v>49</v>
      </c>
      <c r="H5881" s="21" t="s">
        <v>42436</v>
      </c>
      <c r="I5881" s="21" t="s">
        <v>22148</v>
      </c>
      <c r="J5881" s="20">
        <v>42870</v>
      </c>
      <c r="K5881" s="21" t="s">
        <v>48</v>
      </c>
      <c r="L5881" s="20">
        <v>43560</v>
      </c>
      <c r="M5881" s="23">
        <v>45092</v>
      </c>
      <c r="N5881" s="21" t="s">
        <v>25935</v>
      </c>
      <c r="O5881" s="21" t="s">
        <v>26047</v>
      </c>
      <c r="P5881" s="21" t="s">
        <v>22304</v>
      </c>
    </row>
    <row r="5882" spans="1:16" x14ac:dyDescent="0.25">
      <c r="A5882" s="22" t="s">
        <v>22149</v>
      </c>
      <c r="B5882" s="21" t="s">
        <v>58</v>
      </c>
      <c r="C5882" s="21" t="s">
        <v>15575</v>
      </c>
      <c r="D5882" s="21" t="s">
        <v>22150</v>
      </c>
      <c r="E5882" s="21" t="s">
        <v>6190</v>
      </c>
      <c r="F5882" s="21" t="s">
        <v>15790</v>
      </c>
      <c r="G5882" s="21" t="s">
        <v>49</v>
      </c>
      <c r="H5882" s="21" t="s">
        <v>42437</v>
      </c>
      <c r="I5882" s="21" t="s">
        <v>22151</v>
      </c>
      <c r="J5882" s="20">
        <v>42870</v>
      </c>
      <c r="K5882" s="21" t="s">
        <v>48</v>
      </c>
      <c r="L5882" s="20">
        <v>43546</v>
      </c>
      <c r="M5882" s="23">
        <v>45092</v>
      </c>
      <c r="N5882" s="21" t="s">
        <v>25935</v>
      </c>
      <c r="O5882" s="21" t="s">
        <v>26047</v>
      </c>
      <c r="P5882" s="21" t="s">
        <v>22305</v>
      </c>
    </row>
    <row r="5883" spans="1:16" x14ac:dyDescent="0.25">
      <c r="A5883" s="22" t="s">
        <v>22152</v>
      </c>
      <c r="B5883" s="21" t="s">
        <v>53</v>
      </c>
      <c r="C5883" s="21" t="s">
        <v>15575</v>
      </c>
      <c r="D5883" s="21" t="s">
        <v>22153</v>
      </c>
      <c r="E5883" s="21" t="s">
        <v>836</v>
      </c>
      <c r="F5883" s="21" t="s">
        <v>22154</v>
      </c>
      <c r="G5883" s="21" t="s">
        <v>49</v>
      </c>
      <c r="H5883" s="21" t="s">
        <v>42438</v>
      </c>
      <c r="I5883" s="21" t="s">
        <v>22155</v>
      </c>
      <c r="J5883" s="20">
        <v>42870</v>
      </c>
      <c r="K5883" s="21" t="s">
        <v>48</v>
      </c>
      <c r="L5883" s="20">
        <v>43172</v>
      </c>
      <c r="M5883" s="23">
        <v>13955</v>
      </c>
      <c r="N5883" s="21" t="s">
        <v>25930</v>
      </c>
      <c r="O5883" s="21" t="s">
        <v>25931</v>
      </c>
      <c r="P5883" s="21" t="s">
        <v>22306</v>
      </c>
    </row>
    <row r="5884" spans="1:16" x14ac:dyDescent="0.25">
      <c r="A5884" s="22" t="s">
        <v>22156</v>
      </c>
      <c r="B5884" s="21" t="s">
        <v>58</v>
      </c>
      <c r="C5884" s="21" t="s">
        <v>15575</v>
      </c>
      <c r="D5884" s="21" t="s">
        <v>22157</v>
      </c>
      <c r="E5884" s="21" t="s">
        <v>836</v>
      </c>
      <c r="F5884" s="21" t="s">
        <v>16626</v>
      </c>
      <c r="G5884" s="21" t="s">
        <v>49</v>
      </c>
      <c r="H5884" s="21" t="s">
        <v>42439</v>
      </c>
      <c r="I5884" s="21" t="s">
        <v>22158</v>
      </c>
      <c r="J5884" s="20">
        <v>42870</v>
      </c>
      <c r="K5884" s="21" t="s">
        <v>48</v>
      </c>
      <c r="L5884" s="20">
        <v>43375</v>
      </c>
      <c r="M5884" s="23">
        <v>33100</v>
      </c>
      <c r="N5884" s="21" t="s">
        <v>25935</v>
      </c>
      <c r="O5884" s="21" t="s">
        <v>26</v>
      </c>
      <c r="P5884" s="21" t="s">
        <v>22307</v>
      </c>
    </row>
    <row r="5885" spans="1:16" x14ac:dyDescent="0.25">
      <c r="A5885" s="22" t="s">
        <v>22159</v>
      </c>
      <c r="B5885" s="21" t="s">
        <v>58</v>
      </c>
      <c r="C5885" s="21" t="s">
        <v>15575</v>
      </c>
      <c r="D5885" s="21" t="s">
        <v>22160</v>
      </c>
      <c r="E5885" s="21" t="s">
        <v>6190</v>
      </c>
      <c r="F5885" s="21" t="s">
        <v>22161</v>
      </c>
      <c r="G5885" s="21" t="s">
        <v>49</v>
      </c>
      <c r="H5885" s="21" t="s">
        <v>42440</v>
      </c>
      <c r="I5885" s="21" t="s">
        <v>22162</v>
      </c>
      <c r="J5885" s="20">
        <v>42870</v>
      </c>
      <c r="K5885" s="21" t="s">
        <v>48</v>
      </c>
      <c r="L5885" s="20">
        <v>43560</v>
      </c>
      <c r="M5885" s="23">
        <v>45092</v>
      </c>
      <c r="N5885" s="21" t="s">
        <v>25935</v>
      </c>
      <c r="O5885" s="21" t="s">
        <v>6</v>
      </c>
      <c r="P5885" s="21" t="s">
        <v>22308</v>
      </c>
    </row>
    <row r="5886" spans="1:16" x14ac:dyDescent="0.25">
      <c r="A5886" s="22" t="s">
        <v>22163</v>
      </c>
      <c r="B5886" s="21" t="s">
        <v>46</v>
      </c>
      <c r="C5886" s="21" t="s">
        <v>15575</v>
      </c>
      <c r="D5886" s="21" t="s">
        <v>9995</v>
      </c>
      <c r="E5886" s="21" t="s">
        <v>6190</v>
      </c>
      <c r="F5886" s="21" t="s">
        <v>22164</v>
      </c>
      <c r="G5886" s="21" t="s">
        <v>49</v>
      </c>
      <c r="H5886" s="21" t="s">
        <v>42441</v>
      </c>
      <c r="I5886" s="21" t="s">
        <v>22165</v>
      </c>
      <c r="J5886" s="20">
        <v>42870</v>
      </c>
      <c r="K5886" s="21" t="s">
        <v>48</v>
      </c>
      <c r="L5886" s="20">
        <v>43172</v>
      </c>
      <c r="M5886" s="23">
        <v>40324</v>
      </c>
      <c r="N5886" s="21" t="s">
        <v>25955</v>
      </c>
      <c r="O5886" s="21" t="s">
        <v>25956</v>
      </c>
      <c r="P5886" s="21" t="s">
        <v>22309</v>
      </c>
    </row>
    <row r="5887" spans="1:16" x14ac:dyDescent="0.25">
      <c r="A5887" s="22" t="s">
        <v>22166</v>
      </c>
      <c r="B5887" s="21" t="s">
        <v>53</v>
      </c>
      <c r="C5887" s="21" t="s">
        <v>15847</v>
      </c>
      <c r="D5887" s="21" t="s">
        <v>22167</v>
      </c>
      <c r="E5887" s="21" t="s">
        <v>25522</v>
      </c>
      <c r="F5887" s="21" t="s">
        <v>15667</v>
      </c>
      <c r="G5887" s="21" t="s">
        <v>53031</v>
      </c>
      <c r="H5887" s="21" t="s">
        <v>44054</v>
      </c>
      <c r="I5887" s="21" t="s">
        <v>22168</v>
      </c>
      <c r="J5887" s="20">
        <v>42857</v>
      </c>
      <c r="K5887" s="21" t="s">
        <v>49</v>
      </c>
      <c r="M5887" s="23">
        <v>45925</v>
      </c>
      <c r="N5887" s="21" t="s">
        <v>25935</v>
      </c>
      <c r="O5887" s="21" t="s">
        <v>25952</v>
      </c>
      <c r="P5887" s="21" t="s">
        <v>22872</v>
      </c>
    </row>
    <row r="5888" spans="1:16" x14ac:dyDescent="0.25">
      <c r="A5888" s="22" t="s">
        <v>22169</v>
      </c>
      <c r="B5888" s="21" t="s">
        <v>53</v>
      </c>
      <c r="C5888" s="21" t="s">
        <v>15847</v>
      </c>
      <c r="D5888" s="21" t="s">
        <v>22170</v>
      </c>
      <c r="E5888" s="21" t="s">
        <v>25522</v>
      </c>
      <c r="F5888" s="21" t="s">
        <v>22171</v>
      </c>
      <c r="G5888" s="21" t="s">
        <v>53031</v>
      </c>
      <c r="H5888" s="21" t="s">
        <v>44055</v>
      </c>
      <c r="I5888" s="21" t="s">
        <v>22172</v>
      </c>
      <c r="J5888" s="20">
        <v>42857</v>
      </c>
      <c r="K5888" s="21" t="s">
        <v>49</v>
      </c>
      <c r="M5888" s="23">
        <v>45925</v>
      </c>
      <c r="N5888" s="21" t="s">
        <v>25935</v>
      </c>
      <c r="O5888" s="21" t="s">
        <v>17</v>
      </c>
      <c r="P5888" s="21" t="s">
        <v>22310</v>
      </c>
    </row>
    <row r="5889" spans="1:16" x14ac:dyDescent="0.25">
      <c r="A5889" s="22" t="s">
        <v>22173</v>
      </c>
      <c r="B5889" s="21" t="s">
        <v>53</v>
      </c>
      <c r="C5889" s="21" t="s">
        <v>14548</v>
      </c>
      <c r="D5889" s="21" t="s">
        <v>22174</v>
      </c>
      <c r="E5889" s="21" t="s">
        <v>25522</v>
      </c>
      <c r="F5889" s="21" t="s">
        <v>22175</v>
      </c>
      <c r="G5889" s="21" t="s">
        <v>53031</v>
      </c>
      <c r="H5889" s="21" t="s">
        <v>44056</v>
      </c>
      <c r="I5889" s="21" t="s">
        <v>22176</v>
      </c>
      <c r="J5889" s="20">
        <v>42857</v>
      </c>
      <c r="K5889" s="21" t="s">
        <v>49</v>
      </c>
      <c r="M5889" s="23">
        <v>45925</v>
      </c>
      <c r="N5889" s="21" t="s">
        <v>25935</v>
      </c>
      <c r="O5889" s="21" t="s">
        <v>26047</v>
      </c>
      <c r="P5889" s="21" t="s">
        <v>22325</v>
      </c>
    </row>
    <row r="5890" spans="1:16" x14ac:dyDescent="0.25">
      <c r="A5890" s="22" t="s">
        <v>22177</v>
      </c>
      <c r="B5890" s="21" t="s">
        <v>53</v>
      </c>
      <c r="C5890" s="21" t="s">
        <v>49157</v>
      </c>
      <c r="D5890" s="21" t="s">
        <v>22178</v>
      </c>
      <c r="E5890" s="21" t="s">
        <v>25522</v>
      </c>
      <c r="F5890" s="21" t="s">
        <v>22179</v>
      </c>
      <c r="G5890" s="21" t="s">
        <v>53031</v>
      </c>
      <c r="H5890" s="21" t="s">
        <v>49209</v>
      </c>
      <c r="I5890" s="21" t="s">
        <v>22180</v>
      </c>
      <c r="J5890" s="20">
        <v>42857</v>
      </c>
      <c r="K5890" s="21" t="s">
        <v>49</v>
      </c>
      <c r="M5890" s="23">
        <v>45925</v>
      </c>
      <c r="N5890" s="21" t="s">
        <v>25935</v>
      </c>
      <c r="O5890" s="21" t="s">
        <v>26047</v>
      </c>
      <c r="P5890" s="21" t="s">
        <v>22311</v>
      </c>
    </row>
    <row r="5891" spans="1:16" x14ac:dyDescent="0.25">
      <c r="A5891" s="22" t="s">
        <v>22181</v>
      </c>
      <c r="B5891" s="21" t="s">
        <v>53</v>
      </c>
      <c r="C5891" s="21" t="s">
        <v>49561</v>
      </c>
      <c r="D5891" s="21" t="s">
        <v>22182</v>
      </c>
      <c r="E5891" s="21" t="s">
        <v>25522</v>
      </c>
      <c r="F5891" s="21" t="s">
        <v>22183</v>
      </c>
      <c r="G5891" s="21" t="s">
        <v>49</v>
      </c>
      <c r="H5891" s="21" t="s">
        <v>44057</v>
      </c>
      <c r="I5891" s="21" t="s">
        <v>22184</v>
      </c>
      <c r="J5891" s="20">
        <v>42857</v>
      </c>
      <c r="K5891" s="21" t="s">
        <v>48</v>
      </c>
      <c r="M5891" s="23">
        <v>45025</v>
      </c>
      <c r="N5891" s="21" t="s">
        <v>25935</v>
      </c>
      <c r="O5891" s="21" t="s">
        <v>26017</v>
      </c>
      <c r="P5891" s="21" t="s">
        <v>22312</v>
      </c>
    </row>
    <row r="5892" spans="1:16" x14ac:dyDescent="0.25">
      <c r="A5892" s="22" t="s">
        <v>22185</v>
      </c>
      <c r="B5892" s="21" t="s">
        <v>53</v>
      </c>
      <c r="C5892" s="21" t="s">
        <v>14742</v>
      </c>
      <c r="D5892" s="21" t="s">
        <v>22186</v>
      </c>
      <c r="E5892" s="21" t="s">
        <v>37125</v>
      </c>
      <c r="F5892" s="21" t="s">
        <v>22187</v>
      </c>
      <c r="G5892" s="21" t="s">
        <v>53031</v>
      </c>
      <c r="H5892" s="21" t="s">
        <v>49776</v>
      </c>
      <c r="I5892" s="21" t="s">
        <v>22188</v>
      </c>
      <c r="J5892" s="20">
        <v>42857</v>
      </c>
      <c r="K5892" s="21" t="s">
        <v>49</v>
      </c>
      <c r="M5892" s="23">
        <v>46535</v>
      </c>
      <c r="N5892" s="21" t="s">
        <v>25935</v>
      </c>
      <c r="O5892" s="21" t="s">
        <v>26031</v>
      </c>
      <c r="P5892" s="21" t="s">
        <v>22654</v>
      </c>
    </row>
    <row r="5893" spans="1:16" x14ac:dyDescent="0.25">
      <c r="A5893" s="22" t="s">
        <v>22189</v>
      </c>
      <c r="B5893" s="21" t="s">
        <v>53</v>
      </c>
      <c r="C5893" s="21" t="s">
        <v>14565</v>
      </c>
      <c r="D5893" s="21" t="s">
        <v>22190</v>
      </c>
      <c r="E5893" s="21" t="s">
        <v>25522</v>
      </c>
      <c r="F5893" s="21" t="s">
        <v>22191</v>
      </c>
      <c r="G5893" s="21" t="s">
        <v>53031</v>
      </c>
      <c r="H5893" s="21" t="s">
        <v>51877</v>
      </c>
      <c r="I5893" s="21" t="s">
        <v>22192</v>
      </c>
      <c r="J5893" s="20">
        <v>42857</v>
      </c>
      <c r="K5893" s="21" t="s">
        <v>49</v>
      </c>
      <c r="M5893" s="23">
        <v>45925</v>
      </c>
      <c r="N5893" s="21" t="s">
        <v>25935</v>
      </c>
      <c r="O5893" s="21" t="s">
        <v>26047</v>
      </c>
      <c r="P5893" s="21" t="s">
        <v>22326</v>
      </c>
    </row>
    <row r="5894" spans="1:16" x14ac:dyDescent="0.25">
      <c r="A5894" s="22" t="s">
        <v>22193</v>
      </c>
      <c r="B5894" s="21" t="s">
        <v>53</v>
      </c>
      <c r="C5894" s="21" t="s">
        <v>14771</v>
      </c>
      <c r="D5894" s="21" t="s">
        <v>22194</v>
      </c>
      <c r="E5894" s="21" t="s">
        <v>25522</v>
      </c>
      <c r="F5894" s="21" t="s">
        <v>22195</v>
      </c>
      <c r="G5894" s="21" t="s">
        <v>53031</v>
      </c>
      <c r="H5894" s="21" t="s">
        <v>44058</v>
      </c>
      <c r="I5894" s="21" t="s">
        <v>22196</v>
      </c>
      <c r="J5894" s="20">
        <v>42857</v>
      </c>
      <c r="K5894" s="21" t="s">
        <v>49</v>
      </c>
      <c r="M5894" s="23">
        <v>45925</v>
      </c>
      <c r="N5894" s="21" t="s">
        <v>25930</v>
      </c>
      <c r="O5894" s="21" t="s">
        <v>25947</v>
      </c>
      <c r="P5894" s="21" t="s">
        <v>26571</v>
      </c>
    </row>
    <row r="5895" spans="1:16" x14ac:dyDescent="0.25">
      <c r="A5895" s="22" t="s">
        <v>22197</v>
      </c>
      <c r="B5895" s="21" t="s">
        <v>53</v>
      </c>
      <c r="C5895" s="21" t="s">
        <v>14531</v>
      </c>
      <c r="D5895" s="21" t="s">
        <v>22198</v>
      </c>
      <c r="E5895" s="21" t="s">
        <v>37125</v>
      </c>
      <c r="F5895" s="21" t="s">
        <v>22199</v>
      </c>
      <c r="G5895" s="21" t="s">
        <v>53031</v>
      </c>
      <c r="H5895" s="21" t="s">
        <v>49777</v>
      </c>
      <c r="I5895" s="21" t="s">
        <v>22200</v>
      </c>
      <c r="J5895" s="20">
        <v>42857</v>
      </c>
      <c r="K5895" s="21" t="s">
        <v>49</v>
      </c>
      <c r="M5895" s="23">
        <v>46535</v>
      </c>
      <c r="N5895" s="21" t="s">
        <v>25935</v>
      </c>
      <c r="O5895" s="21" t="s">
        <v>25952</v>
      </c>
      <c r="P5895" s="21" t="s">
        <v>22313</v>
      </c>
    </row>
    <row r="5896" spans="1:16" x14ac:dyDescent="0.25">
      <c r="A5896" s="22" t="s">
        <v>22201</v>
      </c>
      <c r="B5896" s="21" t="s">
        <v>53</v>
      </c>
      <c r="C5896" s="21" t="s">
        <v>24014</v>
      </c>
      <c r="D5896" s="21" t="s">
        <v>22202</v>
      </c>
      <c r="E5896" s="21" t="s">
        <v>25522</v>
      </c>
      <c r="F5896" s="21" t="s">
        <v>22203</v>
      </c>
      <c r="G5896" s="21" t="s">
        <v>53031</v>
      </c>
      <c r="H5896" s="21" t="s">
        <v>44059</v>
      </c>
      <c r="I5896" s="21" t="s">
        <v>22204</v>
      </c>
      <c r="J5896" s="20">
        <v>42857</v>
      </c>
      <c r="K5896" s="21" t="s">
        <v>49</v>
      </c>
      <c r="M5896" s="23">
        <v>45925</v>
      </c>
      <c r="N5896" s="21" t="s">
        <v>25930</v>
      </c>
      <c r="O5896" s="21" t="s">
        <v>25931</v>
      </c>
      <c r="P5896" s="21" t="s">
        <v>26572</v>
      </c>
    </row>
    <row r="5897" spans="1:16" x14ac:dyDescent="0.25">
      <c r="A5897" s="22" t="s">
        <v>22205</v>
      </c>
      <c r="B5897" s="21" t="s">
        <v>53</v>
      </c>
      <c r="C5897" s="21" t="s">
        <v>17403</v>
      </c>
      <c r="D5897" s="21" t="s">
        <v>22206</v>
      </c>
      <c r="E5897" s="21" t="s">
        <v>37125</v>
      </c>
      <c r="F5897" s="21" t="s">
        <v>22207</v>
      </c>
      <c r="G5897" s="21" t="s">
        <v>53031</v>
      </c>
      <c r="H5897" s="21" t="s">
        <v>44788</v>
      </c>
      <c r="I5897" s="21" t="s">
        <v>22208</v>
      </c>
      <c r="J5897" s="20">
        <v>42857</v>
      </c>
      <c r="K5897" s="21" t="s">
        <v>49</v>
      </c>
      <c r="M5897" s="23">
        <v>46535</v>
      </c>
      <c r="N5897" s="21" t="s">
        <v>25955</v>
      </c>
      <c r="O5897" s="21" t="s">
        <v>23</v>
      </c>
      <c r="P5897" s="21" t="s">
        <v>22314</v>
      </c>
    </row>
    <row r="5898" spans="1:16" x14ac:dyDescent="0.25">
      <c r="A5898" s="22" t="s">
        <v>22209</v>
      </c>
      <c r="B5898" s="21" t="s">
        <v>53</v>
      </c>
      <c r="C5898" s="21" t="s">
        <v>16735</v>
      </c>
      <c r="D5898" s="21" t="s">
        <v>22210</v>
      </c>
      <c r="E5898" s="21" t="s">
        <v>25522</v>
      </c>
      <c r="F5898" s="21" t="s">
        <v>22211</v>
      </c>
      <c r="G5898" s="21" t="s">
        <v>53031</v>
      </c>
      <c r="H5898" s="21" t="s">
        <v>42442</v>
      </c>
      <c r="I5898" s="21" t="s">
        <v>22212</v>
      </c>
      <c r="J5898" s="20">
        <v>42857</v>
      </c>
      <c r="K5898" s="21" t="s">
        <v>49</v>
      </c>
      <c r="M5898" s="23">
        <v>45925</v>
      </c>
      <c r="N5898" s="21" t="s">
        <v>25935</v>
      </c>
      <c r="O5898" s="21" t="s">
        <v>26568</v>
      </c>
      <c r="P5898" s="21" t="s">
        <v>22315</v>
      </c>
    </row>
    <row r="5899" spans="1:16" x14ac:dyDescent="0.25">
      <c r="A5899" s="22" t="s">
        <v>22213</v>
      </c>
      <c r="B5899" s="21" t="s">
        <v>53</v>
      </c>
      <c r="C5899" s="21" t="s">
        <v>17403</v>
      </c>
      <c r="D5899" s="21" t="s">
        <v>22214</v>
      </c>
      <c r="E5899" s="21" t="s">
        <v>37125</v>
      </c>
      <c r="F5899" s="21" t="s">
        <v>22466</v>
      </c>
      <c r="G5899" s="21" t="s">
        <v>49</v>
      </c>
      <c r="H5899" s="21" t="s">
        <v>42443</v>
      </c>
      <c r="I5899" s="21" t="s">
        <v>22215</v>
      </c>
      <c r="J5899" s="20">
        <v>42857</v>
      </c>
      <c r="K5899" s="21" t="s">
        <v>48</v>
      </c>
      <c r="L5899" s="20">
        <v>45215</v>
      </c>
      <c r="M5899" s="23">
        <v>28835</v>
      </c>
      <c r="N5899" s="21" t="s">
        <v>25935</v>
      </c>
      <c r="O5899" s="21" t="s">
        <v>26019</v>
      </c>
      <c r="P5899" s="21" t="s">
        <v>22316</v>
      </c>
    </row>
    <row r="5900" spans="1:16" x14ac:dyDescent="0.25">
      <c r="A5900" s="22" t="s">
        <v>22216</v>
      </c>
      <c r="B5900" s="21" t="s">
        <v>53</v>
      </c>
      <c r="C5900" s="21" t="s">
        <v>17385</v>
      </c>
      <c r="D5900" s="21" t="s">
        <v>19950</v>
      </c>
      <c r="E5900" s="21" t="s">
        <v>893</v>
      </c>
      <c r="F5900" s="21" t="s">
        <v>19986</v>
      </c>
      <c r="G5900" s="21" t="s">
        <v>49</v>
      </c>
      <c r="H5900" s="21" t="s">
        <v>42444</v>
      </c>
      <c r="I5900" s="21" t="s">
        <v>22217</v>
      </c>
      <c r="J5900" s="20">
        <v>42891</v>
      </c>
      <c r="K5900" s="21" t="s">
        <v>48</v>
      </c>
      <c r="L5900" s="20">
        <v>45700</v>
      </c>
      <c r="M5900" s="23">
        <v>111200</v>
      </c>
      <c r="N5900" s="21" t="s">
        <v>25935</v>
      </c>
      <c r="O5900" s="21" t="s">
        <v>26296</v>
      </c>
      <c r="P5900" s="21" t="s">
        <v>19952</v>
      </c>
    </row>
    <row r="5901" spans="1:16" x14ac:dyDescent="0.25">
      <c r="A5901" s="22" t="s">
        <v>22218</v>
      </c>
      <c r="B5901" s="21" t="s">
        <v>53</v>
      </c>
      <c r="C5901" s="21" t="s">
        <v>46693</v>
      </c>
      <c r="D5901" s="21" t="s">
        <v>22219</v>
      </c>
      <c r="E5901" s="21" t="s">
        <v>25522</v>
      </c>
      <c r="F5901" s="21" t="s">
        <v>22220</v>
      </c>
      <c r="G5901" s="21" t="s">
        <v>53031</v>
      </c>
      <c r="H5901" s="21" t="s">
        <v>46707</v>
      </c>
      <c r="I5901" s="21" t="s">
        <v>22221</v>
      </c>
      <c r="J5901" s="20">
        <v>42857</v>
      </c>
      <c r="K5901" s="21" t="s">
        <v>49</v>
      </c>
      <c r="M5901" s="23">
        <v>45925</v>
      </c>
      <c r="N5901" s="21" t="s">
        <v>25930</v>
      </c>
      <c r="O5901" s="21" t="s">
        <v>25991</v>
      </c>
      <c r="P5901" s="21" t="s">
        <v>26573</v>
      </c>
    </row>
    <row r="5902" spans="1:16" x14ac:dyDescent="0.25">
      <c r="A5902" s="22" t="s">
        <v>22222</v>
      </c>
      <c r="B5902" s="21" t="s">
        <v>87</v>
      </c>
      <c r="C5902" s="21" t="s">
        <v>14584</v>
      </c>
      <c r="D5902" s="21" t="s">
        <v>21284</v>
      </c>
      <c r="E5902" s="21" t="s">
        <v>12845</v>
      </c>
      <c r="F5902" s="21" t="s">
        <v>21285</v>
      </c>
      <c r="G5902" s="21" t="s">
        <v>49</v>
      </c>
      <c r="H5902" s="21" t="s">
        <v>42445</v>
      </c>
      <c r="K5902" s="21" t="s">
        <v>48</v>
      </c>
      <c r="L5902" s="20">
        <v>43159</v>
      </c>
      <c r="M5902" s="23">
        <v>0</v>
      </c>
      <c r="N5902" s="21" t="s">
        <v>26012</v>
      </c>
      <c r="O5902" s="21" t="s">
        <v>26514</v>
      </c>
      <c r="P5902" s="21" t="s">
        <v>21385</v>
      </c>
    </row>
    <row r="5903" spans="1:16" x14ac:dyDescent="0.25">
      <c r="A5903" s="22" t="s">
        <v>22327</v>
      </c>
      <c r="B5903" s="21" t="s">
        <v>58</v>
      </c>
      <c r="C5903" s="21" t="s">
        <v>17385</v>
      </c>
      <c r="D5903" s="21" t="s">
        <v>22328</v>
      </c>
      <c r="E5903" s="21" t="s">
        <v>893</v>
      </c>
      <c r="F5903" s="21" t="s">
        <v>22467</v>
      </c>
      <c r="G5903" s="21" t="s">
        <v>49</v>
      </c>
      <c r="H5903" s="21" t="s">
        <v>42446</v>
      </c>
      <c r="I5903" s="21" t="s">
        <v>22329</v>
      </c>
      <c r="J5903" s="20">
        <v>42898</v>
      </c>
      <c r="K5903" s="21" t="s">
        <v>48</v>
      </c>
      <c r="L5903" s="20">
        <v>45506</v>
      </c>
      <c r="M5903" s="23">
        <v>111200</v>
      </c>
      <c r="N5903" s="21" t="s">
        <v>25933</v>
      </c>
      <c r="O5903" s="21" t="s">
        <v>26764</v>
      </c>
      <c r="P5903" s="21" t="s">
        <v>50259</v>
      </c>
    </row>
    <row r="5904" spans="1:16" x14ac:dyDescent="0.25">
      <c r="A5904" s="22" t="s">
        <v>22330</v>
      </c>
      <c r="B5904" s="21" t="s">
        <v>53</v>
      </c>
      <c r="C5904" s="21" t="s">
        <v>14640</v>
      </c>
      <c r="D5904" s="21" t="s">
        <v>22331</v>
      </c>
      <c r="E5904" s="21" t="s">
        <v>37125</v>
      </c>
      <c r="F5904" s="21" t="s">
        <v>15798</v>
      </c>
      <c r="G5904" s="21" t="s">
        <v>53031</v>
      </c>
      <c r="H5904" s="21" t="s">
        <v>42447</v>
      </c>
      <c r="I5904" s="21" t="s">
        <v>22333</v>
      </c>
      <c r="J5904" s="20">
        <v>42887</v>
      </c>
      <c r="K5904" s="21" t="s">
        <v>49</v>
      </c>
      <c r="M5904" s="23">
        <v>46535</v>
      </c>
      <c r="N5904" s="21" t="s">
        <v>25935</v>
      </c>
      <c r="O5904" s="21" t="s">
        <v>25952</v>
      </c>
      <c r="P5904" s="21" t="s">
        <v>44916</v>
      </c>
    </row>
    <row r="5905" spans="1:16" x14ac:dyDescent="0.25">
      <c r="A5905" s="22" t="s">
        <v>22334</v>
      </c>
      <c r="B5905" s="21" t="s">
        <v>53</v>
      </c>
      <c r="C5905" s="21" t="s">
        <v>14732</v>
      </c>
      <c r="D5905" s="21" t="s">
        <v>22335</v>
      </c>
      <c r="E5905" s="21" t="s">
        <v>22336</v>
      </c>
      <c r="F5905" s="21" t="s">
        <v>22468</v>
      </c>
      <c r="G5905" s="21" t="s">
        <v>53031</v>
      </c>
      <c r="H5905" s="21" t="s">
        <v>45421</v>
      </c>
      <c r="I5905" s="21" t="s">
        <v>22337</v>
      </c>
      <c r="J5905" s="20">
        <v>42887</v>
      </c>
      <c r="K5905" s="21" t="s">
        <v>49</v>
      </c>
      <c r="M5905" s="23">
        <v>48005</v>
      </c>
      <c r="N5905" s="21" t="s">
        <v>25935</v>
      </c>
      <c r="O5905" s="21" t="s">
        <v>26574</v>
      </c>
      <c r="P5905" s="21" t="s">
        <v>22338</v>
      </c>
    </row>
    <row r="5906" spans="1:16" x14ac:dyDescent="0.25">
      <c r="A5906" s="22" t="s">
        <v>22339</v>
      </c>
      <c r="B5906" s="21" t="s">
        <v>53</v>
      </c>
      <c r="C5906" s="21" t="s">
        <v>14816</v>
      </c>
      <c r="D5906" s="21" t="s">
        <v>22340</v>
      </c>
      <c r="E5906" s="21" t="s">
        <v>37125</v>
      </c>
      <c r="F5906" s="21" t="s">
        <v>22469</v>
      </c>
      <c r="G5906" s="21" t="s">
        <v>53031</v>
      </c>
      <c r="H5906" s="21" t="s">
        <v>44060</v>
      </c>
      <c r="I5906" s="21" t="s">
        <v>22341</v>
      </c>
      <c r="J5906" s="20">
        <v>42887</v>
      </c>
      <c r="K5906" s="21" t="s">
        <v>49</v>
      </c>
      <c r="M5906" s="23">
        <v>48005</v>
      </c>
      <c r="N5906" s="21" t="s">
        <v>25935</v>
      </c>
      <c r="O5906" s="21" t="s">
        <v>26047</v>
      </c>
      <c r="P5906" s="21" t="s">
        <v>22342</v>
      </c>
    </row>
    <row r="5907" spans="1:16" x14ac:dyDescent="0.25">
      <c r="A5907" s="22" t="s">
        <v>22343</v>
      </c>
      <c r="B5907" s="21" t="s">
        <v>46</v>
      </c>
      <c r="C5907" s="21" t="s">
        <v>14593</v>
      </c>
      <c r="D5907" s="21" t="s">
        <v>22344</v>
      </c>
      <c r="E5907" s="21" t="s">
        <v>22345</v>
      </c>
      <c r="F5907" s="21" t="s">
        <v>22470</v>
      </c>
      <c r="G5907" s="21" t="s">
        <v>53031</v>
      </c>
      <c r="H5907" s="21" t="s">
        <v>42448</v>
      </c>
      <c r="I5907" s="21" t="s">
        <v>22346</v>
      </c>
      <c r="J5907" s="20">
        <v>42887</v>
      </c>
      <c r="K5907" s="21" t="s">
        <v>49</v>
      </c>
      <c r="M5907" s="23">
        <v>48005</v>
      </c>
      <c r="N5907" s="21" t="s">
        <v>25935</v>
      </c>
      <c r="O5907" s="21" t="s">
        <v>26019</v>
      </c>
      <c r="P5907" s="21" t="s">
        <v>24303</v>
      </c>
    </row>
    <row r="5908" spans="1:16" x14ac:dyDescent="0.25">
      <c r="A5908" s="22" t="s">
        <v>22347</v>
      </c>
      <c r="B5908" s="21" t="s">
        <v>53</v>
      </c>
      <c r="C5908" s="21" t="s">
        <v>14662</v>
      </c>
      <c r="D5908" s="21" t="s">
        <v>22348</v>
      </c>
      <c r="E5908" s="21" t="s">
        <v>37125</v>
      </c>
      <c r="F5908" s="21" t="s">
        <v>16744</v>
      </c>
      <c r="G5908" s="21" t="s">
        <v>53031</v>
      </c>
      <c r="H5908" s="21" t="s">
        <v>44789</v>
      </c>
      <c r="I5908" s="21" t="s">
        <v>22349</v>
      </c>
      <c r="J5908" s="20">
        <v>42887</v>
      </c>
      <c r="K5908" s="21" t="s">
        <v>49</v>
      </c>
      <c r="M5908" s="23">
        <v>46535</v>
      </c>
      <c r="N5908" s="21" t="s">
        <v>25935</v>
      </c>
      <c r="O5908" s="21" t="s">
        <v>75</v>
      </c>
      <c r="P5908" s="21" t="s">
        <v>37266</v>
      </c>
    </row>
    <row r="5909" spans="1:16" x14ac:dyDescent="0.25">
      <c r="A5909" s="22" t="s">
        <v>22350</v>
      </c>
      <c r="B5909" s="21" t="s">
        <v>53</v>
      </c>
      <c r="C5909" s="21" t="s">
        <v>17856</v>
      </c>
      <c r="D5909" s="21" t="s">
        <v>22351</v>
      </c>
      <c r="E5909" s="21" t="s">
        <v>37125</v>
      </c>
      <c r="F5909" s="21" t="s">
        <v>22471</v>
      </c>
      <c r="G5909" s="21" t="s">
        <v>53031</v>
      </c>
      <c r="H5909" s="21" t="s">
        <v>53842</v>
      </c>
      <c r="I5909" s="21" t="s">
        <v>22352</v>
      </c>
      <c r="J5909" s="20">
        <v>42887</v>
      </c>
      <c r="K5909" s="21" t="s">
        <v>49</v>
      </c>
      <c r="M5909" s="23">
        <v>48005</v>
      </c>
      <c r="N5909" s="21" t="s">
        <v>25930</v>
      </c>
      <c r="O5909" s="21" t="s">
        <v>25956</v>
      </c>
      <c r="P5909" s="21" t="s">
        <v>26575</v>
      </c>
    </row>
    <row r="5910" spans="1:16" x14ac:dyDescent="0.25">
      <c r="A5910" s="22" t="s">
        <v>22353</v>
      </c>
      <c r="B5910" s="21" t="s">
        <v>53</v>
      </c>
      <c r="C5910" s="21" t="s">
        <v>20689</v>
      </c>
      <c r="D5910" s="21" t="s">
        <v>22354</v>
      </c>
      <c r="E5910" s="21" t="s">
        <v>14795</v>
      </c>
      <c r="F5910" s="21" t="s">
        <v>22472</v>
      </c>
      <c r="G5910" s="21" t="s">
        <v>53031</v>
      </c>
      <c r="H5910" s="21" t="s">
        <v>42449</v>
      </c>
      <c r="I5910" s="21" t="s">
        <v>22355</v>
      </c>
      <c r="J5910" s="20">
        <v>42887</v>
      </c>
      <c r="K5910" s="21" t="s">
        <v>49</v>
      </c>
      <c r="M5910" s="23">
        <v>52715</v>
      </c>
      <c r="N5910" s="21" t="s">
        <v>25930</v>
      </c>
      <c r="O5910" s="21" t="s">
        <v>26232</v>
      </c>
      <c r="P5910" s="21" t="s">
        <v>26576</v>
      </c>
    </row>
    <row r="5911" spans="1:16" x14ac:dyDescent="0.25">
      <c r="A5911" s="22" t="s">
        <v>22356</v>
      </c>
      <c r="B5911" s="21" t="s">
        <v>53</v>
      </c>
      <c r="C5911" s="21" t="s">
        <v>21589</v>
      </c>
      <c r="D5911" s="21" t="s">
        <v>22357</v>
      </c>
      <c r="E5911" s="21" t="s">
        <v>37125</v>
      </c>
      <c r="F5911" s="21" t="s">
        <v>22473</v>
      </c>
      <c r="G5911" s="21" t="s">
        <v>53031</v>
      </c>
      <c r="H5911" s="21" t="s">
        <v>42450</v>
      </c>
      <c r="I5911" s="21" t="s">
        <v>22358</v>
      </c>
      <c r="J5911" s="20">
        <v>42887</v>
      </c>
      <c r="K5911" s="21" t="s">
        <v>49</v>
      </c>
      <c r="M5911" s="23">
        <v>48005</v>
      </c>
      <c r="N5911" s="21" t="s">
        <v>25930</v>
      </c>
      <c r="O5911" s="21" t="s">
        <v>25991</v>
      </c>
      <c r="P5911" s="21" t="s">
        <v>26577</v>
      </c>
    </row>
    <row r="5912" spans="1:16" x14ac:dyDescent="0.25">
      <c r="A5912" s="22" t="s">
        <v>22359</v>
      </c>
      <c r="B5912" s="21" t="s">
        <v>53</v>
      </c>
      <c r="C5912" s="21" t="s">
        <v>15575</v>
      </c>
      <c r="D5912" s="21" t="s">
        <v>34600</v>
      </c>
      <c r="E5912" s="21" t="s">
        <v>37125</v>
      </c>
      <c r="F5912" s="21" t="s">
        <v>22474</v>
      </c>
      <c r="G5912" s="21" t="s">
        <v>53031</v>
      </c>
      <c r="H5912" s="21" t="s">
        <v>52480</v>
      </c>
      <c r="I5912" s="21" t="s">
        <v>22360</v>
      </c>
      <c r="J5912" s="20">
        <v>42887</v>
      </c>
      <c r="K5912" s="21" t="s">
        <v>49</v>
      </c>
      <c r="M5912" s="23">
        <v>48005</v>
      </c>
      <c r="N5912" s="21" t="s">
        <v>25935</v>
      </c>
      <c r="O5912" s="21" t="s">
        <v>17</v>
      </c>
      <c r="P5912" s="21" t="s">
        <v>22361</v>
      </c>
    </row>
    <row r="5913" spans="1:16" x14ac:dyDescent="0.25">
      <c r="A5913" s="22" t="s">
        <v>22362</v>
      </c>
      <c r="B5913" s="21" t="s">
        <v>53</v>
      </c>
      <c r="C5913" s="21" t="s">
        <v>14816</v>
      </c>
      <c r="D5913" s="21" t="s">
        <v>22363</v>
      </c>
      <c r="E5913" s="21" t="s">
        <v>37125</v>
      </c>
      <c r="F5913" s="21" t="s">
        <v>22475</v>
      </c>
      <c r="G5913" s="21" t="s">
        <v>49</v>
      </c>
      <c r="H5913" s="21" t="s">
        <v>54083</v>
      </c>
      <c r="I5913" s="21" t="s">
        <v>22365</v>
      </c>
      <c r="J5913" s="20">
        <v>42887</v>
      </c>
      <c r="K5913" s="21" t="s">
        <v>49</v>
      </c>
      <c r="M5913" s="23">
        <v>46535</v>
      </c>
      <c r="N5913" s="21" t="s">
        <v>25930</v>
      </c>
      <c r="O5913" s="21" t="s">
        <v>25931</v>
      </c>
      <c r="P5913" s="21" t="s">
        <v>37194</v>
      </c>
    </row>
    <row r="5914" spans="1:16" x14ac:dyDescent="0.25">
      <c r="A5914" s="22" t="s">
        <v>22366</v>
      </c>
      <c r="B5914" s="21" t="s">
        <v>53</v>
      </c>
      <c r="C5914" s="21" t="s">
        <v>20689</v>
      </c>
      <c r="D5914" s="21" t="s">
        <v>22367</v>
      </c>
      <c r="E5914" s="21" t="s">
        <v>37125</v>
      </c>
      <c r="F5914" s="21" t="s">
        <v>22476</v>
      </c>
      <c r="G5914" s="21" t="s">
        <v>53031</v>
      </c>
      <c r="H5914" s="21" t="s">
        <v>44790</v>
      </c>
      <c r="I5914" s="21" t="s">
        <v>22368</v>
      </c>
      <c r="J5914" s="20">
        <v>42887</v>
      </c>
      <c r="K5914" s="21" t="s">
        <v>48</v>
      </c>
      <c r="L5914" s="20">
        <v>45506</v>
      </c>
      <c r="M5914" s="23">
        <v>28835</v>
      </c>
      <c r="N5914" s="21" t="s">
        <v>25935</v>
      </c>
      <c r="O5914" s="21" t="s">
        <v>75</v>
      </c>
      <c r="P5914" s="21" t="s">
        <v>35636</v>
      </c>
    </row>
    <row r="5915" spans="1:16" x14ac:dyDescent="0.25">
      <c r="A5915" s="22" t="s">
        <v>22317</v>
      </c>
      <c r="B5915" s="21" t="s">
        <v>46</v>
      </c>
      <c r="C5915" s="21" t="s">
        <v>14563</v>
      </c>
      <c r="D5915" s="21" t="s">
        <v>22369</v>
      </c>
      <c r="E5915" s="21" t="s">
        <v>17442</v>
      </c>
      <c r="F5915" s="21" t="s">
        <v>22477</v>
      </c>
      <c r="G5915" s="21" t="s">
        <v>49</v>
      </c>
      <c r="H5915" s="21" t="s">
        <v>42451</v>
      </c>
      <c r="I5915" s="21" t="s">
        <v>22370</v>
      </c>
      <c r="J5915" s="20">
        <v>42887</v>
      </c>
      <c r="K5915" s="21" t="s">
        <v>48</v>
      </c>
      <c r="M5915" s="23">
        <v>54000</v>
      </c>
      <c r="N5915" s="21" t="s">
        <v>25930</v>
      </c>
      <c r="O5915" s="21" t="s">
        <v>25931</v>
      </c>
      <c r="P5915" s="21" t="s">
        <v>35808</v>
      </c>
    </row>
    <row r="5916" spans="1:16" x14ac:dyDescent="0.25">
      <c r="A5916" s="22" t="s">
        <v>22371</v>
      </c>
      <c r="B5916" s="21" t="s">
        <v>53</v>
      </c>
      <c r="C5916" s="21" t="s">
        <v>15006</v>
      </c>
      <c r="D5916" s="21" t="s">
        <v>22372</v>
      </c>
      <c r="E5916" s="21" t="s">
        <v>836</v>
      </c>
      <c r="F5916" s="21" t="s">
        <v>22478</v>
      </c>
      <c r="G5916" s="21" t="s">
        <v>49</v>
      </c>
      <c r="H5916" s="21" t="s">
        <v>42452</v>
      </c>
      <c r="I5916" s="21" t="s">
        <v>22373</v>
      </c>
      <c r="J5916" s="20">
        <v>42891</v>
      </c>
      <c r="K5916" s="21" t="s">
        <v>48</v>
      </c>
      <c r="L5916" s="20">
        <v>43154</v>
      </c>
      <c r="M5916" s="23">
        <v>29190</v>
      </c>
      <c r="N5916" s="21" t="s">
        <v>25933</v>
      </c>
      <c r="O5916" s="21" t="s">
        <v>6</v>
      </c>
      <c r="P5916" s="21" t="s">
        <v>22374</v>
      </c>
    </row>
    <row r="5917" spans="1:16" x14ac:dyDescent="0.25">
      <c r="A5917" s="22" t="s">
        <v>22375</v>
      </c>
      <c r="B5917" s="21" t="s">
        <v>58</v>
      </c>
      <c r="C5917" s="21" t="s">
        <v>15006</v>
      </c>
      <c r="D5917" s="21" t="s">
        <v>22376</v>
      </c>
      <c r="E5917" s="21" t="s">
        <v>836</v>
      </c>
      <c r="F5917" s="21" t="s">
        <v>22479</v>
      </c>
      <c r="G5917" s="21" t="s">
        <v>49</v>
      </c>
      <c r="H5917" s="21" t="s">
        <v>42453</v>
      </c>
      <c r="I5917" s="21" t="s">
        <v>22377</v>
      </c>
      <c r="J5917" s="20">
        <v>42891</v>
      </c>
      <c r="K5917" s="21" t="s">
        <v>48</v>
      </c>
      <c r="L5917" s="20">
        <v>43154</v>
      </c>
      <c r="M5917" s="23">
        <v>29190</v>
      </c>
      <c r="N5917" s="21" t="s">
        <v>25935</v>
      </c>
      <c r="O5917" s="21" t="s">
        <v>17</v>
      </c>
      <c r="P5917" s="21" t="s">
        <v>22378</v>
      </c>
    </row>
    <row r="5918" spans="1:16" x14ac:dyDescent="0.25">
      <c r="A5918" s="22" t="s">
        <v>22379</v>
      </c>
      <c r="B5918" s="21" t="s">
        <v>58</v>
      </c>
      <c r="C5918" s="21" t="s">
        <v>15006</v>
      </c>
      <c r="D5918" s="21" t="s">
        <v>22380</v>
      </c>
      <c r="E5918" s="21" t="s">
        <v>836</v>
      </c>
      <c r="F5918" s="21" t="s">
        <v>17422</v>
      </c>
      <c r="G5918" s="21" t="s">
        <v>49</v>
      </c>
      <c r="H5918" s="21" t="s">
        <v>42454</v>
      </c>
      <c r="I5918" s="21" t="s">
        <v>22381</v>
      </c>
      <c r="J5918" s="20">
        <v>42891</v>
      </c>
      <c r="K5918" s="21" t="s">
        <v>48</v>
      </c>
      <c r="L5918" s="20">
        <v>43154</v>
      </c>
      <c r="M5918" s="23">
        <v>29190</v>
      </c>
      <c r="N5918" s="21" t="s">
        <v>25933</v>
      </c>
      <c r="O5918" s="21" t="s">
        <v>6</v>
      </c>
      <c r="P5918" s="21" t="s">
        <v>22382</v>
      </c>
    </row>
    <row r="5919" spans="1:16" x14ac:dyDescent="0.25">
      <c r="A5919" s="22" t="s">
        <v>22383</v>
      </c>
      <c r="B5919" s="21" t="s">
        <v>58</v>
      </c>
      <c r="C5919" s="21" t="s">
        <v>15006</v>
      </c>
      <c r="D5919" s="21" t="s">
        <v>22384</v>
      </c>
      <c r="E5919" s="21" t="s">
        <v>836</v>
      </c>
      <c r="F5919" s="21" t="s">
        <v>14876</v>
      </c>
      <c r="G5919" s="21" t="s">
        <v>49</v>
      </c>
      <c r="H5919" s="21" t="s">
        <v>42455</v>
      </c>
      <c r="I5919" s="21" t="s">
        <v>22385</v>
      </c>
      <c r="J5919" s="20">
        <v>42891</v>
      </c>
      <c r="K5919" s="21" t="s">
        <v>48</v>
      </c>
      <c r="L5919" s="20">
        <v>43154</v>
      </c>
      <c r="M5919" s="23">
        <v>29190</v>
      </c>
      <c r="N5919" s="21" t="s">
        <v>25933</v>
      </c>
      <c r="O5919" s="21" t="s">
        <v>6</v>
      </c>
      <c r="P5919" s="21" t="s">
        <v>22386</v>
      </c>
    </row>
    <row r="5920" spans="1:16" x14ac:dyDescent="0.25">
      <c r="A5920" s="22" t="s">
        <v>22387</v>
      </c>
      <c r="B5920" s="21" t="s">
        <v>58</v>
      </c>
      <c r="C5920" s="21" t="s">
        <v>15006</v>
      </c>
      <c r="D5920" s="21" t="s">
        <v>22388</v>
      </c>
      <c r="E5920" s="21" t="s">
        <v>836</v>
      </c>
      <c r="F5920" s="21" t="s">
        <v>22480</v>
      </c>
      <c r="G5920" s="21" t="s">
        <v>49</v>
      </c>
      <c r="H5920" s="21" t="s">
        <v>42456</v>
      </c>
      <c r="I5920" s="21" t="s">
        <v>22389</v>
      </c>
      <c r="J5920" s="20">
        <v>42891</v>
      </c>
      <c r="K5920" s="21" t="s">
        <v>48</v>
      </c>
      <c r="L5920" s="20">
        <v>43154</v>
      </c>
      <c r="M5920" s="23">
        <v>29190</v>
      </c>
      <c r="N5920" s="21" t="s">
        <v>25935</v>
      </c>
      <c r="O5920" s="21" t="s">
        <v>17</v>
      </c>
      <c r="P5920" s="21" t="s">
        <v>22390</v>
      </c>
    </row>
    <row r="5921" spans="1:16" x14ac:dyDescent="0.25">
      <c r="A5921" s="22" t="s">
        <v>22391</v>
      </c>
      <c r="B5921" s="21" t="s">
        <v>58</v>
      </c>
      <c r="C5921" s="21" t="s">
        <v>15006</v>
      </c>
      <c r="D5921" s="21" t="s">
        <v>22392</v>
      </c>
      <c r="E5921" s="21" t="s">
        <v>836</v>
      </c>
      <c r="F5921" s="21" t="s">
        <v>22481</v>
      </c>
      <c r="G5921" s="21" t="s">
        <v>49</v>
      </c>
      <c r="H5921" s="21" t="s">
        <v>42457</v>
      </c>
      <c r="I5921" s="21" t="s">
        <v>22393</v>
      </c>
      <c r="J5921" s="20">
        <v>42891</v>
      </c>
      <c r="K5921" s="21" t="s">
        <v>48</v>
      </c>
      <c r="L5921" s="20">
        <v>43154</v>
      </c>
      <c r="M5921" s="23">
        <v>29190</v>
      </c>
      <c r="N5921" s="21" t="s">
        <v>25930</v>
      </c>
      <c r="O5921" s="21" t="s">
        <v>26458</v>
      </c>
      <c r="P5921" s="21" t="s">
        <v>22394</v>
      </c>
    </row>
    <row r="5922" spans="1:16" x14ac:dyDescent="0.25">
      <c r="A5922" s="22" t="s">
        <v>22395</v>
      </c>
      <c r="B5922" s="21" t="s">
        <v>53</v>
      </c>
      <c r="C5922" s="21" t="s">
        <v>15006</v>
      </c>
      <c r="D5922" s="21" t="s">
        <v>22396</v>
      </c>
      <c r="E5922" s="21" t="s">
        <v>836</v>
      </c>
      <c r="F5922" s="21" t="s">
        <v>15372</v>
      </c>
      <c r="G5922" s="21" t="s">
        <v>49</v>
      </c>
      <c r="H5922" s="21" t="s">
        <v>42458</v>
      </c>
      <c r="I5922" s="21" t="s">
        <v>22397</v>
      </c>
      <c r="J5922" s="20">
        <v>42891</v>
      </c>
      <c r="K5922" s="21" t="s">
        <v>48</v>
      </c>
      <c r="L5922" s="20">
        <v>43154</v>
      </c>
      <c r="M5922" s="23">
        <v>29190</v>
      </c>
      <c r="N5922" s="21" t="s">
        <v>25935</v>
      </c>
      <c r="O5922" s="21" t="s">
        <v>17</v>
      </c>
      <c r="P5922" s="21" t="s">
        <v>22398</v>
      </c>
    </row>
    <row r="5923" spans="1:16" x14ac:dyDescent="0.25">
      <c r="A5923" s="22" t="s">
        <v>22399</v>
      </c>
      <c r="B5923" s="21" t="s">
        <v>58</v>
      </c>
      <c r="C5923" s="21" t="s">
        <v>15006</v>
      </c>
      <c r="D5923" s="21" t="s">
        <v>22400</v>
      </c>
      <c r="E5923" s="21" t="s">
        <v>836</v>
      </c>
      <c r="F5923" s="21" t="s">
        <v>15197</v>
      </c>
      <c r="G5923" s="21" t="s">
        <v>49</v>
      </c>
      <c r="H5923" s="21" t="s">
        <v>42459</v>
      </c>
      <c r="I5923" s="21" t="s">
        <v>22401</v>
      </c>
      <c r="J5923" s="20">
        <v>42891</v>
      </c>
      <c r="K5923" s="21" t="s">
        <v>48</v>
      </c>
      <c r="L5923" s="20">
        <v>43154</v>
      </c>
      <c r="M5923" s="23">
        <v>29190</v>
      </c>
      <c r="N5923" s="21" t="s">
        <v>25938</v>
      </c>
      <c r="O5923" s="21" t="s">
        <v>26350</v>
      </c>
      <c r="P5923" s="21" t="s">
        <v>22402</v>
      </c>
    </row>
    <row r="5924" spans="1:16" x14ac:dyDescent="0.25">
      <c r="A5924" s="22" t="s">
        <v>22403</v>
      </c>
      <c r="B5924" s="21" t="s">
        <v>58</v>
      </c>
      <c r="C5924" s="21" t="s">
        <v>15006</v>
      </c>
      <c r="D5924" s="21" t="s">
        <v>22404</v>
      </c>
      <c r="E5924" s="21" t="s">
        <v>836</v>
      </c>
      <c r="F5924" s="21" t="s">
        <v>16254</v>
      </c>
      <c r="G5924" s="21" t="s">
        <v>49</v>
      </c>
      <c r="H5924" s="21" t="s">
        <v>42460</v>
      </c>
      <c r="I5924" s="21" t="s">
        <v>22405</v>
      </c>
      <c r="J5924" s="20">
        <v>42891</v>
      </c>
      <c r="K5924" s="21" t="s">
        <v>48</v>
      </c>
      <c r="L5924" s="20">
        <v>43154</v>
      </c>
      <c r="M5924" s="23">
        <v>29190</v>
      </c>
      <c r="N5924" s="21" t="s">
        <v>25935</v>
      </c>
      <c r="O5924" s="21" t="s">
        <v>25952</v>
      </c>
      <c r="P5924" s="21" t="s">
        <v>22406</v>
      </c>
    </row>
    <row r="5925" spans="1:16" x14ac:dyDescent="0.25">
      <c r="A5925" s="22" t="s">
        <v>22407</v>
      </c>
      <c r="B5925" s="21" t="s">
        <v>53</v>
      </c>
      <c r="C5925" s="21" t="s">
        <v>15006</v>
      </c>
      <c r="D5925" s="21" t="s">
        <v>22408</v>
      </c>
      <c r="E5925" s="21" t="s">
        <v>836</v>
      </c>
      <c r="F5925" s="21" t="s">
        <v>22482</v>
      </c>
      <c r="G5925" s="21" t="s">
        <v>49</v>
      </c>
      <c r="H5925" s="21" t="s">
        <v>42461</v>
      </c>
      <c r="I5925" s="21" t="s">
        <v>22409</v>
      </c>
      <c r="J5925" s="20">
        <v>42891</v>
      </c>
      <c r="K5925" s="21" t="s">
        <v>48</v>
      </c>
      <c r="L5925" s="20">
        <v>43154</v>
      </c>
      <c r="M5925" s="23">
        <v>29190</v>
      </c>
      <c r="N5925" s="21" t="s">
        <v>25930</v>
      </c>
      <c r="O5925" s="21" t="s">
        <v>25931</v>
      </c>
      <c r="P5925" s="21" t="s">
        <v>22410</v>
      </c>
    </row>
    <row r="5926" spans="1:16" x14ac:dyDescent="0.25">
      <c r="A5926" s="22" t="s">
        <v>22411</v>
      </c>
      <c r="B5926" s="21" t="s">
        <v>58</v>
      </c>
      <c r="C5926" s="21" t="s">
        <v>15006</v>
      </c>
      <c r="D5926" s="21" t="s">
        <v>22412</v>
      </c>
      <c r="E5926" s="21" t="s">
        <v>6190</v>
      </c>
      <c r="F5926" s="21" t="s">
        <v>14601</v>
      </c>
      <c r="G5926" s="21" t="s">
        <v>49</v>
      </c>
      <c r="H5926" s="21" t="s">
        <v>42462</v>
      </c>
      <c r="I5926" s="21" t="s">
        <v>22413</v>
      </c>
      <c r="J5926" s="20">
        <v>42891</v>
      </c>
      <c r="K5926" s="21" t="s">
        <v>48</v>
      </c>
      <c r="L5926" s="20">
        <v>43154</v>
      </c>
      <c r="M5926" s="23">
        <v>35556</v>
      </c>
      <c r="N5926" s="21" t="s">
        <v>25935</v>
      </c>
      <c r="O5926" s="21" t="s">
        <v>17</v>
      </c>
      <c r="P5926" s="21" t="s">
        <v>22414</v>
      </c>
    </row>
    <row r="5927" spans="1:16" x14ac:dyDescent="0.25">
      <c r="A5927" s="22" t="s">
        <v>22415</v>
      </c>
      <c r="B5927" s="21" t="s">
        <v>53</v>
      </c>
      <c r="C5927" s="21" t="s">
        <v>49565</v>
      </c>
      <c r="D5927" s="21" t="s">
        <v>22416</v>
      </c>
      <c r="E5927" s="21" t="s">
        <v>22417</v>
      </c>
      <c r="F5927" s="21" t="s">
        <v>21268</v>
      </c>
      <c r="G5927" s="21" t="s">
        <v>53031</v>
      </c>
      <c r="H5927" s="21" t="s">
        <v>44061</v>
      </c>
      <c r="I5927" s="21" t="s">
        <v>22418</v>
      </c>
      <c r="J5927" s="20">
        <v>42887</v>
      </c>
      <c r="K5927" s="21" t="s">
        <v>49</v>
      </c>
      <c r="M5927" s="23">
        <v>48005</v>
      </c>
      <c r="N5927" s="21" t="s">
        <v>25935</v>
      </c>
      <c r="O5927" s="21" t="s">
        <v>26296</v>
      </c>
      <c r="P5927" s="21" t="s">
        <v>22419</v>
      </c>
    </row>
    <row r="5928" spans="1:16" x14ac:dyDescent="0.25">
      <c r="A5928" s="22" t="s">
        <v>22420</v>
      </c>
      <c r="B5928" s="21" t="s">
        <v>53</v>
      </c>
      <c r="C5928" s="21" t="s">
        <v>17468</v>
      </c>
      <c r="D5928" s="21" t="s">
        <v>22421</v>
      </c>
      <c r="E5928" s="21" t="s">
        <v>22336</v>
      </c>
      <c r="F5928" s="21" t="s">
        <v>22483</v>
      </c>
      <c r="G5928" s="21" t="s">
        <v>53031</v>
      </c>
      <c r="H5928" s="21" t="s">
        <v>42463</v>
      </c>
      <c r="I5928" s="21" t="s">
        <v>22422</v>
      </c>
      <c r="J5928" s="20">
        <v>42887</v>
      </c>
      <c r="K5928" s="21" t="s">
        <v>49</v>
      </c>
      <c r="M5928" s="23">
        <v>46535</v>
      </c>
      <c r="N5928" s="21" t="s">
        <v>25930</v>
      </c>
      <c r="O5928" s="21" t="s">
        <v>25991</v>
      </c>
      <c r="P5928" s="21" t="s">
        <v>35637</v>
      </c>
    </row>
    <row r="5929" spans="1:16" x14ac:dyDescent="0.25">
      <c r="A5929" s="22" t="s">
        <v>22423</v>
      </c>
      <c r="B5929" s="21" t="s">
        <v>53</v>
      </c>
      <c r="C5929" s="21" t="s">
        <v>17468</v>
      </c>
      <c r="D5929" s="21" t="s">
        <v>22424</v>
      </c>
      <c r="E5929" s="21" t="s">
        <v>22336</v>
      </c>
      <c r="F5929" s="21" t="s">
        <v>22484</v>
      </c>
      <c r="G5929" s="21" t="s">
        <v>49</v>
      </c>
      <c r="H5929" s="21" t="s">
        <v>42464</v>
      </c>
      <c r="I5929" s="21" t="s">
        <v>22425</v>
      </c>
      <c r="J5929" s="20">
        <v>42887</v>
      </c>
      <c r="K5929" s="21" t="s">
        <v>48</v>
      </c>
      <c r="L5929" s="20">
        <v>45172</v>
      </c>
      <c r="M5929" s="23">
        <v>29645</v>
      </c>
      <c r="N5929" s="21" t="s">
        <v>25935</v>
      </c>
      <c r="O5929" s="21" t="s">
        <v>26013</v>
      </c>
      <c r="P5929" s="21" t="s">
        <v>22426</v>
      </c>
    </row>
    <row r="5930" spans="1:16" x14ac:dyDescent="0.25">
      <c r="A5930" s="22" t="s">
        <v>22427</v>
      </c>
      <c r="B5930" s="21" t="s">
        <v>46</v>
      </c>
      <c r="C5930" s="21" t="s">
        <v>14549</v>
      </c>
      <c r="D5930" s="21" t="s">
        <v>37195</v>
      </c>
      <c r="E5930" s="21" t="s">
        <v>22345</v>
      </c>
      <c r="F5930" s="21" t="s">
        <v>37183</v>
      </c>
      <c r="G5930" s="21" t="s">
        <v>53031</v>
      </c>
      <c r="H5930" s="21" t="s">
        <v>44062</v>
      </c>
      <c r="I5930" s="21" t="s">
        <v>22428</v>
      </c>
      <c r="J5930" s="20">
        <v>42887</v>
      </c>
      <c r="K5930" s="21" t="s">
        <v>49</v>
      </c>
      <c r="M5930" s="23">
        <v>48005</v>
      </c>
      <c r="N5930" s="21" t="s">
        <v>25935</v>
      </c>
      <c r="O5930" s="21" t="s">
        <v>26296</v>
      </c>
      <c r="P5930" s="21" t="s">
        <v>36417</v>
      </c>
    </row>
    <row r="5931" spans="1:16" x14ac:dyDescent="0.25">
      <c r="A5931" s="22" t="s">
        <v>22429</v>
      </c>
      <c r="B5931" s="21" t="s">
        <v>53</v>
      </c>
      <c r="C5931" s="21" t="s">
        <v>54041</v>
      </c>
      <c r="D5931" s="21" t="s">
        <v>22430</v>
      </c>
      <c r="E5931" s="21" t="s">
        <v>37125</v>
      </c>
      <c r="F5931" s="21" t="s">
        <v>17173</v>
      </c>
      <c r="G5931" s="21" t="s">
        <v>53031</v>
      </c>
      <c r="H5931" s="21" t="s">
        <v>54084</v>
      </c>
      <c r="I5931" s="21" t="s">
        <v>22431</v>
      </c>
      <c r="J5931" s="20">
        <v>42887</v>
      </c>
      <c r="K5931" s="21" t="s">
        <v>49</v>
      </c>
      <c r="M5931" s="23">
        <v>46535</v>
      </c>
      <c r="N5931" s="21" t="s">
        <v>25935</v>
      </c>
      <c r="O5931" s="21" t="s">
        <v>26047</v>
      </c>
      <c r="P5931" s="21" t="s">
        <v>36973</v>
      </c>
    </row>
    <row r="5932" spans="1:16" x14ac:dyDescent="0.25">
      <c r="A5932" s="22" t="s">
        <v>22432</v>
      </c>
      <c r="B5932" s="21" t="s">
        <v>53</v>
      </c>
      <c r="C5932" s="21" t="s">
        <v>15810</v>
      </c>
      <c r="D5932" s="21" t="s">
        <v>22433</v>
      </c>
      <c r="E5932" s="21" t="s">
        <v>22647</v>
      </c>
      <c r="F5932" s="21" t="s">
        <v>22485</v>
      </c>
      <c r="G5932" s="21" t="s">
        <v>53031</v>
      </c>
      <c r="H5932" s="21" t="s">
        <v>44063</v>
      </c>
      <c r="I5932" s="21" t="s">
        <v>22434</v>
      </c>
      <c r="J5932" s="20">
        <v>42887</v>
      </c>
      <c r="K5932" s="21" t="s">
        <v>49</v>
      </c>
      <c r="M5932" s="23">
        <v>48005</v>
      </c>
      <c r="N5932" s="21" t="s">
        <v>25930</v>
      </c>
      <c r="O5932" s="21" t="s">
        <v>25931</v>
      </c>
      <c r="P5932" s="21" t="s">
        <v>26578</v>
      </c>
    </row>
    <row r="5933" spans="1:16" x14ac:dyDescent="0.25">
      <c r="A5933" s="22" t="s">
        <v>22435</v>
      </c>
      <c r="B5933" s="21" t="s">
        <v>46</v>
      </c>
      <c r="C5933" s="21" t="s">
        <v>15810</v>
      </c>
      <c r="D5933" s="21" t="s">
        <v>22436</v>
      </c>
      <c r="E5933" s="21" t="s">
        <v>22647</v>
      </c>
      <c r="F5933" s="21" t="s">
        <v>15195</v>
      </c>
      <c r="G5933" s="21" t="s">
        <v>53031</v>
      </c>
      <c r="H5933" s="21" t="s">
        <v>44064</v>
      </c>
      <c r="I5933" s="21" t="s">
        <v>22437</v>
      </c>
      <c r="J5933" s="20">
        <v>42887</v>
      </c>
      <c r="K5933" s="21" t="s">
        <v>49</v>
      </c>
      <c r="M5933" s="23">
        <v>48005</v>
      </c>
      <c r="N5933" s="21" t="s">
        <v>25930</v>
      </c>
      <c r="O5933" s="21" t="s">
        <v>25947</v>
      </c>
      <c r="P5933" s="21" t="s">
        <v>26579</v>
      </c>
    </row>
    <row r="5934" spans="1:16" x14ac:dyDescent="0.25">
      <c r="A5934" s="22" t="s">
        <v>22438</v>
      </c>
      <c r="B5934" s="21" t="s">
        <v>53</v>
      </c>
      <c r="C5934" s="21" t="s">
        <v>14677</v>
      </c>
      <c r="D5934" s="21" t="s">
        <v>22439</v>
      </c>
      <c r="E5934" s="21" t="s">
        <v>15141</v>
      </c>
      <c r="F5934" s="21" t="s">
        <v>22486</v>
      </c>
      <c r="G5934" s="21" t="s">
        <v>53031</v>
      </c>
      <c r="H5934" s="21" t="s">
        <v>47796</v>
      </c>
      <c r="I5934" s="21" t="s">
        <v>22440</v>
      </c>
      <c r="J5934" s="20">
        <v>42887</v>
      </c>
      <c r="K5934" s="21" t="s">
        <v>49</v>
      </c>
      <c r="M5934" s="23">
        <v>45925</v>
      </c>
      <c r="N5934" s="21" t="s">
        <v>25930</v>
      </c>
      <c r="O5934" s="21" t="s">
        <v>25931</v>
      </c>
      <c r="P5934" s="21" t="s">
        <v>26580</v>
      </c>
    </row>
    <row r="5935" spans="1:16" x14ac:dyDescent="0.25">
      <c r="A5935" s="22" t="s">
        <v>22441</v>
      </c>
      <c r="B5935" s="21" t="s">
        <v>53</v>
      </c>
      <c r="C5935" s="21" t="s">
        <v>15847</v>
      </c>
      <c r="D5935" s="21" t="s">
        <v>22442</v>
      </c>
      <c r="E5935" s="21" t="s">
        <v>22443</v>
      </c>
      <c r="F5935" s="21" t="s">
        <v>22487</v>
      </c>
      <c r="G5935" s="21" t="s">
        <v>53031</v>
      </c>
      <c r="H5935" s="21" t="s">
        <v>44065</v>
      </c>
      <c r="I5935" s="21" t="s">
        <v>22444</v>
      </c>
      <c r="J5935" s="20">
        <v>42887</v>
      </c>
      <c r="K5935" s="21" t="s">
        <v>49</v>
      </c>
      <c r="M5935" s="23">
        <v>45925</v>
      </c>
      <c r="N5935" s="21" t="s">
        <v>25930</v>
      </c>
      <c r="O5935" s="21" t="s">
        <v>25931</v>
      </c>
      <c r="P5935" s="21" t="s">
        <v>26581</v>
      </c>
    </row>
    <row r="5936" spans="1:16" x14ac:dyDescent="0.25">
      <c r="A5936" s="22" t="s">
        <v>22445</v>
      </c>
      <c r="B5936" s="21" t="s">
        <v>53</v>
      </c>
      <c r="C5936" s="21" t="s">
        <v>14589</v>
      </c>
      <c r="D5936" s="21" t="s">
        <v>22446</v>
      </c>
      <c r="E5936" s="21" t="s">
        <v>140</v>
      </c>
      <c r="F5936" s="21" t="s">
        <v>22488</v>
      </c>
      <c r="G5936" s="21" t="s">
        <v>53031</v>
      </c>
      <c r="H5936" s="21" t="s">
        <v>50276</v>
      </c>
      <c r="I5936" s="21" t="s">
        <v>22447</v>
      </c>
      <c r="J5936" s="20">
        <v>42887</v>
      </c>
      <c r="K5936" s="21" t="s">
        <v>49</v>
      </c>
      <c r="M5936" s="23">
        <v>47725</v>
      </c>
      <c r="N5936" s="21" t="s">
        <v>25935</v>
      </c>
      <c r="O5936" s="21" t="s">
        <v>7210</v>
      </c>
      <c r="P5936" s="21" t="s">
        <v>22448</v>
      </c>
    </row>
    <row r="5937" spans="1:16" x14ac:dyDescent="0.25">
      <c r="A5937" s="22" t="s">
        <v>22449</v>
      </c>
      <c r="B5937" s="21" t="s">
        <v>53</v>
      </c>
      <c r="C5937" s="21" t="s">
        <v>49561</v>
      </c>
      <c r="D5937" s="21" t="s">
        <v>22450</v>
      </c>
      <c r="E5937" s="21" t="s">
        <v>18544</v>
      </c>
      <c r="F5937" s="21" t="s">
        <v>22489</v>
      </c>
      <c r="G5937" s="21" t="s">
        <v>53031</v>
      </c>
      <c r="H5937" s="21" t="s">
        <v>44066</v>
      </c>
      <c r="I5937" s="21" t="s">
        <v>22451</v>
      </c>
      <c r="J5937" s="20">
        <v>42891</v>
      </c>
      <c r="K5937" s="21" t="s">
        <v>49</v>
      </c>
      <c r="M5937" s="23">
        <v>54875</v>
      </c>
      <c r="N5937" s="21" t="s">
        <v>25935</v>
      </c>
      <c r="O5937" s="21" t="s">
        <v>26047</v>
      </c>
      <c r="P5937" s="21" t="s">
        <v>22452</v>
      </c>
    </row>
    <row r="5938" spans="1:16" x14ac:dyDescent="0.25">
      <c r="A5938" s="22" t="s">
        <v>22453</v>
      </c>
      <c r="B5938" s="21" t="s">
        <v>53</v>
      </c>
      <c r="C5938" s="21" t="s">
        <v>49561</v>
      </c>
      <c r="D5938" s="21" t="s">
        <v>22454</v>
      </c>
      <c r="E5938" s="21" t="s">
        <v>18544</v>
      </c>
      <c r="F5938" s="21" t="s">
        <v>22490</v>
      </c>
      <c r="G5938" s="21" t="s">
        <v>53031</v>
      </c>
      <c r="H5938" s="21" t="s">
        <v>44067</v>
      </c>
      <c r="I5938" s="21" t="s">
        <v>22455</v>
      </c>
      <c r="J5938" s="20">
        <v>42891</v>
      </c>
      <c r="K5938" s="21" t="s">
        <v>49</v>
      </c>
      <c r="M5938" s="23">
        <v>56155</v>
      </c>
      <c r="N5938" s="21" t="s">
        <v>25935</v>
      </c>
      <c r="O5938" s="21" t="s">
        <v>26031</v>
      </c>
      <c r="P5938" s="21" t="s">
        <v>22456</v>
      </c>
    </row>
    <row r="5939" spans="1:16" x14ac:dyDescent="0.25">
      <c r="A5939" s="22" t="s">
        <v>22457</v>
      </c>
      <c r="B5939" s="21" t="s">
        <v>53</v>
      </c>
      <c r="C5939" s="21" t="s">
        <v>49561</v>
      </c>
      <c r="D5939" s="21" t="s">
        <v>22458</v>
      </c>
      <c r="E5939" s="21" t="s">
        <v>18544</v>
      </c>
      <c r="F5939" s="21" t="s">
        <v>22491</v>
      </c>
      <c r="G5939" s="21" t="s">
        <v>49</v>
      </c>
      <c r="H5939" s="21" t="s">
        <v>44068</v>
      </c>
      <c r="I5939" s="21" t="s">
        <v>22459</v>
      </c>
      <c r="J5939" s="20">
        <v>42887</v>
      </c>
      <c r="K5939" s="21" t="s">
        <v>48</v>
      </c>
      <c r="L5939" s="20">
        <v>44647</v>
      </c>
      <c r="M5939" s="23">
        <v>33425</v>
      </c>
      <c r="N5939" s="21" t="s">
        <v>25935</v>
      </c>
      <c r="O5939" s="21" t="s">
        <v>26047</v>
      </c>
      <c r="P5939" s="21" t="s">
        <v>23344</v>
      </c>
    </row>
    <row r="5940" spans="1:16" x14ac:dyDescent="0.25">
      <c r="A5940" s="22" t="s">
        <v>22460</v>
      </c>
      <c r="B5940" s="21" t="s">
        <v>53</v>
      </c>
      <c r="C5940" s="21" t="s">
        <v>49565</v>
      </c>
      <c r="D5940" s="21" t="s">
        <v>22461</v>
      </c>
      <c r="E5940" s="21" t="s">
        <v>22417</v>
      </c>
      <c r="F5940" s="21" t="s">
        <v>22492</v>
      </c>
      <c r="G5940" s="21" t="s">
        <v>53031</v>
      </c>
      <c r="H5940" s="21" t="s">
        <v>44069</v>
      </c>
      <c r="I5940" s="21" t="s">
        <v>22462</v>
      </c>
      <c r="J5940" s="20">
        <v>42887</v>
      </c>
      <c r="K5940" s="21" t="s">
        <v>49</v>
      </c>
      <c r="M5940" s="23">
        <v>48005</v>
      </c>
      <c r="N5940" s="21" t="s">
        <v>25935</v>
      </c>
      <c r="O5940" s="21" t="s">
        <v>25952</v>
      </c>
      <c r="P5940" s="21" t="s">
        <v>22463</v>
      </c>
    </row>
    <row r="5941" spans="1:16" x14ac:dyDescent="0.25">
      <c r="A5941" s="22" t="s">
        <v>22497</v>
      </c>
      <c r="B5941" s="21" t="s">
        <v>58</v>
      </c>
      <c r="C5941" s="21" t="s">
        <v>20705</v>
      </c>
      <c r="D5941" s="21" t="s">
        <v>18666</v>
      </c>
      <c r="E5941" s="21" t="s">
        <v>893</v>
      </c>
      <c r="F5941" s="21" t="s">
        <v>15728</v>
      </c>
      <c r="G5941" s="21" t="s">
        <v>49</v>
      </c>
      <c r="H5941" s="21" t="s">
        <v>42465</v>
      </c>
      <c r="I5941" s="21" t="s">
        <v>22498</v>
      </c>
      <c r="J5941" s="20">
        <v>42928</v>
      </c>
      <c r="K5941" s="21" t="s">
        <v>48</v>
      </c>
      <c r="L5941" s="20">
        <v>44338</v>
      </c>
      <c r="M5941" s="23">
        <v>58605</v>
      </c>
      <c r="N5941" s="21" t="s">
        <v>25933</v>
      </c>
      <c r="O5941" s="21" t="s">
        <v>25937</v>
      </c>
      <c r="P5941" s="21" t="s">
        <v>18726</v>
      </c>
    </row>
    <row r="5942" spans="1:16" x14ac:dyDescent="0.25">
      <c r="A5942" s="22" t="s">
        <v>22499</v>
      </c>
      <c r="B5942" s="21" t="s">
        <v>58</v>
      </c>
      <c r="C5942" s="21" t="s">
        <v>20705</v>
      </c>
      <c r="D5942" s="21" t="s">
        <v>21535</v>
      </c>
      <c r="E5942" s="21" t="s">
        <v>893</v>
      </c>
      <c r="F5942" s="21" t="s">
        <v>21616</v>
      </c>
      <c r="G5942" s="21" t="s">
        <v>49</v>
      </c>
      <c r="H5942" s="21" t="s">
        <v>42466</v>
      </c>
      <c r="I5942" s="21" t="s">
        <v>22500</v>
      </c>
      <c r="J5942" s="20">
        <v>42928</v>
      </c>
      <c r="K5942" s="21" t="s">
        <v>48</v>
      </c>
      <c r="L5942" s="20">
        <v>45280</v>
      </c>
      <c r="M5942" s="23">
        <v>62610</v>
      </c>
      <c r="N5942" s="21" t="s">
        <v>25930</v>
      </c>
      <c r="O5942" s="21" t="s">
        <v>27</v>
      </c>
      <c r="P5942" s="21" t="s">
        <v>26582</v>
      </c>
    </row>
    <row r="5943" spans="1:16" x14ac:dyDescent="0.25">
      <c r="A5943" s="22" t="s">
        <v>22501</v>
      </c>
      <c r="B5943" s="21" t="s">
        <v>58</v>
      </c>
      <c r="C5943" s="21" t="s">
        <v>20705</v>
      </c>
      <c r="D5943" s="21" t="s">
        <v>18684</v>
      </c>
      <c r="E5943" s="21" t="s">
        <v>893</v>
      </c>
      <c r="F5943" s="21" t="s">
        <v>18685</v>
      </c>
      <c r="G5943" s="21" t="s">
        <v>49</v>
      </c>
      <c r="H5943" s="21" t="s">
        <v>42467</v>
      </c>
      <c r="I5943" s="21" t="s">
        <v>22502</v>
      </c>
      <c r="J5943" s="20">
        <v>42928</v>
      </c>
      <c r="K5943" s="21" t="s">
        <v>48</v>
      </c>
      <c r="L5943" s="20">
        <v>44289</v>
      </c>
      <c r="M5943" s="23">
        <v>58605</v>
      </c>
      <c r="N5943" s="21" t="s">
        <v>25955</v>
      </c>
      <c r="O5943" s="21" t="s">
        <v>6</v>
      </c>
      <c r="P5943" s="21" t="s">
        <v>18731</v>
      </c>
    </row>
    <row r="5944" spans="1:16" x14ac:dyDescent="0.25">
      <c r="A5944" s="22" t="s">
        <v>22503</v>
      </c>
      <c r="B5944" s="21" t="s">
        <v>53</v>
      </c>
      <c r="C5944" s="21" t="s">
        <v>20689</v>
      </c>
      <c r="D5944" s="21" t="s">
        <v>20624</v>
      </c>
      <c r="E5944" s="21" t="s">
        <v>1658</v>
      </c>
      <c r="F5944" s="21" t="s">
        <v>20625</v>
      </c>
      <c r="G5944" s="21" t="s">
        <v>49</v>
      </c>
      <c r="H5944" s="21" t="s">
        <v>42468</v>
      </c>
      <c r="I5944" s="21" t="s">
        <v>22504</v>
      </c>
      <c r="J5944" s="20">
        <v>42928</v>
      </c>
      <c r="K5944" s="21" t="s">
        <v>48</v>
      </c>
      <c r="L5944" s="20">
        <v>45499</v>
      </c>
      <c r="M5944" s="23">
        <v>72840</v>
      </c>
      <c r="N5944" s="21" t="s">
        <v>25935</v>
      </c>
      <c r="O5944" s="21" t="s">
        <v>17</v>
      </c>
      <c r="P5944" s="21" t="s">
        <v>20720</v>
      </c>
    </row>
    <row r="5945" spans="1:16" x14ac:dyDescent="0.25">
      <c r="A5945" s="22" t="s">
        <v>22505</v>
      </c>
      <c r="B5945" s="21" t="s">
        <v>53</v>
      </c>
      <c r="C5945" s="21" t="s">
        <v>20689</v>
      </c>
      <c r="D5945" s="21" t="s">
        <v>22506</v>
      </c>
      <c r="E5945" s="21" t="s">
        <v>739</v>
      </c>
      <c r="F5945" s="21" t="s">
        <v>22604</v>
      </c>
      <c r="G5945" s="21" t="s">
        <v>49</v>
      </c>
      <c r="H5945" s="21" t="s">
        <v>42469</v>
      </c>
      <c r="I5945" s="21" t="s">
        <v>22507</v>
      </c>
      <c r="J5945" s="20">
        <v>42928</v>
      </c>
      <c r="K5945" s="21" t="s">
        <v>49</v>
      </c>
      <c r="M5945" s="23">
        <v>141920</v>
      </c>
      <c r="N5945" s="21" t="s">
        <v>25935</v>
      </c>
      <c r="O5945" s="21" t="s">
        <v>26583</v>
      </c>
      <c r="P5945" s="21" t="s">
        <v>22508</v>
      </c>
    </row>
    <row r="5946" spans="1:16" x14ac:dyDescent="0.25">
      <c r="A5946" s="22" t="s">
        <v>22509</v>
      </c>
      <c r="B5946" s="21" t="s">
        <v>58</v>
      </c>
      <c r="C5946" s="21" t="s">
        <v>17403</v>
      </c>
      <c r="D5946" s="21" t="s">
        <v>21177</v>
      </c>
      <c r="E5946" s="21" t="s">
        <v>893</v>
      </c>
      <c r="F5946" s="21" t="s">
        <v>21178</v>
      </c>
      <c r="G5946" s="21" t="s">
        <v>49</v>
      </c>
      <c r="H5946" s="21" t="s">
        <v>42470</v>
      </c>
      <c r="I5946" s="21" t="s">
        <v>22510</v>
      </c>
      <c r="J5946" s="20">
        <v>42891</v>
      </c>
      <c r="K5946" s="21" t="s">
        <v>48</v>
      </c>
      <c r="L5946" s="20">
        <v>45565</v>
      </c>
      <c r="M5946" s="23">
        <v>111200</v>
      </c>
      <c r="N5946" s="21" t="s">
        <v>25933</v>
      </c>
      <c r="O5946" s="21" t="s">
        <v>6</v>
      </c>
      <c r="P5946" s="21" t="s">
        <v>21241</v>
      </c>
    </row>
    <row r="5947" spans="1:16" x14ac:dyDescent="0.25">
      <c r="A5947" s="22" t="s">
        <v>22511</v>
      </c>
      <c r="B5947" s="21" t="s">
        <v>53</v>
      </c>
      <c r="C5947" s="21" t="s">
        <v>14742</v>
      </c>
      <c r="D5947" s="21" t="s">
        <v>18133</v>
      </c>
      <c r="E5947" s="21" t="s">
        <v>893</v>
      </c>
      <c r="F5947" s="21" t="s">
        <v>18134</v>
      </c>
      <c r="G5947" s="21" t="s">
        <v>49</v>
      </c>
      <c r="H5947" s="21" t="s">
        <v>44070</v>
      </c>
      <c r="I5947" s="21" t="s">
        <v>22512</v>
      </c>
      <c r="J5947" s="20">
        <v>42919</v>
      </c>
      <c r="K5947" s="21" t="s">
        <v>49</v>
      </c>
      <c r="M5947" s="23">
        <v>111200</v>
      </c>
      <c r="N5947" s="21" t="s">
        <v>25935</v>
      </c>
      <c r="O5947" s="21" t="s">
        <v>25952</v>
      </c>
      <c r="P5947" s="21" t="s">
        <v>18392</v>
      </c>
    </row>
    <row r="5948" spans="1:16" x14ac:dyDescent="0.25">
      <c r="A5948" s="22" t="s">
        <v>22513</v>
      </c>
      <c r="B5948" s="21" t="s">
        <v>58</v>
      </c>
      <c r="C5948" s="21" t="s">
        <v>14742</v>
      </c>
      <c r="D5948" s="21" t="s">
        <v>13081</v>
      </c>
      <c r="E5948" s="21" t="s">
        <v>1658</v>
      </c>
      <c r="F5948" s="21" t="s">
        <v>17389</v>
      </c>
      <c r="G5948" s="21" t="s">
        <v>49</v>
      </c>
      <c r="H5948" s="21" t="s">
        <v>44071</v>
      </c>
      <c r="I5948" s="21" t="s">
        <v>22514</v>
      </c>
      <c r="J5948" s="20">
        <v>42919</v>
      </c>
      <c r="K5948" s="21" t="s">
        <v>49</v>
      </c>
      <c r="M5948" s="23">
        <v>133100</v>
      </c>
      <c r="N5948" s="21" t="s">
        <v>25933</v>
      </c>
      <c r="O5948" s="21" t="s">
        <v>25956</v>
      </c>
      <c r="P5948" s="21" t="s">
        <v>13083</v>
      </c>
    </row>
    <row r="5949" spans="1:16" x14ac:dyDescent="0.25">
      <c r="A5949" s="22" t="s">
        <v>22515</v>
      </c>
      <c r="B5949" s="21" t="s">
        <v>53</v>
      </c>
      <c r="C5949" s="21" t="s">
        <v>34986</v>
      </c>
      <c r="D5949" s="21" t="s">
        <v>19329</v>
      </c>
      <c r="E5949" s="21" t="s">
        <v>739</v>
      </c>
      <c r="F5949" s="21" t="s">
        <v>22605</v>
      </c>
      <c r="G5949" s="21" t="s">
        <v>49</v>
      </c>
      <c r="H5949" s="21" t="s">
        <v>45422</v>
      </c>
      <c r="I5949" s="21" t="s">
        <v>22516</v>
      </c>
      <c r="J5949" s="20">
        <v>42919</v>
      </c>
      <c r="K5949" s="21" t="s">
        <v>49</v>
      </c>
      <c r="L5949" s="20">
        <v>45917</v>
      </c>
      <c r="M5949" s="23">
        <v>144860</v>
      </c>
      <c r="N5949" s="21" t="s">
        <v>25930</v>
      </c>
      <c r="O5949" s="21" t="s">
        <v>37197</v>
      </c>
      <c r="P5949" s="21" t="s">
        <v>37196</v>
      </c>
    </row>
    <row r="5950" spans="1:16" x14ac:dyDescent="0.25">
      <c r="A5950" s="22" t="s">
        <v>22517</v>
      </c>
      <c r="B5950" s="21" t="s">
        <v>46</v>
      </c>
      <c r="C5950" s="21" t="s">
        <v>34986</v>
      </c>
      <c r="D5950" s="21" t="s">
        <v>52481</v>
      </c>
      <c r="E5950" s="21" t="s">
        <v>739</v>
      </c>
      <c r="F5950" s="21" t="s">
        <v>46296</v>
      </c>
      <c r="G5950" s="21" t="s">
        <v>49</v>
      </c>
      <c r="H5950" s="21" t="s">
        <v>44339</v>
      </c>
      <c r="I5950" s="21" t="s">
        <v>22518</v>
      </c>
      <c r="J5950" s="20">
        <v>42919</v>
      </c>
      <c r="K5950" s="21" t="s">
        <v>49</v>
      </c>
      <c r="M5950" s="23">
        <v>144860</v>
      </c>
      <c r="N5950" s="21" t="s">
        <v>25935</v>
      </c>
      <c r="O5950" s="21" t="s">
        <v>26047</v>
      </c>
      <c r="P5950" s="21" t="s">
        <v>22519</v>
      </c>
    </row>
    <row r="5951" spans="1:16" x14ac:dyDescent="0.25">
      <c r="A5951" s="22" t="s">
        <v>22520</v>
      </c>
      <c r="B5951" s="21" t="s">
        <v>53</v>
      </c>
      <c r="C5951" s="21" t="s">
        <v>14539</v>
      </c>
      <c r="D5951" s="21" t="s">
        <v>22521</v>
      </c>
      <c r="E5951" s="21" t="s">
        <v>127</v>
      </c>
      <c r="F5951" s="21" t="s">
        <v>22606</v>
      </c>
      <c r="G5951" s="21" t="s">
        <v>49</v>
      </c>
      <c r="H5951" s="21" t="s">
        <v>46297</v>
      </c>
      <c r="I5951" s="21" t="s">
        <v>22522</v>
      </c>
      <c r="J5951" s="20">
        <v>42948</v>
      </c>
      <c r="K5951" s="21" t="s">
        <v>49</v>
      </c>
      <c r="M5951" s="23">
        <v>177830</v>
      </c>
      <c r="N5951" s="21" t="s">
        <v>25935</v>
      </c>
      <c r="O5951" s="21" t="s">
        <v>26584</v>
      </c>
      <c r="P5951" s="21" t="s">
        <v>22523</v>
      </c>
    </row>
    <row r="5952" spans="1:16" x14ac:dyDescent="0.25">
      <c r="A5952" s="22" t="s">
        <v>22524</v>
      </c>
      <c r="B5952" s="21" t="s">
        <v>58</v>
      </c>
      <c r="C5952" s="21" t="s">
        <v>14854</v>
      </c>
      <c r="D5952" s="21" t="s">
        <v>22525</v>
      </c>
      <c r="E5952" s="21" t="s">
        <v>836</v>
      </c>
      <c r="F5952" s="21" t="s">
        <v>22607</v>
      </c>
      <c r="G5952" s="21" t="s">
        <v>49</v>
      </c>
      <c r="H5952" s="21" t="s">
        <v>42471</v>
      </c>
      <c r="I5952" s="21" t="s">
        <v>22526</v>
      </c>
      <c r="J5952" s="20">
        <v>42926</v>
      </c>
      <c r="K5952" s="21" t="s">
        <v>48</v>
      </c>
      <c r="L5952" s="20">
        <v>43112</v>
      </c>
      <c r="M5952" s="23">
        <v>33100</v>
      </c>
      <c r="N5952" s="21" t="s">
        <v>25935</v>
      </c>
      <c r="O5952" s="21" t="s">
        <v>26269</v>
      </c>
      <c r="P5952" s="21" t="s">
        <v>22527</v>
      </c>
    </row>
    <row r="5953" spans="1:16" x14ac:dyDescent="0.25">
      <c r="A5953" s="22" t="s">
        <v>22528</v>
      </c>
      <c r="B5953" s="21" t="s">
        <v>58</v>
      </c>
      <c r="C5953" s="21" t="s">
        <v>14854</v>
      </c>
      <c r="D5953" s="21" t="s">
        <v>22529</v>
      </c>
      <c r="E5953" s="21" t="s">
        <v>6190</v>
      </c>
      <c r="F5953" s="21" t="s">
        <v>14580</v>
      </c>
      <c r="G5953" s="21" t="s">
        <v>49</v>
      </c>
      <c r="H5953" s="21" t="s">
        <v>39768</v>
      </c>
      <c r="I5953" s="21" t="s">
        <v>22530</v>
      </c>
      <c r="J5953" s="20">
        <v>42926</v>
      </c>
      <c r="K5953" s="21" t="s">
        <v>48</v>
      </c>
      <c r="L5953" s="20">
        <v>43112</v>
      </c>
      <c r="M5953" s="23">
        <v>40324</v>
      </c>
      <c r="N5953" s="21" t="s">
        <v>25935</v>
      </c>
      <c r="O5953" s="21" t="s">
        <v>26017</v>
      </c>
      <c r="P5953" s="21" t="s">
        <v>22531</v>
      </c>
    </row>
    <row r="5954" spans="1:16" x14ac:dyDescent="0.25">
      <c r="A5954" s="22" t="s">
        <v>22532</v>
      </c>
      <c r="B5954" s="21" t="s">
        <v>58</v>
      </c>
      <c r="C5954" s="21" t="s">
        <v>14854</v>
      </c>
      <c r="D5954" s="21" t="s">
        <v>22533</v>
      </c>
      <c r="E5954" s="21" t="s">
        <v>6190</v>
      </c>
      <c r="F5954" s="21" t="s">
        <v>22608</v>
      </c>
      <c r="G5954" s="21" t="s">
        <v>49</v>
      </c>
      <c r="H5954" s="21" t="s">
        <v>39769</v>
      </c>
      <c r="I5954" s="21" t="s">
        <v>22534</v>
      </c>
      <c r="J5954" s="20">
        <v>42926</v>
      </c>
      <c r="K5954" s="21" t="s">
        <v>48</v>
      </c>
      <c r="L5954" s="20">
        <v>43112</v>
      </c>
      <c r="M5954" s="23">
        <v>40324</v>
      </c>
      <c r="N5954" s="21" t="s">
        <v>25930</v>
      </c>
      <c r="O5954" s="21" t="s">
        <v>25931</v>
      </c>
      <c r="P5954" s="21" t="s">
        <v>22535</v>
      </c>
    </row>
    <row r="5955" spans="1:16" x14ac:dyDescent="0.25">
      <c r="A5955" s="22" t="s">
        <v>22536</v>
      </c>
      <c r="B5955" s="21" t="s">
        <v>58</v>
      </c>
      <c r="C5955" s="21" t="s">
        <v>14854</v>
      </c>
      <c r="D5955" s="21" t="s">
        <v>22537</v>
      </c>
      <c r="E5955" s="21" t="s">
        <v>6190</v>
      </c>
      <c r="F5955" s="21" t="s">
        <v>22609</v>
      </c>
      <c r="G5955" s="21" t="s">
        <v>49</v>
      </c>
      <c r="H5955" s="21" t="s">
        <v>39770</v>
      </c>
      <c r="I5955" s="21" t="s">
        <v>22538</v>
      </c>
      <c r="J5955" s="20">
        <v>42926</v>
      </c>
      <c r="K5955" s="21" t="s">
        <v>48</v>
      </c>
      <c r="L5955" s="20">
        <v>43112</v>
      </c>
      <c r="M5955" s="23">
        <v>40324</v>
      </c>
      <c r="N5955" s="21" t="s">
        <v>25935</v>
      </c>
      <c r="O5955" s="21" t="s">
        <v>26047</v>
      </c>
      <c r="P5955" s="21" t="s">
        <v>22539</v>
      </c>
    </row>
    <row r="5956" spans="1:16" x14ac:dyDescent="0.25">
      <c r="A5956" s="22" t="s">
        <v>22540</v>
      </c>
      <c r="B5956" s="21" t="s">
        <v>58</v>
      </c>
      <c r="C5956" s="21" t="s">
        <v>14854</v>
      </c>
      <c r="D5956" s="21" t="s">
        <v>22541</v>
      </c>
      <c r="E5956" s="21" t="s">
        <v>6190</v>
      </c>
      <c r="F5956" s="21" t="s">
        <v>16066</v>
      </c>
      <c r="G5956" s="21" t="s">
        <v>49</v>
      </c>
      <c r="H5956" s="21" t="s">
        <v>39983</v>
      </c>
      <c r="I5956" s="21" t="s">
        <v>22542</v>
      </c>
      <c r="J5956" s="20">
        <v>42926</v>
      </c>
      <c r="K5956" s="21" t="s">
        <v>48</v>
      </c>
      <c r="L5956" s="20">
        <v>43112</v>
      </c>
      <c r="M5956" s="23">
        <v>40324</v>
      </c>
      <c r="N5956" s="21" t="s">
        <v>25935</v>
      </c>
      <c r="O5956" s="21" t="s">
        <v>25952</v>
      </c>
      <c r="P5956" s="21" t="s">
        <v>22543</v>
      </c>
    </row>
    <row r="5957" spans="1:16" x14ac:dyDescent="0.25">
      <c r="A5957" s="22" t="s">
        <v>22544</v>
      </c>
      <c r="B5957" s="21" t="s">
        <v>53</v>
      </c>
      <c r="C5957" s="21" t="s">
        <v>14854</v>
      </c>
      <c r="D5957" s="21" t="s">
        <v>22545</v>
      </c>
      <c r="E5957" s="21" t="s">
        <v>6190</v>
      </c>
      <c r="F5957" s="21" t="s">
        <v>22610</v>
      </c>
      <c r="G5957" s="21" t="s">
        <v>49</v>
      </c>
      <c r="H5957" s="21" t="s">
        <v>42472</v>
      </c>
      <c r="I5957" s="21" t="s">
        <v>22546</v>
      </c>
      <c r="J5957" s="20">
        <v>42926</v>
      </c>
      <c r="K5957" s="21" t="s">
        <v>48</v>
      </c>
      <c r="L5957" s="20">
        <v>43112</v>
      </c>
      <c r="M5957" s="23">
        <v>40324</v>
      </c>
      <c r="N5957" s="21" t="s">
        <v>26288</v>
      </c>
      <c r="O5957" s="21" t="s">
        <v>26354</v>
      </c>
      <c r="P5957" s="21" t="s">
        <v>22547</v>
      </c>
    </row>
    <row r="5958" spans="1:16" x14ac:dyDescent="0.25">
      <c r="A5958" s="22" t="s">
        <v>22548</v>
      </c>
      <c r="B5958" s="21" t="s">
        <v>46</v>
      </c>
      <c r="C5958" s="21" t="s">
        <v>14838</v>
      </c>
      <c r="D5958" s="21" t="s">
        <v>22549</v>
      </c>
      <c r="E5958" s="21" t="s">
        <v>6190</v>
      </c>
      <c r="F5958" s="21" t="s">
        <v>23335</v>
      </c>
      <c r="G5958" s="21" t="s">
        <v>49</v>
      </c>
      <c r="H5958" s="21" t="s">
        <v>38131</v>
      </c>
      <c r="I5958" s="21" t="s">
        <v>22550</v>
      </c>
      <c r="J5958" s="20">
        <v>42926</v>
      </c>
      <c r="K5958" s="21" t="s">
        <v>48</v>
      </c>
      <c r="L5958" s="20">
        <v>43112</v>
      </c>
      <c r="M5958" s="23">
        <v>40324</v>
      </c>
      <c r="N5958" s="21" t="s">
        <v>25935</v>
      </c>
      <c r="O5958" s="21" t="s">
        <v>26371</v>
      </c>
      <c r="P5958" s="21" t="s">
        <v>22551</v>
      </c>
    </row>
    <row r="5959" spans="1:16" x14ac:dyDescent="0.25">
      <c r="A5959" s="22" t="s">
        <v>22552</v>
      </c>
      <c r="B5959" s="21" t="s">
        <v>46</v>
      </c>
      <c r="C5959" s="21" t="s">
        <v>14838</v>
      </c>
      <c r="D5959" s="21" t="s">
        <v>22553</v>
      </c>
      <c r="E5959" s="21" t="s">
        <v>6190</v>
      </c>
      <c r="F5959" s="21" t="s">
        <v>22611</v>
      </c>
      <c r="G5959" s="21" t="s">
        <v>49</v>
      </c>
      <c r="H5959" s="21" t="s">
        <v>42473</v>
      </c>
      <c r="I5959" s="21" t="s">
        <v>22554</v>
      </c>
      <c r="J5959" s="20">
        <v>42926</v>
      </c>
      <c r="K5959" s="21" t="s">
        <v>48</v>
      </c>
      <c r="L5959" s="20">
        <v>43539</v>
      </c>
      <c r="M5959" s="23">
        <v>40324</v>
      </c>
      <c r="N5959" s="21" t="s">
        <v>25935</v>
      </c>
      <c r="O5959" s="21" t="s">
        <v>17</v>
      </c>
      <c r="P5959" s="21" t="s">
        <v>22555</v>
      </c>
    </row>
    <row r="5960" spans="1:16" x14ac:dyDescent="0.25">
      <c r="A5960" s="22" t="s">
        <v>22556</v>
      </c>
      <c r="B5960" s="21" t="s">
        <v>53</v>
      </c>
      <c r="C5960" s="21" t="s">
        <v>14832</v>
      </c>
      <c r="D5960" s="21" t="s">
        <v>22557</v>
      </c>
      <c r="E5960" s="21" t="s">
        <v>6190</v>
      </c>
      <c r="F5960" s="21" t="s">
        <v>17386</v>
      </c>
      <c r="G5960" s="21" t="s">
        <v>49</v>
      </c>
      <c r="H5960" s="21" t="s">
        <v>42474</v>
      </c>
      <c r="I5960" s="21" t="s">
        <v>22558</v>
      </c>
      <c r="J5960" s="20">
        <v>42926</v>
      </c>
      <c r="K5960" s="21" t="s">
        <v>48</v>
      </c>
      <c r="L5960" s="20">
        <v>43112</v>
      </c>
      <c r="M5960" s="23">
        <v>40324</v>
      </c>
      <c r="N5960" s="21" t="s">
        <v>25933</v>
      </c>
      <c r="O5960" s="21" t="s">
        <v>6</v>
      </c>
      <c r="P5960" s="21" t="s">
        <v>13073</v>
      </c>
    </row>
    <row r="5961" spans="1:16" x14ac:dyDescent="0.25">
      <c r="A5961" s="22" t="s">
        <v>22559</v>
      </c>
      <c r="B5961" s="21" t="s">
        <v>58</v>
      </c>
      <c r="C5961" s="21" t="s">
        <v>14857</v>
      </c>
      <c r="D5961" s="21" t="s">
        <v>22560</v>
      </c>
      <c r="E5961" s="21" t="s">
        <v>6190</v>
      </c>
      <c r="F5961" s="21" t="s">
        <v>22612</v>
      </c>
      <c r="G5961" s="21" t="s">
        <v>49</v>
      </c>
      <c r="H5961" s="21" t="s">
        <v>42475</v>
      </c>
      <c r="I5961" s="21" t="s">
        <v>22561</v>
      </c>
      <c r="J5961" s="20">
        <v>42926</v>
      </c>
      <c r="K5961" s="21" t="s">
        <v>48</v>
      </c>
      <c r="L5961" s="20">
        <v>43112</v>
      </c>
      <c r="M5961" s="23">
        <v>40324</v>
      </c>
      <c r="N5961" s="21" t="s">
        <v>25935</v>
      </c>
      <c r="O5961" s="21" t="s">
        <v>26</v>
      </c>
      <c r="P5961" s="21" t="s">
        <v>22562</v>
      </c>
    </row>
    <row r="5962" spans="1:16" x14ac:dyDescent="0.25">
      <c r="A5962" s="22" t="s">
        <v>22563</v>
      </c>
      <c r="B5962" s="21" t="s">
        <v>58</v>
      </c>
      <c r="C5962" s="21" t="s">
        <v>14857</v>
      </c>
      <c r="D5962" s="21" t="s">
        <v>22564</v>
      </c>
      <c r="E5962" s="21" t="s">
        <v>6190</v>
      </c>
      <c r="F5962" s="21" t="s">
        <v>22613</v>
      </c>
      <c r="G5962" s="21" t="s">
        <v>49</v>
      </c>
      <c r="H5962" s="21" t="s">
        <v>42476</v>
      </c>
      <c r="I5962" s="21" t="s">
        <v>22565</v>
      </c>
      <c r="J5962" s="20">
        <v>42926</v>
      </c>
      <c r="K5962" s="21" t="s">
        <v>48</v>
      </c>
      <c r="L5962" s="20">
        <v>43112</v>
      </c>
      <c r="M5962" s="23">
        <v>40324</v>
      </c>
      <c r="N5962" s="21" t="s">
        <v>25938</v>
      </c>
      <c r="O5962" s="21" t="s">
        <v>25984</v>
      </c>
      <c r="P5962" s="21" t="s">
        <v>22566</v>
      </c>
    </row>
    <row r="5963" spans="1:16" x14ac:dyDescent="0.25">
      <c r="A5963" s="22" t="s">
        <v>22567</v>
      </c>
      <c r="B5963" s="21" t="s">
        <v>58</v>
      </c>
      <c r="C5963" s="21" t="s">
        <v>14857</v>
      </c>
      <c r="D5963" s="21" t="s">
        <v>22568</v>
      </c>
      <c r="E5963" s="21" t="s">
        <v>6190</v>
      </c>
      <c r="F5963" s="21" t="s">
        <v>15185</v>
      </c>
      <c r="G5963" s="21" t="s">
        <v>49</v>
      </c>
      <c r="H5963" s="21" t="s">
        <v>42477</v>
      </c>
      <c r="I5963" s="21" t="s">
        <v>22569</v>
      </c>
      <c r="J5963" s="20">
        <v>42926</v>
      </c>
      <c r="K5963" s="21" t="s">
        <v>48</v>
      </c>
      <c r="L5963" s="20">
        <v>43112</v>
      </c>
      <c r="M5963" s="23">
        <v>40324</v>
      </c>
      <c r="N5963" s="21" t="s">
        <v>25930</v>
      </c>
      <c r="O5963" s="21" t="s">
        <v>25931</v>
      </c>
      <c r="P5963" s="21" t="s">
        <v>22570</v>
      </c>
    </row>
    <row r="5964" spans="1:16" x14ac:dyDescent="0.25">
      <c r="A5964" s="22" t="s">
        <v>22571</v>
      </c>
      <c r="B5964" s="21" t="s">
        <v>58</v>
      </c>
      <c r="C5964" s="21" t="s">
        <v>14857</v>
      </c>
      <c r="D5964" s="21" t="s">
        <v>22572</v>
      </c>
      <c r="E5964" s="21" t="s">
        <v>6190</v>
      </c>
      <c r="F5964" s="21" t="s">
        <v>16209</v>
      </c>
      <c r="G5964" s="21" t="s">
        <v>49</v>
      </c>
      <c r="H5964" s="21" t="s">
        <v>42478</v>
      </c>
      <c r="I5964" s="21" t="s">
        <v>22573</v>
      </c>
      <c r="J5964" s="20">
        <v>42926</v>
      </c>
      <c r="K5964" s="21" t="s">
        <v>48</v>
      </c>
      <c r="L5964" s="20">
        <v>43112</v>
      </c>
      <c r="M5964" s="23">
        <v>40324</v>
      </c>
      <c r="N5964" s="21" t="s">
        <v>25930</v>
      </c>
      <c r="O5964" s="21" t="s">
        <v>25931</v>
      </c>
      <c r="P5964" s="21" t="s">
        <v>22574</v>
      </c>
    </row>
    <row r="5965" spans="1:16" x14ac:dyDescent="0.25">
      <c r="A5965" s="22" t="s">
        <v>22575</v>
      </c>
      <c r="B5965" s="21" t="s">
        <v>53</v>
      </c>
      <c r="C5965" s="21" t="s">
        <v>16735</v>
      </c>
      <c r="D5965" s="21" t="s">
        <v>22576</v>
      </c>
      <c r="E5965" s="21" t="s">
        <v>836</v>
      </c>
      <c r="F5965" s="21" t="s">
        <v>22614</v>
      </c>
      <c r="G5965" s="21" t="s">
        <v>49</v>
      </c>
      <c r="H5965" s="21" t="s">
        <v>42479</v>
      </c>
      <c r="I5965" s="21" t="s">
        <v>22577</v>
      </c>
      <c r="J5965" s="20">
        <v>42898</v>
      </c>
      <c r="K5965" s="21" t="s">
        <v>48</v>
      </c>
      <c r="L5965" s="20">
        <v>43039</v>
      </c>
      <c r="M5965" s="23">
        <v>29190</v>
      </c>
      <c r="N5965" s="21" t="s">
        <v>25930</v>
      </c>
      <c r="O5965" s="21" t="s">
        <v>26000</v>
      </c>
      <c r="P5965" s="21" t="s">
        <v>22578</v>
      </c>
    </row>
    <row r="5966" spans="1:16" x14ac:dyDescent="0.25">
      <c r="A5966" s="22" t="s">
        <v>22579</v>
      </c>
      <c r="B5966" s="21" t="s">
        <v>53</v>
      </c>
      <c r="C5966" s="21" t="s">
        <v>20081</v>
      </c>
      <c r="D5966" s="21" t="s">
        <v>22580</v>
      </c>
      <c r="E5966" s="21" t="s">
        <v>6190</v>
      </c>
      <c r="F5966" s="21" t="s">
        <v>22615</v>
      </c>
      <c r="G5966" s="21" t="s">
        <v>49</v>
      </c>
      <c r="H5966" s="21" t="s">
        <v>42480</v>
      </c>
      <c r="I5966" s="21" t="s">
        <v>22581</v>
      </c>
      <c r="J5966" s="20">
        <v>42913</v>
      </c>
      <c r="K5966" s="21" t="s">
        <v>48</v>
      </c>
      <c r="L5966" s="20">
        <v>43039</v>
      </c>
      <c r="M5966" s="23">
        <v>35556</v>
      </c>
      <c r="N5966" s="21" t="s">
        <v>25930</v>
      </c>
      <c r="O5966" s="21" t="s">
        <v>25931</v>
      </c>
      <c r="P5966" s="21" t="s">
        <v>22582</v>
      </c>
    </row>
    <row r="5967" spans="1:16" x14ac:dyDescent="0.25">
      <c r="A5967" s="22" t="s">
        <v>22583</v>
      </c>
      <c r="B5967" s="21" t="s">
        <v>53</v>
      </c>
      <c r="C5967" s="21" t="s">
        <v>20081</v>
      </c>
      <c r="D5967" s="21" t="s">
        <v>22584</v>
      </c>
      <c r="E5967" s="21" t="s">
        <v>795</v>
      </c>
      <c r="F5967" s="21" t="s">
        <v>14797</v>
      </c>
      <c r="G5967" s="21" t="s">
        <v>49</v>
      </c>
      <c r="H5967" s="21" t="s">
        <v>42481</v>
      </c>
      <c r="I5967" s="21" t="s">
        <v>22585</v>
      </c>
      <c r="J5967" s="20">
        <v>42919</v>
      </c>
      <c r="K5967" s="21" t="s">
        <v>48</v>
      </c>
      <c r="L5967" s="20">
        <v>43039</v>
      </c>
      <c r="M5967" s="23">
        <v>29190</v>
      </c>
      <c r="N5967" s="21" t="s">
        <v>25933</v>
      </c>
      <c r="O5967" s="21" t="s">
        <v>6</v>
      </c>
      <c r="P5967" s="21" t="s">
        <v>22586</v>
      </c>
    </row>
    <row r="5968" spans="1:16" x14ac:dyDescent="0.25">
      <c r="A5968" s="22" t="s">
        <v>22587</v>
      </c>
      <c r="B5968" s="21" t="s">
        <v>53</v>
      </c>
      <c r="C5968" s="21" t="s">
        <v>20081</v>
      </c>
      <c r="D5968" s="21" t="s">
        <v>22588</v>
      </c>
      <c r="E5968" s="21" t="s">
        <v>795</v>
      </c>
      <c r="F5968" s="21" t="s">
        <v>22616</v>
      </c>
      <c r="G5968" s="21" t="s">
        <v>49</v>
      </c>
      <c r="H5968" s="21" t="s">
        <v>42482</v>
      </c>
      <c r="I5968" s="21" t="s">
        <v>22589</v>
      </c>
      <c r="J5968" s="20">
        <v>42928</v>
      </c>
      <c r="K5968" s="21" t="s">
        <v>48</v>
      </c>
      <c r="L5968" s="20">
        <v>43364</v>
      </c>
      <c r="M5968" s="23">
        <v>33100</v>
      </c>
      <c r="N5968" s="21" t="s">
        <v>25930</v>
      </c>
      <c r="O5968" s="21" t="s">
        <v>25991</v>
      </c>
      <c r="P5968" s="21" t="s">
        <v>22590</v>
      </c>
    </row>
    <row r="5969" spans="1:16" x14ac:dyDescent="0.25">
      <c r="A5969" s="22" t="s">
        <v>22591</v>
      </c>
      <c r="B5969" s="21" t="s">
        <v>58</v>
      </c>
      <c r="C5969" s="21" t="s">
        <v>15190</v>
      </c>
      <c r="D5969" s="21" t="s">
        <v>22592</v>
      </c>
      <c r="E5969" s="21" t="s">
        <v>795</v>
      </c>
      <c r="F5969" s="21" t="s">
        <v>22617</v>
      </c>
      <c r="G5969" s="21" t="s">
        <v>49</v>
      </c>
      <c r="H5969" s="21" t="s">
        <v>42483</v>
      </c>
      <c r="I5969" s="21" t="s">
        <v>22593</v>
      </c>
      <c r="J5969" s="20">
        <v>42926</v>
      </c>
      <c r="K5969" s="21" t="s">
        <v>48</v>
      </c>
      <c r="L5969" s="20">
        <v>43172</v>
      </c>
      <c r="M5969" s="23">
        <v>13955</v>
      </c>
      <c r="N5969" s="21" t="s">
        <v>25930</v>
      </c>
      <c r="O5969" s="21" t="s">
        <v>25931</v>
      </c>
      <c r="P5969" s="21" t="s">
        <v>22594</v>
      </c>
    </row>
    <row r="5970" spans="1:16" x14ac:dyDescent="0.25">
      <c r="A5970" s="22" t="s">
        <v>22595</v>
      </c>
      <c r="B5970" s="21" t="s">
        <v>53</v>
      </c>
      <c r="C5970" s="21" t="s">
        <v>15402</v>
      </c>
      <c r="D5970" s="21" t="s">
        <v>20365</v>
      </c>
      <c r="E5970" s="21" t="s">
        <v>6190</v>
      </c>
      <c r="F5970" s="21" t="s">
        <v>20366</v>
      </c>
      <c r="G5970" s="21" t="s">
        <v>49</v>
      </c>
      <c r="H5970" s="21" t="s">
        <v>42484</v>
      </c>
      <c r="I5970" s="21" t="s">
        <v>22596</v>
      </c>
      <c r="J5970" s="20">
        <v>42901</v>
      </c>
      <c r="K5970" s="21" t="s">
        <v>48</v>
      </c>
      <c r="L5970" s="20">
        <v>43172</v>
      </c>
      <c r="M5970" s="23">
        <v>40324</v>
      </c>
      <c r="N5970" s="21" t="s">
        <v>25935</v>
      </c>
      <c r="O5970" s="21" t="s">
        <v>75</v>
      </c>
      <c r="P5970" s="21" t="s">
        <v>20487</v>
      </c>
    </row>
    <row r="5971" spans="1:16" x14ac:dyDescent="0.25">
      <c r="A5971" s="22" t="s">
        <v>22597</v>
      </c>
      <c r="B5971" s="21" t="s">
        <v>53</v>
      </c>
      <c r="C5971" s="21" t="s">
        <v>14584</v>
      </c>
      <c r="E5971" s="21" t="s">
        <v>6918</v>
      </c>
      <c r="F5971" s="21" t="s">
        <v>20745</v>
      </c>
      <c r="G5971" s="21" t="s">
        <v>49</v>
      </c>
      <c r="H5971" s="21" t="s">
        <v>41934</v>
      </c>
      <c r="J5971" s="20">
        <v>42773</v>
      </c>
      <c r="K5971" s="21" t="s">
        <v>48</v>
      </c>
      <c r="L5971" s="20">
        <v>43496</v>
      </c>
      <c r="M5971" s="23">
        <v>0</v>
      </c>
      <c r="N5971" s="21" t="s">
        <v>25930</v>
      </c>
      <c r="O5971" s="21" t="s">
        <v>26053</v>
      </c>
      <c r="P5971" s="21" t="s">
        <v>20807</v>
      </c>
    </row>
    <row r="5972" spans="1:16" x14ac:dyDescent="0.25">
      <c r="A5972" s="22" t="s">
        <v>22598</v>
      </c>
      <c r="B5972" s="21" t="s">
        <v>87</v>
      </c>
      <c r="C5972" s="21" t="s">
        <v>14584</v>
      </c>
      <c r="E5972" s="21" t="s">
        <v>6918</v>
      </c>
      <c r="F5972" s="21" t="s">
        <v>22618</v>
      </c>
      <c r="G5972" s="21" t="s">
        <v>49</v>
      </c>
      <c r="H5972" s="21" t="s">
        <v>42485</v>
      </c>
      <c r="J5972" s="20">
        <v>42803</v>
      </c>
      <c r="K5972" s="21" t="s">
        <v>48</v>
      </c>
      <c r="L5972" s="20">
        <v>43861</v>
      </c>
      <c r="M5972" s="23">
        <v>0</v>
      </c>
      <c r="N5972" s="21" t="s">
        <v>25933</v>
      </c>
      <c r="O5972" s="21" t="s">
        <v>25937</v>
      </c>
      <c r="P5972" s="21" t="s">
        <v>12076</v>
      </c>
    </row>
    <row r="5973" spans="1:16" x14ac:dyDescent="0.25">
      <c r="A5973" s="22" t="s">
        <v>22599</v>
      </c>
      <c r="B5973" s="21" t="s">
        <v>46</v>
      </c>
      <c r="C5973" s="21" t="s">
        <v>14584</v>
      </c>
      <c r="E5973" s="21" t="s">
        <v>6918</v>
      </c>
      <c r="F5973" s="21" t="s">
        <v>16866</v>
      </c>
      <c r="G5973" s="21" t="s">
        <v>49</v>
      </c>
      <c r="H5973" s="21" t="s">
        <v>40434</v>
      </c>
      <c r="J5973" s="20">
        <v>42795</v>
      </c>
      <c r="K5973" s="21" t="s">
        <v>48</v>
      </c>
      <c r="L5973" s="20">
        <v>43131</v>
      </c>
      <c r="M5973" s="23">
        <v>0</v>
      </c>
      <c r="N5973" s="21" t="s">
        <v>25930</v>
      </c>
      <c r="O5973" s="21" t="s">
        <v>25931</v>
      </c>
      <c r="P5973" s="21" t="s">
        <v>17924</v>
      </c>
    </row>
    <row r="5974" spans="1:16" x14ac:dyDescent="0.25">
      <c r="A5974" s="22" t="s">
        <v>22627</v>
      </c>
      <c r="B5974" s="21" t="s">
        <v>53</v>
      </c>
      <c r="C5974" s="21" t="s">
        <v>20689</v>
      </c>
      <c r="D5974" s="21" t="s">
        <v>22628</v>
      </c>
      <c r="E5974" s="21" t="s">
        <v>739</v>
      </c>
      <c r="F5974" s="21" t="s">
        <v>22648</v>
      </c>
      <c r="G5974" s="21" t="s">
        <v>49</v>
      </c>
      <c r="H5974" s="21" t="s">
        <v>42486</v>
      </c>
      <c r="I5974" s="21" t="s">
        <v>22629</v>
      </c>
      <c r="J5974" s="20">
        <v>42956</v>
      </c>
      <c r="K5974" s="21" t="s">
        <v>49</v>
      </c>
      <c r="M5974" s="23">
        <v>141920</v>
      </c>
      <c r="N5974" s="21" t="s">
        <v>25930</v>
      </c>
      <c r="O5974" s="21" t="s">
        <v>25947</v>
      </c>
      <c r="P5974" s="21" t="s">
        <v>26585</v>
      </c>
    </row>
    <row r="5975" spans="1:16" x14ac:dyDescent="0.25">
      <c r="A5975" s="22" t="s">
        <v>22630</v>
      </c>
      <c r="B5975" s="21" t="s">
        <v>58</v>
      </c>
      <c r="C5975" s="21" t="s">
        <v>15402</v>
      </c>
      <c r="D5975" s="21" t="s">
        <v>22631</v>
      </c>
      <c r="E5975" s="21" t="s">
        <v>836</v>
      </c>
      <c r="F5975" s="21" t="s">
        <v>22649</v>
      </c>
      <c r="G5975" s="21" t="s">
        <v>49</v>
      </c>
      <c r="H5975" s="21" t="s">
        <v>42487</v>
      </c>
      <c r="I5975" s="21" t="s">
        <v>22632</v>
      </c>
      <c r="J5975" s="20">
        <v>42940</v>
      </c>
      <c r="K5975" s="21" t="s">
        <v>48</v>
      </c>
      <c r="L5975" s="20">
        <v>43172</v>
      </c>
      <c r="M5975" s="23">
        <v>13955</v>
      </c>
      <c r="N5975" s="21" t="s">
        <v>25930</v>
      </c>
      <c r="O5975" s="21" t="s">
        <v>25931</v>
      </c>
      <c r="P5975" s="21" t="s">
        <v>22633</v>
      </c>
    </row>
    <row r="5976" spans="1:16" x14ac:dyDescent="0.25">
      <c r="A5976" s="22" t="s">
        <v>22634</v>
      </c>
      <c r="B5976" s="21" t="s">
        <v>58</v>
      </c>
      <c r="C5976" s="21" t="s">
        <v>14857</v>
      </c>
      <c r="D5976" s="21" t="s">
        <v>22635</v>
      </c>
      <c r="E5976" s="21" t="s">
        <v>6190</v>
      </c>
      <c r="F5976" s="21" t="s">
        <v>22650</v>
      </c>
      <c r="G5976" s="21" t="s">
        <v>49</v>
      </c>
      <c r="H5976" s="21" t="s">
        <v>42488</v>
      </c>
      <c r="I5976" s="21" t="s">
        <v>22636</v>
      </c>
      <c r="J5976" s="20">
        <v>42957</v>
      </c>
      <c r="K5976" s="21" t="s">
        <v>48</v>
      </c>
      <c r="L5976" s="20">
        <v>43112</v>
      </c>
      <c r="M5976" s="23">
        <v>40324</v>
      </c>
      <c r="N5976" s="21" t="s">
        <v>25935</v>
      </c>
      <c r="O5976" s="21" t="s">
        <v>25</v>
      </c>
      <c r="P5976" s="21" t="s">
        <v>22637</v>
      </c>
    </row>
    <row r="5977" spans="1:16" x14ac:dyDescent="0.25">
      <c r="A5977" s="22" t="s">
        <v>22638</v>
      </c>
      <c r="B5977" s="21" t="s">
        <v>58</v>
      </c>
      <c r="C5977" s="21" t="s">
        <v>14838</v>
      </c>
      <c r="D5977" s="21" t="s">
        <v>22639</v>
      </c>
      <c r="E5977" s="21" t="s">
        <v>6190</v>
      </c>
      <c r="F5977" s="21" t="s">
        <v>22651</v>
      </c>
      <c r="G5977" s="21" t="s">
        <v>49</v>
      </c>
      <c r="H5977" s="21" t="s">
        <v>39765</v>
      </c>
      <c r="I5977" s="21" t="s">
        <v>22640</v>
      </c>
      <c r="J5977" s="20">
        <v>42965</v>
      </c>
      <c r="K5977" s="21" t="s">
        <v>48</v>
      </c>
      <c r="L5977" s="20">
        <v>43642</v>
      </c>
      <c r="M5977" s="23">
        <v>45092</v>
      </c>
      <c r="N5977" s="21" t="s">
        <v>25930</v>
      </c>
      <c r="O5977" s="21" t="s">
        <v>25931</v>
      </c>
      <c r="P5977" s="21" t="s">
        <v>26586</v>
      </c>
    </row>
    <row r="5978" spans="1:16" x14ac:dyDescent="0.25">
      <c r="A5978" s="22" t="s">
        <v>22641</v>
      </c>
      <c r="B5978" s="21" t="s">
        <v>46</v>
      </c>
      <c r="C5978" s="21" t="s">
        <v>20689</v>
      </c>
      <c r="D5978" s="21" t="s">
        <v>22642</v>
      </c>
      <c r="E5978" s="21" t="s">
        <v>6190</v>
      </c>
      <c r="F5978" s="21" t="s">
        <v>22652</v>
      </c>
      <c r="G5978" s="21" t="s">
        <v>49</v>
      </c>
      <c r="H5978" s="21" t="s">
        <v>42489</v>
      </c>
      <c r="I5978" s="21" t="s">
        <v>22643</v>
      </c>
      <c r="J5978" s="20">
        <v>42940</v>
      </c>
      <c r="K5978" s="21" t="s">
        <v>48</v>
      </c>
      <c r="L5978" s="20">
        <v>43531</v>
      </c>
      <c r="M5978" s="23">
        <v>45092</v>
      </c>
      <c r="N5978" s="21" t="s">
        <v>25935</v>
      </c>
      <c r="O5978" s="21" t="s">
        <v>26371</v>
      </c>
      <c r="P5978" s="21" t="s">
        <v>24437</v>
      </c>
    </row>
    <row r="5979" spans="1:16" x14ac:dyDescent="0.25">
      <c r="A5979" s="22" t="s">
        <v>22644</v>
      </c>
      <c r="B5979" s="21" t="s">
        <v>53</v>
      </c>
      <c r="C5979" s="21" t="s">
        <v>46693</v>
      </c>
      <c r="D5979" s="21" t="s">
        <v>14352</v>
      </c>
      <c r="E5979" s="21" t="s">
        <v>127</v>
      </c>
      <c r="F5979" s="21" t="s">
        <v>17548</v>
      </c>
      <c r="G5979" s="21" t="s">
        <v>49</v>
      </c>
      <c r="H5979" s="21" t="s">
        <v>51825</v>
      </c>
      <c r="I5979" s="21" t="s">
        <v>22645</v>
      </c>
      <c r="J5979" s="20">
        <v>42982</v>
      </c>
      <c r="K5979" s="21" t="s">
        <v>49</v>
      </c>
      <c r="M5979" s="23">
        <v>158330</v>
      </c>
      <c r="N5979" s="21" t="s">
        <v>25935</v>
      </c>
      <c r="O5979" s="21" t="s">
        <v>26574</v>
      </c>
      <c r="P5979" s="21" t="s">
        <v>35809</v>
      </c>
    </row>
    <row r="5980" spans="1:16" x14ac:dyDescent="0.25">
      <c r="A5980" s="22" t="s">
        <v>22646</v>
      </c>
      <c r="B5980" s="21" t="s">
        <v>87</v>
      </c>
      <c r="C5980" s="21" t="s">
        <v>14584</v>
      </c>
      <c r="E5980" s="21" t="s">
        <v>12845</v>
      </c>
      <c r="F5980" s="21" t="s">
        <v>15385</v>
      </c>
      <c r="G5980" s="21" t="s">
        <v>49</v>
      </c>
      <c r="H5980" s="21" t="s">
        <v>42490</v>
      </c>
      <c r="J5980" s="20">
        <v>42795</v>
      </c>
      <c r="K5980" s="21" t="s">
        <v>48</v>
      </c>
      <c r="L5980" s="20">
        <v>43524</v>
      </c>
      <c r="M5980" s="23">
        <v>0</v>
      </c>
      <c r="N5980" s="21" t="s">
        <v>25935</v>
      </c>
      <c r="O5980" s="21" t="s">
        <v>25952</v>
      </c>
      <c r="P5980" s="21" t="s">
        <v>5011</v>
      </c>
    </row>
    <row r="5981" spans="1:16" x14ac:dyDescent="0.25">
      <c r="A5981" s="22" t="s">
        <v>22655</v>
      </c>
      <c r="B5981" s="21" t="s">
        <v>58</v>
      </c>
      <c r="C5981" s="21" t="s">
        <v>14549</v>
      </c>
      <c r="D5981" s="21" t="s">
        <v>22656</v>
      </c>
      <c r="E5981" s="21" t="s">
        <v>24129</v>
      </c>
      <c r="F5981" s="21" t="s">
        <v>22827</v>
      </c>
      <c r="G5981" s="21" t="s">
        <v>49</v>
      </c>
      <c r="H5981" s="21" t="s">
        <v>42491</v>
      </c>
      <c r="I5981" s="21" t="s">
        <v>22657</v>
      </c>
      <c r="J5981" s="20">
        <v>42990</v>
      </c>
      <c r="K5981" s="21" t="s">
        <v>48</v>
      </c>
      <c r="L5981" s="20">
        <v>43800</v>
      </c>
      <c r="M5981" s="23">
        <v>28878</v>
      </c>
      <c r="N5981" s="21" t="s">
        <v>25930</v>
      </c>
      <c r="O5981" s="21" t="s">
        <v>26344</v>
      </c>
      <c r="P5981" s="21" t="s">
        <v>26587</v>
      </c>
    </row>
    <row r="5982" spans="1:16" x14ac:dyDescent="0.25">
      <c r="A5982" s="22" t="s">
        <v>22658</v>
      </c>
      <c r="B5982" s="21" t="s">
        <v>46</v>
      </c>
      <c r="C5982" s="21" t="s">
        <v>14763</v>
      </c>
      <c r="D5982" s="21" t="s">
        <v>22659</v>
      </c>
      <c r="E5982" s="21" t="s">
        <v>14386</v>
      </c>
      <c r="F5982" s="21" t="s">
        <v>25806</v>
      </c>
      <c r="G5982" s="21" t="s">
        <v>49</v>
      </c>
      <c r="H5982" s="21" t="s">
        <v>44072</v>
      </c>
      <c r="I5982" s="21" t="s">
        <v>22660</v>
      </c>
      <c r="J5982" s="20">
        <v>42982</v>
      </c>
      <c r="K5982" s="21" t="s">
        <v>48</v>
      </c>
      <c r="L5982" s="20">
        <v>45254</v>
      </c>
      <c r="M5982" s="23">
        <v>34790</v>
      </c>
      <c r="N5982" s="21" t="s">
        <v>25935</v>
      </c>
      <c r="O5982" s="21" t="s">
        <v>26465</v>
      </c>
      <c r="P5982" s="21" t="s">
        <v>22661</v>
      </c>
    </row>
    <row r="5983" spans="1:16" x14ac:dyDescent="0.25">
      <c r="A5983" s="22" t="s">
        <v>22662</v>
      </c>
      <c r="B5983" s="21" t="s">
        <v>87</v>
      </c>
      <c r="C5983" s="21" t="s">
        <v>20705</v>
      </c>
      <c r="D5983" s="21" t="s">
        <v>22663</v>
      </c>
      <c r="E5983" s="21" t="s">
        <v>893</v>
      </c>
      <c r="F5983" s="21" t="s">
        <v>22828</v>
      </c>
      <c r="G5983" s="21" t="s">
        <v>49</v>
      </c>
      <c r="H5983" s="21" t="s">
        <v>42492</v>
      </c>
      <c r="I5983" s="21" t="s">
        <v>22664</v>
      </c>
      <c r="J5983" s="20">
        <v>42947</v>
      </c>
      <c r="K5983" s="21" t="s">
        <v>49</v>
      </c>
      <c r="M5983" s="23">
        <v>111200</v>
      </c>
      <c r="N5983" s="21" t="s">
        <v>25933</v>
      </c>
      <c r="O5983" s="21" t="s">
        <v>9</v>
      </c>
      <c r="P5983" s="21" t="s">
        <v>22665</v>
      </c>
    </row>
    <row r="5984" spans="1:16" x14ac:dyDescent="0.25">
      <c r="A5984" s="22" t="s">
        <v>22666</v>
      </c>
      <c r="B5984" s="21" t="s">
        <v>58</v>
      </c>
      <c r="C5984" s="21" t="s">
        <v>14706</v>
      </c>
      <c r="D5984" s="21" t="s">
        <v>22667</v>
      </c>
      <c r="E5984" s="21" t="s">
        <v>836</v>
      </c>
      <c r="F5984" s="21" t="s">
        <v>22829</v>
      </c>
      <c r="G5984" s="21" t="s">
        <v>49</v>
      </c>
      <c r="H5984" s="21" t="s">
        <v>42493</v>
      </c>
      <c r="I5984" s="21" t="s">
        <v>22668</v>
      </c>
      <c r="J5984" s="20">
        <v>42963</v>
      </c>
      <c r="K5984" s="21" t="s">
        <v>48</v>
      </c>
      <c r="L5984" s="20">
        <v>43146</v>
      </c>
      <c r="M5984" s="23">
        <v>13955</v>
      </c>
      <c r="N5984" s="21" t="s">
        <v>25930</v>
      </c>
      <c r="O5984" s="21" t="s">
        <v>25931</v>
      </c>
      <c r="P5984" s="21" t="s">
        <v>22669</v>
      </c>
    </row>
    <row r="5985" spans="1:16" x14ac:dyDescent="0.25">
      <c r="A5985" s="22" t="s">
        <v>22670</v>
      </c>
      <c r="B5985" s="21" t="s">
        <v>58</v>
      </c>
      <c r="C5985" s="21" t="s">
        <v>14706</v>
      </c>
      <c r="D5985" s="21" t="s">
        <v>22671</v>
      </c>
      <c r="E5985" s="21" t="s">
        <v>6190</v>
      </c>
      <c r="F5985" s="21" t="s">
        <v>22830</v>
      </c>
      <c r="G5985" s="21" t="s">
        <v>49</v>
      </c>
      <c r="H5985" s="21" t="s">
        <v>42494</v>
      </c>
      <c r="I5985" s="21" t="s">
        <v>22672</v>
      </c>
      <c r="J5985" s="20">
        <v>42963</v>
      </c>
      <c r="K5985" s="21" t="s">
        <v>48</v>
      </c>
      <c r="L5985" s="20">
        <v>43387</v>
      </c>
      <c r="M5985" s="23">
        <v>40324</v>
      </c>
      <c r="N5985" s="21" t="s">
        <v>25935</v>
      </c>
      <c r="O5985" s="21" t="s">
        <v>26047</v>
      </c>
      <c r="P5985" s="21" t="s">
        <v>22873</v>
      </c>
    </row>
    <row r="5986" spans="1:16" x14ac:dyDescent="0.25">
      <c r="A5986" s="22" t="s">
        <v>22673</v>
      </c>
      <c r="B5986" s="21" t="s">
        <v>58</v>
      </c>
      <c r="C5986" s="21" t="s">
        <v>16735</v>
      </c>
      <c r="D5986" s="21" t="s">
        <v>22674</v>
      </c>
      <c r="E5986" s="21" t="s">
        <v>795</v>
      </c>
      <c r="F5986" s="21" t="s">
        <v>22831</v>
      </c>
      <c r="G5986" s="21" t="s">
        <v>49</v>
      </c>
      <c r="H5986" s="21" t="s">
        <v>42495</v>
      </c>
      <c r="I5986" s="21" t="s">
        <v>22675</v>
      </c>
      <c r="J5986" s="20">
        <v>42933</v>
      </c>
      <c r="K5986" s="21" t="s">
        <v>48</v>
      </c>
      <c r="L5986" s="20">
        <v>43364</v>
      </c>
      <c r="M5986" s="23">
        <v>29190</v>
      </c>
      <c r="N5986" s="21" t="s">
        <v>25935</v>
      </c>
      <c r="O5986" s="21" t="s">
        <v>75</v>
      </c>
      <c r="P5986" s="21" t="s">
        <v>22676</v>
      </c>
    </row>
    <row r="5987" spans="1:16" x14ac:dyDescent="0.25">
      <c r="A5987" s="22" t="s">
        <v>22677</v>
      </c>
      <c r="B5987" s="21" t="s">
        <v>58</v>
      </c>
      <c r="C5987" s="21" t="s">
        <v>14706</v>
      </c>
      <c r="D5987" s="21" t="s">
        <v>22678</v>
      </c>
      <c r="E5987" s="21" t="s">
        <v>836</v>
      </c>
      <c r="F5987" s="21" t="s">
        <v>22832</v>
      </c>
      <c r="G5987" s="21" t="s">
        <v>49</v>
      </c>
      <c r="H5987" s="21" t="s">
        <v>42496</v>
      </c>
      <c r="I5987" s="21" t="s">
        <v>22679</v>
      </c>
      <c r="J5987" s="20">
        <v>42963</v>
      </c>
      <c r="K5987" s="21" t="s">
        <v>48</v>
      </c>
      <c r="L5987" s="20">
        <v>43146</v>
      </c>
      <c r="M5987" s="23">
        <v>13955</v>
      </c>
      <c r="N5987" s="21" t="s">
        <v>25935</v>
      </c>
      <c r="O5987" s="21" t="s">
        <v>26047</v>
      </c>
      <c r="P5987" s="21" t="s">
        <v>22680</v>
      </c>
    </row>
    <row r="5988" spans="1:16" x14ac:dyDescent="0.25">
      <c r="A5988" s="22" t="s">
        <v>22681</v>
      </c>
      <c r="B5988" s="21" t="s">
        <v>58</v>
      </c>
      <c r="C5988" s="21" t="s">
        <v>14706</v>
      </c>
      <c r="D5988" s="21" t="s">
        <v>22682</v>
      </c>
      <c r="E5988" s="21" t="s">
        <v>836</v>
      </c>
      <c r="F5988" s="21" t="s">
        <v>22833</v>
      </c>
      <c r="G5988" s="21" t="s">
        <v>49</v>
      </c>
      <c r="H5988" s="21" t="s">
        <v>42497</v>
      </c>
      <c r="I5988" s="21" t="s">
        <v>22683</v>
      </c>
      <c r="J5988" s="20">
        <v>42963</v>
      </c>
      <c r="K5988" s="21" t="s">
        <v>48</v>
      </c>
      <c r="L5988" s="20">
        <v>43146</v>
      </c>
      <c r="M5988" s="23">
        <v>13955</v>
      </c>
      <c r="N5988" s="21" t="s">
        <v>25935</v>
      </c>
      <c r="O5988" s="21" t="s">
        <v>26</v>
      </c>
      <c r="P5988" s="21" t="s">
        <v>22684</v>
      </c>
    </row>
    <row r="5989" spans="1:16" x14ac:dyDescent="0.25">
      <c r="A5989" s="22" t="s">
        <v>22685</v>
      </c>
      <c r="B5989" s="21" t="s">
        <v>58</v>
      </c>
      <c r="C5989" s="21" t="s">
        <v>14706</v>
      </c>
      <c r="D5989" s="21" t="s">
        <v>22686</v>
      </c>
      <c r="E5989" s="21" t="s">
        <v>6190</v>
      </c>
      <c r="F5989" s="21" t="s">
        <v>22834</v>
      </c>
      <c r="G5989" s="21" t="s">
        <v>49</v>
      </c>
      <c r="H5989" s="21" t="s">
        <v>42498</v>
      </c>
      <c r="I5989" s="21" t="s">
        <v>22687</v>
      </c>
      <c r="J5989" s="20">
        <v>42963</v>
      </c>
      <c r="K5989" s="21" t="s">
        <v>48</v>
      </c>
      <c r="L5989" s="20">
        <v>43268</v>
      </c>
      <c r="M5989" s="23">
        <v>40324</v>
      </c>
      <c r="N5989" s="21" t="s">
        <v>25930</v>
      </c>
      <c r="O5989" s="21" t="s">
        <v>25931</v>
      </c>
      <c r="P5989" s="21" t="s">
        <v>22688</v>
      </c>
    </row>
    <row r="5990" spans="1:16" x14ac:dyDescent="0.25">
      <c r="A5990" s="22" t="s">
        <v>22689</v>
      </c>
      <c r="B5990" s="21" t="s">
        <v>58</v>
      </c>
      <c r="C5990" s="21" t="s">
        <v>14697</v>
      </c>
      <c r="D5990" s="21" t="s">
        <v>22690</v>
      </c>
      <c r="E5990" s="21" t="s">
        <v>836</v>
      </c>
      <c r="F5990" s="21" t="s">
        <v>22835</v>
      </c>
      <c r="G5990" s="21" t="s">
        <v>49</v>
      </c>
      <c r="H5990" s="21" t="s">
        <v>42499</v>
      </c>
      <c r="I5990" s="21" t="s">
        <v>22691</v>
      </c>
      <c r="J5990" s="20">
        <v>42968</v>
      </c>
      <c r="K5990" s="21" t="s">
        <v>48</v>
      </c>
      <c r="L5990" s="20">
        <v>43268</v>
      </c>
      <c r="M5990" s="23">
        <v>33100</v>
      </c>
      <c r="N5990" s="21" t="s">
        <v>25930</v>
      </c>
      <c r="O5990" s="21" t="s">
        <v>25931</v>
      </c>
      <c r="P5990" s="21" t="s">
        <v>22692</v>
      </c>
    </row>
    <row r="5991" spans="1:16" x14ac:dyDescent="0.25">
      <c r="A5991" s="22" t="s">
        <v>22693</v>
      </c>
      <c r="B5991" s="21" t="s">
        <v>53</v>
      </c>
      <c r="C5991" s="21" t="s">
        <v>20705</v>
      </c>
      <c r="D5991" s="21" t="s">
        <v>22694</v>
      </c>
      <c r="E5991" s="21" t="s">
        <v>6190</v>
      </c>
      <c r="F5991" s="21" t="s">
        <v>22836</v>
      </c>
      <c r="G5991" s="21" t="s">
        <v>49</v>
      </c>
      <c r="H5991" s="21" t="s">
        <v>42500</v>
      </c>
      <c r="I5991" s="21" t="s">
        <v>22695</v>
      </c>
      <c r="J5991" s="20">
        <v>42963</v>
      </c>
      <c r="K5991" s="21" t="s">
        <v>48</v>
      </c>
      <c r="L5991" s="20">
        <v>43465</v>
      </c>
      <c r="M5991" s="23">
        <v>40324</v>
      </c>
      <c r="N5991" s="21" t="s">
        <v>26288</v>
      </c>
      <c r="O5991" s="21" t="s">
        <v>26354</v>
      </c>
      <c r="P5991" s="21" t="s">
        <v>22696</v>
      </c>
    </row>
    <row r="5992" spans="1:16" x14ac:dyDescent="0.25">
      <c r="A5992" s="22" t="s">
        <v>22697</v>
      </c>
      <c r="B5992" s="21" t="s">
        <v>58</v>
      </c>
      <c r="C5992" s="21" t="s">
        <v>14697</v>
      </c>
      <c r="D5992" s="21" t="s">
        <v>22698</v>
      </c>
      <c r="E5992" s="21" t="s">
        <v>6190</v>
      </c>
      <c r="F5992" s="21" t="s">
        <v>22837</v>
      </c>
      <c r="G5992" s="21" t="s">
        <v>49</v>
      </c>
      <c r="H5992" s="21" t="s">
        <v>42501</v>
      </c>
      <c r="I5992" s="21" t="s">
        <v>22699</v>
      </c>
      <c r="J5992" s="20">
        <v>42963</v>
      </c>
      <c r="K5992" s="21" t="s">
        <v>48</v>
      </c>
      <c r="L5992" s="20">
        <v>43268</v>
      </c>
      <c r="M5992" s="23">
        <v>40324</v>
      </c>
      <c r="N5992" s="21" t="s">
        <v>25930</v>
      </c>
      <c r="O5992" s="21" t="s">
        <v>26093</v>
      </c>
      <c r="P5992" s="21" t="s">
        <v>22700</v>
      </c>
    </row>
    <row r="5993" spans="1:16" x14ac:dyDescent="0.25">
      <c r="A5993" s="22" t="s">
        <v>22701</v>
      </c>
      <c r="B5993" s="21" t="s">
        <v>58</v>
      </c>
      <c r="C5993" s="21" t="s">
        <v>14697</v>
      </c>
      <c r="D5993" s="21" t="s">
        <v>22702</v>
      </c>
      <c r="E5993" s="21" t="s">
        <v>836</v>
      </c>
      <c r="F5993" s="21" t="s">
        <v>22838</v>
      </c>
      <c r="G5993" s="21" t="s">
        <v>49</v>
      </c>
      <c r="H5993" s="21" t="s">
        <v>42502</v>
      </c>
      <c r="I5993" s="21" t="s">
        <v>22703</v>
      </c>
      <c r="J5993" s="20">
        <v>42963</v>
      </c>
      <c r="K5993" s="21" t="s">
        <v>48</v>
      </c>
      <c r="L5993" s="20">
        <v>43324</v>
      </c>
      <c r="M5993" s="23">
        <v>33100</v>
      </c>
      <c r="N5993" s="21" t="s">
        <v>25955</v>
      </c>
      <c r="O5993" s="21" t="s">
        <v>26052</v>
      </c>
      <c r="P5993" s="21" t="s">
        <v>22704</v>
      </c>
    </row>
    <row r="5994" spans="1:16" x14ac:dyDescent="0.25">
      <c r="A5994" s="22" t="s">
        <v>22705</v>
      </c>
      <c r="B5994" s="21" t="s">
        <v>58</v>
      </c>
      <c r="C5994" s="21" t="s">
        <v>14697</v>
      </c>
      <c r="D5994" s="21" t="s">
        <v>22706</v>
      </c>
      <c r="E5994" s="21" t="s">
        <v>836</v>
      </c>
      <c r="F5994" s="21" t="s">
        <v>16741</v>
      </c>
      <c r="G5994" s="21" t="s">
        <v>49</v>
      </c>
      <c r="H5994" s="21" t="s">
        <v>42503</v>
      </c>
      <c r="I5994" s="21" t="s">
        <v>22707</v>
      </c>
      <c r="J5994" s="20">
        <v>42963</v>
      </c>
      <c r="K5994" s="21" t="s">
        <v>48</v>
      </c>
      <c r="L5994" s="20">
        <v>43506</v>
      </c>
      <c r="M5994" s="23">
        <v>45092</v>
      </c>
      <c r="N5994" s="21" t="s">
        <v>25933</v>
      </c>
      <c r="O5994" s="21" t="s">
        <v>6</v>
      </c>
      <c r="P5994" s="21" t="s">
        <v>22708</v>
      </c>
    </row>
    <row r="5995" spans="1:16" x14ac:dyDescent="0.25">
      <c r="A5995" s="22" t="s">
        <v>22709</v>
      </c>
      <c r="B5995" s="21" t="s">
        <v>58</v>
      </c>
      <c r="C5995" s="21" t="s">
        <v>14697</v>
      </c>
      <c r="D5995" s="21" t="s">
        <v>22710</v>
      </c>
      <c r="E5995" s="21" t="s">
        <v>6190</v>
      </c>
      <c r="F5995" s="21" t="s">
        <v>22839</v>
      </c>
      <c r="G5995" s="21" t="s">
        <v>49</v>
      </c>
      <c r="H5995" s="21" t="s">
        <v>42504</v>
      </c>
      <c r="I5995" s="21" t="s">
        <v>22711</v>
      </c>
      <c r="J5995" s="20">
        <v>42963</v>
      </c>
      <c r="K5995" s="21" t="s">
        <v>48</v>
      </c>
      <c r="L5995" s="20">
        <v>43268</v>
      </c>
      <c r="M5995" s="23">
        <v>40324</v>
      </c>
      <c r="N5995" s="21" t="s">
        <v>25933</v>
      </c>
      <c r="O5995" s="21" t="s">
        <v>6</v>
      </c>
      <c r="P5995" s="21" t="s">
        <v>22874</v>
      </c>
    </row>
    <row r="5996" spans="1:16" x14ac:dyDescent="0.25">
      <c r="A5996" s="22" t="s">
        <v>22712</v>
      </c>
      <c r="B5996" s="21" t="s">
        <v>58</v>
      </c>
      <c r="C5996" s="21" t="s">
        <v>14687</v>
      </c>
      <c r="D5996" s="21" t="s">
        <v>22713</v>
      </c>
      <c r="E5996" s="21" t="s">
        <v>836</v>
      </c>
      <c r="F5996" s="21" t="s">
        <v>22840</v>
      </c>
      <c r="G5996" s="21" t="s">
        <v>49</v>
      </c>
      <c r="H5996" s="21" t="s">
        <v>42505</v>
      </c>
      <c r="I5996" s="21" t="s">
        <v>22714</v>
      </c>
      <c r="J5996" s="20">
        <v>42963</v>
      </c>
      <c r="K5996" s="21" t="s">
        <v>48</v>
      </c>
      <c r="L5996" s="20">
        <v>43317</v>
      </c>
      <c r="M5996" s="23">
        <v>40324</v>
      </c>
      <c r="N5996" s="21" t="s">
        <v>25933</v>
      </c>
      <c r="O5996" s="21" t="s">
        <v>6</v>
      </c>
      <c r="P5996" s="21" t="s">
        <v>22715</v>
      </c>
    </row>
    <row r="5997" spans="1:16" x14ac:dyDescent="0.25">
      <c r="A5997" s="22" t="s">
        <v>22716</v>
      </c>
      <c r="B5997" s="21" t="s">
        <v>58</v>
      </c>
      <c r="C5997" s="21" t="s">
        <v>14687</v>
      </c>
      <c r="D5997" s="21" t="s">
        <v>22717</v>
      </c>
      <c r="E5997" s="21" t="s">
        <v>836</v>
      </c>
      <c r="F5997" s="21" t="s">
        <v>22841</v>
      </c>
      <c r="G5997" s="21" t="s">
        <v>49</v>
      </c>
      <c r="H5997" s="21" t="s">
        <v>42506</v>
      </c>
      <c r="I5997" s="21" t="s">
        <v>22718</v>
      </c>
      <c r="J5997" s="20">
        <v>42963</v>
      </c>
      <c r="K5997" s="21" t="s">
        <v>48</v>
      </c>
      <c r="L5997" s="20">
        <v>43268</v>
      </c>
      <c r="M5997" s="23">
        <v>33100</v>
      </c>
      <c r="N5997" s="21" t="s">
        <v>25930</v>
      </c>
      <c r="O5997" s="21" t="s">
        <v>26480</v>
      </c>
      <c r="P5997" s="21" t="s">
        <v>22719</v>
      </c>
    </row>
    <row r="5998" spans="1:16" x14ac:dyDescent="0.25">
      <c r="A5998" s="22" t="s">
        <v>22720</v>
      </c>
      <c r="B5998" s="21" t="s">
        <v>58</v>
      </c>
      <c r="C5998" s="21" t="s">
        <v>14687</v>
      </c>
      <c r="D5998" s="21" t="s">
        <v>22721</v>
      </c>
      <c r="E5998" s="21" t="s">
        <v>836</v>
      </c>
      <c r="F5998" s="21" t="s">
        <v>22842</v>
      </c>
      <c r="G5998" s="21" t="s">
        <v>49</v>
      </c>
      <c r="H5998" s="21" t="s">
        <v>42507</v>
      </c>
      <c r="I5998" s="21" t="s">
        <v>22722</v>
      </c>
      <c r="J5998" s="20">
        <v>42963</v>
      </c>
      <c r="K5998" s="21" t="s">
        <v>48</v>
      </c>
      <c r="L5998" s="20">
        <v>43317</v>
      </c>
      <c r="M5998" s="23">
        <v>33100</v>
      </c>
      <c r="N5998" s="21" t="s">
        <v>25935</v>
      </c>
      <c r="O5998" s="21" t="s">
        <v>26047</v>
      </c>
      <c r="P5998" s="21" t="s">
        <v>22723</v>
      </c>
    </row>
    <row r="5999" spans="1:16" x14ac:dyDescent="0.25">
      <c r="A5999" s="22" t="s">
        <v>22724</v>
      </c>
      <c r="B5999" s="21" t="s">
        <v>53</v>
      </c>
      <c r="C5999" s="21" t="s">
        <v>14687</v>
      </c>
      <c r="D5999" s="21" t="s">
        <v>22725</v>
      </c>
      <c r="E5999" s="21" t="s">
        <v>836</v>
      </c>
      <c r="F5999" s="21" t="s">
        <v>17073</v>
      </c>
      <c r="G5999" s="21" t="s">
        <v>49</v>
      </c>
      <c r="H5999" s="21" t="s">
        <v>42508</v>
      </c>
      <c r="I5999" s="21" t="s">
        <v>22726</v>
      </c>
      <c r="J5999" s="20">
        <v>42963</v>
      </c>
      <c r="K5999" s="21" t="s">
        <v>48</v>
      </c>
      <c r="L5999" s="20">
        <v>43268</v>
      </c>
      <c r="M5999" s="23">
        <v>40324</v>
      </c>
      <c r="N5999" s="21" t="s">
        <v>25930</v>
      </c>
      <c r="O5999" s="21" t="s">
        <v>25931</v>
      </c>
      <c r="P5999" s="21" t="s">
        <v>22727</v>
      </c>
    </row>
    <row r="6000" spans="1:16" x14ac:dyDescent="0.25">
      <c r="A6000" s="22" t="s">
        <v>22728</v>
      </c>
      <c r="B6000" s="21" t="s">
        <v>53</v>
      </c>
      <c r="C6000" s="21" t="s">
        <v>14646</v>
      </c>
      <c r="D6000" s="21" t="s">
        <v>22729</v>
      </c>
      <c r="E6000" s="21" t="s">
        <v>6190</v>
      </c>
      <c r="F6000" s="21" t="s">
        <v>22843</v>
      </c>
      <c r="G6000" s="21" t="s">
        <v>49</v>
      </c>
      <c r="H6000" s="21" t="s">
        <v>42509</v>
      </c>
      <c r="I6000" s="21" t="s">
        <v>22730</v>
      </c>
      <c r="J6000" s="20">
        <v>42963</v>
      </c>
      <c r="K6000" s="21" t="s">
        <v>48</v>
      </c>
      <c r="L6000" s="20">
        <v>43268</v>
      </c>
      <c r="M6000" s="23">
        <v>40324</v>
      </c>
      <c r="N6000" s="21" t="s">
        <v>25938</v>
      </c>
      <c r="O6000" s="21" t="s">
        <v>20</v>
      </c>
      <c r="P6000" s="21" t="s">
        <v>22731</v>
      </c>
    </row>
    <row r="6001" spans="1:16" x14ac:dyDescent="0.25">
      <c r="A6001" s="22" t="s">
        <v>22732</v>
      </c>
      <c r="B6001" s="21" t="s">
        <v>58</v>
      </c>
      <c r="C6001" s="21" t="s">
        <v>14646</v>
      </c>
      <c r="D6001" s="21" t="s">
        <v>22733</v>
      </c>
      <c r="E6001" s="21" t="s">
        <v>836</v>
      </c>
      <c r="F6001" s="21" t="s">
        <v>22844</v>
      </c>
      <c r="G6001" s="21" t="s">
        <v>49</v>
      </c>
      <c r="H6001" s="21" t="s">
        <v>42510</v>
      </c>
      <c r="I6001" s="21" t="s">
        <v>22734</v>
      </c>
      <c r="J6001" s="20">
        <v>42963</v>
      </c>
      <c r="K6001" s="21" t="s">
        <v>48</v>
      </c>
      <c r="L6001" s="20">
        <v>43268</v>
      </c>
      <c r="M6001" s="23">
        <v>33100</v>
      </c>
      <c r="N6001" s="21" t="s">
        <v>25935</v>
      </c>
      <c r="O6001" s="21" t="s">
        <v>25952</v>
      </c>
      <c r="P6001" s="21" t="s">
        <v>22735</v>
      </c>
    </row>
    <row r="6002" spans="1:16" x14ac:dyDescent="0.25">
      <c r="A6002" s="22" t="s">
        <v>22736</v>
      </c>
      <c r="B6002" s="21" t="s">
        <v>58</v>
      </c>
      <c r="C6002" s="21" t="s">
        <v>14646</v>
      </c>
      <c r="D6002" s="21" t="s">
        <v>22737</v>
      </c>
      <c r="E6002" s="21" t="s">
        <v>6190</v>
      </c>
      <c r="F6002" s="21" t="s">
        <v>22845</v>
      </c>
      <c r="G6002" s="21" t="s">
        <v>49</v>
      </c>
      <c r="H6002" s="21" t="s">
        <v>42511</v>
      </c>
      <c r="I6002" s="21" t="s">
        <v>22738</v>
      </c>
      <c r="J6002" s="20">
        <v>42963</v>
      </c>
      <c r="K6002" s="21" t="s">
        <v>48</v>
      </c>
      <c r="L6002" s="20">
        <v>43506</v>
      </c>
      <c r="M6002" s="23">
        <v>40324</v>
      </c>
      <c r="N6002" s="21" t="s">
        <v>25930</v>
      </c>
      <c r="O6002" s="21" t="s">
        <v>26383</v>
      </c>
      <c r="P6002" s="21" t="s">
        <v>22739</v>
      </c>
    </row>
    <row r="6003" spans="1:16" x14ac:dyDescent="0.25">
      <c r="A6003" s="22" t="s">
        <v>22740</v>
      </c>
      <c r="B6003" s="21" t="s">
        <v>53</v>
      </c>
      <c r="C6003" s="21" t="s">
        <v>14646</v>
      </c>
      <c r="D6003" s="21" t="s">
        <v>22741</v>
      </c>
      <c r="E6003" s="21" t="s">
        <v>6190</v>
      </c>
      <c r="F6003" s="21" t="s">
        <v>22846</v>
      </c>
      <c r="G6003" s="21" t="s">
        <v>49</v>
      </c>
      <c r="H6003" s="21" t="s">
        <v>42512</v>
      </c>
      <c r="I6003" s="21" t="s">
        <v>22742</v>
      </c>
      <c r="J6003" s="20">
        <v>42963</v>
      </c>
      <c r="K6003" s="21" t="s">
        <v>48</v>
      </c>
      <c r="L6003" s="20">
        <v>43268</v>
      </c>
      <c r="M6003" s="23">
        <v>40324</v>
      </c>
      <c r="N6003" s="21" t="s">
        <v>25935</v>
      </c>
      <c r="O6003" s="21" t="s">
        <v>17</v>
      </c>
      <c r="P6003" s="21" t="s">
        <v>22743</v>
      </c>
    </row>
    <row r="6004" spans="1:16" x14ac:dyDescent="0.25">
      <c r="A6004" s="22" t="s">
        <v>22744</v>
      </c>
      <c r="B6004" s="21" t="s">
        <v>53</v>
      </c>
      <c r="C6004" s="21" t="s">
        <v>14646</v>
      </c>
      <c r="D6004" s="21" t="s">
        <v>22745</v>
      </c>
      <c r="E6004" s="21" t="s">
        <v>836</v>
      </c>
      <c r="F6004" s="21" t="s">
        <v>22847</v>
      </c>
      <c r="G6004" s="21" t="s">
        <v>49</v>
      </c>
      <c r="H6004" s="21" t="s">
        <v>42513</v>
      </c>
      <c r="I6004" s="21" t="s">
        <v>22746</v>
      </c>
      <c r="J6004" s="20">
        <v>42963</v>
      </c>
      <c r="K6004" s="21" t="s">
        <v>48</v>
      </c>
      <c r="L6004" s="20">
        <v>43268</v>
      </c>
      <c r="M6004" s="23">
        <v>33100</v>
      </c>
      <c r="N6004" s="21" t="s">
        <v>25933</v>
      </c>
      <c r="O6004" s="21" t="s">
        <v>6</v>
      </c>
      <c r="P6004" s="21" t="s">
        <v>22747</v>
      </c>
    </row>
    <row r="6005" spans="1:16" x14ac:dyDescent="0.25">
      <c r="A6005" s="22" t="s">
        <v>22748</v>
      </c>
      <c r="B6005" s="21" t="s">
        <v>58</v>
      </c>
      <c r="C6005" s="21" t="s">
        <v>14679</v>
      </c>
      <c r="D6005" s="21" t="s">
        <v>22749</v>
      </c>
      <c r="E6005" s="21" t="s">
        <v>6190</v>
      </c>
      <c r="F6005" s="21" t="s">
        <v>22848</v>
      </c>
      <c r="G6005" s="21" t="s">
        <v>49</v>
      </c>
      <c r="H6005" s="21" t="s">
        <v>42514</v>
      </c>
      <c r="I6005" s="21" t="s">
        <v>22750</v>
      </c>
      <c r="J6005" s="20">
        <v>42963</v>
      </c>
      <c r="K6005" s="21" t="s">
        <v>48</v>
      </c>
      <c r="L6005" s="20">
        <v>43268</v>
      </c>
      <c r="M6005" s="23">
        <v>40324</v>
      </c>
      <c r="N6005" s="21" t="s">
        <v>25930</v>
      </c>
      <c r="O6005" s="21" t="s">
        <v>25931</v>
      </c>
      <c r="P6005" s="21" t="s">
        <v>22751</v>
      </c>
    </row>
    <row r="6006" spans="1:16" x14ac:dyDescent="0.25">
      <c r="A6006" s="22" t="s">
        <v>22752</v>
      </c>
      <c r="B6006" s="21" t="s">
        <v>53</v>
      </c>
      <c r="C6006" s="21" t="s">
        <v>14679</v>
      </c>
      <c r="D6006" s="21" t="s">
        <v>22753</v>
      </c>
      <c r="E6006" s="21" t="s">
        <v>836</v>
      </c>
      <c r="F6006" s="21" t="s">
        <v>22849</v>
      </c>
      <c r="G6006" s="21" t="s">
        <v>49</v>
      </c>
      <c r="H6006" s="21" t="s">
        <v>42515</v>
      </c>
      <c r="I6006" s="21" t="s">
        <v>22754</v>
      </c>
      <c r="J6006" s="20">
        <v>42963</v>
      </c>
      <c r="K6006" s="21" t="s">
        <v>48</v>
      </c>
      <c r="L6006" s="20">
        <v>43146</v>
      </c>
      <c r="M6006" s="23">
        <v>13955</v>
      </c>
      <c r="N6006" s="21" t="s">
        <v>25930</v>
      </c>
      <c r="O6006" s="21" t="s">
        <v>25991</v>
      </c>
      <c r="P6006" s="21" t="s">
        <v>22755</v>
      </c>
    </row>
    <row r="6007" spans="1:16" x14ac:dyDescent="0.25">
      <c r="A6007" s="22" t="s">
        <v>22756</v>
      </c>
      <c r="B6007" s="21" t="s">
        <v>46</v>
      </c>
      <c r="C6007" s="21" t="s">
        <v>14679</v>
      </c>
      <c r="D6007" s="21" t="s">
        <v>22757</v>
      </c>
      <c r="E6007" s="21" t="s">
        <v>836</v>
      </c>
      <c r="F6007" s="21" t="s">
        <v>14566</v>
      </c>
      <c r="G6007" s="21" t="s">
        <v>49</v>
      </c>
      <c r="H6007" s="21" t="s">
        <v>42516</v>
      </c>
      <c r="I6007" s="21" t="s">
        <v>22758</v>
      </c>
      <c r="J6007" s="20">
        <v>42963</v>
      </c>
      <c r="K6007" s="21" t="s">
        <v>48</v>
      </c>
      <c r="L6007" s="20">
        <v>43062</v>
      </c>
      <c r="M6007" s="23">
        <v>13955</v>
      </c>
      <c r="N6007" s="21" t="s">
        <v>25935</v>
      </c>
      <c r="O6007" s="21" t="s">
        <v>26047</v>
      </c>
      <c r="P6007" s="21" t="s">
        <v>22759</v>
      </c>
    </row>
    <row r="6008" spans="1:16" x14ac:dyDescent="0.25">
      <c r="A6008" s="22" t="s">
        <v>22760</v>
      </c>
      <c r="B6008" s="21" t="s">
        <v>58</v>
      </c>
      <c r="C6008" s="21" t="s">
        <v>14679</v>
      </c>
      <c r="D6008" s="21" t="s">
        <v>22761</v>
      </c>
      <c r="E6008" s="21" t="s">
        <v>836</v>
      </c>
      <c r="F6008" s="21" t="s">
        <v>17675</v>
      </c>
      <c r="G6008" s="21" t="s">
        <v>49</v>
      </c>
      <c r="H6008" s="21" t="s">
        <v>42517</v>
      </c>
      <c r="I6008" s="21" t="s">
        <v>22762</v>
      </c>
      <c r="J6008" s="20">
        <v>42963</v>
      </c>
      <c r="K6008" s="21" t="s">
        <v>48</v>
      </c>
      <c r="L6008" s="20">
        <v>43387</v>
      </c>
      <c r="M6008" s="23">
        <v>33100</v>
      </c>
      <c r="N6008" s="21" t="s">
        <v>25933</v>
      </c>
      <c r="O6008" s="21" t="s">
        <v>6</v>
      </c>
      <c r="P6008" s="21" t="s">
        <v>22763</v>
      </c>
    </row>
    <row r="6009" spans="1:16" x14ac:dyDescent="0.25">
      <c r="A6009" s="22" t="s">
        <v>22764</v>
      </c>
      <c r="B6009" s="21" t="s">
        <v>58</v>
      </c>
      <c r="C6009" s="21" t="s">
        <v>20705</v>
      </c>
      <c r="D6009" s="21" t="s">
        <v>22765</v>
      </c>
      <c r="E6009" s="21" t="s">
        <v>6190</v>
      </c>
      <c r="F6009" s="21" t="s">
        <v>22850</v>
      </c>
      <c r="G6009" s="21" t="s">
        <v>49</v>
      </c>
      <c r="H6009" s="21" t="s">
        <v>42518</v>
      </c>
      <c r="I6009" s="21" t="s">
        <v>22766</v>
      </c>
      <c r="J6009" s="20">
        <v>42963</v>
      </c>
      <c r="K6009" s="21" t="s">
        <v>48</v>
      </c>
      <c r="L6009" s="20">
        <v>43649</v>
      </c>
      <c r="M6009" s="23">
        <v>45092</v>
      </c>
      <c r="N6009" s="21" t="s">
        <v>25930</v>
      </c>
      <c r="O6009" s="21" t="s">
        <v>25931</v>
      </c>
      <c r="P6009" s="21" t="s">
        <v>26588</v>
      </c>
    </row>
    <row r="6010" spans="1:16" x14ac:dyDescent="0.25">
      <c r="A6010" s="22" t="s">
        <v>22767</v>
      </c>
      <c r="B6010" s="21" t="s">
        <v>58</v>
      </c>
      <c r="C6010" s="21" t="s">
        <v>14679</v>
      </c>
      <c r="D6010" s="21" t="s">
        <v>22768</v>
      </c>
      <c r="E6010" s="21" t="s">
        <v>6190</v>
      </c>
      <c r="F6010" s="21" t="s">
        <v>22851</v>
      </c>
      <c r="G6010" s="21" t="s">
        <v>49</v>
      </c>
      <c r="H6010" s="21" t="s">
        <v>42519</v>
      </c>
      <c r="I6010" s="21" t="s">
        <v>22769</v>
      </c>
      <c r="J6010" s="20">
        <v>42963</v>
      </c>
      <c r="K6010" s="21" t="s">
        <v>48</v>
      </c>
      <c r="L6010" s="20">
        <v>43268</v>
      </c>
      <c r="M6010" s="23">
        <v>40324</v>
      </c>
      <c r="N6010" s="21" t="s">
        <v>25930</v>
      </c>
      <c r="O6010" s="21" t="s">
        <v>26053</v>
      </c>
      <c r="P6010" s="21" t="s">
        <v>22770</v>
      </c>
    </row>
    <row r="6011" spans="1:16" x14ac:dyDescent="0.25">
      <c r="A6011" s="22" t="s">
        <v>22771</v>
      </c>
      <c r="B6011" s="21" t="s">
        <v>58</v>
      </c>
      <c r="C6011" s="21" t="s">
        <v>14679</v>
      </c>
      <c r="D6011" s="21" t="s">
        <v>22772</v>
      </c>
      <c r="E6011" s="21" t="s">
        <v>836</v>
      </c>
      <c r="F6011" s="21" t="s">
        <v>22852</v>
      </c>
      <c r="G6011" s="21" t="s">
        <v>49</v>
      </c>
      <c r="H6011" s="21" t="s">
        <v>42520</v>
      </c>
      <c r="I6011" s="21" t="s">
        <v>22773</v>
      </c>
      <c r="J6011" s="20">
        <v>42963</v>
      </c>
      <c r="K6011" s="21" t="s">
        <v>48</v>
      </c>
      <c r="L6011" s="20">
        <v>43447</v>
      </c>
      <c r="M6011" s="23">
        <v>13955</v>
      </c>
      <c r="N6011" s="21" t="s">
        <v>25930</v>
      </c>
      <c r="O6011" s="21" t="s">
        <v>25931</v>
      </c>
      <c r="P6011" s="21" t="s">
        <v>22774</v>
      </c>
    </row>
    <row r="6012" spans="1:16" x14ac:dyDescent="0.25">
      <c r="A6012" s="22" t="s">
        <v>22775</v>
      </c>
      <c r="B6012" s="21" t="s">
        <v>58</v>
      </c>
      <c r="C6012" s="21" t="s">
        <v>14679</v>
      </c>
      <c r="D6012" s="21" t="s">
        <v>22776</v>
      </c>
      <c r="E6012" s="21" t="s">
        <v>6190</v>
      </c>
      <c r="F6012" s="21" t="s">
        <v>16982</v>
      </c>
      <c r="G6012" s="21" t="s">
        <v>49</v>
      </c>
      <c r="H6012" s="21" t="s">
        <v>42521</v>
      </c>
      <c r="I6012" s="21" t="s">
        <v>22777</v>
      </c>
      <c r="J6012" s="20">
        <v>42963</v>
      </c>
      <c r="K6012" s="21" t="s">
        <v>48</v>
      </c>
      <c r="L6012" s="20">
        <v>43324</v>
      </c>
      <c r="M6012" s="23">
        <v>40324</v>
      </c>
      <c r="N6012" s="21" t="s">
        <v>25930</v>
      </c>
      <c r="O6012" s="21" t="s">
        <v>26000</v>
      </c>
      <c r="P6012" s="21" t="s">
        <v>22778</v>
      </c>
    </row>
    <row r="6013" spans="1:16" x14ac:dyDescent="0.25">
      <c r="A6013" s="22" t="s">
        <v>22779</v>
      </c>
      <c r="B6013" s="21" t="s">
        <v>58</v>
      </c>
      <c r="C6013" s="21" t="s">
        <v>14662</v>
      </c>
      <c r="D6013" s="21" t="s">
        <v>22780</v>
      </c>
      <c r="E6013" s="21" t="s">
        <v>6190</v>
      </c>
      <c r="F6013" s="21" t="s">
        <v>22853</v>
      </c>
      <c r="G6013" s="21" t="s">
        <v>49</v>
      </c>
      <c r="H6013" s="21" t="s">
        <v>42522</v>
      </c>
      <c r="I6013" s="21" t="s">
        <v>22781</v>
      </c>
      <c r="J6013" s="20">
        <v>42963</v>
      </c>
      <c r="K6013" s="21" t="s">
        <v>48</v>
      </c>
      <c r="L6013" s="20">
        <v>43863</v>
      </c>
      <c r="M6013" s="23">
        <v>45092</v>
      </c>
      <c r="N6013" s="21" t="s">
        <v>25935</v>
      </c>
      <c r="O6013" s="21" t="s">
        <v>23491</v>
      </c>
      <c r="P6013" s="21" t="s">
        <v>22782</v>
      </c>
    </row>
    <row r="6014" spans="1:16" x14ac:dyDescent="0.25">
      <c r="A6014" s="22" t="s">
        <v>22783</v>
      </c>
      <c r="B6014" s="21" t="s">
        <v>58</v>
      </c>
      <c r="C6014" s="21" t="s">
        <v>14662</v>
      </c>
      <c r="D6014" s="21" t="s">
        <v>22784</v>
      </c>
      <c r="E6014" s="21" t="s">
        <v>836</v>
      </c>
      <c r="F6014" s="21" t="s">
        <v>22854</v>
      </c>
      <c r="G6014" s="21" t="s">
        <v>49</v>
      </c>
      <c r="H6014" s="21" t="s">
        <v>42523</v>
      </c>
      <c r="I6014" s="21" t="s">
        <v>22785</v>
      </c>
      <c r="J6014" s="20">
        <v>42963</v>
      </c>
      <c r="K6014" s="21" t="s">
        <v>48</v>
      </c>
      <c r="L6014" s="20">
        <v>43324</v>
      </c>
      <c r="M6014" s="23">
        <v>33100</v>
      </c>
      <c r="N6014" s="21" t="s">
        <v>25930</v>
      </c>
      <c r="O6014" s="21" t="s">
        <v>25931</v>
      </c>
      <c r="P6014" s="21" t="s">
        <v>22786</v>
      </c>
    </row>
    <row r="6015" spans="1:16" x14ac:dyDescent="0.25">
      <c r="A6015" s="22" t="s">
        <v>22787</v>
      </c>
      <c r="B6015" s="21" t="s">
        <v>58</v>
      </c>
      <c r="C6015" s="21" t="s">
        <v>14662</v>
      </c>
      <c r="D6015" s="21" t="s">
        <v>22788</v>
      </c>
      <c r="E6015" s="21" t="s">
        <v>836</v>
      </c>
      <c r="F6015" s="21" t="s">
        <v>22855</v>
      </c>
      <c r="G6015" s="21" t="s">
        <v>49</v>
      </c>
      <c r="H6015" s="21" t="s">
        <v>42524</v>
      </c>
      <c r="I6015" s="21" t="s">
        <v>22789</v>
      </c>
      <c r="J6015" s="20">
        <v>42963</v>
      </c>
      <c r="K6015" s="21" t="s">
        <v>48</v>
      </c>
      <c r="L6015" s="20">
        <v>43146</v>
      </c>
      <c r="M6015" s="23">
        <v>33100</v>
      </c>
      <c r="N6015" s="21" t="s">
        <v>25935</v>
      </c>
      <c r="O6015" s="21" t="s">
        <v>26371</v>
      </c>
      <c r="P6015" s="21" t="s">
        <v>22790</v>
      </c>
    </row>
    <row r="6016" spans="1:16" x14ac:dyDescent="0.25">
      <c r="A6016" s="22" t="s">
        <v>22791</v>
      </c>
      <c r="B6016" s="21" t="s">
        <v>58</v>
      </c>
      <c r="C6016" s="21" t="s">
        <v>14662</v>
      </c>
      <c r="D6016" s="21" t="s">
        <v>24675</v>
      </c>
      <c r="E6016" s="21" t="s">
        <v>6190</v>
      </c>
      <c r="F6016" s="21" t="s">
        <v>22856</v>
      </c>
      <c r="G6016" s="21" t="s">
        <v>49</v>
      </c>
      <c r="H6016" s="21" t="s">
        <v>42525</v>
      </c>
      <c r="I6016" s="21" t="s">
        <v>22792</v>
      </c>
      <c r="J6016" s="20">
        <v>42963</v>
      </c>
      <c r="K6016" s="21" t="s">
        <v>48</v>
      </c>
      <c r="L6016" s="20">
        <v>43506</v>
      </c>
      <c r="M6016" s="23">
        <v>40324</v>
      </c>
      <c r="N6016" s="21" t="s">
        <v>25935</v>
      </c>
      <c r="O6016" s="21" t="s">
        <v>17</v>
      </c>
      <c r="P6016" s="21" t="s">
        <v>22793</v>
      </c>
    </row>
    <row r="6017" spans="1:16" x14ac:dyDescent="0.25">
      <c r="A6017" s="22" t="s">
        <v>22794</v>
      </c>
      <c r="B6017" s="21" t="s">
        <v>58</v>
      </c>
      <c r="C6017" s="21" t="s">
        <v>14662</v>
      </c>
      <c r="D6017" s="21" t="s">
        <v>22795</v>
      </c>
      <c r="E6017" s="21" t="s">
        <v>836</v>
      </c>
      <c r="F6017" s="21" t="s">
        <v>22857</v>
      </c>
      <c r="G6017" s="21" t="s">
        <v>49</v>
      </c>
      <c r="H6017" s="21" t="s">
        <v>42526</v>
      </c>
      <c r="I6017" s="21" t="s">
        <v>22796</v>
      </c>
      <c r="J6017" s="20">
        <v>42963</v>
      </c>
      <c r="K6017" s="21" t="s">
        <v>48</v>
      </c>
      <c r="L6017" s="20">
        <v>43146</v>
      </c>
      <c r="M6017" s="23">
        <v>13955</v>
      </c>
      <c r="N6017" s="21" t="s">
        <v>25935</v>
      </c>
      <c r="O6017" s="21" t="s">
        <v>26013</v>
      </c>
      <c r="P6017" s="21" t="s">
        <v>22797</v>
      </c>
    </row>
    <row r="6018" spans="1:16" x14ac:dyDescent="0.25">
      <c r="A6018" s="22" t="s">
        <v>22798</v>
      </c>
      <c r="B6018" s="21" t="s">
        <v>58</v>
      </c>
      <c r="C6018" s="21" t="s">
        <v>14662</v>
      </c>
      <c r="D6018" s="21" t="s">
        <v>22799</v>
      </c>
      <c r="E6018" s="21" t="s">
        <v>836</v>
      </c>
      <c r="F6018" s="21" t="s">
        <v>16368</v>
      </c>
      <c r="G6018" s="21" t="s">
        <v>49</v>
      </c>
      <c r="H6018" s="21" t="s">
        <v>42527</v>
      </c>
      <c r="I6018" s="21" t="s">
        <v>22800</v>
      </c>
      <c r="J6018" s="20">
        <v>42963</v>
      </c>
      <c r="K6018" s="21" t="s">
        <v>48</v>
      </c>
      <c r="L6018" s="20">
        <v>43268</v>
      </c>
      <c r="M6018" s="23">
        <v>33100</v>
      </c>
      <c r="N6018" s="21" t="s">
        <v>25935</v>
      </c>
      <c r="O6018" s="21" t="s">
        <v>26371</v>
      </c>
      <c r="P6018" s="21" t="s">
        <v>22801</v>
      </c>
    </row>
    <row r="6019" spans="1:16" x14ac:dyDescent="0.25">
      <c r="A6019" s="22" t="s">
        <v>22802</v>
      </c>
      <c r="B6019" s="21" t="s">
        <v>87</v>
      </c>
      <c r="C6019" s="21" t="s">
        <v>16735</v>
      </c>
      <c r="D6019" s="21" t="s">
        <v>22803</v>
      </c>
      <c r="E6019" s="21" t="s">
        <v>739</v>
      </c>
      <c r="F6019" s="21" t="s">
        <v>22858</v>
      </c>
      <c r="G6019" s="21" t="s">
        <v>49</v>
      </c>
      <c r="H6019" s="21" t="s">
        <v>42528</v>
      </c>
      <c r="I6019" s="21" t="s">
        <v>22804</v>
      </c>
      <c r="J6019" s="20">
        <v>42969</v>
      </c>
      <c r="K6019" s="21" t="s">
        <v>48</v>
      </c>
      <c r="L6019" s="20">
        <v>43261</v>
      </c>
      <c r="M6019" s="23">
        <v>61667</v>
      </c>
      <c r="N6019" s="21" t="s">
        <v>25935</v>
      </c>
      <c r="O6019" s="21" t="s">
        <v>26379</v>
      </c>
      <c r="P6019" s="21" t="s">
        <v>22805</v>
      </c>
    </row>
    <row r="6020" spans="1:16" x14ac:dyDescent="0.25">
      <c r="A6020" s="22" t="s">
        <v>22806</v>
      </c>
      <c r="B6020" s="21" t="s">
        <v>58</v>
      </c>
      <c r="C6020" s="21" t="s">
        <v>14646</v>
      </c>
      <c r="D6020" s="21" t="s">
        <v>22807</v>
      </c>
      <c r="E6020" s="21" t="s">
        <v>836</v>
      </c>
      <c r="F6020" s="21" t="s">
        <v>22859</v>
      </c>
      <c r="G6020" s="21" t="s">
        <v>49</v>
      </c>
      <c r="H6020" s="21" t="s">
        <v>42529</v>
      </c>
      <c r="I6020" s="21" t="s">
        <v>22808</v>
      </c>
      <c r="J6020" s="20">
        <v>42963</v>
      </c>
      <c r="K6020" s="21" t="s">
        <v>48</v>
      </c>
      <c r="L6020" s="20">
        <v>43324</v>
      </c>
      <c r="M6020" s="23">
        <v>33100</v>
      </c>
      <c r="N6020" s="21" t="s">
        <v>25935</v>
      </c>
      <c r="O6020" s="21" t="s">
        <v>26047</v>
      </c>
      <c r="P6020" s="21" t="s">
        <v>22809</v>
      </c>
    </row>
    <row r="6021" spans="1:16" x14ac:dyDescent="0.25">
      <c r="A6021" s="22" t="s">
        <v>22810</v>
      </c>
      <c r="B6021" s="21" t="s">
        <v>58</v>
      </c>
      <c r="C6021" s="21" t="s">
        <v>14662</v>
      </c>
      <c r="D6021" s="21" t="s">
        <v>22811</v>
      </c>
      <c r="E6021" s="21" t="s">
        <v>6190</v>
      </c>
      <c r="F6021" s="21" t="s">
        <v>22860</v>
      </c>
      <c r="G6021" s="21" t="s">
        <v>49</v>
      </c>
      <c r="H6021" s="21" t="s">
        <v>42530</v>
      </c>
      <c r="I6021" s="21" t="s">
        <v>22812</v>
      </c>
      <c r="J6021" s="20">
        <v>42963</v>
      </c>
      <c r="K6021" s="21" t="s">
        <v>48</v>
      </c>
      <c r="L6021" s="20">
        <v>43324</v>
      </c>
      <c r="M6021" s="23">
        <v>40324</v>
      </c>
      <c r="N6021" s="21" t="s">
        <v>25930</v>
      </c>
      <c r="O6021" s="21" t="s">
        <v>27</v>
      </c>
      <c r="P6021" s="21" t="s">
        <v>22813</v>
      </c>
    </row>
    <row r="6022" spans="1:16" x14ac:dyDescent="0.25">
      <c r="A6022" s="22" t="s">
        <v>22814</v>
      </c>
      <c r="B6022" s="21" t="s">
        <v>58</v>
      </c>
      <c r="C6022" s="21" t="s">
        <v>14589</v>
      </c>
      <c r="D6022" s="21" t="s">
        <v>22815</v>
      </c>
      <c r="E6022" s="21" t="s">
        <v>24671</v>
      </c>
      <c r="F6022" s="21" t="s">
        <v>22861</v>
      </c>
      <c r="G6022" s="21" t="s">
        <v>53031</v>
      </c>
      <c r="H6022" s="21" t="s">
        <v>44073</v>
      </c>
      <c r="I6022" s="21" t="s">
        <v>22816</v>
      </c>
      <c r="J6022" s="20">
        <v>42982</v>
      </c>
      <c r="K6022" s="21" t="s">
        <v>48</v>
      </c>
      <c r="L6022" s="20">
        <v>45609</v>
      </c>
      <c r="M6022" s="23">
        <v>32825</v>
      </c>
      <c r="N6022" s="21" t="s">
        <v>25935</v>
      </c>
      <c r="O6022" s="21" t="s">
        <v>26507</v>
      </c>
      <c r="P6022" s="21" t="s">
        <v>35810</v>
      </c>
    </row>
    <row r="6023" spans="1:16" x14ac:dyDescent="0.25">
      <c r="A6023" s="22" t="s">
        <v>22817</v>
      </c>
      <c r="B6023" s="21" t="s">
        <v>58</v>
      </c>
      <c r="C6023" s="21" t="s">
        <v>34588</v>
      </c>
      <c r="D6023" s="21" t="s">
        <v>22818</v>
      </c>
      <c r="E6023" s="21" t="s">
        <v>795</v>
      </c>
      <c r="F6023" s="21" t="s">
        <v>22862</v>
      </c>
      <c r="G6023" s="21" t="s">
        <v>49</v>
      </c>
      <c r="H6023" s="21" t="s">
        <v>42531</v>
      </c>
      <c r="I6023" s="21" t="s">
        <v>22819</v>
      </c>
      <c r="J6023" s="20">
        <v>43010</v>
      </c>
      <c r="K6023" s="21" t="s">
        <v>48</v>
      </c>
      <c r="L6023" s="20">
        <v>43296</v>
      </c>
      <c r="M6023" s="23">
        <v>33100</v>
      </c>
      <c r="N6023" s="21" t="s">
        <v>25935</v>
      </c>
      <c r="O6023" s="21" t="s">
        <v>26031</v>
      </c>
      <c r="P6023" s="21" t="s">
        <v>22820</v>
      </c>
    </row>
    <row r="6024" spans="1:16" x14ac:dyDescent="0.25">
      <c r="A6024" s="22" t="s">
        <v>22821</v>
      </c>
      <c r="B6024" s="21" t="s">
        <v>53</v>
      </c>
      <c r="C6024" s="21" t="s">
        <v>34588</v>
      </c>
      <c r="D6024" s="21" t="s">
        <v>22822</v>
      </c>
      <c r="E6024" s="21" t="s">
        <v>795</v>
      </c>
      <c r="F6024" s="21" t="s">
        <v>22863</v>
      </c>
      <c r="G6024" s="21" t="s">
        <v>49</v>
      </c>
      <c r="H6024" s="21" t="s">
        <v>42532</v>
      </c>
      <c r="I6024" s="21" t="s">
        <v>22823</v>
      </c>
      <c r="J6024" s="20">
        <v>43010</v>
      </c>
      <c r="K6024" s="21" t="s">
        <v>48</v>
      </c>
      <c r="L6024" s="20">
        <v>43296</v>
      </c>
      <c r="M6024" s="23">
        <v>33100</v>
      </c>
      <c r="N6024" s="21" t="s">
        <v>25933</v>
      </c>
      <c r="O6024" s="21" t="s">
        <v>6</v>
      </c>
      <c r="P6024" s="21" t="s">
        <v>22824</v>
      </c>
    </row>
    <row r="6025" spans="1:16" x14ac:dyDescent="0.25">
      <c r="A6025" s="22" t="s">
        <v>22875</v>
      </c>
      <c r="B6025" s="21" t="s">
        <v>87</v>
      </c>
      <c r="C6025" s="21" t="s">
        <v>49210</v>
      </c>
      <c r="D6025" s="21" t="s">
        <v>22580</v>
      </c>
      <c r="E6025" s="21" t="s">
        <v>739</v>
      </c>
      <c r="F6025" s="21" t="s">
        <v>22615</v>
      </c>
      <c r="G6025" s="21" t="s">
        <v>49</v>
      </c>
      <c r="H6025" s="21" t="s">
        <v>49211</v>
      </c>
      <c r="I6025" s="21" t="s">
        <v>22876</v>
      </c>
      <c r="J6025" s="20">
        <v>43017</v>
      </c>
      <c r="K6025" s="21" t="s">
        <v>49</v>
      </c>
      <c r="M6025" s="23">
        <v>138980</v>
      </c>
      <c r="N6025" s="21" t="s">
        <v>25930</v>
      </c>
      <c r="O6025" s="21" t="s">
        <v>25991</v>
      </c>
      <c r="P6025" s="21" t="s">
        <v>36418</v>
      </c>
    </row>
    <row r="6026" spans="1:16" x14ac:dyDescent="0.25">
      <c r="A6026" s="22" t="s">
        <v>22877</v>
      </c>
      <c r="B6026" s="21" t="s">
        <v>53</v>
      </c>
      <c r="C6026" s="21" t="s">
        <v>14716</v>
      </c>
      <c r="D6026" s="21" t="s">
        <v>22878</v>
      </c>
      <c r="E6026" s="21" t="s">
        <v>14795</v>
      </c>
      <c r="F6026" s="21" t="s">
        <v>23103</v>
      </c>
      <c r="G6026" s="21" t="s">
        <v>53031</v>
      </c>
      <c r="H6026" s="21" t="s">
        <v>42533</v>
      </c>
      <c r="I6026" s="21" t="s">
        <v>22879</v>
      </c>
      <c r="J6026" s="20">
        <v>43010</v>
      </c>
      <c r="K6026" s="21" t="s">
        <v>49</v>
      </c>
      <c r="M6026" s="23">
        <v>51095</v>
      </c>
      <c r="N6026" s="21" t="s">
        <v>25955</v>
      </c>
      <c r="O6026" s="21" t="s">
        <v>25980</v>
      </c>
      <c r="P6026" s="21" t="s">
        <v>22880</v>
      </c>
    </row>
    <row r="6027" spans="1:16" x14ac:dyDescent="0.25">
      <c r="A6027" s="22" t="s">
        <v>22881</v>
      </c>
      <c r="B6027" s="21" t="s">
        <v>87</v>
      </c>
      <c r="C6027" s="21" t="s">
        <v>16735</v>
      </c>
      <c r="D6027" s="21" t="s">
        <v>22882</v>
      </c>
      <c r="E6027" s="21" t="s">
        <v>739</v>
      </c>
      <c r="F6027" s="21" t="s">
        <v>23104</v>
      </c>
      <c r="G6027" s="21" t="s">
        <v>49</v>
      </c>
      <c r="H6027" s="21" t="s">
        <v>42534</v>
      </c>
      <c r="I6027" s="21" t="s">
        <v>22883</v>
      </c>
      <c r="J6027" s="20">
        <v>43018</v>
      </c>
      <c r="K6027" s="21" t="s">
        <v>48</v>
      </c>
      <c r="M6027" s="23">
        <v>85880</v>
      </c>
      <c r="N6027" s="21" t="s">
        <v>25930</v>
      </c>
      <c r="O6027" s="21" t="s">
        <v>19</v>
      </c>
      <c r="P6027" s="21" t="s">
        <v>26589</v>
      </c>
    </row>
    <row r="6028" spans="1:16" x14ac:dyDescent="0.25">
      <c r="A6028" s="22" t="s">
        <v>22884</v>
      </c>
      <c r="B6028" s="21" t="s">
        <v>58</v>
      </c>
      <c r="C6028" s="21" t="s">
        <v>20081</v>
      </c>
      <c r="D6028" s="21" t="s">
        <v>20192</v>
      </c>
      <c r="E6028" s="21" t="s">
        <v>6190</v>
      </c>
      <c r="F6028" s="21" t="s">
        <v>20193</v>
      </c>
      <c r="G6028" s="21" t="s">
        <v>49</v>
      </c>
      <c r="H6028" s="21" t="s">
        <v>42535</v>
      </c>
      <c r="I6028" s="21" t="s">
        <v>22885</v>
      </c>
      <c r="J6028" s="20">
        <v>43017</v>
      </c>
      <c r="K6028" s="21" t="s">
        <v>48</v>
      </c>
      <c r="L6028" s="20">
        <v>43465</v>
      </c>
      <c r="M6028" s="23">
        <v>43051</v>
      </c>
      <c r="N6028" s="21" t="s">
        <v>25935</v>
      </c>
      <c r="O6028" s="21" t="s">
        <v>26371</v>
      </c>
      <c r="P6028" s="21" t="s">
        <v>20444</v>
      </c>
    </row>
    <row r="6029" spans="1:16" x14ac:dyDescent="0.25">
      <c r="A6029" s="22" t="s">
        <v>22886</v>
      </c>
      <c r="B6029" s="21" t="s">
        <v>53</v>
      </c>
      <c r="C6029" s="21" t="s">
        <v>17403</v>
      </c>
      <c r="D6029" s="21" t="s">
        <v>22887</v>
      </c>
      <c r="E6029" s="21" t="s">
        <v>795</v>
      </c>
      <c r="F6029" s="21" t="s">
        <v>23105</v>
      </c>
      <c r="G6029" s="21" t="s">
        <v>49</v>
      </c>
      <c r="H6029" s="21" t="s">
        <v>42536</v>
      </c>
      <c r="I6029" s="21" t="s">
        <v>22888</v>
      </c>
      <c r="J6029" s="20">
        <v>43032</v>
      </c>
      <c r="K6029" s="21" t="s">
        <v>48</v>
      </c>
      <c r="L6029" s="20">
        <v>43364</v>
      </c>
      <c r="M6029" s="23">
        <v>33100</v>
      </c>
      <c r="N6029" s="21" t="s">
        <v>25930</v>
      </c>
      <c r="O6029" s="21" t="s">
        <v>25931</v>
      </c>
      <c r="P6029" s="21" t="s">
        <v>22889</v>
      </c>
    </row>
    <row r="6030" spans="1:16" x14ac:dyDescent="0.25">
      <c r="A6030" s="22" t="s">
        <v>22890</v>
      </c>
      <c r="B6030" s="21" t="s">
        <v>58</v>
      </c>
      <c r="C6030" s="21" t="s">
        <v>14732</v>
      </c>
      <c r="D6030" s="21" t="s">
        <v>22891</v>
      </c>
      <c r="E6030" s="21" t="s">
        <v>6190</v>
      </c>
      <c r="F6030" s="21" t="s">
        <v>16679</v>
      </c>
      <c r="G6030" s="21" t="s">
        <v>49</v>
      </c>
      <c r="H6030" s="21" t="s">
        <v>42537</v>
      </c>
      <c r="I6030" s="21" t="s">
        <v>22892</v>
      </c>
      <c r="J6030" s="20">
        <v>43031</v>
      </c>
      <c r="K6030" s="21" t="s">
        <v>48</v>
      </c>
      <c r="L6030" s="20">
        <v>43385</v>
      </c>
      <c r="M6030" s="23">
        <v>40324</v>
      </c>
      <c r="N6030" s="21" t="s">
        <v>25930</v>
      </c>
      <c r="O6030" s="21" t="s">
        <v>26093</v>
      </c>
      <c r="P6030" s="21" t="s">
        <v>22893</v>
      </c>
    </row>
    <row r="6031" spans="1:16" x14ac:dyDescent="0.25">
      <c r="A6031" s="22" t="s">
        <v>22894</v>
      </c>
      <c r="B6031" s="21" t="s">
        <v>58</v>
      </c>
      <c r="C6031" s="21" t="s">
        <v>14732</v>
      </c>
      <c r="D6031" s="21" t="s">
        <v>22895</v>
      </c>
      <c r="E6031" s="21" t="s">
        <v>6190</v>
      </c>
      <c r="F6031" s="21" t="s">
        <v>16118</v>
      </c>
      <c r="G6031" s="21" t="s">
        <v>49</v>
      </c>
      <c r="H6031" s="21" t="s">
        <v>42538</v>
      </c>
      <c r="I6031" s="21" t="s">
        <v>22896</v>
      </c>
      <c r="J6031" s="20">
        <v>43031</v>
      </c>
      <c r="K6031" s="21" t="s">
        <v>48</v>
      </c>
      <c r="L6031" s="20">
        <v>43385</v>
      </c>
      <c r="M6031" s="23">
        <v>40324</v>
      </c>
      <c r="N6031" s="21" t="s">
        <v>25930</v>
      </c>
      <c r="O6031" s="21" t="s">
        <v>25931</v>
      </c>
      <c r="P6031" s="21" t="s">
        <v>22897</v>
      </c>
    </row>
    <row r="6032" spans="1:16" x14ac:dyDescent="0.25">
      <c r="A6032" s="22" t="s">
        <v>22898</v>
      </c>
      <c r="B6032" s="21" t="s">
        <v>58</v>
      </c>
      <c r="C6032" s="21" t="s">
        <v>14732</v>
      </c>
      <c r="D6032" s="21" t="s">
        <v>22899</v>
      </c>
      <c r="E6032" s="21" t="s">
        <v>6190</v>
      </c>
      <c r="F6032" s="21" t="s">
        <v>16604</v>
      </c>
      <c r="G6032" s="21" t="s">
        <v>49</v>
      </c>
      <c r="H6032" s="21" t="s">
        <v>42539</v>
      </c>
      <c r="I6032" s="21" t="s">
        <v>22900</v>
      </c>
      <c r="J6032" s="20">
        <v>43031</v>
      </c>
      <c r="K6032" s="21" t="s">
        <v>48</v>
      </c>
      <c r="L6032" s="20">
        <v>43385</v>
      </c>
      <c r="M6032" s="23">
        <v>40324</v>
      </c>
      <c r="N6032" s="21" t="s">
        <v>25935</v>
      </c>
      <c r="O6032" s="21" t="s">
        <v>26031</v>
      </c>
      <c r="P6032" s="21" t="s">
        <v>22901</v>
      </c>
    </row>
    <row r="6033" spans="1:16" x14ac:dyDescent="0.25">
      <c r="A6033" s="22" t="s">
        <v>22902</v>
      </c>
      <c r="B6033" s="21" t="s">
        <v>58</v>
      </c>
      <c r="C6033" s="21" t="s">
        <v>14732</v>
      </c>
      <c r="D6033" s="21" t="s">
        <v>18084</v>
      </c>
      <c r="E6033" s="21" t="s">
        <v>795</v>
      </c>
      <c r="F6033" s="21" t="s">
        <v>18085</v>
      </c>
      <c r="G6033" s="21" t="s">
        <v>49</v>
      </c>
      <c r="H6033" s="21" t="s">
        <v>42540</v>
      </c>
      <c r="I6033" s="21" t="s">
        <v>22903</v>
      </c>
      <c r="J6033" s="20">
        <v>43031</v>
      </c>
      <c r="K6033" s="21" t="s">
        <v>48</v>
      </c>
      <c r="L6033" s="20">
        <v>43259</v>
      </c>
      <c r="M6033" s="23">
        <v>33100</v>
      </c>
      <c r="N6033" s="21" t="s">
        <v>25938</v>
      </c>
      <c r="O6033" s="21" t="s">
        <v>26142</v>
      </c>
      <c r="P6033" s="21" t="s">
        <v>18716</v>
      </c>
    </row>
    <row r="6034" spans="1:16" x14ac:dyDescent="0.25">
      <c r="A6034" s="22" t="s">
        <v>22904</v>
      </c>
      <c r="B6034" s="21" t="s">
        <v>53</v>
      </c>
      <c r="C6034" s="21" t="s">
        <v>14732</v>
      </c>
      <c r="D6034" s="21" t="s">
        <v>22905</v>
      </c>
      <c r="E6034" s="21" t="s">
        <v>836</v>
      </c>
      <c r="F6034" s="21" t="s">
        <v>23106</v>
      </c>
      <c r="G6034" s="21" t="s">
        <v>49</v>
      </c>
      <c r="H6034" s="21" t="s">
        <v>42541</v>
      </c>
      <c r="I6034" s="21" t="s">
        <v>22906</v>
      </c>
      <c r="J6034" s="20">
        <v>43031</v>
      </c>
      <c r="K6034" s="21" t="s">
        <v>48</v>
      </c>
      <c r="L6034" s="20">
        <v>43109</v>
      </c>
      <c r="M6034" s="23">
        <v>33100</v>
      </c>
      <c r="N6034" s="21" t="s">
        <v>25930</v>
      </c>
      <c r="O6034" s="21" t="s">
        <v>25931</v>
      </c>
      <c r="P6034" s="21" t="s">
        <v>22907</v>
      </c>
    </row>
    <row r="6035" spans="1:16" x14ac:dyDescent="0.25">
      <c r="A6035" s="22" t="s">
        <v>22908</v>
      </c>
      <c r="B6035" s="21" t="s">
        <v>58</v>
      </c>
      <c r="C6035" s="21" t="s">
        <v>14732</v>
      </c>
      <c r="D6035" s="21" t="s">
        <v>22909</v>
      </c>
      <c r="E6035" s="21" t="s">
        <v>6190</v>
      </c>
      <c r="F6035" s="21" t="s">
        <v>17547</v>
      </c>
      <c r="G6035" s="21" t="s">
        <v>49</v>
      </c>
      <c r="H6035" s="21" t="s">
        <v>42542</v>
      </c>
      <c r="I6035" s="21" t="s">
        <v>22910</v>
      </c>
      <c r="J6035" s="20">
        <v>43031</v>
      </c>
      <c r="K6035" s="21" t="s">
        <v>48</v>
      </c>
      <c r="L6035" s="20">
        <v>43385</v>
      </c>
      <c r="M6035" s="23">
        <v>40324</v>
      </c>
      <c r="N6035" s="21" t="s">
        <v>25930</v>
      </c>
      <c r="O6035" s="21" t="s">
        <v>25931</v>
      </c>
      <c r="P6035" s="21" t="s">
        <v>22911</v>
      </c>
    </row>
    <row r="6036" spans="1:16" x14ac:dyDescent="0.25">
      <c r="A6036" s="22" t="s">
        <v>22912</v>
      </c>
      <c r="B6036" s="21" t="s">
        <v>58</v>
      </c>
      <c r="C6036" s="21" t="s">
        <v>45204</v>
      </c>
      <c r="D6036" s="21" t="s">
        <v>22913</v>
      </c>
      <c r="E6036" s="21" t="s">
        <v>6190</v>
      </c>
      <c r="F6036" s="21" t="s">
        <v>45423</v>
      </c>
      <c r="G6036" s="21" t="s">
        <v>49</v>
      </c>
      <c r="H6036" s="21" t="s">
        <v>45424</v>
      </c>
      <c r="I6036" s="21" t="s">
        <v>22914</v>
      </c>
      <c r="J6036" s="20">
        <v>43031</v>
      </c>
      <c r="K6036" s="21" t="s">
        <v>48</v>
      </c>
      <c r="L6036" s="20">
        <v>43385</v>
      </c>
      <c r="M6036" s="23">
        <v>40324</v>
      </c>
      <c r="N6036" s="21" t="s">
        <v>25935</v>
      </c>
      <c r="O6036" s="21" t="s">
        <v>26047</v>
      </c>
      <c r="P6036" s="21" t="s">
        <v>22915</v>
      </c>
    </row>
    <row r="6037" spans="1:16" x14ac:dyDescent="0.25">
      <c r="A6037" s="22" t="s">
        <v>22916</v>
      </c>
      <c r="B6037" s="21" t="s">
        <v>53</v>
      </c>
      <c r="C6037" s="21" t="s">
        <v>45204</v>
      </c>
      <c r="D6037" s="21" t="s">
        <v>22917</v>
      </c>
      <c r="E6037" s="21" t="s">
        <v>6190</v>
      </c>
      <c r="F6037" s="21" t="s">
        <v>45425</v>
      </c>
      <c r="G6037" s="21" t="s">
        <v>49</v>
      </c>
      <c r="H6037" s="21" t="s">
        <v>45426</v>
      </c>
      <c r="I6037" s="21" t="s">
        <v>22918</v>
      </c>
      <c r="J6037" s="20">
        <v>43031</v>
      </c>
      <c r="K6037" s="21" t="s">
        <v>48</v>
      </c>
      <c r="L6037" s="20">
        <v>43385</v>
      </c>
      <c r="M6037" s="23">
        <v>40324</v>
      </c>
      <c r="N6037" s="21" t="s">
        <v>25935</v>
      </c>
      <c r="O6037" s="21" t="s">
        <v>26047</v>
      </c>
      <c r="P6037" s="21" t="s">
        <v>22919</v>
      </c>
    </row>
    <row r="6038" spans="1:16" x14ac:dyDescent="0.25">
      <c r="A6038" s="22" t="s">
        <v>22920</v>
      </c>
      <c r="B6038" s="21" t="s">
        <v>87</v>
      </c>
      <c r="C6038" s="21" t="s">
        <v>45204</v>
      </c>
      <c r="D6038" s="21" t="s">
        <v>9778</v>
      </c>
      <c r="E6038" s="21" t="s">
        <v>6190</v>
      </c>
      <c r="F6038" s="21" t="s">
        <v>16606</v>
      </c>
      <c r="G6038" s="21" t="s">
        <v>49</v>
      </c>
      <c r="H6038" s="21" t="s">
        <v>45427</v>
      </c>
      <c r="I6038" s="21" t="s">
        <v>22921</v>
      </c>
      <c r="J6038" s="20">
        <v>43031</v>
      </c>
      <c r="K6038" s="21" t="s">
        <v>48</v>
      </c>
      <c r="L6038" s="20">
        <v>43385</v>
      </c>
      <c r="M6038" s="23">
        <v>40324</v>
      </c>
      <c r="N6038" s="21" t="s">
        <v>25938</v>
      </c>
      <c r="O6038" s="21" t="s">
        <v>20</v>
      </c>
      <c r="P6038" s="21" t="s">
        <v>22922</v>
      </c>
    </row>
    <row r="6039" spans="1:16" x14ac:dyDescent="0.25">
      <c r="A6039" s="22" t="s">
        <v>22923</v>
      </c>
      <c r="B6039" s="21" t="s">
        <v>58</v>
      </c>
      <c r="C6039" s="21" t="s">
        <v>14878</v>
      </c>
      <c r="D6039" s="21" t="s">
        <v>22924</v>
      </c>
      <c r="E6039" s="21" t="s">
        <v>6190</v>
      </c>
      <c r="F6039" s="21" t="s">
        <v>23107</v>
      </c>
      <c r="G6039" s="21" t="s">
        <v>49</v>
      </c>
      <c r="H6039" s="21" t="s">
        <v>42543</v>
      </c>
      <c r="I6039" s="21" t="s">
        <v>22925</v>
      </c>
      <c r="J6039" s="20">
        <v>43031</v>
      </c>
      <c r="K6039" s="21" t="s">
        <v>48</v>
      </c>
      <c r="L6039" s="20">
        <v>43385</v>
      </c>
      <c r="M6039" s="23">
        <v>40324</v>
      </c>
      <c r="N6039" s="21" t="s">
        <v>25935</v>
      </c>
      <c r="O6039" s="21" t="s">
        <v>26047</v>
      </c>
      <c r="P6039" s="21" t="s">
        <v>22926</v>
      </c>
    </row>
    <row r="6040" spans="1:16" x14ac:dyDescent="0.25">
      <c r="A6040" s="22" t="s">
        <v>22927</v>
      </c>
      <c r="B6040" s="21" t="s">
        <v>58</v>
      </c>
      <c r="C6040" s="21" t="s">
        <v>14878</v>
      </c>
      <c r="D6040" s="21" t="s">
        <v>22928</v>
      </c>
      <c r="E6040" s="21" t="s">
        <v>6190</v>
      </c>
      <c r="F6040" s="21" t="s">
        <v>17696</v>
      </c>
      <c r="G6040" s="21" t="s">
        <v>49</v>
      </c>
      <c r="H6040" s="21" t="s">
        <v>42544</v>
      </c>
      <c r="I6040" s="21" t="s">
        <v>22929</v>
      </c>
      <c r="J6040" s="20">
        <v>43031</v>
      </c>
      <c r="K6040" s="21" t="s">
        <v>48</v>
      </c>
      <c r="L6040" s="20">
        <v>43385</v>
      </c>
      <c r="M6040" s="23">
        <v>40324</v>
      </c>
      <c r="N6040" s="21" t="s">
        <v>25930</v>
      </c>
      <c r="O6040" s="21" t="s">
        <v>26000</v>
      </c>
      <c r="P6040" s="21" t="s">
        <v>22930</v>
      </c>
    </row>
    <row r="6041" spans="1:16" x14ac:dyDescent="0.25">
      <c r="A6041" s="22" t="s">
        <v>22931</v>
      </c>
      <c r="B6041" s="21" t="s">
        <v>58</v>
      </c>
      <c r="C6041" s="21" t="s">
        <v>15095</v>
      </c>
      <c r="D6041" s="21" t="s">
        <v>22932</v>
      </c>
      <c r="E6041" s="21" t="s">
        <v>6190</v>
      </c>
      <c r="F6041" s="21" t="s">
        <v>23108</v>
      </c>
      <c r="G6041" s="21" t="s">
        <v>49</v>
      </c>
      <c r="H6041" s="21" t="s">
        <v>42545</v>
      </c>
      <c r="I6041" s="21" t="s">
        <v>22933</v>
      </c>
      <c r="J6041" s="20">
        <v>43031</v>
      </c>
      <c r="K6041" s="21" t="s">
        <v>48</v>
      </c>
      <c r="L6041" s="20">
        <v>43385</v>
      </c>
      <c r="M6041" s="23">
        <v>40324</v>
      </c>
      <c r="N6041" s="21" t="s">
        <v>25935</v>
      </c>
      <c r="O6041" s="21" t="s">
        <v>26047</v>
      </c>
      <c r="P6041" s="21" t="s">
        <v>22934</v>
      </c>
    </row>
    <row r="6042" spans="1:16" x14ac:dyDescent="0.25">
      <c r="A6042" s="22" t="s">
        <v>22935</v>
      </c>
      <c r="B6042" s="21" t="s">
        <v>58</v>
      </c>
      <c r="C6042" s="21" t="s">
        <v>15095</v>
      </c>
      <c r="D6042" s="21" t="s">
        <v>22936</v>
      </c>
      <c r="E6042" s="21" t="s">
        <v>6190</v>
      </c>
      <c r="F6042" s="21" t="s">
        <v>23109</v>
      </c>
      <c r="G6042" s="21" t="s">
        <v>49</v>
      </c>
      <c r="H6042" s="21" t="s">
        <v>42546</v>
      </c>
      <c r="I6042" s="21" t="s">
        <v>22937</v>
      </c>
      <c r="J6042" s="20">
        <v>43031</v>
      </c>
      <c r="K6042" s="21" t="s">
        <v>48</v>
      </c>
      <c r="L6042" s="20">
        <v>43385</v>
      </c>
      <c r="M6042" s="23">
        <v>40324</v>
      </c>
      <c r="N6042" s="21" t="s">
        <v>25930</v>
      </c>
      <c r="O6042" s="21" t="s">
        <v>25931</v>
      </c>
      <c r="P6042" s="21" t="s">
        <v>22938</v>
      </c>
    </row>
    <row r="6043" spans="1:16" x14ac:dyDescent="0.25">
      <c r="A6043" s="22" t="s">
        <v>22939</v>
      </c>
      <c r="B6043" s="21" t="s">
        <v>58</v>
      </c>
      <c r="C6043" s="21" t="s">
        <v>15095</v>
      </c>
      <c r="D6043" s="21" t="s">
        <v>22940</v>
      </c>
      <c r="E6043" s="21" t="s">
        <v>6190</v>
      </c>
      <c r="F6043" s="21" t="s">
        <v>23110</v>
      </c>
      <c r="G6043" s="21" t="s">
        <v>49</v>
      </c>
      <c r="H6043" s="21" t="s">
        <v>42547</v>
      </c>
      <c r="I6043" s="21" t="s">
        <v>22941</v>
      </c>
      <c r="J6043" s="20">
        <v>43031</v>
      </c>
      <c r="K6043" s="21" t="s">
        <v>48</v>
      </c>
      <c r="L6043" s="20">
        <v>43385</v>
      </c>
      <c r="M6043" s="23">
        <v>40324</v>
      </c>
      <c r="N6043" s="21" t="s">
        <v>25935</v>
      </c>
      <c r="O6043" s="21" t="s">
        <v>26047</v>
      </c>
      <c r="P6043" s="21" t="s">
        <v>22942</v>
      </c>
    </row>
    <row r="6044" spans="1:16" x14ac:dyDescent="0.25">
      <c r="A6044" s="22" t="s">
        <v>22943</v>
      </c>
      <c r="B6044" s="21" t="s">
        <v>46</v>
      </c>
      <c r="C6044" s="21" t="s">
        <v>15095</v>
      </c>
      <c r="D6044" s="21" t="s">
        <v>22944</v>
      </c>
      <c r="E6044" s="21" t="s">
        <v>6190</v>
      </c>
      <c r="F6044" s="21" t="s">
        <v>23111</v>
      </c>
      <c r="G6044" s="21" t="s">
        <v>49</v>
      </c>
      <c r="H6044" s="21" t="s">
        <v>42548</v>
      </c>
      <c r="I6044" s="21" t="s">
        <v>22945</v>
      </c>
      <c r="J6044" s="20">
        <v>43031</v>
      </c>
      <c r="K6044" s="21" t="s">
        <v>48</v>
      </c>
      <c r="L6044" s="20">
        <v>43385</v>
      </c>
      <c r="M6044" s="23">
        <v>40324</v>
      </c>
      <c r="N6044" s="21" t="s">
        <v>25935</v>
      </c>
      <c r="O6044" s="21" t="s">
        <v>26047</v>
      </c>
      <c r="P6044" s="21" t="s">
        <v>22946</v>
      </c>
    </row>
    <row r="6045" spans="1:16" x14ac:dyDescent="0.25">
      <c r="A6045" s="22" t="s">
        <v>22947</v>
      </c>
      <c r="B6045" s="21" t="s">
        <v>58</v>
      </c>
      <c r="C6045" s="21" t="s">
        <v>14973</v>
      </c>
      <c r="D6045" s="21" t="s">
        <v>22948</v>
      </c>
      <c r="E6045" s="21" t="s">
        <v>6190</v>
      </c>
      <c r="F6045" s="21" t="s">
        <v>23112</v>
      </c>
      <c r="G6045" s="21" t="s">
        <v>49</v>
      </c>
      <c r="H6045" s="21" t="s">
        <v>42549</v>
      </c>
      <c r="I6045" s="21" t="s">
        <v>22949</v>
      </c>
      <c r="J6045" s="20">
        <v>43031</v>
      </c>
      <c r="K6045" s="21" t="s">
        <v>48</v>
      </c>
      <c r="L6045" s="20">
        <v>43385</v>
      </c>
      <c r="M6045" s="23">
        <v>40324</v>
      </c>
      <c r="N6045" s="21" t="s">
        <v>25935</v>
      </c>
      <c r="O6045" s="21" t="s">
        <v>26047</v>
      </c>
      <c r="P6045" s="21" t="s">
        <v>22950</v>
      </c>
    </row>
    <row r="6046" spans="1:16" x14ac:dyDescent="0.25">
      <c r="A6046" s="22" t="s">
        <v>22951</v>
      </c>
      <c r="B6046" s="21" t="s">
        <v>58</v>
      </c>
      <c r="C6046" s="21" t="s">
        <v>14973</v>
      </c>
      <c r="D6046" s="21" t="s">
        <v>22952</v>
      </c>
      <c r="E6046" s="21" t="s">
        <v>6190</v>
      </c>
      <c r="F6046" s="21" t="s">
        <v>23113</v>
      </c>
      <c r="G6046" s="21" t="s">
        <v>49</v>
      </c>
      <c r="H6046" s="21" t="s">
        <v>42550</v>
      </c>
      <c r="I6046" s="21" t="s">
        <v>22953</v>
      </c>
      <c r="J6046" s="20">
        <v>43031</v>
      </c>
      <c r="K6046" s="21" t="s">
        <v>48</v>
      </c>
      <c r="L6046" s="20">
        <v>43385</v>
      </c>
      <c r="M6046" s="23">
        <v>40324</v>
      </c>
      <c r="N6046" s="21" t="s">
        <v>25930</v>
      </c>
      <c r="O6046" s="21" t="s">
        <v>25931</v>
      </c>
      <c r="P6046" s="21" t="s">
        <v>22954</v>
      </c>
    </row>
    <row r="6047" spans="1:16" x14ac:dyDescent="0.25">
      <c r="A6047" s="22" t="s">
        <v>22955</v>
      </c>
      <c r="B6047" s="21" t="s">
        <v>58</v>
      </c>
      <c r="C6047" s="21" t="s">
        <v>14973</v>
      </c>
      <c r="D6047" s="21" t="s">
        <v>22956</v>
      </c>
      <c r="E6047" s="21" t="s">
        <v>6190</v>
      </c>
      <c r="F6047" s="21" t="s">
        <v>23114</v>
      </c>
      <c r="G6047" s="21" t="s">
        <v>49</v>
      </c>
      <c r="H6047" s="21" t="s">
        <v>42551</v>
      </c>
      <c r="I6047" s="21" t="s">
        <v>22957</v>
      </c>
      <c r="J6047" s="20">
        <v>43031</v>
      </c>
      <c r="K6047" s="21" t="s">
        <v>48</v>
      </c>
      <c r="L6047" s="20">
        <v>43385</v>
      </c>
      <c r="M6047" s="23">
        <v>40324</v>
      </c>
      <c r="N6047" s="21" t="s">
        <v>25930</v>
      </c>
      <c r="O6047" s="21" t="s">
        <v>25931</v>
      </c>
      <c r="P6047" s="21" t="s">
        <v>22958</v>
      </c>
    </row>
    <row r="6048" spans="1:16" x14ac:dyDescent="0.25">
      <c r="A6048" s="22" t="s">
        <v>22959</v>
      </c>
      <c r="B6048" s="21" t="s">
        <v>58</v>
      </c>
      <c r="C6048" s="21" t="s">
        <v>14973</v>
      </c>
      <c r="D6048" s="21" t="s">
        <v>22960</v>
      </c>
      <c r="E6048" s="21" t="s">
        <v>6190</v>
      </c>
      <c r="F6048" s="21" t="s">
        <v>23115</v>
      </c>
      <c r="G6048" s="21" t="s">
        <v>49</v>
      </c>
      <c r="H6048" s="21" t="s">
        <v>42552</v>
      </c>
      <c r="I6048" s="21" t="s">
        <v>22961</v>
      </c>
      <c r="J6048" s="20">
        <v>43031</v>
      </c>
      <c r="K6048" s="21" t="s">
        <v>48</v>
      </c>
      <c r="L6048" s="20">
        <v>43385</v>
      </c>
      <c r="M6048" s="23">
        <v>40324</v>
      </c>
      <c r="N6048" s="21" t="s">
        <v>25935</v>
      </c>
      <c r="O6048" s="21" t="s">
        <v>26047</v>
      </c>
      <c r="P6048" s="21" t="s">
        <v>22962</v>
      </c>
    </row>
    <row r="6049" spans="1:16" x14ac:dyDescent="0.25">
      <c r="A6049" s="22" t="s">
        <v>22963</v>
      </c>
      <c r="B6049" s="21" t="s">
        <v>58</v>
      </c>
      <c r="C6049" s="21" t="s">
        <v>14973</v>
      </c>
      <c r="D6049" s="21" t="s">
        <v>22964</v>
      </c>
      <c r="E6049" s="21" t="s">
        <v>6190</v>
      </c>
      <c r="F6049" s="21" t="s">
        <v>23116</v>
      </c>
      <c r="G6049" s="21" t="s">
        <v>49</v>
      </c>
      <c r="H6049" s="21" t="s">
        <v>42553</v>
      </c>
      <c r="I6049" s="21" t="s">
        <v>22965</v>
      </c>
      <c r="J6049" s="20">
        <v>43031</v>
      </c>
      <c r="K6049" s="21" t="s">
        <v>48</v>
      </c>
      <c r="L6049" s="20">
        <v>43315</v>
      </c>
      <c r="M6049" s="23">
        <v>40324</v>
      </c>
      <c r="N6049" s="21" t="s">
        <v>25935</v>
      </c>
      <c r="O6049" s="21" t="s">
        <v>26047</v>
      </c>
      <c r="P6049" s="21" t="s">
        <v>22966</v>
      </c>
    </row>
    <row r="6050" spans="1:16" x14ac:dyDescent="0.25">
      <c r="A6050" s="22" t="s">
        <v>22967</v>
      </c>
      <c r="B6050" s="21" t="s">
        <v>58</v>
      </c>
      <c r="C6050" s="21" t="s">
        <v>14973</v>
      </c>
      <c r="D6050" s="21" t="s">
        <v>22968</v>
      </c>
      <c r="E6050" s="21" t="s">
        <v>6190</v>
      </c>
      <c r="F6050" s="21" t="s">
        <v>23117</v>
      </c>
      <c r="G6050" s="21" t="s">
        <v>49</v>
      </c>
      <c r="H6050" s="21" t="s">
        <v>42554</v>
      </c>
      <c r="I6050" s="21" t="s">
        <v>22969</v>
      </c>
      <c r="J6050" s="20">
        <v>43031</v>
      </c>
      <c r="K6050" s="21" t="s">
        <v>48</v>
      </c>
      <c r="L6050" s="20">
        <v>43385</v>
      </c>
      <c r="M6050" s="23">
        <v>40324</v>
      </c>
      <c r="N6050" s="21" t="s">
        <v>25930</v>
      </c>
      <c r="O6050" s="21" t="s">
        <v>25931</v>
      </c>
      <c r="P6050" s="21" t="s">
        <v>22970</v>
      </c>
    </row>
    <row r="6051" spans="1:16" x14ac:dyDescent="0.25">
      <c r="A6051" s="22" t="s">
        <v>22971</v>
      </c>
      <c r="B6051" s="21" t="s">
        <v>58</v>
      </c>
      <c r="C6051" s="21" t="s">
        <v>14531</v>
      </c>
      <c r="D6051" s="21" t="s">
        <v>22972</v>
      </c>
      <c r="E6051" s="21" t="s">
        <v>6190</v>
      </c>
      <c r="F6051" s="21" t="s">
        <v>23118</v>
      </c>
      <c r="G6051" s="21" t="s">
        <v>49</v>
      </c>
      <c r="H6051" s="21" t="s">
        <v>42555</v>
      </c>
      <c r="I6051" s="21" t="s">
        <v>22973</v>
      </c>
      <c r="J6051" s="20">
        <v>43031</v>
      </c>
      <c r="K6051" s="21" t="s">
        <v>48</v>
      </c>
      <c r="L6051" s="20">
        <v>43385</v>
      </c>
      <c r="M6051" s="23">
        <v>40324</v>
      </c>
      <c r="N6051" s="21" t="s">
        <v>25930</v>
      </c>
      <c r="O6051" s="21" t="s">
        <v>25931</v>
      </c>
      <c r="P6051" s="21" t="s">
        <v>22974</v>
      </c>
    </row>
    <row r="6052" spans="1:16" x14ac:dyDescent="0.25">
      <c r="A6052" s="22" t="s">
        <v>22975</v>
      </c>
      <c r="B6052" s="21" t="s">
        <v>58</v>
      </c>
      <c r="C6052" s="21" t="s">
        <v>14531</v>
      </c>
      <c r="D6052" s="21" t="s">
        <v>22976</v>
      </c>
      <c r="E6052" s="21" t="s">
        <v>6190</v>
      </c>
      <c r="F6052" s="21" t="s">
        <v>23119</v>
      </c>
      <c r="G6052" s="21" t="s">
        <v>49</v>
      </c>
      <c r="H6052" s="21" t="s">
        <v>42556</v>
      </c>
      <c r="I6052" s="21" t="s">
        <v>22977</v>
      </c>
      <c r="J6052" s="20">
        <v>43031</v>
      </c>
      <c r="K6052" s="21" t="s">
        <v>48</v>
      </c>
      <c r="L6052" s="20">
        <v>43385</v>
      </c>
      <c r="M6052" s="23">
        <v>40324</v>
      </c>
      <c r="N6052" s="21" t="s">
        <v>25935</v>
      </c>
      <c r="O6052" s="21" t="s">
        <v>26047</v>
      </c>
      <c r="P6052" s="21" t="s">
        <v>22978</v>
      </c>
    </row>
    <row r="6053" spans="1:16" x14ac:dyDescent="0.25">
      <c r="A6053" s="22" t="s">
        <v>22979</v>
      </c>
      <c r="B6053" s="21" t="s">
        <v>58</v>
      </c>
      <c r="C6053" s="21" t="s">
        <v>14531</v>
      </c>
      <c r="D6053" s="21" t="s">
        <v>22980</v>
      </c>
      <c r="E6053" s="21" t="s">
        <v>6190</v>
      </c>
      <c r="F6053" s="21" t="s">
        <v>23120</v>
      </c>
      <c r="G6053" s="21" t="s">
        <v>49</v>
      </c>
      <c r="H6053" s="21" t="s">
        <v>42557</v>
      </c>
      <c r="I6053" s="21" t="s">
        <v>22981</v>
      </c>
      <c r="J6053" s="20">
        <v>43031</v>
      </c>
      <c r="K6053" s="21" t="s">
        <v>48</v>
      </c>
      <c r="L6053" s="20">
        <v>43385</v>
      </c>
      <c r="M6053" s="23">
        <v>40324</v>
      </c>
      <c r="N6053" s="21" t="s">
        <v>25935</v>
      </c>
      <c r="O6053" s="21" t="s">
        <v>26047</v>
      </c>
      <c r="P6053" s="21" t="s">
        <v>22982</v>
      </c>
    </row>
    <row r="6054" spans="1:16" x14ac:dyDescent="0.25">
      <c r="A6054" s="22" t="s">
        <v>22983</v>
      </c>
      <c r="B6054" s="21" t="s">
        <v>58</v>
      </c>
      <c r="C6054" s="21" t="s">
        <v>14531</v>
      </c>
      <c r="D6054" s="21" t="s">
        <v>22984</v>
      </c>
      <c r="E6054" s="21" t="s">
        <v>6190</v>
      </c>
      <c r="F6054" s="21" t="s">
        <v>23121</v>
      </c>
      <c r="G6054" s="21" t="s">
        <v>49</v>
      </c>
      <c r="H6054" s="21" t="s">
        <v>42558</v>
      </c>
      <c r="I6054" s="21" t="s">
        <v>22985</v>
      </c>
      <c r="J6054" s="20">
        <v>43031</v>
      </c>
      <c r="K6054" s="21" t="s">
        <v>48</v>
      </c>
      <c r="L6054" s="20">
        <v>43385</v>
      </c>
      <c r="M6054" s="23">
        <v>40324</v>
      </c>
      <c r="N6054" s="21" t="s">
        <v>25930</v>
      </c>
      <c r="O6054" s="21" t="s">
        <v>25956</v>
      </c>
      <c r="P6054" s="21" t="s">
        <v>22986</v>
      </c>
    </row>
    <row r="6055" spans="1:16" x14ac:dyDescent="0.25">
      <c r="A6055" s="22" t="s">
        <v>22987</v>
      </c>
      <c r="B6055" s="21" t="s">
        <v>58</v>
      </c>
      <c r="C6055" s="21" t="s">
        <v>14531</v>
      </c>
      <c r="D6055" s="21" t="s">
        <v>22988</v>
      </c>
      <c r="E6055" s="21" t="s">
        <v>6190</v>
      </c>
      <c r="F6055" s="21" t="s">
        <v>23122</v>
      </c>
      <c r="G6055" s="21" t="s">
        <v>49</v>
      </c>
      <c r="H6055" s="21" t="s">
        <v>42559</v>
      </c>
      <c r="I6055" s="21" t="s">
        <v>22989</v>
      </c>
      <c r="J6055" s="20">
        <v>43031</v>
      </c>
      <c r="K6055" s="21" t="s">
        <v>48</v>
      </c>
      <c r="L6055" s="20">
        <v>43385</v>
      </c>
      <c r="M6055" s="23">
        <v>40324</v>
      </c>
      <c r="N6055" s="21" t="s">
        <v>25930</v>
      </c>
      <c r="O6055" s="21" t="s">
        <v>25956</v>
      </c>
      <c r="P6055" s="21" t="s">
        <v>22990</v>
      </c>
    </row>
    <row r="6056" spans="1:16" x14ac:dyDescent="0.25">
      <c r="A6056" s="22" t="s">
        <v>22991</v>
      </c>
      <c r="B6056" s="21" t="s">
        <v>53</v>
      </c>
      <c r="C6056" s="21" t="s">
        <v>14531</v>
      </c>
      <c r="D6056" s="21" t="s">
        <v>22992</v>
      </c>
      <c r="E6056" s="21" t="s">
        <v>6190</v>
      </c>
      <c r="F6056" s="21" t="s">
        <v>23123</v>
      </c>
      <c r="G6056" s="21" t="s">
        <v>49</v>
      </c>
      <c r="H6056" s="21" t="s">
        <v>42560</v>
      </c>
      <c r="I6056" s="21" t="s">
        <v>22993</v>
      </c>
      <c r="J6056" s="20">
        <v>43031</v>
      </c>
      <c r="K6056" s="21" t="s">
        <v>48</v>
      </c>
      <c r="L6056" s="20">
        <v>43385</v>
      </c>
      <c r="M6056" s="23">
        <v>40324</v>
      </c>
      <c r="N6056" s="21" t="s">
        <v>25930</v>
      </c>
      <c r="O6056" s="21" t="s">
        <v>25991</v>
      </c>
      <c r="P6056" s="21" t="s">
        <v>22994</v>
      </c>
    </row>
    <row r="6057" spans="1:16" x14ac:dyDescent="0.25">
      <c r="A6057" s="22" t="s">
        <v>22995</v>
      </c>
      <c r="B6057" s="21" t="s">
        <v>58</v>
      </c>
      <c r="C6057" s="21" t="s">
        <v>14959</v>
      </c>
      <c r="D6057" s="21" t="s">
        <v>22996</v>
      </c>
      <c r="E6057" s="21" t="s">
        <v>6190</v>
      </c>
      <c r="F6057" s="21" t="s">
        <v>23124</v>
      </c>
      <c r="G6057" s="21" t="s">
        <v>49</v>
      </c>
      <c r="H6057" s="21" t="s">
        <v>42561</v>
      </c>
      <c r="I6057" s="21" t="s">
        <v>22997</v>
      </c>
      <c r="J6057" s="20">
        <v>43031</v>
      </c>
      <c r="K6057" s="21" t="s">
        <v>48</v>
      </c>
      <c r="L6057" s="20">
        <v>43385</v>
      </c>
      <c r="M6057" s="23">
        <v>40324</v>
      </c>
      <c r="N6057" s="21" t="s">
        <v>25930</v>
      </c>
      <c r="O6057" s="21" t="s">
        <v>25931</v>
      </c>
      <c r="P6057" s="21" t="s">
        <v>22998</v>
      </c>
    </row>
    <row r="6058" spans="1:16" x14ac:dyDescent="0.25">
      <c r="A6058" s="22" t="s">
        <v>22999</v>
      </c>
      <c r="B6058" s="21" t="s">
        <v>58</v>
      </c>
      <c r="C6058" s="21" t="s">
        <v>14959</v>
      </c>
      <c r="D6058" s="21" t="s">
        <v>23000</v>
      </c>
      <c r="E6058" s="21" t="s">
        <v>6190</v>
      </c>
      <c r="F6058" s="21" t="s">
        <v>23125</v>
      </c>
      <c r="G6058" s="21" t="s">
        <v>49</v>
      </c>
      <c r="H6058" s="21" t="s">
        <v>42562</v>
      </c>
      <c r="I6058" s="21" t="s">
        <v>23001</v>
      </c>
      <c r="J6058" s="20">
        <v>43031</v>
      </c>
      <c r="K6058" s="21" t="s">
        <v>48</v>
      </c>
      <c r="L6058" s="20">
        <v>43385</v>
      </c>
      <c r="M6058" s="23">
        <v>40324</v>
      </c>
      <c r="N6058" s="21" t="s">
        <v>25935</v>
      </c>
      <c r="O6058" s="21" t="s">
        <v>26047</v>
      </c>
      <c r="P6058" s="21" t="s">
        <v>23002</v>
      </c>
    </row>
    <row r="6059" spans="1:16" x14ac:dyDescent="0.25">
      <c r="A6059" s="22" t="s">
        <v>23003</v>
      </c>
      <c r="B6059" s="21" t="s">
        <v>58</v>
      </c>
      <c r="C6059" s="21" t="s">
        <v>14959</v>
      </c>
      <c r="D6059" s="21" t="s">
        <v>23004</v>
      </c>
      <c r="E6059" s="21" t="s">
        <v>6190</v>
      </c>
      <c r="F6059" s="21" t="s">
        <v>23126</v>
      </c>
      <c r="G6059" s="21" t="s">
        <v>49</v>
      </c>
      <c r="H6059" s="21" t="s">
        <v>42563</v>
      </c>
      <c r="I6059" s="21" t="s">
        <v>23005</v>
      </c>
      <c r="J6059" s="20">
        <v>43031</v>
      </c>
      <c r="K6059" s="21" t="s">
        <v>48</v>
      </c>
      <c r="L6059" s="20">
        <v>43385</v>
      </c>
      <c r="M6059" s="23">
        <v>40324</v>
      </c>
      <c r="N6059" s="21" t="s">
        <v>25935</v>
      </c>
      <c r="O6059" s="21" t="s">
        <v>26047</v>
      </c>
      <c r="P6059" s="21" t="s">
        <v>23006</v>
      </c>
    </row>
    <row r="6060" spans="1:16" x14ac:dyDescent="0.25">
      <c r="A6060" s="22" t="s">
        <v>23007</v>
      </c>
      <c r="B6060" s="21" t="s">
        <v>58</v>
      </c>
      <c r="C6060" s="21" t="s">
        <v>14565</v>
      </c>
      <c r="D6060" s="21" t="s">
        <v>19376</v>
      </c>
      <c r="E6060" s="21" t="s">
        <v>6190</v>
      </c>
      <c r="F6060" s="21" t="s">
        <v>19377</v>
      </c>
      <c r="G6060" s="21" t="s">
        <v>49</v>
      </c>
      <c r="H6060" s="21" t="s">
        <v>42564</v>
      </c>
      <c r="I6060" s="21" t="s">
        <v>23008</v>
      </c>
      <c r="J6060" s="20">
        <v>43031</v>
      </c>
      <c r="K6060" s="21" t="s">
        <v>48</v>
      </c>
      <c r="L6060" s="20">
        <v>44425</v>
      </c>
      <c r="M6060" s="23">
        <v>49860</v>
      </c>
      <c r="N6060" s="21" t="s">
        <v>25935</v>
      </c>
      <c r="O6060" s="21" t="s">
        <v>25952</v>
      </c>
      <c r="P6060" s="21" t="s">
        <v>19479</v>
      </c>
    </row>
    <row r="6061" spans="1:16" x14ac:dyDescent="0.25">
      <c r="A6061" s="22" t="s">
        <v>23009</v>
      </c>
      <c r="B6061" s="21" t="s">
        <v>58</v>
      </c>
      <c r="C6061" s="21" t="s">
        <v>14565</v>
      </c>
      <c r="D6061" s="21" t="s">
        <v>14483</v>
      </c>
      <c r="E6061" s="21" t="s">
        <v>795</v>
      </c>
      <c r="F6061" s="21" t="s">
        <v>14968</v>
      </c>
      <c r="G6061" s="21" t="s">
        <v>49</v>
      </c>
      <c r="H6061" s="21" t="s">
        <v>42565</v>
      </c>
      <c r="I6061" s="21" t="s">
        <v>23010</v>
      </c>
      <c r="J6061" s="20">
        <v>43031</v>
      </c>
      <c r="K6061" s="21" t="s">
        <v>48</v>
      </c>
      <c r="L6061" s="20">
        <v>43385</v>
      </c>
      <c r="M6061" s="23">
        <v>33100</v>
      </c>
      <c r="N6061" s="21" t="s">
        <v>25935</v>
      </c>
      <c r="O6061" s="21" t="s">
        <v>26047</v>
      </c>
      <c r="P6061" s="21" t="s">
        <v>19941</v>
      </c>
    </row>
    <row r="6062" spans="1:16" x14ac:dyDescent="0.25">
      <c r="A6062" s="22" t="s">
        <v>23011</v>
      </c>
      <c r="B6062" s="21" t="s">
        <v>58</v>
      </c>
      <c r="C6062" s="21" t="s">
        <v>34986</v>
      </c>
      <c r="D6062" s="21" t="s">
        <v>23012</v>
      </c>
      <c r="E6062" s="21" t="s">
        <v>6190</v>
      </c>
      <c r="F6062" s="21" t="s">
        <v>23127</v>
      </c>
      <c r="G6062" s="21" t="s">
        <v>49</v>
      </c>
      <c r="H6062" s="21" t="s">
        <v>42566</v>
      </c>
      <c r="I6062" s="21" t="s">
        <v>23013</v>
      </c>
      <c r="J6062" s="20">
        <v>43031</v>
      </c>
      <c r="K6062" s="21" t="s">
        <v>48</v>
      </c>
      <c r="L6062" s="20">
        <v>43385</v>
      </c>
      <c r="M6062" s="23">
        <v>40324</v>
      </c>
      <c r="N6062" s="21" t="s">
        <v>25930</v>
      </c>
      <c r="O6062" s="21" t="s">
        <v>25931</v>
      </c>
      <c r="P6062" s="21" t="s">
        <v>23014</v>
      </c>
    </row>
    <row r="6063" spans="1:16" x14ac:dyDescent="0.25">
      <c r="A6063" s="22" t="s">
        <v>23015</v>
      </c>
      <c r="B6063" s="21" t="s">
        <v>58</v>
      </c>
      <c r="C6063" s="21" t="s">
        <v>34986</v>
      </c>
      <c r="D6063" s="21" t="s">
        <v>23016</v>
      </c>
      <c r="E6063" s="21" t="s">
        <v>6190</v>
      </c>
      <c r="F6063" s="21" t="s">
        <v>23128</v>
      </c>
      <c r="G6063" s="21" t="s">
        <v>49</v>
      </c>
      <c r="H6063" s="21" t="s">
        <v>42567</v>
      </c>
      <c r="I6063" s="21" t="s">
        <v>23017</v>
      </c>
      <c r="J6063" s="20">
        <v>43031</v>
      </c>
      <c r="K6063" s="21" t="s">
        <v>48</v>
      </c>
      <c r="L6063" s="20">
        <v>43385</v>
      </c>
      <c r="M6063" s="23">
        <v>40324</v>
      </c>
      <c r="N6063" s="21" t="s">
        <v>25930</v>
      </c>
      <c r="O6063" s="21" t="s">
        <v>25931</v>
      </c>
      <c r="P6063" s="21" t="s">
        <v>23018</v>
      </c>
    </row>
    <row r="6064" spans="1:16" x14ac:dyDescent="0.25">
      <c r="A6064" s="22" t="s">
        <v>23019</v>
      </c>
      <c r="B6064" s="21" t="s">
        <v>58</v>
      </c>
      <c r="C6064" s="21" t="s">
        <v>34986</v>
      </c>
      <c r="D6064" s="21" t="s">
        <v>23020</v>
      </c>
      <c r="E6064" s="21" t="s">
        <v>6190</v>
      </c>
      <c r="F6064" s="21" t="s">
        <v>17207</v>
      </c>
      <c r="G6064" s="21" t="s">
        <v>49</v>
      </c>
      <c r="H6064" s="21" t="s">
        <v>42568</v>
      </c>
      <c r="I6064" s="21" t="s">
        <v>23021</v>
      </c>
      <c r="J6064" s="20">
        <v>43031</v>
      </c>
      <c r="K6064" s="21" t="s">
        <v>48</v>
      </c>
      <c r="L6064" s="20">
        <v>43385</v>
      </c>
      <c r="M6064" s="23">
        <v>40324</v>
      </c>
      <c r="N6064" s="21" t="s">
        <v>25935</v>
      </c>
      <c r="O6064" s="21" t="s">
        <v>26047</v>
      </c>
      <c r="P6064" s="21" t="s">
        <v>23022</v>
      </c>
    </row>
    <row r="6065" spans="1:16" x14ac:dyDescent="0.25">
      <c r="A6065" s="22" t="s">
        <v>23023</v>
      </c>
      <c r="B6065" s="21" t="s">
        <v>53</v>
      </c>
      <c r="C6065" s="21" t="s">
        <v>14632</v>
      </c>
      <c r="D6065" s="21" t="s">
        <v>23024</v>
      </c>
      <c r="E6065" s="21" t="s">
        <v>6190</v>
      </c>
      <c r="F6065" s="21" t="s">
        <v>23129</v>
      </c>
      <c r="G6065" s="21" t="s">
        <v>49</v>
      </c>
      <c r="H6065" s="21" t="s">
        <v>42569</v>
      </c>
      <c r="I6065" s="21" t="s">
        <v>23025</v>
      </c>
      <c r="J6065" s="20">
        <v>43031</v>
      </c>
      <c r="K6065" s="21" t="s">
        <v>48</v>
      </c>
      <c r="L6065" s="20">
        <v>43385</v>
      </c>
      <c r="M6065" s="23">
        <v>40324</v>
      </c>
      <c r="N6065" s="21" t="s">
        <v>25935</v>
      </c>
      <c r="O6065" s="21" t="s">
        <v>26047</v>
      </c>
      <c r="P6065" s="21" t="s">
        <v>23026</v>
      </c>
    </row>
    <row r="6066" spans="1:16" x14ac:dyDescent="0.25">
      <c r="A6066" s="22" t="s">
        <v>23027</v>
      </c>
      <c r="B6066" s="21" t="s">
        <v>58</v>
      </c>
      <c r="C6066" s="21" t="s">
        <v>14632</v>
      </c>
      <c r="D6066" s="21" t="s">
        <v>23028</v>
      </c>
      <c r="E6066" s="21" t="s">
        <v>6190</v>
      </c>
      <c r="F6066" s="21" t="s">
        <v>23130</v>
      </c>
      <c r="G6066" s="21" t="s">
        <v>49</v>
      </c>
      <c r="H6066" s="21" t="s">
        <v>42570</v>
      </c>
      <c r="I6066" s="21" t="s">
        <v>23029</v>
      </c>
      <c r="J6066" s="20">
        <v>43031</v>
      </c>
      <c r="K6066" s="21" t="s">
        <v>48</v>
      </c>
      <c r="L6066" s="20">
        <v>43385</v>
      </c>
      <c r="M6066" s="23">
        <v>40324</v>
      </c>
      <c r="N6066" s="21" t="s">
        <v>25935</v>
      </c>
      <c r="O6066" s="21" t="s">
        <v>26384</v>
      </c>
      <c r="P6066" s="21" t="s">
        <v>23030</v>
      </c>
    </row>
    <row r="6067" spans="1:16" x14ac:dyDescent="0.25">
      <c r="A6067" s="22" t="s">
        <v>23031</v>
      </c>
      <c r="B6067" s="21" t="s">
        <v>58</v>
      </c>
      <c r="C6067" s="21" t="s">
        <v>14632</v>
      </c>
      <c r="D6067" s="21" t="s">
        <v>23032</v>
      </c>
      <c r="E6067" s="21" t="s">
        <v>6190</v>
      </c>
      <c r="F6067" s="21" t="s">
        <v>17858</v>
      </c>
      <c r="G6067" s="21" t="s">
        <v>49</v>
      </c>
      <c r="H6067" s="21" t="s">
        <v>42571</v>
      </c>
      <c r="I6067" s="21" t="s">
        <v>23033</v>
      </c>
      <c r="J6067" s="20">
        <v>43031</v>
      </c>
      <c r="K6067" s="21" t="s">
        <v>48</v>
      </c>
      <c r="L6067" s="20">
        <v>43385</v>
      </c>
      <c r="M6067" s="23">
        <v>40324</v>
      </c>
      <c r="N6067" s="21" t="s">
        <v>25930</v>
      </c>
      <c r="O6067" s="21" t="s">
        <v>25931</v>
      </c>
      <c r="P6067" s="21" t="s">
        <v>23034</v>
      </c>
    </row>
    <row r="6068" spans="1:16" x14ac:dyDescent="0.25">
      <c r="A6068" s="22" t="s">
        <v>23035</v>
      </c>
      <c r="B6068" s="21" t="s">
        <v>58</v>
      </c>
      <c r="C6068" s="21" t="s">
        <v>45198</v>
      </c>
      <c r="D6068" s="21" t="s">
        <v>23036</v>
      </c>
      <c r="E6068" s="21" t="s">
        <v>6190</v>
      </c>
      <c r="F6068" s="21" t="s">
        <v>23131</v>
      </c>
      <c r="G6068" s="21" t="s">
        <v>49</v>
      </c>
      <c r="H6068" s="21" t="s">
        <v>42572</v>
      </c>
      <c r="I6068" s="21" t="s">
        <v>23037</v>
      </c>
      <c r="J6068" s="20">
        <v>43031</v>
      </c>
      <c r="K6068" s="21" t="s">
        <v>48</v>
      </c>
      <c r="L6068" s="20">
        <v>43385</v>
      </c>
      <c r="M6068" s="23">
        <v>40324</v>
      </c>
      <c r="N6068" s="21" t="s">
        <v>25930</v>
      </c>
      <c r="O6068" s="21" t="s">
        <v>25931</v>
      </c>
      <c r="P6068" s="21" t="s">
        <v>23038</v>
      </c>
    </row>
    <row r="6069" spans="1:16" x14ac:dyDescent="0.25">
      <c r="A6069" s="22" t="s">
        <v>23039</v>
      </c>
      <c r="B6069" s="21" t="s">
        <v>53</v>
      </c>
      <c r="C6069" s="21" t="s">
        <v>45198</v>
      </c>
      <c r="D6069" s="21" t="s">
        <v>23040</v>
      </c>
      <c r="E6069" s="21" t="s">
        <v>6190</v>
      </c>
      <c r="F6069" s="21" t="s">
        <v>23132</v>
      </c>
      <c r="G6069" s="21" t="s">
        <v>49</v>
      </c>
      <c r="H6069" s="21" t="s">
        <v>42573</v>
      </c>
      <c r="I6069" s="21" t="s">
        <v>23041</v>
      </c>
      <c r="J6069" s="20">
        <v>43031</v>
      </c>
      <c r="K6069" s="21" t="s">
        <v>48</v>
      </c>
      <c r="L6069" s="20">
        <v>43385</v>
      </c>
      <c r="M6069" s="23">
        <v>40324</v>
      </c>
      <c r="N6069" s="21" t="s">
        <v>25930</v>
      </c>
      <c r="O6069" s="21" t="s">
        <v>25931</v>
      </c>
      <c r="P6069" s="21" t="s">
        <v>23042</v>
      </c>
    </row>
    <row r="6070" spans="1:16" x14ac:dyDescent="0.25">
      <c r="A6070" s="22" t="s">
        <v>23043</v>
      </c>
      <c r="B6070" s="21" t="s">
        <v>58</v>
      </c>
      <c r="C6070" s="21" t="s">
        <v>14558</v>
      </c>
      <c r="D6070" s="21" t="s">
        <v>23044</v>
      </c>
      <c r="E6070" s="21" t="s">
        <v>6190</v>
      </c>
      <c r="F6070" s="21" t="s">
        <v>23133</v>
      </c>
      <c r="G6070" s="21" t="s">
        <v>49</v>
      </c>
      <c r="H6070" s="21" t="s">
        <v>42574</v>
      </c>
      <c r="I6070" s="21" t="s">
        <v>23045</v>
      </c>
      <c r="J6070" s="20">
        <v>43031</v>
      </c>
      <c r="K6070" s="21" t="s">
        <v>48</v>
      </c>
      <c r="L6070" s="20">
        <v>43385</v>
      </c>
      <c r="M6070" s="23">
        <v>40324</v>
      </c>
      <c r="N6070" s="21" t="s">
        <v>25935</v>
      </c>
      <c r="O6070" s="21" t="s">
        <v>26031</v>
      </c>
      <c r="P6070" s="21" t="s">
        <v>23046</v>
      </c>
    </row>
    <row r="6071" spans="1:16" x14ac:dyDescent="0.25">
      <c r="A6071" s="22" t="s">
        <v>23047</v>
      </c>
      <c r="B6071" s="21" t="s">
        <v>58</v>
      </c>
      <c r="C6071" s="21" t="s">
        <v>14558</v>
      </c>
      <c r="D6071" s="21" t="s">
        <v>23048</v>
      </c>
      <c r="E6071" s="21" t="s">
        <v>6190</v>
      </c>
      <c r="F6071" s="21" t="s">
        <v>23134</v>
      </c>
      <c r="G6071" s="21" t="s">
        <v>49</v>
      </c>
      <c r="H6071" s="21" t="s">
        <v>42575</v>
      </c>
      <c r="I6071" s="21" t="s">
        <v>23049</v>
      </c>
      <c r="J6071" s="20">
        <v>43031</v>
      </c>
      <c r="K6071" s="21" t="s">
        <v>48</v>
      </c>
      <c r="L6071" s="20">
        <v>43385</v>
      </c>
      <c r="M6071" s="23">
        <v>40324</v>
      </c>
      <c r="N6071" s="21" t="s">
        <v>25935</v>
      </c>
      <c r="O6071" s="21" t="s">
        <v>26465</v>
      </c>
      <c r="P6071" s="21" t="s">
        <v>23050</v>
      </c>
    </row>
    <row r="6072" spans="1:16" x14ac:dyDescent="0.25">
      <c r="A6072" s="22" t="s">
        <v>23051</v>
      </c>
      <c r="B6072" s="21" t="s">
        <v>53</v>
      </c>
      <c r="C6072" s="21" t="s">
        <v>14558</v>
      </c>
      <c r="D6072" s="21" t="s">
        <v>23052</v>
      </c>
      <c r="E6072" s="21" t="s">
        <v>6190</v>
      </c>
      <c r="F6072" s="21" t="s">
        <v>23135</v>
      </c>
      <c r="G6072" s="21" t="s">
        <v>49</v>
      </c>
      <c r="H6072" s="21" t="s">
        <v>42576</v>
      </c>
      <c r="I6072" s="21" t="s">
        <v>23053</v>
      </c>
      <c r="J6072" s="20">
        <v>43031</v>
      </c>
      <c r="K6072" s="21" t="s">
        <v>48</v>
      </c>
      <c r="L6072" s="20">
        <v>43385</v>
      </c>
      <c r="M6072" s="23">
        <v>40324</v>
      </c>
      <c r="N6072" s="21" t="s">
        <v>25935</v>
      </c>
      <c r="O6072" s="21" t="s">
        <v>26047</v>
      </c>
      <c r="P6072" s="21" t="s">
        <v>23054</v>
      </c>
    </row>
    <row r="6073" spans="1:16" x14ac:dyDescent="0.25">
      <c r="A6073" s="22" t="s">
        <v>23055</v>
      </c>
      <c r="B6073" s="21" t="s">
        <v>58</v>
      </c>
      <c r="C6073" s="21" t="s">
        <v>16237</v>
      </c>
      <c r="D6073" s="21" t="s">
        <v>23056</v>
      </c>
      <c r="E6073" s="21" t="s">
        <v>6190</v>
      </c>
      <c r="F6073" s="21" t="s">
        <v>23136</v>
      </c>
      <c r="G6073" s="21" t="s">
        <v>49</v>
      </c>
      <c r="H6073" s="21" t="s">
        <v>42577</v>
      </c>
      <c r="I6073" s="21" t="s">
        <v>23057</v>
      </c>
      <c r="J6073" s="20">
        <v>43031</v>
      </c>
      <c r="K6073" s="21" t="s">
        <v>48</v>
      </c>
      <c r="L6073" s="20">
        <v>43385</v>
      </c>
      <c r="M6073" s="23">
        <v>40324</v>
      </c>
      <c r="N6073" s="21" t="s">
        <v>25935</v>
      </c>
      <c r="O6073" s="21" t="s">
        <v>26047</v>
      </c>
      <c r="P6073" s="21" t="s">
        <v>23058</v>
      </c>
    </row>
    <row r="6074" spans="1:16" x14ac:dyDescent="0.25">
      <c r="A6074" s="22" t="s">
        <v>23059</v>
      </c>
      <c r="B6074" s="21" t="s">
        <v>53</v>
      </c>
      <c r="C6074" s="21" t="s">
        <v>16237</v>
      </c>
      <c r="D6074" s="21" t="s">
        <v>23060</v>
      </c>
      <c r="E6074" s="21" t="s">
        <v>6190</v>
      </c>
      <c r="F6074" s="21" t="s">
        <v>23137</v>
      </c>
      <c r="G6074" s="21" t="s">
        <v>49</v>
      </c>
      <c r="H6074" s="21" t="s">
        <v>42578</v>
      </c>
      <c r="I6074" s="21" t="s">
        <v>23061</v>
      </c>
      <c r="J6074" s="20">
        <v>43031</v>
      </c>
      <c r="K6074" s="21" t="s">
        <v>48</v>
      </c>
      <c r="L6074" s="20">
        <v>43385</v>
      </c>
      <c r="M6074" s="23">
        <v>40324</v>
      </c>
      <c r="N6074" s="21" t="s">
        <v>25935</v>
      </c>
      <c r="O6074" s="21" t="s">
        <v>26047</v>
      </c>
      <c r="P6074" s="21" t="s">
        <v>23062</v>
      </c>
    </row>
    <row r="6075" spans="1:16" x14ac:dyDescent="0.25">
      <c r="A6075" s="22" t="s">
        <v>23063</v>
      </c>
      <c r="B6075" s="21" t="s">
        <v>58</v>
      </c>
      <c r="C6075" s="21" t="s">
        <v>16237</v>
      </c>
      <c r="D6075" s="21" t="s">
        <v>23064</v>
      </c>
      <c r="E6075" s="21" t="s">
        <v>6190</v>
      </c>
      <c r="F6075" s="21" t="s">
        <v>23138</v>
      </c>
      <c r="G6075" s="21" t="s">
        <v>49</v>
      </c>
      <c r="H6075" s="21" t="s">
        <v>42579</v>
      </c>
      <c r="I6075" s="21" t="s">
        <v>23065</v>
      </c>
      <c r="J6075" s="20">
        <v>43031</v>
      </c>
      <c r="K6075" s="21" t="s">
        <v>48</v>
      </c>
      <c r="L6075" s="20">
        <v>43385</v>
      </c>
      <c r="M6075" s="23">
        <v>40324</v>
      </c>
      <c r="N6075" s="21" t="s">
        <v>25930</v>
      </c>
      <c r="O6075" s="21" t="s">
        <v>25931</v>
      </c>
      <c r="P6075" s="21" t="s">
        <v>23066</v>
      </c>
    </row>
    <row r="6076" spans="1:16" x14ac:dyDescent="0.25">
      <c r="A6076" s="22" t="s">
        <v>23067</v>
      </c>
      <c r="B6076" s="21" t="s">
        <v>58</v>
      </c>
      <c r="C6076" s="21" t="s">
        <v>16237</v>
      </c>
      <c r="D6076" s="21" t="s">
        <v>21035</v>
      </c>
      <c r="E6076" s="21" t="s">
        <v>6190</v>
      </c>
      <c r="F6076" s="21" t="s">
        <v>16574</v>
      </c>
      <c r="G6076" s="21" t="s">
        <v>49</v>
      </c>
      <c r="H6076" s="21" t="s">
        <v>42580</v>
      </c>
      <c r="I6076" s="21" t="s">
        <v>23068</v>
      </c>
      <c r="J6076" s="20">
        <v>43031</v>
      </c>
      <c r="K6076" s="21" t="s">
        <v>48</v>
      </c>
      <c r="L6076" s="20">
        <v>43385</v>
      </c>
      <c r="M6076" s="23">
        <v>40324</v>
      </c>
      <c r="N6076" s="21" t="s">
        <v>25935</v>
      </c>
      <c r="O6076" s="21" t="s">
        <v>26047</v>
      </c>
      <c r="P6076" s="21" t="s">
        <v>21090</v>
      </c>
    </row>
    <row r="6077" spans="1:16" x14ac:dyDescent="0.25">
      <c r="A6077" s="22" t="s">
        <v>23069</v>
      </c>
      <c r="B6077" s="21" t="s">
        <v>58</v>
      </c>
      <c r="C6077" s="21" t="s">
        <v>16237</v>
      </c>
      <c r="D6077" s="21" t="s">
        <v>23070</v>
      </c>
      <c r="E6077" s="21" t="s">
        <v>6190</v>
      </c>
      <c r="F6077" s="21" t="s">
        <v>23139</v>
      </c>
      <c r="G6077" s="21" t="s">
        <v>49</v>
      </c>
      <c r="H6077" s="21" t="s">
        <v>42581</v>
      </c>
      <c r="I6077" s="21" t="s">
        <v>23071</v>
      </c>
      <c r="J6077" s="20">
        <v>43031</v>
      </c>
      <c r="K6077" s="21" t="s">
        <v>48</v>
      </c>
      <c r="L6077" s="20">
        <v>43385</v>
      </c>
      <c r="M6077" s="23">
        <v>40324</v>
      </c>
      <c r="N6077" s="21" t="s">
        <v>25930</v>
      </c>
      <c r="O6077" s="21" t="s">
        <v>25931</v>
      </c>
      <c r="P6077" s="21" t="s">
        <v>23072</v>
      </c>
    </row>
    <row r="6078" spans="1:16" x14ac:dyDescent="0.25">
      <c r="A6078" s="22" t="s">
        <v>23073</v>
      </c>
      <c r="B6078" s="21" t="s">
        <v>46</v>
      </c>
      <c r="C6078" s="21" t="s">
        <v>16237</v>
      </c>
      <c r="D6078" s="21" t="s">
        <v>23074</v>
      </c>
      <c r="E6078" s="21" t="s">
        <v>6190</v>
      </c>
      <c r="F6078" s="21" t="s">
        <v>23140</v>
      </c>
      <c r="G6078" s="21" t="s">
        <v>49</v>
      </c>
      <c r="H6078" s="21" t="s">
        <v>42582</v>
      </c>
      <c r="I6078" s="21" t="s">
        <v>23075</v>
      </c>
      <c r="J6078" s="20">
        <v>43031</v>
      </c>
      <c r="K6078" s="21" t="s">
        <v>48</v>
      </c>
      <c r="L6078" s="20">
        <v>43385</v>
      </c>
      <c r="M6078" s="23">
        <v>40324</v>
      </c>
      <c r="N6078" s="21" t="s">
        <v>25930</v>
      </c>
      <c r="O6078" s="21" t="s">
        <v>25931</v>
      </c>
      <c r="P6078" s="21" t="s">
        <v>23076</v>
      </c>
    </row>
    <row r="6079" spans="1:16" x14ac:dyDescent="0.25">
      <c r="A6079" s="22" t="s">
        <v>23077</v>
      </c>
      <c r="B6079" s="21" t="s">
        <v>46</v>
      </c>
      <c r="C6079" s="21" t="s">
        <v>14868</v>
      </c>
      <c r="D6079" s="21" t="s">
        <v>13207</v>
      </c>
      <c r="E6079" s="21" t="s">
        <v>6190</v>
      </c>
      <c r="F6079" s="21" t="s">
        <v>45428</v>
      </c>
      <c r="G6079" s="21" t="s">
        <v>49</v>
      </c>
      <c r="H6079" s="21" t="s">
        <v>45429</v>
      </c>
      <c r="I6079" s="21" t="s">
        <v>23078</v>
      </c>
      <c r="J6079" s="20">
        <v>43031</v>
      </c>
      <c r="K6079" s="21" t="s">
        <v>48</v>
      </c>
      <c r="L6079" s="20">
        <v>43385</v>
      </c>
      <c r="M6079" s="23">
        <v>40324</v>
      </c>
      <c r="N6079" s="21" t="s">
        <v>25930</v>
      </c>
      <c r="O6079" s="21" t="s">
        <v>25931</v>
      </c>
      <c r="P6079" s="21" t="s">
        <v>23079</v>
      </c>
    </row>
    <row r="6080" spans="1:16" x14ac:dyDescent="0.25">
      <c r="A6080" s="22" t="s">
        <v>23080</v>
      </c>
      <c r="B6080" s="21" t="s">
        <v>53</v>
      </c>
      <c r="C6080" s="21" t="s">
        <v>34588</v>
      </c>
      <c r="D6080" s="21" t="s">
        <v>23081</v>
      </c>
      <c r="E6080" s="21" t="s">
        <v>6190</v>
      </c>
      <c r="F6080" s="21" t="s">
        <v>23141</v>
      </c>
      <c r="G6080" s="21" t="s">
        <v>49</v>
      </c>
      <c r="H6080" s="21" t="s">
        <v>42583</v>
      </c>
      <c r="I6080" s="21" t="s">
        <v>23082</v>
      </c>
      <c r="J6080" s="20">
        <v>43031</v>
      </c>
      <c r="K6080" s="21" t="s">
        <v>48</v>
      </c>
      <c r="L6080" s="20">
        <v>43385</v>
      </c>
      <c r="M6080" s="23">
        <v>40324</v>
      </c>
      <c r="N6080" s="21" t="s">
        <v>25935</v>
      </c>
      <c r="O6080" s="21" t="s">
        <v>26047</v>
      </c>
      <c r="P6080" s="21" t="s">
        <v>23083</v>
      </c>
    </row>
    <row r="6081" spans="1:16" x14ac:dyDescent="0.25">
      <c r="A6081" s="22" t="s">
        <v>23084</v>
      </c>
      <c r="B6081" s="21" t="s">
        <v>53</v>
      </c>
      <c r="C6081" s="21" t="s">
        <v>34588</v>
      </c>
      <c r="D6081" s="21" t="s">
        <v>23085</v>
      </c>
      <c r="E6081" s="21" t="s">
        <v>6190</v>
      </c>
      <c r="F6081" s="21" t="s">
        <v>23142</v>
      </c>
      <c r="G6081" s="21" t="s">
        <v>49</v>
      </c>
      <c r="H6081" s="21" t="s">
        <v>42584</v>
      </c>
      <c r="I6081" s="21" t="s">
        <v>23086</v>
      </c>
      <c r="J6081" s="20">
        <v>43031</v>
      </c>
      <c r="K6081" s="21" t="s">
        <v>48</v>
      </c>
      <c r="L6081" s="20">
        <v>43385</v>
      </c>
      <c r="M6081" s="23">
        <v>40324</v>
      </c>
      <c r="N6081" s="21" t="s">
        <v>25930</v>
      </c>
      <c r="O6081" s="21" t="s">
        <v>25931</v>
      </c>
      <c r="P6081" s="21" t="s">
        <v>23087</v>
      </c>
    </row>
    <row r="6082" spans="1:16" x14ac:dyDescent="0.25">
      <c r="A6082" s="22" t="s">
        <v>23088</v>
      </c>
      <c r="B6082" s="21" t="s">
        <v>53</v>
      </c>
      <c r="C6082" s="21" t="s">
        <v>34588</v>
      </c>
      <c r="D6082" s="21" t="s">
        <v>23089</v>
      </c>
      <c r="E6082" s="21" t="s">
        <v>6190</v>
      </c>
      <c r="F6082" s="21" t="s">
        <v>23143</v>
      </c>
      <c r="G6082" s="21" t="s">
        <v>49</v>
      </c>
      <c r="H6082" s="21" t="s">
        <v>42585</v>
      </c>
      <c r="I6082" s="21" t="s">
        <v>23090</v>
      </c>
      <c r="J6082" s="20">
        <v>43031</v>
      </c>
      <c r="K6082" s="21" t="s">
        <v>48</v>
      </c>
      <c r="L6082" s="20">
        <v>43385</v>
      </c>
      <c r="M6082" s="23">
        <v>40324</v>
      </c>
      <c r="N6082" s="21" t="s">
        <v>25930</v>
      </c>
      <c r="O6082" s="21" t="s">
        <v>25931</v>
      </c>
      <c r="P6082" s="21" t="s">
        <v>23091</v>
      </c>
    </row>
    <row r="6083" spans="1:16" x14ac:dyDescent="0.25">
      <c r="A6083" s="22" t="s">
        <v>23092</v>
      </c>
      <c r="B6083" s="21" t="s">
        <v>53</v>
      </c>
      <c r="C6083" s="21" t="s">
        <v>34588</v>
      </c>
      <c r="D6083" s="21" t="s">
        <v>23093</v>
      </c>
      <c r="E6083" s="21" t="s">
        <v>6190</v>
      </c>
      <c r="F6083" s="21" t="s">
        <v>23144</v>
      </c>
      <c r="G6083" s="21" t="s">
        <v>49</v>
      </c>
      <c r="H6083" s="21" t="s">
        <v>42586</v>
      </c>
      <c r="I6083" s="21" t="s">
        <v>23094</v>
      </c>
      <c r="J6083" s="20">
        <v>43031</v>
      </c>
      <c r="K6083" s="21" t="s">
        <v>48</v>
      </c>
      <c r="L6083" s="20">
        <v>43385</v>
      </c>
      <c r="M6083" s="23">
        <v>40324</v>
      </c>
      <c r="N6083" s="21" t="s">
        <v>25935</v>
      </c>
      <c r="O6083" s="21" t="s">
        <v>26371</v>
      </c>
      <c r="P6083" s="21" t="s">
        <v>23095</v>
      </c>
    </row>
    <row r="6084" spans="1:16" x14ac:dyDescent="0.25">
      <c r="A6084" s="22" t="s">
        <v>23096</v>
      </c>
      <c r="B6084" s="21" t="s">
        <v>53</v>
      </c>
      <c r="C6084" s="21" t="s">
        <v>34588</v>
      </c>
      <c r="D6084" s="21" t="s">
        <v>23097</v>
      </c>
      <c r="E6084" s="21" t="s">
        <v>6190</v>
      </c>
      <c r="F6084" s="21" t="s">
        <v>23145</v>
      </c>
      <c r="G6084" s="21" t="s">
        <v>49</v>
      </c>
      <c r="H6084" s="21" t="s">
        <v>42587</v>
      </c>
      <c r="I6084" s="21" t="s">
        <v>23098</v>
      </c>
      <c r="J6084" s="20">
        <v>43031</v>
      </c>
      <c r="K6084" s="21" t="s">
        <v>48</v>
      </c>
      <c r="L6084" s="20">
        <v>44459</v>
      </c>
      <c r="M6084" s="23">
        <v>49860</v>
      </c>
      <c r="N6084" s="21" t="s">
        <v>25930</v>
      </c>
      <c r="O6084" s="21" t="s">
        <v>27</v>
      </c>
      <c r="P6084" s="21" t="s">
        <v>26590</v>
      </c>
    </row>
    <row r="6085" spans="1:16" x14ac:dyDescent="0.25">
      <c r="A6085" s="22" t="s">
        <v>23099</v>
      </c>
      <c r="B6085" s="21" t="s">
        <v>53</v>
      </c>
      <c r="C6085" s="21" t="s">
        <v>14584</v>
      </c>
      <c r="E6085" s="21" t="s">
        <v>6918</v>
      </c>
      <c r="F6085" s="21" t="s">
        <v>14704</v>
      </c>
      <c r="G6085" s="21" t="s">
        <v>49</v>
      </c>
      <c r="H6085" s="21" t="s">
        <v>42588</v>
      </c>
      <c r="J6085" s="20">
        <v>42795</v>
      </c>
      <c r="K6085" s="21" t="s">
        <v>48</v>
      </c>
      <c r="L6085" s="20">
        <v>44627</v>
      </c>
      <c r="M6085" s="23">
        <v>0</v>
      </c>
      <c r="N6085" s="21" t="s">
        <v>25930</v>
      </c>
      <c r="O6085" s="21" t="s">
        <v>25931</v>
      </c>
      <c r="P6085" s="21" t="s">
        <v>26218</v>
      </c>
    </row>
    <row r="6086" spans="1:16" x14ac:dyDescent="0.25">
      <c r="A6086" s="22" t="s">
        <v>23100</v>
      </c>
      <c r="B6086" s="21" t="s">
        <v>87</v>
      </c>
      <c r="C6086" s="21" t="s">
        <v>14584</v>
      </c>
      <c r="E6086" s="21" t="s">
        <v>12845</v>
      </c>
      <c r="F6086" s="21" t="s">
        <v>16838</v>
      </c>
      <c r="G6086" s="21" t="s">
        <v>49</v>
      </c>
      <c r="H6086" s="21" t="s">
        <v>42490</v>
      </c>
      <c r="J6086" s="20">
        <v>42795</v>
      </c>
      <c r="K6086" s="21" t="s">
        <v>48</v>
      </c>
      <c r="L6086" s="20">
        <v>43952</v>
      </c>
      <c r="M6086" s="23">
        <v>0</v>
      </c>
      <c r="N6086" s="21" t="s">
        <v>25930</v>
      </c>
      <c r="O6086" s="21" t="s">
        <v>25931</v>
      </c>
      <c r="P6086" s="21" t="s">
        <v>26355</v>
      </c>
    </row>
    <row r="6087" spans="1:16" x14ac:dyDescent="0.25">
      <c r="A6087" s="22" t="s">
        <v>23148</v>
      </c>
      <c r="B6087" s="21" t="s">
        <v>58</v>
      </c>
      <c r="C6087" s="21" t="s">
        <v>16735</v>
      </c>
      <c r="D6087" s="21" t="s">
        <v>23149</v>
      </c>
      <c r="E6087" s="21" t="s">
        <v>795</v>
      </c>
      <c r="F6087" s="21" t="s">
        <v>23230</v>
      </c>
      <c r="G6087" s="21" t="s">
        <v>49</v>
      </c>
      <c r="H6087" s="21" t="s">
        <v>42589</v>
      </c>
      <c r="I6087" s="21" t="s">
        <v>23150</v>
      </c>
      <c r="J6087" s="20">
        <v>43032</v>
      </c>
      <c r="K6087" s="21" t="s">
        <v>48</v>
      </c>
      <c r="L6087" s="20">
        <v>43707</v>
      </c>
      <c r="M6087" s="23">
        <v>37010</v>
      </c>
      <c r="N6087" s="21" t="s">
        <v>25930</v>
      </c>
      <c r="O6087" s="21" t="s">
        <v>26537</v>
      </c>
      <c r="P6087" s="21" t="s">
        <v>26591</v>
      </c>
    </row>
    <row r="6088" spans="1:16" x14ac:dyDescent="0.25">
      <c r="A6088" s="22" t="s">
        <v>23151</v>
      </c>
      <c r="B6088" s="21" t="s">
        <v>53</v>
      </c>
      <c r="C6088" s="21" t="s">
        <v>16735</v>
      </c>
      <c r="D6088" s="21" t="s">
        <v>23152</v>
      </c>
      <c r="E6088" s="21" t="s">
        <v>795</v>
      </c>
      <c r="F6088" s="21" t="s">
        <v>23231</v>
      </c>
      <c r="G6088" s="21" t="s">
        <v>49</v>
      </c>
      <c r="H6088" s="21" t="s">
        <v>42590</v>
      </c>
      <c r="I6088" s="21" t="s">
        <v>23153</v>
      </c>
      <c r="J6088" s="20">
        <v>43032</v>
      </c>
      <c r="K6088" s="21" t="s">
        <v>48</v>
      </c>
      <c r="L6088" s="20">
        <v>43378</v>
      </c>
      <c r="M6088" s="23">
        <v>33100</v>
      </c>
      <c r="N6088" s="21" t="s">
        <v>25938</v>
      </c>
      <c r="O6088" s="21" t="s">
        <v>20</v>
      </c>
      <c r="P6088" s="21" t="s">
        <v>23154</v>
      </c>
    </row>
    <row r="6089" spans="1:16" x14ac:dyDescent="0.25">
      <c r="A6089" s="22" t="s">
        <v>23155</v>
      </c>
      <c r="B6089" s="21" t="s">
        <v>58</v>
      </c>
      <c r="C6089" s="21" t="s">
        <v>16735</v>
      </c>
      <c r="D6089" s="21" t="s">
        <v>23156</v>
      </c>
      <c r="E6089" s="21" t="s">
        <v>795</v>
      </c>
      <c r="F6089" s="21" t="s">
        <v>23232</v>
      </c>
      <c r="G6089" s="21" t="s">
        <v>49</v>
      </c>
      <c r="H6089" s="21" t="s">
        <v>42591</v>
      </c>
      <c r="I6089" s="21" t="s">
        <v>23157</v>
      </c>
      <c r="J6089" s="20">
        <v>43032</v>
      </c>
      <c r="K6089" s="21" t="s">
        <v>48</v>
      </c>
      <c r="L6089" s="20">
        <v>43294</v>
      </c>
      <c r="M6089" s="23">
        <v>33100</v>
      </c>
      <c r="N6089" s="21" t="s">
        <v>25930</v>
      </c>
      <c r="O6089" s="21" t="s">
        <v>26502</v>
      </c>
      <c r="P6089" s="21" t="s">
        <v>23158</v>
      </c>
    </row>
    <row r="6090" spans="1:16" x14ac:dyDescent="0.25">
      <c r="A6090" s="22" t="s">
        <v>23159</v>
      </c>
      <c r="B6090" s="21" t="s">
        <v>53</v>
      </c>
      <c r="C6090" s="21" t="s">
        <v>16735</v>
      </c>
      <c r="D6090" s="21" t="s">
        <v>23160</v>
      </c>
      <c r="E6090" s="21" t="s">
        <v>795</v>
      </c>
      <c r="F6090" s="21" t="s">
        <v>23233</v>
      </c>
      <c r="G6090" s="21" t="s">
        <v>49</v>
      </c>
      <c r="H6090" s="21" t="s">
        <v>42592</v>
      </c>
      <c r="I6090" s="21" t="s">
        <v>23161</v>
      </c>
      <c r="J6090" s="20">
        <v>43032</v>
      </c>
      <c r="K6090" s="21" t="s">
        <v>48</v>
      </c>
      <c r="L6090" s="20">
        <v>43364</v>
      </c>
      <c r="M6090" s="23">
        <v>29190</v>
      </c>
      <c r="N6090" s="21" t="s">
        <v>25935</v>
      </c>
      <c r="O6090" s="21" t="s">
        <v>26047</v>
      </c>
      <c r="P6090" s="21" t="s">
        <v>23162</v>
      </c>
    </row>
    <row r="6091" spans="1:16" x14ac:dyDescent="0.25">
      <c r="A6091" s="22" t="s">
        <v>23163</v>
      </c>
      <c r="B6091" s="21" t="s">
        <v>53</v>
      </c>
      <c r="C6091" s="21" t="s">
        <v>17403</v>
      </c>
      <c r="D6091" s="21" t="s">
        <v>23164</v>
      </c>
      <c r="E6091" s="21" t="s">
        <v>795</v>
      </c>
      <c r="F6091" s="21" t="s">
        <v>23234</v>
      </c>
      <c r="G6091" s="21" t="s">
        <v>49</v>
      </c>
      <c r="H6091" s="21" t="s">
        <v>42593</v>
      </c>
      <c r="I6091" s="21" t="s">
        <v>23165</v>
      </c>
      <c r="J6091" s="20">
        <v>43032</v>
      </c>
      <c r="K6091" s="21" t="s">
        <v>48</v>
      </c>
      <c r="L6091" s="20">
        <v>43364</v>
      </c>
      <c r="M6091" s="23">
        <v>33100</v>
      </c>
      <c r="N6091" s="21" t="s">
        <v>25930</v>
      </c>
      <c r="O6091" s="21" t="s">
        <v>25931</v>
      </c>
      <c r="P6091" s="21" t="s">
        <v>23166</v>
      </c>
    </row>
    <row r="6092" spans="1:16" x14ac:dyDescent="0.25">
      <c r="A6092" s="22" t="s">
        <v>23167</v>
      </c>
      <c r="B6092" s="21" t="s">
        <v>53</v>
      </c>
      <c r="C6092" s="21" t="s">
        <v>17403</v>
      </c>
      <c r="D6092" s="21" t="s">
        <v>23168</v>
      </c>
      <c r="E6092" s="21" t="s">
        <v>6190</v>
      </c>
      <c r="F6092" s="21" t="s">
        <v>23235</v>
      </c>
      <c r="G6092" s="21" t="s">
        <v>49</v>
      </c>
      <c r="H6092" s="21" t="s">
        <v>42594</v>
      </c>
      <c r="I6092" s="21" t="s">
        <v>23169</v>
      </c>
      <c r="J6092" s="20">
        <v>43032</v>
      </c>
      <c r="K6092" s="21" t="s">
        <v>48</v>
      </c>
      <c r="L6092" s="20">
        <v>44012</v>
      </c>
      <c r="M6092" s="23">
        <v>54600</v>
      </c>
      <c r="N6092" s="21" t="s">
        <v>25935</v>
      </c>
      <c r="O6092" s="21" t="s">
        <v>26584</v>
      </c>
      <c r="P6092" s="21" t="s">
        <v>23170</v>
      </c>
    </row>
    <row r="6093" spans="1:16" x14ac:dyDescent="0.25">
      <c r="A6093" s="22" t="s">
        <v>23171</v>
      </c>
      <c r="B6093" s="21" t="s">
        <v>53</v>
      </c>
      <c r="C6093" s="21" t="s">
        <v>17403</v>
      </c>
      <c r="D6093" s="21" t="s">
        <v>23172</v>
      </c>
      <c r="E6093" s="21" t="s">
        <v>795</v>
      </c>
      <c r="F6093" s="21" t="s">
        <v>23236</v>
      </c>
      <c r="G6093" s="21" t="s">
        <v>49</v>
      </c>
      <c r="H6093" s="21" t="s">
        <v>42595</v>
      </c>
      <c r="I6093" s="21" t="s">
        <v>23173</v>
      </c>
      <c r="J6093" s="20">
        <v>43032</v>
      </c>
      <c r="K6093" s="21" t="s">
        <v>48</v>
      </c>
      <c r="L6093" s="20">
        <v>43364</v>
      </c>
      <c r="M6093" s="23">
        <v>33100</v>
      </c>
      <c r="N6093" s="21" t="s">
        <v>25930</v>
      </c>
      <c r="O6093" s="21" t="s">
        <v>25991</v>
      </c>
      <c r="P6093" s="21" t="s">
        <v>23174</v>
      </c>
    </row>
    <row r="6094" spans="1:16" x14ac:dyDescent="0.25">
      <c r="A6094" s="22" t="s">
        <v>23175</v>
      </c>
      <c r="B6094" s="21" t="s">
        <v>53</v>
      </c>
      <c r="C6094" s="21" t="s">
        <v>17403</v>
      </c>
      <c r="D6094" s="21" t="s">
        <v>23176</v>
      </c>
      <c r="E6094" s="21" t="s">
        <v>795</v>
      </c>
      <c r="F6094" s="21" t="s">
        <v>23237</v>
      </c>
      <c r="G6094" s="21" t="s">
        <v>49</v>
      </c>
      <c r="H6094" s="21" t="s">
        <v>42596</v>
      </c>
      <c r="I6094" s="21" t="s">
        <v>23177</v>
      </c>
      <c r="J6094" s="20">
        <v>43032</v>
      </c>
      <c r="K6094" s="21" t="s">
        <v>48</v>
      </c>
      <c r="L6094" s="20">
        <v>43290</v>
      </c>
      <c r="M6094" s="23">
        <v>33100</v>
      </c>
      <c r="N6094" s="21" t="s">
        <v>25935</v>
      </c>
      <c r="O6094" s="21" t="s">
        <v>26047</v>
      </c>
      <c r="P6094" s="21" t="s">
        <v>23178</v>
      </c>
    </row>
    <row r="6095" spans="1:16" x14ac:dyDescent="0.25">
      <c r="A6095" s="22" t="s">
        <v>23179</v>
      </c>
      <c r="B6095" s="21" t="s">
        <v>53</v>
      </c>
      <c r="C6095" s="21" t="s">
        <v>17385</v>
      </c>
      <c r="D6095" s="21" t="s">
        <v>23180</v>
      </c>
      <c r="E6095" s="21" t="s">
        <v>795</v>
      </c>
      <c r="F6095" s="21" t="s">
        <v>23238</v>
      </c>
      <c r="G6095" s="21" t="s">
        <v>49</v>
      </c>
      <c r="H6095" s="21" t="s">
        <v>42597</v>
      </c>
      <c r="I6095" s="21" t="s">
        <v>23181</v>
      </c>
      <c r="J6095" s="20">
        <v>43041</v>
      </c>
      <c r="K6095" s="21" t="s">
        <v>48</v>
      </c>
      <c r="L6095" s="20">
        <v>43364</v>
      </c>
      <c r="M6095" s="23">
        <v>29190</v>
      </c>
      <c r="N6095" s="21" t="s">
        <v>25933</v>
      </c>
      <c r="O6095" s="21" t="s">
        <v>6</v>
      </c>
      <c r="P6095" s="21" t="s">
        <v>23182</v>
      </c>
    </row>
    <row r="6096" spans="1:16" x14ac:dyDescent="0.25">
      <c r="A6096" s="22" t="s">
        <v>23183</v>
      </c>
      <c r="B6096" s="21" t="s">
        <v>53</v>
      </c>
      <c r="C6096" s="21" t="s">
        <v>17385</v>
      </c>
      <c r="D6096" s="21" t="s">
        <v>23184</v>
      </c>
      <c r="E6096" s="21" t="s">
        <v>795</v>
      </c>
      <c r="F6096" s="21" t="s">
        <v>23239</v>
      </c>
      <c r="G6096" s="21" t="s">
        <v>49</v>
      </c>
      <c r="H6096" s="21" t="s">
        <v>42598</v>
      </c>
      <c r="I6096" s="21" t="s">
        <v>23185</v>
      </c>
      <c r="J6096" s="20">
        <v>43033</v>
      </c>
      <c r="K6096" s="21" t="s">
        <v>48</v>
      </c>
      <c r="L6096" s="20">
        <v>43364</v>
      </c>
      <c r="M6096" s="23">
        <v>33100</v>
      </c>
      <c r="N6096" s="21" t="s">
        <v>25930</v>
      </c>
      <c r="O6096" s="21" t="s">
        <v>25991</v>
      </c>
      <c r="P6096" s="21" t="s">
        <v>23186</v>
      </c>
    </row>
    <row r="6097" spans="1:16" x14ac:dyDescent="0.25">
      <c r="A6097" s="22" t="s">
        <v>23187</v>
      </c>
      <c r="B6097" s="21" t="s">
        <v>53</v>
      </c>
      <c r="C6097" s="21" t="s">
        <v>17385</v>
      </c>
      <c r="D6097" s="21" t="s">
        <v>23188</v>
      </c>
      <c r="E6097" s="21" t="s">
        <v>795</v>
      </c>
      <c r="F6097" s="21" t="s">
        <v>23240</v>
      </c>
      <c r="G6097" s="21" t="s">
        <v>49</v>
      </c>
      <c r="H6097" s="21" t="s">
        <v>42599</v>
      </c>
      <c r="I6097" s="21" t="s">
        <v>23189</v>
      </c>
      <c r="J6097" s="20">
        <v>43038</v>
      </c>
      <c r="K6097" s="21" t="s">
        <v>48</v>
      </c>
      <c r="L6097" s="20">
        <v>43354</v>
      </c>
      <c r="M6097" s="23">
        <v>33100</v>
      </c>
      <c r="N6097" s="21" t="s">
        <v>25933</v>
      </c>
      <c r="O6097" s="21" t="s">
        <v>6</v>
      </c>
      <c r="P6097" s="21" t="s">
        <v>23190</v>
      </c>
    </row>
    <row r="6098" spans="1:16" x14ac:dyDescent="0.25">
      <c r="A6098" s="22" t="s">
        <v>23191</v>
      </c>
      <c r="B6098" s="21" t="s">
        <v>53</v>
      </c>
      <c r="C6098" s="21" t="s">
        <v>20081</v>
      </c>
      <c r="D6098" s="21" t="s">
        <v>23192</v>
      </c>
      <c r="E6098" s="21" t="s">
        <v>795</v>
      </c>
      <c r="F6098" s="21" t="s">
        <v>23241</v>
      </c>
      <c r="G6098" s="21" t="s">
        <v>49</v>
      </c>
      <c r="H6098" s="21" t="s">
        <v>42600</v>
      </c>
      <c r="I6098" s="21" t="s">
        <v>23193</v>
      </c>
      <c r="J6098" s="20">
        <v>43032</v>
      </c>
      <c r="K6098" s="21" t="s">
        <v>48</v>
      </c>
      <c r="L6098" s="20">
        <v>43364</v>
      </c>
      <c r="M6098" s="23">
        <v>33100</v>
      </c>
      <c r="N6098" s="21" t="s">
        <v>25938</v>
      </c>
      <c r="O6098" s="21" t="s">
        <v>20</v>
      </c>
      <c r="P6098" s="21" t="s">
        <v>23194</v>
      </c>
    </row>
    <row r="6099" spans="1:16" x14ac:dyDescent="0.25">
      <c r="A6099" s="22" t="s">
        <v>23195</v>
      </c>
      <c r="B6099" s="21" t="s">
        <v>58</v>
      </c>
      <c r="C6099" s="21" t="s">
        <v>20081</v>
      </c>
      <c r="D6099" s="21" t="s">
        <v>23196</v>
      </c>
      <c r="E6099" s="21" t="s">
        <v>795</v>
      </c>
      <c r="F6099" s="21" t="s">
        <v>23242</v>
      </c>
      <c r="G6099" s="21" t="s">
        <v>49</v>
      </c>
      <c r="H6099" s="21" t="s">
        <v>42601</v>
      </c>
      <c r="I6099" s="21" t="s">
        <v>23197</v>
      </c>
      <c r="J6099" s="20">
        <v>43032</v>
      </c>
      <c r="K6099" s="21" t="s">
        <v>48</v>
      </c>
      <c r="L6099" s="20">
        <v>43251</v>
      </c>
      <c r="M6099" s="23">
        <v>33100</v>
      </c>
      <c r="N6099" s="21" t="s">
        <v>25938</v>
      </c>
      <c r="O6099" s="21" t="s">
        <v>20</v>
      </c>
      <c r="P6099" s="21" t="s">
        <v>23198</v>
      </c>
    </row>
    <row r="6100" spans="1:16" x14ac:dyDescent="0.25">
      <c r="A6100" s="22" t="s">
        <v>23199</v>
      </c>
      <c r="B6100" s="21" t="s">
        <v>53</v>
      </c>
      <c r="C6100" s="21" t="s">
        <v>20081</v>
      </c>
      <c r="D6100" s="21" t="s">
        <v>23200</v>
      </c>
      <c r="E6100" s="21" t="s">
        <v>6190</v>
      </c>
      <c r="F6100" s="21" t="s">
        <v>23243</v>
      </c>
      <c r="G6100" s="21" t="s">
        <v>49</v>
      </c>
      <c r="H6100" s="21" t="s">
        <v>42602</v>
      </c>
      <c r="I6100" s="21" t="s">
        <v>23201</v>
      </c>
      <c r="J6100" s="20">
        <v>43032</v>
      </c>
      <c r="K6100" s="21" t="s">
        <v>48</v>
      </c>
      <c r="L6100" s="20">
        <v>43707</v>
      </c>
      <c r="M6100" s="23">
        <v>40324</v>
      </c>
      <c r="N6100" s="21" t="s">
        <v>25930</v>
      </c>
      <c r="O6100" s="21" t="s">
        <v>25931</v>
      </c>
      <c r="P6100" s="21" t="s">
        <v>23202</v>
      </c>
    </row>
    <row r="6101" spans="1:16" x14ac:dyDescent="0.25">
      <c r="A6101" s="22" t="s">
        <v>23203</v>
      </c>
      <c r="B6101" s="21" t="s">
        <v>53</v>
      </c>
      <c r="C6101" s="21" t="s">
        <v>20081</v>
      </c>
      <c r="D6101" s="21" t="s">
        <v>23204</v>
      </c>
      <c r="E6101" s="21" t="s">
        <v>795</v>
      </c>
      <c r="F6101" s="21" t="s">
        <v>23244</v>
      </c>
      <c r="G6101" s="21" t="s">
        <v>49</v>
      </c>
      <c r="H6101" s="21" t="s">
        <v>42603</v>
      </c>
      <c r="I6101" s="21" t="s">
        <v>23205</v>
      </c>
      <c r="J6101" s="20">
        <v>43045</v>
      </c>
      <c r="K6101" s="21" t="s">
        <v>48</v>
      </c>
      <c r="L6101" s="20">
        <v>43364</v>
      </c>
      <c r="M6101" s="23">
        <v>33100</v>
      </c>
      <c r="N6101" s="21" t="s">
        <v>25938</v>
      </c>
      <c r="O6101" s="21" t="s">
        <v>20</v>
      </c>
      <c r="P6101" s="21" t="s">
        <v>23206</v>
      </c>
    </row>
    <row r="6102" spans="1:16" x14ac:dyDescent="0.25">
      <c r="A6102" s="22" t="s">
        <v>23207</v>
      </c>
      <c r="B6102" s="21" t="s">
        <v>53</v>
      </c>
      <c r="C6102" s="21" t="s">
        <v>20081</v>
      </c>
      <c r="D6102" s="21" t="s">
        <v>23208</v>
      </c>
      <c r="E6102" s="21" t="s">
        <v>795</v>
      </c>
      <c r="F6102" s="21" t="s">
        <v>23245</v>
      </c>
      <c r="G6102" s="21" t="s">
        <v>49</v>
      </c>
      <c r="H6102" s="21" t="s">
        <v>42604</v>
      </c>
      <c r="I6102" s="21" t="s">
        <v>23209</v>
      </c>
      <c r="J6102" s="20">
        <v>39387</v>
      </c>
      <c r="K6102" s="21" t="s">
        <v>48</v>
      </c>
      <c r="L6102" s="20">
        <v>43364</v>
      </c>
      <c r="M6102" s="23">
        <v>33100</v>
      </c>
      <c r="N6102" s="21" t="s">
        <v>25935</v>
      </c>
      <c r="O6102" s="21" t="s">
        <v>26047</v>
      </c>
      <c r="P6102" s="21" t="s">
        <v>23210</v>
      </c>
    </row>
    <row r="6103" spans="1:16" x14ac:dyDescent="0.25">
      <c r="A6103" s="22" t="s">
        <v>23211</v>
      </c>
      <c r="B6103" s="21" t="s">
        <v>53</v>
      </c>
      <c r="C6103" s="21" t="s">
        <v>20081</v>
      </c>
      <c r="D6103" s="21" t="s">
        <v>23212</v>
      </c>
      <c r="E6103" s="21" t="s">
        <v>6190</v>
      </c>
      <c r="F6103" s="21" t="s">
        <v>23246</v>
      </c>
      <c r="G6103" s="21" t="s">
        <v>49</v>
      </c>
      <c r="H6103" s="21" t="s">
        <v>42605</v>
      </c>
      <c r="I6103" s="21" t="s">
        <v>23213</v>
      </c>
      <c r="J6103" s="20">
        <v>43040</v>
      </c>
      <c r="K6103" s="21" t="s">
        <v>48</v>
      </c>
      <c r="L6103" s="20">
        <v>43716</v>
      </c>
      <c r="M6103" s="23">
        <v>49053</v>
      </c>
      <c r="N6103" s="21" t="s">
        <v>25930</v>
      </c>
      <c r="O6103" s="21" t="s">
        <v>26593</v>
      </c>
      <c r="P6103" s="21" t="s">
        <v>26592</v>
      </c>
    </row>
    <row r="6104" spans="1:16" x14ac:dyDescent="0.25">
      <c r="A6104" s="22" t="s">
        <v>23214</v>
      </c>
      <c r="B6104" s="21" t="s">
        <v>58</v>
      </c>
      <c r="C6104" s="21" t="s">
        <v>14531</v>
      </c>
      <c r="D6104" s="21" t="s">
        <v>23215</v>
      </c>
      <c r="E6104" s="21" t="s">
        <v>6190</v>
      </c>
      <c r="F6104" s="21" t="s">
        <v>23247</v>
      </c>
      <c r="G6104" s="21" t="s">
        <v>49</v>
      </c>
      <c r="H6104" s="21" t="s">
        <v>42606</v>
      </c>
      <c r="I6104" s="21" t="s">
        <v>23216</v>
      </c>
      <c r="J6104" s="20">
        <v>43047</v>
      </c>
      <c r="K6104" s="21" t="s">
        <v>48</v>
      </c>
      <c r="L6104" s="20">
        <v>43385</v>
      </c>
      <c r="M6104" s="23">
        <v>40324</v>
      </c>
      <c r="N6104" s="21" t="s">
        <v>25935</v>
      </c>
      <c r="O6104" s="21" t="s">
        <v>26047</v>
      </c>
      <c r="P6104" s="21" t="s">
        <v>23217</v>
      </c>
    </row>
    <row r="6105" spans="1:16" x14ac:dyDescent="0.25">
      <c r="A6105" s="22" t="s">
        <v>23218</v>
      </c>
      <c r="B6105" s="21" t="s">
        <v>58</v>
      </c>
      <c r="C6105" s="21" t="s">
        <v>17385</v>
      </c>
      <c r="D6105" s="21" t="s">
        <v>23219</v>
      </c>
      <c r="E6105" s="21" t="s">
        <v>893</v>
      </c>
      <c r="F6105" s="21" t="s">
        <v>23248</v>
      </c>
      <c r="G6105" s="21" t="s">
        <v>49</v>
      </c>
      <c r="H6105" s="21" t="s">
        <v>42607</v>
      </c>
      <c r="I6105" s="21" t="s">
        <v>23220</v>
      </c>
      <c r="J6105" s="20">
        <v>43048</v>
      </c>
      <c r="K6105" s="21" t="s">
        <v>49</v>
      </c>
      <c r="L6105" s="20">
        <v>45913</v>
      </c>
      <c r="M6105" s="23">
        <v>108800</v>
      </c>
      <c r="N6105" s="21" t="s">
        <v>25933</v>
      </c>
      <c r="O6105" s="21" t="s">
        <v>9</v>
      </c>
      <c r="P6105" s="21" t="s">
        <v>23221</v>
      </c>
    </row>
    <row r="6106" spans="1:16" x14ac:dyDescent="0.25">
      <c r="A6106" s="22" t="s">
        <v>23222</v>
      </c>
      <c r="B6106" s="21" t="s">
        <v>87</v>
      </c>
      <c r="C6106" s="21" t="s">
        <v>20081</v>
      </c>
      <c r="D6106" s="21" t="s">
        <v>10829</v>
      </c>
      <c r="E6106" s="21" t="s">
        <v>18412</v>
      </c>
      <c r="F6106" s="21" t="s">
        <v>23249</v>
      </c>
      <c r="G6106" s="21" t="s">
        <v>49</v>
      </c>
      <c r="H6106" s="21" t="s">
        <v>42608</v>
      </c>
      <c r="I6106" s="21" t="s">
        <v>23223</v>
      </c>
      <c r="J6106" s="20">
        <v>43045</v>
      </c>
      <c r="K6106" s="21" t="s">
        <v>48</v>
      </c>
      <c r="L6106" s="20">
        <v>43708</v>
      </c>
      <c r="M6106" s="23">
        <v>62695</v>
      </c>
      <c r="N6106" s="21" t="s">
        <v>25935</v>
      </c>
      <c r="O6106" s="21" t="s">
        <v>26047</v>
      </c>
      <c r="P6106" s="21" t="s">
        <v>23224</v>
      </c>
    </row>
    <row r="6107" spans="1:16" x14ac:dyDescent="0.25">
      <c r="A6107" s="22" t="s">
        <v>23225</v>
      </c>
      <c r="B6107" s="21" t="s">
        <v>53</v>
      </c>
      <c r="C6107" s="21" t="s">
        <v>14577</v>
      </c>
      <c r="D6107" s="21" t="s">
        <v>23226</v>
      </c>
      <c r="E6107" s="21" t="s">
        <v>24129</v>
      </c>
      <c r="F6107" s="21" t="s">
        <v>23250</v>
      </c>
      <c r="G6107" s="21" t="s">
        <v>49</v>
      </c>
      <c r="H6107" s="21" t="s">
        <v>42609</v>
      </c>
      <c r="I6107" s="21" t="s">
        <v>23227</v>
      </c>
      <c r="J6107" s="20">
        <v>43073</v>
      </c>
      <c r="K6107" s="21" t="s">
        <v>48</v>
      </c>
      <c r="L6107" s="20">
        <v>43800</v>
      </c>
      <c r="M6107" s="23">
        <v>28878</v>
      </c>
      <c r="N6107" s="21" t="s">
        <v>25930</v>
      </c>
      <c r="O6107" s="21" t="s">
        <v>16</v>
      </c>
      <c r="P6107" s="21" t="s">
        <v>26594</v>
      </c>
    </row>
    <row r="6108" spans="1:16" x14ac:dyDescent="0.25">
      <c r="A6108" s="22" t="s">
        <v>23261</v>
      </c>
      <c r="B6108" s="21" t="s">
        <v>58</v>
      </c>
      <c r="C6108" s="21" t="s">
        <v>14816</v>
      </c>
      <c r="D6108" s="21" t="s">
        <v>21952</v>
      </c>
      <c r="E6108" s="21" t="s">
        <v>836</v>
      </c>
      <c r="F6108" s="21" t="s">
        <v>17299</v>
      </c>
      <c r="G6108" s="21" t="s">
        <v>49</v>
      </c>
      <c r="H6108" s="21" t="s">
        <v>42610</v>
      </c>
      <c r="I6108" s="21" t="s">
        <v>23262</v>
      </c>
      <c r="J6108" s="20">
        <v>43054</v>
      </c>
      <c r="K6108" s="21" t="s">
        <v>48</v>
      </c>
      <c r="L6108" s="20">
        <v>43172</v>
      </c>
      <c r="M6108" s="23">
        <v>33100</v>
      </c>
      <c r="N6108" s="21" t="s">
        <v>25935</v>
      </c>
      <c r="O6108" s="21" t="s">
        <v>26047</v>
      </c>
      <c r="P6108" s="21" t="s">
        <v>22255</v>
      </c>
    </row>
    <row r="6109" spans="1:16" x14ac:dyDescent="0.25">
      <c r="A6109" s="22" t="s">
        <v>23263</v>
      </c>
      <c r="B6109" s="21" t="s">
        <v>58</v>
      </c>
      <c r="C6109" s="21" t="s">
        <v>14816</v>
      </c>
      <c r="D6109" s="21" t="s">
        <v>21934</v>
      </c>
      <c r="E6109" s="21" t="s">
        <v>15578</v>
      </c>
      <c r="F6109" s="21" t="s">
        <v>14575</v>
      </c>
      <c r="G6109" s="21" t="s">
        <v>49</v>
      </c>
      <c r="H6109" s="21" t="s">
        <v>42611</v>
      </c>
      <c r="I6109" s="21" t="s">
        <v>23264</v>
      </c>
      <c r="J6109" s="20">
        <v>43055</v>
      </c>
      <c r="K6109" s="21" t="s">
        <v>48</v>
      </c>
      <c r="L6109" s="20">
        <v>43546</v>
      </c>
      <c r="M6109" s="23">
        <v>45092</v>
      </c>
      <c r="N6109" s="21" t="s">
        <v>25930</v>
      </c>
      <c r="O6109" s="21" t="s">
        <v>26383</v>
      </c>
      <c r="P6109" s="21" t="s">
        <v>22251</v>
      </c>
    </row>
    <row r="6110" spans="1:16" x14ac:dyDescent="0.25">
      <c r="A6110" s="22" t="s">
        <v>23265</v>
      </c>
      <c r="B6110" s="21" t="s">
        <v>58</v>
      </c>
      <c r="C6110" s="21" t="s">
        <v>14718</v>
      </c>
      <c r="D6110" s="21" t="s">
        <v>23266</v>
      </c>
      <c r="E6110" s="21" t="s">
        <v>836</v>
      </c>
      <c r="F6110" s="21" t="s">
        <v>37240</v>
      </c>
      <c r="G6110" s="21" t="s">
        <v>49</v>
      </c>
      <c r="H6110" s="21" t="s">
        <v>42612</v>
      </c>
      <c r="I6110" s="21" t="s">
        <v>23267</v>
      </c>
      <c r="J6110" s="20">
        <v>43438</v>
      </c>
      <c r="K6110" s="21" t="s">
        <v>48</v>
      </c>
      <c r="L6110" s="20">
        <v>43231</v>
      </c>
      <c r="M6110" s="23">
        <v>33100</v>
      </c>
      <c r="N6110" s="21" t="s">
        <v>25930</v>
      </c>
      <c r="O6110" s="21" t="s">
        <v>25931</v>
      </c>
      <c r="P6110" s="21" t="s">
        <v>23268</v>
      </c>
    </row>
    <row r="6111" spans="1:16" x14ac:dyDescent="0.25">
      <c r="A6111" s="22" t="s">
        <v>23269</v>
      </c>
      <c r="B6111" s="21" t="s">
        <v>53</v>
      </c>
      <c r="C6111" s="21" t="s">
        <v>14718</v>
      </c>
      <c r="D6111" s="21" t="s">
        <v>23270</v>
      </c>
      <c r="E6111" s="21" t="s">
        <v>836</v>
      </c>
      <c r="F6111" s="21" t="s">
        <v>37241</v>
      </c>
      <c r="G6111" s="21" t="s">
        <v>49</v>
      </c>
      <c r="H6111" s="21" t="s">
        <v>42613</v>
      </c>
      <c r="I6111" s="21" t="s">
        <v>23271</v>
      </c>
      <c r="J6111" s="20">
        <v>43438</v>
      </c>
      <c r="K6111" s="21" t="s">
        <v>48</v>
      </c>
      <c r="L6111" s="20">
        <v>43231</v>
      </c>
      <c r="M6111" s="23">
        <v>33100</v>
      </c>
      <c r="N6111" s="21" t="s">
        <v>25935</v>
      </c>
      <c r="O6111" s="21" t="s">
        <v>26047</v>
      </c>
      <c r="P6111" s="21" t="s">
        <v>23272</v>
      </c>
    </row>
    <row r="6112" spans="1:16" x14ac:dyDescent="0.25">
      <c r="A6112" s="22" t="s">
        <v>23273</v>
      </c>
      <c r="B6112" s="21" t="s">
        <v>58</v>
      </c>
      <c r="C6112" s="21" t="s">
        <v>14718</v>
      </c>
      <c r="D6112" s="21" t="s">
        <v>23274</v>
      </c>
      <c r="E6112" s="21" t="s">
        <v>836</v>
      </c>
      <c r="F6112" s="21" t="s">
        <v>37242</v>
      </c>
      <c r="G6112" s="21" t="s">
        <v>49</v>
      </c>
      <c r="H6112" s="21" t="s">
        <v>42614</v>
      </c>
      <c r="I6112" s="21" t="s">
        <v>23275</v>
      </c>
      <c r="J6112" s="20">
        <v>43073</v>
      </c>
      <c r="K6112" s="21" t="s">
        <v>48</v>
      </c>
      <c r="L6112" s="20">
        <v>43437</v>
      </c>
      <c r="M6112" s="23">
        <v>33100</v>
      </c>
      <c r="N6112" s="21" t="s">
        <v>25933</v>
      </c>
      <c r="O6112" s="21" t="s">
        <v>6</v>
      </c>
      <c r="P6112" s="21" t="s">
        <v>23276</v>
      </c>
    </row>
    <row r="6113" spans="1:16" x14ac:dyDescent="0.25">
      <c r="A6113" s="22" t="s">
        <v>23277</v>
      </c>
      <c r="B6113" s="21" t="s">
        <v>53</v>
      </c>
      <c r="C6113" s="21" t="s">
        <v>14718</v>
      </c>
      <c r="D6113" s="21" t="s">
        <v>23278</v>
      </c>
      <c r="E6113" s="21" t="s">
        <v>836</v>
      </c>
      <c r="F6113" s="21" t="s">
        <v>37243</v>
      </c>
      <c r="G6113" s="21" t="s">
        <v>49</v>
      </c>
      <c r="H6113" s="21" t="s">
        <v>42615</v>
      </c>
      <c r="I6113" s="21" t="s">
        <v>23279</v>
      </c>
      <c r="J6113" s="20">
        <v>43073</v>
      </c>
      <c r="K6113" s="21" t="s">
        <v>48</v>
      </c>
      <c r="L6113" s="20">
        <v>43500</v>
      </c>
      <c r="M6113" s="23">
        <v>37010</v>
      </c>
      <c r="N6113" s="21" t="s">
        <v>25938</v>
      </c>
      <c r="O6113" s="21" t="s">
        <v>20</v>
      </c>
      <c r="P6113" s="21" t="s">
        <v>23260</v>
      </c>
    </row>
    <row r="6114" spans="1:16" x14ac:dyDescent="0.25">
      <c r="A6114" s="22" t="s">
        <v>23280</v>
      </c>
      <c r="B6114" s="21" t="s">
        <v>58</v>
      </c>
      <c r="C6114" s="21" t="s">
        <v>14718</v>
      </c>
      <c r="D6114" s="21" t="s">
        <v>23281</v>
      </c>
      <c r="E6114" s="21" t="s">
        <v>836</v>
      </c>
      <c r="F6114" s="21" t="s">
        <v>23336</v>
      </c>
      <c r="G6114" s="21" t="s">
        <v>49</v>
      </c>
      <c r="H6114" s="21" t="s">
        <v>42616</v>
      </c>
      <c r="I6114" s="21" t="s">
        <v>23282</v>
      </c>
      <c r="J6114" s="20">
        <v>43073</v>
      </c>
      <c r="K6114" s="21" t="s">
        <v>48</v>
      </c>
      <c r="L6114" s="20">
        <v>43437</v>
      </c>
      <c r="M6114" s="23">
        <v>33100</v>
      </c>
      <c r="N6114" s="21" t="s">
        <v>25997</v>
      </c>
      <c r="O6114" s="21" t="s">
        <v>25998</v>
      </c>
      <c r="P6114" s="21" t="s">
        <v>23283</v>
      </c>
    </row>
    <row r="6115" spans="1:16" x14ac:dyDescent="0.25">
      <c r="A6115" s="22" t="s">
        <v>23284</v>
      </c>
      <c r="B6115" s="21" t="s">
        <v>58</v>
      </c>
      <c r="C6115" s="21" t="s">
        <v>14718</v>
      </c>
      <c r="D6115" s="21" t="s">
        <v>23285</v>
      </c>
      <c r="E6115" s="21" t="s">
        <v>836</v>
      </c>
      <c r="F6115" s="21" t="s">
        <v>37244</v>
      </c>
      <c r="G6115" s="21" t="s">
        <v>49</v>
      </c>
      <c r="H6115" s="21" t="s">
        <v>42617</v>
      </c>
      <c r="I6115" s="21" t="s">
        <v>23286</v>
      </c>
      <c r="J6115" s="20">
        <v>43073</v>
      </c>
      <c r="K6115" s="21" t="s">
        <v>48</v>
      </c>
      <c r="L6115" s="20">
        <v>43437</v>
      </c>
      <c r="M6115" s="23">
        <v>33100</v>
      </c>
      <c r="N6115" s="21" t="s">
        <v>25935</v>
      </c>
      <c r="O6115" s="21" t="s">
        <v>26047</v>
      </c>
      <c r="P6115" s="21" t="s">
        <v>23287</v>
      </c>
    </row>
    <row r="6116" spans="1:16" x14ac:dyDescent="0.25">
      <c r="A6116" s="22" t="s">
        <v>23288</v>
      </c>
      <c r="B6116" s="21" t="s">
        <v>58</v>
      </c>
      <c r="C6116" s="21" t="s">
        <v>14718</v>
      </c>
      <c r="D6116" s="21" t="s">
        <v>23289</v>
      </c>
      <c r="E6116" s="21" t="s">
        <v>836</v>
      </c>
      <c r="F6116" s="21" t="s">
        <v>14543</v>
      </c>
      <c r="G6116" s="21" t="s">
        <v>49</v>
      </c>
      <c r="H6116" s="21" t="s">
        <v>42618</v>
      </c>
      <c r="I6116" s="21" t="s">
        <v>23290</v>
      </c>
      <c r="J6116" s="20">
        <v>43073</v>
      </c>
      <c r="K6116" s="21" t="s">
        <v>48</v>
      </c>
      <c r="L6116" s="20">
        <v>43231</v>
      </c>
      <c r="M6116" s="23">
        <v>33100</v>
      </c>
      <c r="N6116" s="21" t="s">
        <v>25935</v>
      </c>
      <c r="O6116" s="21" t="s">
        <v>26047</v>
      </c>
      <c r="P6116" s="21" t="s">
        <v>23291</v>
      </c>
    </row>
    <row r="6117" spans="1:16" x14ac:dyDescent="0.25">
      <c r="A6117" s="22" t="s">
        <v>23292</v>
      </c>
      <c r="B6117" s="21" t="s">
        <v>58</v>
      </c>
      <c r="C6117" s="21" t="s">
        <v>14718</v>
      </c>
      <c r="D6117" s="21" t="s">
        <v>23293</v>
      </c>
      <c r="E6117" s="21" t="s">
        <v>836</v>
      </c>
      <c r="F6117" s="21" t="s">
        <v>16513</v>
      </c>
      <c r="G6117" s="21" t="s">
        <v>49</v>
      </c>
      <c r="H6117" s="21" t="s">
        <v>42619</v>
      </c>
      <c r="I6117" s="21" t="s">
        <v>23294</v>
      </c>
      <c r="J6117" s="20">
        <v>43073</v>
      </c>
      <c r="K6117" s="21" t="s">
        <v>48</v>
      </c>
      <c r="L6117" s="20">
        <v>43231</v>
      </c>
      <c r="M6117" s="23">
        <v>33100</v>
      </c>
      <c r="N6117" s="21" t="s">
        <v>25930</v>
      </c>
      <c r="O6117" s="21" t="s">
        <v>25931</v>
      </c>
      <c r="P6117" s="21" t="s">
        <v>23295</v>
      </c>
    </row>
    <row r="6118" spans="1:16" x14ac:dyDescent="0.25">
      <c r="A6118" s="22" t="s">
        <v>23296</v>
      </c>
      <c r="B6118" s="21" t="s">
        <v>58</v>
      </c>
      <c r="C6118" s="21" t="s">
        <v>14718</v>
      </c>
      <c r="D6118" s="21" t="s">
        <v>23297</v>
      </c>
      <c r="E6118" s="21" t="s">
        <v>836</v>
      </c>
      <c r="F6118" s="21" t="s">
        <v>15794</v>
      </c>
      <c r="G6118" s="21" t="s">
        <v>49</v>
      </c>
      <c r="H6118" s="21" t="s">
        <v>42620</v>
      </c>
      <c r="I6118" s="21" t="s">
        <v>23298</v>
      </c>
      <c r="J6118" s="20">
        <v>43073</v>
      </c>
      <c r="K6118" s="21" t="s">
        <v>48</v>
      </c>
      <c r="L6118" s="20">
        <v>43437</v>
      </c>
      <c r="M6118" s="23">
        <v>33100</v>
      </c>
      <c r="N6118" s="21" t="s">
        <v>25930</v>
      </c>
      <c r="O6118" s="21" t="s">
        <v>25931</v>
      </c>
      <c r="P6118" s="21" t="s">
        <v>23299</v>
      </c>
    </row>
    <row r="6119" spans="1:16" x14ac:dyDescent="0.25">
      <c r="A6119" s="22" t="s">
        <v>23300</v>
      </c>
      <c r="B6119" s="21" t="s">
        <v>58</v>
      </c>
      <c r="C6119" s="21" t="s">
        <v>37227</v>
      </c>
      <c r="D6119" s="21" t="s">
        <v>23301</v>
      </c>
      <c r="E6119" s="21" t="s">
        <v>836</v>
      </c>
      <c r="F6119" s="21" t="s">
        <v>23337</v>
      </c>
      <c r="G6119" s="21" t="s">
        <v>49</v>
      </c>
      <c r="H6119" s="21" t="s">
        <v>42621</v>
      </c>
      <c r="I6119" s="21" t="s">
        <v>23302</v>
      </c>
      <c r="J6119" s="20">
        <v>43073</v>
      </c>
      <c r="K6119" s="21" t="s">
        <v>48</v>
      </c>
      <c r="L6119" s="20">
        <v>43437</v>
      </c>
      <c r="M6119" s="23">
        <v>33100</v>
      </c>
      <c r="N6119" s="21" t="s">
        <v>25930</v>
      </c>
      <c r="O6119" s="21" t="s">
        <v>26383</v>
      </c>
      <c r="P6119" s="21" t="s">
        <v>23303</v>
      </c>
    </row>
    <row r="6120" spans="1:16" x14ac:dyDescent="0.25">
      <c r="A6120" s="22" t="s">
        <v>23304</v>
      </c>
      <c r="B6120" s="21" t="s">
        <v>53</v>
      </c>
      <c r="C6120" s="21" t="s">
        <v>37227</v>
      </c>
      <c r="D6120" s="21" t="s">
        <v>23305</v>
      </c>
      <c r="E6120" s="21" t="s">
        <v>836</v>
      </c>
      <c r="F6120" s="21" t="s">
        <v>23338</v>
      </c>
      <c r="G6120" s="21" t="s">
        <v>49</v>
      </c>
      <c r="H6120" s="21" t="s">
        <v>42622</v>
      </c>
      <c r="I6120" s="21" t="s">
        <v>23306</v>
      </c>
      <c r="J6120" s="20">
        <v>43073</v>
      </c>
      <c r="K6120" s="21" t="s">
        <v>48</v>
      </c>
      <c r="L6120" s="20">
        <v>43437</v>
      </c>
      <c r="M6120" s="23">
        <v>33100</v>
      </c>
      <c r="N6120" s="21" t="s">
        <v>25955</v>
      </c>
      <c r="O6120" s="21" t="s">
        <v>6</v>
      </c>
      <c r="P6120" s="21" t="s">
        <v>23307</v>
      </c>
    </row>
    <row r="6121" spans="1:16" x14ac:dyDescent="0.25">
      <c r="A6121" s="22" t="s">
        <v>23308</v>
      </c>
      <c r="B6121" s="21" t="s">
        <v>53</v>
      </c>
      <c r="C6121" s="21" t="s">
        <v>16735</v>
      </c>
      <c r="D6121" s="21" t="s">
        <v>23309</v>
      </c>
      <c r="E6121" s="21" t="s">
        <v>795</v>
      </c>
      <c r="F6121" s="21" t="s">
        <v>14535</v>
      </c>
      <c r="G6121" s="21" t="s">
        <v>49</v>
      </c>
      <c r="H6121" s="21" t="s">
        <v>42623</v>
      </c>
      <c r="I6121" s="21" t="s">
        <v>23310</v>
      </c>
      <c r="J6121" s="20">
        <v>43066</v>
      </c>
      <c r="K6121" s="21" t="s">
        <v>48</v>
      </c>
      <c r="L6121" s="20">
        <v>43312</v>
      </c>
      <c r="M6121" s="23">
        <v>33100</v>
      </c>
      <c r="N6121" s="21" t="s">
        <v>25938</v>
      </c>
      <c r="O6121" s="21" t="s">
        <v>26052</v>
      </c>
      <c r="P6121" s="21" t="s">
        <v>23311</v>
      </c>
    </row>
    <row r="6122" spans="1:16" x14ac:dyDescent="0.25">
      <c r="A6122" s="22" t="s">
        <v>23312</v>
      </c>
      <c r="B6122" s="21" t="s">
        <v>58</v>
      </c>
      <c r="C6122" s="21" t="s">
        <v>14679</v>
      </c>
      <c r="D6122" s="21" t="s">
        <v>23313</v>
      </c>
      <c r="E6122" s="21" t="s">
        <v>836</v>
      </c>
      <c r="F6122" s="21" t="s">
        <v>23339</v>
      </c>
      <c r="G6122" s="21" t="s">
        <v>49</v>
      </c>
      <c r="H6122" s="21" t="s">
        <v>42624</v>
      </c>
      <c r="I6122" s="21" t="s">
        <v>23314</v>
      </c>
      <c r="J6122" s="20">
        <v>43073</v>
      </c>
      <c r="K6122" s="21" t="s">
        <v>48</v>
      </c>
      <c r="L6122" s="20">
        <v>43324</v>
      </c>
      <c r="M6122" s="23">
        <v>33100</v>
      </c>
      <c r="N6122" s="21" t="s">
        <v>25935</v>
      </c>
      <c r="O6122" s="21" t="s">
        <v>26031</v>
      </c>
      <c r="P6122" s="21" t="s">
        <v>23315</v>
      </c>
    </row>
    <row r="6123" spans="1:16" x14ac:dyDescent="0.25">
      <c r="A6123" s="22" t="s">
        <v>23316</v>
      </c>
      <c r="B6123" s="21" t="s">
        <v>53</v>
      </c>
      <c r="C6123" s="21" t="s">
        <v>20689</v>
      </c>
      <c r="D6123" s="21" t="s">
        <v>23317</v>
      </c>
      <c r="E6123" s="21" t="s">
        <v>6190</v>
      </c>
      <c r="F6123" s="21" t="s">
        <v>23340</v>
      </c>
      <c r="G6123" s="21" t="s">
        <v>49</v>
      </c>
      <c r="H6123" s="21" t="s">
        <v>42625</v>
      </c>
      <c r="I6123" s="21" t="s">
        <v>23318</v>
      </c>
      <c r="J6123" s="20">
        <v>43040</v>
      </c>
      <c r="K6123" s="21" t="s">
        <v>48</v>
      </c>
      <c r="L6123" s="20">
        <v>43649</v>
      </c>
      <c r="M6123" s="23">
        <v>45092</v>
      </c>
      <c r="N6123" s="21" t="s">
        <v>25938</v>
      </c>
      <c r="O6123" s="21" t="s">
        <v>20</v>
      </c>
      <c r="P6123" s="21" t="s">
        <v>23319</v>
      </c>
    </row>
    <row r="6124" spans="1:16" x14ac:dyDescent="0.25">
      <c r="A6124" s="22" t="s">
        <v>23320</v>
      </c>
      <c r="B6124" s="21" t="s">
        <v>53</v>
      </c>
      <c r="C6124" s="21" t="s">
        <v>20689</v>
      </c>
      <c r="D6124" s="21" t="s">
        <v>20053</v>
      </c>
      <c r="E6124" s="21" t="s">
        <v>795</v>
      </c>
      <c r="F6124" s="21" t="s">
        <v>20054</v>
      </c>
      <c r="G6124" s="21" t="s">
        <v>49</v>
      </c>
      <c r="H6124" s="21" t="s">
        <v>42626</v>
      </c>
      <c r="I6124" s="21" t="s">
        <v>23321</v>
      </c>
      <c r="J6124" s="20">
        <v>43040</v>
      </c>
      <c r="K6124" s="21" t="s">
        <v>48</v>
      </c>
      <c r="L6124" s="20">
        <v>43469</v>
      </c>
      <c r="M6124" s="23">
        <v>33100</v>
      </c>
      <c r="N6124" s="21" t="s">
        <v>25933</v>
      </c>
      <c r="O6124" s="21" t="s">
        <v>6</v>
      </c>
      <c r="P6124" s="21" t="s">
        <v>23322</v>
      </c>
    </row>
    <row r="6125" spans="1:16" x14ac:dyDescent="0.25">
      <c r="A6125" s="22" t="s">
        <v>23323</v>
      </c>
      <c r="B6125" s="21" t="s">
        <v>46</v>
      </c>
      <c r="C6125" s="21" t="s">
        <v>14718</v>
      </c>
      <c r="D6125" s="21" t="s">
        <v>23324</v>
      </c>
      <c r="E6125" s="21" t="s">
        <v>836</v>
      </c>
      <c r="F6125" s="21" t="s">
        <v>37245</v>
      </c>
      <c r="G6125" s="21" t="s">
        <v>49</v>
      </c>
      <c r="H6125" s="21" t="s">
        <v>42627</v>
      </c>
      <c r="I6125" s="21" t="s">
        <v>23325</v>
      </c>
      <c r="J6125" s="20">
        <v>43073</v>
      </c>
      <c r="K6125" s="21" t="s">
        <v>48</v>
      </c>
      <c r="L6125" s="20">
        <v>43437</v>
      </c>
      <c r="M6125" s="23">
        <v>33100</v>
      </c>
      <c r="N6125" s="21" t="s">
        <v>25938</v>
      </c>
      <c r="O6125" s="21" t="s">
        <v>28</v>
      </c>
      <c r="P6125" s="21" t="s">
        <v>23326</v>
      </c>
    </row>
    <row r="6126" spans="1:16" x14ac:dyDescent="0.25">
      <c r="A6126" s="22" t="s">
        <v>23327</v>
      </c>
      <c r="B6126" s="21" t="s">
        <v>87</v>
      </c>
      <c r="C6126" s="21" t="s">
        <v>14816</v>
      </c>
      <c r="D6126" s="21" t="s">
        <v>11539</v>
      </c>
      <c r="E6126" s="21" t="s">
        <v>893</v>
      </c>
      <c r="F6126" s="21" t="s">
        <v>17026</v>
      </c>
      <c r="G6126" s="21" t="s">
        <v>49</v>
      </c>
      <c r="H6126" s="21" t="s">
        <v>42628</v>
      </c>
      <c r="I6126" s="21" t="s">
        <v>23328</v>
      </c>
      <c r="J6126" s="20">
        <v>43103</v>
      </c>
      <c r="K6126" s="21" t="s">
        <v>48</v>
      </c>
      <c r="M6126" s="23">
        <v>43051</v>
      </c>
      <c r="N6126" s="21" t="s">
        <v>25930</v>
      </c>
      <c r="O6126" s="21" t="s">
        <v>25931</v>
      </c>
      <c r="P6126" s="21" t="s">
        <v>23329</v>
      </c>
    </row>
    <row r="6127" spans="1:16" x14ac:dyDescent="0.25">
      <c r="A6127" s="22" t="s">
        <v>23330</v>
      </c>
      <c r="B6127" s="21" t="s">
        <v>53</v>
      </c>
      <c r="C6127" s="21" t="s">
        <v>14679</v>
      </c>
      <c r="D6127" s="21" t="s">
        <v>23331</v>
      </c>
      <c r="E6127" s="21" t="s">
        <v>836</v>
      </c>
      <c r="F6127" s="21" t="s">
        <v>23341</v>
      </c>
      <c r="G6127" s="21" t="s">
        <v>49</v>
      </c>
      <c r="H6127" s="21" t="s">
        <v>42629</v>
      </c>
      <c r="I6127" s="21" t="s">
        <v>23332</v>
      </c>
      <c r="J6127" s="20">
        <v>43103</v>
      </c>
      <c r="K6127" s="21" t="s">
        <v>48</v>
      </c>
      <c r="L6127" s="20">
        <v>43324</v>
      </c>
      <c r="M6127" s="23">
        <v>33100</v>
      </c>
      <c r="N6127" s="21" t="s">
        <v>25930</v>
      </c>
      <c r="O6127" s="21" t="s">
        <v>25931</v>
      </c>
      <c r="P6127" s="21" t="s">
        <v>23333</v>
      </c>
    </row>
    <row r="6128" spans="1:16" x14ac:dyDescent="0.25">
      <c r="A6128" s="22" t="s">
        <v>23345</v>
      </c>
      <c r="B6128" s="21" t="s">
        <v>58</v>
      </c>
      <c r="C6128" s="21" t="s">
        <v>37182</v>
      </c>
      <c r="D6128" s="21" t="s">
        <v>19876</v>
      </c>
      <c r="E6128" s="21" t="s">
        <v>6190</v>
      </c>
      <c r="F6128" s="21" t="s">
        <v>19910</v>
      </c>
      <c r="G6128" s="21" t="s">
        <v>49</v>
      </c>
      <c r="H6128" s="21" t="s">
        <v>42630</v>
      </c>
      <c r="I6128" s="21" t="s">
        <v>23346</v>
      </c>
      <c r="J6128" s="20">
        <v>43138</v>
      </c>
      <c r="K6128" s="21" t="s">
        <v>48</v>
      </c>
      <c r="L6128" s="20">
        <v>43434</v>
      </c>
      <c r="M6128" s="23">
        <v>40324</v>
      </c>
      <c r="N6128" s="21" t="s">
        <v>25930</v>
      </c>
      <c r="O6128" s="21" t="s">
        <v>26480</v>
      </c>
      <c r="P6128" s="21" t="s">
        <v>19878</v>
      </c>
    </row>
    <row r="6129" spans="1:16" x14ac:dyDescent="0.25">
      <c r="A6129" s="22" t="s">
        <v>23347</v>
      </c>
      <c r="B6129" s="21" t="s">
        <v>58</v>
      </c>
      <c r="C6129" s="21" t="s">
        <v>37182</v>
      </c>
      <c r="D6129" s="21" t="s">
        <v>23348</v>
      </c>
      <c r="E6129" s="21" t="s">
        <v>2778</v>
      </c>
      <c r="F6129" s="21" t="s">
        <v>23351</v>
      </c>
      <c r="G6129" s="21" t="s">
        <v>49</v>
      </c>
      <c r="H6129" s="21" t="s">
        <v>42631</v>
      </c>
      <c r="I6129" s="21" t="s">
        <v>23349</v>
      </c>
      <c r="J6129" s="20">
        <v>43137</v>
      </c>
      <c r="K6129" s="21" t="s">
        <v>48</v>
      </c>
      <c r="L6129" s="20">
        <v>43434</v>
      </c>
      <c r="M6129" s="23">
        <v>33100</v>
      </c>
      <c r="N6129" s="21" t="s">
        <v>25930</v>
      </c>
      <c r="O6129" s="21" t="s">
        <v>25956</v>
      </c>
      <c r="P6129" s="21" t="s">
        <v>23350</v>
      </c>
    </row>
    <row r="6130" spans="1:16" x14ac:dyDescent="0.25">
      <c r="A6130" s="22" t="s">
        <v>23355</v>
      </c>
      <c r="B6130" s="21" t="s">
        <v>87</v>
      </c>
      <c r="C6130" s="21" t="s">
        <v>14775</v>
      </c>
      <c r="D6130" s="21" t="s">
        <v>11019</v>
      </c>
      <c r="E6130" s="21" t="s">
        <v>6190</v>
      </c>
      <c r="F6130" s="21" t="s">
        <v>14830</v>
      </c>
      <c r="G6130" s="21" t="s">
        <v>49</v>
      </c>
      <c r="H6130" s="21" t="s">
        <v>42632</v>
      </c>
      <c r="I6130" s="21" t="s">
        <v>23356</v>
      </c>
      <c r="J6130" s="20">
        <v>43097</v>
      </c>
      <c r="K6130" s="21" t="s">
        <v>48</v>
      </c>
      <c r="L6130" s="20">
        <v>43497</v>
      </c>
      <c r="M6130" s="23">
        <v>43506</v>
      </c>
      <c r="N6130" s="21" t="s">
        <v>25933</v>
      </c>
      <c r="O6130" s="21" t="s">
        <v>6</v>
      </c>
      <c r="P6130" s="21" t="s">
        <v>11021</v>
      </c>
    </row>
    <row r="6131" spans="1:16" x14ac:dyDescent="0.25">
      <c r="A6131" s="22" t="s">
        <v>23357</v>
      </c>
      <c r="B6131" s="21" t="s">
        <v>49459</v>
      </c>
      <c r="C6131" s="21" t="s">
        <v>14857</v>
      </c>
      <c r="D6131" s="21" t="s">
        <v>23358</v>
      </c>
      <c r="E6131" s="21" t="s">
        <v>739</v>
      </c>
      <c r="F6131" s="21" t="s">
        <v>23437</v>
      </c>
      <c r="G6131" s="21" t="s">
        <v>49</v>
      </c>
      <c r="H6131" s="21" t="s">
        <v>46298</v>
      </c>
      <c r="I6131" s="21" t="s">
        <v>23359</v>
      </c>
      <c r="J6131" s="20">
        <v>43091</v>
      </c>
      <c r="K6131" s="21" t="s">
        <v>49</v>
      </c>
      <c r="M6131" s="23">
        <v>159560</v>
      </c>
      <c r="N6131" s="21" t="s">
        <v>25933</v>
      </c>
      <c r="O6131" s="21" t="s">
        <v>26034</v>
      </c>
      <c r="P6131" s="21" t="s">
        <v>2291</v>
      </c>
    </row>
    <row r="6132" spans="1:16" x14ac:dyDescent="0.25">
      <c r="A6132" s="22" t="s">
        <v>23360</v>
      </c>
      <c r="B6132" s="21" t="s">
        <v>46</v>
      </c>
      <c r="C6132" s="21" t="s">
        <v>15190</v>
      </c>
      <c r="D6132" s="21" t="s">
        <v>18223</v>
      </c>
      <c r="E6132" s="21" t="s">
        <v>893</v>
      </c>
      <c r="F6132" s="21" t="s">
        <v>23450</v>
      </c>
      <c r="G6132" s="21" t="s">
        <v>49</v>
      </c>
      <c r="H6132" s="21" t="s">
        <v>44074</v>
      </c>
      <c r="I6132" s="21" t="s">
        <v>23361</v>
      </c>
      <c r="J6132" s="20">
        <v>43161</v>
      </c>
      <c r="K6132" s="21" t="s">
        <v>48</v>
      </c>
      <c r="L6132" s="20">
        <v>44451</v>
      </c>
      <c r="M6132" s="23">
        <v>58605</v>
      </c>
      <c r="N6132" s="21" t="s">
        <v>25933</v>
      </c>
      <c r="O6132" s="21" t="s">
        <v>25937</v>
      </c>
      <c r="P6132" s="21" t="s">
        <v>20415</v>
      </c>
    </row>
    <row r="6133" spans="1:16" x14ac:dyDescent="0.25">
      <c r="A6133" s="22" t="s">
        <v>23362</v>
      </c>
      <c r="B6133" s="21" t="s">
        <v>53</v>
      </c>
      <c r="C6133" s="21" t="s">
        <v>14852</v>
      </c>
      <c r="D6133" s="21" t="s">
        <v>18480</v>
      </c>
      <c r="E6133" s="21" t="s">
        <v>739</v>
      </c>
      <c r="F6133" s="21" t="s">
        <v>18481</v>
      </c>
      <c r="G6133" s="21" t="s">
        <v>49</v>
      </c>
      <c r="H6133" s="21" t="s">
        <v>46299</v>
      </c>
      <c r="I6133" s="21" t="s">
        <v>23363</v>
      </c>
      <c r="J6133" s="20">
        <v>43161</v>
      </c>
      <c r="K6133" s="21" t="s">
        <v>49</v>
      </c>
      <c r="L6133" s="20">
        <v>45840</v>
      </c>
      <c r="M6133" s="23">
        <v>144860</v>
      </c>
      <c r="N6133" s="21" t="s">
        <v>25930</v>
      </c>
      <c r="O6133" s="21" t="s">
        <v>25931</v>
      </c>
      <c r="P6133" s="21" t="s">
        <v>36419</v>
      </c>
    </row>
    <row r="6134" spans="1:16" x14ac:dyDescent="0.25">
      <c r="A6134" s="22" t="s">
        <v>23364</v>
      </c>
      <c r="B6134" s="21" t="s">
        <v>58</v>
      </c>
      <c r="C6134" s="21" t="s">
        <v>14852</v>
      </c>
      <c r="D6134" s="21" t="s">
        <v>35844</v>
      </c>
      <c r="E6134" s="21" t="s">
        <v>1658</v>
      </c>
      <c r="F6134" s="21" t="s">
        <v>20790</v>
      </c>
      <c r="G6134" s="21" t="s">
        <v>49</v>
      </c>
      <c r="H6134" s="21" t="s">
        <v>46300</v>
      </c>
      <c r="I6134" s="21" t="s">
        <v>23365</v>
      </c>
      <c r="J6134" s="20">
        <v>43161</v>
      </c>
      <c r="K6134" s="21" t="s">
        <v>49</v>
      </c>
      <c r="L6134" s="20">
        <v>46134</v>
      </c>
      <c r="M6134" s="23">
        <v>130160</v>
      </c>
      <c r="N6134" s="21" t="s">
        <v>25930</v>
      </c>
      <c r="O6134" s="21" t="s">
        <v>25931</v>
      </c>
      <c r="P6134" s="21" t="s">
        <v>26595</v>
      </c>
    </row>
    <row r="6135" spans="1:16" x14ac:dyDescent="0.25">
      <c r="A6135" s="22" t="s">
        <v>23366</v>
      </c>
      <c r="B6135" s="21" t="s">
        <v>53</v>
      </c>
      <c r="C6135" s="21" t="s">
        <v>14854</v>
      </c>
      <c r="D6135" s="21" t="s">
        <v>52482</v>
      </c>
      <c r="E6135" s="21" t="s">
        <v>739</v>
      </c>
      <c r="F6135" s="21" t="s">
        <v>20978</v>
      </c>
      <c r="G6135" s="21" t="s">
        <v>49</v>
      </c>
      <c r="H6135" s="21" t="s">
        <v>46301</v>
      </c>
      <c r="I6135" s="21" t="s">
        <v>23367</v>
      </c>
      <c r="J6135" s="20">
        <v>43161</v>
      </c>
      <c r="K6135" s="21" t="s">
        <v>49</v>
      </c>
      <c r="M6135" s="23">
        <v>138980</v>
      </c>
      <c r="N6135" s="21" t="s">
        <v>25935</v>
      </c>
      <c r="O6135" s="21" t="s">
        <v>25952</v>
      </c>
      <c r="P6135" s="21" t="s">
        <v>24304</v>
      </c>
    </row>
    <row r="6136" spans="1:16" x14ac:dyDescent="0.25">
      <c r="A6136" s="22" t="s">
        <v>23368</v>
      </c>
      <c r="B6136" s="21" t="s">
        <v>58</v>
      </c>
      <c r="C6136" s="21" t="s">
        <v>14854</v>
      </c>
      <c r="D6136" s="21" t="s">
        <v>20896</v>
      </c>
      <c r="E6136" s="21" t="s">
        <v>739</v>
      </c>
      <c r="F6136" s="21" t="s">
        <v>20897</v>
      </c>
      <c r="G6136" s="21" t="s">
        <v>49</v>
      </c>
      <c r="H6136" s="21" t="s">
        <v>46302</v>
      </c>
      <c r="I6136" s="21" t="s">
        <v>23369</v>
      </c>
      <c r="J6136" s="20">
        <v>43161</v>
      </c>
      <c r="K6136" s="21" t="s">
        <v>49</v>
      </c>
      <c r="M6136" s="23">
        <v>141920</v>
      </c>
      <c r="N6136" s="21" t="s">
        <v>25933</v>
      </c>
      <c r="O6136" s="21" t="s">
        <v>26284</v>
      </c>
      <c r="P6136" s="21" t="s">
        <v>35638</v>
      </c>
    </row>
    <row r="6137" spans="1:16" x14ac:dyDescent="0.25">
      <c r="A6137" s="22" t="s">
        <v>23370</v>
      </c>
      <c r="B6137" s="21" t="s">
        <v>46</v>
      </c>
      <c r="C6137" s="21" t="s">
        <v>14838</v>
      </c>
      <c r="D6137" s="21" t="s">
        <v>23371</v>
      </c>
      <c r="E6137" s="21" t="s">
        <v>739</v>
      </c>
      <c r="F6137" s="21" t="s">
        <v>37102</v>
      </c>
      <c r="G6137" s="21" t="s">
        <v>49</v>
      </c>
      <c r="H6137" s="21" t="s">
        <v>46708</v>
      </c>
      <c r="I6137" s="21" t="s">
        <v>23372</v>
      </c>
      <c r="J6137" s="20">
        <v>43161</v>
      </c>
      <c r="K6137" s="21" t="s">
        <v>49</v>
      </c>
      <c r="L6137" s="20">
        <v>46280</v>
      </c>
      <c r="M6137" s="23">
        <v>141920</v>
      </c>
      <c r="N6137" s="21" t="s">
        <v>26112</v>
      </c>
      <c r="O6137" s="21" t="s">
        <v>14</v>
      </c>
      <c r="P6137" s="21" t="s">
        <v>35639</v>
      </c>
    </row>
    <row r="6138" spans="1:16" x14ac:dyDescent="0.25">
      <c r="A6138" s="22" t="s">
        <v>23373</v>
      </c>
      <c r="B6138" s="21" t="s">
        <v>46</v>
      </c>
      <c r="C6138" s="21" t="s">
        <v>14838</v>
      </c>
      <c r="D6138" s="21" t="s">
        <v>20786</v>
      </c>
      <c r="E6138" s="21" t="s">
        <v>739</v>
      </c>
      <c r="F6138" s="21" t="s">
        <v>23438</v>
      </c>
      <c r="G6138" s="21" t="s">
        <v>49</v>
      </c>
      <c r="H6138" s="21" t="s">
        <v>46303</v>
      </c>
      <c r="I6138" s="21" t="s">
        <v>23374</v>
      </c>
      <c r="J6138" s="20">
        <v>43161</v>
      </c>
      <c r="K6138" s="21" t="s">
        <v>49</v>
      </c>
      <c r="M6138" s="23">
        <v>141920</v>
      </c>
      <c r="N6138" s="21" t="s">
        <v>25938</v>
      </c>
      <c r="O6138" s="21" t="s">
        <v>20</v>
      </c>
      <c r="P6138" s="21" t="s">
        <v>26596</v>
      </c>
    </row>
    <row r="6139" spans="1:16" x14ac:dyDescent="0.25">
      <c r="A6139" s="22" t="s">
        <v>23375</v>
      </c>
      <c r="B6139" s="21" t="s">
        <v>53</v>
      </c>
      <c r="C6139" s="21" t="s">
        <v>14857</v>
      </c>
      <c r="D6139" s="21" t="s">
        <v>14187</v>
      </c>
      <c r="E6139" s="21" t="s">
        <v>739</v>
      </c>
      <c r="F6139" s="21" t="s">
        <v>17638</v>
      </c>
      <c r="G6139" s="21" t="s">
        <v>49</v>
      </c>
      <c r="H6139" s="21" t="s">
        <v>46304</v>
      </c>
      <c r="I6139" s="21" t="s">
        <v>23376</v>
      </c>
      <c r="J6139" s="20">
        <v>43161</v>
      </c>
      <c r="K6139" s="21" t="s">
        <v>49</v>
      </c>
      <c r="M6139" s="23">
        <v>138980</v>
      </c>
      <c r="N6139" s="21" t="s">
        <v>25930</v>
      </c>
      <c r="O6139" s="21" t="s">
        <v>25931</v>
      </c>
      <c r="P6139" s="21" t="s">
        <v>36750</v>
      </c>
    </row>
    <row r="6140" spans="1:16" x14ac:dyDescent="0.25">
      <c r="A6140" s="22" t="s">
        <v>23377</v>
      </c>
      <c r="B6140" s="21" t="s">
        <v>58</v>
      </c>
      <c r="C6140" s="21" t="s">
        <v>14732</v>
      </c>
      <c r="D6140" s="21" t="s">
        <v>23378</v>
      </c>
      <c r="E6140" s="21" t="s">
        <v>836</v>
      </c>
      <c r="F6140" s="21" t="s">
        <v>23439</v>
      </c>
      <c r="G6140" s="21" t="s">
        <v>49</v>
      </c>
      <c r="H6140" s="21" t="s">
        <v>42633</v>
      </c>
      <c r="I6140" s="21" t="s">
        <v>23379</v>
      </c>
      <c r="J6140" s="20">
        <v>43145</v>
      </c>
      <c r="K6140" s="21" t="s">
        <v>48</v>
      </c>
      <c r="L6140" s="20">
        <v>43385</v>
      </c>
      <c r="M6140" s="23">
        <v>33100</v>
      </c>
      <c r="N6140" s="21" t="s">
        <v>25930</v>
      </c>
      <c r="O6140" s="21" t="s">
        <v>25947</v>
      </c>
      <c r="P6140" s="21" t="s">
        <v>23380</v>
      </c>
    </row>
    <row r="6141" spans="1:16" x14ac:dyDescent="0.25">
      <c r="A6141" s="22" t="s">
        <v>23381</v>
      </c>
      <c r="B6141" s="21" t="s">
        <v>87</v>
      </c>
      <c r="C6141" s="21" t="s">
        <v>52353</v>
      </c>
      <c r="D6141" s="21" t="s">
        <v>9628</v>
      </c>
      <c r="E6141" s="21" t="s">
        <v>739</v>
      </c>
      <c r="F6141" s="21" t="s">
        <v>16574</v>
      </c>
      <c r="G6141" s="21" t="s">
        <v>49</v>
      </c>
      <c r="H6141" s="21" t="s">
        <v>52373</v>
      </c>
      <c r="I6141" s="21" t="s">
        <v>23382</v>
      </c>
      <c r="J6141" s="20">
        <v>43161</v>
      </c>
      <c r="K6141" s="21" t="s">
        <v>48</v>
      </c>
      <c r="L6141" s="20">
        <v>45153</v>
      </c>
      <c r="M6141" s="23">
        <v>141920</v>
      </c>
      <c r="N6141" s="21" t="s">
        <v>25935</v>
      </c>
      <c r="O6141" s="21" t="s">
        <v>75</v>
      </c>
      <c r="P6141" s="21" t="s">
        <v>23383</v>
      </c>
    </row>
    <row r="6142" spans="1:16" x14ac:dyDescent="0.25">
      <c r="A6142" s="22" t="s">
        <v>23384</v>
      </c>
      <c r="B6142" s="21" t="s">
        <v>49459</v>
      </c>
      <c r="C6142" s="21" t="s">
        <v>52351</v>
      </c>
      <c r="D6142" s="21" t="s">
        <v>23385</v>
      </c>
      <c r="E6142" s="21" t="s">
        <v>739</v>
      </c>
      <c r="F6142" s="21" t="s">
        <v>47430</v>
      </c>
      <c r="G6142" s="21" t="s">
        <v>49</v>
      </c>
      <c r="H6142" s="21" t="s">
        <v>52374</v>
      </c>
      <c r="I6142" s="21" t="s">
        <v>23386</v>
      </c>
      <c r="J6142" s="20">
        <v>43165</v>
      </c>
      <c r="K6142" s="21" t="s">
        <v>49</v>
      </c>
      <c r="M6142" s="23">
        <v>141920</v>
      </c>
      <c r="N6142" s="21" t="s">
        <v>25935</v>
      </c>
      <c r="O6142" s="21" t="s">
        <v>17</v>
      </c>
      <c r="P6142" s="21" t="s">
        <v>22414</v>
      </c>
    </row>
    <row r="6143" spans="1:16" x14ac:dyDescent="0.25">
      <c r="A6143" s="22" t="s">
        <v>23387</v>
      </c>
      <c r="B6143" s="21" t="s">
        <v>49459</v>
      </c>
      <c r="C6143" s="21" t="s">
        <v>52353</v>
      </c>
      <c r="D6143" s="21" t="s">
        <v>51688</v>
      </c>
      <c r="E6143" s="21" t="s">
        <v>739</v>
      </c>
      <c r="F6143" s="21" t="s">
        <v>23440</v>
      </c>
      <c r="G6143" s="21" t="s">
        <v>49</v>
      </c>
      <c r="H6143" s="21" t="s">
        <v>52375</v>
      </c>
      <c r="I6143" s="21" t="s">
        <v>23388</v>
      </c>
      <c r="J6143" s="20">
        <v>43165</v>
      </c>
      <c r="K6143" s="21" t="s">
        <v>49</v>
      </c>
      <c r="M6143" s="23">
        <v>141920</v>
      </c>
      <c r="N6143" s="21" t="s">
        <v>25930</v>
      </c>
      <c r="O6143" s="21" t="s">
        <v>25947</v>
      </c>
      <c r="P6143" s="21" t="s">
        <v>26597</v>
      </c>
    </row>
    <row r="6144" spans="1:16" x14ac:dyDescent="0.25">
      <c r="A6144" s="22" t="s">
        <v>23389</v>
      </c>
      <c r="B6144" s="21" t="s">
        <v>49459</v>
      </c>
      <c r="C6144" s="21" t="s">
        <v>52483</v>
      </c>
      <c r="D6144" s="21" t="s">
        <v>52561</v>
      </c>
      <c r="E6144" s="21" t="s">
        <v>739</v>
      </c>
      <c r="F6144" s="21" t="s">
        <v>23441</v>
      </c>
      <c r="G6144" s="21" t="s">
        <v>49</v>
      </c>
      <c r="H6144" s="21" t="s">
        <v>52484</v>
      </c>
      <c r="I6144" s="21" t="s">
        <v>23390</v>
      </c>
      <c r="J6144" s="20">
        <v>43161</v>
      </c>
      <c r="K6144" s="21" t="s">
        <v>49</v>
      </c>
      <c r="M6144" s="23">
        <v>141920</v>
      </c>
      <c r="N6144" s="21" t="s">
        <v>25938</v>
      </c>
      <c r="O6144" s="21" t="s">
        <v>53035</v>
      </c>
      <c r="P6144" s="21" t="s">
        <v>53036</v>
      </c>
    </row>
    <row r="6145" spans="1:16" x14ac:dyDescent="0.25">
      <c r="A6145" s="22" t="s">
        <v>23391</v>
      </c>
      <c r="B6145" s="21" t="s">
        <v>49459</v>
      </c>
      <c r="C6145" s="21" t="s">
        <v>52351</v>
      </c>
      <c r="D6145" s="21" t="s">
        <v>23392</v>
      </c>
      <c r="E6145" s="21" t="s">
        <v>739</v>
      </c>
      <c r="F6145" s="21" t="s">
        <v>23442</v>
      </c>
      <c r="G6145" s="21" t="s">
        <v>49</v>
      </c>
      <c r="H6145" s="21" t="s">
        <v>52376</v>
      </c>
      <c r="I6145" s="21" t="s">
        <v>23393</v>
      </c>
      <c r="J6145" s="20">
        <v>43165</v>
      </c>
      <c r="K6145" s="21" t="s">
        <v>49</v>
      </c>
      <c r="M6145" s="23">
        <v>141920</v>
      </c>
      <c r="N6145" s="21" t="s">
        <v>25935</v>
      </c>
      <c r="O6145" s="21" t="s">
        <v>17</v>
      </c>
      <c r="P6145" s="21" t="s">
        <v>23394</v>
      </c>
    </row>
    <row r="6146" spans="1:16" x14ac:dyDescent="0.25">
      <c r="A6146" s="22" t="s">
        <v>23395</v>
      </c>
      <c r="B6146" s="21" t="s">
        <v>49459</v>
      </c>
      <c r="C6146" s="21" t="s">
        <v>52357</v>
      </c>
      <c r="D6146" s="21" t="s">
        <v>18626</v>
      </c>
      <c r="E6146" s="21" t="s">
        <v>739</v>
      </c>
      <c r="F6146" s="21" t="s">
        <v>21718</v>
      </c>
      <c r="G6146" s="21" t="s">
        <v>49</v>
      </c>
      <c r="H6146" s="21" t="s">
        <v>52377</v>
      </c>
      <c r="I6146" s="21" t="s">
        <v>23396</v>
      </c>
      <c r="J6146" s="20">
        <v>43165</v>
      </c>
      <c r="K6146" s="21" t="s">
        <v>49</v>
      </c>
      <c r="M6146" s="23">
        <v>141920</v>
      </c>
      <c r="N6146" s="21" t="s">
        <v>25930</v>
      </c>
      <c r="O6146" s="21" t="s">
        <v>25931</v>
      </c>
      <c r="P6146" s="21" t="s">
        <v>35151</v>
      </c>
    </row>
    <row r="6147" spans="1:16" x14ac:dyDescent="0.25">
      <c r="A6147" s="22" t="s">
        <v>23397</v>
      </c>
      <c r="B6147" s="21" t="s">
        <v>58</v>
      </c>
      <c r="C6147" s="21" t="s">
        <v>20705</v>
      </c>
      <c r="D6147" s="21" t="s">
        <v>23398</v>
      </c>
      <c r="E6147" s="21" t="s">
        <v>836</v>
      </c>
      <c r="F6147" s="21" t="s">
        <v>15405</v>
      </c>
      <c r="G6147" s="21" t="s">
        <v>49</v>
      </c>
      <c r="H6147" s="21" t="s">
        <v>42634</v>
      </c>
      <c r="I6147" s="21" t="s">
        <v>23399</v>
      </c>
      <c r="J6147" s="20">
        <v>43150</v>
      </c>
      <c r="K6147" s="21" t="s">
        <v>48</v>
      </c>
      <c r="L6147" s="20">
        <v>43469</v>
      </c>
      <c r="M6147" s="23">
        <v>37010</v>
      </c>
      <c r="N6147" s="21" t="s">
        <v>25935</v>
      </c>
      <c r="O6147" s="21" t="s">
        <v>26047</v>
      </c>
      <c r="P6147" s="21" t="s">
        <v>23400</v>
      </c>
    </row>
    <row r="6148" spans="1:16" x14ac:dyDescent="0.25">
      <c r="A6148" s="22" t="s">
        <v>23401</v>
      </c>
      <c r="B6148" s="21" t="s">
        <v>58</v>
      </c>
      <c r="C6148" s="21" t="s">
        <v>20705</v>
      </c>
      <c r="D6148" s="21" t="s">
        <v>23402</v>
      </c>
      <c r="E6148" s="21" t="s">
        <v>6190</v>
      </c>
      <c r="F6148" s="21" t="s">
        <v>16626</v>
      </c>
      <c r="G6148" s="21" t="s">
        <v>49</v>
      </c>
      <c r="H6148" s="21" t="s">
        <v>42635</v>
      </c>
      <c r="I6148" s="21" t="s">
        <v>23403</v>
      </c>
      <c r="J6148" s="20">
        <v>43150</v>
      </c>
      <c r="K6148" s="21" t="s">
        <v>48</v>
      </c>
      <c r="L6148" s="20">
        <v>44242</v>
      </c>
      <c r="M6148" s="23">
        <v>49860</v>
      </c>
      <c r="N6148" s="21" t="s">
        <v>25930</v>
      </c>
      <c r="O6148" s="21" t="s">
        <v>26000</v>
      </c>
      <c r="P6148" s="21" t="s">
        <v>26598</v>
      </c>
    </row>
    <row r="6149" spans="1:16" x14ac:dyDescent="0.25">
      <c r="A6149" s="22" t="s">
        <v>23404</v>
      </c>
      <c r="B6149" s="21" t="s">
        <v>53</v>
      </c>
      <c r="C6149" s="21" t="s">
        <v>15575</v>
      </c>
      <c r="D6149" s="21" t="s">
        <v>18156</v>
      </c>
      <c r="E6149" s="21" t="s">
        <v>893</v>
      </c>
      <c r="F6149" s="21" t="s">
        <v>18157</v>
      </c>
      <c r="G6149" s="21" t="s">
        <v>49</v>
      </c>
      <c r="H6149" s="21" t="s">
        <v>44075</v>
      </c>
      <c r="I6149" s="21" t="s">
        <v>23405</v>
      </c>
      <c r="J6149" s="20">
        <v>43161</v>
      </c>
      <c r="K6149" s="21" t="s">
        <v>49</v>
      </c>
      <c r="L6149" s="20"/>
      <c r="M6149" s="23">
        <v>111200</v>
      </c>
      <c r="N6149" s="21" t="s">
        <v>25935</v>
      </c>
      <c r="O6149" s="21" t="s">
        <v>25952</v>
      </c>
      <c r="P6149" s="21" t="s">
        <v>23506</v>
      </c>
    </row>
    <row r="6150" spans="1:16" x14ac:dyDescent="0.25">
      <c r="A6150" s="22" t="s">
        <v>23406</v>
      </c>
      <c r="B6150" s="21" t="s">
        <v>87</v>
      </c>
      <c r="C6150" s="21" t="s">
        <v>17403</v>
      </c>
      <c r="D6150" s="21" t="s">
        <v>23407</v>
      </c>
      <c r="E6150" s="21" t="s">
        <v>739</v>
      </c>
      <c r="F6150" s="21" t="s">
        <v>23443</v>
      </c>
      <c r="G6150" s="21" t="s">
        <v>49</v>
      </c>
      <c r="H6150" s="21" t="s">
        <v>42636</v>
      </c>
      <c r="I6150" s="21" t="s">
        <v>23408</v>
      </c>
      <c r="J6150" s="20">
        <v>43192</v>
      </c>
      <c r="K6150" s="21" t="s">
        <v>49</v>
      </c>
      <c r="M6150" s="23">
        <v>141920</v>
      </c>
      <c r="N6150" s="21" t="s">
        <v>25933</v>
      </c>
      <c r="O6150" s="21" t="s">
        <v>25956</v>
      </c>
      <c r="P6150" s="21" t="s">
        <v>23409</v>
      </c>
    </row>
    <row r="6151" spans="1:16" x14ac:dyDescent="0.25">
      <c r="A6151" s="22" t="s">
        <v>23410</v>
      </c>
      <c r="B6151" s="21" t="s">
        <v>87</v>
      </c>
      <c r="C6151" s="21" t="s">
        <v>14735</v>
      </c>
      <c r="D6151" s="21" t="s">
        <v>9109</v>
      </c>
      <c r="E6151" s="21" t="s">
        <v>893</v>
      </c>
      <c r="F6151" s="21" t="s">
        <v>23444</v>
      </c>
      <c r="G6151" s="21" t="s">
        <v>49</v>
      </c>
      <c r="H6151" s="21" t="s">
        <v>42637</v>
      </c>
      <c r="I6151" s="21" t="s">
        <v>23411</v>
      </c>
      <c r="J6151" s="20">
        <v>43213</v>
      </c>
      <c r="K6151" s="21" t="s">
        <v>48</v>
      </c>
      <c r="M6151" s="23">
        <v>49053</v>
      </c>
      <c r="N6151" s="21" t="s">
        <v>25935</v>
      </c>
      <c r="O6151" s="21" t="s">
        <v>17</v>
      </c>
      <c r="P6151" s="21" t="s">
        <v>23412</v>
      </c>
    </row>
    <row r="6152" spans="1:16" x14ac:dyDescent="0.25">
      <c r="A6152" s="22" t="s">
        <v>23413</v>
      </c>
      <c r="B6152" s="21" t="s">
        <v>49459</v>
      </c>
      <c r="C6152" s="21" t="s">
        <v>52357</v>
      </c>
      <c r="D6152" s="21" t="s">
        <v>23414</v>
      </c>
      <c r="E6152" s="21" t="s">
        <v>739</v>
      </c>
      <c r="F6152" s="21" t="s">
        <v>53037</v>
      </c>
      <c r="G6152" s="21" t="s">
        <v>49</v>
      </c>
      <c r="H6152" s="21" t="s">
        <v>52378</v>
      </c>
      <c r="I6152" s="21" t="s">
        <v>23415</v>
      </c>
      <c r="J6152" s="20">
        <v>43161</v>
      </c>
      <c r="K6152" s="21" t="s">
        <v>49</v>
      </c>
      <c r="M6152" s="23">
        <v>141920</v>
      </c>
      <c r="N6152" s="21" t="s">
        <v>25930</v>
      </c>
      <c r="O6152" s="21" t="s">
        <v>25931</v>
      </c>
      <c r="P6152" s="21" t="s">
        <v>34517</v>
      </c>
    </row>
    <row r="6153" spans="1:16" x14ac:dyDescent="0.25">
      <c r="A6153" s="22" t="s">
        <v>23416</v>
      </c>
      <c r="B6153" s="21" t="s">
        <v>70</v>
      </c>
      <c r="C6153" s="21" t="s">
        <v>14779</v>
      </c>
      <c r="D6153" s="21" t="s">
        <v>23417</v>
      </c>
      <c r="E6153" s="21" t="s">
        <v>810</v>
      </c>
      <c r="F6153" s="21" t="s">
        <v>23445</v>
      </c>
      <c r="G6153" s="21" t="s">
        <v>49</v>
      </c>
      <c r="H6153" s="21" t="s">
        <v>44076</v>
      </c>
      <c r="I6153" s="21" t="s">
        <v>23418</v>
      </c>
      <c r="J6153" s="20">
        <v>43153</v>
      </c>
      <c r="K6153" s="21" t="s">
        <v>48</v>
      </c>
      <c r="M6153" s="23">
        <v>120050</v>
      </c>
      <c r="N6153" s="21" t="s">
        <v>25938</v>
      </c>
      <c r="O6153" s="21" t="s">
        <v>26344</v>
      </c>
      <c r="P6153" s="21" t="s">
        <v>47410</v>
      </c>
    </row>
    <row r="6154" spans="1:16" x14ac:dyDescent="0.25">
      <c r="A6154" s="22" t="s">
        <v>23419</v>
      </c>
      <c r="B6154" s="21" t="s">
        <v>87</v>
      </c>
      <c r="C6154" s="21" t="s">
        <v>21589</v>
      </c>
      <c r="D6154" s="21" t="s">
        <v>8216</v>
      </c>
      <c r="E6154" s="21" t="s">
        <v>687</v>
      </c>
      <c r="F6154" s="21" t="s">
        <v>16117</v>
      </c>
      <c r="G6154" s="21" t="s">
        <v>49</v>
      </c>
      <c r="H6154" s="21" t="s">
        <v>42638</v>
      </c>
      <c r="I6154" s="21" t="s">
        <v>23420</v>
      </c>
      <c r="K6154" s="21" t="s">
        <v>49</v>
      </c>
      <c r="M6154" s="23">
        <v>187820</v>
      </c>
      <c r="N6154" s="21" t="s">
        <v>25933</v>
      </c>
      <c r="O6154" s="21" t="s">
        <v>6</v>
      </c>
      <c r="P6154" s="21" t="s">
        <v>23421</v>
      </c>
    </row>
    <row r="6155" spans="1:16" x14ac:dyDescent="0.25">
      <c r="A6155" s="22" t="s">
        <v>23422</v>
      </c>
      <c r="B6155" s="21" t="s">
        <v>46</v>
      </c>
      <c r="C6155" s="21" t="s">
        <v>17385</v>
      </c>
      <c r="D6155" s="21" t="s">
        <v>23423</v>
      </c>
      <c r="E6155" s="21" t="s">
        <v>795</v>
      </c>
      <c r="F6155" s="21" t="s">
        <v>16909</v>
      </c>
      <c r="G6155" s="21" t="s">
        <v>49</v>
      </c>
      <c r="H6155" s="21" t="s">
        <v>42639</v>
      </c>
      <c r="I6155" s="21" t="s">
        <v>23424</v>
      </c>
      <c r="J6155" s="20">
        <v>43152</v>
      </c>
      <c r="K6155" s="21" t="s">
        <v>48</v>
      </c>
      <c r="L6155" s="20">
        <v>43364</v>
      </c>
      <c r="M6155" s="23">
        <v>33100</v>
      </c>
      <c r="N6155" s="21" t="s">
        <v>25933</v>
      </c>
      <c r="O6155" s="21" t="s">
        <v>6</v>
      </c>
      <c r="P6155" s="21" t="s">
        <v>21064</v>
      </c>
    </row>
    <row r="6156" spans="1:16" x14ac:dyDescent="0.25">
      <c r="A6156" s="22" t="s">
        <v>23425</v>
      </c>
      <c r="B6156" s="21" t="s">
        <v>58</v>
      </c>
      <c r="C6156" s="21" t="s">
        <v>20705</v>
      </c>
      <c r="D6156" s="21" t="s">
        <v>23426</v>
      </c>
      <c r="E6156" s="21" t="s">
        <v>836</v>
      </c>
      <c r="F6156" s="21" t="s">
        <v>23446</v>
      </c>
      <c r="G6156" s="21" t="s">
        <v>49</v>
      </c>
      <c r="H6156" s="21" t="s">
        <v>42640</v>
      </c>
      <c r="I6156" s="21" t="s">
        <v>23427</v>
      </c>
      <c r="J6156" s="20">
        <v>43147</v>
      </c>
      <c r="K6156" s="21" t="s">
        <v>48</v>
      </c>
      <c r="L6156" s="20">
        <v>43469</v>
      </c>
      <c r="M6156" s="23">
        <v>37010</v>
      </c>
      <c r="N6156" s="21" t="s">
        <v>25935</v>
      </c>
      <c r="O6156" s="21" t="s">
        <v>26047</v>
      </c>
      <c r="P6156" s="21" t="s">
        <v>23428</v>
      </c>
    </row>
    <row r="6157" spans="1:16" x14ac:dyDescent="0.25">
      <c r="A6157" s="22" t="s">
        <v>23429</v>
      </c>
      <c r="B6157" s="21" t="s">
        <v>58</v>
      </c>
      <c r="C6157" s="21" t="s">
        <v>21589</v>
      </c>
      <c r="D6157" s="21" t="s">
        <v>23430</v>
      </c>
      <c r="E6157" s="21" t="s">
        <v>836</v>
      </c>
      <c r="F6157" s="21" t="s">
        <v>23447</v>
      </c>
      <c r="G6157" s="21" t="s">
        <v>49</v>
      </c>
      <c r="H6157" s="21" t="s">
        <v>42641</v>
      </c>
      <c r="I6157" s="21" t="s">
        <v>23431</v>
      </c>
      <c r="J6157" s="20">
        <v>43147</v>
      </c>
      <c r="K6157" s="21" t="s">
        <v>48</v>
      </c>
      <c r="L6157" s="20">
        <v>43649</v>
      </c>
      <c r="M6157" s="23">
        <v>37010</v>
      </c>
      <c r="N6157" s="21" t="s">
        <v>25935</v>
      </c>
      <c r="O6157" s="21" t="s">
        <v>26019</v>
      </c>
      <c r="P6157" s="21" t="s">
        <v>23432</v>
      </c>
    </row>
    <row r="6158" spans="1:16" x14ac:dyDescent="0.25">
      <c r="A6158" s="22" t="s">
        <v>23451</v>
      </c>
      <c r="B6158" s="21" t="s">
        <v>49459</v>
      </c>
      <c r="C6158" s="21" t="s">
        <v>37182</v>
      </c>
      <c r="D6158" s="21" t="s">
        <v>52627</v>
      </c>
      <c r="E6158" s="21" t="s">
        <v>739</v>
      </c>
      <c r="F6158" s="21" t="s">
        <v>24389</v>
      </c>
      <c r="G6158" s="21" t="s">
        <v>49</v>
      </c>
      <c r="H6158" s="21" t="s">
        <v>45430</v>
      </c>
      <c r="I6158" s="21" t="s">
        <v>23452</v>
      </c>
      <c r="J6158" s="20">
        <v>43252</v>
      </c>
      <c r="K6158" s="21" t="s">
        <v>49</v>
      </c>
      <c r="M6158" s="23">
        <v>138980</v>
      </c>
      <c r="N6158" s="21" t="s">
        <v>25930</v>
      </c>
      <c r="O6158" s="21" t="s">
        <v>26277</v>
      </c>
      <c r="P6158" s="21" t="s">
        <v>26599</v>
      </c>
    </row>
    <row r="6159" spans="1:16" x14ac:dyDescent="0.25">
      <c r="A6159" s="22" t="s">
        <v>23453</v>
      </c>
      <c r="B6159" s="21" t="s">
        <v>46</v>
      </c>
      <c r="C6159" s="21" t="s">
        <v>15190</v>
      </c>
      <c r="D6159" s="21" t="s">
        <v>18231</v>
      </c>
      <c r="E6159" s="21" t="s">
        <v>893</v>
      </c>
      <c r="F6159" s="21" t="s">
        <v>21254</v>
      </c>
      <c r="G6159" s="21" t="s">
        <v>49</v>
      </c>
      <c r="H6159" s="21" t="s">
        <v>44077</v>
      </c>
      <c r="I6159" s="21" t="s">
        <v>23454</v>
      </c>
      <c r="J6159" s="20">
        <v>43252</v>
      </c>
      <c r="K6159" s="21" t="s">
        <v>49</v>
      </c>
      <c r="M6159" s="23">
        <v>108800</v>
      </c>
      <c r="N6159" s="21" t="s">
        <v>25935</v>
      </c>
      <c r="O6159" s="21" t="s">
        <v>25952</v>
      </c>
      <c r="P6159" s="21" t="s">
        <v>20416</v>
      </c>
    </row>
    <row r="6160" spans="1:16" x14ac:dyDescent="0.25">
      <c r="A6160" s="22" t="s">
        <v>23455</v>
      </c>
      <c r="B6160" s="21" t="s">
        <v>53</v>
      </c>
      <c r="C6160" s="21" t="s">
        <v>20689</v>
      </c>
      <c r="D6160" s="21" t="s">
        <v>23456</v>
      </c>
      <c r="E6160" s="21" t="s">
        <v>836</v>
      </c>
      <c r="F6160" s="21" t="s">
        <v>23457</v>
      </c>
      <c r="G6160" s="21" t="s">
        <v>49</v>
      </c>
      <c r="H6160" s="21" t="s">
        <v>42642</v>
      </c>
      <c r="I6160" s="21" t="s">
        <v>23458</v>
      </c>
      <c r="J6160" s="20">
        <v>43207</v>
      </c>
      <c r="K6160" s="21" t="s">
        <v>48</v>
      </c>
      <c r="L6160" s="20">
        <v>43649</v>
      </c>
      <c r="M6160" s="23">
        <v>37010</v>
      </c>
      <c r="N6160" s="21" t="s">
        <v>25935</v>
      </c>
      <c r="O6160" s="21" t="s">
        <v>26600</v>
      </c>
      <c r="P6160" s="21" t="s">
        <v>23495</v>
      </c>
    </row>
    <row r="6161" spans="1:16" x14ac:dyDescent="0.25">
      <c r="A6161" s="22" t="s">
        <v>23459</v>
      </c>
      <c r="B6161" s="21" t="s">
        <v>53</v>
      </c>
      <c r="C6161" s="21" t="s">
        <v>20689</v>
      </c>
      <c r="D6161" s="21" t="s">
        <v>23460</v>
      </c>
      <c r="E6161" s="21" t="s">
        <v>6190</v>
      </c>
      <c r="F6161" s="21" t="s">
        <v>23461</v>
      </c>
      <c r="G6161" s="21" t="s">
        <v>49</v>
      </c>
      <c r="H6161" s="21" t="s">
        <v>42643</v>
      </c>
      <c r="I6161" s="21" t="s">
        <v>23462</v>
      </c>
      <c r="J6161" s="20">
        <v>43150</v>
      </c>
      <c r="K6161" s="21" t="s">
        <v>48</v>
      </c>
      <c r="L6161" s="20">
        <v>43429</v>
      </c>
      <c r="M6161" s="23">
        <v>40324</v>
      </c>
      <c r="N6161" s="21" t="s">
        <v>25935</v>
      </c>
      <c r="O6161" s="21" t="s">
        <v>75</v>
      </c>
      <c r="P6161" s="21" t="s">
        <v>23496</v>
      </c>
    </row>
    <row r="6162" spans="1:16" x14ac:dyDescent="0.25">
      <c r="A6162" s="22" t="s">
        <v>23463</v>
      </c>
      <c r="B6162" s="21" t="s">
        <v>53</v>
      </c>
      <c r="C6162" s="21" t="s">
        <v>20689</v>
      </c>
      <c r="D6162" s="21" t="s">
        <v>23464</v>
      </c>
      <c r="E6162" s="21" t="s">
        <v>836</v>
      </c>
      <c r="F6162" s="21" t="s">
        <v>23465</v>
      </c>
      <c r="G6162" s="21" t="s">
        <v>49</v>
      </c>
      <c r="H6162" s="21" t="s">
        <v>42644</v>
      </c>
      <c r="I6162" s="21" t="s">
        <v>23466</v>
      </c>
      <c r="J6162" s="20">
        <v>43133</v>
      </c>
      <c r="K6162" s="21" t="s">
        <v>48</v>
      </c>
      <c r="L6162" s="20">
        <v>43469</v>
      </c>
      <c r="M6162" s="23">
        <v>33100</v>
      </c>
      <c r="N6162" s="21" t="s">
        <v>25935</v>
      </c>
      <c r="O6162" s="21" t="s">
        <v>26219</v>
      </c>
      <c r="P6162" s="21" t="s">
        <v>23497</v>
      </c>
    </row>
    <row r="6163" spans="1:16" x14ac:dyDescent="0.25">
      <c r="A6163" s="22" t="s">
        <v>23467</v>
      </c>
      <c r="B6163" s="21" t="s">
        <v>53</v>
      </c>
      <c r="C6163" s="21" t="s">
        <v>21589</v>
      </c>
      <c r="D6163" s="21" t="s">
        <v>23468</v>
      </c>
      <c r="E6163" s="21" t="s">
        <v>836</v>
      </c>
      <c r="F6163" s="21" t="s">
        <v>23469</v>
      </c>
      <c r="G6163" s="21" t="s">
        <v>49</v>
      </c>
      <c r="H6163" s="21" t="s">
        <v>42645</v>
      </c>
      <c r="I6163" s="21" t="s">
        <v>23470</v>
      </c>
      <c r="J6163" s="20">
        <v>43243</v>
      </c>
      <c r="K6163" s="21" t="s">
        <v>48</v>
      </c>
      <c r="L6163" s="20">
        <v>44957</v>
      </c>
      <c r="M6163" s="23">
        <v>40920</v>
      </c>
      <c r="N6163" s="21" t="s">
        <v>25933</v>
      </c>
      <c r="O6163" s="21" t="s">
        <v>26601</v>
      </c>
      <c r="P6163" s="21" t="s">
        <v>23498</v>
      </c>
    </row>
    <row r="6164" spans="1:16" x14ac:dyDescent="0.25">
      <c r="A6164" s="22" t="s">
        <v>23471</v>
      </c>
      <c r="B6164" s="21" t="s">
        <v>87</v>
      </c>
      <c r="C6164" s="21" t="s">
        <v>14816</v>
      </c>
      <c r="D6164" s="21" t="s">
        <v>10019</v>
      </c>
      <c r="E6164" s="21" t="s">
        <v>18412</v>
      </c>
      <c r="F6164" s="21" t="s">
        <v>14553</v>
      </c>
      <c r="G6164" s="21" t="s">
        <v>49</v>
      </c>
      <c r="H6164" s="21" t="s">
        <v>42646</v>
      </c>
      <c r="I6164" s="21" t="s">
        <v>23472</v>
      </c>
      <c r="J6164" s="20">
        <v>43255</v>
      </c>
      <c r="K6164" s="21" t="s">
        <v>48</v>
      </c>
      <c r="L6164" s="20">
        <v>44052</v>
      </c>
      <c r="M6164" s="23">
        <v>79360</v>
      </c>
      <c r="N6164" s="21" t="s">
        <v>25935</v>
      </c>
      <c r="O6164" s="21" t="s">
        <v>17</v>
      </c>
      <c r="P6164" s="21" t="s">
        <v>10021</v>
      </c>
    </row>
    <row r="6165" spans="1:16" x14ac:dyDescent="0.25">
      <c r="A6165" s="22" t="s">
        <v>23473</v>
      </c>
      <c r="B6165" s="21" t="s">
        <v>53</v>
      </c>
      <c r="C6165" s="21" t="s">
        <v>45204</v>
      </c>
      <c r="D6165" s="21" t="s">
        <v>12444</v>
      </c>
      <c r="E6165" s="21" t="s">
        <v>6190</v>
      </c>
      <c r="F6165" s="21" t="s">
        <v>17239</v>
      </c>
      <c r="G6165" s="21" t="s">
        <v>49</v>
      </c>
      <c r="H6165" s="21" t="s">
        <v>45427</v>
      </c>
      <c r="I6165" s="21" t="s">
        <v>23474</v>
      </c>
      <c r="J6165" s="20">
        <v>43157</v>
      </c>
      <c r="K6165" s="21" t="s">
        <v>48</v>
      </c>
      <c r="L6165" s="20">
        <v>43385</v>
      </c>
      <c r="M6165" s="23">
        <v>40324</v>
      </c>
      <c r="N6165" s="21" t="s">
        <v>25935</v>
      </c>
      <c r="O6165" s="21" t="s">
        <v>25952</v>
      </c>
      <c r="P6165" s="21" t="s">
        <v>21109</v>
      </c>
    </row>
    <row r="6166" spans="1:16" x14ac:dyDescent="0.25">
      <c r="A6166" s="22" t="s">
        <v>23475</v>
      </c>
      <c r="B6166" s="21" t="s">
        <v>87</v>
      </c>
      <c r="C6166" s="21" t="s">
        <v>14728</v>
      </c>
      <c r="D6166" s="21" t="s">
        <v>23476</v>
      </c>
      <c r="E6166" s="21" t="s">
        <v>836</v>
      </c>
      <c r="F6166" s="21" t="s">
        <v>23477</v>
      </c>
      <c r="G6166" s="21" t="s">
        <v>49</v>
      </c>
      <c r="H6166" s="21" t="s">
        <v>42647</v>
      </c>
      <c r="I6166" s="21" t="s">
        <v>23478</v>
      </c>
      <c r="J6166" s="20">
        <v>43252</v>
      </c>
      <c r="K6166" s="21" t="s">
        <v>48</v>
      </c>
      <c r="L6166" s="20">
        <v>43799</v>
      </c>
      <c r="M6166" s="23">
        <v>37010</v>
      </c>
      <c r="N6166" s="21" t="s">
        <v>25933</v>
      </c>
      <c r="O6166" s="21" t="s">
        <v>6</v>
      </c>
      <c r="P6166" s="21" t="s">
        <v>25138</v>
      </c>
    </row>
    <row r="6167" spans="1:16" x14ac:dyDescent="0.25">
      <c r="A6167" s="22" t="s">
        <v>23479</v>
      </c>
      <c r="B6167" s="21" t="s">
        <v>87</v>
      </c>
      <c r="C6167" s="21" t="s">
        <v>14735</v>
      </c>
      <c r="D6167" s="21" t="s">
        <v>23480</v>
      </c>
      <c r="E6167" s="21" t="s">
        <v>836</v>
      </c>
      <c r="F6167" s="21" t="s">
        <v>25510</v>
      </c>
      <c r="G6167" s="21" t="s">
        <v>49</v>
      </c>
      <c r="H6167" s="21" t="s">
        <v>42648</v>
      </c>
      <c r="I6167" s="21" t="s">
        <v>23481</v>
      </c>
      <c r="J6167" s="20">
        <v>43252</v>
      </c>
      <c r="K6167" s="21" t="s">
        <v>48</v>
      </c>
      <c r="L6167" s="20">
        <v>43616</v>
      </c>
      <c r="M6167" s="23">
        <v>37010</v>
      </c>
      <c r="N6167" s="21" t="s">
        <v>25933</v>
      </c>
      <c r="O6167" s="21" t="s">
        <v>6</v>
      </c>
      <c r="P6167" s="21" t="s">
        <v>23499</v>
      </c>
    </row>
    <row r="6168" spans="1:16" x14ac:dyDescent="0.25">
      <c r="A6168" s="22" t="s">
        <v>23482</v>
      </c>
      <c r="B6168" s="21" t="s">
        <v>53</v>
      </c>
      <c r="C6168" s="21" t="s">
        <v>20689</v>
      </c>
      <c r="D6168" s="21" t="s">
        <v>23483</v>
      </c>
      <c r="E6168" s="21" t="s">
        <v>18366</v>
      </c>
      <c r="F6168" s="21" t="s">
        <v>24020</v>
      </c>
      <c r="G6168" s="21" t="s">
        <v>49</v>
      </c>
      <c r="H6168" s="21" t="s">
        <v>42649</v>
      </c>
      <c r="I6168" s="21" t="s">
        <v>23484</v>
      </c>
      <c r="J6168" s="20">
        <v>43256</v>
      </c>
      <c r="K6168" s="21" t="s">
        <v>48</v>
      </c>
      <c r="M6168" s="23">
        <v>38125</v>
      </c>
      <c r="N6168" s="21" t="s">
        <v>25955</v>
      </c>
      <c r="O6168" s="21" t="s">
        <v>26448</v>
      </c>
      <c r="P6168" s="21" t="s">
        <v>47204</v>
      </c>
    </row>
    <row r="6169" spans="1:16" x14ac:dyDescent="0.25">
      <c r="A6169" s="22" t="s">
        <v>23485</v>
      </c>
      <c r="B6169" s="21" t="s">
        <v>53</v>
      </c>
      <c r="C6169" s="21" t="s">
        <v>20689</v>
      </c>
      <c r="D6169" s="21" t="s">
        <v>23486</v>
      </c>
      <c r="E6169" s="21" t="s">
        <v>18366</v>
      </c>
      <c r="F6169" s="21" t="s">
        <v>17402</v>
      </c>
      <c r="G6169" s="21" t="s">
        <v>49</v>
      </c>
      <c r="H6169" s="21" t="s">
        <v>42650</v>
      </c>
      <c r="I6169" s="21" t="s">
        <v>23487</v>
      </c>
      <c r="J6169" s="20">
        <v>43256</v>
      </c>
      <c r="K6169" s="21" t="s">
        <v>48</v>
      </c>
      <c r="L6169" s="20">
        <v>43410</v>
      </c>
      <c r="M6169" s="23">
        <v>28431</v>
      </c>
      <c r="N6169" s="21" t="s">
        <v>25935</v>
      </c>
      <c r="O6169" s="21" t="s">
        <v>25952</v>
      </c>
      <c r="P6169" s="21" t="s">
        <v>23500</v>
      </c>
    </row>
    <row r="6170" spans="1:16" x14ac:dyDescent="0.25">
      <c r="A6170" s="22" t="s">
        <v>23488</v>
      </c>
      <c r="B6170" s="21" t="s">
        <v>87</v>
      </c>
      <c r="C6170" s="21" t="s">
        <v>15645</v>
      </c>
      <c r="D6170" s="21" t="s">
        <v>22088</v>
      </c>
      <c r="E6170" s="21" t="s">
        <v>739</v>
      </c>
      <c r="F6170" s="21" t="s">
        <v>15026</v>
      </c>
      <c r="G6170" s="21" t="s">
        <v>49</v>
      </c>
      <c r="H6170" s="21" t="s">
        <v>44078</v>
      </c>
      <c r="I6170" s="21" t="s">
        <v>23489</v>
      </c>
      <c r="J6170" s="20">
        <v>43252</v>
      </c>
      <c r="K6170" s="21" t="s">
        <v>49</v>
      </c>
      <c r="M6170" s="23">
        <v>138980</v>
      </c>
      <c r="N6170" s="21" t="s">
        <v>25935</v>
      </c>
      <c r="O6170" s="21" t="s">
        <v>26031</v>
      </c>
      <c r="P6170" s="21" t="s">
        <v>22288</v>
      </c>
    </row>
    <row r="6171" spans="1:16" x14ac:dyDescent="0.25">
      <c r="A6171" s="22" t="s">
        <v>23507</v>
      </c>
      <c r="B6171" s="21" t="s">
        <v>87</v>
      </c>
      <c r="C6171" s="21" t="s">
        <v>14584</v>
      </c>
      <c r="E6171" s="21" t="s">
        <v>6918</v>
      </c>
      <c r="F6171" s="21" t="s">
        <v>14788</v>
      </c>
      <c r="G6171" s="21" t="s">
        <v>49</v>
      </c>
      <c r="H6171" s="21" t="s">
        <v>42651</v>
      </c>
      <c r="J6171" s="20">
        <v>43221</v>
      </c>
      <c r="K6171" s="21" t="s">
        <v>48</v>
      </c>
      <c r="L6171" s="20">
        <v>44255</v>
      </c>
      <c r="M6171" s="23">
        <v>0</v>
      </c>
      <c r="N6171" s="21" t="s">
        <v>25930</v>
      </c>
      <c r="O6171" s="21" t="s">
        <v>25931</v>
      </c>
      <c r="P6171" s="21" t="s">
        <v>26359</v>
      </c>
    </row>
    <row r="6172" spans="1:16" x14ac:dyDescent="0.25">
      <c r="A6172" s="22" t="s">
        <v>23508</v>
      </c>
      <c r="B6172" s="21" t="s">
        <v>46</v>
      </c>
      <c r="C6172" s="21" t="s">
        <v>14584</v>
      </c>
      <c r="E6172" s="21" t="s">
        <v>6918</v>
      </c>
      <c r="F6172" s="21" t="s">
        <v>15497</v>
      </c>
      <c r="G6172" s="21" t="s">
        <v>49</v>
      </c>
      <c r="H6172" s="21" t="s">
        <v>42652</v>
      </c>
      <c r="J6172" s="20">
        <v>43221</v>
      </c>
      <c r="K6172" s="21" t="s">
        <v>48</v>
      </c>
      <c r="L6172" s="20">
        <v>43496</v>
      </c>
      <c r="M6172" s="23">
        <v>0</v>
      </c>
      <c r="N6172" s="21" t="s">
        <v>25935</v>
      </c>
      <c r="O6172" s="21" t="s">
        <v>25952</v>
      </c>
      <c r="P6172" s="21" t="s">
        <v>8864</v>
      </c>
    </row>
    <row r="6173" spans="1:16" x14ac:dyDescent="0.25">
      <c r="A6173" s="22" t="s">
        <v>23509</v>
      </c>
      <c r="B6173" s="21" t="s">
        <v>87</v>
      </c>
      <c r="C6173" s="21" t="s">
        <v>14584</v>
      </c>
      <c r="E6173" s="21" t="s">
        <v>6918</v>
      </c>
      <c r="F6173" s="21" t="s">
        <v>16476</v>
      </c>
      <c r="G6173" s="21" t="s">
        <v>49</v>
      </c>
      <c r="H6173" s="21" t="s">
        <v>42653</v>
      </c>
      <c r="J6173" s="20">
        <v>43221</v>
      </c>
      <c r="K6173" s="21" t="s">
        <v>48</v>
      </c>
      <c r="L6173" s="20">
        <v>43496</v>
      </c>
      <c r="M6173" s="23">
        <v>0</v>
      </c>
      <c r="N6173" s="21" t="s">
        <v>25930</v>
      </c>
      <c r="O6173" s="21" t="s">
        <v>25931</v>
      </c>
      <c r="P6173" s="21" t="s">
        <v>9210</v>
      </c>
    </row>
    <row r="6174" spans="1:16" x14ac:dyDescent="0.25">
      <c r="A6174" s="22" t="s">
        <v>23510</v>
      </c>
      <c r="B6174" s="21" t="s">
        <v>53</v>
      </c>
      <c r="C6174" s="21" t="s">
        <v>14584</v>
      </c>
      <c r="E6174" s="21" t="s">
        <v>6918</v>
      </c>
      <c r="F6174" s="21" t="s">
        <v>17670</v>
      </c>
      <c r="G6174" s="21" t="s">
        <v>49</v>
      </c>
      <c r="H6174" s="21" t="s">
        <v>42654</v>
      </c>
      <c r="J6174" s="20">
        <v>43221</v>
      </c>
      <c r="K6174" s="21" t="s">
        <v>48</v>
      </c>
      <c r="L6174" s="20">
        <v>43861</v>
      </c>
      <c r="M6174" s="23">
        <v>0</v>
      </c>
      <c r="N6174" s="21" t="s">
        <v>25930</v>
      </c>
      <c r="O6174" s="21" t="s">
        <v>25931</v>
      </c>
      <c r="P6174" s="21" t="s">
        <v>26468</v>
      </c>
    </row>
    <row r="6175" spans="1:16" x14ac:dyDescent="0.25">
      <c r="A6175" s="22" t="s">
        <v>23511</v>
      </c>
      <c r="B6175" s="21" t="s">
        <v>87</v>
      </c>
      <c r="C6175" s="21" t="s">
        <v>14584</v>
      </c>
      <c r="E6175" s="21" t="s">
        <v>6918</v>
      </c>
      <c r="F6175" s="21" t="s">
        <v>19280</v>
      </c>
      <c r="G6175" s="21" t="s">
        <v>49</v>
      </c>
      <c r="H6175" s="21" t="s">
        <v>42653</v>
      </c>
      <c r="J6175" s="20">
        <v>43221</v>
      </c>
      <c r="K6175" s="21" t="s">
        <v>48</v>
      </c>
      <c r="L6175" s="20">
        <v>44255</v>
      </c>
      <c r="M6175" s="23">
        <v>0</v>
      </c>
      <c r="N6175" s="21" t="s">
        <v>25933</v>
      </c>
      <c r="O6175" s="21" t="s">
        <v>6</v>
      </c>
      <c r="P6175" s="21" t="s">
        <v>19837</v>
      </c>
    </row>
    <row r="6176" spans="1:16" x14ac:dyDescent="0.25">
      <c r="A6176" s="22" t="s">
        <v>23512</v>
      </c>
      <c r="B6176" s="21" t="s">
        <v>53</v>
      </c>
      <c r="C6176" s="21" t="s">
        <v>14584</v>
      </c>
      <c r="E6176" s="21" t="s">
        <v>6918</v>
      </c>
      <c r="F6176" s="21" t="s">
        <v>16049</v>
      </c>
      <c r="G6176" s="21" t="s">
        <v>49</v>
      </c>
      <c r="H6176" s="21" t="s">
        <v>42655</v>
      </c>
      <c r="J6176" s="20">
        <v>43132</v>
      </c>
      <c r="K6176" s="21" t="s">
        <v>48</v>
      </c>
      <c r="L6176" s="20">
        <v>43861</v>
      </c>
      <c r="M6176" s="23">
        <v>0</v>
      </c>
      <c r="N6176" s="21" t="s">
        <v>25933</v>
      </c>
      <c r="O6176" s="21" t="s">
        <v>25937</v>
      </c>
      <c r="P6176" s="21" t="s">
        <v>11484</v>
      </c>
    </row>
    <row r="6177" spans="1:16" x14ac:dyDescent="0.25">
      <c r="A6177" s="22" t="s">
        <v>23513</v>
      </c>
      <c r="B6177" s="21" t="s">
        <v>58</v>
      </c>
      <c r="C6177" s="21" t="s">
        <v>14584</v>
      </c>
      <c r="E6177" s="21" t="s">
        <v>6918</v>
      </c>
      <c r="F6177" s="21" t="s">
        <v>19798</v>
      </c>
      <c r="G6177" s="21" t="s">
        <v>49</v>
      </c>
      <c r="H6177" s="21" t="s">
        <v>42656</v>
      </c>
      <c r="J6177" s="20">
        <v>43221</v>
      </c>
      <c r="K6177" s="21" t="s">
        <v>48</v>
      </c>
      <c r="L6177" s="20">
        <v>43496</v>
      </c>
      <c r="M6177" s="23">
        <v>0</v>
      </c>
      <c r="N6177" s="21" t="s">
        <v>25935</v>
      </c>
      <c r="O6177" s="21" t="s">
        <v>26047</v>
      </c>
      <c r="P6177" s="21" t="s">
        <v>23259</v>
      </c>
    </row>
    <row r="6178" spans="1:16" x14ac:dyDescent="0.25">
      <c r="A6178" s="22" t="s">
        <v>23514</v>
      </c>
      <c r="B6178" s="21" t="s">
        <v>87</v>
      </c>
      <c r="C6178" s="21" t="s">
        <v>14584</v>
      </c>
      <c r="E6178" s="21" t="s">
        <v>6918</v>
      </c>
      <c r="F6178" s="21" t="s">
        <v>24021</v>
      </c>
      <c r="G6178" s="21" t="s">
        <v>49</v>
      </c>
      <c r="H6178" s="21" t="s">
        <v>42657</v>
      </c>
      <c r="J6178" s="20">
        <v>43132</v>
      </c>
      <c r="K6178" s="21" t="s">
        <v>48</v>
      </c>
      <c r="L6178" s="20">
        <v>43496</v>
      </c>
      <c r="M6178" s="23">
        <v>0</v>
      </c>
      <c r="N6178" s="21" t="s">
        <v>25938</v>
      </c>
      <c r="O6178" s="21" t="s">
        <v>8</v>
      </c>
      <c r="P6178" s="21" t="s">
        <v>19537</v>
      </c>
    </row>
    <row r="6179" spans="1:16" x14ac:dyDescent="0.25">
      <c r="A6179" s="22" t="s">
        <v>23515</v>
      </c>
      <c r="B6179" s="21" t="s">
        <v>87</v>
      </c>
      <c r="C6179" s="21" t="s">
        <v>14584</v>
      </c>
      <c r="E6179" s="21" t="s">
        <v>6918</v>
      </c>
      <c r="F6179" s="21" t="s">
        <v>19983</v>
      </c>
      <c r="G6179" s="21" t="s">
        <v>49</v>
      </c>
      <c r="H6179" s="21" t="s">
        <v>42658</v>
      </c>
      <c r="J6179" s="20">
        <v>43132</v>
      </c>
      <c r="K6179" s="21" t="s">
        <v>48</v>
      </c>
      <c r="L6179" s="20">
        <v>43496</v>
      </c>
      <c r="M6179" s="23">
        <v>0</v>
      </c>
      <c r="N6179" s="21" t="s">
        <v>25930</v>
      </c>
      <c r="O6179" s="21" t="s">
        <v>25991</v>
      </c>
      <c r="P6179" s="21" t="s">
        <v>20417</v>
      </c>
    </row>
    <row r="6180" spans="1:16" x14ac:dyDescent="0.25">
      <c r="A6180" s="22" t="s">
        <v>23516</v>
      </c>
      <c r="B6180" s="21" t="s">
        <v>58</v>
      </c>
      <c r="C6180" s="21" t="s">
        <v>14584</v>
      </c>
      <c r="E6180" s="21" t="s">
        <v>6918</v>
      </c>
      <c r="F6180" s="21" t="s">
        <v>20713</v>
      </c>
      <c r="G6180" s="21" t="s">
        <v>49</v>
      </c>
      <c r="H6180" s="21" t="s">
        <v>37490</v>
      </c>
      <c r="J6180" s="20">
        <v>43132</v>
      </c>
      <c r="K6180" s="21" t="s">
        <v>48</v>
      </c>
      <c r="L6180" s="20">
        <v>43861</v>
      </c>
      <c r="M6180" s="23">
        <v>0</v>
      </c>
      <c r="N6180" s="21" t="s">
        <v>25935</v>
      </c>
      <c r="O6180" s="21" t="s">
        <v>17</v>
      </c>
      <c r="P6180" s="21" t="s">
        <v>21096</v>
      </c>
    </row>
    <row r="6181" spans="1:16" x14ac:dyDescent="0.25">
      <c r="A6181" s="22" t="s">
        <v>23517</v>
      </c>
      <c r="B6181" s="21" t="s">
        <v>87</v>
      </c>
      <c r="C6181" s="21" t="s">
        <v>14584</v>
      </c>
      <c r="E6181" s="21" t="s">
        <v>6918</v>
      </c>
      <c r="F6181" s="21" t="s">
        <v>24022</v>
      </c>
      <c r="G6181" s="21" t="s">
        <v>49</v>
      </c>
      <c r="H6181" s="21" t="s">
        <v>42659</v>
      </c>
      <c r="K6181" s="21" t="s">
        <v>48</v>
      </c>
      <c r="L6181" s="20">
        <v>44255</v>
      </c>
      <c r="M6181" s="23">
        <v>0</v>
      </c>
      <c r="N6181" s="21" t="s">
        <v>25935</v>
      </c>
      <c r="O6181" s="21" t="s">
        <v>26047</v>
      </c>
      <c r="P6181" s="21" t="s">
        <v>22224</v>
      </c>
    </row>
    <row r="6182" spans="1:16" x14ac:dyDescent="0.25">
      <c r="A6182" s="22" t="s">
        <v>23518</v>
      </c>
      <c r="B6182" s="21" t="s">
        <v>87</v>
      </c>
      <c r="C6182" s="21" t="s">
        <v>14584</v>
      </c>
      <c r="E6182" s="21" t="s">
        <v>6918</v>
      </c>
      <c r="F6182" s="21" t="s">
        <v>16737</v>
      </c>
      <c r="G6182" s="21" t="s">
        <v>49</v>
      </c>
      <c r="H6182" s="21" t="s">
        <v>42660</v>
      </c>
      <c r="K6182" s="21" t="s">
        <v>48</v>
      </c>
      <c r="L6182" s="20">
        <v>43496</v>
      </c>
      <c r="M6182" s="23">
        <v>0</v>
      </c>
      <c r="N6182" s="21" t="s">
        <v>25933</v>
      </c>
      <c r="O6182" s="21" t="s">
        <v>6</v>
      </c>
      <c r="P6182" s="21" t="s">
        <v>10343</v>
      </c>
    </row>
    <row r="6183" spans="1:16" x14ac:dyDescent="0.25">
      <c r="A6183" s="22" t="s">
        <v>23519</v>
      </c>
      <c r="B6183" s="21" t="s">
        <v>87</v>
      </c>
      <c r="C6183" s="21" t="s">
        <v>14584</v>
      </c>
      <c r="E6183" s="21" t="s">
        <v>6918</v>
      </c>
      <c r="F6183" s="21" t="s">
        <v>14569</v>
      </c>
      <c r="G6183" s="21" t="s">
        <v>49</v>
      </c>
      <c r="H6183" s="21" t="s">
        <v>42661</v>
      </c>
      <c r="K6183" s="21" t="s">
        <v>48</v>
      </c>
      <c r="L6183" s="20">
        <v>44255</v>
      </c>
      <c r="M6183" s="23">
        <v>0</v>
      </c>
      <c r="N6183" s="21" t="s">
        <v>25933</v>
      </c>
      <c r="O6183" s="21" t="s">
        <v>6</v>
      </c>
      <c r="P6183" s="21" t="s">
        <v>2373</v>
      </c>
    </row>
    <row r="6184" spans="1:16" x14ac:dyDescent="0.25">
      <c r="A6184" s="22" t="s">
        <v>23520</v>
      </c>
      <c r="B6184" s="21" t="s">
        <v>87</v>
      </c>
      <c r="C6184" s="21" t="s">
        <v>14584</v>
      </c>
      <c r="E6184" s="21" t="s">
        <v>6918</v>
      </c>
      <c r="F6184" s="21" t="s">
        <v>24023</v>
      </c>
      <c r="G6184" s="21" t="s">
        <v>49</v>
      </c>
      <c r="H6184" s="21" t="s">
        <v>42662</v>
      </c>
      <c r="K6184" s="21" t="s">
        <v>48</v>
      </c>
      <c r="L6184" s="20">
        <v>43861</v>
      </c>
      <c r="M6184" s="23">
        <v>0</v>
      </c>
      <c r="N6184" s="21" t="s">
        <v>25930</v>
      </c>
      <c r="O6184" s="21" t="s">
        <v>25931</v>
      </c>
      <c r="P6184" s="21" t="s">
        <v>26347</v>
      </c>
    </row>
    <row r="6185" spans="1:16" x14ac:dyDescent="0.25">
      <c r="A6185" s="22" t="s">
        <v>23521</v>
      </c>
      <c r="B6185" s="21" t="s">
        <v>53</v>
      </c>
      <c r="C6185" s="21" t="s">
        <v>14584</v>
      </c>
      <c r="E6185" s="21" t="s">
        <v>6918</v>
      </c>
      <c r="F6185" s="21" t="s">
        <v>20625</v>
      </c>
      <c r="G6185" s="21" t="s">
        <v>49</v>
      </c>
      <c r="H6185" s="21" t="s">
        <v>42663</v>
      </c>
      <c r="K6185" s="21" t="s">
        <v>48</v>
      </c>
      <c r="L6185" s="20">
        <v>43496</v>
      </c>
      <c r="M6185" s="23">
        <v>0</v>
      </c>
      <c r="N6185" s="21" t="s">
        <v>25935</v>
      </c>
      <c r="O6185" s="21" t="s">
        <v>26047</v>
      </c>
      <c r="P6185" s="21" t="s">
        <v>20720</v>
      </c>
    </row>
    <row r="6186" spans="1:16" x14ac:dyDescent="0.25">
      <c r="A6186" s="22" t="s">
        <v>23522</v>
      </c>
      <c r="B6186" s="21" t="s">
        <v>87</v>
      </c>
      <c r="C6186" s="21" t="s">
        <v>14584</v>
      </c>
      <c r="E6186" s="21" t="s">
        <v>6918</v>
      </c>
      <c r="F6186" s="21" t="s">
        <v>16351</v>
      </c>
      <c r="G6186" s="21" t="s">
        <v>49</v>
      </c>
      <c r="H6186" s="21" t="s">
        <v>42664</v>
      </c>
      <c r="K6186" s="21" t="s">
        <v>48</v>
      </c>
      <c r="L6186" s="20">
        <v>43861</v>
      </c>
      <c r="M6186" s="23">
        <v>0</v>
      </c>
      <c r="N6186" s="21" t="s">
        <v>25938</v>
      </c>
      <c r="O6186" s="21" t="s">
        <v>20</v>
      </c>
      <c r="P6186" s="21" t="s">
        <v>8660</v>
      </c>
    </row>
    <row r="6187" spans="1:16" x14ac:dyDescent="0.25">
      <c r="A6187" s="22" t="s">
        <v>23523</v>
      </c>
      <c r="B6187" s="21" t="s">
        <v>87</v>
      </c>
      <c r="C6187" s="21" t="s">
        <v>14584</v>
      </c>
      <c r="E6187" s="21" t="s">
        <v>6918</v>
      </c>
      <c r="F6187" s="21" t="s">
        <v>15318</v>
      </c>
      <c r="G6187" s="21" t="s">
        <v>49</v>
      </c>
      <c r="H6187" s="21" t="s">
        <v>42665</v>
      </c>
      <c r="K6187" s="21" t="s">
        <v>48</v>
      </c>
      <c r="L6187" s="20">
        <v>43496</v>
      </c>
      <c r="M6187" s="23">
        <v>0</v>
      </c>
      <c r="N6187" s="21" t="s">
        <v>25930</v>
      </c>
      <c r="O6187" s="21" t="s">
        <v>25931</v>
      </c>
      <c r="P6187" s="21" t="s">
        <v>4807</v>
      </c>
    </row>
    <row r="6188" spans="1:16" x14ac:dyDescent="0.25">
      <c r="A6188" s="22" t="s">
        <v>23524</v>
      </c>
      <c r="B6188" s="21" t="s">
        <v>87</v>
      </c>
      <c r="C6188" s="21" t="s">
        <v>14584</v>
      </c>
      <c r="E6188" s="21" t="s">
        <v>6918</v>
      </c>
      <c r="F6188" s="21" t="s">
        <v>24024</v>
      </c>
      <c r="G6188" s="21" t="s">
        <v>49</v>
      </c>
      <c r="H6188" s="21" t="s">
        <v>42666</v>
      </c>
      <c r="K6188" s="21" t="s">
        <v>48</v>
      </c>
      <c r="L6188" s="20">
        <v>43496</v>
      </c>
      <c r="M6188" s="23">
        <v>0</v>
      </c>
      <c r="N6188" s="21" t="s">
        <v>25933</v>
      </c>
      <c r="O6188" s="21" t="s">
        <v>6</v>
      </c>
      <c r="P6188" s="21" t="s">
        <v>2291</v>
      </c>
    </row>
    <row r="6189" spans="1:16" x14ac:dyDescent="0.25">
      <c r="A6189" s="22" t="s">
        <v>23525</v>
      </c>
      <c r="B6189" s="21" t="s">
        <v>46</v>
      </c>
      <c r="C6189" s="21" t="s">
        <v>14577</v>
      </c>
      <c r="D6189" s="21" t="s">
        <v>23526</v>
      </c>
      <c r="E6189" s="21" t="s">
        <v>24129</v>
      </c>
      <c r="F6189" s="21" t="s">
        <v>24025</v>
      </c>
      <c r="G6189" s="21" t="s">
        <v>53031</v>
      </c>
      <c r="H6189" s="21" t="s">
        <v>44079</v>
      </c>
      <c r="I6189" s="21" t="s">
        <v>23527</v>
      </c>
      <c r="J6189" s="20">
        <v>43256</v>
      </c>
      <c r="K6189" s="21" t="s">
        <v>49</v>
      </c>
      <c r="M6189" s="23">
        <v>52715</v>
      </c>
      <c r="N6189" s="21" t="s">
        <v>25935</v>
      </c>
      <c r="O6189" s="21" t="s">
        <v>26047</v>
      </c>
      <c r="P6189" s="21" t="s">
        <v>35811</v>
      </c>
    </row>
    <row r="6190" spans="1:16" x14ac:dyDescent="0.25">
      <c r="A6190" s="22" t="s">
        <v>23528</v>
      </c>
      <c r="B6190" s="21" t="s">
        <v>53</v>
      </c>
      <c r="C6190" s="21" t="s">
        <v>14577</v>
      </c>
      <c r="D6190" s="21" t="s">
        <v>22545</v>
      </c>
      <c r="E6190" s="21" t="s">
        <v>24129</v>
      </c>
      <c r="F6190" s="21" t="s">
        <v>22610</v>
      </c>
      <c r="G6190" s="21" t="s">
        <v>53031</v>
      </c>
      <c r="H6190" s="21" t="s">
        <v>44080</v>
      </c>
      <c r="I6190" s="21" t="s">
        <v>23529</v>
      </c>
      <c r="J6190" s="20">
        <v>43256</v>
      </c>
      <c r="K6190" s="21" t="s">
        <v>49</v>
      </c>
      <c r="M6190" s="23">
        <v>54875</v>
      </c>
      <c r="N6190" s="21" t="s">
        <v>25930</v>
      </c>
      <c r="O6190" s="21" t="s">
        <v>25931</v>
      </c>
      <c r="P6190" s="21" t="s">
        <v>26602</v>
      </c>
    </row>
    <row r="6191" spans="1:16" x14ac:dyDescent="0.25">
      <c r="A6191" s="22" t="s">
        <v>23530</v>
      </c>
      <c r="B6191" s="21" t="s">
        <v>53</v>
      </c>
      <c r="C6191" s="21" t="s">
        <v>14577</v>
      </c>
      <c r="D6191" s="21" t="s">
        <v>23531</v>
      </c>
      <c r="E6191" s="21" t="s">
        <v>24129</v>
      </c>
      <c r="F6191" s="21" t="s">
        <v>24026</v>
      </c>
      <c r="G6191" s="21" t="s">
        <v>53031</v>
      </c>
      <c r="H6191" s="21" t="s">
        <v>44081</v>
      </c>
      <c r="I6191" s="21" t="s">
        <v>23532</v>
      </c>
      <c r="J6191" s="20">
        <v>43256</v>
      </c>
      <c r="K6191" s="21" t="s">
        <v>49</v>
      </c>
      <c r="M6191" s="23">
        <v>54875</v>
      </c>
      <c r="N6191" s="21" t="s">
        <v>25935</v>
      </c>
      <c r="O6191" s="21" t="s">
        <v>17</v>
      </c>
      <c r="P6191" s="21" t="s">
        <v>23533</v>
      </c>
    </row>
    <row r="6192" spans="1:16" x14ac:dyDescent="0.25">
      <c r="A6192" s="22" t="s">
        <v>23534</v>
      </c>
      <c r="B6192" s="21" t="s">
        <v>46</v>
      </c>
      <c r="C6192" s="21" t="s">
        <v>14573</v>
      </c>
      <c r="D6192" s="21" t="s">
        <v>23535</v>
      </c>
      <c r="E6192" s="21" t="s">
        <v>23536</v>
      </c>
      <c r="F6192" s="21" t="s">
        <v>15162</v>
      </c>
      <c r="G6192" s="21" t="s">
        <v>53031</v>
      </c>
      <c r="H6192" s="21" t="s">
        <v>44082</v>
      </c>
      <c r="I6192" s="21" t="s">
        <v>23537</v>
      </c>
      <c r="J6192" s="20">
        <v>43256</v>
      </c>
      <c r="K6192" s="21" t="s">
        <v>49</v>
      </c>
      <c r="M6192" s="23">
        <v>70175</v>
      </c>
      <c r="N6192" s="21" t="s">
        <v>25935</v>
      </c>
      <c r="O6192" s="21" t="s">
        <v>26047</v>
      </c>
      <c r="P6192" s="21" t="s">
        <v>23538</v>
      </c>
    </row>
    <row r="6193" spans="1:16" x14ac:dyDescent="0.25">
      <c r="A6193" s="22" t="s">
        <v>23539</v>
      </c>
      <c r="B6193" s="21" t="s">
        <v>46</v>
      </c>
      <c r="C6193" s="21" t="s">
        <v>14573</v>
      </c>
      <c r="D6193" s="21" t="s">
        <v>23540</v>
      </c>
      <c r="E6193" s="21" t="s">
        <v>23536</v>
      </c>
      <c r="F6193" s="21" t="s">
        <v>24028</v>
      </c>
      <c r="G6193" s="21" t="s">
        <v>49</v>
      </c>
      <c r="H6193" s="21" t="s">
        <v>44083</v>
      </c>
      <c r="I6193" s="21" t="s">
        <v>23541</v>
      </c>
      <c r="J6193" s="20">
        <v>43256</v>
      </c>
      <c r="K6193" s="21" t="s">
        <v>48</v>
      </c>
      <c r="L6193" s="20">
        <v>45291</v>
      </c>
      <c r="M6193" s="23">
        <v>39750</v>
      </c>
      <c r="N6193" s="21" t="s">
        <v>25933</v>
      </c>
      <c r="O6193" s="21" t="s">
        <v>34602</v>
      </c>
      <c r="P6193" s="21" t="s">
        <v>34601</v>
      </c>
    </row>
    <row r="6194" spans="1:16" x14ac:dyDescent="0.25">
      <c r="A6194" s="22" t="s">
        <v>23542</v>
      </c>
      <c r="B6194" s="21" t="s">
        <v>53</v>
      </c>
      <c r="C6194" s="21" t="s">
        <v>14573</v>
      </c>
      <c r="D6194" s="21" t="s">
        <v>50277</v>
      </c>
      <c r="E6194" s="21" t="s">
        <v>23536</v>
      </c>
      <c r="F6194" s="21" t="s">
        <v>24029</v>
      </c>
      <c r="G6194" s="21" t="s">
        <v>53031</v>
      </c>
      <c r="H6194" s="21" t="s">
        <v>44084</v>
      </c>
      <c r="I6194" s="21" t="s">
        <v>23543</v>
      </c>
      <c r="J6194" s="20">
        <v>43256</v>
      </c>
      <c r="K6194" s="21" t="s">
        <v>49</v>
      </c>
      <c r="M6194" s="23">
        <v>70175</v>
      </c>
      <c r="N6194" s="21" t="s">
        <v>25935</v>
      </c>
      <c r="O6194" s="21" t="s">
        <v>26371</v>
      </c>
      <c r="P6194" s="21" t="s">
        <v>23544</v>
      </c>
    </row>
    <row r="6195" spans="1:16" x14ac:dyDescent="0.25">
      <c r="A6195" s="22" t="s">
        <v>23545</v>
      </c>
      <c r="B6195" s="21" t="s">
        <v>58</v>
      </c>
      <c r="C6195" s="21" t="s">
        <v>14573</v>
      </c>
      <c r="D6195" s="21" t="s">
        <v>23546</v>
      </c>
      <c r="E6195" s="21" t="s">
        <v>23536</v>
      </c>
      <c r="F6195" s="21" t="s">
        <v>24030</v>
      </c>
      <c r="G6195" s="21" t="s">
        <v>53031</v>
      </c>
      <c r="H6195" s="21" t="s">
        <v>44085</v>
      </c>
      <c r="I6195" s="21" t="s">
        <v>23547</v>
      </c>
      <c r="J6195" s="20">
        <v>43256</v>
      </c>
      <c r="K6195" s="21" t="s">
        <v>49</v>
      </c>
      <c r="M6195" s="23">
        <v>70175</v>
      </c>
      <c r="N6195" s="21" t="s">
        <v>25933</v>
      </c>
      <c r="O6195" s="21" t="s">
        <v>6</v>
      </c>
      <c r="P6195" s="21" t="s">
        <v>23548</v>
      </c>
    </row>
    <row r="6196" spans="1:16" x14ac:dyDescent="0.25">
      <c r="A6196" s="22" t="s">
        <v>23549</v>
      </c>
      <c r="B6196" s="21" t="s">
        <v>46</v>
      </c>
      <c r="C6196" s="21" t="s">
        <v>14539</v>
      </c>
      <c r="D6196" s="21" t="s">
        <v>23550</v>
      </c>
      <c r="E6196" s="21" t="s">
        <v>24129</v>
      </c>
      <c r="F6196" s="21" t="s">
        <v>51360</v>
      </c>
      <c r="G6196" s="21" t="s">
        <v>53031</v>
      </c>
      <c r="H6196" s="21" t="s">
        <v>44086</v>
      </c>
      <c r="I6196" s="21" t="s">
        <v>23551</v>
      </c>
      <c r="J6196" s="20">
        <v>43256</v>
      </c>
      <c r="K6196" s="21" t="s">
        <v>48</v>
      </c>
      <c r="M6196" s="23">
        <v>33425</v>
      </c>
      <c r="N6196" s="21" t="s">
        <v>25935</v>
      </c>
      <c r="O6196" s="21" t="s">
        <v>25952</v>
      </c>
      <c r="P6196" s="21" t="s">
        <v>23552</v>
      </c>
    </row>
    <row r="6197" spans="1:16" x14ac:dyDescent="0.25">
      <c r="A6197" s="22" t="s">
        <v>23553</v>
      </c>
      <c r="B6197" s="21" t="s">
        <v>46</v>
      </c>
      <c r="C6197" s="21" t="s">
        <v>14539</v>
      </c>
      <c r="D6197" s="21" t="s">
        <v>23554</v>
      </c>
      <c r="E6197" s="21" t="s">
        <v>24129</v>
      </c>
      <c r="F6197" s="21" t="s">
        <v>36585</v>
      </c>
      <c r="G6197" s="21" t="s">
        <v>53031</v>
      </c>
      <c r="H6197" s="21" t="s">
        <v>44087</v>
      </c>
      <c r="I6197" s="21" t="s">
        <v>23555</v>
      </c>
      <c r="J6197" s="20">
        <v>43256</v>
      </c>
      <c r="K6197" s="21" t="s">
        <v>48</v>
      </c>
      <c r="M6197" s="23">
        <v>33725</v>
      </c>
      <c r="N6197" s="21" t="s">
        <v>25930</v>
      </c>
      <c r="O6197" s="21" t="s">
        <v>26458</v>
      </c>
      <c r="P6197" s="21" t="s">
        <v>26603</v>
      </c>
    </row>
    <row r="6198" spans="1:16" x14ac:dyDescent="0.25">
      <c r="A6198" s="22" t="s">
        <v>23556</v>
      </c>
      <c r="B6198" s="21" t="s">
        <v>46</v>
      </c>
      <c r="C6198" s="21" t="s">
        <v>14548</v>
      </c>
      <c r="D6198" s="21" t="s">
        <v>23557</v>
      </c>
      <c r="E6198" s="21" t="s">
        <v>24129</v>
      </c>
      <c r="F6198" s="21" t="s">
        <v>34987</v>
      </c>
      <c r="G6198" s="21" t="s">
        <v>49</v>
      </c>
      <c r="H6198" s="21" t="s">
        <v>42667</v>
      </c>
      <c r="I6198" s="21" t="s">
        <v>23558</v>
      </c>
      <c r="J6198" s="20">
        <v>43256</v>
      </c>
      <c r="K6198" s="21" t="s">
        <v>48</v>
      </c>
      <c r="L6198" s="20">
        <v>44138</v>
      </c>
      <c r="M6198" s="23">
        <v>31325</v>
      </c>
      <c r="N6198" s="21" t="s">
        <v>25955</v>
      </c>
      <c r="O6198" s="21" t="s">
        <v>26032</v>
      </c>
      <c r="P6198" s="21" t="s">
        <v>26604</v>
      </c>
    </row>
    <row r="6199" spans="1:16" x14ac:dyDescent="0.25">
      <c r="A6199" s="22" t="s">
        <v>23559</v>
      </c>
      <c r="B6199" s="21" t="s">
        <v>53</v>
      </c>
      <c r="C6199" s="21" t="s">
        <v>14552</v>
      </c>
      <c r="D6199" s="21" t="s">
        <v>23560</v>
      </c>
      <c r="E6199" s="21" t="s">
        <v>24129</v>
      </c>
      <c r="F6199" s="21" t="s">
        <v>24031</v>
      </c>
      <c r="G6199" s="21" t="s">
        <v>53031</v>
      </c>
      <c r="H6199" s="21" t="s">
        <v>46305</v>
      </c>
      <c r="I6199" s="21" t="s">
        <v>23561</v>
      </c>
      <c r="J6199" s="20">
        <v>43256</v>
      </c>
      <c r="K6199" s="21" t="s">
        <v>49</v>
      </c>
      <c r="M6199" s="23">
        <v>54875</v>
      </c>
      <c r="N6199" s="21" t="s">
        <v>25935</v>
      </c>
      <c r="O6199" s="21" t="s">
        <v>75</v>
      </c>
      <c r="P6199" s="21" t="s">
        <v>34603</v>
      </c>
    </row>
    <row r="6200" spans="1:16" x14ac:dyDescent="0.25">
      <c r="A6200" s="22" t="s">
        <v>23562</v>
      </c>
      <c r="B6200" s="21" t="s">
        <v>53</v>
      </c>
      <c r="C6200" s="21" t="s">
        <v>14532</v>
      </c>
      <c r="D6200" s="21" t="s">
        <v>23563</v>
      </c>
      <c r="E6200" s="21" t="s">
        <v>24129</v>
      </c>
      <c r="F6200" s="21" t="s">
        <v>24032</v>
      </c>
      <c r="G6200" s="21" t="s">
        <v>49</v>
      </c>
      <c r="H6200" s="21" t="s">
        <v>42668</v>
      </c>
      <c r="I6200" s="21" t="s">
        <v>23564</v>
      </c>
      <c r="J6200" s="20">
        <v>43256</v>
      </c>
      <c r="K6200" s="21" t="s">
        <v>48</v>
      </c>
      <c r="L6200" s="20">
        <v>43585</v>
      </c>
      <c r="M6200" s="23">
        <v>27794</v>
      </c>
      <c r="N6200" s="21" t="s">
        <v>25938</v>
      </c>
      <c r="O6200" s="21" t="s">
        <v>26052</v>
      </c>
      <c r="P6200" s="21" t="s">
        <v>26605</v>
      </c>
    </row>
    <row r="6201" spans="1:16" x14ac:dyDescent="0.25">
      <c r="A6201" s="22" t="s">
        <v>23565</v>
      </c>
      <c r="B6201" s="21" t="s">
        <v>46</v>
      </c>
      <c r="C6201" s="21" t="s">
        <v>52468</v>
      </c>
      <c r="D6201" s="21" t="s">
        <v>23566</v>
      </c>
      <c r="E6201" s="21" t="s">
        <v>24129</v>
      </c>
      <c r="F6201" s="21" t="s">
        <v>45431</v>
      </c>
      <c r="G6201" s="21" t="s">
        <v>53031</v>
      </c>
      <c r="H6201" s="21" t="s">
        <v>52562</v>
      </c>
      <c r="I6201" s="21" t="s">
        <v>23567</v>
      </c>
      <c r="J6201" s="20">
        <v>43256</v>
      </c>
      <c r="K6201" s="21" t="s">
        <v>49</v>
      </c>
      <c r="M6201" s="23">
        <v>54875</v>
      </c>
      <c r="N6201" s="21" t="s">
        <v>25935</v>
      </c>
      <c r="O6201" s="21" t="s">
        <v>26512</v>
      </c>
      <c r="P6201" s="21" t="s">
        <v>23568</v>
      </c>
    </row>
    <row r="6202" spans="1:16" x14ac:dyDescent="0.25">
      <c r="A6202" s="22" t="s">
        <v>23569</v>
      </c>
      <c r="B6202" s="21" t="s">
        <v>53</v>
      </c>
      <c r="C6202" s="21" t="s">
        <v>14584</v>
      </c>
      <c r="D6202" s="21" t="s">
        <v>23570</v>
      </c>
      <c r="E6202" s="21" t="s">
        <v>24129</v>
      </c>
      <c r="F6202" s="21" t="s">
        <v>24033</v>
      </c>
      <c r="G6202" s="21" t="s">
        <v>53031</v>
      </c>
      <c r="H6202" s="21" t="s">
        <v>47431</v>
      </c>
      <c r="I6202" s="21" t="s">
        <v>23571</v>
      </c>
      <c r="J6202" s="20">
        <v>43256</v>
      </c>
      <c r="K6202" s="21" t="s">
        <v>49</v>
      </c>
      <c r="M6202" s="23">
        <v>52715</v>
      </c>
      <c r="N6202" s="21" t="s">
        <v>25935</v>
      </c>
      <c r="O6202" s="21" t="s">
        <v>26047</v>
      </c>
      <c r="P6202" s="21" t="s">
        <v>24452</v>
      </c>
    </row>
    <row r="6203" spans="1:16" x14ac:dyDescent="0.25">
      <c r="A6203" s="22" t="s">
        <v>23572</v>
      </c>
      <c r="B6203" s="21" t="s">
        <v>53</v>
      </c>
      <c r="C6203" s="21" t="s">
        <v>14577</v>
      </c>
      <c r="D6203" s="21" t="s">
        <v>23573</v>
      </c>
      <c r="E6203" s="21" t="s">
        <v>24129</v>
      </c>
      <c r="F6203" s="21" t="s">
        <v>24034</v>
      </c>
      <c r="G6203" s="21" t="s">
        <v>53031</v>
      </c>
      <c r="H6203" s="21" t="s">
        <v>44088</v>
      </c>
      <c r="I6203" s="21" t="s">
        <v>23574</v>
      </c>
      <c r="J6203" s="20">
        <v>43256</v>
      </c>
      <c r="K6203" s="21" t="s">
        <v>49</v>
      </c>
      <c r="M6203" s="23">
        <v>54875</v>
      </c>
      <c r="N6203" s="21" t="s">
        <v>25935</v>
      </c>
      <c r="O6203" s="21" t="s">
        <v>26047</v>
      </c>
      <c r="P6203" s="21" t="s">
        <v>35722</v>
      </c>
    </row>
    <row r="6204" spans="1:16" x14ac:dyDescent="0.25">
      <c r="A6204" s="22" t="s">
        <v>23575</v>
      </c>
      <c r="B6204" s="21" t="s">
        <v>46</v>
      </c>
      <c r="C6204" s="21" t="s">
        <v>14532</v>
      </c>
      <c r="D6204" s="21" t="s">
        <v>23576</v>
      </c>
      <c r="E6204" s="21" t="s">
        <v>24129</v>
      </c>
      <c r="F6204" s="21" t="s">
        <v>51361</v>
      </c>
      <c r="G6204" s="21" t="s">
        <v>53031</v>
      </c>
      <c r="H6204" s="21" t="s">
        <v>44089</v>
      </c>
      <c r="I6204" s="21" t="s">
        <v>23577</v>
      </c>
      <c r="J6204" s="20">
        <v>43256</v>
      </c>
      <c r="K6204" s="21" t="s">
        <v>49</v>
      </c>
      <c r="M6204" s="23">
        <v>54875</v>
      </c>
      <c r="N6204" s="21" t="s">
        <v>25930</v>
      </c>
      <c r="O6204" s="21" t="s">
        <v>26232</v>
      </c>
      <c r="P6204" s="21" t="s">
        <v>26606</v>
      </c>
    </row>
    <row r="6205" spans="1:16" x14ac:dyDescent="0.25">
      <c r="A6205" s="22" t="s">
        <v>23578</v>
      </c>
      <c r="B6205" s="21" t="s">
        <v>46</v>
      </c>
      <c r="C6205" s="21" t="s">
        <v>14536</v>
      </c>
      <c r="D6205" s="21" t="s">
        <v>23579</v>
      </c>
      <c r="E6205" s="21" t="s">
        <v>24129</v>
      </c>
      <c r="F6205" s="21" t="s">
        <v>35778</v>
      </c>
      <c r="G6205" s="21" t="s">
        <v>49</v>
      </c>
      <c r="H6205" s="21" t="s">
        <v>42669</v>
      </c>
      <c r="I6205" s="21" t="s">
        <v>23580</v>
      </c>
      <c r="J6205" s="20">
        <v>43256</v>
      </c>
      <c r="K6205" s="21" t="s">
        <v>48</v>
      </c>
      <c r="L6205" s="20">
        <v>44136</v>
      </c>
      <c r="M6205" s="23">
        <v>32525</v>
      </c>
      <c r="N6205" s="21" t="s">
        <v>25930</v>
      </c>
      <c r="O6205" s="21" t="s">
        <v>25931</v>
      </c>
      <c r="P6205" s="21" t="s">
        <v>26607</v>
      </c>
    </row>
    <row r="6206" spans="1:16" x14ac:dyDescent="0.25">
      <c r="A6206" s="22" t="s">
        <v>23581</v>
      </c>
      <c r="B6206" s="21" t="s">
        <v>46</v>
      </c>
      <c r="C6206" s="21" t="s">
        <v>14549</v>
      </c>
      <c r="D6206" s="21" t="s">
        <v>23582</v>
      </c>
      <c r="E6206" s="21" t="s">
        <v>24129</v>
      </c>
      <c r="F6206" s="21" t="s">
        <v>50756</v>
      </c>
      <c r="G6206" s="21" t="s">
        <v>53031</v>
      </c>
      <c r="H6206" s="21" t="s">
        <v>44090</v>
      </c>
      <c r="I6206" s="21" t="s">
        <v>23583</v>
      </c>
      <c r="J6206" s="20">
        <v>43256</v>
      </c>
      <c r="K6206" s="21" t="s">
        <v>49</v>
      </c>
      <c r="M6206" s="23">
        <v>52715</v>
      </c>
      <c r="N6206" s="21" t="s">
        <v>25935</v>
      </c>
      <c r="O6206" s="21" t="s">
        <v>26047</v>
      </c>
      <c r="P6206" s="21" t="s">
        <v>50172</v>
      </c>
    </row>
    <row r="6207" spans="1:16" x14ac:dyDescent="0.25">
      <c r="A6207" s="22" t="s">
        <v>23584</v>
      </c>
      <c r="B6207" s="21" t="s">
        <v>58</v>
      </c>
      <c r="C6207" s="21" t="s">
        <v>14549</v>
      </c>
      <c r="D6207" s="21" t="s">
        <v>23585</v>
      </c>
      <c r="E6207" s="21" t="s">
        <v>24129</v>
      </c>
      <c r="F6207" s="21" t="s">
        <v>24035</v>
      </c>
      <c r="G6207" s="21" t="s">
        <v>53031</v>
      </c>
      <c r="H6207" s="21" t="s">
        <v>44091</v>
      </c>
      <c r="I6207" s="21" t="s">
        <v>23586</v>
      </c>
      <c r="J6207" s="20">
        <v>43256</v>
      </c>
      <c r="K6207" s="21" t="s">
        <v>49</v>
      </c>
      <c r="M6207" s="23">
        <v>52715</v>
      </c>
      <c r="N6207" s="21" t="s">
        <v>25935</v>
      </c>
      <c r="O6207" s="21" t="s">
        <v>26047</v>
      </c>
      <c r="P6207" s="21" t="s">
        <v>24438</v>
      </c>
    </row>
    <row r="6208" spans="1:16" x14ac:dyDescent="0.25">
      <c r="A6208" s="22" t="s">
        <v>23587</v>
      </c>
      <c r="B6208" s="21" t="s">
        <v>58</v>
      </c>
      <c r="C6208" s="21" t="s">
        <v>14552</v>
      </c>
      <c r="D6208" s="21" t="s">
        <v>23588</v>
      </c>
      <c r="E6208" s="21" t="s">
        <v>24129</v>
      </c>
      <c r="F6208" s="21" t="s">
        <v>14965</v>
      </c>
      <c r="G6208" s="21" t="s">
        <v>53031</v>
      </c>
      <c r="H6208" s="21" t="s">
        <v>52563</v>
      </c>
      <c r="I6208" s="21" t="s">
        <v>23589</v>
      </c>
      <c r="J6208" s="20">
        <v>43256</v>
      </c>
      <c r="K6208" s="21" t="s">
        <v>49</v>
      </c>
      <c r="M6208" s="23">
        <v>54875</v>
      </c>
      <c r="N6208" s="21" t="s">
        <v>25930</v>
      </c>
      <c r="O6208" s="21" t="s">
        <v>25931</v>
      </c>
      <c r="P6208" s="21" t="s">
        <v>26608</v>
      </c>
    </row>
    <row r="6209" spans="1:16" x14ac:dyDescent="0.25">
      <c r="A6209" s="22" t="s">
        <v>23590</v>
      </c>
      <c r="B6209" s="21" t="s">
        <v>46</v>
      </c>
      <c r="C6209" s="21" t="s">
        <v>20614</v>
      </c>
      <c r="D6209" s="21" t="s">
        <v>23591</v>
      </c>
      <c r="E6209" s="21" t="s">
        <v>24129</v>
      </c>
      <c r="F6209" s="21" t="s">
        <v>35499</v>
      </c>
      <c r="G6209" s="21" t="s">
        <v>53031</v>
      </c>
      <c r="H6209" s="21" t="s">
        <v>49554</v>
      </c>
      <c r="I6209" s="21" t="s">
        <v>23592</v>
      </c>
      <c r="J6209" s="20">
        <v>43256</v>
      </c>
      <c r="K6209" s="21" t="s">
        <v>49</v>
      </c>
      <c r="M6209" s="23">
        <v>54875</v>
      </c>
      <c r="N6209" s="21" t="s">
        <v>25935</v>
      </c>
      <c r="O6209" s="21" t="s">
        <v>75</v>
      </c>
      <c r="P6209" s="21" t="s">
        <v>34518</v>
      </c>
    </row>
    <row r="6210" spans="1:16" x14ac:dyDescent="0.25">
      <c r="A6210" s="22" t="s">
        <v>23593</v>
      </c>
      <c r="B6210" s="21" t="s">
        <v>46</v>
      </c>
      <c r="C6210" s="21" t="s">
        <v>14593</v>
      </c>
      <c r="D6210" s="21" t="s">
        <v>23594</v>
      </c>
      <c r="E6210" s="21" t="s">
        <v>24129</v>
      </c>
      <c r="F6210" s="21" t="s">
        <v>24036</v>
      </c>
      <c r="G6210" s="21" t="s">
        <v>49</v>
      </c>
      <c r="H6210" s="21" t="s">
        <v>42670</v>
      </c>
      <c r="I6210" s="21" t="s">
        <v>23595</v>
      </c>
      <c r="J6210" s="20">
        <v>43256</v>
      </c>
      <c r="K6210" s="21" t="s">
        <v>48</v>
      </c>
      <c r="L6210" s="20">
        <v>43878</v>
      </c>
      <c r="M6210" s="23">
        <v>31025</v>
      </c>
      <c r="N6210" s="21" t="s">
        <v>25930</v>
      </c>
      <c r="O6210" s="21" t="s">
        <v>26531</v>
      </c>
      <c r="P6210" s="21" t="s">
        <v>26609</v>
      </c>
    </row>
    <row r="6211" spans="1:16" x14ac:dyDescent="0.25">
      <c r="A6211" s="22" t="s">
        <v>23596</v>
      </c>
      <c r="B6211" s="21" t="s">
        <v>58</v>
      </c>
      <c r="C6211" s="21" t="s">
        <v>14706</v>
      </c>
      <c r="D6211" s="21" t="s">
        <v>23597</v>
      </c>
      <c r="E6211" s="21" t="s">
        <v>24129</v>
      </c>
      <c r="F6211" s="21" t="s">
        <v>24037</v>
      </c>
      <c r="G6211" s="21" t="s">
        <v>53031</v>
      </c>
      <c r="H6211" s="21" t="s">
        <v>42671</v>
      </c>
      <c r="I6211" s="21" t="s">
        <v>23598</v>
      </c>
      <c r="J6211" s="20">
        <v>43256</v>
      </c>
      <c r="K6211" s="21" t="s">
        <v>48</v>
      </c>
      <c r="M6211" s="23">
        <v>32225</v>
      </c>
      <c r="N6211" s="21" t="s">
        <v>25935</v>
      </c>
      <c r="O6211" s="21" t="s">
        <v>26433</v>
      </c>
      <c r="P6211" s="21" t="s">
        <v>23599</v>
      </c>
    </row>
    <row r="6212" spans="1:16" x14ac:dyDescent="0.25">
      <c r="A6212" s="22" t="s">
        <v>23600</v>
      </c>
      <c r="B6212" s="21" t="s">
        <v>46</v>
      </c>
      <c r="C6212" s="21" t="s">
        <v>14857</v>
      </c>
      <c r="D6212" s="21" t="s">
        <v>23601</v>
      </c>
      <c r="E6212" s="21" t="s">
        <v>24129</v>
      </c>
      <c r="F6212" s="21" t="s">
        <v>50278</v>
      </c>
      <c r="G6212" s="21" t="s">
        <v>53031</v>
      </c>
      <c r="H6212" s="21" t="s">
        <v>46306</v>
      </c>
      <c r="I6212" s="21" t="s">
        <v>23602</v>
      </c>
      <c r="J6212" s="20">
        <v>43256</v>
      </c>
      <c r="K6212" s="21" t="s">
        <v>49</v>
      </c>
      <c r="M6212" s="23">
        <v>54335</v>
      </c>
      <c r="N6212" s="21" t="s">
        <v>25935</v>
      </c>
      <c r="O6212" s="21" t="s">
        <v>26384</v>
      </c>
      <c r="P6212" s="21" t="s">
        <v>23603</v>
      </c>
    </row>
    <row r="6213" spans="1:16" x14ac:dyDescent="0.25">
      <c r="A6213" s="22" t="s">
        <v>23604</v>
      </c>
      <c r="B6213" s="21" t="s">
        <v>53</v>
      </c>
      <c r="C6213" s="21" t="s">
        <v>14646</v>
      </c>
      <c r="D6213" s="21" t="s">
        <v>23605</v>
      </c>
      <c r="E6213" s="21" t="s">
        <v>24129</v>
      </c>
      <c r="F6213" s="21" t="s">
        <v>24038</v>
      </c>
      <c r="G6213" s="21" t="s">
        <v>53031</v>
      </c>
      <c r="H6213" s="21" t="s">
        <v>42672</v>
      </c>
      <c r="I6213" s="21" t="s">
        <v>23606</v>
      </c>
      <c r="J6213" s="20">
        <v>43256</v>
      </c>
      <c r="K6213" s="21" t="s">
        <v>49</v>
      </c>
      <c r="M6213" s="23">
        <v>54875</v>
      </c>
      <c r="N6213" s="21" t="s">
        <v>25935</v>
      </c>
      <c r="O6213" s="21" t="s">
        <v>75</v>
      </c>
      <c r="P6213" s="21" t="s">
        <v>23607</v>
      </c>
    </row>
    <row r="6214" spans="1:16" x14ac:dyDescent="0.25">
      <c r="A6214" s="22" t="s">
        <v>23608</v>
      </c>
      <c r="B6214" s="21" t="s">
        <v>53</v>
      </c>
      <c r="C6214" s="21" t="s">
        <v>20081</v>
      </c>
      <c r="D6214" s="21" t="s">
        <v>23609</v>
      </c>
      <c r="E6214" s="21" t="s">
        <v>24129</v>
      </c>
      <c r="F6214" s="21" t="s">
        <v>24039</v>
      </c>
      <c r="G6214" s="21" t="s">
        <v>49</v>
      </c>
      <c r="H6214" s="21" t="s">
        <v>42673</v>
      </c>
      <c r="I6214" s="21" t="s">
        <v>23610</v>
      </c>
      <c r="J6214" s="20">
        <v>43256</v>
      </c>
      <c r="K6214" s="21" t="s">
        <v>48</v>
      </c>
      <c r="M6214" s="23">
        <v>32525</v>
      </c>
      <c r="N6214" s="21" t="s">
        <v>25935</v>
      </c>
      <c r="O6214" s="21" t="s">
        <v>26013</v>
      </c>
      <c r="P6214" s="21" t="s">
        <v>35723</v>
      </c>
    </row>
    <row r="6215" spans="1:16" x14ac:dyDescent="0.25">
      <c r="A6215" s="22" t="s">
        <v>23611</v>
      </c>
      <c r="B6215" s="21" t="s">
        <v>46</v>
      </c>
      <c r="C6215" s="21" t="s">
        <v>14732</v>
      </c>
      <c r="D6215" s="21" t="s">
        <v>23612</v>
      </c>
      <c r="E6215" s="21" t="s">
        <v>24129</v>
      </c>
      <c r="F6215" s="21" t="s">
        <v>35629</v>
      </c>
      <c r="G6215" s="21" t="s">
        <v>53031</v>
      </c>
      <c r="H6215" s="21" t="s">
        <v>45432</v>
      </c>
      <c r="I6215" s="21" t="s">
        <v>23613</v>
      </c>
      <c r="J6215" s="20">
        <v>43256</v>
      </c>
      <c r="K6215" s="21" t="s">
        <v>49</v>
      </c>
      <c r="M6215" s="23">
        <v>53795</v>
      </c>
      <c r="N6215" s="21" t="s">
        <v>25930</v>
      </c>
      <c r="O6215" s="21" t="s">
        <v>25931</v>
      </c>
      <c r="P6215" s="21" t="s">
        <v>26610</v>
      </c>
    </row>
    <row r="6216" spans="1:16" x14ac:dyDescent="0.25">
      <c r="A6216" s="22" t="s">
        <v>23614</v>
      </c>
      <c r="B6216" s="21" t="s">
        <v>58</v>
      </c>
      <c r="C6216" s="21" t="s">
        <v>52468</v>
      </c>
      <c r="D6216" s="21" t="s">
        <v>23615</v>
      </c>
      <c r="E6216" s="21" t="s">
        <v>24129</v>
      </c>
      <c r="F6216" s="21" t="s">
        <v>24040</v>
      </c>
      <c r="G6216" s="21" t="s">
        <v>53031</v>
      </c>
      <c r="H6216" s="21" t="s">
        <v>52379</v>
      </c>
      <c r="I6216" s="21" t="s">
        <v>23616</v>
      </c>
      <c r="J6216" s="20">
        <v>43256</v>
      </c>
      <c r="K6216" s="21" t="s">
        <v>49</v>
      </c>
      <c r="M6216" s="23">
        <v>52715</v>
      </c>
      <c r="N6216" s="21" t="s">
        <v>25938</v>
      </c>
      <c r="O6216" s="21" t="s">
        <v>28</v>
      </c>
      <c r="P6216" s="21" t="s">
        <v>26611</v>
      </c>
    </row>
    <row r="6217" spans="1:16" x14ac:dyDescent="0.25">
      <c r="A6217" s="22" t="s">
        <v>23617</v>
      </c>
      <c r="B6217" s="21" t="s">
        <v>46</v>
      </c>
      <c r="C6217" s="21" t="s">
        <v>14973</v>
      </c>
      <c r="D6217" s="21" t="s">
        <v>23618</v>
      </c>
      <c r="E6217" s="21" t="s">
        <v>24129</v>
      </c>
      <c r="F6217" s="21" t="s">
        <v>24041</v>
      </c>
      <c r="G6217" s="21" t="s">
        <v>53031</v>
      </c>
      <c r="H6217" s="21" t="s">
        <v>45433</v>
      </c>
      <c r="I6217" s="21" t="s">
        <v>23619</v>
      </c>
      <c r="J6217" s="20">
        <v>43256</v>
      </c>
      <c r="K6217" s="21" t="s">
        <v>49</v>
      </c>
      <c r="M6217" s="23">
        <v>53255</v>
      </c>
      <c r="N6217" s="21" t="s">
        <v>25935</v>
      </c>
      <c r="O6217" s="21" t="s">
        <v>25952</v>
      </c>
      <c r="P6217" s="21" t="s">
        <v>23620</v>
      </c>
    </row>
    <row r="6218" spans="1:16" x14ac:dyDescent="0.25">
      <c r="A6218" s="22" t="s">
        <v>23621</v>
      </c>
      <c r="B6218" s="21" t="s">
        <v>46</v>
      </c>
      <c r="C6218" s="21" t="s">
        <v>15575</v>
      </c>
      <c r="D6218" s="21" t="s">
        <v>50757</v>
      </c>
      <c r="E6218" s="21" t="s">
        <v>24129</v>
      </c>
      <c r="F6218" s="21" t="s">
        <v>47304</v>
      </c>
      <c r="G6218" s="21" t="s">
        <v>53031</v>
      </c>
      <c r="H6218" s="21" t="s">
        <v>44092</v>
      </c>
      <c r="I6218" s="21" t="s">
        <v>23622</v>
      </c>
      <c r="J6218" s="20">
        <v>43256</v>
      </c>
      <c r="K6218" s="21" t="s">
        <v>49</v>
      </c>
      <c r="M6218" s="23">
        <v>52175</v>
      </c>
      <c r="N6218" s="21" t="s">
        <v>25930</v>
      </c>
      <c r="O6218" s="21" t="s">
        <v>25931</v>
      </c>
      <c r="P6218" s="21" t="s">
        <v>26612</v>
      </c>
    </row>
    <row r="6219" spans="1:16" x14ac:dyDescent="0.25">
      <c r="A6219" s="22" t="s">
        <v>23623</v>
      </c>
      <c r="B6219" s="21" t="s">
        <v>46</v>
      </c>
      <c r="C6219" s="21" t="s">
        <v>14915</v>
      </c>
      <c r="D6219" s="21" t="s">
        <v>23624</v>
      </c>
      <c r="E6219" s="21" t="s">
        <v>24129</v>
      </c>
      <c r="F6219" s="21" t="s">
        <v>46709</v>
      </c>
      <c r="G6219" s="21" t="s">
        <v>53031</v>
      </c>
      <c r="H6219" s="21" t="s">
        <v>44093</v>
      </c>
      <c r="I6219" s="21" t="s">
        <v>23625</v>
      </c>
      <c r="J6219" s="20">
        <v>43256</v>
      </c>
      <c r="K6219" s="21" t="s">
        <v>49</v>
      </c>
      <c r="M6219" s="23">
        <v>54875</v>
      </c>
      <c r="N6219" s="21" t="s">
        <v>25930</v>
      </c>
      <c r="O6219" s="21" t="s">
        <v>25931</v>
      </c>
      <c r="P6219" s="21" t="s">
        <v>37198</v>
      </c>
    </row>
    <row r="6220" spans="1:16" x14ac:dyDescent="0.25">
      <c r="A6220" s="22" t="s">
        <v>23626</v>
      </c>
      <c r="B6220" s="21" t="s">
        <v>53</v>
      </c>
      <c r="C6220" s="21" t="s">
        <v>14816</v>
      </c>
      <c r="D6220" s="21" t="s">
        <v>23627</v>
      </c>
      <c r="E6220" s="21" t="s">
        <v>24129</v>
      </c>
      <c r="F6220" s="21" t="s">
        <v>24042</v>
      </c>
      <c r="G6220" s="21" t="s">
        <v>53031</v>
      </c>
      <c r="H6220" s="21" t="s">
        <v>44094</v>
      </c>
      <c r="I6220" s="21" t="s">
        <v>23628</v>
      </c>
      <c r="J6220" s="20">
        <v>43256</v>
      </c>
      <c r="K6220" s="21" t="s">
        <v>49</v>
      </c>
      <c r="M6220" s="23">
        <v>52715</v>
      </c>
      <c r="N6220" s="21" t="s">
        <v>25935</v>
      </c>
      <c r="O6220" s="21" t="s">
        <v>26047</v>
      </c>
      <c r="P6220" s="21" t="s">
        <v>35400</v>
      </c>
    </row>
    <row r="6221" spans="1:16" x14ac:dyDescent="0.25">
      <c r="A6221" s="22" t="s">
        <v>23629</v>
      </c>
      <c r="B6221" s="21" t="s">
        <v>46</v>
      </c>
      <c r="C6221" s="21" t="s">
        <v>14716</v>
      </c>
      <c r="D6221" s="21" t="s">
        <v>23630</v>
      </c>
      <c r="E6221" s="21" t="s">
        <v>24129</v>
      </c>
      <c r="F6221" s="21" t="s">
        <v>50279</v>
      </c>
      <c r="G6221" s="21" t="s">
        <v>53031</v>
      </c>
      <c r="H6221" s="21" t="s">
        <v>47432</v>
      </c>
      <c r="I6221" s="21" t="s">
        <v>23631</v>
      </c>
      <c r="J6221" s="20">
        <v>43256</v>
      </c>
      <c r="K6221" s="21" t="s">
        <v>49</v>
      </c>
      <c r="M6221" s="23">
        <v>53795</v>
      </c>
      <c r="N6221" s="21" t="s">
        <v>25930</v>
      </c>
      <c r="O6221" s="21" t="s">
        <v>25947</v>
      </c>
      <c r="P6221" s="21" t="s">
        <v>26613</v>
      </c>
    </row>
    <row r="6222" spans="1:16" x14ac:dyDescent="0.25">
      <c r="A6222" s="22" t="s">
        <v>23632</v>
      </c>
      <c r="B6222" s="21" t="s">
        <v>58</v>
      </c>
      <c r="C6222" s="21" t="s">
        <v>37181</v>
      </c>
      <c r="D6222" s="21" t="s">
        <v>23633</v>
      </c>
      <c r="E6222" s="21" t="s">
        <v>24129</v>
      </c>
      <c r="F6222" s="21" t="s">
        <v>24043</v>
      </c>
      <c r="G6222" s="21" t="s">
        <v>49</v>
      </c>
      <c r="H6222" s="21" t="s">
        <v>42674</v>
      </c>
      <c r="I6222" s="21" t="s">
        <v>23634</v>
      </c>
      <c r="J6222" s="20">
        <v>43256</v>
      </c>
      <c r="K6222" s="21" t="s">
        <v>48</v>
      </c>
      <c r="M6222" s="23">
        <v>31625</v>
      </c>
      <c r="N6222" s="21" t="s">
        <v>25930</v>
      </c>
      <c r="O6222" s="21" t="s">
        <v>26000</v>
      </c>
      <c r="P6222" s="21" t="s">
        <v>26614</v>
      </c>
    </row>
    <row r="6223" spans="1:16" x14ac:dyDescent="0.25">
      <c r="A6223" s="22" t="s">
        <v>23635</v>
      </c>
      <c r="B6223" s="21" t="s">
        <v>58</v>
      </c>
      <c r="C6223" s="21" t="s">
        <v>49212</v>
      </c>
      <c r="D6223" s="21" t="s">
        <v>23636</v>
      </c>
      <c r="E6223" s="21" t="s">
        <v>24129</v>
      </c>
      <c r="F6223" s="21" t="s">
        <v>24044</v>
      </c>
      <c r="G6223" s="21" t="s">
        <v>53031</v>
      </c>
      <c r="H6223" s="21" t="s">
        <v>49213</v>
      </c>
      <c r="I6223" s="21" t="s">
        <v>23637</v>
      </c>
      <c r="J6223" s="20">
        <v>43256</v>
      </c>
      <c r="K6223" s="21" t="s">
        <v>49</v>
      </c>
      <c r="M6223" s="23">
        <v>54875</v>
      </c>
      <c r="N6223" s="21" t="s">
        <v>25930</v>
      </c>
      <c r="O6223" s="21" t="s">
        <v>26487</v>
      </c>
      <c r="P6223" s="21" t="s">
        <v>26615</v>
      </c>
    </row>
    <row r="6224" spans="1:16" x14ac:dyDescent="0.25">
      <c r="A6224" s="22" t="s">
        <v>23638</v>
      </c>
      <c r="B6224" s="21" t="s">
        <v>53</v>
      </c>
      <c r="C6224" s="21" t="s">
        <v>14552</v>
      </c>
      <c r="D6224" s="21" t="s">
        <v>23639</v>
      </c>
      <c r="E6224" s="21" t="s">
        <v>24129</v>
      </c>
      <c r="F6224" s="21" t="s">
        <v>24045</v>
      </c>
      <c r="G6224" s="21" t="s">
        <v>53031</v>
      </c>
      <c r="H6224" s="21" t="s">
        <v>46307</v>
      </c>
      <c r="I6224" s="21" t="s">
        <v>23640</v>
      </c>
      <c r="J6224" s="20">
        <v>43256</v>
      </c>
      <c r="K6224" s="21" t="s">
        <v>49</v>
      </c>
      <c r="M6224" s="23">
        <v>52715</v>
      </c>
      <c r="N6224" s="21" t="s">
        <v>25935</v>
      </c>
      <c r="O6224" s="21" t="s">
        <v>17</v>
      </c>
      <c r="P6224" s="21" t="s">
        <v>23641</v>
      </c>
    </row>
    <row r="6225" spans="1:16" x14ac:dyDescent="0.25">
      <c r="A6225" s="22" t="s">
        <v>23642</v>
      </c>
      <c r="B6225" s="21" t="s">
        <v>53</v>
      </c>
      <c r="C6225" s="21" t="s">
        <v>14716</v>
      </c>
      <c r="D6225" s="21" t="s">
        <v>23643</v>
      </c>
      <c r="E6225" s="21" t="s">
        <v>14795</v>
      </c>
      <c r="F6225" s="21" t="s">
        <v>24046</v>
      </c>
      <c r="G6225" s="21" t="s">
        <v>53031</v>
      </c>
      <c r="H6225" s="21" t="s">
        <v>46710</v>
      </c>
      <c r="I6225" s="21" t="s">
        <v>23644</v>
      </c>
      <c r="J6225" s="20">
        <v>43256</v>
      </c>
      <c r="K6225" s="21" t="s">
        <v>49</v>
      </c>
      <c r="M6225" s="23">
        <v>51095</v>
      </c>
      <c r="N6225" s="21" t="s">
        <v>25930</v>
      </c>
      <c r="O6225" s="21" t="s">
        <v>25931</v>
      </c>
      <c r="P6225" s="21" t="s">
        <v>26616</v>
      </c>
    </row>
    <row r="6226" spans="1:16" x14ac:dyDescent="0.25">
      <c r="A6226" s="22" t="s">
        <v>23645</v>
      </c>
      <c r="B6226" s="21" t="s">
        <v>46</v>
      </c>
      <c r="C6226" s="21" t="s">
        <v>14539</v>
      </c>
      <c r="D6226" s="21" t="s">
        <v>23646</v>
      </c>
      <c r="E6226" s="21" t="s">
        <v>24129</v>
      </c>
      <c r="F6226" s="21" t="s">
        <v>52564</v>
      </c>
      <c r="G6226" s="21" t="s">
        <v>53031</v>
      </c>
      <c r="H6226" s="21" t="s">
        <v>51785</v>
      </c>
      <c r="I6226" s="21" t="s">
        <v>23647</v>
      </c>
      <c r="J6226" s="20">
        <v>43256</v>
      </c>
      <c r="K6226" s="21" t="s">
        <v>49</v>
      </c>
      <c r="M6226" s="23">
        <v>52715</v>
      </c>
      <c r="N6226" s="21" t="s">
        <v>25933</v>
      </c>
      <c r="O6226" s="21" t="s">
        <v>26617</v>
      </c>
      <c r="P6226" s="21" t="s">
        <v>23648</v>
      </c>
    </row>
    <row r="6227" spans="1:16" x14ac:dyDescent="0.25">
      <c r="A6227" s="22" t="s">
        <v>23649</v>
      </c>
      <c r="B6227" s="21" t="s">
        <v>53</v>
      </c>
      <c r="C6227" s="21" t="s">
        <v>14732</v>
      </c>
      <c r="D6227" s="21" t="s">
        <v>23650</v>
      </c>
      <c r="E6227" s="21" t="s">
        <v>36584</v>
      </c>
      <c r="F6227" s="21" t="s">
        <v>24047</v>
      </c>
      <c r="G6227" s="21" t="s">
        <v>49</v>
      </c>
      <c r="H6227" s="21" t="s">
        <v>45434</v>
      </c>
      <c r="I6227" s="21" t="s">
        <v>23651</v>
      </c>
      <c r="J6227" s="20">
        <v>43279</v>
      </c>
      <c r="K6227" s="21" t="s">
        <v>49</v>
      </c>
      <c r="M6227" s="23">
        <v>86665</v>
      </c>
      <c r="N6227" s="21" t="s">
        <v>25955</v>
      </c>
      <c r="O6227" s="21" t="s">
        <v>25956</v>
      </c>
      <c r="P6227" s="21" t="s">
        <v>26618</v>
      </c>
    </row>
    <row r="6228" spans="1:16" x14ac:dyDescent="0.25">
      <c r="A6228" s="22" t="s">
        <v>23652</v>
      </c>
      <c r="B6228" s="21" t="s">
        <v>53</v>
      </c>
      <c r="C6228" s="21" t="s">
        <v>15190</v>
      </c>
      <c r="D6228" s="21" t="s">
        <v>23653</v>
      </c>
      <c r="E6228" s="21" t="s">
        <v>795</v>
      </c>
      <c r="F6228" s="21" t="s">
        <v>24048</v>
      </c>
      <c r="G6228" s="21" t="s">
        <v>49</v>
      </c>
      <c r="H6228" s="21" t="s">
        <v>42675</v>
      </c>
      <c r="I6228" s="21" t="s">
        <v>23654</v>
      </c>
      <c r="J6228" s="20">
        <v>43259</v>
      </c>
      <c r="K6228" s="21" t="s">
        <v>48</v>
      </c>
      <c r="L6228" s="20">
        <v>43560</v>
      </c>
      <c r="M6228" s="23">
        <v>37010</v>
      </c>
      <c r="N6228" s="21" t="s">
        <v>25930</v>
      </c>
      <c r="O6228" s="21" t="s">
        <v>25931</v>
      </c>
      <c r="P6228" s="21" t="s">
        <v>23655</v>
      </c>
    </row>
    <row r="6229" spans="1:16" x14ac:dyDescent="0.25">
      <c r="A6229" s="22" t="s">
        <v>23656</v>
      </c>
      <c r="B6229" s="21" t="s">
        <v>58</v>
      </c>
      <c r="C6229" s="21" t="s">
        <v>15190</v>
      </c>
      <c r="D6229" s="21" t="s">
        <v>23657</v>
      </c>
      <c r="E6229" s="21" t="s">
        <v>795</v>
      </c>
      <c r="F6229" s="21" t="s">
        <v>24049</v>
      </c>
      <c r="G6229" s="21" t="s">
        <v>49</v>
      </c>
      <c r="H6229" s="21" t="s">
        <v>42676</v>
      </c>
      <c r="I6229" s="21" t="s">
        <v>23658</v>
      </c>
      <c r="J6229" s="20">
        <v>43259</v>
      </c>
      <c r="K6229" s="21" t="s">
        <v>48</v>
      </c>
      <c r="L6229" s="20">
        <v>43560</v>
      </c>
      <c r="M6229" s="23">
        <v>37010</v>
      </c>
      <c r="N6229" s="21" t="s">
        <v>25930</v>
      </c>
      <c r="O6229" s="21" t="s">
        <v>26620</v>
      </c>
      <c r="P6229" s="21" t="s">
        <v>26619</v>
      </c>
    </row>
    <row r="6230" spans="1:16" x14ac:dyDescent="0.25">
      <c r="A6230" s="22" t="s">
        <v>23659</v>
      </c>
      <c r="B6230" s="21" t="s">
        <v>53</v>
      </c>
      <c r="C6230" s="21" t="s">
        <v>15190</v>
      </c>
      <c r="D6230" s="21" t="s">
        <v>23660</v>
      </c>
      <c r="E6230" s="21" t="s">
        <v>795</v>
      </c>
      <c r="F6230" s="21" t="s">
        <v>24050</v>
      </c>
      <c r="G6230" s="21" t="s">
        <v>49</v>
      </c>
      <c r="H6230" s="21" t="s">
        <v>42677</v>
      </c>
      <c r="I6230" s="21" t="s">
        <v>23661</v>
      </c>
      <c r="J6230" s="20">
        <v>43259</v>
      </c>
      <c r="K6230" s="21" t="s">
        <v>48</v>
      </c>
      <c r="L6230" s="20">
        <v>43560</v>
      </c>
      <c r="M6230" s="23">
        <v>37010</v>
      </c>
      <c r="N6230" s="21" t="s">
        <v>25930</v>
      </c>
      <c r="O6230" s="21" t="s">
        <v>25931</v>
      </c>
      <c r="P6230" s="21" t="s">
        <v>23662</v>
      </c>
    </row>
    <row r="6231" spans="1:16" x14ac:dyDescent="0.25">
      <c r="A6231" s="22" t="s">
        <v>23663</v>
      </c>
      <c r="B6231" s="21" t="s">
        <v>53</v>
      </c>
      <c r="C6231" s="21" t="s">
        <v>15190</v>
      </c>
      <c r="D6231" s="21" t="s">
        <v>23664</v>
      </c>
      <c r="E6231" s="21" t="s">
        <v>795</v>
      </c>
      <c r="F6231" s="21" t="s">
        <v>24051</v>
      </c>
      <c r="G6231" s="21" t="s">
        <v>49</v>
      </c>
      <c r="H6231" s="21" t="s">
        <v>42678</v>
      </c>
      <c r="I6231" s="21" t="s">
        <v>23665</v>
      </c>
      <c r="J6231" s="20">
        <v>43259</v>
      </c>
      <c r="K6231" s="21" t="s">
        <v>48</v>
      </c>
      <c r="L6231" s="20">
        <v>43560</v>
      </c>
      <c r="M6231" s="23">
        <v>37010</v>
      </c>
      <c r="N6231" s="21" t="s">
        <v>25935</v>
      </c>
      <c r="O6231" s="21" t="s">
        <v>26621</v>
      </c>
      <c r="P6231" s="21" t="s">
        <v>23666</v>
      </c>
    </row>
    <row r="6232" spans="1:16" x14ac:dyDescent="0.25">
      <c r="A6232" s="22" t="s">
        <v>23667</v>
      </c>
      <c r="B6232" s="21" t="s">
        <v>53</v>
      </c>
      <c r="C6232" s="21" t="s">
        <v>15190</v>
      </c>
      <c r="D6232" s="21" t="s">
        <v>23668</v>
      </c>
      <c r="E6232" s="21" t="s">
        <v>795</v>
      </c>
      <c r="F6232" s="21" t="s">
        <v>24052</v>
      </c>
      <c r="G6232" s="21" t="s">
        <v>49</v>
      </c>
      <c r="H6232" s="21" t="s">
        <v>42679</v>
      </c>
      <c r="I6232" s="21" t="s">
        <v>23669</v>
      </c>
      <c r="J6232" s="20">
        <v>43259</v>
      </c>
      <c r="K6232" s="21" t="s">
        <v>48</v>
      </c>
      <c r="L6232" s="20">
        <v>43560</v>
      </c>
      <c r="M6232" s="23">
        <v>37010</v>
      </c>
      <c r="N6232" s="21" t="s">
        <v>25935</v>
      </c>
      <c r="O6232" s="21" t="s">
        <v>26047</v>
      </c>
      <c r="P6232" s="21" t="s">
        <v>23670</v>
      </c>
    </row>
    <row r="6233" spans="1:16" x14ac:dyDescent="0.25">
      <c r="A6233" s="22" t="s">
        <v>23671</v>
      </c>
      <c r="B6233" s="21" t="s">
        <v>58</v>
      </c>
      <c r="C6233" s="21" t="s">
        <v>15190</v>
      </c>
      <c r="D6233" s="21" t="s">
        <v>23672</v>
      </c>
      <c r="E6233" s="21" t="s">
        <v>795</v>
      </c>
      <c r="F6233" s="21" t="s">
        <v>24053</v>
      </c>
      <c r="G6233" s="21" t="s">
        <v>49</v>
      </c>
      <c r="H6233" s="21" t="s">
        <v>42680</v>
      </c>
      <c r="I6233" s="21" t="s">
        <v>23673</v>
      </c>
      <c r="J6233" s="20">
        <v>43259</v>
      </c>
      <c r="K6233" s="21" t="s">
        <v>48</v>
      </c>
      <c r="L6233" s="20">
        <v>43507</v>
      </c>
      <c r="M6233" s="23">
        <v>37010</v>
      </c>
      <c r="N6233" s="21" t="s">
        <v>25935</v>
      </c>
      <c r="O6233" s="21" t="s">
        <v>26047</v>
      </c>
      <c r="P6233" s="21" t="s">
        <v>23674</v>
      </c>
    </row>
    <row r="6234" spans="1:16" x14ac:dyDescent="0.25">
      <c r="A6234" s="22" t="s">
        <v>23675</v>
      </c>
      <c r="B6234" s="21" t="s">
        <v>58</v>
      </c>
      <c r="C6234" s="21" t="s">
        <v>15190</v>
      </c>
      <c r="D6234" s="21" t="s">
        <v>23676</v>
      </c>
      <c r="E6234" s="21" t="s">
        <v>795</v>
      </c>
      <c r="F6234" s="21" t="s">
        <v>16827</v>
      </c>
      <c r="G6234" s="21" t="s">
        <v>49</v>
      </c>
      <c r="H6234" s="21" t="s">
        <v>42681</v>
      </c>
      <c r="I6234" s="21" t="s">
        <v>23677</v>
      </c>
      <c r="J6234" s="20">
        <v>43259</v>
      </c>
      <c r="K6234" s="21" t="s">
        <v>48</v>
      </c>
      <c r="L6234" s="20">
        <v>43560</v>
      </c>
      <c r="M6234" s="23">
        <v>37010</v>
      </c>
      <c r="N6234" s="21" t="s">
        <v>25935</v>
      </c>
      <c r="O6234" s="21" t="s">
        <v>26622</v>
      </c>
      <c r="P6234" s="21" t="s">
        <v>23678</v>
      </c>
    </row>
    <row r="6235" spans="1:16" x14ac:dyDescent="0.25">
      <c r="A6235" s="22" t="s">
        <v>23679</v>
      </c>
      <c r="B6235" s="21" t="s">
        <v>58</v>
      </c>
      <c r="C6235" s="21" t="s">
        <v>15190</v>
      </c>
      <c r="D6235" s="21" t="s">
        <v>23680</v>
      </c>
      <c r="E6235" s="21" t="s">
        <v>795</v>
      </c>
      <c r="F6235" s="21" t="s">
        <v>24054</v>
      </c>
      <c r="G6235" s="21" t="s">
        <v>49</v>
      </c>
      <c r="H6235" s="21" t="s">
        <v>42682</v>
      </c>
      <c r="I6235" s="21" t="s">
        <v>23681</v>
      </c>
      <c r="J6235" s="20">
        <v>43259</v>
      </c>
      <c r="K6235" s="21" t="s">
        <v>48</v>
      </c>
      <c r="L6235" s="20">
        <v>43560</v>
      </c>
      <c r="M6235" s="23">
        <v>37010</v>
      </c>
      <c r="N6235" s="21" t="s">
        <v>25935</v>
      </c>
      <c r="O6235" s="21" t="s">
        <v>26047</v>
      </c>
      <c r="P6235" s="21" t="s">
        <v>23682</v>
      </c>
    </row>
    <row r="6236" spans="1:16" x14ac:dyDescent="0.25">
      <c r="A6236" s="22" t="s">
        <v>23683</v>
      </c>
      <c r="B6236" s="21" t="s">
        <v>58</v>
      </c>
      <c r="C6236" s="21" t="s">
        <v>15190</v>
      </c>
      <c r="D6236" s="21" t="s">
        <v>23684</v>
      </c>
      <c r="E6236" s="21" t="s">
        <v>795</v>
      </c>
      <c r="F6236" s="21" t="s">
        <v>24055</v>
      </c>
      <c r="G6236" s="21" t="s">
        <v>49</v>
      </c>
      <c r="H6236" s="21" t="s">
        <v>42683</v>
      </c>
      <c r="I6236" s="21" t="s">
        <v>23685</v>
      </c>
      <c r="J6236" s="20">
        <v>43259</v>
      </c>
      <c r="K6236" s="21" t="s">
        <v>48</v>
      </c>
      <c r="L6236" s="20">
        <v>43560</v>
      </c>
      <c r="M6236" s="23">
        <v>37010</v>
      </c>
      <c r="N6236" s="21" t="s">
        <v>25935</v>
      </c>
      <c r="O6236" s="21" t="s">
        <v>26623</v>
      </c>
      <c r="P6236" s="21" t="s">
        <v>23686</v>
      </c>
    </row>
    <row r="6237" spans="1:16" x14ac:dyDescent="0.25">
      <c r="A6237" s="22" t="s">
        <v>23687</v>
      </c>
      <c r="B6237" s="21" t="s">
        <v>53</v>
      </c>
      <c r="C6237" s="21" t="s">
        <v>15190</v>
      </c>
      <c r="D6237" s="21" t="s">
        <v>23688</v>
      </c>
      <c r="E6237" s="21" t="s">
        <v>6190</v>
      </c>
      <c r="F6237" s="21" t="s">
        <v>24056</v>
      </c>
      <c r="G6237" s="21" t="s">
        <v>49</v>
      </c>
      <c r="H6237" s="21" t="s">
        <v>42684</v>
      </c>
      <c r="I6237" s="21" t="s">
        <v>23689</v>
      </c>
      <c r="J6237" s="20">
        <v>43259</v>
      </c>
      <c r="K6237" s="21" t="s">
        <v>48</v>
      </c>
      <c r="L6237" s="20">
        <v>43560</v>
      </c>
      <c r="M6237" s="23">
        <v>45092</v>
      </c>
      <c r="N6237" s="21" t="s">
        <v>25935</v>
      </c>
      <c r="O6237" s="21" t="s">
        <v>26624</v>
      </c>
      <c r="P6237" s="21" t="s">
        <v>23690</v>
      </c>
    </row>
    <row r="6238" spans="1:16" x14ac:dyDescent="0.25">
      <c r="A6238" s="22" t="s">
        <v>23691</v>
      </c>
      <c r="B6238" s="21" t="s">
        <v>58</v>
      </c>
      <c r="C6238" s="21" t="s">
        <v>14816</v>
      </c>
      <c r="D6238" s="21" t="s">
        <v>23692</v>
      </c>
      <c r="E6238" s="21" t="s">
        <v>836</v>
      </c>
      <c r="F6238" s="21" t="s">
        <v>24057</v>
      </c>
      <c r="G6238" s="21" t="s">
        <v>49</v>
      </c>
      <c r="H6238" s="21" t="s">
        <v>42685</v>
      </c>
      <c r="I6238" s="21" t="s">
        <v>23693</v>
      </c>
      <c r="J6238" s="20">
        <v>43259</v>
      </c>
      <c r="K6238" s="21" t="s">
        <v>48</v>
      </c>
      <c r="L6238" s="20">
        <v>43546</v>
      </c>
      <c r="M6238" s="23">
        <v>37010</v>
      </c>
      <c r="N6238" s="21" t="s">
        <v>25930</v>
      </c>
      <c r="O6238" s="21" t="s">
        <v>25931</v>
      </c>
      <c r="P6238" s="21" t="s">
        <v>23694</v>
      </c>
    </row>
    <row r="6239" spans="1:16" x14ac:dyDescent="0.25">
      <c r="A6239" s="22" t="s">
        <v>23695</v>
      </c>
      <c r="B6239" s="21" t="s">
        <v>58</v>
      </c>
      <c r="C6239" s="21" t="s">
        <v>14816</v>
      </c>
      <c r="D6239" s="21" t="s">
        <v>23696</v>
      </c>
      <c r="E6239" s="21" t="s">
        <v>836</v>
      </c>
      <c r="F6239" s="21" t="s">
        <v>24058</v>
      </c>
      <c r="G6239" s="21" t="s">
        <v>49</v>
      </c>
      <c r="H6239" s="21" t="s">
        <v>42686</v>
      </c>
      <c r="I6239" s="21" t="s">
        <v>23697</v>
      </c>
      <c r="J6239" s="20">
        <v>43259</v>
      </c>
      <c r="K6239" s="21" t="s">
        <v>48</v>
      </c>
      <c r="L6239" s="20">
        <v>43546</v>
      </c>
      <c r="M6239" s="23">
        <v>37010</v>
      </c>
      <c r="N6239" s="21" t="s">
        <v>25930</v>
      </c>
      <c r="O6239" s="21" t="s">
        <v>25931</v>
      </c>
      <c r="P6239" s="21" t="s">
        <v>23698</v>
      </c>
    </row>
    <row r="6240" spans="1:16" x14ac:dyDescent="0.25">
      <c r="A6240" s="22" t="s">
        <v>23699</v>
      </c>
      <c r="B6240" s="21" t="s">
        <v>58</v>
      </c>
      <c r="C6240" s="21" t="s">
        <v>14816</v>
      </c>
      <c r="D6240" s="21" t="s">
        <v>23700</v>
      </c>
      <c r="E6240" s="21" t="s">
        <v>836</v>
      </c>
      <c r="F6240" s="21" t="s">
        <v>24059</v>
      </c>
      <c r="G6240" s="21" t="s">
        <v>49</v>
      </c>
      <c r="H6240" s="21" t="s">
        <v>42687</v>
      </c>
      <c r="I6240" s="21" t="s">
        <v>23701</v>
      </c>
      <c r="J6240" s="20">
        <v>43259</v>
      </c>
      <c r="K6240" s="21" t="s">
        <v>48</v>
      </c>
      <c r="L6240" s="20">
        <v>43546</v>
      </c>
      <c r="M6240" s="23">
        <v>37010</v>
      </c>
      <c r="N6240" s="21" t="s">
        <v>25955</v>
      </c>
      <c r="O6240" s="21" t="s">
        <v>6</v>
      </c>
      <c r="P6240" s="21" t="s">
        <v>23702</v>
      </c>
    </row>
    <row r="6241" spans="1:16" x14ac:dyDescent="0.25">
      <c r="A6241" s="22" t="s">
        <v>23703</v>
      </c>
      <c r="B6241" s="21" t="s">
        <v>58</v>
      </c>
      <c r="C6241" s="21" t="s">
        <v>14816</v>
      </c>
      <c r="D6241" s="21" t="s">
        <v>23704</v>
      </c>
      <c r="E6241" s="21" t="s">
        <v>836</v>
      </c>
      <c r="F6241" s="21" t="s">
        <v>24060</v>
      </c>
      <c r="G6241" s="21" t="s">
        <v>49</v>
      </c>
      <c r="H6241" s="21" t="s">
        <v>42688</v>
      </c>
      <c r="I6241" s="21" t="s">
        <v>23705</v>
      </c>
      <c r="J6241" s="20">
        <v>43259</v>
      </c>
      <c r="K6241" s="21" t="s">
        <v>48</v>
      </c>
      <c r="L6241" s="20">
        <v>43546</v>
      </c>
      <c r="M6241" s="23">
        <v>37010</v>
      </c>
      <c r="N6241" s="21" t="s">
        <v>25930</v>
      </c>
      <c r="O6241" s="21" t="s">
        <v>25931</v>
      </c>
      <c r="P6241" s="21" t="s">
        <v>23706</v>
      </c>
    </row>
    <row r="6242" spans="1:16" x14ac:dyDescent="0.25">
      <c r="A6242" s="22" t="s">
        <v>23707</v>
      </c>
      <c r="B6242" s="21" t="s">
        <v>58</v>
      </c>
      <c r="C6242" s="21" t="s">
        <v>14816</v>
      </c>
      <c r="D6242" s="21" t="s">
        <v>23708</v>
      </c>
      <c r="E6242" s="21" t="s">
        <v>836</v>
      </c>
      <c r="F6242" s="21" t="s">
        <v>24061</v>
      </c>
      <c r="G6242" s="21" t="s">
        <v>49</v>
      </c>
      <c r="H6242" s="21" t="s">
        <v>42689</v>
      </c>
      <c r="I6242" s="21" t="s">
        <v>23709</v>
      </c>
      <c r="J6242" s="20">
        <v>43259</v>
      </c>
      <c r="K6242" s="21" t="s">
        <v>48</v>
      </c>
      <c r="L6242" s="20">
        <v>43546</v>
      </c>
      <c r="M6242" s="23">
        <v>37010</v>
      </c>
      <c r="N6242" s="21" t="s">
        <v>25935</v>
      </c>
      <c r="O6242" s="21" t="s">
        <v>25952</v>
      </c>
      <c r="P6242" s="21" t="s">
        <v>23710</v>
      </c>
    </row>
    <row r="6243" spans="1:16" x14ac:dyDescent="0.25">
      <c r="A6243" s="22" t="s">
        <v>23711</v>
      </c>
      <c r="B6243" s="21" t="s">
        <v>58</v>
      </c>
      <c r="C6243" s="21" t="s">
        <v>14816</v>
      </c>
      <c r="D6243" s="21" t="s">
        <v>23712</v>
      </c>
      <c r="E6243" s="21" t="s">
        <v>836</v>
      </c>
      <c r="F6243" s="21" t="s">
        <v>24062</v>
      </c>
      <c r="G6243" s="21" t="s">
        <v>49</v>
      </c>
      <c r="H6243" s="21" t="s">
        <v>42690</v>
      </c>
      <c r="I6243" s="21" t="s">
        <v>23713</v>
      </c>
      <c r="J6243" s="20">
        <v>43259</v>
      </c>
      <c r="K6243" s="21" t="s">
        <v>48</v>
      </c>
      <c r="L6243" s="20">
        <v>43546</v>
      </c>
      <c r="M6243" s="23">
        <v>37010</v>
      </c>
      <c r="N6243" s="21" t="s">
        <v>25933</v>
      </c>
      <c r="O6243" s="21" t="s">
        <v>6</v>
      </c>
      <c r="P6243" s="21" t="s">
        <v>23714</v>
      </c>
    </row>
    <row r="6244" spans="1:16" x14ac:dyDescent="0.25">
      <c r="A6244" s="22" t="s">
        <v>23715</v>
      </c>
      <c r="B6244" s="21" t="s">
        <v>58</v>
      </c>
      <c r="C6244" s="21" t="s">
        <v>14816</v>
      </c>
      <c r="D6244" s="21" t="s">
        <v>23716</v>
      </c>
      <c r="E6244" s="21" t="s">
        <v>836</v>
      </c>
      <c r="F6244" s="21" t="s">
        <v>24063</v>
      </c>
      <c r="G6244" s="21" t="s">
        <v>49</v>
      </c>
      <c r="H6244" s="21" t="s">
        <v>42691</v>
      </c>
      <c r="I6244" s="21" t="s">
        <v>23717</v>
      </c>
      <c r="J6244" s="20">
        <v>43259</v>
      </c>
      <c r="K6244" s="21" t="s">
        <v>48</v>
      </c>
      <c r="L6244" s="20">
        <v>43546</v>
      </c>
      <c r="M6244" s="23">
        <v>37010</v>
      </c>
      <c r="N6244" s="21" t="s">
        <v>25935</v>
      </c>
      <c r="O6244" s="21" t="s">
        <v>26047</v>
      </c>
      <c r="P6244" s="21" t="s">
        <v>23718</v>
      </c>
    </row>
    <row r="6245" spans="1:16" x14ac:dyDescent="0.25">
      <c r="A6245" s="22" t="s">
        <v>23719</v>
      </c>
      <c r="B6245" s="21" t="s">
        <v>58</v>
      </c>
      <c r="C6245" s="21" t="s">
        <v>14816</v>
      </c>
      <c r="D6245" s="21" t="s">
        <v>23720</v>
      </c>
      <c r="E6245" s="21" t="s">
        <v>836</v>
      </c>
      <c r="F6245" s="21" t="s">
        <v>24064</v>
      </c>
      <c r="G6245" s="21" t="s">
        <v>49</v>
      </c>
      <c r="H6245" s="21" t="s">
        <v>42692</v>
      </c>
      <c r="I6245" s="21" t="s">
        <v>23721</v>
      </c>
      <c r="J6245" s="20">
        <v>43259</v>
      </c>
      <c r="K6245" s="21" t="s">
        <v>48</v>
      </c>
      <c r="L6245" s="20">
        <v>43546</v>
      </c>
      <c r="M6245" s="23">
        <v>37010</v>
      </c>
      <c r="N6245" s="21" t="s">
        <v>25935</v>
      </c>
      <c r="O6245" s="21" t="s">
        <v>26047</v>
      </c>
      <c r="P6245" s="21" t="s">
        <v>23722</v>
      </c>
    </row>
    <row r="6246" spans="1:16" x14ac:dyDescent="0.25">
      <c r="A6246" s="22" t="s">
        <v>23723</v>
      </c>
      <c r="B6246" s="21" t="s">
        <v>58</v>
      </c>
      <c r="C6246" s="21" t="s">
        <v>14816</v>
      </c>
      <c r="D6246" s="21" t="s">
        <v>23724</v>
      </c>
      <c r="E6246" s="21" t="s">
        <v>836</v>
      </c>
      <c r="F6246" s="21" t="s">
        <v>24065</v>
      </c>
      <c r="G6246" s="21" t="s">
        <v>49</v>
      </c>
      <c r="H6246" s="21" t="s">
        <v>42693</v>
      </c>
      <c r="I6246" s="21" t="s">
        <v>23725</v>
      </c>
      <c r="J6246" s="20">
        <v>43259</v>
      </c>
      <c r="K6246" s="21" t="s">
        <v>48</v>
      </c>
      <c r="L6246" s="20">
        <v>43546</v>
      </c>
      <c r="M6246" s="23">
        <v>37010</v>
      </c>
      <c r="N6246" s="21" t="s">
        <v>25930</v>
      </c>
      <c r="O6246" s="21" t="s">
        <v>25931</v>
      </c>
      <c r="P6246" s="21" t="s">
        <v>23726</v>
      </c>
    </row>
    <row r="6247" spans="1:16" x14ac:dyDescent="0.25">
      <c r="A6247" s="22" t="s">
        <v>23727</v>
      </c>
      <c r="B6247" s="21" t="s">
        <v>58</v>
      </c>
      <c r="C6247" s="21" t="s">
        <v>14816</v>
      </c>
      <c r="D6247" s="21" t="s">
        <v>23728</v>
      </c>
      <c r="E6247" s="21" t="s">
        <v>836</v>
      </c>
      <c r="F6247" s="21" t="s">
        <v>24066</v>
      </c>
      <c r="G6247" s="21" t="s">
        <v>49</v>
      </c>
      <c r="H6247" s="21" t="s">
        <v>42694</v>
      </c>
      <c r="I6247" s="21" t="s">
        <v>23729</v>
      </c>
      <c r="J6247" s="20">
        <v>43259</v>
      </c>
      <c r="K6247" s="21" t="s">
        <v>48</v>
      </c>
      <c r="L6247" s="20">
        <v>43546</v>
      </c>
      <c r="M6247" s="23">
        <v>37010</v>
      </c>
      <c r="N6247" s="21" t="s">
        <v>25935</v>
      </c>
      <c r="O6247" s="21" t="s">
        <v>26047</v>
      </c>
      <c r="P6247" s="21" t="s">
        <v>23730</v>
      </c>
    </row>
    <row r="6248" spans="1:16" x14ac:dyDescent="0.25">
      <c r="A6248" s="22" t="s">
        <v>23731</v>
      </c>
      <c r="B6248" s="21" t="s">
        <v>58</v>
      </c>
      <c r="C6248" s="21" t="s">
        <v>14816</v>
      </c>
      <c r="D6248" s="21" t="s">
        <v>23732</v>
      </c>
      <c r="E6248" s="21" t="s">
        <v>836</v>
      </c>
      <c r="F6248" s="21" t="s">
        <v>24067</v>
      </c>
      <c r="G6248" s="21" t="s">
        <v>49</v>
      </c>
      <c r="H6248" s="21" t="s">
        <v>42695</v>
      </c>
      <c r="I6248" s="21" t="s">
        <v>23733</v>
      </c>
      <c r="J6248" s="20">
        <v>43259</v>
      </c>
      <c r="K6248" s="21" t="s">
        <v>48</v>
      </c>
      <c r="L6248" s="20">
        <v>43546</v>
      </c>
      <c r="M6248" s="23">
        <v>37010</v>
      </c>
      <c r="N6248" s="21" t="s">
        <v>25930</v>
      </c>
      <c r="O6248" s="21" t="s">
        <v>25931</v>
      </c>
      <c r="P6248" s="21" t="s">
        <v>23734</v>
      </c>
    </row>
    <row r="6249" spans="1:16" x14ac:dyDescent="0.25">
      <c r="A6249" s="22" t="s">
        <v>23735</v>
      </c>
      <c r="B6249" s="21" t="s">
        <v>58</v>
      </c>
      <c r="C6249" s="21" t="s">
        <v>14816</v>
      </c>
      <c r="D6249" s="21" t="s">
        <v>23736</v>
      </c>
      <c r="E6249" s="21" t="s">
        <v>836</v>
      </c>
      <c r="F6249" s="21" t="s">
        <v>24068</v>
      </c>
      <c r="G6249" s="21" t="s">
        <v>49</v>
      </c>
      <c r="H6249" s="21" t="s">
        <v>42696</v>
      </c>
      <c r="I6249" s="21" t="s">
        <v>23737</v>
      </c>
      <c r="J6249" s="20">
        <v>43259</v>
      </c>
      <c r="K6249" s="21" t="s">
        <v>48</v>
      </c>
      <c r="L6249" s="20">
        <v>43546</v>
      </c>
      <c r="M6249" s="23">
        <v>37010</v>
      </c>
      <c r="N6249" s="21" t="s">
        <v>25930</v>
      </c>
      <c r="O6249" s="21" t="s">
        <v>25931</v>
      </c>
      <c r="P6249" s="21" t="s">
        <v>23738</v>
      </c>
    </row>
    <row r="6250" spans="1:16" x14ac:dyDescent="0.25">
      <c r="A6250" s="22" t="s">
        <v>23739</v>
      </c>
      <c r="B6250" s="21" t="s">
        <v>58</v>
      </c>
      <c r="C6250" s="21" t="s">
        <v>14677</v>
      </c>
      <c r="D6250" s="21" t="s">
        <v>23740</v>
      </c>
      <c r="E6250" s="21" t="s">
        <v>836</v>
      </c>
      <c r="F6250" s="21" t="s">
        <v>24069</v>
      </c>
      <c r="G6250" s="21" t="s">
        <v>49</v>
      </c>
      <c r="H6250" s="21" t="s">
        <v>42697</v>
      </c>
      <c r="I6250" s="21" t="s">
        <v>23741</v>
      </c>
      <c r="J6250" s="20">
        <v>43259</v>
      </c>
      <c r="K6250" s="21" t="s">
        <v>48</v>
      </c>
      <c r="L6250" s="20">
        <v>43560</v>
      </c>
      <c r="M6250" s="23">
        <v>37010</v>
      </c>
      <c r="N6250" s="21" t="s">
        <v>25930</v>
      </c>
      <c r="O6250" s="21" t="s">
        <v>26383</v>
      </c>
      <c r="P6250" s="21" t="s">
        <v>23742</v>
      </c>
    </row>
    <row r="6251" spans="1:16" x14ac:dyDescent="0.25">
      <c r="A6251" s="22" t="s">
        <v>23743</v>
      </c>
      <c r="B6251" s="21" t="s">
        <v>58</v>
      </c>
      <c r="C6251" s="21" t="s">
        <v>14677</v>
      </c>
      <c r="D6251" s="21" t="s">
        <v>23744</v>
      </c>
      <c r="E6251" s="21" t="s">
        <v>836</v>
      </c>
      <c r="F6251" s="21" t="s">
        <v>24070</v>
      </c>
      <c r="G6251" s="21" t="s">
        <v>49</v>
      </c>
      <c r="H6251" s="21" t="s">
        <v>42698</v>
      </c>
      <c r="I6251" s="21" t="s">
        <v>23745</v>
      </c>
      <c r="J6251" s="20">
        <v>43259</v>
      </c>
      <c r="K6251" s="21" t="s">
        <v>48</v>
      </c>
      <c r="L6251" s="20">
        <v>43560</v>
      </c>
      <c r="M6251" s="23">
        <v>37010</v>
      </c>
      <c r="N6251" s="21" t="s">
        <v>25930</v>
      </c>
      <c r="O6251" s="21" t="s">
        <v>25947</v>
      </c>
      <c r="P6251" s="21" t="s">
        <v>23746</v>
      </c>
    </row>
    <row r="6252" spans="1:16" x14ac:dyDescent="0.25">
      <c r="A6252" s="22" t="s">
        <v>23747</v>
      </c>
      <c r="B6252" s="21" t="s">
        <v>58</v>
      </c>
      <c r="C6252" s="21" t="s">
        <v>14677</v>
      </c>
      <c r="D6252" s="21" t="s">
        <v>23748</v>
      </c>
      <c r="E6252" s="21" t="s">
        <v>836</v>
      </c>
      <c r="F6252" s="21" t="s">
        <v>24071</v>
      </c>
      <c r="G6252" s="21" t="s">
        <v>49</v>
      </c>
      <c r="H6252" s="21" t="s">
        <v>42699</v>
      </c>
      <c r="I6252" s="21" t="s">
        <v>23749</v>
      </c>
      <c r="J6252" s="20">
        <v>43259</v>
      </c>
      <c r="K6252" s="21" t="s">
        <v>48</v>
      </c>
      <c r="L6252" s="20">
        <v>43560</v>
      </c>
      <c r="M6252" s="23">
        <v>37010</v>
      </c>
      <c r="N6252" s="21" t="s">
        <v>25935</v>
      </c>
      <c r="O6252" s="21" t="s">
        <v>26047</v>
      </c>
      <c r="P6252" s="21" t="s">
        <v>23750</v>
      </c>
    </row>
    <row r="6253" spans="1:16" x14ac:dyDescent="0.25">
      <c r="A6253" s="22" t="s">
        <v>23751</v>
      </c>
      <c r="B6253" s="21" t="s">
        <v>58</v>
      </c>
      <c r="C6253" s="21" t="s">
        <v>14677</v>
      </c>
      <c r="D6253" s="21" t="s">
        <v>23752</v>
      </c>
      <c r="E6253" s="21" t="s">
        <v>836</v>
      </c>
      <c r="F6253" s="21" t="s">
        <v>24072</v>
      </c>
      <c r="G6253" s="21" t="s">
        <v>49</v>
      </c>
      <c r="H6253" s="21" t="s">
        <v>42700</v>
      </c>
      <c r="I6253" s="21" t="s">
        <v>23753</v>
      </c>
      <c r="J6253" s="20">
        <v>43259</v>
      </c>
      <c r="K6253" s="21" t="s">
        <v>48</v>
      </c>
      <c r="L6253" s="20">
        <v>43546</v>
      </c>
      <c r="M6253" s="23">
        <v>37010</v>
      </c>
      <c r="N6253" s="21" t="s">
        <v>25935</v>
      </c>
      <c r="O6253" s="21" t="s">
        <v>26047</v>
      </c>
      <c r="P6253" s="21" t="s">
        <v>23754</v>
      </c>
    </row>
    <row r="6254" spans="1:16" x14ac:dyDescent="0.25">
      <c r="A6254" s="22" t="s">
        <v>23755</v>
      </c>
      <c r="B6254" s="21" t="s">
        <v>58</v>
      </c>
      <c r="C6254" s="21" t="s">
        <v>14677</v>
      </c>
      <c r="D6254" s="21" t="s">
        <v>23756</v>
      </c>
      <c r="E6254" s="21" t="s">
        <v>836</v>
      </c>
      <c r="F6254" s="21" t="s">
        <v>24073</v>
      </c>
      <c r="G6254" s="21" t="s">
        <v>49</v>
      </c>
      <c r="H6254" s="21" t="s">
        <v>42701</v>
      </c>
      <c r="I6254" s="21" t="s">
        <v>23757</v>
      </c>
      <c r="J6254" s="20">
        <v>43259</v>
      </c>
      <c r="K6254" s="21" t="s">
        <v>48</v>
      </c>
      <c r="L6254" s="20">
        <v>43560</v>
      </c>
      <c r="M6254" s="23">
        <v>37010</v>
      </c>
      <c r="N6254" s="21" t="s">
        <v>25930</v>
      </c>
      <c r="O6254" s="21" t="s">
        <v>26626</v>
      </c>
      <c r="P6254" s="21" t="s">
        <v>26625</v>
      </c>
    </row>
    <row r="6255" spans="1:16" x14ac:dyDescent="0.25">
      <c r="A6255" s="22" t="s">
        <v>23758</v>
      </c>
      <c r="B6255" s="21" t="s">
        <v>58</v>
      </c>
      <c r="C6255" s="21" t="s">
        <v>14742</v>
      </c>
      <c r="D6255" s="21" t="s">
        <v>23759</v>
      </c>
      <c r="E6255" s="21" t="s">
        <v>836</v>
      </c>
      <c r="F6255" s="21" t="s">
        <v>24074</v>
      </c>
      <c r="G6255" s="21" t="s">
        <v>49</v>
      </c>
      <c r="H6255" s="21" t="s">
        <v>42702</v>
      </c>
      <c r="I6255" s="21" t="s">
        <v>23760</v>
      </c>
      <c r="J6255" s="20">
        <v>43259</v>
      </c>
      <c r="K6255" s="21" t="s">
        <v>48</v>
      </c>
      <c r="L6255" s="20">
        <v>43560</v>
      </c>
      <c r="M6255" s="23">
        <v>37010</v>
      </c>
      <c r="N6255" s="21" t="s">
        <v>25930</v>
      </c>
      <c r="O6255" s="21" t="s">
        <v>26000</v>
      </c>
      <c r="P6255" s="21" t="s">
        <v>23761</v>
      </c>
    </row>
    <row r="6256" spans="1:16" x14ac:dyDescent="0.25">
      <c r="A6256" s="22" t="s">
        <v>23762</v>
      </c>
      <c r="B6256" s="21" t="s">
        <v>58</v>
      </c>
      <c r="C6256" s="21" t="s">
        <v>14742</v>
      </c>
      <c r="D6256" s="21" t="s">
        <v>23763</v>
      </c>
      <c r="E6256" s="21" t="s">
        <v>836</v>
      </c>
      <c r="F6256" s="21" t="s">
        <v>24075</v>
      </c>
      <c r="G6256" s="21" t="s">
        <v>49</v>
      </c>
      <c r="H6256" s="21" t="s">
        <v>42703</v>
      </c>
      <c r="I6256" s="21" t="s">
        <v>23764</v>
      </c>
      <c r="J6256" s="20">
        <v>43259</v>
      </c>
      <c r="K6256" s="21" t="s">
        <v>48</v>
      </c>
      <c r="L6256" s="20">
        <v>43408</v>
      </c>
      <c r="M6256" s="23">
        <v>33100</v>
      </c>
      <c r="N6256" s="21" t="s">
        <v>25935</v>
      </c>
      <c r="O6256" s="21" t="s">
        <v>17</v>
      </c>
      <c r="P6256" s="21" t="s">
        <v>23765</v>
      </c>
    </row>
    <row r="6257" spans="1:16" x14ac:dyDescent="0.25">
      <c r="A6257" s="22" t="s">
        <v>23766</v>
      </c>
      <c r="B6257" s="21" t="s">
        <v>58</v>
      </c>
      <c r="C6257" s="21" t="s">
        <v>14742</v>
      </c>
      <c r="D6257" s="21" t="s">
        <v>23767</v>
      </c>
      <c r="E6257" s="21" t="s">
        <v>836</v>
      </c>
      <c r="F6257" s="21" t="s">
        <v>15396</v>
      </c>
      <c r="G6257" s="21" t="s">
        <v>49</v>
      </c>
      <c r="H6257" s="21" t="s">
        <v>42704</v>
      </c>
      <c r="I6257" s="21" t="s">
        <v>23768</v>
      </c>
      <c r="J6257" s="20">
        <v>43259</v>
      </c>
      <c r="K6257" s="21" t="s">
        <v>48</v>
      </c>
      <c r="L6257" s="20">
        <v>43560</v>
      </c>
      <c r="M6257" s="23">
        <v>37010</v>
      </c>
      <c r="N6257" s="21" t="s">
        <v>25935</v>
      </c>
      <c r="O6257" s="21" t="s">
        <v>26013</v>
      </c>
      <c r="P6257" s="21" t="s">
        <v>23769</v>
      </c>
    </row>
    <row r="6258" spans="1:16" x14ac:dyDescent="0.25">
      <c r="A6258" s="22" t="s">
        <v>23770</v>
      </c>
      <c r="B6258" s="21" t="s">
        <v>53</v>
      </c>
      <c r="C6258" s="21" t="s">
        <v>14742</v>
      </c>
      <c r="D6258" s="21" t="s">
        <v>23771</v>
      </c>
      <c r="E6258" s="21" t="s">
        <v>836</v>
      </c>
      <c r="F6258" s="21" t="s">
        <v>24076</v>
      </c>
      <c r="G6258" s="21" t="s">
        <v>49</v>
      </c>
      <c r="H6258" s="21" t="s">
        <v>42705</v>
      </c>
      <c r="I6258" s="21" t="s">
        <v>23772</v>
      </c>
      <c r="J6258" s="20">
        <v>43259</v>
      </c>
      <c r="K6258" s="21" t="s">
        <v>48</v>
      </c>
      <c r="L6258" s="20">
        <v>43560</v>
      </c>
      <c r="M6258" s="23">
        <v>37010</v>
      </c>
      <c r="N6258" s="21" t="s">
        <v>25933</v>
      </c>
      <c r="O6258" s="21" t="s">
        <v>26381</v>
      </c>
      <c r="P6258" s="21" t="s">
        <v>23773</v>
      </c>
    </row>
    <row r="6259" spans="1:16" x14ac:dyDescent="0.25">
      <c r="A6259" s="22" t="s">
        <v>23774</v>
      </c>
      <c r="B6259" s="21" t="s">
        <v>58</v>
      </c>
      <c r="C6259" s="21" t="s">
        <v>14742</v>
      </c>
      <c r="D6259" s="21" t="s">
        <v>23775</v>
      </c>
      <c r="E6259" s="21" t="s">
        <v>836</v>
      </c>
      <c r="F6259" s="21" t="s">
        <v>24077</v>
      </c>
      <c r="G6259" s="21" t="s">
        <v>49</v>
      </c>
      <c r="H6259" s="21" t="s">
        <v>42706</v>
      </c>
      <c r="I6259" s="21" t="s">
        <v>23776</v>
      </c>
      <c r="J6259" s="20">
        <v>43259</v>
      </c>
      <c r="K6259" s="21" t="s">
        <v>48</v>
      </c>
      <c r="L6259" s="20">
        <v>43560</v>
      </c>
      <c r="M6259" s="23">
        <v>37010</v>
      </c>
      <c r="N6259" s="21" t="s">
        <v>25935</v>
      </c>
      <c r="O6259" s="21" t="s">
        <v>7210</v>
      </c>
      <c r="P6259" s="21" t="s">
        <v>23777</v>
      </c>
    </row>
    <row r="6260" spans="1:16" x14ac:dyDescent="0.25">
      <c r="A6260" s="22" t="s">
        <v>23778</v>
      </c>
      <c r="B6260" s="21" t="s">
        <v>53</v>
      </c>
      <c r="C6260" s="21" t="s">
        <v>14742</v>
      </c>
      <c r="D6260" s="21" t="s">
        <v>23779</v>
      </c>
      <c r="E6260" s="21" t="s">
        <v>836</v>
      </c>
      <c r="F6260" s="21" t="s">
        <v>24078</v>
      </c>
      <c r="G6260" s="21" t="s">
        <v>49</v>
      </c>
      <c r="H6260" s="21" t="s">
        <v>42707</v>
      </c>
      <c r="I6260" s="21" t="s">
        <v>23780</v>
      </c>
      <c r="J6260" s="20">
        <v>43259</v>
      </c>
      <c r="K6260" s="21" t="s">
        <v>48</v>
      </c>
      <c r="L6260" s="20">
        <v>43560</v>
      </c>
      <c r="M6260" s="23">
        <v>37010</v>
      </c>
      <c r="N6260" s="21" t="s">
        <v>25930</v>
      </c>
      <c r="O6260" s="21" t="s">
        <v>25931</v>
      </c>
      <c r="P6260" s="21" t="s">
        <v>23781</v>
      </c>
    </row>
    <row r="6261" spans="1:16" x14ac:dyDescent="0.25">
      <c r="A6261" s="22" t="s">
        <v>23782</v>
      </c>
      <c r="B6261" s="21" t="s">
        <v>46</v>
      </c>
      <c r="C6261" s="21" t="s">
        <v>14742</v>
      </c>
      <c r="D6261" s="21" t="s">
        <v>23783</v>
      </c>
      <c r="E6261" s="21" t="s">
        <v>836</v>
      </c>
      <c r="F6261" s="21" t="s">
        <v>24079</v>
      </c>
      <c r="G6261" s="21" t="s">
        <v>49</v>
      </c>
      <c r="H6261" s="21" t="s">
        <v>42708</v>
      </c>
      <c r="I6261" s="21" t="s">
        <v>23784</v>
      </c>
      <c r="J6261" s="20">
        <v>43259</v>
      </c>
      <c r="K6261" s="21" t="s">
        <v>48</v>
      </c>
      <c r="L6261" s="20">
        <v>43560</v>
      </c>
      <c r="M6261" s="23">
        <v>37010</v>
      </c>
      <c r="N6261" s="21" t="s">
        <v>25955</v>
      </c>
      <c r="O6261" s="21" t="s">
        <v>26448</v>
      </c>
      <c r="P6261" s="21" t="s">
        <v>23785</v>
      </c>
    </row>
    <row r="6262" spans="1:16" x14ac:dyDescent="0.25">
      <c r="A6262" s="22" t="s">
        <v>23786</v>
      </c>
      <c r="B6262" s="21" t="s">
        <v>58</v>
      </c>
      <c r="C6262" s="21" t="s">
        <v>14742</v>
      </c>
      <c r="D6262" s="21" t="s">
        <v>23787</v>
      </c>
      <c r="E6262" s="21" t="s">
        <v>15578</v>
      </c>
      <c r="F6262" s="21" t="s">
        <v>24080</v>
      </c>
      <c r="G6262" s="21" t="s">
        <v>49</v>
      </c>
      <c r="H6262" s="21" t="s">
        <v>42709</v>
      </c>
      <c r="I6262" s="21" t="s">
        <v>23788</v>
      </c>
      <c r="J6262" s="20">
        <v>43259</v>
      </c>
      <c r="K6262" s="21" t="s">
        <v>48</v>
      </c>
      <c r="L6262" s="20">
        <v>43560</v>
      </c>
      <c r="M6262" s="23">
        <v>45092</v>
      </c>
      <c r="N6262" s="21" t="s">
        <v>25930</v>
      </c>
      <c r="O6262" s="21" t="s">
        <v>26467</v>
      </c>
      <c r="P6262" s="21" t="s">
        <v>26627</v>
      </c>
    </row>
    <row r="6263" spans="1:16" x14ac:dyDescent="0.25">
      <c r="A6263" s="22" t="s">
        <v>23789</v>
      </c>
      <c r="B6263" s="21" t="s">
        <v>58</v>
      </c>
      <c r="C6263" s="21" t="s">
        <v>15575</v>
      </c>
      <c r="D6263" s="21" t="s">
        <v>23790</v>
      </c>
      <c r="E6263" s="21" t="s">
        <v>836</v>
      </c>
      <c r="F6263" s="21" t="s">
        <v>15480</v>
      </c>
      <c r="G6263" s="21" t="s">
        <v>49</v>
      </c>
      <c r="H6263" s="21" t="s">
        <v>42710</v>
      </c>
      <c r="I6263" s="21" t="s">
        <v>23791</v>
      </c>
      <c r="J6263" s="20">
        <v>43259</v>
      </c>
      <c r="K6263" s="21" t="s">
        <v>48</v>
      </c>
      <c r="L6263" s="20">
        <v>43560</v>
      </c>
      <c r="M6263" s="23">
        <v>37010</v>
      </c>
      <c r="N6263" s="21" t="s">
        <v>25930</v>
      </c>
      <c r="O6263" s="21" t="s">
        <v>26277</v>
      </c>
      <c r="P6263" s="21" t="s">
        <v>23792</v>
      </c>
    </row>
    <row r="6264" spans="1:16" x14ac:dyDescent="0.25">
      <c r="A6264" s="22" t="s">
        <v>23793</v>
      </c>
      <c r="B6264" s="21" t="s">
        <v>58</v>
      </c>
      <c r="C6264" s="21" t="s">
        <v>15575</v>
      </c>
      <c r="D6264" s="21" t="s">
        <v>23794</v>
      </c>
      <c r="E6264" s="21" t="s">
        <v>836</v>
      </c>
      <c r="F6264" s="21" t="s">
        <v>15666</v>
      </c>
      <c r="G6264" s="21" t="s">
        <v>49</v>
      </c>
      <c r="H6264" s="21" t="s">
        <v>42711</v>
      </c>
      <c r="I6264" s="21" t="s">
        <v>23795</v>
      </c>
      <c r="J6264" s="20">
        <v>43259</v>
      </c>
      <c r="K6264" s="21" t="s">
        <v>48</v>
      </c>
      <c r="L6264" s="20">
        <v>43560</v>
      </c>
      <c r="M6264" s="23">
        <v>37010</v>
      </c>
      <c r="N6264" s="21" t="s">
        <v>25930</v>
      </c>
      <c r="O6264" s="21" t="s">
        <v>26277</v>
      </c>
      <c r="P6264" s="21" t="s">
        <v>23796</v>
      </c>
    </row>
    <row r="6265" spans="1:16" x14ac:dyDescent="0.25">
      <c r="A6265" s="22" t="s">
        <v>23797</v>
      </c>
      <c r="B6265" s="21" t="s">
        <v>58</v>
      </c>
      <c r="C6265" s="21" t="s">
        <v>15575</v>
      </c>
      <c r="D6265" s="21" t="s">
        <v>23798</v>
      </c>
      <c r="E6265" s="21" t="s">
        <v>836</v>
      </c>
      <c r="F6265" s="21" t="s">
        <v>24081</v>
      </c>
      <c r="G6265" s="21" t="s">
        <v>49</v>
      </c>
      <c r="H6265" s="21" t="s">
        <v>42712</v>
      </c>
      <c r="I6265" s="21" t="s">
        <v>23799</v>
      </c>
      <c r="J6265" s="20">
        <v>43259</v>
      </c>
      <c r="K6265" s="21" t="s">
        <v>48</v>
      </c>
      <c r="L6265" s="20">
        <v>43478</v>
      </c>
      <c r="M6265" s="23">
        <v>37010</v>
      </c>
      <c r="N6265" s="21" t="s">
        <v>25935</v>
      </c>
      <c r="O6265" s="21" t="s">
        <v>26047</v>
      </c>
      <c r="P6265" s="21" t="s">
        <v>23800</v>
      </c>
    </row>
    <row r="6266" spans="1:16" x14ac:dyDescent="0.25">
      <c r="A6266" s="22" t="s">
        <v>23801</v>
      </c>
      <c r="B6266" s="21" t="s">
        <v>53</v>
      </c>
      <c r="C6266" s="21" t="s">
        <v>14816</v>
      </c>
      <c r="D6266" s="21" t="s">
        <v>23802</v>
      </c>
      <c r="E6266" s="21" t="s">
        <v>836</v>
      </c>
      <c r="F6266" s="21" t="s">
        <v>24082</v>
      </c>
      <c r="G6266" s="21" t="s">
        <v>49</v>
      </c>
      <c r="H6266" s="21" t="s">
        <v>42713</v>
      </c>
      <c r="I6266" s="21" t="s">
        <v>23803</v>
      </c>
      <c r="J6266" s="20">
        <v>43259</v>
      </c>
      <c r="K6266" s="21" t="s">
        <v>48</v>
      </c>
      <c r="L6266" s="20">
        <v>43546</v>
      </c>
      <c r="M6266" s="23">
        <v>33100</v>
      </c>
      <c r="N6266" s="21" t="s">
        <v>25930</v>
      </c>
      <c r="O6266" s="21" t="s">
        <v>25931</v>
      </c>
      <c r="P6266" s="21" t="s">
        <v>23804</v>
      </c>
    </row>
    <row r="6267" spans="1:16" x14ac:dyDescent="0.25">
      <c r="A6267" s="22" t="s">
        <v>23805</v>
      </c>
      <c r="B6267" s="21" t="s">
        <v>58</v>
      </c>
      <c r="C6267" s="21" t="s">
        <v>15402</v>
      </c>
      <c r="D6267" s="21" t="s">
        <v>23806</v>
      </c>
      <c r="E6267" s="21" t="s">
        <v>836</v>
      </c>
      <c r="F6267" s="21" t="s">
        <v>24083</v>
      </c>
      <c r="G6267" s="21" t="s">
        <v>49</v>
      </c>
      <c r="H6267" s="21" t="s">
        <v>42714</v>
      </c>
      <c r="I6267" s="21" t="s">
        <v>23807</v>
      </c>
      <c r="J6267" s="20">
        <v>43259</v>
      </c>
      <c r="K6267" s="21" t="s">
        <v>48</v>
      </c>
      <c r="L6267" s="20">
        <v>43560</v>
      </c>
      <c r="M6267" s="23">
        <v>37010</v>
      </c>
      <c r="N6267" s="21" t="s">
        <v>25930</v>
      </c>
      <c r="O6267" s="21" t="s">
        <v>25931</v>
      </c>
      <c r="P6267" s="21" t="s">
        <v>23808</v>
      </c>
    </row>
    <row r="6268" spans="1:16" x14ac:dyDescent="0.25">
      <c r="A6268" s="22" t="s">
        <v>23809</v>
      </c>
      <c r="B6268" s="21" t="s">
        <v>58</v>
      </c>
      <c r="C6268" s="21" t="s">
        <v>15402</v>
      </c>
      <c r="D6268" s="21" t="s">
        <v>23810</v>
      </c>
      <c r="E6268" s="21" t="s">
        <v>836</v>
      </c>
      <c r="F6268" s="21" t="s">
        <v>15197</v>
      </c>
      <c r="G6268" s="21" t="s">
        <v>49</v>
      </c>
      <c r="H6268" s="21" t="s">
        <v>42715</v>
      </c>
      <c r="I6268" s="21" t="s">
        <v>23811</v>
      </c>
      <c r="J6268" s="20">
        <v>43259</v>
      </c>
      <c r="K6268" s="21" t="s">
        <v>48</v>
      </c>
      <c r="L6268" s="20">
        <v>43560</v>
      </c>
      <c r="M6268" s="23">
        <v>37010</v>
      </c>
      <c r="N6268" s="21" t="s">
        <v>25933</v>
      </c>
      <c r="O6268" s="21" t="s">
        <v>26381</v>
      </c>
      <c r="P6268" s="21" t="s">
        <v>23812</v>
      </c>
    </row>
    <row r="6269" spans="1:16" x14ac:dyDescent="0.25">
      <c r="A6269" s="22" t="s">
        <v>23813</v>
      </c>
      <c r="B6269" s="21" t="s">
        <v>58</v>
      </c>
      <c r="C6269" s="21" t="s">
        <v>15402</v>
      </c>
      <c r="D6269" s="21" t="s">
        <v>23814</v>
      </c>
      <c r="E6269" s="21" t="s">
        <v>836</v>
      </c>
      <c r="F6269" s="21" t="s">
        <v>24084</v>
      </c>
      <c r="G6269" s="21" t="s">
        <v>49</v>
      </c>
      <c r="H6269" s="21" t="s">
        <v>42716</v>
      </c>
      <c r="I6269" s="21" t="s">
        <v>23815</v>
      </c>
      <c r="J6269" s="20">
        <v>43259</v>
      </c>
      <c r="K6269" s="21" t="s">
        <v>48</v>
      </c>
      <c r="L6269" s="20">
        <v>43505</v>
      </c>
      <c r="M6269" s="23">
        <v>37010</v>
      </c>
      <c r="N6269" s="21" t="s">
        <v>25935</v>
      </c>
      <c r="O6269" s="21" t="s">
        <v>26047</v>
      </c>
      <c r="P6269" s="21" t="s">
        <v>23816</v>
      </c>
    </row>
    <row r="6270" spans="1:16" x14ac:dyDescent="0.25">
      <c r="A6270" s="22" t="s">
        <v>23817</v>
      </c>
      <c r="B6270" s="21" t="s">
        <v>58</v>
      </c>
      <c r="C6270" s="21" t="s">
        <v>15402</v>
      </c>
      <c r="D6270" s="21" t="s">
        <v>23818</v>
      </c>
      <c r="E6270" s="21" t="s">
        <v>836</v>
      </c>
      <c r="F6270" s="21" t="s">
        <v>24085</v>
      </c>
      <c r="G6270" s="21" t="s">
        <v>49</v>
      </c>
      <c r="H6270" s="21" t="s">
        <v>42717</v>
      </c>
      <c r="I6270" s="21" t="s">
        <v>23819</v>
      </c>
      <c r="J6270" s="20">
        <v>43259</v>
      </c>
      <c r="K6270" s="21" t="s">
        <v>48</v>
      </c>
      <c r="L6270" s="20">
        <v>43484</v>
      </c>
      <c r="M6270" s="23">
        <v>37010</v>
      </c>
      <c r="N6270" s="21" t="s">
        <v>25935</v>
      </c>
      <c r="O6270" s="21" t="s">
        <v>26047</v>
      </c>
      <c r="P6270" s="21" t="s">
        <v>23820</v>
      </c>
    </row>
    <row r="6271" spans="1:16" x14ac:dyDescent="0.25">
      <c r="A6271" s="22" t="s">
        <v>23821</v>
      </c>
      <c r="B6271" s="21" t="s">
        <v>58</v>
      </c>
      <c r="C6271" s="21" t="s">
        <v>15402</v>
      </c>
      <c r="D6271" s="21" t="s">
        <v>23822</v>
      </c>
      <c r="E6271" s="21" t="s">
        <v>836</v>
      </c>
      <c r="F6271" s="21" t="s">
        <v>24086</v>
      </c>
      <c r="G6271" s="21" t="s">
        <v>49</v>
      </c>
      <c r="H6271" s="21" t="s">
        <v>42718</v>
      </c>
      <c r="I6271" s="21" t="s">
        <v>23823</v>
      </c>
      <c r="J6271" s="20">
        <v>43259</v>
      </c>
      <c r="K6271" s="21" t="s">
        <v>48</v>
      </c>
      <c r="L6271" s="20">
        <v>43546</v>
      </c>
      <c r="M6271" s="23">
        <v>37010</v>
      </c>
      <c r="N6271" s="21" t="s">
        <v>25930</v>
      </c>
      <c r="O6271" s="21" t="s">
        <v>25931</v>
      </c>
      <c r="P6271" s="21" t="s">
        <v>23824</v>
      </c>
    </row>
    <row r="6272" spans="1:16" x14ac:dyDescent="0.25">
      <c r="A6272" s="22" t="s">
        <v>23825</v>
      </c>
      <c r="B6272" s="21" t="s">
        <v>58</v>
      </c>
      <c r="C6272" s="21" t="s">
        <v>15402</v>
      </c>
      <c r="D6272" s="21" t="s">
        <v>23826</v>
      </c>
      <c r="E6272" s="21" t="s">
        <v>836</v>
      </c>
      <c r="F6272" s="21" t="s">
        <v>14847</v>
      </c>
      <c r="G6272" s="21" t="s">
        <v>49</v>
      </c>
      <c r="H6272" s="21" t="s">
        <v>42719</v>
      </c>
      <c r="I6272" s="21" t="s">
        <v>23827</v>
      </c>
      <c r="J6272" s="20">
        <v>43259</v>
      </c>
      <c r="K6272" s="21" t="s">
        <v>48</v>
      </c>
      <c r="L6272" s="20">
        <v>43560</v>
      </c>
      <c r="M6272" s="23">
        <v>37010</v>
      </c>
      <c r="N6272" s="21" t="s">
        <v>25935</v>
      </c>
      <c r="O6272" s="21" t="s">
        <v>26047</v>
      </c>
      <c r="P6272" s="21" t="s">
        <v>23828</v>
      </c>
    </row>
    <row r="6273" spans="1:16" x14ac:dyDescent="0.25">
      <c r="A6273" s="22" t="s">
        <v>23829</v>
      </c>
      <c r="B6273" s="21" t="s">
        <v>53</v>
      </c>
      <c r="C6273" s="21" t="s">
        <v>15402</v>
      </c>
      <c r="D6273" s="21" t="s">
        <v>23830</v>
      </c>
      <c r="E6273" s="21" t="s">
        <v>836</v>
      </c>
      <c r="F6273" s="21" t="s">
        <v>24087</v>
      </c>
      <c r="G6273" s="21" t="s">
        <v>49</v>
      </c>
      <c r="H6273" s="21" t="s">
        <v>42720</v>
      </c>
      <c r="I6273" s="21" t="s">
        <v>23831</v>
      </c>
      <c r="J6273" s="20">
        <v>43259</v>
      </c>
      <c r="K6273" s="21" t="s">
        <v>48</v>
      </c>
      <c r="L6273" s="20">
        <v>43560</v>
      </c>
      <c r="M6273" s="23">
        <v>37010</v>
      </c>
      <c r="N6273" s="21" t="s">
        <v>25935</v>
      </c>
      <c r="O6273" s="21" t="s">
        <v>26047</v>
      </c>
      <c r="P6273" s="21" t="s">
        <v>23832</v>
      </c>
    </row>
    <row r="6274" spans="1:16" x14ac:dyDescent="0.25">
      <c r="A6274" s="22" t="s">
        <v>23833</v>
      </c>
      <c r="B6274" s="21" t="s">
        <v>53</v>
      </c>
      <c r="C6274" s="21" t="s">
        <v>15402</v>
      </c>
      <c r="D6274" s="21" t="s">
        <v>23834</v>
      </c>
      <c r="E6274" s="21" t="s">
        <v>836</v>
      </c>
      <c r="F6274" s="21" t="s">
        <v>24088</v>
      </c>
      <c r="G6274" s="21" t="s">
        <v>49</v>
      </c>
      <c r="H6274" s="21" t="s">
        <v>42721</v>
      </c>
      <c r="I6274" s="21" t="s">
        <v>23835</v>
      </c>
      <c r="J6274" s="20">
        <v>43259</v>
      </c>
      <c r="K6274" s="21" t="s">
        <v>48</v>
      </c>
      <c r="L6274" s="20">
        <v>43546</v>
      </c>
      <c r="M6274" s="23">
        <v>37010</v>
      </c>
      <c r="N6274" s="21" t="s">
        <v>25935</v>
      </c>
      <c r="O6274" s="21" t="s">
        <v>26047</v>
      </c>
      <c r="P6274" s="21" t="s">
        <v>23836</v>
      </c>
    </row>
    <row r="6275" spans="1:16" x14ac:dyDescent="0.25">
      <c r="A6275" s="22" t="s">
        <v>23837</v>
      </c>
      <c r="B6275" s="21" t="s">
        <v>53</v>
      </c>
      <c r="C6275" s="21" t="s">
        <v>15402</v>
      </c>
      <c r="D6275" s="21" t="s">
        <v>23838</v>
      </c>
      <c r="E6275" s="21" t="s">
        <v>836</v>
      </c>
      <c r="F6275" s="21" t="s">
        <v>24089</v>
      </c>
      <c r="G6275" s="21" t="s">
        <v>49</v>
      </c>
      <c r="H6275" s="21" t="s">
        <v>42722</v>
      </c>
      <c r="I6275" s="21" t="s">
        <v>23839</v>
      </c>
      <c r="J6275" s="20">
        <v>43259</v>
      </c>
      <c r="K6275" s="21" t="s">
        <v>48</v>
      </c>
      <c r="L6275" s="20">
        <v>43560</v>
      </c>
      <c r="M6275" s="23">
        <v>37010</v>
      </c>
      <c r="N6275" s="21" t="s">
        <v>25930</v>
      </c>
      <c r="O6275" s="21" t="s">
        <v>18</v>
      </c>
      <c r="P6275" s="21" t="s">
        <v>26628</v>
      </c>
    </row>
    <row r="6276" spans="1:16" x14ac:dyDescent="0.25">
      <c r="A6276" s="22" t="s">
        <v>23840</v>
      </c>
      <c r="B6276" s="21" t="s">
        <v>58</v>
      </c>
      <c r="C6276" s="21" t="s">
        <v>15645</v>
      </c>
      <c r="D6276" s="21" t="s">
        <v>23841</v>
      </c>
      <c r="E6276" s="21" t="s">
        <v>6190</v>
      </c>
      <c r="F6276" s="21" t="s">
        <v>24090</v>
      </c>
      <c r="G6276" s="21" t="s">
        <v>49</v>
      </c>
      <c r="H6276" s="21" t="s">
        <v>42723</v>
      </c>
      <c r="I6276" s="21" t="s">
        <v>23842</v>
      </c>
      <c r="J6276" s="20">
        <v>43259</v>
      </c>
      <c r="K6276" s="21" t="s">
        <v>48</v>
      </c>
      <c r="L6276" s="20">
        <v>43546</v>
      </c>
      <c r="M6276" s="23">
        <v>45092</v>
      </c>
      <c r="N6276" s="21" t="s">
        <v>25955</v>
      </c>
      <c r="O6276" s="21" t="s">
        <v>26052</v>
      </c>
      <c r="P6276" s="21" t="s">
        <v>23843</v>
      </c>
    </row>
    <row r="6277" spans="1:16" x14ac:dyDescent="0.25">
      <c r="A6277" s="22" t="s">
        <v>23844</v>
      </c>
      <c r="B6277" s="21" t="s">
        <v>58</v>
      </c>
      <c r="C6277" s="21" t="s">
        <v>15645</v>
      </c>
      <c r="D6277" s="21" t="s">
        <v>23845</v>
      </c>
      <c r="E6277" s="21" t="s">
        <v>6190</v>
      </c>
      <c r="F6277" s="21" t="s">
        <v>24091</v>
      </c>
      <c r="G6277" s="21" t="s">
        <v>49</v>
      </c>
      <c r="H6277" s="21" t="s">
        <v>42724</v>
      </c>
      <c r="I6277" s="21" t="s">
        <v>23846</v>
      </c>
      <c r="J6277" s="20">
        <v>43259</v>
      </c>
      <c r="K6277" s="21" t="s">
        <v>48</v>
      </c>
      <c r="L6277" s="20">
        <v>43546</v>
      </c>
      <c r="M6277" s="23">
        <v>40324</v>
      </c>
      <c r="N6277" s="21" t="s">
        <v>25935</v>
      </c>
      <c r="O6277" s="21" t="s">
        <v>26047</v>
      </c>
      <c r="P6277" s="21" t="s">
        <v>23847</v>
      </c>
    </row>
    <row r="6278" spans="1:16" x14ac:dyDescent="0.25">
      <c r="A6278" s="22" t="s">
        <v>23848</v>
      </c>
      <c r="B6278" s="21" t="s">
        <v>58</v>
      </c>
      <c r="C6278" s="21" t="s">
        <v>15645</v>
      </c>
      <c r="D6278" s="21" t="s">
        <v>23849</v>
      </c>
      <c r="E6278" s="21" t="s">
        <v>795</v>
      </c>
      <c r="F6278" s="21" t="s">
        <v>14808</v>
      </c>
      <c r="G6278" s="21" t="s">
        <v>49</v>
      </c>
      <c r="H6278" s="21" t="s">
        <v>42725</v>
      </c>
      <c r="I6278" s="21" t="s">
        <v>23850</v>
      </c>
      <c r="J6278" s="20">
        <v>43259</v>
      </c>
      <c r="K6278" s="21" t="s">
        <v>48</v>
      </c>
      <c r="L6278" s="20">
        <v>43500</v>
      </c>
      <c r="M6278" s="23">
        <v>37010</v>
      </c>
      <c r="N6278" s="21" t="s">
        <v>25930</v>
      </c>
      <c r="O6278" s="21" t="s">
        <v>25931</v>
      </c>
      <c r="P6278" s="21" t="s">
        <v>23851</v>
      </c>
    </row>
    <row r="6279" spans="1:16" x14ac:dyDescent="0.25">
      <c r="A6279" s="22" t="s">
        <v>23852</v>
      </c>
      <c r="B6279" s="21" t="s">
        <v>58</v>
      </c>
      <c r="C6279" s="21" t="s">
        <v>15645</v>
      </c>
      <c r="D6279" s="21" t="s">
        <v>23853</v>
      </c>
      <c r="E6279" s="21" t="s">
        <v>795</v>
      </c>
      <c r="F6279" s="21" t="s">
        <v>24092</v>
      </c>
      <c r="G6279" s="21" t="s">
        <v>49</v>
      </c>
      <c r="H6279" s="21" t="s">
        <v>42726</v>
      </c>
      <c r="I6279" s="21" t="s">
        <v>23854</v>
      </c>
      <c r="J6279" s="20">
        <v>43259</v>
      </c>
      <c r="K6279" s="21" t="s">
        <v>48</v>
      </c>
      <c r="L6279" s="20">
        <v>43546</v>
      </c>
      <c r="M6279" s="23">
        <v>33100</v>
      </c>
      <c r="N6279" s="21" t="s">
        <v>25935</v>
      </c>
      <c r="O6279" s="21" t="s">
        <v>26047</v>
      </c>
      <c r="P6279" s="21" t="s">
        <v>23855</v>
      </c>
    </row>
    <row r="6280" spans="1:16" x14ac:dyDescent="0.25">
      <c r="A6280" s="22" t="s">
        <v>23856</v>
      </c>
      <c r="B6280" s="21" t="s">
        <v>58</v>
      </c>
      <c r="C6280" s="21" t="s">
        <v>15645</v>
      </c>
      <c r="D6280" s="21" t="s">
        <v>23857</v>
      </c>
      <c r="E6280" s="21" t="s">
        <v>795</v>
      </c>
      <c r="F6280" s="21" t="s">
        <v>22839</v>
      </c>
      <c r="G6280" s="21" t="s">
        <v>49</v>
      </c>
      <c r="H6280" s="21" t="s">
        <v>42727</v>
      </c>
      <c r="I6280" s="21" t="s">
        <v>23858</v>
      </c>
      <c r="J6280" s="20">
        <v>43259</v>
      </c>
      <c r="K6280" s="21" t="s">
        <v>48</v>
      </c>
      <c r="L6280" s="20">
        <v>43560</v>
      </c>
      <c r="M6280" s="23">
        <v>37010</v>
      </c>
      <c r="N6280" s="21" t="s">
        <v>25935</v>
      </c>
      <c r="O6280" s="21" t="s">
        <v>26384</v>
      </c>
      <c r="P6280" s="21" t="s">
        <v>23859</v>
      </c>
    </row>
    <row r="6281" spans="1:16" x14ac:dyDescent="0.25">
      <c r="A6281" s="22" t="s">
        <v>23860</v>
      </c>
      <c r="B6281" s="21" t="s">
        <v>58</v>
      </c>
      <c r="C6281" s="21" t="s">
        <v>15645</v>
      </c>
      <c r="D6281" s="21" t="s">
        <v>23861</v>
      </c>
      <c r="E6281" s="21" t="s">
        <v>795</v>
      </c>
      <c r="F6281" s="21" t="s">
        <v>14555</v>
      </c>
      <c r="G6281" s="21" t="s">
        <v>49</v>
      </c>
      <c r="H6281" s="21" t="s">
        <v>42728</v>
      </c>
      <c r="I6281" s="21" t="s">
        <v>23862</v>
      </c>
      <c r="J6281" s="20">
        <v>43259</v>
      </c>
      <c r="K6281" s="21" t="s">
        <v>48</v>
      </c>
      <c r="L6281" s="20">
        <v>43560</v>
      </c>
      <c r="M6281" s="23">
        <v>37010</v>
      </c>
      <c r="N6281" s="21" t="s">
        <v>25935</v>
      </c>
      <c r="O6281" s="21" t="s">
        <v>26047</v>
      </c>
      <c r="P6281" s="21" t="s">
        <v>23863</v>
      </c>
    </row>
    <row r="6282" spans="1:16" x14ac:dyDescent="0.25">
      <c r="A6282" s="22" t="s">
        <v>23864</v>
      </c>
      <c r="B6282" s="21" t="s">
        <v>58</v>
      </c>
      <c r="C6282" s="21" t="s">
        <v>15645</v>
      </c>
      <c r="D6282" s="21" t="s">
        <v>23865</v>
      </c>
      <c r="E6282" s="21" t="s">
        <v>795</v>
      </c>
      <c r="F6282" s="21" t="s">
        <v>24093</v>
      </c>
      <c r="G6282" s="21" t="s">
        <v>49</v>
      </c>
      <c r="H6282" s="21" t="s">
        <v>42729</v>
      </c>
      <c r="I6282" s="21" t="s">
        <v>23866</v>
      </c>
      <c r="J6282" s="20">
        <v>43259</v>
      </c>
      <c r="K6282" s="21" t="s">
        <v>48</v>
      </c>
      <c r="L6282" s="20">
        <v>43560</v>
      </c>
      <c r="M6282" s="23">
        <v>37010</v>
      </c>
      <c r="N6282" s="21" t="s">
        <v>25930</v>
      </c>
      <c r="O6282" s="21" t="s">
        <v>25931</v>
      </c>
      <c r="P6282" s="21" t="s">
        <v>23867</v>
      </c>
    </row>
    <row r="6283" spans="1:16" x14ac:dyDescent="0.25">
      <c r="A6283" s="22" t="s">
        <v>23868</v>
      </c>
      <c r="B6283" s="21" t="s">
        <v>53</v>
      </c>
      <c r="C6283" s="21" t="s">
        <v>15645</v>
      </c>
      <c r="D6283" s="21" t="s">
        <v>23869</v>
      </c>
      <c r="E6283" s="21" t="s">
        <v>795</v>
      </c>
      <c r="F6283" s="21" t="s">
        <v>24094</v>
      </c>
      <c r="G6283" s="21" t="s">
        <v>49</v>
      </c>
      <c r="H6283" s="21" t="s">
        <v>42730</v>
      </c>
      <c r="I6283" s="21" t="s">
        <v>23870</v>
      </c>
      <c r="J6283" s="20">
        <v>43259</v>
      </c>
      <c r="K6283" s="21" t="s">
        <v>48</v>
      </c>
      <c r="L6283" s="20">
        <v>43477</v>
      </c>
      <c r="M6283" s="23">
        <v>37010</v>
      </c>
      <c r="N6283" s="21" t="s">
        <v>25930</v>
      </c>
      <c r="O6283" s="21" t="s">
        <v>25931</v>
      </c>
      <c r="P6283" s="21" t="s">
        <v>23871</v>
      </c>
    </row>
    <row r="6284" spans="1:16" x14ac:dyDescent="0.25">
      <c r="A6284" s="22" t="s">
        <v>23872</v>
      </c>
      <c r="B6284" s="21" t="s">
        <v>53</v>
      </c>
      <c r="C6284" s="21" t="s">
        <v>15645</v>
      </c>
      <c r="D6284" s="21" t="s">
        <v>23873</v>
      </c>
      <c r="E6284" s="21" t="s">
        <v>795</v>
      </c>
      <c r="F6284" s="21" t="s">
        <v>24095</v>
      </c>
      <c r="G6284" s="21" t="s">
        <v>49</v>
      </c>
      <c r="H6284" s="21" t="s">
        <v>42731</v>
      </c>
      <c r="I6284" s="21" t="s">
        <v>23874</v>
      </c>
      <c r="J6284" s="20">
        <v>43259</v>
      </c>
      <c r="K6284" s="21" t="s">
        <v>48</v>
      </c>
      <c r="L6284" s="20">
        <v>43541</v>
      </c>
      <c r="M6284" s="23">
        <v>37010</v>
      </c>
      <c r="N6284" s="21" t="s">
        <v>25930</v>
      </c>
      <c r="O6284" s="21" t="s">
        <v>25931</v>
      </c>
      <c r="P6284" s="21" t="s">
        <v>24305</v>
      </c>
    </row>
    <row r="6285" spans="1:16" x14ac:dyDescent="0.25">
      <c r="A6285" s="22" t="s">
        <v>23875</v>
      </c>
      <c r="B6285" s="21" t="s">
        <v>58</v>
      </c>
      <c r="C6285" s="21" t="s">
        <v>15645</v>
      </c>
      <c r="D6285" s="21" t="s">
        <v>23876</v>
      </c>
      <c r="E6285" s="21" t="s">
        <v>795</v>
      </c>
      <c r="F6285" s="21" t="s">
        <v>24096</v>
      </c>
      <c r="G6285" s="21" t="s">
        <v>49</v>
      </c>
      <c r="H6285" s="21" t="s">
        <v>42732</v>
      </c>
      <c r="I6285" s="21" t="s">
        <v>23877</v>
      </c>
      <c r="J6285" s="20">
        <v>43259</v>
      </c>
      <c r="K6285" s="21" t="s">
        <v>48</v>
      </c>
      <c r="L6285" s="20">
        <v>43546</v>
      </c>
      <c r="M6285" s="23">
        <v>37010</v>
      </c>
      <c r="N6285" s="21" t="s">
        <v>25935</v>
      </c>
      <c r="O6285" s="21" t="s">
        <v>25952</v>
      </c>
      <c r="P6285" s="21" t="s">
        <v>23878</v>
      </c>
    </row>
    <row r="6286" spans="1:16" x14ac:dyDescent="0.25">
      <c r="A6286" s="22" t="s">
        <v>23879</v>
      </c>
      <c r="B6286" s="21" t="s">
        <v>58</v>
      </c>
      <c r="C6286" s="21" t="s">
        <v>17856</v>
      </c>
      <c r="D6286" s="21" t="s">
        <v>23880</v>
      </c>
      <c r="E6286" s="21" t="s">
        <v>795</v>
      </c>
      <c r="F6286" s="21" t="s">
        <v>24097</v>
      </c>
      <c r="G6286" s="21" t="s">
        <v>49</v>
      </c>
      <c r="H6286" s="21" t="s">
        <v>42733</v>
      </c>
      <c r="I6286" s="21" t="s">
        <v>23881</v>
      </c>
      <c r="J6286" s="20">
        <v>43259</v>
      </c>
      <c r="K6286" s="21" t="s">
        <v>48</v>
      </c>
      <c r="L6286" s="20">
        <v>43602</v>
      </c>
      <c r="M6286" s="23">
        <v>37010</v>
      </c>
      <c r="N6286" s="21" t="s">
        <v>25935</v>
      </c>
      <c r="O6286" s="21" t="s">
        <v>25952</v>
      </c>
      <c r="P6286" s="21" t="s">
        <v>23882</v>
      </c>
    </row>
    <row r="6287" spans="1:16" x14ac:dyDescent="0.25">
      <c r="A6287" s="22" t="s">
        <v>23883</v>
      </c>
      <c r="B6287" s="21" t="s">
        <v>58</v>
      </c>
      <c r="C6287" s="21" t="s">
        <v>17856</v>
      </c>
      <c r="D6287" s="21" t="s">
        <v>23884</v>
      </c>
      <c r="E6287" s="21" t="s">
        <v>795</v>
      </c>
      <c r="F6287" s="21" t="s">
        <v>24098</v>
      </c>
      <c r="G6287" s="21" t="s">
        <v>49</v>
      </c>
      <c r="H6287" s="21" t="s">
        <v>42734</v>
      </c>
      <c r="I6287" s="21" t="s">
        <v>23885</v>
      </c>
      <c r="J6287" s="20">
        <v>43259</v>
      </c>
      <c r="K6287" s="21" t="s">
        <v>48</v>
      </c>
      <c r="L6287" s="20">
        <v>43646</v>
      </c>
      <c r="M6287" s="23">
        <v>37010</v>
      </c>
      <c r="N6287" s="21" t="s">
        <v>25935</v>
      </c>
      <c r="O6287" s="21" t="s">
        <v>26433</v>
      </c>
      <c r="P6287" s="21" t="s">
        <v>23886</v>
      </c>
    </row>
    <row r="6288" spans="1:16" x14ac:dyDescent="0.25">
      <c r="A6288" s="22" t="s">
        <v>23887</v>
      </c>
      <c r="B6288" s="21" t="s">
        <v>58</v>
      </c>
      <c r="C6288" s="21" t="s">
        <v>17856</v>
      </c>
      <c r="D6288" s="21" t="s">
        <v>23888</v>
      </c>
      <c r="E6288" s="21" t="s">
        <v>795</v>
      </c>
      <c r="F6288" s="21" t="s">
        <v>24099</v>
      </c>
      <c r="G6288" s="21" t="s">
        <v>49</v>
      </c>
      <c r="H6288" s="21" t="s">
        <v>42735</v>
      </c>
      <c r="I6288" s="21" t="s">
        <v>23889</v>
      </c>
      <c r="J6288" s="20">
        <v>43259</v>
      </c>
      <c r="K6288" s="21" t="s">
        <v>48</v>
      </c>
      <c r="L6288" s="20">
        <v>43602</v>
      </c>
      <c r="M6288" s="23">
        <v>37010</v>
      </c>
      <c r="N6288" s="21" t="s">
        <v>25930</v>
      </c>
      <c r="O6288" s="21" t="s">
        <v>25931</v>
      </c>
      <c r="P6288" s="21" t="s">
        <v>26629</v>
      </c>
    </row>
    <row r="6289" spans="1:16" x14ac:dyDescent="0.25">
      <c r="A6289" s="22" t="s">
        <v>23890</v>
      </c>
      <c r="B6289" s="21" t="s">
        <v>58</v>
      </c>
      <c r="C6289" s="21" t="s">
        <v>17856</v>
      </c>
      <c r="D6289" s="21" t="s">
        <v>23891</v>
      </c>
      <c r="E6289" s="21" t="s">
        <v>795</v>
      </c>
      <c r="F6289" s="21" t="s">
        <v>24100</v>
      </c>
      <c r="G6289" s="21" t="s">
        <v>49</v>
      </c>
      <c r="H6289" s="21" t="s">
        <v>42736</v>
      </c>
      <c r="I6289" s="21" t="s">
        <v>23892</v>
      </c>
      <c r="J6289" s="20">
        <v>43259</v>
      </c>
      <c r="K6289" s="21" t="s">
        <v>48</v>
      </c>
      <c r="L6289" s="20">
        <v>43646</v>
      </c>
      <c r="M6289" s="23">
        <v>37010</v>
      </c>
      <c r="N6289" s="21" t="s">
        <v>25935</v>
      </c>
      <c r="O6289" s="21" t="s">
        <v>26630</v>
      </c>
      <c r="P6289" s="21" t="s">
        <v>23893</v>
      </c>
    </row>
    <row r="6290" spans="1:16" x14ac:dyDescent="0.25">
      <c r="A6290" s="22" t="s">
        <v>23894</v>
      </c>
      <c r="B6290" s="21" t="s">
        <v>58</v>
      </c>
      <c r="C6290" s="21" t="s">
        <v>17856</v>
      </c>
      <c r="D6290" s="21" t="s">
        <v>23895</v>
      </c>
      <c r="E6290" s="21" t="s">
        <v>795</v>
      </c>
      <c r="F6290" s="21" t="s">
        <v>24101</v>
      </c>
      <c r="G6290" s="21" t="s">
        <v>49</v>
      </c>
      <c r="H6290" s="21" t="s">
        <v>42737</v>
      </c>
      <c r="I6290" s="21" t="s">
        <v>23896</v>
      </c>
      <c r="J6290" s="20">
        <v>43262</v>
      </c>
      <c r="K6290" s="21" t="s">
        <v>48</v>
      </c>
      <c r="L6290" s="20">
        <v>43602</v>
      </c>
      <c r="M6290" s="23">
        <v>37010</v>
      </c>
      <c r="N6290" s="21" t="s">
        <v>25930</v>
      </c>
      <c r="O6290" s="21" t="s">
        <v>26403</v>
      </c>
      <c r="P6290" s="21" t="s">
        <v>26631</v>
      </c>
    </row>
    <row r="6291" spans="1:16" x14ac:dyDescent="0.25">
      <c r="A6291" s="22" t="s">
        <v>23897</v>
      </c>
      <c r="B6291" s="21" t="s">
        <v>58</v>
      </c>
      <c r="C6291" s="21" t="s">
        <v>15645</v>
      </c>
      <c r="D6291" s="21" t="s">
        <v>23898</v>
      </c>
      <c r="E6291" s="21" t="s">
        <v>795</v>
      </c>
      <c r="F6291" s="21" t="s">
        <v>24102</v>
      </c>
      <c r="G6291" s="21" t="s">
        <v>49</v>
      </c>
      <c r="H6291" s="21" t="s">
        <v>42738</v>
      </c>
      <c r="I6291" s="21" t="s">
        <v>23899</v>
      </c>
      <c r="J6291" s="20">
        <v>43259</v>
      </c>
      <c r="K6291" s="21" t="s">
        <v>48</v>
      </c>
      <c r="L6291" s="20">
        <v>43546</v>
      </c>
      <c r="M6291" s="23">
        <v>37010</v>
      </c>
      <c r="N6291" s="21" t="s">
        <v>25930</v>
      </c>
      <c r="O6291" s="21" t="s">
        <v>25931</v>
      </c>
      <c r="P6291" s="21" t="s">
        <v>23900</v>
      </c>
    </row>
    <row r="6292" spans="1:16" x14ac:dyDescent="0.25">
      <c r="A6292" s="22" t="s">
        <v>23901</v>
      </c>
      <c r="B6292" s="21" t="s">
        <v>53</v>
      </c>
      <c r="C6292" s="21" t="s">
        <v>17856</v>
      </c>
      <c r="D6292" s="21" t="s">
        <v>23902</v>
      </c>
      <c r="E6292" s="21" t="s">
        <v>795</v>
      </c>
      <c r="F6292" s="21" t="s">
        <v>24103</v>
      </c>
      <c r="G6292" s="21" t="s">
        <v>49</v>
      </c>
      <c r="H6292" s="21" t="s">
        <v>42739</v>
      </c>
      <c r="I6292" s="21" t="s">
        <v>23903</v>
      </c>
      <c r="J6292" s="20">
        <v>43259</v>
      </c>
      <c r="K6292" s="21" t="s">
        <v>48</v>
      </c>
      <c r="L6292" s="20">
        <v>43646</v>
      </c>
      <c r="M6292" s="23">
        <v>37010</v>
      </c>
      <c r="N6292" s="21" t="s">
        <v>25930</v>
      </c>
      <c r="O6292" s="21" t="s">
        <v>25931</v>
      </c>
      <c r="P6292" s="21" t="s">
        <v>26632</v>
      </c>
    </row>
    <row r="6293" spans="1:16" x14ac:dyDescent="0.25">
      <c r="A6293" s="22" t="s">
        <v>23904</v>
      </c>
      <c r="B6293" s="21" t="s">
        <v>58</v>
      </c>
      <c r="C6293" s="21" t="s">
        <v>17856</v>
      </c>
      <c r="D6293" s="21" t="s">
        <v>23905</v>
      </c>
      <c r="E6293" s="21" t="s">
        <v>795</v>
      </c>
      <c r="F6293" s="21" t="s">
        <v>24104</v>
      </c>
      <c r="G6293" s="21" t="s">
        <v>49</v>
      </c>
      <c r="H6293" s="21" t="s">
        <v>42740</v>
      </c>
      <c r="I6293" s="21" t="s">
        <v>23906</v>
      </c>
      <c r="J6293" s="20">
        <v>43259</v>
      </c>
      <c r="K6293" s="21" t="s">
        <v>48</v>
      </c>
      <c r="L6293" s="20">
        <v>43646</v>
      </c>
      <c r="M6293" s="23">
        <v>37010</v>
      </c>
      <c r="N6293" s="21" t="s">
        <v>25935</v>
      </c>
      <c r="O6293" s="21" t="s">
        <v>26269</v>
      </c>
      <c r="P6293" s="21" t="s">
        <v>23907</v>
      </c>
    </row>
    <row r="6294" spans="1:16" x14ac:dyDescent="0.25">
      <c r="A6294" s="22" t="s">
        <v>23908</v>
      </c>
      <c r="B6294" s="21" t="s">
        <v>53</v>
      </c>
      <c r="C6294" s="21" t="s">
        <v>17856</v>
      </c>
      <c r="D6294" s="21" t="s">
        <v>23909</v>
      </c>
      <c r="E6294" s="21" t="s">
        <v>795</v>
      </c>
      <c r="F6294" s="21" t="s">
        <v>24105</v>
      </c>
      <c r="G6294" s="21" t="s">
        <v>49</v>
      </c>
      <c r="H6294" s="21" t="s">
        <v>42741</v>
      </c>
      <c r="I6294" s="21" t="s">
        <v>23910</v>
      </c>
      <c r="J6294" s="20">
        <v>43259</v>
      </c>
      <c r="K6294" s="21" t="s">
        <v>48</v>
      </c>
      <c r="L6294" s="20">
        <v>43646</v>
      </c>
      <c r="M6294" s="23">
        <v>37010</v>
      </c>
      <c r="N6294" s="21" t="s">
        <v>25935</v>
      </c>
      <c r="O6294" s="21" t="s">
        <v>26633</v>
      </c>
      <c r="P6294" s="21" t="s">
        <v>23911</v>
      </c>
    </row>
    <row r="6295" spans="1:16" x14ac:dyDescent="0.25">
      <c r="A6295" s="22" t="s">
        <v>23912</v>
      </c>
      <c r="B6295" s="21" t="s">
        <v>58</v>
      </c>
      <c r="C6295" s="21" t="s">
        <v>17856</v>
      </c>
      <c r="D6295" s="21" t="s">
        <v>23913</v>
      </c>
      <c r="E6295" s="21" t="s">
        <v>795</v>
      </c>
      <c r="F6295" s="21" t="s">
        <v>24106</v>
      </c>
      <c r="G6295" s="21" t="s">
        <v>49</v>
      </c>
      <c r="H6295" s="21" t="s">
        <v>42742</v>
      </c>
      <c r="I6295" s="21" t="s">
        <v>23914</v>
      </c>
      <c r="J6295" s="20">
        <v>43259</v>
      </c>
      <c r="K6295" s="21" t="s">
        <v>48</v>
      </c>
      <c r="L6295" s="20">
        <v>43646</v>
      </c>
      <c r="M6295" s="23">
        <v>37010</v>
      </c>
      <c r="N6295" s="21" t="s">
        <v>25935</v>
      </c>
      <c r="O6295" s="21" t="s">
        <v>26047</v>
      </c>
      <c r="P6295" s="21" t="s">
        <v>23915</v>
      </c>
    </row>
    <row r="6296" spans="1:16" x14ac:dyDescent="0.25">
      <c r="A6296" s="22" t="s">
        <v>23916</v>
      </c>
      <c r="B6296" s="21" t="s">
        <v>46</v>
      </c>
      <c r="C6296" s="21" t="s">
        <v>17856</v>
      </c>
      <c r="D6296" s="21" t="s">
        <v>23917</v>
      </c>
      <c r="E6296" s="21" t="s">
        <v>795</v>
      </c>
      <c r="F6296" s="21" t="s">
        <v>24107</v>
      </c>
      <c r="G6296" s="21" t="s">
        <v>49</v>
      </c>
      <c r="H6296" s="21" t="s">
        <v>42743</v>
      </c>
      <c r="I6296" s="21" t="s">
        <v>23918</v>
      </c>
      <c r="J6296" s="20">
        <v>43259</v>
      </c>
      <c r="K6296" s="21" t="s">
        <v>48</v>
      </c>
      <c r="L6296" s="20">
        <v>43602</v>
      </c>
      <c r="M6296" s="23">
        <v>37010</v>
      </c>
      <c r="N6296" s="21" t="s">
        <v>25935</v>
      </c>
      <c r="O6296" s="21" t="s">
        <v>17</v>
      </c>
      <c r="P6296" s="21" t="s">
        <v>23919</v>
      </c>
    </row>
    <row r="6297" spans="1:16" x14ac:dyDescent="0.25">
      <c r="A6297" s="22" t="s">
        <v>23920</v>
      </c>
      <c r="B6297" s="21" t="s">
        <v>58</v>
      </c>
      <c r="C6297" s="21" t="s">
        <v>17856</v>
      </c>
      <c r="D6297" s="21" t="s">
        <v>23921</v>
      </c>
      <c r="E6297" s="21" t="s">
        <v>795</v>
      </c>
      <c r="F6297" s="21" t="s">
        <v>24108</v>
      </c>
      <c r="G6297" s="21" t="s">
        <v>49</v>
      </c>
      <c r="H6297" s="21" t="s">
        <v>42744</v>
      </c>
      <c r="I6297" s="21" t="s">
        <v>23922</v>
      </c>
      <c r="J6297" s="20">
        <v>43259</v>
      </c>
      <c r="K6297" s="21" t="s">
        <v>48</v>
      </c>
      <c r="L6297" s="20">
        <v>43646</v>
      </c>
      <c r="M6297" s="23">
        <v>37010</v>
      </c>
      <c r="N6297" s="21" t="s">
        <v>25935</v>
      </c>
      <c r="O6297" s="21" t="s">
        <v>26047</v>
      </c>
      <c r="P6297" s="21" t="s">
        <v>23923</v>
      </c>
    </row>
    <row r="6298" spans="1:16" x14ac:dyDescent="0.25">
      <c r="A6298" s="22" t="s">
        <v>23924</v>
      </c>
      <c r="B6298" s="21" t="s">
        <v>58</v>
      </c>
      <c r="C6298" s="21" t="s">
        <v>14838</v>
      </c>
      <c r="D6298" s="21" t="s">
        <v>23925</v>
      </c>
      <c r="E6298" s="21" t="s">
        <v>6190</v>
      </c>
      <c r="F6298" s="21" t="s">
        <v>15562</v>
      </c>
      <c r="G6298" s="21" t="s">
        <v>49</v>
      </c>
      <c r="H6298" s="21" t="s">
        <v>39892</v>
      </c>
      <c r="I6298" s="21" t="s">
        <v>23926</v>
      </c>
      <c r="J6298" s="20">
        <v>43283</v>
      </c>
      <c r="K6298" s="21" t="s">
        <v>48</v>
      </c>
      <c r="L6298" s="20">
        <v>43642</v>
      </c>
      <c r="M6298" s="23">
        <v>45092</v>
      </c>
      <c r="N6298" s="21" t="s">
        <v>25930</v>
      </c>
      <c r="O6298" s="21" t="s">
        <v>26458</v>
      </c>
      <c r="P6298" s="21" t="s">
        <v>26634</v>
      </c>
    </row>
    <row r="6299" spans="1:16" x14ac:dyDescent="0.25">
      <c r="A6299" s="22" t="s">
        <v>23927</v>
      </c>
      <c r="B6299" s="21" t="s">
        <v>58</v>
      </c>
      <c r="C6299" s="21" t="s">
        <v>14838</v>
      </c>
      <c r="D6299" s="21" t="s">
        <v>23928</v>
      </c>
      <c r="E6299" s="21" t="s">
        <v>6190</v>
      </c>
      <c r="F6299" s="21" t="s">
        <v>24109</v>
      </c>
      <c r="G6299" s="21" t="s">
        <v>49</v>
      </c>
      <c r="H6299" s="21" t="s">
        <v>39982</v>
      </c>
      <c r="I6299" s="21" t="s">
        <v>23929</v>
      </c>
      <c r="J6299" s="20">
        <v>43283</v>
      </c>
      <c r="K6299" s="21" t="s">
        <v>48</v>
      </c>
      <c r="L6299" s="20">
        <v>43634</v>
      </c>
      <c r="M6299" s="23">
        <v>45092</v>
      </c>
      <c r="N6299" s="21" t="s">
        <v>25930</v>
      </c>
      <c r="O6299" s="21" t="s">
        <v>25931</v>
      </c>
      <c r="P6299" s="21" t="s">
        <v>26635</v>
      </c>
    </row>
    <row r="6300" spans="1:16" x14ac:dyDescent="0.25">
      <c r="A6300" s="22" t="s">
        <v>23930</v>
      </c>
      <c r="B6300" s="21" t="s">
        <v>53</v>
      </c>
      <c r="C6300" s="21" t="s">
        <v>14857</v>
      </c>
      <c r="D6300" s="21" t="s">
        <v>23931</v>
      </c>
      <c r="E6300" s="21" t="s">
        <v>6190</v>
      </c>
      <c r="F6300" s="21" t="s">
        <v>24110</v>
      </c>
      <c r="G6300" s="21" t="s">
        <v>49</v>
      </c>
      <c r="H6300" s="21" t="s">
        <v>42745</v>
      </c>
      <c r="I6300" s="21" t="s">
        <v>23932</v>
      </c>
      <c r="J6300" s="20">
        <v>43283</v>
      </c>
      <c r="K6300" s="21" t="s">
        <v>48</v>
      </c>
      <c r="L6300" s="20">
        <v>43539</v>
      </c>
      <c r="M6300" s="23">
        <v>45092</v>
      </c>
      <c r="N6300" s="21" t="s">
        <v>25938</v>
      </c>
      <c r="O6300" s="21" t="s">
        <v>26052</v>
      </c>
      <c r="P6300" s="21" t="s">
        <v>23933</v>
      </c>
    </row>
    <row r="6301" spans="1:16" x14ac:dyDescent="0.25">
      <c r="A6301" s="22" t="s">
        <v>23934</v>
      </c>
      <c r="B6301" s="21" t="s">
        <v>58</v>
      </c>
      <c r="C6301" s="21" t="s">
        <v>14857</v>
      </c>
      <c r="D6301" s="21" t="s">
        <v>23935</v>
      </c>
      <c r="E6301" s="21" t="s">
        <v>6190</v>
      </c>
      <c r="F6301" s="21" t="s">
        <v>24111</v>
      </c>
      <c r="G6301" s="21" t="s">
        <v>49</v>
      </c>
      <c r="H6301" s="21" t="s">
        <v>42746</v>
      </c>
      <c r="I6301" s="21" t="s">
        <v>23936</v>
      </c>
      <c r="J6301" s="20">
        <v>43283</v>
      </c>
      <c r="K6301" s="21" t="s">
        <v>48</v>
      </c>
      <c r="L6301" s="20">
        <v>43539</v>
      </c>
      <c r="M6301" s="23">
        <v>40324</v>
      </c>
      <c r="N6301" s="21" t="s">
        <v>25935</v>
      </c>
      <c r="O6301" s="21" t="s">
        <v>17</v>
      </c>
      <c r="P6301" s="21" t="s">
        <v>23937</v>
      </c>
    </row>
    <row r="6302" spans="1:16" x14ac:dyDescent="0.25">
      <c r="A6302" s="22" t="s">
        <v>23938</v>
      </c>
      <c r="B6302" s="21" t="s">
        <v>58</v>
      </c>
      <c r="C6302" s="21" t="s">
        <v>14857</v>
      </c>
      <c r="D6302" s="21" t="s">
        <v>23939</v>
      </c>
      <c r="E6302" s="21" t="s">
        <v>6190</v>
      </c>
      <c r="F6302" s="21" t="s">
        <v>16456</v>
      </c>
      <c r="G6302" s="21" t="s">
        <v>49</v>
      </c>
      <c r="H6302" s="21" t="s">
        <v>42747</v>
      </c>
      <c r="I6302" s="21" t="s">
        <v>23940</v>
      </c>
      <c r="J6302" s="20">
        <v>43283</v>
      </c>
      <c r="K6302" s="21" t="s">
        <v>48</v>
      </c>
      <c r="L6302" s="20">
        <v>43642</v>
      </c>
      <c r="M6302" s="23">
        <v>45092</v>
      </c>
      <c r="N6302" s="21" t="s">
        <v>25935</v>
      </c>
      <c r="O6302" s="21" t="s">
        <v>17</v>
      </c>
      <c r="P6302" s="21" t="s">
        <v>23941</v>
      </c>
    </row>
    <row r="6303" spans="1:16" x14ac:dyDescent="0.25">
      <c r="A6303" s="22" t="s">
        <v>23942</v>
      </c>
      <c r="B6303" s="21" t="s">
        <v>58</v>
      </c>
      <c r="C6303" s="21" t="s">
        <v>14857</v>
      </c>
      <c r="D6303" s="21" t="s">
        <v>23943</v>
      </c>
      <c r="E6303" s="21" t="s">
        <v>6190</v>
      </c>
      <c r="F6303" s="21" t="s">
        <v>24112</v>
      </c>
      <c r="G6303" s="21" t="s">
        <v>49</v>
      </c>
      <c r="H6303" s="21" t="s">
        <v>42748</v>
      </c>
      <c r="I6303" s="21" t="s">
        <v>23944</v>
      </c>
      <c r="J6303" s="20">
        <v>43283</v>
      </c>
      <c r="K6303" s="21" t="s">
        <v>48</v>
      </c>
      <c r="L6303" s="20">
        <v>43642</v>
      </c>
      <c r="M6303" s="23">
        <v>45092</v>
      </c>
      <c r="N6303" s="21" t="s">
        <v>25955</v>
      </c>
      <c r="O6303" s="21" t="s">
        <v>26448</v>
      </c>
      <c r="P6303" s="21" t="s">
        <v>26636</v>
      </c>
    </row>
    <row r="6304" spans="1:16" x14ac:dyDescent="0.25">
      <c r="A6304" s="22" t="s">
        <v>23945</v>
      </c>
      <c r="B6304" s="21" t="s">
        <v>53</v>
      </c>
      <c r="C6304" s="21" t="s">
        <v>17856</v>
      </c>
      <c r="D6304" s="21" t="s">
        <v>23946</v>
      </c>
      <c r="E6304" s="21" t="s">
        <v>795</v>
      </c>
      <c r="F6304" s="21" t="s">
        <v>24113</v>
      </c>
      <c r="G6304" s="21" t="s">
        <v>49</v>
      </c>
      <c r="H6304" s="21" t="s">
        <v>42749</v>
      </c>
      <c r="I6304" s="21" t="s">
        <v>23947</v>
      </c>
      <c r="J6304" s="20">
        <v>43262</v>
      </c>
      <c r="K6304" s="21" t="s">
        <v>48</v>
      </c>
      <c r="L6304" s="20">
        <v>43646</v>
      </c>
      <c r="M6304" s="23">
        <v>37010</v>
      </c>
      <c r="N6304" s="21" t="s">
        <v>25930</v>
      </c>
      <c r="O6304" s="21" t="s">
        <v>25931</v>
      </c>
      <c r="P6304" s="21" t="s">
        <v>26637</v>
      </c>
    </row>
    <row r="6305" spans="1:16" x14ac:dyDescent="0.25">
      <c r="A6305" s="22" t="s">
        <v>23948</v>
      </c>
      <c r="B6305" s="21" t="s">
        <v>46</v>
      </c>
      <c r="C6305" s="21" t="s">
        <v>14706</v>
      </c>
      <c r="D6305" s="21" t="s">
        <v>23949</v>
      </c>
      <c r="E6305" s="21" t="s">
        <v>836</v>
      </c>
      <c r="F6305" s="21" t="s">
        <v>24114</v>
      </c>
      <c r="G6305" s="21" t="s">
        <v>49</v>
      </c>
      <c r="H6305" s="21" t="s">
        <v>42750</v>
      </c>
      <c r="I6305" s="21" t="s">
        <v>23950</v>
      </c>
      <c r="J6305" s="20">
        <v>43252</v>
      </c>
      <c r="K6305" s="21" t="s">
        <v>48</v>
      </c>
      <c r="L6305" s="20">
        <v>43324</v>
      </c>
      <c r="M6305" s="23">
        <v>33100</v>
      </c>
      <c r="N6305" s="21" t="s">
        <v>25933</v>
      </c>
      <c r="O6305" s="21" t="s">
        <v>6</v>
      </c>
      <c r="P6305" s="21" t="s">
        <v>23951</v>
      </c>
    </row>
    <row r="6306" spans="1:16" x14ac:dyDescent="0.25">
      <c r="A6306" s="22" t="s">
        <v>23952</v>
      </c>
      <c r="B6306" s="21" t="s">
        <v>87</v>
      </c>
      <c r="C6306" s="21" t="s">
        <v>37227</v>
      </c>
      <c r="D6306" s="21" t="s">
        <v>23953</v>
      </c>
      <c r="E6306" s="21" t="s">
        <v>6190</v>
      </c>
      <c r="F6306" s="21" t="s">
        <v>24115</v>
      </c>
      <c r="G6306" s="21" t="s">
        <v>49</v>
      </c>
      <c r="H6306" s="21" t="s">
        <v>42751</v>
      </c>
      <c r="I6306" s="21" t="s">
        <v>23954</v>
      </c>
      <c r="J6306" s="20">
        <v>43262</v>
      </c>
      <c r="K6306" s="21" t="s">
        <v>48</v>
      </c>
      <c r="L6306" s="20">
        <v>43616</v>
      </c>
      <c r="M6306" s="23">
        <v>40324</v>
      </c>
      <c r="N6306" s="21" t="s">
        <v>25938</v>
      </c>
      <c r="O6306" s="21" t="s">
        <v>20</v>
      </c>
      <c r="P6306" s="21" t="s">
        <v>23955</v>
      </c>
    </row>
    <row r="6307" spans="1:16" x14ac:dyDescent="0.25">
      <c r="A6307" s="22" t="s">
        <v>23956</v>
      </c>
      <c r="B6307" s="21" t="s">
        <v>87</v>
      </c>
      <c r="C6307" s="21" t="s">
        <v>14775</v>
      </c>
      <c r="D6307" s="21" t="s">
        <v>23957</v>
      </c>
      <c r="E6307" s="21" t="s">
        <v>836</v>
      </c>
      <c r="F6307" s="21" t="s">
        <v>24116</v>
      </c>
      <c r="G6307" s="21" t="s">
        <v>49</v>
      </c>
      <c r="H6307" s="21" t="s">
        <v>42752</v>
      </c>
      <c r="I6307" s="21" t="s">
        <v>23958</v>
      </c>
      <c r="J6307" s="20">
        <v>43255</v>
      </c>
      <c r="K6307" s="21" t="s">
        <v>48</v>
      </c>
      <c r="L6307" s="20">
        <v>43616</v>
      </c>
      <c r="M6307" s="23">
        <v>37010</v>
      </c>
      <c r="N6307" s="21" t="s">
        <v>25938</v>
      </c>
      <c r="O6307" s="21" t="s">
        <v>20</v>
      </c>
      <c r="P6307" s="21" t="s">
        <v>26638</v>
      </c>
    </row>
    <row r="6308" spans="1:16" x14ac:dyDescent="0.25">
      <c r="A6308" s="22" t="s">
        <v>23959</v>
      </c>
      <c r="B6308" s="21" t="s">
        <v>87</v>
      </c>
      <c r="C6308" s="21" t="s">
        <v>14779</v>
      </c>
      <c r="D6308" s="21" t="s">
        <v>23960</v>
      </c>
      <c r="E6308" s="21" t="s">
        <v>836</v>
      </c>
      <c r="F6308" s="21" t="s">
        <v>24117</v>
      </c>
      <c r="G6308" s="21" t="s">
        <v>49</v>
      </c>
      <c r="H6308" s="21" t="s">
        <v>42753</v>
      </c>
      <c r="I6308" s="21" t="s">
        <v>23961</v>
      </c>
      <c r="J6308" s="20">
        <v>43252</v>
      </c>
      <c r="K6308" s="21" t="s">
        <v>48</v>
      </c>
      <c r="L6308" s="20">
        <v>43616</v>
      </c>
      <c r="M6308" s="23">
        <v>33100</v>
      </c>
      <c r="N6308" s="21" t="s">
        <v>25933</v>
      </c>
      <c r="O6308" s="21" t="s">
        <v>6</v>
      </c>
      <c r="P6308" s="21" t="s">
        <v>23962</v>
      </c>
    </row>
    <row r="6309" spans="1:16" x14ac:dyDescent="0.25">
      <c r="A6309" s="22" t="s">
        <v>23963</v>
      </c>
      <c r="B6309" s="21" t="s">
        <v>58</v>
      </c>
      <c r="C6309" s="21" t="s">
        <v>37180</v>
      </c>
      <c r="D6309" s="21" t="s">
        <v>23964</v>
      </c>
      <c r="E6309" s="21" t="s">
        <v>14795</v>
      </c>
      <c r="F6309" s="21" t="s">
        <v>24118</v>
      </c>
      <c r="G6309" s="21" t="s">
        <v>53031</v>
      </c>
      <c r="H6309" s="21" t="s">
        <v>46711</v>
      </c>
      <c r="I6309" s="21" t="s">
        <v>23965</v>
      </c>
      <c r="J6309" s="20">
        <v>43256</v>
      </c>
      <c r="K6309" s="21" t="s">
        <v>49</v>
      </c>
      <c r="M6309" s="23">
        <v>54875</v>
      </c>
      <c r="N6309" s="21" t="s">
        <v>25930</v>
      </c>
      <c r="O6309" s="21" t="s">
        <v>25931</v>
      </c>
      <c r="P6309" s="21" t="s">
        <v>26639</v>
      </c>
    </row>
    <row r="6310" spans="1:16" x14ac:dyDescent="0.25">
      <c r="A6310" s="22" t="s">
        <v>23966</v>
      </c>
      <c r="B6310" s="21" t="s">
        <v>46</v>
      </c>
      <c r="C6310" s="21" t="s">
        <v>14563</v>
      </c>
      <c r="D6310" s="21" t="s">
        <v>23967</v>
      </c>
      <c r="E6310" s="21" t="s">
        <v>1573</v>
      </c>
      <c r="F6310" s="21" t="s">
        <v>24119</v>
      </c>
      <c r="G6310" s="21" t="s">
        <v>53031</v>
      </c>
      <c r="H6310" s="21" t="s">
        <v>42754</v>
      </c>
      <c r="I6310" s="21" t="s">
        <v>23968</v>
      </c>
      <c r="J6310" s="20">
        <v>43256</v>
      </c>
      <c r="K6310" s="21" t="s">
        <v>49</v>
      </c>
      <c r="M6310" s="23">
        <v>45475</v>
      </c>
      <c r="N6310" s="21" t="s">
        <v>25935</v>
      </c>
      <c r="O6310" s="21" t="s">
        <v>26640</v>
      </c>
      <c r="P6310" s="21" t="s">
        <v>23969</v>
      </c>
    </row>
    <row r="6311" spans="1:16" x14ac:dyDescent="0.25">
      <c r="A6311" s="22" t="s">
        <v>23970</v>
      </c>
      <c r="B6311" s="21" t="s">
        <v>46</v>
      </c>
      <c r="C6311" s="21" t="s">
        <v>14835</v>
      </c>
      <c r="D6311" s="21" t="s">
        <v>23971</v>
      </c>
      <c r="E6311" s="21" t="s">
        <v>14795</v>
      </c>
      <c r="F6311" s="21" t="s">
        <v>44675</v>
      </c>
      <c r="G6311" s="21" t="s">
        <v>53031</v>
      </c>
      <c r="H6311" s="21" t="s">
        <v>47121</v>
      </c>
      <c r="I6311" s="21" t="s">
        <v>23972</v>
      </c>
      <c r="J6311" s="20">
        <v>43256</v>
      </c>
      <c r="K6311" s="21" t="s">
        <v>49</v>
      </c>
      <c r="M6311" s="23">
        <v>53255</v>
      </c>
      <c r="N6311" s="21" t="s">
        <v>25930</v>
      </c>
      <c r="O6311" s="21" t="s">
        <v>25931</v>
      </c>
      <c r="P6311" s="21" t="s">
        <v>26641</v>
      </c>
    </row>
    <row r="6312" spans="1:16" x14ac:dyDescent="0.25">
      <c r="A6312" s="22" t="s">
        <v>23973</v>
      </c>
      <c r="B6312" s="21" t="s">
        <v>46</v>
      </c>
      <c r="C6312" s="21" t="s">
        <v>14531</v>
      </c>
      <c r="D6312" s="21" t="s">
        <v>23974</v>
      </c>
      <c r="E6312" s="21" t="s">
        <v>14795</v>
      </c>
      <c r="F6312" s="21" t="s">
        <v>37103</v>
      </c>
      <c r="G6312" s="21" t="s">
        <v>53031</v>
      </c>
      <c r="H6312" s="21" t="s">
        <v>46712</v>
      </c>
      <c r="I6312" s="21" t="s">
        <v>23975</v>
      </c>
      <c r="J6312" s="20">
        <v>43256</v>
      </c>
      <c r="K6312" s="21" t="s">
        <v>49</v>
      </c>
      <c r="M6312" s="23">
        <v>51095</v>
      </c>
      <c r="N6312" s="21" t="s">
        <v>25935</v>
      </c>
      <c r="O6312" s="21" t="s">
        <v>26399</v>
      </c>
      <c r="P6312" s="21" t="s">
        <v>23976</v>
      </c>
    </row>
    <row r="6313" spans="1:16" x14ac:dyDescent="0.25">
      <c r="A6313" s="22" t="s">
        <v>23977</v>
      </c>
      <c r="B6313" s="21" t="s">
        <v>53</v>
      </c>
      <c r="C6313" s="21" t="s">
        <v>14563</v>
      </c>
      <c r="D6313" s="21" t="s">
        <v>23978</v>
      </c>
      <c r="E6313" s="21" t="s">
        <v>1573</v>
      </c>
      <c r="F6313" s="21" t="s">
        <v>24120</v>
      </c>
      <c r="G6313" s="21" t="s">
        <v>53031</v>
      </c>
      <c r="H6313" s="21" t="s">
        <v>42755</v>
      </c>
      <c r="I6313" s="21" t="s">
        <v>23979</v>
      </c>
      <c r="J6313" s="20">
        <v>43256</v>
      </c>
      <c r="K6313" s="21" t="s">
        <v>49</v>
      </c>
      <c r="M6313" s="23">
        <v>45475</v>
      </c>
      <c r="N6313" s="21" t="s">
        <v>25933</v>
      </c>
      <c r="O6313" s="21" t="s">
        <v>6</v>
      </c>
      <c r="P6313" s="21" t="s">
        <v>23980</v>
      </c>
    </row>
    <row r="6314" spans="1:16" x14ac:dyDescent="0.25">
      <c r="A6314" s="22" t="s">
        <v>23981</v>
      </c>
      <c r="B6314" s="21" t="s">
        <v>53</v>
      </c>
      <c r="C6314" s="21" t="s">
        <v>14563</v>
      </c>
      <c r="D6314" s="21" t="s">
        <v>23982</v>
      </c>
      <c r="E6314" s="21" t="s">
        <v>1573</v>
      </c>
      <c r="F6314" s="21" t="s">
        <v>24121</v>
      </c>
      <c r="G6314" s="21" t="s">
        <v>53031</v>
      </c>
      <c r="H6314" s="21" t="s">
        <v>42756</v>
      </c>
      <c r="I6314" s="21" t="s">
        <v>23983</v>
      </c>
      <c r="J6314" s="20">
        <v>43256</v>
      </c>
      <c r="K6314" s="21" t="s">
        <v>49</v>
      </c>
      <c r="M6314" s="23">
        <v>45025</v>
      </c>
      <c r="N6314" s="21" t="s">
        <v>25935</v>
      </c>
      <c r="O6314" s="21" t="s">
        <v>26047</v>
      </c>
      <c r="P6314" s="21" t="s">
        <v>24453</v>
      </c>
    </row>
    <row r="6315" spans="1:16" x14ac:dyDescent="0.25">
      <c r="A6315" s="22" t="s">
        <v>23984</v>
      </c>
      <c r="B6315" s="21" t="s">
        <v>46</v>
      </c>
      <c r="C6315" s="21" t="s">
        <v>14563</v>
      </c>
      <c r="D6315" s="21" t="s">
        <v>23985</v>
      </c>
      <c r="E6315" s="21" t="s">
        <v>1573</v>
      </c>
      <c r="F6315" s="21" t="s">
        <v>24122</v>
      </c>
      <c r="G6315" s="21" t="s">
        <v>53031</v>
      </c>
      <c r="H6315" s="21" t="s">
        <v>42757</v>
      </c>
      <c r="I6315" s="21" t="s">
        <v>23986</v>
      </c>
      <c r="J6315" s="20">
        <v>43256</v>
      </c>
      <c r="K6315" s="21" t="s">
        <v>49</v>
      </c>
      <c r="M6315" s="23">
        <v>45475</v>
      </c>
      <c r="N6315" s="21" t="s">
        <v>25935</v>
      </c>
      <c r="O6315" s="21" t="s">
        <v>75</v>
      </c>
      <c r="P6315" s="21" t="s">
        <v>23987</v>
      </c>
    </row>
    <row r="6316" spans="1:16" x14ac:dyDescent="0.25">
      <c r="A6316" s="22" t="s">
        <v>23988</v>
      </c>
      <c r="B6316" s="21" t="s">
        <v>46</v>
      </c>
      <c r="C6316" s="21" t="s">
        <v>37177</v>
      </c>
      <c r="D6316" s="21" t="s">
        <v>23989</v>
      </c>
      <c r="E6316" s="21" t="s">
        <v>14795</v>
      </c>
      <c r="F6316" s="21" t="s">
        <v>16938</v>
      </c>
      <c r="G6316" s="21" t="s">
        <v>53031</v>
      </c>
      <c r="H6316" s="21" t="s">
        <v>46713</v>
      </c>
      <c r="I6316" s="21" t="s">
        <v>23990</v>
      </c>
      <c r="J6316" s="20">
        <v>43256</v>
      </c>
      <c r="K6316" s="21" t="s">
        <v>49</v>
      </c>
      <c r="M6316" s="23">
        <v>52715</v>
      </c>
      <c r="N6316" s="21" t="s">
        <v>25930</v>
      </c>
      <c r="O6316" s="21" t="s">
        <v>25931</v>
      </c>
      <c r="P6316" s="21" t="s">
        <v>35812</v>
      </c>
    </row>
    <row r="6317" spans="1:16" x14ac:dyDescent="0.25">
      <c r="A6317" s="22" t="s">
        <v>23991</v>
      </c>
      <c r="B6317" s="21" t="s">
        <v>58</v>
      </c>
      <c r="C6317" s="21" t="s">
        <v>14563</v>
      </c>
      <c r="D6317" s="21" t="s">
        <v>23992</v>
      </c>
      <c r="E6317" s="21" t="s">
        <v>1573</v>
      </c>
      <c r="F6317" s="21" t="s">
        <v>19010</v>
      </c>
      <c r="G6317" s="21" t="s">
        <v>53031</v>
      </c>
      <c r="H6317" s="21" t="s">
        <v>42758</v>
      </c>
      <c r="I6317" s="21" t="s">
        <v>23993</v>
      </c>
      <c r="J6317" s="20">
        <v>43256</v>
      </c>
      <c r="K6317" s="21" t="s">
        <v>49</v>
      </c>
      <c r="M6317" s="23">
        <v>45475</v>
      </c>
      <c r="N6317" s="21" t="s">
        <v>25935</v>
      </c>
      <c r="O6317" s="21" t="s">
        <v>26047</v>
      </c>
      <c r="P6317" s="21" t="s">
        <v>53038</v>
      </c>
    </row>
    <row r="6318" spans="1:16" x14ac:dyDescent="0.25">
      <c r="A6318" s="22" t="s">
        <v>23994</v>
      </c>
      <c r="B6318" s="21" t="s">
        <v>53</v>
      </c>
      <c r="C6318" s="21" t="s">
        <v>14563</v>
      </c>
      <c r="D6318" s="21" t="s">
        <v>23995</v>
      </c>
      <c r="E6318" s="21" t="s">
        <v>1573</v>
      </c>
      <c r="F6318" s="21" t="s">
        <v>18485</v>
      </c>
      <c r="G6318" s="21" t="s">
        <v>53031</v>
      </c>
      <c r="H6318" s="21" t="s">
        <v>42759</v>
      </c>
      <c r="I6318" s="21" t="s">
        <v>23996</v>
      </c>
      <c r="J6318" s="20">
        <v>43256</v>
      </c>
      <c r="K6318" s="21" t="s">
        <v>49</v>
      </c>
      <c r="M6318" s="23">
        <v>46375</v>
      </c>
      <c r="N6318" s="21" t="s">
        <v>25935</v>
      </c>
      <c r="O6318" s="21" t="s">
        <v>26642</v>
      </c>
      <c r="P6318" s="21" t="s">
        <v>23997</v>
      </c>
    </row>
    <row r="6319" spans="1:16" x14ac:dyDescent="0.25">
      <c r="A6319" s="22" t="s">
        <v>23998</v>
      </c>
      <c r="B6319" s="21" t="s">
        <v>53</v>
      </c>
      <c r="C6319" s="21" t="s">
        <v>14563</v>
      </c>
      <c r="D6319" s="21" t="s">
        <v>23999</v>
      </c>
      <c r="E6319" s="21" t="s">
        <v>1573</v>
      </c>
      <c r="F6319" s="21" t="s">
        <v>24123</v>
      </c>
      <c r="G6319" s="21" t="s">
        <v>53031</v>
      </c>
      <c r="H6319" s="21" t="s">
        <v>42760</v>
      </c>
      <c r="I6319" s="21" t="s">
        <v>24000</v>
      </c>
      <c r="J6319" s="20">
        <v>43256</v>
      </c>
      <c r="K6319" s="21" t="s">
        <v>49</v>
      </c>
      <c r="M6319" s="23">
        <v>45475</v>
      </c>
      <c r="N6319" s="21" t="s">
        <v>25930</v>
      </c>
      <c r="O6319" s="21" t="s">
        <v>26093</v>
      </c>
      <c r="P6319" s="21" t="s">
        <v>26643</v>
      </c>
    </row>
    <row r="6320" spans="1:16" x14ac:dyDescent="0.25">
      <c r="A6320" s="22" t="s">
        <v>24001</v>
      </c>
      <c r="B6320" s="21" t="s">
        <v>53</v>
      </c>
      <c r="C6320" s="21" t="s">
        <v>15402</v>
      </c>
      <c r="D6320" s="21" t="s">
        <v>24002</v>
      </c>
      <c r="E6320" s="21" t="s">
        <v>18933</v>
      </c>
      <c r="F6320" s="21" t="s">
        <v>17549</v>
      </c>
      <c r="G6320" s="21" t="s">
        <v>53031</v>
      </c>
      <c r="H6320" s="21" t="s">
        <v>44095</v>
      </c>
      <c r="I6320" s="21" t="s">
        <v>24003</v>
      </c>
      <c r="J6320" s="20">
        <v>43285</v>
      </c>
      <c r="K6320" s="21" t="s">
        <v>49</v>
      </c>
      <c r="M6320" s="23">
        <v>66365</v>
      </c>
      <c r="N6320" s="21" t="s">
        <v>25933</v>
      </c>
      <c r="O6320" s="21" t="s">
        <v>6</v>
      </c>
      <c r="P6320" s="21" t="s">
        <v>24004</v>
      </c>
    </row>
    <row r="6321" spans="1:16" x14ac:dyDescent="0.25">
      <c r="A6321" s="22" t="s">
        <v>24005</v>
      </c>
      <c r="B6321" s="21" t="s">
        <v>53</v>
      </c>
      <c r="C6321" s="21" t="s">
        <v>14563</v>
      </c>
      <c r="D6321" s="21" t="s">
        <v>24006</v>
      </c>
      <c r="E6321" s="21" t="s">
        <v>1573</v>
      </c>
      <c r="F6321" s="21" t="s">
        <v>24124</v>
      </c>
      <c r="G6321" s="21" t="s">
        <v>53031</v>
      </c>
      <c r="H6321" s="21" t="s">
        <v>42761</v>
      </c>
      <c r="I6321" s="21" t="s">
        <v>24007</v>
      </c>
      <c r="J6321" s="20">
        <v>43256</v>
      </c>
      <c r="K6321" s="21" t="s">
        <v>49</v>
      </c>
      <c r="M6321" s="23">
        <v>45475</v>
      </c>
      <c r="N6321" s="21" t="s">
        <v>25930</v>
      </c>
      <c r="O6321" s="21" t="s">
        <v>26232</v>
      </c>
      <c r="P6321" s="21" t="s">
        <v>26644</v>
      </c>
    </row>
    <row r="6322" spans="1:16" x14ac:dyDescent="0.25">
      <c r="A6322" s="22" t="s">
        <v>24008</v>
      </c>
      <c r="B6322" s="21" t="s">
        <v>46</v>
      </c>
      <c r="C6322" s="21" t="s">
        <v>49214</v>
      </c>
      <c r="D6322" s="21" t="s">
        <v>24009</v>
      </c>
      <c r="E6322" s="21" t="s">
        <v>1573</v>
      </c>
      <c r="F6322" s="21" t="s">
        <v>35779</v>
      </c>
      <c r="G6322" s="21" t="s">
        <v>53031</v>
      </c>
      <c r="H6322" s="21" t="s">
        <v>49215</v>
      </c>
      <c r="I6322" s="21" t="s">
        <v>24010</v>
      </c>
      <c r="J6322" s="20">
        <v>43256</v>
      </c>
      <c r="K6322" s="21" t="s">
        <v>49</v>
      </c>
      <c r="M6322" s="23">
        <v>45475</v>
      </c>
      <c r="N6322" s="21" t="s">
        <v>25930</v>
      </c>
      <c r="O6322" s="21" t="s">
        <v>26487</v>
      </c>
      <c r="P6322" s="21" t="s">
        <v>26645</v>
      </c>
    </row>
    <row r="6323" spans="1:16" x14ac:dyDescent="0.25">
      <c r="A6323" s="22" t="s">
        <v>24011</v>
      </c>
      <c r="B6323" s="21" t="s">
        <v>53</v>
      </c>
      <c r="C6323" s="21" t="s">
        <v>14563</v>
      </c>
      <c r="D6323" s="21" t="s">
        <v>24012</v>
      </c>
      <c r="E6323" s="21" t="s">
        <v>1573</v>
      </c>
      <c r="F6323" s="21" t="s">
        <v>24125</v>
      </c>
      <c r="G6323" s="21" t="s">
        <v>53031</v>
      </c>
      <c r="H6323" s="21" t="s">
        <v>42762</v>
      </c>
      <c r="I6323" s="21" t="s">
        <v>24013</v>
      </c>
      <c r="J6323" s="20">
        <v>43256</v>
      </c>
      <c r="K6323" s="21" t="s">
        <v>49</v>
      </c>
      <c r="M6323" s="23">
        <v>47275</v>
      </c>
      <c r="N6323" s="21" t="s">
        <v>25930</v>
      </c>
      <c r="O6323" s="21" t="s">
        <v>25931</v>
      </c>
      <c r="P6323" s="21" t="s">
        <v>26646</v>
      </c>
    </row>
    <row r="6324" spans="1:16" x14ac:dyDescent="0.25">
      <c r="A6324" s="22" t="s">
        <v>24131</v>
      </c>
      <c r="B6324" s="21" t="s">
        <v>53</v>
      </c>
      <c r="C6324" s="21" t="s">
        <v>17403</v>
      </c>
      <c r="D6324" s="21" t="s">
        <v>24132</v>
      </c>
      <c r="E6324" s="21" t="s">
        <v>795</v>
      </c>
      <c r="F6324" s="21" t="s">
        <v>24133</v>
      </c>
      <c r="G6324" s="21" t="s">
        <v>49</v>
      </c>
      <c r="H6324" s="21" t="s">
        <v>42763</v>
      </c>
      <c r="I6324" s="21" t="s">
        <v>24134</v>
      </c>
      <c r="J6324" s="20">
        <v>43255</v>
      </c>
      <c r="K6324" s="21" t="s">
        <v>48</v>
      </c>
      <c r="L6324" s="20">
        <v>43657</v>
      </c>
      <c r="M6324" s="23">
        <v>37010</v>
      </c>
      <c r="N6324" s="21" t="s">
        <v>26288</v>
      </c>
      <c r="O6324" s="21" t="s">
        <v>26467</v>
      </c>
      <c r="P6324" s="21" t="s">
        <v>26647</v>
      </c>
    </row>
    <row r="6325" spans="1:16" x14ac:dyDescent="0.25">
      <c r="A6325" s="22" t="s">
        <v>24135</v>
      </c>
      <c r="B6325" s="21" t="s">
        <v>53</v>
      </c>
      <c r="C6325" s="21" t="s">
        <v>15645</v>
      </c>
      <c r="D6325" s="21" t="s">
        <v>24136</v>
      </c>
      <c r="E6325" s="21" t="s">
        <v>795</v>
      </c>
      <c r="F6325" s="21" t="s">
        <v>24137</v>
      </c>
      <c r="G6325" s="21" t="s">
        <v>49</v>
      </c>
      <c r="H6325" s="21" t="s">
        <v>42764</v>
      </c>
      <c r="I6325" s="21" t="s">
        <v>24138</v>
      </c>
      <c r="J6325" s="20">
        <v>43259</v>
      </c>
      <c r="K6325" s="21" t="s">
        <v>48</v>
      </c>
      <c r="L6325" s="20">
        <v>43903</v>
      </c>
      <c r="M6325" s="23">
        <v>40920</v>
      </c>
      <c r="N6325" s="21" t="s">
        <v>25930</v>
      </c>
      <c r="O6325" s="21" t="s">
        <v>25931</v>
      </c>
      <c r="P6325" s="21" t="s">
        <v>26648</v>
      </c>
    </row>
    <row r="6326" spans="1:16" x14ac:dyDescent="0.25">
      <c r="A6326" s="22" t="s">
        <v>24139</v>
      </c>
      <c r="B6326" s="21" t="s">
        <v>53</v>
      </c>
      <c r="C6326" s="21" t="s">
        <v>14706</v>
      </c>
      <c r="D6326" s="21" t="s">
        <v>24140</v>
      </c>
      <c r="E6326" s="21" t="s">
        <v>836</v>
      </c>
      <c r="F6326" s="21" t="s">
        <v>24141</v>
      </c>
      <c r="G6326" s="21" t="s">
        <v>49</v>
      </c>
      <c r="H6326" s="21" t="s">
        <v>42765</v>
      </c>
      <c r="I6326" s="21" t="s">
        <v>24142</v>
      </c>
      <c r="J6326" s="20">
        <v>43252</v>
      </c>
      <c r="K6326" s="21" t="s">
        <v>48</v>
      </c>
      <c r="L6326" s="20">
        <v>43387</v>
      </c>
      <c r="M6326" s="23">
        <v>33100</v>
      </c>
      <c r="N6326" s="21" t="s">
        <v>25935</v>
      </c>
      <c r="O6326" s="21" t="s">
        <v>25952</v>
      </c>
      <c r="P6326" s="21" t="s">
        <v>24306</v>
      </c>
    </row>
    <row r="6327" spans="1:16" x14ac:dyDescent="0.25">
      <c r="A6327" s="22" t="s">
        <v>24143</v>
      </c>
      <c r="B6327" s="21" t="s">
        <v>53</v>
      </c>
      <c r="C6327" s="21" t="s">
        <v>14706</v>
      </c>
      <c r="D6327" s="21" t="s">
        <v>24144</v>
      </c>
      <c r="E6327" s="21" t="s">
        <v>6190</v>
      </c>
      <c r="F6327" s="21" t="s">
        <v>24145</v>
      </c>
      <c r="G6327" s="21" t="s">
        <v>49</v>
      </c>
      <c r="H6327" s="21" t="s">
        <v>42766</v>
      </c>
      <c r="I6327" s="21" t="s">
        <v>24146</v>
      </c>
      <c r="J6327" s="20">
        <v>43252</v>
      </c>
      <c r="K6327" s="21" t="s">
        <v>48</v>
      </c>
      <c r="L6327" s="20">
        <v>43324</v>
      </c>
      <c r="M6327" s="23">
        <v>40324</v>
      </c>
      <c r="N6327" s="21" t="s">
        <v>25930</v>
      </c>
      <c r="O6327" s="21" t="s">
        <v>25931</v>
      </c>
      <c r="P6327" s="21" t="s">
        <v>24307</v>
      </c>
    </row>
    <row r="6328" spans="1:16" x14ac:dyDescent="0.25">
      <c r="A6328" s="22" t="s">
        <v>24147</v>
      </c>
      <c r="B6328" s="21" t="s">
        <v>58</v>
      </c>
      <c r="C6328" s="21" t="s">
        <v>14857</v>
      </c>
      <c r="D6328" s="21" t="s">
        <v>24148</v>
      </c>
      <c r="E6328" s="21" t="s">
        <v>836</v>
      </c>
      <c r="F6328" s="21" t="s">
        <v>24149</v>
      </c>
      <c r="G6328" s="21" t="s">
        <v>49</v>
      </c>
      <c r="H6328" s="21" t="s">
        <v>42767</v>
      </c>
      <c r="I6328" s="21" t="s">
        <v>24150</v>
      </c>
      <c r="J6328" s="20">
        <v>43299</v>
      </c>
      <c r="K6328" s="21" t="s">
        <v>48</v>
      </c>
      <c r="L6328" s="20">
        <v>43642</v>
      </c>
      <c r="M6328" s="23">
        <v>37010</v>
      </c>
      <c r="N6328" s="21" t="s">
        <v>26288</v>
      </c>
      <c r="O6328" s="21" t="s">
        <v>26354</v>
      </c>
      <c r="P6328" s="21" t="s">
        <v>26649</v>
      </c>
    </row>
    <row r="6329" spans="1:16" x14ac:dyDescent="0.25">
      <c r="A6329" s="22" t="s">
        <v>24151</v>
      </c>
      <c r="B6329" s="21" t="s">
        <v>58</v>
      </c>
      <c r="C6329" s="21" t="s">
        <v>14854</v>
      </c>
      <c r="D6329" s="21" t="s">
        <v>24152</v>
      </c>
      <c r="E6329" s="21" t="s">
        <v>836</v>
      </c>
      <c r="F6329" s="21" t="s">
        <v>14757</v>
      </c>
      <c r="G6329" s="21" t="s">
        <v>49</v>
      </c>
      <c r="H6329" s="21" t="s">
        <v>42768</v>
      </c>
      <c r="I6329" s="21" t="s">
        <v>24153</v>
      </c>
      <c r="J6329" s="20">
        <v>43283</v>
      </c>
      <c r="K6329" s="21" t="s">
        <v>48</v>
      </c>
      <c r="L6329" s="20">
        <v>43539</v>
      </c>
      <c r="M6329" s="23">
        <v>33100</v>
      </c>
      <c r="N6329" s="21" t="s">
        <v>25930</v>
      </c>
      <c r="O6329" s="21" t="s">
        <v>25947</v>
      </c>
      <c r="P6329" s="21" t="s">
        <v>24308</v>
      </c>
    </row>
    <row r="6330" spans="1:16" x14ac:dyDescent="0.25">
      <c r="A6330" s="22" t="s">
        <v>24154</v>
      </c>
      <c r="B6330" s="21" t="s">
        <v>58</v>
      </c>
      <c r="C6330" s="21" t="s">
        <v>14854</v>
      </c>
      <c r="D6330" s="21" t="s">
        <v>22541</v>
      </c>
      <c r="E6330" s="21" t="s">
        <v>6190</v>
      </c>
      <c r="F6330" s="21" t="s">
        <v>24155</v>
      </c>
      <c r="G6330" s="21" t="s">
        <v>49</v>
      </c>
      <c r="H6330" s="21" t="s">
        <v>42769</v>
      </c>
      <c r="I6330" s="21" t="s">
        <v>24156</v>
      </c>
      <c r="J6330" s="20">
        <v>43283</v>
      </c>
      <c r="K6330" s="21" t="s">
        <v>48</v>
      </c>
      <c r="L6330" s="20">
        <v>43539</v>
      </c>
      <c r="M6330" s="23">
        <v>40324</v>
      </c>
      <c r="N6330" s="21" t="s">
        <v>25935</v>
      </c>
      <c r="O6330" s="21" t="s">
        <v>25952</v>
      </c>
      <c r="P6330" s="21" t="s">
        <v>22543</v>
      </c>
    </row>
    <row r="6331" spans="1:16" x14ac:dyDescent="0.25">
      <c r="A6331" s="22" t="s">
        <v>24157</v>
      </c>
      <c r="B6331" s="21" t="s">
        <v>58</v>
      </c>
      <c r="C6331" s="21" t="s">
        <v>14854</v>
      </c>
      <c r="D6331" s="21" t="s">
        <v>24158</v>
      </c>
      <c r="E6331" s="21" t="s">
        <v>6190</v>
      </c>
      <c r="F6331" s="21" t="s">
        <v>18192</v>
      </c>
      <c r="G6331" s="21" t="s">
        <v>49</v>
      </c>
      <c r="H6331" s="21" t="s">
        <v>40321</v>
      </c>
      <c r="I6331" s="21" t="s">
        <v>24159</v>
      </c>
      <c r="J6331" s="20">
        <v>43283</v>
      </c>
      <c r="K6331" s="21" t="s">
        <v>48</v>
      </c>
      <c r="L6331" s="20">
        <v>43642</v>
      </c>
      <c r="M6331" s="23">
        <v>45092</v>
      </c>
      <c r="N6331" s="21" t="s">
        <v>25930</v>
      </c>
      <c r="O6331" s="21" t="s">
        <v>25931</v>
      </c>
      <c r="P6331" s="21" t="s">
        <v>26650</v>
      </c>
    </row>
    <row r="6332" spans="1:16" x14ac:dyDescent="0.25">
      <c r="A6332" s="22" t="s">
        <v>24160</v>
      </c>
      <c r="B6332" s="21" t="s">
        <v>53</v>
      </c>
      <c r="C6332" s="21" t="s">
        <v>14854</v>
      </c>
      <c r="D6332" s="21" t="s">
        <v>24161</v>
      </c>
      <c r="E6332" s="21" t="s">
        <v>6190</v>
      </c>
      <c r="F6332" s="21" t="s">
        <v>24162</v>
      </c>
      <c r="G6332" s="21" t="s">
        <v>49</v>
      </c>
      <c r="H6332" s="21" t="s">
        <v>40306</v>
      </c>
      <c r="I6332" s="21" t="s">
        <v>24163</v>
      </c>
      <c r="J6332" s="20">
        <v>43283</v>
      </c>
      <c r="K6332" s="21" t="s">
        <v>48</v>
      </c>
      <c r="L6332" s="20">
        <v>43642</v>
      </c>
      <c r="M6332" s="23">
        <v>45092</v>
      </c>
      <c r="N6332" s="21" t="s">
        <v>25930</v>
      </c>
      <c r="O6332" s="21" t="s">
        <v>25947</v>
      </c>
      <c r="P6332" s="21" t="s">
        <v>26651</v>
      </c>
    </row>
    <row r="6333" spans="1:16" x14ac:dyDescent="0.25">
      <c r="A6333" s="22" t="s">
        <v>24164</v>
      </c>
      <c r="B6333" s="21" t="s">
        <v>58</v>
      </c>
      <c r="C6333" s="21" t="s">
        <v>14854</v>
      </c>
      <c r="D6333" s="21" t="s">
        <v>24165</v>
      </c>
      <c r="E6333" s="21" t="s">
        <v>6190</v>
      </c>
      <c r="F6333" s="21" t="s">
        <v>24166</v>
      </c>
      <c r="G6333" s="21" t="s">
        <v>49</v>
      </c>
      <c r="H6333" s="21" t="s">
        <v>40307</v>
      </c>
      <c r="I6333" s="21" t="s">
        <v>24167</v>
      </c>
      <c r="J6333" s="20">
        <v>43283</v>
      </c>
      <c r="K6333" s="21" t="s">
        <v>48</v>
      </c>
      <c r="L6333" s="20">
        <v>43539</v>
      </c>
      <c r="M6333" s="23">
        <v>40324</v>
      </c>
      <c r="N6333" s="21" t="s">
        <v>25930</v>
      </c>
      <c r="O6333" s="21" t="s">
        <v>25931</v>
      </c>
      <c r="P6333" s="21" t="s">
        <v>24309</v>
      </c>
    </row>
    <row r="6334" spans="1:16" x14ac:dyDescent="0.25">
      <c r="A6334" s="22" t="s">
        <v>24168</v>
      </c>
      <c r="B6334" s="21" t="s">
        <v>58</v>
      </c>
      <c r="C6334" s="21" t="s">
        <v>14854</v>
      </c>
      <c r="D6334" s="21" t="s">
        <v>24169</v>
      </c>
      <c r="E6334" s="21" t="s">
        <v>6190</v>
      </c>
      <c r="F6334" s="21" t="s">
        <v>24170</v>
      </c>
      <c r="G6334" s="21" t="s">
        <v>49</v>
      </c>
      <c r="H6334" s="21" t="s">
        <v>40349</v>
      </c>
      <c r="I6334" s="21" t="s">
        <v>24171</v>
      </c>
      <c r="J6334" s="20">
        <v>43298</v>
      </c>
      <c r="K6334" s="21" t="s">
        <v>48</v>
      </c>
      <c r="L6334" s="20">
        <v>43539</v>
      </c>
      <c r="M6334" s="23">
        <v>40324</v>
      </c>
      <c r="N6334" s="21" t="s">
        <v>25935</v>
      </c>
      <c r="O6334" s="21" t="s">
        <v>26047</v>
      </c>
      <c r="P6334" s="21" t="s">
        <v>24310</v>
      </c>
    </row>
    <row r="6335" spans="1:16" x14ac:dyDescent="0.25">
      <c r="A6335" s="22" t="s">
        <v>24172</v>
      </c>
      <c r="B6335" s="21" t="s">
        <v>53</v>
      </c>
      <c r="C6335" s="21" t="s">
        <v>14854</v>
      </c>
      <c r="D6335" s="21" t="s">
        <v>24173</v>
      </c>
      <c r="E6335" s="21" t="s">
        <v>6190</v>
      </c>
      <c r="F6335" s="21" t="s">
        <v>24174</v>
      </c>
      <c r="G6335" s="21" t="s">
        <v>49</v>
      </c>
      <c r="H6335" s="21" t="s">
        <v>40531</v>
      </c>
      <c r="I6335" s="21" t="s">
        <v>24175</v>
      </c>
      <c r="J6335" s="20">
        <v>43293</v>
      </c>
      <c r="K6335" s="21" t="s">
        <v>48</v>
      </c>
      <c r="L6335" s="20">
        <v>43539</v>
      </c>
      <c r="M6335" s="23">
        <v>40324</v>
      </c>
      <c r="N6335" s="21" t="s">
        <v>25935</v>
      </c>
      <c r="O6335" s="21" t="s">
        <v>17</v>
      </c>
      <c r="P6335" s="21" t="s">
        <v>24311</v>
      </c>
    </row>
    <row r="6336" spans="1:16" x14ac:dyDescent="0.25">
      <c r="A6336" s="22" t="s">
        <v>24176</v>
      </c>
      <c r="B6336" s="21" t="s">
        <v>58</v>
      </c>
      <c r="C6336" s="21" t="s">
        <v>14832</v>
      </c>
      <c r="D6336" s="21" t="s">
        <v>24177</v>
      </c>
      <c r="E6336" s="21" t="s">
        <v>6190</v>
      </c>
      <c r="F6336" s="21" t="s">
        <v>24178</v>
      </c>
      <c r="G6336" s="21" t="s">
        <v>49</v>
      </c>
      <c r="H6336" s="21" t="s">
        <v>42770</v>
      </c>
      <c r="I6336" s="21" t="s">
        <v>24179</v>
      </c>
      <c r="J6336" s="20">
        <v>43283</v>
      </c>
      <c r="K6336" s="21" t="s">
        <v>48</v>
      </c>
      <c r="L6336" s="20">
        <v>43642</v>
      </c>
      <c r="M6336" s="23">
        <v>45092</v>
      </c>
      <c r="N6336" s="21" t="s">
        <v>25935</v>
      </c>
      <c r="O6336" s="21" t="s">
        <v>26512</v>
      </c>
      <c r="P6336" s="21" t="s">
        <v>24312</v>
      </c>
    </row>
    <row r="6337" spans="1:16" x14ac:dyDescent="0.25">
      <c r="A6337" s="22" t="s">
        <v>24180</v>
      </c>
      <c r="B6337" s="21" t="s">
        <v>58</v>
      </c>
      <c r="C6337" s="21" t="s">
        <v>14832</v>
      </c>
      <c r="D6337" s="21" t="s">
        <v>24181</v>
      </c>
      <c r="E6337" s="21" t="s">
        <v>6190</v>
      </c>
      <c r="F6337" s="21" t="s">
        <v>24182</v>
      </c>
      <c r="G6337" s="21" t="s">
        <v>49</v>
      </c>
      <c r="H6337" s="21" t="s">
        <v>42771</v>
      </c>
      <c r="I6337" s="21" t="s">
        <v>24183</v>
      </c>
      <c r="J6337" s="20">
        <v>43283</v>
      </c>
      <c r="K6337" s="21" t="s">
        <v>48</v>
      </c>
      <c r="L6337" s="20">
        <v>43642</v>
      </c>
      <c r="M6337" s="23">
        <v>45092</v>
      </c>
      <c r="N6337" s="21" t="s">
        <v>25935</v>
      </c>
      <c r="O6337" s="21" t="s">
        <v>26429</v>
      </c>
      <c r="P6337" s="21" t="s">
        <v>24313</v>
      </c>
    </row>
    <row r="6338" spans="1:16" x14ac:dyDescent="0.25">
      <c r="A6338" s="22" t="s">
        <v>24184</v>
      </c>
      <c r="B6338" s="21" t="s">
        <v>58</v>
      </c>
      <c r="C6338" s="21" t="s">
        <v>14832</v>
      </c>
      <c r="D6338" s="21" t="s">
        <v>24185</v>
      </c>
      <c r="E6338" s="21" t="s">
        <v>6190</v>
      </c>
      <c r="F6338" s="21" t="s">
        <v>24186</v>
      </c>
      <c r="G6338" s="21" t="s">
        <v>49</v>
      </c>
      <c r="H6338" s="21" t="s">
        <v>42772</v>
      </c>
      <c r="I6338" s="21" t="s">
        <v>24187</v>
      </c>
      <c r="J6338" s="20">
        <v>43283</v>
      </c>
      <c r="K6338" s="21" t="s">
        <v>48</v>
      </c>
      <c r="L6338" s="20">
        <v>43642</v>
      </c>
      <c r="M6338" s="23">
        <v>45092</v>
      </c>
      <c r="N6338" s="21" t="s">
        <v>25930</v>
      </c>
      <c r="O6338" s="21" t="s">
        <v>25947</v>
      </c>
      <c r="P6338" s="21" t="s">
        <v>26652</v>
      </c>
    </row>
    <row r="6339" spans="1:16" x14ac:dyDescent="0.25">
      <c r="A6339" s="22" t="s">
        <v>24188</v>
      </c>
      <c r="B6339" s="21" t="s">
        <v>58</v>
      </c>
      <c r="C6339" s="21" t="s">
        <v>14832</v>
      </c>
      <c r="D6339" s="21" t="s">
        <v>24189</v>
      </c>
      <c r="E6339" s="21" t="s">
        <v>6190</v>
      </c>
      <c r="F6339" s="21" t="s">
        <v>24190</v>
      </c>
      <c r="G6339" s="21" t="s">
        <v>49</v>
      </c>
      <c r="H6339" s="21" t="s">
        <v>42773</v>
      </c>
      <c r="I6339" s="21" t="s">
        <v>24191</v>
      </c>
      <c r="J6339" s="20">
        <v>43283</v>
      </c>
      <c r="K6339" s="21" t="s">
        <v>48</v>
      </c>
      <c r="L6339" s="20">
        <v>43642</v>
      </c>
      <c r="M6339" s="23">
        <v>45092</v>
      </c>
      <c r="N6339" s="21" t="s">
        <v>25935</v>
      </c>
      <c r="O6339" s="21" t="s">
        <v>26384</v>
      </c>
      <c r="P6339" s="21" t="s">
        <v>24314</v>
      </c>
    </row>
    <row r="6340" spans="1:16" x14ac:dyDescent="0.25">
      <c r="A6340" s="22" t="s">
        <v>24192</v>
      </c>
      <c r="B6340" s="21" t="s">
        <v>58</v>
      </c>
      <c r="C6340" s="21" t="s">
        <v>14662</v>
      </c>
      <c r="D6340" s="21" t="s">
        <v>24193</v>
      </c>
      <c r="E6340" s="21" t="s">
        <v>836</v>
      </c>
      <c r="F6340" s="21" t="s">
        <v>24194</v>
      </c>
      <c r="G6340" s="21" t="s">
        <v>49</v>
      </c>
      <c r="H6340" s="21" t="s">
        <v>42774</v>
      </c>
      <c r="I6340" s="21" t="s">
        <v>24195</v>
      </c>
      <c r="J6340" s="20">
        <v>43252</v>
      </c>
      <c r="K6340" s="21" t="s">
        <v>48</v>
      </c>
      <c r="L6340" s="20">
        <v>43387</v>
      </c>
      <c r="M6340" s="23">
        <v>33100</v>
      </c>
      <c r="N6340" s="21" t="s">
        <v>25935</v>
      </c>
      <c r="O6340" s="21" t="s">
        <v>75</v>
      </c>
      <c r="P6340" s="21" t="s">
        <v>24315</v>
      </c>
    </row>
    <row r="6341" spans="1:16" x14ac:dyDescent="0.25">
      <c r="A6341" s="22" t="s">
        <v>24196</v>
      </c>
      <c r="B6341" s="21" t="s">
        <v>58</v>
      </c>
      <c r="C6341" s="21" t="s">
        <v>14662</v>
      </c>
      <c r="D6341" s="21" t="s">
        <v>24197</v>
      </c>
      <c r="E6341" s="21" t="s">
        <v>836</v>
      </c>
      <c r="F6341" s="21" t="s">
        <v>24198</v>
      </c>
      <c r="G6341" s="21" t="s">
        <v>49</v>
      </c>
      <c r="H6341" s="21" t="s">
        <v>42775</v>
      </c>
      <c r="I6341" s="21" t="s">
        <v>24199</v>
      </c>
      <c r="J6341" s="20">
        <v>43252</v>
      </c>
      <c r="K6341" s="21" t="s">
        <v>48</v>
      </c>
      <c r="L6341" s="20">
        <v>43324</v>
      </c>
      <c r="M6341" s="23">
        <v>33100</v>
      </c>
      <c r="N6341" s="21" t="s">
        <v>25935</v>
      </c>
      <c r="O6341" s="21" t="s">
        <v>26384</v>
      </c>
      <c r="P6341" s="21" t="s">
        <v>24316</v>
      </c>
    </row>
    <row r="6342" spans="1:16" x14ac:dyDescent="0.25">
      <c r="A6342" s="22" t="s">
        <v>24200</v>
      </c>
      <c r="B6342" s="21" t="s">
        <v>58</v>
      </c>
      <c r="C6342" s="21" t="s">
        <v>14718</v>
      </c>
      <c r="D6342" s="21" t="s">
        <v>24201</v>
      </c>
      <c r="E6342" s="21" t="s">
        <v>836</v>
      </c>
      <c r="F6342" s="21" t="s">
        <v>37246</v>
      </c>
      <c r="G6342" s="21" t="s">
        <v>49</v>
      </c>
      <c r="H6342" s="21" t="s">
        <v>42776</v>
      </c>
      <c r="I6342" s="21" t="s">
        <v>24202</v>
      </c>
      <c r="J6342" s="20">
        <v>43293</v>
      </c>
      <c r="K6342" s="21" t="s">
        <v>48</v>
      </c>
      <c r="L6342" s="20">
        <v>43465</v>
      </c>
      <c r="M6342" s="23">
        <v>33100</v>
      </c>
      <c r="N6342" s="21" t="s">
        <v>25930</v>
      </c>
      <c r="O6342" s="21" t="s">
        <v>25931</v>
      </c>
      <c r="P6342" s="21" t="s">
        <v>24317</v>
      </c>
    </row>
    <row r="6343" spans="1:16" x14ac:dyDescent="0.25">
      <c r="A6343" s="22" t="s">
        <v>24203</v>
      </c>
      <c r="B6343" s="21" t="s">
        <v>58</v>
      </c>
      <c r="C6343" s="21" t="s">
        <v>14718</v>
      </c>
      <c r="D6343" s="21" t="s">
        <v>24204</v>
      </c>
      <c r="E6343" s="21" t="s">
        <v>836</v>
      </c>
      <c r="F6343" s="21" t="s">
        <v>37247</v>
      </c>
      <c r="G6343" s="21" t="s">
        <v>49</v>
      </c>
      <c r="H6343" s="21" t="s">
        <v>42777</v>
      </c>
      <c r="I6343" s="21" t="s">
        <v>24205</v>
      </c>
      <c r="J6343" s="20">
        <v>43293</v>
      </c>
      <c r="K6343" s="21" t="s">
        <v>48</v>
      </c>
      <c r="L6343" s="20">
        <v>43465</v>
      </c>
      <c r="M6343" s="23">
        <v>33100</v>
      </c>
      <c r="N6343" s="21" t="s">
        <v>25935</v>
      </c>
      <c r="O6343" s="21" t="s">
        <v>25952</v>
      </c>
      <c r="P6343" s="21" t="s">
        <v>24318</v>
      </c>
    </row>
    <row r="6344" spans="1:16" x14ac:dyDescent="0.25">
      <c r="A6344" s="22" t="s">
        <v>24206</v>
      </c>
      <c r="B6344" s="21" t="s">
        <v>58</v>
      </c>
      <c r="C6344" s="21" t="s">
        <v>14718</v>
      </c>
      <c r="D6344" s="21" t="s">
        <v>24207</v>
      </c>
      <c r="E6344" s="21" t="s">
        <v>836</v>
      </c>
      <c r="F6344" s="21" t="s">
        <v>22829</v>
      </c>
      <c r="G6344" s="21" t="s">
        <v>49</v>
      </c>
      <c r="H6344" s="21" t="s">
        <v>42778</v>
      </c>
      <c r="I6344" s="21" t="s">
        <v>24208</v>
      </c>
      <c r="J6344" s="20">
        <v>43293</v>
      </c>
      <c r="K6344" s="21" t="s">
        <v>48</v>
      </c>
      <c r="L6344" s="20">
        <v>43465</v>
      </c>
      <c r="M6344" s="23">
        <v>33100</v>
      </c>
      <c r="N6344" s="21" t="s">
        <v>25930</v>
      </c>
      <c r="O6344" s="21" t="s">
        <v>25931</v>
      </c>
      <c r="P6344" s="21" t="s">
        <v>24319</v>
      </c>
    </row>
    <row r="6345" spans="1:16" x14ac:dyDescent="0.25">
      <c r="A6345" s="22" t="s">
        <v>24209</v>
      </c>
      <c r="B6345" s="21" t="s">
        <v>46</v>
      </c>
      <c r="C6345" s="21" t="s">
        <v>14956</v>
      </c>
      <c r="D6345" s="21" t="s">
        <v>24210</v>
      </c>
      <c r="E6345" s="21" t="s">
        <v>6190</v>
      </c>
      <c r="F6345" s="21" t="s">
        <v>24211</v>
      </c>
      <c r="G6345" s="21" t="s">
        <v>49</v>
      </c>
      <c r="H6345" s="21" t="s">
        <v>42779</v>
      </c>
      <c r="I6345" s="21" t="s">
        <v>24212</v>
      </c>
      <c r="J6345" s="20">
        <v>43304</v>
      </c>
      <c r="K6345" s="21" t="s">
        <v>48</v>
      </c>
      <c r="L6345" s="20">
        <v>43616</v>
      </c>
      <c r="M6345" s="23">
        <v>45092</v>
      </c>
      <c r="N6345" s="21" t="s">
        <v>25930</v>
      </c>
      <c r="O6345" s="21" t="s">
        <v>25931</v>
      </c>
      <c r="P6345" s="21" t="s">
        <v>26653</v>
      </c>
    </row>
    <row r="6346" spans="1:16" x14ac:dyDescent="0.25">
      <c r="A6346" s="22" t="s">
        <v>24213</v>
      </c>
      <c r="B6346" s="21" t="s">
        <v>46</v>
      </c>
      <c r="C6346" s="21" t="s">
        <v>14956</v>
      </c>
      <c r="D6346" s="21" t="s">
        <v>24214</v>
      </c>
      <c r="E6346" s="21" t="s">
        <v>795</v>
      </c>
      <c r="F6346" s="21" t="s">
        <v>24215</v>
      </c>
      <c r="G6346" s="21" t="s">
        <v>49</v>
      </c>
      <c r="H6346" s="21" t="s">
        <v>42780</v>
      </c>
      <c r="I6346" s="21" t="s">
        <v>24216</v>
      </c>
      <c r="J6346" s="20">
        <v>43304</v>
      </c>
      <c r="K6346" s="21" t="s">
        <v>48</v>
      </c>
      <c r="L6346" s="20">
        <v>43616</v>
      </c>
      <c r="M6346" s="23">
        <v>37010</v>
      </c>
      <c r="N6346" s="21" t="s">
        <v>25935</v>
      </c>
      <c r="O6346" s="21" t="s">
        <v>26047</v>
      </c>
      <c r="P6346" s="21" t="s">
        <v>24320</v>
      </c>
    </row>
    <row r="6347" spans="1:16" x14ac:dyDescent="0.25">
      <c r="A6347" s="22" t="s">
        <v>24217</v>
      </c>
      <c r="B6347" s="21" t="s">
        <v>58</v>
      </c>
      <c r="C6347" s="21" t="s">
        <v>14956</v>
      </c>
      <c r="D6347" s="21" t="s">
        <v>24218</v>
      </c>
      <c r="E6347" s="21" t="s">
        <v>6190</v>
      </c>
      <c r="F6347" s="21" t="s">
        <v>24219</v>
      </c>
      <c r="G6347" s="21" t="s">
        <v>49</v>
      </c>
      <c r="H6347" s="21" t="s">
        <v>42781</v>
      </c>
      <c r="I6347" s="21" t="s">
        <v>24220</v>
      </c>
      <c r="J6347" s="20">
        <v>43304</v>
      </c>
      <c r="K6347" s="21" t="s">
        <v>48</v>
      </c>
      <c r="L6347" s="20">
        <v>43616</v>
      </c>
      <c r="M6347" s="23">
        <v>45092</v>
      </c>
      <c r="N6347" s="21" t="s">
        <v>25935</v>
      </c>
      <c r="O6347" s="21" t="s">
        <v>26031</v>
      </c>
      <c r="P6347" s="21" t="s">
        <v>24321</v>
      </c>
    </row>
    <row r="6348" spans="1:16" x14ac:dyDescent="0.25">
      <c r="A6348" s="22" t="s">
        <v>24221</v>
      </c>
      <c r="B6348" s="21" t="s">
        <v>58</v>
      </c>
      <c r="C6348" s="21" t="s">
        <v>14956</v>
      </c>
      <c r="D6348" s="21" t="s">
        <v>24222</v>
      </c>
      <c r="E6348" s="21" t="s">
        <v>6190</v>
      </c>
      <c r="F6348" s="21" t="s">
        <v>24223</v>
      </c>
      <c r="G6348" s="21" t="s">
        <v>49</v>
      </c>
      <c r="H6348" s="21" t="s">
        <v>42782</v>
      </c>
      <c r="I6348" s="21" t="s">
        <v>24224</v>
      </c>
      <c r="J6348" s="20">
        <v>43304</v>
      </c>
      <c r="K6348" s="21" t="s">
        <v>48</v>
      </c>
      <c r="L6348" s="20">
        <v>43616</v>
      </c>
      <c r="M6348" s="23">
        <v>45092</v>
      </c>
      <c r="N6348" s="21" t="s">
        <v>25935</v>
      </c>
      <c r="O6348" s="21" t="s">
        <v>26371</v>
      </c>
      <c r="P6348" s="21" t="s">
        <v>24322</v>
      </c>
    </row>
    <row r="6349" spans="1:16" x14ac:dyDescent="0.25">
      <c r="A6349" s="22" t="s">
        <v>24225</v>
      </c>
      <c r="B6349" s="21" t="s">
        <v>58</v>
      </c>
      <c r="C6349" s="21" t="s">
        <v>14956</v>
      </c>
      <c r="D6349" s="21" t="s">
        <v>24226</v>
      </c>
      <c r="E6349" s="21" t="s">
        <v>6190</v>
      </c>
      <c r="F6349" s="21" t="s">
        <v>24227</v>
      </c>
      <c r="G6349" s="21" t="s">
        <v>49</v>
      </c>
      <c r="H6349" s="21" t="s">
        <v>42783</v>
      </c>
      <c r="I6349" s="21" t="s">
        <v>24228</v>
      </c>
      <c r="J6349" s="20">
        <v>43304</v>
      </c>
      <c r="K6349" s="21" t="s">
        <v>48</v>
      </c>
      <c r="L6349" s="20">
        <v>43616</v>
      </c>
      <c r="M6349" s="23">
        <v>45092</v>
      </c>
      <c r="N6349" s="21" t="s">
        <v>25935</v>
      </c>
      <c r="O6349" s="21" t="s">
        <v>26031</v>
      </c>
      <c r="P6349" s="21" t="s">
        <v>24323</v>
      </c>
    </row>
    <row r="6350" spans="1:16" x14ac:dyDescent="0.25">
      <c r="A6350" s="22" t="s">
        <v>24229</v>
      </c>
      <c r="B6350" s="21" t="s">
        <v>58</v>
      </c>
      <c r="C6350" s="21" t="s">
        <v>14956</v>
      </c>
      <c r="D6350" s="21" t="s">
        <v>24230</v>
      </c>
      <c r="E6350" s="21" t="s">
        <v>6190</v>
      </c>
      <c r="F6350" s="21" t="s">
        <v>21624</v>
      </c>
      <c r="G6350" s="21" t="s">
        <v>49</v>
      </c>
      <c r="H6350" s="21" t="s">
        <v>42784</v>
      </c>
      <c r="I6350" s="21" t="s">
        <v>24231</v>
      </c>
      <c r="J6350" s="20">
        <v>43297</v>
      </c>
      <c r="K6350" s="21" t="s">
        <v>48</v>
      </c>
      <c r="L6350" s="20">
        <v>43616</v>
      </c>
      <c r="M6350" s="23">
        <v>45092</v>
      </c>
      <c r="N6350" s="21" t="s">
        <v>25930</v>
      </c>
      <c r="O6350" s="21" t="s">
        <v>26053</v>
      </c>
      <c r="P6350" s="21" t="s">
        <v>26654</v>
      </c>
    </row>
    <row r="6351" spans="1:16" x14ac:dyDescent="0.25">
      <c r="A6351" s="22" t="s">
        <v>24232</v>
      </c>
      <c r="B6351" s="21" t="s">
        <v>46</v>
      </c>
      <c r="C6351" s="21" t="s">
        <v>14956</v>
      </c>
      <c r="D6351" s="21" t="s">
        <v>24233</v>
      </c>
      <c r="E6351" s="21" t="s">
        <v>6190</v>
      </c>
      <c r="F6351" s="21" t="s">
        <v>24234</v>
      </c>
      <c r="G6351" s="21" t="s">
        <v>49</v>
      </c>
      <c r="H6351" s="21" t="s">
        <v>42785</v>
      </c>
      <c r="I6351" s="21" t="s">
        <v>24235</v>
      </c>
      <c r="J6351" s="20">
        <v>43304</v>
      </c>
      <c r="K6351" s="21" t="s">
        <v>48</v>
      </c>
      <c r="L6351" s="20">
        <v>43616</v>
      </c>
      <c r="M6351" s="23">
        <v>45092</v>
      </c>
      <c r="N6351" s="21" t="s">
        <v>25930</v>
      </c>
      <c r="O6351" s="21" t="s">
        <v>26383</v>
      </c>
      <c r="P6351" s="21" t="s">
        <v>26655</v>
      </c>
    </row>
    <row r="6352" spans="1:16" x14ac:dyDescent="0.25">
      <c r="A6352" s="22" t="s">
        <v>24236</v>
      </c>
      <c r="B6352" s="21" t="s">
        <v>53</v>
      </c>
      <c r="C6352" s="21" t="s">
        <v>14956</v>
      </c>
      <c r="D6352" s="21" t="s">
        <v>24237</v>
      </c>
      <c r="E6352" s="21" t="s">
        <v>795</v>
      </c>
      <c r="F6352" s="21" t="s">
        <v>24238</v>
      </c>
      <c r="G6352" s="21" t="s">
        <v>49</v>
      </c>
      <c r="H6352" s="21" t="s">
        <v>42786</v>
      </c>
      <c r="I6352" s="21" t="s">
        <v>24239</v>
      </c>
      <c r="J6352" s="20">
        <v>43304</v>
      </c>
      <c r="K6352" s="21" t="s">
        <v>48</v>
      </c>
      <c r="L6352" s="20">
        <v>43616</v>
      </c>
      <c r="M6352" s="23">
        <v>37010</v>
      </c>
      <c r="N6352" s="21" t="s">
        <v>25930</v>
      </c>
      <c r="O6352" s="21" t="s">
        <v>26093</v>
      </c>
      <c r="P6352" s="21" t="s">
        <v>26656</v>
      </c>
    </row>
    <row r="6353" spans="1:16" x14ac:dyDescent="0.25">
      <c r="A6353" s="22" t="s">
        <v>24240</v>
      </c>
      <c r="B6353" s="21" t="s">
        <v>58</v>
      </c>
      <c r="C6353" s="21" t="s">
        <v>14956</v>
      </c>
      <c r="D6353" s="21" t="s">
        <v>24241</v>
      </c>
      <c r="E6353" s="21" t="s">
        <v>795</v>
      </c>
      <c r="F6353" s="21" t="s">
        <v>20276</v>
      </c>
      <c r="G6353" s="21" t="s">
        <v>49</v>
      </c>
      <c r="H6353" s="21" t="s">
        <v>42787</v>
      </c>
      <c r="I6353" s="21" t="s">
        <v>24242</v>
      </c>
      <c r="J6353" s="20">
        <v>43304</v>
      </c>
      <c r="K6353" s="21" t="s">
        <v>48</v>
      </c>
      <c r="L6353" s="20">
        <v>43616</v>
      </c>
      <c r="M6353" s="23">
        <v>37010</v>
      </c>
      <c r="N6353" s="21" t="s">
        <v>26288</v>
      </c>
      <c r="O6353" s="21" t="s">
        <v>26658</v>
      </c>
      <c r="P6353" s="21" t="s">
        <v>26657</v>
      </c>
    </row>
    <row r="6354" spans="1:16" x14ac:dyDescent="0.25">
      <c r="A6354" s="22" t="s">
        <v>24243</v>
      </c>
      <c r="B6354" s="21" t="s">
        <v>58</v>
      </c>
      <c r="C6354" s="21" t="s">
        <v>14956</v>
      </c>
      <c r="D6354" s="21" t="s">
        <v>24244</v>
      </c>
      <c r="E6354" s="21" t="s">
        <v>795</v>
      </c>
      <c r="F6354" s="21" t="s">
        <v>24245</v>
      </c>
      <c r="G6354" s="21" t="s">
        <v>49</v>
      </c>
      <c r="H6354" s="21" t="s">
        <v>42788</v>
      </c>
      <c r="I6354" s="21" t="s">
        <v>24246</v>
      </c>
      <c r="J6354" s="20">
        <v>43304</v>
      </c>
      <c r="K6354" s="21" t="s">
        <v>48</v>
      </c>
      <c r="L6354" s="20">
        <v>44075</v>
      </c>
      <c r="M6354" s="23">
        <v>40920</v>
      </c>
      <c r="N6354" s="21" t="s">
        <v>25935</v>
      </c>
      <c r="O6354" s="21" t="s">
        <v>17</v>
      </c>
      <c r="P6354" s="21" t="s">
        <v>24324</v>
      </c>
    </row>
    <row r="6355" spans="1:16" x14ac:dyDescent="0.25">
      <c r="A6355" s="22" t="s">
        <v>24247</v>
      </c>
      <c r="B6355" s="21" t="s">
        <v>49459</v>
      </c>
      <c r="C6355" s="21" t="s">
        <v>14779</v>
      </c>
      <c r="D6355" s="21" t="s">
        <v>24248</v>
      </c>
      <c r="E6355" s="21" t="s">
        <v>687</v>
      </c>
      <c r="F6355" s="21" t="s">
        <v>24249</v>
      </c>
      <c r="G6355" s="21" t="s">
        <v>49</v>
      </c>
      <c r="H6355" s="21" t="s">
        <v>44096</v>
      </c>
      <c r="I6355" s="21" t="s">
        <v>24250</v>
      </c>
      <c r="J6355" s="20">
        <v>43277</v>
      </c>
      <c r="K6355" s="21" t="s">
        <v>49</v>
      </c>
      <c r="M6355" s="23">
        <v>183920</v>
      </c>
      <c r="N6355" s="21" t="s">
        <v>25938</v>
      </c>
      <c r="O6355" s="21" t="s">
        <v>26498</v>
      </c>
      <c r="P6355" s="21" t="s">
        <v>26659</v>
      </c>
    </row>
    <row r="6356" spans="1:16" x14ac:dyDescent="0.25">
      <c r="A6356" s="22" t="s">
        <v>24251</v>
      </c>
      <c r="B6356" s="21" t="s">
        <v>46</v>
      </c>
      <c r="C6356" s="21" t="s">
        <v>14697</v>
      </c>
      <c r="D6356" s="21" t="s">
        <v>12663</v>
      </c>
      <c r="E6356" s="21" t="s">
        <v>893</v>
      </c>
      <c r="F6356" s="21" t="s">
        <v>24252</v>
      </c>
      <c r="G6356" s="21" t="s">
        <v>49</v>
      </c>
      <c r="H6356" s="21" t="s">
        <v>42789</v>
      </c>
      <c r="I6356" s="21" t="s">
        <v>24253</v>
      </c>
      <c r="J6356" s="20">
        <v>43297</v>
      </c>
      <c r="K6356" s="21" t="s">
        <v>49</v>
      </c>
      <c r="M6356" s="23">
        <v>106400</v>
      </c>
      <c r="N6356" s="21" t="s">
        <v>25930</v>
      </c>
      <c r="O6356" s="21" t="s">
        <v>25931</v>
      </c>
      <c r="P6356" s="21" t="s">
        <v>26660</v>
      </c>
    </row>
    <row r="6357" spans="1:16" x14ac:dyDescent="0.25">
      <c r="A6357" s="22" t="s">
        <v>24254</v>
      </c>
      <c r="B6357" s="21" t="s">
        <v>87</v>
      </c>
      <c r="C6357" s="21" t="s">
        <v>14679</v>
      </c>
      <c r="D6357" s="21" t="s">
        <v>22749</v>
      </c>
      <c r="E6357" s="21" t="s">
        <v>739</v>
      </c>
      <c r="F6357" s="21" t="s">
        <v>22848</v>
      </c>
      <c r="G6357" s="21" t="s">
        <v>49</v>
      </c>
      <c r="H6357" s="21" t="s">
        <v>42790</v>
      </c>
      <c r="I6357" s="21" t="s">
        <v>24255</v>
      </c>
      <c r="J6357" s="20">
        <v>43297</v>
      </c>
      <c r="K6357" s="21" t="s">
        <v>49</v>
      </c>
      <c r="M6357" s="23">
        <v>138980</v>
      </c>
      <c r="N6357" s="21" t="s">
        <v>25930</v>
      </c>
      <c r="O6357" s="21" t="s">
        <v>25931</v>
      </c>
      <c r="P6357" s="21" t="s">
        <v>26661</v>
      </c>
    </row>
    <row r="6358" spans="1:16" x14ac:dyDescent="0.25">
      <c r="A6358" s="22" t="s">
        <v>24256</v>
      </c>
      <c r="B6358" s="21" t="s">
        <v>46</v>
      </c>
      <c r="C6358" s="21" t="s">
        <v>14679</v>
      </c>
      <c r="D6358" s="21" t="s">
        <v>18324</v>
      </c>
      <c r="E6358" s="21" t="s">
        <v>739</v>
      </c>
      <c r="F6358" s="21" t="s">
        <v>37324</v>
      </c>
      <c r="G6358" s="21" t="s">
        <v>49</v>
      </c>
      <c r="H6358" s="21" t="s">
        <v>42791</v>
      </c>
      <c r="I6358" s="21" t="s">
        <v>24257</v>
      </c>
      <c r="J6358" s="20">
        <v>43297</v>
      </c>
      <c r="K6358" s="21" t="s">
        <v>49</v>
      </c>
      <c r="L6358" s="20">
        <v>46446</v>
      </c>
      <c r="M6358" s="23">
        <v>141920</v>
      </c>
      <c r="N6358" s="21" t="s">
        <v>25930</v>
      </c>
      <c r="O6358" s="21" t="s">
        <v>26053</v>
      </c>
      <c r="P6358" s="21" t="s">
        <v>47411</v>
      </c>
    </row>
    <row r="6359" spans="1:16" x14ac:dyDescent="0.25">
      <c r="A6359" s="22" t="s">
        <v>24258</v>
      </c>
      <c r="B6359" s="21" t="s">
        <v>53</v>
      </c>
      <c r="C6359" s="21" t="s">
        <v>14646</v>
      </c>
      <c r="D6359" s="21" t="s">
        <v>22729</v>
      </c>
      <c r="E6359" s="21" t="s">
        <v>893</v>
      </c>
      <c r="F6359" s="21" t="s">
        <v>22843</v>
      </c>
      <c r="G6359" s="21" t="s">
        <v>49</v>
      </c>
      <c r="H6359" s="21" t="s">
        <v>42792</v>
      </c>
      <c r="I6359" s="21" t="s">
        <v>24259</v>
      </c>
      <c r="J6359" s="20">
        <v>43297</v>
      </c>
      <c r="K6359" s="21" t="s">
        <v>48</v>
      </c>
      <c r="L6359" s="20">
        <v>45260</v>
      </c>
      <c r="M6359" s="23">
        <v>61275</v>
      </c>
      <c r="N6359" s="21" t="s">
        <v>25938</v>
      </c>
      <c r="O6359" s="21" t="s">
        <v>26662</v>
      </c>
      <c r="P6359" s="21" t="s">
        <v>22731</v>
      </c>
    </row>
    <row r="6360" spans="1:16" x14ac:dyDescent="0.25">
      <c r="A6360" s="22" t="s">
        <v>24260</v>
      </c>
      <c r="B6360" s="21" t="s">
        <v>53</v>
      </c>
      <c r="C6360" s="21" t="s">
        <v>14706</v>
      </c>
      <c r="D6360" s="21" t="s">
        <v>24261</v>
      </c>
      <c r="E6360" s="21" t="s">
        <v>893</v>
      </c>
      <c r="F6360" s="21" t="s">
        <v>24262</v>
      </c>
      <c r="G6360" s="21" t="s">
        <v>49</v>
      </c>
      <c r="H6360" s="21" t="s">
        <v>42793</v>
      </c>
      <c r="I6360" s="21" t="s">
        <v>24263</v>
      </c>
      <c r="J6360" s="20">
        <v>43297</v>
      </c>
      <c r="K6360" s="21" t="s">
        <v>49</v>
      </c>
      <c r="L6360" s="20">
        <v>45993</v>
      </c>
      <c r="M6360" s="23">
        <v>108800</v>
      </c>
      <c r="N6360" s="21" t="s">
        <v>25935</v>
      </c>
      <c r="O6360" s="21" t="s">
        <v>26465</v>
      </c>
      <c r="P6360" s="21" t="s">
        <v>24325</v>
      </c>
    </row>
    <row r="6361" spans="1:16" x14ac:dyDescent="0.25">
      <c r="A6361" s="22" t="s">
        <v>24264</v>
      </c>
      <c r="B6361" s="21" t="s">
        <v>46</v>
      </c>
      <c r="C6361" s="21" t="s">
        <v>14706</v>
      </c>
      <c r="D6361" s="21" t="s">
        <v>22686</v>
      </c>
      <c r="E6361" s="21" t="s">
        <v>893</v>
      </c>
      <c r="F6361" s="21" t="s">
        <v>16941</v>
      </c>
      <c r="G6361" s="21" t="s">
        <v>49</v>
      </c>
      <c r="H6361" s="21" t="s">
        <v>42794</v>
      </c>
      <c r="I6361" s="21" t="s">
        <v>24265</v>
      </c>
      <c r="J6361" s="20">
        <v>43297</v>
      </c>
      <c r="K6361" s="21" t="s">
        <v>48</v>
      </c>
      <c r="L6361" s="20">
        <v>45433</v>
      </c>
      <c r="M6361" s="23">
        <v>108800</v>
      </c>
      <c r="N6361" s="21" t="s">
        <v>25930</v>
      </c>
      <c r="O6361" s="21" t="s">
        <v>26232</v>
      </c>
      <c r="P6361" s="21" t="s">
        <v>26663</v>
      </c>
    </row>
    <row r="6362" spans="1:16" x14ac:dyDescent="0.25">
      <c r="A6362" s="22" t="s">
        <v>24266</v>
      </c>
      <c r="B6362" s="21" t="s">
        <v>87</v>
      </c>
      <c r="C6362" s="21" t="s">
        <v>14687</v>
      </c>
      <c r="D6362" s="21" t="s">
        <v>22725</v>
      </c>
      <c r="E6362" s="21" t="s">
        <v>739</v>
      </c>
      <c r="F6362" s="21" t="s">
        <v>17073</v>
      </c>
      <c r="G6362" s="21" t="s">
        <v>49</v>
      </c>
      <c r="H6362" s="21" t="s">
        <v>42795</v>
      </c>
      <c r="I6362" s="21" t="s">
        <v>24267</v>
      </c>
      <c r="J6362" s="20">
        <v>43297</v>
      </c>
      <c r="K6362" s="21" t="s">
        <v>49</v>
      </c>
      <c r="M6362" s="23">
        <v>138980</v>
      </c>
      <c r="N6362" s="21" t="s">
        <v>25930</v>
      </c>
      <c r="O6362" s="21" t="s">
        <v>25931</v>
      </c>
      <c r="P6362" s="21" t="s">
        <v>26664</v>
      </c>
    </row>
    <row r="6363" spans="1:16" x14ac:dyDescent="0.25">
      <c r="A6363" s="22" t="s">
        <v>24268</v>
      </c>
      <c r="B6363" s="21" t="s">
        <v>46</v>
      </c>
      <c r="C6363" s="21" t="s">
        <v>14662</v>
      </c>
      <c r="D6363" s="21" t="s">
        <v>20839</v>
      </c>
      <c r="E6363" s="21" t="s">
        <v>893</v>
      </c>
      <c r="F6363" s="21" t="s">
        <v>15155</v>
      </c>
      <c r="G6363" s="21" t="s">
        <v>49</v>
      </c>
      <c r="H6363" s="21" t="s">
        <v>42796</v>
      </c>
      <c r="I6363" s="21" t="s">
        <v>24269</v>
      </c>
      <c r="J6363" s="20">
        <v>43297</v>
      </c>
      <c r="K6363" s="21" t="s">
        <v>48</v>
      </c>
      <c r="L6363" s="20">
        <v>43711</v>
      </c>
      <c r="M6363" s="23">
        <v>50237</v>
      </c>
      <c r="N6363" s="21" t="s">
        <v>25930</v>
      </c>
      <c r="O6363" s="21" t="s">
        <v>25931</v>
      </c>
      <c r="P6363" s="21" t="s">
        <v>26665</v>
      </c>
    </row>
    <row r="6364" spans="1:16" x14ac:dyDescent="0.25">
      <c r="A6364" s="22" t="s">
        <v>24270</v>
      </c>
      <c r="B6364" s="21" t="s">
        <v>87</v>
      </c>
      <c r="C6364" s="21" t="s">
        <v>14662</v>
      </c>
      <c r="D6364" s="21" t="s">
        <v>52628</v>
      </c>
      <c r="E6364" s="21" t="s">
        <v>739</v>
      </c>
      <c r="F6364" s="21" t="s">
        <v>17195</v>
      </c>
      <c r="G6364" s="21" t="s">
        <v>49</v>
      </c>
      <c r="H6364" s="21" t="s">
        <v>42797</v>
      </c>
      <c r="I6364" s="21" t="s">
        <v>24271</v>
      </c>
      <c r="J6364" s="20">
        <v>43297</v>
      </c>
      <c r="K6364" s="21" t="s">
        <v>49</v>
      </c>
      <c r="M6364" s="23">
        <v>138980</v>
      </c>
      <c r="N6364" s="21" t="s">
        <v>25930</v>
      </c>
      <c r="O6364" s="21" t="s">
        <v>25931</v>
      </c>
      <c r="P6364" s="21" t="s">
        <v>35280</v>
      </c>
    </row>
    <row r="6365" spans="1:16" x14ac:dyDescent="0.25">
      <c r="A6365" s="22" t="s">
        <v>24272</v>
      </c>
      <c r="B6365" s="21" t="s">
        <v>53</v>
      </c>
      <c r="C6365" s="21" t="s">
        <v>17403</v>
      </c>
      <c r="D6365" s="21" t="s">
        <v>24273</v>
      </c>
      <c r="E6365" s="21" t="s">
        <v>893</v>
      </c>
      <c r="F6365" s="21" t="s">
        <v>24274</v>
      </c>
      <c r="G6365" s="21" t="s">
        <v>49</v>
      </c>
      <c r="H6365" s="21" t="s">
        <v>42798</v>
      </c>
      <c r="I6365" s="21" t="s">
        <v>24275</v>
      </c>
      <c r="J6365" s="20">
        <v>43297</v>
      </c>
      <c r="K6365" s="21" t="s">
        <v>48</v>
      </c>
      <c r="L6365" s="20">
        <v>44455</v>
      </c>
      <c r="M6365" s="23">
        <v>57270</v>
      </c>
      <c r="N6365" s="21" t="s">
        <v>25997</v>
      </c>
      <c r="O6365" s="21" t="s">
        <v>26667</v>
      </c>
      <c r="P6365" s="21" t="s">
        <v>26666</v>
      </c>
    </row>
    <row r="6366" spans="1:16" x14ac:dyDescent="0.25">
      <c r="A6366" s="22" t="s">
        <v>24276</v>
      </c>
      <c r="B6366" s="21" t="s">
        <v>46</v>
      </c>
      <c r="C6366" s="21" t="s">
        <v>16237</v>
      </c>
      <c r="D6366" s="21" t="s">
        <v>19876</v>
      </c>
      <c r="E6366" s="21" t="s">
        <v>893</v>
      </c>
      <c r="F6366" s="21" t="s">
        <v>47353</v>
      </c>
      <c r="G6366" s="21" t="s">
        <v>49</v>
      </c>
      <c r="H6366" s="21" t="s">
        <v>45435</v>
      </c>
      <c r="I6366" s="21" t="s">
        <v>24277</v>
      </c>
      <c r="J6366" s="20">
        <v>43313</v>
      </c>
      <c r="K6366" s="21" t="s">
        <v>49</v>
      </c>
      <c r="M6366" s="23">
        <v>108800</v>
      </c>
      <c r="N6366" s="21" t="s">
        <v>25930</v>
      </c>
      <c r="O6366" s="21" t="s">
        <v>26480</v>
      </c>
      <c r="P6366" s="21" t="s">
        <v>26668</v>
      </c>
    </row>
    <row r="6367" spans="1:16" x14ac:dyDescent="0.25">
      <c r="A6367" s="22" t="s">
        <v>24278</v>
      </c>
      <c r="B6367" s="21" t="s">
        <v>46</v>
      </c>
      <c r="C6367" s="21" t="s">
        <v>16237</v>
      </c>
      <c r="D6367" s="21" t="s">
        <v>21311</v>
      </c>
      <c r="E6367" s="21" t="s">
        <v>1658</v>
      </c>
      <c r="F6367" s="21" t="s">
        <v>47354</v>
      </c>
      <c r="G6367" s="21" t="s">
        <v>49</v>
      </c>
      <c r="H6367" s="21" t="s">
        <v>45436</v>
      </c>
      <c r="I6367" s="21" t="s">
        <v>24279</v>
      </c>
      <c r="J6367" s="20">
        <v>43313</v>
      </c>
      <c r="K6367" s="21" t="s">
        <v>48</v>
      </c>
      <c r="L6367" s="20">
        <v>45511</v>
      </c>
      <c r="M6367" s="23">
        <v>130160</v>
      </c>
      <c r="N6367" s="21" t="s">
        <v>25930</v>
      </c>
      <c r="O6367" s="21" t="s">
        <v>25931</v>
      </c>
      <c r="P6367" s="21" t="s">
        <v>26669</v>
      </c>
    </row>
    <row r="6368" spans="1:16" x14ac:dyDescent="0.25">
      <c r="A6368" s="22" t="s">
        <v>24280</v>
      </c>
      <c r="B6368" s="21" t="s">
        <v>58</v>
      </c>
      <c r="C6368" s="21" t="s">
        <v>17856</v>
      </c>
      <c r="D6368" s="21" t="s">
        <v>24281</v>
      </c>
      <c r="E6368" s="21" t="s">
        <v>795</v>
      </c>
      <c r="F6368" s="21" t="s">
        <v>17118</v>
      </c>
      <c r="G6368" s="21" t="s">
        <v>49</v>
      </c>
      <c r="H6368" s="21" t="s">
        <v>42799</v>
      </c>
      <c r="I6368" s="21" t="s">
        <v>24282</v>
      </c>
      <c r="J6368" s="20">
        <v>43313</v>
      </c>
      <c r="K6368" s="21" t="s">
        <v>48</v>
      </c>
      <c r="L6368" s="20">
        <v>43602</v>
      </c>
      <c r="M6368" s="23">
        <v>37010</v>
      </c>
      <c r="N6368" s="21" t="s">
        <v>25930</v>
      </c>
      <c r="O6368" s="21" t="s">
        <v>26053</v>
      </c>
      <c r="P6368" s="21" t="s">
        <v>26670</v>
      </c>
    </row>
    <row r="6369" spans="1:16" x14ac:dyDescent="0.25">
      <c r="A6369" s="22" t="s">
        <v>24283</v>
      </c>
      <c r="B6369" s="21" t="s">
        <v>53</v>
      </c>
      <c r="C6369" s="21" t="s">
        <v>14563</v>
      </c>
      <c r="D6369" s="21" t="s">
        <v>24284</v>
      </c>
      <c r="E6369" s="21" t="s">
        <v>1573</v>
      </c>
      <c r="F6369" s="21" t="s">
        <v>24285</v>
      </c>
      <c r="G6369" s="21" t="s">
        <v>53031</v>
      </c>
      <c r="H6369" s="21" t="s">
        <v>42800</v>
      </c>
      <c r="I6369" s="21" t="s">
        <v>24286</v>
      </c>
      <c r="J6369" s="20">
        <v>43298</v>
      </c>
      <c r="K6369" s="21" t="s">
        <v>49</v>
      </c>
      <c r="M6369" s="23">
        <v>45475</v>
      </c>
      <c r="N6369" s="21" t="s">
        <v>25930</v>
      </c>
      <c r="O6369" s="21" t="s">
        <v>28</v>
      </c>
      <c r="P6369" s="21" t="s">
        <v>26671</v>
      </c>
    </row>
    <row r="6370" spans="1:16" x14ac:dyDescent="0.25">
      <c r="A6370" s="22" t="s">
        <v>24287</v>
      </c>
      <c r="B6370" s="21" t="s">
        <v>53</v>
      </c>
      <c r="C6370" s="21" t="s">
        <v>49561</v>
      </c>
      <c r="D6370" s="21" t="s">
        <v>24288</v>
      </c>
      <c r="E6370" s="21" t="s">
        <v>7122</v>
      </c>
      <c r="F6370" s="21" t="s">
        <v>24390</v>
      </c>
      <c r="G6370" s="21" t="s">
        <v>53031</v>
      </c>
      <c r="H6370" s="21" t="s">
        <v>44097</v>
      </c>
      <c r="I6370" s="21" t="s">
        <v>24289</v>
      </c>
      <c r="J6370" s="20">
        <v>43313</v>
      </c>
      <c r="K6370" s="21" t="s">
        <v>49</v>
      </c>
      <c r="M6370" s="23">
        <v>50945</v>
      </c>
      <c r="N6370" s="21" t="s">
        <v>25930</v>
      </c>
      <c r="O6370" s="21" t="s">
        <v>25931</v>
      </c>
      <c r="P6370" s="21" t="s">
        <v>26672</v>
      </c>
    </row>
    <row r="6371" spans="1:16" x14ac:dyDescent="0.25">
      <c r="A6371" s="22" t="s">
        <v>24290</v>
      </c>
      <c r="B6371" s="21" t="s">
        <v>58</v>
      </c>
      <c r="C6371" s="21" t="s">
        <v>14573</v>
      </c>
      <c r="D6371" s="21" t="s">
        <v>24291</v>
      </c>
      <c r="E6371" s="21" t="s">
        <v>23536</v>
      </c>
      <c r="F6371" s="21" t="s">
        <v>24292</v>
      </c>
      <c r="G6371" s="21" t="s">
        <v>49</v>
      </c>
      <c r="H6371" s="21" t="s">
        <v>42801</v>
      </c>
      <c r="I6371" s="21" t="s">
        <v>24293</v>
      </c>
      <c r="J6371" s="20">
        <v>43300</v>
      </c>
      <c r="K6371" s="21" t="s">
        <v>48</v>
      </c>
      <c r="L6371" s="20">
        <v>43503</v>
      </c>
      <c r="M6371" s="23">
        <v>33714</v>
      </c>
      <c r="N6371" s="21" t="s">
        <v>25935</v>
      </c>
      <c r="O6371" s="21" t="s">
        <v>25952</v>
      </c>
      <c r="P6371" s="21" t="s">
        <v>24326</v>
      </c>
    </row>
    <row r="6372" spans="1:16" x14ac:dyDescent="0.25">
      <c r="A6372" s="22" t="s">
        <v>24294</v>
      </c>
      <c r="B6372" s="21" t="s">
        <v>46</v>
      </c>
      <c r="C6372" s="21" t="s">
        <v>14532</v>
      </c>
      <c r="D6372" s="21" t="s">
        <v>24295</v>
      </c>
      <c r="E6372" s="21" t="s">
        <v>24130</v>
      </c>
      <c r="F6372" s="21" t="s">
        <v>34589</v>
      </c>
      <c r="G6372" s="21" t="s">
        <v>53031</v>
      </c>
      <c r="H6372" s="21" t="s">
        <v>44098</v>
      </c>
      <c r="I6372" s="21" t="s">
        <v>24296</v>
      </c>
      <c r="J6372" s="20">
        <v>43313</v>
      </c>
      <c r="K6372" s="21" t="s">
        <v>49</v>
      </c>
      <c r="M6372" s="23">
        <v>60635</v>
      </c>
      <c r="N6372" s="21" t="s">
        <v>25935</v>
      </c>
      <c r="O6372" s="21" t="s">
        <v>26047</v>
      </c>
      <c r="P6372" s="21" t="s">
        <v>35640</v>
      </c>
    </row>
    <row r="6373" spans="1:16" x14ac:dyDescent="0.25">
      <c r="A6373" s="22" t="s">
        <v>24297</v>
      </c>
      <c r="B6373" s="21" t="s">
        <v>46</v>
      </c>
      <c r="C6373" s="21" t="s">
        <v>15190</v>
      </c>
      <c r="D6373" s="21" t="s">
        <v>24298</v>
      </c>
      <c r="E6373" s="21" t="s">
        <v>24130</v>
      </c>
      <c r="F6373" s="21" t="s">
        <v>24299</v>
      </c>
      <c r="G6373" s="21" t="s">
        <v>53031</v>
      </c>
      <c r="H6373" s="21" t="s">
        <v>44099</v>
      </c>
      <c r="I6373" s="21" t="s">
        <v>24300</v>
      </c>
      <c r="J6373" s="20">
        <v>43269</v>
      </c>
      <c r="K6373" s="21" t="s">
        <v>49</v>
      </c>
      <c r="M6373" s="23">
        <v>57435</v>
      </c>
      <c r="N6373" s="21" t="s">
        <v>25935</v>
      </c>
      <c r="O6373" s="21" t="s">
        <v>26047</v>
      </c>
      <c r="P6373" s="21" t="s">
        <v>24439</v>
      </c>
    </row>
    <row r="6374" spans="1:16" x14ac:dyDescent="0.25">
      <c r="A6374" s="22" t="s">
        <v>24329</v>
      </c>
      <c r="B6374" s="21" t="s">
        <v>53</v>
      </c>
      <c r="C6374" s="21" t="s">
        <v>49564</v>
      </c>
      <c r="D6374" s="21" t="s">
        <v>24330</v>
      </c>
      <c r="E6374" s="21" t="s">
        <v>7122</v>
      </c>
      <c r="F6374" s="21" t="s">
        <v>17541</v>
      </c>
      <c r="G6374" s="21" t="s">
        <v>53031</v>
      </c>
      <c r="H6374" s="21" t="s">
        <v>49216</v>
      </c>
      <c r="I6374" s="21" t="s">
        <v>24331</v>
      </c>
      <c r="J6374" s="20">
        <v>43313</v>
      </c>
      <c r="K6374" s="21" t="s">
        <v>49</v>
      </c>
      <c r="M6374" s="23">
        <v>50945</v>
      </c>
      <c r="N6374" s="21" t="s">
        <v>25935</v>
      </c>
      <c r="O6374" s="21" t="s">
        <v>26290</v>
      </c>
      <c r="P6374" s="21" t="s">
        <v>24380</v>
      </c>
    </row>
    <row r="6375" spans="1:16" x14ac:dyDescent="0.25">
      <c r="A6375" s="22" t="s">
        <v>24332</v>
      </c>
      <c r="B6375" s="21" t="s">
        <v>46</v>
      </c>
      <c r="C6375" s="21" t="s">
        <v>49561</v>
      </c>
      <c r="D6375" s="21" t="s">
        <v>24333</v>
      </c>
      <c r="E6375" s="21" t="s">
        <v>21289</v>
      </c>
      <c r="F6375" s="21" t="s">
        <v>46714</v>
      </c>
      <c r="G6375" s="21" t="s">
        <v>53031</v>
      </c>
      <c r="H6375" s="21" t="s">
        <v>44100</v>
      </c>
      <c r="I6375" s="21" t="s">
        <v>24334</v>
      </c>
      <c r="J6375" s="20">
        <v>43327</v>
      </c>
      <c r="K6375" s="21" t="s">
        <v>48</v>
      </c>
      <c r="L6375" s="20">
        <v>45600</v>
      </c>
      <c r="M6375" s="23">
        <v>54335</v>
      </c>
      <c r="N6375" s="21" t="s">
        <v>25935</v>
      </c>
      <c r="O6375" s="21" t="s">
        <v>7210</v>
      </c>
      <c r="P6375" s="21" t="s">
        <v>35724</v>
      </c>
    </row>
    <row r="6376" spans="1:16" x14ac:dyDescent="0.25">
      <c r="A6376" s="22" t="s">
        <v>24335</v>
      </c>
      <c r="B6376" s="21" t="s">
        <v>58</v>
      </c>
      <c r="C6376" s="21" t="s">
        <v>49561</v>
      </c>
      <c r="D6376" s="21" t="s">
        <v>24336</v>
      </c>
      <c r="E6376" s="21" t="s">
        <v>21289</v>
      </c>
      <c r="F6376" s="21" t="s">
        <v>24337</v>
      </c>
      <c r="G6376" s="21" t="s">
        <v>53031</v>
      </c>
      <c r="H6376" s="21" t="s">
        <v>52485</v>
      </c>
      <c r="I6376" s="21" t="s">
        <v>24338</v>
      </c>
      <c r="J6376" s="20">
        <v>43313</v>
      </c>
      <c r="K6376" s="21" t="s">
        <v>49</v>
      </c>
      <c r="M6376" s="23">
        <v>54335</v>
      </c>
      <c r="N6376" s="21" t="s">
        <v>25935</v>
      </c>
      <c r="O6376" s="21" t="s">
        <v>17</v>
      </c>
      <c r="P6376" s="21" t="s">
        <v>24381</v>
      </c>
    </row>
    <row r="6377" spans="1:16" x14ac:dyDescent="0.25">
      <c r="A6377" s="22" t="s">
        <v>24339</v>
      </c>
      <c r="B6377" s="21" t="s">
        <v>58</v>
      </c>
      <c r="C6377" s="21" t="s">
        <v>34588</v>
      </c>
      <c r="D6377" s="21" t="s">
        <v>24340</v>
      </c>
      <c r="E6377" s="21" t="s">
        <v>6190</v>
      </c>
      <c r="F6377" s="21" t="s">
        <v>25873</v>
      </c>
      <c r="G6377" s="21" t="s">
        <v>49</v>
      </c>
      <c r="H6377" s="21" t="s">
        <v>42802</v>
      </c>
      <c r="I6377" s="21" t="s">
        <v>24341</v>
      </c>
      <c r="J6377" s="20">
        <v>43297</v>
      </c>
      <c r="K6377" s="21" t="s">
        <v>48</v>
      </c>
      <c r="L6377" s="20">
        <v>43861</v>
      </c>
      <c r="M6377" s="23">
        <v>49860</v>
      </c>
      <c r="N6377" s="21" t="s">
        <v>25935</v>
      </c>
      <c r="O6377" s="21" t="s">
        <v>26389</v>
      </c>
      <c r="P6377" s="21" t="s">
        <v>24382</v>
      </c>
    </row>
    <row r="6378" spans="1:16" x14ac:dyDescent="0.25">
      <c r="A6378" s="22" t="s">
        <v>24342</v>
      </c>
      <c r="B6378" s="21" t="s">
        <v>58</v>
      </c>
      <c r="C6378" s="21" t="s">
        <v>34588</v>
      </c>
      <c r="D6378" s="21" t="s">
        <v>24343</v>
      </c>
      <c r="E6378" s="21" t="s">
        <v>795</v>
      </c>
      <c r="F6378" s="21" t="s">
        <v>14560</v>
      </c>
      <c r="G6378" s="21" t="s">
        <v>49</v>
      </c>
      <c r="H6378" s="21" t="s">
        <v>42802</v>
      </c>
      <c r="I6378" s="21" t="s">
        <v>24344</v>
      </c>
      <c r="J6378" s="20">
        <v>43297</v>
      </c>
      <c r="K6378" s="21" t="s">
        <v>48</v>
      </c>
      <c r="L6378" s="20">
        <v>43768</v>
      </c>
      <c r="M6378" s="23">
        <v>37010</v>
      </c>
      <c r="N6378" s="21" t="s">
        <v>25935</v>
      </c>
      <c r="O6378" s="21" t="s">
        <v>26013</v>
      </c>
      <c r="P6378" s="21" t="s">
        <v>24383</v>
      </c>
    </row>
    <row r="6379" spans="1:16" x14ac:dyDescent="0.25">
      <c r="A6379" s="22" t="s">
        <v>24345</v>
      </c>
      <c r="B6379" s="21" t="s">
        <v>53</v>
      </c>
      <c r="C6379" s="21" t="s">
        <v>15006</v>
      </c>
      <c r="D6379" s="21" t="s">
        <v>24346</v>
      </c>
      <c r="E6379" s="21" t="s">
        <v>795</v>
      </c>
      <c r="F6379" s="21" t="s">
        <v>35321</v>
      </c>
      <c r="G6379" s="21" t="s">
        <v>49</v>
      </c>
      <c r="H6379" s="21" t="s">
        <v>45437</v>
      </c>
      <c r="I6379" s="21" t="s">
        <v>24347</v>
      </c>
      <c r="J6379" s="20">
        <v>43297</v>
      </c>
      <c r="K6379" s="21" t="s">
        <v>48</v>
      </c>
      <c r="L6379" s="20">
        <v>44318</v>
      </c>
      <c r="M6379" s="23">
        <v>40920</v>
      </c>
      <c r="N6379" s="21" t="s">
        <v>25935</v>
      </c>
      <c r="O6379" s="21" t="s">
        <v>26673</v>
      </c>
      <c r="P6379" s="21" t="s">
        <v>24384</v>
      </c>
    </row>
    <row r="6380" spans="1:16" x14ac:dyDescent="0.25">
      <c r="A6380" s="22" t="s">
        <v>24348</v>
      </c>
      <c r="B6380" s="21" t="s">
        <v>53</v>
      </c>
      <c r="C6380" s="21" t="s">
        <v>14878</v>
      </c>
      <c r="D6380" s="21" t="s">
        <v>24349</v>
      </c>
      <c r="E6380" s="21" t="s">
        <v>795</v>
      </c>
      <c r="F6380" s="21" t="s">
        <v>24350</v>
      </c>
      <c r="G6380" s="21" t="s">
        <v>49</v>
      </c>
      <c r="H6380" s="21" t="s">
        <v>45438</v>
      </c>
      <c r="I6380" s="21" t="s">
        <v>24351</v>
      </c>
      <c r="J6380" s="20">
        <v>43297</v>
      </c>
      <c r="K6380" s="21" t="s">
        <v>48</v>
      </c>
      <c r="L6380" s="20">
        <v>44459</v>
      </c>
      <c r="M6380" s="23">
        <v>40920</v>
      </c>
      <c r="N6380" s="21" t="s">
        <v>25930</v>
      </c>
      <c r="O6380" s="21" t="s">
        <v>26053</v>
      </c>
      <c r="P6380" s="21" t="s">
        <v>35152</v>
      </c>
    </row>
    <row r="6381" spans="1:16" x14ac:dyDescent="0.25">
      <c r="A6381" s="22" t="s">
        <v>24352</v>
      </c>
      <c r="B6381" s="21" t="s">
        <v>53</v>
      </c>
      <c r="C6381" s="21" t="s">
        <v>14956</v>
      </c>
      <c r="D6381" s="21" t="s">
        <v>24353</v>
      </c>
      <c r="E6381" s="21" t="s">
        <v>795</v>
      </c>
      <c r="F6381" s="21" t="s">
        <v>24354</v>
      </c>
      <c r="G6381" s="21" t="s">
        <v>49</v>
      </c>
      <c r="H6381" s="21" t="s">
        <v>42803</v>
      </c>
      <c r="I6381" s="21" t="s">
        <v>24355</v>
      </c>
      <c r="J6381" s="20">
        <v>43297</v>
      </c>
      <c r="K6381" s="21" t="s">
        <v>48</v>
      </c>
      <c r="L6381" s="20">
        <v>43616</v>
      </c>
      <c r="M6381" s="23">
        <v>37010</v>
      </c>
      <c r="N6381" s="21" t="s">
        <v>25935</v>
      </c>
      <c r="O6381" s="21" t="s">
        <v>25952</v>
      </c>
      <c r="P6381" s="21" t="s">
        <v>24385</v>
      </c>
    </row>
    <row r="6382" spans="1:16" x14ac:dyDescent="0.25">
      <c r="A6382" s="22" t="s">
        <v>24356</v>
      </c>
      <c r="B6382" s="21" t="s">
        <v>53</v>
      </c>
      <c r="C6382" s="21" t="s">
        <v>17403</v>
      </c>
      <c r="D6382" s="21" t="s">
        <v>24357</v>
      </c>
      <c r="E6382" s="21" t="s">
        <v>795</v>
      </c>
      <c r="F6382" s="21" t="s">
        <v>24358</v>
      </c>
      <c r="G6382" s="21" t="s">
        <v>49</v>
      </c>
      <c r="H6382" s="21" t="s">
        <v>42804</v>
      </c>
      <c r="I6382" s="21" t="s">
        <v>24359</v>
      </c>
      <c r="J6382" s="20">
        <v>43341</v>
      </c>
      <c r="K6382" s="21" t="s">
        <v>48</v>
      </c>
      <c r="L6382" s="20">
        <v>43703</v>
      </c>
      <c r="M6382" s="23">
        <v>37010</v>
      </c>
      <c r="N6382" s="21" t="s">
        <v>25935</v>
      </c>
      <c r="O6382" s="21" t="s">
        <v>26013</v>
      </c>
      <c r="P6382" s="21" t="s">
        <v>24386</v>
      </c>
    </row>
    <row r="6383" spans="1:16" x14ac:dyDescent="0.25">
      <c r="A6383" s="22" t="s">
        <v>24360</v>
      </c>
      <c r="B6383" s="21" t="s">
        <v>53</v>
      </c>
      <c r="C6383" s="21" t="s">
        <v>17385</v>
      </c>
      <c r="D6383" s="21" t="s">
        <v>24361</v>
      </c>
      <c r="E6383" s="21" t="s">
        <v>795</v>
      </c>
      <c r="F6383" s="21" t="s">
        <v>24362</v>
      </c>
      <c r="G6383" s="21" t="s">
        <v>49</v>
      </c>
      <c r="H6383" s="21" t="s">
        <v>42805</v>
      </c>
      <c r="I6383" s="21" t="s">
        <v>24363</v>
      </c>
      <c r="J6383" s="20">
        <v>43341</v>
      </c>
      <c r="K6383" s="21" t="s">
        <v>48</v>
      </c>
      <c r="L6383" s="20">
        <v>43728</v>
      </c>
      <c r="M6383" s="23">
        <v>37010</v>
      </c>
      <c r="N6383" s="21" t="s">
        <v>25938</v>
      </c>
      <c r="O6383" s="21" t="s">
        <v>26675</v>
      </c>
      <c r="P6383" s="21" t="s">
        <v>26674</v>
      </c>
    </row>
    <row r="6384" spans="1:16" x14ac:dyDescent="0.25">
      <c r="A6384" s="22" t="s">
        <v>24364</v>
      </c>
      <c r="B6384" s="21" t="s">
        <v>53</v>
      </c>
      <c r="C6384" s="21" t="s">
        <v>16735</v>
      </c>
      <c r="D6384" s="21" t="s">
        <v>24365</v>
      </c>
      <c r="E6384" s="21" t="s">
        <v>795</v>
      </c>
      <c r="F6384" s="21" t="s">
        <v>24366</v>
      </c>
      <c r="G6384" s="21" t="s">
        <v>49</v>
      </c>
      <c r="H6384" s="21" t="s">
        <v>42806</v>
      </c>
      <c r="I6384" s="21" t="s">
        <v>24367</v>
      </c>
      <c r="J6384" s="20">
        <v>43346</v>
      </c>
      <c r="K6384" s="21" t="s">
        <v>48</v>
      </c>
      <c r="L6384" s="20">
        <v>43703</v>
      </c>
      <c r="M6384" s="23">
        <v>37010</v>
      </c>
      <c r="N6384" s="21" t="s">
        <v>25935</v>
      </c>
      <c r="O6384" s="21" t="s">
        <v>26</v>
      </c>
      <c r="P6384" s="21" t="s">
        <v>24387</v>
      </c>
    </row>
    <row r="6385" spans="1:16" x14ac:dyDescent="0.25">
      <c r="A6385" s="22" t="s">
        <v>24368</v>
      </c>
      <c r="B6385" s="21" t="s">
        <v>58</v>
      </c>
      <c r="C6385" s="21" t="s">
        <v>15402</v>
      </c>
      <c r="D6385" s="21" t="s">
        <v>24369</v>
      </c>
      <c r="E6385" s="21" t="s">
        <v>836</v>
      </c>
      <c r="F6385" s="21" t="s">
        <v>24370</v>
      </c>
      <c r="G6385" s="21" t="s">
        <v>49</v>
      </c>
      <c r="H6385" s="21" t="s">
        <v>42807</v>
      </c>
      <c r="I6385" s="21" t="s">
        <v>24371</v>
      </c>
      <c r="J6385" s="20">
        <v>43346</v>
      </c>
      <c r="K6385" s="21" t="s">
        <v>48</v>
      </c>
      <c r="L6385" s="20">
        <v>43560</v>
      </c>
      <c r="M6385" s="23">
        <v>37010</v>
      </c>
      <c r="N6385" s="21" t="s">
        <v>25930</v>
      </c>
      <c r="O6385" s="21" t="s">
        <v>26626</v>
      </c>
      <c r="P6385" s="21" t="s">
        <v>26676</v>
      </c>
    </row>
    <row r="6386" spans="1:16" x14ac:dyDescent="0.25">
      <c r="A6386" s="22" t="s">
        <v>24372</v>
      </c>
      <c r="B6386" s="21" t="s">
        <v>53</v>
      </c>
      <c r="C6386" s="21" t="s">
        <v>49212</v>
      </c>
      <c r="D6386" s="21" t="s">
        <v>24373</v>
      </c>
      <c r="E6386" s="21" t="s">
        <v>24672</v>
      </c>
      <c r="F6386" s="21" t="s">
        <v>24374</v>
      </c>
      <c r="G6386" s="21" t="s">
        <v>53031</v>
      </c>
      <c r="H6386" s="21" t="s">
        <v>49217</v>
      </c>
      <c r="I6386" s="21" t="s">
        <v>24375</v>
      </c>
      <c r="J6386" s="20">
        <v>43285</v>
      </c>
      <c r="K6386" s="21" t="s">
        <v>49</v>
      </c>
      <c r="M6386" s="23">
        <v>54875</v>
      </c>
      <c r="N6386" s="21" t="s">
        <v>25930</v>
      </c>
      <c r="O6386" s="21" t="s">
        <v>25931</v>
      </c>
      <c r="P6386" s="21" t="s">
        <v>26677</v>
      </c>
    </row>
    <row r="6387" spans="1:16" x14ac:dyDescent="0.25">
      <c r="A6387" s="22" t="s">
        <v>24391</v>
      </c>
      <c r="B6387" s="21" t="s">
        <v>53</v>
      </c>
      <c r="C6387" s="21" t="s">
        <v>20081</v>
      </c>
      <c r="D6387" s="21" t="s">
        <v>24392</v>
      </c>
      <c r="E6387" s="21" t="s">
        <v>795</v>
      </c>
      <c r="F6387" s="21" t="s">
        <v>24393</v>
      </c>
      <c r="G6387" s="21" t="s">
        <v>49</v>
      </c>
      <c r="H6387" s="21" t="s">
        <v>42808</v>
      </c>
      <c r="I6387" s="21" t="s">
        <v>24394</v>
      </c>
      <c r="J6387" s="20">
        <v>43360</v>
      </c>
      <c r="K6387" s="21" t="s">
        <v>48</v>
      </c>
      <c r="L6387" s="20">
        <v>44426</v>
      </c>
      <c r="M6387" s="23">
        <v>40920</v>
      </c>
      <c r="N6387" s="21" t="s">
        <v>25935</v>
      </c>
      <c r="O6387" s="21" t="s">
        <v>26584</v>
      </c>
      <c r="P6387" s="21" t="s">
        <v>24440</v>
      </c>
    </row>
    <row r="6388" spans="1:16" x14ac:dyDescent="0.25">
      <c r="A6388" s="22" t="s">
        <v>24395</v>
      </c>
      <c r="B6388" s="21" t="s">
        <v>58</v>
      </c>
      <c r="C6388" s="21" t="s">
        <v>20705</v>
      </c>
      <c r="D6388" s="21" t="s">
        <v>24396</v>
      </c>
      <c r="E6388" s="21" t="s">
        <v>836</v>
      </c>
      <c r="F6388" s="21" t="s">
        <v>15953</v>
      </c>
      <c r="G6388" s="21" t="s">
        <v>49</v>
      </c>
      <c r="H6388" s="21" t="s">
        <v>42809</v>
      </c>
      <c r="I6388" s="21" t="s">
        <v>24397</v>
      </c>
      <c r="J6388" s="20">
        <v>43339</v>
      </c>
      <c r="K6388" s="21" t="s">
        <v>48</v>
      </c>
      <c r="L6388" s="20">
        <v>43649</v>
      </c>
      <c r="M6388" s="23">
        <v>37010</v>
      </c>
      <c r="N6388" s="21" t="s">
        <v>25930</v>
      </c>
      <c r="O6388" s="21" t="s">
        <v>26232</v>
      </c>
      <c r="P6388" s="21" t="s">
        <v>24441</v>
      </c>
    </row>
    <row r="6389" spans="1:16" x14ac:dyDescent="0.25">
      <c r="A6389" s="22" t="s">
        <v>24398</v>
      </c>
      <c r="B6389" s="21" t="s">
        <v>58</v>
      </c>
      <c r="C6389" s="21" t="s">
        <v>20705</v>
      </c>
      <c r="D6389" s="21" t="s">
        <v>24399</v>
      </c>
      <c r="E6389" s="21" t="s">
        <v>6190</v>
      </c>
      <c r="F6389" s="21" t="s">
        <v>16626</v>
      </c>
      <c r="G6389" s="21" t="s">
        <v>49</v>
      </c>
      <c r="H6389" s="21" t="s">
        <v>42810</v>
      </c>
      <c r="I6389" s="21" t="s">
        <v>24400</v>
      </c>
      <c r="J6389" s="20">
        <v>43346</v>
      </c>
      <c r="K6389" s="21" t="s">
        <v>48</v>
      </c>
      <c r="L6389" s="20">
        <v>44242</v>
      </c>
      <c r="M6389" s="23">
        <v>49860</v>
      </c>
      <c r="N6389" s="21" t="s">
        <v>25935</v>
      </c>
      <c r="O6389" s="21" t="s">
        <v>26463</v>
      </c>
      <c r="P6389" s="21" t="s">
        <v>24442</v>
      </c>
    </row>
    <row r="6390" spans="1:16" x14ac:dyDescent="0.25">
      <c r="A6390" s="22" t="s">
        <v>24401</v>
      </c>
      <c r="B6390" s="21" t="s">
        <v>58</v>
      </c>
      <c r="C6390" s="21" t="s">
        <v>20705</v>
      </c>
      <c r="D6390" s="21" t="s">
        <v>24402</v>
      </c>
      <c r="E6390" s="21" t="s">
        <v>6190</v>
      </c>
      <c r="F6390" s="21" t="s">
        <v>24403</v>
      </c>
      <c r="G6390" s="21" t="s">
        <v>49</v>
      </c>
      <c r="H6390" s="21" t="s">
        <v>42811</v>
      </c>
      <c r="I6390" s="21" t="s">
        <v>24404</v>
      </c>
      <c r="J6390" s="20">
        <v>43339</v>
      </c>
      <c r="K6390" s="21" t="s">
        <v>48</v>
      </c>
      <c r="L6390" s="20">
        <v>43465</v>
      </c>
      <c r="M6390" s="23">
        <v>40324</v>
      </c>
      <c r="N6390" s="21" t="s">
        <v>25935</v>
      </c>
      <c r="O6390" s="21" t="s">
        <v>25952</v>
      </c>
      <c r="P6390" s="21" t="s">
        <v>24443</v>
      </c>
    </row>
    <row r="6391" spans="1:16" x14ac:dyDescent="0.25">
      <c r="A6391" s="22" t="s">
        <v>24405</v>
      </c>
      <c r="B6391" s="21" t="s">
        <v>58</v>
      </c>
      <c r="C6391" s="21" t="s">
        <v>20705</v>
      </c>
      <c r="D6391" s="21" t="s">
        <v>24406</v>
      </c>
      <c r="E6391" s="21" t="s">
        <v>795</v>
      </c>
      <c r="F6391" s="21" t="s">
        <v>24407</v>
      </c>
      <c r="G6391" s="21" t="s">
        <v>49</v>
      </c>
      <c r="H6391" s="21" t="s">
        <v>42812</v>
      </c>
      <c r="I6391" s="21" t="s">
        <v>24408</v>
      </c>
      <c r="J6391" s="20">
        <v>43342</v>
      </c>
      <c r="K6391" s="21" t="s">
        <v>48</v>
      </c>
      <c r="L6391" s="20">
        <v>43848</v>
      </c>
      <c r="M6391" s="23">
        <v>40920</v>
      </c>
      <c r="N6391" s="21" t="s">
        <v>25930</v>
      </c>
      <c r="O6391" s="21" t="s">
        <v>26000</v>
      </c>
      <c r="P6391" s="21" t="s">
        <v>26678</v>
      </c>
    </row>
    <row r="6392" spans="1:16" x14ac:dyDescent="0.25">
      <c r="A6392" s="22" t="s">
        <v>24409</v>
      </c>
      <c r="B6392" s="21" t="s">
        <v>58</v>
      </c>
      <c r="C6392" s="21" t="s">
        <v>21589</v>
      </c>
      <c r="D6392" s="21" t="s">
        <v>24410</v>
      </c>
      <c r="E6392" s="21" t="s">
        <v>836</v>
      </c>
      <c r="F6392" s="21" t="s">
        <v>24411</v>
      </c>
      <c r="G6392" s="21" t="s">
        <v>49</v>
      </c>
      <c r="H6392" s="21" t="s">
        <v>42813</v>
      </c>
      <c r="I6392" s="21" t="s">
        <v>24412</v>
      </c>
      <c r="J6392" s="20">
        <v>43339</v>
      </c>
      <c r="K6392" s="21" t="s">
        <v>48</v>
      </c>
      <c r="L6392" s="20">
        <v>44150</v>
      </c>
      <c r="M6392" s="23">
        <v>40920</v>
      </c>
      <c r="N6392" s="21" t="s">
        <v>25935</v>
      </c>
      <c r="O6392" s="21" t="s">
        <v>75</v>
      </c>
      <c r="P6392" s="21" t="s">
        <v>24444</v>
      </c>
    </row>
    <row r="6393" spans="1:16" x14ac:dyDescent="0.25">
      <c r="A6393" s="22" t="s">
        <v>24413</v>
      </c>
      <c r="B6393" s="21" t="s">
        <v>46</v>
      </c>
      <c r="C6393" s="21" t="s">
        <v>21589</v>
      </c>
      <c r="D6393" s="21" t="s">
        <v>24414</v>
      </c>
      <c r="E6393" s="21" t="s">
        <v>836</v>
      </c>
      <c r="F6393" s="21" t="s">
        <v>24415</v>
      </c>
      <c r="G6393" s="21" t="s">
        <v>49</v>
      </c>
      <c r="H6393" s="21" t="s">
        <v>42814</v>
      </c>
      <c r="I6393" s="21" t="s">
        <v>24416</v>
      </c>
      <c r="J6393" s="20">
        <v>43339</v>
      </c>
      <c r="K6393" s="21" t="s">
        <v>48</v>
      </c>
      <c r="L6393" s="20">
        <v>43649</v>
      </c>
      <c r="M6393" s="23">
        <v>37010</v>
      </c>
      <c r="N6393" s="21" t="s">
        <v>25935</v>
      </c>
      <c r="O6393" s="21" t="s">
        <v>26463</v>
      </c>
      <c r="P6393" s="21" t="s">
        <v>24445</v>
      </c>
    </row>
    <row r="6394" spans="1:16" x14ac:dyDescent="0.25">
      <c r="A6394" s="22" t="s">
        <v>24417</v>
      </c>
      <c r="B6394" s="21" t="s">
        <v>58</v>
      </c>
      <c r="C6394" s="21" t="s">
        <v>21589</v>
      </c>
      <c r="D6394" s="21" t="s">
        <v>24418</v>
      </c>
      <c r="E6394" s="21" t="s">
        <v>6190</v>
      </c>
      <c r="F6394" s="21" t="s">
        <v>24419</v>
      </c>
      <c r="G6394" s="21" t="s">
        <v>49</v>
      </c>
      <c r="H6394" s="21" t="s">
        <v>42815</v>
      </c>
      <c r="I6394" s="21" t="s">
        <v>24420</v>
      </c>
      <c r="J6394" s="20">
        <v>43353</v>
      </c>
      <c r="K6394" s="21" t="s">
        <v>48</v>
      </c>
      <c r="L6394" s="20">
        <v>43465</v>
      </c>
      <c r="M6394" s="23">
        <v>40324</v>
      </c>
      <c r="N6394" s="21" t="s">
        <v>25935</v>
      </c>
      <c r="O6394" s="21" t="s">
        <v>75</v>
      </c>
      <c r="P6394" s="21" t="s">
        <v>24446</v>
      </c>
    </row>
    <row r="6395" spans="1:16" x14ac:dyDescent="0.25">
      <c r="A6395" s="22" t="s">
        <v>24421</v>
      </c>
      <c r="B6395" s="21" t="s">
        <v>53</v>
      </c>
      <c r="C6395" s="21" t="s">
        <v>20689</v>
      </c>
      <c r="D6395" s="21" t="s">
        <v>24422</v>
      </c>
      <c r="E6395" s="21" t="s">
        <v>6190</v>
      </c>
      <c r="F6395" s="21" t="s">
        <v>24423</v>
      </c>
      <c r="G6395" s="21" t="s">
        <v>49</v>
      </c>
      <c r="H6395" s="21" t="s">
        <v>42816</v>
      </c>
      <c r="I6395" s="21" t="s">
        <v>24424</v>
      </c>
      <c r="J6395" s="20">
        <v>43346</v>
      </c>
      <c r="K6395" s="21" t="s">
        <v>48</v>
      </c>
      <c r="L6395" s="20">
        <v>43413</v>
      </c>
      <c r="M6395" s="23">
        <v>40324</v>
      </c>
      <c r="N6395" s="21" t="s">
        <v>25935</v>
      </c>
      <c r="O6395" s="21" t="s">
        <v>17</v>
      </c>
      <c r="P6395" s="21" t="s">
        <v>24447</v>
      </c>
    </row>
    <row r="6396" spans="1:16" x14ac:dyDescent="0.25">
      <c r="A6396" s="22" t="s">
        <v>24425</v>
      </c>
      <c r="B6396" s="21" t="s">
        <v>58</v>
      </c>
      <c r="C6396" s="21" t="s">
        <v>20689</v>
      </c>
      <c r="D6396" s="21" t="s">
        <v>24426</v>
      </c>
      <c r="E6396" s="21" t="s">
        <v>6190</v>
      </c>
      <c r="F6396" s="21" t="s">
        <v>24427</v>
      </c>
      <c r="G6396" s="21" t="s">
        <v>49</v>
      </c>
      <c r="H6396" s="21" t="s">
        <v>42817</v>
      </c>
      <c r="I6396" s="21" t="s">
        <v>24428</v>
      </c>
      <c r="J6396" s="20">
        <v>43339</v>
      </c>
      <c r="K6396" s="21" t="s">
        <v>48</v>
      </c>
      <c r="L6396" s="20">
        <v>43465</v>
      </c>
      <c r="M6396" s="23">
        <v>40324</v>
      </c>
      <c r="N6396" s="21" t="s">
        <v>25933</v>
      </c>
      <c r="O6396" s="21" t="s">
        <v>6</v>
      </c>
      <c r="P6396" s="21" t="s">
        <v>24448</v>
      </c>
    </row>
    <row r="6397" spans="1:16" x14ac:dyDescent="0.25">
      <c r="A6397" s="22" t="s">
        <v>24429</v>
      </c>
      <c r="B6397" s="21" t="s">
        <v>53</v>
      </c>
      <c r="C6397" s="21" t="s">
        <v>37227</v>
      </c>
      <c r="D6397" s="21" t="s">
        <v>24430</v>
      </c>
      <c r="E6397" s="21" t="s">
        <v>37125</v>
      </c>
      <c r="F6397" s="21" t="s">
        <v>24431</v>
      </c>
      <c r="G6397" s="21" t="s">
        <v>53031</v>
      </c>
      <c r="H6397" s="21" t="s">
        <v>42818</v>
      </c>
      <c r="I6397" s="21" t="s">
        <v>24432</v>
      </c>
      <c r="J6397" s="20">
        <v>43349</v>
      </c>
      <c r="K6397" s="21" t="s">
        <v>49</v>
      </c>
      <c r="M6397" s="23">
        <v>48005</v>
      </c>
      <c r="N6397" s="21" t="s">
        <v>25930</v>
      </c>
      <c r="O6397" s="21" t="s">
        <v>26143</v>
      </c>
      <c r="P6397" s="21" t="s">
        <v>26679</v>
      </c>
    </row>
    <row r="6398" spans="1:16" x14ac:dyDescent="0.25">
      <c r="A6398" s="22" t="s">
        <v>24433</v>
      </c>
      <c r="B6398" s="21" t="s">
        <v>53</v>
      </c>
      <c r="C6398" s="21" t="s">
        <v>15402</v>
      </c>
      <c r="D6398" s="21" t="s">
        <v>24434</v>
      </c>
      <c r="E6398" s="21" t="s">
        <v>37125</v>
      </c>
      <c r="F6398" s="21" t="s">
        <v>24435</v>
      </c>
      <c r="G6398" s="21" t="s">
        <v>53031</v>
      </c>
      <c r="H6398" s="21" t="s">
        <v>44101</v>
      </c>
      <c r="I6398" s="21" t="s">
        <v>24436</v>
      </c>
      <c r="J6398" s="20">
        <v>43349</v>
      </c>
      <c r="K6398" s="21" t="s">
        <v>49</v>
      </c>
      <c r="M6398" s="23">
        <v>48985</v>
      </c>
      <c r="N6398" s="21" t="s">
        <v>25935</v>
      </c>
      <c r="O6398" s="21" t="s">
        <v>26047</v>
      </c>
      <c r="P6398" s="21" t="s">
        <v>24449</v>
      </c>
    </row>
    <row r="6399" spans="1:16" x14ac:dyDescent="0.25">
      <c r="A6399" s="22" t="s">
        <v>24454</v>
      </c>
      <c r="B6399" s="21" t="s">
        <v>46</v>
      </c>
      <c r="C6399" s="21" t="s">
        <v>14552</v>
      </c>
      <c r="D6399" s="21" t="s">
        <v>24455</v>
      </c>
      <c r="E6399" s="21" t="s">
        <v>121</v>
      </c>
      <c r="F6399" s="21" t="s">
        <v>47122</v>
      </c>
      <c r="G6399" s="21" t="s">
        <v>49</v>
      </c>
      <c r="H6399" s="21" t="s">
        <v>53039</v>
      </c>
      <c r="I6399" s="21" t="s">
        <v>24456</v>
      </c>
      <c r="J6399" s="20">
        <v>43388</v>
      </c>
      <c r="K6399" s="21" t="s">
        <v>49</v>
      </c>
      <c r="M6399" s="23">
        <v>98565</v>
      </c>
      <c r="N6399" s="21" t="s">
        <v>25935</v>
      </c>
      <c r="O6399" s="21" t="s">
        <v>26583</v>
      </c>
      <c r="P6399" s="21" t="s">
        <v>24457</v>
      </c>
    </row>
    <row r="6400" spans="1:16" x14ac:dyDescent="0.25">
      <c r="A6400" s="22" t="s">
        <v>24458</v>
      </c>
      <c r="B6400" s="21" t="s">
        <v>53</v>
      </c>
      <c r="C6400" s="21" t="s">
        <v>37180</v>
      </c>
      <c r="D6400" s="21" t="s">
        <v>24459</v>
      </c>
      <c r="E6400" s="21" t="s">
        <v>121</v>
      </c>
      <c r="F6400" s="21" t="s">
        <v>16018</v>
      </c>
      <c r="G6400" s="21" t="s">
        <v>49</v>
      </c>
      <c r="H6400" s="21" t="s">
        <v>52565</v>
      </c>
      <c r="I6400" s="21" t="s">
        <v>24460</v>
      </c>
      <c r="J6400" s="20">
        <v>43388</v>
      </c>
      <c r="K6400" s="21" t="s">
        <v>49</v>
      </c>
      <c r="M6400" s="23">
        <v>98565</v>
      </c>
      <c r="N6400" s="21" t="s">
        <v>25930</v>
      </c>
      <c r="O6400" s="21" t="s">
        <v>26013</v>
      </c>
      <c r="P6400" s="21" t="s">
        <v>26680</v>
      </c>
    </row>
    <row r="6401" spans="1:16" x14ac:dyDescent="0.25">
      <c r="A6401" s="22" t="s">
        <v>24461</v>
      </c>
      <c r="B6401" s="21" t="s">
        <v>46</v>
      </c>
      <c r="C6401" s="21" t="s">
        <v>14552</v>
      </c>
      <c r="D6401" s="21" t="s">
        <v>47355</v>
      </c>
      <c r="E6401" s="21" t="s">
        <v>14721</v>
      </c>
      <c r="F6401" s="21" t="s">
        <v>24633</v>
      </c>
      <c r="G6401" s="21" t="s">
        <v>49</v>
      </c>
      <c r="H6401" s="21" t="s">
        <v>50758</v>
      </c>
      <c r="I6401" s="21" t="s">
        <v>24462</v>
      </c>
      <c r="J6401" s="20">
        <v>43388</v>
      </c>
      <c r="K6401" s="21" t="s">
        <v>49</v>
      </c>
      <c r="M6401" s="23">
        <v>113690</v>
      </c>
      <c r="N6401" s="21" t="s">
        <v>25935</v>
      </c>
      <c r="O6401" s="21" t="s">
        <v>17</v>
      </c>
      <c r="P6401" s="21" t="s">
        <v>24463</v>
      </c>
    </row>
    <row r="6402" spans="1:16" x14ac:dyDescent="0.25">
      <c r="A6402" s="22" t="s">
        <v>24464</v>
      </c>
      <c r="B6402" s="21" t="s">
        <v>1859</v>
      </c>
      <c r="C6402" s="21" t="s">
        <v>45204</v>
      </c>
      <c r="D6402" s="21" t="s">
        <v>24465</v>
      </c>
      <c r="E6402" s="21" t="s">
        <v>739</v>
      </c>
      <c r="F6402" s="21" t="s">
        <v>24634</v>
      </c>
      <c r="G6402" s="21" t="s">
        <v>49</v>
      </c>
      <c r="H6402" s="21" t="s">
        <v>45439</v>
      </c>
      <c r="I6402" s="21" t="s">
        <v>24466</v>
      </c>
      <c r="J6402" s="20">
        <v>43405</v>
      </c>
      <c r="K6402" s="21" t="s">
        <v>49</v>
      </c>
      <c r="L6402" s="20">
        <v>46295</v>
      </c>
      <c r="M6402" s="23">
        <v>156620</v>
      </c>
      <c r="N6402" s="21" t="s">
        <v>25930</v>
      </c>
      <c r="O6402" s="21" t="s">
        <v>25947</v>
      </c>
      <c r="P6402" s="21" t="s">
        <v>26681</v>
      </c>
    </row>
    <row r="6403" spans="1:16" x14ac:dyDescent="0.25">
      <c r="A6403" s="22" t="s">
        <v>24467</v>
      </c>
      <c r="B6403" s="21" t="s">
        <v>53</v>
      </c>
      <c r="C6403" s="21" t="s">
        <v>14716</v>
      </c>
      <c r="D6403" s="21" t="s">
        <v>24468</v>
      </c>
      <c r="E6403" s="21" t="s">
        <v>53040</v>
      </c>
      <c r="F6403" s="21" t="s">
        <v>24635</v>
      </c>
      <c r="G6403" s="21" t="s">
        <v>53031</v>
      </c>
      <c r="H6403" s="21" t="s">
        <v>42819</v>
      </c>
      <c r="I6403" s="21" t="s">
        <v>24469</v>
      </c>
      <c r="J6403" s="20">
        <v>43391</v>
      </c>
      <c r="K6403" s="21" t="s">
        <v>49</v>
      </c>
      <c r="M6403" s="23">
        <v>53985</v>
      </c>
      <c r="N6403" s="21" t="s">
        <v>25955</v>
      </c>
      <c r="O6403" s="21" t="s">
        <v>26456</v>
      </c>
      <c r="P6403" s="21" t="s">
        <v>26682</v>
      </c>
    </row>
    <row r="6404" spans="1:16" x14ac:dyDescent="0.25">
      <c r="A6404" s="22" t="s">
        <v>24470</v>
      </c>
      <c r="B6404" s="21" t="s">
        <v>87</v>
      </c>
      <c r="C6404" s="21" t="s">
        <v>37178</v>
      </c>
      <c r="D6404" s="21" t="s">
        <v>12444</v>
      </c>
      <c r="E6404" s="21" t="s">
        <v>739</v>
      </c>
      <c r="F6404" s="21" t="s">
        <v>17239</v>
      </c>
      <c r="G6404" s="21" t="s">
        <v>49</v>
      </c>
      <c r="H6404" s="21" t="s">
        <v>42820</v>
      </c>
      <c r="I6404" s="21" t="s">
        <v>24471</v>
      </c>
      <c r="J6404" s="20">
        <v>43405</v>
      </c>
      <c r="K6404" s="21" t="s">
        <v>49</v>
      </c>
      <c r="M6404" s="23">
        <v>147800</v>
      </c>
      <c r="N6404" s="21" t="s">
        <v>25935</v>
      </c>
      <c r="O6404" s="21" t="s">
        <v>25952</v>
      </c>
      <c r="P6404" s="21" t="s">
        <v>21109</v>
      </c>
    </row>
    <row r="6405" spans="1:16" x14ac:dyDescent="0.25">
      <c r="A6405" s="22" t="s">
        <v>24472</v>
      </c>
      <c r="B6405" s="21" t="s">
        <v>53</v>
      </c>
      <c r="C6405" s="21" t="s">
        <v>49564</v>
      </c>
      <c r="D6405" s="21" t="s">
        <v>24473</v>
      </c>
      <c r="E6405" s="21" t="s">
        <v>7067</v>
      </c>
      <c r="F6405" s="21" t="s">
        <v>24636</v>
      </c>
      <c r="G6405" s="21" t="s">
        <v>53031</v>
      </c>
      <c r="H6405" s="21" t="s">
        <v>49218</v>
      </c>
      <c r="I6405" s="21" t="s">
        <v>24474</v>
      </c>
      <c r="J6405" s="20">
        <v>43391</v>
      </c>
      <c r="K6405" s="21" t="s">
        <v>49</v>
      </c>
      <c r="M6405" s="23">
        <v>50945</v>
      </c>
      <c r="N6405" s="21" t="s">
        <v>25930</v>
      </c>
      <c r="O6405" s="21" t="s">
        <v>26277</v>
      </c>
      <c r="P6405" s="21" t="s">
        <v>26683</v>
      </c>
    </row>
    <row r="6406" spans="1:16" x14ac:dyDescent="0.25">
      <c r="A6406" s="22" t="s">
        <v>24475</v>
      </c>
      <c r="B6406" s="21" t="s">
        <v>53</v>
      </c>
      <c r="C6406" s="21" t="s">
        <v>14577</v>
      </c>
      <c r="D6406" s="21" t="s">
        <v>24476</v>
      </c>
      <c r="E6406" s="21" t="s">
        <v>246</v>
      </c>
      <c r="F6406" s="21" t="s">
        <v>24637</v>
      </c>
      <c r="G6406" s="21" t="s">
        <v>49</v>
      </c>
      <c r="H6406" s="21" t="s">
        <v>44102</v>
      </c>
      <c r="I6406" s="21" t="s">
        <v>24477</v>
      </c>
      <c r="J6406" s="20">
        <v>43388</v>
      </c>
      <c r="K6406" s="21" t="s">
        <v>49</v>
      </c>
      <c r="M6406" s="23">
        <v>98565</v>
      </c>
      <c r="N6406" s="21" t="s">
        <v>25930</v>
      </c>
      <c r="O6406" s="21" t="s">
        <v>25931</v>
      </c>
      <c r="P6406" s="21" t="s">
        <v>35430</v>
      </c>
    </row>
    <row r="6407" spans="1:16" x14ac:dyDescent="0.25">
      <c r="A6407" s="22" t="s">
        <v>24478</v>
      </c>
      <c r="B6407" s="21" t="s">
        <v>46</v>
      </c>
      <c r="C6407" s="21" t="s">
        <v>14577</v>
      </c>
      <c r="D6407" s="21" t="s">
        <v>24479</v>
      </c>
      <c r="E6407" s="21" t="s">
        <v>246</v>
      </c>
      <c r="F6407" s="21" t="s">
        <v>36794</v>
      </c>
      <c r="G6407" s="21" t="s">
        <v>49</v>
      </c>
      <c r="H6407" s="21" t="s">
        <v>44103</v>
      </c>
      <c r="I6407" s="21" t="s">
        <v>24480</v>
      </c>
      <c r="J6407" s="20">
        <v>43388</v>
      </c>
      <c r="K6407" s="21" t="s">
        <v>49</v>
      </c>
      <c r="M6407" s="23">
        <v>98565</v>
      </c>
      <c r="N6407" s="21" t="s">
        <v>25935</v>
      </c>
      <c r="O6407" s="21" t="s">
        <v>26415</v>
      </c>
      <c r="P6407" s="21" t="s">
        <v>24481</v>
      </c>
    </row>
    <row r="6408" spans="1:16" x14ac:dyDescent="0.25">
      <c r="A6408" s="22" t="s">
        <v>24482</v>
      </c>
      <c r="B6408" s="21" t="s">
        <v>46</v>
      </c>
      <c r="C6408" s="21" t="s">
        <v>49212</v>
      </c>
      <c r="D6408" s="21" t="s">
        <v>24483</v>
      </c>
      <c r="E6408" s="21" t="s">
        <v>246</v>
      </c>
      <c r="F6408" s="21" t="s">
        <v>37424</v>
      </c>
      <c r="G6408" s="21" t="s">
        <v>49</v>
      </c>
      <c r="H6408" s="21" t="s">
        <v>49219</v>
      </c>
      <c r="I6408" s="21" t="s">
        <v>24484</v>
      </c>
      <c r="J6408" s="20">
        <v>43388</v>
      </c>
      <c r="K6408" s="21" t="s">
        <v>49</v>
      </c>
      <c r="M6408" s="23">
        <v>98565</v>
      </c>
      <c r="N6408" s="21" t="s">
        <v>25935</v>
      </c>
      <c r="O6408" s="21" t="s">
        <v>26013</v>
      </c>
      <c r="P6408" s="21" t="s">
        <v>24485</v>
      </c>
    </row>
    <row r="6409" spans="1:16" x14ac:dyDescent="0.25">
      <c r="A6409" s="22" t="s">
        <v>24486</v>
      </c>
      <c r="B6409" s="21" t="s">
        <v>46</v>
      </c>
      <c r="C6409" s="21" t="s">
        <v>14577</v>
      </c>
      <c r="D6409" s="21" t="s">
        <v>22553</v>
      </c>
      <c r="E6409" s="21" t="s">
        <v>246</v>
      </c>
      <c r="F6409" s="21" t="s">
        <v>22611</v>
      </c>
      <c r="G6409" s="21" t="s">
        <v>49</v>
      </c>
      <c r="H6409" s="21" t="s">
        <v>44104</v>
      </c>
      <c r="I6409" s="21" t="s">
        <v>24487</v>
      </c>
      <c r="J6409" s="20">
        <v>43388</v>
      </c>
      <c r="K6409" s="21" t="s">
        <v>49</v>
      </c>
      <c r="M6409" s="23">
        <v>98565</v>
      </c>
      <c r="N6409" s="21" t="s">
        <v>25930</v>
      </c>
      <c r="O6409" s="21" t="s">
        <v>25947</v>
      </c>
      <c r="P6409" s="21" t="s">
        <v>53843</v>
      </c>
    </row>
    <row r="6410" spans="1:16" x14ac:dyDescent="0.25">
      <c r="A6410" s="22" t="s">
        <v>24488</v>
      </c>
      <c r="B6410" s="21" t="s">
        <v>46</v>
      </c>
      <c r="C6410" s="21" t="s">
        <v>14577</v>
      </c>
      <c r="D6410" s="21" t="s">
        <v>24489</v>
      </c>
      <c r="E6410" s="21" t="s">
        <v>246</v>
      </c>
      <c r="F6410" s="21" t="s">
        <v>24638</v>
      </c>
      <c r="G6410" s="21" t="s">
        <v>49</v>
      </c>
      <c r="H6410" s="21" t="s">
        <v>44105</v>
      </c>
      <c r="I6410" s="21" t="s">
        <v>24490</v>
      </c>
      <c r="J6410" s="20">
        <v>43388</v>
      </c>
      <c r="K6410" s="21" t="s">
        <v>48</v>
      </c>
      <c r="L6410" s="20">
        <v>45078</v>
      </c>
      <c r="M6410" s="23">
        <v>54000</v>
      </c>
      <c r="N6410" s="21" t="s">
        <v>25930</v>
      </c>
      <c r="O6410" s="21" t="s">
        <v>25931</v>
      </c>
      <c r="P6410" s="21" t="s">
        <v>35725</v>
      </c>
    </row>
    <row r="6411" spans="1:16" x14ac:dyDescent="0.25">
      <c r="A6411" s="22" t="s">
        <v>24491</v>
      </c>
      <c r="B6411" s="21" t="s">
        <v>53</v>
      </c>
      <c r="C6411" s="21" t="s">
        <v>49212</v>
      </c>
      <c r="D6411" s="21" t="s">
        <v>24492</v>
      </c>
      <c r="E6411" s="21" t="s">
        <v>246</v>
      </c>
      <c r="F6411" s="21" t="s">
        <v>24639</v>
      </c>
      <c r="G6411" s="21" t="s">
        <v>49</v>
      </c>
      <c r="H6411" s="21" t="s">
        <v>49220</v>
      </c>
      <c r="I6411" s="21" t="s">
        <v>24493</v>
      </c>
      <c r="J6411" s="20">
        <v>43388</v>
      </c>
      <c r="K6411" s="21" t="s">
        <v>48</v>
      </c>
      <c r="L6411" s="20">
        <v>45033</v>
      </c>
      <c r="M6411" s="23">
        <v>54000</v>
      </c>
      <c r="N6411" s="21" t="s">
        <v>25930</v>
      </c>
      <c r="O6411" s="21" t="s">
        <v>25991</v>
      </c>
      <c r="P6411" s="21" t="s">
        <v>35813</v>
      </c>
    </row>
    <row r="6412" spans="1:16" x14ac:dyDescent="0.25">
      <c r="A6412" s="22" t="s">
        <v>24494</v>
      </c>
      <c r="B6412" s="21" t="s">
        <v>46</v>
      </c>
      <c r="C6412" s="21" t="s">
        <v>14577</v>
      </c>
      <c r="D6412" s="21" t="s">
        <v>24495</v>
      </c>
      <c r="E6412" s="21" t="s">
        <v>246</v>
      </c>
      <c r="F6412" s="21" t="s">
        <v>24640</v>
      </c>
      <c r="G6412" s="21" t="s">
        <v>49</v>
      </c>
      <c r="H6412" s="21" t="s">
        <v>44106</v>
      </c>
      <c r="I6412" s="21" t="s">
        <v>24496</v>
      </c>
      <c r="J6412" s="20">
        <v>43388</v>
      </c>
      <c r="K6412" s="21" t="s">
        <v>48</v>
      </c>
      <c r="L6412" s="20">
        <v>45078</v>
      </c>
      <c r="M6412" s="23">
        <v>54000</v>
      </c>
      <c r="N6412" s="21" t="s">
        <v>25930</v>
      </c>
      <c r="O6412" s="21" t="s">
        <v>26686</v>
      </c>
      <c r="P6412" s="21" t="s">
        <v>26685</v>
      </c>
    </row>
    <row r="6413" spans="1:16" x14ac:dyDescent="0.25">
      <c r="A6413" s="22" t="s">
        <v>24497</v>
      </c>
      <c r="B6413" s="21" t="s">
        <v>46</v>
      </c>
      <c r="C6413" s="21" t="s">
        <v>14552</v>
      </c>
      <c r="D6413" s="21" t="s">
        <v>24498</v>
      </c>
      <c r="E6413" s="21" t="s">
        <v>121</v>
      </c>
      <c r="F6413" s="21" t="s">
        <v>36795</v>
      </c>
      <c r="G6413" s="21" t="s">
        <v>49</v>
      </c>
      <c r="H6413" s="21" t="s">
        <v>46308</v>
      </c>
      <c r="I6413" s="21" t="s">
        <v>24499</v>
      </c>
      <c r="J6413" s="20">
        <v>43388</v>
      </c>
      <c r="K6413" s="21" t="s">
        <v>49</v>
      </c>
      <c r="M6413" s="23">
        <v>98565</v>
      </c>
      <c r="N6413" s="21" t="s">
        <v>25935</v>
      </c>
      <c r="O6413" s="21" t="s">
        <v>7210</v>
      </c>
      <c r="P6413" s="21" t="s">
        <v>24500</v>
      </c>
    </row>
    <row r="6414" spans="1:16" x14ac:dyDescent="0.25">
      <c r="A6414" s="22" t="s">
        <v>24501</v>
      </c>
      <c r="B6414" s="21" t="s">
        <v>53</v>
      </c>
      <c r="C6414" s="21" t="s">
        <v>49565</v>
      </c>
      <c r="D6414" s="21" t="s">
        <v>24502</v>
      </c>
      <c r="E6414" s="21" t="s">
        <v>7141</v>
      </c>
      <c r="F6414" s="21" t="s">
        <v>15795</v>
      </c>
      <c r="G6414" s="21" t="s">
        <v>49</v>
      </c>
      <c r="H6414" s="21" t="s">
        <v>44107</v>
      </c>
      <c r="I6414" s="21" t="s">
        <v>24503</v>
      </c>
      <c r="J6414" s="20">
        <v>43391</v>
      </c>
      <c r="K6414" s="21" t="s">
        <v>48</v>
      </c>
      <c r="M6414" s="23">
        <v>50455</v>
      </c>
      <c r="N6414" s="21" t="s">
        <v>25935</v>
      </c>
      <c r="O6414" s="21" t="s">
        <v>26512</v>
      </c>
      <c r="P6414" s="21" t="s">
        <v>35281</v>
      </c>
    </row>
    <row r="6415" spans="1:16" x14ac:dyDescent="0.25">
      <c r="A6415" s="22" t="s">
        <v>24504</v>
      </c>
      <c r="B6415" s="21" t="s">
        <v>53</v>
      </c>
      <c r="C6415" s="21" t="s">
        <v>49565</v>
      </c>
      <c r="D6415" s="21" t="s">
        <v>24505</v>
      </c>
      <c r="E6415" s="21" t="s">
        <v>7141</v>
      </c>
      <c r="F6415" s="21" t="s">
        <v>24641</v>
      </c>
      <c r="G6415" s="21" t="s">
        <v>53031</v>
      </c>
      <c r="H6415" s="21" t="s">
        <v>44108</v>
      </c>
      <c r="I6415" s="21" t="s">
        <v>24506</v>
      </c>
      <c r="J6415" s="20">
        <v>43391</v>
      </c>
      <c r="K6415" s="21" t="s">
        <v>49</v>
      </c>
      <c r="M6415" s="23">
        <v>50945</v>
      </c>
      <c r="N6415" s="21" t="s">
        <v>25930</v>
      </c>
      <c r="O6415" s="21" t="s">
        <v>25931</v>
      </c>
      <c r="P6415" s="21" t="s">
        <v>26687</v>
      </c>
    </row>
    <row r="6416" spans="1:16" x14ac:dyDescent="0.25">
      <c r="A6416" s="22" t="s">
        <v>24507</v>
      </c>
      <c r="B6416" s="21" t="s">
        <v>53</v>
      </c>
      <c r="C6416" s="21" t="s">
        <v>49565</v>
      </c>
      <c r="D6416" s="21" t="s">
        <v>24508</v>
      </c>
      <c r="E6416" s="21" t="s">
        <v>7141</v>
      </c>
      <c r="F6416" s="21" t="s">
        <v>17523</v>
      </c>
      <c r="G6416" s="21" t="s">
        <v>53031</v>
      </c>
      <c r="H6416" s="21" t="s">
        <v>44109</v>
      </c>
      <c r="I6416" s="21" t="s">
        <v>24509</v>
      </c>
      <c r="J6416" s="20">
        <v>43391</v>
      </c>
      <c r="K6416" s="21" t="s">
        <v>49</v>
      </c>
      <c r="M6416" s="23">
        <v>50945</v>
      </c>
      <c r="N6416" s="21" t="s">
        <v>25930</v>
      </c>
      <c r="O6416" s="21" t="s">
        <v>25931</v>
      </c>
      <c r="P6416" s="21" t="s">
        <v>26688</v>
      </c>
    </row>
    <row r="6417" spans="1:16" x14ac:dyDescent="0.25">
      <c r="A6417" s="22" t="s">
        <v>24510</v>
      </c>
      <c r="B6417" s="21" t="s">
        <v>53</v>
      </c>
      <c r="C6417" s="21" t="s">
        <v>49565</v>
      </c>
      <c r="D6417" s="21" t="s">
        <v>24511</v>
      </c>
      <c r="E6417" s="21" t="s">
        <v>7141</v>
      </c>
      <c r="F6417" s="21" t="s">
        <v>24642</v>
      </c>
      <c r="G6417" s="21" t="s">
        <v>53031</v>
      </c>
      <c r="H6417" s="21" t="s">
        <v>44110</v>
      </c>
      <c r="I6417" s="21" t="s">
        <v>24512</v>
      </c>
      <c r="J6417" s="20">
        <v>43391</v>
      </c>
      <c r="K6417" s="21" t="s">
        <v>49</v>
      </c>
      <c r="M6417" s="23">
        <v>50945</v>
      </c>
      <c r="N6417" s="21" t="s">
        <v>25930</v>
      </c>
      <c r="O6417" s="21" t="s">
        <v>25931</v>
      </c>
      <c r="P6417" s="21" t="s">
        <v>26689</v>
      </c>
    </row>
    <row r="6418" spans="1:16" x14ac:dyDescent="0.25">
      <c r="A6418" s="22" t="s">
        <v>24513</v>
      </c>
      <c r="B6418" s="21" t="s">
        <v>58</v>
      </c>
      <c r="C6418" s="21" t="s">
        <v>14742</v>
      </c>
      <c r="D6418" s="21" t="s">
        <v>24514</v>
      </c>
      <c r="E6418" s="21" t="s">
        <v>15578</v>
      </c>
      <c r="F6418" s="21" t="s">
        <v>24643</v>
      </c>
      <c r="G6418" s="21" t="s">
        <v>49</v>
      </c>
      <c r="H6418" s="21" t="s">
        <v>42821</v>
      </c>
      <c r="I6418" s="21" t="s">
        <v>24515</v>
      </c>
      <c r="J6418" s="20">
        <v>43405</v>
      </c>
      <c r="K6418" s="21" t="s">
        <v>48</v>
      </c>
      <c r="L6418" s="20">
        <v>43560</v>
      </c>
      <c r="M6418" s="23">
        <v>45092</v>
      </c>
      <c r="N6418" s="21" t="s">
        <v>25935</v>
      </c>
      <c r="O6418" s="21" t="s">
        <v>17</v>
      </c>
      <c r="P6418" s="21" t="s">
        <v>24516</v>
      </c>
    </row>
    <row r="6419" spans="1:16" x14ac:dyDescent="0.25">
      <c r="A6419" s="22" t="s">
        <v>24517</v>
      </c>
      <c r="B6419" s="21" t="s">
        <v>53</v>
      </c>
      <c r="C6419" s="21" t="s">
        <v>16735</v>
      </c>
      <c r="D6419" s="21" t="s">
        <v>24518</v>
      </c>
      <c r="E6419" s="21" t="s">
        <v>795</v>
      </c>
      <c r="F6419" s="21" t="s">
        <v>20226</v>
      </c>
      <c r="G6419" s="21" t="s">
        <v>49</v>
      </c>
      <c r="H6419" s="21" t="s">
        <v>42822</v>
      </c>
      <c r="I6419" s="21" t="s">
        <v>24519</v>
      </c>
      <c r="J6419" s="20">
        <v>43381</v>
      </c>
      <c r="K6419" s="21" t="s">
        <v>48</v>
      </c>
      <c r="L6419" s="20">
        <v>43707</v>
      </c>
      <c r="M6419" s="23">
        <v>37010</v>
      </c>
      <c r="N6419" s="21" t="s">
        <v>25935</v>
      </c>
      <c r="O6419" s="21" t="s">
        <v>26690</v>
      </c>
      <c r="P6419" s="21" t="s">
        <v>24520</v>
      </c>
    </row>
    <row r="6420" spans="1:16" x14ac:dyDescent="0.25">
      <c r="A6420" s="22" t="s">
        <v>24521</v>
      </c>
      <c r="B6420" s="21" t="s">
        <v>53</v>
      </c>
      <c r="C6420" s="21" t="s">
        <v>16735</v>
      </c>
      <c r="D6420" s="21" t="s">
        <v>24522</v>
      </c>
      <c r="E6420" s="21" t="s">
        <v>795</v>
      </c>
      <c r="F6420" s="21" t="s">
        <v>24644</v>
      </c>
      <c r="G6420" s="21" t="s">
        <v>49</v>
      </c>
      <c r="H6420" s="21" t="s">
        <v>42823</v>
      </c>
      <c r="I6420" s="21" t="s">
        <v>24523</v>
      </c>
      <c r="J6420" s="20">
        <v>43381</v>
      </c>
      <c r="K6420" s="21" t="s">
        <v>48</v>
      </c>
      <c r="L6420" s="20">
        <v>43707</v>
      </c>
      <c r="M6420" s="23">
        <v>37010</v>
      </c>
      <c r="N6420" s="21" t="s">
        <v>25938</v>
      </c>
      <c r="O6420" s="21" t="s">
        <v>26692</v>
      </c>
      <c r="P6420" s="21" t="s">
        <v>26691</v>
      </c>
    </row>
    <row r="6421" spans="1:16" x14ac:dyDescent="0.25">
      <c r="A6421" s="22" t="s">
        <v>24524</v>
      </c>
      <c r="B6421" s="21" t="s">
        <v>58</v>
      </c>
      <c r="C6421" s="21" t="s">
        <v>16735</v>
      </c>
      <c r="D6421" s="21" t="s">
        <v>24525</v>
      </c>
      <c r="E6421" s="21" t="s">
        <v>795</v>
      </c>
      <c r="F6421" s="21" t="s">
        <v>18961</v>
      </c>
      <c r="G6421" s="21" t="s">
        <v>49</v>
      </c>
      <c r="H6421" s="21" t="s">
        <v>42824</v>
      </c>
      <c r="I6421" s="21" t="s">
        <v>24526</v>
      </c>
      <c r="J6421" s="20">
        <v>43381</v>
      </c>
      <c r="K6421" s="21" t="s">
        <v>48</v>
      </c>
      <c r="L6421" s="20">
        <v>43707</v>
      </c>
      <c r="M6421" s="23">
        <v>37010</v>
      </c>
      <c r="N6421" s="21" t="s">
        <v>25935</v>
      </c>
      <c r="O6421" s="21" t="s">
        <v>25952</v>
      </c>
      <c r="P6421" s="21" t="s">
        <v>24527</v>
      </c>
    </row>
    <row r="6422" spans="1:16" x14ac:dyDescent="0.25">
      <c r="A6422" s="22" t="s">
        <v>24528</v>
      </c>
      <c r="B6422" s="21" t="s">
        <v>58</v>
      </c>
      <c r="C6422" s="21" t="s">
        <v>16735</v>
      </c>
      <c r="D6422" s="21" t="s">
        <v>24529</v>
      </c>
      <c r="E6422" s="21" t="s">
        <v>795</v>
      </c>
      <c r="F6422" s="21" t="s">
        <v>24645</v>
      </c>
      <c r="G6422" s="21" t="s">
        <v>49</v>
      </c>
      <c r="H6422" s="21" t="s">
        <v>42825</v>
      </c>
      <c r="I6422" s="21" t="s">
        <v>24530</v>
      </c>
      <c r="J6422" s="20">
        <v>43381</v>
      </c>
      <c r="K6422" s="21" t="s">
        <v>48</v>
      </c>
      <c r="L6422" s="20">
        <v>43707</v>
      </c>
      <c r="M6422" s="23">
        <v>37010</v>
      </c>
      <c r="N6422" s="21" t="s">
        <v>25935</v>
      </c>
      <c r="O6422" s="21" t="s">
        <v>6</v>
      </c>
      <c r="P6422" s="21" t="s">
        <v>24531</v>
      </c>
    </row>
    <row r="6423" spans="1:16" x14ac:dyDescent="0.25">
      <c r="A6423" s="22" t="s">
        <v>24532</v>
      </c>
      <c r="B6423" s="21" t="s">
        <v>58</v>
      </c>
      <c r="C6423" s="21" t="s">
        <v>17403</v>
      </c>
      <c r="D6423" s="21" t="s">
        <v>24533</v>
      </c>
      <c r="E6423" s="21" t="s">
        <v>6190</v>
      </c>
      <c r="F6423" s="21" t="s">
        <v>24646</v>
      </c>
      <c r="G6423" s="21" t="s">
        <v>49</v>
      </c>
      <c r="H6423" s="21" t="s">
        <v>42826</v>
      </c>
      <c r="I6423" s="21" t="s">
        <v>24534</v>
      </c>
      <c r="J6423" s="20">
        <v>43383</v>
      </c>
      <c r="K6423" s="21" t="s">
        <v>48</v>
      </c>
      <c r="L6423" s="20">
        <v>44196</v>
      </c>
      <c r="M6423" s="23">
        <v>49860</v>
      </c>
      <c r="N6423" s="21" t="s">
        <v>25930</v>
      </c>
      <c r="O6423" s="21" t="s">
        <v>27</v>
      </c>
      <c r="P6423" s="21" t="s">
        <v>26693</v>
      </c>
    </row>
    <row r="6424" spans="1:16" x14ac:dyDescent="0.25">
      <c r="A6424" s="22" t="s">
        <v>24535</v>
      </c>
      <c r="B6424" s="21" t="s">
        <v>58</v>
      </c>
      <c r="C6424" s="21" t="s">
        <v>17403</v>
      </c>
      <c r="D6424" s="21" t="s">
        <v>24536</v>
      </c>
      <c r="E6424" s="21" t="s">
        <v>795</v>
      </c>
      <c r="F6424" s="21" t="s">
        <v>24647</v>
      </c>
      <c r="G6424" s="21" t="s">
        <v>49</v>
      </c>
      <c r="H6424" s="21" t="s">
        <v>42827</v>
      </c>
      <c r="I6424" s="21" t="s">
        <v>24537</v>
      </c>
      <c r="J6424" s="20">
        <v>43389</v>
      </c>
      <c r="K6424" s="21" t="s">
        <v>48</v>
      </c>
      <c r="L6424" s="20">
        <v>43707</v>
      </c>
      <c r="M6424" s="23">
        <v>37010</v>
      </c>
      <c r="N6424" s="21" t="s">
        <v>25938</v>
      </c>
      <c r="O6424" s="21" t="s">
        <v>22</v>
      </c>
      <c r="P6424" s="21" t="s">
        <v>26694</v>
      </c>
    </row>
    <row r="6425" spans="1:16" x14ac:dyDescent="0.25">
      <c r="A6425" s="22" t="s">
        <v>24538</v>
      </c>
      <c r="B6425" s="21" t="s">
        <v>53</v>
      </c>
      <c r="C6425" s="21" t="s">
        <v>17403</v>
      </c>
      <c r="D6425" s="21" t="s">
        <v>24539</v>
      </c>
      <c r="E6425" s="21" t="s">
        <v>6190</v>
      </c>
      <c r="F6425" s="21" t="s">
        <v>24648</v>
      </c>
      <c r="G6425" s="21" t="s">
        <v>49</v>
      </c>
      <c r="H6425" s="21" t="s">
        <v>42828</v>
      </c>
      <c r="I6425" s="21" t="s">
        <v>24540</v>
      </c>
      <c r="J6425" s="20">
        <v>43383</v>
      </c>
      <c r="K6425" s="21" t="s">
        <v>48</v>
      </c>
      <c r="L6425" s="20">
        <v>43667</v>
      </c>
      <c r="M6425" s="23">
        <v>45092</v>
      </c>
      <c r="N6425" s="21" t="s">
        <v>25930</v>
      </c>
      <c r="O6425" s="21" t="s">
        <v>26053</v>
      </c>
      <c r="P6425" s="21" t="s">
        <v>26695</v>
      </c>
    </row>
    <row r="6426" spans="1:16" x14ac:dyDescent="0.25">
      <c r="A6426" s="22" t="s">
        <v>24541</v>
      </c>
      <c r="B6426" s="21" t="s">
        <v>58</v>
      </c>
      <c r="C6426" s="21" t="s">
        <v>17403</v>
      </c>
      <c r="D6426" s="21" t="s">
        <v>24542</v>
      </c>
      <c r="E6426" s="21" t="s">
        <v>795</v>
      </c>
      <c r="F6426" s="21" t="s">
        <v>24649</v>
      </c>
      <c r="G6426" s="21" t="s">
        <v>49</v>
      </c>
      <c r="H6426" s="21" t="s">
        <v>42829</v>
      </c>
      <c r="I6426" s="21" t="s">
        <v>24543</v>
      </c>
      <c r="J6426" s="20">
        <v>43389</v>
      </c>
      <c r="K6426" s="21" t="s">
        <v>48</v>
      </c>
      <c r="L6426" s="20">
        <v>43707</v>
      </c>
      <c r="M6426" s="23">
        <v>33100</v>
      </c>
      <c r="N6426" s="21" t="s">
        <v>25930</v>
      </c>
      <c r="O6426" s="21" t="s">
        <v>25931</v>
      </c>
      <c r="P6426" s="21" t="s">
        <v>24544</v>
      </c>
    </row>
    <row r="6427" spans="1:16" x14ac:dyDescent="0.25">
      <c r="A6427" s="22" t="s">
        <v>24545</v>
      </c>
      <c r="B6427" s="21" t="s">
        <v>53</v>
      </c>
      <c r="C6427" s="21" t="s">
        <v>17403</v>
      </c>
      <c r="D6427" s="21" t="s">
        <v>24546</v>
      </c>
      <c r="E6427" s="21" t="s">
        <v>795</v>
      </c>
      <c r="F6427" s="21" t="s">
        <v>22067</v>
      </c>
      <c r="G6427" s="21" t="s">
        <v>49</v>
      </c>
      <c r="H6427" s="21" t="s">
        <v>42830</v>
      </c>
      <c r="I6427" s="21" t="s">
        <v>24547</v>
      </c>
      <c r="J6427" s="20">
        <v>43389</v>
      </c>
      <c r="K6427" s="21" t="s">
        <v>48</v>
      </c>
      <c r="L6427" s="20">
        <v>43707</v>
      </c>
      <c r="M6427" s="23">
        <v>37010</v>
      </c>
      <c r="N6427" s="21" t="s">
        <v>25935</v>
      </c>
      <c r="O6427" s="21" t="s">
        <v>26696</v>
      </c>
      <c r="P6427" s="21" t="s">
        <v>24548</v>
      </c>
    </row>
    <row r="6428" spans="1:16" x14ac:dyDescent="0.25">
      <c r="A6428" s="22" t="s">
        <v>24549</v>
      </c>
      <c r="B6428" s="21" t="s">
        <v>53</v>
      </c>
      <c r="C6428" s="21" t="s">
        <v>17403</v>
      </c>
      <c r="D6428" s="21" t="s">
        <v>24550</v>
      </c>
      <c r="E6428" s="21" t="s">
        <v>795</v>
      </c>
      <c r="F6428" s="21" t="s">
        <v>24650</v>
      </c>
      <c r="G6428" s="21" t="s">
        <v>49</v>
      </c>
      <c r="H6428" s="21" t="s">
        <v>42831</v>
      </c>
      <c r="I6428" s="21" t="s">
        <v>24551</v>
      </c>
      <c r="J6428" s="20">
        <v>43385</v>
      </c>
      <c r="K6428" s="21" t="s">
        <v>48</v>
      </c>
      <c r="L6428" s="20">
        <v>43707</v>
      </c>
      <c r="M6428" s="23">
        <v>37010</v>
      </c>
      <c r="N6428" s="21" t="s">
        <v>25935</v>
      </c>
      <c r="O6428" s="21" t="s">
        <v>26697</v>
      </c>
      <c r="P6428" s="21" t="s">
        <v>24552</v>
      </c>
    </row>
    <row r="6429" spans="1:16" x14ac:dyDescent="0.25">
      <c r="A6429" s="22" t="s">
        <v>24553</v>
      </c>
      <c r="B6429" s="21" t="s">
        <v>58</v>
      </c>
      <c r="C6429" s="21" t="s">
        <v>20689</v>
      </c>
      <c r="D6429" s="21" t="s">
        <v>24554</v>
      </c>
      <c r="E6429" s="21" t="s">
        <v>6190</v>
      </c>
      <c r="F6429" s="21" t="s">
        <v>14896</v>
      </c>
      <c r="G6429" s="21" t="s">
        <v>49</v>
      </c>
      <c r="H6429" s="21" t="s">
        <v>42832</v>
      </c>
      <c r="I6429" s="21" t="s">
        <v>24555</v>
      </c>
      <c r="J6429" s="20">
        <v>43383</v>
      </c>
      <c r="K6429" s="21" t="s">
        <v>48</v>
      </c>
      <c r="L6429" s="20">
        <v>43848</v>
      </c>
      <c r="M6429" s="23">
        <v>49860</v>
      </c>
      <c r="N6429" s="21" t="s">
        <v>25935</v>
      </c>
      <c r="O6429" s="21" t="s">
        <v>26698</v>
      </c>
      <c r="P6429" s="21" t="s">
        <v>24556</v>
      </c>
    </row>
    <row r="6430" spans="1:16" x14ac:dyDescent="0.25">
      <c r="A6430" s="22" t="s">
        <v>24557</v>
      </c>
      <c r="B6430" s="21" t="s">
        <v>53</v>
      </c>
      <c r="C6430" s="21" t="s">
        <v>17385</v>
      </c>
      <c r="D6430" s="21" t="s">
        <v>24558</v>
      </c>
      <c r="E6430" s="21" t="s">
        <v>795</v>
      </c>
      <c r="F6430" s="21" t="s">
        <v>24651</v>
      </c>
      <c r="G6430" s="21" t="s">
        <v>49</v>
      </c>
      <c r="H6430" s="21" t="s">
        <v>42833</v>
      </c>
      <c r="I6430" s="21" t="s">
        <v>24559</v>
      </c>
      <c r="J6430" s="20">
        <v>43388</v>
      </c>
      <c r="K6430" s="21" t="s">
        <v>48</v>
      </c>
      <c r="L6430" s="20">
        <v>44106</v>
      </c>
      <c r="M6430" s="23">
        <v>40920</v>
      </c>
      <c r="N6430" s="21" t="s">
        <v>25935</v>
      </c>
      <c r="O6430" s="21" t="s">
        <v>6897</v>
      </c>
      <c r="P6430" s="21" t="s">
        <v>24560</v>
      </c>
    </row>
    <row r="6431" spans="1:16" x14ac:dyDescent="0.25">
      <c r="A6431" s="22" t="s">
        <v>24561</v>
      </c>
      <c r="B6431" s="21" t="s">
        <v>58</v>
      </c>
      <c r="C6431" s="21" t="s">
        <v>17385</v>
      </c>
      <c r="D6431" s="21" t="s">
        <v>24562</v>
      </c>
      <c r="E6431" s="21" t="s">
        <v>795</v>
      </c>
      <c r="F6431" s="21" t="s">
        <v>24652</v>
      </c>
      <c r="G6431" s="21" t="s">
        <v>49</v>
      </c>
      <c r="H6431" s="21" t="s">
        <v>42834</v>
      </c>
      <c r="I6431" s="21" t="s">
        <v>24563</v>
      </c>
      <c r="J6431" s="20">
        <v>43388</v>
      </c>
      <c r="K6431" s="21" t="s">
        <v>48</v>
      </c>
      <c r="L6431" s="20">
        <v>43413</v>
      </c>
      <c r="M6431" s="23">
        <v>33100</v>
      </c>
      <c r="N6431" s="21" t="s">
        <v>25930</v>
      </c>
      <c r="O6431" s="21" t="s">
        <v>25931</v>
      </c>
      <c r="P6431" s="21" t="s">
        <v>24564</v>
      </c>
    </row>
    <row r="6432" spans="1:16" x14ac:dyDescent="0.25">
      <c r="A6432" s="22" t="s">
        <v>24565</v>
      </c>
      <c r="B6432" s="21" t="s">
        <v>53</v>
      </c>
      <c r="C6432" s="21" t="s">
        <v>17385</v>
      </c>
      <c r="D6432" s="21" t="s">
        <v>24566</v>
      </c>
      <c r="E6432" s="21" t="s">
        <v>795</v>
      </c>
      <c r="F6432" s="21" t="s">
        <v>24653</v>
      </c>
      <c r="G6432" s="21" t="s">
        <v>49</v>
      </c>
      <c r="H6432" s="21" t="s">
        <v>42835</v>
      </c>
      <c r="I6432" s="21" t="s">
        <v>24567</v>
      </c>
      <c r="J6432" s="20">
        <v>43384</v>
      </c>
      <c r="K6432" s="21" t="s">
        <v>48</v>
      </c>
      <c r="L6432" s="20">
        <v>43707</v>
      </c>
      <c r="M6432" s="23">
        <v>37010</v>
      </c>
      <c r="N6432" s="21" t="s">
        <v>25935</v>
      </c>
      <c r="O6432" s="21" t="s">
        <v>26013</v>
      </c>
      <c r="P6432" s="21" t="s">
        <v>24568</v>
      </c>
    </row>
    <row r="6433" spans="1:16" x14ac:dyDescent="0.25">
      <c r="A6433" s="22" t="s">
        <v>24569</v>
      </c>
      <c r="B6433" s="21" t="s">
        <v>53</v>
      </c>
      <c r="C6433" s="21" t="s">
        <v>20081</v>
      </c>
      <c r="D6433" s="21" t="s">
        <v>24570</v>
      </c>
      <c r="E6433" s="21" t="s">
        <v>795</v>
      </c>
      <c r="F6433" s="21" t="s">
        <v>24654</v>
      </c>
      <c r="G6433" s="21" t="s">
        <v>49</v>
      </c>
      <c r="H6433" s="21" t="s">
        <v>42836</v>
      </c>
      <c r="I6433" s="21" t="s">
        <v>24571</v>
      </c>
      <c r="J6433" s="20">
        <v>43381</v>
      </c>
      <c r="K6433" s="21" t="s">
        <v>48</v>
      </c>
      <c r="L6433" s="20">
        <v>43703</v>
      </c>
      <c r="M6433" s="23">
        <v>33100</v>
      </c>
      <c r="N6433" s="21" t="s">
        <v>25935</v>
      </c>
      <c r="O6433" s="21" t="s">
        <v>26465</v>
      </c>
      <c r="P6433" s="21" t="s">
        <v>24572</v>
      </c>
    </row>
    <row r="6434" spans="1:16" x14ac:dyDescent="0.25">
      <c r="A6434" s="22" t="s">
        <v>24573</v>
      </c>
      <c r="B6434" s="21" t="s">
        <v>53</v>
      </c>
      <c r="C6434" s="21" t="s">
        <v>20081</v>
      </c>
      <c r="D6434" s="21" t="s">
        <v>24574</v>
      </c>
      <c r="E6434" s="21" t="s">
        <v>795</v>
      </c>
      <c r="F6434" s="21" t="s">
        <v>24655</v>
      </c>
      <c r="G6434" s="21" t="s">
        <v>49</v>
      </c>
      <c r="H6434" s="21" t="s">
        <v>42837</v>
      </c>
      <c r="I6434" s="21" t="s">
        <v>24575</v>
      </c>
      <c r="J6434" s="20">
        <v>43381</v>
      </c>
      <c r="K6434" s="21" t="s">
        <v>48</v>
      </c>
      <c r="L6434" s="20">
        <v>43562</v>
      </c>
      <c r="M6434" s="23">
        <v>37010</v>
      </c>
      <c r="N6434" s="21" t="s">
        <v>25935</v>
      </c>
      <c r="O6434" s="21" t="s">
        <v>26383</v>
      </c>
      <c r="P6434" s="21" t="s">
        <v>24576</v>
      </c>
    </row>
    <row r="6435" spans="1:16" x14ac:dyDescent="0.25">
      <c r="A6435" s="22" t="s">
        <v>24577</v>
      </c>
      <c r="B6435" s="21" t="s">
        <v>53</v>
      </c>
      <c r="C6435" s="21" t="s">
        <v>20081</v>
      </c>
      <c r="D6435" s="21" t="s">
        <v>24578</v>
      </c>
      <c r="E6435" s="21" t="s">
        <v>795</v>
      </c>
      <c r="F6435" s="21" t="s">
        <v>24656</v>
      </c>
      <c r="G6435" s="21" t="s">
        <v>49</v>
      </c>
      <c r="H6435" s="21" t="s">
        <v>42838</v>
      </c>
      <c r="I6435" s="21" t="s">
        <v>24579</v>
      </c>
      <c r="J6435" s="20">
        <v>43381</v>
      </c>
      <c r="K6435" s="21" t="s">
        <v>48</v>
      </c>
      <c r="L6435" s="20">
        <v>43443</v>
      </c>
      <c r="M6435" s="23">
        <v>33100</v>
      </c>
      <c r="N6435" s="21" t="s">
        <v>25930</v>
      </c>
      <c r="O6435" s="21" t="s">
        <v>25931</v>
      </c>
      <c r="P6435" s="21" t="s">
        <v>24580</v>
      </c>
    </row>
    <row r="6436" spans="1:16" x14ac:dyDescent="0.25">
      <c r="A6436" s="22" t="s">
        <v>24581</v>
      </c>
      <c r="B6436" s="21" t="s">
        <v>53</v>
      </c>
      <c r="C6436" s="21" t="s">
        <v>20081</v>
      </c>
      <c r="D6436" s="21" t="s">
        <v>24582</v>
      </c>
      <c r="E6436" s="21" t="s">
        <v>795</v>
      </c>
      <c r="F6436" s="21" t="s">
        <v>22858</v>
      </c>
      <c r="G6436" s="21" t="s">
        <v>49</v>
      </c>
      <c r="H6436" s="21" t="s">
        <v>42839</v>
      </c>
      <c r="I6436" s="21" t="s">
        <v>24583</v>
      </c>
      <c r="J6436" s="20">
        <v>43398</v>
      </c>
      <c r="K6436" s="21" t="s">
        <v>48</v>
      </c>
      <c r="L6436" s="20">
        <v>43728</v>
      </c>
      <c r="M6436" s="23">
        <v>37010</v>
      </c>
      <c r="N6436" s="21" t="s">
        <v>25938</v>
      </c>
      <c r="O6436" s="21" t="s">
        <v>26700</v>
      </c>
      <c r="P6436" s="21" t="s">
        <v>26699</v>
      </c>
    </row>
    <row r="6437" spans="1:16" x14ac:dyDescent="0.25">
      <c r="A6437" s="22" t="s">
        <v>24584</v>
      </c>
      <c r="B6437" s="21" t="s">
        <v>58</v>
      </c>
      <c r="C6437" s="21" t="s">
        <v>16735</v>
      </c>
      <c r="D6437" s="21" t="s">
        <v>24585</v>
      </c>
      <c r="E6437" s="21" t="s">
        <v>795</v>
      </c>
      <c r="F6437" s="21" t="s">
        <v>24657</v>
      </c>
      <c r="G6437" s="21" t="s">
        <v>49</v>
      </c>
      <c r="H6437" s="21" t="s">
        <v>42840</v>
      </c>
      <c r="I6437" s="21" t="s">
        <v>24586</v>
      </c>
      <c r="J6437" s="20">
        <v>43396</v>
      </c>
      <c r="K6437" s="21" t="s">
        <v>48</v>
      </c>
      <c r="L6437" s="20">
        <v>44288</v>
      </c>
      <c r="M6437" s="23">
        <v>40920</v>
      </c>
      <c r="N6437" s="21" t="s">
        <v>25935</v>
      </c>
      <c r="O6437" s="21" t="s">
        <v>26269</v>
      </c>
      <c r="P6437" s="21" t="s">
        <v>24587</v>
      </c>
    </row>
    <row r="6438" spans="1:16" x14ac:dyDescent="0.25">
      <c r="A6438" s="22" t="s">
        <v>24588</v>
      </c>
      <c r="B6438" s="21" t="s">
        <v>87</v>
      </c>
      <c r="C6438" s="21" t="s">
        <v>15006</v>
      </c>
      <c r="D6438" s="21" t="s">
        <v>24589</v>
      </c>
      <c r="E6438" s="21" t="s">
        <v>6190</v>
      </c>
      <c r="F6438" s="21" t="s">
        <v>24658</v>
      </c>
      <c r="G6438" s="21" t="s">
        <v>49</v>
      </c>
      <c r="H6438" s="21" t="s">
        <v>42841</v>
      </c>
      <c r="I6438" s="21" t="s">
        <v>24590</v>
      </c>
      <c r="J6438" s="20">
        <v>43405</v>
      </c>
      <c r="K6438" s="21" t="s">
        <v>48</v>
      </c>
      <c r="L6438" s="20">
        <v>44229</v>
      </c>
      <c r="M6438" s="23">
        <v>49860</v>
      </c>
      <c r="N6438" s="21" t="s">
        <v>25935</v>
      </c>
      <c r="O6438" s="21" t="s">
        <v>26013</v>
      </c>
      <c r="P6438" s="21" t="s">
        <v>24591</v>
      </c>
    </row>
    <row r="6439" spans="1:16" x14ac:dyDescent="0.25">
      <c r="A6439" s="22" t="s">
        <v>24592</v>
      </c>
      <c r="B6439" s="21" t="s">
        <v>87</v>
      </c>
      <c r="C6439" s="21" t="s">
        <v>15006</v>
      </c>
      <c r="D6439" s="21" t="s">
        <v>24593</v>
      </c>
      <c r="E6439" s="21" t="s">
        <v>6190</v>
      </c>
      <c r="F6439" s="21" t="s">
        <v>35500</v>
      </c>
      <c r="G6439" s="21" t="s">
        <v>49</v>
      </c>
      <c r="H6439" s="21" t="s">
        <v>42842</v>
      </c>
      <c r="I6439" s="21" t="s">
        <v>24594</v>
      </c>
      <c r="J6439" s="20">
        <v>43405</v>
      </c>
      <c r="K6439" s="21" t="s">
        <v>48</v>
      </c>
      <c r="L6439" s="20">
        <v>44229</v>
      </c>
      <c r="M6439" s="23">
        <v>49860</v>
      </c>
      <c r="N6439" s="21" t="s">
        <v>25933</v>
      </c>
      <c r="O6439" s="21" t="s">
        <v>28</v>
      </c>
      <c r="P6439" s="21" t="s">
        <v>24595</v>
      </c>
    </row>
    <row r="6440" spans="1:16" x14ac:dyDescent="0.25">
      <c r="A6440" s="22" t="s">
        <v>24596</v>
      </c>
      <c r="B6440" s="21" t="s">
        <v>58</v>
      </c>
      <c r="C6440" s="21" t="s">
        <v>15006</v>
      </c>
      <c r="D6440" s="21" t="s">
        <v>24597</v>
      </c>
      <c r="E6440" s="21" t="s">
        <v>836</v>
      </c>
      <c r="F6440" s="21" t="s">
        <v>24659</v>
      </c>
      <c r="G6440" s="21" t="s">
        <v>49</v>
      </c>
      <c r="H6440" s="21" t="s">
        <v>42843</v>
      </c>
      <c r="I6440" s="21" t="s">
        <v>24598</v>
      </c>
      <c r="J6440" s="20">
        <v>43405</v>
      </c>
      <c r="K6440" s="21" t="s">
        <v>48</v>
      </c>
      <c r="L6440" s="20">
        <v>43597</v>
      </c>
      <c r="M6440" s="23">
        <v>37010</v>
      </c>
      <c r="N6440" s="21" t="s">
        <v>25930</v>
      </c>
      <c r="O6440" s="21" t="s">
        <v>25931</v>
      </c>
      <c r="P6440" s="21" t="s">
        <v>26701</v>
      </c>
    </row>
    <row r="6441" spans="1:16" x14ac:dyDescent="0.25">
      <c r="A6441" s="22" t="s">
        <v>24599</v>
      </c>
      <c r="B6441" s="21" t="s">
        <v>87</v>
      </c>
      <c r="C6441" s="21" t="s">
        <v>15006</v>
      </c>
      <c r="D6441" s="21" t="s">
        <v>24600</v>
      </c>
      <c r="E6441" s="21" t="s">
        <v>836</v>
      </c>
      <c r="F6441" s="21" t="s">
        <v>24660</v>
      </c>
      <c r="G6441" s="21" t="s">
        <v>49</v>
      </c>
      <c r="H6441" s="21" t="s">
        <v>42844</v>
      </c>
      <c r="I6441" s="21" t="s">
        <v>24601</v>
      </c>
      <c r="J6441" s="20">
        <v>43405</v>
      </c>
      <c r="K6441" s="21" t="s">
        <v>48</v>
      </c>
      <c r="L6441" s="20">
        <v>43813</v>
      </c>
      <c r="M6441" s="23">
        <v>37010</v>
      </c>
      <c r="N6441" s="21" t="s">
        <v>25935</v>
      </c>
      <c r="O6441" s="21" t="s">
        <v>26384</v>
      </c>
      <c r="P6441" s="21" t="s">
        <v>24602</v>
      </c>
    </row>
    <row r="6442" spans="1:16" x14ac:dyDescent="0.25">
      <c r="A6442" s="22" t="s">
        <v>24603</v>
      </c>
      <c r="B6442" s="21" t="s">
        <v>87</v>
      </c>
      <c r="C6442" s="21" t="s">
        <v>15006</v>
      </c>
      <c r="D6442" s="21" t="s">
        <v>24604</v>
      </c>
      <c r="E6442" s="21" t="s">
        <v>795</v>
      </c>
      <c r="F6442" s="21" t="s">
        <v>24661</v>
      </c>
      <c r="G6442" s="21" t="s">
        <v>49</v>
      </c>
      <c r="H6442" s="21" t="s">
        <v>42845</v>
      </c>
      <c r="I6442" s="21" t="s">
        <v>24605</v>
      </c>
      <c r="J6442" s="20">
        <v>43405</v>
      </c>
      <c r="K6442" s="21" t="s">
        <v>48</v>
      </c>
      <c r="L6442" s="20">
        <v>43813</v>
      </c>
      <c r="M6442" s="23">
        <v>37010</v>
      </c>
      <c r="N6442" s="21" t="s">
        <v>25933</v>
      </c>
      <c r="O6442" s="21" t="s">
        <v>6</v>
      </c>
      <c r="P6442" s="21" t="s">
        <v>24606</v>
      </c>
    </row>
    <row r="6443" spans="1:16" x14ac:dyDescent="0.25">
      <c r="A6443" s="22" t="s">
        <v>24607</v>
      </c>
      <c r="B6443" s="21" t="s">
        <v>53</v>
      </c>
      <c r="C6443" s="21" t="s">
        <v>15006</v>
      </c>
      <c r="D6443" s="21" t="s">
        <v>24608</v>
      </c>
      <c r="E6443" s="21" t="s">
        <v>836</v>
      </c>
      <c r="F6443" s="21" t="s">
        <v>24662</v>
      </c>
      <c r="G6443" s="21" t="s">
        <v>49</v>
      </c>
      <c r="H6443" s="21" t="s">
        <v>42846</v>
      </c>
      <c r="I6443" s="21" t="s">
        <v>24609</v>
      </c>
      <c r="J6443" s="20">
        <v>43405</v>
      </c>
      <c r="K6443" s="21" t="s">
        <v>48</v>
      </c>
      <c r="L6443" s="20">
        <v>43597</v>
      </c>
      <c r="M6443" s="23">
        <v>37010</v>
      </c>
      <c r="N6443" s="21" t="s">
        <v>25935</v>
      </c>
      <c r="O6443" s="21" t="s">
        <v>26512</v>
      </c>
      <c r="P6443" s="21" t="s">
        <v>24610</v>
      </c>
    </row>
    <row r="6444" spans="1:16" x14ac:dyDescent="0.25">
      <c r="A6444" s="22" t="s">
        <v>24611</v>
      </c>
      <c r="B6444" s="21" t="s">
        <v>58</v>
      </c>
      <c r="C6444" s="21" t="s">
        <v>15006</v>
      </c>
      <c r="D6444" s="21" t="s">
        <v>24612</v>
      </c>
      <c r="E6444" s="21" t="s">
        <v>836</v>
      </c>
      <c r="F6444" s="21" t="s">
        <v>16080</v>
      </c>
      <c r="G6444" s="21" t="s">
        <v>49</v>
      </c>
      <c r="H6444" s="21" t="s">
        <v>42847</v>
      </c>
      <c r="I6444" s="21" t="s">
        <v>24613</v>
      </c>
      <c r="J6444" s="20">
        <v>43405</v>
      </c>
      <c r="K6444" s="21" t="s">
        <v>48</v>
      </c>
      <c r="L6444" s="20">
        <v>43597</v>
      </c>
      <c r="M6444" s="23">
        <v>37010</v>
      </c>
      <c r="N6444" s="21" t="s">
        <v>25930</v>
      </c>
      <c r="O6444" s="21" t="s">
        <v>25931</v>
      </c>
      <c r="P6444" s="21" t="s">
        <v>26702</v>
      </c>
    </row>
    <row r="6445" spans="1:16" x14ac:dyDescent="0.25">
      <c r="A6445" s="22" t="s">
        <v>24614</v>
      </c>
      <c r="B6445" s="21" t="s">
        <v>58</v>
      </c>
      <c r="C6445" s="21" t="s">
        <v>15006</v>
      </c>
      <c r="D6445" s="21" t="s">
        <v>24615</v>
      </c>
      <c r="E6445" s="21" t="s">
        <v>836</v>
      </c>
      <c r="F6445" s="21" t="s">
        <v>24663</v>
      </c>
      <c r="G6445" s="21" t="s">
        <v>49</v>
      </c>
      <c r="H6445" s="21" t="s">
        <v>42848</v>
      </c>
      <c r="I6445" s="21" t="s">
        <v>24616</v>
      </c>
      <c r="J6445" s="20">
        <v>43405</v>
      </c>
      <c r="K6445" s="21" t="s">
        <v>48</v>
      </c>
      <c r="L6445" s="20">
        <v>43597</v>
      </c>
      <c r="M6445" s="23">
        <v>37010</v>
      </c>
      <c r="N6445" s="21" t="s">
        <v>25930</v>
      </c>
      <c r="O6445" s="21" t="s">
        <v>25931</v>
      </c>
      <c r="P6445" s="21" t="s">
        <v>26703</v>
      </c>
    </row>
    <row r="6446" spans="1:16" x14ac:dyDescent="0.25">
      <c r="A6446" s="22" t="s">
        <v>24617</v>
      </c>
      <c r="B6446" s="21" t="s">
        <v>87</v>
      </c>
      <c r="C6446" s="21" t="s">
        <v>15006</v>
      </c>
      <c r="D6446" s="21" t="s">
        <v>24618</v>
      </c>
      <c r="E6446" s="21" t="s">
        <v>836</v>
      </c>
      <c r="F6446" s="21" t="s">
        <v>24664</v>
      </c>
      <c r="G6446" s="21" t="s">
        <v>49</v>
      </c>
      <c r="H6446" s="21" t="s">
        <v>42849</v>
      </c>
      <c r="I6446" s="21" t="s">
        <v>24619</v>
      </c>
      <c r="J6446" s="20">
        <v>43405</v>
      </c>
      <c r="K6446" s="21" t="s">
        <v>48</v>
      </c>
      <c r="L6446" s="20">
        <v>43813</v>
      </c>
      <c r="M6446" s="23">
        <v>37010</v>
      </c>
      <c r="N6446" s="21" t="s">
        <v>25935</v>
      </c>
      <c r="O6446" s="21" t="s">
        <v>26047</v>
      </c>
      <c r="P6446" s="21" t="s">
        <v>24620</v>
      </c>
    </row>
    <row r="6447" spans="1:16" x14ac:dyDescent="0.25">
      <c r="A6447" s="22" t="s">
        <v>24621</v>
      </c>
      <c r="B6447" s="21" t="s">
        <v>58</v>
      </c>
      <c r="C6447" s="21" t="s">
        <v>15006</v>
      </c>
      <c r="D6447" s="21" t="s">
        <v>24622</v>
      </c>
      <c r="E6447" s="21" t="s">
        <v>836</v>
      </c>
      <c r="F6447" s="21" t="s">
        <v>24665</v>
      </c>
      <c r="G6447" s="21" t="s">
        <v>49</v>
      </c>
      <c r="H6447" s="21" t="s">
        <v>42850</v>
      </c>
      <c r="I6447" s="21" t="s">
        <v>24623</v>
      </c>
      <c r="J6447" s="20">
        <v>43405</v>
      </c>
      <c r="K6447" s="21" t="s">
        <v>48</v>
      </c>
      <c r="L6447" s="20">
        <v>43597</v>
      </c>
      <c r="M6447" s="23">
        <v>37010</v>
      </c>
      <c r="N6447" s="21" t="s">
        <v>25938</v>
      </c>
      <c r="O6447" s="21" t="s">
        <v>26705</v>
      </c>
      <c r="P6447" s="21" t="s">
        <v>26704</v>
      </c>
    </row>
    <row r="6448" spans="1:16" x14ac:dyDescent="0.25">
      <c r="A6448" s="22" t="s">
        <v>24624</v>
      </c>
      <c r="B6448" s="21" t="s">
        <v>87</v>
      </c>
      <c r="C6448" s="21" t="s">
        <v>15006</v>
      </c>
      <c r="D6448" s="21" t="s">
        <v>24625</v>
      </c>
      <c r="E6448" s="21" t="s">
        <v>836</v>
      </c>
      <c r="F6448" s="21" t="s">
        <v>24666</v>
      </c>
      <c r="G6448" s="21" t="s">
        <v>49</v>
      </c>
      <c r="H6448" s="21" t="s">
        <v>42851</v>
      </c>
      <c r="I6448" s="21" t="s">
        <v>24626</v>
      </c>
      <c r="J6448" s="20">
        <v>43405</v>
      </c>
      <c r="K6448" s="21" t="s">
        <v>48</v>
      </c>
      <c r="L6448" s="20">
        <v>43813</v>
      </c>
      <c r="M6448" s="23">
        <v>37010</v>
      </c>
      <c r="N6448" s="21" t="s">
        <v>25935</v>
      </c>
      <c r="O6448" s="21" t="s">
        <v>75</v>
      </c>
      <c r="P6448" s="21" t="s">
        <v>24627</v>
      </c>
    </row>
    <row r="6449" spans="1:16" x14ac:dyDescent="0.25">
      <c r="A6449" s="22" t="s">
        <v>24628</v>
      </c>
      <c r="B6449" s="21" t="s">
        <v>53</v>
      </c>
      <c r="C6449" s="21" t="s">
        <v>45204</v>
      </c>
      <c r="D6449" s="21" t="s">
        <v>24629</v>
      </c>
      <c r="E6449" s="21" t="s">
        <v>25515</v>
      </c>
      <c r="F6449" s="21" t="s">
        <v>24667</v>
      </c>
      <c r="G6449" s="21" t="s">
        <v>53031</v>
      </c>
      <c r="H6449" s="21" t="s">
        <v>45440</v>
      </c>
      <c r="I6449" s="21" t="s">
        <v>24630</v>
      </c>
      <c r="J6449" s="20">
        <v>43374</v>
      </c>
      <c r="K6449" s="21" t="s">
        <v>49</v>
      </c>
      <c r="M6449" s="23">
        <v>48255</v>
      </c>
      <c r="N6449" s="21" t="s">
        <v>25955</v>
      </c>
      <c r="O6449" s="21" t="s">
        <v>37128</v>
      </c>
      <c r="P6449" s="21" t="s">
        <v>37127</v>
      </c>
    </row>
    <row r="6450" spans="1:16" x14ac:dyDescent="0.25">
      <c r="A6450" s="22" t="s">
        <v>24676</v>
      </c>
      <c r="B6450" s="21" t="s">
        <v>53</v>
      </c>
      <c r="C6450" s="21" t="s">
        <v>14677</v>
      </c>
      <c r="D6450" s="21" t="s">
        <v>24677</v>
      </c>
      <c r="E6450" s="21" t="s">
        <v>37125</v>
      </c>
      <c r="F6450" s="21" t="s">
        <v>24678</v>
      </c>
      <c r="G6450" s="21" t="s">
        <v>53031</v>
      </c>
      <c r="H6450" s="21" t="s">
        <v>44111</v>
      </c>
      <c r="I6450" s="21" t="s">
        <v>24679</v>
      </c>
      <c r="J6450" s="20">
        <v>43391</v>
      </c>
      <c r="K6450" s="21" t="s">
        <v>49</v>
      </c>
      <c r="M6450" s="23">
        <v>46045</v>
      </c>
      <c r="N6450" s="21" t="s">
        <v>25930</v>
      </c>
      <c r="O6450" s="21" t="s">
        <v>25931</v>
      </c>
      <c r="P6450" s="21" t="s">
        <v>26706</v>
      </c>
    </row>
    <row r="6451" spans="1:16" x14ac:dyDescent="0.25">
      <c r="A6451" s="22" t="s">
        <v>24680</v>
      </c>
      <c r="B6451" s="21" t="s">
        <v>53</v>
      </c>
      <c r="C6451" s="21" t="s">
        <v>52468</v>
      </c>
      <c r="D6451" s="21" t="s">
        <v>24681</v>
      </c>
      <c r="E6451" s="21" t="s">
        <v>25522</v>
      </c>
      <c r="F6451" s="21" t="s">
        <v>24682</v>
      </c>
      <c r="G6451" s="21" t="s">
        <v>53031</v>
      </c>
      <c r="H6451" s="21" t="s">
        <v>52380</v>
      </c>
      <c r="I6451" s="21" t="s">
        <v>24683</v>
      </c>
      <c r="J6451" s="20">
        <v>43391</v>
      </c>
      <c r="K6451" s="21" t="s">
        <v>49</v>
      </c>
      <c r="M6451" s="23">
        <v>45475</v>
      </c>
      <c r="N6451" s="21" t="s">
        <v>25933</v>
      </c>
      <c r="O6451" s="21" t="s">
        <v>6</v>
      </c>
      <c r="P6451" s="21" t="s">
        <v>25087</v>
      </c>
    </row>
    <row r="6452" spans="1:16" x14ac:dyDescent="0.25">
      <c r="A6452" s="22" t="s">
        <v>24684</v>
      </c>
      <c r="B6452" s="21" t="s">
        <v>53</v>
      </c>
      <c r="C6452" s="21" t="s">
        <v>37179</v>
      </c>
      <c r="D6452" s="21" t="s">
        <v>24685</v>
      </c>
      <c r="E6452" s="21" t="s">
        <v>22364</v>
      </c>
      <c r="F6452" s="21" t="s">
        <v>24686</v>
      </c>
      <c r="G6452" s="21" t="s">
        <v>49</v>
      </c>
      <c r="H6452" s="21" t="s">
        <v>42852</v>
      </c>
      <c r="I6452" s="21" t="s">
        <v>24687</v>
      </c>
      <c r="J6452" s="20">
        <v>43391</v>
      </c>
      <c r="K6452" s="21" t="s">
        <v>48</v>
      </c>
      <c r="M6452" s="23">
        <v>27525</v>
      </c>
      <c r="N6452" s="21" t="s">
        <v>25930</v>
      </c>
      <c r="O6452" s="21" t="s">
        <v>27</v>
      </c>
      <c r="P6452" s="21" t="s">
        <v>26707</v>
      </c>
    </row>
    <row r="6453" spans="1:16" x14ac:dyDescent="0.25">
      <c r="A6453" s="22" t="s">
        <v>24688</v>
      </c>
      <c r="B6453" s="21" t="s">
        <v>46</v>
      </c>
      <c r="C6453" s="21" t="s">
        <v>14942</v>
      </c>
      <c r="D6453" s="21" t="s">
        <v>24689</v>
      </c>
      <c r="E6453" s="21" t="s">
        <v>25522</v>
      </c>
      <c r="F6453" s="21" t="s">
        <v>35501</v>
      </c>
      <c r="G6453" s="21" t="s">
        <v>53031</v>
      </c>
      <c r="H6453" s="21" t="s">
        <v>42853</v>
      </c>
      <c r="I6453" s="21" t="s">
        <v>24690</v>
      </c>
      <c r="J6453" s="20">
        <v>43391</v>
      </c>
      <c r="K6453" s="21" t="s">
        <v>49</v>
      </c>
      <c r="M6453" s="23">
        <v>45475</v>
      </c>
      <c r="N6453" s="21" t="s">
        <v>25930</v>
      </c>
      <c r="O6453" s="21" t="s">
        <v>25931</v>
      </c>
      <c r="P6453" s="21" t="s">
        <v>26708</v>
      </c>
    </row>
    <row r="6454" spans="1:16" x14ac:dyDescent="0.25">
      <c r="A6454" s="22" t="s">
        <v>24691</v>
      </c>
      <c r="B6454" s="21" t="s">
        <v>46</v>
      </c>
      <c r="C6454" s="21" t="s">
        <v>17468</v>
      </c>
      <c r="D6454" s="21" t="s">
        <v>24692</v>
      </c>
      <c r="E6454" s="21" t="s">
        <v>25522</v>
      </c>
      <c r="F6454" s="21" t="s">
        <v>34424</v>
      </c>
      <c r="G6454" s="21" t="s">
        <v>53031</v>
      </c>
      <c r="H6454" s="21" t="s">
        <v>42854</v>
      </c>
      <c r="I6454" s="21" t="s">
        <v>24693</v>
      </c>
      <c r="J6454" s="20">
        <v>43391</v>
      </c>
      <c r="K6454" s="21" t="s">
        <v>49</v>
      </c>
      <c r="M6454" s="23">
        <v>45475</v>
      </c>
      <c r="N6454" s="21" t="s">
        <v>25935</v>
      </c>
      <c r="O6454" s="21" t="s">
        <v>26583</v>
      </c>
      <c r="P6454" s="21" t="s">
        <v>35431</v>
      </c>
    </row>
    <row r="6455" spans="1:16" x14ac:dyDescent="0.25">
      <c r="A6455" s="22" t="s">
        <v>24694</v>
      </c>
      <c r="B6455" s="21" t="s">
        <v>58</v>
      </c>
      <c r="C6455" s="21" t="s">
        <v>52351</v>
      </c>
      <c r="D6455" s="21" t="s">
        <v>24695</v>
      </c>
      <c r="E6455" s="21" t="s">
        <v>25522</v>
      </c>
      <c r="F6455" s="21" t="s">
        <v>24696</v>
      </c>
      <c r="G6455" s="21" t="s">
        <v>53031</v>
      </c>
      <c r="H6455" s="21" t="s">
        <v>52566</v>
      </c>
      <c r="I6455" s="21" t="s">
        <v>24697</v>
      </c>
      <c r="J6455" s="20">
        <v>43391</v>
      </c>
      <c r="K6455" s="21" t="s">
        <v>48</v>
      </c>
      <c r="M6455" s="23">
        <v>45475</v>
      </c>
      <c r="N6455" s="21" t="s">
        <v>25930</v>
      </c>
      <c r="O6455" s="21" t="s">
        <v>25931</v>
      </c>
      <c r="P6455" s="21" t="s">
        <v>26709</v>
      </c>
    </row>
    <row r="6456" spans="1:16" x14ac:dyDescent="0.25">
      <c r="A6456" s="22" t="s">
        <v>24698</v>
      </c>
      <c r="B6456" s="21" t="s">
        <v>53</v>
      </c>
      <c r="C6456" s="21" t="s">
        <v>17468</v>
      </c>
      <c r="D6456" s="21" t="s">
        <v>24699</v>
      </c>
      <c r="E6456" s="21" t="s">
        <v>25522</v>
      </c>
      <c r="F6456" s="21" t="s">
        <v>17148</v>
      </c>
      <c r="G6456" s="21" t="s">
        <v>53031</v>
      </c>
      <c r="H6456" s="21" t="s">
        <v>42855</v>
      </c>
      <c r="I6456" s="21" t="s">
        <v>24700</v>
      </c>
      <c r="J6456" s="20">
        <v>43391</v>
      </c>
      <c r="K6456" s="21" t="s">
        <v>49</v>
      </c>
      <c r="M6456" s="23">
        <v>45475</v>
      </c>
      <c r="N6456" s="21" t="s">
        <v>25935</v>
      </c>
      <c r="O6456" s="21" t="s">
        <v>26583</v>
      </c>
      <c r="P6456" s="21" t="s">
        <v>35282</v>
      </c>
    </row>
    <row r="6457" spans="1:16" x14ac:dyDescent="0.25">
      <c r="A6457" s="22" t="s">
        <v>24701</v>
      </c>
      <c r="B6457" s="21" t="s">
        <v>53</v>
      </c>
      <c r="C6457" s="21" t="s">
        <v>17385</v>
      </c>
      <c r="D6457" s="21" t="s">
        <v>24702</v>
      </c>
      <c r="E6457" s="21" t="s">
        <v>22364</v>
      </c>
      <c r="F6457" s="21" t="s">
        <v>24703</v>
      </c>
      <c r="G6457" s="21" t="s">
        <v>49</v>
      </c>
      <c r="H6457" s="21" t="s">
        <v>42856</v>
      </c>
      <c r="I6457" s="21" t="s">
        <v>24704</v>
      </c>
      <c r="J6457" s="20">
        <v>43391</v>
      </c>
      <c r="K6457" s="21" t="s">
        <v>48</v>
      </c>
      <c r="M6457" s="23">
        <v>24450</v>
      </c>
      <c r="N6457" s="21" t="s">
        <v>25930</v>
      </c>
      <c r="O6457" s="21" t="s">
        <v>26383</v>
      </c>
      <c r="P6457" s="21" t="s">
        <v>25088</v>
      </c>
    </row>
    <row r="6458" spans="1:16" x14ac:dyDescent="0.25">
      <c r="A6458" s="22" t="s">
        <v>24705</v>
      </c>
      <c r="B6458" s="21" t="s">
        <v>53</v>
      </c>
      <c r="C6458" s="21" t="s">
        <v>49210</v>
      </c>
      <c r="D6458" s="21" t="s">
        <v>24706</v>
      </c>
      <c r="E6458" s="21" t="s">
        <v>37125</v>
      </c>
      <c r="F6458" s="21" t="s">
        <v>24707</v>
      </c>
      <c r="G6458" s="21" t="s">
        <v>53031</v>
      </c>
      <c r="H6458" s="21" t="s">
        <v>49465</v>
      </c>
      <c r="I6458" s="21" t="s">
        <v>24708</v>
      </c>
      <c r="J6458" s="20">
        <v>43391</v>
      </c>
      <c r="K6458" s="21" t="s">
        <v>49</v>
      </c>
      <c r="M6458" s="23">
        <v>46045</v>
      </c>
      <c r="N6458" s="21" t="s">
        <v>25935</v>
      </c>
      <c r="O6458" s="21" t="s">
        <v>26290</v>
      </c>
      <c r="P6458" s="21" t="s">
        <v>35814</v>
      </c>
    </row>
    <row r="6459" spans="1:16" x14ac:dyDescent="0.25">
      <c r="A6459" s="22" t="s">
        <v>24709</v>
      </c>
      <c r="B6459" s="21" t="s">
        <v>53</v>
      </c>
      <c r="C6459" s="21" t="s">
        <v>52468</v>
      </c>
      <c r="D6459" s="21" t="s">
        <v>24710</v>
      </c>
      <c r="E6459" s="21" t="s">
        <v>25522</v>
      </c>
      <c r="F6459" s="21" t="s">
        <v>24711</v>
      </c>
      <c r="G6459" s="21" t="s">
        <v>53031</v>
      </c>
      <c r="H6459" s="21" t="s">
        <v>52567</v>
      </c>
      <c r="I6459" s="21" t="s">
        <v>24712</v>
      </c>
      <c r="J6459" s="20">
        <v>43391</v>
      </c>
      <c r="K6459" s="21" t="s">
        <v>49</v>
      </c>
      <c r="M6459" s="23">
        <v>45475</v>
      </c>
      <c r="N6459" s="21" t="s">
        <v>25935</v>
      </c>
      <c r="O6459" s="21" t="s">
        <v>17</v>
      </c>
      <c r="P6459" s="21" t="s">
        <v>25089</v>
      </c>
    </row>
    <row r="6460" spans="1:16" x14ac:dyDescent="0.25">
      <c r="A6460" s="22" t="s">
        <v>24713</v>
      </c>
      <c r="B6460" s="21" t="s">
        <v>46</v>
      </c>
      <c r="C6460" s="21" t="s">
        <v>37227</v>
      </c>
      <c r="D6460" s="21" t="s">
        <v>24714</v>
      </c>
      <c r="E6460" s="21" t="s">
        <v>37125</v>
      </c>
      <c r="F6460" s="21" t="s">
        <v>49466</v>
      </c>
      <c r="G6460" s="21" t="s">
        <v>53031</v>
      </c>
      <c r="H6460" s="21" t="s">
        <v>49778</v>
      </c>
      <c r="I6460" s="21" t="s">
        <v>24715</v>
      </c>
      <c r="J6460" s="20">
        <v>43391</v>
      </c>
      <c r="K6460" s="21" t="s">
        <v>49</v>
      </c>
      <c r="M6460" s="23">
        <v>46045</v>
      </c>
      <c r="N6460" s="21" t="s">
        <v>25935</v>
      </c>
      <c r="O6460" s="21" t="s">
        <v>26</v>
      </c>
      <c r="P6460" s="21" t="s">
        <v>25090</v>
      </c>
    </row>
    <row r="6461" spans="1:16" x14ac:dyDescent="0.25">
      <c r="A6461" s="22" t="s">
        <v>24716</v>
      </c>
      <c r="B6461" s="21" t="s">
        <v>53</v>
      </c>
      <c r="C6461" s="21" t="s">
        <v>14732</v>
      </c>
      <c r="D6461" s="21" t="s">
        <v>24717</v>
      </c>
      <c r="E6461" s="21" t="s">
        <v>37125</v>
      </c>
      <c r="F6461" s="21" t="s">
        <v>24718</v>
      </c>
      <c r="G6461" s="21" t="s">
        <v>53031</v>
      </c>
      <c r="H6461" s="21" t="s">
        <v>45441</v>
      </c>
      <c r="I6461" s="21" t="s">
        <v>24719</v>
      </c>
      <c r="J6461" s="20">
        <v>43391</v>
      </c>
      <c r="K6461" s="21" t="s">
        <v>49</v>
      </c>
      <c r="M6461" s="23">
        <v>46045</v>
      </c>
      <c r="N6461" s="21" t="s">
        <v>25933</v>
      </c>
      <c r="O6461" s="21" t="s">
        <v>6</v>
      </c>
      <c r="P6461" s="21" t="s">
        <v>54160</v>
      </c>
    </row>
    <row r="6462" spans="1:16" x14ac:dyDescent="0.25">
      <c r="A6462" s="22" t="s">
        <v>24720</v>
      </c>
      <c r="B6462" s="21" t="s">
        <v>53</v>
      </c>
      <c r="C6462" s="21" t="s">
        <v>14816</v>
      </c>
      <c r="D6462" s="21" t="s">
        <v>24721</v>
      </c>
      <c r="E6462" s="21" t="s">
        <v>37125</v>
      </c>
      <c r="F6462" s="21" t="s">
        <v>24722</v>
      </c>
      <c r="G6462" s="21" t="s">
        <v>53031</v>
      </c>
      <c r="H6462" s="21" t="s">
        <v>49779</v>
      </c>
      <c r="I6462" s="21" t="s">
        <v>24723</v>
      </c>
      <c r="J6462" s="20">
        <v>43391</v>
      </c>
      <c r="K6462" s="21" t="s">
        <v>49</v>
      </c>
      <c r="M6462" s="23">
        <v>46045</v>
      </c>
      <c r="N6462" s="21" t="s">
        <v>25935</v>
      </c>
      <c r="O6462" s="21" t="s">
        <v>26031</v>
      </c>
      <c r="P6462" s="21" t="s">
        <v>25091</v>
      </c>
    </row>
    <row r="6463" spans="1:16" x14ac:dyDescent="0.25">
      <c r="A6463" s="22" t="s">
        <v>24724</v>
      </c>
      <c r="B6463" s="21" t="s">
        <v>53</v>
      </c>
      <c r="C6463" s="21" t="s">
        <v>21589</v>
      </c>
      <c r="D6463" s="21" t="s">
        <v>24725</v>
      </c>
      <c r="E6463" s="21" t="s">
        <v>25522</v>
      </c>
      <c r="F6463" s="21" t="s">
        <v>24726</v>
      </c>
      <c r="G6463" s="21" t="s">
        <v>49</v>
      </c>
      <c r="H6463" s="21" t="s">
        <v>42857</v>
      </c>
      <c r="I6463" s="21" t="s">
        <v>24727</v>
      </c>
      <c r="J6463" s="20">
        <v>43391</v>
      </c>
      <c r="K6463" s="21" t="s">
        <v>48</v>
      </c>
      <c r="M6463" s="23">
        <v>27525</v>
      </c>
      <c r="N6463" s="21" t="s">
        <v>25935</v>
      </c>
      <c r="O6463" s="21" t="s">
        <v>26711</v>
      </c>
      <c r="P6463" s="21" t="s">
        <v>25092</v>
      </c>
    </row>
    <row r="6464" spans="1:16" x14ac:dyDescent="0.25">
      <c r="A6464" s="22" t="s">
        <v>24728</v>
      </c>
      <c r="B6464" s="21" t="s">
        <v>53</v>
      </c>
      <c r="C6464" s="21" t="s">
        <v>14593</v>
      </c>
      <c r="D6464" s="21" t="s">
        <v>24729</v>
      </c>
      <c r="E6464" s="21" t="s">
        <v>37125</v>
      </c>
      <c r="F6464" s="21" t="s">
        <v>24730</v>
      </c>
      <c r="G6464" s="21" t="s">
        <v>53031</v>
      </c>
      <c r="H6464" s="21" t="s">
        <v>49780</v>
      </c>
      <c r="I6464" s="21" t="s">
        <v>24731</v>
      </c>
      <c r="K6464" s="21" t="s">
        <v>49</v>
      </c>
      <c r="M6464" s="23">
        <v>46045</v>
      </c>
      <c r="N6464" s="21" t="s">
        <v>25930</v>
      </c>
      <c r="O6464" s="21" t="s">
        <v>26383</v>
      </c>
      <c r="P6464" s="21" t="s">
        <v>26712</v>
      </c>
    </row>
    <row r="6465" spans="1:16" x14ac:dyDescent="0.25">
      <c r="A6465" s="22" t="s">
        <v>24732</v>
      </c>
      <c r="B6465" s="21" t="s">
        <v>53</v>
      </c>
      <c r="C6465" s="21" t="s">
        <v>14679</v>
      </c>
      <c r="D6465" s="21" t="s">
        <v>24733</v>
      </c>
      <c r="E6465" s="21" t="s">
        <v>37125</v>
      </c>
      <c r="F6465" s="21" t="s">
        <v>24734</v>
      </c>
      <c r="G6465" s="21" t="s">
        <v>53031</v>
      </c>
      <c r="H6465" s="21" t="s">
        <v>42858</v>
      </c>
      <c r="I6465" s="21" t="s">
        <v>24735</v>
      </c>
      <c r="J6465" s="20">
        <v>43391</v>
      </c>
      <c r="K6465" s="21" t="s">
        <v>49</v>
      </c>
      <c r="M6465" s="23">
        <v>46045</v>
      </c>
      <c r="N6465" s="21" t="s">
        <v>25935</v>
      </c>
      <c r="O6465" s="21" t="s">
        <v>26711</v>
      </c>
      <c r="P6465" s="21" t="s">
        <v>25093</v>
      </c>
    </row>
    <row r="6466" spans="1:16" x14ac:dyDescent="0.25">
      <c r="A6466" s="22" t="s">
        <v>24736</v>
      </c>
      <c r="B6466" s="21" t="s">
        <v>53</v>
      </c>
      <c r="C6466" s="21" t="s">
        <v>14816</v>
      </c>
      <c r="D6466" s="21" t="s">
        <v>24737</v>
      </c>
      <c r="E6466" s="21" t="s">
        <v>37125</v>
      </c>
      <c r="F6466" s="21" t="s">
        <v>24738</v>
      </c>
      <c r="G6466" s="21" t="s">
        <v>53031</v>
      </c>
      <c r="H6466" s="21" t="s">
        <v>49781</v>
      </c>
      <c r="I6466" s="21" t="s">
        <v>24739</v>
      </c>
      <c r="J6466" s="20">
        <v>43391</v>
      </c>
      <c r="K6466" s="21" t="s">
        <v>49</v>
      </c>
      <c r="M6466" s="23">
        <v>48005</v>
      </c>
      <c r="N6466" s="21" t="s">
        <v>25935</v>
      </c>
      <c r="O6466" s="21" t="s">
        <v>26574</v>
      </c>
      <c r="P6466" s="21" t="s">
        <v>25094</v>
      </c>
    </row>
    <row r="6467" spans="1:16" x14ac:dyDescent="0.25">
      <c r="A6467" s="22" t="s">
        <v>24740</v>
      </c>
      <c r="B6467" s="21" t="s">
        <v>53</v>
      </c>
      <c r="C6467" s="21" t="s">
        <v>14816</v>
      </c>
      <c r="D6467" s="21" t="s">
        <v>24741</v>
      </c>
      <c r="E6467" s="21" t="s">
        <v>37125</v>
      </c>
      <c r="F6467" s="21" t="s">
        <v>16794</v>
      </c>
      <c r="G6467" s="21" t="s">
        <v>53031</v>
      </c>
      <c r="H6467" s="21" t="s">
        <v>49782</v>
      </c>
      <c r="I6467" s="21" t="s">
        <v>24742</v>
      </c>
      <c r="J6467" s="20">
        <v>43391</v>
      </c>
      <c r="K6467" s="21" t="s">
        <v>49</v>
      </c>
      <c r="M6467" s="23">
        <v>46045</v>
      </c>
      <c r="N6467" s="21" t="s">
        <v>25930</v>
      </c>
      <c r="O6467" s="21" t="s">
        <v>26232</v>
      </c>
      <c r="P6467" s="21" t="s">
        <v>35283</v>
      </c>
    </row>
    <row r="6468" spans="1:16" x14ac:dyDescent="0.25">
      <c r="A6468" s="22" t="s">
        <v>24743</v>
      </c>
      <c r="B6468" s="21" t="s">
        <v>53</v>
      </c>
      <c r="C6468" s="21" t="s">
        <v>14742</v>
      </c>
      <c r="D6468" s="21" t="s">
        <v>24744</v>
      </c>
      <c r="E6468" s="21" t="s">
        <v>37125</v>
      </c>
      <c r="F6468" s="21" t="s">
        <v>24745</v>
      </c>
      <c r="G6468" s="21" t="s">
        <v>53031</v>
      </c>
      <c r="H6468" s="21" t="s">
        <v>49783</v>
      </c>
      <c r="I6468" s="21" t="s">
        <v>24746</v>
      </c>
      <c r="J6468" s="20">
        <v>43391</v>
      </c>
      <c r="K6468" s="21" t="s">
        <v>49</v>
      </c>
      <c r="M6468" s="23">
        <v>46045</v>
      </c>
      <c r="N6468" s="21" t="s">
        <v>25930</v>
      </c>
      <c r="O6468" s="21" t="s">
        <v>25931</v>
      </c>
      <c r="P6468" s="21" t="s">
        <v>26713</v>
      </c>
    </row>
    <row r="6469" spans="1:16" x14ac:dyDescent="0.25">
      <c r="A6469" s="22" t="s">
        <v>24747</v>
      </c>
      <c r="B6469" s="21" t="s">
        <v>53</v>
      </c>
      <c r="C6469" s="21" t="s">
        <v>20689</v>
      </c>
      <c r="D6469" s="21" t="s">
        <v>24748</v>
      </c>
      <c r="E6469" s="21" t="s">
        <v>37125</v>
      </c>
      <c r="F6469" s="21" t="s">
        <v>24749</v>
      </c>
      <c r="G6469" s="21" t="s">
        <v>53031</v>
      </c>
      <c r="H6469" s="21" t="s">
        <v>49784</v>
      </c>
      <c r="I6469" s="21" t="s">
        <v>24750</v>
      </c>
      <c r="J6469" s="20">
        <v>43391</v>
      </c>
      <c r="K6469" s="21" t="s">
        <v>49</v>
      </c>
      <c r="M6469" s="23">
        <v>47025</v>
      </c>
      <c r="N6469" s="21" t="s">
        <v>25930</v>
      </c>
      <c r="O6469" s="21" t="s">
        <v>26145</v>
      </c>
      <c r="P6469" s="21" t="s">
        <v>26714</v>
      </c>
    </row>
    <row r="6470" spans="1:16" x14ac:dyDescent="0.25">
      <c r="A6470" s="22" t="s">
        <v>24751</v>
      </c>
      <c r="B6470" s="21" t="s">
        <v>46</v>
      </c>
      <c r="C6470" s="21" t="s">
        <v>37177</v>
      </c>
      <c r="D6470" s="21" t="s">
        <v>24752</v>
      </c>
      <c r="E6470" s="21" t="s">
        <v>25522</v>
      </c>
      <c r="F6470" s="21" t="s">
        <v>25511</v>
      </c>
      <c r="G6470" s="21" t="s">
        <v>53031</v>
      </c>
      <c r="H6470" s="21" t="s">
        <v>42859</v>
      </c>
      <c r="I6470" s="21" t="s">
        <v>24753</v>
      </c>
      <c r="J6470" s="20">
        <v>43391</v>
      </c>
      <c r="K6470" s="21" t="s">
        <v>49</v>
      </c>
      <c r="M6470" s="23">
        <v>45475</v>
      </c>
      <c r="N6470" s="21" t="s">
        <v>25930</v>
      </c>
      <c r="O6470" s="21" t="s">
        <v>25931</v>
      </c>
      <c r="P6470" s="21" t="s">
        <v>26715</v>
      </c>
    </row>
    <row r="6471" spans="1:16" x14ac:dyDescent="0.25">
      <c r="A6471" s="22" t="s">
        <v>24754</v>
      </c>
      <c r="B6471" s="21" t="s">
        <v>46</v>
      </c>
      <c r="C6471" s="21" t="s">
        <v>14959</v>
      </c>
      <c r="D6471" s="21" t="s">
        <v>24755</v>
      </c>
      <c r="E6471" s="21" t="s">
        <v>25522</v>
      </c>
      <c r="F6471" s="21" t="s">
        <v>51826</v>
      </c>
      <c r="G6471" s="21" t="s">
        <v>53031</v>
      </c>
      <c r="H6471" s="21" t="s">
        <v>45442</v>
      </c>
      <c r="I6471" s="21" t="s">
        <v>24756</v>
      </c>
      <c r="J6471" s="20">
        <v>43391</v>
      </c>
      <c r="K6471" s="21" t="s">
        <v>49</v>
      </c>
      <c r="M6471" s="23">
        <v>45475</v>
      </c>
      <c r="N6471" s="21" t="s">
        <v>25930</v>
      </c>
      <c r="O6471" s="21" t="s">
        <v>25931</v>
      </c>
      <c r="P6471" s="21" t="s">
        <v>35641</v>
      </c>
    </row>
    <row r="6472" spans="1:16" x14ac:dyDescent="0.25">
      <c r="A6472" s="22" t="s">
        <v>24757</v>
      </c>
      <c r="B6472" s="21" t="s">
        <v>53</v>
      </c>
      <c r="C6472" s="21" t="s">
        <v>15402</v>
      </c>
      <c r="D6472" s="21" t="s">
        <v>24758</v>
      </c>
      <c r="E6472" s="21" t="s">
        <v>37125</v>
      </c>
      <c r="F6472" s="21" t="s">
        <v>24759</v>
      </c>
      <c r="G6472" s="21" t="s">
        <v>53031</v>
      </c>
      <c r="H6472" s="21" t="s">
        <v>49785</v>
      </c>
      <c r="I6472" s="21" t="s">
        <v>24760</v>
      </c>
      <c r="J6472" s="20">
        <v>43391</v>
      </c>
      <c r="K6472" s="21" t="s">
        <v>49</v>
      </c>
      <c r="M6472" s="23">
        <v>46045</v>
      </c>
      <c r="N6472" s="21" t="s">
        <v>25930</v>
      </c>
      <c r="O6472" s="21" t="s">
        <v>25931</v>
      </c>
      <c r="P6472" s="21" t="s">
        <v>26716</v>
      </c>
    </row>
    <row r="6473" spans="1:16" x14ac:dyDescent="0.25">
      <c r="A6473" s="22" t="s">
        <v>24761</v>
      </c>
      <c r="B6473" s="21" t="s">
        <v>53</v>
      </c>
      <c r="C6473" s="21" t="s">
        <v>23102</v>
      </c>
      <c r="D6473" s="21" t="s">
        <v>24762</v>
      </c>
      <c r="E6473" s="21" t="s">
        <v>37125</v>
      </c>
      <c r="F6473" s="21" t="s">
        <v>24763</v>
      </c>
      <c r="G6473" s="21" t="s">
        <v>53031</v>
      </c>
      <c r="H6473" s="21" t="s">
        <v>44112</v>
      </c>
      <c r="I6473" s="21" t="s">
        <v>24764</v>
      </c>
      <c r="J6473" s="20">
        <v>43391</v>
      </c>
      <c r="K6473" s="21" t="s">
        <v>49</v>
      </c>
      <c r="M6473" s="23">
        <v>46045</v>
      </c>
      <c r="N6473" s="21" t="s">
        <v>25930</v>
      </c>
      <c r="O6473" s="21" t="s">
        <v>25931</v>
      </c>
      <c r="P6473" s="21" t="s">
        <v>26717</v>
      </c>
    </row>
    <row r="6474" spans="1:16" x14ac:dyDescent="0.25">
      <c r="A6474" s="22" t="s">
        <v>24765</v>
      </c>
      <c r="B6474" s="21" t="s">
        <v>53</v>
      </c>
      <c r="C6474" s="21" t="s">
        <v>23101</v>
      </c>
      <c r="D6474" s="21" t="s">
        <v>24766</v>
      </c>
      <c r="E6474" s="21" t="s">
        <v>37125</v>
      </c>
      <c r="F6474" s="21" t="s">
        <v>24767</v>
      </c>
      <c r="G6474" s="21" t="s">
        <v>53031</v>
      </c>
      <c r="H6474" s="21" t="s">
        <v>44113</v>
      </c>
      <c r="I6474" s="21" t="s">
        <v>24768</v>
      </c>
      <c r="J6474" s="20">
        <v>43391</v>
      </c>
      <c r="K6474" s="21" t="s">
        <v>49</v>
      </c>
      <c r="M6474" s="23">
        <v>46045</v>
      </c>
      <c r="N6474" s="21" t="s">
        <v>25930</v>
      </c>
      <c r="O6474" s="21" t="s">
        <v>25931</v>
      </c>
      <c r="P6474" s="21" t="s">
        <v>26718</v>
      </c>
    </row>
    <row r="6475" spans="1:16" x14ac:dyDescent="0.25">
      <c r="A6475" s="22" t="s">
        <v>24769</v>
      </c>
      <c r="B6475" s="21" t="s">
        <v>46</v>
      </c>
      <c r="C6475" s="21" t="s">
        <v>37176</v>
      </c>
      <c r="D6475" s="21" t="s">
        <v>24770</v>
      </c>
      <c r="E6475" s="21" t="s">
        <v>37125</v>
      </c>
      <c r="F6475" s="21" t="s">
        <v>44676</v>
      </c>
      <c r="G6475" s="21" t="s">
        <v>53031</v>
      </c>
      <c r="H6475" s="21" t="s">
        <v>50024</v>
      </c>
      <c r="I6475" s="21" t="s">
        <v>24771</v>
      </c>
      <c r="J6475" s="20">
        <v>43391</v>
      </c>
      <c r="K6475" s="21" t="s">
        <v>49</v>
      </c>
      <c r="M6475" s="23">
        <v>46045</v>
      </c>
      <c r="N6475" s="21" t="s">
        <v>25930</v>
      </c>
      <c r="O6475" s="21" t="s">
        <v>25931</v>
      </c>
      <c r="P6475" s="21" t="s">
        <v>43542</v>
      </c>
    </row>
    <row r="6476" spans="1:16" x14ac:dyDescent="0.25">
      <c r="A6476" s="22" t="s">
        <v>24772</v>
      </c>
      <c r="B6476" s="21" t="s">
        <v>53</v>
      </c>
      <c r="C6476" s="21" t="s">
        <v>14735</v>
      </c>
      <c r="D6476" s="21" t="s">
        <v>24773</v>
      </c>
      <c r="E6476" s="21" t="s">
        <v>25522</v>
      </c>
      <c r="F6476" s="21" t="s">
        <v>24774</v>
      </c>
      <c r="G6476" s="21" t="s">
        <v>53031</v>
      </c>
      <c r="H6476" s="21" t="s">
        <v>42860</v>
      </c>
      <c r="I6476" s="21" t="s">
        <v>24775</v>
      </c>
      <c r="J6476" s="20">
        <v>43391</v>
      </c>
      <c r="K6476" s="21" t="s">
        <v>49</v>
      </c>
      <c r="M6476" s="23">
        <v>45475</v>
      </c>
      <c r="N6476" s="21" t="s">
        <v>25935</v>
      </c>
      <c r="O6476" s="21" t="s">
        <v>26017</v>
      </c>
      <c r="P6476" s="21" t="s">
        <v>25095</v>
      </c>
    </row>
    <row r="6477" spans="1:16" x14ac:dyDescent="0.25">
      <c r="A6477" s="22" t="s">
        <v>24776</v>
      </c>
      <c r="B6477" s="21" t="s">
        <v>53</v>
      </c>
      <c r="C6477" s="21" t="s">
        <v>20081</v>
      </c>
      <c r="D6477" s="21" t="s">
        <v>24777</v>
      </c>
      <c r="E6477" s="21" t="s">
        <v>25522</v>
      </c>
      <c r="F6477" s="21" t="s">
        <v>24778</v>
      </c>
      <c r="G6477" s="21" t="s">
        <v>49</v>
      </c>
      <c r="H6477" s="21" t="s">
        <v>42861</v>
      </c>
      <c r="I6477" s="21" t="s">
        <v>24779</v>
      </c>
      <c r="J6477" s="20">
        <v>43391</v>
      </c>
      <c r="K6477" s="21" t="s">
        <v>48</v>
      </c>
      <c r="L6477" s="20">
        <v>45110</v>
      </c>
      <c r="M6477" s="23">
        <v>28025</v>
      </c>
      <c r="N6477" s="21" t="s">
        <v>25935</v>
      </c>
      <c r="O6477" s="21" t="s">
        <v>26711</v>
      </c>
      <c r="P6477" s="21" t="s">
        <v>25096</v>
      </c>
    </row>
    <row r="6478" spans="1:16" x14ac:dyDescent="0.25">
      <c r="A6478" s="22" t="s">
        <v>24780</v>
      </c>
      <c r="B6478" s="21" t="s">
        <v>58</v>
      </c>
      <c r="C6478" s="21" t="s">
        <v>37176</v>
      </c>
      <c r="D6478" s="21" t="s">
        <v>24781</v>
      </c>
      <c r="E6478" s="21" t="s">
        <v>25522</v>
      </c>
      <c r="F6478" s="21" t="s">
        <v>24782</v>
      </c>
      <c r="G6478" s="21" t="s">
        <v>53031</v>
      </c>
      <c r="H6478" s="21" t="s">
        <v>42862</v>
      </c>
      <c r="I6478" s="21" t="s">
        <v>24783</v>
      </c>
      <c r="J6478" s="20">
        <v>43391</v>
      </c>
      <c r="K6478" s="21" t="s">
        <v>49</v>
      </c>
      <c r="M6478" s="23">
        <v>45475</v>
      </c>
      <c r="N6478" s="21" t="s">
        <v>25930</v>
      </c>
      <c r="O6478" s="21" t="s">
        <v>25931</v>
      </c>
      <c r="P6478" s="21" t="s">
        <v>26719</v>
      </c>
    </row>
    <row r="6479" spans="1:16" x14ac:dyDescent="0.25">
      <c r="A6479" s="22" t="s">
        <v>24784</v>
      </c>
      <c r="B6479" s="21" t="s">
        <v>53</v>
      </c>
      <c r="C6479" s="21" t="s">
        <v>14835</v>
      </c>
      <c r="D6479" s="21" t="s">
        <v>24785</v>
      </c>
      <c r="E6479" s="21" t="s">
        <v>25522</v>
      </c>
      <c r="F6479" s="21" t="s">
        <v>24786</v>
      </c>
      <c r="G6479" s="21" t="s">
        <v>53031</v>
      </c>
      <c r="H6479" s="21" t="s">
        <v>46309</v>
      </c>
      <c r="I6479" s="21" t="s">
        <v>24787</v>
      </c>
      <c r="J6479" s="20">
        <v>43391</v>
      </c>
      <c r="K6479" s="21" t="s">
        <v>49</v>
      </c>
      <c r="M6479" s="23">
        <v>45475</v>
      </c>
      <c r="N6479" s="21" t="s">
        <v>25930</v>
      </c>
      <c r="O6479" s="21" t="s">
        <v>25931</v>
      </c>
      <c r="P6479" s="21" t="s">
        <v>26720</v>
      </c>
    </row>
    <row r="6480" spans="1:16" x14ac:dyDescent="0.25">
      <c r="A6480" s="22" t="s">
        <v>24788</v>
      </c>
      <c r="B6480" s="21" t="s">
        <v>46</v>
      </c>
      <c r="C6480" s="21" t="s">
        <v>14771</v>
      </c>
      <c r="D6480" s="21" t="s">
        <v>24789</v>
      </c>
      <c r="E6480" s="21" t="s">
        <v>14795</v>
      </c>
      <c r="F6480" s="21" t="s">
        <v>35257</v>
      </c>
      <c r="G6480" s="21" t="s">
        <v>53031</v>
      </c>
      <c r="H6480" s="21" t="s">
        <v>44114</v>
      </c>
      <c r="I6480" s="21" t="s">
        <v>24790</v>
      </c>
      <c r="J6480" s="20">
        <v>43391</v>
      </c>
      <c r="K6480" s="21" t="s">
        <v>49</v>
      </c>
      <c r="M6480" s="23">
        <v>56795</v>
      </c>
      <c r="N6480" s="21" t="s">
        <v>25935</v>
      </c>
      <c r="O6480" s="21" t="s">
        <v>26296</v>
      </c>
      <c r="P6480" s="21" t="s">
        <v>25139</v>
      </c>
    </row>
    <row r="6481" spans="1:16" x14ac:dyDescent="0.25">
      <c r="A6481" s="22" t="s">
        <v>24791</v>
      </c>
      <c r="B6481" s="21" t="s">
        <v>58</v>
      </c>
      <c r="C6481" s="21" t="s">
        <v>37177</v>
      </c>
      <c r="D6481" s="21" t="s">
        <v>21937</v>
      </c>
      <c r="E6481" s="21" t="s">
        <v>14795</v>
      </c>
      <c r="F6481" s="21" t="s">
        <v>21938</v>
      </c>
      <c r="G6481" s="21" t="s">
        <v>53031</v>
      </c>
      <c r="H6481" s="21" t="s">
        <v>42863</v>
      </c>
      <c r="I6481" s="21" t="s">
        <v>24792</v>
      </c>
      <c r="J6481" s="20">
        <v>43391</v>
      </c>
      <c r="K6481" s="21" t="s">
        <v>49</v>
      </c>
      <c r="M6481" s="23">
        <v>56795</v>
      </c>
      <c r="N6481" s="21" t="s">
        <v>25935</v>
      </c>
      <c r="O6481" s="21" t="s">
        <v>26047</v>
      </c>
      <c r="P6481" s="21" t="s">
        <v>22252</v>
      </c>
    </row>
    <row r="6482" spans="1:16" x14ac:dyDescent="0.25">
      <c r="A6482" s="22" t="s">
        <v>24793</v>
      </c>
      <c r="B6482" s="21" t="s">
        <v>58</v>
      </c>
      <c r="C6482" s="21" t="s">
        <v>14718</v>
      </c>
      <c r="D6482" s="21" t="s">
        <v>20870</v>
      </c>
      <c r="E6482" s="21" t="s">
        <v>14795</v>
      </c>
      <c r="F6482" s="21" t="s">
        <v>20871</v>
      </c>
      <c r="G6482" s="21" t="s">
        <v>49</v>
      </c>
      <c r="H6482" s="21" t="s">
        <v>42864</v>
      </c>
      <c r="I6482" s="21" t="s">
        <v>24794</v>
      </c>
      <c r="J6482" s="20">
        <v>43391</v>
      </c>
      <c r="K6482" s="21" t="s">
        <v>48</v>
      </c>
      <c r="M6482" s="23">
        <v>25589</v>
      </c>
      <c r="N6482" s="21" t="s">
        <v>25933</v>
      </c>
      <c r="O6482" s="21" t="s">
        <v>6</v>
      </c>
      <c r="P6482" s="21" t="s">
        <v>21049</v>
      </c>
    </row>
    <row r="6483" spans="1:16" x14ac:dyDescent="0.25">
      <c r="A6483" s="22" t="s">
        <v>24795</v>
      </c>
      <c r="B6483" s="21" t="s">
        <v>53</v>
      </c>
      <c r="C6483" s="21" t="s">
        <v>16735</v>
      </c>
      <c r="D6483" s="21" t="s">
        <v>21523</v>
      </c>
      <c r="E6483" s="21" t="s">
        <v>14795</v>
      </c>
      <c r="F6483" s="21" t="s">
        <v>21614</v>
      </c>
      <c r="G6483" s="21" t="s">
        <v>53031</v>
      </c>
      <c r="H6483" s="21" t="s">
        <v>42865</v>
      </c>
      <c r="I6483" s="21" t="s">
        <v>24796</v>
      </c>
      <c r="J6483" s="20">
        <v>43391</v>
      </c>
      <c r="K6483" s="21" t="s">
        <v>48</v>
      </c>
      <c r="M6483" s="23">
        <v>56795</v>
      </c>
      <c r="N6483" s="21" t="s">
        <v>25935</v>
      </c>
      <c r="O6483" s="21" t="s">
        <v>26269</v>
      </c>
      <c r="P6483" s="21" t="s">
        <v>21525</v>
      </c>
    </row>
    <row r="6484" spans="1:16" x14ac:dyDescent="0.25">
      <c r="A6484" s="22" t="s">
        <v>24797</v>
      </c>
      <c r="B6484" s="21" t="s">
        <v>53</v>
      </c>
      <c r="C6484" s="21" t="s">
        <v>15575</v>
      </c>
      <c r="D6484" s="21" t="s">
        <v>21519</v>
      </c>
      <c r="E6484" s="21" t="s">
        <v>14795</v>
      </c>
      <c r="F6484" s="21" t="s">
        <v>19694</v>
      </c>
      <c r="G6484" s="21" t="s">
        <v>53031</v>
      </c>
      <c r="H6484" s="21" t="s">
        <v>44115</v>
      </c>
      <c r="I6484" s="21" t="s">
        <v>24798</v>
      </c>
      <c r="J6484" s="20">
        <v>43391</v>
      </c>
      <c r="K6484" s="21" t="s">
        <v>49</v>
      </c>
      <c r="M6484" s="23">
        <v>56795</v>
      </c>
      <c r="N6484" s="21" t="s">
        <v>25930</v>
      </c>
      <c r="O6484" s="21" t="s">
        <v>25931</v>
      </c>
      <c r="P6484" s="21" t="s">
        <v>37199</v>
      </c>
    </row>
    <row r="6485" spans="1:16" x14ac:dyDescent="0.25">
      <c r="A6485" s="22" t="s">
        <v>24799</v>
      </c>
      <c r="B6485" s="21" t="s">
        <v>46</v>
      </c>
      <c r="C6485" s="21" t="s">
        <v>17403</v>
      </c>
      <c r="D6485" s="21" t="s">
        <v>20173</v>
      </c>
      <c r="E6485" s="21" t="s">
        <v>14795</v>
      </c>
      <c r="F6485" s="21" t="s">
        <v>20174</v>
      </c>
      <c r="G6485" s="21" t="s">
        <v>53031</v>
      </c>
      <c r="H6485" s="21" t="s">
        <v>42866</v>
      </c>
      <c r="I6485" s="21" t="s">
        <v>24800</v>
      </c>
      <c r="J6485" s="20">
        <v>43391</v>
      </c>
      <c r="K6485" s="21" t="s">
        <v>48</v>
      </c>
      <c r="M6485" s="23">
        <v>34435</v>
      </c>
      <c r="N6485" s="21" t="s">
        <v>25935</v>
      </c>
      <c r="O6485" s="21" t="s">
        <v>26047</v>
      </c>
      <c r="P6485" s="21" t="s">
        <v>20439</v>
      </c>
    </row>
    <row r="6486" spans="1:16" x14ac:dyDescent="0.25">
      <c r="A6486" s="22" t="s">
        <v>24801</v>
      </c>
      <c r="B6486" s="21" t="s">
        <v>58</v>
      </c>
      <c r="C6486" s="21" t="s">
        <v>20705</v>
      </c>
      <c r="D6486" s="21" t="s">
        <v>24402</v>
      </c>
      <c r="E6486" s="21" t="s">
        <v>14795</v>
      </c>
      <c r="F6486" s="21" t="s">
        <v>24403</v>
      </c>
      <c r="G6486" s="21" t="s">
        <v>49</v>
      </c>
      <c r="H6486" s="21" t="s">
        <v>42867</v>
      </c>
      <c r="I6486" s="21" t="s">
        <v>24802</v>
      </c>
      <c r="J6486" s="20">
        <v>43391</v>
      </c>
      <c r="K6486" s="21" t="s">
        <v>48</v>
      </c>
      <c r="L6486" s="20">
        <v>44991</v>
      </c>
      <c r="M6486" s="23">
        <v>34080</v>
      </c>
      <c r="N6486" s="21" t="s">
        <v>25935</v>
      </c>
      <c r="O6486" s="21" t="s">
        <v>26371</v>
      </c>
      <c r="P6486" s="21" t="s">
        <v>24443</v>
      </c>
    </row>
    <row r="6487" spans="1:16" x14ac:dyDescent="0.25">
      <c r="A6487" s="22" t="s">
        <v>24803</v>
      </c>
      <c r="B6487" s="21" t="s">
        <v>46</v>
      </c>
      <c r="C6487" s="21" t="s">
        <v>14816</v>
      </c>
      <c r="D6487" s="21" t="s">
        <v>35516</v>
      </c>
      <c r="E6487" s="21" t="s">
        <v>14795</v>
      </c>
      <c r="F6487" s="21" t="s">
        <v>17134</v>
      </c>
      <c r="G6487" s="21" t="s">
        <v>53031</v>
      </c>
      <c r="H6487" s="21" t="s">
        <v>44116</v>
      </c>
      <c r="I6487" s="21" t="s">
        <v>24804</v>
      </c>
      <c r="J6487" s="20">
        <v>43391</v>
      </c>
      <c r="K6487" s="21" t="s">
        <v>49</v>
      </c>
      <c r="M6487" s="23">
        <v>56795</v>
      </c>
      <c r="N6487" s="21" t="s">
        <v>25935</v>
      </c>
      <c r="O6487" s="21" t="s">
        <v>26031</v>
      </c>
      <c r="P6487" s="21" t="s">
        <v>22253</v>
      </c>
    </row>
    <row r="6488" spans="1:16" x14ac:dyDescent="0.25">
      <c r="A6488" s="22" t="s">
        <v>24805</v>
      </c>
      <c r="B6488" s="21" t="s">
        <v>46</v>
      </c>
      <c r="C6488" s="21" t="s">
        <v>14687</v>
      </c>
      <c r="D6488" s="21" t="s">
        <v>21170</v>
      </c>
      <c r="E6488" s="21" t="s">
        <v>14795</v>
      </c>
      <c r="F6488" s="21" t="s">
        <v>36796</v>
      </c>
      <c r="G6488" s="21" t="s">
        <v>53031</v>
      </c>
      <c r="H6488" s="21" t="s">
        <v>42868</v>
      </c>
      <c r="I6488" s="21" t="s">
        <v>24806</v>
      </c>
      <c r="J6488" s="20">
        <v>43404</v>
      </c>
      <c r="K6488" s="21" t="s">
        <v>49</v>
      </c>
      <c r="M6488" s="23">
        <v>56795</v>
      </c>
      <c r="N6488" s="21" t="s">
        <v>25935</v>
      </c>
      <c r="O6488" s="21" t="s">
        <v>26296</v>
      </c>
      <c r="P6488" s="21" t="s">
        <v>21240</v>
      </c>
    </row>
    <row r="6489" spans="1:16" x14ac:dyDescent="0.25">
      <c r="A6489" s="22" t="s">
        <v>24807</v>
      </c>
      <c r="B6489" s="21" t="s">
        <v>53</v>
      </c>
      <c r="C6489" s="21" t="s">
        <v>20705</v>
      </c>
      <c r="D6489" s="21" t="s">
        <v>20833</v>
      </c>
      <c r="E6489" s="21" t="s">
        <v>14795</v>
      </c>
      <c r="F6489" s="21" t="s">
        <v>16116</v>
      </c>
      <c r="G6489" s="21" t="s">
        <v>49</v>
      </c>
      <c r="H6489" s="21" t="s">
        <v>42869</v>
      </c>
      <c r="I6489" s="21" t="s">
        <v>24808</v>
      </c>
      <c r="J6489" s="20">
        <v>43405</v>
      </c>
      <c r="K6489" s="21" t="s">
        <v>48</v>
      </c>
      <c r="M6489" s="23">
        <v>34080</v>
      </c>
      <c r="N6489" s="21" t="s">
        <v>25955</v>
      </c>
      <c r="O6489" s="21" t="s">
        <v>26479</v>
      </c>
      <c r="P6489" s="21" t="s">
        <v>26721</v>
      </c>
    </row>
    <row r="6490" spans="1:16" x14ac:dyDescent="0.25">
      <c r="A6490" s="22" t="s">
        <v>24809</v>
      </c>
      <c r="B6490" s="21" t="s">
        <v>53</v>
      </c>
      <c r="C6490" s="21" t="s">
        <v>20689</v>
      </c>
      <c r="D6490" s="21" t="s">
        <v>24810</v>
      </c>
      <c r="E6490" s="21" t="s">
        <v>14795</v>
      </c>
      <c r="F6490" s="21" t="s">
        <v>24811</v>
      </c>
      <c r="G6490" s="21" t="s">
        <v>53031</v>
      </c>
      <c r="H6490" s="21" t="s">
        <v>42870</v>
      </c>
      <c r="I6490" s="21" t="s">
        <v>24812</v>
      </c>
      <c r="J6490" s="20">
        <v>43396</v>
      </c>
      <c r="K6490" s="21" t="s">
        <v>49</v>
      </c>
      <c r="M6490" s="23">
        <v>56795</v>
      </c>
      <c r="N6490" s="21" t="s">
        <v>25955</v>
      </c>
      <c r="O6490" s="21" t="s">
        <v>25980</v>
      </c>
      <c r="P6490" s="21" t="s">
        <v>26722</v>
      </c>
    </row>
    <row r="6491" spans="1:16" x14ac:dyDescent="0.25">
      <c r="A6491" s="22" t="s">
        <v>24813</v>
      </c>
      <c r="B6491" s="21" t="s">
        <v>53</v>
      </c>
      <c r="C6491" s="21" t="s">
        <v>17385</v>
      </c>
      <c r="D6491" s="21" t="s">
        <v>24814</v>
      </c>
      <c r="E6491" s="21" t="s">
        <v>14795</v>
      </c>
      <c r="F6491" s="21" t="s">
        <v>17616</v>
      </c>
      <c r="G6491" s="21" t="s">
        <v>53031</v>
      </c>
      <c r="H6491" s="21" t="s">
        <v>42871</v>
      </c>
      <c r="I6491" s="21" t="s">
        <v>24815</v>
      </c>
      <c r="J6491" s="20">
        <v>43395</v>
      </c>
      <c r="K6491" s="21" t="s">
        <v>48</v>
      </c>
      <c r="L6491" s="20">
        <v>45739</v>
      </c>
      <c r="M6491" s="23">
        <v>34790</v>
      </c>
      <c r="N6491" s="21" t="s">
        <v>25955</v>
      </c>
      <c r="O6491" s="21" t="s">
        <v>6</v>
      </c>
      <c r="P6491" s="21" t="s">
        <v>35815</v>
      </c>
    </row>
    <row r="6492" spans="1:16" x14ac:dyDescent="0.25">
      <c r="A6492" s="22" t="s">
        <v>24816</v>
      </c>
      <c r="B6492" s="21" t="s">
        <v>53</v>
      </c>
      <c r="C6492" s="21" t="s">
        <v>17385</v>
      </c>
      <c r="D6492" s="21" t="s">
        <v>24817</v>
      </c>
      <c r="E6492" s="21" t="s">
        <v>14795</v>
      </c>
      <c r="F6492" s="21" t="s">
        <v>24818</v>
      </c>
      <c r="G6492" s="21" t="s">
        <v>53031</v>
      </c>
      <c r="H6492" s="21" t="s">
        <v>42872</v>
      </c>
      <c r="I6492" s="21" t="s">
        <v>24819</v>
      </c>
      <c r="J6492" s="20">
        <v>43398</v>
      </c>
      <c r="K6492" s="21" t="s">
        <v>49</v>
      </c>
      <c r="M6492" s="23">
        <v>56795</v>
      </c>
      <c r="N6492" s="21" t="s">
        <v>25935</v>
      </c>
      <c r="O6492" s="21" t="s">
        <v>7210</v>
      </c>
      <c r="P6492" s="21" t="s">
        <v>35816</v>
      </c>
    </row>
    <row r="6493" spans="1:16" x14ac:dyDescent="0.25">
      <c r="A6493" s="22" t="s">
        <v>24820</v>
      </c>
      <c r="B6493" s="21" t="s">
        <v>58</v>
      </c>
      <c r="C6493" s="21" t="s">
        <v>49210</v>
      </c>
      <c r="D6493" s="21" t="s">
        <v>24821</v>
      </c>
      <c r="E6493" s="21" t="s">
        <v>14795</v>
      </c>
      <c r="F6493" s="21" t="s">
        <v>24822</v>
      </c>
      <c r="G6493" s="21" t="s">
        <v>53031</v>
      </c>
      <c r="H6493" s="21" t="s">
        <v>49467</v>
      </c>
      <c r="I6493" s="21" t="s">
        <v>24823</v>
      </c>
      <c r="J6493" s="20">
        <v>43398</v>
      </c>
      <c r="K6493" s="21" t="s">
        <v>49</v>
      </c>
      <c r="M6493" s="23">
        <v>56155</v>
      </c>
      <c r="N6493" s="21" t="s">
        <v>25935</v>
      </c>
      <c r="O6493" s="21" t="s">
        <v>7210</v>
      </c>
      <c r="P6493" s="21" t="s">
        <v>25097</v>
      </c>
    </row>
    <row r="6494" spans="1:16" x14ac:dyDescent="0.25">
      <c r="A6494" s="22" t="s">
        <v>24824</v>
      </c>
      <c r="B6494" s="21" t="s">
        <v>87</v>
      </c>
      <c r="C6494" s="21" t="s">
        <v>14959</v>
      </c>
      <c r="D6494" s="21" t="s">
        <v>24825</v>
      </c>
      <c r="E6494" s="21" t="s">
        <v>739</v>
      </c>
      <c r="F6494" s="21" t="s">
        <v>24826</v>
      </c>
      <c r="G6494" s="21" t="s">
        <v>49</v>
      </c>
      <c r="H6494" s="21" t="s">
        <v>45443</v>
      </c>
      <c r="I6494" s="21" t="s">
        <v>24827</v>
      </c>
      <c r="J6494" s="20">
        <v>43423</v>
      </c>
      <c r="K6494" s="21" t="s">
        <v>48</v>
      </c>
      <c r="L6494" s="20">
        <v>44689</v>
      </c>
      <c r="M6494" s="23">
        <v>84250</v>
      </c>
      <c r="N6494" s="21" t="s">
        <v>25930</v>
      </c>
      <c r="O6494" s="21" t="s">
        <v>25931</v>
      </c>
      <c r="P6494" s="21" t="s">
        <v>26723</v>
      </c>
    </row>
    <row r="6495" spans="1:16" x14ac:dyDescent="0.25">
      <c r="A6495" s="22" t="s">
        <v>24828</v>
      </c>
      <c r="B6495" s="21" t="s">
        <v>58</v>
      </c>
      <c r="C6495" s="21" t="s">
        <v>14679</v>
      </c>
      <c r="D6495" s="21" t="s">
        <v>24829</v>
      </c>
      <c r="E6495" s="21" t="s">
        <v>836</v>
      </c>
      <c r="F6495" s="21" t="s">
        <v>24830</v>
      </c>
      <c r="G6495" s="21" t="s">
        <v>49</v>
      </c>
      <c r="H6495" s="21" t="s">
        <v>42873</v>
      </c>
      <c r="I6495" s="21" t="s">
        <v>24831</v>
      </c>
      <c r="J6495" s="20">
        <v>43390</v>
      </c>
      <c r="K6495" s="21" t="s">
        <v>48</v>
      </c>
      <c r="L6495" s="20">
        <v>43569</v>
      </c>
      <c r="M6495" s="23">
        <v>37010</v>
      </c>
      <c r="N6495" s="21" t="s">
        <v>25935</v>
      </c>
      <c r="O6495" s="21" t="s">
        <v>26389</v>
      </c>
      <c r="P6495" s="21" t="s">
        <v>25098</v>
      </c>
    </row>
    <row r="6496" spans="1:16" x14ac:dyDescent="0.25">
      <c r="A6496" s="22" t="s">
        <v>24832</v>
      </c>
      <c r="B6496" s="21" t="s">
        <v>58</v>
      </c>
      <c r="C6496" s="21" t="s">
        <v>14679</v>
      </c>
      <c r="D6496" s="21" t="s">
        <v>24833</v>
      </c>
      <c r="E6496" s="21" t="s">
        <v>836</v>
      </c>
      <c r="F6496" s="21" t="s">
        <v>24834</v>
      </c>
      <c r="G6496" s="21" t="s">
        <v>49</v>
      </c>
      <c r="H6496" s="21" t="s">
        <v>42874</v>
      </c>
      <c r="I6496" s="21" t="s">
        <v>24835</v>
      </c>
      <c r="J6496" s="20">
        <v>43390</v>
      </c>
      <c r="K6496" s="21" t="s">
        <v>48</v>
      </c>
      <c r="L6496" s="20">
        <v>43569</v>
      </c>
      <c r="M6496" s="23">
        <v>37010</v>
      </c>
      <c r="N6496" s="21" t="s">
        <v>25930</v>
      </c>
      <c r="O6496" s="21" t="s">
        <v>25947</v>
      </c>
      <c r="P6496" s="21" t="s">
        <v>25099</v>
      </c>
    </row>
    <row r="6497" spans="1:16" x14ac:dyDescent="0.25">
      <c r="A6497" s="22" t="s">
        <v>24836</v>
      </c>
      <c r="B6497" s="21" t="s">
        <v>58</v>
      </c>
      <c r="C6497" s="21" t="s">
        <v>20705</v>
      </c>
      <c r="D6497" s="21" t="s">
        <v>24837</v>
      </c>
      <c r="E6497" s="21" t="s">
        <v>6190</v>
      </c>
      <c r="F6497" s="21" t="s">
        <v>19581</v>
      </c>
      <c r="G6497" s="21" t="s">
        <v>49</v>
      </c>
      <c r="H6497" s="21" t="s">
        <v>44309</v>
      </c>
      <c r="I6497" s="21" t="s">
        <v>24838</v>
      </c>
      <c r="J6497" s="20">
        <v>43390</v>
      </c>
      <c r="K6497" s="21" t="s">
        <v>48</v>
      </c>
      <c r="L6497" s="20">
        <v>44561</v>
      </c>
      <c r="M6497" s="23">
        <v>49860</v>
      </c>
      <c r="N6497" s="21" t="s">
        <v>25930</v>
      </c>
      <c r="O6497" s="21" t="s">
        <v>26000</v>
      </c>
      <c r="P6497" s="21" t="s">
        <v>34519</v>
      </c>
    </row>
    <row r="6498" spans="1:16" x14ac:dyDescent="0.25">
      <c r="A6498" s="22" t="s">
        <v>24839</v>
      </c>
      <c r="B6498" s="21" t="s">
        <v>58</v>
      </c>
      <c r="C6498" s="21" t="s">
        <v>14679</v>
      </c>
      <c r="D6498" s="21" t="s">
        <v>24840</v>
      </c>
      <c r="E6498" s="21" t="s">
        <v>836</v>
      </c>
      <c r="F6498" s="21" t="s">
        <v>24841</v>
      </c>
      <c r="G6498" s="21" t="s">
        <v>49</v>
      </c>
      <c r="H6498" s="21" t="s">
        <v>42875</v>
      </c>
      <c r="I6498" s="21" t="s">
        <v>24842</v>
      </c>
      <c r="J6498" s="20">
        <v>43390</v>
      </c>
      <c r="K6498" s="21" t="s">
        <v>48</v>
      </c>
      <c r="L6498" s="20">
        <v>43569</v>
      </c>
      <c r="M6498" s="23">
        <v>37010</v>
      </c>
      <c r="N6498" s="21" t="s">
        <v>25930</v>
      </c>
      <c r="O6498" s="21" t="s">
        <v>26000</v>
      </c>
      <c r="P6498" s="21" t="s">
        <v>25100</v>
      </c>
    </row>
    <row r="6499" spans="1:16" x14ac:dyDescent="0.25">
      <c r="A6499" s="22" t="s">
        <v>24843</v>
      </c>
      <c r="B6499" s="21" t="s">
        <v>58</v>
      </c>
      <c r="C6499" s="21" t="s">
        <v>14679</v>
      </c>
      <c r="D6499" s="21" t="s">
        <v>24844</v>
      </c>
      <c r="E6499" s="21" t="s">
        <v>836</v>
      </c>
      <c r="F6499" s="21" t="s">
        <v>24845</v>
      </c>
      <c r="G6499" s="21" t="s">
        <v>49</v>
      </c>
      <c r="H6499" s="21" t="s">
        <v>42876</v>
      </c>
      <c r="I6499" s="21" t="s">
        <v>24846</v>
      </c>
      <c r="J6499" s="20">
        <v>43390</v>
      </c>
      <c r="K6499" s="21" t="s">
        <v>48</v>
      </c>
      <c r="L6499" s="20">
        <v>43569</v>
      </c>
      <c r="M6499" s="23">
        <v>37010</v>
      </c>
      <c r="N6499" s="21" t="s">
        <v>25930</v>
      </c>
      <c r="O6499" s="21" t="s">
        <v>26277</v>
      </c>
      <c r="P6499" s="21" t="s">
        <v>25101</v>
      </c>
    </row>
    <row r="6500" spans="1:16" x14ac:dyDescent="0.25">
      <c r="A6500" s="22" t="s">
        <v>24847</v>
      </c>
      <c r="B6500" s="21" t="s">
        <v>58</v>
      </c>
      <c r="C6500" s="21" t="s">
        <v>14679</v>
      </c>
      <c r="D6500" s="21" t="s">
        <v>24848</v>
      </c>
      <c r="E6500" s="21" t="s">
        <v>836</v>
      </c>
      <c r="F6500" s="21" t="s">
        <v>24849</v>
      </c>
      <c r="G6500" s="21" t="s">
        <v>49</v>
      </c>
      <c r="H6500" s="21" t="s">
        <v>42877</v>
      </c>
      <c r="I6500" s="21" t="s">
        <v>24850</v>
      </c>
      <c r="J6500" s="20">
        <v>43390</v>
      </c>
      <c r="K6500" s="21" t="s">
        <v>48</v>
      </c>
      <c r="L6500" s="20">
        <v>44008</v>
      </c>
      <c r="M6500" s="23">
        <v>40920</v>
      </c>
      <c r="N6500" s="21" t="s">
        <v>25930</v>
      </c>
      <c r="O6500" s="21" t="s">
        <v>26725</v>
      </c>
      <c r="P6500" s="21" t="s">
        <v>26724</v>
      </c>
    </row>
    <row r="6501" spans="1:16" x14ac:dyDescent="0.25">
      <c r="A6501" s="22" t="s">
        <v>24851</v>
      </c>
      <c r="B6501" s="21" t="s">
        <v>58</v>
      </c>
      <c r="C6501" s="21" t="s">
        <v>14697</v>
      </c>
      <c r="D6501" s="21" t="s">
        <v>24852</v>
      </c>
      <c r="E6501" s="21" t="s">
        <v>836</v>
      </c>
      <c r="F6501" s="21" t="s">
        <v>24853</v>
      </c>
      <c r="G6501" s="21" t="s">
        <v>49</v>
      </c>
      <c r="H6501" s="21" t="s">
        <v>42878</v>
      </c>
      <c r="I6501" s="21" t="s">
        <v>24854</v>
      </c>
      <c r="J6501" s="20">
        <v>43390</v>
      </c>
      <c r="K6501" s="21" t="s">
        <v>48</v>
      </c>
      <c r="L6501" s="20">
        <v>43569</v>
      </c>
      <c r="M6501" s="23">
        <v>37010</v>
      </c>
      <c r="N6501" s="21" t="s">
        <v>25930</v>
      </c>
      <c r="O6501" s="21" t="s">
        <v>25991</v>
      </c>
      <c r="P6501" s="21" t="s">
        <v>25102</v>
      </c>
    </row>
    <row r="6502" spans="1:16" x14ac:dyDescent="0.25">
      <c r="A6502" s="22" t="s">
        <v>24855</v>
      </c>
      <c r="B6502" s="21" t="s">
        <v>58</v>
      </c>
      <c r="C6502" s="21" t="s">
        <v>14697</v>
      </c>
      <c r="D6502" s="21" t="s">
        <v>24856</v>
      </c>
      <c r="E6502" s="21" t="s">
        <v>6190</v>
      </c>
      <c r="F6502" s="21" t="s">
        <v>24857</v>
      </c>
      <c r="G6502" s="21" t="s">
        <v>49</v>
      </c>
      <c r="H6502" s="21" t="s">
        <v>42879</v>
      </c>
      <c r="I6502" s="21" t="s">
        <v>24858</v>
      </c>
      <c r="J6502" s="20">
        <v>43390</v>
      </c>
      <c r="K6502" s="21" t="s">
        <v>48</v>
      </c>
      <c r="L6502" s="20">
        <v>43569</v>
      </c>
      <c r="M6502" s="23">
        <v>45092</v>
      </c>
      <c r="N6502" s="21" t="s">
        <v>25935</v>
      </c>
      <c r="O6502" s="21" t="s">
        <v>13</v>
      </c>
      <c r="P6502" s="21" t="s">
        <v>25103</v>
      </c>
    </row>
    <row r="6503" spans="1:16" x14ac:dyDescent="0.25">
      <c r="A6503" s="22" t="s">
        <v>24859</v>
      </c>
      <c r="B6503" s="21" t="s">
        <v>58</v>
      </c>
      <c r="C6503" s="21" t="s">
        <v>14697</v>
      </c>
      <c r="D6503" s="21" t="s">
        <v>24860</v>
      </c>
      <c r="E6503" s="21" t="s">
        <v>836</v>
      </c>
      <c r="F6503" s="21" t="s">
        <v>24861</v>
      </c>
      <c r="G6503" s="21" t="s">
        <v>49</v>
      </c>
      <c r="H6503" s="21" t="s">
        <v>42880</v>
      </c>
      <c r="I6503" s="21" t="s">
        <v>24862</v>
      </c>
      <c r="J6503" s="20">
        <v>43390</v>
      </c>
      <c r="K6503" s="21" t="s">
        <v>48</v>
      </c>
      <c r="L6503" s="20">
        <v>43569</v>
      </c>
      <c r="M6503" s="23">
        <v>37010</v>
      </c>
      <c r="N6503" s="21" t="s">
        <v>25935</v>
      </c>
      <c r="O6503" s="21" t="s">
        <v>26456</v>
      </c>
      <c r="P6503" s="21" t="s">
        <v>25104</v>
      </c>
    </row>
    <row r="6504" spans="1:16" x14ac:dyDescent="0.25">
      <c r="A6504" s="22" t="s">
        <v>24863</v>
      </c>
      <c r="B6504" s="21" t="s">
        <v>53</v>
      </c>
      <c r="C6504" s="21" t="s">
        <v>14697</v>
      </c>
      <c r="D6504" s="21" t="s">
        <v>24864</v>
      </c>
      <c r="E6504" s="21" t="s">
        <v>836</v>
      </c>
      <c r="F6504" s="21" t="s">
        <v>24865</v>
      </c>
      <c r="G6504" s="21" t="s">
        <v>49</v>
      </c>
      <c r="H6504" s="21" t="s">
        <v>42881</v>
      </c>
      <c r="I6504" s="21" t="s">
        <v>24866</v>
      </c>
      <c r="J6504" s="20">
        <v>43390</v>
      </c>
      <c r="K6504" s="21" t="s">
        <v>48</v>
      </c>
      <c r="L6504" s="20">
        <v>43569</v>
      </c>
      <c r="M6504" s="23">
        <v>37010</v>
      </c>
      <c r="N6504" s="21" t="s">
        <v>25935</v>
      </c>
      <c r="O6504" s="21" t="s">
        <v>26726</v>
      </c>
      <c r="P6504" s="21" t="s">
        <v>25105</v>
      </c>
    </row>
    <row r="6505" spans="1:16" x14ac:dyDescent="0.25">
      <c r="A6505" s="22" t="s">
        <v>24867</v>
      </c>
      <c r="B6505" s="21" t="s">
        <v>58</v>
      </c>
      <c r="C6505" s="21" t="s">
        <v>14687</v>
      </c>
      <c r="D6505" s="21" t="s">
        <v>24868</v>
      </c>
      <c r="E6505" s="21" t="s">
        <v>6190</v>
      </c>
      <c r="F6505" s="21" t="s">
        <v>24869</v>
      </c>
      <c r="G6505" s="21" t="s">
        <v>49</v>
      </c>
      <c r="H6505" s="21" t="s">
        <v>42882</v>
      </c>
      <c r="I6505" s="21" t="s">
        <v>24870</v>
      </c>
      <c r="J6505" s="20">
        <v>43390</v>
      </c>
      <c r="K6505" s="21" t="s">
        <v>48</v>
      </c>
      <c r="L6505" s="20">
        <v>43863</v>
      </c>
      <c r="M6505" s="23">
        <v>45092</v>
      </c>
      <c r="N6505" s="21" t="s">
        <v>25933</v>
      </c>
      <c r="O6505" s="21" t="s">
        <v>6</v>
      </c>
      <c r="P6505" s="21" t="s">
        <v>25106</v>
      </c>
    </row>
    <row r="6506" spans="1:16" x14ac:dyDescent="0.25">
      <c r="A6506" s="22" t="s">
        <v>24871</v>
      </c>
      <c r="B6506" s="21" t="s">
        <v>58</v>
      </c>
      <c r="C6506" s="21" t="s">
        <v>14687</v>
      </c>
      <c r="D6506" s="21" t="s">
        <v>24872</v>
      </c>
      <c r="E6506" s="21" t="s">
        <v>6190</v>
      </c>
      <c r="F6506" s="21" t="s">
        <v>24873</v>
      </c>
      <c r="G6506" s="21" t="s">
        <v>49</v>
      </c>
      <c r="H6506" s="21" t="s">
        <v>42883</v>
      </c>
      <c r="I6506" s="21" t="s">
        <v>24874</v>
      </c>
      <c r="J6506" s="20">
        <v>43390</v>
      </c>
      <c r="K6506" s="21" t="s">
        <v>48</v>
      </c>
      <c r="L6506" s="20">
        <v>43506</v>
      </c>
      <c r="M6506" s="23">
        <v>40324</v>
      </c>
      <c r="N6506" s="21" t="s">
        <v>26288</v>
      </c>
      <c r="O6506" s="21" t="s">
        <v>26354</v>
      </c>
      <c r="P6506" s="21" t="s">
        <v>25107</v>
      </c>
    </row>
    <row r="6507" spans="1:16" x14ac:dyDescent="0.25">
      <c r="A6507" s="22" t="s">
        <v>24875</v>
      </c>
      <c r="B6507" s="21" t="s">
        <v>58</v>
      </c>
      <c r="C6507" s="21" t="s">
        <v>14687</v>
      </c>
      <c r="D6507" s="21" t="s">
        <v>24876</v>
      </c>
      <c r="E6507" s="21" t="s">
        <v>836</v>
      </c>
      <c r="F6507" s="21" t="s">
        <v>24877</v>
      </c>
      <c r="G6507" s="21" t="s">
        <v>49</v>
      </c>
      <c r="H6507" s="21" t="s">
        <v>42884</v>
      </c>
      <c r="I6507" s="21" t="s">
        <v>24878</v>
      </c>
      <c r="J6507" s="20">
        <v>43390</v>
      </c>
      <c r="K6507" s="21" t="s">
        <v>48</v>
      </c>
      <c r="L6507" s="20">
        <v>43506</v>
      </c>
      <c r="M6507" s="23">
        <v>37010</v>
      </c>
      <c r="N6507" s="21" t="s">
        <v>25930</v>
      </c>
      <c r="O6507" s="21" t="s">
        <v>25991</v>
      </c>
      <c r="P6507" s="21" t="s">
        <v>25108</v>
      </c>
    </row>
    <row r="6508" spans="1:16" x14ac:dyDescent="0.25">
      <c r="A6508" s="22" t="s">
        <v>24879</v>
      </c>
      <c r="B6508" s="21" t="s">
        <v>58</v>
      </c>
      <c r="C6508" s="21" t="s">
        <v>14687</v>
      </c>
      <c r="D6508" s="21" t="s">
        <v>24880</v>
      </c>
      <c r="E6508" s="21" t="s">
        <v>6190</v>
      </c>
      <c r="F6508" s="21" t="s">
        <v>24881</v>
      </c>
      <c r="G6508" s="21" t="s">
        <v>49</v>
      </c>
      <c r="H6508" s="21" t="s">
        <v>42885</v>
      </c>
      <c r="I6508" s="21" t="s">
        <v>24882</v>
      </c>
      <c r="J6508" s="20">
        <v>43390</v>
      </c>
      <c r="K6508" s="21" t="s">
        <v>48</v>
      </c>
      <c r="L6508" s="20">
        <v>44074</v>
      </c>
      <c r="M6508" s="23">
        <v>49860</v>
      </c>
      <c r="N6508" s="21" t="s">
        <v>25933</v>
      </c>
      <c r="O6508" s="21" t="s">
        <v>26284</v>
      </c>
      <c r="P6508" s="21" t="s">
        <v>25109</v>
      </c>
    </row>
    <row r="6509" spans="1:16" x14ac:dyDescent="0.25">
      <c r="A6509" s="22" t="s">
        <v>24883</v>
      </c>
      <c r="B6509" s="21" t="s">
        <v>58</v>
      </c>
      <c r="C6509" s="21" t="s">
        <v>14687</v>
      </c>
      <c r="D6509" s="21" t="s">
        <v>24884</v>
      </c>
      <c r="E6509" s="21" t="s">
        <v>6190</v>
      </c>
      <c r="F6509" s="21" t="s">
        <v>24885</v>
      </c>
      <c r="G6509" s="21" t="s">
        <v>49</v>
      </c>
      <c r="H6509" s="21" t="s">
        <v>42886</v>
      </c>
      <c r="I6509" s="21" t="s">
        <v>24886</v>
      </c>
      <c r="J6509" s="20">
        <v>43390</v>
      </c>
      <c r="K6509" s="21" t="s">
        <v>48</v>
      </c>
      <c r="L6509" s="20">
        <v>43569</v>
      </c>
      <c r="M6509" s="23">
        <v>45092</v>
      </c>
      <c r="N6509" s="21" t="s">
        <v>25930</v>
      </c>
      <c r="O6509" s="21" t="s">
        <v>25991</v>
      </c>
      <c r="P6509" s="21" t="s">
        <v>25110</v>
      </c>
    </row>
    <row r="6510" spans="1:16" x14ac:dyDescent="0.25">
      <c r="A6510" s="22" t="s">
        <v>24887</v>
      </c>
      <c r="B6510" s="21" t="s">
        <v>58</v>
      </c>
      <c r="C6510" s="21" t="s">
        <v>14646</v>
      </c>
      <c r="D6510" s="21" t="s">
        <v>24888</v>
      </c>
      <c r="E6510" s="21" t="s">
        <v>6190</v>
      </c>
      <c r="F6510" s="21" t="s">
        <v>24889</v>
      </c>
      <c r="G6510" s="21" t="s">
        <v>49</v>
      </c>
      <c r="H6510" s="21" t="s">
        <v>42887</v>
      </c>
      <c r="I6510" s="21" t="s">
        <v>24890</v>
      </c>
      <c r="J6510" s="20">
        <v>43390</v>
      </c>
      <c r="K6510" s="21" t="s">
        <v>48</v>
      </c>
      <c r="L6510" s="20">
        <v>43599</v>
      </c>
      <c r="M6510" s="23">
        <v>45092</v>
      </c>
      <c r="N6510" s="21" t="s">
        <v>25930</v>
      </c>
      <c r="O6510" s="21" t="s">
        <v>26728</v>
      </c>
      <c r="P6510" s="21" t="s">
        <v>26727</v>
      </c>
    </row>
    <row r="6511" spans="1:16" x14ac:dyDescent="0.25">
      <c r="A6511" s="22" t="s">
        <v>24891</v>
      </c>
      <c r="B6511" s="21" t="s">
        <v>58</v>
      </c>
      <c r="C6511" s="21" t="s">
        <v>14646</v>
      </c>
      <c r="D6511" s="21" t="s">
        <v>24892</v>
      </c>
      <c r="E6511" s="21" t="s">
        <v>836</v>
      </c>
      <c r="F6511" s="21" t="s">
        <v>24893</v>
      </c>
      <c r="G6511" s="21" t="s">
        <v>49</v>
      </c>
      <c r="H6511" s="21" t="s">
        <v>42888</v>
      </c>
      <c r="I6511" s="21" t="s">
        <v>24894</v>
      </c>
      <c r="J6511" s="20">
        <v>43390</v>
      </c>
      <c r="K6511" s="21" t="s">
        <v>48</v>
      </c>
      <c r="L6511" s="20">
        <v>43599</v>
      </c>
      <c r="M6511" s="23">
        <v>37010</v>
      </c>
      <c r="N6511" s="21" t="s">
        <v>25935</v>
      </c>
      <c r="O6511" s="21" t="s">
        <v>26729</v>
      </c>
      <c r="P6511" s="21" t="s">
        <v>25111</v>
      </c>
    </row>
    <row r="6512" spans="1:16" x14ac:dyDescent="0.25">
      <c r="A6512" s="22" t="s">
        <v>24895</v>
      </c>
      <c r="B6512" s="21" t="s">
        <v>53</v>
      </c>
      <c r="C6512" s="21" t="s">
        <v>14646</v>
      </c>
      <c r="D6512" s="21" t="s">
        <v>24896</v>
      </c>
      <c r="E6512" s="21" t="s">
        <v>6190</v>
      </c>
      <c r="F6512" s="21" t="s">
        <v>24897</v>
      </c>
      <c r="G6512" s="21" t="s">
        <v>49</v>
      </c>
      <c r="H6512" s="21" t="s">
        <v>42889</v>
      </c>
      <c r="I6512" s="21" t="s">
        <v>24898</v>
      </c>
      <c r="J6512" s="20">
        <v>43390</v>
      </c>
      <c r="K6512" s="21" t="s">
        <v>48</v>
      </c>
      <c r="L6512" s="20">
        <v>43772</v>
      </c>
      <c r="M6512" s="23">
        <v>45092</v>
      </c>
      <c r="N6512" s="21" t="s">
        <v>25935</v>
      </c>
      <c r="O6512" s="21" t="s">
        <v>26730</v>
      </c>
      <c r="P6512" s="21" t="s">
        <v>25112</v>
      </c>
    </row>
    <row r="6513" spans="1:16" x14ac:dyDescent="0.25">
      <c r="A6513" s="22" t="s">
        <v>24899</v>
      </c>
      <c r="B6513" s="21" t="s">
        <v>46</v>
      </c>
      <c r="C6513" s="21" t="s">
        <v>14646</v>
      </c>
      <c r="D6513" s="21" t="s">
        <v>24900</v>
      </c>
      <c r="E6513" s="21" t="s">
        <v>836</v>
      </c>
      <c r="F6513" s="21" t="s">
        <v>24901</v>
      </c>
      <c r="G6513" s="21" t="s">
        <v>49</v>
      </c>
      <c r="H6513" s="21" t="s">
        <v>42890</v>
      </c>
      <c r="I6513" s="21" t="s">
        <v>24902</v>
      </c>
      <c r="J6513" s="20">
        <v>43390</v>
      </c>
      <c r="K6513" s="21" t="s">
        <v>48</v>
      </c>
      <c r="L6513" s="20">
        <v>43506</v>
      </c>
      <c r="M6513" s="23">
        <v>37010</v>
      </c>
      <c r="N6513" s="21" t="s">
        <v>25935</v>
      </c>
      <c r="O6513" s="21" t="s">
        <v>26019</v>
      </c>
      <c r="P6513" s="21" t="s">
        <v>25113</v>
      </c>
    </row>
    <row r="6514" spans="1:16" x14ac:dyDescent="0.25">
      <c r="A6514" s="22" t="s">
        <v>24903</v>
      </c>
      <c r="B6514" s="21" t="s">
        <v>58</v>
      </c>
      <c r="C6514" s="21" t="s">
        <v>14706</v>
      </c>
      <c r="D6514" s="21" t="s">
        <v>24904</v>
      </c>
      <c r="E6514" s="21" t="s">
        <v>836</v>
      </c>
      <c r="F6514" s="21" t="s">
        <v>24905</v>
      </c>
      <c r="G6514" s="21" t="s">
        <v>49</v>
      </c>
      <c r="H6514" s="21" t="s">
        <v>42891</v>
      </c>
      <c r="I6514" s="21" t="s">
        <v>24906</v>
      </c>
      <c r="J6514" s="20">
        <v>43390</v>
      </c>
      <c r="K6514" s="21" t="s">
        <v>48</v>
      </c>
      <c r="L6514" s="20">
        <v>43569</v>
      </c>
      <c r="M6514" s="23">
        <v>37010</v>
      </c>
      <c r="N6514" s="21" t="s">
        <v>25935</v>
      </c>
      <c r="O6514" s="21" t="s">
        <v>26031</v>
      </c>
      <c r="P6514" s="21" t="s">
        <v>25114</v>
      </c>
    </row>
    <row r="6515" spans="1:16" x14ac:dyDescent="0.25">
      <c r="A6515" s="22" t="s">
        <v>24907</v>
      </c>
      <c r="B6515" s="21" t="s">
        <v>58</v>
      </c>
      <c r="C6515" s="21" t="s">
        <v>14706</v>
      </c>
      <c r="D6515" s="21" t="s">
        <v>24908</v>
      </c>
      <c r="E6515" s="21" t="s">
        <v>6190</v>
      </c>
      <c r="F6515" s="21" t="s">
        <v>24909</v>
      </c>
      <c r="G6515" s="21" t="s">
        <v>49</v>
      </c>
      <c r="H6515" s="21" t="s">
        <v>42892</v>
      </c>
      <c r="I6515" s="21" t="s">
        <v>24910</v>
      </c>
      <c r="J6515" s="20">
        <v>43390</v>
      </c>
      <c r="K6515" s="21" t="s">
        <v>48</v>
      </c>
      <c r="L6515" s="20">
        <v>44008</v>
      </c>
      <c r="M6515" s="23">
        <v>49860</v>
      </c>
      <c r="N6515" s="21" t="s">
        <v>25935</v>
      </c>
      <c r="O6515" s="21" t="s">
        <v>26469</v>
      </c>
      <c r="P6515" s="21" t="s">
        <v>25115</v>
      </c>
    </row>
    <row r="6516" spans="1:16" x14ac:dyDescent="0.25">
      <c r="A6516" s="22" t="s">
        <v>24911</v>
      </c>
      <c r="B6516" s="21" t="s">
        <v>58</v>
      </c>
      <c r="C6516" s="21" t="s">
        <v>14706</v>
      </c>
      <c r="D6516" s="21" t="s">
        <v>24912</v>
      </c>
      <c r="E6516" s="21" t="s">
        <v>836</v>
      </c>
      <c r="F6516" s="21" t="s">
        <v>24913</v>
      </c>
      <c r="G6516" s="21" t="s">
        <v>49</v>
      </c>
      <c r="H6516" s="21" t="s">
        <v>42893</v>
      </c>
      <c r="I6516" s="21" t="s">
        <v>24914</v>
      </c>
      <c r="J6516" s="20">
        <v>43390</v>
      </c>
      <c r="K6516" s="21" t="s">
        <v>48</v>
      </c>
      <c r="L6516" s="20">
        <v>43569</v>
      </c>
      <c r="M6516" s="23">
        <v>37010</v>
      </c>
      <c r="N6516" s="21" t="s">
        <v>25930</v>
      </c>
      <c r="O6516" s="21" t="s">
        <v>26732</v>
      </c>
      <c r="P6516" s="21" t="s">
        <v>26731</v>
      </c>
    </row>
    <row r="6517" spans="1:16" x14ac:dyDescent="0.25">
      <c r="A6517" s="22" t="s">
        <v>24915</v>
      </c>
      <c r="B6517" s="21" t="s">
        <v>58</v>
      </c>
      <c r="C6517" s="21" t="s">
        <v>14662</v>
      </c>
      <c r="D6517" s="21" t="s">
        <v>24916</v>
      </c>
      <c r="E6517" s="21" t="s">
        <v>836</v>
      </c>
      <c r="F6517" s="21" t="s">
        <v>24917</v>
      </c>
      <c r="G6517" s="21" t="s">
        <v>49</v>
      </c>
      <c r="H6517" s="21" t="s">
        <v>42894</v>
      </c>
      <c r="I6517" s="21" t="s">
        <v>24918</v>
      </c>
      <c r="J6517" s="20">
        <v>43390</v>
      </c>
      <c r="K6517" s="21" t="s">
        <v>48</v>
      </c>
      <c r="L6517" s="20">
        <v>43506</v>
      </c>
      <c r="M6517" s="23">
        <v>33100</v>
      </c>
      <c r="N6517" s="21" t="s">
        <v>25935</v>
      </c>
      <c r="O6517" s="21" t="s">
        <v>17</v>
      </c>
      <c r="P6517" s="21" t="s">
        <v>25116</v>
      </c>
    </row>
    <row r="6518" spans="1:16" x14ac:dyDescent="0.25">
      <c r="A6518" s="22" t="s">
        <v>24919</v>
      </c>
      <c r="B6518" s="21" t="s">
        <v>58</v>
      </c>
      <c r="C6518" s="21" t="s">
        <v>14662</v>
      </c>
      <c r="D6518" s="21" t="s">
        <v>24920</v>
      </c>
      <c r="E6518" s="21" t="s">
        <v>836</v>
      </c>
      <c r="F6518" s="21" t="s">
        <v>24921</v>
      </c>
      <c r="G6518" s="21" t="s">
        <v>49</v>
      </c>
      <c r="H6518" s="21" t="s">
        <v>42895</v>
      </c>
      <c r="I6518" s="21" t="s">
        <v>24922</v>
      </c>
      <c r="J6518" s="20">
        <v>43390</v>
      </c>
      <c r="K6518" s="21" t="s">
        <v>48</v>
      </c>
      <c r="L6518" s="20">
        <v>44008</v>
      </c>
      <c r="M6518" s="23">
        <v>40920</v>
      </c>
      <c r="N6518" s="21" t="s">
        <v>25930</v>
      </c>
      <c r="O6518" s="21" t="s">
        <v>25931</v>
      </c>
      <c r="P6518" s="21" t="s">
        <v>34520</v>
      </c>
    </row>
    <row r="6519" spans="1:16" x14ac:dyDescent="0.25">
      <c r="A6519" s="22" t="s">
        <v>24923</v>
      </c>
      <c r="B6519" s="21" t="s">
        <v>58</v>
      </c>
      <c r="C6519" s="21" t="s">
        <v>14662</v>
      </c>
      <c r="D6519" s="21" t="s">
        <v>24924</v>
      </c>
      <c r="E6519" s="21" t="s">
        <v>836</v>
      </c>
      <c r="F6519" s="21" t="s">
        <v>24925</v>
      </c>
      <c r="G6519" s="21" t="s">
        <v>49</v>
      </c>
      <c r="H6519" s="21" t="s">
        <v>42896</v>
      </c>
      <c r="I6519" s="21" t="s">
        <v>24926</v>
      </c>
      <c r="J6519" s="20">
        <v>43390</v>
      </c>
      <c r="K6519" s="21" t="s">
        <v>48</v>
      </c>
      <c r="L6519" s="20">
        <v>43569</v>
      </c>
      <c r="M6519" s="23">
        <v>37010</v>
      </c>
      <c r="N6519" s="21" t="s">
        <v>25930</v>
      </c>
      <c r="O6519" s="21" t="s">
        <v>26000</v>
      </c>
      <c r="P6519" s="21" t="s">
        <v>25117</v>
      </c>
    </row>
    <row r="6520" spans="1:16" x14ac:dyDescent="0.25">
      <c r="A6520" s="22" t="s">
        <v>24927</v>
      </c>
      <c r="B6520" s="21" t="s">
        <v>46</v>
      </c>
      <c r="C6520" s="21" t="s">
        <v>34588</v>
      </c>
      <c r="D6520" s="21" t="s">
        <v>3587</v>
      </c>
      <c r="E6520" s="21" t="s">
        <v>6190</v>
      </c>
      <c r="F6520" s="21" t="s">
        <v>15019</v>
      </c>
      <c r="G6520" s="21" t="s">
        <v>49</v>
      </c>
      <c r="H6520" s="21" t="s">
        <v>45444</v>
      </c>
      <c r="I6520" s="21" t="s">
        <v>24928</v>
      </c>
      <c r="J6520" s="20">
        <v>43405</v>
      </c>
      <c r="K6520" s="21" t="s">
        <v>48</v>
      </c>
      <c r="L6520" s="20">
        <v>44425</v>
      </c>
      <c r="M6520" s="23">
        <v>49860</v>
      </c>
      <c r="N6520" s="21" t="s">
        <v>25930</v>
      </c>
      <c r="O6520" s="21" t="s">
        <v>25931</v>
      </c>
      <c r="P6520" s="21" t="s">
        <v>26733</v>
      </c>
    </row>
    <row r="6521" spans="1:16" x14ac:dyDescent="0.25">
      <c r="A6521" s="22" t="s">
        <v>24929</v>
      </c>
      <c r="B6521" s="21" t="s">
        <v>53</v>
      </c>
      <c r="C6521" s="21" t="s">
        <v>49206</v>
      </c>
      <c r="D6521" s="21" t="s">
        <v>24930</v>
      </c>
      <c r="E6521" s="21" t="s">
        <v>15982</v>
      </c>
      <c r="F6521" s="21" t="s">
        <v>20898</v>
      </c>
      <c r="G6521" s="21" t="s">
        <v>49</v>
      </c>
      <c r="H6521" s="21" t="s">
        <v>49207</v>
      </c>
      <c r="I6521" s="21" t="s">
        <v>24931</v>
      </c>
      <c r="J6521" s="20">
        <v>43405</v>
      </c>
      <c r="K6521" s="21" t="s">
        <v>49</v>
      </c>
      <c r="M6521" s="23">
        <v>83265</v>
      </c>
      <c r="N6521" s="21" t="s">
        <v>25933</v>
      </c>
      <c r="O6521" s="21" t="s">
        <v>6</v>
      </c>
      <c r="P6521" s="21" t="s">
        <v>25118</v>
      </c>
    </row>
    <row r="6522" spans="1:16" x14ac:dyDescent="0.25">
      <c r="A6522" s="22" t="s">
        <v>24932</v>
      </c>
      <c r="B6522" s="21" t="s">
        <v>53</v>
      </c>
      <c r="C6522" s="21" t="s">
        <v>20079</v>
      </c>
      <c r="D6522" s="21" t="s">
        <v>24933</v>
      </c>
      <c r="E6522" s="21" t="s">
        <v>15982</v>
      </c>
      <c r="F6522" s="21" t="s">
        <v>17310</v>
      </c>
      <c r="G6522" s="21" t="s">
        <v>49</v>
      </c>
      <c r="H6522" s="21" t="s">
        <v>49585</v>
      </c>
      <c r="I6522" s="21" t="s">
        <v>24934</v>
      </c>
      <c r="J6522" s="20">
        <v>43391</v>
      </c>
      <c r="K6522" s="21" t="s">
        <v>49</v>
      </c>
      <c r="M6522" s="23">
        <v>83265</v>
      </c>
      <c r="N6522" s="21" t="s">
        <v>25930</v>
      </c>
      <c r="O6522" s="21" t="s">
        <v>26232</v>
      </c>
      <c r="P6522" s="21" t="s">
        <v>35380</v>
      </c>
    </row>
    <row r="6523" spans="1:16" x14ac:dyDescent="0.25">
      <c r="A6523" s="22" t="s">
        <v>24935</v>
      </c>
      <c r="B6523" s="21" t="s">
        <v>46</v>
      </c>
      <c r="C6523" s="21" t="s">
        <v>20079</v>
      </c>
      <c r="D6523" s="21" t="s">
        <v>24936</v>
      </c>
      <c r="E6523" s="21" t="s">
        <v>15982</v>
      </c>
      <c r="F6523" s="21" t="s">
        <v>24937</v>
      </c>
      <c r="G6523" s="21" t="s">
        <v>49</v>
      </c>
      <c r="H6523" s="21" t="s">
        <v>49586</v>
      </c>
      <c r="I6523" s="21" t="s">
        <v>24938</v>
      </c>
      <c r="J6523" s="20">
        <v>43391</v>
      </c>
      <c r="K6523" s="21" t="s">
        <v>49</v>
      </c>
      <c r="M6523" s="23">
        <v>83265</v>
      </c>
      <c r="N6523" s="21" t="s">
        <v>25935</v>
      </c>
      <c r="O6523" s="21" t="s">
        <v>26371</v>
      </c>
      <c r="P6523" s="21" t="s">
        <v>37200</v>
      </c>
    </row>
    <row r="6524" spans="1:16" x14ac:dyDescent="0.25">
      <c r="A6524" s="22" t="s">
        <v>24939</v>
      </c>
      <c r="B6524" s="21" t="s">
        <v>46</v>
      </c>
      <c r="C6524" s="21" t="s">
        <v>49173</v>
      </c>
      <c r="D6524" s="21" t="s">
        <v>24940</v>
      </c>
      <c r="E6524" s="21" t="s">
        <v>15982</v>
      </c>
      <c r="F6524" s="21" t="s">
        <v>25874</v>
      </c>
      <c r="G6524" s="21" t="s">
        <v>49</v>
      </c>
      <c r="H6524" s="21" t="s">
        <v>49587</v>
      </c>
      <c r="I6524" s="21" t="s">
        <v>24941</v>
      </c>
      <c r="J6524" s="20">
        <v>43391</v>
      </c>
      <c r="K6524" s="21" t="s">
        <v>49</v>
      </c>
      <c r="M6524" s="23">
        <v>83265</v>
      </c>
      <c r="N6524" s="21" t="s">
        <v>25935</v>
      </c>
      <c r="O6524" s="21" t="s">
        <v>26019</v>
      </c>
      <c r="P6524" s="21" t="s">
        <v>25119</v>
      </c>
    </row>
    <row r="6525" spans="1:16" x14ac:dyDescent="0.25">
      <c r="A6525" s="22" t="s">
        <v>24942</v>
      </c>
      <c r="B6525" s="21" t="s">
        <v>46</v>
      </c>
      <c r="C6525" s="21" t="s">
        <v>14835</v>
      </c>
      <c r="D6525" s="21" t="s">
        <v>24943</v>
      </c>
      <c r="E6525" s="21" t="s">
        <v>25522</v>
      </c>
      <c r="F6525" s="21" t="s">
        <v>24944</v>
      </c>
      <c r="G6525" s="21" t="s">
        <v>53031</v>
      </c>
      <c r="H6525" s="21" t="s">
        <v>46310</v>
      </c>
      <c r="I6525" s="21" t="s">
        <v>24945</v>
      </c>
      <c r="J6525" s="20">
        <v>43391</v>
      </c>
      <c r="K6525" s="21" t="s">
        <v>49</v>
      </c>
      <c r="M6525" s="23">
        <v>47275</v>
      </c>
      <c r="N6525" s="21" t="s">
        <v>25930</v>
      </c>
      <c r="O6525" s="21" t="s">
        <v>25931</v>
      </c>
      <c r="P6525" s="21" t="s">
        <v>37129</v>
      </c>
    </row>
    <row r="6526" spans="1:16" x14ac:dyDescent="0.25">
      <c r="A6526" s="22" t="s">
        <v>24946</v>
      </c>
      <c r="B6526" s="21" t="s">
        <v>58</v>
      </c>
      <c r="C6526" s="21" t="s">
        <v>14577</v>
      </c>
      <c r="D6526" s="21" t="s">
        <v>24947</v>
      </c>
      <c r="E6526" s="21" t="s">
        <v>246</v>
      </c>
      <c r="F6526" s="21" t="s">
        <v>24948</v>
      </c>
      <c r="G6526" s="21" t="s">
        <v>49</v>
      </c>
      <c r="H6526" s="21" t="s">
        <v>42897</v>
      </c>
      <c r="I6526" s="21" t="s">
        <v>24949</v>
      </c>
      <c r="J6526" s="20">
        <v>43437</v>
      </c>
      <c r="K6526" s="21" t="s">
        <v>48</v>
      </c>
      <c r="L6526" s="20">
        <v>43496</v>
      </c>
      <c r="M6526" s="23">
        <v>45602</v>
      </c>
      <c r="N6526" s="21" t="s">
        <v>25935</v>
      </c>
      <c r="O6526" s="21" t="s">
        <v>26047</v>
      </c>
      <c r="P6526" s="21" t="s">
        <v>25120</v>
      </c>
    </row>
    <row r="6527" spans="1:16" x14ac:dyDescent="0.25">
      <c r="A6527" s="22" t="s">
        <v>24950</v>
      </c>
      <c r="B6527" s="21" t="s">
        <v>58</v>
      </c>
      <c r="C6527" s="21" t="s">
        <v>46693</v>
      </c>
      <c r="D6527" s="21" t="s">
        <v>24951</v>
      </c>
      <c r="E6527" s="21" t="s">
        <v>25522</v>
      </c>
      <c r="F6527" s="21" t="s">
        <v>24427</v>
      </c>
      <c r="G6527" s="21" t="s">
        <v>53031</v>
      </c>
      <c r="H6527" s="21" t="s">
        <v>46715</v>
      </c>
      <c r="I6527" s="21" t="s">
        <v>24952</v>
      </c>
      <c r="J6527" s="20">
        <v>43418</v>
      </c>
      <c r="K6527" s="21" t="s">
        <v>49</v>
      </c>
      <c r="M6527" s="23">
        <v>45475</v>
      </c>
      <c r="N6527" s="21" t="s">
        <v>25930</v>
      </c>
      <c r="O6527" s="21" t="s">
        <v>91</v>
      </c>
      <c r="P6527" s="21" t="s">
        <v>26734</v>
      </c>
    </row>
    <row r="6528" spans="1:16" x14ac:dyDescent="0.25">
      <c r="A6528" s="22" t="s">
        <v>24953</v>
      </c>
      <c r="B6528" s="21" t="s">
        <v>46</v>
      </c>
      <c r="C6528" s="21" t="s">
        <v>14536</v>
      </c>
      <c r="D6528" s="21" t="s">
        <v>24954</v>
      </c>
      <c r="E6528" s="21" t="s">
        <v>24129</v>
      </c>
      <c r="F6528" s="21" t="s">
        <v>50280</v>
      </c>
      <c r="G6528" s="21" t="s">
        <v>53031</v>
      </c>
      <c r="H6528" s="21" t="s">
        <v>44117</v>
      </c>
      <c r="I6528" s="21" t="s">
        <v>24955</v>
      </c>
      <c r="J6528" s="20">
        <v>43427</v>
      </c>
      <c r="K6528" s="21" t="s">
        <v>49</v>
      </c>
      <c r="M6528" s="23">
        <v>54875</v>
      </c>
      <c r="N6528" s="21" t="s">
        <v>25930</v>
      </c>
      <c r="O6528" s="21" t="s">
        <v>25931</v>
      </c>
      <c r="P6528" s="21" t="s">
        <v>26735</v>
      </c>
    </row>
    <row r="6529" spans="1:16" x14ac:dyDescent="0.25">
      <c r="A6529" s="22" t="s">
        <v>24956</v>
      </c>
      <c r="B6529" s="21" t="s">
        <v>46</v>
      </c>
      <c r="C6529" s="21" t="s">
        <v>14577</v>
      </c>
      <c r="D6529" s="21" t="s">
        <v>23935</v>
      </c>
      <c r="E6529" s="21" t="s">
        <v>24129</v>
      </c>
      <c r="F6529" s="21" t="s">
        <v>25875</v>
      </c>
      <c r="G6529" s="21" t="s">
        <v>53031</v>
      </c>
      <c r="H6529" s="21" t="s">
        <v>44118</v>
      </c>
      <c r="I6529" s="21" t="s">
        <v>24957</v>
      </c>
      <c r="J6529" s="20">
        <v>43427</v>
      </c>
      <c r="K6529" s="21" t="s">
        <v>49</v>
      </c>
      <c r="M6529" s="23">
        <v>54875</v>
      </c>
      <c r="N6529" s="21" t="s">
        <v>25935</v>
      </c>
      <c r="O6529" s="21" t="s">
        <v>17</v>
      </c>
      <c r="P6529" s="21" t="s">
        <v>23937</v>
      </c>
    </row>
    <row r="6530" spans="1:16" x14ac:dyDescent="0.25">
      <c r="A6530" s="22" t="s">
        <v>24958</v>
      </c>
      <c r="B6530" s="21" t="s">
        <v>46</v>
      </c>
      <c r="C6530" s="21" t="s">
        <v>14577</v>
      </c>
      <c r="D6530" s="21" t="s">
        <v>24959</v>
      </c>
      <c r="E6530" s="21" t="s">
        <v>24129</v>
      </c>
      <c r="F6530" s="21" t="s">
        <v>50759</v>
      </c>
      <c r="G6530" s="21" t="s">
        <v>53031</v>
      </c>
      <c r="H6530" s="21" t="s">
        <v>44119</v>
      </c>
      <c r="I6530" s="21" t="s">
        <v>24960</v>
      </c>
      <c r="J6530" s="20">
        <v>43427</v>
      </c>
      <c r="K6530" s="21" t="s">
        <v>49</v>
      </c>
      <c r="M6530" s="23">
        <v>53795</v>
      </c>
      <c r="N6530" s="21" t="s">
        <v>25935</v>
      </c>
      <c r="O6530" s="21" t="s">
        <v>7210</v>
      </c>
      <c r="P6530" s="21" t="s">
        <v>25121</v>
      </c>
    </row>
    <row r="6531" spans="1:16" x14ac:dyDescent="0.25">
      <c r="A6531" s="22" t="s">
        <v>24961</v>
      </c>
      <c r="B6531" s="21" t="s">
        <v>58</v>
      </c>
      <c r="C6531" s="21" t="s">
        <v>49561</v>
      </c>
      <c r="D6531" s="21" t="s">
        <v>24962</v>
      </c>
      <c r="E6531" s="21" t="s">
        <v>24129</v>
      </c>
      <c r="F6531" s="21" t="s">
        <v>19581</v>
      </c>
      <c r="G6531" s="21" t="s">
        <v>53031</v>
      </c>
      <c r="H6531" s="21" t="s">
        <v>44120</v>
      </c>
      <c r="I6531" s="21" t="s">
        <v>24963</v>
      </c>
      <c r="J6531" s="20">
        <v>43427</v>
      </c>
      <c r="K6531" s="21" t="s">
        <v>49</v>
      </c>
      <c r="M6531" s="23">
        <v>54875</v>
      </c>
      <c r="N6531" s="21" t="s">
        <v>25935</v>
      </c>
      <c r="O6531" s="21" t="s">
        <v>26047</v>
      </c>
      <c r="P6531" s="21" t="s">
        <v>25122</v>
      </c>
    </row>
    <row r="6532" spans="1:16" x14ac:dyDescent="0.25">
      <c r="A6532" s="22" t="s">
        <v>24964</v>
      </c>
      <c r="B6532" s="21" t="s">
        <v>46</v>
      </c>
      <c r="C6532" s="21" t="s">
        <v>49561</v>
      </c>
      <c r="D6532" s="21" t="s">
        <v>24965</v>
      </c>
      <c r="E6532" s="21" t="s">
        <v>24129</v>
      </c>
      <c r="F6532" s="21" t="s">
        <v>49786</v>
      </c>
      <c r="G6532" s="21" t="s">
        <v>53031</v>
      </c>
      <c r="H6532" s="21" t="s">
        <v>44121</v>
      </c>
      <c r="I6532" s="21" t="s">
        <v>24966</v>
      </c>
      <c r="J6532" s="20">
        <v>43427</v>
      </c>
      <c r="K6532" s="21" t="s">
        <v>49</v>
      </c>
      <c r="M6532" s="23">
        <v>54875</v>
      </c>
      <c r="N6532" s="21" t="s">
        <v>25935</v>
      </c>
      <c r="O6532" s="21" t="s">
        <v>25952</v>
      </c>
      <c r="P6532" s="21" t="s">
        <v>25123</v>
      </c>
    </row>
    <row r="6533" spans="1:16" x14ac:dyDescent="0.25">
      <c r="A6533" s="22" t="s">
        <v>24967</v>
      </c>
      <c r="B6533" s="21" t="s">
        <v>46</v>
      </c>
      <c r="C6533" s="21" t="s">
        <v>14539</v>
      </c>
      <c r="D6533" s="21" t="s">
        <v>24968</v>
      </c>
      <c r="E6533" s="21" t="s">
        <v>24129</v>
      </c>
      <c r="F6533" s="21" t="s">
        <v>53041</v>
      </c>
      <c r="G6533" s="21" t="s">
        <v>53031</v>
      </c>
      <c r="H6533" s="21" t="s">
        <v>44122</v>
      </c>
      <c r="I6533" s="21" t="s">
        <v>24969</v>
      </c>
      <c r="J6533" s="20">
        <v>43427</v>
      </c>
      <c r="K6533" s="21" t="s">
        <v>49</v>
      </c>
      <c r="M6533" s="23">
        <v>54875</v>
      </c>
      <c r="N6533" s="21" t="s">
        <v>25930</v>
      </c>
      <c r="O6533" s="21" t="s">
        <v>25947</v>
      </c>
      <c r="P6533" s="21" t="s">
        <v>51061</v>
      </c>
    </row>
    <row r="6534" spans="1:16" x14ac:dyDescent="0.25">
      <c r="A6534" s="22" t="s">
        <v>24970</v>
      </c>
      <c r="B6534" s="21" t="s">
        <v>46</v>
      </c>
      <c r="C6534" s="21" t="s">
        <v>14539</v>
      </c>
      <c r="D6534" s="21" t="s">
        <v>24971</v>
      </c>
      <c r="E6534" s="21" t="s">
        <v>24129</v>
      </c>
      <c r="F6534" s="21" t="s">
        <v>35780</v>
      </c>
      <c r="G6534" s="21" t="s">
        <v>53031</v>
      </c>
      <c r="H6534" s="21" t="s">
        <v>44123</v>
      </c>
      <c r="I6534" s="21" t="s">
        <v>24972</v>
      </c>
      <c r="J6534" s="20">
        <v>43427</v>
      </c>
      <c r="K6534" s="21" t="s">
        <v>49</v>
      </c>
      <c r="M6534" s="23">
        <v>54875</v>
      </c>
      <c r="N6534" s="21" t="s">
        <v>25935</v>
      </c>
      <c r="O6534" s="21" t="s">
        <v>25952</v>
      </c>
      <c r="P6534" s="21" t="s">
        <v>25124</v>
      </c>
    </row>
    <row r="6535" spans="1:16" x14ac:dyDescent="0.25">
      <c r="A6535" s="22" t="s">
        <v>24973</v>
      </c>
      <c r="B6535" s="21" t="s">
        <v>58</v>
      </c>
      <c r="C6535" s="21" t="s">
        <v>14532</v>
      </c>
      <c r="D6535" s="21" t="s">
        <v>24974</v>
      </c>
      <c r="E6535" s="21" t="s">
        <v>24129</v>
      </c>
      <c r="F6535" s="21" t="s">
        <v>17244</v>
      </c>
      <c r="G6535" s="21" t="s">
        <v>53031</v>
      </c>
      <c r="H6535" s="21" t="s">
        <v>44124</v>
      </c>
      <c r="I6535" s="21" t="s">
        <v>24975</v>
      </c>
      <c r="J6535" s="20">
        <v>43427</v>
      </c>
      <c r="K6535" s="21" t="s">
        <v>49</v>
      </c>
      <c r="M6535" s="23">
        <v>54875</v>
      </c>
      <c r="N6535" s="21" t="s">
        <v>25935</v>
      </c>
      <c r="O6535" s="21" t="s">
        <v>25952</v>
      </c>
      <c r="P6535" s="21" t="s">
        <v>35381</v>
      </c>
    </row>
    <row r="6536" spans="1:16" x14ac:dyDescent="0.25">
      <c r="A6536" s="22" t="s">
        <v>24976</v>
      </c>
      <c r="B6536" s="21" t="s">
        <v>53</v>
      </c>
      <c r="C6536" s="21" t="s">
        <v>14532</v>
      </c>
      <c r="D6536" s="21" t="s">
        <v>24977</v>
      </c>
      <c r="E6536" s="21" t="s">
        <v>25522</v>
      </c>
      <c r="F6536" s="21" t="s">
        <v>24978</v>
      </c>
      <c r="G6536" s="21" t="s">
        <v>53031</v>
      </c>
      <c r="H6536" s="21" t="s">
        <v>44125</v>
      </c>
      <c r="I6536" s="21" t="s">
        <v>24979</v>
      </c>
      <c r="J6536" s="20">
        <v>43391</v>
      </c>
      <c r="K6536" s="21" t="s">
        <v>49</v>
      </c>
      <c r="M6536" s="23">
        <v>45475</v>
      </c>
      <c r="N6536" s="21" t="s">
        <v>25930</v>
      </c>
      <c r="O6536" s="21" t="s">
        <v>25931</v>
      </c>
      <c r="P6536" s="21" t="s">
        <v>26736</v>
      </c>
    </row>
    <row r="6537" spans="1:16" x14ac:dyDescent="0.25">
      <c r="A6537" s="22" t="s">
        <v>24980</v>
      </c>
      <c r="B6537" s="21" t="s">
        <v>46</v>
      </c>
      <c r="C6537" s="21" t="s">
        <v>24981</v>
      </c>
      <c r="D6537" s="21" t="s">
        <v>24982</v>
      </c>
      <c r="E6537" s="21" t="s">
        <v>25522</v>
      </c>
      <c r="F6537" s="21" t="s">
        <v>51362</v>
      </c>
      <c r="G6537" s="21" t="s">
        <v>53031</v>
      </c>
      <c r="H6537" s="21" t="s">
        <v>44126</v>
      </c>
      <c r="I6537" s="21" t="s">
        <v>24983</v>
      </c>
      <c r="J6537" s="20">
        <v>43391</v>
      </c>
      <c r="K6537" s="21" t="s">
        <v>49</v>
      </c>
      <c r="L6537" s="20">
        <v>45805</v>
      </c>
      <c r="M6537" s="23">
        <v>45475</v>
      </c>
      <c r="N6537" s="21" t="s">
        <v>25935</v>
      </c>
      <c r="O6537" s="21" t="s">
        <v>17</v>
      </c>
      <c r="P6537" s="21" t="s">
        <v>25125</v>
      </c>
    </row>
    <row r="6538" spans="1:16" x14ac:dyDescent="0.25">
      <c r="A6538" s="22" t="s">
        <v>24984</v>
      </c>
      <c r="B6538" s="21" t="s">
        <v>53</v>
      </c>
      <c r="C6538" s="21" t="s">
        <v>15402</v>
      </c>
      <c r="D6538" s="21" t="s">
        <v>24985</v>
      </c>
      <c r="E6538" s="21" t="s">
        <v>37125</v>
      </c>
      <c r="F6538" s="21" t="s">
        <v>16581</v>
      </c>
      <c r="G6538" s="21" t="s">
        <v>53031</v>
      </c>
      <c r="H6538" s="21" t="s">
        <v>49787</v>
      </c>
      <c r="I6538" s="21" t="s">
        <v>24986</v>
      </c>
      <c r="J6538" s="20">
        <v>43391</v>
      </c>
      <c r="K6538" s="21" t="s">
        <v>49</v>
      </c>
      <c r="M6538" s="23">
        <v>46045</v>
      </c>
      <c r="N6538" s="21" t="s">
        <v>25935</v>
      </c>
      <c r="O6538" s="21" t="s">
        <v>26031</v>
      </c>
      <c r="P6538" s="21" t="s">
        <v>25126</v>
      </c>
    </row>
    <row r="6539" spans="1:16" x14ac:dyDescent="0.25">
      <c r="A6539" s="22" t="s">
        <v>24987</v>
      </c>
      <c r="B6539" s="21" t="s">
        <v>53</v>
      </c>
      <c r="C6539" s="21" t="s">
        <v>14536</v>
      </c>
      <c r="D6539" s="21" t="s">
        <v>24988</v>
      </c>
      <c r="E6539" s="21" t="s">
        <v>25522</v>
      </c>
      <c r="F6539" s="21" t="s">
        <v>24989</v>
      </c>
      <c r="G6539" s="21" t="s">
        <v>53031</v>
      </c>
      <c r="H6539" s="21" t="s">
        <v>44127</v>
      </c>
      <c r="I6539" s="21" t="s">
        <v>24990</v>
      </c>
      <c r="J6539" s="20">
        <v>43395</v>
      </c>
      <c r="K6539" s="21" t="s">
        <v>49</v>
      </c>
      <c r="M6539" s="23">
        <v>46375</v>
      </c>
      <c r="N6539" s="21" t="s">
        <v>25930</v>
      </c>
      <c r="O6539" s="21" t="s">
        <v>25931</v>
      </c>
      <c r="P6539" s="21" t="s">
        <v>26737</v>
      </c>
    </row>
    <row r="6540" spans="1:16" x14ac:dyDescent="0.25">
      <c r="A6540" s="22" t="s">
        <v>24991</v>
      </c>
      <c r="B6540" s="21" t="s">
        <v>46</v>
      </c>
      <c r="C6540" s="21" t="s">
        <v>49212</v>
      </c>
      <c r="D6540" s="21" t="s">
        <v>24992</v>
      </c>
      <c r="E6540" s="21" t="s">
        <v>25522</v>
      </c>
      <c r="F6540" s="21" t="s">
        <v>37184</v>
      </c>
      <c r="G6540" s="21" t="s">
        <v>53031</v>
      </c>
      <c r="H6540" s="21" t="s">
        <v>49223</v>
      </c>
      <c r="I6540" s="21" t="s">
        <v>24993</v>
      </c>
      <c r="J6540" s="20">
        <v>43391</v>
      </c>
      <c r="K6540" s="21" t="s">
        <v>49</v>
      </c>
      <c r="M6540" s="23">
        <v>45475</v>
      </c>
      <c r="N6540" s="21" t="s">
        <v>25935</v>
      </c>
      <c r="O6540" s="21" t="s">
        <v>26013</v>
      </c>
      <c r="P6540" s="21" t="s">
        <v>35642</v>
      </c>
    </row>
    <row r="6541" spans="1:16" x14ac:dyDescent="0.25">
      <c r="A6541" s="22" t="s">
        <v>24994</v>
      </c>
      <c r="B6541" s="21" t="s">
        <v>53</v>
      </c>
      <c r="C6541" s="21" t="s">
        <v>15847</v>
      </c>
      <c r="D6541" s="21" t="s">
        <v>24995</v>
      </c>
      <c r="E6541" s="21" t="s">
        <v>25522</v>
      </c>
      <c r="F6541" s="21" t="s">
        <v>24996</v>
      </c>
      <c r="G6541" s="21" t="s">
        <v>53031</v>
      </c>
      <c r="H6541" s="21" t="s">
        <v>44128</v>
      </c>
      <c r="I6541" s="21" t="s">
        <v>24997</v>
      </c>
      <c r="J6541" s="20">
        <v>43391</v>
      </c>
      <c r="K6541" s="21" t="s">
        <v>49</v>
      </c>
      <c r="M6541" s="23">
        <v>45475</v>
      </c>
      <c r="N6541" s="21" t="s">
        <v>25930</v>
      </c>
      <c r="O6541" s="21" t="s">
        <v>25931</v>
      </c>
      <c r="P6541" s="21" t="s">
        <v>26738</v>
      </c>
    </row>
    <row r="6542" spans="1:16" x14ac:dyDescent="0.25">
      <c r="A6542" s="22" t="s">
        <v>24998</v>
      </c>
      <c r="B6542" s="21" t="s">
        <v>53</v>
      </c>
      <c r="C6542" s="21" t="s">
        <v>20081</v>
      </c>
      <c r="D6542" s="21" t="s">
        <v>24999</v>
      </c>
      <c r="E6542" s="21" t="s">
        <v>795</v>
      </c>
      <c r="F6542" s="21" t="s">
        <v>25000</v>
      </c>
      <c r="G6542" s="21" t="s">
        <v>49</v>
      </c>
      <c r="H6542" s="21" t="s">
        <v>42898</v>
      </c>
      <c r="I6542" s="21" t="s">
        <v>25001</v>
      </c>
      <c r="J6542" s="20">
        <v>43432</v>
      </c>
      <c r="K6542" s="21" t="s">
        <v>48</v>
      </c>
      <c r="L6542" s="20">
        <v>43888</v>
      </c>
      <c r="M6542" s="23">
        <v>40920</v>
      </c>
      <c r="N6542" s="21" t="s">
        <v>25935</v>
      </c>
      <c r="O6542" s="21" t="s">
        <v>26739</v>
      </c>
      <c r="P6542" s="21" t="s">
        <v>25127</v>
      </c>
    </row>
    <row r="6543" spans="1:16" x14ac:dyDescent="0.25">
      <c r="A6543" s="22" t="s">
        <v>25002</v>
      </c>
      <c r="B6543" s="21" t="s">
        <v>46</v>
      </c>
      <c r="C6543" s="21" t="s">
        <v>20081</v>
      </c>
      <c r="D6543" s="21" t="s">
        <v>20192</v>
      </c>
      <c r="E6543" s="21" t="s">
        <v>893</v>
      </c>
      <c r="F6543" s="21" t="s">
        <v>35421</v>
      </c>
      <c r="G6543" s="21" t="s">
        <v>49</v>
      </c>
      <c r="H6543" s="21" t="s">
        <v>42899</v>
      </c>
      <c r="I6543" s="21" t="s">
        <v>25003</v>
      </c>
      <c r="J6543" s="20">
        <v>43423</v>
      </c>
      <c r="K6543" s="21" t="s">
        <v>48</v>
      </c>
      <c r="L6543" s="20">
        <v>45540</v>
      </c>
      <c r="M6543" s="23">
        <v>59940</v>
      </c>
      <c r="N6543" s="21" t="s">
        <v>25933</v>
      </c>
      <c r="O6543" s="21" t="s">
        <v>26740</v>
      </c>
      <c r="P6543" s="21" t="s">
        <v>25128</v>
      </c>
    </row>
    <row r="6544" spans="1:16" x14ac:dyDescent="0.25">
      <c r="A6544" s="22" t="s">
        <v>25004</v>
      </c>
      <c r="B6544" s="21" t="s">
        <v>49459</v>
      </c>
      <c r="C6544" s="21" t="s">
        <v>14728</v>
      </c>
      <c r="D6544" s="21" t="s">
        <v>25005</v>
      </c>
      <c r="E6544" s="21" t="s">
        <v>1658</v>
      </c>
      <c r="F6544" s="21" t="s">
        <v>25876</v>
      </c>
      <c r="G6544" s="21" t="s">
        <v>49</v>
      </c>
      <c r="H6544" s="21" t="s">
        <v>44129</v>
      </c>
      <c r="I6544" s="21" t="s">
        <v>25006</v>
      </c>
      <c r="J6544" s="20">
        <v>43432</v>
      </c>
      <c r="K6544" s="21" t="s">
        <v>49</v>
      </c>
      <c r="L6544" s="20">
        <v>45961</v>
      </c>
      <c r="M6544" s="23">
        <v>133100</v>
      </c>
      <c r="N6544" s="21" t="s">
        <v>25930</v>
      </c>
      <c r="O6544" s="21" t="s">
        <v>25947</v>
      </c>
      <c r="P6544" s="21" t="s">
        <v>35382</v>
      </c>
    </row>
    <row r="6545" spans="1:16" x14ac:dyDescent="0.25">
      <c r="A6545" s="22" t="s">
        <v>25007</v>
      </c>
      <c r="B6545" s="21" t="s">
        <v>46</v>
      </c>
      <c r="C6545" s="21" t="s">
        <v>14838</v>
      </c>
      <c r="D6545" s="21" t="s">
        <v>24152</v>
      </c>
      <c r="E6545" s="21" t="s">
        <v>24129</v>
      </c>
      <c r="F6545" s="21" t="s">
        <v>25877</v>
      </c>
      <c r="G6545" s="21" t="s">
        <v>53031</v>
      </c>
      <c r="H6545" s="21" t="s">
        <v>46311</v>
      </c>
      <c r="I6545" s="21" t="s">
        <v>25008</v>
      </c>
      <c r="J6545" s="20">
        <v>43430</v>
      </c>
      <c r="K6545" s="21" t="s">
        <v>49</v>
      </c>
      <c r="M6545" s="23">
        <v>54875</v>
      </c>
      <c r="N6545" s="21" t="s">
        <v>25930</v>
      </c>
      <c r="O6545" s="21" t="s">
        <v>25947</v>
      </c>
      <c r="P6545" s="21" t="s">
        <v>26741</v>
      </c>
    </row>
    <row r="6546" spans="1:16" x14ac:dyDescent="0.25">
      <c r="A6546" s="22" t="s">
        <v>25009</v>
      </c>
      <c r="B6546" s="21" t="s">
        <v>58</v>
      </c>
      <c r="C6546" s="21" t="s">
        <v>21130</v>
      </c>
      <c r="D6546" s="21" t="s">
        <v>25010</v>
      </c>
      <c r="E6546" s="21" t="s">
        <v>24129</v>
      </c>
      <c r="F6546" s="21" t="s">
        <v>25011</v>
      </c>
      <c r="G6546" s="21" t="s">
        <v>53031</v>
      </c>
      <c r="H6546" s="21" t="s">
        <v>42900</v>
      </c>
      <c r="I6546" s="21" t="s">
        <v>25012</v>
      </c>
      <c r="J6546" s="20">
        <v>43427</v>
      </c>
      <c r="K6546" s="21" t="s">
        <v>49</v>
      </c>
      <c r="M6546" s="23">
        <v>52715</v>
      </c>
      <c r="N6546" s="21" t="s">
        <v>25930</v>
      </c>
      <c r="O6546" s="21" t="s">
        <v>26502</v>
      </c>
      <c r="P6546" s="21" t="s">
        <v>26742</v>
      </c>
    </row>
    <row r="6547" spans="1:16" x14ac:dyDescent="0.25">
      <c r="A6547" s="22" t="s">
        <v>25013</v>
      </c>
      <c r="B6547" s="21" t="s">
        <v>58</v>
      </c>
      <c r="C6547" s="21" t="s">
        <v>52468</v>
      </c>
      <c r="D6547" s="21" t="s">
        <v>25014</v>
      </c>
      <c r="E6547" s="21" t="s">
        <v>24129</v>
      </c>
      <c r="F6547" s="21" t="s">
        <v>25015</v>
      </c>
      <c r="G6547" s="21" t="s">
        <v>53031</v>
      </c>
      <c r="H6547" s="21" t="s">
        <v>52381</v>
      </c>
      <c r="I6547" s="21" t="s">
        <v>25016</v>
      </c>
      <c r="J6547" s="20">
        <v>43427</v>
      </c>
      <c r="K6547" s="21" t="s">
        <v>49</v>
      </c>
      <c r="M6547" s="23">
        <v>54875</v>
      </c>
      <c r="N6547" s="21" t="s">
        <v>25930</v>
      </c>
      <c r="O6547" s="21" t="s">
        <v>26093</v>
      </c>
      <c r="P6547" s="21" t="s">
        <v>34550</v>
      </c>
    </row>
    <row r="6548" spans="1:16" x14ac:dyDescent="0.25">
      <c r="A6548" s="22" t="s">
        <v>25017</v>
      </c>
      <c r="B6548" s="21" t="s">
        <v>46</v>
      </c>
      <c r="C6548" s="21" t="s">
        <v>15645</v>
      </c>
      <c r="D6548" s="21" t="s">
        <v>25018</v>
      </c>
      <c r="E6548" s="21" t="s">
        <v>24129</v>
      </c>
      <c r="F6548" s="21" t="s">
        <v>53844</v>
      </c>
      <c r="G6548" s="21" t="s">
        <v>53031</v>
      </c>
      <c r="H6548" s="21" t="s">
        <v>44130</v>
      </c>
      <c r="I6548" s="21" t="s">
        <v>25019</v>
      </c>
      <c r="J6548" s="20">
        <v>43427</v>
      </c>
      <c r="K6548" s="21" t="s">
        <v>49</v>
      </c>
      <c r="M6548" s="23">
        <v>54875</v>
      </c>
      <c r="N6548" s="21" t="s">
        <v>25935</v>
      </c>
      <c r="O6548" s="21" t="s">
        <v>25952</v>
      </c>
      <c r="P6548" s="21" t="s">
        <v>25129</v>
      </c>
    </row>
    <row r="6549" spans="1:16" x14ac:dyDescent="0.25">
      <c r="A6549" s="22" t="s">
        <v>25020</v>
      </c>
      <c r="B6549" s="21" t="s">
        <v>46</v>
      </c>
      <c r="C6549" s="21" t="s">
        <v>45198</v>
      </c>
      <c r="D6549" s="21" t="s">
        <v>25021</v>
      </c>
      <c r="E6549" s="21" t="s">
        <v>893</v>
      </c>
      <c r="F6549" s="21" t="s">
        <v>17482</v>
      </c>
      <c r="G6549" s="21" t="s">
        <v>49</v>
      </c>
      <c r="H6549" s="21" t="s">
        <v>45445</v>
      </c>
      <c r="I6549" s="21" t="s">
        <v>25022</v>
      </c>
      <c r="J6549" s="20">
        <v>43437</v>
      </c>
      <c r="K6549" s="21" t="s">
        <v>49</v>
      </c>
      <c r="L6549" s="20">
        <v>46265</v>
      </c>
      <c r="M6549" s="23">
        <v>108800</v>
      </c>
      <c r="N6549" s="21" t="s">
        <v>25930</v>
      </c>
      <c r="O6549" s="21" t="s">
        <v>25931</v>
      </c>
      <c r="P6549" s="21" t="s">
        <v>26743</v>
      </c>
    </row>
    <row r="6550" spans="1:16" x14ac:dyDescent="0.25">
      <c r="A6550" s="22" t="s">
        <v>25023</v>
      </c>
      <c r="B6550" s="21" t="s">
        <v>87</v>
      </c>
      <c r="C6550" s="21" t="s">
        <v>45198</v>
      </c>
      <c r="D6550" s="21" t="s">
        <v>11129</v>
      </c>
      <c r="E6550" s="21" t="s">
        <v>739</v>
      </c>
      <c r="F6550" s="21" t="s">
        <v>16933</v>
      </c>
      <c r="G6550" s="21" t="s">
        <v>49</v>
      </c>
      <c r="H6550" s="21" t="s">
        <v>45446</v>
      </c>
      <c r="I6550" s="21" t="s">
        <v>25024</v>
      </c>
      <c r="J6550" s="20">
        <v>43425</v>
      </c>
      <c r="K6550" s="21" t="s">
        <v>49</v>
      </c>
      <c r="M6550" s="23">
        <v>150740</v>
      </c>
      <c r="N6550" s="21" t="s">
        <v>25933</v>
      </c>
      <c r="O6550" s="21" t="s">
        <v>6</v>
      </c>
      <c r="P6550" s="21" t="s">
        <v>11799</v>
      </c>
    </row>
    <row r="6551" spans="1:16" x14ac:dyDescent="0.25">
      <c r="A6551" s="22" t="s">
        <v>25025</v>
      </c>
      <c r="B6551" s="21" t="s">
        <v>53</v>
      </c>
      <c r="C6551" s="21" t="s">
        <v>49567</v>
      </c>
      <c r="D6551" s="21" t="s">
        <v>25026</v>
      </c>
      <c r="E6551" s="21" t="s">
        <v>19767</v>
      </c>
      <c r="F6551" s="21" t="s">
        <v>25027</v>
      </c>
      <c r="G6551" s="21" t="s">
        <v>53031</v>
      </c>
      <c r="H6551" s="21" t="s">
        <v>44131</v>
      </c>
      <c r="I6551" s="21" t="s">
        <v>25028</v>
      </c>
      <c r="J6551" s="20">
        <v>43437</v>
      </c>
      <c r="K6551" s="21" t="s">
        <v>49</v>
      </c>
      <c r="M6551" s="23">
        <v>50945</v>
      </c>
      <c r="N6551" s="21" t="s">
        <v>25930</v>
      </c>
      <c r="O6551" s="21" t="s">
        <v>26143</v>
      </c>
      <c r="P6551" s="21" t="s">
        <v>26744</v>
      </c>
    </row>
    <row r="6552" spans="1:16" x14ac:dyDescent="0.25">
      <c r="A6552" s="22" t="s">
        <v>25029</v>
      </c>
      <c r="B6552" s="21" t="s">
        <v>53</v>
      </c>
      <c r="C6552" s="21" t="s">
        <v>49567</v>
      </c>
      <c r="D6552" s="21" t="s">
        <v>25030</v>
      </c>
      <c r="E6552" s="21" t="s">
        <v>19767</v>
      </c>
      <c r="F6552" s="21" t="s">
        <v>25031</v>
      </c>
      <c r="G6552" s="21" t="s">
        <v>53031</v>
      </c>
      <c r="H6552" s="21" t="s">
        <v>44132</v>
      </c>
      <c r="I6552" s="21" t="s">
        <v>25032</v>
      </c>
      <c r="J6552" s="20">
        <v>43437</v>
      </c>
      <c r="K6552" s="21" t="s">
        <v>49</v>
      </c>
      <c r="M6552" s="23">
        <v>50945</v>
      </c>
      <c r="N6552" s="21" t="s">
        <v>25935</v>
      </c>
      <c r="O6552" s="21" t="s">
        <v>26047</v>
      </c>
      <c r="P6552" s="21" t="s">
        <v>25486</v>
      </c>
    </row>
    <row r="6553" spans="1:16" x14ac:dyDescent="0.25">
      <c r="A6553" s="22" t="s">
        <v>25033</v>
      </c>
      <c r="B6553" s="21" t="s">
        <v>58</v>
      </c>
      <c r="C6553" s="21" t="s">
        <v>16735</v>
      </c>
      <c r="D6553" s="21" t="s">
        <v>25034</v>
      </c>
      <c r="E6553" s="21" t="s">
        <v>24129</v>
      </c>
      <c r="F6553" s="21" t="s">
        <v>25035</v>
      </c>
      <c r="G6553" s="21" t="s">
        <v>53031</v>
      </c>
      <c r="H6553" s="21" t="s">
        <v>42901</v>
      </c>
      <c r="I6553" s="21" t="s">
        <v>25036</v>
      </c>
      <c r="J6553" s="20">
        <v>43427</v>
      </c>
      <c r="K6553" s="21" t="s">
        <v>48</v>
      </c>
      <c r="L6553" s="20">
        <v>45671</v>
      </c>
      <c r="M6553" s="23">
        <v>33125</v>
      </c>
      <c r="N6553" s="21" t="s">
        <v>25935</v>
      </c>
      <c r="O6553" s="21" t="s">
        <v>26296</v>
      </c>
      <c r="P6553" s="21" t="s">
        <v>34521</v>
      </c>
    </row>
    <row r="6554" spans="1:16" x14ac:dyDescent="0.25">
      <c r="A6554" s="22" t="s">
        <v>25037</v>
      </c>
      <c r="B6554" s="21" t="s">
        <v>87</v>
      </c>
      <c r="C6554" s="21" t="s">
        <v>37227</v>
      </c>
      <c r="D6554" s="21" t="s">
        <v>23953</v>
      </c>
      <c r="E6554" s="21" t="s">
        <v>893</v>
      </c>
      <c r="F6554" s="21" t="s">
        <v>24115</v>
      </c>
      <c r="G6554" s="21" t="s">
        <v>49</v>
      </c>
      <c r="H6554" s="21" t="s">
        <v>42902</v>
      </c>
      <c r="I6554" s="21" t="s">
        <v>25038</v>
      </c>
      <c r="J6554" s="20">
        <v>43437</v>
      </c>
      <c r="K6554" s="21" t="s">
        <v>48</v>
      </c>
      <c r="M6554" s="23">
        <v>57270</v>
      </c>
      <c r="N6554" s="21" t="s">
        <v>25938</v>
      </c>
      <c r="O6554" s="21" t="s">
        <v>20</v>
      </c>
      <c r="P6554" s="21" t="s">
        <v>26745</v>
      </c>
    </row>
    <row r="6555" spans="1:16" x14ac:dyDescent="0.25">
      <c r="A6555" s="22" t="s">
        <v>25039</v>
      </c>
      <c r="B6555" s="21" t="s">
        <v>46</v>
      </c>
      <c r="C6555" s="21" t="s">
        <v>14558</v>
      </c>
      <c r="D6555" s="21" t="s">
        <v>19391</v>
      </c>
      <c r="E6555" s="21" t="s">
        <v>893</v>
      </c>
      <c r="F6555" s="21" t="s">
        <v>19392</v>
      </c>
      <c r="G6555" s="21" t="s">
        <v>49</v>
      </c>
      <c r="H6555" s="21" t="s">
        <v>45387</v>
      </c>
      <c r="I6555" s="21" t="s">
        <v>25040</v>
      </c>
      <c r="J6555" s="20">
        <v>43437</v>
      </c>
      <c r="K6555" s="21" t="s">
        <v>49</v>
      </c>
      <c r="L6555" s="20">
        <v>45831</v>
      </c>
      <c r="M6555" s="23">
        <v>108800</v>
      </c>
      <c r="N6555" s="21" t="s">
        <v>25938</v>
      </c>
      <c r="O6555" s="21" t="s">
        <v>26334</v>
      </c>
      <c r="P6555" s="21" t="s">
        <v>26746</v>
      </c>
    </row>
    <row r="6556" spans="1:16" x14ac:dyDescent="0.25">
      <c r="A6556" s="22" t="s">
        <v>25041</v>
      </c>
      <c r="B6556" s="21" t="s">
        <v>46</v>
      </c>
      <c r="C6556" s="21" t="s">
        <v>34986</v>
      </c>
      <c r="D6556" s="21" t="s">
        <v>53845</v>
      </c>
      <c r="E6556" s="21" t="s">
        <v>739</v>
      </c>
      <c r="F6556" s="21" t="s">
        <v>46716</v>
      </c>
      <c r="G6556" s="21" t="s">
        <v>49</v>
      </c>
      <c r="H6556" s="21" t="s">
        <v>45447</v>
      </c>
      <c r="I6556" s="21" t="s">
        <v>25042</v>
      </c>
      <c r="J6556" s="20">
        <v>43437</v>
      </c>
      <c r="K6556" s="21" t="s">
        <v>49</v>
      </c>
      <c r="M6556" s="23">
        <v>141920</v>
      </c>
      <c r="N6556" s="21" t="s">
        <v>25930</v>
      </c>
      <c r="O6556" s="21" t="s">
        <v>26383</v>
      </c>
      <c r="P6556" s="21" t="s">
        <v>26747</v>
      </c>
    </row>
    <row r="6557" spans="1:16" x14ac:dyDescent="0.25">
      <c r="A6557" s="22" t="s">
        <v>25043</v>
      </c>
      <c r="B6557" s="21" t="s">
        <v>53</v>
      </c>
      <c r="C6557" s="21" t="s">
        <v>14956</v>
      </c>
      <c r="D6557" s="21" t="s">
        <v>11764</v>
      </c>
      <c r="E6557" s="21" t="s">
        <v>893</v>
      </c>
      <c r="F6557" s="21" t="s">
        <v>17087</v>
      </c>
      <c r="G6557" s="21" t="s">
        <v>49</v>
      </c>
      <c r="H6557" s="21" t="s">
        <v>45448</v>
      </c>
      <c r="I6557" s="21" t="s">
        <v>25044</v>
      </c>
      <c r="J6557" s="20">
        <v>43437</v>
      </c>
      <c r="K6557" s="21" t="s">
        <v>48</v>
      </c>
      <c r="M6557" s="23">
        <v>58605</v>
      </c>
      <c r="N6557" s="21" t="s">
        <v>25930</v>
      </c>
      <c r="O6557" s="21" t="s">
        <v>25931</v>
      </c>
      <c r="P6557" s="21" t="s">
        <v>26748</v>
      </c>
    </row>
    <row r="6558" spans="1:16" x14ac:dyDescent="0.25">
      <c r="A6558" s="22" t="s">
        <v>25045</v>
      </c>
      <c r="B6558" s="21" t="s">
        <v>53</v>
      </c>
      <c r="C6558" s="21" t="s">
        <v>14558</v>
      </c>
      <c r="D6558" s="21" t="s">
        <v>25046</v>
      </c>
      <c r="E6558" s="21" t="s">
        <v>893</v>
      </c>
      <c r="F6558" s="21" t="s">
        <v>25011</v>
      </c>
      <c r="G6558" s="21" t="s">
        <v>49</v>
      </c>
      <c r="H6558" s="21" t="s">
        <v>42903</v>
      </c>
      <c r="I6558" s="21" t="s">
        <v>25047</v>
      </c>
      <c r="J6558" s="20">
        <v>43439</v>
      </c>
      <c r="K6558" s="21" t="s">
        <v>48</v>
      </c>
      <c r="L6558" s="20">
        <v>44237</v>
      </c>
      <c r="M6558" s="23">
        <v>57270</v>
      </c>
      <c r="N6558" s="21" t="s">
        <v>25930</v>
      </c>
      <c r="O6558" s="21" t="s">
        <v>25931</v>
      </c>
      <c r="P6558" s="21" t="s">
        <v>26749</v>
      </c>
    </row>
    <row r="6559" spans="1:16" x14ac:dyDescent="0.25">
      <c r="A6559" s="22" t="s">
        <v>25048</v>
      </c>
      <c r="B6559" s="21" t="s">
        <v>87</v>
      </c>
      <c r="C6559" s="21" t="s">
        <v>14868</v>
      </c>
      <c r="D6559" s="21" t="s">
        <v>25049</v>
      </c>
      <c r="E6559" s="21" t="s">
        <v>739</v>
      </c>
      <c r="F6559" s="21" t="s">
        <v>25050</v>
      </c>
      <c r="G6559" s="21" t="s">
        <v>49</v>
      </c>
      <c r="H6559" s="21" t="s">
        <v>45449</v>
      </c>
      <c r="I6559" s="21" t="s">
        <v>25051</v>
      </c>
      <c r="J6559" s="20">
        <v>43437</v>
      </c>
      <c r="K6559" s="21" t="s">
        <v>49</v>
      </c>
      <c r="M6559" s="23">
        <v>141920</v>
      </c>
      <c r="N6559" s="21" t="s">
        <v>25933</v>
      </c>
      <c r="O6559" s="21" t="s">
        <v>26143</v>
      </c>
      <c r="P6559" s="21" t="s">
        <v>25130</v>
      </c>
    </row>
    <row r="6560" spans="1:16" x14ac:dyDescent="0.25">
      <c r="A6560" s="22" t="s">
        <v>25052</v>
      </c>
      <c r="B6560" s="21" t="s">
        <v>53</v>
      </c>
      <c r="C6560" s="21" t="s">
        <v>14973</v>
      </c>
      <c r="D6560" s="21" t="s">
        <v>51878</v>
      </c>
      <c r="E6560" s="21" t="s">
        <v>739</v>
      </c>
      <c r="F6560" s="21" t="s">
        <v>15052</v>
      </c>
      <c r="G6560" s="21" t="s">
        <v>49</v>
      </c>
      <c r="H6560" s="21" t="s">
        <v>45450</v>
      </c>
      <c r="I6560" s="21" t="s">
        <v>25053</v>
      </c>
      <c r="J6560" s="20">
        <v>43439</v>
      </c>
      <c r="K6560" s="21" t="s">
        <v>49</v>
      </c>
      <c r="M6560" s="23">
        <v>141920</v>
      </c>
      <c r="N6560" s="21" t="s">
        <v>25935</v>
      </c>
      <c r="O6560" s="21" t="s">
        <v>26219</v>
      </c>
      <c r="P6560" s="21" t="s">
        <v>25131</v>
      </c>
    </row>
    <row r="6561" spans="1:16" x14ac:dyDescent="0.25">
      <c r="A6561" s="22" t="s">
        <v>25054</v>
      </c>
      <c r="B6561" s="21" t="s">
        <v>58</v>
      </c>
      <c r="C6561" s="21" t="s">
        <v>14959</v>
      </c>
      <c r="D6561" s="21" t="s">
        <v>12414</v>
      </c>
      <c r="E6561" s="21" t="s">
        <v>893</v>
      </c>
      <c r="F6561" s="21" t="s">
        <v>17231</v>
      </c>
      <c r="G6561" s="21" t="s">
        <v>49</v>
      </c>
      <c r="H6561" s="21" t="s">
        <v>45451</v>
      </c>
      <c r="I6561" s="21" t="s">
        <v>25055</v>
      </c>
      <c r="J6561" s="20">
        <v>43437</v>
      </c>
      <c r="K6561" s="21" t="s">
        <v>49</v>
      </c>
      <c r="M6561" s="23">
        <v>108800</v>
      </c>
      <c r="N6561" s="21" t="s">
        <v>25930</v>
      </c>
      <c r="O6561" s="21" t="s">
        <v>27</v>
      </c>
      <c r="P6561" s="21" t="s">
        <v>52486</v>
      </c>
    </row>
    <row r="6562" spans="1:16" x14ac:dyDescent="0.25">
      <c r="A6562" s="22" t="s">
        <v>25056</v>
      </c>
      <c r="B6562" s="21" t="s">
        <v>87</v>
      </c>
      <c r="C6562" s="21" t="s">
        <v>14565</v>
      </c>
      <c r="D6562" s="21" t="s">
        <v>25057</v>
      </c>
      <c r="E6562" s="21" t="s">
        <v>739</v>
      </c>
      <c r="F6562" s="21" t="s">
        <v>25058</v>
      </c>
      <c r="G6562" s="21" t="s">
        <v>49</v>
      </c>
      <c r="H6562" s="21" t="s">
        <v>45452</v>
      </c>
      <c r="I6562" s="21" t="s">
        <v>25059</v>
      </c>
      <c r="J6562" s="20">
        <v>43437</v>
      </c>
      <c r="K6562" s="21" t="s">
        <v>49</v>
      </c>
      <c r="M6562" s="23">
        <v>156620</v>
      </c>
      <c r="N6562" s="21" t="s">
        <v>25935</v>
      </c>
      <c r="O6562" s="21" t="s">
        <v>25</v>
      </c>
      <c r="P6562" s="21" t="s">
        <v>25132</v>
      </c>
    </row>
    <row r="6563" spans="1:16" x14ac:dyDescent="0.25">
      <c r="A6563" s="22" t="s">
        <v>25060</v>
      </c>
      <c r="B6563" s="21" t="s">
        <v>58</v>
      </c>
      <c r="C6563" s="21" t="s">
        <v>14716</v>
      </c>
      <c r="D6563" s="21" t="s">
        <v>25061</v>
      </c>
      <c r="E6563" s="21" t="s">
        <v>24129</v>
      </c>
      <c r="F6563" s="21" t="s">
        <v>19696</v>
      </c>
      <c r="G6563" s="21" t="s">
        <v>53031</v>
      </c>
      <c r="H6563" s="21" t="s">
        <v>42904</v>
      </c>
      <c r="I6563" s="21" t="s">
        <v>25062</v>
      </c>
      <c r="J6563" s="20">
        <v>43427</v>
      </c>
      <c r="K6563" s="21" t="s">
        <v>48</v>
      </c>
      <c r="L6563" s="20">
        <v>45515</v>
      </c>
      <c r="M6563" s="23">
        <v>33425</v>
      </c>
      <c r="N6563" s="21" t="s">
        <v>25930</v>
      </c>
      <c r="O6563" s="21" t="s">
        <v>25931</v>
      </c>
      <c r="P6563" s="21" t="s">
        <v>26750</v>
      </c>
    </row>
    <row r="6564" spans="1:16" x14ac:dyDescent="0.25">
      <c r="A6564" s="22" t="s">
        <v>25063</v>
      </c>
      <c r="B6564" s="21" t="s">
        <v>58</v>
      </c>
      <c r="C6564" s="21" t="s">
        <v>23101</v>
      </c>
      <c r="D6564" s="21" t="s">
        <v>25064</v>
      </c>
      <c r="E6564" s="21" t="s">
        <v>24129</v>
      </c>
      <c r="F6564" s="21" t="s">
        <v>25065</v>
      </c>
      <c r="G6564" s="21" t="s">
        <v>53031</v>
      </c>
      <c r="H6564" s="21" t="s">
        <v>44133</v>
      </c>
      <c r="I6564" s="21" t="s">
        <v>25066</v>
      </c>
      <c r="J6564" s="20">
        <v>43427</v>
      </c>
      <c r="K6564" s="21" t="s">
        <v>49</v>
      </c>
      <c r="M6564" s="23">
        <v>54875</v>
      </c>
      <c r="N6564" s="21" t="s">
        <v>25935</v>
      </c>
      <c r="O6564" s="21" t="s">
        <v>25952</v>
      </c>
      <c r="P6564" s="21" t="s">
        <v>25133</v>
      </c>
    </row>
    <row r="6565" spans="1:16" x14ac:dyDescent="0.25">
      <c r="A6565" s="22" t="s">
        <v>25067</v>
      </c>
      <c r="B6565" s="21" t="s">
        <v>46</v>
      </c>
      <c r="C6565" s="21" t="s">
        <v>14804</v>
      </c>
      <c r="D6565" s="21" t="s">
        <v>22541</v>
      </c>
      <c r="E6565" s="21" t="s">
        <v>24129</v>
      </c>
      <c r="F6565" s="21" t="s">
        <v>52382</v>
      </c>
      <c r="G6565" s="21" t="s">
        <v>53031</v>
      </c>
      <c r="H6565" s="21" t="s">
        <v>44134</v>
      </c>
      <c r="I6565" s="21" t="s">
        <v>25068</v>
      </c>
      <c r="J6565" s="20">
        <v>43427</v>
      </c>
      <c r="K6565" s="21" t="s">
        <v>49</v>
      </c>
      <c r="M6565" s="23">
        <v>54335</v>
      </c>
      <c r="N6565" s="21" t="s">
        <v>25935</v>
      </c>
      <c r="O6565" s="21" t="s">
        <v>25952</v>
      </c>
      <c r="P6565" s="21" t="s">
        <v>22543</v>
      </c>
    </row>
    <row r="6566" spans="1:16" x14ac:dyDescent="0.25">
      <c r="A6566" s="22" t="s">
        <v>25069</v>
      </c>
      <c r="B6566" s="21" t="s">
        <v>46</v>
      </c>
      <c r="C6566" s="21" t="s">
        <v>17468</v>
      </c>
      <c r="D6566" s="21" t="s">
        <v>25070</v>
      </c>
      <c r="E6566" s="21" t="s">
        <v>24129</v>
      </c>
      <c r="F6566" s="21" t="s">
        <v>37325</v>
      </c>
      <c r="G6566" s="21" t="s">
        <v>53031</v>
      </c>
      <c r="H6566" s="21" t="s">
        <v>42905</v>
      </c>
      <c r="I6566" s="21" t="s">
        <v>25071</v>
      </c>
      <c r="J6566" s="20">
        <v>43427</v>
      </c>
      <c r="K6566" s="21" t="s">
        <v>49</v>
      </c>
      <c r="M6566" s="23">
        <v>54875</v>
      </c>
      <c r="N6566" s="21" t="s">
        <v>25935</v>
      </c>
      <c r="O6566" s="21" t="s">
        <v>26019</v>
      </c>
      <c r="P6566" s="21" t="s">
        <v>26751</v>
      </c>
    </row>
    <row r="6567" spans="1:16" x14ac:dyDescent="0.25">
      <c r="A6567" s="22" t="s">
        <v>25072</v>
      </c>
      <c r="B6567" s="21" t="s">
        <v>58</v>
      </c>
      <c r="C6567" s="21" t="s">
        <v>17468</v>
      </c>
      <c r="D6567" s="21" t="s">
        <v>25073</v>
      </c>
      <c r="E6567" s="21" t="s">
        <v>24129</v>
      </c>
      <c r="F6567" s="21" t="s">
        <v>24885</v>
      </c>
      <c r="G6567" s="21" t="s">
        <v>49</v>
      </c>
      <c r="H6567" s="21" t="s">
        <v>42906</v>
      </c>
      <c r="I6567" s="21" t="s">
        <v>25074</v>
      </c>
      <c r="J6567" s="20">
        <v>43427</v>
      </c>
      <c r="K6567" s="21" t="s">
        <v>48</v>
      </c>
      <c r="M6567" s="23">
        <v>28607</v>
      </c>
      <c r="N6567" s="21" t="s">
        <v>25935</v>
      </c>
      <c r="O6567" s="21" t="s">
        <v>26752</v>
      </c>
      <c r="P6567" s="21" t="s">
        <v>25134</v>
      </c>
    </row>
    <row r="6568" spans="1:16" x14ac:dyDescent="0.25">
      <c r="A6568" s="22" t="s">
        <v>25075</v>
      </c>
      <c r="B6568" s="21" t="s">
        <v>46</v>
      </c>
      <c r="C6568" s="21" t="s">
        <v>14536</v>
      </c>
      <c r="D6568" s="21" t="s">
        <v>25076</v>
      </c>
      <c r="E6568" s="21" t="s">
        <v>24129</v>
      </c>
      <c r="F6568" s="21" t="s">
        <v>51827</v>
      </c>
      <c r="G6568" s="21" t="s">
        <v>53031</v>
      </c>
      <c r="H6568" s="21" t="s">
        <v>51786</v>
      </c>
      <c r="I6568" s="21" t="s">
        <v>25077</v>
      </c>
      <c r="J6568" s="20">
        <v>43427</v>
      </c>
      <c r="K6568" s="21" t="s">
        <v>49</v>
      </c>
      <c r="M6568" s="23">
        <v>54875</v>
      </c>
      <c r="N6568" s="21" t="s">
        <v>25935</v>
      </c>
      <c r="O6568" s="21" t="s">
        <v>26684</v>
      </c>
      <c r="P6568" s="21" t="s">
        <v>35607</v>
      </c>
    </row>
    <row r="6569" spans="1:16" x14ac:dyDescent="0.25">
      <c r="A6569" s="22" t="s">
        <v>25078</v>
      </c>
      <c r="B6569" s="21" t="s">
        <v>53</v>
      </c>
      <c r="C6569" s="21" t="s">
        <v>14584</v>
      </c>
      <c r="D6569" s="21" t="s">
        <v>25079</v>
      </c>
      <c r="E6569" s="21" t="s">
        <v>25080</v>
      </c>
      <c r="F6569" s="21" t="s">
        <v>16937</v>
      </c>
      <c r="G6569" s="21" t="s">
        <v>53031</v>
      </c>
      <c r="H6569" s="21" t="s">
        <v>47433</v>
      </c>
      <c r="I6569" s="21" t="s">
        <v>25081</v>
      </c>
      <c r="J6569" s="20">
        <v>43437</v>
      </c>
      <c r="K6569" s="21" t="s">
        <v>49</v>
      </c>
      <c r="M6569" s="23">
        <v>92505</v>
      </c>
      <c r="N6569" s="21" t="s">
        <v>25935</v>
      </c>
      <c r="O6569" s="21" t="s">
        <v>25952</v>
      </c>
      <c r="P6569" s="21" t="s">
        <v>25135</v>
      </c>
    </row>
    <row r="6570" spans="1:16" x14ac:dyDescent="0.25">
      <c r="A6570" s="22" t="s">
        <v>25082</v>
      </c>
      <c r="B6570" s="21" t="s">
        <v>53</v>
      </c>
      <c r="C6570" s="21" t="s">
        <v>14584</v>
      </c>
      <c r="E6570" s="21" t="s">
        <v>6918</v>
      </c>
      <c r="F6570" s="21" t="s">
        <v>17758</v>
      </c>
      <c r="G6570" s="21" t="s">
        <v>49</v>
      </c>
      <c r="H6570" s="21" t="s">
        <v>41931</v>
      </c>
      <c r="K6570" s="21" t="s">
        <v>48</v>
      </c>
      <c r="L6570" s="20">
        <v>43861</v>
      </c>
      <c r="M6570" s="23">
        <v>0</v>
      </c>
      <c r="N6570" s="21" t="s">
        <v>25930</v>
      </c>
      <c r="O6570" s="21" t="s">
        <v>25931</v>
      </c>
      <c r="P6570" s="21" t="s">
        <v>26511</v>
      </c>
    </row>
    <row r="6571" spans="1:16" x14ac:dyDescent="0.25">
      <c r="A6571" s="22" t="s">
        <v>25083</v>
      </c>
      <c r="B6571" s="21" t="s">
        <v>87</v>
      </c>
      <c r="C6571" s="21" t="s">
        <v>14584</v>
      </c>
      <c r="E6571" s="21" t="s">
        <v>6918</v>
      </c>
      <c r="F6571" s="21" t="s">
        <v>25084</v>
      </c>
      <c r="G6571" s="21" t="s">
        <v>49</v>
      </c>
      <c r="H6571" s="21" t="s">
        <v>41933</v>
      </c>
      <c r="K6571" s="21" t="s">
        <v>48</v>
      </c>
      <c r="L6571" s="20">
        <v>43861</v>
      </c>
      <c r="M6571" s="23">
        <v>0</v>
      </c>
      <c r="N6571" s="21" t="s">
        <v>25933</v>
      </c>
      <c r="O6571" s="21" t="s">
        <v>6</v>
      </c>
      <c r="P6571" s="21" t="s">
        <v>9891</v>
      </c>
    </row>
    <row r="6572" spans="1:16" x14ac:dyDescent="0.25">
      <c r="A6572" s="22" t="s">
        <v>25140</v>
      </c>
      <c r="B6572" s="21" t="s">
        <v>58</v>
      </c>
      <c r="C6572" s="21" t="s">
        <v>14646</v>
      </c>
      <c r="D6572" s="21" t="s">
        <v>25141</v>
      </c>
      <c r="E6572" s="21" t="s">
        <v>836</v>
      </c>
      <c r="F6572" s="21" t="s">
        <v>25425</v>
      </c>
      <c r="G6572" s="21" t="s">
        <v>49</v>
      </c>
      <c r="H6572" s="21" t="s">
        <v>42907</v>
      </c>
      <c r="I6572" s="21" t="s">
        <v>25142</v>
      </c>
      <c r="J6572" s="20">
        <v>43451</v>
      </c>
      <c r="K6572" s="21" t="s">
        <v>48</v>
      </c>
      <c r="L6572" s="20">
        <v>43599</v>
      </c>
      <c r="M6572" s="23">
        <v>37010</v>
      </c>
      <c r="N6572" s="21" t="s">
        <v>25930</v>
      </c>
      <c r="O6572" s="21" t="s">
        <v>25991</v>
      </c>
      <c r="P6572" s="21" t="s">
        <v>26753</v>
      </c>
    </row>
    <row r="6573" spans="1:16" x14ac:dyDescent="0.25">
      <c r="A6573" s="22" t="s">
        <v>25143</v>
      </c>
      <c r="B6573" s="21" t="s">
        <v>53</v>
      </c>
      <c r="C6573" s="21" t="s">
        <v>20689</v>
      </c>
      <c r="D6573" s="21" t="s">
        <v>25144</v>
      </c>
      <c r="E6573" s="21" t="s">
        <v>836</v>
      </c>
      <c r="F6573" s="21" t="s">
        <v>21847</v>
      </c>
      <c r="G6573" s="21" t="s">
        <v>49</v>
      </c>
      <c r="H6573" s="21" t="s">
        <v>42908</v>
      </c>
      <c r="I6573" s="21" t="s">
        <v>25145</v>
      </c>
      <c r="J6573" s="20">
        <v>43425</v>
      </c>
      <c r="K6573" s="21" t="s">
        <v>48</v>
      </c>
      <c r="L6573" s="20">
        <v>43619</v>
      </c>
      <c r="M6573" s="23">
        <v>37010</v>
      </c>
      <c r="N6573" s="21" t="s">
        <v>25935</v>
      </c>
      <c r="O6573" s="21" t="s">
        <v>26389</v>
      </c>
      <c r="P6573" s="21" t="s">
        <v>25146</v>
      </c>
    </row>
    <row r="6574" spans="1:16" x14ac:dyDescent="0.25">
      <c r="A6574" s="22" t="s">
        <v>25147</v>
      </c>
      <c r="B6574" s="21" t="s">
        <v>58</v>
      </c>
      <c r="C6574" s="21" t="s">
        <v>20689</v>
      </c>
      <c r="D6574" s="21" t="s">
        <v>25148</v>
      </c>
      <c r="E6574" s="21" t="s">
        <v>836</v>
      </c>
      <c r="F6574" s="21" t="s">
        <v>25426</v>
      </c>
      <c r="G6574" s="21" t="s">
        <v>49</v>
      </c>
      <c r="H6574" s="21" t="s">
        <v>42909</v>
      </c>
      <c r="I6574" s="21" t="s">
        <v>25149</v>
      </c>
      <c r="J6574" s="20">
        <v>43425</v>
      </c>
      <c r="K6574" s="21" t="s">
        <v>48</v>
      </c>
      <c r="L6574" s="20">
        <v>43848</v>
      </c>
      <c r="M6574" s="23">
        <v>40920</v>
      </c>
      <c r="N6574" s="21" t="s">
        <v>25930</v>
      </c>
      <c r="O6574" s="21" t="s">
        <v>25991</v>
      </c>
      <c r="P6574" s="21" t="s">
        <v>26754</v>
      </c>
    </row>
    <row r="6575" spans="1:16" x14ac:dyDescent="0.25">
      <c r="A6575" s="22" t="s">
        <v>25150</v>
      </c>
      <c r="B6575" s="21" t="s">
        <v>53</v>
      </c>
      <c r="C6575" s="21" t="s">
        <v>20689</v>
      </c>
      <c r="D6575" s="21" t="s">
        <v>25151</v>
      </c>
      <c r="E6575" s="21" t="s">
        <v>836</v>
      </c>
      <c r="F6575" s="21" t="s">
        <v>25427</v>
      </c>
      <c r="G6575" s="21" t="s">
        <v>49</v>
      </c>
      <c r="H6575" s="21" t="s">
        <v>42910</v>
      </c>
      <c r="I6575" s="21" t="s">
        <v>25152</v>
      </c>
      <c r="J6575" s="20">
        <v>43425</v>
      </c>
      <c r="K6575" s="21" t="s">
        <v>48</v>
      </c>
      <c r="L6575" s="20">
        <v>43848</v>
      </c>
      <c r="M6575" s="23">
        <v>40920</v>
      </c>
      <c r="N6575" s="21" t="s">
        <v>25935</v>
      </c>
      <c r="O6575" s="21" t="s">
        <v>26</v>
      </c>
      <c r="P6575" s="21" t="s">
        <v>25153</v>
      </c>
    </row>
    <row r="6576" spans="1:16" x14ac:dyDescent="0.25">
      <c r="A6576" s="22" t="s">
        <v>25154</v>
      </c>
      <c r="B6576" s="21" t="s">
        <v>53</v>
      </c>
      <c r="C6576" s="21" t="s">
        <v>20689</v>
      </c>
      <c r="D6576" s="21" t="s">
        <v>25155</v>
      </c>
      <c r="E6576" s="21" t="s">
        <v>836</v>
      </c>
      <c r="F6576" s="21" t="s">
        <v>19119</v>
      </c>
      <c r="G6576" s="21" t="s">
        <v>49</v>
      </c>
      <c r="H6576" s="21" t="s">
        <v>42911</v>
      </c>
      <c r="I6576" s="21" t="s">
        <v>25156</v>
      </c>
      <c r="J6576" s="20">
        <v>43437</v>
      </c>
      <c r="K6576" s="21" t="s">
        <v>48</v>
      </c>
      <c r="L6576" s="20">
        <v>43938</v>
      </c>
      <c r="M6576" s="23">
        <v>40920</v>
      </c>
      <c r="N6576" s="21" t="s">
        <v>25938</v>
      </c>
      <c r="O6576" s="21" t="s">
        <v>26442</v>
      </c>
      <c r="P6576" s="21" t="s">
        <v>26755</v>
      </c>
    </row>
    <row r="6577" spans="1:16" x14ac:dyDescent="0.25">
      <c r="A6577" s="22" t="s">
        <v>25157</v>
      </c>
      <c r="B6577" s="21" t="s">
        <v>53</v>
      </c>
      <c r="C6577" s="21" t="s">
        <v>20689</v>
      </c>
      <c r="D6577" s="21" t="s">
        <v>25158</v>
      </c>
      <c r="E6577" s="21" t="s">
        <v>6190</v>
      </c>
      <c r="F6577" s="21" t="s">
        <v>25428</v>
      </c>
      <c r="G6577" s="21" t="s">
        <v>49</v>
      </c>
      <c r="H6577" s="21" t="s">
        <v>42912</v>
      </c>
      <c r="I6577" s="21" t="s">
        <v>25159</v>
      </c>
      <c r="J6577" s="20">
        <v>43425</v>
      </c>
      <c r="K6577" s="21" t="s">
        <v>48</v>
      </c>
      <c r="L6577" s="20">
        <v>43848</v>
      </c>
      <c r="M6577" s="23">
        <v>45092</v>
      </c>
      <c r="N6577" s="21" t="s">
        <v>25935</v>
      </c>
      <c r="O6577" s="21" t="s">
        <v>26756</v>
      </c>
      <c r="P6577" s="21" t="s">
        <v>25160</v>
      </c>
    </row>
    <row r="6578" spans="1:16" x14ac:dyDescent="0.25">
      <c r="A6578" s="22" t="s">
        <v>25161</v>
      </c>
      <c r="B6578" s="21" t="s">
        <v>58</v>
      </c>
      <c r="C6578" s="21" t="s">
        <v>21589</v>
      </c>
      <c r="D6578" s="21" t="s">
        <v>25162</v>
      </c>
      <c r="E6578" s="21" t="s">
        <v>6190</v>
      </c>
      <c r="F6578" s="21" t="s">
        <v>17675</v>
      </c>
      <c r="G6578" s="21" t="s">
        <v>49</v>
      </c>
      <c r="H6578" s="21" t="s">
        <v>42913</v>
      </c>
      <c r="I6578" s="21" t="s">
        <v>25163</v>
      </c>
      <c r="J6578" s="20">
        <v>43437</v>
      </c>
      <c r="K6578" s="21" t="s">
        <v>48</v>
      </c>
      <c r="L6578" s="20">
        <v>43648</v>
      </c>
      <c r="M6578" s="23">
        <v>45092</v>
      </c>
      <c r="N6578" s="21" t="s">
        <v>25935</v>
      </c>
      <c r="O6578" s="21" t="s">
        <v>26</v>
      </c>
      <c r="P6578" s="21" t="s">
        <v>25164</v>
      </c>
    </row>
    <row r="6579" spans="1:16" x14ac:dyDescent="0.25">
      <c r="A6579" s="22" t="s">
        <v>25165</v>
      </c>
      <c r="B6579" s="21" t="s">
        <v>58</v>
      </c>
      <c r="C6579" s="21" t="s">
        <v>21589</v>
      </c>
      <c r="D6579" s="21" t="s">
        <v>25166</v>
      </c>
      <c r="E6579" s="21" t="s">
        <v>6190</v>
      </c>
      <c r="F6579" s="21" t="s">
        <v>25429</v>
      </c>
      <c r="G6579" s="21" t="s">
        <v>49</v>
      </c>
      <c r="H6579" s="21" t="s">
        <v>42914</v>
      </c>
      <c r="I6579" s="21" t="s">
        <v>25167</v>
      </c>
      <c r="J6579" s="20">
        <v>43427</v>
      </c>
      <c r="K6579" s="21" t="s">
        <v>48</v>
      </c>
      <c r="L6579" s="20">
        <v>44150</v>
      </c>
      <c r="M6579" s="23">
        <v>49860</v>
      </c>
      <c r="N6579" s="21" t="s">
        <v>25935</v>
      </c>
      <c r="O6579" s="21" t="s">
        <v>143</v>
      </c>
      <c r="P6579" s="21" t="s">
        <v>25168</v>
      </c>
    </row>
    <row r="6580" spans="1:16" x14ac:dyDescent="0.25">
      <c r="A6580" s="22" t="s">
        <v>25169</v>
      </c>
      <c r="B6580" s="21" t="s">
        <v>53</v>
      </c>
      <c r="C6580" s="21" t="s">
        <v>14823</v>
      </c>
      <c r="D6580" s="21" t="s">
        <v>25170</v>
      </c>
      <c r="E6580" s="21" t="s">
        <v>22332</v>
      </c>
      <c r="F6580" s="21" t="s">
        <v>25430</v>
      </c>
      <c r="G6580" s="21" t="s">
        <v>49</v>
      </c>
      <c r="H6580" s="21" t="s">
        <v>42915</v>
      </c>
      <c r="I6580" s="21" t="s">
        <v>25171</v>
      </c>
      <c r="J6580" s="20">
        <v>43405</v>
      </c>
      <c r="K6580" s="21" t="s">
        <v>48</v>
      </c>
      <c r="L6580" s="20">
        <v>44889</v>
      </c>
      <c r="M6580" s="23">
        <v>34825</v>
      </c>
      <c r="N6580" s="21" t="s">
        <v>25933</v>
      </c>
      <c r="O6580" s="21" t="s">
        <v>26284</v>
      </c>
      <c r="P6580" s="21" t="s">
        <v>25172</v>
      </c>
    </row>
    <row r="6581" spans="1:16" x14ac:dyDescent="0.25">
      <c r="A6581" s="22" t="s">
        <v>25173</v>
      </c>
      <c r="B6581" s="21" t="s">
        <v>58</v>
      </c>
      <c r="C6581" s="21" t="s">
        <v>14838</v>
      </c>
      <c r="D6581" s="21" t="s">
        <v>25174</v>
      </c>
      <c r="E6581" s="21" t="s">
        <v>6190</v>
      </c>
      <c r="F6581" s="21" t="s">
        <v>25431</v>
      </c>
      <c r="G6581" s="21" t="s">
        <v>49</v>
      </c>
      <c r="H6581" s="21" t="s">
        <v>42916</v>
      </c>
      <c r="I6581" s="21" t="s">
        <v>25175</v>
      </c>
      <c r="J6581" s="20">
        <v>43454</v>
      </c>
      <c r="K6581" s="21" t="s">
        <v>48</v>
      </c>
      <c r="L6581" s="20">
        <v>43642</v>
      </c>
      <c r="M6581" s="23">
        <v>45092</v>
      </c>
      <c r="N6581" s="21" t="s">
        <v>25935</v>
      </c>
      <c r="O6581" s="21" t="s">
        <v>26047</v>
      </c>
      <c r="P6581" s="21" t="s">
        <v>25176</v>
      </c>
    </row>
    <row r="6582" spans="1:16" x14ac:dyDescent="0.25">
      <c r="A6582" s="22" t="s">
        <v>25177</v>
      </c>
      <c r="B6582" s="21" t="s">
        <v>46</v>
      </c>
      <c r="C6582" s="21" t="s">
        <v>14838</v>
      </c>
      <c r="D6582" s="21" t="s">
        <v>25178</v>
      </c>
      <c r="E6582" s="21" t="s">
        <v>6190</v>
      </c>
      <c r="F6582" s="21" t="s">
        <v>25432</v>
      </c>
      <c r="G6582" s="21" t="s">
        <v>49</v>
      </c>
      <c r="H6582" s="21" t="s">
        <v>40152</v>
      </c>
      <c r="I6582" s="21" t="s">
        <v>25179</v>
      </c>
      <c r="J6582" s="20">
        <v>43452</v>
      </c>
      <c r="K6582" s="21" t="s">
        <v>48</v>
      </c>
      <c r="L6582" s="20">
        <v>43642</v>
      </c>
      <c r="M6582" s="23">
        <v>45092</v>
      </c>
      <c r="N6582" s="21" t="s">
        <v>25935</v>
      </c>
      <c r="O6582" s="21" t="s">
        <v>26019</v>
      </c>
      <c r="P6582" s="21" t="s">
        <v>25180</v>
      </c>
    </row>
    <row r="6583" spans="1:16" x14ac:dyDescent="0.25">
      <c r="A6583" s="22" t="s">
        <v>25181</v>
      </c>
      <c r="B6583" s="21" t="s">
        <v>53</v>
      </c>
      <c r="C6583" s="21" t="s">
        <v>14854</v>
      </c>
      <c r="D6583" s="21" t="s">
        <v>25182</v>
      </c>
      <c r="E6583" s="21" t="s">
        <v>6190</v>
      </c>
      <c r="F6583" s="21" t="s">
        <v>25433</v>
      </c>
      <c r="G6583" s="21" t="s">
        <v>49</v>
      </c>
      <c r="H6583" s="21" t="s">
        <v>40523</v>
      </c>
      <c r="I6583" s="21" t="s">
        <v>25183</v>
      </c>
      <c r="J6583" s="20">
        <v>43454</v>
      </c>
      <c r="K6583" s="21" t="s">
        <v>48</v>
      </c>
      <c r="L6583" s="20">
        <v>44050</v>
      </c>
      <c r="M6583" s="23">
        <v>49860</v>
      </c>
      <c r="N6583" s="21" t="s">
        <v>25935</v>
      </c>
      <c r="O6583" s="21" t="s">
        <v>26399</v>
      </c>
      <c r="P6583" s="21" t="s">
        <v>25184</v>
      </c>
    </row>
    <row r="6584" spans="1:16" x14ac:dyDescent="0.25">
      <c r="A6584" s="22" t="s">
        <v>25185</v>
      </c>
      <c r="B6584" s="21" t="s">
        <v>58</v>
      </c>
      <c r="C6584" s="21" t="s">
        <v>14854</v>
      </c>
      <c r="D6584" s="21" t="s">
        <v>25186</v>
      </c>
      <c r="E6584" s="21" t="s">
        <v>6190</v>
      </c>
      <c r="F6584" s="21" t="s">
        <v>25434</v>
      </c>
      <c r="G6584" s="21" t="s">
        <v>49</v>
      </c>
      <c r="H6584" s="21" t="s">
        <v>40524</v>
      </c>
      <c r="I6584" s="21" t="s">
        <v>25187</v>
      </c>
      <c r="J6584" s="20">
        <v>43454</v>
      </c>
      <c r="K6584" s="21" t="s">
        <v>48</v>
      </c>
      <c r="L6584" s="20">
        <v>43546</v>
      </c>
      <c r="M6584" s="23">
        <v>45092</v>
      </c>
      <c r="N6584" s="21" t="s">
        <v>25930</v>
      </c>
      <c r="O6584" s="21" t="s">
        <v>25931</v>
      </c>
      <c r="P6584" s="21" t="s">
        <v>25188</v>
      </c>
    </row>
    <row r="6585" spans="1:16" x14ac:dyDescent="0.25">
      <c r="A6585" s="22" t="s">
        <v>25189</v>
      </c>
      <c r="B6585" s="21" t="s">
        <v>58</v>
      </c>
      <c r="C6585" s="21" t="s">
        <v>14854</v>
      </c>
      <c r="D6585" s="21" t="s">
        <v>25190</v>
      </c>
      <c r="E6585" s="21" t="s">
        <v>6190</v>
      </c>
      <c r="F6585" s="21" t="s">
        <v>25435</v>
      </c>
      <c r="G6585" s="21" t="s">
        <v>49</v>
      </c>
      <c r="H6585" s="21" t="s">
        <v>40525</v>
      </c>
      <c r="I6585" s="21" t="s">
        <v>25191</v>
      </c>
      <c r="J6585" s="20">
        <v>43454</v>
      </c>
      <c r="K6585" s="21" t="s">
        <v>48</v>
      </c>
      <c r="L6585" s="20">
        <v>43546</v>
      </c>
      <c r="M6585" s="23">
        <v>45092</v>
      </c>
      <c r="N6585" s="21" t="s">
        <v>25930</v>
      </c>
      <c r="O6585" s="21" t="s">
        <v>25931</v>
      </c>
      <c r="P6585" s="21" t="s">
        <v>25192</v>
      </c>
    </row>
    <row r="6586" spans="1:16" x14ac:dyDescent="0.25">
      <c r="A6586" s="22" t="s">
        <v>25193</v>
      </c>
      <c r="B6586" s="21" t="s">
        <v>53</v>
      </c>
      <c r="C6586" s="21" t="s">
        <v>14854</v>
      </c>
      <c r="D6586" s="21" t="s">
        <v>25194</v>
      </c>
      <c r="E6586" s="21" t="s">
        <v>6190</v>
      </c>
      <c r="F6586" s="21" t="s">
        <v>25436</v>
      </c>
      <c r="G6586" s="21" t="s">
        <v>49</v>
      </c>
      <c r="H6586" s="21" t="s">
        <v>42917</v>
      </c>
      <c r="I6586" s="21" t="s">
        <v>25195</v>
      </c>
      <c r="J6586" s="20">
        <v>43454</v>
      </c>
      <c r="K6586" s="21" t="s">
        <v>48</v>
      </c>
      <c r="L6586" s="20">
        <v>43642</v>
      </c>
      <c r="M6586" s="23">
        <v>45092</v>
      </c>
      <c r="N6586" s="21" t="s">
        <v>25938</v>
      </c>
      <c r="O6586" s="21" t="s">
        <v>25984</v>
      </c>
      <c r="P6586" s="21" t="s">
        <v>26757</v>
      </c>
    </row>
    <row r="6587" spans="1:16" x14ac:dyDescent="0.25">
      <c r="A6587" s="22" t="s">
        <v>25196</v>
      </c>
      <c r="B6587" s="21" t="s">
        <v>58</v>
      </c>
      <c r="C6587" s="21" t="s">
        <v>14854</v>
      </c>
      <c r="D6587" s="21" t="s">
        <v>25197</v>
      </c>
      <c r="E6587" s="21" t="s">
        <v>836</v>
      </c>
      <c r="F6587" s="21" t="s">
        <v>14624</v>
      </c>
      <c r="G6587" s="21" t="s">
        <v>49</v>
      </c>
      <c r="H6587" s="21" t="s">
        <v>40715</v>
      </c>
      <c r="I6587" s="21" t="s">
        <v>25198</v>
      </c>
      <c r="J6587" s="20">
        <v>43454</v>
      </c>
      <c r="K6587" s="21" t="s">
        <v>48</v>
      </c>
      <c r="L6587" s="20">
        <v>43595</v>
      </c>
      <c r="M6587" s="23">
        <v>37010</v>
      </c>
      <c r="N6587" s="21" t="s">
        <v>25930</v>
      </c>
      <c r="O6587" s="21" t="s">
        <v>26759</v>
      </c>
      <c r="P6587" s="21" t="s">
        <v>26758</v>
      </c>
    </row>
    <row r="6588" spans="1:16" x14ac:dyDescent="0.25">
      <c r="A6588" s="22" t="s">
        <v>25199</v>
      </c>
      <c r="B6588" s="21" t="s">
        <v>58</v>
      </c>
      <c r="C6588" s="21" t="s">
        <v>14857</v>
      </c>
      <c r="D6588" s="21" t="s">
        <v>25200</v>
      </c>
      <c r="E6588" s="21" t="s">
        <v>6190</v>
      </c>
      <c r="F6588" s="21" t="s">
        <v>14685</v>
      </c>
      <c r="G6588" s="21" t="s">
        <v>49</v>
      </c>
      <c r="H6588" s="21" t="s">
        <v>42918</v>
      </c>
      <c r="I6588" s="21" t="s">
        <v>25201</v>
      </c>
      <c r="J6588" s="20">
        <v>43452</v>
      </c>
      <c r="K6588" s="21" t="s">
        <v>48</v>
      </c>
      <c r="L6588" s="20">
        <v>44050</v>
      </c>
      <c r="M6588" s="23">
        <v>49860</v>
      </c>
      <c r="N6588" s="21" t="s">
        <v>25930</v>
      </c>
      <c r="O6588" s="21" t="s">
        <v>27</v>
      </c>
      <c r="P6588" s="21" t="s">
        <v>26760</v>
      </c>
    </row>
    <row r="6589" spans="1:16" x14ac:dyDescent="0.25">
      <c r="A6589" s="22" t="s">
        <v>25202</v>
      </c>
      <c r="B6589" s="21" t="s">
        <v>58</v>
      </c>
      <c r="C6589" s="21" t="s">
        <v>14857</v>
      </c>
      <c r="D6589" s="21" t="s">
        <v>25203</v>
      </c>
      <c r="E6589" s="21" t="s">
        <v>6190</v>
      </c>
      <c r="F6589" s="21" t="s">
        <v>25437</v>
      </c>
      <c r="G6589" s="21" t="s">
        <v>49</v>
      </c>
      <c r="H6589" s="21" t="s">
        <v>42919</v>
      </c>
      <c r="I6589" s="21" t="s">
        <v>25204</v>
      </c>
      <c r="J6589" s="20">
        <v>43452</v>
      </c>
      <c r="K6589" s="21" t="s">
        <v>48</v>
      </c>
      <c r="L6589" s="20">
        <v>44050</v>
      </c>
      <c r="M6589" s="23">
        <v>49860</v>
      </c>
      <c r="N6589" s="21" t="s">
        <v>25933</v>
      </c>
      <c r="O6589" s="21" t="s">
        <v>25937</v>
      </c>
      <c r="P6589" s="21" t="s">
        <v>35153</v>
      </c>
    </row>
    <row r="6590" spans="1:16" x14ac:dyDescent="0.25">
      <c r="A6590" s="22" t="s">
        <v>25205</v>
      </c>
      <c r="B6590" s="21" t="s">
        <v>53</v>
      </c>
      <c r="C6590" s="21" t="s">
        <v>14577</v>
      </c>
      <c r="D6590" s="21" t="s">
        <v>25206</v>
      </c>
      <c r="E6590" s="21" t="s">
        <v>237</v>
      </c>
      <c r="F6590" s="21" t="s">
        <v>19075</v>
      </c>
      <c r="G6590" s="21" t="s">
        <v>49</v>
      </c>
      <c r="H6590" s="21" t="s">
        <v>44135</v>
      </c>
      <c r="I6590" s="21" t="s">
        <v>25207</v>
      </c>
      <c r="J6590" s="20">
        <v>43466</v>
      </c>
      <c r="K6590" s="21" t="s">
        <v>49</v>
      </c>
      <c r="M6590" s="23">
        <v>189530</v>
      </c>
      <c r="N6590" s="21" t="s">
        <v>25930</v>
      </c>
      <c r="O6590" s="21" t="s">
        <v>25931</v>
      </c>
      <c r="P6590" s="21" t="s">
        <v>26761</v>
      </c>
    </row>
    <row r="6591" spans="1:16" x14ac:dyDescent="0.25">
      <c r="A6591" s="22" t="s">
        <v>25208</v>
      </c>
      <c r="B6591" s="21" t="s">
        <v>53</v>
      </c>
      <c r="C6591" s="21" t="s">
        <v>14549</v>
      </c>
      <c r="D6591" s="21" t="s">
        <v>25209</v>
      </c>
      <c r="E6591" s="21" t="s">
        <v>25210</v>
      </c>
      <c r="F6591" s="21" t="s">
        <v>25438</v>
      </c>
      <c r="G6591" s="21" t="s">
        <v>53031</v>
      </c>
      <c r="H6591" s="21" t="s">
        <v>44136</v>
      </c>
      <c r="I6591" s="21" t="s">
        <v>25211</v>
      </c>
      <c r="J6591" s="20">
        <v>43437</v>
      </c>
      <c r="K6591" s="21" t="s">
        <v>48</v>
      </c>
      <c r="M6591" s="23">
        <v>48165</v>
      </c>
      <c r="N6591" s="21" t="s">
        <v>25935</v>
      </c>
      <c r="O6591" s="21" t="s">
        <v>26017</v>
      </c>
      <c r="P6591" s="21" t="s">
        <v>25212</v>
      </c>
    </row>
    <row r="6592" spans="1:16" x14ac:dyDescent="0.25">
      <c r="A6592" s="22" t="s">
        <v>25213</v>
      </c>
      <c r="B6592" s="21" t="s">
        <v>46</v>
      </c>
      <c r="C6592" s="21" t="s">
        <v>14577</v>
      </c>
      <c r="D6592" s="21" t="s">
        <v>25214</v>
      </c>
      <c r="E6592" s="21" t="s">
        <v>24129</v>
      </c>
      <c r="F6592" s="21" t="s">
        <v>49967</v>
      </c>
      <c r="G6592" s="21" t="s">
        <v>53031</v>
      </c>
      <c r="H6592" s="21" t="s">
        <v>51787</v>
      </c>
      <c r="I6592" s="21" t="s">
        <v>25215</v>
      </c>
      <c r="J6592" s="20">
        <v>43427</v>
      </c>
      <c r="K6592" s="21" t="s">
        <v>49</v>
      </c>
      <c r="M6592" s="23">
        <v>54335</v>
      </c>
      <c r="N6592" s="21" t="s">
        <v>25935</v>
      </c>
      <c r="O6592" s="21" t="s">
        <v>17</v>
      </c>
      <c r="P6592" s="21" t="s">
        <v>25216</v>
      </c>
    </row>
    <row r="6593" spans="1:16" x14ac:dyDescent="0.25">
      <c r="A6593" s="22" t="s">
        <v>25217</v>
      </c>
      <c r="B6593" s="21" t="s">
        <v>53</v>
      </c>
      <c r="C6593" s="21" t="s">
        <v>14603</v>
      </c>
      <c r="D6593" s="21" t="s">
        <v>25218</v>
      </c>
      <c r="E6593" s="21" t="s">
        <v>475</v>
      </c>
      <c r="F6593" s="21" t="s">
        <v>25439</v>
      </c>
      <c r="G6593" s="21" t="s">
        <v>53031</v>
      </c>
      <c r="H6593" s="21" t="s">
        <v>44137</v>
      </c>
      <c r="I6593" s="21" t="s">
        <v>25219</v>
      </c>
      <c r="J6593" s="20">
        <v>43466</v>
      </c>
      <c r="K6593" s="21" t="s">
        <v>49</v>
      </c>
      <c r="M6593" s="23">
        <v>45025</v>
      </c>
      <c r="N6593" s="21" t="s">
        <v>25935</v>
      </c>
      <c r="O6593" s="21" t="s">
        <v>26047</v>
      </c>
      <c r="P6593" s="21" t="s">
        <v>35817</v>
      </c>
    </row>
    <row r="6594" spans="1:16" x14ac:dyDescent="0.25">
      <c r="A6594" s="22" t="s">
        <v>25220</v>
      </c>
      <c r="B6594" s="21" t="s">
        <v>58</v>
      </c>
      <c r="C6594" s="21" t="s">
        <v>14573</v>
      </c>
      <c r="D6594" s="21" t="s">
        <v>25221</v>
      </c>
      <c r="E6594" s="21" t="s">
        <v>17272</v>
      </c>
      <c r="F6594" s="21" t="s">
        <v>25440</v>
      </c>
      <c r="G6594" s="21" t="s">
        <v>49</v>
      </c>
      <c r="H6594" s="21" t="s">
        <v>44138</v>
      </c>
      <c r="I6594" s="21" t="s">
        <v>25222</v>
      </c>
      <c r="J6594" s="20">
        <v>43466</v>
      </c>
      <c r="K6594" s="21" t="s">
        <v>48</v>
      </c>
      <c r="L6594" s="20">
        <v>44818</v>
      </c>
      <c r="M6594" s="23">
        <v>54000</v>
      </c>
      <c r="N6594" s="21" t="s">
        <v>25930</v>
      </c>
      <c r="O6594" s="21" t="s">
        <v>26763</v>
      </c>
      <c r="P6594" s="21" t="s">
        <v>26762</v>
      </c>
    </row>
    <row r="6595" spans="1:16" x14ac:dyDescent="0.25">
      <c r="A6595" s="22" t="s">
        <v>25223</v>
      </c>
      <c r="B6595" s="21" t="s">
        <v>53</v>
      </c>
      <c r="C6595" s="21" t="s">
        <v>14603</v>
      </c>
      <c r="D6595" s="21" t="s">
        <v>25224</v>
      </c>
      <c r="E6595" s="21" t="s">
        <v>475</v>
      </c>
      <c r="F6595" s="21" t="s">
        <v>25441</v>
      </c>
      <c r="G6595" s="21" t="s">
        <v>53031</v>
      </c>
      <c r="H6595" s="21" t="s">
        <v>44139</v>
      </c>
      <c r="I6595" s="21" t="s">
        <v>25225</v>
      </c>
      <c r="J6595" s="20">
        <v>43466</v>
      </c>
      <c r="K6595" s="21" t="s">
        <v>49</v>
      </c>
      <c r="M6595" s="23">
        <v>45025</v>
      </c>
      <c r="N6595" s="21" t="s">
        <v>25935</v>
      </c>
      <c r="O6595" s="21" t="s">
        <v>26047</v>
      </c>
      <c r="P6595" s="21" t="s">
        <v>36974</v>
      </c>
    </row>
    <row r="6596" spans="1:16" x14ac:dyDescent="0.25">
      <c r="A6596" s="22" t="s">
        <v>25226</v>
      </c>
      <c r="B6596" s="21" t="s">
        <v>53</v>
      </c>
      <c r="C6596" s="21" t="s">
        <v>14603</v>
      </c>
      <c r="D6596" s="21" t="s">
        <v>25227</v>
      </c>
      <c r="E6596" s="21" t="s">
        <v>475</v>
      </c>
      <c r="F6596" s="21" t="s">
        <v>25442</v>
      </c>
      <c r="G6596" s="21" t="s">
        <v>53031</v>
      </c>
      <c r="H6596" s="21" t="s">
        <v>44140</v>
      </c>
      <c r="I6596" s="21" t="s">
        <v>25228</v>
      </c>
      <c r="J6596" s="20">
        <v>43466</v>
      </c>
      <c r="K6596" s="21" t="s">
        <v>49</v>
      </c>
      <c r="M6596" s="23">
        <v>45025</v>
      </c>
      <c r="N6596" s="21" t="s">
        <v>25935</v>
      </c>
      <c r="O6596" s="21" t="s">
        <v>26296</v>
      </c>
      <c r="P6596" s="21" t="s">
        <v>25229</v>
      </c>
    </row>
    <row r="6597" spans="1:16" x14ac:dyDescent="0.25">
      <c r="A6597" s="22" t="s">
        <v>25230</v>
      </c>
      <c r="B6597" s="21" t="s">
        <v>46</v>
      </c>
      <c r="C6597" s="21" t="s">
        <v>14589</v>
      </c>
      <c r="D6597" s="21" t="s">
        <v>22533</v>
      </c>
      <c r="E6597" s="21" t="s">
        <v>24129</v>
      </c>
      <c r="F6597" s="21" t="s">
        <v>25443</v>
      </c>
      <c r="G6597" s="21" t="s">
        <v>53031</v>
      </c>
      <c r="H6597" s="21" t="s">
        <v>44141</v>
      </c>
      <c r="I6597" s="21" t="s">
        <v>25231</v>
      </c>
      <c r="J6597" s="20">
        <v>43427</v>
      </c>
      <c r="K6597" s="21" t="s">
        <v>49</v>
      </c>
      <c r="M6597" s="23">
        <v>54875</v>
      </c>
      <c r="N6597" s="21" t="s">
        <v>25930</v>
      </c>
      <c r="O6597" s="21" t="s">
        <v>25931</v>
      </c>
      <c r="P6597" s="21" t="s">
        <v>26765</v>
      </c>
    </row>
    <row r="6598" spans="1:16" x14ac:dyDescent="0.25">
      <c r="A6598" s="22" t="s">
        <v>25232</v>
      </c>
      <c r="B6598" s="21" t="s">
        <v>53</v>
      </c>
      <c r="C6598" s="21" t="s">
        <v>17468</v>
      </c>
      <c r="D6598" s="21" t="s">
        <v>25233</v>
      </c>
      <c r="E6598" s="21" t="s">
        <v>19767</v>
      </c>
      <c r="F6598" s="21" t="s">
        <v>25444</v>
      </c>
      <c r="G6598" s="21" t="s">
        <v>53031</v>
      </c>
      <c r="H6598" s="21" t="s">
        <v>42920</v>
      </c>
      <c r="I6598" s="21" t="s">
        <v>25234</v>
      </c>
      <c r="J6598" s="20">
        <v>43444</v>
      </c>
      <c r="K6598" s="21" t="s">
        <v>48</v>
      </c>
      <c r="L6598" s="20">
        <v>45473</v>
      </c>
      <c r="M6598" s="23">
        <v>31805</v>
      </c>
      <c r="N6598" s="21" t="s">
        <v>25935</v>
      </c>
      <c r="O6598" s="21" t="s">
        <v>26019</v>
      </c>
      <c r="P6598" s="21" t="s">
        <v>35818</v>
      </c>
    </row>
    <row r="6599" spans="1:16" x14ac:dyDescent="0.25">
      <c r="A6599" s="22" t="s">
        <v>25235</v>
      </c>
      <c r="B6599" s="21" t="s">
        <v>58</v>
      </c>
      <c r="C6599" s="21" t="s">
        <v>17385</v>
      </c>
      <c r="D6599" s="21" t="s">
        <v>25236</v>
      </c>
      <c r="E6599" s="21" t="s">
        <v>24129</v>
      </c>
      <c r="F6599" s="21" t="s">
        <v>25445</v>
      </c>
      <c r="G6599" s="21" t="s">
        <v>53031</v>
      </c>
      <c r="H6599" s="21" t="s">
        <v>42921</v>
      </c>
      <c r="I6599" s="21" t="s">
        <v>25237</v>
      </c>
      <c r="J6599" s="20">
        <v>43431</v>
      </c>
      <c r="K6599" s="21" t="s">
        <v>49</v>
      </c>
      <c r="M6599" s="23">
        <v>52715</v>
      </c>
      <c r="N6599" s="21" t="s">
        <v>25933</v>
      </c>
      <c r="O6599" s="21" t="s">
        <v>26455</v>
      </c>
      <c r="P6599" s="21" t="s">
        <v>25238</v>
      </c>
    </row>
    <row r="6600" spans="1:16" x14ac:dyDescent="0.25">
      <c r="A6600" s="22" t="s">
        <v>25239</v>
      </c>
      <c r="B6600" s="21" t="s">
        <v>58</v>
      </c>
      <c r="C6600" s="21" t="s">
        <v>17403</v>
      </c>
      <c r="D6600" s="21" t="s">
        <v>25240</v>
      </c>
      <c r="E6600" s="21" t="s">
        <v>24129</v>
      </c>
      <c r="F6600" s="21" t="s">
        <v>25446</v>
      </c>
      <c r="G6600" s="21" t="s">
        <v>53031</v>
      </c>
      <c r="H6600" s="21" t="s">
        <v>42922</v>
      </c>
      <c r="I6600" s="21" t="s">
        <v>25241</v>
      </c>
      <c r="J6600" s="20">
        <v>43427</v>
      </c>
      <c r="K6600" s="21" t="s">
        <v>49</v>
      </c>
      <c r="M6600" s="23">
        <v>52715</v>
      </c>
      <c r="N6600" s="21" t="s">
        <v>25935</v>
      </c>
      <c r="O6600" s="21" t="s">
        <v>26371</v>
      </c>
      <c r="P6600" s="21" t="s">
        <v>25242</v>
      </c>
    </row>
    <row r="6601" spans="1:16" x14ac:dyDescent="0.25">
      <c r="A6601" s="22" t="s">
        <v>25243</v>
      </c>
      <c r="B6601" s="21" t="s">
        <v>53</v>
      </c>
      <c r="C6601" s="21" t="s">
        <v>14868</v>
      </c>
      <c r="D6601" s="21" t="s">
        <v>10780</v>
      </c>
      <c r="E6601" s="21" t="s">
        <v>1658</v>
      </c>
      <c r="F6601" s="21" t="s">
        <v>16847</v>
      </c>
      <c r="G6601" s="21" t="s">
        <v>49</v>
      </c>
      <c r="H6601" s="21" t="s">
        <v>45453</v>
      </c>
      <c r="I6601" s="21" t="s">
        <v>25244</v>
      </c>
      <c r="J6601" s="20">
        <v>43451</v>
      </c>
      <c r="K6601" s="21" t="s">
        <v>49</v>
      </c>
      <c r="M6601" s="23">
        <v>124280</v>
      </c>
      <c r="N6601" s="21" t="s">
        <v>25935</v>
      </c>
      <c r="O6601" s="21" t="s">
        <v>26019</v>
      </c>
      <c r="P6601" s="21" t="s">
        <v>18373</v>
      </c>
    </row>
    <row r="6602" spans="1:16" x14ac:dyDescent="0.25">
      <c r="A6602" s="22" t="s">
        <v>25245</v>
      </c>
      <c r="B6602" s="21" t="s">
        <v>46</v>
      </c>
      <c r="C6602" s="21" t="s">
        <v>15095</v>
      </c>
      <c r="D6602" s="21" t="s">
        <v>23074</v>
      </c>
      <c r="E6602" s="21" t="s">
        <v>893</v>
      </c>
      <c r="F6602" s="21" t="s">
        <v>23140</v>
      </c>
      <c r="G6602" s="21" t="s">
        <v>49</v>
      </c>
      <c r="H6602" s="21" t="s">
        <v>45454</v>
      </c>
      <c r="I6602" s="21" t="s">
        <v>25246</v>
      </c>
      <c r="J6602" s="20">
        <v>43441</v>
      </c>
      <c r="K6602" s="21" t="s">
        <v>49</v>
      </c>
      <c r="M6602" s="23">
        <v>108800</v>
      </c>
      <c r="N6602" s="21" t="s">
        <v>25935</v>
      </c>
      <c r="O6602" s="21" t="s">
        <v>25952</v>
      </c>
      <c r="P6602" s="21" t="s">
        <v>25247</v>
      </c>
    </row>
    <row r="6603" spans="1:16" x14ac:dyDescent="0.25">
      <c r="A6603" s="22" t="s">
        <v>25248</v>
      </c>
      <c r="B6603" s="21" t="s">
        <v>58</v>
      </c>
      <c r="C6603" s="21" t="s">
        <v>17468</v>
      </c>
      <c r="D6603" s="21" t="s">
        <v>25249</v>
      </c>
      <c r="E6603" s="21" t="s">
        <v>7206</v>
      </c>
      <c r="F6603" s="21" t="s">
        <v>25447</v>
      </c>
      <c r="G6603" s="21" t="s">
        <v>49</v>
      </c>
      <c r="H6603" s="21" t="s">
        <v>42923</v>
      </c>
      <c r="I6603" s="21" t="s">
        <v>25250</v>
      </c>
      <c r="J6603" s="20">
        <v>43460</v>
      </c>
      <c r="K6603" s="21" t="s">
        <v>48</v>
      </c>
      <c r="L6603" s="20">
        <v>44983</v>
      </c>
      <c r="M6603" s="23">
        <v>54630</v>
      </c>
      <c r="N6603" s="21" t="s">
        <v>25933</v>
      </c>
      <c r="O6603" s="21" t="s">
        <v>26287</v>
      </c>
      <c r="P6603" s="21" t="s">
        <v>25251</v>
      </c>
    </row>
    <row r="6604" spans="1:16" x14ac:dyDescent="0.25">
      <c r="A6604" s="22" t="s">
        <v>25252</v>
      </c>
      <c r="B6604" s="21" t="s">
        <v>46</v>
      </c>
      <c r="C6604" s="21" t="s">
        <v>20705</v>
      </c>
      <c r="D6604" s="21" t="s">
        <v>25253</v>
      </c>
      <c r="E6604" s="21" t="s">
        <v>893</v>
      </c>
      <c r="F6604" s="21" t="s">
        <v>25448</v>
      </c>
      <c r="G6604" s="21" t="s">
        <v>49</v>
      </c>
      <c r="H6604" s="21" t="s">
        <v>42924</v>
      </c>
      <c r="I6604" s="21" t="s">
        <v>25254</v>
      </c>
      <c r="J6604" s="20">
        <v>43466</v>
      </c>
      <c r="K6604" s="21" t="s">
        <v>49</v>
      </c>
      <c r="L6604" s="20">
        <v>45996</v>
      </c>
      <c r="M6604" s="23">
        <v>108800</v>
      </c>
      <c r="N6604" s="21" t="s">
        <v>25930</v>
      </c>
      <c r="O6604" s="21" t="s">
        <v>25931</v>
      </c>
      <c r="P6604" s="21" t="s">
        <v>35055</v>
      </c>
    </row>
    <row r="6605" spans="1:16" x14ac:dyDescent="0.25">
      <c r="A6605" s="22" t="s">
        <v>25255</v>
      </c>
      <c r="B6605" s="21" t="s">
        <v>87</v>
      </c>
      <c r="C6605" s="21" t="s">
        <v>20081</v>
      </c>
      <c r="D6605" s="21" t="s">
        <v>12067</v>
      </c>
      <c r="E6605" s="21" t="s">
        <v>739</v>
      </c>
      <c r="F6605" s="21" t="s">
        <v>16206</v>
      </c>
      <c r="G6605" s="21" t="s">
        <v>49</v>
      </c>
      <c r="H6605" s="21" t="s">
        <v>42925</v>
      </c>
      <c r="I6605" s="21" t="s">
        <v>25256</v>
      </c>
      <c r="J6605" s="20">
        <v>43466</v>
      </c>
      <c r="K6605" s="21" t="s">
        <v>49</v>
      </c>
      <c r="M6605" s="23">
        <v>141920</v>
      </c>
      <c r="N6605" s="21" t="s">
        <v>25933</v>
      </c>
      <c r="O6605" s="21" t="s">
        <v>26284</v>
      </c>
      <c r="P6605" s="21" t="s">
        <v>51866</v>
      </c>
    </row>
    <row r="6606" spans="1:16" x14ac:dyDescent="0.25">
      <c r="A6606" s="22" t="s">
        <v>25257</v>
      </c>
      <c r="B6606" s="21" t="s">
        <v>87</v>
      </c>
      <c r="C6606" s="21" t="s">
        <v>16735</v>
      </c>
      <c r="D6606" s="21" t="s">
        <v>22882</v>
      </c>
      <c r="E6606" s="21" t="s">
        <v>1658</v>
      </c>
      <c r="F6606" s="21" t="s">
        <v>23104</v>
      </c>
      <c r="G6606" s="21" t="s">
        <v>49</v>
      </c>
      <c r="H6606" s="21" t="s">
        <v>42926</v>
      </c>
      <c r="I6606" s="21" t="s">
        <v>25258</v>
      </c>
      <c r="J6606" s="20">
        <v>43466</v>
      </c>
      <c r="K6606" s="21" t="s">
        <v>48</v>
      </c>
      <c r="M6606" s="23">
        <v>62344</v>
      </c>
      <c r="N6606" s="21" t="s">
        <v>25930</v>
      </c>
      <c r="O6606" s="21" t="s">
        <v>25931</v>
      </c>
      <c r="P6606" s="21" t="s">
        <v>23147</v>
      </c>
    </row>
    <row r="6607" spans="1:16" x14ac:dyDescent="0.25">
      <c r="A6607" s="22" t="s">
        <v>25259</v>
      </c>
      <c r="B6607" s="21" t="s">
        <v>87</v>
      </c>
      <c r="C6607" s="21" t="s">
        <v>20689</v>
      </c>
      <c r="D6607" s="21" t="s">
        <v>25260</v>
      </c>
      <c r="E6607" s="21" t="s">
        <v>739</v>
      </c>
      <c r="F6607" s="21" t="s">
        <v>25449</v>
      </c>
      <c r="G6607" s="21" t="s">
        <v>49</v>
      </c>
      <c r="H6607" s="21" t="s">
        <v>42927</v>
      </c>
      <c r="I6607" s="21" t="s">
        <v>25261</v>
      </c>
      <c r="J6607" s="20">
        <v>43466</v>
      </c>
      <c r="K6607" s="21" t="s">
        <v>49</v>
      </c>
      <c r="M6607" s="23">
        <v>138980</v>
      </c>
      <c r="N6607" s="21" t="s">
        <v>25930</v>
      </c>
      <c r="O6607" s="21" t="s">
        <v>25991</v>
      </c>
      <c r="P6607" s="21" t="s">
        <v>36420</v>
      </c>
    </row>
    <row r="6608" spans="1:16" x14ac:dyDescent="0.25">
      <c r="A6608" s="22" t="s">
        <v>25262</v>
      </c>
      <c r="B6608" s="21" t="s">
        <v>58</v>
      </c>
      <c r="C6608" s="21" t="s">
        <v>20705</v>
      </c>
      <c r="D6608" s="21" t="s">
        <v>25263</v>
      </c>
      <c r="E6608" s="21" t="s">
        <v>1658</v>
      </c>
      <c r="F6608" s="21" t="s">
        <v>20852</v>
      </c>
      <c r="G6608" s="21" t="s">
        <v>49</v>
      </c>
      <c r="H6608" s="21" t="s">
        <v>42928</v>
      </c>
      <c r="I6608" s="21" t="s">
        <v>25264</v>
      </c>
      <c r="J6608" s="20">
        <v>43467</v>
      </c>
      <c r="K6608" s="21" t="s">
        <v>48</v>
      </c>
      <c r="L6608" s="20">
        <v>45218</v>
      </c>
      <c r="M6608" s="23">
        <v>71210</v>
      </c>
      <c r="N6608" s="21" t="s">
        <v>25930</v>
      </c>
      <c r="O6608" s="21" t="s">
        <v>27</v>
      </c>
      <c r="P6608" s="21" t="s">
        <v>26766</v>
      </c>
    </row>
    <row r="6609" spans="1:16" x14ac:dyDescent="0.25">
      <c r="A6609" s="22" t="s">
        <v>25265</v>
      </c>
      <c r="B6609" s="21" t="s">
        <v>53</v>
      </c>
      <c r="C6609" s="21" t="s">
        <v>20705</v>
      </c>
      <c r="D6609" s="21" t="s">
        <v>22694</v>
      </c>
      <c r="E6609" s="21" t="s">
        <v>893</v>
      </c>
      <c r="F6609" s="21" t="s">
        <v>22836</v>
      </c>
      <c r="G6609" s="21" t="s">
        <v>49</v>
      </c>
      <c r="H6609" s="21" t="s">
        <v>42929</v>
      </c>
      <c r="I6609" s="21" t="s">
        <v>25266</v>
      </c>
      <c r="J6609" s="20">
        <v>43466</v>
      </c>
      <c r="K6609" s="21" t="s">
        <v>49</v>
      </c>
      <c r="M6609" s="23">
        <v>108800</v>
      </c>
      <c r="N6609" s="21" t="s">
        <v>25930</v>
      </c>
      <c r="O6609" s="21" t="s">
        <v>25931</v>
      </c>
      <c r="P6609" s="21" t="s">
        <v>34551</v>
      </c>
    </row>
    <row r="6610" spans="1:16" x14ac:dyDescent="0.25">
      <c r="A6610" s="22" t="s">
        <v>25267</v>
      </c>
      <c r="B6610" s="21" t="s">
        <v>53</v>
      </c>
      <c r="C6610" s="21" t="s">
        <v>20705</v>
      </c>
      <c r="D6610" s="21" t="s">
        <v>25268</v>
      </c>
      <c r="E6610" s="21" t="s">
        <v>893</v>
      </c>
      <c r="F6610" s="21" t="s">
        <v>25450</v>
      </c>
      <c r="G6610" s="21" t="s">
        <v>49</v>
      </c>
      <c r="H6610" s="21" t="s">
        <v>42930</v>
      </c>
      <c r="I6610" s="21" t="s">
        <v>25269</v>
      </c>
      <c r="J6610" s="20">
        <v>43466</v>
      </c>
      <c r="K6610" s="21" t="s">
        <v>48</v>
      </c>
      <c r="L6610" s="20">
        <v>45365</v>
      </c>
      <c r="M6610" s="23">
        <v>58605</v>
      </c>
      <c r="N6610" s="21" t="s">
        <v>25930</v>
      </c>
      <c r="O6610" s="21" t="s">
        <v>25947</v>
      </c>
      <c r="P6610" s="21" t="s">
        <v>26767</v>
      </c>
    </row>
    <row r="6611" spans="1:16" x14ac:dyDescent="0.25">
      <c r="A6611" s="22" t="s">
        <v>25270</v>
      </c>
      <c r="B6611" s="21" t="s">
        <v>46</v>
      </c>
      <c r="C6611" s="21" t="s">
        <v>20705</v>
      </c>
      <c r="D6611" s="21" t="s">
        <v>20825</v>
      </c>
      <c r="E6611" s="21" t="s">
        <v>893</v>
      </c>
      <c r="F6611" s="21" t="s">
        <v>25451</v>
      </c>
      <c r="G6611" s="21" t="s">
        <v>49</v>
      </c>
      <c r="H6611" s="21" t="s">
        <v>42931</v>
      </c>
      <c r="I6611" s="21" t="s">
        <v>25271</v>
      </c>
      <c r="J6611" s="20">
        <v>43466</v>
      </c>
      <c r="K6611" s="21" t="s">
        <v>49</v>
      </c>
      <c r="L6611" s="20">
        <v>45854</v>
      </c>
      <c r="M6611" s="23">
        <v>108800</v>
      </c>
      <c r="N6611" s="21" t="s">
        <v>25930</v>
      </c>
      <c r="O6611" s="21" t="s">
        <v>26545</v>
      </c>
      <c r="P6611" s="21" t="s">
        <v>35819</v>
      </c>
    </row>
    <row r="6612" spans="1:16" x14ac:dyDescent="0.25">
      <c r="A6612" s="22" t="s">
        <v>25272</v>
      </c>
      <c r="B6612" s="21" t="s">
        <v>46</v>
      </c>
      <c r="C6612" s="21" t="s">
        <v>21589</v>
      </c>
      <c r="D6612" s="21" t="s">
        <v>23845</v>
      </c>
      <c r="E6612" s="21" t="s">
        <v>893</v>
      </c>
      <c r="F6612" s="21" t="s">
        <v>47305</v>
      </c>
      <c r="G6612" s="21" t="s">
        <v>49</v>
      </c>
      <c r="H6612" s="21" t="s">
        <v>42932</v>
      </c>
      <c r="I6612" s="21" t="s">
        <v>25273</v>
      </c>
      <c r="J6612" s="20">
        <v>43466</v>
      </c>
      <c r="K6612" s="21" t="s">
        <v>49</v>
      </c>
      <c r="L6612" s="20">
        <v>45995</v>
      </c>
      <c r="M6612" s="23">
        <v>108800</v>
      </c>
      <c r="N6612" s="21" t="s">
        <v>25935</v>
      </c>
      <c r="O6612" s="21" t="s">
        <v>26574</v>
      </c>
      <c r="P6612" s="21" t="s">
        <v>23847</v>
      </c>
    </row>
    <row r="6613" spans="1:16" x14ac:dyDescent="0.25">
      <c r="A6613" s="22" t="s">
        <v>25274</v>
      </c>
      <c r="B6613" s="21" t="s">
        <v>53</v>
      </c>
      <c r="C6613" s="21" t="s">
        <v>20689</v>
      </c>
      <c r="D6613" s="21" t="s">
        <v>25275</v>
      </c>
      <c r="E6613" s="21" t="s">
        <v>893</v>
      </c>
      <c r="F6613" s="21" t="s">
        <v>25452</v>
      </c>
      <c r="G6613" s="21" t="s">
        <v>49</v>
      </c>
      <c r="H6613" s="21" t="s">
        <v>42933</v>
      </c>
      <c r="I6613" s="21" t="s">
        <v>25276</v>
      </c>
      <c r="J6613" s="20">
        <v>43466</v>
      </c>
      <c r="K6613" s="21" t="s">
        <v>48</v>
      </c>
      <c r="L6613" s="20">
        <v>44791</v>
      </c>
      <c r="M6613" s="23">
        <v>58605</v>
      </c>
      <c r="N6613" s="21" t="s">
        <v>25938</v>
      </c>
      <c r="O6613" s="21" t="s">
        <v>26052</v>
      </c>
      <c r="P6613" s="21" t="s">
        <v>26768</v>
      </c>
    </row>
    <row r="6614" spans="1:16" x14ac:dyDescent="0.25">
      <c r="A6614" s="22" t="s">
        <v>25277</v>
      </c>
      <c r="B6614" s="21" t="s">
        <v>53</v>
      </c>
      <c r="C6614" s="21" t="s">
        <v>20081</v>
      </c>
      <c r="D6614" s="21" t="s">
        <v>23200</v>
      </c>
      <c r="E6614" s="21" t="s">
        <v>893</v>
      </c>
      <c r="F6614" s="21" t="s">
        <v>23243</v>
      </c>
      <c r="G6614" s="21" t="s">
        <v>49</v>
      </c>
      <c r="H6614" s="21" t="s">
        <v>42934</v>
      </c>
      <c r="I6614" s="21" t="s">
        <v>25278</v>
      </c>
      <c r="J6614" s="20">
        <v>43466</v>
      </c>
      <c r="K6614" s="21" t="s">
        <v>48</v>
      </c>
      <c r="L6614" s="20">
        <v>43674</v>
      </c>
      <c r="M6614" s="23">
        <v>49053</v>
      </c>
      <c r="N6614" s="21" t="s">
        <v>25930</v>
      </c>
      <c r="O6614" s="21" t="s">
        <v>26053</v>
      </c>
      <c r="P6614" s="21" t="s">
        <v>26769</v>
      </c>
    </row>
    <row r="6615" spans="1:16" x14ac:dyDescent="0.25">
      <c r="A6615" s="22" t="s">
        <v>25279</v>
      </c>
      <c r="B6615" s="21" t="s">
        <v>53</v>
      </c>
      <c r="C6615" s="21" t="s">
        <v>21589</v>
      </c>
      <c r="D6615" s="21" t="s">
        <v>25280</v>
      </c>
      <c r="E6615" s="21" t="s">
        <v>739</v>
      </c>
      <c r="F6615" s="21" t="s">
        <v>25453</v>
      </c>
      <c r="G6615" s="21" t="s">
        <v>49</v>
      </c>
      <c r="H6615" s="21" t="s">
        <v>42935</v>
      </c>
      <c r="I6615" s="21" t="s">
        <v>25281</v>
      </c>
      <c r="J6615" s="20">
        <v>43466</v>
      </c>
      <c r="K6615" s="21" t="s">
        <v>49</v>
      </c>
      <c r="L6615" s="20">
        <v>45951</v>
      </c>
      <c r="M6615" s="23">
        <v>156620</v>
      </c>
      <c r="N6615" s="21" t="s">
        <v>25930</v>
      </c>
      <c r="O6615" s="21" t="s">
        <v>26295</v>
      </c>
      <c r="P6615" s="21" t="s">
        <v>26770</v>
      </c>
    </row>
    <row r="6616" spans="1:16" x14ac:dyDescent="0.25">
      <c r="A6616" s="22" t="s">
        <v>25282</v>
      </c>
      <c r="B6616" s="21" t="s">
        <v>87</v>
      </c>
      <c r="C6616" s="21" t="s">
        <v>14794</v>
      </c>
      <c r="D6616" s="21" t="s">
        <v>9586</v>
      </c>
      <c r="E6616" s="21" t="s">
        <v>739</v>
      </c>
      <c r="F6616" s="21" t="s">
        <v>25454</v>
      </c>
      <c r="G6616" s="21" t="s">
        <v>49</v>
      </c>
      <c r="H6616" s="21" t="s">
        <v>44142</v>
      </c>
      <c r="I6616" s="21" t="s">
        <v>25283</v>
      </c>
      <c r="J6616" s="20">
        <v>43438</v>
      </c>
      <c r="K6616" s="21" t="s">
        <v>49</v>
      </c>
      <c r="M6616" s="23">
        <v>153680</v>
      </c>
      <c r="N6616" s="21" t="s">
        <v>25933</v>
      </c>
      <c r="O6616" s="21" t="s">
        <v>6</v>
      </c>
      <c r="P6616" s="21" t="s">
        <v>9588</v>
      </c>
    </row>
    <row r="6617" spans="1:16" x14ac:dyDescent="0.25">
      <c r="A6617" s="22" t="s">
        <v>25284</v>
      </c>
      <c r="B6617" s="21" t="s">
        <v>70</v>
      </c>
      <c r="C6617" s="21" t="s">
        <v>14763</v>
      </c>
      <c r="D6617" s="21" t="s">
        <v>8869</v>
      </c>
      <c r="E6617" s="21" t="s">
        <v>810</v>
      </c>
      <c r="F6617" s="21" t="s">
        <v>16164</v>
      </c>
      <c r="G6617" s="21" t="s">
        <v>49</v>
      </c>
      <c r="H6617" s="21" t="s">
        <v>44143</v>
      </c>
      <c r="I6617" s="21" t="s">
        <v>25285</v>
      </c>
      <c r="J6617" s="20">
        <v>43466</v>
      </c>
      <c r="K6617" s="21" t="s">
        <v>48</v>
      </c>
      <c r="L6617" s="20">
        <v>45351</v>
      </c>
      <c r="M6617" s="23">
        <v>125450</v>
      </c>
      <c r="N6617" s="21" t="s">
        <v>26288</v>
      </c>
      <c r="O6617" s="21" t="s">
        <v>26354</v>
      </c>
      <c r="P6617" s="21" t="s">
        <v>48185</v>
      </c>
    </row>
    <row r="6618" spans="1:16" x14ac:dyDescent="0.25">
      <c r="A6618" s="22" t="s">
        <v>25286</v>
      </c>
      <c r="B6618" s="21" t="s">
        <v>49459</v>
      </c>
      <c r="C6618" s="21" t="s">
        <v>49210</v>
      </c>
      <c r="D6618" s="21" t="s">
        <v>10829</v>
      </c>
      <c r="E6618" s="21" t="s">
        <v>739</v>
      </c>
      <c r="F6618" s="21" t="s">
        <v>23249</v>
      </c>
      <c r="G6618" s="21" t="s">
        <v>49</v>
      </c>
      <c r="H6618" s="21" t="s">
        <v>49224</v>
      </c>
      <c r="I6618" s="21" t="s">
        <v>25287</v>
      </c>
      <c r="J6618" s="20">
        <v>43472</v>
      </c>
      <c r="K6618" s="21" t="s">
        <v>49</v>
      </c>
      <c r="M6618" s="23">
        <v>156620</v>
      </c>
      <c r="N6618" s="21" t="s">
        <v>25935</v>
      </c>
      <c r="O6618" s="21" t="s">
        <v>17</v>
      </c>
      <c r="P6618" s="21" t="s">
        <v>23224</v>
      </c>
    </row>
    <row r="6619" spans="1:16" x14ac:dyDescent="0.25">
      <c r="A6619" s="22" t="s">
        <v>25288</v>
      </c>
      <c r="B6619" s="21" t="s">
        <v>87</v>
      </c>
      <c r="C6619" s="21" t="s">
        <v>16735</v>
      </c>
      <c r="D6619" s="21" t="s">
        <v>21820</v>
      </c>
      <c r="E6619" s="21" t="s">
        <v>1658</v>
      </c>
      <c r="F6619" s="21" t="s">
        <v>21821</v>
      </c>
      <c r="G6619" s="21" t="s">
        <v>49</v>
      </c>
      <c r="H6619" s="21" t="s">
        <v>42926</v>
      </c>
      <c r="I6619" s="21" t="s">
        <v>25289</v>
      </c>
      <c r="J6619" s="20">
        <v>43466</v>
      </c>
      <c r="K6619" s="21" t="s">
        <v>48</v>
      </c>
      <c r="M6619" s="23">
        <v>62334</v>
      </c>
      <c r="N6619" s="21" t="s">
        <v>25935</v>
      </c>
      <c r="O6619" s="21" t="s">
        <v>26384</v>
      </c>
      <c r="P6619" s="21" t="s">
        <v>22230</v>
      </c>
    </row>
    <row r="6620" spans="1:16" x14ac:dyDescent="0.25">
      <c r="A6620" s="22" t="s">
        <v>25290</v>
      </c>
      <c r="B6620" s="21" t="s">
        <v>58</v>
      </c>
      <c r="C6620" s="21" t="s">
        <v>15095</v>
      </c>
      <c r="D6620" s="21" t="s">
        <v>25291</v>
      </c>
      <c r="E6620" s="21" t="s">
        <v>6190</v>
      </c>
      <c r="F6620" s="21" t="s">
        <v>25455</v>
      </c>
      <c r="G6620" s="21" t="s">
        <v>49</v>
      </c>
      <c r="H6620" s="21" t="s">
        <v>42936</v>
      </c>
      <c r="I6620" s="21" t="s">
        <v>25292</v>
      </c>
      <c r="J6620" s="20">
        <v>43466</v>
      </c>
      <c r="K6620" s="21" t="s">
        <v>48</v>
      </c>
      <c r="L6620" s="20">
        <v>43861</v>
      </c>
      <c r="M6620" s="23">
        <v>49860</v>
      </c>
      <c r="N6620" s="21" t="s">
        <v>25935</v>
      </c>
      <c r="O6620" s="21" t="s">
        <v>26047</v>
      </c>
      <c r="P6620" s="21" t="s">
        <v>25293</v>
      </c>
    </row>
    <row r="6621" spans="1:16" x14ac:dyDescent="0.25">
      <c r="A6621" s="22" t="s">
        <v>25294</v>
      </c>
      <c r="B6621" s="21" t="s">
        <v>58</v>
      </c>
      <c r="C6621" s="21" t="s">
        <v>15095</v>
      </c>
      <c r="D6621" s="21" t="s">
        <v>25295</v>
      </c>
      <c r="E6621" s="21" t="s">
        <v>6190</v>
      </c>
      <c r="F6621" s="21" t="s">
        <v>25456</v>
      </c>
      <c r="G6621" s="21" t="s">
        <v>49</v>
      </c>
      <c r="H6621" s="21" t="s">
        <v>42937</v>
      </c>
      <c r="I6621" s="21" t="s">
        <v>25296</v>
      </c>
      <c r="J6621" s="20">
        <v>43466</v>
      </c>
      <c r="K6621" s="21" t="s">
        <v>48</v>
      </c>
      <c r="L6621" s="20">
        <v>43861</v>
      </c>
      <c r="M6621" s="23">
        <v>49860</v>
      </c>
      <c r="N6621" s="21" t="s">
        <v>25935</v>
      </c>
      <c r="O6621" s="21" t="s">
        <v>26771</v>
      </c>
      <c r="P6621" s="21" t="s">
        <v>25297</v>
      </c>
    </row>
    <row r="6622" spans="1:16" x14ac:dyDescent="0.25">
      <c r="A6622" s="22" t="s">
        <v>25298</v>
      </c>
      <c r="B6622" s="21" t="s">
        <v>58</v>
      </c>
      <c r="C6622" s="21" t="s">
        <v>45198</v>
      </c>
      <c r="D6622" s="21" t="s">
        <v>25299</v>
      </c>
      <c r="E6622" s="21" t="s">
        <v>6190</v>
      </c>
      <c r="F6622" s="21" t="s">
        <v>25457</v>
      </c>
      <c r="G6622" s="21" t="s">
        <v>49</v>
      </c>
      <c r="H6622" s="21" t="s">
        <v>42938</v>
      </c>
      <c r="I6622" s="21" t="s">
        <v>25300</v>
      </c>
      <c r="J6622" s="20">
        <v>43466</v>
      </c>
      <c r="K6622" s="21" t="s">
        <v>48</v>
      </c>
      <c r="L6622" s="20">
        <v>43805</v>
      </c>
      <c r="M6622" s="23">
        <v>45092</v>
      </c>
      <c r="N6622" s="21" t="s">
        <v>25930</v>
      </c>
      <c r="O6622" s="21" t="s">
        <v>25931</v>
      </c>
      <c r="P6622" s="21" t="s">
        <v>26772</v>
      </c>
    </row>
    <row r="6623" spans="1:16" x14ac:dyDescent="0.25">
      <c r="A6623" s="22" t="s">
        <v>25301</v>
      </c>
      <c r="B6623" s="21" t="s">
        <v>58</v>
      </c>
      <c r="C6623" s="21" t="s">
        <v>45198</v>
      </c>
      <c r="D6623" s="21" t="s">
        <v>25302</v>
      </c>
      <c r="E6623" s="21" t="s">
        <v>6190</v>
      </c>
      <c r="F6623" s="21" t="s">
        <v>25458</v>
      </c>
      <c r="G6623" s="21" t="s">
        <v>49</v>
      </c>
      <c r="H6623" s="21" t="s">
        <v>42939</v>
      </c>
      <c r="I6623" s="21" t="s">
        <v>25303</v>
      </c>
      <c r="J6623" s="20">
        <v>43466</v>
      </c>
      <c r="K6623" s="21" t="s">
        <v>48</v>
      </c>
      <c r="L6623" s="20">
        <v>43861</v>
      </c>
      <c r="M6623" s="23">
        <v>49860</v>
      </c>
      <c r="N6623" s="21" t="s">
        <v>25930</v>
      </c>
      <c r="O6623" s="21" t="s">
        <v>25931</v>
      </c>
      <c r="P6623" s="21" t="s">
        <v>26773</v>
      </c>
    </row>
    <row r="6624" spans="1:16" x14ac:dyDescent="0.25">
      <c r="A6624" s="22" t="s">
        <v>25304</v>
      </c>
      <c r="B6624" s="21" t="s">
        <v>58</v>
      </c>
      <c r="C6624" s="21" t="s">
        <v>45204</v>
      </c>
      <c r="D6624" s="21" t="s">
        <v>25305</v>
      </c>
      <c r="E6624" s="21" t="s">
        <v>6190</v>
      </c>
      <c r="F6624" s="21" t="s">
        <v>45455</v>
      </c>
      <c r="G6624" s="21" t="s">
        <v>49</v>
      </c>
      <c r="H6624" s="21" t="s">
        <v>45456</v>
      </c>
      <c r="I6624" s="21" t="s">
        <v>25306</v>
      </c>
      <c r="J6624" s="20">
        <v>43466</v>
      </c>
      <c r="K6624" s="21" t="s">
        <v>48</v>
      </c>
      <c r="L6624" s="20">
        <v>43861</v>
      </c>
      <c r="M6624" s="23">
        <v>49860</v>
      </c>
      <c r="N6624" s="21" t="s">
        <v>25935</v>
      </c>
      <c r="O6624" s="21" t="s">
        <v>26047</v>
      </c>
      <c r="P6624" s="21" t="s">
        <v>25307</v>
      </c>
    </row>
    <row r="6625" spans="1:16" x14ac:dyDescent="0.25">
      <c r="A6625" s="22" t="s">
        <v>25308</v>
      </c>
      <c r="B6625" s="21" t="s">
        <v>58</v>
      </c>
      <c r="C6625" s="21" t="s">
        <v>45204</v>
      </c>
      <c r="D6625" s="21" t="s">
        <v>25309</v>
      </c>
      <c r="E6625" s="21" t="s">
        <v>6190</v>
      </c>
      <c r="F6625" s="21" t="s">
        <v>45457</v>
      </c>
      <c r="G6625" s="21" t="s">
        <v>49</v>
      </c>
      <c r="H6625" s="21" t="s">
        <v>45458</v>
      </c>
      <c r="I6625" s="21" t="s">
        <v>25310</v>
      </c>
      <c r="J6625" s="20">
        <v>43466</v>
      </c>
      <c r="K6625" s="21" t="s">
        <v>48</v>
      </c>
      <c r="L6625" s="20">
        <v>43861</v>
      </c>
      <c r="M6625" s="23">
        <v>49860</v>
      </c>
      <c r="N6625" s="21" t="s">
        <v>25935</v>
      </c>
      <c r="O6625" s="21" t="s">
        <v>26774</v>
      </c>
      <c r="P6625" s="21" t="s">
        <v>25311</v>
      </c>
    </row>
    <row r="6626" spans="1:16" x14ac:dyDescent="0.25">
      <c r="A6626" s="22" t="s">
        <v>25312</v>
      </c>
      <c r="B6626" s="21" t="s">
        <v>58</v>
      </c>
      <c r="C6626" s="21" t="s">
        <v>14558</v>
      </c>
      <c r="D6626" s="21" t="s">
        <v>25313</v>
      </c>
      <c r="E6626" s="21" t="s">
        <v>6190</v>
      </c>
      <c r="F6626" s="21" t="s">
        <v>25459</v>
      </c>
      <c r="G6626" s="21" t="s">
        <v>49</v>
      </c>
      <c r="H6626" s="21" t="s">
        <v>42940</v>
      </c>
      <c r="I6626" s="21" t="s">
        <v>25314</v>
      </c>
      <c r="J6626" s="20">
        <v>43466</v>
      </c>
      <c r="K6626" s="21" t="s">
        <v>48</v>
      </c>
      <c r="L6626" s="20">
        <v>43754</v>
      </c>
      <c r="M6626" s="23">
        <v>45092</v>
      </c>
      <c r="N6626" s="21" t="s">
        <v>25935</v>
      </c>
      <c r="O6626" s="21" t="s">
        <v>26047</v>
      </c>
      <c r="P6626" s="21" t="s">
        <v>25315</v>
      </c>
    </row>
    <row r="6627" spans="1:16" x14ac:dyDescent="0.25">
      <c r="A6627" s="22" t="s">
        <v>25316</v>
      </c>
      <c r="B6627" s="21" t="s">
        <v>58</v>
      </c>
      <c r="C6627" s="21" t="s">
        <v>14868</v>
      </c>
      <c r="D6627" s="21" t="s">
        <v>25317</v>
      </c>
      <c r="E6627" s="21" t="s">
        <v>6190</v>
      </c>
      <c r="F6627" s="21" t="s">
        <v>14568</v>
      </c>
      <c r="G6627" s="21" t="s">
        <v>49</v>
      </c>
      <c r="H6627" s="21" t="s">
        <v>45459</v>
      </c>
      <c r="I6627" s="21" t="s">
        <v>25318</v>
      </c>
      <c r="J6627" s="20">
        <v>43466</v>
      </c>
      <c r="K6627" s="21" t="s">
        <v>48</v>
      </c>
      <c r="L6627" s="20">
        <v>43861</v>
      </c>
      <c r="M6627" s="23">
        <v>49860</v>
      </c>
      <c r="N6627" s="21" t="s">
        <v>25930</v>
      </c>
      <c r="O6627" s="21" t="s">
        <v>25931</v>
      </c>
      <c r="P6627" s="21" t="s">
        <v>26775</v>
      </c>
    </row>
    <row r="6628" spans="1:16" x14ac:dyDescent="0.25">
      <c r="A6628" s="22" t="s">
        <v>25319</v>
      </c>
      <c r="B6628" s="21" t="s">
        <v>53</v>
      </c>
      <c r="C6628" s="21" t="s">
        <v>16237</v>
      </c>
      <c r="D6628" s="21" t="s">
        <v>25320</v>
      </c>
      <c r="E6628" s="21" t="s">
        <v>6190</v>
      </c>
      <c r="F6628" s="21" t="s">
        <v>25460</v>
      </c>
      <c r="G6628" s="21" t="s">
        <v>49</v>
      </c>
      <c r="H6628" s="21" t="s">
        <v>42941</v>
      </c>
      <c r="I6628" s="21" t="s">
        <v>25321</v>
      </c>
      <c r="J6628" s="20">
        <v>43466</v>
      </c>
      <c r="K6628" s="21" t="s">
        <v>48</v>
      </c>
      <c r="L6628" s="20">
        <v>43861</v>
      </c>
      <c r="M6628" s="23">
        <v>49860</v>
      </c>
      <c r="N6628" s="21" t="s">
        <v>25930</v>
      </c>
      <c r="O6628" s="21" t="s">
        <v>25931</v>
      </c>
      <c r="P6628" s="21" t="s">
        <v>26776</v>
      </c>
    </row>
    <row r="6629" spans="1:16" x14ac:dyDescent="0.25">
      <c r="A6629" s="22" t="s">
        <v>25322</v>
      </c>
      <c r="B6629" s="21" t="s">
        <v>58</v>
      </c>
      <c r="C6629" s="21" t="s">
        <v>16237</v>
      </c>
      <c r="D6629" s="21" t="s">
        <v>25323</v>
      </c>
      <c r="E6629" s="21" t="s">
        <v>6190</v>
      </c>
      <c r="F6629" s="21" t="s">
        <v>25461</v>
      </c>
      <c r="G6629" s="21" t="s">
        <v>49</v>
      </c>
      <c r="H6629" s="21" t="s">
        <v>42942</v>
      </c>
      <c r="I6629" s="21" t="s">
        <v>25324</v>
      </c>
      <c r="J6629" s="20">
        <v>43466</v>
      </c>
      <c r="K6629" s="21" t="s">
        <v>48</v>
      </c>
      <c r="L6629" s="20">
        <v>43861</v>
      </c>
      <c r="M6629" s="23">
        <v>49860</v>
      </c>
      <c r="N6629" s="21" t="s">
        <v>25930</v>
      </c>
      <c r="O6629" s="21" t="s">
        <v>26458</v>
      </c>
      <c r="P6629" s="21" t="s">
        <v>26777</v>
      </c>
    </row>
    <row r="6630" spans="1:16" x14ac:dyDescent="0.25">
      <c r="A6630" s="22" t="s">
        <v>25325</v>
      </c>
      <c r="B6630" s="21" t="s">
        <v>58</v>
      </c>
      <c r="C6630" s="21" t="s">
        <v>16237</v>
      </c>
      <c r="D6630" s="21" t="s">
        <v>25326</v>
      </c>
      <c r="E6630" s="21" t="s">
        <v>6190</v>
      </c>
      <c r="F6630" s="21" t="s">
        <v>25462</v>
      </c>
      <c r="G6630" s="21" t="s">
        <v>49</v>
      </c>
      <c r="H6630" s="21" t="s">
        <v>42943</v>
      </c>
      <c r="I6630" s="21" t="s">
        <v>25327</v>
      </c>
      <c r="J6630" s="20">
        <v>43466</v>
      </c>
      <c r="K6630" s="21" t="s">
        <v>48</v>
      </c>
      <c r="L6630" s="20">
        <v>43861</v>
      </c>
      <c r="M6630" s="23">
        <v>49860</v>
      </c>
      <c r="N6630" s="21" t="s">
        <v>25930</v>
      </c>
      <c r="O6630" s="21" t="s">
        <v>26545</v>
      </c>
      <c r="P6630" s="21" t="s">
        <v>26778</v>
      </c>
    </row>
    <row r="6631" spans="1:16" x14ac:dyDescent="0.25">
      <c r="A6631" s="22" t="s">
        <v>25328</v>
      </c>
      <c r="B6631" s="21" t="s">
        <v>53</v>
      </c>
      <c r="C6631" s="21" t="s">
        <v>16237</v>
      </c>
      <c r="D6631" s="21" t="s">
        <v>25329</v>
      </c>
      <c r="E6631" s="21" t="s">
        <v>6190</v>
      </c>
      <c r="F6631" s="21" t="s">
        <v>25463</v>
      </c>
      <c r="G6631" s="21" t="s">
        <v>49</v>
      </c>
      <c r="H6631" s="21" t="s">
        <v>42944</v>
      </c>
      <c r="I6631" s="21" t="s">
        <v>25330</v>
      </c>
      <c r="J6631" s="20">
        <v>43466</v>
      </c>
      <c r="K6631" s="21" t="s">
        <v>48</v>
      </c>
      <c r="L6631" s="20">
        <v>43861</v>
      </c>
      <c r="M6631" s="23">
        <v>49860</v>
      </c>
      <c r="N6631" s="21" t="s">
        <v>25935</v>
      </c>
      <c r="O6631" s="21" t="s">
        <v>26047</v>
      </c>
      <c r="P6631" s="21" t="s">
        <v>25331</v>
      </c>
    </row>
    <row r="6632" spans="1:16" x14ac:dyDescent="0.25">
      <c r="A6632" s="22" t="s">
        <v>25332</v>
      </c>
      <c r="B6632" s="21" t="s">
        <v>58</v>
      </c>
      <c r="C6632" s="21" t="s">
        <v>34986</v>
      </c>
      <c r="D6632" s="21" t="s">
        <v>25333</v>
      </c>
      <c r="E6632" s="21" t="s">
        <v>6190</v>
      </c>
      <c r="F6632" s="21" t="s">
        <v>25464</v>
      </c>
      <c r="G6632" s="21" t="s">
        <v>49</v>
      </c>
      <c r="H6632" s="21" t="s">
        <v>42945</v>
      </c>
      <c r="I6632" s="21" t="s">
        <v>25334</v>
      </c>
      <c r="J6632" s="20">
        <v>43466</v>
      </c>
      <c r="K6632" s="21" t="s">
        <v>48</v>
      </c>
      <c r="L6632" s="20">
        <v>43861</v>
      </c>
      <c r="M6632" s="23">
        <v>49860</v>
      </c>
      <c r="N6632" s="21" t="s">
        <v>25930</v>
      </c>
      <c r="O6632" s="21" t="s">
        <v>25931</v>
      </c>
      <c r="P6632" s="21" t="s">
        <v>26779</v>
      </c>
    </row>
    <row r="6633" spans="1:16" x14ac:dyDescent="0.25">
      <c r="A6633" s="22" t="s">
        <v>25335</v>
      </c>
      <c r="B6633" s="21" t="s">
        <v>58</v>
      </c>
      <c r="C6633" s="21" t="s">
        <v>34986</v>
      </c>
      <c r="D6633" s="21" t="s">
        <v>25336</v>
      </c>
      <c r="E6633" s="21" t="s">
        <v>6190</v>
      </c>
      <c r="F6633" s="21" t="s">
        <v>16010</v>
      </c>
      <c r="G6633" s="21" t="s">
        <v>49</v>
      </c>
      <c r="H6633" s="21" t="s">
        <v>42946</v>
      </c>
      <c r="I6633" s="21" t="s">
        <v>25337</v>
      </c>
      <c r="J6633" s="20">
        <v>43466</v>
      </c>
      <c r="K6633" s="21" t="s">
        <v>48</v>
      </c>
      <c r="L6633" s="20">
        <v>43861</v>
      </c>
      <c r="M6633" s="23">
        <v>49860</v>
      </c>
      <c r="N6633" s="21" t="s">
        <v>25935</v>
      </c>
      <c r="O6633" s="21" t="s">
        <v>25952</v>
      </c>
      <c r="P6633" s="21" t="s">
        <v>25338</v>
      </c>
    </row>
    <row r="6634" spans="1:16" x14ac:dyDescent="0.25">
      <c r="A6634" s="22" t="s">
        <v>25339</v>
      </c>
      <c r="B6634" s="21" t="s">
        <v>58</v>
      </c>
      <c r="C6634" s="21" t="s">
        <v>14632</v>
      </c>
      <c r="D6634" s="21" t="s">
        <v>25340</v>
      </c>
      <c r="E6634" s="21" t="s">
        <v>6190</v>
      </c>
      <c r="F6634" s="21" t="s">
        <v>25465</v>
      </c>
      <c r="G6634" s="21" t="s">
        <v>49</v>
      </c>
      <c r="H6634" s="21" t="s">
        <v>42947</v>
      </c>
      <c r="I6634" s="21" t="s">
        <v>25341</v>
      </c>
      <c r="J6634" s="20">
        <v>43466</v>
      </c>
      <c r="K6634" s="21" t="s">
        <v>48</v>
      </c>
      <c r="L6634" s="20">
        <v>43861</v>
      </c>
      <c r="M6634" s="23">
        <v>49860</v>
      </c>
      <c r="N6634" s="21" t="s">
        <v>25930</v>
      </c>
      <c r="O6634" s="21" t="s">
        <v>25931</v>
      </c>
      <c r="P6634" s="21" t="s">
        <v>26780</v>
      </c>
    </row>
    <row r="6635" spans="1:16" x14ac:dyDescent="0.25">
      <c r="A6635" s="22" t="s">
        <v>25342</v>
      </c>
      <c r="B6635" s="21" t="s">
        <v>58</v>
      </c>
      <c r="C6635" s="21" t="s">
        <v>14632</v>
      </c>
      <c r="D6635" s="21" t="s">
        <v>25343</v>
      </c>
      <c r="E6635" s="21" t="s">
        <v>6190</v>
      </c>
      <c r="F6635" s="21" t="s">
        <v>25466</v>
      </c>
      <c r="G6635" s="21" t="s">
        <v>49</v>
      </c>
      <c r="H6635" s="21" t="s">
        <v>42948</v>
      </c>
      <c r="I6635" s="21" t="s">
        <v>25344</v>
      </c>
      <c r="J6635" s="20">
        <v>43466</v>
      </c>
      <c r="K6635" s="21" t="s">
        <v>48</v>
      </c>
      <c r="L6635" s="20">
        <v>43861</v>
      </c>
      <c r="M6635" s="23">
        <v>49860</v>
      </c>
      <c r="N6635" s="21" t="s">
        <v>25930</v>
      </c>
      <c r="O6635" s="21" t="s">
        <v>26053</v>
      </c>
      <c r="P6635" s="21" t="s">
        <v>26781</v>
      </c>
    </row>
    <row r="6636" spans="1:16" x14ac:dyDescent="0.25">
      <c r="A6636" s="22" t="s">
        <v>25345</v>
      </c>
      <c r="B6636" s="21" t="s">
        <v>58</v>
      </c>
      <c r="C6636" s="21" t="s">
        <v>14632</v>
      </c>
      <c r="D6636" s="21" t="s">
        <v>25346</v>
      </c>
      <c r="E6636" s="21" t="s">
        <v>6190</v>
      </c>
      <c r="F6636" s="21" t="s">
        <v>25467</v>
      </c>
      <c r="G6636" s="21" t="s">
        <v>49</v>
      </c>
      <c r="H6636" s="21" t="s">
        <v>42949</v>
      </c>
      <c r="I6636" s="21" t="s">
        <v>25347</v>
      </c>
      <c r="J6636" s="20">
        <v>43466</v>
      </c>
      <c r="K6636" s="21" t="s">
        <v>48</v>
      </c>
      <c r="L6636" s="20">
        <v>43861</v>
      </c>
      <c r="M6636" s="23">
        <v>49860</v>
      </c>
      <c r="N6636" s="21" t="s">
        <v>25930</v>
      </c>
      <c r="O6636" s="21" t="s">
        <v>26403</v>
      </c>
      <c r="P6636" s="21" t="s">
        <v>26782</v>
      </c>
    </row>
    <row r="6637" spans="1:16" x14ac:dyDescent="0.25">
      <c r="A6637" s="22" t="s">
        <v>25348</v>
      </c>
      <c r="B6637" s="21" t="s">
        <v>46</v>
      </c>
      <c r="C6637" s="21" t="s">
        <v>14878</v>
      </c>
      <c r="D6637" s="21" t="s">
        <v>25349</v>
      </c>
      <c r="E6637" s="21" t="s">
        <v>6190</v>
      </c>
      <c r="F6637" s="21" t="s">
        <v>25468</v>
      </c>
      <c r="G6637" s="21" t="s">
        <v>49</v>
      </c>
      <c r="H6637" s="21" t="s">
        <v>42950</v>
      </c>
      <c r="I6637" s="21" t="s">
        <v>25350</v>
      </c>
      <c r="J6637" s="20">
        <v>43466</v>
      </c>
      <c r="K6637" s="21" t="s">
        <v>48</v>
      </c>
      <c r="L6637" s="20">
        <v>43861</v>
      </c>
      <c r="M6637" s="23">
        <v>49860</v>
      </c>
      <c r="N6637" s="21" t="s">
        <v>25930</v>
      </c>
      <c r="O6637" s="21" t="s">
        <v>26277</v>
      </c>
      <c r="P6637" s="21" t="s">
        <v>26783</v>
      </c>
    </row>
    <row r="6638" spans="1:16" x14ac:dyDescent="0.25">
      <c r="A6638" s="22" t="s">
        <v>25351</v>
      </c>
      <c r="B6638" s="21" t="s">
        <v>58</v>
      </c>
      <c r="C6638" s="21" t="s">
        <v>14959</v>
      </c>
      <c r="D6638" s="21" t="s">
        <v>25352</v>
      </c>
      <c r="E6638" s="21" t="s">
        <v>6190</v>
      </c>
      <c r="F6638" s="21" t="s">
        <v>25469</v>
      </c>
      <c r="G6638" s="21" t="s">
        <v>49</v>
      </c>
      <c r="H6638" s="21" t="s">
        <v>42951</v>
      </c>
      <c r="I6638" s="21" t="s">
        <v>25353</v>
      </c>
      <c r="J6638" s="20">
        <v>43466</v>
      </c>
      <c r="K6638" s="21" t="s">
        <v>48</v>
      </c>
      <c r="L6638" s="20">
        <v>43861</v>
      </c>
      <c r="M6638" s="23">
        <v>49860</v>
      </c>
      <c r="N6638" s="21" t="s">
        <v>25935</v>
      </c>
      <c r="O6638" s="21" t="s">
        <v>26784</v>
      </c>
      <c r="P6638" s="21" t="s">
        <v>25354</v>
      </c>
    </row>
    <row r="6639" spans="1:16" x14ac:dyDescent="0.25">
      <c r="A6639" s="22" t="s">
        <v>25355</v>
      </c>
      <c r="B6639" s="21" t="s">
        <v>58</v>
      </c>
      <c r="C6639" s="21" t="s">
        <v>16237</v>
      </c>
      <c r="D6639" s="21" t="s">
        <v>23070</v>
      </c>
      <c r="E6639" s="21" t="s">
        <v>6190</v>
      </c>
      <c r="F6639" s="21" t="s">
        <v>23139</v>
      </c>
      <c r="G6639" s="21" t="s">
        <v>49</v>
      </c>
      <c r="H6639" s="21" t="s">
        <v>42952</v>
      </c>
      <c r="I6639" s="21" t="s">
        <v>25356</v>
      </c>
      <c r="J6639" s="20">
        <v>43466</v>
      </c>
      <c r="K6639" s="21" t="s">
        <v>48</v>
      </c>
      <c r="L6639" s="20">
        <v>43861</v>
      </c>
      <c r="M6639" s="23">
        <v>49860</v>
      </c>
      <c r="N6639" s="21" t="s">
        <v>25930</v>
      </c>
      <c r="O6639" s="21" t="s">
        <v>25931</v>
      </c>
      <c r="P6639" s="21" t="s">
        <v>26785</v>
      </c>
    </row>
    <row r="6640" spans="1:16" x14ac:dyDescent="0.25">
      <c r="A6640" s="22" t="s">
        <v>25357</v>
      </c>
      <c r="B6640" s="21" t="s">
        <v>46</v>
      </c>
      <c r="C6640" s="21" t="s">
        <v>14959</v>
      </c>
      <c r="D6640" s="21" t="s">
        <v>25358</v>
      </c>
      <c r="E6640" s="21" t="s">
        <v>6190</v>
      </c>
      <c r="F6640" s="21" t="s">
        <v>25470</v>
      </c>
      <c r="G6640" s="21" t="s">
        <v>49</v>
      </c>
      <c r="H6640" s="21" t="s">
        <v>42953</v>
      </c>
      <c r="I6640" s="21" t="s">
        <v>25359</v>
      </c>
      <c r="J6640" s="20">
        <v>43466</v>
      </c>
      <c r="K6640" s="21" t="s">
        <v>48</v>
      </c>
      <c r="L6640" s="20">
        <v>43618</v>
      </c>
      <c r="M6640" s="23">
        <v>45092</v>
      </c>
      <c r="N6640" s="21" t="s">
        <v>25930</v>
      </c>
      <c r="O6640" s="21" t="s">
        <v>25931</v>
      </c>
      <c r="P6640" s="21" t="s">
        <v>26786</v>
      </c>
    </row>
    <row r="6641" spans="1:16" x14ac:dyDescent="0.25">
      <c r="A6641" s="22" t="s">
        <v>25360</v>
      </c>
      <c r="B6641" s="21" t="s">
        <v>46</v>
      </c>
      <c r="C6641" s="21" t="s">
        <v>14732</v>
      </c>
      <c r="D6641" s="21" t="s">
        <v>20236</v>
      </c>
      <c r="E6641" s="21" t="s">
        <v>6190</v>
      </c>
      <c r="F6641" s="21" t="s">
        <v>25471</v>
      </c>
      <c r="G6641" s="21" t="s">
        <v>49</v>
      </c>
      <c r="H6641" s="21" t="s">
        <v>42954</v>
      </c>
      <c r="I6641" s="21" t="s">
        <v>25361</v>
      </c>
      <c r="J6641" s="20">
        <v>43466</v>
      </c>
      <c r="K6641" s="21" t="s">
        <v>48</v>
      </c>
      <c r="L6641" s="20">
        <v>43677</v>
      </c>
      <c r="M6641" s="23">
        <v>45092</v>
      </c>
      <c r="N6641" s="21" t="s">
        <v>25933</v>
      </c>
      <c r="O6641" s="21" t="s">
        <v>26787</v>
      </c>
      <c r="P6641" s="21" t="s">
        <v>25870</v>
      </c>
    </row>
    <row r="6642" spans="1:16" x14ac:dyDescent="0.25">
      <c r="A6642" s="22" t="s">
        <v>25362</v>
      </c>
      <c r="B6642" s="21" t="s">
        <v>87</v>
      </c>
      <c r="C6642" s="21" t="s">
        <v>37178</v>
      </c>
      <c r="D6642" s="21" t="s">
        <v>9778</v>
      </c>
      <c r="E6642" s="21" t="s">
        <v>6190</v>
      </c>
      <c r="F6642" s="21" t="s">
        <v>16606</v>
      </c>
      <c r="G6642" s="21" t="s">
        <v>49</v>
      </c>
      <c r="H6642" s="21" t="s">
        <v>42955</v>
      </c>
      <c r="I6642" s="21" t="s">
        <v>25363</v>
      </c>
      <c r="J6642" s="20">
        <v>43466</v>
      </c>
      <c r="K6642" s="21" t="s">
        <v>48</v>
      </c>
      <c r="L6642" s="20">
        <v>44592</v>
      </c>
      <c r="M6642" s="23">
        <v>49860</v>
      </c>
      <c r="N6642" s="21" t="s">
        <v>25930</v>
      </c>
      <c r="O6642" s="21" t="s">
        <v>25931</v>
      </c>
      <c r="P6642" s="21" t="s">
        <v>26788</v>
      </c>
    </row>
    <row r="6643" spans="1:16" x14ac:dyDescent="0.25">
      <c r="A6643" s="22" t="s">
        <v>25364</v>
      </c>
      <c r="B6643" s="21" t="s">
        <v>46</v>
      </c>
      <c r="C6643" s="21" t="s">
        <v>14732</v>
      </c>
      <c r="D6643" s="21" t="s">
        <v>25365</v>
      </c>
      <c r="E6643" s="21" t="s">
        <v>6190</v>
      </c>
      <c r="F6643" s="21" t="s">
        <v>25472</v>
      </c>
      <c r="G6643" s="21" t="s">
        <v>49</v>
      </c>
      <c r="H6643" s="21" t="s">
        <v>42956</v>
      </c>
      <c r="I6643" s="21" t="s">
        <v>25366</v>
      </c>
      <c r="J6643" s="20">
        <v>43466</v>
      </c>
      <c r="K6643" s="21" t="s">
        <v>48</v>
      </c>
      <c r="L6643" s="20">
        <v>43921</v>
      </c>
      <c r="M6643" s="23">
        <v>49860</v>
      </c>
      <c r="N6643" s="21" t="s">
        <v>25933</v>
      </c>
      <c r="O6643" s="21" t="s">
        <v>25937</v>
      </c>
      <c r="P6643" s="21" t="s">
        <v>25367</v>
      </c>
    </row>
    <row r="6644" spans="1:16" x14ac:dyDescent="0.25">
      <c r="A6644" s="22" t="s">
        <v>25368</v>
      </c>
      <c r="B6644" s="21" t="s">
        <v>58</v>
      </c>
      <c r="C6644" s="21" t="s">
        <v>14565</v>
      </c>
      <c r="D6644" s="21" t="s">
        <v>25369</v>
      </c>
      <c r="E6644" s="21" t="s">
        <v>795</v>
      </c>
      <c r="F6644" s="21" t="s">
        <v>15855</v>
      </c>
      <c r="G6644" s="21" t="s">
        <v>49</v>
      </c>
      <c r="H6644" s="21" t="s">
        <v>42957</v>
      </c>
      <c r="I6644" s="21" t="s">
        <v>25370</v>
      </c>
      <c r="J6644" s="20">
        <v>43466</v>
      </c>
      <c r="K6644" s="21" t="s">
        <v>48</v>
      </c>
      <c r="L6644" s="20">
        <v>44051</v>
      </c>
      <c r="M6644" s="23">
        <v>40920</v>
      </c>
      <c r="N6644" s="21" t="s">
        <v>26288</v>
      </c>
      <c r="O6644" s="21" t="s">
        <v>26354</v>
      </c>
      <c r="P6644" s="21" t="s">
        <v>26789</v>
      </c>
    </row>
    <row r="6645" spans="1:16" x14ac:dyDescent="0.25">
      <c r="A6645" s="22" t="s">
        <v>25371</v>
      </c>
      <c r="B6645" s="21" t="s">
        <v>46</v>
      </c>
      <c r="C6645" s="21" t="s">
        <v>14565</v>
      </c>
      <c r="D6645" s="21" t="s">
        <v>21029</v>
      </c>
      <c r="E6645" s="21" t="s">
        <v>795</v>
      </c>
      <c r="F6645" s="21" t="s">
        <v>25473</v>
      </c>
      <c r="G6645" s="21" t="s">
        <v>49</v>
      </c>
      <c r="H6645" s="21" t="s">
        <v>42958</v>
      </c>
      <c r="I6645" s="21" t="s">
        <v>25372</v>
      </c>
      <c r="J6645" s="20">
        <v>43466</v>
      </c>
      <c r="K6645" s="21" t="s">
        <v>48</v>
      </c>
      <c r="L6645" s="20">
        <v>44425</v>
      </c>
      <c r="M6645" s="23">
        <v>40920</v>
      </c>
      <c r="N6645" s="21" t="s">
        <v>25930</v>
      </c>
      <c r="O6645" s="21" t="s">
        <v>25931</v>
      </c>
      <c r="P6645" s="21" t="s">
        <v>26790</v>
      </c>
    </row>
    <row r="6646" spans="1:16" x14ac:dyDescent="0.25">
      <c r="A6646" s="22" t="s">
        <v>25373</v>
      </c>
      <c r="B6646" s="21" t="s">
        <v>58</v>
      </c>
      <c r="C6646" s="21" t="s">
        <v>14531</v>
      </c>
      <c r="D6646" s="21" t="s">
        <v>25374</v>
      </c>
      <c r="E6646" s="21" t="s">
        <v>6190</v>
      </c>
      <c r="F6646" s="21" t="s">
        <v>25474</v>
      </c>
      <c r="G6646" s="21" t="s">
        <v>49</v>
      </c>
      <c r="H6646" s="21" t="s">
        <v>42959</v>
      </c>
      <c r="I6646" s="21" t="s">
        <v>25375</v>
      </c>
      <c r="J6646" s="20">
        <v>43466</v>
      </c>
      <c r="K6646" s="21" t="s">
        <v>48</v>
      </c>
      <c r="L6646" s="20">
        <v>43861</v>
      </c>
      <c r="M6646" s="23">
        <v>49860</v>
      </c>
      <c r="N6646" s="21" t="s">
        <v>25930</v>
      </c>
      <c r="O6646" s="21" t="s">
        <v>26093</v>
      </c>
      <c r="P6646" s="21" t="s">
        <v>26791</v>
      </c>
    </row>
    <row r="6647" spans="1:16" x14ac:dyDescent="0.25">
      <c r="A6647" s="22" t="s">
        <v>25376</v>
      </c>
      <c r="B6647" s="21" t="s">
        <v>53</v>
      </c>
      <c r="C6647" s="21" t="s">
        <v>14531</v>
      </c>
      <c r="D6647" s="21" t="s">
        <v>25377</v>
      </c>
      <c r="E6647" s="21" t="s">
        <v>6190</v>
      </c>
      <c r="F6647" s="21" t="s">
        <v>25475</v>
      </c>
      <c r="G6647" s="21" t="s">
        <v>49</v>
      </c>
      <c r="H6647" s="21" t="s">
        <v>42960</v>
      </c>
      <c r="I6647" s="21" t="s">
        <v>25378</v>
      </c>
      <c r="J6647" s="20">
        <v>43466</v>
      </c>
      <c r="K6647" s="21" t="s">
        <v>48</v>
      </c>
      <c r="L6647" s="20">
        <v>43861</v>
      </c>
      <c r="M6647" s="23">
        <v>49860</v>
      </c>
      <c r="N6647" s="21" t="s">
        <v>25930</v>
      </c>
      <c r="O6647" s="21" t="s">
        <v>25991</v>
      </c>
      <c r="P6647" s="21" t="s">
        <v>26792</v>
      </c>
    </row>
    <row r="6648" spans="1:16" x14ac:dyDescent="0.25">
      <c r="A6648" s="22" t="s">
        <v>25379</v>
      </c>
      <c r="B6648" s="21" t="s">
        <v>58</v>
      </c>
      <c r="C6648" s="21" t="s">
        <v>14531</v>
      </c>
      <c r="D6648" s="21" t="s">
        <v>25380</v>
      </c>
      <c r="E6648" s="21" t="s">
        <v>6190</v>
      </c>
      <c r="F6648" s="21" t="s">
        <v>25476</v>
      </c>
      <c r="G6648" s="21" t="s">
        <v>49</v>
      </c>
      <c r="H6648" s="21" t="s">
        <v>42961</v>
      </c>
      <c r="I6648" s="21" t="s">
        <v>25381</v>
      </c>
      <c r="J6648" s="20">
        <v>43466</v>
      </c>
      <c r="K6648" s="21" t="s">
        <v>48</v>
      </c>
      <c r="L6648" s="20">
        <v>43861</v>
      </c>
      <c r="M6648" s="23">
        <v>49860</v>
      </c>
      <c r="N6648" s="21" t="s">
        <v>25935</v>
      </c>
      <c r="O6648" s="21" t="s">
        <v>26415</v>
      </c>
      <c r="P6648" s="21" t="s">
        <v>25382</v>
      </c>
    </row>
    <row r="6649" spans="1:16" x14ac:dyDescent="0.25">
      <c r="A6649" s="22" t="s">
        <v>25383</v>
      </c>
      <c r="B6649" s="21" t="s">
        <v>58</v>
      </c>
      <c r="C6649" s="21" t="s">
        <v>14973</v>
      </c>
      <c r="D6649" s="21" t="s">
        <v>25384</v>
      </c>
      <c r="E6649" s="21" t="s">
        <v>6190</v>
      </c>
      <c r="F6649" s="21" t="s">
        <v>14685</v>
      </c>
      <c r="G6649" s="21" t="s">
        <v>49</v>
      </c>
      <c r="H6649" s="21" t="s">
        <v>42962</v>
      </c>
      <c r="I6649" s="21" t="s">
        <v>25385</v>
      </c>
      <c r="J6649" s="20">
        <v>43466</v>
      </c>
      <c r="K6649" s="21" t="s">
        <v>48</v>
      </c>
      <c r="L6649" s="20">
        <v>43861</v>
      </c>
      <c r="M6649" s="23">
        <v>49860</v>
      </c>
      <c r="N6649" s="21" t="s">
        <v>25930</v>
      </c>
      <c r="O6649" s="21" t="s">
        <v>25931</v>
      </c>
      <c r="P6649" s="21" t="s">
        <v>26793</v>
      </c>
    </row>
    <row r="6650" spans="1:16" x14ac:dyDescent="0.25">
      <c r="A6650" s="22" t="s">
        <v>25386</v>
      </c>
      <c r="B6650" s="21" t="s">
        <v>53</v>
      </c>
      <c r="C6650" s="21" t="s">
        <v>14973</v>
      </c>
      <c r="D6650" s="21" t="s">
        <v>25387</v>
      </c>
      <c r="E6650" s="21" t="s">
        <v>6190</v>
      </c>
      <c r="F6650" s="21" t="s">
        <v>25477</v>
      </c>
      <c r="G6650" s="21" t="s">
        <v>49</v>
      </c>
      <c r="H6650" s="21" t="s">
        <v>42963</v>
      </c>
      <c r="I6650" s="21" t="s">
        <v>25388</v>
      </c>
      <c r="J6650" s="20">
        <v>43466</v>
      </c>
      <c r="K6650" s="21" t="s">
        <v>48</v>
      </c>
      <c r="L6650" s="20">
        <v>43861</v>
      </c>
      <c r="M6650" s="23">
        <v>49860</v>
      </c>
      <c r="N6650" s="21" t="s">
        <v>25930</v>
      </c>
      <c r="O6650" s="21" t="s">
        <v>25931</v>
      </c>
      <c r="P6650" s="21" t="s">
        <v>26794</v>
      </c>
    </row>
    <row r="6651" spans="1:16" x14ac:dyDescent="0.25">
      <c r="A6651" s="22" t="s">
        <v>25389</v>
      </c>
      <c r="B6651" s="21" t="s">
        <v>53</v>
      </c>
      <c r="C6651" s="21" t="s">
        <v>14973</v>
      </c>
      <c r="D6651" s="21" t="s">
        <v>25390</v>
      </c>
      <c r="E6651" s="21" t="s">
        <v>6190</v>
      </c>
      <c r="F6651" s="21" t="s">
        <v>25478</v>
      </c>
      <c r="G6651" s="21" t="s">
        <v>49</v>
      </c>
      <c r="H6651" s="21" t="s">
        <v>42964</v>
      </c>
      <c r="I6651" s="21" t="s">
        <v>25391</v>
      </c>
      <c r="J6651" s="20">
        <v>43466</v>
      </c>
      <c r="K6651" s="21" t="s">
        <v>48</v>
      </c>
      <c r="L6651" s="20">
        <v>43861</v>
      </c>
      <c r="M6651" s="23">
        <v>49860</v>
      </c>
      <c r="N6651" s="21" t="s">
        <v>25935</v>
      </c>
      <c r="O6651" s="21" t="s">
        <v>17</v>
      </c>
      <c r="P6651" s="21" t="s">
        <v>25392</v>
      </c>
    </row>
    <row r="6652" spans="1:16" x14ac:dyDescent="0.25">
      <c r="A6652" s="22" t="s">
        <v>25393</v>
      </c>
      <c r="B6652" s="21" t="s">
        <v>58</v>
      </c>
      <c r="C6652" s="21" t="s">
        <v>14973</v>
      </c>
      <c r="D6652" s="21" t="s">
        <v>25394</v>
      </c>
      <c r="E6652" s="21" t="s">
        <v>6190</v>
      </c>
      <c r="F6652" s="21" t="s">
        <v>25479</v>
      </c>
      <c r="G6652" s="21" t="s">
        <v>49</v>
      </c>
      <c r="H6652" s="21" t="s">
        <v>42965</v>
      </c>
      <c r="I6652" s="21" t="s">
        <v>25395</v>
      </c>
      <c r="J6652" s="20">
        <v>43466</v>
      </c>
      <c r="K6652" s="21" t="s">
        <v>48</v>
      </c>
      <c r="L6652" s="20">
        <v>43861</v>
      </c>
      <c r="M6652" s="23">
        <v>49860</v>
      </c>
      <c r="N6652" s="21" t="s">
        <v>25930</v>
      </c>
      <c r="O6652" s="21" t="s">
        <v>26383</v>
      </c>
      <c r="P6652" s="21" t="s">
        <v>34522</v>
      </c>
    </row>
    <row r="6653" spans="1:16" x14ac:dyDescent="0.25">
      <c r="A6653" s="22" t="s">
        <v>25396</v>
      </c>
      <c r="B6653" s="21" t="s">
        <v>58</v>
      </c>
      <c r="C6653" s="21" t="s">
        <v>14973</v>
      </c>
      <c r="D6653" s="21" t="s">
        <v>25397</v>
      </c>
      <c r="E6653" s="21" t="s">
        <v>6190</v>
      </c>
      <c r="F6653" s="21" t="s">
        <v>14637</v>
      </c>
      <c r="G6653" s="21" t="s">
        <v>49</v>
      </c>
      <c r="H6653" s="21" t="s">
        <v>42966</v>
      </c>
      <c r="I6653" s="21" t="s">
        <v>25398</v>
      </c>
      <c r="J6653" s="20">
        <v>43466</v>
      </c>
      <c r="K6653" s="21" t="s">
        <v>48</v>
      </c>
      <c r="L6653" s="20">
        <v>43861</v>
      </c>
      <c r="M6653" s="23">
        <v>49860</v>
      </c>
      <c r="N6653" s="21" t="s">
        <v>25935</v>
      </c>
      <c r="O6653" s="21" t="s">
        <v>26</v>
      </c>
      <c r="P6653" s="21" t="s">
        <v>25399</v>
      </c>
    </row>
    <row r="6654" spans="1:16" x14ac:dyDescent="0.25">
      <c r="A6654" s="22" t="s">
        <v>25400</v>
      </c>
      <c r="B6654" s="21" t="s">
        <v>58</v>
      </c>
      <c r="C6654" s="21" t="s">
        <v>14973</v>
      </c>
      <c r="D6654" s="21" t="s">
        <v>25401</v>
      </c>
      <c r="E6654" s="21" t="s">
        <v>6190</v>
      </c>
      <c r="F6654" s="21" t="s">
        <v>25480</v>
      </c>
      <c r="G6654" s="21" t="s">
        <v>49</v>
      </c>
      <c r="H6654" s="21" t="s">
        <v>42967</v>
      </c>
      <c r="I6654" s="21" t="s">
        <v>25402</v>
      </c>
      <c r="J6654" s="20">
        <v>43466</v>
      </c>
      <c r="K6654" s="21" t="s">
        <v>48</v>
      </c>
      <c r="L6654" s="20">
        <v>43861</v>
      </c>
      <c r="M6654" s="23">
        <v>49860</v>
      </c>
      <c r="N6654" s="21" t="s">
        <v>25930</v>
      </c>
      <c r="O6654" s="21" t="s">
        <v>26422</v>
      </c>
      <c r="P6654" s="21" t="s">
        <v>26795</v>
      </c>
    </row>
    <row r="6655" spans="1:16" x14ac:dyDescent="0.25">
      <c r="A6655" s="22" t="s">
        <v>25403</v>
      </c>
      <c r="B6655" s="21" t="s">
        <v>58</v>
      </c>
      <c r="C6655" s="21" t="s">
        <v>14732</v>
      </c>
      <c r="D6655" s="21" t="s">
        <v>25404</v>
      </c>
      <c r="E6655" s="21" t="s">
        <v>6190</v>
      </c>
      <c r="F6655" s="21" t="s">
        <v>14651</v>
      </c>
      <c r="G6655" s="21" t="s">
        <v>49</v>
      </c>
      <c r="H6655" s="21" t="s">
        <v>42968</v>
      </c>
      <c r="I6655" s="21" t="s">
        <v>25405</v>
      </c>
      <c r="J6655" s="20">
        <v>43466</v>
      </c>
      <c r="K6655" s="21" t="s">
        <v>48</v>
      </c>
      <c r="L6655" s="20">
        <v>43805</v>
      </c>
      <c r="M6655" s="23">
        <v>45092</v>
      </c>
      <c r="N6655" s="21" t="s">
        <v>25930</v>
      </c>
      <c r="O6655" s="21" t="s">
        <v>25931</v>
      </c>
      <c r="P6655" s="21" t="s">
        <v>26796</v>
      </c>
    </row>
    <row r="6656" spans="1:16" x14ac:dyDescent="0.25">
      <c r="A6656" s="22" t="s">
        <v>25406</v>
      </c>
      <c r="B6656" s="21" t="s">
        <v>58</v>
      </c>
      <c r="C6656" s="21" t="s">
        <v>14732</v>
      </c>
      <c r="D6656" s="21" t="s">
        <v>25407</v>
      </c>
      <c r="E6656" s="21" t="s">
        <v>6190</v>
      </c>
      <c r="F6656" s="21" t="s">
        <v>25481</v>
      </c>
      <c r="G6656" s="21" t="s">
        <v>49</v>
      </c>
      <c r="H6656" s="21" t="s">
        <v>42969</v>
      </c>
      <c r="I6656" s="21" t="s">
        <v>25408</v>
      </c>
      <c r="J6656" s="20">
        <v>43466</v>
      </c>
      <c r="K6656" s="21" t="s">
        <v>48</v>
      </c>
      <c r="L6656" s="20">
        <v>43861</v>
      </c>
      <c r="M6656" s="23">
        <v>49860</v>
      </c>
      <c r="N6656" s="21" t="s">
        <v>25935</v>
      </c>
      <c r="O6656" s="21" t="s">
        <v>26465</v>
      </c>
      <c r="P6656" s="21" t="s">
        <v>25409</v>
      </c>
    </row>
    <row r="6657" spans="1:16" x14ac:dyDescent="0.25">
      <c r="A6657" s="22" t="s">
        <v>25410</v>
      </c>
      <c r="B6657" s="21" t="s">
        <v>58</v>
      </c>
      <c r="C6657" s="21" t="s">
        <v>14732</v>
      </c>
      <c r="D6657" s="21" t="s">
        <v>25411</v>
      </c>
      <c r="E6657" s="21" t="s">
        <v>6190</v>
      </c>
      <c r="F6657" s="21" t="s">
        <v>25482</v>
      </c>
      <c r="G6657" s="21" t="s">
        <v>49</v>
      </c>
      <c r="H6657" s="21" t="s">
        <v>42970</v>
      </c>
      <c r="I6657" s="21" t="s">
        <v>25412</v>
      </c>
      <c r="J6657" s="20">
        <v>43466</v>
      </c>
      <c r="K6657" s="21" t="s">
        <v>48</v>
      </c>
      <c r="L6657" s="20">
        <v>43861</v>
      </c>
      <c r="M6657" s="23">
        <v>49860</v>
      </c>
      <c r="N6657" s="21" t="s">
        <v>25935</v>
      </c>
      <c r="O6657" s="21" t="s">
        <v>26047</v>
      </c>
      <c r="P6657" s="21" t="s">
        <v>25413</v>
      </c>
    </row>
    <row r="6658" spans="1:16" x14ac:dyDescent="0.25">
      <c r="A6658" s="22" t="s">
        <v>25414</v>
      </c>
      <c r="B6658" s="21" t="s">
        <v>58</v>
      </c>
      <c r="C6658" s="21" t="s">
        <v>14732</v>
      </c>
      <c r="D6658" s="21" t="s">
        <v>25415</v>
      </c>
      <c r="E6658" s="21" t="s">
        <v>6190</v>
      </c>
      <c r="F6658" s="21" t="s">
        <v>14737</v>
      </c>
      <c r="G6658" s="21" t="s">
        <v>49</v>
      </c>
      <c r="H6658" s="21" t="s">
        <v>42971</v>
      </c>
      <c r="I6658" s="21" t="s">
        <v>25416</v>
      </c>
      <c r="J6658" s="20">
        <v>43466</v>
      </c>
      <c r="K6658" s="21" t="s">
        <v>48</v>
      </c>
      <c r="L6658" s="20">
        <v>43861</v>
      </c>
      <c r="M6658" s="23">
        <v>49860</v>
      </c>
      <c r="N6658" s="21" t="s">
        <v>25930</v>
      </c>
      <c r="O6658" s="21" t="s">
        <v>25931</v>
      </c>
      <c r="P6658" s="21" t="s">
        <v>26797</v>
      </c>
    </row>
    <row r="6659" spans="1:16" x14ac:dyDescent="0.25">
      <c r="A6659" s="22" t="s">
        <v>25417</v>
      </c>
      <c r="B6659" s="21" t="s">
        <v>58</v>
      </c>
      <c r="C6659" s="21" t="s">
        <v>14732</v>
      </c>
      <c r="D6659" s="21" t="s">
        <v>25418</v>
      </c>
      <c r="E6659" s="21" t="s">
        <v>836</v>
      </c>
      <c r="F6659" s="21" t="s">
        <v>25483</v>
      </c>
      <c r="G6659" s="21" t="s">
        <v>49</v>
      </c>
      <c r="H6659" s="21" t="s">
        <v>42972</v>
      </c>
      <c r="I6659" s="21" t="s">
        <v>25419</v>
      </c>
      <c r="J6659" s="20">
        <v>43466</v>
      </c>
      <c r="K6659" s="21" t="s">
        <v>48</v>
      </c>
      <c r="L6659" s="20">
        <v>43861</v>
      </c>
      <c r="M6659" s="23">
        <v>40920</v>
      </c>
      <c r="N6659" s="21" t="s">
        <v>25930</v>
      </c>
      <c r="O6659" s="21" t="s">
        <v>25931</v>
      </c>
      <c r="P6659" s="21" t="s">
        <v>26798</v>
      </c>
    </row>
    <row r="6660" spans="1:16" x14ac:dyDescent="0.25">
      <c r="A6660" s="22" t="s">
        <v>25420</v>
      </c>
      <c r="B6660" s="21" t="s">
        <v>58</v>
      </c>
      <c r="C6660" s="21" t="s">
        <v>15095</v>
      </c>
      <c r="D6660" s="21" t="s">
        <v>25421</v>
      </c>
      <c r="E6660" s="21" t="s">
        <v>6190</v>
      </c>
      <c r="F6660" s="21" t="s">
        <v>25484</v>
      </c>
      <c r="G6660" s="21" t="s">
        <v>49</v>
      </c>
      <c r="H6660" s="21" t="s">
        <v>42973</v>
      </c>
      <c r="I6660" s="21" t="s">
        <v>25422</v>
      </c>
      <c r="J6660" s="20">
        <v>43466</v>
      </c>
      <c r="K6660" s="21" t="s">
        <v>48</v>
      </c>
      <c r="L6660" s="20">
        <v>43861</v>
      </c>
      <c r="M6660" s="23">
        <v>49860</v>
      </c>
      <c r="N6660" s="21" t="s">
        <v>25935</v>
      </c>
      <c r="O6660" s="21" t="s">
        <v>26047</v>
      </c>
      <c r="P6660" s="21" t="s">
        <v>25423</v>
      </c>
    </row>
    <row r="6661" spans="1:16" x14ac:dyDescent="0.25">
      <c r="A6661" s="22" t="s">
        <v>25487</v>
      </c>
      <c r="B6661" s="21" t="s">
        <v>58</v>
      </c>
      <c r="C6661" s="21" t="s">
        <v>20689</v>
      </c>
      <c r="D6661" s="21" t="s">
        <v>24426</v>
      </c>
      <c r="E6661" s="21" t="s">
        <v>893</v>
      </c>
      <c r="F6661" s="21" t="s">
        <v>24427</v>
      </c>
      <c r="G6661" s="21" t="s">
        <v>49</v>
      </c>
      <c r="H6661" s="21" t="s">
        <v>42974</v>
      </c>
      <c r="I6661" s="21" t="s">
        <v>25488</v>
      </c>
      <c r="J6661" s="20">
        <v>43466</v>
      </c>
      <c r="K6661" s="21" t="s">
        <v>48</v>
      </c>
      <c r="M6661" s="23">
        <v>55935</v>
      </c>
      <c r="N6661" s="21" t="s">
        <v>25933</v>
      </c>
      <c r="O6661" s="21" t="s">
        <v>26799</v>
      </c>
      <c r="P6661" s="21" t="s">
        <v>24448</v>
      </c>
    </row>
    <row r="6662" spans="1:16" x14ac:dyDescent="0.25">
      <c r="A6662" s="22" t="s">
        <v>25489</v>
      </c>
      <c r="B6662" s="21" t="s">
        <v>53</v>
      </c>
      <c r="C6662" s="21" t="s">
        <v>20689</v>
      </c>
      <c r="D6662" s="21" t="s">
        <v>22887</v>
      </c>
      <c r="E6662" s="21" t="s">
        <v>893</v>
      </c>
      <c r="F6662" s="21" t="s">
        <v>23105</v>
      </c>
      <c r="G6662" s="21" t="s">
        <v>49</v>
      </c>
      <c r="H6662" s="21" t="s">
        <v>42975</v>
      </c>
      <c r="I6662" s="21" t="s">
        <v>25490</v>
      </c>
      <c r="J6662" s="20">
        <v>43481</v>
      </c>
      <c r="K6662" s="21" t="s">
        <v>49</v>
      </c>
      <c r="L6662" s="20">
        <v>45905</v>
      </c>
      <c r="M6662" s="23">
        <v>108800</v>
      </c>
      <c r="N6662" s="21" t="s">
        <v>25930</v>
      </c>
      <c r="O6662" s="21" t="s">
        <v>26801</v>
      </c>
      <c r="P6662" s="21" t="s">
        <v>26800</v>
      </c>
    </row>
    <row r="6663" spans="1:16" x14ac:dyDescent="0.25">
      <c r="A6663" s="22" t="s">
        <v>25491</v>
      </c>
      <c r="B6663" s="21" t="s">
        <v>58</v>
      </c>
      <c r="C6663" s="21" t="s">
        <v>15810</v>
      </c>
      <c r="D6663" s="21" t="s">
        <v>25492</v>
      </c>
      <c r="E6663" s="21" t="s">
        <v>14386</v>
      </c>
      <c r="F6663" s="21" t="s">
        <v>25512</v>
      </c>
      <c r="G6663" s="21" t="s">
        <v>53031</v>
      </c>
      <c r="H6663" s="21" t="s">
        <v>44144</v>
      </c>
      <c r="I6663" s="21" t="s">
        <v>25493</v>
      </c>
      <c r="J6663" s="20">
        <v>43486</v>
      </c>
      <c r="K6663" s="21" t="s">
        <v>48</v>
      </c>
      <c r="M6663" s="23">
        <v>33425</v>
      </c>
      <c r="N6663" s="21" t="s">
        <v>25930</v>
      </c>
      <c r="O6663" s="21" t="s">
        <v>25931</v>
      </c>
      <c r="P6663" s="21" t="s">
        <v>26802</v>
      </c>
    </row>
    <row r="6664" spans="1:16" x14ac:dyDescent="0.25">
      <c r="A6664" s="22" t="s">
        <v>25494</v>
      </c>
      <c r="B6664" s="21" t="s">
        <v>58</v>
      </c>
      <c r="C6664" s="21" t="s">
        <v>16237</v>
      </c>
      <c r="D6664" s="21" t="s">
        <v>12432</v>
      </c>
      <c r="E6664" s="21" t="s">
        <v>6190</v>
      </c>
      <c r="F6664" s="21" t="s">
        <v>17236</v>
      </c>
      <c r="G6664" s="21" t="s">
        <v>49</v>
      </c>
      <c r="H6664" s="21" t="s">
        <v>42976</v>
      </c>
      <c r="I6664" s="21" t="s">
        <v>25495</v>
      </c>
      <c r="J6664" s="20">
        <v>43466</v>
      </c>
      <c r="K6664" s="21" t="s">
        <v>48</v>
      </c>
      <c r="L6664" s="20">
        <v>43653</v>
      </c>
      <c r="M6664" s="23">
        <v>45092</v>
      </c>
      <c r="N6664" s="21" t="s">
        <v>25930</v>
      </c>
      <c r="O6664" s="21" t="s">
        <v>25931</v>
      </c>
      <c r="P6664" s="21" t="s">
        <v>26803</v>
      </c>
    </row>
    <row r="6665" spans="1:16" x14ac:dyDescent="0.25">
      <c r="A6665" s="22" t="s">
        <v>25496</v>
      </c>
      <c r="B6665" s="21" t="s">
        <v>53</v>
      </c>
      <c r="C6665" s="21" t="s">
        <v>15006</v>
      </c>
      <c r="D6665" s="21" t="s">
        <v>12732</v>
      </c>
      <c r="E6665" s="21" t="s">
        <v>6190</v>
      </c>
      <c r="F6665" s="21" t="s">
        <v>17307</v>
      </c>
      <c r="G6665" s="21" t="s">
        <v>49</v>
      </c>
      <c r="H6665" s="21" t="s">
        <v>45460</v>
      </c>
      <c r="I6665" s="21" t="s">
        <v>25497</v>
      </c>
      <c r="J6665" s="20">
        <v>43466</v>
      </c>
      <c r="K6665" s="21" t="s">
        <v>48</v>
      </c>
      <c r="L6665" s="20">
        <v>44459</v>
      </c>
      <c r="M6665" s="23">
        <v>49860</v>
      </c>
      <c r="N6665" s="21" t="s">
        <v>25930</v>
      </c>
      <c r="O6665" s="21" t="s">
        <v>25956</v>
      </c>
      <c r="P6665" s="21" t="s">
        <v>26804</v>
      </c>
    </row>
    <row r="6666" spans="1:16" x14ac:dyDescent="0.25">
      <c r="A6666" s="22" t="s">
        <v>25498</v>
      </c>
      <c r="B6666" s="21" t="s">
        <v>53</v>
      </c>
      <c r="C6666" s="21" t="s">
        <v>37182</v>
      </c>
      <c r="D6666" s="21" t="s">
        <v>25499</v>
      </c>
      <c r="E6666" s="21" t="s">
        <v>6190</v>
      </c>
      <c r="F6666" s="21" t="s">
        <v>25513</v>
      </c>
      <c r="G6666" s="21" t="s">
        <v>49</v>
      </c>
      <c r="H6666" s="21" t="s">
        <v>42977</v>
      </c>
      <c r="I6666" s="21" t="s">
        <v>25500</v>
      </c>
      <c r="J6666" s="20">
        <v>43493</v>
      </c>
      <c r="K6666" s="21" t="s">
        <v>48</v>
      </c>
      <c r="L6666" s="20">
        <v>43777</v>
      </c>
      <c r="M6666" s="23">
        <v>45092</v>
      </c>
      <c r="N6666" s="21" t="s">
        <v>25930</v>
      </c>
      <c r="O6666" s="21" t="s">
        <v>25931</v>
      </c>
      <c r="P6666" s="21" t="s">
        <v>26805</v>
      </c>
    </row>
    <row r="6667" spans="1:16" x14ac:dyDescent="0.25">
      <c r="A6667" s="22" t="s">
        <v>25501</v>
      </c>
      <c r="B6667" s="21" t="s">
        <v>58</v>
      </c>
      <c r="C6667" s="21" t="s">
        <v>15402</v>
      </c>
      <c r="D6667" s="21" t="s">
        <v>25502</v>
      </c>
      <c r="E6667" s="21" t="s">
        <v>836</v>
      </c>
      <c r="F6667" s="21" t="s">
        <v>14667</v>
      </c>
      <c r="G6667" s="21" t="s">
        <v>49</v>
      </c>
      <c r="H6667" s="21" t="s">
        <v>42978</v>
      </c>
      <c r="I6667" s="21" t="s">
        <v>25503</v>
      </c>
      <c r="J6667" s="20">
        <v>43486</v>
      </c>
      <c r="K6667" s="21" t="s">
        <v>48</v>
      </c>
      <c r="L6667" s="20">
        <v>43560</v>
      </c>
      <c r="M6667" s="23">
        <v>37010</v>
      </c>
      <c r="N6667" s="21" t="s">
        <v>25935</v>
      </c>
      <c r="O6667" s="21" t="s">
        <v>26047</v>
      </c>
      <c r="P6667" s="21" t="s">
        <v>25504</v>
      </c>
    </row>
    <row r="6668" spans="1:16" x14ac:dyDescent="0.25">
      <c r="A6668" s="22" t="s">
        <v>25505</v>
      </c>
      <c r="B6668" s="21" t="s">
        <v>58</v>
      </c>
      <c r="C6668" s="21" t="s">
        <v>14577</v>
      </c>
      <c r="D6668" s="21" t="s">
        <v>25506</v>
      </c>
      <c r="E6668" s="21" t="s">
        <v>246</v>
      </c>
      <c r="F6668" s="21" t="s">
        <v>25514</v>
      </c>
      <c r="G6668" s="21" t="s">
        <v>49</v>
      </c>
      <c r="H6668" s="21" t="s">
        <v>44145</v>
      </c>
      <c r="I6668" s="21" t="s">
        <v>25507</v>
      </c>
      <c r="J6668" s="20">
        <v>43504</v>
      </c>
      <c r="K6668" s="21" t="s">
        <v>48</v>
      </c>
      <c r="L6668" s="20">
        <v>45340</v>
      </c>
      <c r="M6668" s="23">
        <v>55335</v>
      </c>
      <c r="N6668" s="21" t="s">
        <v>25930</v>
      </c>
      <c r="O6668" s="21" t="s">
        <v>25931</v>
      </c>
      <c r="P6668" s="21" t="s">
        <v>35726</v>
      </c>
    </row>
    <row r="6669" spans="1:16" x14ac:dyDescent="0.25">
      <c r="A6669" s="22" t="s">
        <v>25508</v>
      </c>
      <c r="B6669" s="21" t="s">
        <v>46</v>
      </c>
      <c r="C6669" s="21" t="s">
        <v>20705</v>
      </c>
      <c r="D6669" s="21" t="s">
        <v>11342</v>
      </c>
      <c r="E6669" s="21" t="s">
        <v>893</v>
      </c>
      <c r="F6669" s="21" t="s">
        <v>14672</v>
      </c>
      <c r="G6669" s="21" t="s">
        <v>49</v>
      </c>
      <c r="H6669" s="21" t="s">
        <v>42979</v>
      </c>
      <c r="I6669" s="21" t="s">
        <v>25509</v>
      </c>
      <c r="J6669" s="20">
        <v>43486</v>
      </c>
      <c r="K6669" s="21" t="s">
        <v>49</v>
      </c>
      <c r="L6669" s="20">
        <v>45839</v>
      </c>
      <c r="M6669" s="23">
        <v>108800</v>
      </c>
      <c r="N6669" s="21" t="s">
        <v>25930</v>
      </c>
      <c r="O6669" s="21" t="s">
        <v>26232</v>
      </c>
      <c r="P6669" s="21" t="s">
        <v>26806</v>
      </c>
    </row>
    <row r="6670" spans="1:16" x14ac:dyDescent="0.25">
      <c r="A6670" s="22" t="s">
        <v>25523</v>
      </c>
      <c r="B6670" s="21" t="s">
        <v>53</v>
      </c>
      <c r="C6670" s="21" t="s">
        <v>14804</v>
      </c>
      <c r="D6670" s="21" t="s">
        <v>25524</v>
      </c>
      <c r="E6670" s="21" t="s">
        <v>836</v>
      </c>
      <c r="F6670" s="21" t="s">
        <v>25807</v>
      </c>
      <c r="G6670" s="21" t="s">
        <v>49</v>
      </c>
      <c r="H6670" s="21" t="s">
        <v>42980</v>
      </c>
      <c r="I6670" s="21" t="s">
        <v>25525</v>
      </c>
      <c r="J6670" s="20">
        <v>43507</v>
      </c>
      <c r="K6670" s="21" t="s">
        <v>48</v>
      </c>
      <c r="L6670" s="20">
        <v>43871</v>
      </c>
      <c r="M6670" s="23">
        <v>37010</v>
      </c>
      <c r="N6670" s="21" t="s">
        <v>25938</v>
      </c>
      <c r="O6670" s="21" t="s">
        <v>20</v>
      </c>
      <c r="P6670" s="21" t="s">
        <v>26807</v>
      </c>
    </row>
    <row r="6671" spans="1:16" x14ac:dyDescent="0.25">
      <c r="A6671" s="22" t="s">
        <v>25526</v>
      </c>
      <c r="B6671" s="21" t="s">
        <v>58</v>
      </c>
      <c r="C6671" s="21" t="s">
        <v>14804</v>
      </c>
      <c r="D6671" s="21" t="s">
        <v>25527</v>
      </c>
      <c r="E6671" s="21" t="s">
        <v>836</v>
      </c>
      <c r="F6671" s="21" t="s">
        <v>25808</v>
      </c>
      <c r="G6671" s="21" t="s">
        <v>49</v>
      </c>
      <c r="H6671" s="21" t="s">
        <v>42981</v>
      </c>
      <c r="I6671" s="21" t="s">
        <v>25528</v>
      </c>
      <c r="J6671" s="20">
        <v>43507</v>
      </c>
      <c r="K6671" s="21" t="s">
        <v>48</v>
      </c>
      <c r="L6671" s="20">
        <v>43871</v>
      </c>
      <c r="M6671" s="23">
        <v>37010</v>
      </c>
      <c r="N6671" s="21" t="s">
        <v>25933</v>
      </c>
      <c r="O6671" s="21" t="s">
        <v>6</v>
      </c>
      <c r="P6671" s="21" t="s">
        <v>25529</v>
      </c>
    </row>
    <row r="6672" spans="1:16" x14ac:dyDescent="0.25">
      <c r="A6672" s="22" t="s">
        <v>25530</v>
      </c>
      <c r="B6672" s="21" t="s">
        <v>58</v>
      </c>
      <c r="C6672" s="21" t="s">
        <v>14804</v>
      </c>
      <c r="D6672" s="21" t="s">
        <v>25531</v>
      </c>
      <c r="E6672" s="21" t="s">
        <v>836</v>
      </c>
      <c r="F6672" s="21" t="s">
        <v>25809</v>
      </c>
      <c r="G6672" s="21" t="s">
        <v>49</v>
      </c>
      <c r="H6672" s="21" t="s">
        <v>42982</v>
      </c>
      <c r="I6672" s="21" t="s">
        <v>25532</v>
      </c>
      <c r="J6672" s="20">
        <v>43507</v>
      </c>
      <c r="K6672" s="21" t="s">
        <v>48</v>
      </c>
      <c r="L6672" s="20">
        <v>43871</v>
      </c>
      <c r="M6672" s="23">
        <v>37010</v>
      </c>
      <c r="N6672" s="21" t="s">
        <v>25935</v>
      </c>
      <c r="O6672" s="21" t="s">
        <v>75</v>
      </c>
      <c r="P6672" s="21" t="s">
        <v>25533</v>
      </c>
    </row>
    <row r="6673" spans="1:16" x14ac:dyDescent="0.25">
      <c r="A6673" s="22" t="s">
        <v>25534</v>
      </c>
      <c r="B6673" s="21" t="s">
        <v>58</v>
      </c>
      <c r="C6673" s="21" t="s">
        <v>14804</v>
      </c>
      <c r="D6673" s="21" t="s">
        <v>25535</v>
      </c>
      <c r="E6673" s="21" t="s">
        <v>836</v>
      </c>
      <c r="F6673" s="21" t="s">
        <v>25810</v>
      </c>
      <c r="G6673" s="21" t="s">
        <v>49</v>
      </c>
      <c r="H6673" s="21" t="s">
        <v>42983</v>
      </c>
      <c r="I6673" s="21" t="s">
        <v>25536</v>
      </c>
      <c r="J6673" s="20">
        <v>43507</v>
      </c>
      <c r="K6673" s="21" t="s">
        <v>48</v>
      </c>
      <c r="L6673" s="20">
        <v>43871</v>
      </c>
      <c r="M6673" s="23">
        <v>37010</v>
      </c>
      <c r="N6673" s="21" t="s">
        <v>25933</v>
      </c>
      <c r="O6673" s="21" t="s">
        <v>6</v>
      </c>
      <c r="P6673" s="21" t="s">
        <v>25537</v>
      </c>
    </row>
    <row r="6674" spans="1:16" x14ac:dyDescent="0.25">
      <c r="A6674" s="22" t="s">
        <v>25538</v>
      </c>
      <c r="B6674" s="21" t="s">
        <v>53</v>
      </c>
      <c r="C6674" s="21" t="s">
        <v>14791</v>
      </c>
      <c r="D6674" s="21" t="s">
        <v>25539</v>
      </c>
      <c r="E6674" s="21" t="s">
        <v>836</v>
      </c>
      <c r="F6674" s="21" t="s">
        <v>25811</v>
      </c>
      <c r="G6674" s="21" t="s">
        <v>49</v>
      </c>
      <c r="H6674" s="21" t="s">
        <v>42984</v>
      </c>
      <c r="I6674" s="21" t="s">
        <v>25540</v>
      </c>
      <c r="J6674" s="20">
        <v>43507</v>
      </c>
      <c r="K6674" s="21" t="s">
        <v>48</v>
      </c>
      <c r="L6674" s="20">
        <v>43871</v>
      </c>
      <c r="M6674" s="23">
        <v>37010</v>
      </c>
      <c r="N6674" s="21" t="s">
        <v>25935</v>
      </c>
      <c r="O6674" s="21" t="s">
        <v>17</v>
      </c>
      <c r="P6674" s="21" t="s">
        <v>25541</v>
      </c>
    </row>
    <row r="6675" spans="1:16" x14ac:dyDescent="0.25">
      <c r="A6675" s="22" t="s">
        <v>25542</v>
      </c>
      <c r="B6675" s="21" t="s">
        <v>58</v>
      </c>
      <c r="C6675" s="21" t="s">
        <v>14791</v>
      </c>
      <c r="D6675" s="21" t="s">
        <v>25543</v>
      </c>
      <c r="E6675" s="21" t="s">
        <v>836</v>
      </c>
      <c r="F6675" s="21" t="s">
        <v>19269</v>
      </c>
      <c r="G6675" s="21" t="s">
        <v>49</v>
      </c>
      <c r="H6675" s="21" t="s">
        <v>42985</v>
      </c>
      <c r="I6675" s="21" t="s">
        <v>25544</v>
      </c>
      <c r="J6675" s="20">
        <v>43507</v>
      </c>
      <c r="K6675" s="21" t="s">
        <v>48</v>
      </c>
      <c r="L6675" s="20">
        <v>43871</v>
      </c>
      <c r="M6675" s="23">
        <v>37010</v>
      </c>
      <c r="N6675" s="21" t="s">
        <v>25933</v>
      </c>
      <c r="O6675" s="21" t="s">
        <v>26455</v>
      </c>
      <c r="P6675" s="21" t="s">
        <v>25545</v>
      </c>
    </row>
    <row r="6676" spans="1:16" x14ac:dyDescent="0.25">
      <c r="A6676" s="22" t="s">
        <v>25546</v>
      </c>
      <c r="B6676" s="21" t="s">
        <v>58</v>
      </c>
      <c r="C6676" s="21" t="s">
        <v>14728</v>
      </c>
      <c r="D6676" s="21" t="s">
        <v>25547</v>
      </c>
      <c r="E6676" s="21" t="s">
        <v>836</v>
      </c>
      <c r="F6676" s="21" t="s">
        <v>25812</v>
      </c>
      <c r="G6676" s="21" t="s">
        <v>49</v>
      </c>
      <c r="H6676" s="21" t="s">
        <v>42986</v>
      </c>
      <c r="I6676" s="21" t="s">
        <v>25548</v>
      </c>
      <c r="J6676" s="20">
        <v>43507</v>
      </c>
      <c r="K6676" s="21" t="s">
        <v>48</v>
      </c>
      <c r="L6676" s="20">
        <v>43871</v>
      </c>
      <c r="M6676" s="23">
        <v>37010</v>
      </c>
      <c r="N6676" s="21" t="s">
        <v>25935</v>
      </c>
      <c r="O6676" s="21" t="s">
        <v>26808</v>
      </c>
      <c r="P6676" s="21" t="s">
        <v>25549</v>
      </c>
    </row>
    <row r="6677" spans="1:16" x14ac:dyDescent="0.25">
      <c r="A6677" s="22" t="s">
        <v>25550</v>
      </c>
      <c r="B6677" s="21" t="s">
        <v>53</v>
      </c>
      <c r="C6677" s="21" t="s">
        <v>14728</v>
      </c>
      <c r="D6677" s="21" t="s">
        <v>25551</v>
      </c>
      <c r="E6677" s="21" t="s">
        <v>836</v>
      </c>
      <c r="F6677" s="21" t="s">
        <v>17145</v>
      </c>
      <c r="G6677" s="21" t="s">
        <v>49</v>
      </c>
      <c r="H6677" s="21" t="s">
        <v>42987</v>
      </c>
      <c r="I6677" s="21" t="s">
        <v>25552</v>
      </c>
      <c r="J6677" s="20">
        <v>43507</v>
      </c>
      <c r="K6677" s="21" t="s">
        <v>48</v>
      </c>
      <c r="L6677" s="20">
        <v>43871</v>
      </c>
      <c r="M6677" s="23">
        <v>37010</v>
      </c>
      <c r="N6677" s="21" t="s">
        <v>25935</v>
      </c>
      <c r="O6677" s="21" t="s">
        <v>26013</v>
      </c>
      <c r="P6677" s="21" t="s">
        <v>25553</v>
      </c>
    </row>
    <row r="6678" spans="1:16" x14ac:dyDescent="0.25">
      <c r="A6678" s="22" t="s">
        <v>25554</v>
      </c>
      <c r="B6678" s="21" t="s">
        <v>58</v>
      </c>
      <c r="C6678" s="21" t="s">
        <v>14728</v>
      </c>
      <c r="D6678" s="21" t="s">
        <v>25555</v>
      </c>
      <c r="E6678" s="21" t="s">
        <v>836</v>
      </c>
      <c r="F6678" s="21" t="s">
        <v>25813</v>
      </c>
      <c r="G6678" s="21" t="s">
        <v>49</v>
      </c>
      <c r="H6678" s="21" t="s">
        <v>42988</v>
      </c>
      <c r="I6678" s="21" t="s">
        <v>25556</v>
      </c>
      <c r="J6678" s="20">
        <v>43507</v>
      </c>
      <c r="K6678" s="21" t="s">
        <v>48</v>
      </c>
      <c r="L6678" s="20">
        <v>43871</v>
      </c>
      <c r="M6678" s="23">
        <v>37010</v>
      </c>
      <c r="N6678" s="21" t="s">
        <v>25935</v>
      </c>
      <c r="O6678" s="21" t="s">
        <v>26465</v>
      </c>
      <c r="P6678" s="21" t="s">
        <v>25557</v>
      </c>
    </row>
    <row r="6679" spans="1:16" x14ac:dyDescent="0.25">
      <c r="A6679" s="22" t="s">
        <v>25558</v>
      </c>
      <c r="B6679" s="21" t="s">
        <v>58</v>
      </c>
      <c r="C6679" s="21" t="s">
        <v>14728</v>
      </c>
      <c r="D6679" s="21" t="s">
        <v>25559</v>
      </c>
      <c r="E6679" s="21" t="s">
        <v>836</v>
      </c>
      <c r="F6679" s="21" t="s">
        <v>18173</v>
      </c>
      <c r="G6679" s="21" t="s">
        <v>49</v>
      </c>
      <c r="H6679" s="21" t="s">
        <v>42989</v>
      </c>
      <c r="I6679" s="21" t="s">
        <v>25560</v>
      </c>
      <c r="J6679" s="20">
        <v>43507</v>
      </c>
      <c r="K6679" s="21" t="s">
        <v>48</v>
      </c>
      <c r="L6679" s="20">
        <v>43871</v>
      </c>
      <c r="M6679" s="23">
        <v>37010</v>
      </c>
      <c r="N6679" s="21" t="s">
        <v>25935</v>
      </c>
      <c r="O6679" s="21" t="s">
        <v>6715</v>
      </c>
      <c r="P6679" s="21" t="s">
        <v>25561</v>
      </c>
    </row>
    <row r="6680" spans="1:16" x14ac:dyDescent="0.25">
      <c r="A6680" s="22" t="s">
        <v>25562</v>
      </c>
      <c r="B6680" s="21" t="s">
        <v>58</v>
      </c>
      <c r="C6680" s="21" t="s">
        <v>14718</v>
      </c>
      <c r="D6680" s="21" t="s">
        <v>25563</v>
      </c>
      <c r="E6680" s="21" t="s">
        <v>836</v>
      </c>
      <c r="F6680" s="21" t="s">
        <v>37248</v>
      </c>
      <c r="G6680" s="21" t="s">
        <v>49</v>
      </c>
      <c r="H6680" s="21" t="s">
        <v>42990</v>
      </c>
      <c r="I6680" s="21" t="s">
        <v>25564</v>
      </c>
      <c r="J6680" s="20">
        <v>43472</v>
      </c>
      <c r="K6680" s="21" t="s">
        <v>48</v>
      </c>
      <c r="L6680" s="20">
        <v>44074</v>
      </c>
      <c r="M6680" s="23">
        <v>40920</v>
      </c>
      <c r="N6680" s="21" t="s">
        <v>25930</v>
      </c>
      <c r="O6680" s="21" t="s">
        <v>27</v>
      </c>
      <c r="P6680" s="21" t="s">
        <v>26809</v>
      </c>
    </row>
    <row r="6681" spans="1:16" x14ac:dyDescent="0.25">
      <c r="A6681" s="22" t="s">
        <v>25565</v>
      </c>
      <c r="B6681" s="21" t="s">
        <v>58</v>
      </c>
      <c r="C6681" s="21" t="s">
        <v>14718</v>
      </c>
      <c r="D6681" s="21" t="s">
        <v>25566</v>
      </c>
      <c r="E6681" s="21" t="s">
        <v>836</v>
      </c>
      <c r="F6681" s="21" t="s">
        <v>16887</v>
      </c>
      <c r="G6681" s="21" t="s">
        <v>49</v>
      </c>
      <c r="H6681" s="21" t="s">
        <v>42991</v>
      </c>
      <c r="I6681" s="21" t="s">
        <v>25567</v>
      </c>
      <c r="J6681" s="20">
        <v>43472</v>
      </c>
      <c r="K6681" s="21" t="s">
        <v>48</v>
      </c>
      <c r="L6681" s="20">
        <v>43836</v>
      </c>
      <c r="M6681" s="23">
        <v>37010</v>
      </c>
      <c r="N6681" s="21" t="s">
        <v>25935</v>
      </c>
      <c r="O6681" s="21" t="s">
        <v>7210</v>
      </c>
      <c r="P6681" s="21" t="s">
        <v>25568</v>
      </c>
    </row>
    <row r="6682" spans="1:16" x14ac:dyDescent="0.25">
      <c r="A6682" s="22" t="s">
        <v>25569</v>
      </c>
      <c r="B6682" s="21" t="s">
        <v>58</v>
      </c>
      <c r="C6682" s="21" t="s">
        <v>14718</v>
      </c>
      <c r="D6682" s="21" t="s">
        <v>25570</v>
      </c>
      <c r="E6682" s="21" t="s">
        <v>836</v>
      </c>
      <c r="F6682" s="21" t="s">
        <v>37249</v>
      </c>
      <c r="G6682" s="21" t="s">
        <v>49</v>
      </c>
      <c r="H6682" s="21" t="s">
        <v>42992</v>
      </c>
      <c r="I6682" s="21" t="s">
        <v>25571</v>
      </c>
      <c r="J6682" s="20">
        <v>43472</v>
      </c>
      <c r="K6682" s="21" t="s">
        <v>48</v>
      </c>
      <c r="L6682" s="20">
        <v>43836</v>
      </c>
      <c r="M6682" s="23">
        <v>40920</v>
      </c>
      <c r="N6682" s="21" t="s">
        <v>25935</v>
      </c>
      <c r="O6682" s="21" t="s">
        <v>17</v>
      </c>
      <c r="P6682" s="21" t="s">
        <v>25572</v>
      </c>
    </row>
    <row r="6683" spans="1:16" x14ac:dyDescent="0.25">
      <c r="A6683" s="22" t="s">
        <v>25573</v>
      </c>
      <c r="B6683" s="21" t="s">
        <v>58</v>
      </c>
      <c r="C6683" s="21" t="s">
        <v>14718</v>
      </c>
      <c r="D6683" s="21" t="s">
        <v>25574</v>
      </c>
      <c r="E6683" s="21" t="s">
        <v>836</v>
      </c>
      <c r="F6683" s="21" t="s">
        <v>37250</v>
      </c>
      <c r="G6683" s="21" t="s">
        <v>49</v>
      </c>
      <c r="H6683" s="21" t="s">
        <v>42993</v>
      </c>
      <c r="I6683" s="21" t="s">
        <v>25575</v>
      </c>
      <c r="J6683" s="20">
        <v>43472</v>
      </c>
      <c r="K6683" s="21" t="s">
        <v>48</v>
      </c>
      <c r="L6683" s="20">
        <v>43836</v>
      </c>
      <c r="M6683" s="23">
        <v>40920</v>
      </c>
      <c r="N6683" s="21" t="s">
        <v>25930</v>
      </c>
      <c r="O6683" s="21" t="s">
        <v>26537</v>
      </c>
      <c r="P6683" s="21" t="s">
        <v>26810</v>
      </c>
    </row>
    <row r="6684" spans="1:16" x14ac:dyDescent="0.25">
      <c r="A6684" s="22" t="s">
        <v>25576</v>
      </c>
      <c r="B6684" s="21" t="s">
        <v>58</v>
      </c>
      <c r="C6684" s="21" t="s">
        <v>14718</v>
      </c>
      <c r="D6684" s="21" t="s">
        <v>25577</v>
      </c>
      <c r="E6684" s="21" t="s">
        <v>836</v>
      </c>
      <c r="F6684" s="21" t="s">
        <v>37251</v>
      </c>
      <c r="G6684" s="21" t="s">
        <v>49</v>
      </c>
      <c r="H6684" s="21" t="s">
        <v>42994</v>
      </c>
      <c r="I6684" s="21" t="s">
        <v>25578</v>
      </c>
      <c r="J6684" s="20">
        <v>43472</v>
      </c>
      <c r="K6684" s="21" t="s">
        <v>48</v>
      </c>
      <c r="L6684" s="20">
        <v>43871</v>
      </c>
      <c r="M6684" s="23">
        <v>40920</v>
      </c>
      <c r="N6684" s="21" t="s">
        <v>25935</v>
      </c>
      <c r="O6684" s="21" t="s">
        <v>26013</v>
      </c>
      <c r="P6684" s="21" t="s">
        <v>25579</v>
      </c>
    </row>
    <row r="6685" spans="1:16" x14ac:dyDescent="0.25">
      <c r="A6685" s="22" t="s">
        <v>25580</v>
      </c>
      <c r="B6685" s="21" t="s">
        <v>53</v>
      </c>
      <c r="C6685" s="21" t="s">
        <v>14718</v>
      </c>
      <c r="D6685" s="21" t="s">
        <v>25581</v>
      </c>
      <c r="E6685" s="21" t="s">
        <v>836</v>
      </c>
      <c r="F6685" s="21" t="s">
        <v>37252</v>
      </c>
      <c r="G6685" s="21" t="s">
        <v>49</v>
      </c>
      <c r="H6685" s="21" t="s">
        <v>42995</v>
      </c>
      <c r="I6685" s="21" t="s">
        <v>25582</v>
      </c>
      <c r="J6685" s="20">
        <v>43472</v>
      </c>
      <c r="K6685" s="21" t="s">
        <v>48</v>
      </c>
      <c r="L6685" s="20">
        <v>43871</v>
      </c>
      <c r="M6685" s="23">
        <v>40920</v>
      </c>
      <c r="N6685" s="21" t="s">
        <v>25930</v>
      </c>
      <c r="O6685" s="21" t="s">
        <v>26232</v>
      </c>
      <c r="P6685" s="21" t="s">
        <v>26811</v>
      </c>
    </row>
    <row r="6686" spans="1:16" x14ac:dyDescent="0.25">
      <c r="A6686" s="22" t="s">
        <v>25583</v>
      </c>
      <c r="B6686" s="21" t="s">
        <v>58</v>
      </c>
      <c r="C6686" s="21" t="s">
        <v>14718</v>
      </c>
      <c r="D6686" s="21" t="s">
        <v>25584</v>
      </c>
      <c r="E6686" s="21" t="s">
        <v>6190</v>
      </c>
      <c r="F6686" s="21" t="s">
        <v>25814</v>
      </c>
      <c r="G6686" s="21" t="s">
        <v>49</v>
      </c>
      <c r="H6686" s="21" t="s">
        <v>42996</v>
      </c>
      <c r="I6686" s="21" t="s">
        <v>25585</v>
      </c>
      <c r="J6686" s="20">
        <v>43472</v>
      </c>
      <c r="K6686" s="21" t="s">
        <v>48</v>
      </c>
      <c r="L6686" s="20">
        <v>44052</v>
      </c>
      <c r="M6686" s="23">
        <v>49860</v>
      </c>
      <c r="N6686" s="21" t="s">
        <v>25933</v>
      </c>
      <c r="O6686" s="21" t="s">
        <v>26812</v>
      </c>
      <c r="P6686" s="21" t="s">
        <v>25586</v>
      </c>
    </row>
    <row r="6687" spans="1:16" x14ac:dyDescent="0.25">
      <c r="A6687" s="22" t="s">
        <v>25587</v>
      </c>
      <c r="B6687" s="21" t="s">
        <v>53</v>
      </c>
      <c r="C6687" s="21" t="s">
        <v>14718</v>
      </c>
      <c r="D6687" s="21" t="s">
        <v>25588</v>
      </c>
      <c r="E6687" s="21" t="s">
        <v>836</v>
      </c>
      <c r="F6687" s="21" t="s">
        <v>37253</v>
      </c>
      <c r="G6687" s="21" t="s">
        <v>49</v>
      </c>
      <c r="H6687" s="21" t="s">
        <v>42997</v>
      </c>
      <c r="I6687" s="21" t="s">
        <v>25589</v>
      </c>
      <c r="J6687" s="20">
        <v>43472</v>
      </c>
      <c r="K6687" s="21" t="s">
        <v>48</v>
      </c>
      <c r="L6687" s="20">
        <v>43869</v>
      </c>
      <c r="M6687" s="23">
        <v>40920</v>
      </c>
      <c r="N6687" s="21" t="s">
        <v>25935</v>
      </c>
      <c r="O6687" s="21" t="s">
        <v>7210</v>
      </c>
      <c r="P6687" s="21" t="s">
        <v>25590</v>
      </c>
    </row>
    <row r="6688" spans="1:16" x14ac:dyDescent="0.25">
      <c r="A6688" s="22" t="s">
        <v>25591</v>
      </c>
      <c r="B6688" s="21" t="s">
        <v>58</v>
      </c>
      <c r="C6688" s="21" t="s">
        <v>14718</v>
      </c>
      <c r="D6688" s="21" t="s">
        <v>25592</v>
      </c>
      <c r="E6688" s="21" t="s">
        <v>836</v>
      </c>
      <c r="F6688" s="21" t="s">
        <v>14818</v>
      </c>
      <c r="G6688" s="21" t="s">
        <v>49</v>
      </c>
      <c r="H6688" s="21" t="s">
        <v>42998</v>
      </c>
      <c r="I6688" s="21" t="s">
        <v>25593</v>
      </c>
      <c r="J6688" s="20">
        <v>43472</v>
      </c>
      <c r="K6688" s="21" t="s">
        <v>48</v>
      </c>
      <c r="L6688" s="20">
        <v>43869</v>
      </c>
      <c r="M6688" s="23">
        <v>40920</v>
      </c>
      <c r="N6688" s="21" t="s">
        <v>25933</v>
      </c>
      <c r="O6688" s="21" t="s">
        <v>6</v>
      </c>
      <c r="P6688" s="21" t="s">
        <v>35401</v>
      </c>
    </row>
    <row r="6689" spans="1:16" x14ac:dyDescent="0.25">
      <c r="A6689" s="22" t="s">
        <v>25594</v>
      </c>
      <c r="B6689" s="21" t="s">
        <v>58</v>
      </c>
      <c r="C6689" s="21" t="s">
        <v>14718</v>
      </c>
      <c r="D6689" s="21" t="s">
        <v>25595</v>
      </c>
      <c r="E6689" s="21" t="s">
        <v>836</v>
      </c>
      <c r="F6689" s="21" t="s">
        <v>37254</v>
      </c>
      <c r="G6689" s="21" t="s">
        <v>49</v>
      </c>
      <c r="H6689" s="21" t="s">
        <v>42999</v>
      </c>
      <c r="I6689" s="21" t="s">
        <v>25596</v>
      </c>
      <c r="J6689" s="20">
        <v>43472</v>
      </c>
      <c r="K6689" s="21" t="s">
        <v>48</v>
      </c>
      <c r="L6689" s="20">
        <v>43871</v>
      </c>
      <c r="M6689" s="23">
        <v>40920</v>
      </c>
      <c r="N6689" s="21" t="s">
        <v>25933</v>
      </c>
      <c r="O6689" s="21" t="s">
        <v>25937</v>
      </c>
      <c r="P6689" s="21" t="s">
        <v>25597</v>
      </c>
    </row>
    <row r="6690" spans="1:16" x14ac:dyDescent="0.25">
      <c r="A6690" s="22" t="s">
        <v>25598</v>
      </c>
      <c r="B6690" s="21" t="s">
        <v>53</v>
      </c>
      <c r="C6690" s="21" t="s">
        <v>14735</v>
      </c>
      <c r="D6690" s="21" t="s">
        <v>25599</v>
      </c>
      <c r="E6690" s="21" t="s">
        <v>836</v>
      </c>
      <c r="F6690" s="21" t="s">
        <v>16437</v>
      </c>
      <c r="G6690" s="21" t="s">
        <v>49</v>
      </c>
      <c r="H6690" s="21" t="s">
        <v>43000</v>
      </c>
      <c r="I6690" s="21" t="s">
        <v>25600</v>
      </c>
      <c r="J6690" s="20">
        <v>43507</v>
      </c>
      <c r="K6690" s="21" t="s">
        <v>48</v>
      </c>
      <c r="L6690" s="20">
        <v>43871</v>
      </c>
      <c r="M6690" s="23">
        <v>37010</v>
      </c>
      <c r="N6690" s="21" t="s">
        <v>25938</v>
      </c>
      <c r="O6690" s="21" t="s">
        <v>20</v>
      </c>
      <c r="P6690" s="21" t="s">
        <v>26813</v>
      </c>
    </row>
    <row r="6691" spans="1:16" x14ac:dyDescent="0.25">
      <c r="A6691" s="22" t="s">
        <v>25601</v>
      </c>
      <c r="B6691" s="21" t="s">
        <v>53</v>
      </c>
      <c r="C6691" s="21" t="s">
        <v>14735</v>
      </c>
      <c r="D6691" s="21" t="s">
        <v>25602</v>
      </c>
      <c r="E6691" s="21" t="s">
        <v>836</v>
      </c>
      <c r="F6691" s="21" t="s">
        <v>25815</v>
      </c>
      <c r="G6691" s="21" t="s">
        <v>49</v>
      </c>
      <c r="H6691" s="21" t="s">
        <v>43001</v>
      </c>
      <c r="I6691" s="21" t="s">
        <v>25603</v>
      </c>
      <c r="J6691" s="20">
        <v>43507</v>
      </c>
      <c r="K6691" s="21" t="s">
        <v>48</v>
      </c>
      <c r="L6691" s="20">
        <v>43871</v>
      </c>
      <c r="M6691" s="23">
        <v>37010</v>
      </c>
      <c r="N6691" s="21" t="s">
        <v>25933</v>
      </c>
      <c r="O6691" s="21" t="s">
        <v>26284</v>
      </c>
      <c r="P6691" s="21" t="s">
        <v>25604</v>
      </c>
    </row>
    <row r="6692" spans="1:16" x14ac:dyDescent="0.25">
      <c r="A6692" s="22" t="s">
        <v>25605</v>
      </c>
      <c r="B6692" s="21" t="s">
        <v>53</v>
      </c>
      <c r="C6692" s="21" t="s">
        <v>14735</v>
      </c>
      <c r="D6692" s="21" t="s">
        <v>25606</v>
      </c>
      <c r="E6692" s="21" t="s">
        <v>836</v>
      </c>
      <c r="F6692" s="21" t="s">
        <v>25816</v>
      </c>
      <c r="G6692" s="21" t="s">
        <v>49</v>
      </c>
      <c r="H6692" s="21" t="s">
        <v>43002</v>
      </c>
      <c r="I6692" s="21" t="s">
        <v>25607</v>
      </c>
      <c r="J6692" s="20">
        <v>43507</v>
      </c>
      <c r="K6692" s="21" t="s">
        <v>48</v>
      </c>
      <c r="L6692" s="20">
        <v>43871</v>
      </c>
      <c r="M6692" s="23">
        <v>37010</v>
      </c>
      <c r="N6692" s="21" t="s">
        <v>25933</v>
      </c>
      <c r="O6692" s="21" t="s">
        <v>26284</v>
      </c>
      <c r="P6692" s="21" t="s">
        <v>25608</v>
      </c>
    </row>
    <row r="6693" spans="1:16" x14ac:dyDescent="0.25">
      <c r="A6693" s="22" t="s">
        <v>25609</v>
      </c>
      <c r="B6693" s="21" t="s">
        <v>53</v>
      </c>
      <c r="C6693" s="21" t="s">
        <v>14735</v>
      </c>
      <c r="D6693" s="21" t="s">
        <v>25610</v>
      </c>
      <c r="E6693" s="21" t="s">
        <v>836</v>
      </c>
      <c r="F6693" s="21" t="s">
        <v>25817</v>
      </c>
      <c r="G6693" s="21" t="s">
        <v>49</v>
      </c>
      <c r="H6693" s="21" t="s">
        <v>43003</v>
      </c>
      <c r="I6693" s="21" t="s">
        <v>25611</v>
      </c>
      <c r="J6693" s="20">
        <v>43507</v>
      </c>
      <c r="K6693" s="21" t="s">
        <v>48</v>
      </c>
      <c r="L6693" s="20">
        <v>43871</v>
      </c>
      <c r="M6693" s="23">
        <v>37010</v>
      </c>
      <c r="N6693" s="21" t="s">
        <v>25935</v>
      </c>
      <c r="O6693" s="21" t="s">
        <v>26371</v>
      </c>
      <c r="P6693" s="21" t="s">
        <v>25612</v>
      </c>
    </row>
    <row r="6694" spans="1:16" x14ac:dyDescent="0.25">
      <c r="A6694" s="22" t="s">
        <v>25613</v>
      </c>
      <c r="B6694" s="21" t="s">
        <v>58</v>
      </c>
      <c r="C6694" s="21" t="s">
        <v>14735</v>
      </c>
      <c r="D6694" s="21" t="s">
        <v>25614</v>
      </c>
      <c r="E6694" s="21" t="s">
        <v>836</v>
      </c>
      <c r="F6694" s="21" t="s">
        <v>25818</v>
      </c>
      <c r="G6694" s="21" t="s">
        <v>49</v>
      </c>
      <c r="H6694" s="21" t="s">
        <v>43004</v>
      </c>
      <c r="I6694" s="21" t="s">
        <v>25615</v>
      </c>
      <c r="J6694" s="20">
        <v>43507</v>
      </c>
      <c r="K6694" s="21" t="s">
        <v>48</v>
      </c>
      <c r="L6694" s="20">
        <v>43871</v>
      </c>
      <c r="M6694" s="23">
        <v>37010</v>
      </c>
      <c r="N6694" s="21" t="s">
        <v>25930</v>
      </c>
      <c r="O6694" s="21" t="s">
        <v>25931</v>
      </c>
      <c r="P6694" s="21" t="s">
        <v>26814</v>
      </c>
    </row>
    <row r="6695" spans="1:16" x14ac:dyDescent="0.25">
      <c r="A6695" s="22" t="s">
        <v>25616</v>
      </c>
      <c r="B6695" s="21" t="s">
        <v>53</v>
      </c>
      <c r="C6695" s="21" t="s">
        <v>14640</v>
      </c>
      <c r="D6695" s="21" t="s">
        <v>25617</v>
      </c>
      <c r="E6695" s="21" t="s">
        <v>836</v>
      </c>
      <c r="F6695" s="21" t="s">
        <v>17162</v>
      </c>
      <c r="G6695" s="21" t="s">
        <v>49</v>
      </c>
      <c r="H6695" s="21" t="s">
        <v>43005</v>
      </c>
      <c r="I6695" s="21" t="s">
        <v>25618</v>
      </c>
      <c r="J6695" s="20">
        <v>43507</v>
      </c>
      <c r="K6695" s="21" t="s">
        <v>48</v>
      </c>
      <c r="L6695" s="20">
        <v>43871</v>
      </c>
      <c r="M6695" s="23">
        <v>37010</v>
      </c>
      <c r="N6695" s="21" t="s">
        <v>25930</v>
      </c>
      <c r="O6695" s="21" t="s">
        <v>25931</v>
      </c>
      <c r="P6695" s="21" t="s">
        <v>26815</v>
      </c>
    </row>
    <row r="6696" spans="1:16" x14ac:dyDescent="0.25">
      <c r="A6696" s="22" t="s">
        <v>25619</v>
      </c>
      <c r="B6696" s="21" t="s">
        <v>53</v>
      </c>
      <c r="C6696" s="21" t="s">
        <v>14640</v>
      </c>
      <c r="D6696" s="21" t="s">
        <v>25620</v>
      </c>
      <c r="E6696" s="21" t="s">
        <v>836</v>
      </c>
      <c r="F6696" s="21" t="s">
        <v>25819</v>
      </c>
      <c r="G6696" s="21" t="s">
        <v>49</v>
      </c>
      <c r="H6696" s="21" t="s">
        <v>43006</v>
      </c>
      <c r="I6696" s="21" t="s">
        <v>25621</v>
      </c>
      <c r="J6696" s="20">
        <v>43507</v>
      </c>
      <c r="K6696" s="21" t="s">
        <v>48</v>
      </c>
      <c r="L6696" s="20">
        <v>43871</v>
      </c>
      <c r="M6696" s="23">
        <v>37010</v>
      </c>
      <c r="N6696" s="21" t="s">
        <v>25938</v>
      </c>
      <c r="O6696" s="21" t="s">
        <v>20</v>
      </c>
      <c r="P6696" s="21" t="s">
        <v>26816</v>
      </c>
    </row>
    <row r="6697" spans="1:16" x14ac:dyDescent="0.25">
      <c r="A6697" s="22" t="s">
        <v>25622</v>
      </c>
      <c r="B6697" s="21" t="s">
        <v>53</v>
      </c>
      <c r="C6697" s="21" t="s">
        <v>14640</v>
      </c>
      <c r="D6697" s="21" t="s">
        <v>25623</v>
      </c>
      <c r="E6697" s="21" t="s">
        <v>836</v>
      </c>
      <c r="F6697" s="21" t="s">
        <v>25820</v>
      </c>
      <c r="G6697" s="21" t="s">
        <v>49</v>
      </c>
      <c r="H6697" s="21" t="s">
        <v>43007</v>
      </c>
      <c r="I6697" s="21" t="s">
        <v>25624</v>
      </c>
      <c r="J6697" s="20">
        <v>43507</v>
      </c>
      <c r="K6697" s="21" t="s">
        <v>48</v>
      </c>
      <c r="L6697" s="20">
        <v>43871</v>
      </c>
      <c r="M6697" s="23">
        <v>37010</v>
      </c>
      <c r="N6697" s="21" t="s">
        <v>25930</v>
      </c>
      <c r="O6697" s="21" t="s">
        <v>25931</v>
      </c>
      <c r="P6697" s="21" t="s">
        <v>26817</v>
      </c>
    </row>
    <row r="6698" spans="1:16" x14ac:dyDescent="0.25">
      <c r="A6698" s="22" t="s">
        <v>25625</v>
      </c>
      <c r="B6698" s="21" t="s">
        <v>53</v>
      </c>
      <c r="C6698" s="21" t="s">
        <v>14640</v>
      </c>
      <c r="D6698" s="21" t="s">
        <v>25626</v>
      </c>
      <c r="E6698" s="21" t="s">
        <v>836</v>
      </c>
      <c r="F6698" s="21" t="s">
        <v>25821</v>
      </c>
      <c r="G6698" s="21" t="s">
        <v>49</v>
      </c>
      <c r="H6698" s="21" t="s">
        <v>43008</v>
      </c>
      <c r="I6698" s="21" t="s">
        <v>25627</v>
      </c>
      <c r="J6698" s="20">
        <v>43507</v>
      </c>
      <c r="K6698" s="21" t="s">
        <v>48</v>
      </c>
      <c r="L6698" s="20">
        <v>43871</v>
      </c>
      <c r="M6698" s="23">
        <v>37010</v>
      </c>
      <c r="N6698" s="21" t="s">
        <v>25930</v>
      </c>
      <c r="O6698" s="21" t="s">
        <v>25931</v>
      </c>
      <c r="P6698" s="21" t="s">
        <v>26818</v>
      </c>
    </row>
    <row r="6699" spans="1:16" x14ac:dyDescent="0.25">
      <c r="A6699" s="22" t="s">
        <v>25628</v>
      </c>
      <c r="B6699" s="21" t="s">
        <v>53</v>
      </c>
      <c r="C6699" s="21" t="s">
        <v>14640</v>
      </c>
      <c r="D6699" s="21" t="s">
        <v>25629</v>
      </c>
      <c r="E6699" s="21" t="s">
        <v>836</v>
      </c>
      <c r="F6699" s="21" t="s">
        <v>25822</v>
      </c>
      <c r="G6699" s="21" t="s">
        <v>49</v>
      </c>
      <c r="H6699" s="21" t="s">
        <v>43009</v>
      </c>
      <c r="I6699" s="21" t="s">
        <v>25630</v>
      </c>
      <c r="J6699" s="20">
        <v>43507</v>
      </c>
      <c r="K6699" s="21" t="s">
        <v>48</v>
      </c>
      <c r="L6699" s="20">
        <v>43871</v>
      </c>
      <c r="M6699" s="23">
        <v>37010</v>
      </c>
      <c r="N6699" s="21" t="s">
        <v>25955</v>
      </c>
      <c r="O6699" s="21" t="s">
        <v>26820</v>
      </c>
      <c r="P6699" s="21" t="s">
        <v>26819</v>
      </c>
    </row>
    <row r="6700" spans="1:16" x14ac:dyDescent="0.25">
      <c r="A6700" s="22" t="s">
        <v>25631</v>
      </c>
      <c r="B6700" s="21" t="s">
        <v>53</v>
      </c>
      <c r="C6700" s="21" t="s">
        <v>14640</v>
      </c>
      <c r="D6700" s="21" t="s">
        <v>25632</v>
      </c>
      <c r="E6700" s="21" t="s">
        <v>836</v>
      </c>
      <c r="F6700" s="21" t="s">
        <v>25823</v>
      </c>
      <c r="G6700" s="21" t="s">
        <v>49</v>
      </c>
      <c r="H6700" s="21" t="s">
        <v>43010</v>
      </c>
      <c r="I6700" s="21" t="s">
        <v>25633</v>
      </c>
      <c r="J6700" s="20">
        <v>43507</v>
      </c>
      <c r="K6700" s="21" t="s">
        <v>48</v>
      </c>
      <c r="L6700" s="20">
        <v>43871</v>
      </c>
      <c r="M6700" s="23">
        <v>37010</v>
      </c>
      <c r="N6700" s="21" t="s">
        <v>25938</v>
      </c>
      <c r="O6700" s="21" t="s">
        <v>20</v>
      </c>
      <c r="P6700" s="21" t="s">
        <v>26821</v>
      </c>
    </row>
    <row r="6701" spans="1:16" x14ac:dyDescent="0.25">
      <c r="A6701" s="22" t="s">
        <v>25634</v>
      </c>
      <c r="B6701" s="21" t="s">
        <v>53</v>
      </c>
      <c r="C6701" s="21" t="s">
        <v>14640</v>
      </c>
      <c r="D6701" s="21" t="s">
        <v>25635</v>
      </c>
      <c r="E6701" s="21" t="s">
        <v>836</v>
      </c>
      <c r="F6701" s="21" t="s">
        <v>25824</v>
      </c>
      <c r="G6701" s="21" t="s">
        <v>49</v>
      </c>
      <c r="H6701" s="21" t="s">
        <v>43011</v>
      </c>
      <c r="I6701" s="21" t="s">
        <v>25636</v>
      </c>
      <c r="J6701" s="20">
        <v>43507</v>
      </c>
      <c r="K6701" s="21" t="s">
        <v>48</v>
      </c>
      <c r="L6701" s="20">
        <v>43871</v>
      </c>
      <c r="M6701" s="23">
        <v>37010</v>
      </c>
      <c r="N6701" s="21" t="s">
        <v>25935</v>
      </c>
      <c r="O6701" s="21" t="s">
        <v>26296</v>
      </c>
      <c r="P6701" s="21" t="s">
        <v>25637</v>
      </c>
    </row>
    <row r="6702" spans="1:16" x14ac:dyDescent="0.25">
      <c r="A6702" s="22" t="s">
        <v>25638</v>
      </c>
      <c r="B6702" s="21" t="s">
        <v>53</v>
      </c>
      <c r="C6702" s="21" t="s">
        <v>37227</v>
      </c>
      <c r="D6702" s="21" t="s">
        <v>25639</v>
      </c>
      <c r="E6702" s="21" t="s">
        <v>836</v>
      </c>
      <c r="F6702" s="21" t="s">
        <v>25825</v>
      </c>
      <c r="G6702" s="21" t="s">
        <v>49</v>
      </c>
      <c r="H6702" s="21" t="s">
        <v>43012</v>
      </c>
      <c r="I6702" s="21" t="s">
        <v>25640</v>
      </c>
      <c r="J6702" s="20">
        <v>43507</v>
      </c>
      <c r="K6702" s="21" t="s">
        <v>48</v>
      </c>
      <c r="L6702" s="20">
        <v>43871</v>
      </c>
      <c r="M6702" s="23">
        <v>37010</v>
      </c>
      <c r="N6702" s="21" t="s">
        <v>25930</v>
      </c>
      <c r="O6702" s="21" t="s">
        <v>25931</v>
      </c>
      <c r="P6702" s="21" t="s">
        <v>26822</v>
      </c>
    </row>
    <row r="6703" spans="1:16" x14ac:dyDescent="0.25">
      <c r="A6703" s="22" t="s">
        <v>25641</v>
      </c>
      <c r="B6703" s="21" t="s">
        <v>58</v>
      </c>
      <c r="C6703" s="21" t="s">
        <v>37227</v>
      </c>
      <c r="D6703" s="21" t="s">
        <v>25642</v>
      </c>
      <c r="E6703" s="21" t="s">
        <v>836</v>
      </c>
      <c r="F6703" s="21" t="s">
        <v>25826</v>
      </c>
      <c r="G6703" s="21" t="s">
        <v>49</v>
      </c>
      <c r="H6703" s="21" t="s">
        <v>43013</v>
      </c>
      <c r="I6703" s="21" t="s">
        <v>25643</v>
      </c>
      <c r="J6703" s="20">
        <v>43507</v>
      </c>
      <c r="K6703" s="21" t="s">
        <v>48</v>
      </c>
      <c r="L6703" s="20">
        <v>43871</v>
      </c>
      <c r="M6703" s="23">
        <v>37010</v>
      </c>
      <c r="N6703" s="21" t="s">
        <v>25930</v>
      </c>
      <c r="O6703" s="21" t="s">
        <v>25931</v>
      </c>
      <c r="P6703" s="21" t="s">
        <v>26823</v>
      </c>
    </row>
    <row r="6704" spans="1:16" x14ac:dyDescent="0.25">
      <c r="A6704" s="22" t="s">
        <v>25644</v>
      </c>
      <c r="B6704" s="21" t="s">
        <v>58</v>
      </c>
      <c r="C6704" s="21" t="s">
        <v>37227</v>
      </c>
      <c r="D6704" s="21" t="s">
        <v>25645</v>
      </c>
      <c r="E6704" s="21" t="s">
        <v>836</v>
      </c>
      <c r="F6704" s="21" t="s">
        <v>25827</v>
      </c>
      <c r="G6704" s="21" t="s">
        <v>49</v>
      </c>
      <c r="H6704" s="21" t="s">
        <v>43014</v>
      </c>
      <c r="I6704" s="21" t="s">
        <v>25646</v>
      </c>
      <c r="J6704" s="20">
        <v>43507</v>
      </c>
      <c r="K6704" s="21" t="s">
        <v>48</v>
      </c>
      <c r="L6704" s="20">
        <v>43871</v>
      </c>
      <c r="M6704" s="23">
        <v>37010</v>
      </c>
      <c r="N6704" s="21" t="s">
        <v>25930</v>
      </c>
      <c r="O6704" s="21" t="s">
        <v>25931</v>
      </c>
      <c r="P6704" s="21" t="s">
        <v>26824</v>
      </c>
    </row>
    <row r="6705" spans="1:16" x14ac:dyDescent="0.25">
      <c r="A6705" s="22" t="s">
        <v>25647</v>
      </c>
      <c r="B6705" s="21" t="s">
        <v>53</v>
      </c>
      <c r="C6705" s="21" t="s">
        <v>37227</v>
      </c>
      <c r="D6705" s="21" t="s">
        <v>25648</v>
      </c>
      <c r="E6705" s="21" t="s">
        <v>836</v>
      </c>
      <c r="F6705" s="21" t="s">
        <v>25828</v>
      </c>
      <c r="G6705" s="21" t="s">
        <v>49</v>
      </c>
      <c r="H6705" s="21" t="s">
        <v>43015</v>
      </c>
      <c r="I6705" s="21" t="s">
        <v>25649</v>
      </c>
      <c r="J6705" s="20">
        <v>43507</v>
      </c>
      <c r="K6705" s="21" t="s">
        <v>48</v>
      </c>
      <c r="L6705" s="20">
        <v>43871</v>
      </c>
      <c r="M6705" s="23">
        <v>37010</v>
      </c>
      <c r="N6705" s="21" t="s">
        <v>25930</v>
      </c>
      <c r="O6705" s="21" t="s">
        <v>25931</v>
      </c>
      <c r="P6705" s="21" t="s">
        <v>26825</v>
      </c>
    </row>
    <row r="6706" spans="1:16" x14ac:dyDescent="0.25">
      <c r="A6706" s="22" t="s">
        <v>25650</v>
      </c>
      <c r="B6706" s="21" t="s">
        <v>46</v>
      </c>
      <c r="C6706" s="21" t="s">
        <v>37227</v>
      </c>
      <c r="D6706" s="21" t="s">
        <v>25651</v>
      </c>
      <c r="E6706" s="21" t="s">
        <v>836</v>
      </c>
      <c r="F6706" s="21" t="s">
        <v>25829</v>
      </c>
      <c r="G6706" s="21" t="s">
        <v>49</v>
      </c>
      <c r="H6706" s="21" t="s">
        <v>43016</v>
      </c>
      <c r="I6706" s="21" t="s">
        <v>25652</v>
      </c>
      <c r="J6706" s="20">
        <v>43507</v>
      </c>
      <c r="K6706" s="21" t="s">
        <v>48</v>
      </c>
      <c r="L6706" s="20">
        <v>43871</v>
      </c>
      <c r="M6706" s="23">
        <v>37010</v>
      </c>
      <c r="N6706" s="21" t="s">
        <v>25935</v>
      </c>
      <c r="O6706" s="21" t="s">
        <v>7210</v>
      </c>
      <c r="P6706" s="21" t="s">
        <v>25653</v>
      </c>
    </row>
    <row r="6707" spans="1:16" x14ac:dyDescent="0.25">
      <c r="A6707" s="22" t="s">
        <v>25654</v>
      </c>
      <c r="B6707" s="21" t="s">
        <v>58</v>
      </c>
      <c r="C6707" s="21" t="s">
        <v>37227</v>
      </c>
      <c r="D6707" s="21" t="s">
        <v>25655</v>
      </c>
      <c r="E6707" s="21" t="s">
        <v>836</v>
      </c>
      <c r="F6707" s="21" t="s">
        <v>15939</v>
      </c>
      <c r="G6707" s="21" t="s">
        <v>49</v>
      </c>
      <c r="H6707" s="21" t="s">
        <v>43017</v>
      </c>
      <c r="I6707" s="21" t="s">
        <v>25656</v>
      </c>
      <c r="J6707" s="20">
        <v>43507</v>
      </c>
      <c r="K6707" s="21" t="s">
        <v>48</v>
      </c>
      <c r="L6707" s="20">
        <v>43871</v>
      </c>
      <c r="M6707" s="23">
        <v>37010</v>
      </c>
      <c r="N6707" s="21" t="s">
        <v>25930</v>
      </c>
      <c r="O6707" s="21" t="s">
        <v>25931</v>
      </c>
      <c r="P6707" s="21" t="s">
        <v>26826</v>
      </c>
    </row>
    <row r="6708" spans="1:16" x14ac:dyDescent="0.25">
      <c r="A6708" s="22" t="s">
        <v>25657</v>
      </c>
      <c r="B6708" s="21" t="s">
        <v>58</v>
      </c>
      <c r="C6708" s="21" t="s">
        <v>14763</v>
      </c>
      <c r="D6708" s="21" t="s">
        <v>25658</v>
      </c>
      <c r="E6708" s="21" t="s">
        <v>836</v>
      </c>
      <c r="F6708" s="21" t="s">
        <v>25830</v>
      </c>
      <c r="G6708" s="21" t="s">
        <v>49</v>
      </c>
      <c r="H6708" s="21" t="s">
        <v>43018</v>
      </c>
      <c r="I6708" s="21" t="s">
        <v>25659</v>
      </c>
      <c r="J6708" s="20">
        <v>43507</v>
      </c>
      <c r="K6708" s="21" t="s">
        <v>48</v>
      </c>
      <c r="L6708" s="20">
        <v>43871</v>
      </c>
      <c r="M6708" s="23">
        <v>37010</v>
      </c>
      <c r="N6708" s="21" t="s">
        <v>25935</v>
      </c>
      <c r="O6708" s="21" t="s">
        <v>26371</v>
      </c>
      <c r="P6708" s="21" t="s">
        <v>25660</v>
      </c>
    </row>
    <row r="6709" spans="1:16" x14ac:dyDescent="0.25">
      <c r="A6709" s="22" t="s">
        <v>25661</v>
      </c>
      <c r="B6709" s="21" t="s">
        <v>58</v>
      </c>
      <c r="C6709" s="21" t="s">
        <v>14763</v>
      </c>
      <c r="D6709" s="21" t="s">
        <v>25662</v>
      </c>
      <c r="E6709" s="21" t="s">
        <v>836</v>
      </c>
      <c r="F6709" s="21" t="s">
        <v>16966</v>
      </c>
      <c r="G6709" s="21" t="s">
        <v>49</v>
      </c>
      <c r="H6709" s="21" t="s">
        <v>43019</v>
      </c>
      <c r="I6709" s="21" t="s">
        <v>25663</v>
      </c>
      <c r="J6709" s="20">
        <v>43507</v>
      </c>
      <c r="K6709" s="21" t="s">
        <v>48</v>
      </c>
      <c r="L6709" s="20">
        <v>43871</v>
      </c>
      <c r="M6709" s="23">
        <v>37010</v>
      </c>
      <c r="N6709" s="21" t="s">
        <v>25935</v>
      </c>
      <c r="O6709" s="21" t="s">
        <v>26269</v>
      </c>
      <c r="P6709" s="21" t="s">
        <v>25664</v>
      </c>
    </row>
    <row r="6710" spans="1:16" x14ac:dyDescent="0.25">
      <c r="A6710" s="22" t="s">
        <v>25665</v>
      </c>
      <c r="B6710" s="21" t="s">
        <v>58</v>
      </c>
      <c r="C6710" s="21" t="s">
        <v>14763</v>
      </c>
      <c r="D6710" s="21" t="s">
        <v>25666</v>
      </c>
      <c r="E6710" s="21" t="s">
        <v>836</v>
      </c>
      <c r="F6710" s="21" t="s">
        <v>25831</v>
      </c>
      <c r="G6710" s="21" t="s">
        <v>49</v>
      </c>
      <c r="H6710" s="21" t="s">
        <v>43020</v>
      </c>
      <c r="I6710" s="21" t="s">
        <v>25667</v>
      </c>
      <c r="J6710" s="20">
        <v>43507</v>
      </c>
      <c r="K6710" s="21" t="s">
        <v>48</v>
      </c>
      <c r="L6710" s="20">
        <v>43871</v>
      </c>
      <c r="M6710" s="23">
        <v>37010</v>
      </c>
      <c r="N6710" s="21" t="s">
        <v>25933</v>
      </c>
      <c r="O6710" s="21" t="s">
        <v>25937</v>
      </c>
      <c r="P6710" s="21" t="s">
        <v>25668</v>
      </c>
    </row>
    <row r="6711" spans="1:16" x14ac:dyDescent="0.25">
      <c r="A6711" s="22" t="s">
        <v>25669</v>
      </c>
      <c r="B6711" s="21" t="s">
        <v>53</v>
      </c>
      <c r="C6711" s="21" t="s">
        <v>14763</v>
      </c>
      <c r="D6711" s="21" t="s">
        <v>25670</v>
      </c>
      <c r="E6711" s="21" t="s">
        <v>836</v>
      </c>
      <c r="F6711" s="21" t="s">
        <v>25832</v>
      </c>
      <c r="G6711" s="21" t="s">
        <v>49</v>
      </c>
      <c r="H6711" s="21" t="s">
        <v>43021</v>
      </c>
      <c r="I6711" s="21" t="s">
        <v>25671</v>
      </c>
      <c r="J6711" s="20">
        <v>43507</v>
      </c>
      <c r="K6711" s="21" t="s">
        <v>48</v>
      </c>
      <c r="L6711" s="20">
        <v>43871</v>
      </c>
      <c r="M6711" s="23">
        <v>37010</v>
      </c>
      <c r="N6711" s="21" t="s">
        <v>25935</v>
      </c>
      <c r="O6711" s="21" t="s">
        <v>26827</v>
      </c>
      <c r="P6711" s="21" t="s">
        <v>25672</v>
      </c>
    </row>
    <row r="6712" spans="1:16" x14ac:dyDescent="0.25">
      <c r="A6712" s="22" t="s">
        <v>25673</v>
      </c>
      <c r="B6712" s="21" t="s">
        <v>53</v>
      </c>
      <c r="C6712" s="21" t="s">
        <v>14763</v>
      </c>
      <c r="D6712" s="21" t="s">
        <v>25674</v>
      </c>
      <c r="E6712" s="21" t="s">
        <v>836</v>
      </c>
      <c r="F6712" s="21" t="s">
        <v>25833</v>
      </c>
      <c r="G6712" s="21" t="s">
        <v>49</v>
      </c>
      <c r="H6712" s="21" t="s">
        <v>43022</v>
      </c>
      <c r="I6712" s="21" t="s">
        <v>25675</v>
      </c>
      <c r="J6712" s="20">
        <v>43507</v>
      </c>
      <c r="K6712" s="21" t="s">
        <v>48</v>
      </c>
      <c r="L6712" s="20">
        <v>43871</v>
      </c>
      <c r="M6712" s="23">
        <v>37010</v>
      </c>
      <c r="N6712" s="21" t="s">
        <v>25935</v>
      </c>
      <c r="O6712" s="21" t="s">
        <v>7210</v>
      </c>
      <c r="P6712" s="21" t="s">
        <v>25676</v>
      </c>
    </row>
    <row r="6713" spans="1:16" x14ac:dyDescent="0.25">
      <c r="A6713" s="22" t="s">
        <v>25677</v>
      </c>
      <c r="B6713" s="21" t="s">
        <v>58</v>
      </c>
      <c r="C6713" s="21" t="s">
        <v>14775</v>
      </c>
      <c r="D6713" s="21" t="s">
        <v>25678</v>
      </c>
      <c r="E6713" s="21" t="s">
        <v>836</v>
      </c>
      <c r="F6713" s="21" t="s">
        <v>25834</v>
      </c>
      <c r="G6713" s="21" t="s">
        <v>49</v>
      </c>
      <c r="H6713" s="21" t="s">
        <v>43023</v>
      </c>
      <c r="I6713" s="21" t="s">
        <v>25679</v>
      </c>
      <c r="J6713" s="20">
        <v>43507</v>
      </c>
      <c r="K6713" s="21" t="s">
        <v>48</v>
      </c>
      <c r="L6713" s="20">
        <v>43871</v>
      </c>
      <c r="M6713" s="23">
        <v>37010</v>
      </c>
      <c r="N6713" s="21" t="s">
        <v>25930</v>
      </c>
      <c r="O6713" s="21" t="s">
        <v>25931</v>
      </c>
      <c r="P6713" s="21" t="s">
        <v>26828</v>
      </c>
    </row>
    <row r="6714" spans="1:16" x14ac:dyDescent="0.25">
      <c r="A6714" s="22" t="s">
        <v>25680</v>
      </c>
      <c r="B6714" s="21" t="s">
        <v>58</v>
      </c>
      <c r="C6714" s="21" t="s">
        <v>14775</v>
      </c>
      <c r="D6714" s="21" t="s">
        <v>25681</v>
      </c>
      <c r="E6714" s="21" t="s">
        <v>836</v>
      </c>
      <c r="F6714" s="21" t="s">
        <v>16320</v>
      </c>
      <c r="G6714" s="21" t="s">
        <v>49</v>
      </c>
      <c r="H6714" s="21" t="s">
        <v>43024</v>
      </c>
      <c r="I6714" s="21" t="s">
        <v>25682</v>
      </c>
      <c r="J6714" s="20">
        <v>43507</v>
      </c>
      <c r="K6714" s="21" t="s">
        <v>48</v>
      </c>
      <c r="L6714" s="20">
        <v>43871</v>
      </c>
      <c r="M6714" s="23">
        <v>37010</v>
      </c>
      <c r="N6714" s="21" t="s">
        <v>25935</v>
      </c>
      <c r="O6714" s="21" t="s">
        <v>17</v>
      </c>
      <c r="P6714" s="21" t="s">
        <v>25683</v>
      </c>
    </row>
    <row r="6715" spans="1:16" x14ac:dyDescent="0.25">
      <c r="A6715" s="22" t="s">
        <v>25684</v>
      </c>
      <c r="B6715" s="21" t="s">
        <v>58</v>
      </c>
      <c r="C6715" s="21" t="s">
        <v>14779</v>
      </c>
      <c r="D6715" s="21" t="s">
        <v>25685</v>
      </c>
      <c r="E6715" s="21" t="s">
        <v>836</v>
      </c>
      <c r="F6715" s="21" t="s">
        <v>25835</v>
      </c>
      <c r="G6715" s="21" t="s">
        <v>49</v>
      </c>
      <c r="H6715" s="21" t="s">
        <v>43025</v>
      </c>
      <c r="I6715" s="21" t="s">
        <v>25686</v>
      </c>
      <c r="J6715" s="20">
        <v>43507</v>
      </c>
      <c r="K6715" s="21" t="s">
        <v>48</v>
      </c>
      <c r="L6715" s="20">
        <v>43871</v>
      </c>
      <c r="M6715" s="23">
        <v>37010</v>
      </c>
      <c r="N6715" s="21" t="s">
        <v>25930</v>
      </c>
      <c r="O6715" s="21" t="s">
        <v>26053</v>
      </c>
      <c r="P6715" s="21" t="s">
        <v>26829</v>
      </c>
    </row>
    <row r="6716" spans="1:16" x14ac:dyDescent="0.25">
      <c r="A6716" s="22" t="s">
        <v>25687</v>
      </c>
      <c r="B6716" s="21" t="s">
        <v>58</v>
      </c>
      <c r="C6716" s="21" t="s">
        <v>14779</v>
      </c>
      <c r="D6716" s="21" t="s">
        <v>25688</v>
      </c>
      <c r="E6716" s="21" t="s">
        <v>836</v>
      </c>
      <c r="F6716" s="21" t="s">
        <v>25836</v>
      </c>
      <c r="G6716" s="21" t="s">
        <v>49</v>
      </c>
      <c r="H6716" s="21" t="s">
        <v>43026</v>
      </c>
      <c r="I6716" s="21" t="s">
        <v>25689</v>
      </c>
      <c r="J6716" s="20">
        <v>43507</v>
      </c>
      <c r="K6716" s="21" t="s">
        <v>48</v>
      </c>
      <c r="L6716" s="20">
        <v>43871</v>
      </c>
      <c r="M6716" s="23">
        <v>37010</v>
      </c>
      <c r="N6716" s="21" t="s">
        <v>25930</v>
      </c>
      <c r="O6716" s="21" t="s">
        <v>25931</v>
      </c>
      <c r="P6716" s="21" t="s">
        <v>26830</v>
      </c>
    </row>
    <row r="6717" spans="1:16" x14ac:dyDescent="0.25">
      <c r="A6717" s="22" t="s">
        <v>25690</v>
      </c>
      <c r="B6717" s="21" t="s">
        <v>58</v>
      </c>
      <c r="C6717" s="21" t="s">
        <v>14779</v>
      </c>
      <c r="D6717" s="21" t="s">
        <v>25691</v>
      </c>
      <c r="E6717" s="21" t="s">
        <v>836</v>
      </c>
      <c r="F6717" s="21" t="s">
        <v>16223</v>
      </c>
      <c r="G6717" s="21" t="s">
        <v>49</v>
      </c>
      <c r="H6717" s="21" t="s">
        <v>43027</v>
      </c>
      <c r="I6717" s="21" t="s">
        <v>25692</v>
      </c>
      <c r="J6717" s="20">
        <v>43507</v>
      </c>
      <c r="K6717" s="21" t="s">
        <v>48</v>
      </c>
      <c r="L6717" s="20">
        <v>43871</v>
      </c>
      <c r="M6717" s="23">
        <v>37010</v>
      </c>
      <c r="N6717" s="21" t="s">
        <v>25935</v>
      </c>
      <c r="O6717" s="21" t="s">
        <v>17</v>
      </c>
      <c r="P6717" s="21" t="s">
        <v>25693</v>
      </c>
    </row>
    <row r="6718" spans="1:16" x14ac:dyDescent="0.25">
      <c r="A6718" s="22" t="s">
        <v>25694</v>
      </c>
      <c r="B6718" s="21" t="s">
        <v>46</v>
      </c>
      <c r="C6718" s="21" t="s">
        <v>14779</v>
      </c>
      <c r="D6718" s="21" t="s">
        <v>25695</v>
      </c>
      <c r="E6718" s="21" t="s">
        <v>836</v>
      </c>
      <c r="F6718" s="21" t="s">
        <v>25837</v>
      </c>
      <c r="G6718" s="21" t="s">
        <v>49</v>
      </c>
      <c r="H6718" s="21" t="s">
        <v>43028</v>
      </c>
      <c r="I6718" s="21" t="s">
        <v>25696</v>
      </c>
      <c r="J6718" s="20">
        <v>43507</v>
      </c>
      <c r="K6718" s="21" t="s">
        <v>48</v>
      </c>
      <c r="L6718" s="20">
        <v>43871</v>
      </c>
      <c r="M6718" s="23">
        <v>37010</v>
      </c>
      <c r="N6718" s="21" t="s">
        <v>25930</v>
      </c>
      <c r="O6718" s="21" t="s">
        <v>25931</v>
      </c>
      <c r="P6718" s="21" t="s">
        <v>26831</v>
      </c>
    </row>
    <row r="6719" spans="1:16" x14ac:dyDescent="0.25">
      <c r="A6719" s="22" t="s">
        <v>25697</v>
      </c>
      <c r="B6719" s="21" t="s">
        <v>58</v>
      </c>
      <c r="C6719" s="21" t="s">
        <v>14794</v>
      </c>
      <c r="D6719" s="21" t="s">
        <v>25698</v>
      </c>
      <c r="E6719" s="21" t="s">
        <v>836</v>
      </c>
      <c r="F6719" s="21" t="s">
        <v>14645</v>
      </c>
      <c r="G6719" s="21" t="s">
        <v>49</v>
      </c>
      <c r="H6719" s="21" t="s">
        <v>43029</v>
      </c>
      <c r="I6719" s="21" t="s">
        <v>25699</v>
      </c>
      <c r="J6719" s="20">
        <v>43507</v>
      </c>
      <c r="K6719" s="21" t="s">
        <v>48</v>
      </c>
      <c r="L6719" s="20">
        <v>43646</v>
      </c>
      <c r="M6719" s="23">
        <v>37010</v>
      </c>
      <c r="N6719" s="21" t="s">
        <v>25933</v>
      </c>
      <c r="O6719" s="21" t="s">
        <v>25956</v>
      </c>
      <c r="P6719" s="21" t="s">
        <v>25700</v>
      </c>
    </row>
    <row r="6720" spans="1:16" x14ac:dyDescent="0.25">
      <c r="A6720" s="22" t="s">
        <v>25701</v>
      </c>
      <c r="B6720" s="21" t="s">
        <v>58</v>
      </c>
      <c r="C6720" s="21" t="s">
        <v>14794</v>
      </c>
      <c r="D6720" s="21" t="s">
        <v>25702</v>
      </c>
      <c r="E6720" s="21" t="s">
        <v>836</v>
      </c>
      <c r="F6720" s="21" t="s">
        <v>25838</v>
      </c>
      <c r="G6720" s="21" t="s">
        <v>49</v>
      </c>
      <c r="H6720" s="21" t="s">
        <v>43030</v>
      </c>
      <c r="I6720" s="21" t="s">
        <v>25703</v>
      </c>
      <c r="J6720" s="20">
        <v>43507</v>
      </c>
      <c r="K6720" s="21" t="s">
        <v>48</v>
      </c>
      <c r="L6720" s="20">
        <v>43871</v>
      </c>
      <c r="M6720" s="23">
        <v>37010</v>
      </c>
      <c r="N6720" s="21" t="s">
        <v>25955</v>
      </c>
      <c r="O6720" s="21" t="s">
        <v>6</v>
      </c>
      <c r="P6720" s="21" t="s">
        <v>26832</v>
      </c>
    </row>
    <row r="6721" spans="1:16" x14ac:dyDescent="0.25">
      <c r="A6721" s="22" t="s">
        <v>25704</v>
      </c>
      <c r="B6721" s="21" t="s">
        <v>58</v>
      </c>
      <c r="C6721" s="21" t="s">
        <v>14791</v>
      </c>
      <c r="D6721" s="21" t="s">
        <v>25705</v>
      </c>
      <c r="E6721" s="21" t="s">
        <v>836</v>
      </c>
      <c r="F6721" s="21" t="s">
        <v>25839</v>
      </c>
      <c r="G6721" s="21" t="s">
        <v>49</v>
      </c>
      <c r="H6721" s="21" t="s">
        <v>43031</v>
      </c>
      <c r="I6721" s="21" t="s">
        <v>25706</v>
      </c>
      <c r="J6721" s="20">
        <v>43507</v>
      </c>
      <c r="K6721" s="21" t="s">
        <v>48</v>
      </c>
      <c r="L6721" s="20">
        <v>43871</v>
      </c>
      <c r="M6721" s="23">
        <v>37010</v>
      </c>
      <c r="N6721" s="21" t="s">
        <v>25930</v>
      </c>
      <c r="O6721" s="21" t="s">
        <v>25931</v>
      </c>
      <c r="P6721" s="21" t="s">
        <v>26833</v>
      </c>
    </row>
    <row r="6722" spans="1:16" x14ac:dyDescent="0.25">
      <c r="A6722" s="22" t="s">
        <v>25707</v>
      </c>
      <c r="B6722" s="21" t="s">
        <v>58</v>
      </c>
      <c r="C6722" s="21" t="s">
        <v>14791</v>
      </c>
      <c r="D6722" s="21" t="s">
        <v>25708</v>
      </c>
      <c r="E6722" s="21" t="s">
        <v>836</v>
      </c>
      <c r="F6722" s="21" t="s">
        <v>25840</v>
      </c>
      <c r="G6722" s="21" t="s">
        <v>49</v>
      </c>
      <c r="H6722" s="21" t="s">
        <v>43032</v>
      </c>
      <c r="I6722" s="21" t="s">
        <v>25709</v>
      </c>
      <c r="J6722" s="20">
        <v>43507</v>
      </c>
      <c r="K6722" s="21" t="s">
        <v>48</v>
      </c>
      <c r="L6722" s="20">
        <v>43871</v>
      </c>
      <c r="M6722" s="23">
        <v>37010</v>
      </c>
      <c r="N6722" s="21" t="s">
        <v>25935</v>
      </c>
      <c r="O6722" s="21" t="s">
        <v>26031</v>
      </c>
      <c r="P6722" s="21" t="s">
        <v>25710</v>
      </c>
    </row>
    <row r="6723" spans="1:16" x14ac:dyDescent="0.25">
      <c r="A6723" s="22" t="s">
        <v>25711</v>
      </c>
      <c r="B6723" s="21" t="s">
        <v>58</v>
      </c>
      <c r="C6723" s="21" t="s">
        <v>14771</v>
      </c>
      <c r="D6723" s="21" t="s">
        <v>25712</v>
      </c>
      <c r="E6723" s="21" t="s">
        <v>836</v>
      </c>
      <c r="F6723" s="21" t="s">
        <v>25841</v>
      </c>
      <c r="G6723" s="21" t="s">
        <v>49</v>
      </c>
      <c r="H6723" s="21" t="s">
        <v>43033</v>
      </c>
      <c r="I6723" s="21" t="s">
        <v>25713</v>
      </c>
      <c r="J6723" s="20">
        <v>43507</v>
      </c>
      <c r="K6723" s="21" t="s">
        <v>48</v>
      </c>
      <c r="L6723" s="20">
        <v>43871</v>
      </c>
      <c r="M6723" s="23">
        <v>37010</v>
      </c>
      <c r="N6723" s="21" t="s">
        <v>25935</v>
      </c>
      <c r="O6723" s="21" t="s">
        <v>17</v>
      </c>
      <c r="P6723" s="21" t="s">
        <v>25714</v>
      </c>
    </row>
    <row r="6724" spans="1:16" x14ac:dyDescent="0.25">
      <c r="A6724" s="22" t="s">
        <v>25715</v>
      </c>
      <c r="B6724" s="21" t="s">
        <v>58</v>
      </c>
      <c r="C6724" s="21" t="s">
        <v>14771</v>
      </c>
      <c r="D6724" s="21" t="s">
        <v>25716</v>
      </c>
      <c r="E6724" s="21" t="s">
        <v>836</v>
      </c>
      <c r="F6724" s="21" t="s">
        <v>25842</v>
      </c>
      <c r="G6724" s="21" t="s">
        <v>49</v>
      </c>
      <c r="H6724" s="21" t="s">
        <v>43034</v>
      </c>
      <c r="I6724" s="21" t="s">
        <v>25717</v>
      </c>
      <c r="J6724" s="20">
        <v>43507</v>
      </c>
      <c r="K6724" s="21" t="s">
        <v>48</v>
      </c>
      <c r="L6724" s="20">
        <v>43871</v>
      </c>
      <c r="M6724" s="23">
        <v>37010</v>
      </c>
      <c r="N6724" s="21" t="s">
        <v>25930</v>
      </c>
      <c r="O6724" s="21" t="s">
        <v>25931</v>
      </c>
      <c r="P6724" s="21" t="s">
        <v>26834</v>
      </c>
    </row>
    <row r="6725" spans="1:16" x14ac:dyDescent="0.25">
      <c r="A6725" s="22" t="s">
        <v>25718</v>
      </c>
      <c r="B6725" s="21" t="s">
        <v>58</v>
      </c>
      <c r="C6725" s="21" t="s">
        <v>14771</v>
      </c>
      <c r="D6725" s="21" t="s">
        <v>25719</v>
      </c>
      <c r="E6725" s="21" t="s">
        <v>836</v>
      </c>
      <c r="F6725" s="21" t="s">
        <v>25843</v>
      </c>
      <c r="G6725" s="21" t="s">
        <v>49</v>
      </c>
      <c r="H6725" s="21" t="s">
        <v>43035</v>
      </c>
      <c r="I6725" s="21" t="s">
        <v>25720</v>
      </c>
      <c r="J6725" s="20">
        <v>43507</v>
      </c>
      <c r="K6725" s="21" t="s">
        <v>48</v>
      </c>
      <c r="L6725" s="20">
        <v>43871</v>
      </c>
      <c r="M6725" s="23">
        <v>37010</v>
      </c>
      <c r="N6725" s="21" t="s">
        <v>25935</v>
      </c>
      <c r="O6725" s="21" t="s">
        <v>25952</v>
      </c>
      <c r="P6725" s="21" t="s">
        <v>25721</v>
      </c>
    </row>
    <row r="6726" spans="1:16" x14ac:dyDescent="0.25">
      <c r="A6726" s="22" t="s">
        <v>25722</v>
      </c>
      <c r="B6726" s="21" t="s">
        <v>58</v>
      </c>
      <c r="C6726" s="21" t="s">
        <v>14771</v>
      </c>
      <c r="D6726" s="21" t="s">
        <v>25723</v>
      </c>
      <c r="E6726" s="21" t="s">
        <v>836</v>
      </c>
      <c r="F6726" s="21" t="s">
        <v>25844</v>
      </c>
      <c r="G6726" s="21" t="s">
        <v>49</v>
      </c>
      <c r="H6726" s="21" t="s">
        <v>43036</v>
      </c>
      <c r="I6726" s="21" t="s">
        <v>25724</v>
      </c>
      <c r="J6726" s="20">
        <v>43507</v>
      </c>
      <c r="K6726" s="21" t="s">
        <v>48</v>
      </c>
      <c r="L6726" s="20">
        <v>43871</v>
      </c>
      <c r="M6726" s="23">
        <v>37010</v>
      </c>
      <c r="N6726" s="21" t="s">
        <v>25930</v>
      </c>
      <c r="O6726" s="21" t="s">
        <v>27</v>
      </c>
      <c r="P6726" s="21" t="s">
        <v>26835</v>
      </c>
    </row>
    <row r="6727" spans="1:16" x14ac:dyDescent="0.25">
      <c r="A6727" s="22" t="s">
        <v>25725</v>
      </c>
      <c r="B6727" s="21" t="s">
        <v>53</v>
      </c>
      <c r="C6727" s="21" t="s">
        <v>14823</v>
      </c>
      <c r="D6727" s="21" t="s">
        <v>25726</v>
      </c>
      <c r="E6727" s="21" t="s">
        <v>836</v>
      </c>
      <c r="F6727" s="21" t="s">
        <v>25845</v>
      </c>
      <c r="G6727" s="21" t="s">
        <v>49</v>
      </c>
      <c r="H6727" s="21" t="s">
        <v>43037</v>
      </c>
      <c r="I6727" s="21" t="s">
        <v>25727</v>
      </c>
      <c r="J6727" s="20">
        <v>43507</v>
      </c>
      <c r="K6727" s="21" t="s">
        <v>48</v>
      </c>
      <c r="L6727" s="20">
        <v>43871</v>
      </c>
      <c r="M6727" s="23">
        <v>37010</v>
      </c>
      <c r="N6727" s="21" t="s">
        <v>25938</v>
      </c>
      <c r="O6727" s="21" t="s">
        <v>26498</v>
      </c>
      <c r="P6727" s="21" t="s">
        <v>26836</v>
      </c>
    </row>
    <row r="6728" spans="1:16" x14ac:dyDescent="0.25">
      <c r="A6728" s="22" t="s">
        <v>25728</v>
      </c>
      <c r="B6728" s="21" t="s">
        <v>53</v>
      </c>
      <c r="C6728" s="21" t="s">
        <v>14823</v>
      </c>
      <c r="D6728" s="21" t="s">
        <v>25729</v>
      </c>
      <c r="E6728" s="21" t="s">
        <v>836</v>
      </c>
      <c r="F6728" s="21" t="s">
        <v>25846</v>
      </c>
      <c r="G6728" s="21" t="s">
        <v>49</v>
      </c>
      <c r="H6728" s="21" t="s">
        <v>43038</v>
      </c>
      <c r="I6728" s="21" t="s">
        <v>25730</v>
      </c>
      <c r="J6728" s="20">
        <v>43507</v>
      </c>
      <c r="K6728" s="21" t="s">
        <v>48</v>
      </c>
      <c r="L6728" s="20">
        <v>43871</v>
      </c>
      <c r="M6728" s="23">
        <v>37010</v>
      </c>
      <c r="N6728" s="21" t="s">
        <v>25938</v>
      </c>
      <c r="O6728" s="21" t="s">
        <v>20</v>
      </c>
      <c r="P6728" s="21" t="s">
        <v>26837</v>
      </c>
    </row>
    <row r="6729" spans="1:16" x14ac:dyDescent="0.25">
      <c r="A6729" s="22" t="s">
        <v>25731</v>
      </c>
      <c r="B6729" s="21" t="s">
        <v>58</v>
      </c>
      <c r="C6729" s="21" t="s">
        <v>14823</v>
      </c>
      <c r="D6729" s="21" t="s">
        <v>25732</v>
      </c>
      <c r="E6729" s="21" t="s">
        <v>836</v>
      </c>
      <c r="F6729" s="21" t="s">
        <v>25847</v>
      </c>
      <c r="G6729" s="21" t="s">
        <v>49</v>
      </c>
      <c r="H6729" s="21" t="s">
        <v>43039</v>
      </c>
      <c r="I6729" s="21" t="s">
        <v>25733</v>
      </c>
      <c r="J6729" s="20">
        <v>43507</v>
      </c>
      <c r="K6729" s="21" t="s">
        <v>48</v>
      </c>
      <c r="L6729" s="20">
        <v>43871</v>
      </c>
      <c r="M6729" s="23">
        <v>37010</v>
      </c>
      <c r="N6729" s="21" t="s">
        <v>25930</v>
      </c>
      <c r="O6729" s="21" t="s">
        <v>25931</v>
      </c>
      <c r="P6729" s="21" t="s">
        <v>26838</v>
      </c>
    </row>
    <row r="6730" spans="1:16" x14ac:dyDescent="0.25">
      <c r="A6730" s="22" t="s">
        <v>25734</v>
      </c>
      <c r="B6730" s="21" t="s">
        <v>58</v>
      </c>
      <c r="C6730" s="21" t="s">
        <v>23102</v>
      </c>
      <c r="D6730" s="21" t="s">
        <v>25735</v>
      </c>
      <c r="E6730" s="21" t="s">
        <v>836</v>
      </c>
      <c r="F6730" s="21" t="s">
        <v>25848</v>
      </c>
      <c r="G6730" s="21" t="s">
        <v>49</v>
      </c>
      <c r="H6730" s="21" t="s">
        <v>43040</v>
      </c>
      <c r="I6730" s="21" t="s">
        <v>25736</v>
      </c>
      <c r="J6730" s="20">
        <v>43507</v>
      </c>
      <c r="K6730" s="21" t="s">
        <v>48</v>
      </c>
      <c r="L6730" s="20">
        <v>43871</v>
      </c>
      <c r="M6730" s="23">
        <v>37010</v>
      </c>
      <c r="N6730" s="21" t="s">
        <v>25935</v>
      </c>
      <c r="O6730" s="21" t="s">
        <v>26047</v>
      </c>
      <c r="P6730" s="21" t="s">
        <v>25737</v>
      </c>
    </row>
    <row r="6731" spans="1:16" x14ac:dyDescent="0.25">
      <c r="A6731" s="22" t="s">
        <v>25738</v>
      </c>
      <c r="B6731" s="21" t="s">
        <v>58</v>
      </c>
      <c r="C6731" s="21" t="s">
        <v>23102</v>
      </c>
      <c r="D6731" s="21" t="s">
        <v>25739</v>
      </c>
      <c r="E6731" s="21" t="s">
        <v>836</v>
      </c>
      <c r="F6731" s="21" t="s">
        <v>25849</v>
      </c>
      <c r="G6731" s="21" t="s">
        <v>49</v>
      </c>
      <c r="H6731" s="21" t="s">
        <v>43041</v>
      </c>
      <c r="I6731" s="21" t="s">
        <v>25740</v>
      </c>
      <c r="J6731" s="20">
        <v>43507</v>
      </c>
      <c r="K6731" s="21" t="s">
        <v>48</v>
      </c>
      <c r="L6731" s="20">
        <v>43871</v>
      </c>
      <c r="M6731" s="23">
        <v>37010</v>
      </c>
      <c r="N6731" s="21" t="s">
        <v>25930</v>
      </c>
      <c r="O6731" s="21" t="s">
        <v>25931</v>
      </c>
      <c r="P6731" s="21" t="s">
        <v>26839</v>
      </c>
    </row>
    <row r="6732" spans="1:16" x14ac:dyDescent="0.25">
      <c r="A6732" s="22" t="s">
        <v>25741</v>
      </c>
      <c r="B6732" s="21" t="s">
        <v>53</v>
      </c>
      <c r="C6732" s="21" t="s">
        <v>24015</v>
      </c>
      <c r="D6732" s="21" t="s">
        <v>25742</v>
      </c>
      <c r="E6732" s="21" t="s">
        <v>836</v>
      </c>
      <c r="F6732" s="21" t="s">
        <v>25850</v>
      </c>
      <c r="G6732" s="21" t="s">
        <v>49</v>
      </c>
      <c r="H6732" s="21" t="s">
        <v>43042</v>
      </c>
      <c r="I6732" s="21" t="s">
        <v>25743</v>
      </c>
      <c r="J6732" s="20">
        <v>43507</v>
      </c>
      <c r="K6732" s="21" t="s">
        <v>48</v>
      </c>
      <c r="L6732" s="20">
        <v>43871</v>
      </c>
      <c r="M6732" s="23">
        <v>37010</v>
      </c>
      <c r="N6732" s="21" t="s">
        <v>25935</v>
      </c>
      <c r="O6732" s="21" t="s">
        <v>26429</v>
      </c>
      <c r="P6732" s="21" t="s">
        <v>25744</v>
      </c>
    </row>
    <row r="6733" spans="1:16" x14ac:dyDescent="0.25">
      <c r="A6733" s="22" t="s">
        <v>25745</v>
      </c>
      <c r="B6733" s="21" t="s">
        <v>53</v>
      </c>
      <c r="C6733" s="21" t="s">
        <v>24015</v>
      </c>
      <c r="D6733" s="21" t="s">
        <v>25746</v>
      </c>
      <c r="E6733" s="21" t="s">
        <v>836</v>
      </c>
      <c r="F6733" s="21" t="s">
        <v>25858</v>
      </c>
      <c r="G6733" s="21" t="s">
        <v>49</v>
      </c>
      <c r="H6733" s="21" t="s">
        <v>43043</v>
      </c>
      <c r="I6733" s="21" t="s">
        <v>25747</v>
      </c>
      <c r="J6733" s="20">
        <v>43507</v>
      </c>
      <c r="K6733" s="21" t="s">
        <v>48</v>
      </c>
      <c r="L6733" s="20">
        <v>43871</v>
      </c>
      <c r="M6733" s="23">
        <v>37010</v>
      </c>
      <c r="N6733" s="21" t="s">
        <v>25935</v>
      </c>
      <c r="O6733" s="21" t="s">
        <v>26438</v>
      </c>
      <c r="P6733" s="21" t="s">
        <v>25748</v>
      </c>
    </row>
    <row r="6734" spans="1:16" x14ac:dyDescent="0.25">
      <c r="A6734" s="22" t="s">
        <v>25749</v>
      </c>
      <c r="B6734" s="21" t="s">
        <v>58</v>
      </c>
      <c r="C6734" s="21" t="s">
        <v>24015</v>
      </c>
      <c r="D6734" s="21" t="s">
        <v>25750</v>
      </c>
      <c r="E6734" s="21" t="s">
        <v>836</v>
      </c>
      <c r="F6734" s="21" t="s">
        <v>25851</v>
      </c>
      <c r="G6734" s="21" t="s">
        <v>49</v>
      </c>
      <c r="H6734" s="21" t="s">
        <v>43044</v>
      </c>
      <c r="I6734" s="21" t="s">
        <v>25751</v>
      </c>
      <c r="J6734" s="20">
        <v>43507</v>
      </c>
      <c r="K6734" s="21" t="s">
        <v>48</v>
      </c>
      <c r="L6734" s="20">
        <v>43871</v>
      </c>
      <c r="M6734" s="23">
        <v>37010</v>
      </c>
      <c r="N6734" s="21" t="s">
        <v>25935</v>
      </c>
      <c r="O6734" s="21" t="s">
        <v>17</v>
      </c>
      <c r="P6734" s="21" t="s">
        <v>25752</v>
      </c>
    </row>
    <row r="6735" spans="1:16" x14ac:dyDescent="0.25">
      <c r="A6735" s="22" t="s">
        <v>25753</v>
      </c>
      <c r="B6735" s="21" t="s">
        <v>58</v>
      </c>
      <c r="C6735" s="21" t="s">
        <v>37182</v>
      </c>
      <c r="D6735" s="21" t="s">
        <v>25754</v>
      </c>
      <c r="E6735" s="21" t="s">
        <v>6190</v>
      </c>
      <c r="F6735" s="21" t="s">
        <v>25852</v>
      </c>
      <c r="G6735" s="21" t="s">
        <v>49</v>
      </c>
      <c r="H6735" s="21" t="s">
        <v>43045</v>
      </c>
      <c r="I6735" s="21" t="s">
        <v>25755</v>
      </c>
      <c r="J6735" s="20">
        <v>43507</v>
      </c>
      <c r="K6735" s="21" t="s">
        <v>48</v>
      </c>
      <c r="L6735" s="20">
        <v>43839</v>
      </c>
      <c r="M6735" s="23">
        <v>49860</v>
      </c>
      <c r="N6735" s="21" t="s">
        <v>25935</v>
      </c>
      <c r="O6735" s="21" t="s">
        <v>26371</v>
      </c>
      <c r="P6735" s="21" t="s">
        <v>25756</v>
      </c>
    </row>
    <row r="6736" spans="1:16" x14ac:dyDescent="0.25">
      <c r="A6736" s="22" t="s">
        <v>25757</v>
      </c>
      <c r="B6736" s="21" t="s">
        <v>53</v>
      </c>
      <c r="C6736" s="21" t="s">
        <v>15402</v>
      </c>
      <c r="D6736" s="21" t="s">
        <v>25758</v>
      </c>
      <c r="E6736" s="21" t="s">
        <v>836</v>
      </c>
      <c r="F6736" s="21" t="s">
        <v>25853</v>
      </c>
      <c r="G6736" s="21" t="s">
        <v>49</v>
      </c>
      <c r="H6736" s="21" t="s">
        <v>43046</v>
      </c>
      <c r="I6736" s="21" t="s">
        <v>25759</v>
      </c>
      <c r="J6736" s="20">
        <v>43501</v>
      </c>
      <c r="K6736" s="21" t="s">
        <v>48</v>
      </c>
      <c r="L6736" s="20">
        <v>43560</v>
      </c>
      <c r="M6736" s="23">
        <v>37010</v>
      </c>
      <c r="N6736" s="21" t="s">
        <v>25933</v>
      </c>
      <c r="O6736" s="21" t="s">
        <v>25956</v>
      </c>
      <c r="P6736" s="21" t="s">
        <v>25760</v>
      </c>
    </row>
    <row r="6737" spans="1:16" x14ac:dyDescent="0.25">
      <c r="A6737" s="22" t="s">
        <v>25761</v>
      </c>
      <c r="B6737" s="21" t="s">
        <v>53</v>
      </c>
      <c r="C6737" s="21" t="s">
        <v>17385</v>
      </c>
      <c r="D6737" s="21" t="s">
        <v>25762</v>
      </c>
      <c r="E6737" s="21" t="s">
        <v>795</v>
      </c>
      <c r="F6737" s="21" t="s">
        <v>25854</v>
      </c>
      <c r="G6737" s="21" t="s">
        <v>49</v>
      </c>
      <c r="H6737" s="21" t="s">
        <v>43047</v>
      </c>
      <c r="I6737" s="21" t="s">
        <v>25763</v>
      </c>
      <c r="J6737" s="20">
        <v>43501</v>
      </c>
      <c r="K6737" s="21" t="s">
        <v>48</v>
      </c>
      <c r="L6737" s="20">
        <v>44106</v>
      </c>
      <c r="M6737" s="23">
        <v>40920</v>
      </c>
      <c r="N6737" s="21" t="s">
        <v>25930</v>
      </c>
      <c r="O6737" s="21" t="s">
        <v>18</v>
      </c>
      <c r="P6737" s="21" t="s">
        <v>26840</v>
      </c>
    </row>
    <row r="6738" spans="1:16" x14ac:dyDescent="0.25">
      <c r="A6738" s="22" t="s">
        <v>25764</v>
      </c>
      <c r="B6738" s="21" t="s">
        <v>53</v>
      </c>
      <c r="C6738" s="21" t="s">
        <v>17403</v>
      </c>
      <c r="D6738" s="21" t="s">
        <v>25765</v>
      </c>
      <c r="E6738" s="21" t="s">
        <v>795</v>
      </c>
      <c r="F6738" s="21" t="s">
        <v>34425</v>
      </c>
      <c r="G6738" s="21" t="s">
        <v>49</v>
      </c>
      <c r="H6738" s="21" t="s">
        <v>43048</v>
      </c>
      <c r="I6738" s="21" t="s">
        <v>25766</v>
      </c>
      <c r="J6738" s="20">
        <v>43510</v>
      </c>
      <c r="K6738" s="21" t="s">
        <v>48</v>
      </c>
      <c r="L6738" s="20">
        <v>43643</v>
      </c>
      <c r="M6738" s="23">
        <v>37010</v>
      </c>
      <c r="N6738" s="21" t="s">
        <v>25930</v>
      </c>
      <c r="O6738" s="21" t="s">
        <v>26480</v>
      </c>
      <c r="P6738" s="21" t="s">
        <v>26841</v>
      </c>
    </row>
    <row r="6739" spans="1:16" x14ac:dyDescent="0.25">
      <c r="A6739" s="22" t="s">
        <v>25767</v>
      </c>
      <c r="B6739" s="21" t="s">
        <v>53</v>
      </c>
      <c r="C6739" s="21" t="s">
        <v>14577</v>
      </c>
      <c r="D6739" s="21" t="s">
        <v>25768</v>
      </c>
      <c r="E6739" s="21" t="s">
        <v>24673</v>
      </c>
      <c r="F6739" s="21" t="s">
        <v>25855</v>
      </c>
      <c r="G6739" s="21" t="s">
        <v>49</v>
      </c>
      <c r="H6739" s="21" t="s">
        <v>43049</v>
      </c>
      <c r="I6739" s="21" t="s">
        <v>25769</v>
      </c>
      <c r="J6739" s="20">
        <v>43525</v>
      </c>
      <c r="K6739" s="21" t="s">
        <v>48</v>
      </c>
      <c r="M6739" s="23">
        <v>28878</v>
      </c>
      <c r="N6739" s="21" t="s">
        <v>25935</v>
      </c>
      <c r="O6739" s="21" t="s">
        <v>7210</v>
      </c>
      <c r="P6739" s="21" t="s">
        <v>25770</v>
      </c>
    </row>
    <row r="6740" spans="1:16" x14ac:dyDescent="0.25">
      <c r="A6740" s="22" t="s">
        <v>25771</v>
      </c>
      <c r="B6740" s="21" t="s">
        <v>46</v>
      </c>
      <c r="C6740" s="21" t="s">
        <v>14577</v>
      </c>
      <c r="D6740" s="21" t="s">
        <v>25772</v>
      </c>
      <c r="E6740" s="21" t="s">
        <v>24673</v>
      </c>
      <c r="F6740" s="21" t="s">
        <v>36797</v>
      </c>
      <c r="G6740" s="21" t="s">
        <v>49</v>
      </c>
      <c r="H6740" s="21" t="s">
        <v>44146</v>
      </c>
      <c r="I6740" s="21" t="s">
        <v>25773</v>
      </c>
      <c r="J6740" s="20">
        <v>43525</v>
      </c>
      <c r="K6740" s="21" t="s">
        <v>49</v>
      </c>
      <c r="M6740" s="23">
        <v>54335</v>
      </c>
      <c r="N6740" s="21" t="s">
        <v>25930</v>
      </c>
      <c r="O6740" s="21" t="s">
        <v>25991</v>
      </c>
      <c r="P6740" s="21" t="s">
        <v>26842</v>
      </c>
    </row>
    <row r="6741" spans="1:16" x14ac:dyDescent="0.25">
      <c r="A6741" s="22" t="s">
        <v>25774</v>
      </c>
      <c r="B6741" s="21" t="s">
        <v>53</v>
      </c>
      <c r="C6741" s="21" t="s">
        <v>14577</v>
      </c>
      <c r="D6741" s="21" t="s">
        <v>25775</v>
      </c>
      <c r="E6741" s="21" t="s">
        <v>24673</v>
      </c>
      <c r="F6741" s="21" t="s">
        <v>25856</v>
      </c>
      <c r="G6741" s="21" t="s">
        <v>53031</v>
      </c>
      <c r="H6741" s="21" t="s">
        <v>44147</v>
      </c>
      <c r="I6741" s="21" t="s">
        <v>25776</v>
      </c>
      <c r="J6741" s="20">
        <v>43525</v>
      </c>
      <c r="K6741" s="21" t="s">
        <v>49</v>
      </c>
      <c r="M6741" s="23">
        <v>54335</v>
      </c>
      <c r="N6741" s="21" t="s">
        <v>25935</v>
      </c>
      <c r="O6741" s="21" t="s">
        <v>17</v>
      </c>
      <c r="P6741" s="21" t="s">
        <v>25777</v>
      </c>
    </row>
    <row r="6742" spans="1:16" x14ac:dyDescent="0.25">
      <c r="A6742" s="22" t="s">
        <v>25778</v>
      </c>
      <c r="B6742" s="21" t="s">
        <v>46</v>
      </c>
      <c r="C6742" s="21" t="s">
        <v>14577</v>
      </c>
      <c r="D6742" s="21" t="s">
        <v>25779</v>
      </c>
      <c r="E6742" s="21" t="s">
        <v>24673</v>
      </c>
      <c r="F6742" s="21" t="s">
        <v>48885</v>
      </c>
      <c r="G6742" s="21" t="s">
        <v>53031</v>
      </c>
      <c r="H6742" s="21" t="s">
        <v>44148</v>
      </c>
      <c r="I6742" s="21" t="s">
        <v>25780</v>
      </c>
      <c r="J6742" s="20">
        <v>43525</v>
      </c>
      <c r="K6742" s="21" t="s">
        <v>49</v>
      </c>
      <c r="M6742" s="23">
        <v>54335</v>
      </c>
      <c r="N6742" s="21" t="s">
        <v>25930</v>
      </c>
      <c r="O6742" s="21" t="s">
        <v>25956</v>
      </c>
      <c r="P6742" s="21" t="s">
        <v>26843</v>
      </c>
    </row>
    <row r="6743" spans="1:16" x14ac:dyDescent="0.25">
      <c r="A6743" s="22" t="s">
        <v>25781</v>
      </c>
      <c r="B6743" s="21" t="s">
        <v>53</v>
      </c>
      <c r="C6743" s="21" t="s">
        <v>14577</v>
      </c>
      <c r="D6743" s="21" t="s">
        <v>25782</v>
      </c>
      <c r="E6743" s="21" t="s">
        <v>24673</v>
      </c>
      <c r="F6743" s="21" t="s">
        <v>25857</v>
      </c>
      <c r="G6743" s="21" t="s">
        <v>53031</v>
      </c>
      <c r="H6743" s="21" t="s">
        <v>44149</v>
      </c>
      <c r="I6743" s="21" t="s">
        <v>25783</v>
      </c>
      <c r="J6743" s="20">
        <v>43525</v>
      </c>
      <c r="K6743" s="21" t="s">
        <v>49</v>
      </c>
      <c r="M6743" s="23">
        <v>54335</v>
      </c>
      <c r="N6743" s="21" t="s">
        <v>25935</v>
      </c>
      <c r="O6743" s="21" t="s">
        <v>26047</v>
      </c>
      <c r="P6743" s="21" t="s">
        <v>35820</v>
      </c>
    </row>
    <row r="6744" spans="1:16" x14ac:dyDescent="0.25">
      <c r="A6744" s="22" t="s">
        <v>25784</v>
      </c>
      <c r="B6744" s="21" t="s">
        <v>46</v>
      </c>
      <c r="C6744" s="21" t="s">
        <v>15575</v>
      </c>
      <c r="D6744" s="21" t="s">
        <v>50760</v>
      </c>
      <c r="E6744" s="21" t="s">
        <v>739</v>
      </c>
      <c r="F6744" s="21" t="s">
        <v>44677</v>
      </c>
      <c r="G6744" s="21" t="s">
        <v>49</v>
      </c>
      <c r="H6744" s="21" t="s">
        <v>44150</v>
      </c>
      <c r="I6744" s="21" t="s">
        <v>25785</v>
      </c>
      <c r="J6744" s="20">
        <v>43525</v>
      </c>
      <c r="K6744" s="21" t="s">
        <v>49</v>
      </c>
      <c r="M6744" s="23">
        <v>141920</v>
      </c>
      <c r="N6744" s="21" t="s">
        <v>25935</v>
      </c>
      <c r="O6744" s="21" t="s">
        <v>26047</v>
      </c>
      <c r="P6744" s="21" t="s">
        <v>22305</v>
      </c>
    </row>
    <row r="6745" spans="1:16" x14ac:dyDescent="0.25">
      <c r="A6745" s="22" t="s">
        <v>25786</v>
      </c>
      <c r="B6745" s="21" t="s">
        <v>53</v>
      </c>
      <c r="C6745" s="21" t="s">
        <v>14593</v>
      </c>
      <c r="D6745" s="21" t="s">
        <v>25787</v>
      </c>
      <c r="E6745" s="21" t="s">
        <v>25788</v>
      </c>
      <c r="F6745" s="21" t="s">
        <v>14579</v>
      </c>
      <c r="G6745" s="21" t="s">
        <v>49</v>
      </c>
      <c r="H6745" s="21" t="s">
        <v>43050</v>
      </c>
      <c r="I6745" s="21" t="s">
        <v>25789</v>
      </c>
      <c r="J6745" s="20">
        <v>43525</v>
      </c>
      <c r="K6745" s="21" t="s">
        <v>49</v>
      </c>
      <c r="M6745" s="23">
        <v>98565</v>
      </c>
      <c r="N6745" s="21" t="s">
        <v>25933</v>
      </c>
      <c r="O6745" s="21" t="s">
        <v>26601</v>
      </c>
      <c r="P6745" s="21" t="s">
        <v>25790</v>
      </c>
    </row>
    <row r="6746" spans="1:16" x14ac:dyDescent="0.25">
      <c r="A6746" s="22" t="s">
        <v>25791</v>
      </c>
      <c r="B6746" s="21" t="s">
        <v>87</v>
      </c>
      <c r="C6746" s="21" t="s">
        <v>14584</v>
      </c>
      <c r="E6746" s="21" t="s">
        <v>6918</v>
      </c>
      <c r="F6746" s="21" t="s">
        <v>24826</v>
      </c>
      <c r="G6746" s="21" t="s">
        <v>49</v>
      </c>
      <c r="H6746" s="21" t="s">
        <v>40670</v>
      </c>
      <c r="K6746" s="21" t="s">
        <v>48</v>
      </c>
      <c r="L6746" s="20">
        <v>44255</v>
      </c>
      <c r="M6746" s="23">
        <v>0</v>
      </c>
      <c r="N6746" s="21" t="s">
        <v>25930</v>
      </c>
      <c r="O6746" s="21" t="s">
        <v>25931</v>
      </c>
      <c r="P6746" s="21" t="s">
        <v>26723</v>
      </c>
    </row>
    <row r="6747" spans="1:16" x14ac:dyDescent="0.25">
      <c r="A6747" s="22" t="s">
        <v>25792</v>
      </c>
      <c r="B6747" s="21" t="s">
        <v>53</v>
      </c>
      <c r="C6747" s="21" t="s">
        <v>14584</v>
      </c>
      <c r="E6747" s="21" t="s">
        <v>6918</v>
      </c>
      <c r="F6747" s="21" t="s">
        <v>17239</v>
      </c>
      <c r="G6747" s="21" t="s">
        <v>49</v>
      </c>
      <c r="H6747" s="21" t="s">
        <v>43051</v>
      </c>
      <c r="K6747" s="21" t="s">
        <v>48</v>
      </c>
      <c r="L6747" s="20">
        <v>44627</v>
      </c>
      <c r="M6747" s="23">
        <v>0</v>
      </c>
      <c r="N6747" s="21" t="s">
        <v>25935</v>
      </c>
      <c r="O6747" s="21" t="s">
        <v>25952</v>
      </c>
      <c r="P6747" s="21" t="s">
        <v>21109</v>
      </c>
    </row>
    <row r="6748" spans="1:16" x14ac:dyDescent="0.25">
      <c r="A6748" s="22" t="s">
        <v>25793</v>
      </c>
      <c r="B6748" s="21" t="s">
        <v>46</v>
      </c>
      <c r="C6748" s="21" t="s">
        <v>14584</v>
      </c>
      <c r="E6748" s="21" t="s">
        <v>6918</v>
      </c>
      <c r="F6748" s="21" t="s">
        <v>17141</v>
      </c>
      <c r="G6748" s="21" t="s">
        <v>49</v>
      </c>
      <c r="H6748" s="21" t="s">
        <v>41938</v>
      </c>
      <c r="K6748" s="21" t="s">
        <v>48</v>
      </c>
      <c r="L6748" s="20">
        <v>43861</v>
      </c>
      <c r="M6748" s="23">
        <v>0</v>
      </c>
      <c r="N6748" s="21" t="s">
        <v>25930</v>
      </c>
      <c r="O6748" s="21" t="s">
        <v>25931</v>
      </c>
      <c r="P6748" s="21" t="s">
        <v>26356</v>
      </c>
    </row>
    <row r="6749" spans="1:16" x14ac:dyDescent="0.25">
      <c r="A6749" s="22" t="s">
        <v>25794</v>
      </c>
      <c r="B6749" s="21" t="s">
        <v>87</v>
      </c>
      <c r="C6749" s="21" t="s">
        <v>14584</v>
      </c>
      <c r="E6749" s="21" t="s">
        <v>6918</v>
      </c>
      <c r="F6749" s="21" t="s">
        <v>17219</v>
      </c>
      <c r="G6749" s="21" t="s">
        <v>49</v>
      </c>
      <c r="H6749" s="21" t="s">
        <v>41939</v>
      </c>
      <c r="K6749" s="21" t="s">
        <v>48</v>
      </c>
      <c r="L6749" s="20">
        <v>43861</v>
      </c>
      <c r="M6749" s="23">
        <v>0</v>
      </c>
      <c r="N6749" s="21" t="s">
        <v>25935</v>
      </c>
      <c r="O6749" s="21" t="s">
        <v>17</v>
      </c>
      <c r="P6749" s="21" t="s">
        <v>12364</v>
      </c>
    </row>
    <row r="6750" spans="1:16" x14ac:dyDescent="0.25">
      <c r="A6750" s="22" t="s">
        <v>25795</v>
      </c>
      <c r="B6750" s="21" t="s">
        <v>87</v>
      </c>
      <c r="C6750" s="21" t="s">
        <v>14584</v>
      </c>
      <c r="E6750" s="21" t="s">
        <v>6918</v>
      </c>
      <c r="F6750" s="21" t="s">
        <v>14792</v>
      </c>
      <c r="G6750" s="21" t="s">
        <v>49</v>
      </c>
      <c r="H6750" s="21" t="s">
        <v>41940</v>
      </c>
      <c r="K6750" s="21" t="s">
        <v>48</v>
      </c>
      <c r="L6750" s="20">
        <v>43861</v>
      </c>
      <c r="M6750" s="23">
        <v>0</v>
      </c>
      <c r="N6750" s="21" t="s">
        <v>25935</v>
      </c>
      <c r="O6750" s="21" t="s">
        <v>7210</v>
      </c>
      <c r="P6750" s="21" t="s">
        <v>19914</v>
      </c>
    </row>
    <row r="6751" spans="1:16" x14ac:dyDescent="0.25">
      <c r="A6751" s="22" t="s">
        <v>25796</v>
      </c>
      <c r="B6751" s="21" t="s">
        <v>46</v>
      </c>
      <c r="C6751" s="21" t="s">
        <v>14584</v>
      </c>
      <c r="E6751" s="21" t="s">
        <v>6918</v>
      </c>
      <c r="F6751" s="21" t="s">
        <v>16390</v>
      </c>
      <c r="G6751" s="21" t="s">
        <v>49</v>
      </c>
      <c r="H6751" s="21" t="s">
        <v>41941</v>
      </c>
      <c r="K6751" s="21" t="s">
        <v>48</v>
      </c>
      <c r="L6751" s="20">
        <v>44255</v>
      </c>
      <c r="M6751" s="23">
        <v>0</v>
      </c>
      <c r="N6751" s="21" t="s">
        <v>25930</v>
      </c>
      <c r="O6751" s="21" t="s">
        <v>25931</v>
      </c>
      <c r="P6751" s="21" t="s">
        <v>26562</v>
      </c>
    </row>
    <row r="6752" spans="1:16" x14ac:dyDescent="0.25">
      <c r="A6752" s="22" t="s">
        <v>25797</v>
      </c>
      <c r="B6752" s="21" t="s">
        <v>87</v>
      </c>
      <c r="C6752" s="21" t="s">
        <v>14584</v>
      </c>
      <c r="E6752" s="21" t="s">
        <v>6918</v>
      </c>
      <c r="F6752" s="21" t="s">
        <v>16972</v>
      </c>
      <c r="G6752" s="21" t="s">
        <v>49</v>
      </c>
      <c r="H6752" s="21" t="s">
        <v>41935</v>
      </c>
      <c r="K6752" s="21" t="s">
        <v>48</v>
      </c>
      <c r="L6752" s="20">
        <v>44627</v>
      </c>
      <c r="M6752" s="23">
        <v>0</v>
      </c>
      <c r="N6752" s="21" t="s">
        <v>25930</v>
      </c>
      <c r="O6752" s="21" t="s">
        <v>25931</v>
      </c>
      <c r="P6752" s="21" t="s">
        <v>26345</v>
      </c>
    </row>
    <row r="6753" spans="1:16" x14ac:dyDescent="0.25">
      <c r="A6753" s="22" t="s">
        <v>25798</v>
      </c>
      <c r="B6753" s="21" t="s">
        <v>87</v>
      </c>
      <c r="C6753" s="21" t="s">
        <v>14584</v>
      </c>
      <c r="E6753" s="21" t="s">
        <v>6918</v>
      </c>
      <c r="F6753" s="21" t="s">
        <v>16499</v>
      </c>
      <c r="G6753" s="21" t="s">
        <v>49</v>
      </c>
      <c r="H6753" s="21" t="s">
        <v>41937</v>
      </c>
      <c r="K6753" s="21" t="s">
        <v>48</v>
      </c>
      <c r="L6753" s="20">
        <v>43861</v>
      </c>
      <c r="M6753" s="23">
        <v>0</v>
      </c>
      <c r="N6753" s="21" t="s">
        <v>25933</v>
      </c>
      <c r="O6753" s="21" t="s">
        <v>6</v>
      </c>
      <c r="P6753" s="21" t="s">
        <v>9304</v>
      </c>
    </row>
    <row r="6754" spans="1:16" x14ac:dyDescent="0.25">
      <c r="A6754" s="22" t="s">
        <v>25799</v>
      </c>
      <c r="B6754" s="21" t="s">
        <v>46</v>
      </c>
      <c r="C6754" s="21" t="s">
        <v>14584</v>
      </c>
      <c r="E6754" s="21" t="s">
        <v>6918</v>
      </c>
      <c r="F6754" s="21" t="s">
        <v>14839</v>
      </c>
      <c r="G6754" s="21" t="s">
        <v>49</v>
      </c>
      <c r="H6754" s="21" t="s">
        <v>41041</v>
      </c>
      <c r="K6754" s="21" t="s">
        <v>48</v>
      </c>
      <c r="L6754" s="20">
        <v>43861</v>
      </c>
      <c r="M6754" s="23">
        <v>0</v>
      </c>
      <c r="N6754" s="21" t="s">
        <v>25930</v>
      </c>
      <c r="O6754" s="21" t="s">
        <v>25931</v>
      </c>
      <c r="P6754" s="21" t="s">
        <v>26028</v>
      </c>
    </row>
    <row r="6755" spans="1:16" x14ac:dyDescent="0.25">
      <c r="A6755" s="22" t="s">
        <v>25800</v>
      </c>
      <c r="B6755" s="21" t="s">
        <v>87</v>
      </c>
      <c r="C6755" s="21" t="s">
        <v>14584</v>
      </c>
      <c r="E6755" s="21" t="s">
        <v>6918</v>
      </c>
      <c r="F6755" s="21" t="s">
        <v>15480</v>
      </c>
      <c r="G6755" s="21" t="s">
        <v>49</v>
      </c>
      <c r="H6755" s="21" t="s">
        <v>42166</v>
      </c>
      <c r="K6755" s="21" t="s">
        <v>48</v>
      </c>
      <c r="L6755" s="20">
        <v>44627</v>
      </c>
      <c r="M6755" s="23">
        <v>0</v>
      </c>
      <c r="N6755" s="21" t="s">
        <v>25935</v>
      </c>
      <c r="O6755" s="21" t="s">
        <v>17</v>
      </c>
      <c r="P6755" s="21" t="s">
        <v>20400</v>
      </c>
    </row>
    <row r="6756" spans="1:16" x14ac:dyDescent="0.25">
      <c r="A6756" s="22" t="s">
        <v>25801</v>
      </c>
      <c r="B6756" s="21" t="s">
        <v>87</v>
      </c>
      <c r="C6756" s="21" t="s">
        <v>14584</v>
      </c>
      <c r="E6756" s="21" t="s">
        <v>6918</v>
      </c>
      <c r="F6756" s="21" t="s">
        <v>16463</v>
      </c>
      <c r="G6756" s="21" t="s">
        <v>49</v>
      </c>
      <c r="H6756" s="21" t="s">
        <v>42250</v>
      </c>
      <c r="K6756" s="21" t="s">
        <v>48</v>
      </c>
      <c r="L6756" s="20">
        <v>44627</v>
      </c>
      <c r="M6756" s="23">
        <v>0</v>
      </c>
      <c r="N6756" s="21" t="s">
        <v>25955</v>
      </c>
      <c r="O6756" s="21" t="s">
        <v>6</v>
      </c>
      <c r="P6756" s="21" t="s">
        <v>26340</v>
      </c>
    </row>
    <row r="6757" spans="1:16" x14ac:dyDescent="0.25">
      <c r="A6757" s="22" t="s">
        <v>25802</v>
      </c>
      <c r="B6757" s="21" t="s">
        <v>87</v>
      </c>
      <c r="C6757" s="21" t="s">
        <v>14584</v>
      </c>
      <c r="E6757" s="21" t="s">
        <v>6918</v>
      </c>
      <c r="F6757" s="21" t="s">
        <v>16610</v>
      </c>
      <c r="G6757" s="21" t="s">
        <v>49</v>
      </c>
      <c r="H6757" s="21" t="s">
        <v>42345</v>
      </c>
      <c r="K6757" s="21" t="s">
        <v>48</v>
      </c>
      <c r="L6757" s="20">
        <v>43861</v>
      </c>
      <c r="M6757" s="23">
        <v>0</v>
      </c>
      <c r="N6757" s="21" t="s">
        <v>25930</v>
      </c>
      <c r="O6757" s="21" t="s">
        <v>25931</v>
      </c>
      <c r="P6757" s="21" t="s">
        <v>26346</v>
      </c>
    </row>
    <row r="6758" spans="1:16" x14ac:dyDescent="0.25">
      <c r="A6758" s="22" t="s">
        <v>25803</v>
      </c>
      <c r="B6758" s="21" t="s">
        <v>87</v>
      </c>
      <c r="C6758" s="21" t="s">
        <v>14584</v>
      </c>
      <c r="E6758" s="21" t="s">
        <v>6918</v>
      </c>
      <c r="F6758" s="21" t="s">
        <v>16126</v>
      </c>
      <c r="G6758" s="21" t="s">
        <v>49</v>
      </c>
      <c r="H6758" s="21" t="s">
        <v>42346</v>
      </c>
      <c r="K6758" s="21" t="s">
        <v>48</v>
      </c>
      <c r="L6758" s="20">
        <v>43861</v>
      </c>
      <c r="M6758" s="23">
        <v>0</v>
      </c>
      <c r="N6758" s="21" t="s">
        <v>25930</v>
      </c>
      <c r="O6758" s="21" t="s">
        <v>25931</v>
      </c>
      <c r="P6758" s="21" t="s">
        <v>26220</v>
      </c>
    </row>
    <row r="6759" spans="1:16" x14ac:dyDescent="0.25">
      <c r="A6759" s="22" t="s">
        <v>25866</v>
      </c>
      <c r="B6759" s="21" t="s">
        <v>53</v>
      </c>
      <c r="C6759" s="21" t="s">
        <v>17468</v>
      </c>
      <c r="D6759" s="21" t="s">
        <v>25867</v>
      </c>
      <c r="E6759" s="21" t="s">
        <v>121</v>
      </c>
      <c r="F6759" s="21" t="s">
        <v>25868</v>
      </c>
      <c r="G6759" s="21" t="s">
        <v>49</v>
      </c>
      <c r="H6759" s="21" t="s">
        <v>48258</v>
      </c>
      <c r="I6759" s="21" t="s">
        <v>25869</v>
      </c>
      <c r="J6759" s="20">
        <v>43539</v>
      </c>
      <c r="K6759" s="21" t="s">
        <v>48</v>
      </c>
      <c r="L6759" s="20">
        <v>45413</v>
      </c>
      <c r="M6759" s="23">
        <v>62010</v>
      </c>
      <c r="N6759" s="21" t="s">
        <v>25933</v>
      </c>
      <c r="O6759" s="21" t="s">
        <v>26284</v>
      </c>
      <c r="P6759" s="21" t="s">
        <v>25871</v>
      </c>
    </row>
    <row r="6760" spans="1:16" x14ac:dyDescent="0.25">
      <c r="A6760" s="22" t="s">
        <v>25859</v>
      </c>
      <c r="B6760" s="21" t="s">
        <v>53</v>
      </c>
      <c r="C6760" s="21" t="s">
        <v>37179</v>
      </c>
      <c r="D6760" s="21" t="s">
        <v>23305</v>
      </c>
      <c r="E6760" s="21" t="s">
        <v>893</v>
      </c>
      <c r="F6760" s="21" t="s">
        <v>23338</v>
      </c>
      <c r="G6760" s="21" t="s">
        <v>49</v>
      </c>
      <c r="H6760" s="21" t="s">
        <v>43052</v>
      </c>
      <c r="I6760" s="21" t="s">
        <v>25860</v>
      </c>
      <c r="J6760" s="20">
        <v>43525</v>
      </c>
      <c r="K6760" s="21" t="s">
        <v>48</v>
      </c>
      <c r="L6760" s="20">
        <v>45524</v>
      </c>
      <c r="M6760" s="23">
        <v>106400</v>
      </c>
      <c r="N6760" s="21" t="s">
        <v>26260</v>
      </c>
      <c r="O6760" s="21" t="s">
        <v>25983</v>
      </c>
      <c r="P6760" s="21" t="s">
        <v>36751</v>
      </c>
    </row>
    <row r="6761" spans="1:16" x14ac:dyDescent="0.25">
      <c r="A6761" s="22" t="s">
        <v>25861</v>
      </c>
      <c r="B6761" s="21" t="s">
        <v>58</v>
      </c>
      <c r="C6761" s="21" t="s">
        <v>37179</v>
      </c>
      <c r="D6761" s="21" t="s">
        <v>25862</v>
      </c>
      <c r="E6761" s="21" t="s">
        <v>1658</v>
      </c>
      <c r="F6761" s="21" t="s">
        <v>16188</v>
      </c>
      <c r="G6761" s="21" t="s">
        <v>49</v>
      </c>
      <c r="H6761" s="21" t="s">
        <v>43053</v>
      </c>
      <c r="I6761" s="21" t="s">
        <v>25863</v>
      </c>
      <c r="J6761" s="20">
        <v>43525</v>
      </c>
      <c r="K6761" s="21" t="s">
        <v>49</v>
      </c>
      <c r="L6761" s="20">
        <v>46050</v>
      </c>
      <c r="M6761" s="23">
        <v>130160</v>
      </c>
      <c r="N6761" s="21" t="s">
        <v>25933</v>
      </c>
      <c r="O6761" s="21" t="s">
        <v>9</v>
      </c>
      <c r="P6761" s="21" t="s">
        <v>52629</v>
      </c>
    </row>
    <row r="6762" spans="1:16" x14ac:dyDescent="0.25">
      <c r="A6762" s="22" t="s">
        <v>25864</v>
      </c>
      <c r="B6762" s="21" t="s">
        <v>46</v>
      </c>
      <c r="C6762" s="21" t="s">
        <v>37176</v>
      </c>
      <c r="D6762" s="21" t="s">
        <v>23274</v>
      </c>
      <c r="E6762" s="21" t="s">
        <v>893</v>
      </c>
      <c r="F6762" s="21" t="s">
        <v>35781</v>
      </c>
      <c r="G6762" s="21" t="s">
        <v>49</v>
      </c>
      <c r="H6762" s="21" t="s">
        <v>43054</v>
      </c>
      <c r="I6762" s="21" t="s">
        <v>25865</v>
      </c>
      <c r="J6762" s="20">
        <v>43525</v>
      </c>
      <c r="K6762" s="21" t="s">
        <v>48</v>
      </c>
      <c r="M6762" s="23">
        <v>57270</v>
      </c>
      <c r="N6762" s="21" t="s">
        <v>25930</v>
      </c>
      <c r="O6762" s="21" t="s">
        <v>25931</v>
      </c>
      <c r="P6762" s="21" t="s">
        <v>35432</v>
      </c>
    </row>
    <row r="6763" spans="1:16" x14ac:dyDescent="0.25">
      <c r="A6763" s="22" t="s">
        <v>25878</v>
      </c>
      <c r="B6763" s="21" t="s">
        <v>53</v>
      </c>
      <c r="C6763" s="21" t="s">
        <v>14584</v>
      </c>
      <c r="E6763" s="21" t="s">
        <v>6918</v>
      </c>
      <c r="F6763" s="21" t="s">
        <v>22604</v>
      </c>
      <c r="G6763" s="21" t="s">
        <v>49</v>
      </c>
      <c r="H6763" s="21" t="s">
        <v>42347</v>
      </c>
      <c r="J6763" s="20">
        <v>43497</v>
      </c>
      <c r="K6763" s="21" t="s">
        <v>48</v>
      </c>
      <c r="L6763" s="20">
        <v>43861</v>
      </c>
      <c r="M6763" s="23">
        <v>0</v>
      </c>
      <c r="N6763" s="21" t="s">
        <v>25935</v>
      </c>
      <c r="O6763" s="21" t="s">
        <v>26583</v>
      </c>
      <c r="P6763" s="21" t="s">
        <v>22508</v>
      </c>
    </row>
    <row r="6764" spans="1:16" x14ac:dyDescent="0.25">
      <c r="A6764" s="22" t="s">
        <v>25879</v>
      </c>
      <c r="B6764" s="21" t="s">
        <v>46</v>
      </c>
      <c r="C6764" s="21" t="s">
        <v>14584</v>
      </c>
      <c r="E6764" s="21" t="s">
        <v>6918</v>
      </c>
      <c r="F6764" s="21" t="s">
        <v>23435</v>
      </c>
      <c r="G6764" s="21" t="s">
        <v>49</v>
      </c>
      <c r="H6764" s="21" t="s">
        <v>42348</v>
      </c>
      <c r="J6764" s="20">
        <v>43497</v>
      </c>
      <c r="K6764" s="21" t="s">
        <v>48</v>
      </c>
      <c r="L6764" s="20">
        <v>43861</v>
      </c>
      <c r="M6764" s="23">
        <v>0</v>
      </c>
      <c r="N6764" s="21" t="s">
        <v>25938</v>
      </c>
      <c r="O6764" s="21" t="s">
        <v>26442</v>
      </c>
      <c r="P6764" s="21" t="s">
        <v>18734</v>
      </c>
    </row>
    <row r="6765" spans="1:16" x14ac:dyDescent="0.25">
      <c r="A6765" s="22" t="s">
        <v>25880</v>
      </c>
      <c r="B6765" s="21" t="s">
        <v>53</v>
      </c>
      <c r="C6765" s="21" t="s">
        <v>17385</v>
      </c>
      <c r="D6765" s="21" t="s">
        <v>25881</v>
      </c>
      <c r="E6765" s="21" t="s">
        <v>25522</v>
      </c>
      <c r="F6765" s="21" t="s">
        <v>25882</v>
      </c>
      <c r="G6765" s="21" t="s">
        <v>53031</v>
      </c>
      <c r="H6765" s="21" t="s">
        <v>43055</v>
      </c>
      <c r="I6765" s="21" t="s">
        <v>25883</v>
      </c>
      <c r="J6765" s="20">
        <v>43542</v>
      </c>
      <c r="K6765" s="21" t="s">
        <v>49</v>
      </c>
      <c r="M6765" s="23">
        <v>45925</v>
      </c>
      <c r="N6765" s="21" t="s">
        <v>25935</v>
      </c>
      <c r="O6765" s="21" t="s">
        <v>25952</v>
      </c>
      <c r="P6765" s="21" t="s">
        <v>26844</v>
      </c>
    </row>
    <row r="6766" spans="1:16" x14ac:dyDescent="0.25">
      <c r="A6766" s="22" t="s">
        <v>25884</v>
      </c>
      <c r="B6766" s="21" t="s">
        <v>58</v>
      </c>
      <c r="C6766" s="21" t="s">
        <v>20705</v>
      </c>
      <c r="D6766" s="21" t="s">
        <v>25885</v>
      </c>
      <c r="E6766" s="21" t="s">
        <v>836</v>
      </c>
      <c r="F6766" s="21" t="s">
        <v>25886</v>
      </c>
      <c r="G6766" s="21" t="s">
        <v>49</v>
      </c>
      <c r="H6766" s="21" t="s">
        <v>43056</v>
      </c>
      <c r="I6766" s="21" t="s">
        <v>25887</v>
      </c>
      <c r="J6766" s="20">
        <v>43529</v>
      </c>
      <c r="K6766" s="21" t="s">
        <v>48</v>
      </c>
      <c r="L6766" s="20">
        <v>43708</v>
      </c>
      <c r="M6766" s="23">
        <v>37010</v>
      </c>
      <c r="N6766" s="21" t="s">
        <v>25935</v>
      </c>
      <c r="O6766" s="21" t="s">
        <v>26415</v>
      </c>
      <c r="P6766" s="21" t="s">
        <v>26845</v>
      </c>
    </row>
    <row r="6767" spans="1:16" x14ac:dyDescent="0.25">
      <c r="A6767" s="22" t="s">
        <v>25888</v>
      </c>
      <c r="B6767" s="21" t="s">
        <v>58</v>
      </c>
      <c r="C6767" s="21" t="s">
        <v>20705</v>
      </c>
      <c r="D6767" s="21" t="s">
        <v>22761</v>
      </c>
      <c r="E6767" s="21" t="s">
        <v>6190</v>
      </c>
      <c r="F6767" s="21" t="s">
        <v>17675</v>
      </c>
      <c r="G6767" s="21" t="s">
        <v>49</v>
      </c>
      <c r="H6767" s="21" t="s">
        <v>43057</v>
      </c>
      <c r="I6767" s="21" t="s">
        <v>25889</v>
      </c>
      <c r="J6767" s="20">
        <v>43525</v>
      </c>
      <c r="K6767" s="21" t="s">
        <v>48</v>
      </c>
      <c r="L6767" s="20">
        <v>44150</v>
      </c>
      <c r="M6767" s="23">
        <v>49860</v>
      </c>
      <c r="N6767" s="21" t="s">
        <v>25933</v>
      </c>
      <c r="O6767" s="21" t="s">
        <v>26455</v>
      </c>
      <c r="P6767" s="21" t="s">
        <v>22763</v>
      </c>
    </row>
    <row r="6768" spans="1:16" x14ac:dyDescent="0.25">
      <c r="A6768" s="22" t="s">
        <v>25890</v>
      </c>
      <c r="B6768" s="21" t="s">
        <v>46</v>
      </c>
      <c r="C6768" s="21" t="s">
        <v>20705</v>
      </c>
      <c r="D6768" s="21" t="s">
        <v>20843</v>
      </c>
      <c r="E6768" s="21" t="s">
        <v>836</v>
      </c>
      <c r="F6768" s="21" t="s">
        <v>17139</v>
      </c>
      <c r="G6768" s="21" t="s">
        <v>49</v>
      </c>
      <c r="H6768" s="21" t="s">
        <v>43058</v>
      </c>
      <c r="I6768" s="21" t="s">
        <v>25891</v>
      </c>
      <c r="J6768" s="20">
        <v>43525</v>
      </c>
      <c r="K6768" s="21" t="s">
        <v>48</v>
      </c>
      <c r="L6768" s="20">
        <v>43848</v>
      </c>
      <c r="M6768" s="23">
        <v>37010</v>
      </c>
      <c r="N6768" s="21" t="s">
        <v>25935</v>
      </c>
      <c r="O6768" s="21" t="s">
        <v>26</v>
      </c>
      <c r="P6768" s="21" t="s">
        <v>21043</v>
      </c>
    </row>
    <row r="6769" spans="1:16" x14ac:dyDescent="0.25">
      <c r="A6769" s="22" t="s">
        <v>25892</v>
      </c>
      <c r="B6769" s="21" t="s">
        <v>58</v>
      </c>
      <c r="C6769" s="21" t="s">
        <v>20689</v>
      </c>
      <c r="D6769" s="21" t="s">
        <v>25893</v>
      </c>
      <c r="E6769" s="21" t="s">
        <v>836</v>
      </c>
      <c r="F6769" s="21" t="s">
        <v>25894</v>
      </c>
      <c r="G6769" s="21" t="s">
        <v>49</v>
      </c>
      <c r="H6769" s="21" t="s">
        <v>43059</v>
      </c>
      <c r="I6769" s="21" t="s">
        <v>25895</v>
      </c>
      <c r="J6769" s="20">
        <v>43525</v>
      </c>
      <c r="K6769" s="21" t="s">
        <v>48</v>
      </c>
      <c r="L6769" s="20">
        <v>43708</v>
      </c>
      <c r="M6769" s="23">
        <v>37010</v>
      </c>
      <c r="N6769" s="21" t="s">
        <v>25935</v>
      </c>
      <c r="O6769" s="21" t="s">
        <v>17</v>
      </c>
      <c r="P6769" s="21" t="s">
        <v>26846</v>
      </c>
    </row>
    <row r="6770" spans="1:16" x14ac:dyDescent="0.25">
      <c r="A6770" s="22" t="s">
        <v>25896</v>
      </c>
      <c r="B6770" s="21" t="s">
        <v>53</v>
      </c>
      <c r="C6770" s="21" t="s">
        <v>20689</v>
      </c>
      <c r="D6770" s="21" t="s">
        <v>25897</v>
      </c>
      <c r="E6770" s="21" t="s">
        <v>6190</v>
      </c>
      <c r="F6770" s="21" t="s">
        <v>25898</v>
      </c>
      <c r="G6770" s="21" t="s">
        <v>49</v>
      </c>
      <c r="H6770" s="21" t="s">
        <v>43060</v>
      </c>
      <c r="I6770" s="21" t="s">
        <v>25899</v>
      </c>
      <c r="J6770" s="20">
        <v>43525</v>
      </c>
      <c r="K6770" s="21" t="s">
        <v>48</v>
      </c>
      <c r="L6770" s="20">
        <v>44242</v>
      </c>
      <c r="M6770" s="23">
        <v>49860</v>
      </c>
      <c r="N6770" s="21" t="s">
        <v>25935</v>
      </c>
      <c r="O6770" s="21" t="s">
        <v>26371</v>
      </c>
      <c r="P6770" s="21" t="s">
        <v>26847</v>
      </c>
    </row>
    <row r="6771" spans="1:16" x14ac:dyDescent="0.25">
      <c r="A6771" s="22" t="s">
        <v>25900</v>
      </c>
      <c r="B6771" s="21" t="s">
        <v>53</v>
      </c>
      <c r="C6771" s="21" t="s">
        <v>20689</v>
      </c>
      <c r="D6771" s="21" t="s">
        <v>25901</v>
      </c>
      <c r="E6771" s="21" t="s">
        <v>6190</v>
      </c>
      <c r="F6771" s="21" t="s">
        <v>25902</v>
      </c>
      <c r="G6771" s="21" t="s">
        <v>49</v>
      </c>
      <c r="H6771" s="21" t="s">
        <v>43061</v>
      </c>
      <c r="I6771" s="21" t="s">
        <v>25903</v>
      </c>
      <c r="J6771" s="20">
        <v>43525</v>
      </c>
      <c r="K6771" s="21" t="s">
        <v>48</v>
      </c>
      <c r="L6771" s="20">
        <v>44150</v>
      </c>
      <c r="M6771" s="23">
        <v>49860</v>
      </c>
      <c r="N6771" s="21" t="s">
        <v>25930</v>
      </c>
      <c r="O6771" s="21" t="s">
        <v>26053</v>
      </c>
      <c r="P6771" s="21" t="s">
        <v>26848</v>
      </c>
    </row>
    <row r="6772" spans="1:16" x14ac:dyDescent="0.25">
      <c r="A6772" s="22" t="s">
        <v>25904</v>
      </c>
      <c r="B6772" s="21" t="s">
        <v>58</v>
      </c>
      <c r="C6772" s="21" t="s">
        <v>20689</v>
      </c>
      <c r="D6772" s="21" t="s">
        <v>25905</v>
      </c>
      <c r="E6772" s="21" t="s">
        <v>836</v>
      </c>
      <c r="F6772" s="21" t="s">
        <v>25906</v>
      </c>
      <c r="G6772" s="21" t="s">
        <v>49</v>
      </c>
      <c r="H6772" s="21" t="s">
        <v>43062</v>
      </c>
      <c r="I6772" s="21" t="s">
        <v>25907</v>
      </c>
      <c r="J6772" s="20">
        <v>43525</v>
      </c>
      <c r="K6772" s="21" t="s">
        <v>48</v>
      </c>
      <c r="L6772" s="20">
        <v>43708</v>
      </c>
      <c r="M6772" s="23">
        <v>37010</v>
      </c>
      <c r="N6772" s="21" t="s">
        <v>25935</v>
      </c>
      <c r="O6772" s="21" t="s">
        <v>26415</v>
      </c>
      <c r="P6772" s="21" t="s">
        <v>26849</v>
      </c>
    </row>
    <row r="6773" spans="1:16" x14ac:dyDescent="0.25">
      <c r="A6773" s="22" t="s">
        <v>25908</v>
      </c>
      <c r="B6773" s="21" t="s">
        <v>58</v>
      </c>
      <c r="C6773" s="21" t="s">
        <v>14718</v>
      </c>
      <c r="D6773" s="21" t="s">
        <v>25909</v>
      </c>
      <c r="E6773" s="21" t="s">
        <v>836</v>
      </c>
      <c r="F6773" s="21" t="s">
        <v>37255</v>
      </c>
      <c r="G6773" s="21" t="s">
        <v>49</v>
      </c>
      <c r="H6773" s="21" t="s">
        <v>43063</v>
      </c>
      <c r="I6773" s="21" t="s">
        <v>25910</v>
      </c>
      <c r="J6773" s="20">
        <v>43556</v>
      </c>
      <c r="K6773" s="21" t="s">
        <v>48</v>
      </c>
      <c r="L6773" s="20">
        <v>43836</v>
      </c>
      <c r="M6773" s="23">
        <v>40920</v>
      </c>
      <c r="N6773" s="21" t="s">
        <v>25930</v>
      </c>
      <c r="O6773" s="21" t="s">
        <v>26383</v>
      </c>
      <c r="P6773" s="21" t="s">
        <v>26850</v>
      </c>
    </row>
    <row r="6774" spans="1:16" x14ac:dyDescent="0.25">
      <c r="A6774" s="22" t="s">
        <v>25911</v>
      </c>
      <c r="B6774" s="21" t="s">
        <v>58</v>
      </c>
      <c r="C6774" s="21" t="s">
        <v>23101</v>
      </c>
      <c r="D6774" s="21" t="s">
        <v>25912</v>
      </c>
      <c r="E6774" s="21" t="s">
        <v>836</v>
      </c>
      <c r="F6774" s="21" t="s">
        <v>25913</v>
      </c>
      <c r="G6774" s="21" t="s">
        <v>49</v>
      </c>
      <c r="H6774" s="21" t="s">
        <v>43064</v>
      </c>
      <c r="I6774" s="21" t="s">
        <v>25914</v>
      </c>
      <c r="J6774" s="20">
        <v>43507</v>
      </c>
      <c r="K6774" s="21" t="s">
        <v>48</v>
      </c>
      <c r="L6774" s="20">
        <v>43871</v>
      </c>
      <c r="M6774" s="23">
        <v>37010</v>
      </c>
      <c r="N6774" s="21" t="s">
        <v>25935</v>
      </c>
      <c r="O6774" s="21" t="s">
        <v>17</v>
      </c>
      <c r="P6774" s="21" t="s">
        <v>26851</v>
      </c>
    </row>
    <row r="6775" spans="1:16" x14ac:dyDescent="0.25">
      <c r="A6775" s="22" t="s">
        <v>25915</v>
      </c>
      <c r="B6775" s="21" t="s">
        <v>58</v>
      </c>
      <c r="C6775" s="21" t="s">
        <v>14531</v>
      </c>
      <c r="D6775" s="21" t="s">
        <v>25916</v>
      </c>
      <c r="E6775" s="21" t="s">
        <v>6190</v>
      </c>
      <c r="F6775" s="21" t="s">
        <v>16308</v>
      </c>
      <c r="G6775" s="21" t="s">
        <v>49</v>
      </c>
      <c r="H6775" s="21" t="s">
        <v>43065</v>
      </c>
      <c r="I6775" s="21" t="s">
        <v>25917</v>
      </c>
      <c r="J6775" s="20">
        <v>43542</v>
      </c>
      <c r="K6775" s="21" t="s">
        <v>48</v>
      </c>
      <c r="L6775" s="20">
        <v>43861</v>
      </c>
      <c r="M6775" s="23">
        <v>49860</v>
      </c>
      <c r="N6775" s="21" t="s">
        <v>25930</v>
      </c>
      <c r="O6775" s="21" t="s">
        <v>26000</v>
      </c>
      <c r="P6775" s="21" t="s">
        <v>26852</v>
      </c>
    </row>
    <row r="6776" spans="1:16" x14ac:dyDescent="0.25">
      <c r="A6776" s="22" t="s">
        <v>25918</v>
      </c>
      <c r="B6776" s="21" t="s">
        <v>58</v>
      </c>
      <c r="C6776" s="21" t="s">
        <v>14531</v>
      </c>
      <c r="D6776" s="21" t="s">
        <v>25919</v>
      </c>
      <c r="E6776" s="21" t="s">
        <v>6190</v>
      </c>
      <c r="F6776" s="21" t="s">
        <v>25920</v>
      </c>
      <c r="G6776" s="21" t="s">
        <v>49</v>
      </c>
      <c r="H6776" s="21" t="s">
        <v>43066</v>
      </c>
      <c r="I6776" s="21" t="s">
        <v>25921</v>
      </c>
      <c r="J6776" s="20">
        <v>43634</v>
      </c>
      <c r="K6776" s="21" t="s">
        <v>48</v>
      </c>
      <c r="L6776" s="20">
        <v>43861</v>
      </c>
      <c r="M6776" s="23">
        <v>49860</v>
      </c>
      <c r="N6776" s="21" t="s">
        <v>25935</v>
      </c>
      <c r="O6776" s="21" t="s">
        <v>26384</v>
      </c>
      <c r="P6776" s="21" t="s">
        <v>26853</v>
      </c>
    </row>
    <row r="6777" spans="1:16" x14ac:dyDescent="0.25">
      <c r="A6777" s="22" t="s">
        <v>25922</v>
      </c>
      <c r="B6777" s="21" t="s">
        <v>53</v>
      </c>
      <c r="C6777" s="21" t="s">
        <v>17385</v>
      </c>
      <c r="D6777" s="21" t="s">
        <v>25923</v>
      </c>
      <c r="E6777" s="21" t="s">
        <v>795</v>
      </c>
      <c r="F6777" s="21" t="s">
        <v>25924</v>
      </c>
      <c r="G6777" s="21" t="s">
        <v>49</v>
      </c>
      <c r="H6777" s="21" t="s">
        <v>43067</v>
      </c>
      <c r="I6777" s="21" t="s">
        <v>25925</v>
      </c>
      <c r="J6777" s="20">
        <v>43577</v>
      </c>
      <c r="K6777" s="21" t="s">
        <v>48</v>
      </c>
      <c r="L6777" s="20">
        <v>43728</v>
      </c>
      <c r="M6777" s="23">
        <v>37010</v>
      </c>
      <c r="N6777" s="21" t="s">
        <v>25930</v>
      </c>
      <c r="O6777" s="21" t="s">
        <v>26337</v>
      </c>
      <c r="P6777" s="21" t="s">
        <v>26854</v>
      </c>
    </row>
    <row r="6778" spans="1:16" x14ac:dyDescent="0.25">
      <c r="A6778" s="22" t="s">
        <v>25926</v>
      </c>
      <c r="B6778" s="21" t="s">
        <v>46</v>
      </c>
      <c r="C6778" s="21" t="s">
        <v>20614</v>
      </c>
      <c r="D6778" s="21" t="s">
        <v>25927</v>
      </c>
      <c r="E6778" s="21" t="s">
        <v>24129</v>
      </c>
      <c r="F6778" s="21" t="s">
        <v>25928</v>
      </c>
      <c r="G6778" s="21" t="s">
        <v>53031</v>
      </c>
      <c r="H6778" s="21" t="s">
        <v>51879</v>
      </c>
      <c r="I6778" s="21" t="s">
        <v>25929</v>
      </c>
      <c r="J6778" s="20">
        <v>43586</v>
      </c>
      <c r="K6778" s="21" t="s">
        <v>49</v>
      </c>
      <c r="M6778" s="23">
        <v>54335</v>
      </c>
      <c r="N6778" s="21" t="s">
        <v>25935</v>
      </c>
      <c r="O6778" s="21" t="s">
        <v>26392</v>
      </c>
      <c r="P6778" s="21" t="s">
        <v>26855</v>
      </c>
    </row>
    <row r="6779" spans="1:16" x14ac:dyDescent="0.25">
      <c r="A6779" s="22" t="s">
        <v>34426</v>
      </c>
      <c r="B6779" s="21" t="s">
        <v>53</v>
      </c>
      <c r="C6779" s="21" t="s">
        <v>20081</v>
      </c>
      <c r="D6779" s="21" t="s">
        <v>20796</v>
      </c>
      <c r="E6779" s="21" t="s">
        <v>795</v>
      </c>
      <c r="F6779" s="21" t="s">
        <v>20797</v>
      </c>
      <c r="G6779" s="21" t="s">
        <v>49</v>
      </c>
      <c r="H6779" s="21" t="s">
        <v>43068</v>
      </c>
      <c r="I6779" s="21" t="s">
        <v>34427</v>
      </c>
      <c r="J6779" s="20">
        <v>43577</v>
      </c>
      <c r="K6779" s="21" t="s">
        <v>48</v>
      </c>
      <c r="L6779" s="20">
        <v>44865</v>
      </c>
      <c r="M6779" s="23">
        <v>40920</v>
      </c>
      <c r="N6779" s="21" t="s">
        <v>25935</v>
      </c>
      <c r="O6779" s="21" t="s">
        <v>15</v>
      </c>
      <c r="P6779" s="21" t="s">
        <v>20820</v>
      </c>
    </row>
    <row r="6780" spans="1:16" x14ac:dyDescent="0.25">
      <c r="A6780" s="22" t="s">
        <v>34428</v>
      </c>
      <c r="B6780" s="21" t="s">
        <v>53</v>
      </c>
      <c r="C6780" s="21" t="s">
        <v>20081</v>
      </c>
      <c r="D6780" s="21" t="s">
        <v>34429</v>
      </c>
      <c r="E6780" s="21" t="s">
        <v>795</v>
      </c>
      <c r="F6780" s="21" t="s">
        <v>34430</v>
      </c>
      <c r="G6780" s="21" t="s">
        <v>49</v>
      </c>
      <c r="H6780" s="21" t="s">
        <v>43069</v>
      </c>
      <c r="I6780" s="21" t="s">
        <v>34431</v>
      </c>
      <c r="J6780" s="20">
        <v>43579</v>
      </c>
      <c r="K6780" s="21" t="s">
        <v>48</v>
      </c>
      <c r="L6780" s="20">
        <v>43667</v>
      </c>
      <c r="M6780" s="23">
        <v>37010</v>
      </c>
      <c r="N6780" s="21" t="s">
        <v>25935</v>
      </c>
      <c r="O6780" s="21" t="s">
        <v>26</v>
      </c>
      <c r="P6780" s="21" t="s">
        <v>34523</v>
      </c>
    </row>
    <row r="6781" spans="1:16" x14ac:dyDescent="0.25">
      <c r="A6781" s="22" t="s">
        <v>34432</v>
      </c>
      <c r="B6781" s="21" t="s">
        <v>53</v>
      </c>
      <c r="C6781" s="21" t="s">
        <v>20081</v>
      </c>
      <c r="D6781" s="21" t="s">
        <v>34433</v>
      </c>
      <c r="E6781" s="21" t="s">
        <v>795</v>
      </c>
      <c r="F6781" s="21" t="s">
        <v>34434</v>
      </c>
      <c r="G6781" s="21" t="s">
        <v>49</v>
      </c>
      <c r="H6781" s="21" t="s">
        <v>43070</v>
      </c>
      <c r="I6781" s="21" t="s">
        <v>34435</v>
      </c>
      <c r="J6781" s="20">
        <v>43579</v>
      </c>
      <c r="K6781" s="21" t="s">
        <v>48</v>
      </c>
      <c r="L6781" s="20">
        <v>44322</v>
      </c>
      <c r="M6781" s="23">
        <v>40920</v>
      </c>
      <c r="N6781" s="21" t="s">
        <v>25935</v>
      </c>
      <c r="O6781" s="21" t="s">
        <v>25952</v>
      </c>
      <c r="P6781" s="21" t="s">
        <v>34524</v>
      </c>
    </row>
    <row r="6782" spans="1:16" x14ac:dyDescent="0.25">
      <c r="A6782" s="22" t="s">
        <v>34436</v>
      </c>
      <c r="B6782" s="21" t="s">
        <v>53</v>
      </c>
      <c r="C6782" s="21" t="s">
        <v>20689</v>
      </c>
      <c r="D6782" s="21" t="s">
        <v>34437</v>
      </c>
      <c r="E6782" s="21" t="s">
        <v>795</v>
      </c>
      <c r="F6782" s="21" t="s">
        <v>34438</v>
      </c>
      <c r="G6782" s="21" t="s">
        <v>49</v>
      </c>
      <c r="H6782" s="21" t="s">
        <v>43071</v>
      </c>
      <c r="I6782" s="21" t="s">
        <v>34439</v>
      </c>
      <c r="J6782" s="20">
        <v>43592</v>
      </c>
      <c r="K6782" s="21" t="s">
        <v>48</v>
      </c>
      <c r="L6782" s="20">
        <v>44561</v>
      </c>
      <c r="M6782" s="23">
        <v>40920</v>
      </c>
      <c r="N6782" s="21" t="s">
        <v>25930</v>
      </c>
      <c r="O6782" s="21" t="s">
        <v>26487</v>
      </c>
      <c r="P6782" s="21" t="s">
        <v>34525</v>
      </c>
    </row>
    <row r="6783" spans="1:16" x14ac:dyDescent="0.25">
      <c r="A6783" s="22" t="s">
        <v>34440</v>
      </c>
      <c r="B6783" s="21" t="s">
        <v>58</v>
      </c>
      <c r="C6783" s="21" t="s">
        <v>20081</v>
      </c>
      <c r="D6783" s="21" t="s">
        <v>20196</v>
      </c>
      <c r="E6783" s="21" t="s">
        <v>795</v>
      </c>
      <c r="F6783" s="21" t="s">
        <v>15474</v>
      </c>
      <c r="G6783" s="21" t="s">
        <v>49</v>
      </c>
      <c r="H6783" s="21" t="s">
        <v>43072</v>
      </c>
      <c r="I6783" s="21" t="s">
        <v>34441</v>
      </c>
      <c r="J6783" s="20">
        <v>43592</v>
      </c>
      <c r="K6783" s="21" t="s">
        <v>48</v>
      </c>
      <c r="L6783" s="20">
        <v>43728</v>
      </c>
      <c r="M6783" s="23">
        <v>37010</v>
      </c>
      <c r="N6783" s="21" t="s">
        <v>25935</v>
      </c>
      <c r="O6783" s="21" t="s">
        <v>26013</v>
      </c>
      <c r="P6783" s="21" t="s">
        <v>34526</v>
      </c>
    </row>
    <row r="6784" spans="1:16" x14ac:dyDescent="0.25">
      <c r="A6784" s="22" t="s">
        <v>34442</v>
      </c>
      <c r="B6784" s="21" t="s">
        <v>53</v>
      </c>
      <c r="C6784" s="21" t="s">
        <v>20081</v>
      </c>
      <c r="D6784" s="21" t="s">
        <v>34443</v>
      </c>
      <c r="E6784" s="21" t="s">
        <v>795</v>
      </c>
      <c r="F6784" s="21" t="s">
        <v>34444</v>
      </c>
      <c r="G6784" s="21" t="s">
        <v>49</v>
      </c>
      <c r="H6784" s="21" t="s">
        <v>43073</v>
      </c>
      <c r="I6784" s="21" t="s">
        <v>34445</v>
      </c>
      <c r="J6784" s="20">
        <v>43592</v>
      </c>
      <c r="K6784" s="21" t="s">
        <v>48</v>
      </c>
      <c r="L6784" s="20">
        <v>43833</v>
      </c>
      <c r="M6784" s="23">
        <v>40920</v>
      </c>
      <c r="N6784" s="21" t="s">
        <v>25930</v>
      </c>
      <c r="O6784" s="21" t="s">
        <v>26531</v>
      </c>
      <c r="P6784" s="21" t="s">
        <v>34527</v>
      </c>
    </row>
    <row r="6785" spans="1:16" x14ac:dyDescent="0.25">
      <c r="A6785" s="22" t="s">
        <v>34446</v>
      </c>
      <c r="B6785" s="21" t="s">
        <v>58</v>
      </c>
      <c r="C6785" s="21" t="s">
        <v>14687</v>
      </c>
      <c r="D6785" s="21" t="s">
        <v>34447</v>
      </c>
      <c r="E6785" s="21" t="s">
        <v>836</v>
      </c>
      <c r="F6785" s="21" t="s">
        <v>34448</v>
      </c>
      <c r="G6785" s="21" t="s">
        <v>49</v>
      </c>
      <c r="H6785" s="21" t="s">
        <v>43074</v>
      </c>
      <c r="I6785" s="21" t="s">
        <v>34449</v>
      </c>
      <c r="J6785" s="20">
        <v>43587</v>
      </c>
      <c r="K6785" s="21" t="s">
        <v>48</v>
      </c>
      <c r="L6785" s="20">
        <v>44320</v>
      </c>
      <c r="M6785" s="23">
        <v>40920</v>
      </c>
      <c r="N6785" s="21" t="s">
        <v>25935</v>
      </c>
      <c r="O6785" s="21" t="s">
        <v>26469</v>
      </c>
      <c r="P6785" s="21" t="s">
        <v>34528</v>
      </c>
    </row>
    <row r="6786" spans="1:16" x14ac:dyDescent="0.25">
      <c r="A6786" s="22" t="s">
        <v>34450</v>
      </c>
      <c r="B6786" s="21" t="s">
        <v>53</v>
      </c>
      <c r="C6786" s="21" t="s">
        <v>14697</v>
      </c>
      <c r="D6786" s="21" t="s">
        <v>34451</v>
      </c>
      <c r="E6786" s="21" t="s">
        <v>836</v>
      </c>
      <c r="F6786" s="21" t="s">
        <v>34452</v>
      </c>
      <c r="G6786" s="21" t="s">
        <v>49</v>
      </c>
      <c r="H6786" s="21" t="s">
        <v>43075</v>
      </c>
      <c r="I6786" s="21" t="s">
        <v>34453</v>
      </c>
      <c r="J6786" s="20">
        <v>43607</v>
      </c>
      <c r="K6786" s="21" t="s">
        <v>48</v>
      </c>
      <c r="L6786" s="20">
        <v>44008</v>
      </c>
      <c r="M6786" s="23">
        <v>40920</v>
      </c>
      <c r="N6786" s="21" t="s">
        <v>25938</v>
      </c>
      <c r="O6786" s="21" t="s">
        <v>34530</v>
      </c>
      <c r="P6786" s="21" t="s">
        <v>34529</v>
      </c>
    </row>
    <row r="6787" spans="1:16" x14ac:dyDescent="0.25">
      <c r="A6787" s="22" t="s">
        <v>34454</v>
      </c>
      <c r="B6787" s="21" t="s">
        <v>58</v>
      </c>
      <c r="C6787" s="21" t="s">
        <v>20705</v>
      </c>
      <c r="D6787" s="21" t="s">
        <v>34455</v>
      </c>
      <c r="E6787" s="21" t="s">
        <v>6190</v>
      </c>
      <c r="F6787" s="21" t="s">
        <v>34456</v>
      </c>
      <c r="G6787" s="21" t="s">
        <v>49</v>
      </c>
      <c r="H6787" s="21" t="s">
        <v>44310</v>
      </c>
      <c r="I6787" s="21" t="s">
        <v>34457</v>
      </c>
      <c r="J6787" s="20">
        <v>43607</v>
      </c>
      <c r="K6787" s="21" t="s">
        <v>48</v>
      </c>
      <c r="L6787" s="20">
        <v>44561</v>
      </c>
      <c r="M6787" s="23">
        <v>49860</v>
      </c>
      <c r="N6787" s="21" t="s">
        <v>25930</v>
      </c>
      <c r="O6787" s="21" t="s">
        <v>34532</v>
      </c>
      <c r="P6787" s="21" t="s">
        <v>34531</v>
      </c>
    </row>
    <row r="6788" spans="1:16" x14ac:dyDescent="0.25">
      <c r="A6788" s="22" t="s">
        <v>34458</v>
      </c>
      <c r="B6788" s="21" t="s">
        <v>58</v>
      </c>
      <c r="C6788" s="21" t="s">
        <v>14697</v>
      </c>
      <c r="D6788" s="21" t="s">
        <v>34459</v>
      </c>
      <c r="E6788" s="21" t="s">
        <v>836</v>
      </c>
      <c r="F6788" s="21" t="s">
        <v>34460</v>
      </c>
      <c r="G6788" s="21" t="s">
        <v>49</v>
      </c>
      <c r="H6788" s="21" t="s">
        <v>43076</v>
      </c>
      <c r="I6788" s="21" t="s">
        <v>34461</v>
      </c>
      <c r="J6788" s="20">
        <v>43607</v>
      </c>
      <c r="K6788" s="21" t="s">
        <v>48</v>
      </c>
      <c r="L6788" s="20">
        <v>44008</v>
      </c>
      <c r="M6788" s="23">
        <v>40920</v>
      </c>
      <c r="N6788" s="21" t="s">
        <v>25930</v>
      </c>
      <c r="O6788" s="21" t="s">
        <v>26740</v>
      </c>
      <c r="P6788" s="21" t="s">
        <v>34533</v>
      </c>
    </row>
    <row r="6789" spans="1:16" x14ac:dyDescent="0.25">
      <c r="A6789" s="22" t="s">
        <v>34462</v>
      </c>
      <c r="B6789" s="21" t="s">
        <v>58</v>
      </c>
      <c r="C6789" s="21" t="s">
        <v>14697</v>
      </c>
      <c r="D6789" s="21" t="s">
        <v>34463</v>
      </c>
      <c r="E6789" s="21" t="s">
        <v>836</v>
      </c>
      <c r="F6789" s="21" t="s">
        <v>17630</v>
      </c>
      <c r="G6789" s="21" t="s">
        <v>49</v>
      </c>
      <c r="H6789" s="21" t="s">
        <v>43077</v>
      </c>
      <c r="I6789" s="21" t="s">
        <v>34464</v>
      </c>
      <c r="J6789" s="20">
        <v>43607</v>
      </c>
      <c r="K6789" s="21" t="s">
        <v>48</v>
      </c>
      <c r="L6789" s="20">
        <v>43863</v>
      </c>
      <c r="M6789" s="23">
        <v>37010</v>
      </c>
      <c r="N6789" s="21" t="s">
        <v>25938</v>
      </c>
      <c r="O6789" s="21" t="s">
        <v>20</v>
      </c>
      <c r="P6789" s="21" t="s">
        <v>34534</v>
      </c>
    </row>
    <row r="6790" spans="1:16" x14ac:dyDescent="0.25">
      <c r="A6790" s="22" t="s">
        <v>34465</v>
      </c>
      <c r="B6790" s="21" t="s">
        <v>58</v>
      </c>
      <c r="C6790" s="21" t="s">
        <v>14697</v>
      </c>
      <c r="D6790" s="21" t="s">
        <v>34466</v>
      </c>
      <c r="E6790" s="21" t="s">
        <v>6190</v>
      </c>
      <c r="F6790" s="21" t="s">
        <v>34467</v>
      </c>
      <c r="G6790" s="21" t="s">
        <v>49</v>
      </c>
      <c r="H6790" s="21" t="s">
        <v>43078</v>
      </c>
      <c r="I6790" s="21" t="s">
        <v>34468</v>
      </c>
      <c r="J6790" s="20">
        <v>43607</v>
      </c>
      <c r="K6790" s="21" t="s">
        <v>48</v>
      </c>
      <c r="L6790" s="20">
        <v>44008</v>
      </c>
      <c r="M6790" s="23">
        <v>49860</v>
      </c>
      <c r="N6790" s="21" t="s">
        <v>25935</v>
      </c>
      <c r="O6790" s="21" t="s">
        <v>26463</v>
      </c>
      <c r="P6790" s="21" t="s">
        <v>34535</v>
      </c>
    </row>
    <row r="6791" spans="1:16" x14ac:dyDescent="0.25">
      <c r="A6791" s="22" t="s">
        <v>34469</v>
      </c>
      <c r="B6791" s="21" t="s">
        <v>58</v>
      </c>
      <c r="C6791" s="21" t="s">
        <v>14706</v>
      </c>
      <c r="D6791" s="21" t="s">
        <v>34470</v>
      </c>
      <c r="E6791" s="21" t="s">
        <v>836</v>
      </c>
      <c r="F6791" s="21" t="s">
        <v>34471</v>
      </c>
      <c r="G6791" s="21" t="s">
        <v>49</v>
      </c>
      <c r="H6791" s="21" t="s">
        <v>43079</v>
      </c>
      <c r="I6791" s="21" t="s">
        <v>34472</v>
      </c>
      <c r="J6791" s="20">
        <v>43607</v>
      </c>
      <c r="K6791" s="21" t="s">
        <v>48</v>
      </c>
      <c r="L6791" s="20">
        <v>44008</v>
      </c>
      <c r="M6791" s="23">
        <v>40920</v>
      </c>
      <c r="N6791" s="21" t="s">
        <v>25935</v>
      </c>
      <c r="O6791" s="21" t="s">
        <v>17</v>
      </c>
      <c r="P6791" s="21" t="s">
        <v>34536</v>
      </c>
    </row>
    <row r="6792" spans="1:16" x14ac:dyDescent="0.25">
      <c r="A6792" s="22" t="s">
        <v>34473</v>
      </c>
      <c r="B6792" s="21" t="s">
        <v>58</v>
      </c>
      <c r="C6792" s="21" t="s">
        <v>14706</v>
      </c>
      <c r="D6792" s="21" t="s">
        <v>34474</v>
      </c>
      <c r="E6792" s="21" t="s">
        <v>836</v>
      </c>
      <c r="F6792" s="21" t="s">
        <v>34475</v>
      </c>
      <c r="G6792" s="21" t="s">
        <v>49</v>
      </c>
      <c r="H6792" s="21" t="s">
        <v>43080</v>
      </c>
      <c r="I6792" s="21" t="s">
        <v>34476</v>
      </c>
      <c r="J6792" s="20">
        <v>43607</v>
      </c>
      <c r="K6792" s="21" t="s">
        <v>48</v>
      </c>
      <c r="L6792" s="20">
        <v>44008</v>
      </c>
      <c r="M6792" s="23">
        <v>40920</v>
      </c>
      <c r="N6792" s="21" t="s">
        <v>25935</v>
      </c>
      <c r="O6792" s="21" t="s">
        <v>26507</v>
      </c>
      <c r="P6792" s="21" t="s">
        <v>34537</v>
      </c>
    </row>
    <row r="6793" spans="1:16" x14ac:dyDescent="0.25">
      <c r="A6793" s="22" t="s">
        <v>34477</v>
      </c>
      <c r="B6793" s="21" t="s">
        <v>58</v>
      </c>
      <c r="C6793" s="21" t="s">
        <v>14706</v>
      </c>
      <c r="D6793" s="21" t="s">
        <v>34478</v>
      </c>
      <c r="E6793" s="21" t="s">
        <v>836</v>
      </c>
      <c r="F6793" s="21" t="s">
        <v>34479</v>
      </c>
      <c r="G6793" s="21" t="s">
        <v>49</v>
      </c>
      <c r="H6793" s="21" t="s">
        <v>43081</v>
      </c>
      <c r="I6793" s="21" t="s">
        <v>34480</v>
      </c>
      <c r="J6793" s="20">
        <v>43607</v>
      </c>
      <c r="K6793" s="21" t="s">
        <v>48</v>
      </c>
      <c r="L6793" s="20">
        <v>43840</v>
      </c>
      <c r="M6793" s="23">
        <v>40920</v>
      </c>
      <c r="N6793" s="21" t="s">
        <v>25938</v>
      </c>
      <c r="O6793" s="21" t="s">
        <v>20</v>
      </c>
      <c r="P6793" s="21" t="s">
        <v>34538</v>
      </c>
    </row>
    <row r="6794" spans="1:16" x14ac:dyDescent="0.25">
      <c r="A6794" s="22" t="s">
        <v>34481</v>
      </c>
      <c r="B6794" s="21" t="s">
        <v>58</v>
      </c>
      <c r="C6794" s="21" t="s">
        <v>14662</v>
      </c>
      <c r="D6794" s="21" t="s">
        <v>34482</v>
      </c>
      <c r="E6794" s="21" t="s">
        <v>6190</v>
      </c>
      <c r="F6794" s="21" t="s">
        <v>34483</v>
      </c>
      <c r="G6794" s="21" t="s">
        <v>49</v>
      </c>
      <c r="H6794" s="21" t="s">
        <v>43082</v>
      </c>
      <c r="I6794" s="21" t="s">
        <v>34484</v>
      </c>
      <c r="J6794" s="20">
        <v>43607</v>
      </c>
      <c r="K6794" s="21" t="s">
        <v>48</v>
      </c>
      <c r="L6794" s="20">
        <v>44320</v>
      </c>
      <c r="M6794" s="23">
        <v>49860</v>
      </c>
      <c r="N6794" s="21" t="s">
        <v>25935</v>
      </c>
      <c r="O6794" s="21" t="s">
        <v>26574</v>
      </c>
      <c r="P6794" s="21" t="s">
        <v>34539</v>
      </c>
    </row>
    <row r="6795" spans="1:16" x14ac:dyDescent="0.25">
      <c r="A6795" s="22" t="s">
        <v>34485</v>
      </c>
      <c r="B6795" s="21" t="s">
        <v>58</v>
      </c>
      <c r="C6795" s="21" t="s">
        <v>14662</v>
      </c>
      <c r="D6795" s="21" t="s">
        <v>34486</v>
      </c>
      <c r="E6795" s="21" t="s">
        <v>6190</v>
      </c>
      <c r="F6795" s="21" t="s">
        <v>34487</v>
      </c>
      <c r="G6795" s="21" t="s">
        <v>49</v>
      </c>
      <c r="H6795" s="21" t="s">
        <v>43083</v>
      </c>
      <c r="I6795" s="21" t="s">
        <v>34488</v>
      </c>
      <c r="J6795" s="20">
        <v>43607</v>
      </c>
      <c r="K6795" s="21" t="s">
        <v>48</v>
      </c>
      <c r="L6795" s="20">
        <v>44320</v>
      </c>
      <c r="M6795" s="23">
        <v>49860</v>
      </c>
      <c r="N6795" s="21" t="s">
        <v>25930</v>
      </c>
      <c r="O6795" s="21" t="s">
        <v>26000</v>
      </c>
      <c r="P6795" s="21" t="s">
        <v>34540</v>
      </c>
    </row>
    <row r="6796" spans="1:16" x14ac:dyDescent="0.25">
      <c r="A6796" s="22" t="s">
        <v>34489</v>
      </c>
      <c r="B6796" s="21" t="s">
        <v>46</v>
      </c>
      <c r="C6796" s="21" t="s">
        <v>20705</v>
      </c>
      <c r="D6796" s="21" t="s">
        <v>36586</v>
      </c>
      <c r="E6796" s="21" t="s">
        <v>836</v>
      </c>
      <c r="F6796" s="21" t="s">
        <v>36587</v>
      </c>
      <c r="G6796" s="21" t="s">
        <v>49</v>
      </c>
      <c r="H6796" s="21" t="s">
        <v>43084</v>
      </c>
      <c r="I6796" s="21" t="s">
        <v>34490</v>
      </c>
      <c r="J6796" s="20">
        <v>43607</v>
      </c>
      <c r="K6796" s="21" t="s">
        <v>48</v>
      </c>
      <c r="L6796" s="20">
        <v>44561</v>
      </c>
      <c r="M6796" s="23">
        <v>40920</v>
      </c>
      <c r="N6796" s="21" t="s">
        <v>25938</v>
      </c>
      <c r="O6796" s="21" t="s">
        <v>26442</v>
      </c>
      <c r="P6796" s="21" t="s">
        <v>34541</v>
      </c>
    </row>
    <row r="6797" spans="1:16" x14ac:dyDescent="0.25">
      <c r="A6797" s="22" t="s">
        <v>34491</v>
      </c>
      <c r="B6797" s="21" t="s">
        <v>46</v>
      </c>
      <c r="C6797" s="21" t="s">
        <v>20705</v>
      </c>
      <c r="D6797" s="21" t="s">
        <v>46947</v>
      </c>
      <c r="E6797" s="21" t="s">
        <v>6190</v>
      </c>
      <c r="F6797" s="21" t="s">
        <v>47123</v>
      </c>
      <c r="G6797" s="21" t="s">
        <v>49</v>
      </c>
      <c r="H6797" s="21" t="s">
        <v>44311</v>
      </c>
      <c r="I6797" s="21" t="s">
        <v>34492</v>
      </c>
      <c r="J6797" s="20">
        <v>43607</v>
      </c>
      <c r="K6797" s="21" t="s">
        <v>48</v>
      </c>
      <c r="L6797" s="20">
        <v>44957</v>
      </c>
      <c r="M6797" s="23">
        <v>49860</v>
      </c>
      <c r="N6797" s="21" t="s">
        <v>25935</v>
      </c>
      <c r="O6797" s="21" t="s">
        <v>26</v>
      </c>
      <c r="P6797" s="21" t="s">
        <v>34542</v>
      </c>
    </row>
    <row r="6798" spans="1:16" x14ac:dyDescent="0.25">
      <c r="A6798" s="22" t="s">
        <v>34493</v>
      </c>
      <c r="B6798" s="21" t="s">
        <v>58</v>
      </c>
      <c r="C6798" s="21" t="s">
        <v>14679</v>
      </c>
      <c r="D6798" s="21" t="s">
        <v>34494</v>
      </c>
      <c r="E6798" s="21" t="s">
        <v>836</v>
      </c>
      <c r="F6798" s="21" t="s">
        <v>34495</v>
      </c>
      <c r="G6798" s="21" t="s">
        <v>49</v>
      </c>
      <c r="H6798" s="21" t="s">
        <v>43085</v>
      </c>
      <c r="I6798" s="21" t="s">
        <v>34496</v>
      </c>
      <c r="J6798" s="20">
        <v>43607</v>
      </c>
      <c r="K6798" s="21" t="s">
        <v>48</v>
      </c>
      <c r="L6798" s="20">
        <v>44008</v>
      </c>
      <c r="M6798" s="23">
        <v>40920</v>
      </c>
      <c r="N6798" s="21" t="s">
        <v>25935</v>
      </c>
      <c r="O6798" s="21" t="s">
        <v>26019</v>
      </c>
      <c r="P6798" s="21" t="s">
        <v>34543</v>
      </c>
    </row>
    <row r="6799" spans="1:16" x14ac:dyDescent="0.25">
      <c r="A6799" s="22" t="s">
        <v>34497</v>
      </c>
      <c r="B6799" s="21" t="s">
        <v>58</v>
      </c>
      <c r="C6799" s="21" t="s">
        <v>14679</v>
      </c>
      <c r="D6799" s="21" t="s">
        <v>34498</v>
      </c>
      <c r="E6799" s="21" t="s">
        <v>836</v>
      </c>
      <c r="F6799" s="21" t="s">
        <v>34499</v>
      </c>
      <c r="G6799" s="21" t="s">
        <v>49</v>
      </c>
      <c r="H6799" s="21" t="s">
        <v>43086</v>
      </c>
      <c r="I6799" s="21" t="s">
        <v>34500</v>
      </c>
      <c r="J6799" s="20">
        <v>43607</v>
      </c>
      <c r="K6799" s="21" t="s">
        <v>48</v>
      </c>
      <c r="L6799" s="20">
        <v>44008</v>
      </c>
      <c r="M6799" s="23">
        <v>40920</v>
      </c>
      <c r="N6799" s="21" t="s">
        <v>25935</v>
      </c>
      <c r="O6799" s="21" t="s">
        <v>17</v>
      </c>
      <c r="P6799" s="21" t="s">
        <v>34544</v>
      </c>
    </row>
    <row r="6800" spans="1:16" x14ac:dyDescent="0.25">
      <c r="A6800" s="22" t="s">
        <v>34501</v>
      </c>
      <c r="B6800" s="21" t="s">
        <v>46</v>
      </c>
      <c r="C6800" s="21" t="s">
        <v>37177</v>
      </c>
      <c r="D6800" s="21" t="s">
        <v>34502</v>
      </c>
      <c r="E6800" s="21" t="s">
        <v>739</v>
      </c>
      <c r="F6800" s="21" t="s">
        <v>47306</v>
      </c>
      <c r="G6800" s="21" t="s">
        <v>49</v>
      </c>
      <c r="H6800" s="21" t="s">
        <v>43087</v>
      </c>
      <c r="I6800" s="21" t="s">
        <v>34503</v>
      </c>
      <c r="J6800" s="20">
        <v>43593</v>
      </c>
      <c r="K6800" s="21" t="s">
        <v>49</v>
      </c>
      <c r="M6800" s="23">
        <v>138980</v>
      </c>
      <c r="N6800" s="21" t="s">
        <v>26288</v>
      </c>
      <c r="O6800" s="21" t="s">
        <v>7</v>
      </c>
      <c r="P6800" s="21" t="s">
        <v>34545</v>
      </c>
    </row>
    <row r="6801" spans="1:16" x14ac:dyDescent="0.25">
      <c r="A6801" s="22" t="s">
        <v>34504</v>
      </c>
      <c r="B6801" s="21" t="s">
        <v>58</v>
      </c>
      <c r="C6801" s="21" t="s">
        <v>37177</v>
      </c>
      <c r="D6801" s="21" t="s">
        <v>23281</v>
      </c>
      <c r="E6801" s="21" t="s">
        <v>893</v>
      </c>
      <c r="F6801" s="21" t="s">
        <v>23336</v>
      </c>
      <c r="G6801" s="21" t="s">
        <v>49</v>
      </c>
      <c r="H6801" s="21" t="s">
        <v>43088</v>
      </c>
      <c r="I6801" s="21" t="s">
        <v>34505</v>
      </c>
      <c r="J6801" s="20">
        <v>43593</v>
      </c>
      <c r="K6801" s="21" t="s">
        <v>49</v>
      </c>
      <c r="L6801" s="20">
        <v>46091</v>
      </c>
      <c r="M6801" s="23">
        <v>104000</v>
      </c>
      <c r="N6801" s="21" t="s">
        <v>25930</v>
      </c>
      <c r="O6801" s="21" t="s">
        <v>4</v>
      </c>
      <c r="P6801" s="21" t="s">
        <v>34546</v>
      </c>
    </row>
    <row r="6802" spans="1:16" x14ac:dyDescent="0.25">
      <c r="A6802" s="22" t="s">
        <v>34506</v>
      </c>
      <c r="B6802" s="21" t="s">
        <v>87</v>
      </c>
      <c r="C6802" s="21" t="s">
        <v>15190</v>
      </c>
      <c r="D6802" s="21" t="s">
        <v>21912</v>
      </c>
      <c r="E6802" s="21" t="s">
        <v>739</v>
      </c>
      <c r="F6802" s="21" t="s">
        <v>21913</v>
      </c>
      <c r="G6802" s="21" t="s">
        <v>49</v>
      </c>
      <c r="H6802" s="21" t="s">
        <v>44151</v>
      </c>
      <c r="I6802" s="21" t="s">
        <v>34507</v>
      </c>
      <c r="J6802" s="20">
        <v>43593</v>
      </c>
      <c r="K6802" s="21" t="s">
        <v>49</v>
      </c>
      <c r="M6802" s="23">
        <v>138980</v>
      </c>
      <c r="N6802" s="21" t="s">
        <v>25935</v>
      </c>
      <c r="O6802" s="21" t="s">
        <v>26047</v>
      </c>
      <c r="P6802" s="21" t="s">
        <v>22245</v>
      </c>
    </row>
    <row r="6803" spans="1:16" x14ac:dyDescent="0.25">
      <c r="A6803" s="22" t="s">
        <v>34508</v>
      </c>
      <c r="B6803" s="21" t="s">
        <v>53</v>
      </c>
      <c r="C6803" s="21" t="s">
        <v>14584</v>
      </c>
      <c r="E6803" s="21" t="s">
        <v>6918</v>
      </c>
      <c r="F6803" s="21" t="s">
        <v>16909</v>
      </c>
      <c r="G6803" s="21" t="s">
        <v>49</v>
      </c>
      <c r="H6803" s="21" t="s">
        <v>42349</v>
      </c>
      <c r="J6803" s="20">
        <v>43564</v>
      </c>
      <c r="K6803" s="21" t="s">
        <v>48</v>
      </c>
      <c r="L6803" s="20">
        <v>43861</v>
      </c>
      <c r="M6803" s="23">
        <v>0</v>
      </c>
      <c r="N6803" s="21" t="s">
        <v>25933</v>
      </c>
      <c r="O6803" s="21" t="s">
        <v>6</v>
      </c>
      <c r="P6803" s="21" t="s">
        <v>11030</v>
      </c>
    </row>
    <row r="6804" spans="1:16" x14ac:dyDescent="0.25">
      <c r="A6804" s="22" t="s">
        <v>34509</v>
      </c>
      <c r="B6804" s="21" t="s">
        <v>53</v>
      </c>
      <c r="C6804" s="21" t="s">
        <v>14584</v>
      </c>
      <c r="E6804" s="21" t="s">
        <v>6918</v>
      </c>
      <c r="F6804" s="21" t="s">
        <v>25452</v>
      </c>
      <c r="G6804" s="21" t="s">
        <v>49</v>
      </c>
      <c r="H6804" s="21" t="s">
        <v>42350</v>
      </c>
      <c r="J6804" s="20">
        <v>43549</v>
      </c>
      <c r="K6804" s="21" t="s">
        <v>48</v>
      </c>
      <c r="L6804" s="20">
        <v>43861</v>
      </c>
      <c r="M6804" s="23">
        <v>0</v>
      </c>
      <c r="N6804" s="21" t="s">
        <v>25938</v>
      </c>
      <c r="O6804" s="21" t="s">
        <v>26052</v>
      </c>
      <c r="P6804" s="21" t="s">
        <v>26768</v>
      </c>
    </row>
    <row r="6805" spans="1:16" x14ac:dyDescent="0.25">
      <c r="A6805" s="22" t="s">
        <v>34510</v>
      </c>
      <c r="B6805" s="21" t="s">
        <v>87</v>
      </c>
      <c r="C6805" s="21" t="s">
        <v>14584</v>
      </c>
      <c r="E6805" s="21" t="s">
        <v>6918</v>
      </c>
      <c r="F6805" s="21" t="s">
        <v>16204</v>
      </c>
      <c r="G6805" s="21" t="s">
        <v>49</v>
      </c>
      <c r="H6805" s="21" t="s">
        <v>42351</v>
      </c>
      <c r="J6805" s="20">
        <v>43584</v>
      </c>
      <c r="K6805" s="21" t="s">
        <v>48</v>
      </c>
      <c r="L6805" s="20">
        <v>43861</v>
      </c>
      <c r="M6805" s="23">
        <v>0</v>
      </c>
      <c r="N6805" s="21" t="s">
        <v>25930</v>
      </c>
      <c r="O6805" s="21" t="s">
        <v>25931</v>
      </c>
      <c r="P6805" s="21" t="s">
        <v>26243</v>
      </c>
    </row>
    <row r="6806" spans="1:16" x14ac:dyDescent="0.25">
      <c r="A6806" s="22" t="s">
        <v>34511</v>
      </c>
      <c r="B6806" s="21" t="s">
        <v>87</v>
      </c>
      <c r="C6806" s="21" t="s">
        <v>14584</v>
      </c>
      <c r="E6806" s="21" t="s">
        <v>6918</v>
      </c>
      <c r="F6806" s="21" t="s">
        <v>15246</v>
      </c>
      <c r="G6806" s="21" t="s">
        <v>49</v>
      </c>
      <c r="H6806" s="21" t="s">
        <v>42352</v>
      </c>
      <c r="J6806" s="20">
        <v>43497</v>
      </c>
      <c r="K6806" s="21" t="s">
        <v>48</v>
      </c>
      <c r="L6806" s="20">
        <v>43861</v>
      </c>
      <c r="M6806" s="23">
        <v>0</v>
      </c>
      <c r="N6806" s="21" t="s">
        <v>25935</v>
      </c>
      <c r="O6806" s="21" t="s">
        <v>17</v>
      </c>
      <c r="P6806" s="21" t="s">
        <v>21153</v>
      </c>
    </row>
    <row r="6807" spans="1:16" x14ac:dyDescent="0.25">
      <c r="A6807" s="22" t="s">
        <v>34512</v>
      </c>
      <c r="B6807" s="21" t="s">
        <v>53</v>
      </c>
      <c r="C6807" s="21" t="s">
        <v>14584</v>
      </c>
      <c r="E6807" s="21" t="s">
        <v>6918</v>
      </c>
      <c r="F6807" s="21" t="s">
        <v>25453</v>
      </c>
      <c r="G6807" s="21" t="s">
        <v>49</v>
      </c>
      <c r="H6807" s="21" t="s">
        <v>42445</v>
      </c>
      <c r="J6807" s="20">
        <v>43521</v>
      </c>
      <c r="K6807" s="21" t="s">
        <v>48</v>
      </c>
      <c r="L6807" s="20">
        <v>43861</v>
      </c>
      <c r="M6807" s="23">
        <v>0</v>
      </c>
      <c r="N6807" s="21" t="s">
        <v>25930</v>
      </c>
      <c r="O6807" s="21" t="s">
        <v>26295</v>
      </c>
      <c r="P6807" s="21" t="s">
        <v>26770</v>
      </c>
    </row>
    <row r="6808" spans="1:16" x14ac:dyDescent="0.25">
      <c r="A6808" s="22" t="s">
        <v>34552</v>
      </c>
      <c r="B6808" s="21" t="s">
        <v>87</v>
      </c>
      <c r="C6808" s="21" t="s">
        <v>14584</v>
      </c>
      <c r="E6808" s="21" t="s">
        <v>12845</v>
      </c>
      <c r="F6808" s="21" t="s">
        <v>16505</v>
      </c>
      <c r="G6808" s="21" t="s">
        <v>49</v>
      </c>
      <c r="H6808" s="21" t="s">
        <v>43089</v>
      </c>
      <c r="J6808" s="20">
        <v>43587</v>
      </c>
      <c r="K6808" s="21" t="s">
        <v>48</v>
      </c>
      <c r="L6808" s="20">
        <v>43952</v>
      </c>
      <c r="M6808" s="23">
        <v>0</v>
      </c>
      <c r="N6808" s="21" t="s">
        <v>25933</v>
      </c>
      <c r="O6808" s="21" t="s">
        <v>25937</v>
      </c>
      <c r="P6808" s="21" t="s">
        <v>10251</v>
      </c>
    </row>
    <row r="6809" spans="1:16" x14ac:dyDescent="0.25">
      <c r="A6809" s="22" t="s">
        <v>34553</v>
      </c>
      <c r="B6809" s="21" t="s">
        <v>53</v>
      </c>
      <c r="C6809" s="21" t="s">
        <v>14718</v>
      </c>
      <c r="D6809" s="21" t="s">
        <v>34554</v>
      </c>
      <c r="E6809" s="21" t="s">
        <v>836</v>
      </c>
      <c r="F6809" s="21" t="s">
        <v>37256</v>
      </c>
      <c r="G6809" s="21" t="s">
        <v>49</v>
      </c>
      <c r="H6809" s="21" t="s">
        <v>43090</v>
      </c>
      <c r="I6809" s="21" t="s">
        <v>34555</v>
      </c>
      <c r="J6809" s="20">
        <v>43633</v>
      </c>
      <c r="K6809" s="21" t="s">
        <v>48</v>
      </c>
      <c r="L6809" s="20">
        <v>43872</v>
      </c>
      <c r="M6809" s="23">
        <v>40920</v>
      </c>
      <c r="N6809" s="21" t="s">
        <v>25933</v>
      </c>
      <c r="O6809" s="21" t="s">
        <v>5</v>
      </c>
      <c r="P6809" s="21" t="s">
        <v>34556</v>
      </c>
    </row>
    <row r="6810" spans="1:16" x14ac:dyDescent="0.25">
      <c r="A6810" s="22" t="s">
        <v>34557</v>
      </c>
      <c r="B6810" s="21" t="s">
        <v>58</v>
      </c>
      <c r="C6810" s="21" t="s">
        <v>17385</v>
      </c>
      <c r="D6810" s="21" t="s">
        <v>34558</v>
      </c>
      <c r="E6810" s="21" t="s">
        <v>795</v>
      </c>
      <c r="F6810" s="21" t="s">
        <v>34590</v>
      </c>
      <c r="G6810" s="21" t="s">
        <v>49</v>
      </c>
      <c r="H6810" s="21" t="s">
        <v>43091</v>
      </c>
      <c r="I6810" s="21" t="s">
        <v>34559</v>
      </c>
      <c r="J6810" s="20">
        <v>43619</v>
      </c>
      <c r="K6810" s="21" t="s">
        <v>48</v>
      </c>
      <c r="L6810" s="20">
        <v>43728</v>
      </c>
      <c r="M6810" s="23">
        <v>37010</v>
      </c>
      <c r="N6810" s="21" t="s">
        <v>25935</v>
      </c>
      <c r="O6810" s="21" t="s">
        <v>26371</v>
      </c>
      <c r="P6810" s="21" t="s">
        <v>34560</v>
      </c>
    </row>
    <row r="6811" spans="1:16" x14ac:dyDescent="0.25">
      <c r="A6811" s="22" t="s">
        <v>34561</v>
      </c>
      <c r="B6811" s="21" t="s">
        <v>53</v>
      </c>
      <c r="C6811" s="21" t="s">
        <v>14706</v>
      </c>
      <c r="D6811" s="21" t="s">
        <v>18680</v>
      </c>
      <c r="E6811" s="21" t="s">
        <v>6190</v>
      </c>
      <c r="F6811" s="21" t="s">
        <v>18681</v>
      </c>
      <c r="G6811" s="21" t="s">
        <v>49</v>
      </c>
      <c r="H6811" s="21" t="s">
        <v>43092</v>
      </c>
      <c r="I6811" s="21" t="s">
        <v>34562</v>
      </c>
      <c r="J6811" s="20">
        <v>43607</v>
      </c>
      <c r="K6811" s="21" t="s">
        <v>48</v>
      </c>
      <c r="L6811" s="20">
        <v>44008</v>
      </c>
      <c r="M6811" s="23">
        <v>49860</v>
      </c>
      <c r="N6811" s="21" t="s">
        <v>25930</v>
      </c>
      <c r="O6811" s="21" t="s">
        <v>28</v>
      </c>
      <c r="P6811" s="21" t="s">
        <v>34563</v>
      </c>
    </row>
    <row r="6812" spans="1:16" x14ac:dyDescent="0.25">
      <c r="A6812" s="22" t="s">
        <v>34564</v>
      </c>
      <c r="B6812" s="21" t="s">
        <v>87</v>
      </c>
      <c r="C6812" s="21" t="s">
        <v>15006</v>
      </c>
      <c r="D6812" s="21" t="s">
        <v>34565</v>
      </c>
      <c r="E6812" s="21" t="s">
        <v>6190</v>
      </c>
      <c r="F6812" s="21" t="s">
        <v>34591</v>
      </c>
      <c r="G6812" s="21" t="s">
        <v>49</v>
      </c>
      <c r="H6812" s="21" t="s">
        <v>43093</v>
      </c>
      <c r="I6812" s="21" t="s">
        <v>34566</v>
      </c>
      <c r="J6812" s="20">
        <v>43626</v>
      </c>
      <c r="K6812" s="21" t="s">
        <v>48</v>
      </c>
      <c r="L6812" s="20">
        <v>44229</v>
      </c>
      <c r="M6812" s="23">
        <v>49860</v>
      </c>
      <c r="N6812" s="21" t="s">
        <v>25938</v>
      </c>
      <c r="O6812" s="21" t="s">
        <v>26705</v>
      </c>
      <c r="P6812" s="21" t="s">
        <v>35433</v>
      </c>
    </row>
    <row r="6813" spans="1:16" x14ac:dyDescent="0.25">
      <c r="A6813" s="22" t="s">
        <v>34567</v>
      </c>
      <c r="B6813" s="21" t="s">
        <v>87</v>
      </c>
      <c r="C6813" s="21" t="s">
        <v>15006</v>
      </c>
      <c r="D6813" s="21" t="s">
        <v>34568</v>
      </c>
      <c r="E6813" s="21" t="s">
        <v>836</v>
      </c>
      <c r="F6813" s="21" t="s">
        <v>34592</v>
      </c>
      <c r="G6813" s="21" t="s">
        <v>49</v>
      </c>
      <c r="H6813" s="21" t="s">
        <v>43094</v>
      </c>
      <c r="I6813" s="21" t="s">
        <v>34569</v>
      </c>
      <c r="J6813" s="20">
        <v>43626</v>
      </c>
      <c r="K6813" s="21" t="s">
        <v>48</v>
      </c>
      <c r="L6813" s="20">
        <v>43813</v>
      </c>
      <c r="M6813" s="23">
        <v>37010</v>
      </c>
      <c r="N6813" s="21" t="s">
        <v>25938</v>
      </c>
      <c r="O6813" s="21" t="s">
        <v>113</v>
      </c>
      <c r="P6813" s="21" t="s">
        <v>34570</v>
      </c>
    </row>
    <row r="6814" spans="1:16" x14ac:dyDescent="0.25">
      <c r="A6814" s="22" t="s">
        <v>34571</v>
      </c>
      <c r="B6814" s="21" t="s">
        <v>87</v>
      </c>
      <c r="C6814" s="21" t="s">
        <v>15006</v>
      </c>
      <c r="D6814" s="21" t="s">
        <v>34572</v>
      </c>
      <c r="E6814" s="21" t="s">
        <v>6190</v>
      </c>
      <c r="F6814" s="21" t="s">
        <v>34593</v>
      </c>
      <c r="G6814" s="21" t="s">
        <v>49</v>
      </c>
      <c r="H6814" s="21" t="s">
        <v>43095</v>
      </c>
      <c r="I6814" s="21" t="s">
        <v>34573</v>
      </c>
      <c r="J6814" s="20">
        <v>43626</v>
      </c>
      <c r="K6814" s="21" t="s">
        <v>48</v>
      </c>
      <c r="L6814" s="20">
        <v>44229</v>
      </c>
      <c r="M6814" s="23">
        <v>49860</v>
      </c>
      <c r="N6814" s="21" t="s">
        <v>25938</v>
      </c>
      <c r="O6814" s="21" t="s">
        <v>26705</v>
      </c>
      <c r="P6814" s="21" t="s">
        <v>35727</v>
      </c>
    </row>
    <row r="6815" spans="1:16" x14ac:dyDescent="0.25">
      <c r="A6815" s="22" t="s">
        <v>34574</v>
      </c>
      <c r="B6815" s="21" t="s">
        <v>87</v>
      </c>
      <c r="C6815" s="21" t="s">
        <v>15006</v>
      </c>
      <c r="D6815" s="21" t="s">
        <v>34575</v>
      </c>
      <c r="E6815" s="21" t="s">
        <v>836</v>
      </c>
      <c r="F6815" s="21" t="s">
        <v>34594</v>
      </c>
      <c r="G6815" s="21" t="s">
        <v>49</v>
      </c>
      <c r="H6815" s="21" t="s">
        <v>43096</v>
      </c>
      <c r="I6815" s="21" t="s">
        <v>34576</v>
      </c>
      <c r="J6815" s="20">
        <v>43656</v>
      </c>
      <c r="K6815" s="21" t="s">
        <v>48</v>
      </c>
      <c r="L6815" s="20">
        <v>43752</v>
      </c>
      <c r="M6815" s="23">
        <v>37010</v>
      </c>
      <c r="N6815" s="21" t="s">
        <v>26288</v>
      </c>
      <c r="O6815" s="21" t="s">
        <v>26354</v>
      </c>
      <c r="P6815" s="21" t="s">
        <v>34577</v>
      </c>
    </row>
    <row r="6816" spans="1:16" x14ac:dyDescent="0.25">
      <c r="A6816" s="22" t="s">
        <v>34578</v>
      </c>
      <c r="B6816" s="21" t="s">
        <v>46</v>
      </c>
      <c r="C6816" s="21" t="s">
        <v>24981</v>
      </c>
      <c r="D6816" s="21" t="s">
        <v>34579</v>
      </c>
      <c r="E6816" s="21" t="s">
        <v>24130</v>
      </c>
      <c r="F6816" s="21" t="s">
        <v>34595</v>
      </c>
      <c r="G6816" s="21" t="s">
        <v>53031</v>
      </c>
      <c r="H6816" s="21" t="s">
        <v>44152</v>
      </c>
      <c r="I6816" s="21" t="s">
        <v>34580</v>
      </c>
      <c r="J6816" s="20">
        <v>43647</v>
      </c>
      <c r="K6816" s="21" t="s">
        <v>49</v>
      </c>
      <c r="M6816" s="23">
        <v>60635</v>
      </c>
      <c r="N6816" s="21" t="s">
        <v>25930</v>
      </c>
      <c r="O6816" s="21" t="s">
        <v>25947</v>
      </c>
      <c r="P6816" s="21" t="s">
        <v>36421</v>
      </c>
    </row>
    <row r="6817" spans="1:16" x14ac:dyDescent="0.25">
      <c r="A6817" s="22" t="s">
        <v>34581</v>
      </c>
      <c r="B6817" s="21" t="s">
        <v>53</v>
      </c>
      <c r="C6817" s="21" t="s">
        <v>14742</v>
      </c>
      <c r="D6817" s="21" t="s">
        <v>10592</v>
      </c>
      <c r="E6817" s="21" t="s">
        <v>24130</v>
      </c>
      <c r="F6817" s="21" t="s">
        <v>16799</v>
      </c>
      <c r="G6817" s="21" t="s">
        <v>53031</v>
      </c>
      <c r="H6817" s="21" t="s">
        <v>44153</v>
      </c>
      <c r="I6817" s="21" t="s">
        <v>34582</v>
      </c>
      <c r="J6817" s="20">
        <v>43647</v>
      </c>
      <c r="K6817" s="21" t="s">
        <v>49</v>
      </c>
      <c r="M6817" s="23">
        <v>61275</v>
      </c>
      <c r="N6817" s="21" t="s">
        <v>25955</v>
      </c>
      <c r="O6817" s="21" t="s">
        <v>26448</v>
      </c>
      <c r="P6817" s="21" t="s">
        <v>34583</v>
      </c>
    </row>
    <row r="6818" spans="1:16" x14ac:dyDescent="0.25">
      <c r="A6818" s="22" t="s">
        <v>34584</v>
      </c>
      <c r="B6818" s="21" t="s">
        <v>87</v>
      </c>
      <c r="C6818" s="21" t="s">
        <v>14956</v>
      </c>
      <c r="D6818" s="21" t="s">
        <v>34585</v>
      </c>
      <c r="E6818" s="21" t="s">
        <v>687</v>
      </c>
      <c r="F6818" s="21" t="s">
        <v>34596</v>
      </c>
      <c r="G6818" s="21" t="s">
        <v>49</v>
      </c>
      <c r="H6818" s="21" t="s">
        <v>50281</v>
      </c>
      <c r="I6818" s="21" t="s">
        <v>34586</v>
      </c>
      <c r="J6818" s="20">
        <v>43591</v>
      </c>
      <c r="K6818" s="21" t="s">
        <v>49</v>
      </c>
      <c r="M6818" s="23">
        <v>180020</v>
      </c>
      <c r="N6818" s="21" t="s">
        <v>25935</v>
      </c>
      <c r="O6818" s="21" t="s">
        <v>25</v>
      </c>
      <c r="P6818" s="21" t="s">
        <v>34587</v>
      </c>
    </row>
    <row r="6819" spans="1:16" x14ac:dyDescent="0.25">
      <c r="A6819" s="22" t="s">
        <v>34604</v>
      </c>
      <c r="B6819" s="21" t="s">
        <v>58</v>
      </c>
      <c r="C6819" s="21" t="s">
        <v>14687</v>
      </c>
      <c r="D6819" s="21" t="s">
        <v>34605</v>
      </c>
      <c r="E6819" s="21" t="s">
        <v>836</v>
      </c>
      <c r="F6819" s="21" t="s">
        <v>22470</v>
      </c>
      <c r="G6819" s="21" t="s">
        <v>49</v>
      </c>
      <c r="H6819" s="21" t="s">
        <v>43098</v>
      </c>
      <c r="I6819" s="21" t="s">
        <v>34606</v>
      </c>
      <c r="J6819" s="20">
        <v>43647</v>
      </c>
      <c r="K6819" s="21" t="s">
        <v>48</v>
      </c>
      <c r="L6819" s="20">
        <v>43863</v>
      </c>
      <c r="M6819" s="23">
        <v>40920</v>
      </c>
      <c r="N6819" s="21" t="s">
        <v>25930</v>
      </c>
      <c r="O6819" s="21" t="s">
        <v>26383</v>
      </c>
      <c r="P6819" s="21" t="s">
        <v>34607</v>
      </c>
    </row>
    <row r="6820" spans="1:16" x14ac:dyDescent="0.25">
      <c r="A6820" s="22" t="s">
        <v>34608</v>
      </c>
      <c r="B6820" s="21" t="s">
        <v>58</v>
      </c>
      <c r="C6820" s="21" t="s">
        <v>14646</v>
      </c>
      <c r="D6820" s="21" t="s">
        <v>34609</v>
      </c>
      <c r="E6820" s="21" t="s">
        <v>836</v>
      </c>
      <c r="F6820" s="21" t="s">
        <v>34988</v>
      </c>
      <c r="G6820" s="21" t="s">
        <v>49</v>
      </c>
      <c r="H6820" s="21" t="s">
        <v>43099</v>
      </c>
      <c r="I6820" s="21" t="s">
        <v>34610</v>
      </c>
      <c r="J6820" s="20">
        <v>43647</v>
      </c>
      <c r="K6820" s="21" t="s">
        <v>48</v>
      </c>
      <c r="L6820" s="20">
        <v>44008</v>
      </c>
      <c r="M6820" s="23">
        <v>40920</v>
      </c>
      <c r="N6820" s="21" t="s">
        <v>25935</v>
      </c>
      <c r="O6820" s="21" t="s">
        <v>26698</v>
      </c>
      <c r="P6820" s="21" t="s">
        <v>34611</v>
      </c>
    </row>
    <row r="6821" spans="1:16" x14ac:dyDescent="0.25">
      <c r="A6821" s="22" t="s">
        <v>34612</v>
      </c>
      <c r="B6821" s="21" t="s">
        <v>58</v>
      </c>
      <c r="C6821" s="21" t="s">
        <v>14646</v>
      </c>
      <c r="D6821" s="21" t="s">
        <v>34613</v>
      </c>
      <c r="E6821" s="21" t="s">
        <v>6190</v>
      </c>
      <c r="F6821" s="21" t="s">
        <v>34989</v>
      </c>
      <c r="G6821" s="21" t="s">
        <v>49</v>
      </c>
      <c r="H6821" s="21" t="s">
        <v>43099</v>
      </c>
      <c r="I6821" s="21" t="s">
        <v>34614</v>
      </c>
      <c r="J6821" s="20">
        <v>43647</v>
      </c>
      <c r="K6821" s="21" t="s">
        <v>48</v>
      </c>
      <c r="L6821" s="20">
        <v>44320</v>
      </c>
      <c r="M6821" s="23">
        <v>49860</v>
      </c>
      <c r="N6821" s="21" t="s">
        <v>25935</v>
      </c>
      <c r="O6821" s="21" t="s">
        <v>26</v>
      </c>
      <c r="P6821" s="21" t="s">
        <v>34615</v>
      </c>
    </row>
    <row r="6822" spans="1:16" x14ac:dyDescent="0.25">
      <c r="A6822" s="22" t="s">
        <v>34616</v>
      </c>
      <c r="B6822" s="21" t="s">
        <v>58</v>
      </c>
      <c r="C6822" s="21" t="s">
        <v>14646</v>
      </c>
      <c r="D6822" s="21" t="s">
        <v>34617</v>
      </c>
      <c r="E6822" s="21" t="s">
        <v>836</v>
      </c>
      <c r="F6822" s="21" t="s">
        <v>34990</v>
      </c>
      <c r="G6822" s="21" t="s">
        <v>49</v>
      </c>
      <c r="H6822" s="21" t="s">
        <v>43100</v>
      </c>
      <c r="I6822" s="21" t="s">
        <v>34618</v>
      </c>
      <c r="J6822" s="20">
        <v>43647</v>
      </c>
      <c r="K6822" s="21" t="s">
        <v>48</v>
      </c>
      <c r="L6822" s="20">
        <v>44074</v>
      </c>
      <c r="M6822" s="23">
        <v>40920</v>
      </c>
      <c r="N6822" s="21" t="s">
        <v>25930</v>
      </c>
      <c r="O6822" s="21" t="s">
        <v>34620</v>
      </c>
      <c r="P6822" s="21" t="s">
        <v>34619</v>
      </c>
    </row>
    <row r="6823" spans="1:16" x14ac:dyDescent="0.25">
      <c r="A6823" s="22" t="s">
        <v>34621</v>
      </c>
      <c r="B6823" s="21" t="s">
        <v>53</v>
      </c>
      <c r="C6823" s="21" t="s">
        <v>14716</v>
      </c>
      <c r="D6823" s="21" t="s">
        <v>34622</v>
      </c>
      <c r="E6823" s="21" t="s">
        <v>836</v>
      </c>
      <c r="F6823" s="21" t="s">
        <v>34991</v>
      </c>
      <c r="G6823" s="21" t="s">
        <v>49</v>
      </c>
      <c r="H6823" s="21" t="s">
        <v>43101</v>
      </c>
      <c r="I6823" s="21" t="s">
        <v>34623</v>
      </c>
      <c r="J6823" s="20">
        <v>43647</v>
      </c>
      <c r="K6823" s="21" t="s">
        <v>48</v>
      </c>
      <c r="L6823" s="20">
        <v>43991</v>
      </c>
      <c r="M6823" s="23">
        <v>37010</v>
      </c>
      <c r="N6823" s="21" t="s">
        <v>25935</v>
      </c>
      <c r="O6823" s="21" t="s">
        <v>26013</v>
      </c>
      <c r="P6823" s="21" t="s">
        <v>34624</v>
      </c>
    </row>
    <row r="6824" spans="1:16" x14ac:dyDescent="0.25">
      <c r="A6824" s="22" t="s">
        <v>34625</v>
      </c>
      <c r="B6824" s="21" t="s">
        <v>53</v>
      </c>
      <c r="C6824" s="21" t="s">
        <v>14716</v>
      </c>
      <c r="D6824" s="21" t="s">
        <v>34626</v>
      </c>
      <c r="E6824" s="21" t="s">
        <v>836</v>
      </c>
      <c r="F6824" s="21" t="s">
        <v>34992</v>
      </c>
      <c r="G6824" s="21" t="s">
        <v>49</v>
      </c>
      <c r="H6824" s="21" t="s">
        <v>43102</v>
      </c>
      <c r="I6824" s="21" t="s">
        <v>34627</v>
      </c>
      <c r="J6824" s="20">
        <v>43647</v>
      </c>
      <c r="K6824" s="21" t="s">
        <v>48</v>
      </c>
      <c r="L6824" s="20">
        <v>43991</v>
      </c>
      <c r="M6824" s="23">
        <v>37010</v>
      </c>
      <c r="N6824" s="21" t="s">
        <v>25935</v>
      </c>
      <c r="O6824" s="21" t="s">
        <v>10</v>
      </c>
      <c r="P6824" s="21" t="s">
        <v>34628</v>
      </c>
    </row>
    <row r="6825" spans="1:16" x14ac:dyDescent="0.25">
      <c r="A6825" s="22" t="s">
        <v>34629</v>
      </c>
      <c r="B6825" s="21" t="s">
        <v>53</v>
      </c>
      <c r="C6825" s="21" t="s">
        <v>14716</v>
      </c>
      <c r="D6825" s="21" t="s">
        <v>34630</v>
      </c>
      <c r="E6825" s="21" t="s">
        <v>836</v>
      </c>
      <c r="F6825" s="21" t="s">
        <v>16187</v>
      </c>
      <c r="G6825" s="21" t="s">
        <v>49</v>
      </c>
      <c r="H6825" s="21" t="s">
        <v>43103</v>
      </c>
      <c r="I6825" s="21" t="s">
        <v>34631</v>
      </c>
      <c r="J6825" s="20">
        <v>43647</v>
      </c>
      <c r="K6825" s="21" t="s">
        <v>48</v>
      </c>
      <c r="L6825" s="20">
        <v>43991</v>
      </c>
      <c r="M6825" s="23">
        <v>37010</v>
      </c>
      <c r="N6825" s="21" t="s">
        <v>25930</v>
      </c>
      <c r="O6825" s="21" t="s">
        <v>25931</v>
      </c>
      <c r="P6825" s="21" t="s">
        <v>34632</v>
      </c>
    </row>
    <row r="6826" spans="1:16" x14ac:dyDescent="0.25">
      <c r="A6826" s="22" t="s">
        <v>34633</v>
      </c>
      <c r="B6826" s="21" t="s">
        <v>53</v>
      </c>
      <c r="C6826" s="21" t="s">
        <v>14716</v>
      </c>
      <c r="D6826" s="21" t="s">
        <v>34634</v>
      </c>
      <c r="E6826" s="21" t="s">
        <v>836</v>
      </c>
      <c r="F6826" s="21" t="s">
        <v>34993</v>
      </c>
      <c r="G6826" s="21" t="s">
        <v>49</v>
      </c>
      <c r="H6826" s="21" t="s">
        <v>43104</v>
      </c>
      <c r="I6826" s="21" t="s">
        <v>34635</v>
      </c>
      <c r="J6826" s="20">
        <v>43647</v>
      </c>
      <c r="K6826" s="21" t="s">
        <v>48</v>
      </c>
      <c r="L6826" s="20">
        <v>43991</v>
      </c>
      <c r="M6826" s="23">
        <v>40920</v>
      </c>
      <c r="N6826" s="21" t="s">
        <v>25933</v>
      </c>
      <c r="O6826" s="21" t="s">
        <v>25937</v>
      </c>
      <c r="P6826" s="21" t="s">
        <v>34636</v>
      </c>
    </row>
    <row r="6827" spans="1:16" x14ac:dyDescent="0.25">
      <c r="A6827" s="22" t="s">
        <v>34637</v>
      </c>
      <c r="B6827" s="21" t="s">
        <v>53</v>
      </c>
      <c r="C6827" s="21" t="s">
        <v>14716</v>
      </c>
      <c r="D6827" s="21" t="s">
        <v>34638</v>
      </c>
      <c r="E6827" s="21" t="s">
        <v>836</v>
      </c>
      <c r="F6827" s="21" t="s">
        <v>34994</v>
      </c>
      <c r="G6827" s="21" t="s">
        <v>49</v>
      </c>
      <c r="H6827" s="21" t="s">
        <v>43105</v>
      </c>
      <c r="I6827" s="21" t="s">
        <v>34639</v>
      </c>
      <c r="J6827" s="20">
        <v>43647</v>
      </c>
      <c r="K6827" s="21" t="s">
        <v>48</v>
      </c>
      <c r="L6827" s="20">
        <v>43991</v>
      </c>
      <c r="M6827" s="23">
        <v>40920</v>
      </c>
      <c r="N6827" s="21" t="s">
        <v>25933</v>
      </c>
      <c r="O6827" s="21" t="s">
        <v>25937</v>
      </c>
      <c r="P6827" s="21" t="s">
        <v>34640</v>
      </c>
    </row>
    <row r="6828" spans="1:16" x14ac:dyDescent="0.25">
      <c r="A6828" s="22" t="s">
        <v>34641</v>
      </c>
      <c r="B6828" s="21" t="s">
        <v>53</v>
      </c>
      <c r="C6828" s="21" t="s">
        <v>14735</v>
      </c>
      <c r="D6828" s="21" t="s">
        <v>34642</v>
      </c>
      <c r="E6828" s="21" t="s">
        <v>836</v>
      </c>
      <c r="F6828" s="21" t="s">
        <v>34995</v>
      </c>
      <c r="G6828" s="21" t="s">
        <v>49</v>
      </c>
      <c r="H6828" s="21" t="s">
        <v>43106</v>
      </c>
      <c r="I6828" s="21" t="s">
        <v>34643</v>
      </c>
      <c r="J6828" s="20">
        <v>43649</v>
      </c>
      <c r="K6828" s="21" t="s">
        <v>48</v>
      </c>
      <c r="L6828" s="20">
        <v>43991</v>
      </c>
      <c r="M6828" s="23">
        <v>37010</v>
      </c>
      <c r="N6828" s="21" t="s">
        <v>25935</v>
      </c>
      <c r="O6828" s="21" t="s">
        <v>34645</v>
      </c>
      <c r="P6828" s="21" t="s">
        <v>34644</v>
      </c>
    </row>
    <row r="6829" spans="1:16" x14ac:dyDescent="0.25">
      <c r="A6829" s="22" t="s">
        <v>34646</v>
      </c>
      <c r="B6829" s="21" t="s">
        <v>58</v>
      </c>
      <c r="C6829" s="21" t="s">
        <v>14735</v>
      </c>
      <c r="D6829" s="21" t="s">
        <v>34647</v>
      </c>
      <c r="E6829" s="21" t="s">
        <v>836</v>
      </c>
      <c r="F6829" s="21" t="s">
        <v>34996</v>
      </c>
      <c r="G6829" s="21" t="s">
        <v>49</v>
      </c>
      <c r="H6829" s="21" t="s">
        <v>43107</v>
      </c>
      <c r="I6829" s="21" t="s">
        <v>34648</v>
      </c>
      <c r="J6829" s="20">
        <v>43647</v>
      </c>
      <c r="K6829" s="21" t="s">
        <v>48</v>
      </c>
      <c r="L6829" s="20">
        <v>43991</v>
      </c>
      <c r="M6829" s="23">
        <v>40920</v>
      </c>
      <c r="N6829" s="21" t="s">
        <v>25935</v>
      </c>
      <c r="O6829" s="21" t="s">
        <v>26515</v>
      </c>
      <c r="P6829" s="21" t="s">
        <v>34649</v>
      </c>
    </row>
    <row r="6830" spans="1:16" x14ac:dyDescent="0.25">
      <c r="A6830" s="22" t="s">
        <v>34650</v>
      </c>
      <c r="B6830" s="21" t="s">
        <v>53</v>
      </c>
      <c r="C6830" s="21" t="s">
        <v>14763</v>
      </c>
      <c r="D6830" s="21" t="s">
        <v>21210</v>
      </c>
      <c r="E6830" s="21" t="s">
        <v>15578</v>
      </c>
      <c r="F6830" s="21" t="s">
        <v>21211</v>
      </c>
      <c r="G6830" s="21" t="s">
        <v>49</v>
      </c>
      <c r="H6830" s="21" t="s">
        <v>43108</v>
      </c>
      <c r="I6830" s="21" t="s">
        <v>34651</v>
      </c>
      <c r="J6830" s="20">
        <v>43626</v>
      </c>
      <c r="K6830" s="21" t="s">
        <v>48</v>
      </c>
      <c r="L6830" s="20">
        <v>43991</v>
      </c>
      <c r="M6830" s="23">
        <v>49860</v>
      </c>
      <c r="N6830" s="21" t="s">
        <v>25933</v>
      </c>
      <c r="O6830" s="21" t="s">
        <v>6</v>
      </c>
      <c r="P6830" s="21" t="s">
        <v>23503</v>
      </c>
    </row>
    <row r="6831" spans="1:16" x14ac:dyDescent="0.25">
      <c r="A6831" s="22" t="s">
        <v>34652</v>
      </c>
      <c r="B6831" s="21" t="s">
        <v>53</v>
      </c>
      <c r="C6831" s="21" t="s">
        <v>14763</v>
      </c>
      <c r="D6831" s="21" t="s">
        <v>34653</v>
      </c>
      <c r="E6831" s="21" t="s">
        <v>836</v>
      </c>
      <c r="F6831" s="21" t="s">
        <v>34997</v>
      </c>
      <c r="G6831" s="21" t="s">
        <v>49</v>
      </c>
      <c r="H6831" s="21" t="s">
        <v>43109</v>
      </c>
      <c r="I6831" s="21" t="s">
        <v>34654</v>
      </c>
      <c r="J6831" s="20">
        <v>43626</v>
      </c>
      <c r="K6831" s="21" t="s">
        <v>48</v>
      </c>
      <c r="L6831" s="20">
        <v>43991</v>
      </c>
      <c r="M6831" s="23">
        <v>40920</v>
      </c>
      <c r="N6831" s="21" t="s">
        <v>25935</v>
      </c>
      <c r="O6831" s="21" t="s">
        <v>25952</v>
      </c>
      <c r="P6831" s="21" t="s">
        <v>34655</v>
      </c>
    </row>
    <row r="6832" spans="1:16" x14ac:dyDescent="0.25">
      <c r="A6832" s="22" t="s">
        <v>34656</v>
      </c>
      <c r="B6832" s="21" t="s">
        <v>53</v>
      </c>
      <c r="C6832" s="21" t="s">
        <v>20081</v>
      </c>
      <c r="D6832" s="21" t="s">
        <v>34657</v>
      </c>
      <c r="E6832" s="21" t="s">
        <v>795</v>
      </c>
      <c r="F6832" s="21" t="s">
        <v>34998</v>
      </c>
      <c r="G6832" s="21" t="s">
        <v>49</v>
      </c>
      <c r="H6832" s="21" t="s">
        <v>43110</v>
      </c>
      <c r="I6832" s="21" t="s">
        <v>34658</v>
      </c>
      <c r="J6832" s="20">
        <v>43644</v>
      </c>
      <c r="K6832" s="21" t="s">
        <v>48</v>
      </c>
      <c r="L6832" s="20">
        <v>44865</v>
      </c>
      <c r="M6832" s="23">
        <v>40920</v>
      </c>
      <c r="N6832" s="21" t="s">
        <v>25935</v>
      </c>
      <c r="O6832" s="21" t="s">
        <v>26013</v>
      </c>
      <c r="P6832" s="21" t="s">
        <v>34659</v>
      </c>
    </row>
    <row r="6833" spans="1:16" x14ac:dyDescent="0.25">
      <c r="A6833" s="22" t="s">
        <v>34660</v>
      </c>
      <c r="B6833" s="21" t="s">
        <v>58</v>
      </c>
      <c r="C6833" s="21" t="s">
        <v>15190</v>
      </c>
      <c r="D6833" s="21" t="s">
        <v>34661</v>
      </c>
      <c r="E6833" s="21" t="s">
        <v>6190</v>
      </c>
      <c r="F6833" s="21" t="s">
        <v>34999</v>
      </c>
      <c r="G6833" s="21" t="s">
        <v>49</v>
      </c>
      <c r="H6833" s="21" t="s">
        <v>43111</v>
      </c>
      <c r="I6833" s="21" t="s">
        <v>34662</v>
      </c>
      <c r="J6833" s="20">
        <v>43644</v>
      </c>
      <c r="K6833" s="21" t="s">
        <v>48</v>
      </c>
      <c r="L6833" s="20">
        <v>44820</v>
      </c>
      <c r="M6833" s="23">
        <v>49860</v>
      </c>
      <c r="N6833" s="21" t="s">
        <v>25935</v>
      </c>
      <c r="O6833" s="21" t="s">
        <v>26047</v>
      </c>
      <c r="P6833" s="21" t="s">
        <v>34663</v>
      </c>
    </row>
    <row r="6834" spans="1:16" x14ac:dyDescent="0.25">
      <c r="A6834" s="22" t="s">
        <v>34664</v>
      </c>
      <c r="B6834" s="21" t="s">
        <v>58</v>
      </c>
      <c r="C6834" s="21" t="s">
        <v>15190</v>
      </c>
      <c r="D6834" s="21" t="s">
        <v>34665</v>
      </c>
      <c r="E6834" s="21" t="s">
        <v>795</v>
      </c>
      <c r="F6834" s="21" t="s">
        <v>35000</v>
      </c>
      <c r="G6834" s="21" t="s">
        <v>49</v>
      </c>
      <c r="H6834" s="21" t="s">
        <v>43112</v>
      </c>
      <c r="I6834" s="21" t="s">
        <v>34666</v>
      </c>
      <c r="J6834" s="20">
        <v>43644</v>
      </c>
      <c r="K6834" s="21" t="s">
        <v>48</v>
      </c>
      <c r="L6834" s="20">
        <v>44394</v>
      </c>
      <c r="M6834" s="23">
        <v>40920</v>
      </c>
      <c r="N6834" s="21" t="s">
        <v>25930</v>
      </c>
      <c r="O6834" s="21" t="s">
        <v>34668</v>
      </c>
      <c r="P6834" s="21" t="s">
        <v>34667</v>
      </c>
    </row>
    <row r="6835" spans="1:16" x14ac:dyDescent="0.25">
      <c r="A6835" s="22" t="s">
        <v>34669</v>
      </c>
      <c r="B6835" s="21" t="s">
        <v>53</v>
      </c>
      <c r="C6835" s="21" t="s">
        <v>21589</v>
      </c>
      <c r="D6835" s="21" t="s">
        <v>23668</v>
      </c>
      <c r="E6835" s="21" t="s">
        <v>6190</v>
      </c>
      <c r="F6835" s="21" t="s">
        <v>24052</v>
      </c>
      <c r="G6835" s="21" t="s">
        <v>49</v>
      </c>
      <c r="H6835" s="21" t="s">
        <v>47124</v>
      </c>
      <c r="I6835" s="21" t="s">
        <v>34670</v>
      </c>
      <c r="J6835" s="20">
        <v>43644</v>
      </c>
      <c r="K6835" s="21" t="s">
        <v>48</v>
      </c>
      <c r="L6835" s="20">
        <v>44834</v>
      </c>
      <c r="M6835" s="23">
        <v>49860</v>
      </c>
      <c r="N6835" s="21" t="s">
        <v>25935</v>
      </c>
      <c r="O6835" s="21" t="s">
        <v>26047</v>
      </c>
      <c r="P6835" s="21" t="s">
        <v>23670</v>
      </c>
    </row>
    <row r="6836" spans="1:16" x14ac:dyDescent="0.25">
      <c r="A6836" s="22" t="s">
        <v>34671</v>
      </c>
      <c r="B6836" s="21" t="s">
        <v>58</v>
      </c>
      <c r="C6836" s="21" t="s">
        <v>15190</v>
      </c>
      <c r="D6836" s="21" t="s">
        <v>34672</v>
      </c>
      <c r="E6836" s="21" t="s">
        <v>6190</v>
      </c>
      <c r="F6836" s="21" t="s">
        <v>35001</v>
      </c>
      <c r="G6836" s="21" t="s">
        <v>49</v>
      </c>
      <c r="H6836" s="21" t="s">
        <v>43113</v>
      </c>
      <c r="I6836" s="21" t="s">
        <v>34673</v>
      </c>
      <c r="J6836" s="20">
        <v>43644</v>
      </c>
      <c r="K6836" s="21" t="s">
        <v>48</v>
      </c>
      <c r="L6836" s="20">
        <v>44783</v>
      </c>
      <c r="M6836" s="23">
        <v>49860</v>
      </c>
      <c r="N6836" s="21" t="s">
        <v>25935</v>
      </c>
      <c r="O6836" s="21" t="s">
        <v>26</v>
      </c>
      <c r="P6836" s="21" t="s">
        <v>34674</v>
      </c>
    </row>
    <row r="6837" spans="1:16" x14ac:dyDescent="0.25">
      <c r="A6837" s="22" t="s">
        <v>34675</v>
      </c>
      <c r="B6837" s="21" t="s">
        <v>58</v>
      </c>
      <c r="C6837" s="21" t="s">
        <v>15190</v>
      </c>
      <c r="D6837" s="21" t="s">
        <v>34676</v>
      </c>
      <c r="E6837" s="21" t="s">
        <v>795</v>
      </c>
      <c r="F6837" s="21" t="s">
        <v>35002</v>
      </c>
      <c r="G6837" s="21" t="s">
        <v>49</v>
      </c>
      <c r="H6837" s="21" t="s">
        <v>43114</v>
      </c>
      <c r="I6837" s="21" t="s">
        <v>34677</v>
      </c>
      <c r="J6837" s="20">
        <v>43644</v>
      </c>
      <c r="K6837" s="21" t="s">
        <v>48</v>
      </c>
      <c r="L6837" s="20">
        <v>44074</v>
      </c>
      <c r="M6837" s="23">
        <v>40920</v>
      </c>
      <c r="N6837" s="21" t="s">
        <v>25935</v>
      </c>
      <c r="O6837" s="21" t="s">
        <v>34679</v>
      </c>
      <c r="P6837" s="21" t="s">
        <v>34678</v>
      </c>
    </row>
    <row r="6838" spans="1:16" x14ac:dyDescent="0.25">
      <c r="A6838" s="22" t="s">
        <v>34680</v>
      </c>
      <c r="B6838" s="21" t="s">
        <v>53</v>
      </c>
      <c r="C6838" s="21" t="s">
        <v>15190</v>
      </c>
      <c r="D6838" s="21" t="s">
        <v>23660</v>
      </c>
      <c r="E6838" s="21" t="s">
        <v>6190</v>
      </c>
      <c r="F6838" s="21" t="s">
        <v>24050</v>
      </c>
      <c r="G6838" s="21" t="s">
        <v>49</v>
      </c>
      <c r="H6838" s="21" t="s">
        <v>43115</v>
      </c>
      <c r="I6838" s="21" t="s">
        <v>34681</v>
      </c>
      <c r="J6838" s="20">
        <v>43644</v>
      </c>
      <c r="K6838" s="21" t="s">
        <v>48</v>
      </c>
      <c r="L6838" s="20">
        <v>44074</v>
      </c>
      <c r="M6838" s="23">
        <v>49860</v>
      </c>
      <c r="N6838" s="21" t="s">
        <v>25930</v>
      </c>
      <c r="O6838" s="21" t="s">
        <v>25931</v>
      </c>
      <c r="P6838" s="21" t="s">
        <v>34682</v>
      </c>
    </row>
    <row r="6839" spans="1:16" x14ac:dyDescent="0.25">
      <c r="A6839" s="22" t="s">
        <v>34683</v>
      </c>
      <c r="B6839" s="21" t="s">
        <v>58</v>
      </c>
      <c r="C6839" s="21" t="s">
        <v>15190</v>
      </c>
      <c r="D6839" s="21" t="s">
        <v>34684</v>
      </c>
      <c r="E6839" s="21" t="s">
        <v>795</v>
      </c>
      <c r="F6839" s="21" t="s">
        <v>35003</v>
      </c>
      <c r="G6839" s="21" t="s">
        <v>49</v>
      </c>
      <c r="H6839" s="21" t="s">
        <v>43116</v>
      </c>
      <c r="I6839" s="21" t="s">
        <v>34685</v>
      </c>
      <c r="J6839" s="20">
        <v>43644</v>
      </c>
      <c r="K6839" s="21" t="s">
        <v>48</v>
      </c>
      <c r="L6839" s="20">
        <v>44074</v>
      </c>
      <c r="M6839" s="23">
        <v>40920</v>
      </c>
      <c r="N6839" s="21" t="s">
        <v>25935</v>
      </c>
      <c r="O6839" s="21" t="s">
        <v>26293</v>
      </c>
      <c r="P6839" s="21" t="s">
        <v>34686</v>
      </c>
    </row>
    <row r="6840" spans="1:16" x14ac:dyDescent="0.25">
      <c r="A6840" s="22" t="s">
        <v>34687</v>
      </c>
      <c r="B6840" s="21" t="s">
        <v>58</v>
      </c>
      <c r="C6840" s="21" t="s">
        <v>15190</v>
      </c>
      <c r="D6840" s="21" t="s">
        <v>34688</v>
      </c>
      <c r="E6840" s="21" t="s">
        <v>795</v>
      </c>
      <c r="F6840" s="21" t="s">
        <v>35004</v>
      </c>
      <c r="G6840" s="21" t="s">
        <v>49</v>
      </c>
      <c r="H6840" s="21" t="s">
        <v>43117</v>
      </c>
      <c r="I6840" s="21" t="s">
        <v>34689</v>
      </c>
      <c r="J6840" s="20">
        <v>43644</v>
      </c>
      <c r="K6840" s="21" t="s">
        <v>48</v>
      </c>
      <c r="L6840" s="20">
        <v>44074</v>
      </c>
      <c r="M6840" s="23">
        <v>40920</v>
      </c>
      <c r="N6840" s="21" t="s">
        <v>25930</v>
      </c>
      <c r="O6840" s="21" t="s">
        <v>34691</v>
      </c>
      <c r="P6840" s="21" t="s">
        <v>34690</v>
      </c>
    </row>
    <row r="6841" spans="1:16" x14ac:dyDescent="0.25">
      <c r="A6841" s="22" t="s">
        <v>34692</v>
      </c>
      <c r="B6841" s="21" t="s">
        <v>58</v>
      </c>
      <c r="C6841" s="21" t="s">
        <v>20081</v>
      </c>
      <c r="D6841" s="21" t="s">
        <v>21900</v>
      </c>
      <c r="E6841" s="21" t="s">
        <v>795</v>
      </c>
      <c r="F6841" s="21" t="s">
        <v>21901</v>
      </c>
      <c r="G6841" s="21" t="s">
        <v>49</v>
      </c>
      <c r="H6841" s="21" t="s">
        <v>46312</v>
      </c>
      <c r="I6841" s="21" t="s">
        <v>34693</v>
      </c>
      <c r="J6841" s="20">
        <v>43644</v>
      </c>
      <c r="K6841" s="21" t="s">
        <v>48</v>
      </c>
      <c r="L6841" s="20">
        <v>44610</v>
      </c>
      <c r="M6841" s="23">
        <v>40920</v>
      </c>
      <c r="N6841" s="21" t="s">
        <v>25930</v>
      </c>
      <c r="O6841" s="21" t="s">
        <v>25931</v>
      </c>
      <c r="P6841" s="21" t="s">
        <v>34694</v>
      </c>
    </row>
    <row r="6842" spans="1:16" x14ac:dyDescent="0.25">
      <c r="A6842" s="22" t="s">
        <v>34695</v>
      </c>
      <c r="B6842" s="21" t="s">
        <v>53</v>
      </c>
      <c r="C6842" s="21" t="s">
        <v>15190</v>
      </c>
      <c r="D6842" s="21" t="s">
        <v>34696</v>
      </c>
      <c r="E6842" s="21" t="s">
        <v>795</v>
      </c>
      <c r="F6842" s="21" t="s">
        <v>35005</v>
      </c>
      <c r="G6842" s="21" t="s">
        <v>49</v>
      </c>
      <c r="H6842" s="21" t="s">
        <v>43118</v>
      </c>
      <c r="I6842" s="21" t="s">
        <v>34697</v>
      </c>
      <c r="J6842" s="20">
        <v>43644</v>
      </c>
      <c r="K6842" s="21" t="s">
        <v>48</v>
      </c>
      <c r="L6842" s="20">
        <v>43867</v>
      </c>
      <c r="M6842" s="23">
        <v>40920</v>
      </c>
      <c r="N6842" s="21" t="s">
        <v>25930</v>
      </c>
      <c r="O6842" s="21" t="s">
        <v>25931</v>
      </c>
      <c r="P6842" s="21" t="s">
        <v>34698</v>
      </c>
    </row>
    <row r="6843" spans="1:16" x14ac:dyDescent="0.25">
      <c r="A6843" s="22" t="s">
        <v>34699</v>
      </c>
      <c r="B6843" s="21" t="s">
        <v>58</v>
      </c>
      <c r="C6843" s="21" t="s">
        <v>15645</v>
      </c>
      <c r="D6843" s="21" t="s">
        <v>34700</v>
      </c>
      <c r="E6843" s="21" t="s">
        <v>795</v>
      </c>
      <c r="F6843" s="21" t="s">
        <v>35006</v>
      </c>
      <c r="G6843" s="21" t="s">
        <v>49</v>
      </c>
      <c r="H6843" s="21" t="s">
        <v>43119</v>
      </c>
      <c r="I6843" s="21" t="s">
        <v>34701</v>
      </c>
      <c r="J6843" s="20">
        <v>43644</v>
      </c>
      <c r="K6843" s="21" t="s">
        <v>48</v>
      </c>
      <c r="L6843" s="20">
        <v>43808</v>
      </c>
      <c r="M6843" s="23">
        <v>37010</v>
      </c>
      <c r="N6843" s="21" t="s">
        <v>25935</v>
      </c>
      <c r="O6843" s="21" t="s">
        <v>34703</v>
      </c>
      <c r="P6843" s="21" t="s">
        <v>34702</v>
      </c>
    </row>
    <row r="6844" spans="1:16" x14ac:dyDescent="0.25">
      <c r="A6844" s="22" t="s">
        <v>34704</v>
      </c>
      <c r="B6844" s="21" t="s">
        <v>46</v>
      </c>
      <c r="C6844" s="21" t="s">
        <v>15645</v>
      </c>
      <c r="D6844" s="21" t="s">
        <v>34705</v>
      </c>
      <c r="E6844" s="21" t="s">
        <v>6190</v>
      </c>
      <c r="F6844" s="21" t="s">
        <v>48886</v>
      </c>
      <c r="G6844" s="21" t="s">
        <v>49</v>
      </c>
      <c r="H6844" s="21" t="s">
        <v>46313</v>
      </c>
      <c r="I6844" s="21" t="s">
        <v>34706</v>
      </c>
      <c r="J6844" s="20">
        <v>43644</v>
      </c>
      <c r="K6844" s="21" t="s">
        <v>48</v>
      </c>
      <c r="L6844" s="20">
        <v>45201</v>
      </c>
      <c r="M6844" s="23">
        <v>49860</v>
      </c>
      <c r="N6844" s="21" t="s">
        <v>25930</v>
      </c>
      <c r="O6844" s="21" t="s">
        <v>26000</v>
      </c>
      <c r="P6844" s="21" t="s">
        <v>34707</v>
      </c>
    </row>
    <row r="6845" spans="1:16" x14ac:dyDescent="0.25">
      <c r="A6845" s="22" t="s">
        <v>34708</v>
      </c>
      <c r="B6845" s="21" t="s">
        <v>53</v>
      </c>
      <c r="C6845" s="21" t="s">
        <v>15645</v>
      </c>
      <c r="D6845" s="21" t="s">
        <v>34709</v>
      </c>
      <c r="E6845" s="21" t="s">
        <v>795</v>
      </c>
      <c r="F6845" s="21" t="s">
        <v>35007</v>
      </c>
      <c r="G6845" s="21" t="s">
        <v>49</v>
      </c>
      <c r="H6845" s="21" t="s">
        <v>43120</v>
      </c>
      <c r="I6845" s="21" t="s">
        <v>34710</v>
      </c>
      <c r="J6845" s="20">
        <v>43644</v>
      </c>
      <c r="K6845" s="21" t="s">
        <v>48</v>
      </c>
      <c r="L6845" s="20">
        <v>44074</v>
      </c>
      <c r="M6845" s="23">
        <v>40920</v>
      </c>
      <c r="N6845" s="21" t="s">
        <v>25935</v>
      </c>
      <c r="O6845" s="21" t="s">
        <v>24</v>
      </c>
      <c r="P6845" s="21" t="s">
        <v>34711</v>
      </c>
    </row>
    <row r="6846" spans="1:16" x14ac:dyDescent="0.25">
      <c r="A6846" s="22" t="s">
        <v>34712</v>
      </c>
      <c r="B6846" s="21" t="s">
        <v>58</v>
      </c>
      <c r="C6846" s="21" t="s">
        <v>15645</v>
      </c>
      <c r="D6846" s="21" t="s">
        <v>34713</v>
      </c>
      <c r="E6846" s="21" t="s">
        <v>6190</v>
      </c>
      <c r="F6846" s="21" t="s">
        <v>24116</v>
      </c>
      <c r="G6846" s="21" t="s">
        <v>49</v>
      </c>
      <c r="H6846" s="21" t="s">
        <v>43121</v>
      </c>
      <c r="I6846" s="21" t="s">
        <v>34714</v>
      </c>
      <c r="J6846" s="20">
        <v>43644</v>
      </c>
      <c r="K6846" s="21" t="s">
        <v>48</v>
      </c>
      <c r="L6846" s="20">
        <v>44440</v>
      </c>
      <c r="M6846" s="23">
        <v>49860</v>
      </c>
      <c r="N6846" s="21" t="s">
        <v>25935</v>
      </c>
      <c r="O6846" s="21" t="s">
        <v>26047</v>
      </c>
      <c r="P6846" s="21" t="s">
        <v>34715</v>
      </c>
    </row>
    <row r="6847" spans="1:16" x14ac:dyDescent="0.25">
      <c r="A6847" s="22" t="s">
        <v>34716</v>
      </c>
      <c r="B6847" s="21" t="s">
        <v>58</v>
      </c>
      <c r="C6847" s="21" t="s">
        <v>17856</v>
      </c>
      <c r="D6847" s="21" t="s">
        <v>34717</v>
      </c>
      <c r="E6847" s="21" t="s">
        <v>795</v>
      </c>
      <c r="F6847" s="21" t="s">
        <v>35008</v>
      </c>
      <c r="G6847" s="21" t="s">
        <v>49</v>
      </c>
      <c r="H6847" s="21" t="s">
        <v>43122</v>
      </c>
      <c r="I6847" s="21" t="s">
        <v>34718</v>
      </c>
      <c r="J6847" s="20">
        <v>43644</v>
      </c>
      <c r="K6847" s="21" t="s">
        <v>48</v>
      </c>
      <c r="L6847" s="20">
        <v>44456</v>
      </c>
      <c r="M6847" s="23">
        <v>40920</v>
      </c>
      <c r="N6847" s="21" t="s">
        <v>25935</v>
      </c>
      <c r="O6847" s="21" t="s">
        <v>26047</v>
      </c>
      <c r="P6847" s="21" t="s">
        <v>34719</v>
      </c>
    </row>
    <row r="6848" spans="1:16" x14ac:dyDescent="0.25">
      <c r="A6848" s="22" t="s">
        <v>34720</v>
      </c>
      <c r="B6848" s="21" t="s">
        <v>58</v>
      </c>
      <c r="C6848" s="21" t="s">
        <v>15645</v>
      </c>
      <c r="D6848" s="21" t="s">
        <v>34721</v>
      </c>
      <c r="E6848" s="21" t="s">
        <v>795</v>
      </c>
      <c r="F6848" s="21" t="s">
        <v>14764</v>
      </c>
      <c r="G6848" s="21" t="s">
        <v>49</v>
      </c>
      <c r="H6848" s="21" t="s">
        <v>43123</v>
      </c>
      <c r="I6848" s="21" t="s">
        <v>34722</v>
      </c>
      <c r="J6848" s="20">
        <v>43644</v>
      </c>
      <c r="K6848" s="21" t="s">
        <v>48</v>
      </c>
      <c r="L6848" s="20">
        <v>43945</v>
      </c>
      <c r="M6848" s="23">
        <v>37010</v>
      </c>
      <c r="N6848" s="21" t="s">
        <v>25930</v>
      </c>
      <c r="O6848" s="21" t="s">
        <v>26232</v>
      </c>
      <c r="P6848" s="21" t="s">
        <v>34723</v>
      </c>
    </row>
    <row r="6849" spans="1:16" x14ac:dyDescent="0.25">
      <c r="A6849" s="22" t="s">
        <v>34724</v>
      </c>
      <c r="B6849" s="21" t="s">
        <v>58</v>
      </c>
      <c r="C6849" s="21" t="s">
        <v>15645</v>
      </c>
      <c r="D6849" s="21" t="s">
        <v>23857</v>
      </c>
      <c r="E6849" s="21" t="s">
        <v>6190</v>
      </c>
      <c r="F6849" s="21" t="s">
        <v>22839</v>
      </c>
      <c r="G6849" s="21" t="s">
        <v>49</v>
      </c>
      <c r="H6849" s="21" t="s">
        <v>43124</v>
      </c>
      <c r="I6849" s="21" t="s">
        <v>34725</v>
      </c>
      <c r="J6849" s="20">
        <v>43644</v>
      </c>
      <c r="K6849" s="21" t="s">
        <v>48</v>
      </c>
      <c r="L6849" s="20">
        <v>44036</v>
      </c>
      <c r="M6849" s="23">
        <v>49860</v>
      </c>
      <c r="N6849" s="21" t="s">
        <v>25935</v>
      </c>
      <c r="O6849" s="21" t="s">
        <v>26384</v>
      </c>
      <c r="P6849" s="21" t="s">
        <v>23859</v>
      </c>
    </row>
    <row r="6850" spans="1:16" x14ac:dyDescent="0.25">
      <c r="A6850" s="22" t="s">
        <v>34726</v>
      </c>
      <c r="B6850" s="21" t="s">
        <v>58</v>
      </c>
      <c r="C6850" s="21" t="s">
        <v>15575</v>
      </c>
      <c r="D6850" s="21" t="s">
        <v>34727</v>
      </c>
      <c r="E6850" s="21" t="s">
        <v>6190</v>
      </c>
      <c r="F6850" s="21" t="s">
        <v>35009</v>
      </c>
      <c r="G6850" s="21" t="s">
        <v>49</v>
      </c>
      <c r="H6850" s="21" t="s">
        <v>43125</v>
      </c>
      <c r="I6850" s="21" t="s">
        <v>34728</v>
      </c>
      <c r="J6850" s="20">
        <v>43644</v>
      </c>
      <c r="K6850" s="21" t="s">
        <v>48</v>
      </c>
      <c r="L6850" s="20">
        <v>44394</v>
      </c>
      <c r="M6850" s="23">
        <v>49860</v>
      </c>
      <c r="N6850" s="21" t="s">
        <v>25930</v>
      </c>
      <c r="O6850" s="21" t="s">
        <v>25931</v>
      </c>
      <c r="P6850" s="21" t="s">
        <v>34729</v>
      </c>
    </row>
    <row r="6851" spans="1:16" x14ac:dyDescent="0.25">
      <c r="A6851" s="22" t="s">
        <v>34730</v>
      </c>
      <c r="B6851" s="21" t="s">
        <v>58</v>
      </c>
      <c r="C6851" s="21" t="s">
        <v>15575</v>
      </c>
      <c r="D6851" s="21" t="s">
        <v>34731</v>
      </c>
      <c r="E6851" s="21" t="s">
        <v>6190</v>
      </c>
      <c r="F6851" s="21" t="s">
        <v>35010</v>
      </c>
      <c r="G6851" s="21" t="s">
        <v>49</v>
      </c>
      <c r="H6851" s="21" t="s">
        <v>43126</v>
      </c>
      <c r="I6851" s="21" t="s">
        <v>34732</v>
      </c>
      <c r="J6851" s="20">
        <v>43644</v>
      </c>
      <c r="K6851" s="21" t="s">
        <v>48</v>
      </c>
      <c r="L6851" s="20">
        <v>44230</v>
      </c>
      <c r="M6851" s="23">
        <v>49860</v>
      </c>
      <c r="N6851" s="21" t="s">
        <v>25930</v>
      </c>
      <c r="O6851" s="21" t="s">
        <v>26383</v>
      </c>
      <c r="P6851" s="21" t="s">
        <v>34733</v>
      </c>
    </row>
    <row r="6852" spans="1:16" x14ac:dyDescent="0.25">
      <c r="A6852" s="22" t="s">
        <v>34734</v>
      </c>
      <c r="B6852" s="21" t="s">
        <v>53</v>
      </c>
      <c r="C6852" s="21" t="s">
        <v>15575</v>
      </c>
      <c r="D6852" s="21" t="s">
        <v>36588</v>
      </c>
      <c r="E6852" s="21" t="s">
        <v>6190</v>
      </c>
      <c r="F6852" s="21" t="s">
        <v>35011</v>
      </c>
      <c r="G6852" s="21" t="s">
        <v>49</v>
      </c>
      <c r="H6852" s="21" t="s">
        <v>43127</v>
      </c>
      <c r="I6852" s="21" t="s">
        <v>34735</v>
      </c>
      <c r="J6852" s="20">
        <v>43644</v>
      </c>
      <c r="K6852" s="21" t="s">
        <v>48</v>
      </c>
      <c r="L6852" s="20">
        <v>44394</v>
      </c>
      <c r="M6852" s="23">
        <v>49860</v>
      </c>
      <c r="N6852" s="21" t="s">
        <v>25930</v>
      </c>
      <c r="O6852" s="21" t="s">
        <v>8</v>
      </c>
      <c r="P6852" s="21" t="s">
        <v>34736</v>
      </c>
    </row>
    <row r="6853" spans="1:16" x14ac:dyDescent="0.25">
      <c r="A6853" s="22" t="s">
        <v>34737</v>
      </c>
      <c r="B6853" s="21" t="s">
        <v>53</v>
      </c>
      <c r="C6853" s="21" t="s">
        <v>15575</v>
      </c>
      <c r="D6853" s="21" t="s">
        <v>34738</v>
      </c>
      <c r="E6853" s="21" t="s">
        <v>836</v>
      </c>
      <c r="F6853" s="21" t="s">
        <v>35012</v>
      </c>
      <c r="G6853" s="21" t="s">
        <v>49</v>
      </c>
      <c r="H6853" s="21" t="s">
        <v>43128</v>
      </c>
      <c r="I6853" s="21" t="s">
        <v>34739</v>
      </c>
      <c r="J6853" s="20">
        <v>43644</v>
      </c>
      <c r="K6853" s="21" t="s">
        <v>48</v>
      </c>
      <c r="L6853" s="20">
        <v>44074</v>
      </c>
      <c r="M6853" s="23">
        <v>40920</v>
      </c>
      <c r="N6853" s="21" t="s">
        <v>25935</v>
      </c>
      <c r="O6853" s="21" t="s">
        <v>34741</v>
      </c>
      <c r="P6853" s="21" t="s">
        <v>34740</v>
      </c>
    </row>
    <row r="6854" spans="1:16" x14ac:dyDescent="0.25">
      <c r="A6854" s="22" t="s">
        <v>34742</v>
      </c>
      <c r="B6854" s="21" t="s">
        <v>58</v>
      </c>
      <c r="C6854" s="21" t="s">
        <v>15575</v>
      </c>
      <c r="D6854" s="21" t="s">
        <v>34743</v>
      </c>
      <c r="E6854" s="21" t="s">
        <v>836</v>
      </c>
      <c r="F6854" s="21" t="s">
        <v>35013</v>
      </c>
      <c r="G6854" s="21" t="s">
        <v>49</v>
      </c>
      <c r="H6854" s="21" t="s">
        <v>43129</v>
      </c>
      <c r="I6854" s="21" t="s">
        <v>34744</v>
      </c>
      <c r="J6854" s="20">
        <v>43644</v>
      </c>
      <c r="K6854" s="21" t="s">
        <v>48</v>
      </c>
      <c r="L6854" s="20">
        <v>44074</v>
      </c>
      <c r="M6854" s="23">
        <v>40920</v>
      </c>
      <c r="N6854" s="21" t="s">
        <v>25935</v>
      </c>
      <c r="O6854" s="21" t="s">
        <v>26047</v>
      </c>
      <c r="P6854" s="21" t="s">
        <v>34745</v>
      </c>
    </row>
    <row r="6855" spans="1:16" x14ac:dyDescent="0.25">
      <c r="A6855" s="22" t="s">
        <v>34746</v>
      </c>
      <c r="B6855" s="21" t="s">
        <v>46</v>
      </c>
      <c r="C6855" s="21" t="s">
        <v>15575</v>
      </c>
      <c r="D6855" s="21" t="s">
        <v>9995</v>
      </c>
      <c r="E6855" s="21" t="s">
        <v>6190</v>
      </c>
      <c r="F6855" s="21" t="s">
        <v>22164</v>
      </c>
      <c r="G6855" s="21" t="s">
        <v>49</v>
      </c>
      <c r="H6855" s="21" t="s">
        <v>43130</v>
      </c>
      <c r="I6855" s="21" t="s">
        <v>34747</v>
      </c>
      <c r="J6855" s="20">
        <v>43644</v>
      </c>
      <c r="K6855" s="21" t="s">
        <v>48</v>
      </c>
      <c r="L6855" s="20">
        <v>44074</v>
      </c>
      <c r="M6855" s="23">
        <v>49860</v>
      </c>
      <c r="N6855" s="21" t="s">
        <v>25933</v>
      </c>
      <c r="O6855" s="21" t="s">
        <v>6</v>
      </c>
      <c r="P6855" s="21" t="s">
        <v>34748</v>
      </c>
    </row>
    <row r="6856" spans="1:16" x14ac:dyDescent="0.25">
      <c r="A6856" s="22" t="s">
        <v>34749</v>
      </c>
      <c r="B6856" s="21" t="s">
        <v>58</v>
      </c>
      <c r="C6856" s="21" t="s">
        <v>15575</v>
      </c>
      <c r="D6856" s="21" t="s">
        <v>23794</v>
      </c>
      <c r="E6856" s="21" t="s">
        <v>6190</v>
      </c>
      <c r="F6856" s="21" t="s">
        <v>15666</v>
      </c>
      <c r="G6856" s="21" t="s">
        <v>49</v>
      </c>
      <c r="H6856" s="21" t="s">
        <v>43131</v>
      </c>
      <c r="I6856" s="21" t="s">
        <v>34750</v>
      </c>
      <c r="J6856" s="20">
        <v>43644</v>
      </c>
      <c r="K6856" s="21" t="s">
        <v>48</v>
      </c>
      <c r="L6856" s="20">
        <v>44074</v>
      </c>
      <c r="M6856" s="23">
        <v>49860</v>
      </c>
      <c r="N6856" s="21" t="s">
        <v>25930</v>
      </c>
      <c r="O6856" s="21" t="s">
        <v>26277</v>
      </c>
      <c r="P6856" s="21" t="s">
        <v>34751</v>
      </c>
    </row>
    <row r="6857" spans="1:16" x14ac:dyDescent="0.25">
      <c r="A6857" s="22" t="s">
        <v>34752</v>
      </c>
      <c r="B6857" s="21" t="s">
        <v>58</v>
      </c>
      <c r="C6857" s="21" t="s">
        <v>15575</v>
      </c>
      <c r="D6857" s="21" t="s">
        <v>22160</v>
      </c>
      <c r="E6857" s="21" t="s">
        <v>6190</v>
      </c>
      <c r="F6857" s="21" t="s">
        <v>22161</v>
      </c>
      <c r="G6857" s="21" t="s">
        <v>49</v>
      </c>
      <c r="H6857" s="21" t="s">
        <v>43132</v>
      </c>
      <c r="I6857" s="21" t="s">
        <v>34753</v>
      </c>
      <c r="J6857" s="20">
        <v>43644</v>
      </c>
      <c r="K6857" s="21" t="s">
        <v>48</v>
      </c>
      <c r="L6857" s="20">
        <v>44074</v>
      </c>
      <c r="M6857" s="23">
        <v>49860</v>
      </c>
      <c r="N6857" s="21" t="s">
        <v>25935</v>
      </c>
      <c r="O6857" s="21" t="s">
        <v>6</v>
      </c>
      <c r="P6857" s="21" t="s">
        <v>22308</v>
      </c>
    </row>
    <row r="6858" spans="1:16" x14ac:dyDescent="0.25">
      <c r="A6858" s="22" t="s">
        <v>34754</v>
      </c>
      <c r="B6858" s="21" t="s">
        <v>58</v>
      </c>
      <c r="C6858" s="21" t="s">
        <v>15575</v>
      </c>
      <c r="D6858" s="21" t="s">
        <v>23790</v>
      </c>
      <c r="E6858" s="21" t="s">
        <v>6190</v>
      </c>
      <c r="F6858" s="21" t="s">
        <v>15480</v>
      </c>
      <c r="G6858" s="21" t="s">
        <v>49</v>
      </c>
      <c r="H6858" s="21" t="s">
        <v>43133</v>
      </c>
      <c r="I6858" s="21" t="s">
        <v>34755</v>
      </c>
      <c r="J6858" s="20">
        <v>43644</v>
      </c>
      <c r="K6858" s="21" t="s">
        <v>48</v>
      </c>
      <c r="L6858" s="20">
        <v>43945</v>
      </c>
      <c r="M6858" s="23">
        <v>45092</v>
      </c>
      <c r="N6858" s="21" t="s">
        <v>25930</v>
      </c>
      <c r="O6858" s="21" t="s">
        <v>26277</v>
      </c>
      <c r="P6858" s="21" t="s">
        <v>34756</v>
      </c>
    </row>
    <row r="6859" spans="1:16" x14ac:dyDescent="0.25">
      <c r="A6859" s="22" t="s">
        <v>34757</v>
      </c>
      <c r="B6859" s="21" t="s">
        <v>58</v>
      </c>
      <c r="C6859" s="21" t="s">
        <v>14677</v>
      </c>
      <c r="D6859" s="21" t="s">
        <v>34758</v>
      </c>
      <c r="E6859" s="21" t="s">
        <v>6190</v>
      </c>
      <c r="F6859" s="21" t="s">
        <v>35014</v>
      </c>
      <c r="G6859" s="21" t="s">
        <v>49</v>
      </c>
      <c r="H6859" s="21" t="s">
        <v>43134</v>
      </c>
      <c r="I6859" s="21" t="s">
        <v>34759</v>
      </c>
      <c r="J6859" s="20">
        <v>43644</v>
      </c>
      <c r="K6859" s="21" t="s">
        <v>48</v>
      </c>
      <c r="L6859" s="20">
        <v>44456</v>
      </c>
      <c r="M6859" s="23">
        <v>49860</v>
      </c>
      <c r="N6859" s="21" t="s">
        <v>25935</v>
      </c>
      <c r="O6859" s="21" t="s">
        <v>26047</v>
      </c>
      <c r="P6859" s="21" t="s">
        <v>34760</v>
      </c>
    </row>
    <row r="6860" spans="1:16" x14ac:dyDescent="0.25">
      <c r="A6860" s="22" t="s">
        <v>34761</v>
      </c>
      <c r="B6860" s="21" t="s">
        <v>58</v>
      </c>
      <c r="C6860" s="21" t="s">
        <v>14677</v>
      </c>
      <c r="D6860" s="21" t="s">
        <v>34762</v>
      </c>
      <c r="E6860" s="21" t="s">
        <v>836</v>
      </c>
      <c r="F6860" s="21" t="s">
        <v>35015</v>
      </c>
      <c r="G6860" s="21" t="s">
        <v>49</v>
      </c>
      <c r="H6860" s="21" t="s">
        <v>43135</v>
      </c>
      <c r="I6860" s="21" t="s">
        <v>34763</v>
      </c>
      <c r="J6860" s="20">
        <v>43644</v>
      </c>
      <c r="K6860" s="21" t="s">
        <v>48</v>
      </c>
      <c r="L6860" s="20">
        <v>43888</v>
      </c>
      <c r="M6860" s="23">
        <v>40920</v>
      </c>
      <c r="N6860" s="21" t="s">
        <v>25935</v>
      </c>
      <c r="O6860" s="21" t="s">
        <v>10</v>
      </c>
      <c r="P6860" s="21" t="s">
        <v>34764</v>
      </c>
    </row>
    <row r="6861" spans="1:16" x14ac:dyDescent="0.25">
      <c r="A6861" s="22" t="s">
        <v>34765</v>
      </c>
      <c r="B6861" s="21" t="s">
        <v>58</v>
      </c>
      <c r="C6861" s="21" t="s">
        <v>14677</v>
      </c>
      <c r="D6861" s="21" t="s">
        <v>23740</v>
      </c>
      <c r="E6861" s="21" t="s">
        <v>6190</v>
      </c>
      <c r="F6861" s="21" t="s">
        <v>24069</v>
      </c>
      <c r="G6861" s="21" t="s">
        <v>49</v>
      </c>
      <c r="H6861" s="21" t="s">
        <v>43136</v>
      </c>
      <c r="I6861" s="21" t="s">
        <v>34766</v>
      </c>
      <c r="J6861" s="20">
        <v>43644</v>
      </c>
      <c r="K6861" s="21" t="s">
        <v>48</v>
      </c>
      <c r="L6861" s="20">
        <v>43829</v>
      </c>
      <c r="M6861" s="23">
        <v>45092</v>
      </c>
      <c r="N6861" s="21" t="s">
        <v>25930</v>
      </c>
      <c r="O6861" s="21" t="s">
        <v>26383</v>
      </c>
      <c r="P6861" s="21" t="s">
        <v>34767</v>
      </c>
    </row>
    <row r="6862" spans="1:16" x14ac:dyDescent="0.25">
      <c r="A6862" s="22" t="s">
        <v>34768</v>
      </c>
      <c r="B6862" s="21" t="s">
        <v>58</v>
      </c>
      <c r="C6862" s="21" t="s">
        <v>14677</v>
      </c>
      <c r="D6862" s="21" t="s">
        <v>34769</v>
      </c>
      <c r="E6862" s="21" t="s">
        <v>836</v>
      </c>
      <c r="F6862" s="21" t="s">
        <v>22829</v>
      </c>
      <c r="G6862" s="21" t="s">
        <v>49</v>
      </c>
      <c r="H6862" s="21" t="s">
        <v>43137</v>
      </c>
      <c r="I6862" s="21" t="s">
        <v>34770</v>
      </c>
      <c r="J6862" s="20">
        <v>43644</v>
      </c>
      <c r="K6862" s="21" t="s">
        <v>48</v>
      </c>
      <c r="L6862" s="20">
        <v>44074</v>
      </c>
      <c r="M6862" s="23">
        <v>40920</v>
      </c>
      <c r="N6862" s="21" t="s">
        <v>25930</v>
      </c>
      <c r="O6862" s="21" t="s">
        <v>26531</v>
      </c>
      <c r="P6862" s="21" t="s">
        <v>34771</v>
      </c>
    </row>
    <row r="6863" spans="1:16" x14ac:dyDescent="0.25">
      <c r="A6863" s="22" t="s">
        <v>34772</v>
      </c>
      <c r="B6863" s="21" t="s">
        <v>58</v>
      </c>
      <c r="C6863" s="21" t="s">
        <v>14677</v>
      </c>
      <c r="D6863" s="21" t="s">
        <v>34773</v>
      </c>
      <c r="E6863" s="21" t="s">
        <v>836</v>
      </c>
      <c r="F6863" s="21" t="s">
        <v>35016</v>
      </c>
      <c r="G6863" s="21" t="s">
        <v>49</v>
      </c>
      <c r="H6863" s="21" t="s">
        <v>43138</v>
      </c>
      <c r="I6863" s="21" t="s">
        <v>34774</v>
      </c>
      <c r="J6863" s="20">
        <v>43644</v>
      </c>
      <c r="K6863" s="21" t="s">
        <v>48</v>
      </c>
      <c r="L6863" s="20">
        <v>44036</v>
      </c>
      <c r="M6863" s="23">
        <v>40920</v>
      </c>
      <c r="N6863" s="21" t="s">
        <v>25935</v>
      </c>
      <c r="O6863" s="21" t="s">
        <v>26392</v>
      </c>
      <c r="P6863" s="21" t="s">
        <v>34775</v>
      </c>
    </row>
    <row r="6864" spans="1:16" x14ac:dyDescent="0.25">
      <c r="A6864" s="22" t="s">
        <v>34776</v>
      </c>
      <c r="B6864" s="21" t="s">
        <v>58</v>
      </c>
      <c r="C6864" s="21" t="s">
        <v>14677</v>
      </c>
      <c r="D6864" s="21" t="s">
        <v>34777</v>
      </c>
      <c r="E6864" s="21" t="s">
        <v>836</v>
      </c>
      <c r="F6864" s="21" t="s">
        <v>35017</v>
      </c>
      <c r="G6864" s="21" t="s">
        <v>49</v>
      </c>
      <c r="H6864" s="21" t="s">
        <v>43139</v>
      </c>
      <c r="I6864" s="21" t="s">
        <v>34778</v>
      </c>
      <c r="J6864" s="20">
        <v>43644</v>
      </c>
      <c r="K6864" s="21" t="s">
        <v>48</v>
      </c>
      <c r="L6864" s="20">
        <v>44074</v>
      </c>
      <c r="M6864" s="23">
        <v>40920</v>
      </c>
      <c r="N6864" s="21" t="s">
        <v>25935</v>
      </c>
      <c r="O6864" s="21" t="s">
        <v>26047</v>
      </c>
      <c r="P6864" s="21" t="s">
        <v>34779</v>
      </c>
    </row>
    <row r="6865" spans="1:16" x14ac:dyDescent="0.25">
      <c r="A6865" s="22" t="s">
        <v>34780</v>
      </c>
      <c r="B6865" s="21" t="s">
        <v>58</v>
      </c>
      <c r="C6865" s="21" t="s">
        <v>14677</v>
      </c>
      <c r="D6865" s="21" t="s">
        <v>34781</v>
      </c>
      <c r="E6865" s="21" t="s">
        <v>6190</v>
      </c>
      <c r="F6865" s="21" t="s">
        <v>35018</v>
      </c>
      <c r="G6865" s="21" t="s">
        <v>49</v>
      </c>
      <c r="H6865" s="21" t="s">
        <v>43140</v>
      </c>
      <c r="I6865" s="21" t="s">
        <v>34782</v>
      </c>
      <c r="J6865" s="20">
        <v>43644</v>
      </c>
      <c r="K6865" s="21" t="s">
        <v>48</v>
      </c>
      <c r="L6865" s="20">
        <v>44456</v>
      </c>
      <c r="M6865" s="23">
        <v>49860</v>
      </c>
      <c r="N6865" s="21" t="s">
        <v>25930</v>
      </c>
      <c r="O6865" s="21" t="s">
        <v>27</v>
      </c>
      <c r="P6865" s="21" t="s">
        <v>34783</v>
      </c>
    </row>
    <row r="6866" spans="1:16" x14ac:dyDescent="0.25">
      <c r="A6866" s="22" t="s">
        <v>34784</v>
      </c>
      <c r="B6866" s="21" t="s">
        <v>58</v>
      </c>
      <c r="C6866" s="21" t="s">
        <v>14677</v>
      </c>
      <c r="D6866" s="21" t="s">
        <v>34785</v>
      </c>
      <c r="E6866" s="21" t="s">
        <v>836</v>
      </c>
      <c r="F6866" s="21" t="s">
        <v>14963</v>
      </c>
      <c r="G6866" s="21" t="s">
        <v>49</v>
      </c>
      <c r="H6866" s="21" t="s">
        <v>43141</v>
      </c>
      <c r="I6866" s="21" t="s">
        <v>34786</v>
      </c>
      <c r="J6866" s="20">
        <v>43644</v>
      </c>
      <c r="K6866" s="21" t="s">
        <v>48</v>
      </c>
      <c r="L6866" s="20">
        <v>44074</v>
      </c>
      <c r="M6866" s="23">
        <v>40920</v>
      </c>
      <c r="N6866" s="21" t="s">
        <v>25935</v>
      </c>
      <c r="O6866" s="21" t="s">
        <v>26019</v>
      </c>
      <c r="P6866" s="21" t="s">
        <v>34787</v>
      </c>
    </row>
    <row r="6867" spans="1:16" x14ac:dyDescent="0.25">
      <c r="A6867" s="22" t="s">
        <v>34788</v>
      </c>
      <c r="B6867" s="21" t="s">
        <v>58</v>
      </c>
      <c r="C6867" s="21" t="s">
        <v>17385</v>
      </c>
      <c r="D6867" s="21" t="s">
        <v>34789</v>
      </c>
      <c r="E6867" s="21" t="s">
        <v>893</v>
      </c>
      <c r="F6867" s="21" t="s">
        <v>35019</v>
      </c>
      <c r="G6867" s="21" t="s">
        <v>49</v>
      </c>
      <c r="H6867" s="21" t="s">
        <v>43142</v>
      </c>
      <c r="I6867" s="21" t="s">
        <v>34790</v>
      </c>
      <c r="J6867" s="20">
        <v>43654</v>
      </c>
      <c r="K6867" s="21" t="s">
        <v>48</v>
      </c>
      <c r="L6867" s="20">
        <v>45016</v>
      </c>
      <c r="M6867" s="23">
        <v>58605</v>
      </c>
      <c r="N6867" s="21" t="s">
        <v>25933</v>
      </c>
      <c r="O6867" s="21" t="s">
        <v>4</v>
      </c>
      <c r="P6867" s="21" t="s">
        <v>36975</v>
      </c>
    </row>
    <row r="6868" spans="1:16" x14ac:dyDescent="0.25">
      <c r="A6868" s="22" t="s">
        <v>34791</v>
      </c>
      <c r="B6868" s="21" t="s">
        <v>58</v>
      </c>
      <c r="C6868" s="21" t="s">
        <v>49563</v>
      </c>
      <c r="D6868" s="21" t="s">
        <v>12432</v>
      </c>
      <c r="E6868" s="21" t="s">
        <v>893</v>
      </c>
      <c r="F6868" s="21" t="s">
        <v>17236</v>
      </c>
      <c r="G6868" s="21" t="s">
        <v>49</v>
      </c>
      <c r="H6868" s="21" t="s">
        <v>49225</v>
      </c>
      <c r="I6868" s="21" t="s">
        <v>34792</v>
      </c>
      <c r="J6868" s="20">
        <v>43654</v>
      </c>
      <c r="K6868" s="21" t="s">
        <v>49</v>
      </c>
      <c r="L6868" s="20">
        <v>45845</v>
      </c>
      <c r="M6868" s="23">
        <v>106400</v>
      </c>
      <c r="N6868" s="21" t="s">
        <v>25935</v>
      </c>
      <c r="O6868" s="21" t="s">
        <v>7210</v>
      </c>
      <c r="P6868" s="21" t="s">
        <v>35608</v>
      </c>
    </row>
    <row r="6869" spans="1:16" x14ac:dyDescent="0.25">
      <c r="A6869" s="22" t="s">
        <v>34793</v>
      </c>
      <c r="B6869" s="21" t="s">
        <v>53</v>
      </c>
      <c r="C6869" s="21" t="s">
        <v>17403</v>
      </c>
      <c r="D6869" s="21" t="s">
        <v>24539</v>
      </c>
      <c r="E6869" s="21" t="s">
        <v>893</v>
      </c>
      <c r="F6869" s="21" t="s">
        <v>24648</v>
      </c>
      <c r="G6869" s="21" t="s">
        <v>49</v>
      </c>
      <c r="H6869" s="21" t="s">
        <v>43143</v>
      </c>
      <c r="I6869" s="21" t="s">
        <v>34794</v>
      </c>
      <c r="J6869" s="20">
        <v>43654</v>
      </c>
      <c r="K6869" s="21" t="s">
        <v>49</v>
      </c>
      <c r="L6869" s="20">
        <v>45869</v>
      </c>
      <c r="M6869" s="23">
        <v>106400</v>
      </c>
      <c r="N6869" s="21" t="s">
        <v>25930</v>
      </c>
      <c r="O6869" s="21" t="s">
        <v>26053</v>
      </c>
      <c r="P6869" s="21" t="s">
        <v>26695</v>
      </c>
    </row>
    <row r="6870" spans="1:16" x14ac:dyDescent="0.25">
      <c r="A6870" s="22" t="s">
        <v>34795</v>
      </c>
      <c r="B6870" s="21" t="s">
        <v>58</v>
      </c>
      <c r="C6870" s="21" t="s">
        <v>15402</v>
      </c>
      <c r="D6870" s="21" t="s">
        <v>24369</v>
      </c>
      <c r="E6870" s="21" t="s">
        <v>6190</v>
      </c>
      <c r="F6870" s="21" t="s">
        <v>24370</v>
      </c>
      <c r="G6870" s="21" t="s">
        <v>49</v>
      </c>
      <c r="H6870" s="21" t="s">
        <v>43144</v>
      </c>
      <c r="I6870" s="21" t="s">
        <v>34796</v>
      </c>
      <c r="J6870" s="20">
        <v>43644</v>
      </c>
      <c r="K6870" s="21" t="s">
        <v>48</v>
      </c>
      <c r="L6870" s="20">
        <v>44074</v>
      </c>
      <c r="M6870" s="23">
        <v>49860</v>
      </c>
      <c r="N6870" s="21" t="s">
        <v>25930</v>
      </c>
      <c r="O6870" s="21" t="s">
        <v>26626</v>
      </c>
      <c r="P6870" s="21" t="s">
        <v>26676</v>
      </c>
    </row>
    <row r="6871" spans="1:16" x14ac:dyDescent="0.25">
      <c r="A6871" s="22" t="s">
        <v>34797</v>
      </c>
      <c r="B6871" s="21" t="s">
        <v>58</v>
      </c>
      <c r="C6871" s="21" t="s">
        <v>15402</v>
      </c>
      <c r="D6871" s="21" t="s">
        <v>34798</v>
      </c>
      <c r="E6871" s="21" t="s">
        <v>6190</v>
      </c>
      <c r="F6871" s="21" t="s">
        <v>35020</v>
      </c>
      <c r="G6871" s="21" t="s">
        <v>49</v>
      </c>
      <c r="H6871" s="21" t="s">
        <v>43145</v>
      </c>
      <c r="I6871" s="21" t="s">
        <v>34799</v>
      </c>
      <c r="J6871" s="20">
        <v>43644</v>
      </c>
      <c r="K6871" s="21" t="s">
        <v>48</v>
      </c>
      <c r="L6871" s="20">
        <v>44394</v>
      </c>
      <c r="M6871" s="23">
        <v>49860</v>
      </c>
      <c r="N6871" s="21" t="s">
        <v>25930</v>
      </c>
      <c r="O6871" s="21" t="s">
        <v>22</v>
      </c>
      <c r="P6871" s="21" t="s">
        <v>34800</v>
      </c>
    </row>
    <row r="6872" spans="1:16" x14ac:dyDescent="0.25">
      <c r="A6872" s="22" t="s">
        <v>34801</v>
      </c>
      <c r="B6872" s="21" t="s">
        <v>53</v>
      </c>
      <c r="C6872" s="21" t="s">
        <v>15402</v>
      </c>
      <c r="D6872" s="21" t="s">
        <v>34802</v>
      </c>
      <c r="E6872" s="21" t="s">
        <v>6190</v>
      </c>
      <c r="F6872" s="21" t="s">
        <v>35021</v>
      </c>
      <c r="G6872" s="21" t="s">
        <v>49</v>
      </c>
      <c r="H6872" s="21" t="s">
        <v>43146</v>
      </c>
      <c r="I6872" s="21" t="s">
        <v>34803</v>
      </c>
      <c r="J6872" s="20">
        <v>43644</v>
      </c>
      <c r="K6872" s="21" t="s">
        <v>48</v>
      </c>
      <c r="L6872" s="20">
        <v>44783</v>
      </c>
      <c r="M6872" s="23">
        <v>49860</v>
      </c>
      <c r="N6872" s="21" t="s">
        <v>25935</v>
      </c>
      <c r="O6872" s="21" t="s">
        <v>17</v>
      </c>
      <c r="P6872" s="21" t="s">
        <v>34804</v>
      </c>
    </row>
    <row r="6873" spans="1:16" x14ac:dyDescent="0.25">
      <c r="A6873" s="22" t="s">
        <v>34805</v>
      </c>
      <c r="B6873" s="21" t="s">
        <v>58</v>
      </c>
      <c r="C6873" s="21" t="s">
        <v>15402</v>
      </c>
      <c r="D6873" s="21" t="s">
        <v>34806</v>
      </c>
      <c r="E6873" s="21" t="s">
        <v>6190</v>
      </c>
      <c r="F6873" s="21" t="s">
        <v>35022</v>
      </c>
      <c r="G6873" s="21" t="s">
        <v>49</v>
      </c>
      <c r="H6873" s="21" t="s">
        <v>43147</v>
      </c>
      <c r="I6873" s="21" t="s">
        <v>34807</v>
      </c>
      <c r="J6873" s="20">
        <v>43644</v>
      </c>
      <c r="K6873" s="21" t="s">
        <v>48</v>
      </c>
      <c r="L6873" s="20">
        <v>44198</v>
      </c>
      <c r="M6873" s="23">
        <v>49860</v>
      </c>
      <c r="N6873" s="21" t="s">
        <v>25930</v>
      </c>
      <c r="O6873" s="21" t="s">
        <v>34691</v>
      </c>
      <c r="P6873" s="21" t="s">
        <v>34808</v>
      </c>
    </row>
    <row r="6874" spans="1:16" x14ac:dyDescent="0.25">
      <c r="A6874" s="22" t="s">
        <v>34809</v>
      </c>
      <c r="B6874" s="21" t="s">
        <v>58</v>
      </c>
      <c r="C6874" s="21" t="s">
        <v>15402</v>
      </c>
      <c r="D6874" s="21" t="s">
        <v>34810</v>
      </c>
      <c r="E6874" s="21" t="s">
        <v>836</v>
      </c>
      <c r="F6874" s="21" t="s">
        <v>35023</v>
      </c>
      <c r="G6874" s="21" t="s">
        <v>49</v>
      </c>
      <c r="H6874" s="21" t="s">
        <v>43148</v>
      </c>
      <c r="I6874" s="21" t="s">
        <v>34811</v>
      </c>
      <c r="J6874" s="20">
        <v>43644</v>
      </c>
      <c r="K6874" s="21" t="s">
        <v>48</v>
      </c>
      <c r="L6874" s="20">
        <v>44074</v>
      </c>
      <c r="M6874" s="23">
        <v>40920</v>
      </c>
      <c r="N6874" s="21" t="s">
        <v>25930</v>
      </c>
      <c r="O6874" s="21" t="s">
        <v>25991</v>
      </c>
      <c r="P6874" s="21" t="s">
        <v>34812</v>
      </c>
    </row>
    <row r="6875" spans="1:16" x14ac:dyDescent="0.25">
      <c r="A6875" s="22" t="s">
        <v>34813</v>
      </c>
      <c r="B6875" s="21" t="s">
        <v>53</v>
      </c>
      <c r="C6875" s="21" t="s">
        <v>15402</v>
      </c>
      <c r="D6875" s="21" t="s">
        <v>34814</v>
      </c>
      <c r="E6875" s="21" t="s">
        <v>836</v>
      </c>
      <c r="F6875" s="21" t="s">
        <v>35024</v>
      </c>
      <c r="G6875" s="21" t="s">
        <v>49</v>
      </c>
      <c r="H6875" s="21" t="s">
        <v>43149</v>
      </c>
      <c r="I6875" s="21" t="s">
        <v>34815</v>
      </c>
      <c r="J6875" s="20">
        <v>43644</v>
      </c>
      <c r="K6875" s="21" t="s">
        <v>48</v>
      </c>
      <c r="L6875" s="20">
        <v>44074</v>
      </c>
      <c r="M6875" s="23">
        <v>40920</v>
      </c>
      <c r="N6875" s="21" t="s">
        <v>25935</v>
      </c>
      <c r="O6875" s="21" t="s">
        <v>26047</v>
      </c>
      <c r="P6875" s="21" t="s">
        <v>34816</v>
      </c>
    </row>
    <row r="6876" spans="1:16" x14ac:dyDescent="0.25">
      <c r="A6876" s="22" t="s">
        <v>34817</v>
      </c>
      <c r="B6876" s="21" t="s">
        <v>58</v>
      </c>
      <c r="C6876" s="21" t="s">
        <v>21589</v>
      </c>
      <c r="D6876" s="21" t="s">
        <v>21979</v>
      </c>
      <c r="E6876" s="21" t="s">
        <v>6190</v>
      </c>
      <c r="F6876" s="21" t="s">
        <v>21980</v>
      </c>
      <c r="G6876" s="21" t="s">
        <v>49</v>
      </c>
      <c r="H6876" s="21" t="s">
        <v>43150</v>
      </c>
      <c r="I6876" s="21" t="s">
        <v>34818</v>
      </c>
      <c r="J6876" s="20">
        <v>43644</v>
      </c>
      <c r="K6876" s="21" t="s">
        <v>48</v>
      </c>
      <c r="L6876" s="20">
        <v>44242</v>
      </c>
      <c r="M6876" s="23">
        <v>49860</v>
      </c>
      <c r="N6876" s="21" t="s">
        <v>25935</v>
      </c>
      <c r="O6876" s="21" t="s">
        <v>26047</v>
      </c>
      <c r="P6876" s="21" t="s">
        <v>22262</v>
      </c>
    </row>
    <row r="6877" spans="1:16" x14ac:dyDescent="0.25">
      <c r="A6877" s="22" t="s">
        <v>34819</v>
      </c>
      <c r="B6877" s="21" t="s">
        <v>53</v>
      </c>
      <c r="C6877" s="21" t="s">
        <v>15402</v>
      </c>
      <c r="D6877" s="21" t="s">
        <v>23838</v>
      </c>
      <c r="E6877" s="21" t="s">
        <v>6190</v>
      </c>
      <c r="F6877" s="21" t="s">
        <v>24089</v>
      </c>
      <c r="G6877" s="21" t="s">
        <v>49</v>
      </c>
      <c r="H6877" s="21" t="s">
        <v>43151</v>
      </c>
      <c r="I6877" s="21" t="s">
        <v>34820</v>
      </c>
      <c r="J6877" s="20">
        <v>43644</v>
      </c>
      <c r="K6877" s="21" t="s">
        <v>48</v>
      </c>
      <c r="L6877" s="20">
        <v>43945</v>
      </c>
      <c r="M6877" s="23">
        <v>45092</v>
      </c>
      <c r="N6877" s="21" t="s">
        <v>25930</v>
      </c>
      <c r="O6877" s="21" t="s">
        <v>18</v>
      </c>
      <c r="P6877" s="21" t="s">
        <v>26628</v>
      </c>
    </row>
    <row r="6878" spans="1:16" x14ac:dyDescent="0.25">
      <c r="A6878" s="22" t="s">
        <v>34821</v>
      </c>
      <c r="B6878" s="21" t="s">
        <v>58</v>
      </c>
      <c r="C6878" s="21" t="s">
        <v>15402</v>
      </c>
      <c r="D6878" s="21" t="s">
        <v>34822</v>
      </c>
      <c r="E6878" s="21" t="s">
        <v>836</v>
      </c>
      <c r="F6878" s="21" t="s">
        <v>35025</v>
      </c>
      <c r="G6878" s="21" t="s">
        <v>49</v>
      </c>
      <c r="H6878" s="21" t="s">
        <v>43152</v>
      </c>
      <c r="I6878" s="21" t="s">
        <v>34823</v>
      </c>
      <c r="J6878" s="20">
        <v>43644</v>
      </c>
      <c r="K6878" s="21" t="s">
        <v>48</v>
      </c>
      <c r="L6878" s="20">
        <v>43877</v>
      </c>
      <c r="M6878" s="23">
        <v>40920</v>
      </c>
      <c r="N6878" s="21" t="s">
        <v>25935</v>
      </c>
      <c r="O6878" s="21" t="s">
        <v>20</v>
      </c>
      <c r="P6878" s="21" t="s">
        <v>34824</v>
      </c>
    </row>
    <row r="6879" spans="1:16" x14ac:dyDescent="0.25">
      <c r="A6879" s="22" t="s">
        <v>34825</v>
      </c>
      <c r="B6879" s="21" t="s">
        <v>58</v>
      </c>
      <c r="C6879" s="21" t="s">
        <v>15402</v>
      </c>
      <c r="D6879" s="21" t="s">
        <v>34826</v>
      </c>
      <c r="E6879" s="21" t="s">
        <v>6190</v>
      </c>
      <c r="F6879" s="21" t="s">
        <v>15650</v>
      </c>
      <c r="G6879" s="21" t="s">
        <v>49</v>
      </c>
      <c r="H6879" s="21" t="s">
        <v>43153</v>
      </c>
      <c r="I6879" s="21" t="s">
        <v>34827</v>
      </c>
      <c r="J6879" s="20">
        <v>43644</v>
      </c>
      <c r="K6879" s="21" t="s">
        <v>48</v>
      </c>
      <c r="L6879" s="20">
        <v>44456</v>
      </c>
      <c r="M6879" s="23">
        <v>49860</v>
      </c>
      <c r="N6879" s="21" t="s">
        <v>25935</v>
      </c>
      <c r="O6879" s="21" t="s">
        <v>25952</v>
      </c>
      <c r="P6879" s="21" t="s">
        <v>34828</v>
      </c>
    </row>
    <row r="6880" spans="1:16" x14ac:dyDescent="0.25">
      <c r="A6880" s="22" t="s">
        <v>34829</v>
      </c>
      <c r="B6880" s="21" t="s">
        <v>58</v>
      </c>
      <c r="C6880" s="21" t="s">
        <v>15402</v>
      </c>
      <c r="D6880" s="21" t="s">
        <v>34830</v>
      </c>
      <c r="E6880" s="21" t="s">
        <v>836</v>
      </c>
      <c r="F6880" s="21" t="s">
        <v>35026</v>
      </c>
      <c r="G6880" s="21" t="s">
        <v>49</v>
      </c>
      <c r="H6880" s="21" t="s">
        <v>43154</v>
      </c>
      <c r="I6880" s="21" t="s">
        <v>34831</v>
      </c>
      <c r="J6880" s="20">
        <v>43644</v>
      </c>
      <c r="K6880" s="21" t="s">
        <v>48</v>
      </c>
      <c r="L6880" s="20">
        <v>44074</v>
      </c>
      <c r="M6880" s="23">
        <v>40920</v>
      </c>
      <c r="N6880" s="21" t="s">
        <v>25935</v>
      </c>
      <c r="O6880" s="21" t="s">
        <v>34833</v>
      </c>
      <c r="P6880" s="21" t="s">
        <v>34832</v>
      </c>
    </row>
    <row r="6881" spans="1:16" x14ac:dyDescent="0.25">
      <c r="A6881" s="22" t="s">
        <v>34834</v>
      </c>
      <c r="B6881" s="21" t="s">
        <v>58</v>
      </c>
      <c r="C6881" s="21" t="s">
        <v>15402</v>
      </c>
      <c r="D6881" s="21" t="s">
        <v>34835</v>
      </c>
      <c r="E6881" s="21" t="s">
        <v>836</v>
      </c>
      <c r="F6881" s="21" t="s">
        <v>35027</v>
      </c>
      <c r="G6881" s="21" t="s">
        <v>49</v>
      </c>
      <c r="H6881" s="21" t="s">
        <v>43155</v>
      </c>
      <c r="I6881" s="21" t="s">
        <v>34836</v>
      </c>
      <c r="J6881" s="20">
        <v>43644</v>
      </c>
      <c r="K6881" s="21" t="s">
        <v>48</v>
      </c>
      <c r="L6881" s="20">
        <v>44074</v>
      </c>
      <c r="M6881" s="23">
        <v>40920</v>
      </c>
      <c r="N6881" s="21" t="s">
        <v>25930</v>
      </c>
      <c r="O6881" s="21" t="s">
        <v>26093</v>
      </c>
      <c r="P6881" s="21" t="s">
        <v>34837</v>
      </c>
    </row>
    <row r="6882" spans="1:16" x14ac:dyDescent="0.25">
      <c r="A6882" s="22" t="s">
        <v>34838</v>
      </c>
      <c r="B6882" s="21" t="s">
        <v>58</v>
      </c>
      <c r="C6882" s="21" t="s">
        <v>15402</v>
      </c>
      <c r="D6882" s="21" t="s">
        <v>34839</v>
      </c>
      <c r="E6882" s="21" t="s">
        <v>836</v>
      </c>
      <c r="F6882" s="21" t="s">
        <v>35028</v>
      </c>
      <c r="G6882" s="21" t="s">
        <v>49</v>
      </c>
      <c r="H6882" s="21" t="s">
        <v>43156</v>
      </c>
      <c r="I6882" s="21" t="s">
        <v>34840</v>
      </c>
      <c r="J6882" s="20">
        <v>43644</v>
      </c>
      <c r="K6882" s="21" t="s">
        <v>48</v>
      </c>
      <c r="L6882" s="20">
        <v>44074</v>
      </c>
      <c r="M6882" s="23">
        <v>40920</v>
      </c>
      <c r="N6882" s="21" t="s">
        <v>25930</v>
      </c>
      <c r="O6882" s="21" t="s">
        <v>34842</v>
      </c>
      <c r="P6882" s="21" t="s">
        <v>34841</v>
      </c>
    </row>
    <row r="6883" spans="1:16" x14ac:dyDescent="0.25">
      <c r="A6883" s="22" t="s">
        <v>34843</v>
      </c>
      <c r="B6883" s="21" t="s">
        <v>58</v>
      </c>
      <c r="C6883" s="21" t="s">
        <v>14742</v>
      </c>
      <c r="D6883" s="21" t="s">
        <v>34844</v>
      </c>
      <c r="E6883" s="21" t="s">
        <v>15578</v>
      </c>
      <c r="F6883" s="21" t="s">
        <v>35029</v>
      </c>
      <c r="G6883" s="21" t="s">
        <v>49</v>
      </c>
      <c r="H6883" s="21" t="s">
        <v>43157</v>
      </c>
      <c r="I6883" s="21" t="s">
        <v>34845</v>
      </c>
      <c r="J6883" s="20">
        <v>43644</v>
      </c>
      <c r="K6883" s="21" t="s">
        <v>48</v>
      </c>
      <c r="L6883" s="20">
        <v>44440</v>
      </c>
      <c r="M6883" s="23">
        <v>49860</v>
      </c>
      <c r="N6883" s="21" t="s">
        <v>25955</v>
      </c>
      <c r="O6883" s="21" t="s">
        <v>26456</v>
      </c>
      <c r="P6883" s="21" t="s">
        <v>34846</v>
      </c>
    </row>
    <row r="6884" spans="1:16" x14ac:dyDescent="0.25">
      <c r="A6884" s="22" t="s">
        <v>34847</v>
      </c>
      <c r="B6884" s="21" t="s">
        <v>58</v>
      </c>
      <c r="C6884" s="21" t="s">
        <v>14742</v>
      </c>
      <c r="D6884" s="21" t="s">
        <v>34848</v>
      </c>
      <c r="E6884" s="21" t="s">
        <v>836</v>
      </c>
      <c r="F6884" s="21" t="s">
        <v>35030</v>
      </c>
      <c r="G6884" s="21" t="s">
        <v>49</v>
      </c>
      <c r="H6884" s="21" t="s">
        <v>43158</v>
      </c>
      <c r="I6884" s="21" t="s">
        <v>34849</v>
      </c>
      <c r="J6884" s="20">
        <v>43644</v>
      </c>
      <c r="K6884" s="21" t="s">
        <v>48</v>
      </c>
      <c r="L6884" s="20">
        <v>44820</v>
      </c>
      <c r="M6884" s="23">
        <v>40920</v>
      </c>
      <c r="N6884" s="21" t="s">
        <v>25935</v>
      </c>
      <c r="O6884" s="21" t="s">
        <v>26019</v>
      </c>
      <c r="P6884" s="21" t="s">
        <v>34850</v>
      </c>
    </row>
    <row r="6885" spans="1:16" x14ac:dyDescent="0.25">
      <c r="A6885" s="22" t="s">
        <v>34851</v>
      </c>
      <c r="B6885" s="21" t="s">
        <v>58</v>
      </c>
      <c r="C6885" s="21" t="s">
        <v>14742</v>
      </c>
      <c r="D6885" s="21" t="s">
        <v>34852</v>
      </c>
      <c r="E6885" s="21" t="s">
        <v>836</v>
      </c>
      <c r="F6885" s="21" t="s">
        <v>35031</v>
      </c>
      <c r="G6885" s="21" t="s">
        <v>49</v>
      </c>
      <c r="H6885" s="21" t="s">
        <v>43159</v>
      </c>
      <c r="I6885" s="21" t="s">
        <v>34853</v>
      </c>
      <c r="J6885" s="20">
        <v>43644</v>
      </c>
      <c r="K6885" s="21" t="s">
        <v>48</v>
      </c>
      <c r="L6885" s="20">
        <v>44074</v>
      </c>
      <c r="M6885" s="23">
        <v>40920</v>
      </c>
      <c r="N6885" s="21" t="s">
        <v>25935</v>
      </c>
      <c r="O6885" s="21" t="s">
        <v>17</v>
      </c>
      <c r="P6885" s="21" t="s">
        <v>34854</v>
      </c>
    </row>
    <row r="6886" spans="1:16" x14ac:dyDescent="0.25">
      <c r="A6886" s="22" t="s">
        <v>34855</v>
      </c>
      <c r="B6886" s="21" t="s">
        <v>58</v>
      </c>
      <c r="C6886" s="21" t="s">
        <v>14742</v>
      </c>
      <c r="D6886" s="21" t="s">
        <v>23787</v>
      </c>
      <c r="E6886" s="21" t="s">
        <v>15578</v>
      </c>
      <c r="F6886" s="21" t="s">
        <v>24080</v>
      </c>
      <c r="G6886" s="21" t="s">
        <v>49</v>
      </c>
      <c r="H6886" s="21" t="s">
        <v>43160</v>
      </c>
      <c r="I6886" s="21" t="s">
        <v>34856</v>
      </c>
      <c r="J6886" s="20">
        <v>43647</v>
      </c>
      <c r="K6886" s="21" t="s">
        <v>48</v>
      </c>
      <c r="L6886" s="20">
        <v>44012</v>
      </c>
      <c r="M6886" s="23">
        <v>49860</v>
      </c>
      <c r="N6886" s="21" t="s">
        <v>25930</v>
      </c>
      <c r="O6886" s="21" t="s">
        <v>26467</v>
      </c>
      <c r="P6886" s="21" t="s">
        <v>26627</v>
      </c>
    </row>
    <row r="6887" spans="1:16" x14ac:dyDescent="0.25">
      <c r="A6887" s="22" t="s">
        <v>34857</v>
      </c>
      <c r="B6887" s="21" t="s">
        <v>53</v>
      </c>
      <c r="C6887" s="21" t="s">
        <v>14742</v>
      </c>
      <c r="D6887" s="21" t="s">
        <v>34858</v>
      </c>
      <c r="E6887" s="21" t="s">
        <v>15578</v>
      </c>
      <c r="F6887" s="21" t="s">
        <v>35032</v>
      </c>
      <c r="G6887" s="21" t="s">
        <v>49</v>
      </c>
      <c r="H6887" s="21" t="s">
        <v>43161</v>
      </c>
      <c r="I6887" s="21" t="s">
        <v>34859</v>
      </c>
      <c r="J6887" s="20">
        <v>43644</v>
      </c>
      <c r="K6887" s="21" t="s">
        <v>48</v>
      </c>
      <c r="L6887" s="20">
        <v>45006</v>
      </c>
      <c r="M6887" s="23">
        <v>49860</v>
      </c>
      <c r="N6887" s="21" t="s">
        <v>25935</v>
      </c>
      <c r="O6887" s="21" t="s">
        <v>26047</v>
      </c>
      <c r="P6887" s="21" t="s">
        <v>34860</v>
      </c>
    </row>
    <row r="6888" spans="1:16" x14ac:dyDescent="0.25">
      <c r="A6888" s="22" t="s">
        <v>34861</v>
      </c>
      <c r="B6888" s="21" t="s">
        <v>58</v>
      </c>
      <c r="C6888" s="21" t="s">
        <v>14742</v>
      </c>
      <c r="D6888" s="21" t="s">
        <v>34862</v>
      </c>
      <c r="E6888" s="21" t="s">
        <v>836</v>
      </c>
      <c r="F6888" s="21" t="s">
        <v>35033</v>
      </c>
      <c r="G6888" s="21" t="s">
        <v>49</v>
      </c>
      <c r="H6888" s="21" t="s">
        <v>43162</v>
      </c>
      <c r="I6888" s="21" t="s">
        <v>34863</v>
      </c>
      <c r="J6888" s="20">
        <v>43644</v>
      </c>
      <c r="K6888" s="21" t="s">
        <v>48</v>
      </c>
      <c r="L6888" s="20">
        <v>44074</v>
      </c>
      <c r="M6888" s="23">
        <v>40920</v>
      </c>
      <c r="N6888" s="21" t="s">
        <v>25935</v>
      </c>
      <c r="O6888" s="21" t="s">
        <v>26047</v>
      </c>
      <c r="P6888" s="21" t="s">
        <v>34864</v>
      </c>
    </row>
    <row r="6889" spans="1:16" x14ac:dyDescent="0.25">
      <c r="A6889" s="22" t="s">
        <v>34865</v>
      </c>
      <c r="B6889" s="21" t="s">
        <v>53</v>
      </c>
      <c r="C6889" s="21" t="s">
        <v>14742</v>
      </c>
      <c r="D6889" s="21" t="s">
        <v>23779</v>
      </c>
      <c r="E6889" s="21" t="s">
        <v>836</v>
      </c>
      <c r="F6889" s="21" t="s">
        <v>24078</v>
      </c>
      <c r="G6889" s="21" t="s">
        <v>49</v>
      </c>
      <c r="H6889" s="21" t="s">
        <v>43163</v>
      </c>
      <c r="I6889" s="21" t="s">
        <v>34866</v>
      </c>
      <c r="J6889" s="20">
        <v>43644</v>
      </c>
      <c r="K6889" s="21" t="s">
        <v>48</v>
      </c>
      <c r="L6889" s="20">
        <v>44074</v>
      </c>
      <c r="M6889" s="23">
        <v>40920</v>
      </c>
      <c r="N6889" s="21" t="s">
        <v>25930</v>
      </c>
      <c r="O6889" s="21" t="s">
        <v>25931</v>
      </c>
      <c r="P6889" s="21" t="s">
        <v>34867</v>
      </c>
    </row>
    <row r="6890" spans="1:16" x14ac:dyDescent="0.25">
      <c r="A6890" s="22" t="s">
        <v>34868</v>
      </c>
      <c r="B6890" s="21" t="s">
        <v>58</v>
      </c>
      <c r="C6890" s="21" t="s">
        <v>14742</v>
      </c>
      <c r="D6890" s="21" t="s">
        <v>23759</v>
      </c>
      <c r="E6890" s="21" t="s">
        <v>6190</v>
      </c>
      <c r="F6890" s="21" t="s">
        <v>24074</v>
      </c>
      <c r="G6890" s="21" t="s">
        <v>49</v>
      </c>
      <c r="H6890" s="21" t="s">
        <v>43164</v>
      </c>
      <c r="I6890" s="21" t="s">
        <v>34869</v>
      </c>
      <c r="J6890" s="20">
        <v>43644</v>
      </c>
      <c r="K6890" s="21" t="s">
        <v>48</v>
      </c>
      <c r="L6890" s="20">
        <v>43756</v>
      </c>
      <c r="M6890" s="23">
        <v>45092</v>
      </c>
      <c r="N6890" s="21" t="s">
        <v>25930</v>
      </c>
      <c r="O6890" s="21" t="s">
        <v>26000</v>
      </c>
      <c r="P6890" s="21" t="s">
        <v>34870</v>
      </c>
    </row>
    <row r="6891" spans="1:16" x14ac:dyDescent="0.25">
      <c r="A6891" s="22" t="s">
        <v>34871</v>
      </c>
      <c r="B6891" s="21" t="s">
        <v>53</v>
      </c>
      <c r="C6891" s="21" t="s">
        <v>17856</v>
      </c>
      <c r="D6891" s="21" t="s">
        <v>34872</v>
      </c>
      <c r="E6891" s="21" t="s">
        <v>795</v>
      </c>
      <c r="F6891" s="21" t="s">
        <v>35034</v>
      </c>
      <c r="G6891" s="21" t="s">
        <v>49</v>
      </c>
      <c r="H6891" s="21" t="s">
        <v>43165</v>
      </c>
      <c r="I6891" s="21" t="s">
        <v>34873</v>
      </c>
      <c r="J6891" s="20">
        <v>43647</v>
      </c>
      <c r="K6891" s="21" t="s">
        <v>48</v>
      </c>
      <c r="L6891" s="20">
        <v>44227</v>
      </c>
      <c r="M6891" s="23">
        <v>40920</v>
      </c>
      <c r="N6891" s="21" t="s">
        <v>25935</v>
      </c>
      <c r="O6891" s="21" t="s">
        <v>26371</v>
      </c>
      <c r="P6891" s="21" t="s">
        <v>34874</v>
      </c>
    </row>
    <row r="6892" spans="1:16" x14ac:dyDescent="0.25">
      <c r="A6892" s="22" t="s">
        <v>34875</v>
      </c>
      <c r="B6892" s="21" t="s">
        <v>46</v>
      </c>
      <c r="C6892" s="21" t="s">
        <v>14742</v>
      </c>
      <c r="D6892" s="21" t="s">
        <v>23783</v>
      </c>
      <c r="E6892" s="21" t="s">
        <v>836</v>
      </c>
      <c r="F6892" s="21" t="s">
        <v>24079</v>
      </c>
      <c r="G6892" s="21" t="s">
        <v>49</v>
      </c>
      <c r="H6892" s="21" t="s">
        <v>43166</v>
      </c>
      <c r="I6892" s="21" t="s">
        <v>34876</v>
      </c>
      <c r="J6892" s="20">
        <v>43644</v>
      </c>
      <c r="K6892" s="21" t="s">
        <v>48</v>
      </c>
      <c r="L6892" s="20">
        <v>44074</v>
      </c>
      <c r="M6892" s="23">
        <v>40920</v>
      </c>
      <c r="N6892" s="21" t="s">
        <v>25933</v>
      </c>
      <c r="O6892" s="21" t="s">
        <v>6</v>
      </c>
      <c r="P6892" s="21" t="s">
        <v>34877</v>
      </c>
    </row>
    <row r="6893" spans="1:16" x14ac:dyDescent="0.25">
      <c r="A6893" s="22" t="s">
        <v>34878</v>
      </c>
      <c r="B6893" s="21" t="s">
        <v>58</v>
      </c>
      <c r="C6893" s="21" t="s">
        <v>14816</v>
      </c>
      <c r="D6893" s="21" t="s">
        <v>34879</v>
      </c>
      <c r="E6893" s="21" t="s">
        <v>836</v>
      </c>
      <c r="F6893" s="21" t="s">
        <v>35035</v>
      </c>
      <c r="G6893" s="21" t="s">
        <v>49</v>
      </c>
      <c r="H6893" s="21" t="s">
        <v>43167</v>
      </c>
      <c r="I6893" s="21" t="s">
        <v>34880</v>
      </c>
      <c r="J6893" s="20">
        <v>43644</v>
      </c>
      <c r="K6893" s="21" t="s">
        <v>48</v>
      </c>
      <c r="L6893" s="20">
        <v>44074</v>
      </c>
      <c r="M6893" s="23">
        <v>40920</v>
      </c>
      <c r="N6893" s="21" t="s">
        <v>25935</v>
      </c>
      <c r="O6893" s="21" t="s">
        <v>26047</v>
      </c>
      <c r="P6893" s="21" t="s">
        <v>34881</v>
      </c>
    </row>
    <row r="6894" spans="1:16" x14ac:dyDescent="0.25">
      <c r="A6894" s="22" t="s">
        <v>34882</v>
      </c>
      <c r="B6894" s="21" t="s">
        <v>58</v>
      </c>
      <c r="C6894" s="21" t="s">
        <v>14816</v>
      </c>
      <c r="D6894" s="21" t="s">
        <v>34883</v>
      </c>
      <c r="E6894" s="21" t="s">
        <v>836</v>
      </c>
      <c r="F6894" s="21" t="s">
        <v>23139</v>
      </c>
      <c r="G6894" s="21" t="s">
        <v>49</v>
      </c>
      <c r="H6894" s="21" t="s">
        <v>43168</v>
      </c>
      <c r="I6894" s="21" t="s">
        <v>34884</v>
      </c>
      <c r="J6894" s="20">
        <v>43644</v>
      </c>
      <c r="K6894" s="21" t="s">
        <v>48</v>
      </c>
      <c r="L6894" s="20">
        <v>44074</v>
      </c>
      <c r="M6894" s="23">
        <v>40920</v>
      </c>
      <c r="N6894" s="21" t="s">
        <v>25930</v>
      </c>
      <c r="O6894" s="21" t="s">
        <v>18</v>
      </c>
      <c r="P6894" s="21" t="s">
        <v>34885</v>
      </c>
    </row>
    <row r="6895" spans="1:16" x14ac:dyDescent="0.25">
      <c r="A6895" s="22" t="s">
        <v>34886</v>
      </c>
      <c r="B6895" s="21" t="s">
        <v>58</v>
      </c>
      <c r="C6895" s="21" t="s">
        <v>14816</v>
      </c>
      <c r="D6895" s="21" t="s">
        <v>23712</v>
      </c>
      <c r="E6895" s="21" t="s">
        <v>15578</v>
      </c>
      <c r="F6895" s="21" t="s">
        <v>24062</v>
      </c>
      <c r="G6895" s="21" t="s">
        <v>49</v>
      </c>
      <c r="H6895" s="21" t="s">
        <v>43169</v>
      </c>
      <c r="I6895" s="21" t="s">
        <v>34887</v>
      </c>
      <c r="J6895" s="20">
        <v>43647</v>
      </c>
      <c r="K6895" s="21" t="s">
        <v>48</v>
      </c>
      <c r="L6895" s="20">
        <v>43758</v>
      </c>
      <c r="M6895" s="23">
        <v>45092</v>
      </c>
      <c r="N6895" s="21" t="s">
        <v>25933</v>
      </c>
      <c r="O6895" s="21" t="s">
        <v>25937</v>
      </c>
      <c r="P6895" s="21" t="s">
        <v>23714</v>
      </c>
    </row>
    <row r="6896" spans="1:16" x14ac:dyDescent="0.25">
      <c r="A6896" s="22" t="s">
        <v>34888</v>
      </c>
      <c r="B6896" s="21" t="s">
        <v>58</v>
      </c>
      <c r="C6896" s="21" t="s">
        <v>14742</v>
      </c>
      <c r="D6896" s="21" t="s">
        <v>34889</v>
      </c>
      <c r="E6896" s="21" t="s">
        <v>836</v>
      </c>
      <c r="F6896" s="21" t="s">
        <v>35036</v>
      </c>
      <c r="G6896" s="21" t="s">
        <v>49</v>
      </c>
      <c r="H6896" s="21" t="s">
        <v>43170</v>
      </c>
      <c r="I6896" s="21" t="s">
        <v>34890</v>
      </c>
      <c r="J6896" s="20">
        <v>43644</v>
      </c>
      <c r="K6896" s="21" t="s">
        <v>48</v>
      </c>
      <c r="L6896" s="20">
        <v>44074</v>
      </c>
      <c r="M6896" s="23">
        <v>40920</v>
      </c>
      <c r="N6896" s="21" t="s">
        <v>25955</v>
      </c>
      <c r="O6896" s="21" t="s">
        <v>23</v>
      </c>
      <c r="P6896" s="21" t="s">
        <v>34891</v>
      </c>
    </row>
    <row r="6897" spans="1:16" x14ac:dyDescent="0.25">
      <c r="A6897" s="22" t="s">
        <v>34892</v>
      </c>
      <c r="B6897" s="21" t="s">
        <v>58</v>
      </c>
      <c r="C6897" s="21" t="s">
        <v>14816</v>
      </c>
      <c r="D6897" s="21" t="s">
        <v>23736</v>
      </c>
      <c r="E6897" s="21" t="s">
        <v>15578</v>
      </c>
      <c r="F6897" s="21" t="s">
        <v>24068</v>
      </c>
      <c r="G6897" s="21" t="s">
        <v>49</v>
      </c>
      <c r="H6897" s="21" t="s">
        <v>43171</v>
      </c>
      <c r="I6897" s="21" t="s">
        <v>34893</v>
      </c>
      <c r="J6897" s="20">
        <v>43675</v>
      </c>
      <c r="K6897" s="21" t="s">
        <v>48</v>
      </c>
      <c r="L6897" s="20">
        <v>44012</v>
      </c>
      <c r="M6897" s="23">
        <v>49860</v>
      </c>
      <c r="N6897" s="21" t="s">
        <v>25930</v>
      </c>
      <c r="O6897" s="21" t="s">
        <v>26295</v>
      </c>
      <c r="P6897" s="21" t="s">
        <v>34894</v>
      </c>
    </row>
    <row r="6898" spans="1:16" x14ac:dyDescent="0.25">
      <c r="A6898" s="22" t="s">
        <v>34895</v>
      </c>
      <c r="B6898" s="21" t="s">
        <v>58</v>
      </c>
      <c r="C6898" s="21" t="s">
        <v>15645</v>
      </c>
      <c r="D6898" s="21" t="s">
        <v>23865</v>
      </c>
      <c r="E6898" s="21" t="s">
        <v>6190</v>
      </c>
      <c r="F6898" s="21" t="s">
        <v>24093</v>
      </c>
      <c r="G6898" s="21" t="s">
        <v>49</v>
      </c>
      <c r="H6898" s="21" t="s">
        <v>43172</v>
      </c>
      <c r="I6898" s="21" t="s">
        <v>34896</v>
      </c>
      <c r="J6898" s="20">
        <v>43644</v>
      </c>
      <c r="K6898" s="21" t="s">
        <v>48</v>
      </c>
      <c r="L6898" s="20">
        <v>44036</v>
      </c>
      <c r="M6898" s="23">
        <v>49860</v>
      </c>
      <c r="N6898" s="21" t="s">
        <v>25930</v>
      </c>
      <c r="O6898" s="21" t="s">
        <v>25931</v>
      </c>
      <c r="P6898" s="21" t="s">
        <v>34897</v>
      </c>
    </row>
    <row r="6899" spans="1:16" x14ac:dyDescent="0.25">
      <c r="A6899" s="22" t="s">
        <v>34898</v>
      </c>
      <c r="B6899" s="21" t="s">
        <v>58</v>
      </c>
      <c r="C6899" s="21" t="s">
        <v>17856</v>
      </c>
      <c r="D6899" s="21" t="s">
        <v>34899</v>
      </c>
      <c r="E6899" s="21" t="s">
        <v>795</v>
      </c>
      <c r="F6899" s="21" t="s">
        <v>35037</v>
      </c>
      <c r="G6899" s="21" t="s">
        <v>49</v>
      </c>
      <c r="H6899" s="21" t="s">
        <v>43173</v>
      </c>
      <c r="I6899" s="21" t="s">
        <v>34900</v>
      </c>
      <c r="J6899" s="20">
        <v>43647</v>
      </c>
      <c r="K6899" s="21" t="s">
        <v>48</v>
      </c>
      <c r="L6899" s="20">
        <v>44394</v>
      </c>
      <c r="M6899" s="23">
        <v>40920</v>
      </c>
      <c r="N6899" s="21" t="s">
        <v>25935</v>
      </c>
      <c r="O6899" s="21" t="s">
        <v>26729</v>
      </c>
      <c r="P6899" s="21" t="s">
        <v>34901</v>
      </c>
    </row>
    <row r="6900" spans="1:16" x14ac:dyDescent="0.25">
      <c r="A6900" s="22" t="s">
        <v>34902</v>
      </c>
      <c r="B6900" s="21" t="s">
        <v>53</v>
      </c>
      <c r="C6900" s="21" t="s">
        <v>17856</v>
      </c>
      <c r="D6900" s="21" t="s">
        <v>34903</v>
      </c>
      <c r="E6900" s="21" t="s">
        <v>795</v>
      </c>
      <c r="F6900" s="21" t="s">
        <v>35038</v>
      </c>
      <c r="G6900" s="21" t="s">
        <v>49</v>
      </c>
      <c r="H6900" s="21" t="s">
        <v>43174</v>
      </c>
      <c r="I6900" s="21" t="s">
        <v>34904</v>
      </c>
      <c r="J6900" s="20">
        <v>43647</v>
      </c>
      <c r="K6900" s="21" t="s">
        <v>48</v>
      </c>
      <c r="L6900" s="20">
        <v>43945</v>
      </c>
      <c r="M6900" s="23">
        <v>37010</v>
      </c>
      <c r="N6900" s="21" t="s">
        <v>25930</v>
      </c>
      <c r="O6900" s="21" t="s">
        <v>25931</v>
      </c>
      <c r="P6900" s="21" t="s">
        <v>34905</v>
      </c>
    </row>
    <row r="6901" spans="1:16" x14ac:dyDescent="0.25">
      <c r="A6901" s="22" t="s">
        <v>34906</v>
      </c>
      <c r="B6901" s="21" t="s">
        <v>58</v>
      </c>
      <c r="C6901" s="21" t="s">
        <v>17856</v>
      </c>
      <c r="D6901" s="21" t="s">
        <v>34907</v>
      </c>
      <c r="E6901" s="21" t="s">
        <v>795</v>
      </c>
      <c r="F6901" s="21" t="s">
        <v>35039</v>
      </c>
      <c r="G6901" s="21" t="s">
        <v>49</v>
      </c>
      <c r="H6901" s="21" t="s">
        <v>43175</v>
      </c>
      <c r="I6901" s="21" t="s">
        <v>34908</v>
      </c>
      <c r="J6901" s="20">
        <v>43647</v>
      </c>
      <c r="K6901" s="21" t="s">
        <v>48</v>
      </c>
      <c r="L6901" s="20">
        <v>43945</v>
      </c>
      <c r="M6901" s="23">
        <v>37010</v>
      </c>
      <c r="N6901" s="21" t="s">
        <v>25935</v>
      </c>
      <c r="O6901" s="21" t="s">
        <v>26371</v>
      </c>
      <c r="P6901" s="21" t="s">
        <v>34909</v>
      </c>
    </row>
    <row r="6902" spans="1:16" x14ac:dyDescent="0.25">
      <c r="A6902" s="22" t="s">
        <v>34910</v>
      </c>
      <c r="B6902" s="21" t="s">
        <v>53</v>
      </c>
      <c r="C6902" s="21" t="s">
        <v>17856</v>
      </c>
      <c r="D6902" s="21" t="s">
        <v>34911</v>
      </c>
      <c r="E6902" s="21" t="s">
        <v>795</v>
      </c>
      <c r="F6902" s="21" t="s">
        <v>35040</v>
      </c>
      <c r="G6902" s="21" t="s">
        <v>49</v>
      </c>
      <c r="H6902" s="21" t="s">
        <v>43176</v>
      </c>
      <c r="I6902" s="21" t="s">
        <v>34912</v>
      </c>
      <c r="J6902" s="20">
        <v>43647</v>
      </c>
      <c r="K6902" s="21" t="s">
        <v>48</v>
      </c>
      <c r="L6902" s="20">
        <v>43892</v>
      </c>
      <c r="M6902" s="23">
        <v>40920</v>
      </c>
      <c r="N6902" s="21" t="s">
        <v>25935</v>
      </c>
      <c r="O6902" s="21" t="s">
        <v>7210</v>
      </c>
      <c r="P6902" s="21" t="s">
        <v>34913</v>
      </c>
    </row>
    <row r="6903" spans="1:16" x14ac:dyDescent="0.25">
      <c r="A6903" s="22" t="s">
        <v>34914</v>
      </c>
      <c r="B6903" s="21" t="s">
        <v>58</v>
      </c>
      <c r="C6903" s="21" t="s">
        <v>17856</v>
      </c>
      <c r="D6903" s="21" t="s">
        <v>34915</v>
      </c>
      <c r="E6903" s="21" t="s">
        <v>795</v>
      </c>
      <c r="F6903" s="21" t="s">
        <v>35041</v>
      </c>
      <c r="G6903" s="21" t="s">
        <v>49</v>
      </c>
      <c r="H6903" s="21" t="s">
        <v>43177</v>
      </c>
      <c r="I6903" s="21" t="s">
        <v>34916</v>
      </c>
      <c r="J6903" s="20">
        <v>43647</v>
      </c>
      <c r="K6903" s="21" t="s">
        <v>48</v>
      </c>
      <c r="L6903" s="20">
        <v>44071</v>
      </c>
      <c r="M6903" s="23">
        <v>40920</v>
      </c>
      <c r="N6903" s="21" t="s">
        <v>25930</v>
      </c>
      <c r="O6903" s="21" t="s">
        <v>25931</v>
      </c>
      <c r="P6903" s="21" t="s">
        <v>34917</v>
      </c>
    </row>
    <row r="6904" spans="1:16" x14ac:dyDescent="0.25">
      <c r="A6904" s="22" t="s">
        <v>34918</v>
      </c>
      <c r="B6904" s="21" t="s">
        <v>58</v>
      </c>
      <c r="C6904" s="21" t="s">
        <v>15645</v>
      </c>
      <c r="D6904" s="21" t="s">
        <v>34919</v>
      </c>
      <c r="E6904" s="21" t="s">
        <v>795</v>
      </c>
      <c r="F6904" s="21" t="s">
        <v>14714</v>
      </c>
      <c r="G6904" s="21" t="s">
        <v>49</v>
      </c>
      <c r="H6904" s="21" t="s">
        <v>43178</v>
      </c>
      <c r="I6904" s="21" t="s">
        <v>34920</v>
      </c>
      <c r="J6904" s="20">
        <v>43647</v>
      </c>
      <c r="K6904" s="21" t="s">
        <v>48</v>
      </c>
      <c r="L6904" s="20">
        <v>43808</v>
      </c>
      <c r="M6904" s="23">
        <v>37010</v>
      </c>
      <c r="N6904" s="21" t="s">
        <v>25935</v>
      </c>
      <c r="O6904" s="21" t="s">
        <v>26371</v>
      </c>
      <c r="P6904" s="21" t="s">
        <v>34921</v>
      </c>
    </row>
    <row r="6905" spans="1:16" x14ac:dyDescent="0.25">
      <c r="A6905" s="22" t="s">
        <v>34922</v>
      </c>
      <c r="B6905" s="21" t="s">
        <v>53</v>
      </c>
      <c r="C6905" s="21" t="s">
        <v>17856</v>
      </c>
      <c r="D6905" s="21" t="s">
        <v>34923</v>
      </c>
      <c r="E6905" s="21" t="s">
        <v>795</v>
      </c>
      <c r="F6905" s="21" t="s">
        <v>35042</v>
      </c>
      <c r="G6905" s="21" t="s">
        <v>49</v>
      </c>
      <c r="H6905" s="21" t="s">
        <v>43179</v>
      </c>
      <c r="I6905" s="21" t="s">
        <v>34924</v>
      </c>
      <c r="J6905" s="20">
        <v>43647</v>
      </c>
      <c r="K6905" s="21" t="s">
        <v>48</v>
      </c>
      <c r="L6905" s="20">
        <v>43945</v>
      </c>
      <c r="M6905" s="23">
        <v>37010</v>
      </c>
      <c r="N6905" s="21" t="s">
        <v>25935</v>
      </c>
      <c r="O6905" s="21" t="s">
        <v>26031</v>
      </c>
      <c r="P6905" s="21" t="s">
        <v>34925</v>
      </c>
    </row>
    <row r="6906" spans="1:16" x14ac:dyDescent="0.25">
      <c r="A6906" s="22" t="s">
        <v>34926</v>
      </c>
      <c r="B6906" s="21" t="s">
        <v>53</v>
      </c>
      <c r="C6906" s="21" t="s">
        <v>17856</v>
      </c>
      <c r="D6906" s="21" t="s">
        <v>34927</v>
      </c>
      <c r="E6906" s="21" t="s">
        <v>795</v>
      </c>
      <c r="F6906" s="21" t="s">
        <v>35043</v>
      </c>
      <c r="G6906" s="21" t="s">
        <v>49</v>
      </c>
      <c r="H6906" s="21" t="s">
        <v>43180</v>
      </c>
      <c r="I6906" s="21" t="s">
        <v>34928</v>
      </c>
      <c r="J6906" s="20">
        <v>43647</v>
      </c>
      <c r="K6906" s="21" t="s">
        <v>48</v>
      </c>
      <c r="L6906" s="20">
        <v>43880</v>
      </c>
      <c r="M6906" s="23">
        <v>40920</v>
      </c>
      <c r="N6906" s="21" t="s">
        <v>25935</v>
      </c>
      <c r="O6906" s="21" t="s">
        <v>7210</v>
      </c>
      <c r="P6906" s="21" t="s">
        <v>34929</v>
      </c>
    </row>
    <row r="6907" spans="1:16" x14ac:dyDescent="0.25">
      <c r="A6907" s="22" t="s">
        <v>34930</v>
      </c>
      <c r="B6907" s="21" t="s">
        <v>58</v>
      </c>
      <c r="C6907" s="21" t="s">
        <v>17856</v>
      </c>
      <c r="D6907" s="21" t="s">
        <v>34931</v>
      </c>
      <c r="E6907" s="21" t="s">
        <v>795</v>
      </c>
      <c r="F6907" s="21" t="s">
        <v>14840</v>
      </c>
      <c r="G6907" s="21" t="s">
        <v>49</v>
      </c>
      <c r="H6907" s="21" t="s">
        <v>43181</v>
      </c>
      <c r="I6907" s="21" t="s">
        <v>34932</v>
      </c>
      <c r="J6907" s="20">
        <v>43647</v>
      </c>
      <c r="K6907" s="21" t="s">
        <v>48</v>
      </c>
      <c r="L6907" s="20">
        <v>44227</v>
      </c>
      <c r="M6907" s="23">
        <v>40920</v>
      </c>
      <c r="N6907" s="21" t="s">
        <v>25930</v>
      </c>
      <c r="O6907" s="21" t="s">
        <v>4</v>
      </c>
      <c r="P6907" s="21" t="s">
        <v>34933</v>
      </c>
    </row>
    <row r="6908" spans="1:16" x14ac:dyDescent="0.25">
      <c r="A6908" s="22" t="s">
        <v>34934</v>
      </c>
      <c r="B6908" s="21" t="s">
        <v>58</v>
      </c>
      <c r="C6908" s="21" t="s">
        <v>17856</v>
      </c>
      <c r="D6908" s="21" t="s">
        <v>34935</v>
      </c>
      <c r="E6908" s="21" t="s">
        <v>795</v>
      </c>
      <c r="F6908" s="21" t="s">
        <v>19230</v>
      </c>
      <c r="G6908" s="21" t="s">
        <v>49</v>
      </c>
      <c r="H6908" s="21" t="s">
        <v>43182</v>
      </c>
      <c r="I6908" s="21" t="s">
        <v>34936</v>
      </c>
      <c r="J6908" s="20">
        <v>43647</v>
      </c>
      <c r="K6908" s="21" t="s">
        <v>48</v>
      </c>
      <c r="L6908" s="20">
        <v>44456</v>
      </c>
      <c r="M6908" s="23">
        <v>40920</v>
      </c>
      <c r="N6908" s="21" t="s">
        <v>25935</v>
      </c>
      <c r="O6908" s="21" t="s">
        <v>26047</v>
      </c>
      <c r="P6908" s="21" t="s">
        <v>34937</v>
      </c>
    </row>
    <row r="6909" spans="1:16" x14ac:dyDescent="0.25">
      <c r="A6909" s="22" t="s">
        <v>34938</v>
      </c>
      <c r="B6909" s="21" t="s">
        <v>53</v>
      </c>
      <c r="C6909" s="21" t="s">
        <v>17856</v>
      </c>
      <c r="D6909" s="21" t="s">
        <v>34939</v>
      </c>
      <c r="E6909" s="21" t="s">
        <v>795</v>
      </c>
      <c r="F6909" s="21" t="s">
        <v>35044</v>
      </c>
      <c r="G6909" s="21" t="s">
        <v>49</v>
      </c>
      <c r="H6909" s="21" t="s">
        <v>43183</v>
      </c>
      <c r="I6909" s="21" t="s">
        <v>34940</v>
      </c>
      <c r="J6909" s="20">
        <v>43647</v>
      </c>
      <c r="K6909" s="21" t="s">
        <v>48</v>
      </c>
      <c r="L6909" s="20">
        <v>43900</v>
      </c>
      <c r="M6909" s="23">
        <v>40920</v>
      </c>
      <c r="N6909" s="21" t="s">
        <v>25935</v>
      </c>
      <c r="O6909" s="21" t="s">
        <v>34942</v>
      </c>
      <c r="P6909" s="21" t="s">
        <v>34941</v>
      </c>
    </row>
    <row r="6910" spans="1:16" x14ac:dyDescent="0.25">
      <c r="A6910" s="22" t="s">
        <v>34943</v>
      </c>
      <c r="B6910" s="21" t="s">
        <v>58</v>
      </c>
      <c r="C6910" s="21" t="s">
        <v>14816</v>
      </c>
      <c r="D6910" s="21" t="s">
        <v>34944</v>
      </c>
      <c r="E6910" s="21" t="s">
        <v>836</v>
      </c>
      <c r="F6910" s="21" t="s">
        <v>14637</v>
      </c>
      <c r="G6910" s="21" t="s">
        <v>49</v>
      </c>
      <c r="H6910" s="21" t="s">
        <v>43184</v>
      </c>
      <c r="I6910" s="21" t="s">
        <v>34945</v>
      </c>
      <c r="J6910" s="20">
        <v>43644</v>
      </c>
      <c r="K6910" s="21" t="s">
        <v>48</v>
      </c>
      <c r="L6910" s="20">
        <v>43844</v>
      </c>
      <c r="M6910" s="23">
        <v>40920</v>
      </c>
      <c r="N6910" s="21" t="s">
        <v>25935</v>
      </c>
      <c r="O6910" s="21" t="s">
        <v>17</v>
      </c>
      <c r="P6910" s="21" t="s">
        <v>34946</v>
      </c>
    </row>
    <row r="6911" spans="1:16" x14ac:dyDescent="0.25">
      <c r="A6911" s="22" t="s">
        <v>34947</v>
      </c>
      <c r="B6911" s="21" t="s">
        <v>58</v>
      </c>
      <c r="C6911" s="21" t="s">
        <v>14816</v>
      </c>
      <c r="D6911" s="21" t="s">
        <v>34948</v>
      </c>
      <c r="E6911" s="21" t="s">
        <v>836</v>
      </c>
      <c r="F6911" s="21" t="s">
        <v>18996</v>
      </c>
      <c r="G6911" s="21" t="s">
        <v>49</v>
      </c>
      <c r="H6911" s="21" t="s">
        <v>43185</v>
      </c>
      <c r="I6911" s="21" t="s">
        <v>34949</v>
      </c>
      <c r="J6911" s="20">
        <v>43644</v>
      </c>
      <c r="K6911" s="21" t="s">
        <v>48</v>
      </c>
      <c r="L6911" s="20">
        <v>44074</v>
      </c>
      <c r="M6911" s="23">
        <v>40920</v>
      </c>
      <c r="N6911" s="21" t="s">
        <v>25930</v>
      </c>
      <c r="O6911" s="21" t="s">
        <v>26457</v>
      </c>
      <c r="P6911" s="21" t="s">
        <v>34950</v>
      </c>
    </row>
    <row r="6912" spans="1:16" x14ac:dyDescent="0.25">
      <c r="A6912" s="22" t="s">
        <v>34951</v>
      </c>
      <c r="B6912" s="21" t="s">
        <v>58</v>
      </c>
      <c r="C6912" s="21" t="s">
        <v>14816</v>
      </c>
      <c r="D6912" s="21" t="s">
        <v>34952</v>
      </c>
      <c r="E6912" s="21" t="s">
        <v>836</v>
      </c>
      <c r="F6912" s="21" t="s">
        <v>35045</v>
      </c>
      <c r="G6912" s="21" t="s">
        <v>49</v>
      </c>
      <c r="H6912" s="21" t="s">
        <v>43186</v>
      </c>
      <c r="I6912" s="21" t="s">
        <v>34953</v>
      </c>
      <c r="J6912" s="20">
        <v>43644</v>
      </c>
      <c r="K6912" s="21" t="s">
        <v>48</v>
      </c>
      <c r="L6912" s="20">
        <v>43889</v>
      </c>
      <c r="M6912" s="23">
        <v>40920</v>
      </c>
      <c r="N6912" s="21" t="s">
        <v>25935</v>
      </c>
      <c r="O6912" s="21" t="s">
        <v>6</v>
      </c>
      <c r="P6912" s="21" t="s">
        <v>34954</v>
      </c>
    </row>
    <row r="6913" spans="1:16" x14ac:dyDescent="0.25">
      <c r="A6913" s="22" t="s">
        <v>34955</v>
      </c>
      <c r="B6913" s="21" t="s">
        <v>58</v>
      </c>
      <c r="C6913" s="21" t="s">
        <v>14816</v>
      </c>
      <c r="D6913" s="21" t="s">
        <v>34956</v>
      </c>
      <c r="E6913" s="21" t="s">
        <v>836</v>
      </c>
      <c r="F6913" s="21" t="s">
        <v>35046</v>
      </c>
      <c r="G6913" s="21" t="s">
        <v>49</v>
      </c>
      <c r="H6913" s="21" t="s">
        <v>43187</v>
      </c>
      <c r="I6913" s="21" t="s">
        <v>34957</v>
      </c>
      <c r="J6913" s="20">
        <v>43644</v>
      </c>
      <c r="K6913" s="21" t="s">
        <v>48</v>
      </c>
      <c r="L6913" s="20">
        <v>44074</v>
      </c>
      <c r="M6913" s="23">
        <v>40920</v>
      </c>
      <c r="N6913" s="21" t="s">
        <v>25935</v>
      </c>
      <c r="O6913" s="21" t="s">
        <v>26463</v>
      </c>
      <c r="P6913" s="21" t="s">
        <v>34958</v>
      </c>
    </row>
    <row r="6914" spans="1:16" x14ac:dyDescent="0.25">
      <c r="A6914" s="22" t="s">
        <v>34959</v>
      </c>
      <c r="B6914" s="21" t="s">
        <v>53</v>
      </c>
      <c r="C6914" s="21" t="s">
        <v>14816</v>
      </c>
      <c r="D6914" s="21" t="s">
        <v>34960</v>
      </c>
      <c r="E6914" s="21" t="s">
        <v>836</v>
      </c>
      <c r="F6914" s="21" t="s">
        <v>35047</v>
      </c>
      <c r="G6914" s="21" t="s">
        <v>49</v>
      </c>
      <c r="H6914" s="21" t="s">
        <v>43188</v>
      </c>
      <c r="I6914" s="21" t="s">
        <v>34961</v>
      </c>
      <c r="J6914" s="20">
        <v>43644</v>
      </c>
      <c r="K6914" s="21" t="s">
        <v>48</v>
      </c>
      <c r="L6914" s="20">
        <v>44074</v>
      </c>
      <c r="M6914" s="23">
        <v>40920</v>
      </c>
      <c r="N6914" s="21" t="s">
        <v>25935</v>
      </c>
      <c r="O6914" s="21" t="s">
        <v>6</v>
      </c>
      <c r="P6914" s="21" t="s">
        <v>34962</v>
      </c>
    </row>
    <row r="6915" spans="1:16" x14ac:dyDescent="0.25">
      <c r="A6915" s="22" t="s">
        <v>34963</v>
      </c>
      <c r="B6915" s="21" t="s">
        <v>53</v>
      </c>
      <c r="C6915" s="21" t="s">
        <v>14816</v>
      </c>
      <c r="D6915" s="21" t="s">
        <v>34964</v>
      </c>
      <c r="E6915" s="21" t="s">
        <v>836</v>
      </c>
      <c r="F6915" s="21" t="s">
        <v>35048</v>
      </c>
      <c r="G6915" s="21" t="s">
        <v>49</v>
      </c>
      <c r="H6915" s="21" t="s">
        <v>43189</v>
      </c>
      <c r="I6915" s="21" t="s">
        <v>34965</v>
      </c>
      <c r="J6915" s="20">
        <v>43644</v>
      </c>
      <c r="K6915" s="21" t="s">
        <v>48</v>
      </c>
      <c r="L6915" s="20">
        <v>43945</v>
      </c>
      <c r="M6915" s="23">
        <v>40920</v>
      </c>
      <c r="N6915" s="21" t="s">
        <v>25930</v>
      </c>
      <c r="O6915" s="21" t="s">
        <v>25931</v>
      </c>
      <c r="P6915" s="21" t="s">
        <v>34966</v>
      </c>
    </row>
    <row r="6916" spans="1:16" x14ac:dyDescent="0.25">
      <c r="A6916" s="22" t="s">
        <v>34967</v>
      </c>
      <c r="B6916" s="21" t="s">
        <v>53</v>
      </c>
      <c r="C6916" s="21" t="s">
        <v>14816</v>
      </c>
      <c r="D6916" s="21" t="s">
        <v>34968</v>
      </c>
      <c r="E6916" s="21" t="s">
        <v>836</v>
      </c>
      <c r="F6916" s="21" t="s">
        <v>35049</v>
      </c>
      <c r="G6916" s="21" t="s">
        <v>49</v>
      </c>
      <c r="H6916" s="21" t="s">
        <v>43190</v>
      </c>
      <c r="I6916" s="21" t="s">
        <v>34969</v>
      </c>
      <c r="J6916" s="20">
        <v>43644</v>
      </c>
      <c r="K6916" s="21" t="s">
        <v>48</v>
      </c>
      <c r="L6916" s="20">
        <v>43945</v>
      </c>
      <c r="M6916" s="23">
        <v>37010</v>
      </c>
      <c r="N6916" s="21" t="s">
        <v>25935</v>
      </c>
      <c r="O6916" s="21" t="s">
        <v>26013</v>
      </c>
      <c r="P6916" s="21" t="s">
        <v>34970</v>
      </c>
    </row>
    <row r="6917" spans="1:16" x14ac:dyDescent="0.25">
      <c r="A6917" s="22" t="s">
        <v>34971</v>
      </c>
      <c r="B6917" s="21" t="s">
        <v>46</v>
      </c>
      <c r="C6917" s="21" t="s">
        <v>14816</v>
      </c>
      <c r="D6917" s="21" t="s">
        <v>23724</v>
      </c>
      <c r="E6917" s="21" t="s">
        <v>836</v>
      </c>
      <c r="F6917" s="21" t="s">
        <v>24065</v>
      </c>
      <c r="G6917" s="21" t="s">
        <v>49</v>
      </c>
      <c r="H6917" s="21" t="s">
        <v>43191</v>
      </c>
      <c r="I6917" s="21" t="s">
        <v>34972</v>
      </c>
      <c r="J6917" s="20">
        <v>43644</v>
      </c>
      <c r="K6917" s="21" t="s">
        <v>48</v>
      </c>
      <c r="L6917" s="20">
        <v>44074</v>
      </c>
      <c r="M6917" s="23">
        <v>40920</v>
      </c>
      <c r="N6917" s="21" t="s">
        <v>25930</v>
      </c>
      <c r="O6917" s="21" t="s">
        <v>16</v>
      </c>
      <c r="P6917" s="21" t="s">
        <v>34973</v>
      </c>
    </row>
    <row r="6918" spans="1:16" x14ac:dyDescent="0.25">
      <c r="A6918" s="22" t="s">
        <v>34974</v>
      </c>
      <c r="B6918" s="21" t="s">
        <v>53</v>
      </c>
      <c r="C6918" s="21" t="s">
        <v>14816</v>
      </c>
      <c r="D6918" s="21" t="s">
        <v>34975</v>
      </c>
      <c r="E6918" s="21" t="s">
        <v>836</v>
      </c>
      <c r="F6918" s="21" t="s">
        <v>35050</v>
      </c>
      <c r="G6918" s="21" t="s">
        <v>49</v>
      </c>
      <c r="H6918" s="21" t="s">
        <v>43192</v>
      </c>
      <c r="I6918" s="21" t="s">
        <v>34976</v>
      </c>
      <c r="J6918" s="20">
        <v>43644</v>
      </c>
      <c r="K6918" s="21" t="s">
        <v>48</v>
      </c>
      <c r="L6918" s="20">
        <v>44440</v>
      </c>
      <c r="M6918" s="23">
        <v>40920</v>
      </c>
      <c r="N6918" s="21" t="s">
        <v>25935</v>
      </c>
      <c r="O6918" s="21" t="s">
        <v>26047</v>
      </c>
      <c r="P6918" s="21" t="s">
        <v>34977</v>
      </c>
    </row>
    <row r="6919" spans="1:16" x14ac:dyDescent="0.25">
      <c r="A6919" s="22" t="s">
        <v>34978</v>
      </c>
      <c r="B6919" s="21" t="s">
        <v>53</v>
      </c>
      <c r="C6919" s="21" t="s">
        <v>14816</v>
      </c>
      <c r="D6919" s="21" t="s">
        <v>34979</v>
      </c>
      <c r="E6919" s="21" t="s">
        <v>836</v>
      </c>
      <c r="F6919" s="21" t="s">
        <v>35051</v>
      </c>
      <c r="G6919" s="21" t="s">
        <v>49</v>
      </c>
      <c r="H6919" s="21" t="s">
        <v>43193</v>
      </c>
      <c r="I6919" s="21" t="s">
        <v>34980</v>
      </c>
      <c r="J6919" s="20">
        <v>43644</v>
      </c>
      <c r="K6919" s="21" t="s">
        <v>48</v>
      </c>
      <c r="L6919" s="20">
        <v>44036</v>
      </c>
      <c r="M6919" s="23">
        <v>40920</v>
      </c>
      <c r="N6919" s="21" t="s">
        <v>25930</v>
      </c>
      <c r="O6919" s="21" t="s">
        <v>26433</v>
      </c>
      <c r="P6919" s="21" t="s">
        <v>34981</v>
      </c>
    </row>
    <row r="6920" spans="1:16" x14ac:dyDescent="0.25">
      <c r="A6920" s="22" t="s">
        <v>34982</v>
      </c>
      <c r="B6920" s="21" t="s">
        <v>53</v>
      </c>
      <c r="C6920" s="21" t="s">
        <v>14835</v>
      </c>
      <c r="D6920" s="21" t="s">
        <v>7874</v>
      </c>
      <c r="E6920" s="21" t="s">
        <v>18933</v>
      </c>
      <c r="F6920" s="21" t="s">
        <v>16158</v>
      </c>
      <c r="G6920" s="21" t="s">
        <v>49</v>
      </c>
      <c r="H6920" s="21" t="s">
        <v>46314</v>
      </c>
      <c r="I6920" s="21" t="s">
        <v>34983</v>
      </c>
      <c r="J6920" s="20">
        <v>43678</v>
      </c>
      <c r="K6920" s="21" t="s">
        <v>49</v>
      </c>
      <c r="M6920" s="23">
        <v>80335</v>
      </c>
      <c r="N6920" s="21" t="s">
        <v>25935</v>
      </c>
      <c r="O6920" s="21" t="s">
        <v>25952</v>
      </c>
      <c r="P6920" s="21" t="s">
        <v>7876</v>
      </c>
    </row>
    <row r="6921" spans="1:16" x14ac:dyDescent="0.25">
      <c r="A6921" s="22" t="s">
        <v>35056</v>
      </c>
      <c r="B6921" s="21" t="s">
        <v>53</v>
      </c>
      <c r="C6921" s="21" t="s">
        <v>34588</v>
      </c>
      <c r="D6921" s="21" t="s">
        <v>10562</v>
      </c>
      <c r="E6921" s="21" t="s">
        <v>24129</v>
      </c>
      <c r="F6921" s="21" t="s">
        <v>16789</v>
      </c>
      <c r="G6921" s="21" t="s">
        <v>49</v>
      </c>
      <c r="H6921" s="21" t="s">
        <v>45461</v>
      </c>
      <c r="I6921" s="21" t="s">
        <v>35057</v>
      </c>
      <c r="J6921" s="20">
        <v>43678</v>
      </c>
      <c r="K6921" s="21" t="s">
        <v>48</v>
      </c>
      <c r="M6921" s="23">
        <v>34325</v>
      </c>
      <c r="N6921" s="21" t="s">
        <v>25935</v>
      </c>
      <c r="O6921" s="21" t="s">
        <v>25952</v>
      </c>
      <c r="P6921" s="21" t="s">
        <v>17918</v>
      </c>
    </row>
    <row r="6922" spans="1:16" x14ac:dyDescent="0.25">
      <c r="A6922" s="22" t="s">
        <v>35058</v>
      </c>
      <c r="B6922" s="21" t="s">
        <v>46</v>
      </c>
      <c r="C6922" s="21" t="s">
        <v>14662</v>
      </c>
      <c r="D6922" s="21" t="s">
        <v>22780</v>
      </c>
      <c r="E6922" s="21" t="s">
        <v>893</v>
      </c>
      <c r="F6922" s="21" t="s">
        <v>47910</v>
      </c>
      <c r="G6922" s="21" t="s">
        <v>49</v>
      </c>
      <c r="H6922" s="21" t="s">
        <v>43194</v>
      </c>
      <c r="I6922" s="21" t="s">
        <v>35059</v>
      </c>
      <c r="J6922" s="20">
        <v>43682</v>
      </c>
      <c r="K6922" s="21" t="s">
        <v>49</v>
      </c>
      <c r="L6922" s="20">
        <v>46297</v>
      </c>
      <c r="M6922" s="23">
        <v>106400</v>
      </c>
      <c r="N6922" s="21" t="s">
        <v>25935</v>
      </c>
      <c r="O6922" s="21" t="s">
        <v>23491</v>
      </c>
      <c r="P6922" s="21" t="s">
        <v>22782</v>
      </c>
    </row>
    <row r="6923" spans="1:16" x14ac:dyDescent="0.25">
      <c r="A6923" s="22" t="s">
        <v>35060</v>
      </c>
      <c r="B6923" s="21" t="s">
        <v>53</v>
      </c>
      <c r="C6923" s="21" t="s">
        <v>49561</v>
      </c>
      <c r="D6923" s="21" t="s">
        <v>35061</v>
      </c>
      <c r="E6923" s="21" t="s">
        <v>7067</v>
      </c>
      <c r="F6923" s="21" t="s">
        <v>35134</v>
      </c>
      <c r="G6923" s="21" t="s">
        <v>53031</v>
      </c>
      <c r="H6923" s="21" t="s">
        <v>44154</v>
      </c>
      <c r="I6923" s="21" t="s">
        <v>35062</v>
      </c>
      <c r="J6923" s="20">
        <v>43682</v>
      </c>
      <c r="K6923" s="21" t="s">
        <v>49</v>
      </c>
      <c r="M6923" s="23">
        <v>50455</v>
      </c>
      <c r="N6923" s="21" t="s">
        <v>25935</v>
      </c>
      <c r="O6923" s="21" t="s">
        <v>26384</v>
      </c>
      <c r="P6923" s="21" t="s">
        <v>35063</v>
      </c>
    </row>
    <row r="6924" spans="1:16" x14ac:dyDescent="0.25">
      <c r="A6924" s="22" t="s">
        <v>35064</v>
      </c>
      <c r="B6924" s="21" t="s">
        <v>53</v>
      </c>
      <c r="C6924" s="21" t="s">
        <v>49564</v>
      </c>
      <c r="D6924" s="21" t="s">
        <v>35065</v>
      </c>
      <c r="E6924" s="21" t="s">
        <v>18544</v>
      </c>
      <c r="F6924" s="21" t="s">
        <v>35135</v>
      </c>
      <c r="G6924" s="21" t="s">
        <v>53031</v>
      </c>
      <c r="H6924" s="21" t="s">
        <v>49226</v>
      </c>
      <c r="I6924" s="21" t="s">
        <v>35066</v>
      </c>
      <c r="J6924" s="20">
        <v>43682</v>
      </c>
      <c r="K6924" s="21" t="s">
        <v>49</v>
      </c>
      <c r="M6924" s="23">
        <v>53795</v>
      </c>
      <c r="N6924" s="21" t="s">
        <v>25935</v>
      </c>
      <c r="O6924" s="21" t="s">
        <v>26047</v>
      </c>
      <c r="P6924" s="21" t="s">
        <v>35067</v>
      </c>
    </row>
    <row r="6925" spans="1:16" x14ac:dyDescent="0.25">
      <c r="A6925" s="22" t="s">
        <v>35068</v>
      </c>
      <c r="B6925" s="21" t="s">
        <v>53</v>
      </c>
      <c r="C6925" s="21" t="s">
        <v>49561</v>
      </c>
      <c r="D6925" s="21" t="s">
        <v>35069</v>
      </c>
      <c r="E6925" s="21" t="s">
        <v>18544</v>
      </c>
      <c r="F6925" s="21" t="s">
        <v>35136</v>
      </c>
      <c r="G6925" s="21" t="s">
        <v>53031</v>
      </c>
      <c r="H6925" s="21" t="s">
        <v>44155</v>
      </c>
      <c r="I6925" s="21" t="s">
        <v>35070</v>
      </c>
      <c r="J6925" s="20">
        <v>43696</v>
      </c>
      <c r="K6925" s="21" t="s">
        <v>49</v>
      </c>
      <c r="M6925" s="23">
        <v>56155</v>
      </c>
      <c r="N6925" s="21" t="s">
        <v>25935</v>
      </c>
      <c r="O6925" s="21" t="s">
        <v>26684</v>
      </c>
      <c r="P6925" s="21" t="s">
        <v>35071</v>
      </c>
    </row>
    <row r="6926" spans="1:16" x14ac:dyDescent="0.25">
      <c r="A6926" s="22" t="s">
        <v>35072</v>
      </c>
      <c r="B6926" s="21" t="s">
        <v>53</v>
      </c>
      <c r="C6926" s="21" t="s">
        <v>49561</v>
      </c>
      <c r="D6926" s="21" t="s">
        <v>35073</v>
      </c>
      <c r="E6926" s="21" t="s">
        <v>18544</v>
      </c>
      <c r="F6926" s="21" t="s">
        <v>35137</v>
      </c>
      <c r="G6926" s="21" t="s">
        <v>53031</v>
      </c>
      <c r="H6926" s="21" t="s">
        <v>44156</v>
      </c>
      <c r="I6926" s="21" t="s">
        <v>35074</v>
      </c>
      <c r="J6926" s="20">
        <v>43682</v>
      </c>
      <c r="K6926" s="21" t="s">
        <v>49</v>
      </c>
      <c r="M6926" s="23">
        <v>54875</v>
      </c>
      <c r="N6926" s="21" t="s">
        <v>25933</v>
      </c>
      <c r="O6926" s="21" t="s">
        <v>6</v>
      </c>
      <c r="P6926" s="21" t="s">
        <v>35075</v>
      </c>
    </row>
    <row r="6927" spans="1:16" x14ac:dyDescent="0.25">
      <c r="A6927" s="22" t="s">
        <v>35076</v>
      </c>
      <c r="B6927" s="21" t="s">
        <v>58</v>
      </c>
      <c r="C6927" s="21" t="s">
        <v>14832</v>
      </c>
      <c r="D6927" s="21" t="s">
        <v>35077</v>
      </c>
      <c r="E6927" s="21" t="s">
        <v>6190</v>
      </c>
      <c r="F6927" s="21" t="s">
        <v>35138</v>
      </c>
      <c r="G6927" s="21" t="s">
        <v>49</v>
      </c>
      <c r="H6927" s="21" t="s">
        <v>43195</v>
      </c>
      <c r="I6927" s="21" t="s">
        <v>35078</v>
      </c>
      <c r="J6927" s="20">
        <v>43668</v>
      </c>
      <c r="K6927" s="21" t="s">
        <v>48</v>
      </c>
      <c r="L6927" s="20">
        <v>44050</v>
      </c>
      <c r="M6927" s="23">
        <v>49860</v>
      </c>
      <c r="N6927" s="21" t="s">
        <v>25935</v>
      </c>
      <c r="O6927" s="21" t="s">
        <v>35080</v>
      </c>
      <c r="P6927" s="21" t="s">
        <v>35079</v>
      </c>
    </row>
    <row r="6928" spans="1:16" x14ac:dyDescent="0.25">
      <c r="A6928" s="22" t="s">
        <v>35081</v>
      </c>
      <c r="B6928" s="21" t="s">
        <v>58</v>
      </c>
      <c r="C6928" s="21" t="s">
        <v>14832</v>
      </c>
      <c r="D6928" s="21" t="s">
        <v>35082</v>
      </c>
      <c r="E6928" s="21" t="s">
        <v>6190</v>
      </c>
      <c r="F6928" s="21" t="s">
        <v>35139</v>
      </c>
      <c r="G6928" s="21" t="s">
        <v>49</v>
      </c>
      <c r="H6928" s="21" t="s">
        <v>43196</v>
      </c>
      <c r="I6928" s="21" t="s">
        <v>35083</v>
      </c>
      <c r="J6928" s="20">
        <v>43668</v>
      </c>
      <c r="K6928" s="21" t="s">
        <v>48</v>
      </c>
      <c r="L6928" s="20">
        <v>44050</v>
      </c>
      <c r="M6928" s="23">
        <v>49860</v>
      </c>
      <c r="N6928" s="21" t="s">
        <v>25935</v>
      </c>
      <c r="O6928" s="21" t="s">
        <v>26031</v>
      </c>
      <c r="P6928" s="21" t="s">
        <v>35084</v>
      </c>
    </row>
    <row r="6929" spans="1:16" x14ac:dyDescent="0.25">
      <c r="A6929" s="22" t="s">
        <v>35085</v>
      </c>
      <c r="B6929" s="21" t="s">
        <v>58</v>
      </c>
      <c r="C6929" s="21" t="s">
        <v>14832</v>
      </c>
      <c r="D6929" s="21" t="s">
        <v>35086</v>
      </c>
      <c r="E6929" s="21" t="s">
        <v>6190</v>
      </c>
      <c r="F6929" s="21" t="s">
        <v>35140</v>
      </c>
      <c r="G6929" s="21" t="s">
        <v>49</v>
      </c>
      <c r="H6929" s="21" t="s">
        <v>43197</v>
      </c>
      <c r="I6929" s="21" t="s">
        <v>35087</v>
      </c>
      <c r="J6929" s="20">
        <v>43668</v>
      </c>
      <c r="K6929" s="21" t="s">
        <v>48</v>
      </c>
      <c r="L6929" s="20">
        <v>44113</v>
      </c>
      <c r="M6929" s="23">
        <v>49860</v>
      </c>
      <c r="N6929" s="21" t="s">
        <v>25930</v>
      </c>
      <c r="O6929" s="21" t="s">
        <v>27</v>
      </c>
      <c r="P6929" s="21" t="s">
        <v>35088</v>
      </c>
    </row>
    <row r="6930" spans="1:16" x14ac:dyDescent="0.25">
      <c r="A6930" s="22" t="s">
        <v>35089</v>
      </c>
      <c r="B6930" s="21" t="s">
        <v>58</v>
      </c>
      <c r="C6930" s="21" t="s">
        <v>14832</v>
      </c>
      <c r="D6930" s="21" t="s">
        <v>35090</v>
      </c>
      <c r="E6930" s="21" t="s">
        <v>6190</v>
      </c>
      <c r="F6930" s="21" t="s">
        <v>14893</v>
      </c>
      <c r="G6930" s="21" t="s">
        <v>49</v>
      </c>
      <c r="H6930" s="21" t="s">
        <v>43198</v>
      </c>
      <c r="I6930" s="21" t="s">
        <v>35091</v>
      </c>
      <c r="J6930" s="20">
        <v>43668</v>
      </c>
      <c r="K6930" s="21" t="s">
        <v>48</v>
      </c>
      <c r="L6930" s="20">
        <v>44113</v>
      </c>
      <c r="M6930" s="23">
        <v>49860</v>
      </c>
      <c r="N6930" s="21" t="s">
        <v>25930</v>
      </c>
      <c r="O6930" s="21" t="s">
        <v>26383</v>
      </c>
      <c r="P6930" s="21" t="s">
        <v>35092</v>
      </c>
    </row>
    <row r="6931" spans="1:16" x14ac:dyDescent="0.25">
      <c r="A6931" s="22" t="s">
        <v>35093</v>
      </c>
      <c r="B6931" s="21" t="s">
        <v>58</v>
      </c>
      <c r="C6931" s="21" t="s">
        <v>14832</v>
      </c>
      <c r="D6931" s="21" t="s">
        <v>35094</v>
      </c>
      <c r="E6931" s="21" t="s">
        <v>6190</v>
      </c>
      <c r="F6931" s="21" t="s">
        <v>35141</v>
      </c>
      <c r="G6931" s="21" t="s">
        <v>49</v>
      </c>
      <c r="H6931" s="21" t="s">
        <v>43199</v>
      </c>
      <c r="I6931" s="21" t="s">
        <v>35095</v>
      </c>
      <c r="J6931" s="20">
        <v>43668</v>
      </c>
      <c r="K6931" s="21" t="s">
        <v>48</v>
      </c>
      <c r="L6931" s="20">
        <v>44113</v>
      </c>
      <c r="M6931" s="23">
        <v>49860</v>
      </c>
      <c r="N6931" s="21" t="s">
        <v>25935</v>
      </c>
      <c r="O6931" s="21" t="s">
        <v>75</v>
      </c>
      <c r="P6931" s="21" t="s">
        <v>35096</v>
      </c>
    </row>
    <row r="6932" spans="1:16" x14ac:dyDescent="0.25">
      <c r="A6932" s="22" t="s">
        <v>35097</v>
      </c>
      <c r="B6932" s="21" t="s">
        <v>58</v>
      </c>
      <c r="C6932" s="21" t="s">
        <v>14838</v>
      </c>
      <c r="D6932" s="21" t="s">
        <v>35098</v>
      </c>
      <c r="E6932" s="21" t="s">
        <v>6190</v>
      </c>
      <c r="F6932" s="21" t="s">
        <v>35142</v>
      </c>
      <c r="G6932" s="21" t="s">
        <v>49</v>
      </c>
      <c r="H6932" s="21" t="s">
        <v>43200</v>
      </c>
      <c r="I6932" s="21" t="s">
        <v>35099</v>
      </c>
      <c r="J6932" s="20">
        <v>43668</v>
      </c>
      <c r="K6932" s="21" t="s">
        <v>48</v>
      </c>
      <c r="L6932" s="20">
        <v>44113</v>
      </c>
      <c r="M6932" s="23">
        <v>49860</v>
      </c>
      <c r="N6932" s="21" t="s">
        <v>25935</v>
      </c>
      <c r="O6932" s="21" t="s">
        <v>26774</v>
      </c>
      <c r="P6932" s="21" t="s">
        <v>35100</v>
      </c>
    </row>
    <row r="6933" spans="1:16" x14ac:dyDescent="0.25">
      <c r="A6933" s="22" t="s">
        <v>35101</v>
      </c>
      <c r="B6933" s="21" t="s">
        <v>58</v>
      </c>
      <c r="C6933" s="21" t="s">
        <v>14838</v>
      </c>
      <c r="D6933" s="21" t="s">
        <v>35102</v>
      </c>
      <c r="E6933" s="21" t="s">
        <v>6190</v>
      </c>
      <c r="F6933" s="21" t="s">
        <v>35143</v>
      </c>
      <c r="G6933" s="21" t="s">
        <v>49</v>
      </c>
      <c r="H6933" s="21" t="s">
        <v>40305</v>
      </c>
      <c r="I6933" s="21" t="s">
        <v>35103</v>
      </c>
      <c r="J6933" s="20">
        <v>43668</v>
      </c>
      <c r="K6933" s="21" t="s">
        <v>48</v>
      </c>
      <c r="L6933" s="20">
        <v>44113</v>
      </c>
      <c r="M6933" s="23">
        <v>49860</v>
      </c>
      <c r="N6933" s="21" t="s">
        <v>25933</v>
      </c>
      <c r="O6933" s="21" t="s">
        <v>26284</v>
      </c>
      <c r="P6933" s="21" t="s">
        <v>35104</v>
      </c>
    </row>
    <row r="6934" spans="1:16" x14ac:dyDescent="0.25">
      <c r="A6934" s="22" t="s">
        <v>35105</v>
      </c>
      <c r="B6934" s="21" t="s">
        <v>58</v>
      </c>
      <c r="C6934" s="21" t="s">
        <v>14838</v>
      </c>
      <c r="D6934" s="21" t="s">
        <v>35106</v>
      </c>
      <c r="E6934" s="21" t="s">
        <v>836</v>
      </c>
      <c r="F6934" s="21" t="s">
        <v>35144</v>
      </c>
      <c r="G6934" s="21" t="s">
        <v>49</v>
      </c>
      <c r="H6934" s="21" t="s">
        <v>40290</v>
      </c>
      <c r="I6934" s="21" t="s">
        <v>35107</v>
      </c>
      <c r="J6934" s="20">
        <v>43668</v>
      </c>
      <c r="K6934" s="21" t="s">
        <v>48</v>
      </c>
      <c r="L6934" s="20">
        <v>44050</v>
      </c>
      <c r="M6934" s="23">
        <v>40920</v>
      </c>
      <c r="N6934" s="21" t="s">
        <v>25935</v>
      </c>
      <c r="O6934" s="21" t="s">
        <v>17</v>
      </c>
      <c r="P6934" s="21" t="s">
        <v>35108</v>
      </c>
    </row>
    <row r="6935" spans="1:16" x14ac:dyDescent="0.25">
      <c r="A6935" s="22" t="s">
        <v>35109</v>
      </c>
      <c r="B6935" s="21" t="s">
        <v>58</v>
      </c>
      <c r="C6935" s="21" t="s">
        <v>14838</v>
      </c>
      <c r="D6935" s="21" t="s">
        <v>35110</v>
      </c>
      <c r="E6935" s="21" t="s">
        <v>6190</v>
      </c>
      <c r="F6935" s="21" t="s">
        <v>35145</v>
      </c>
      <c r="G6935" s="21" t="s">
        <v>49</v>
      </c>
      <c r="H6935" s="21" t="s">
        <v>40291</v>
      </c>
      <c r="I6935" s="21" t="s">
        <v>35111</v>
      </c>
      <c r="J6935" s="20">
        <v>43668</v>
      </c>
      <c r="K6935" s="21" t="s">
        <v>48</v>
      </c>
      <c r="L6935" s="20">
        <v>44050</v>
      </c>
      <c r="M6935" s="23">
        <v>49860</v>
      </c>
      <c r="N6935" s="21" t="s">
        <v>25930</v>
      </c>
      <c r="O6935" s="21" t="s">
        <v>26000</v>
      </c>
      <c r="P6935" s="21" t="s">
        <v>35112</v>
      </c>
    </row>
    <row r="6936" spans="1:16" x14ac:dyDescent="0.25">
      <c r="A6936" s="22" t="s">
        <v>35113</v>
      </c>
      <c r="B6936" s="21" t="s">
        <v>58</v>
      </c>
      <c r="C6936" s="21" t="s">
        <v>14838</v>
      </c>
      <c r="D6936" s="21" t="s">
        <v>35114</v>
      </c>
      <c r="E6936" s="21" t="s">
        <v>6190</v>
      </c>
      <c r="F6936" s="21" t="s">
        <v>35146</v>
      </c>
      <c r="G6936" s="21" t="s">
        <v>49</v>
      </c>
      <c r="H6936" s="21" t="s">
        <v>40292</v>
      </c>
      <c r="I6936" s="21" t="s">
        <v>35115</v>
      </c>
      <c r="J6936" s="20">
        <v>43668</v>
      </c>
      <c r="K6936" s="21" t="s">
        <v>48</v>
      </c>
      <c r="L6936" s="20">
        <v>44050</v>
      </c>
      <c r="M6936" s="23">
        <v>49860</v>
      </c>
      <c r="N6936" s="21" t="s">
        <v>25955</v>
      </c>
      <c r="O6936" s="21" t="s">
        <v>25956</v>
      </c>
      <c r="P6936" s="21" t="s">
        <v>35116</v>
      </c>
    </row>
    <row r="6937" spans="1:16" x14ac:dyDescent="0.25">
      <c r="A6937" s="22" t="s">
        <v>35117</v>
      </c>
      <c r="B6937" s="21" t="s">
        <v>53</v>
      </c>
      <c r="C6937" s="21" t="s">
        <v>14854</v>
      </c>
      <c r="D6937" s="21" t="s">
        <v>24161</v>
      </c>
      <c r="E6937" s="21" t="s">
        <v>6190</v>
      </c>
      <c r="F6937" s="21" t="s">
        <v>24162</v>
      </c>
      <c r="G6937" s="21" t="s">
        <v>49</v>
      </c>
      <c r="H6937" s="21" t="s">
        <v>40434</v>
      </c>
      <c r="I6937" s="21" t="s">
        <v>35118</v>
      </c>
      <c r="J6937" s="20">
        <v>43670</v>
      </c>
      <c r="K6937" s="21" t="s">
        <v>48</v>
      </c>
      <c r="L6937" s="20">
        <v>44113</v>
      </c>
      <c r="M6937" s="23">
        <v>49860</v>
      </c>
      <c r="N6937" s="21" t="s">
        <v>25930</v>
      </c>
      <c r="O6937" s="21" t="s">
        <v>25947</v>
      </c>
      <c r="P6937" s="21" t="s">
        <v>26651</v>
      </c>
    </row>
    <row r="6938" spans="1:16" x14ac:dyDescent="0.25">
      <c r="A6938" s="22" t="s">
        <v>35119</v>
      </c>
      <c r="B6938" s="21" t="s">
        <v>58</v>
      </c>
      <c r="C6938" s="21" t="s">
        <v>14854</v>
      </c>
      <c r="D6938" s="21" t="s">
        <v>24158</v>
      </c>
      <c r="E6938" s="21" t="s">
        <v>6190</v>
      </c>
      <c r="F6938" s="21" t="s">
        <v>18192</v>
      </c>
      <c r="G6938" s="21" t="s">
        <v>49</v>
      </c>
      <c r="H6938" s="21" t="s">
        <v>40716</v>
      </c>
      <c r="I6938" s="21" t="s">
        <v>35120</v>
      </c>
      <c r="J6938" s="20">
        <v>43670</v>
      </c>
      <c r="K6938" s="21" t="s">
        <v>48</v>
      </c>
      <c r="L6938" s="20">
        <v>44050</v>
      </c>
      <c r="M6938" s="23">
        <v>49860</v>
      </c>
      <c r="N6938" s="21" t="s">
        <v>25930</v>
      </c>
      <c r="O6938" s="21" t="s">
        <v>25931</v>
      </c>
      <c r="P6938" s="21" t="s">
        <v>26650</v>
      </c>
    </row>
    <row r="6939" spans="1:16" x14ac:dyDescent="0.25">
      <c r="A6939" s="22" t="s">
        <v>35121</v>
      </c>
      <c r="B6939" s="21" t="s">
        <v>53</v>
      </c>
      <c r="C6939" s="21" t="s">
        <v>14854</v>
      </c>
      <c r="D6939" s="21" t="s">
        <v>35122</v>
      </c>
      <c r="E6939" s="21" t="s">
        <v>6190</v>
      </c>
      <c r="F6939" s="21" t="s">
        <v>35147</v>
      </c>
      <c r="G6939" s="21" t="s">
        <v>49</v>
      </c>
      <c r="H6939" s="21" t="s">
        <v>43201</v>
      </c>
      <c r="I6939" s="21" t="s">
        <v>35123</v>
      </c>
      <c r="J6939" s="20">
        <v>43682</v>
      </c>
      <c r="K6939" s="21" t="s">
        <v>48</v>
      </c>
      <c r="L6939" s="20">
        <v>44050</v>
      </c>
      <c r="M6939" s="23">
        <v>49860</v>
      </c>
      <c r="N6939" s="21" t="s">
        <v>25930</v>
      </c>
      <c r="O6939" s="21" t="s">
        <v>26383</v>
      </c>
      <c r="P6939" s="21" t="s">
        <v>35124</v>
      </c>
    </row>
    <row r="6940" spans="1:16" x14ac:dyDescent="0.25">
      <c r="A6940" s="22" t="s">
        <v>35125</v>
      </c>
      <c r="B6940" s="21" t="s">
        <v>58</v>
      </c>
      <c r="C6940" s="21" t="s">
        <v>14716</v>
      </c>
      <c r="D6940" s="21" t="s">
        <v>35126</v>
      </c>
      <c r="E6940" s="21" t="s">
        <v>836</v>
      </c>
      <c r="F6940" s="21" t="s">
        <v>35148</v>
      </c>
      <c r="G6940" s="21" t="s">
        <v>49</v>
      </c>
      <c r="H6940" s="21" t="s">
        <v>43202</v>
      </c>
      <c r="I6940" s="21" t="s">
        <v>35127</v>
      </c>
      <c r="J6940" s="20">
        <v>43647</v>
      </c>
      <c r="K6940" s="21" t="s">
        <v>48</v>
      </c>
      <c r="L6940" s="20">
        <v>43991</v>
      </c>
      <c r="M6940" s="23">
        <v>40920</v>
      </c>
      <c r="N6940" s="21" t="s">
        <v>25935</v>
      </c>
      <c r="O6940" s="21" t="s">
        <v>25952</v>
      </c>
      <c r="P6940" s="21" t="s">
        <v>35128</v>
      </c>
    </row>
    <row r="6941" spans="1:16" x14ac:dyDescent="0.25">
      <c r="A6941" s="22" t="s">
        <v>35129</v>
      </c>
      <c r="B6941" s="21" t="s">
        <v>58</v>
      </c>
      <c r="C6941" s="21" t="s">
        <v>14677</v>
      </c>
      <c r="D6941" s="21" t="s">
        <v>35130</v>
      </c>
      <c r="E6941" s="21" t="s">
        <v>836</v>
      </c>
      <c r="F6941" s="21" t="s">
        <v>35149</v>
      </c>
      <c r="G6941" s="21" t="s">
        <v>49</v>
      </c>
      <c r="H6941" s="21" t="s">
        <v>43203</v>
      </c>
      <c r="I6941" s="21" t="s">
        <v>35131</v>
      </c>
      <c r="J6941" s="20">
        <v>43685</v>
      </c>
      <c r="K6941" s="21" t="s">
        <v>48</v>
      </c>
      <c r="L6941" s="20">
        <v>44074</v>
      </c>
      <c r="M6941" s="23">
        <v>40920</v>
      </c>
      <c r="N6941" s="21" t="s">
        <v>25935</v>
      </c>
      <c r="O6941" s="21" t="s">
        <v>26047</v>
      </c>
      <c r="P6941" s="21" t="s">
        <v>35132</v>
      </c>
    </row>
    <row r="6942" spans="1:16" x14ac:dyDescent="0.25">
      <c r="A6942" s="22" t="s">
        <v>35154</v>
      </c>
      <c r="B6942" s="21" t="s">
        <v>58</v>
      </c>
      <c r="C6942" s="21" t="s">
        <v>14857</v>
      </c>
      <c r="D6942" s="21" t="s">
        <v>35155</v>
      </c>
      <c r="E6942" s="21" t="s">
        <v>6190</v>
      </c>
      <c r="F6942" s="21" t="s">
        <v>35258</v>
      </c>
      <c r="G6942" s="21" t="s">
        <v>49</v>
      </c>
      <c r="H6942" s="21" t="s">
        <v>43204</v>
      </c>
      <c r="I6942" s="21" t="s">
        <v>35156</v>
      </c>
      <c r="J6942" s="20">
        <v>43678</v>
      </c>
      <c r="K6942" s="21" t="s">
        <v>48</v>
      </c>
      <c r="L6942" s="20">
        <v>44113</v>
      </c>
      <c r="M6942" s="23">
        <v>49860</v>
      </c>
      <c r="N6942" s="21" t="s">
        <v>25935</v>
      </c>
      <c r="O6942" s="21" t="s">
        <v>10</v>
      </c>
      <c r="P6942" s="21" t="s">
        <v>35157</v>
      </c>
    </row>
    <row r="6943" spans="1:16" x14ac:dyDescent="0.25">
      <c r="A6943" s="22" t="s">
        <v>35158</v>
      </c>
      <c r="B6943" s="21" t="s">
        <v>58</v>
      </c>
      <c r="C6943" s="21" t="s">
        <v>14857</v>
      </c>
      <c r="D6943" s="21" t="s">
        <v>35159</v>
      </c>
      <c r="E6943" s="21" t="s">
        <v>6190</v>
      </c>
      <c r="F6943" s="21" t="s">
        <v>35259</v>
      </c>
      <c r="G6943" s="21" t="s">
        <v>49</v>
      </c>
      <c r="H6943" s="21" t="s">
        <v>43205</v>
      </c>
      <c r="I6943" s="21" t="s">
        <v>35160</v>
      </c>
      <c r="J6943" s="20">
        <v>43668</v>
      </c>
      <c r="K6943" s="21" t="s">
        <v>48</v>
      </c>
      <c r="L6943" s="20">
        <v>44113</v>
      </c>
      <c r="M6943" s="23">
        <v>49860</v>
      </c>
      <c r="N6943" s="21" t="s">
        <v>25930</v>
      </c>
      <c r="O6943" s="21" t="s">
        <v>25931</v>
      </c>
      <c r="P6943" s="21" t="s">
        <v>35161</v>
      </c>
    </row>
    <row r="6944" spans="1:16" x14ac:dyDescent="0.25">
      <c r="A6944" s="22" t="s">
        <v>35162</v>
      </c>
      <c r="B6944" s="21" t="s">
        <v>58</v>
      </c>
      <c r="C6944" s="21" t="s">
        <v>14857</v>
      </c>
      <c r="D6944" s="21" t="s">
        <v>35163</v>
      </c>
      <c r="E6944" s="21" t="s">
        <v>6190</v>
      </c>
      <c r="F6944" s="21" t="s">
        <v>35260</v>
      </c>
      <c r="G6944" s="21" t="s">
        <v>49</v>
      </c>
      <c r="H6944" s="21" t="s">
        <v>43206</v>
      </c>
      <c r="I6944" s="21" t="s">
        <v>35164</v>
      </c>
      <c r="J6944" s="20">
        <v>43668</v>
      </c>
      <c r="K6944" s="21" t="s">
        <v>48</v>
      </c>
      <c r="L6944" s="20">
        <v>44113</v>
      </c>
      <c r="M6944" s="23">
        <v>49860</v>
      </c>
      <c r="N6944" s="21" t="s">
        <v>25930</v>
      </c>
      <c r="O6944" s="21" t="s">
        <v>17</v>
      </c>
      <c r="P6944" s="21" t="s">
        <v>35165</v>
      </c>
    </row>
    <row r="6945" spans="1:16" x14ac:dyDescent="0.25">
      <c r="A6945" s="22" t="s">
        <v>35166</v>
      </c>
      <c r="B6945" s="21" t="s">
        <v>53</v>
      </c>
      <c r="C6945" s="21" t="s">
        <v>20705</v>
      </c>
      <c r="D6945" s="21" t="s">
        <v>35167</v>
      </c>
      <c r="E6945" s="21" t="s">
        <v>836</v>
      </c>
      <c r="F6945" s="21" t="s">
        <v>35261</v>
      </c>
      <c r="G6945" s="21" t="s">
        <v>49</v>
      </c>
      <c r="H6945" s="21" t="s">
        <v>43207</v>
      </c>
      <c r="I6945" s="21" t="s">
        <v>35168</v>
      </c>
      <c r="J6945" s="20">
        <v>43654</v>
      </c>
      <c r="K6945" s="21" t="s">
        <v>48</v>
      </c>
      <c r="L6945" s="20">
        <v>44561</v>
      </c>
      <c r="M6945" s="23">
        <v>40920</v>
      </c>
      <c r="N6945" s="21" t="s">
        <v>25935</v>
      </c>
      <c r="O6945" s="21" t="s">
        <v>25</v>
      </c>
      <c r="P6945" s="21" t="s">
        <v>35169</v>
      </c>
    </row>
    <row r="6946" spans="1:16" x14ac:dyDescent="0.25">
      <c r="A6946" s="22" t="s">
        <v>35170</v>
      </c>
      <c r="B6946" s="21" t="s">
        <v>58</v>
      </c>
      <c r="C6946" s="21" t="s">
        <v>20705</v>
      </c>
      <c r="D6946" s="21" t="s">
        <v>35171</v>
      </c>
      <c r="E6946" s="21" t="s">
        <v>836</v>
      </c>
      <c r="F6946" s="21" t="s">
        <v>35262</v>
      </c>
      <c r="G6946" s="21" t="s">
        <v>49</v>
      </c>
      <c r="H6946" s="21" t="s">
        <v>43208</v>
      </c>
      <c r="I6946" s="21" t="s">
        <v>35172</v>
      </c>
      <c r="J6946" s="20">
        <v>43654</v>
      </c>
      <c r="K6946" s="21" t="s">
        <v>48</v>
      </c>
      <c r="L6946" s="20">
        <v>44561</v>
      </c>
      <c r="M6946" s="23">
        <v>40920</v>
      </c>
      <c r="N6946" s="21" t="s">
        <v>25935</v>
      </c>
      <c r="O6946" s="21" t="s">
        <v>26774</v>
      </c>
      <c r="P6946" s="21" t="s">
        <v>35173</v>
      </c>
    </row>
    <row r="6947" spans="1:16" x14ac:dyDescent="0.25">
      <c r="A6947" s="22" t="s">
        <v>35174</v>
      </c>
      <c r="B6947" s="21" t="s">
        <v>58</v>
      </c>
      <c r="C6947" s="21" t="s">
        <v>20705</v>
      </c>
      <c r="D6947" s="21" t="s">
        <v>35175</v>
      </c>
      <c r="E6947" s="21" t="s">
        <v>836</v>
      </c>
      <c r="F6947" s="21" t="s">
        <v>35263</v>
      </c>
      <c r="G6947" s="21" t="s">
        <v>49</v>
      </c>
      <c r="H6947" s="21" t="s">
        <v>43209</v>
      </c>
      <c r="I6947" s="21" t="s">
        <v>35176</v>
      </c>
      <c r="J6947" s="20">
        <v>43654</v>
      </c>
      <c r="K6947" s="21" t="s">
        <v>48</v>
      </c>
      <c r="L6947" s="20">
        <v>44561</v>
      </c>
      <c r="M6947" s="23">
        <v>40920</v>
      </c>
      <c r="N6947" s="21" t="s">
        <v>25935</v>
      </c>
      <c r="O6947" s="21" t="s">
        <v>17</v>
      </c>
      <c r="P6947" s="21" t="s">
        <v>35177</v>
      </c>
    </row>
    <row r="6948" spans="1:16" x14ac:dyDescent="0.25">
      <c r="A6948" s="22" t="s">
        <v>35178</v>
      </c>
      <c r="B6948" s="21" t="s">
        <v>46</v>
      </c>
      <c r="C6948" s="21" t="s">
        <v>20705</v>
      </c>
      <c r="D6948" s="21" t="s">
        <v>35179</v>
      </c>
      <c r="E6948" s="21" t="s">
        <v>6190</v>
      </c>
      <c r="F6948" s="21" t="s">
        <v>35264</v>
      </c>
      <c r="G6948" s="21" t="s">
        <v>49</v>
      </c>
      <c r="H6948" s="21" t="s">
        <v>43210</v>
      </c>
      <c r="I6948" s="21" t="s">
        <v>35180</v>
      </c>
      <c r="J6948" s="20">
        <v>43654</v>
      </c>
      <c r="K6948" s="21" t="s">
        <v>48</v>
      </c>
      <c r="L6948" s="20">
        <v>44242</v>
      </c>
      <c r="M6948" s="23">
        <v>49860</v>
      </c>
      <c r="N6948" s="21" t="s">
        <v>25930</v>
      </c>
      <c r="O6948" s="21" t="s">
        <v>25931</v>
      </c>
      <c r="P6948" s="21" t="s">
        <v>26529</v>
      </c>
    </row>
    <row r="6949" spans="1:16" x14ac:dyDescent="0.25">
      <c r="A6949" s="22" t="s">
        <v>35181</v>
      </c>
      <c r="B6949" s="21" t="s">
        <v>53</v>
      </c>
      <c r="C6949" s="21" t="s">
        <v>21589</v>
      </c>
      <c r="D6949" s="21" t="s">
        <v>35182</v>
      </c>
      <c r="E6949" s="21" t="s">
        <v>836</v>
      </c>
      <c r="F6949" s="21" t="s">
        <v>35265</v>
      </c>
      <c r="G6949" s="21" t="s">
        <v>49</v>
      </c>
      <c r="H6949" s="21" t="s">
        <v>43211</v>
      </c>
      <c r="I6949" s="21" t="s">
        <v>35183</v>
      </c>
      <c r="J6949" s="20">
        <v>43654</v>
      </c>
      <c r="K6949" s="21" t="s">
        <v>48</v>
      </c>
      <c r="L6949" s="20">
        <v>44150</v>
      </c>
      <c r="M6949" s="23">
        <v>40920</v>
      </c>
      <c r="N6949" s="21" t="s">
        <v>25930</v>
      </c>
      <c r="O6949" s="21" t="s">
        <v>25931</v>
      </c>
      <c r="P6949" s="21" t="s">
        <v>35184</v>
      </c>
    </row>
    <row r="6950" spans="1:16" x14ac:dyDescent="0.25">
      <c r="A6950" s="22" t="s">
        <v>35185</v>
      </c>
      <c r="B6950" s="21" t="s">
        <v>58</v>
      </c>
      <c r="C6950" s="21" t="s">
        <v>15402</v>
      </c>
      <c r="D6950" s="21" t="s">
        <v>23806</v>
      </c>
      <c r="E6950" s="21" t="s">
        <v>6190</v>
      </c>
      <c r="F6950" s="21" t="s">
        <v>24083</v>
      </c>
      <c r="G6950" s="21" t="s">
        <v>49</v>
      </c>
      <c r="H6950" s="21" t="s">
        <v>43212</v>
      </c>
      <c r="I6950" s="21" t="s">
        <v>35186</v>
      </c>
      <c r="J6950" s="20">
        <v>43654</v>
      </c>
      <c r="K6950" s="21" t="s">
        <v>48</v>
      </c>
      <c r="L6950" s="20">
        <v>44074</v>
      </c>
      <c r="M6950" s="23">
        <v>49860</v>
      </c>
      <c r="N6950" s="21" t="s">
        <v>25930</v>
      </c>
      <c r="O6950" s="21" t="s">
        <v>25931</v>
      </c>
      <c r="P6950" s="21" t="s">
        <v>35187</v>
      </c>
    </row>
    <row r="6951" spans="1:16" x14ac:dyDescent="0.25">
      <c r="A6951" s="22" t="s">
        <v>35188</v>
      </c>
      <c r="B6951" s="21" t="s">
        <v>58</v>
      </c>
      <c r="C6951" s="21" t="s">
        <v>14732</v>
      </c>
      <c r="D6951" s="21" t="s">
        <v>23905</v>
      </c>
      <c r="E6951" s="21" t="s">
        <v>836</v>
      </c>
      <c r="F6951" s="21" t="s">
        <v>24104</v>
      </c>
      <c r="G6951" s="21" t="s">
        <v>49</v>
      </c>
      <c r="H6951" s="21" t="s">
        <v>43213</v>
      </c>
      <c r="I6951" s="21" t="s">
        <v>35189</v>
      </c>
      <c r="J6951" s="20">
        <v>43654</v>
      </c>
      <c r="K6951" s="21" t="s">
        <v>48</v>
      </c>
      <c r="L6951" s="20">
        <v>44075</v>
      </c>
      <c r="M6951" s="23">
        <v>49860</v>
      </c>
      <c r="N6951" s="21" t="s">
        <v>25935</v>
      </c>
      <c r="O6951" s="21" t="s">
        <v>26269</v>
      </c>
      <c r="P6951" s="21" t="s">
        <v>23907</v>
      </c>
    </row>
    <row r="6952" spans="1:16" x14ac:dyDescent="0.25">
      <c r="A6952" s="22" t="s">
        <v>35190</v>
      </c>
      <c r="B6952" s="21" t="s">
        <v>53</v>
      </c>
      <c r="C6952" s="21" t="s">
        <v>17856</v>
      </c>
      <c r="D6952" s="21" t="s">
        <v>35191</v>
      </c>
      <c r="E6952" s="21" t="s">
        <v>795</v>
      </c>
      <c r="F6952" s="21" t="s">
        <v>35266</v>
      </c>
      <c r="G6952" s="21" t="s">
        <v>49</v>
      </c>
      <c r="H6952" s="21" t="s">
        <v>43214</v>
      </c>
      <c r="I6952" s="21" t="s">
        <v>35192</v>
      </c>
      <c r="J6952" s="20">
        <v>43647</v>
      </c>
      <c r="K6952" s="21" t="s">
        <v>48</v>
      </c>
      <c r="L6952" s="20">
        <v>44071</v>
      </c>
      <c r="M6952" s="23">
        <v>40920</v>
      </c>
      <c r="N6952" s="21" t="s">
        <v>25935</v>
      </c>
      <c r="O6952" s="21" t="s">
        <v>26047</v>
      </c>
      <c r="P6952" s="21" t="s">
        <v>35193</v>
      </c>
    </row>
    <row r="6953" spans="1:16" x14ac:dyDescent="0.25">
      <c r="A6953" s="22" t="s">
        <v>35194</v>
      </c>
      <c r="B6953" s="21" t="s">
        <v>58</v>
      </c>
      <c r="C6953" s="21" t="s">
        <v>14838</v>
      </c>
      <c r="D6953" s="21" t="s">
        <v>35195</v>
      </c>
      <c r="E6953" s="21" t="s">
        <v>6190</v>
      </c>
      <c r="F6953" s="21" t="s">
        <v>35267</v>
      </c>
      <c r="G6953" s="21" t="s">
        <v>49</v>
      </c>
      <c r="H6953" s="21" t="s">
        <v>40527</v>
      </c>
      <c r="I6953" s="21" t="s">
        <v>35196</v>
      </c>
      <c r="J6953" s="20">
        <v>43668</v>
      </c>
      <c r="K6953" s="21" t="s">
        <v>48</v>
      </c>
      <c r="L6953" s="20">
        <v>44050</v>
      </c>
      <c r="M6953" s="23">
        <v>49860</v>
      </c>
      <c r="N6953" s="21" t="s">
        <v>25930</v>
      </c>
      <c r="O6953" s="21" t="s">
        <v>26531</v>
      </c>
      <c r="P6953" s="21" t="s">
        <v>35197</v>
      </c>
    </row>
    <row r="6954" spans="1:16" x14ac:dyDescent="0.25">
      <c r="A6954" s="22" t="s">
        <v>35198</v>
      </c>
      <c r="B6954" s="21" t="s">
        <v>58</v>
      </c>
      <c r="C6954" s="21" t="s">
        <v>14565</v>
      </c>
      <c r="D6954" s="21" t="s">
        <v>35199</v>
      </c>
      <c r="E6954" s="21" t="s">
        <v>6190</v>
      </c>
      <c r="F6954" s="21" t="s">
        <v>35268</v>
      </c>
      <c r="G6954" s="21" t="s">
        <v>49</v>
      </c>
      <c r="H6954" s="21" t="s">
        <v>43215</v>
      </c>
      <c r="I6954" s="21" t="s">
        <v>35200</v>
      </c>
      <c r="J6954" s="20">
        <v>43703</v>
      </c>
      <c r="K6954" s="21" t="s">
        <v>48</v>
      </c>
      <c r="L6954" s="20">
        <v>43739</v>
      </c>
      <c r="M6954" s="23">
        <v>45092</v>
      </c>
      <c r="N6954" s="21" t="s">
        <v>25930</v>
      </c>
      <c r="O6954" s="21" t="s">
        <v>25956</v>
      </c>
      <c r="P6954" s="21" t="s">
        <v>35201</v>
      </c>
    </row>
    <row r="6955" spans="1:16" x14ac:dyDescent="0.25">
      <c r="A6955" s="22" t="s">
        <v>35202</v>
      </c>
      <c r="B6955" s="21" t="s">
        <v>53</v>
      </c>
      <c r="C6955" s="21" t="s">
        <v>15006</v>
      </c>
      <c r="D6955" s="21" t="s">
        <v>12548</v>
      </c>
      <c r="E6955" s="21" t="s">
        <v>6190</v>
      </c>
      <c r="F6955" s="21" t="s">
        <v>35269</v>
      </c>
      <c r="G6955" s="21" t="s">
        <v>49</v>
      </c>
      <c r="H6955" s="21" t="s">
        <v>45462</v>
      </c>
      <c r="I6955" s="21" t="s">
        <v>35203</v>
      </c>
      <c r="J6955" s="20">
        <v>43710</v>
      </c>
      <c r="K6955" s="21" t="s">
        <v>48</v>
      </c>
      <c r="L6955" s="20">
        <v>44459</v>
      </c>
      <c r="M6955" s="23">
        <v>49860</v>
      </c>
      <c r="N6955" s="21" t="s">
        <v>25930</v>
      </c>
      <c r="O6955" s="21" t="s">
        <v>25931</v>
      </c>
      <c r="P6955" s="21" t="s">
        <v>35204</v>
      </c>
    </row>
    <row r="6956" spans="1:16" x14ac:dyDescent="0.25">
      <c r="A6956" s="22" t="s">
        <v>35205</v>
      </c>
      <c r="B6956" s="21" t="s">
        <v>53</v>
      </c>
      <c r="C6956" s="21" t="s">
        <v>34588</v>
      </c>
      <c r="D6956" s="21" t="s">
        <v>14498</v>
      </c>
      <c r="E6956" s="21" t="s">
        <v>6190</v>
      </c>
      <c r="F6956" s="21" t="s">
        <v>16544</v>
      </c>
      <c r="G6956" s="21" t="s">
        <v>49</v>
      </c>
      <c r="H6956" s="21" t="s">
        <v>43216</v>
      </c>
      <c r="I6956" s="21" t="s">
        <v>35206</v>
      </c>
      <c r="J6956" s="20">
        <v>43710</v>
      </c>
      <c r="K6956" s="21" t="s">
        <v>48</v>
      </c>
      <c r="L6956" s="20">
        <v>44075</v>
      </c>
      <c r="M6956" s="23">
        <v>49860</v>
      </c>
      <c r="N6956" s="21" t="s">
        <v>25935</v>
      </c>
      <c r="O6956" s="21" t="s">
        <v>25952</v>
      </c>
      <c r="P6956" s="21" t="s">
        <v>20731</v>
      </c>
    </row>
    <row r="6957" spans="1:16" x14ac:dyDescent="0.25">
      <c r="A6957" s="22" t="s">
        <v>35207</v>
      </c>
      <c r="B6957" s="21" t="s">
        <v>53</v>
      </c>
      <c r="C6957" s="21" t="s">
        <v>34588</v>
      </c>
      <c r="D6957" s="21" t="s">
        <v>35208</v>
      </c>
      <c r="E6957" s="21" t="s">
        <v>6190</v>
      </c>
      <c r="F6957" s="21" t="s">
        <v>35270</v>
      </c>
      <c r="G6957" s="21" t="s">
        <v>49</v>
      </c>
      <c r="H6957" s="21" t="s">
        <v>43217</v>
      </c>
      <c r="I6957" s="21" t="s">
        <v>35209</v>
      </c>
      <c r="J6957" s="20">
        <v>43710</v>
      </c>
      <c r="K6957" s="21" t="s">
        <v>48</v>
      </c>
      <c r="L6957" s="20">
        <v>44459</v>
      </c>
      <c r="M6957" s="23">
        <v>49860</v>
      </c>
      <c r="N6957" s="21" t="s">
        <v>25930</v>
      </c>
      <c r="O6957" s="21" t="s">
        <v>25931</v>
      </c>
      <c r="P6957" s="21" t="s">
        <v>35210</v>
      </c>
    </row>
    <row r="6958" spans="1:16" x14ac:dyDescent="0.25">
      <c r="A6958" s="22" t="s">
        <v>35211</v>
      </c>
      <c r="B6958" s="21" t="s">
        <v>53</v>
      </c>
      <c r="C6958" s="21" t="s">
        <v>34588</v>
      </c>
      <c r="D6958" s="21" t="s">
        <v>35212</v>
      </c>
      <c r="E6958" s="21" t="s">
        <v>795</v>
      </c>
      <c r="F6958" s="21" t="s">
        <v>35271</v>
      </c>
      <c r="G6958" s="21" t="s">
        <v>49</v>
      </c>
      <c r="H6958" s="21" t="s">
        <v>43218</v>
      </c>
      <c r="I6958" s="21" t="s">
        <v>35213</v>
      </c>
      <c r="J6958" s="20">
        <v>43710</v>
      </c>
      <c r="K6958" s="21" t="s">
        <v>48</v>
      </c>
      <c r="L6958" s="20">
        <v>44075</v>
      </c>
      <c r="M6958" s="23">
        <v>40920</v>
      </c>
      <c r="N6958" s="21" t="s">
        <v>25935</v>
      </c>
      <c r="O6958" s="21" t="s">
        <v>26031</v>
      </c>
      <c r="P6958" s="21" t="s">
        <v>35214</v>
      </c>
    </row>
    <row r="6959" spans="1:16" x14ac:dyDescent="0.25">
      <c r="A6959" s="22" t="s">
        <v>35215</v>
      </c>
      <c r="B6959" s="21" t="s">
        <v>53</v>
      </c>
      <c r="C6959" s="21" t="s">
        <v>34588</v>
      </c>
      <c r="D6959" s="21" t="s">
        <v>35216</v>
      </c>
      <c r="E6959" s="21" t="s">
        <v>795</v>
      </c>
      <c r="F6959" s="21" t="s">
        <v>35272</v>
      </c>
      <c r="G6959" s="21" t="s">
        <v>49</v>
      </c>
      <c r="H6959" s="21" t="s">
        <v>43219</v>
      </c>
      <c r="I6959" s="21" t="s">
        <v>35217</v>
      </c>
      <c r="J6959" s="20">
        <v>43710</v>
      </c>
      <c r="K6959" s="21" t="s">
        <v>48</v>
      </c>
      <c r="L6959" s="20">
        <v>44075</v>
      </c>
      <c r="M6959" s="23">
        <v>40920</v>
      </c>
      <c r="N6959" s="21" t="s">
        <v>25935</v>
      </c>
      <c r="O6959" s="21" t="s">
        <v>26469</v>
      </c>
      <c r="P6959" s="21" t="s">
        <v>35218</v>
      </c>
    </row>
    <row r="6960" spans="1:16" x14ac:dyDescent="0.25">
      <c r="A6960" s="22" t="s">
        <v>35219</v>
      </c>
      <c r="B6960" s="21" t="s">
        <v>58</v>
      </c>
      <c r="C6960" s="21" t="s">
        <v>14732</v>
      </c>
      <c r="D6960" s="21" t="s">
        <v>35220</v>
      </c>
      <c r="E6960" s="21" t="s">
        <v>6190</v>
      </c>
      <c r="F6960" s="21" t="s">
        <v>14937</v>
      </c>
      <c r="G6960" s="21" t="s">
        <v>49</v>
      </c>
      <c r="H6960" s="21" t="s">
        <v>43220</v>
      </c>
      <c r="I6960" s="21" t="s">
        <v>35221</v>
      </c>
      <c r="J6960" s="20">
        <v>43710</v>
      </c>
      <c r="K6960" s="21" t="s">
        <v>48</v>
      </c>
      <c r="L6960" s="20">
        <v>44075</v>
      </c>
      <c r="M6960" s="23">
        <v>49860</v>
      </c>
      <c r="N6960" s="21" t="s">
        <v>25955</v>
      </c>
      <c r="O6960" s="21" t="s">
        <v>26032</v>
      </c>
      <c r="P6960" s="21" t="s">
        <v>35222</v>
      </c>
    </row>
    <row r="6961" spans="1:16" x14ac:dyDescent="0.25">
      <c r="A6961" s="22" t="s">
        <v>35223</v>
      </c>
      <c r="B6961" s="21" t="s">
        <v>58</v>
      </c>
      <c r="C6961" s="21" t="s">
        <v>14956</v>
      </c>
      <c r="D6961" s="21" t="s">
        <v>35224</v>
      </c>
      <c r="E6961" s="21" t="s">
        <v>6190</v>
      </c>
      <c r="F6961" s="21" t="s">
        <v>35273</v>
      </c>
      <c r="G6961" s="21" t="s">
        <v>49</v>
      </c>
      <c r="H6961" s="21" t="s">
        <v>43221</v>
      </c>
      <c r="I6961" s="21" t="s">
        <v>35225</v>
      </c>
      <c r="J6961" s="20">
        <v>43714</v>
      </c>
      <c r="K6961" s="21" t="s">
        <v>48</v>
      </c>
      <c r="L6961" s="20">
        <v>44075</v>
      </c>
      <c r="M6961" s="23">
        <v>49860</v>
      </c>
      <c r="N6961" s="21" t="s">
        <v>25935</v>
      </c>
      <c r="O6961" s="21" t="s">
        <v>26415</v>
      </c>
      <c r="P6961" s="21" t="s">
        <v>35226</v>
      </c>
    </row>
    <row r="6962" spans="1:16" x14ac:dyDescent="0.25">
      <c r="A6962" s="22" t="s">
        <v>35227</v>
      </c>
      <c r="B6962" s="21" t="s">
        <v>58</v>
      </c>
      <c r="C6962" s="21" t="s">
        <v>14956</v>
      </c>
      <c r="D6962" s="21" t="s">
        <v>35228</v>
      </c>
      <c r="E6962" s="21" t="s">
        <v>6190</v>
      </c>
      <c r="F6962" s="21" t="s">
        <v>35274</v>
      </c>
      <c r="G6962" s="21" t="s">
        <v>49</v>
      </c>
      <c r="H6962" s="21" t="s">
        <v>43222</v>
      </c>
      <c r="I6962" s="21" t="s">
        <v>35229</v>
      </c>
      <c r="J6962" s="20">
        <v>43714</v>
      </c>
      <c r="K6962" s="21" t="s">
        <v>48</v>
      </c>
      <c r="L6962" s="20">
        <v>44075</v>
      </c>
      <c r="M6962" s="23">
        <v>49860</v>
      </c>
      <c r="N6962" s="21" t="s">
        <v>25930</v>
      </c>
      <c r="O6962" s="21" t="s">
        <v>25931</v>
      </c>
      <c r="P6962" s="21" t="s">
        <v>35230</v>
      </c>
    </row>
    <row r="6963" spans="1:16" x14ac:dyDescent="0.25">
      <c r="A6963" s="22" t="s">
        <v>35231</v>
      </c>
      <c r="B6963" s="21" t="s">
        <v>58</v>
      </c>
      <c r="C6963" s="21" t="s">
        <v>14956</v>
      </c>
      <c r="D6963" s="21" t="s">
        <v>35232</v>
      </c>
      <c r="E6963" s="21" t="s">
        <v>6190</v>
      </c>
      <c r="F6963" s="21" t="s">
        <v>35275</v>
      </c>
      <c r="G6963" s="21" t="s">
        <v>49</v>
      </c>
      <c r="H6963" s="21" t="s">
        <v>43223</v>
      </c>
      <c r="I6963" s="21" t="s">
        <v>35233</v>
      </c>
      <c r="J6963" s="20">
        <v>43714</v>
      </c>
      <c r="K6963" s="21" t="s">
        <v>48</v>
      </c>
      <c r="L6963" s="20">
        <v>44075</v>
      </c>
      <c r="M6963" s="23">
        <v>49860</v>
      </c>
      <c r="N6963" s="21" t="s">
        <v>25930</v>
      </c>
      <c r="O6963" s="21" t="s">
        <v>26053</v>
      </c>
      <c r="P6963" s="21" t="s">
        <v>35234</v>
      </c>
    </row>
    <row r="6964" spans="1:16" x14ac:dyDescent="0.25">
      <c r="A6964" s="22" t="s">
        <v>35235</v>
      </c>
      <c r="B6964" s="21" t="s">
        <v>53</v>
      </c>
      <c r="C6964" s="21" t="s">
        <v>14956</v>
      </c>
      <c r="D6964" s="21" t="s">
        <v>35236</v>
      </c>
      <c r="E6964" s="21" t="s">
        <v>6190</v>
      </c>
      <c r="F6964" s="21" t="s">
        <v>35276</v>
      </c>
      <c r="G6964" s="21" t="s">
        <v>49</v>
      </c>
      <c r="H6964" s="21" t="s">
        <v>43224</v>
      </c>
      <c r="I6964" s="21" t="s">
        <v>35237</v>
      </c>
      <c r="J6964" s="20">
        <v>43717</v>
      </c>
      <c r="K6964" s="21" t="s">
        <v>48</v>
      </c>
      <c r="L6964" s="20">
        <v>44075</v>
      </c>
      <c r="M6964" s="23">
        <v>49860</v>
      </c>
      <c r="N6964" s="21" t="s">
        <v>25930</v>
      </c>
      <c r="O6964" s="21" t="s">
        <v>25931</v>
      </c>
      <c r="P6964" s="21" t="s">
        <v>35238</v>
      </c>
    </row>
    <row r="6965" spans="1:16" x14ac:dyDescent="0.25">
      <c r="A6965" s="22" t="s">
        <v>35239</v>
      </c>
      <c r="B6965" s="21" t="s">
        <v>58</v>
      </c>
      <c r="C6965" s="21" t="s">
        <v>14956</v>
      </c>
      <c r="D6965" s="21" t="s">
        <v>35240</v>
      </c>
      <c r="E6965" s="21" t="s">
        <v>6190</v>
      </c>
      <c r="F6965" s="21" t="s">
        <v>16522</v>
      </c>
      <c r="G6965" s="21" t="s">
        <v>49</v>
      </c>
      <c r="H6965" s="21" t="s">
        <v>43225</v>
      </c>
      <c r="I6965" s="21" t="s">
        <v>35241</v>
      </c>
      <c r="J6965" s="20">
        <v>43714</v>
      </c>
      <c r="K6965" s="21" t="s">
        <v>48</v>
      </c>
      <c r="L6965" s="20">
        <v>44075</v>
      </c>
      <c r="M6965" s="23">
        <v>49860</v>
      </c>
      <c r="N6965" s="21" t="s">
        <v>25935</v>
      </c>
      <c r="O6965" s="21" t="s">
        <v>26031</v>
      </c>
      <c r="P6965" s="21" t="s">
        <v>35242</v>
      </c>
    </row>
    <row r="6966" spans="1:16" x14ac:dyDescent="0.25">
      <c r="A6966" s="22" t="s">
        <v>35243</v>
      </c>
      <c r="B6966" s="21" t="s">
        <v>58</v>
      </c>
      <c r="C6966" s="21" t="s">
        <v>14956</v>
      </c>
      <c r="D6966" s="21" t="s">
        <v>35244</v>
      </c>
      <c r="E6966" s="21" t="s">
        <v>795</v>
      </c>
      <c r="F6966" s="21" t="s">
        <v>35277</v>
      </c>
      <c r="G6966" s="21" t="s">
        <v>49</v>
      </c>
      <c r="H6966" s="21" t="s">
        <v>43226</v>
      </c>
      <c r="I6966" s="21" t="s">
        <v>35245</v>
      </c>
      <c r="J6966" s="20">
        <v>43714</v>
      </c>
      <c r="K6966" s="21" t="s">
        <v>48</v>
      </c>
      <c r="L6966" s="20">
        <v>44075</v>
      </c>
      <c r="M6966" s="23">
        <v>40920</v>
      </c>
      <c r="N6966" s="21" t="s">
        <v>25930</v>
      </c>
      <c r="O6966" s="21" t="s">
        <v>25931</v>
      </c>
      <c r="P6966" s="21" t="s">
        <v>35246</v>
      </c>
    </row>
    <row r="6967" spans="1:16" x14ac:dyDescent="0.25">
      <c r="A6967" s="22" t="s">
        <v>35247</v>
      </c>
      <c r="B6967" s="21" t="s">
        <v>58</v>
      </c>
      <c r="C6967" s="21" t="s">
        <v>14956</v>
      </c>
      <c r="D6967" s="21" t="s">
        <v>24230</v>
      </c>
      <c r="E6967" s="21" t="s">
        <v>6190</v>
      </c>
      <c r="F6967" s="21" t="s">
        <v>21624</v>
      </c>
      <c r="G6967" s="21" t="s">
        <v>49</v>
      </c>
      <c r="H6967" s="21" t="s">
        <v>43227</v>
      </c>
      <c r="I6967" s="21" t="s">
        <v>35248</v>
      </c>
      <c r="J6967" s="20">
        <v>43714</v>
      </c>
      <c r="K6967" s="21" t="s">
        <v>48</v>
      </c>
      <c r="L6967" s="20">
        <v>44459</v>
      </c>
      <c r="M6967" s="23">
        <v>49860</v>
      </c>
      <c r="N6967" s="21" t="s">
        <v>25930</v>
      </c>
      <c r="O6967" s="21" t="s">
        <v>26053</v>
      </c>
      <c r="P6967" s="21" t="s">
        <v>26654</v>
      </c>
    </row>
    <row r="6968" spans="1:16" x14ac:dyDescent="0.25">
      <c r="A6968" s="22" t="s">
        <v>35249</v>
      </c>
      <c r="B6968" s="21" t="s">
        <v>53</v>
      </c>
      <c r="C6968" s="21" t="s">
        <v>17403</v>
      </c>
      <c r="D6968" s="21" t="s">
        <v>23176</v>
      </c>
      <c r="E6968" s="21" t="s">
        <v>893</v>
      </c>
      <c r="F6968" s="21" t="s">
        <v>23237</v>
      </c>
      <c r="G6968" s="21" t="s">
        <v>49</v>
      </c>
      <c r="H6968" s="21" t="s">
        <v>43228</v>
      </c>
      <c r="I6968" s="21" t="s">
        <v>35250</v>
      </c>
      <c r="J6968" s="20">
        <v>43710</v>
      </c>
      <c r="K6968" s="21" t="s">
        <v>48</v>
      </c>
      <c r="L6968" s="20">
        <v>45605</v>
      </c>
      <c r="M6968" s="23">
        <v>106400</v>
      </c>
      <c r="N6968" s="21" t="s">
        <v>25935</v>
      </c>
      <c r="O6968" s="21" t="s">
        <v>25952</v>
      </c>
      <c r="P6968" s="21" t="s">
        <v>36752</v>
      </c>
    </row>
    <row r="6969" spans="1:16" x14ac:dyDescent="0.25">
      <c r="A6969" s="22" t="s">
        <v>35251</v>
      </c>
      <c r="B6969" s="21" t="s">
        <v>53</v>
      </c>
      <c r="C6969" s="21" t="s">
        <v>49210</v>
      </c>
      <c r="D6969" s="21" t="s">
        <v>23212</v>
      </c>
      <c r="E6969" s="21" t="s">
        <v>893</v>
      </c>
      <c r="F6969" s="21" t="s">
        <v>23246</v>
      </c>
      <c r="G6969" s="21" t="s">
        <v>49</v>
      </c>
      <c r="H6969" s="21" t="s">
        <v>49227</v>
      </c>
      <c r="I6969" s="21" t="s">
        <v>35252</v>
      </c>
      <c r="J6969" s="20">
        <v>43655</v>
      </c>
      <c r="K6969" s="21" t="s">
        <v>48</v>
      </c>
      <c r="M6969" s="23">
        <v>58605</v>
      </c>
      <c r="N6969" s="21" t="s">
        <v>25930</v>
      </c>
      <c r="O6969" s="21" t="s">
        <v>25991</v>
      </c>
      <c r="P6969" s="21" t="s">
        <v>35253</v>
      </c>
    </row>
    <row r="6970" spans="1:16" x14ac:dyDescent="0.25">
      <c r="A6970" s="22" t="s">
        <v>35254</v>
      </c>
      <c r="B6970" s="21" t="s">
        <v>53</v>
      </c>
      <c r="C6970" s="21" t="s">
        <v>49563</v>
      </c>
      <c r="D6970" s="21" t="s">
        <v>35255</v>
      </c>
      <c r="E6970" s="21" t="s">
        <v>893</v>
      </c>
      <c r="F6970" s="21" t="s">
        <v>23120</v>
      </c>
      <c r="G6970" s="21" t="s">
        <v>49</v>
      </c>
      <c r="H6970" s="21" t="s">
        <v>49228</v>
      </c>
      <c r="I6970" s="21" t="s">
        <v>35256</v>
      </c>
      <c r="J6970" s="20">
        <v>43675</v>
      </c>
      <c r="K6970" s="21" t="s">
        <v>49</v>
      </c>
      <c r="L6970" s="20">
        <v>45866</v>
      </c>
      <c r="M6970" s="23">
        <v>106400</v>
      </c>
      <c r="N6970" s="21" t="s">
        <v>25930</v>
      </c>
      <c r="O6970" s="21" t="s">
        <v>25931</v>
      </c>
      <c r="P6970" s="21" t="s">
        <v>35383</v>
      </c>
    </row>
    <row r="6971" spans="1:16" x14ac:dyDescent="0.25">
      <c r="A6971" s="22" t="s">
        <v>35284</v>
      </c>
      <c r="B6971" s="21" t="s">
        <v>58</v>
      </c>
      <c r="C6971" s="21" t="s">
        <v>45198</v>
      </c>
      <c r="D6971" s="21" t="s">
        <v>35285</v>
      </c>
      <c r="E6971" s="21" t="s">
        <v>6190</v>
      </c>
      <c r="F6971" s="21" t="s">
        <v>35315</v>
      </c>
      <c r="G6971" s="21" t="s">
        <v>49</v>
      </c>
      <c r="H6971" s="21" t="s">
        <v>45463</v>
      </c>
      <c r="I6971" s="21" t="s">
        <v>35286</v>
      </c>
      <c r="J6971" s="20">
        <v>43710</v>
      </c>
      <c r="K6971" s="21" t="s">
        <v>48</v>
      </c>
      <c r="L6971" s="20">
        <v>44441</v>
      </c>
      <c r="M6971" s="23">
        <v>49860</v>
      </c>
      <c r="N6971" s="21" t="s">
        <v>25933</v>
      </c>
      <c r="O6971" s="21" t="s">
        <v>26350</v>
      </c>
      <c r="P6971" s="21" t="s">
        <v>35287</v>
      </c>
    </row>
    <row r="6972" spans="1:16" x14ac:dyDescent="0.25">
      <c r="A6972" s="22" t="s">
        <v>35288</v>
      </c>
      <c r="B6972" s="21" t="s">
        <v>53</v>
      </c>
      <c r="C6972" s="21" t="s">
        <v>14854</v>
      </c>
      <c r="D6972" s="21" t="s">
        <v>25194</v>
      </c>
      <c r="E6972" s="21" t="s">
        <v>6190</v>
      </c>
      <c r="F6972" s="21" t="s">
        <v>25436</v>
      </c>
      <c r="G6972" s="21" t="s">
        <v>49</v>
      </c>
      <c r="H6972" s="21" t="s">
        <v>43229</v>
      </c>
      <c r="I6972" s="21" t="s">
        <v>35289</v>
      </c>
      <c r="J6972" s="20">
        <v>43761</v>
      </c>
      <c r="K6972" s="21" t="s">
        <v>48</v>
      </c>
      <c r="L6972" s="20">
        <v>44050</v>
      </c>
      <c r="M6972" s="23">
        <v>49860</v>
      </c>
      <c r="N6972" s="21" t="s">
        <v>25938</v>
      </c>
      <c r="O6972" s="21" t="s">
        <v>25984</v>
      </c>
      <c r="P6972" s="21" t="s">
        <v>26757</v>
      </c>
    </row>
    <row r="6973" spans="1:16" x14ac:dyDescent="0.25">
      <c r="A6973" s="22" t="s">
        <v>35290</v>
      </c>
      <c r="B6973" s="21" t="s">
        <v>58</v>
      </c>
      <c r="C6973" s="21" t="s">
        <v>14558</v>
      </c>
      <c r="D6973" s="21" t="s">
        <v>35291</v>
      </c>
      <c r="E6973" s="21" t="s">
        <v>6190</v>
      </c>
      <c r="F6973" s="21" t="s">
        <v>35316</v>
      </c>
      <c r="G6973" s="21" t="s">
        <v>49</v>
      </c>
      <c r="H6973" s="21" t="s">
        <v>43097</v>
      </c>
      <c r="I6973" s="21" t="s">
        <v>35292</v>
      </c>
      <c r="J6973" s="20">
        <v>43766</v>
      </c>
      <c r="K6973" s="21" t="s">
        <v>48</v>
      </c>
      <c r="L6973" s="20">
        <v>43861</v>
      </c>
      <c r="M6973" s="23">
        <v>49860</v>
      </c>
      <c r="N6973" s="21" t="s">
        <v>25930</v>
      </c>
      <c r="O6973" s="21" t="s">
        <v>25931</v>
      </c>
      <c r="P6973" s="21" t="s">
        <v>35293</v>
      </c>
    </row>
    <row r="6974" spans="1:16" x14ac:dyDescent="0.25">
      <c r="A6974" s="22" t="s">
        <v>35294</v>
      </c>
      <c r="B6974" s="21" t="s">
        <v>87</v>
      </c>
      <c r="C6974" s="21" t="s">
        <v>17403</v>
      </c>
      <c r="D6974" s="21" t="s">
        <v>35295</v>
      </c>
      <c r="E6974" s="21" t="s">
        <v>687</v>
      </c>
      <c r="F6974" s="21" t="s">
        <v>35317</v>
      </c>
      <c r="G6974" s="21" t="s">
        <v>49</v>
      </c>
      <c r="H6974" s="21" t="s">
        <v>43230</v>
      </c>
      <c r="I6974" s="21" t="s">
        <v>35296</v>
      </c>
      <c r="J6974" s="20">
        <v>43739</v>
      </c>
      <c r="K6974" s="21" t="s">
        <v>48</v>
      </c>
      <c r="L6974" s="20">
        <v>45472</v>
      </c>
      <c r="M6974" s="23">
        <v>99990</v>
      </c>
      <c r="N6974" s="21" t="s">
        <v>25933</v>
      </c>
      <c r="O6974" s="21" t="s">
        <v>26764</v>
      </c>
      <c r="P6974" s="21" t="s">
        <v>35297</v>
      </c>
    </row>
    <row r="6975" spans="1:16" x14ac:dyDescent="0.25">
      <c r="A6975" s="22" t="s">
        <v>35298</v>
      </c>
      <c r="B6975" s="21" t="s">
        <v>58</v>
      </c>
      <c r="C6975" s="21" t="s">
        <v>14878</v>
      </c>
      <c r="D6975" s="21" t="s">
        <v>35299</v>
      </c>
      <c r="E6975" s="21" t="s">
        <v>6190</v>
      </c>
      <c r="F6975" s="21" t="s">
        <v>35318</v>
      </c>
      <c r="G6975" s="21" t="s">
        <v>49</v>
      </c>
      <c r="H6975" s="21" t="s">
        <v>45464</v>
      </c>
      <c r="I6975" s="21" t="s">
        <v>35300</v>
      </c>
      <c r="J6975" s="20">
        <v>43714</v>
      </c>
      <c r="K6975" s="21" t="s">
        <v>48</v>
      </c>
      <c r="L6975" s="20">
        <v>44459</v>
      </c>
      <c r="M6975" s="23">
        <v>49860</v>
      </c>
      <c r="N6975" s="21" t="s">
        <v>25935</v>
      </c>
      <c r="O6975" s="21" t="s">
        <v>26031</v>
      </c>
      <c r="P6975" s="21" t="s">
        <v>35301</v>
      </c>
    </row>
    <row r="6976" spans="1:16" x14ac:dyDescent="0.25">
      <c r="A6976" s="22" t="s">
        <v>35302</v>
      </c>
      <c r="B6976" s="21" t="s">
        <v>58</v>
      </c>
      <c r="C6976" s="21" t="s">
        <v>14956</v>
      </c>
      <c r="D6976" s="21" t="s">
        <v>35303</v>
      </c>
      <c r="E6976" s="21" t="s">
        <v>6190</v>
      </c>
      <c r="F6976" s="21" t="s">
        <v>35319</v>
      </c>
      <c r="G6976" s="21" t="s">
        <v>49</v>
      </c>
      <c r="H6976" s="21" t="s">
        <v>43231</v>
      </c>
      <c r="I6976" s="21" t="s">
        <v>35304</v>
      </c>
      <c r="J6976" s="20">
        <v>43714</v>
      </c>
      <c r="K6976" s="21" t="s">
        <v>48</v>
      </c>
      <c r="L6976" s="20">
        <v>44075</v>
      </c>
      <c r="M6976" s="23">
        <v>49860</v>
      </c>
      <c r="N6976" s="21" t="s">
        <v>25935</v>
      </c>
      <c r="O6976" s="21" t="s">
        <v>35306</v>
      </c>
      <c r="P6976" s="21" t="s">
        <v>35305</v>
      </c>
    </row>
    <row r="6977" spans="1:16" x14ac:dyDescent="0.25">
      <c r="A6977" s="22" t="s">
        <v>35307</v>
      </c>
      <c r="B6977" s="21" t="s">
        <v>58</v>
      </c>
      <c r="C6977" s="21" t="s">
        <v>15575</v>
      </c>
      <c r="D6977" s="21" t="s">
        <v>35308</v>
      </c>
      <c r="E6977" s="21" t="s">
        <v>6190</v>
      </c>
      <c r="F6977" s="21" t="s">
        <v>23437</v>
      </c>
      <c r="G6977" s="21" t="s">
        <v>49</v>
      </c>
      <c r="H6977" s="21" t="s">
        <v>43232</v>
      </c>
      <c r="I6977" s="21" t="s">
        <v>35309</v>
      </c>
      <c r="J6977" s="20">
        <v>43754</v>
      </c>
      <c r="K6977" s="21" t="s">
        <v>48</v>
      </c>
      <c r="L6977" s="20">
        <v>44074</v>
      </c>
      <c r="M6977" s="23">
        <v>49860</v>
      </c>
      <c r="N6977" s="21" t="s">
        <v>25935</v>
      </c>
      <c r="O6977" s="21" t="s">
        <v>26013</v>
      </c>
      <c r="P6977" s="21" t="s">
        <v>35310</v>
      </c>
    </row>
    <row r="6978" spans="1:16" x14ac:dyDescent="0.25">
      <c r="A6978" s="22" t="s">
        <v>35311</v>
      </c>
      <c r="B6978" s="21" t="s">
        <v>49459</v>
      </c>
      <c r="C6978" s="21" t="s">
        <v>52357</v>
      </c>
      <c r="D6978" s="21" t="s">
        <v>3633</v>
      </c>
      <c r="E6978" s="21" t="s">
        <v>739</v>
      </c>
      <c r="F6978" s="21" t="s">
        <v>15035</v>
      </c>
      <c r="G6978" s="21" t="s">
        <v>49</v>
      </c>
      <c r="H6978" s="21" t="s">
        <v>52383</v>
      </c>
      <c r="I6978" s="21" t="s">
        <v>35312</v>
      </c>
      <c r="J6978" s="20">
        <v>43713</v>
      </c>
      <c r="K6978" s="21" t="s">
        <v>49</v>
      </c>
      <c r="M6978" s="23">
        <v>153680</v>
      </c>
      <c r="N6978" s="21" t="s">
        <v>25938</v>
      </c>
      <c r="O6978" s="21" t="s">
        <v>26705</v>
      </c>
      <c r="P6978" s="21" t="s">
        <v>37027</v>
      </c>
    </row>
    <row r="6979" spans="1:16" x14ac:dyDescent="0.25">
      <c r="A6979" s="22" t="s">
        <v>35322</v>
      </c>
      <c r="B6979" s="21" t="s">
        <v>58</v>
      </c>
      <c r="C6979" s="21" t="s">
        <v>14732</v>
      </c>
      <c r="D6979" s="21" t="s">
        <v>35323</v>
      </c>
      <c r="E6979" s="21" t="s">
        <v>14386</v>
      </c>
      <c r="F6979" s="21" t="s">
        <v>18864</v>
      </c>
      <c r="G6979" s="21" t="s">
        <v>49</v>
      </c>
      <c r="H6979" s="21" t="s">
        <v>46717</v>
      </c>
      <c r="I6979" s="21" t="s">
        <v>35324</v>
      </c>
      <c r="J6979" s="20">
        <v>43794</v>
      </c>
      <c r="K6979" s="21" t="s">
        <v>48</v>
      </c>
      <c r="L6979" s="20">
        <v>44580</v>
      </c>
      <c r="M6979" s="23">
        <v>33425</v>
      </c>
      <c r="N6979" s="21" t="s">
        <v>25930</v>
      </c>
      <c r="O6979" s="21" t="s">
        <v>26093</v>
      </c>
      <c r="P6979" s="21" t="s">
        <v>35384</v>
      </c>
    </row>
    <row r="6980" spans="1:16" x14ac:dyDescent="0.25">
      <c r="A6980" s="22" t="s">
        <v>35325</v>
      </c>
      <c r="B6980" s="21" t="s">
        <v>49459</v>
      </c>
      <c r="C6980" s="21" t="s">
        <v>52353</v>
      </c>
      <c r="D6980" s="21" t="s">
        <v>35821</v>
      </c>
      <c r="E6980" s="21" t="s">
        <v>739</v>
      </c>
      <c r="F6980" s="21" t="s">
        <v>35326</v>
      </c>
      <c r="G6980" s="21" t="s">
        <v>49</v>
      </c>
      <c r="H6980" s="21" t="s">
        <v>52384</v>
      </c>
      <c r="I6980" s="21" t="s">
        <v>35327</v>
      </c>
      <c r="J6980" s="20">
        <v>43713</v>
      </c>
      <c r="K6980" s="21" t="s">
        <v>49</v>
      </c>
      <c r="L6980" s="20">
        <v>46312</v>
      </c>
      <c r="M6980" s="23">
        <v>153680</v>
      </c>
      <c r="N6980" s="21" t="s">
        <v>25935</v>
      </c>
      <c r="O6980" s="21" t="s">
        <v>7210</v>
      </c>
      <c r="P6980" s="21" t="s">
        <v>35385</v>
      </c>
    </row>
    <row r="6981" spans="1:16" x14ac:dyDescent="0.25">
      <c r="A6981" s="22" t="s">
        <v>35328</v>
      </c>
      <c r="B6981" s="21" t="s">
        <v>87</v>
      </c>
      <c r="C6981" s="21" t="s">
        <v>15006</v>
      </c>
      <c r="D6981" s="21" t="s">
        <v>35329</v>
      </c>
      <c r="E6981" s="21" t="s">
        <v>6190</v>
      </c>
      <c r="F6981" s="21" t="s">
        <v>16702</v>
      </c>
      <c r="G6981" s="21" t="s">
        <v>49</v>
      </c>
      <c r="H6981" s="21" t="s">
        <v>43233</v>
      </c>
      <c r="I6981" s="21" t="s">
        <v>35330</v>
      </c>
      <c r="J6981" s="20">
        <v>43770</v>
      </c>
      <c r="K6981" s="21" t="s">
        <v>48</v>
      </c>
      <c r="L6981" s="20">
        <v>44135</v>
      </c>
      <c r="M6981" s="23">
        <v>54600</v>
      </c>
      <c r="N6981" s="21" t="s">
        <v>25935</v>
      </c>
      <c r="O6981" s="21" t="s">
        <v>17</v>
      </c>
      <c r="P6981" s="21" t="s">
        <v>12129</v>
      </c>
    </row>
    <row r="6982" spans="1:16" x14ac:dyDescent="0.25">
      <c r="A6982" s="22" t="s">
        <v>35331</v>
      </c>
      <c r="B6982" s="21" t="s">
        <v>58</v>
      </c>
      <c r="C6982" s="21" t="s">
        <v>17856</v>
      </c>
      <c r="D6982" s="21" t="s">
        <v>23884</v>
      </c>
      <c r="E6982" s="21" t="s">
        <v>795</v>
      </c>
      <c r="F6982" s="21" t="s">
        <v>24098</v>
      </c>
      <c r="G6982" s="21" t="s">
        <v>49</v>
      </c>
      <c r="H6982" s="21" t="s">
        <v>43234</v>
      </c>
      <c r="I6982" s="21" t="s">
        <v>35332</v>
      </c>
      <c r="J6982" s="20">
        <v>43717</v>
      </c>
      <c r="K6982" s="21" t="s">
        <v>48</v>
      </c>
      <c r="L6982" s="20">
        <v>44071</v>
      </c>
      <c r="M6982" s="23">
        <v>40920</v>
      </c>
      <c r="N6982" s="21" t="s">
        <v>25935</v>
      </c>
      <c r="O6982" s="21" t="s">
        <v>26433</v>
      </c>
      <c r="P6982" s="21" t="s">
        <v>23886</v>
      </c>
    </row>
    <row r="6983" spans="1:16" x14ac:dyDescent="0.25">
      <c r="A6983" s="22" t="s">
        <v>35333</v>
      </c>
      <c r="B6983" s="21" t="s">
        <v>53</v>
      </c>
      <c r="C6983" s="21" t="s">
        <v>46693</v>
      </c>
      <c r="D6983" s="21" t="s">
        <v>35334</v>
      </c>
      <c r="E6983" s="21" t="s">
        <v>18032</v>
      </c>
      <c r="F6983" s="21" t="s">
        <v>35335</v>
      </c>
      <c r="G6983" s="21" t="s">
        <v>53031</v>
      </c>
      <c r="H6983" s="21" t="s">
        <v>46718</v>
      </c>
      <c r="I6983" s="21" t="s">
        <v>35336</v>
      </c>
      <c r="J6983" s="20">
        <v>43794</v>
      </c>
      <c r="K6983" s="21" t="s">
        <v>49</v>
      </c>
      <c r="M6983" s="23">
        <v>77315</v>
      </c>
      <c r="N6983" s="21" t="s">
        <v>25935</v>
      </c>
      <c r="O6983" s="21" t="s">
        <v>26293</v>
      </c>
      <c r="P6983" s="21" t="s">
        <v>35822</v>
      </c>
    </row>
    <row r="6984" spans="1:16" x14ac:dyDescent="0.25">
      <c r="A6984" s="22" t="s">
        <v>35337</v>
      </c>
      <c r="B6984" s="21" t="s">
        <v>53</v>
      </c>
      <c r="C6984" s="21" t="s">
        <v>17403</v>
      </c>
      <c r="D6984" s="21" t="s">
        <v>35338</v>
      </c>
      <c r="E6984" s="21" t="s">
        <v>795</v>
      </c>
      <c r="F6984" s="21" t="s">
        <v>35339</v>
      </c>
      <c r="G6984" s="21" t="s">
        <v>49</v>
      </c>
      <c r="H6984" s="21" t="s">
        <v>43235</v>
      </c>
      <c r="I6984" s="21" t="s">
        <v>35340</v>
      </c>
      <c r="J6984" s="20">
        <v>43790</v>
      </c>
      <c r="K6984" s="21" t="s">
        <v>48</v>
      </c>
      <c r="L6984" s="20">
        <v>44302</v>
      </c>
      <c r="M6984" s="23">
        <v>40920</v>
      </c>
      <c r="N6984" s="21" t="s">
        <v>25935</v>
      </c>
      <c r="O6984" s="21" t="s">
        <v>26514</v>
      </c>
      <c r="P6984" s="21" t="s">
        <v>35386</v>
      </c>
    </row>
    <row r="6985" spans="1:16" x14ac:dyDescent="0.25">
      <c r="A6985" s="22" t="s">
        <v>35341</v>
      </c>
      <c r="B6985" s="21" t="s">
        <v>53</v>
      </c>
      <c r="C6985" s="21" t="s">
        <v>17403</v>
      </c>
      <c r="D6985" s="21" t="s">
        <v>35342</v>
      </c>
      <c r="E6985" s="21" t="s">
        <v>795</v>
      </c>
      <c r="F6985" s="21" t="s">
        <v>35343</v>
      </c>
      <c r="G6985" s="21" t="s">
        <v>49</v>
      </c>
      <c r="H6985" s="21" t="s">
        <v>43236</v>
      </c>
      <c r="I6985" s="21" t="s">
        <v>35344</v>
      </c>
      <c r="J6985" s="20">
        <v>43790</v>
      </c>
      <c r="K6985" s="21" t="s">
        <v>48</v>
      </c>
      <c r="L6985" s="20">
        <v>44106</v>
      </c>
      <c r="M6985" s="23">
        <v>40920</v>
      </c>
      <c r="N6985" s="21" t="s">
        <v>25930</v>
      </c>
      <c r="O6985" s="21" t="s">
        <v>13</v>
      </c>
      <c r="P6985" s="21" t="s">
        <v>35387</v>
      </c>
    </row>
    <row r="6986" spans="1:16" x14ac:dyDescent="0.25">
      <c r="A6986" s="22" t="s">
        <v>35345</v>
      </c>
      <c r="B6986" s="21" t="s">
        <v>53</v>
      </c>
      <c r="C6986" s="21" t="s">
        <v>17403</v>
      </c>
      <c r="D6986" s="21" t="s">
        <v>35346</v>
      </c>
      <c r="E6986" s="21" t="s">
        <v>795</v>
      </c>
      <c r="F6986" s="21" t="s">
        <v>24054</v>
      </c>
      <c r="G6986" s="21" t="s">
        <v>49</v>
      </c>
      <c r="H6986" s="21" t="s">
        <v>43237</v>
      </c>
      <c r="I6986" s="21" t="s">
        <v>35347</v>
      </c>
      <c r="J6986" s="20">
        <v>43790</v>
      </c>
      <c r="K6986" s="21" t="s">
        <v>48</v>
      </c>
      <c r="L6986" s="20">
        <v>44426</v>
      </c>
      <c r="M6986" s="23">
        <v>40920</v>
      </c>
      <c r="N6986" s="21" t="s">
        <v>25930</v>
      </c>
      <c r="O6986" s="21" t="s">
        <v>25991</v>
      </c>
      <c r="P6986" s="21" t="s">
        <v>35388</v>
      </c>
    </row>
    <row r="6987" spans="1:16" x14ac:dyDescent="0.25">
      <c r="A6987" s="22" t="s">
        <v>35348</v>
      </c>
      <c r="B6987" s="21" t="s">
        <v>53</v>
      </c>
      <c r="C6987" s="21" t="s">
        <v>17403</v>
      </c>
      <c r="D6987" s="21" t="s">
        <v>35349</v>
      </c>
      <c r="E6987" s="21" t="s">
        <v>6190</v>
      </c>
      <c r="F6987" s="21" t="s">
        <v>35350</v>
      </c>
      <c r="G6987" s="21" t="s">
        <v>49</v>
      </c>
      <c r="H6987" s="21" t="s">
        <v>43238</v>
      </c>
      <c r="I6987" s="21" t="s">
        <v>35351</v>
      </c>
      <c r="J6987" s="20">
        <v>43791</v>
      </c>
      <c r="K6987" s="21" t="s">
        <v>48</v>
      </c>
      <c r="L6987" s="20">
        <v>45077</v>
      </c>
      <c r="M6987" s="23">
        <v>49860</v>
      </c>
      <c r="N6987" s="21" t="s">
        <v>25938</v>
      </c>
      <c r="O6987" s="21" t="s">
        <v>26344</v>
      </c>
      <c r="P6987" s="21" t="s">
        <v>48331</v>
      </c>
    </row>
    <row r="6988" spans="1:16" x14ac:dyDescent="0.25">
      <c r="A6988" s="22" t="s">
        <v>35352</v>
      </c>
      <c r="B6988" s="21" t="s">
        <v>53</v>
      </c>
      <c r="C6988" s="21" t="s">
        <v>17403</v>
      </c>
      <c r="D6988" s="21" t="s">
        <v>35353</v>
      </c>
      <c r="E6988" s="21" t="s">
        <v>795</v>
      </c>
      <c r="F6988" s="21" t="s">
        <v>35354</v>
      </c>
      <c r="G6988" s="21" t="s">
        <v>49</v>
      </c>
      <c r="H6988" s="21" t="s">
        <v>43239</v>
      </c>
      <c r="I6988" s="21" t="s">
        <v>35355</v>
      </c>
      <c r="J6988" s="20">
        <v>43790</v>
      </c>
      <c r="K6988" s="21" t="s">
        <v>48</v>
      </c>
      <c r="L6988" s="20">
        <v>45537</v>
      </c>
      <c r="M6988" s="23">
        <v>40920</v>
      </c>
      <c r="N6988" s="21" t="s">
        <v>25930</v>
      </c>
      <c r="O6988" s="21" t="s">
        <v>25947</v>
      </c>
      <c r="P6988" s="21" t="s">
        <v>35389</v>
      </c>
    </row>
    <row r="6989" spans="1:16" x14ac:dyDescent="0.25">
      <c r="A6989" s="22" t="s">
        <v>35356</v>
      </c>
      <c r="B6989" s="21" t="s">
        <v>53</v>
      </c>
      <c r="C6989" s="21" t="s">
        <v>16735</v>
      </c>
      <c r="D6989" s="21" t="s">
        <v>35357</v>
      </c>
      <c r="E6989" s="21" t="s">
        <v>795</v>
      </c>
      <c r="F6989" s="21" t="s">
        <v>35358</v>
      </c>
      <c r="G6989" s="21" t="s">
        <v>49</v>
      </c>
      <c r="H6989" s="21" t="s">
        <v>43240</v>
      </c>
      <c r="I6989" s="21" t="s">
        <v>35359</v>
      </c>
      <c r="J6989" s="20">
        <v>43794</v>
      </c>
      <c r="K6989" s="21" t="s">
        <v>48</v>
      </c>
      <c r="L6989" s="20">
        <v>44288</v>
      </c>
      <c r="M6989" s="23">
        <v>40920</v>
      </c>
      <c r="N6989" s="21" t="s">
        <v>25935</v>
      </c>
      <c r="O6989" s="21" t="s">
        <v>6</v>
      </c>
      <c r="P6989" s="21" t="s">
        <v>35390</v>
      </c>
    </row>
    <row r="6990" spans="1:16" x14ac:dyDescent="0.25">
      <c r="A6990" s="22" t="s">
        <v>35360</v>
      </c>
      <c r="B6990" s="21" t="s">
        <v>53</v>
      </c>
      <c r="C6990" s="21" t="s">
        <v>17385</v>
      </c>
      <c r="D6990" s="21" t="s">
        <v>35361</v>
      </c>
      <c r="E6990" s="21" t="s">
        <v>6190</v>
      </c>
      <c r="F6990" s="21" t="s">
        <v>35362</v>
      </c>
      <c r="G6990" s="21" t="s">
        <v>49</v>
      </c>
      <c r="H6990" s="21" t="s">
        <v>43241</v>
      </c>
      <c r="I6990" s="21" t="s">
        <v>35363</v>
      </c>
      <c r="J6990" s="20">
        <v>43790</v>
      </c>
      <c r="K6990" s="21" t="s">
        <v>48</v>
      </c>
      <c r="L6990" s="20">
        <v>44422</v>
      </c>
      <c r="M6990" s="23">
        <v>49860</v>
      </c>
      <c r="N6990" s="21" t="s">
        <v>25938</v>
      </c>
      <c r="O6990" s="21" t="s">
        <v>26514</v>
      </c>
      <c r="P6990" s="21" t="s">
        <v>35391</v>
      </c>
    </row>
    <row r="6991" spans="1:16" x14ac:dyDescent="0.25">
      <c r="A6991" s="22" t="s">
        <v>35364</v>
      </c>
      <c r="B6991" s="21" t="s">
        <v>53</v>
      </c>
      <c r="C6991" s="21" t="s">
        <v>20081</v>
      </c>
      <c r="D6991" s="21" t="s">
        <v>35365</v>
      </c>
      <c r="E6991" s="21" t="s">
        <v>795</v>
      </c>
      <c r="F6991" s="21" t="s">
        <v>35366</v>
      </c>
      <c r="G6991" s="21" t="s">
        <v>49</v>
      </c>
      <c r="H6991" s="21" t="s">
        <v>43242</v>
      </c>
      <c r="I6991" s="21" t="s">
        <v>35367</v>
      </c>
      <c r="J6991" s="20">
        <v>43804</v>
      </c>
      <c r="K6991" s="21" t="s">
        <v>48</v>
      </c>
      <c r="L6991" s="20">
        <v>44106</v>
      </c>
      <c r="M6991" s="23">
        <v>40920</v>
      </c>
      <c r="N6991" s="21" t="s">
        <v>25933</v>
      </c>
      <c r="O6991" s="21" t="s">
        <v>9</v>
      </c>
      <c r="P6991" s="21" t="s">
        <v>35392</v>
      </c>
    </row>
    <row r="6992" spans="1:16" x14ac:dyDescent="0.25">
      <c r="A6992" s="22" t="s">
        <v>35368</v>
      </c>
      <c r="B6992" s="21" t="s">
        <v>53</v>
      </c>
      <c r="C6992" s="21" t="s">
        <v>20081</v>
      </c>
      <c r="D6992" s="21" t="s">
        <v>35369</v>
      </c>
      <c r="E6992" s="21" t="s">
        <v>795</v>
      </c>
      <c r="F6992" s="21" t="s">
        <v>35370</v>
      </c>
      <c r="G6992" s="21" t="s">
        <v>49</v>
      </c>
      <c r="H6992" s="21" t="s">
        <v>43243</v>
      </c>
      <c r="I6992" s="21" t="s">
        <v>35371</v>
      </c>
      <c r="J6992" s="20">
        <v>43796</v>
      </c>
      <c r="K6992" s="21" t="s">
        <v>48</v>
      </c>
      <c r="L6992" s="20">
        <v>44106</v>
      </c>
      <c r="M6992" s="23">
        <v>40920</v>
      </c>
      <c r="N6992" s="21" t="s">
        <v>25933</v>
      </c>
      <c r="O6992" s="21" t="s">
        <v>9</v>
      </c>
      <c r="P6992" s="21" t="s">
        <v>35393</v>
      </c>
    </row>
    <row r="6993" spans="1:16" x14ac:dyDescent="0.25">
      <c r="A6993" s="22" t="s">
        <v>35372</v>
      </c>
      <c r="B6993" s="21" t="s">
        <v>53</v>
      </c>
      <c r="C6993" s="21" t="s">
        <v>20081</v>
      </c>
      <c r="D6993" s="21" t="s">
        <v>35373</v>
      </c>
      <c r="E6993" s="21" t="s">
        <v>6190</v>
      </c>
      <c r="F6993" s="21" t="s">
        <v>35374</v>
      </c>
      <c r="G6993" s="21" t="s">
        <v>49</v>
      </c>
      <c r="H6993" s="21" t="s">
        <v>43244</v>
      </c>
      <c r="I6993" s="21" t="s">
        <v>35375</v>
      </c>
      <c r="J6993" s="20">
        <v>43790</v>
      </c>
      <c r="K6993" s="21" t="s">
        <v>48</v>
      </c>
      <c r="L6993" s="20">
        <v>44349</v>
      </c>
      <c r="M6993" s="23">
        <v>49860</v>
      </c>
      <c r="N6993" s="21" t="s">
        <v>25938</v>
      </c>
      <c r="O6993" s="21" t="s">
        <v>9</v>
      </c>
      <c r="P6993" s="21" t="s">
        <v>35394</v>
      </c>
    </row>
    <row r="6994" spans="1:16" x14ac:dyDescent="0.25">
      <c r="A6994" s="22" t="s">
        <v>35402</v>
      </c>
      <c r="B6994" s="21" t="s">
        <v>53</v>
      </c>
      <c r="C6994" s="21" t="s">
        <v>14563</v>
      </c>
      <c r="D6994" s="21" t="s">
        <v>13966</v>
      </c>
      <c r="E6994" s="21" t="s">
        <v>7842</v>
      </c>
      <c r="F6994" s="21" t="s">
        <v>17596</v>
      </c>
      <c r="G6994" s="21" t="s">
        <v>49</v>
      </c>
      <c r="H6994" s="21" t="s">
        <v>43245</v>
      </c>
      <c r="I6994" s="21" t="s">
        <v>35403</v>
      </c>
      <c r="J6994" s="20">
        <v>43822</v>
      </c>
      <c r="K6994" s="21" t="s">
        <v>49</v>
      </c>
      <c r="L6994" s="20">
        <v>45909</v>
      </c>
      <c r="M6994" s="23">
        <v>104000</v>
      </c>
      <c r="N6994" s="21" t="s">
        <v>25955</v>
      </c>
      <c r="O6994" s="21" t="s">
        <v>26432</v>
      </c>
      <c r="P6994" s="21" t="s">
        <v>37028</v>
      </c>
    </row>
    <row r="6995" spans="1:16" x14ac:dyDescent="0.25">
      <c r="A6995" s="22" t="s">
        <v>35404</v>
      </c>
      <c r="B6995" s="21" t="s">
        <v>53</v>
      </c>
      <c r="C6995" s="21" t="s">
        <v>20689</v>
      </c>
      <c r="D6995" s="21" t="s">
        <v>35405</v>
      </c>
      <c r="E6995" s="21" t="s">
        <v>836</v>
      </c>
      <c r="F6995" s="21" t="s">
        <v>35422</v>
      </c>
      <c r="G6995" s="21" t="s">
        <v>49</v>
      </c>
      <c r="H6995" s="21" t="s">
        <v>43246</v>
      </c>
      <c r="I6995" s="21" t="s">
        <v>35406</v>
      </c>
      <c r="J6995" s="20">
        <v>43684</v>
      </c>
      <c r="K6995" s="21" t="s">
        <v>48</v>
      </c>
      <c r="L6995" s="20">
        <v>44242</v>
      </c>
      <c r="M6995" s="23">
        <v>40920</v>
      </c>
      <c r="N6995" s="21" t="s">
        <v>25935</v>
      </c>
      <c r="O6995" s="21" t="s">
        <v>26371</v>
      </c>
      <c r="P6995" s="21" t="s">
        <v>35407</v>
      </c>
    </row>
    <row r="6996" spans="1:16" x14ac:dyDescent="0.25">
      <c r="A6996" s="22" t="s">
        <v>35408</v>
      </c>
      <c r="B6996" s="21" t="s">
        <v>58</v>
      </c>
      <c r="C6996" s="21" t="s">
        <v>14646</v>
      </c>
      <c r="D6996" s="21" t="s">
        <v>35409</v>
      </c>
      <c r="E6996" s="21" t="s">
        <v>836</v>
      </c>
      <c r="F6996" s="21" t="s">
        <v>18959</v>
      </c>
      <c r="G6996" s="21" t="s">
        <v>49</v>
      </c>
      <c r="H6996" s="21" t="s">
        <v>43247</v>
      </c>
      <c r="I6996" s="21" t="s">
        <v>35410</v>
      </c>
      <c r="J6996" s="20">
        <v>43773</v>
      </c>
      <c r="K6996" s="21" t="s">
        <v>48</v>
      </c>
      <c r="L6996" s="20">
        <v>44008</v>
      </c>
      <c r="M6996" s="23">
        <v>40920</v>
      </c>
      <c r="N6996" s="21" t="s">
        <v>25935</v>
      </c>
      <c r="O6996" s="21" t="s">
        <v>17</v>
      </c>
      <c r="P6996" s="21" t="s">
        <v>35411</v>
      </c>
    </row>
    <row r="6997" spans="1:16" x14ac:dyDescent="0.25">
      <c r="A6997" s="22" t="s">
        <v>35412</v>
      </c>
      <c r="B6997" s="21" t="s">
        <v>53</v>
      </c>
      <c r="C6997" s="21" t="s">
        <v>14697</v>
      </c>
      <c r="D6997" s="21" t="s">
        <v>35413</v>
      </c>
      <c r="E6997" s="21" t="s">
        <v>836</v>
      </c>
      <c r="F6997" s="21" t="s">
        <v>35423</v>
      </c>
      <c r="G6997" s="21" t="s">
        <v>49</v>
      </c>
      <c r="H6997" s="21" t="s">
        <v>43248</v>
      </c>
      <c r="I6997" s="21" t="s">
        <v>35414</v>
      </c>
      <c r="J6997" s="20">
        <v>43802</v>
      </c>
      <c r="K6997" s="21" t="s">
        <v>48</v>
      </c>
      <c r="L6997" s="20">
        <v>43900</v>
      </c>
      <c r="M6997" s="23">
        <v>40920</v>
      </c>
      <c r="N6997" s="21" t="s">
        <v>25930</v>
      </c>
      <c r="O6997" s="21" t="s">
        <v>25931</v>
      </c>
      <c r="P6997" s="21" t="s">
        <v>35415</v>
      </c>
    </row>
    <row r="6998" spans="1:16" x14ac:dyDescent="0.25">
      <c r="A6998" s="22" t="s">
        <v>35416</v>
      </c>
      <c r="B6998" s="21" t="s">
        <v>46</v>
      </c>
      <c r="C6998" s="21" t="s">
        <v>14539</v>
      </c>
      <c r="D6998" s="21" t="s">
        <v>35417</v>
      </c>
      <c r="E6998" s="21" t="s">
        <v>24129</v>
      </c>
      <c r="F6998" s="21" t="s">
        <v>36798</v>
      </c>
      <c r="G6998" s="21" t="s">
        <v>53031</v>
      </c>
      <c r="H6998" s="21" t="s">
        <v>51788</v>
      </c>
      <c r="I6998" s="21" t="s">
        <v>35418</v>
      </c>
      <c r="J6998" s="20">
        <v>43831</v>
      </c>
      <c r="K6998" s="21" t="s">
        <v>49</v>
      </c>
      <c r="M6998" s="23">
        <v>54335</v>
      </c>
      <c r="N6998" s="21" t="s">
        <v>25935</v>
      </c>
      <c r="O6998" s="21" t="s">
        <v>26389</v>
      </c>
      <c r="P6998" s="21" t="s">
        <v>35419</v>
      </c>
    </row>
    <row r="6999" spans="1:16" x14ac:dyDescent="0.25">
      <c r="A6999" s="22" t="s">
        <v>35434</v>
      </c>
      <c r="B6999" s="21" t="s">
        <v>53</v>
      </c>
      <c r="C6999" s="21" t="s">
        <v>17856</v>
      </c>
      <c r="D6999" s="21" t="s">
        <v>35435</v>
      </c>
      <c r="E6999" s="21" t="s">
        <v>795</v>
      </c>
      <c r="F6999" s="21" t="s">
        <v>35502</v>
      </c>
      <c r="G6999" s="21" t="s">
        <v>49</v>
      </c>
      <c r="H6999" s="21" t="s">
        <v>43249</v>
      </c>
      <c r="I6999" s="21" t="s">
        <v>35436</v>
      </c>
      <c r="J6999" s="20">
        <v>43850</v>
      </c>
      <c r="K6999" s="21" t="s">
        <v>48</v>
      </c>
      <c r="L6999" s="20">
        <v>44456</v>
      </c>
      <c r="M6999" s="23">
        <v>40920</v>
      </c>
      <c r="N6999" s="21" t="s">
        <v>25933</v>
      </c>
      <c r="O6999" s="21" t="s">
        <v>36422</v>
      </c>
      <c r="P6999" s="21" t="s">
        <v>35437</v>
      </c>
    </row>
    <row r="7000" spans="1:16" x14ac:dyDescent="0.25">
      <c r="A7000" s="22" t="s">
        <v>35438</v>
      </c>
      <c r="B7000" s="21" t="s">
        <v>53</v>
      </c>
      <c r="C7000" s="21" t="s">
        <v>17856</v>
      </c>
      <c r="D7000" s="21" t="s">
        <v>35439</v>
      </c>
      <c r="E7000" s="21" t="s">
        <v>795</v>
      </c>
      <c r="F7000" s="21" t="s">
        <v>35503</v>
      </c>
      <c r="G7000" s="21" t="s">
        <v>49</v>
      </c>
      <c r="H7000" s="21" t="s">
        <v>43250</v>
      </c>
      <c r="I7000" s="21" t="s">
        <v>35440</v>
      </c>
      <c r="J7000" s="20">
        <v>43850</v>
      </c>
      <c r="K7000" s="21" t="s">
        <v>48</v>
      </c>
      <c r="L7000" s="20">
        <v>43892</v>
      </c>
      <c r="M7000" s="23">
        <v>40920</v>
      </c>
      <c r="N7000" s="21" t="s">
        <v>25935</v>
      </c>
      <c r="O7000" s="21" t="s">
        <v>35442</v>
      </c>
      <c r="P7000" s="21" t="s">
        <v>35441</v>
      </c>
    </row>
    <row r="7001" spans="1:16" x14ac:dyDescent="0.25">
      <c r="A7001" s="22" t="s">
        <v>35443</v>
      </c>
      <c r="B7001" s="21" t="s">
        <v>53</v>
      </c>
      <c r="C7001" s="21" t="s">
        <v>17856</v>
      </c>
      <c r="D7001" s="21" t="s">
        <v>23902</v>
      </c>
      <c r="E7001" s="21" t="s">
        <v>795</v>
      </c>
      <c r="F7001" s="21" t="s">
        <v>35504</v>
      </c>
      <c r="G7001" s="21" t="s">
        <v>49</v>
      </c>
      <c r="H7001" s="21" t="s">
        <v>43251</v>
      </c>
      <c r="I7001" s="21" t="s">
        <v>35444</v>
      </c>
      <c r="J7001" s="20">
        <v>43850</v>
      </c>
      <c r="K7001" s="21" t="s">
        <v>48</v>
      </c>
      <c r="L7001" s="20">
        <v>44071</v>
      </c>
      <c r="M7001" s="23">
        <v>40920</v>
      </c>
      <c r="N7001" s="21" t="s">
        <v>25930</v>
      </c>
      <c r="O7001" s="21" t="s">
        <v>25931</v>
      </c>
      <c r="P7001" s="21" t="s">
        <v>26632</v>
      </c>
    </row>
    <row r="7002" spans="1:16" x14ac:dyDescent="0.25">
      <c r="A7002" s="22" t="s">
        <v>35445</v>
      </c>
      <c r="B7002" s="21" t="s">
        <v>53</v>
      </c>
      <c r="C7002" s="21" t="s">
        <v>17856</v>
      </c>
      <c r="D7002" s="21" t="s">
        <v>23946</v>
      </c>
      <c r="E7002" s="21" t="s">
        <v>795</v>
      </c>
      <c r="F7002" s="21" t="s">
        <v>24113</v>
      </c>
      <c r="G7002" s="21" t="s">
        <v>49</v>
      </c>
      <c r="H7002" s="21" t="s">
        <v>43252</v>
      </c>
      <c r="I7002" s="21" t="s">
        <v>35446</v>
      </c>
      <c r="J7002" s="20">
        <v>43850</v>
      </c>
      <c r="K7002" s="21" t="s">
        <v>48</v>
      </c>
      <c r="L7002" s="20">
        <v>44071</v>
      </c>
      <c r="M7002" s="23">
        <v>40920</v>
      </c>
      <c r="N7002" s="21" t="s">
        <v>25930</v>
      </c>
      <c r="O7002" s="21" t="s">
        <v>25931</v>
      </c>
      <c r="P7002" s="21" t="s">
        <v>26637</v>
      </c>
    </row>
    <row r="7003" spans="1:16" x14ac:dyDescent="0.25">
      <c r="A7003" s="22" t="s">
        <v>35447</v>
      </c>
      <c r="B7003" s="21" t="s">
        <v>58</v>
      </c>
      <c r="C7003" s="21" t="s">
        <v>14816</v>
      </c>
      <c r="D7003" s="21" t="s">
        <v>22765</v>
      </c>
      <c r="E7003" s="21" t="s">
        <v>836</v>
      </c>
      <c r="F7003" s="21" t="s">
        <v>22850</v>
      </c>
      <c r="G7003" s="21" t="s">
        <v>49</v>
      </c>
      <c r="H7003" s="21" t="s">
        <v>43253</v>
      </c>
      <c r="I7003" s="21" t="s">
        <v>35448</v>
      </c>
      <c r="J7003" s="20">
        <v>43850</v>
      </c>
      <c r="K7003" s="21" t="s">
        <v>48</v>
      </c>
      <c r="L7003" s="20">
        <v>44074</v>
      </c>
      <c r="M7003" s="23">
        <v>40920</v>
      </c>
      <c r="N7003" s="21" t="s">
        <v>25930</v>
      </c>
      <c r="O7003" s="21" t="s">
        <v>25931</v>
      </c>
      <c r="P7003" s="21" t="s">
        <v>26588</v>
      </c>
    </row>
    <row r="7004" spans="1:16" x14ac:dyDescent="0.25">
      <c r="A7004" s="22" t="s">
        <v>35449</v>
      </c>
      <c r="B7004" s="21" t="s">
        <v>53</v>
      </c>
      <c r="C7004" s="21" t="s">
        <v>14816</v>
      </c>
      <c r="D7004" s="21" t="s">
        <v>35450</v>
      </c>
      <c r="E7004" s="21" t="s">
        <v>15578</v>
      </c>
      <c r="F7004" s="21" t="s">
        <v>18247</v>
      </c>
      <c r="G7004" s="21" t="s">
        <v>49</v>
      </c>
      <c r="H7004" s="21" t="s">
        <v>43254</v>
      </c>
      <c r="I7004" s="21" t="s">
        <v>35451</v>
      </c>
      <c r="J7004" s="20">
        <v>43850</v>
      </c>
      <c r="K7004" s="21" t="s">
        <v>48</v>
      </c>
      <c r="L7004" s="20">
        <v>44641</v>
      </c>
      <c r="M7004" s="23">
        <v>49860</v>
      </c>
      <c r="N7004" s="21" t="s">
        <v>25930</v>
      </c>
      <c r="O7004" s="21" t="s">
        <v>25931</v>
      </c>
      <c r="P7004" s="21" t="s">
        <v>35452</v>
      </c>
    </row>
    <row r="7005" spans="1:16" x14ac:dyDescent="0.25">
      <c r="A7005" s="22" t="s">
        <v>35453</v>
      </c>
      <c r="B7005" s="21" t="s">
        <v>53</v>
      </c>
      <c r="C7005" s="21" t="s">
        <v>14816</v>
      </c>
      <c r="D7005" s="21" t="s">
        <v>35454</v>
      </c>
      <c r="E7005" s="21" t="s">
        <v>836</v>
      </c>
      <c r="F7005" s="21" t="s">
        <v>35839</v>
      </c>
      <c r="G7005" s="21" t="s">
        <v>49</v>
      </c>
      <c r="H7005" s="21" t="s">
        <v>43255</v>
      </c>
      <c r="I7005" s="21" t="s">
        <v>35455</v>
      </c>
      <c r="J7005" s="20">
        <v>43850</v>
      </c>
      <c r="K7005" s="21" t="s">
        <v>48</v>
      </c>
      <c r="L7005" s="20">
        <v>44074</v>
      </c>
      <c r="M7005" s="23">
        <v>40920</v>
      </c>
      <c r="N7005" s="21" t="s">
        <v>25935</v>
      </c>
      <c r="O7005" s="21" t="s">
        <v>26371</v>
      </c>
      <c r="P7005" s="21" t="s">
        <v>35456</v>
      </c>
    </row>
    <row r="7006" spans="1:16" x14ac:dyDescent="0.25">
      <c r="A7006" s="22" t="s">
        <v>35457</v>
      </c>
      <c r="B7006" s="21" t="s">
        <v>58</v>
      </c>
      <c r="C7006" s="21" t="s">
        <v>14677</v>
      </c>
      <c r="D7006" s="21" t="s">
        <v>23748</v>
      </c>
      <c r="E7006" s="21" t="s">
        <v>6190</v>
      </c>
      <c r="F7006" s="21" t="s">
        <v>24071</v>
      </c>
      <c r="G7006" s="21" t="s">
        <v>49</v>
      </c>
      <c r="H7006" s="21" t="s">
        <v>43256</v>
      </c>
      <c r="I7006" s="21" t="s">
        <v>35458</v>
      </c>
      <c r="J7006" s="20">
        <v>43844</v>
      </c>
      <c r="K7006" s="21" t="s">
        <v>48</v>
      </c>
      <c r="L7006" s="20">
        <v>44074</v>
      </c>
      <c r="M7006" s="23">
        <v>49860</v>
      </c>
      <c r="N7006" s="21" t="s">
        <v>25935</v>
      </c>
      <c r="O7006" s="21" t="s">
        <v>26047</v>
      </c>
      <c r="P7006" s="21" t="s">
        <v>23750</v>
      </c>
    </row>
    <row r="7007" spans="1:16" x14ac:dyDescent="0.25">
      <c r="A7007" s="22" t="s">
        <v>35459</v>
      </c>
      <c r="B7007" s="21" t="s">
        <v>58</v>
      </c>
      <c r="C7007" s="21" t="s">
        <v>15190</v>
      </c>
      <c r="D7007" s="21" t="s">
        <v>35460</v>
      </c>
      <c r="E7007" s="21" t="s">
        <v>795</v>
      </c>
      <c r="F7007" s="21" t="s">
        <v>35505</v>
      </c>
      <c r="G7007" s="21" t="s">
        <v>49</v>
      </c>
      <c r="H7007" s="21" t="s">
        <v>43257</v>
      </c>
      <c r="I7007" s="21" t="s">
        <v>35461</v>
      </c>
      <c r="J7007" s="20">
        <v>43850</v>
      </c>
      <c r="K7007" s="21" t="s">
        <v>48</v>
      </c>
      <c r="L7007" s="20">
        <v>44074</v>
      </c>
      <c r="M7007" s="23">
        <v>40920</v>
      </c>
      <c r="N7007" s="21" t="s">
        <v>25935</v>
      </c>
      <c r="O7007" s="21" t="s">
        <v>26465</v>
      </c>
      <c r="P7007" s="21" t="s">
        <v>35462</v>
      </c>
    </row>
    <row r="7008" spans="1:16" x14ac:dyDescent="0.25">
      <c r="A7008" s="22" t="s">
        <v>35463</v>
      </c>
      <c r="B7008" s="21" t="s">
        <v>58</v>
      </c>
      <c r="C7008" s="21" t="s">
        <v>14718</v>
      </c>
      <c r="D7008" s="21" t="s">
        <v>35464</v>
      </c>
      <c r="E7008" s="21" t="s">
        <v>836</v>
      </c>
      <c r="F7008" s="21" t="s">
        <v>37257</v>
      </c>
      <c r="G7008" s="21" t="s">
        <v>49</v>
      </c>
      <c r="H7008" s="21" t="s">
        <v>43258</v>
      </c>
      <c r="I7008" s="21" t="s">
        <v>35465</v>
      </c>
      <c r="J7008" s="20">
        <v>43846</v>
      </c>
      <c r="K7008" s="21" t="s">
        <v>48</v>
      </c>
      <c r="L7008" s="20">
        <v>44052</v>
      </c>
      <c r="M7008" s="23">
        <v>40920</v>
      </c>
      <c r="N7008" s="21" t="s">
        <v>25930</v>
      </c>
      <c r="O7008" s="21" t="s">
        <v>35467</v>
      </c>
      <c r="P7008" s="21" t="s">
        <v>35466</v>
      </c>
    </row>
    <row r="7009" spans="1:16" x14ac:dyDescent="0.25">
      <c r="A7009" s="22" t="s">
        <v>35468</v>
      </c>
      <c r="B7009" s="21" t="s">
        <v>58</v>
      </c>
      <c r="C7009" s="21" t="s">
        <v>14718</v>
      </c>
      <c r="D7009" s="21" t="s">
        <v>35469</v>
      </c>
      <c r="E7009" s="21" t="s">
        <v>836</v>
      </c>
      <c r="F7009" s="21" t="s">
        <v>35506</v>
      </c>
      <c r="G7009" s="21" t="s">
        <v>49</v>
      </c>
      <c r="H7009" s="21" t="s">
        <v>43259</v>
      </c>
      <c r="I7009" s="21" t="s">
        <v>35470</v>
      </c>
      <c r="J7009" s="20">
        <v>43846</v>
      </c>
      <c r="K7009" s="21" t="s">
        <v>48</v>
      </c>
      <c r="L7009" s="20">
        <v>44052</v>
      </c>
      <c r="M7009" s="23">
        <v>40920</v>
      </c>
      <c r="N7009" s="21" t="s">
        <v>25935</v>
      </c>
      <c r="O7009" s="21" t="s">
        <v>6</v>
      </c>
      <c r="P7009" s="21" t="s">
        <v>35471</v>
      </c>
    </row>
    <row r="7010" spans="1:16" x14ac:dyDescent="0.25">
      <c r="A7010" s="22" t="s">
        <v>35472</v>
      </c>
      <c r="B7010" s="21" t="s">
        <v>58</v>
      </c>
      <c r="C7010" s="21" t="s">
        <v>37176</v>
      </c>
      <c r="D7010" s="21" t="s">
        <v>35473</v>
      </c>
      <c r="E7010" s="21" t="s">
        <v>836</v>
      </c>
      <c r="F7010" s="21" t="s">
        <v>35507</v>
      </c>
      <c r="G7010" s="21" t="s">
        <v>49</v>
      </c>
      <c r="H7010" s="21" t="s">
        <v>43260</v>
      </c>
      <c r="I7010" s="21" t="s">
        <v>35474</v>
      </c>
      <c r="J7010" s="20">
        <v>43846</v>
      </c>
      <c r="K7010" s="21" t="s">
        <v>48</v>
      </c>
      <c r="L7010" s="20">
        <v>44270</v>
      </c>
      <c r="M7010" s="23">
        <v>40920</v>
      </c>
      <c r="N7010" s="21" t="s">
        <v>25935</v>
      </c>
      <c r="O7010" s="21" t="s">
        <v>26</v>
      </c>
      <c r="P7010" s="21" t="s">
        <v>35475</v>
      </c>
    </row>
    <row r="7011" spans="1:16" x14ac:dyDescent="0.25">
      <c r="A7011" s="22" t="s">
        <v>35476</v>
      </c>
      <c r="B7011" s="21" t="s">
        <v>58</v>
      </c>
      <c r="C7011" s="21" t="s">
        <v>14718</v>
      </c>
      <c r="D7011" s="21" t="s">
        <v>35477</v>
      </c>
      <c r="E7011" s="21" t="s">
        <v>836</v>
      </c>
      <c r="F7011" s="21" t="s">
        <v>35508</v>
      </c>
      <c r="G7011" s="21" t="s">
        <v>49</v>
      </c>
      <c r="H7011" s="21" t="s">
        <v>43261</v>
      </c>
      <c r="I7011" s="21" t="s">
        <v>35478</v>
      </c>
      <c r="J7011" s="20">
        <v>43846</v>
      </c>
      <c r="K7011" s="21" t="s">
        <v>48</v>
      </c>
      <c r="L7011" s="20">
        <v>44052</v>
      </c>
      <c r="M7011" s="23">
        <v>40920</v>
      </c>
      <c r="N7011" s="21" t="s">
        <v>25930</v>
      </c>
      <c r="O7011" s="21" t="s">
        <v>25947</v>
      </c>
      <c r="P7011" s="21" t="s">
        <v>35479</v>
      </c>
    </row>
    <row r="7012" spans="1:16" x14ac:dyDescent="0.25">
      <c r="A7012" s="22" t="s">
        <v>35480</v>
      </c>
      <c r="B7012" s="21" t="s">
        <v>58</v>
      </c>
      <c r="C7012" s="21" t="s">
        <v>37177</v>
      </c>
      <c r="D7012" s="21" t="s">
        <v>35481</v>
      </c>
      <c r="E7012" s="21" t="s">
        <v>836</v>
      </c>
      <c r="F7012" s="21" t="s">
        <v>35509</v>
      </c>
      <c r="G7012" s="21" t="s">
        <v>49</v>
      </c>
      <c r="H7012" s="21" t="s">
        <v>43262</v>
      </c>
      <c r="I7012" s="21" t="s">
        <v>35482</v>
      </c>
      <c r="J7012" s="20">
        <v>43846</v>
      </c>
      <c r="K7012" s="21" t="s">
        <v>48</v>
      </c>
      <c r="L7012" s="20">
        <v>44270</v>
      </c>
      <c r="M7012" s="23">
        <v>40920</v>
      </c>
      <c r="N7012" s="21" t="s">
        <v>25935</v>
      </c>
      <c r="O7012" s="21" t="s">
        <v>17</v>
      </c>
      <c r="P7012" s="21" t="s">
        <v>35483</v>
      </c>
    </row>
    <row r="7013" spans="1:16" x14ac:dyDescent="0.25">
      <c r="A7013" s="22" t="s">
        <v>35484</v>
      </c>
      <c r="B7013" s="21" t="s">
        <v>58</v>
      </c>
      <c r="C7013" s="21" t="s">
        <v>15645</v>
      </c>
      <c r="D7013" s="21" t="s">
        <v>35485</v>
      </c>
      <c r="E7013" s="21" t="s">
        <v>795</v>
      </c>
      <c r="F7013" s="21" t="s">
        <v>14596</v>
      </c>
      <c r="G7013" s="21" t="s">
        <v>49</v>
      </c>
      <c r="H7013" s="21" t="s">
        <v>43263</v>
      </c>
      <c r="I7013" s="21" t="s">
        <v>35486</v>
      </c>
      <c r="J7013" s="20">
        <v>43850</v>
      </c>
      <c r="K7013" s="21" t="s">
        <v>48</v>
      </c>
      <c r="L7013" s="20">
        <v>44074</v>
      </c>
      <c r="M7013" s="23">
        <v>40920</v>
      </c>
      <c r="N7013" s="21" t="s">
        <v>25935</v>
      </c>
      <c r="O7013" s="21" t="s">
        <v>26296</v>
      </c>
      <c r="P7013" s="21" t="s">
        <v>35487</v>
      </c>
    </row>
    <row r="7014" spans="1:16" x14ac:dyDescent="0.25">
      <c r="A7014" s="22" t="s">
        <v>35488</v>
      </c>
      <c r="B7014" s="21" t="s">
        <v>53</v>
      </c>
      <c r="C7014" s="21" t="s">
        <v>15645</v>
      </c>
      <c r="D7014" s="21" t="s">
        <v>35489</v>
      </c>
      <c r="E7014" s="21" t="s">
        <v>795</v>
      </c>
      <c r="F7014" s="21" t="s">
        <v>35510</v>
      </c>
      <c r="G7014" s="21" t="s">
        <v>49</v>
      </c>
      <c r="H7014" s="21" t="s">
        <v>43264</v>
      </c>
      <c r="I7014" s="21" t="s">
        <v>35490</v>
      </c>
      <c r="J7014" s="20">
        <v>43850</v>
      </c>
      <c r="K7014" s="21" t="s">
        <v>48</v>
      </c>
      <c r="L7014" s="20">
        <v>44074</v>
      </c>
      <c r="M7014" s="23">
        <v>40920</v>
      </c>
      <c r="N7014" s="21" t="s">
        <v>25935</v>
      </c>
      <c r="O7014" s="21" t="s">
        <v>26389</v>
      </c>
      <c r="P7014" s="21" t="s">
        <v>35491</v>
      </c>
    </row>
    <row r="7015" spans="1:16" x14ac:dyDescent="0.25">
      <c r="A7015" s="22" t="s">
        <v>35492</v>
      </c>
      <c r="B7015" s="21" t="s">
        <v>53</v>
      </c>
      <c r="C7015" s="21" t="s">
        <v>23101</v>
      </c>
      <c r="D7015" s="21" t="s">
        <v>35493</v>
      </c>
      <c r="E7015" s="21" t="s">
        <v>37104</v>
      </c>
      <c r="F7015" s="21" t="s">
        <v>35511</v>
      </c>
      <c r="G7015" s="21" t="s">
        <v>49</v>
      </c>
      <c r="H7015" s="21" t="s">
        <v>43265</v>
      </c>
      <c r="I7015" s="21" t="s">
        <v>35494</v>
      </c>
      <c r="J7015" s="20">
        <v>43871</v>
      </c>
      <c r="K7015" s="21" t="s">
        <v>48</v>
      </c>
      <c r="L7015" s="20">
        <v>44843</v>
      </c>
      <c r="M7015" s="23">
        <v>48385</v>
      </c>
      <c r="N7015" s="21" t="s">
        <v>26288</v>
      </c>
      <c r="O7015" s="21" t="s">
        <v>26381</v>
      </c>
      <c r="P7015" s="21" t="s">
        <v>35495</v>
      </c>
    </row>
    <row r="7016" spans="1:16" x14ac:dyDescent="0.25">
      <c r="A7016" s="22" t="s">
        <v>35517</v>
      </c>
      <c r="B7016" s="21" t="s">
        <v>58</v>
      </c>
      <c r="C7016" s="21" t="s">
        <v>37181</v>
      </c>
      <c r="D7016" s="21" t="s">
        <v>35518</v>
      </c>
      <c r="E7016" s="21" t="s">
        <v>24129</v>
      </c>
      <c r="F7016" s="21" t="s">
        <v>35519</v>
      </c>
      <c r="G7016" s="21" t="s">
        <v>53031</v>
      </c>
      <c r="H7016" s="21" t="s">
        <v>49588</v>
      </c>
      <c r="I7016" s="21" t="s">
        <v>35520</v>
      </c>
      <c r="J7016" s="20">
        <v>43878</v>
      </c>
      <c r="K7016" s="21" t="s">
        <v>49</v>
      </c>
      <c r="M7016" s="23">
        <v>54335</v>
      </c>
      <c r="N7016" s="21" t="s">
        <v>25935</v>
      </c>
      <c r="O7016" s="21" t="s">
        <v>7210</v>
      </c>
      <c r="P7016" s="21" t="s">
        <v>35587</v>
      </c>
    </row>
    <row r="7017" spans="1:16" x14ac:dyDescent="0.25">
      <c r="A7017" s="22" t="s">
        <v>35521</v>
      </c>
      <c r="B7017" s="21" t="s">
        <v>87</v>
      </c>
      <c r="C7017" s="21" t="s">
        <v>14779</v>
      </c>
      <c r="D7017" s="21" t="s">
        <v>12478</v>
      </c>
      <c r="E7017" s="21" t="s">
        <v>1658</v>
      </c>
      <c r="F7017" s="21" t="s">
        <v>17247</v>
      </c>
      <c r="G7017" s="21" t="s">
        <v>49</v>
      </c>
      <c r="H7017" s="21" t="s">
        <v>44157</v>
      </c>
      <c r="I7017" s="21" t="s">
        <v>35522</v>
      </c>
      <c r="J7017" s="20">
        <v>43861</v>
      </c>
      <c r="K7017" s="21" t="s">
        <v>49</v>
      </c>
      <c r="M7017" s="23">
        <v>130160</v>
      </c>
      <c r="N7017" s="21" t="s">
        <v>25955</v>
      </c>
      <c r="O7017" s="21" t="s">
        <v>6</v>
      </c>
      <c r="P7017" s="21" t="s">
        <v>35588</v>
      </c>
    </row>
    <row r="7018" spans="1:16" x14ac:dyDescent="0.25">
      <c r="A7018" s="22" t="s">
        <v>35523</v>
      </c>
      <c r="B7018" s="21" t="s">
        <v>58</v>
      </c>
      <c r="C7018" s="21" t="s">
        <v>14706</v>
      </c>
      <c r="D7018" s="21" t="s">
        <v>35524</v>
      </c>
      <c r="E7018" s="21" t="s">
        <v>836</v>
      </c>
      <c r="F7018" s="21" t="s">
        <v>35525</v>
      </c>
      <c r="G7018" s="21" t="s">
        <v>49</v>
      </c>
      <c r="H7018" s="21" t="s">
        <v>43266</v>
      </c>
      <c r="I7018" s="21" t="s">
        <v>35526</v>
      </c>
      <c r="J7018" s="20">
        <v>43857</v>
      </c>
      <c r="K7018" s="21" t="s">
        <v>48</v>
      </c>
      <c r="L7018" s="20">
        <v>44320</v>
      </c>
      <c r="M7018" s="23">
        <v>40920</v>
      </c>
      <c r="N7018" s="21" t="s">
        <v>25938</v>
      </c>
      <c r="O7018" s="21" t="s">
        <v>28</v>
      </c>
      <c r="P7018" s="21" t="s">
        <v>35589</v>
      </c>
    </row>
    <row r="7019" spans="1:16" x14ac:dyDescent="0.25">
      <c r="A7019" s="22" t="s">
        <v>35527</v>
      </c>
      <c r="B7019" s="21" t="s">
        <v>58</v>
      </c>
      <c r="C7019" s="21" t="s">
        <v>15402</v>
      </c>
      <c r="D7019" s="21" t="s">
        <v>35528</v>
      </c>
      <c r="E7019" s="21" t="s">
        <v>836</v>
      </c>
      <c r="F7019" s="21" t="s">
        <v>35529</v>
      </c>
      <c r="G7019" s="21" t="s">
        <v>49</v>
      </c>
      <c r="H7019" s="21" t="s">
        <v>43267</v>
      </c>
      <c r="I7019" s="21" t="s">
        <v>35530</v>
      </c>
      <c r="J7019" s="20">
        <v>43885</v>
      </c>
      <c r="K7019" s="21" t="s">
        <v>48</v>
      </c>
      <c r="L7019" s="20">
        <v>44074</v>
      </c>
      <c r="M7019" s="23">
        <v>40920</v>
      </c>
      <c r="N7019" s="21" t="s">
        <v>25935</v>
      </c>
      <c r="O7019" s="21" t="s">
        <v>26583</v>
      </c>
      <c r="P7019" s="21" t="s">
        <v>35590</v>
      </c>
    </row>
    <row r="7020" spans="1:16" x14ac:dyDescent="0.25">
      <c r="A7020" s="22" t="s">
        <v>35531</v>
      </c>
      <c r="B7020" s="21" t="s">
        <v>87</v>
      </c>
      <c r="C7020" s="21" t="s">
        <v>15006</v>
      </c>
      <c r="D7020" s="21" t="s">
        <v>35532</v>
      </c>
      <c r="E7020" s="21" t="s">
        <v>836</v>
      </c>
      <c r="F7020" s="21" t="s">
        <v>14821</v>
      </c>
      <c r="G7020" s="21" t="s">
        <v>49</v>
      </c>
      <c r="H7020" s="21" t="s">
        <v>43268</v>
      </c>
      <c r="I7020" s="21" t="s">
        <v>35533</v>
      </c>
      <c r="J7020" s="20">
        <v>43864</v>
      </c>
      <c r="K7020" s="21" t="s">
        <v>48</v>
      </c>
      <c r="L7020" s="20">
        <v>44167</v>
      </c>
      <c r="M7020" s="23">
        <v>40920</v>
      </c>
      <c r="N7020" s="21" t="s">
        <v>25930</v>
      </c>
      <c r="O7020" s="21" t="s">
        <v>26537</v>
      </c>
      <c r="P7020" s="21" t="s">
        <v>35591</v>
      </c>
    </row>
    <row r="7021" spans="1:16" x14ac:dyDescent="0.25">
      <c r="A7021" s="22" t="s">
        <v>35534</v>
      </c>
      <c r="B7021" s="21" t="s">
        <v>87</v>
      </c>
      <c r="C7021" s="21" t="s">
        <v>15006</v>
      </c>
      <c r="D7021" s="21" t="s">
        <v>35535</v>
      </c>
      <c r="E7021" s="21" t="s">
        <v>836</v>
      </c>
      <c r="F7021" s="21" t="s">
        <v>17532</v>
      </c>
      <c r="G7021" s="21" t="s">
        <v>49</v>
      </c>
      <c r="H7021" s="21" t="s">
        <v>43269</v>
      </c>
      <c r="I7021" s="21" t="s">
        <v>35536</v>
      </c>
      <c r="J7021" s="20">
        <v>43864</v>
      </c>
      <c r="K7021" s="21" t="s">
        <v>48</v>
      </c>
      <c r="L7021" s="20">
        <v>44229</v>
      </c>
      <c r="M7021" s="23">
        <v>40920</v>
      </c>
      <c r="N7021" s="21" t="s">
        <v>25935</v>
      </c>
      <c r="O7021" s="21" t="s">
        <v>25952</v>
      </c>
      <c r="P7021" s="21" t="s">
        <v>35592</v>
      </c>
    </row>
    <row r="7022" spans="1:16" x14ac:dyDescent="0.25">
      <c r="A7022" s="22" t="s">
        <v>35537</v>
      </c>
      <c r="B7022" s="21" t="s">
        <v>87</v>
      </c>
      <c r="C7022" s="21" t="s">
        <v>15006</v>
      </c>
      <c r="D7022" s="21" t="s">
        <v>35538</v>
      </c>
      <c r="E7022" s="21" t="s">
        <v>836</v>
      </c>
      <c r="F7022" s="21" t="s">
        <v>35539</v>
      </c>
      <c r="G7022" s="21" t="s">
        <v>49</v>
      </c>
      <c r="H7022" s="21" t="s">
        <v>43270</v>
      </c>
      <c r="I7022" s="21" t="s">
        <v>35540</v>
      </c>
      <c r="J7022" s="20">
        <v>43864</v>
      </c>
      <c r="K7022" s="21" t="s">
        <v>48</v>
      </c>
      <c r="L7022" s="20">
        <v>44229</v>
      </c>
      <c r="M7022" s="23">
        <v>40920</v>
      </c>
      <c r="N7022" s="21" t="s">
        <v>25935</v>
      </c>
      <c r="O7022" s="21" t="s">
        <v>25952</v>
      </c>
      <c r="P7022" s="21" t="s">
        <v>35593</v>
      </c>
    </row>
    <row r="7023" spans="1:16" x14ac:dyDescent="0.25">
      <c r="A7023" s="22" t="s">
        <v>35541</v>
      </c>
      <c r="B7023" s="21" t="s">
        <v>87</v>
      </c>
      <c r="C7023" s="21" t="s">
        <v>15006</v>
      </c>
      <c r="D7023" s="21" t="s">
        <v>35542</v>
      </c>
      <c r="E7023" s="21" t="s">
        <v>836</v>
      </c>
      <c r="F7023" s="21" t="s">
        <v>35543</v>
      </c>
      <c r="G7023" s="21" t="s">
        <v>49</v>
      </c>
      <c r="H7023" s="21" t="s">
        <v>43271</v>
      </c>
      <c r="I7023" s="21" t="s">
        <v>35544</v>
      </c>
      <c r="J7023" s="20">
        <v>43864</v>
      </c>
      <c r="K7023" s="21" t="s">
        <v>48</v>
      </c>
      <c r="L7023" s="20">
        <v>43996</v>
      </c>
      <c r="M7023" s="23">
        <v>40920</v>
      </c>
      <c r="N7023" s="21" t="s">
        <v>25935</v>
      </c>
      <c r="O7023" s="21" t="s">
        <v>35595</v>
      </c>
      <c r="P7023" s="21" t="s">
        <v>35594</v>
      </c>
    </row>
    <row r="7024" spans="1:16" x14ac:dyDescent="0.25">
      <c r="A7024" s="22" t="s">
        <v>35545</v>
      </c>
      <c r="B7024" s="21" t="s">
        <v>87</v>
      </c>
      <c r="C7024" s="21" t="s">
        <v>15006</v>
      </c>
      <c r="D7024" s="21" t="s">
        <v>35546</v>
      </c>
      <c r="E7024" s="21" t="s">
        <v>836</v>
      </c>
      <c r="F7024" s="21" t="s">
        <v>35547</v>
      </c>
      <c r="G7024" s="21" t="s">
        <v>49</v>
      </c>
      <c r="H7024" s="21" t="s">
        <v>43272</v>
      </c>
      <c r="I7024" s="21" t="s">
        <v>35548</v>
      </c>
      <c r="J7024" s="20">
        <v>43864</v>
      </c>
      <c r="K7024" s="21" t="s">
        <v>48</v>
      </c>
      <c r="L7024" s="20">
        <v>44229</v>
      </c>
      <c r="M7024" s="23">
        <v>40920</v>
      </c>
      <c r="N7024" s="21" t="s">
        <v>25930</v>
      </c>
      <c r="O7024" s="21" t="s">
        <v>26093</v>
      </c>
      <c r="P7024" s="21" t="s">
        <v>35596</v>
      </c>
    </row>
    <row r="7025" spans="1:16" x14ac:dyDescent="0.25">
      <c r="A7025" s="22" t="s">
        <v>35549</v>
      </c>
      <c r="B7025" s="21" t="s">
        <v>87</v>
      </c>
      <c r="C7025" s="21" t="s">
        <v>15006</v>
      </c>
      <c r="D7025" s="21" t="s">
        <v>35550</v>
      </c>
      <c r="E7025" s="21" t="s">
        <v>836</v>
      </c>
      <c r="F7025" s="21" t="s">
        <v>35551</v>
      </c>
      <c r="G7025" s="21" t="s">
        <v>49</v>
      </c>
      <c r="H7025" s="21" t="s">
        <v>43273</v>
      </c>
      <c r="I7025" s="21" t="s">
        <v>35552</v>
      </c>
      <c r="J7025" s="20">
        <v>43864</v>
      </c>
      <c r="K7025" s="21" t="s">
        <v>48</v>
      </c>
      <c r="L7025" s="20">
        <v>44229</v>
      </c>
      <c r="M7025" s="23">
        <v>40920</v>
      </c>
      <c r="N7025" s="21" t="s">
        <v>25935</v>
      </c>
      <c r="O7025" s="21" t="s">
        <v>25952</v>
      </c>
      <c r="P7025" s="21" t="s">
        <v>35597</v>
      </c>
    </row>
    <row r="7026" spans="1:16" x14ac:dyDescent="0.25">
      <c r="A7026" s="22" t="s">
        <v>35553</v>
      </c>
      <c r="B7026" s="21" t="s">
        <v>87</v>
      </c>
      <c r="C7026" s="21" t="s">
        <v>15006</v>
      </c>
      <c r="D7026" s="21" t="s">
        <v>35554</v>
      </c>
      <c r="E7026" s="21" t="s">
        <v>836</v>
      </c>
      <c r="F7026" s="21" t="s">
        <v>17707</v>
      </c>
      <c r="G7026" s="21" t="s">
        <v>49</v>
      </c>
      <c r="H7026" s="21" t="s">
        <v>43274</v>
      </c>
      <c r="I7026" s="21" t="s">
        <v>35555</v>
      </c>
      <c r="J7026" s="20">
        <v>43864</v>
      </c>
      <c r="K7026" s="21" t="s">
        <v>48</v>
      </c>
      <c r="L7026" s="20">
        <v>44229</v>
      </c>
      <c r="M7026" s="23">
        <v>40920</v>
      </c>
      <c r="N7026" s="21" t="s">
        <v>25930</v>
      </c>
      <c r="O7026" s="21" t="s">
        <v>34532</v>
      </c>
      <c r="P7026" s="21" t="s">
        <v>35609</v>
      </c>
    </row>
    <row r="7027" spans="1:16" x14ac:dyDescent="0.25">
      <c r="A7027" s="22" t="s">
        <v>35556</v>
      </c>
      <c r="B7027" s="21" t="s">
        <v>87</v>
      </c>
      <c r="C7027" s="21" t="s">
        <v>14632</v>
      </c>
      <c r="D7027" s="21" t="s">
        <v>35557</v>
      </c>
      <c r="E7027" s="21" t="s">
        <v>836</v>
      </c>
      <c r="F7027" s="21" t="s">
        <v>35558</v>
      </c>
      <c r="G7027" s="21" t="s">
        <v>49</v>
      </c>
      <c r="H7027" s="21" t="s">
        <v>45465</v>
      </c>
      <c r="I7027" s="21" t="s">
        <v>35559</v>
      </c>
      <c r="J7027" s="20">
        <v>43864</v>
      </c>
      <c r="K7027" s="21" t="s">
        <v>48</v>
      </c>
      <c r="L7027" s="20">
        <v>44257</v>
      </c>
      <c r="M7027" s="23">
        <v>40920</v>
      </c>
      <c r="N7027" s="21" t="s">
        <v>25930</v>
      </c>
      <c r="O7027" s="21" t="s">
        <v>26093</v>
      </c>
      <c r="P7027" s="21" t="s">
        <v>35598</v>
      </c>
    </row>
    <row r="7028" spans="1:16" x14ac:dyDescent="0.25">
      <c r="A7028" s="22" t="s">
        <v>35560</v>
      </c>
      <c r="B7028" s="21" t="s">
        <v>87</v>
      </c>
      <c r="C7028" s="21" t="s">
        <v>14632</v>
      </c>
      <c r="D7028" s="21" t="s">
        <v>35561</v>
      </c>
      <c r="E7028" s="21" t="s">
        <v>6190</v>
      </c>
      <c r="F7028" s="21" t="s">
        <v>16554</v>
      </c>
      <c r="G7028" s="21" t="s">
        <v>49</v>
      </c>
      <c r="H7028" s="21" t="s">
        <v>45466</v>
      </c>
      <c r="I7028" s="21" t="s">
        <v>35562</v>
      </c>
      <c r="J7028" s="20">
        <v>43864</v>
      </c>
      <c r="K7028" s="21" t="s">
        <v>48</v>
      </c>
      <c r="L7028" s="20">
        <v>44257</v>
      </c>
      <c r="M7028" s="23">
        <v>49860</v>
      </c>
      <c r="N7028" s="21" t="s">
        <v>25935</v>
      </c>
      <c r="O7028" s="21" t="s">
        <v>25952</v>
      </c>
      <c r="P7028" s="21" t="s">
        <v>35599</v>
      </c>
    </row>
    <row r="7029" spans="1:16" x14ac:dyDescent="0.25">
      <c r="A7029" s="22" t="s">
        <v>35563</v>
      </c>
      <c r="B7029" s="21" t="s">
        <v>87</v>
      </c>
      <c r="C7029" s="21" t="s">
        <v>15006</v>
      </c>
      <c r="D7029" s="21" t="s">
        <v>35564</v>
      </c>
      <c r="E7029" s="21" t="s">
        <v>836</v>
      </c>
      <c r="F7029" s="21" t="s">
        <v>35565</v>
      </c>
      <c r="G7029" s="21" t="s">
        <v>49</v>
      </c>
      <c r="H7029" s="21" t="s">
        <v>43275</v>
      </c>
      <c r="I7029" s="21" t="s">
        <v>35566</v>
      </c>
      <c r="J7029" s="20">
        <v>43864</v>
      </c>
      <c r="K7029" s="21" t="s">
        <v>48</v>
      </c>
      <c r="L7029" s="20">
        <v>44229</v>
      </c>
      <c r="M7029" s="23">
        <v>40920</v>
      </c>
      <c r="N7029" s="21" t="s">
        <v>25930</v>
      </c>
      <c r="O7029" s="21" t="s">
        <v>25931</v>
      </c>
      <c r="P7029" s="21" t="s">
        <v>35610</v>
      </c>
    </row>
    <row r="7030" spans="1:16" x14ac:dyDescent="0.25">
      <c r="A7030" s="22" t="s">
        <v>35567</v>
      </c>
      <c r="B7030" s="21" t="s">
        <v>87</v>
      </c>
      <c r="C7030" s="21" t="s">
        <v>15006</v>
      </c>
      <c r="D7030" s="21" t="s">
        <v>35568</v>
      </c>
      <c r="E7030" s="21" t="s">
        <v>836</v>
      </c>
      <c r="F7030" s="21" t="s">
        <v>35569</v>
      </c>
      <c r="G7030" s="21" t="s">
        <v>49</v>
      </c>
      <c r="H7030" s="21" t="s">
        <v>43276</v>
      </c>
      <c r="I7030" s="21" t="s">
        <v>35570</v>
      </c>
      <c r="J7030" s="20">
        <v>43864</v>
      </c>
      <c r="K7030" s="21" t="s">
        <v>48</v>
      </c>
      <c r="L7030" s="20">
        <v>44168</v>
      </c>
      <c r="M7030" s="23">
        <v>40920</v>
      </c>
      <c r="N7030" s="21" t="s">
        <v>25935</v>
      </c>
      <c r="O7030" s="21" t="s">
        <v>6715</v>
      </c>
      <c r="P7030" s="21" t="s">
        <v>35600</v>
      </c>
    </row>
    <row r="7031" spans="1:16" x14ac:dyDescent="0.25">
      <c r="A7031" s="22" t="s">
        <v>35571</v>
      </c>
      <c r="B7031" s="21" t="s">
        <v>58</v>
      </c>
      <c r="C7031" s="21" t="s">
        <v>37179</v>
      </c>
      <c r="D7031" s="21" t="s">
        <v>35572</v>
      </c>
      <c r="E7031" s="21" t="s">
        <v>836</v>
      </c>
      <c r="F7031" s="21" t="s">
        <v>35573</v>
      </c>
      <c r="G7031" s="21" t="s">
        <v>49</v>
      </c>
      <c r="H7031" s="21" t="s">
        <v>43277</v>
      </c>
      <c r="I7031" s="21" t="s">
        <v>35574</v>
      </c>
      <c r="J7031" s="20">
        <v>43873</v>
      </c>
      <c r="K7031" s="21" t="s">
        <v>48</v>
      </c>
      <c r="L7031" s="20">
        <v>44270</v>
      </c>
      <c r="M7031" s="23">
        <v>40920</v>
      </c>
      <c r="N7031" s="21" t="s">
        <v>25935</v>
      </c>
      <c r="O7031" s="21" t="s">
        <v>26429</v>
      </c>
      <c r="P7031" s="21" t="s">
        <v>35601</v>
      </c>
    </row>
    <row r="7032" spans="1:16" x14ac:dyDescent="0.25">
      <c r="A7032" s="22" t="s">
        <v>35575</v>
      </c>
      <c r="B7032" s="21" t="s">
        <v>58</v>
      </c>
      <c r="C7032" s="21" t="s">
        <v>37179</v>
      </c>
      <c r="D7032" s="21" t="s">
        <v>35576</v>
      </c>
      <c r="E7032" s="21" t="s">
        <v>836</v>
      </c>
      <c r="F7032" s="21" t="s">
        <v>16598</v>
      </c>
      <c r="G7032" s="21" t="s">
        <v>49</v>
      </c>
      <c r="H7032" s="21" t="s">
        <v>43278</v>
      </c>
      <c r="I7032" s="21" t="s">
        <v>35577</v>
      </c>
      <c r="J7032" s="20">
        <v>43873</v>
      </c>
      <c r="K7032" s="21" t="s">
        <v>48</v>
      </c>
      <c r="L7032" s="20">
        <v>44270</v>
      </c>
      <c r="M7032" s="23">
        <v>40920</v>
      </c>
      <c r="N7032" s="21" t="s">
        <v>25935</v>
      </c>
      <c r="O7032" s="21" t="s">
        <v>26583</v>
      </c>
      <c r="P7032" s="21" t="s">
        <v>35602</v>
      </c>
    </row>
    <row r="7033" spans="1:16" x14ac:dyDescent="0.25">
      <c r="A7033" s="22" t="s">
        <v>35578</v>
      </c>
      <c r="B7033" s="21" t="s">
        <v>58</v>
      </c>
      <c r="C7033" s="21" t="s">
        <v>37176</v>
      </c>
      <c r="D7033" s="21" t="s">
        <v>35579</v>
      </c>
      <c r="E7033" s="21" t="s">
        <v>836</v>
      </c>
      <c r="F7033" s="21" t="s">
        <v>35580</v>
      </c>
      <c r="G7033" s="21" t="s">
        <v>49</v>
      </c>
      <c r="H7033" s="21" t="s">
        <v>43279</v>
      </c>
      <c r="I7033" s="21" t="s">
        <v>35581</v>
      </c>
      <c r="J7033" s="20">
        <v>43873</v>
      </c>
      <c r="K7033" s="21" t="s">
        <v>48</v>
      </c>
      <c r="L7033" s="20">
        <v>44270</v>
      </c>
      <c r="M7033" s="23">
        <v>40920</v>
      </c>
      <c r="N7033" s="21" t="s">
        <v>25933</v>
      </c>
      <c r="O7033" s="21" t="s">
        <v>25956</v>
      </c>
      <c r="P7033" s="21" t="s">
        <v>35603</v>
      </c>
    </row>
    <row r="7034" spans="1:16" x14ac:dyDescent="0.25">
      <c r="A7034" s="22" t="s">
        <v>35582</v>
      </c>
      <c r="B7034" s="21" t="s">
        <v>53</v>
      </c>
      <c r="C7034" s="21" t="s">
        <v>37177</v>
      </c>
      <c r="D7034" s="21" t="s">
        <v>35583</v>
      </c>
      <c r="E7034" s="21" t="s">
        <v>836</v>
      </c>
      <c r="F7034" s="21" t="s">
        <v>35584</v>
      </c>
      <c r="G7034" s="21" t="s">
        <v>49</v>
      </c>
      <c r="H7034" s="21" t="s">
        <v>43280</v>
      </c>
      <c r="I7034" s="21" t="s">
        <v>35585</v>
      </c>
      <c r="J7034" s="20">
        <v>43878</v>
      </c>
      <c r="K7034" s="21" t="s">
        <v>48</v>
      </c>
      <c r="L7034" s="20">
        <v>44270</v>
      </c>
      <c r="M7034" s="23">
        <v>40920</v>
      </c>
      <c r="N7034" s="21" t="s">
        <v>25935</v>
      </c>
      <c r="O7034" s="21" t="s">
        <v>26047</v>
      </c>
      <c r="P7034" s="21" t="s">
        <v>35604</v>
      </c>
    </row>
    <row r="7035" spans="1:16" x14ac:dyDescent="0.25">
      <c r="A7035" s="22" t="s">
        <v>35611</v>
      </c>
      <c r="B7035" s="21" t="s">
        <v>53</v>
      </c>
      <c r="C7035" s="21" t="s">
        <v>17468</v>
      </c>
      <c r="D7035" s="21" t="s">
        <v>19311</v>
      </c>
      <c r="E7035" s="21" t="s">
        <v>35823</v>
      </c>
      <c r="F7035" s="21" t="s">
        <v>19312</v>
      </c>
      <c r="G7035" s="21" t="s">
        <v>49</v>
      </c>
      <c r="H7035" s="21" t="s">
        <v>43281</v>
      </c>
      <c r="I7035" s="21" t="s">
        <v>35612</v>
      </c>
      <c r="J7035" s="20">
        <v>43901</v>
      </c>
      <c r="K7035" s="21" t="s">
        <v>48</v>
      </c>
      <c r="M7035" s="23">
        <v>54000</v>
      </c>
      <c r="N7035" s="21" t="s">
        <v>25933</v>
      </c>
      <c r="O7035" s="21" t="s">
        <v>26143</v>
      </c>
      <c r="P7035" s="21" t="s">
        <v>35613</v>
      </c>
    </row>
    <row r="7036" spans="1:16" x14ac:dyDescent="0.25">
      <c r="A7036" s="22" t="s">
        <v>35614</v>
      </c>
      <c r="B7036" s="21" t="s">
        <v>53</v>
      </c>
      <c r="C7036" s="21" t="s">
        <v>15006</v>
      </c>
      <c r="D7036" s="21" t="s">
        <v>35615</v>
      </c>
      <c r="E7036" s="21" t="s">
        <v>795</v>
      </c>
      <c r="F7036" s="21" t="s">
        <v>35630</v>
      </c>
      <c r="G7036" s="21" t="s">
        <v>49</v>
      </c>
      <c r="H7036" s="21" t="s">
        <v>45467</v>
      </c>
      <c r="I7036" s="21" t="s">
        <v>35616</v>
      </c>
      <c r="J7036" s="20">
        <v>43892</v>
      </c>
      <c r="K7036" s="21" t="s">
        <v>48</v>
      </c>
      <c r="L7036" s="20">
        <v>44379</v>
      </c>
      <c r="M7036" s="23">
        <v>40920</v>
      </c>
      <c r="N7036" s="21" t="s">
        <v>25935</v>
      </c>
      <c r="O7036" s="21" t="s">
        <v>26047</v>
      </c>
      <c r="P7036" s="21" t="s">
        <v>35617</v>
      </c>
    </row>
    <row r="7037" spans="1:16" x14ac:dyDescent="0.25">
      <c r="A7037" s="22" t="s">
        <v>35618</v>
      </c>
      <c r="B7037" s="21" t="s">
        <v>58</v>
      </c>
      <c r="C7037" s="21" t="s">
        <v>16237</v>
      </c>
      <c r="D7037" s="21" t="s">
        <v>35619</v>
      </c>
      <c r="E7037" s="21" t="s">
        <v>6190</v>
      </c>
      <c r="F7037" s="21" t="s">
        <v>35631</v>
      </c>
      <c r="G7037" s="21" t="s">
        <v>49</v>
      </c>
      <c r="H7037" s="21" t="s">
        <v>45468</v>
      </c>
      <c r="I7037" s="21" t="s">
        <v>35620</v>
      </c>
      <c r="J7037" s="20">
        <v>43893</v>
      </c>
      <c r="K7037" s="21" t="s">
        <v>48</v>
      </c>
      <c r="L7037" s="20">
        <v>44744</v>
      </c>
      <c r="M7037" s="23">
        <v>49860</v>
      </c>
      <c r="N7037" s="21" t="s">
        <v>25935</v>
      </c>
      <c r="O7037" s="21" t="s">
        <v>35622</v>
      </c>
      <c r="P7037" s="21" t="s">
        <v>35621</v>
      </c>
    </row>
    <row r="7038" spans="1:16" x14ac:dyDescent="0.25">
      <c r="A7038" s="22" t="s">
        <v>35623</v>
      </c>
      <c r="B7038" s="21" t="s">
        <v>58</v>
      </c>
      <c r="C7038" s="21" t="s">
        <v>37182</v>
      </c>
      <c r="D7038" s="21" t="s">
        <v>35624</v>
      </c>
      <c r="E7038" s="21" t="s">
        <v>6190</v>
      </c>
      <c r="F7038" s="21" t="s">
        <v>35632</v>
      </c>
      <c r="G7038" s="21" t="s">
        <v>49</v>
      </c>
      <c r="H7038" s="21" t="s">
        <v>43282</v>
      </c>
      <c r="I7038" s="21" t="s">
        <v>35625</v>
      </c>
      <c r="J7038" s="20">
        <v>43900</v>
      </c>
      <c r="K7038" s="21" t="s">
        <v>48</v>
      </c>
      <c r="L7038" s="20">
        <v>44015</v>
      </c>
      <c r="M7038" s="23">
        <v>49860</v>
      </c>
      <c r="N7038" s="21" t="s">
        <v>25935</v>
      </c>
      <c r="O7038" s="21" t="s">
        <v>25991</v>
      </c>
      <c r="P7038" s="21" t="s">
        <v>35626</v>
      </c>
    </row>
    <row r="7039" spans="1:16" x14ac:dyDescent="0.25">
      <c r="A7039" s="22" t="s">
        <v>35627</v>
      </c>
      <c r="B7039" s="21" t="s">
        <v>87</v>
      </c>
      <c r="C7039" s="21" t="s">
        <v>14791</v>
      </c>
      <c r="D7039" s="21" t="s">
        <v>43543</v>
      </c>
      <c r="E7039" s="21" t="s">
        <v>6190</v>
      </c>
      <c r="F7039" s="21" t="s">
        <v>35633</v>
      </c>
      <c r="G7039" s="21" t="s">
        <v>49</v>
      </c>
      <c r="H7039" s="21" t="s">
        <v>44158</v>
      </c>
      <c r="I7039" s="21" t="s">
        <v>35628</v>
      </c>
      <c r="J7039" s="20">
        <v>43909</v>
      </c>
      <c r="K7039" s="21" t="s">
        <v>48</v>
      </c>
      <c r="L7039" s="20">
        <v>44638</v>
      </c>
      <c r="M7039" s="23">
        <v>54600</v>
      </c>
      <c r="N7039" s="21" t="s">
        <v>25933</v>
      </c>
      <c r="O7039" s="21" t="s">
        <v>6</v>
      </c>
      <c r="P7039" s="21" t="s">
        <v>12567</v>
      </c>
    </row>
    <row r="7040" spans="1:16" x14ac:dyDescent="0.25">
      <c r="A7040" s="22" t="s">
        <v>35643</v>
      </c>
      <c r="B7040" s="21" t="s">
        <v>53</v>
      </c>
      <c r="C7040" s="21" t="s">
        <v>14584</v>
      </c>
      <c r="E7040" s="21" t="s">
        <v>6918</v>
      </c>
      <c r="F7040" s="21" t="s">
        <v>19910</v>
      </c>
      <c r="G7040" s="21" t="s">
        <v>49</v>
      </c>
      <c r="H7040" s="21" t="s">
        <v>43283</v>
      </c>
      <c r="J7040" s="20">
        <v>43900</v>
      </c>
      <c r="K7040" s="21" t="s">
        <v>48</v>
      </c>
      <c r="L7040" s="20">
        <v>44255</v>
      </c>
      <c r="M7040" s="23">
        <v>0</v>
      </c>
      <c r="N7040" s="21" t="s">
        <v>25930</v>
      </c>
      <c r="O7040" s="21" t="s">
        <v>26480</v>
      </c>
      <c r="P7040" s="21" t="s">
        <v>26668</v>
      </c>
    </row>
    <row r="7041" spans="1:16" x14ac:dyDescent="0.25">
      <c r="A7041" s="22" t="s">
        <v>35644</v>
      </c>
      <c r="B7041" s="21" t="s">
        <v>53</v>
      </c>
      <c r="C7041" s="21" t="s">
        <v>14584</v>
      </c>
      <c r="E7041" s="21" t="s">
        <v>6918</v>
      </c>
      <c r="F7041" s="21" t="s">
        <v>16284</v>
      </c>
      <c r="G7041" s="21" t="s">
        <v>49</v>
      </c>
      <c r="H7041" s="21" t="s">
        <v>43284</v>
      </c>
      <c r="J7041" s="20">
        <v>43894</v>
      </c>
      <c r="K7041" s="21" t="s">
        <v>48</v>
      </c>
      <c r="L7041" s="20">
        <v>44255</v>
      </c>
      <c r="M7041" s="23">
        <v>0</v>
      </c>
      <c r="N7041" s="21" t="s">
        <v>25930</v>
      </c>
      <c r="O7041" s="21" t="s">
        <v>25931</v>
      </c>
      <c r="P7041" s="21" t="s">
        <v>26276</v>
      </c>
    </row>
    <row r="7042" spans="1:16" x14ac:dyDescent="0.25">
      <c r="A7042" s="22" t="s">
        <v>35645</v>
      </c>
      <c r="B7042" s="21" t="s">
        <v>87</v>
      </c>
      <c r="C7042" s="21" t="s">
        <v>14584</v>
      </c>
      <c r="E7042" s="21" t="s">
        <v>6918</v>
      </c>
      <c r="F7042" s="21" t="s">
        <v>20779</v>
      </c>
      <c r="G7042" s="21" t="s">
        <v>49</v>
      </c>
      <c r="H7042" s="21" t="s">
        <v>42588</v>
      </c>
      <c r="J7042" s="20">
        <v>43900</v>
      </c>
      <c r="K7042" s="21" t="s">
        <v>48</v>
      </c>
      <c r="L7042" s="20">
        <v>44255</v>
      </c>
      <c r="M7042" s="23">
        <v>0</v>
      </c>
      <c r="N7042" s="21" t="s">
        <v>26112</v>
      </c>
      <c r="O7042" s="21" t="s">
        <v>14</v>
      </c>
      <c r="P7042" s="21" t="s">
        <v>26527</v>
      </c>
    </row>
    <row r="7043" spans="1:16" x14ac:dyDescent="0.25">
      <c r="A7043" s="22" t="s">
        <v>35646</v>
      </c>
      <c r="B7043" s="21" t="s">
        <v>46</v>
      </c>
      <c r="C7043" s="21" t="s">
        <v>14584</v>
      </c>
      <c r="E7043" s="21" t="s">
        <v>6918</v>
      </c>
      <c r="F7043" s="21" t="s">
        <v>22825</v>
      </c>
      <c r="G7043" s="21" t="s">
        <v>49</v>
      </c>
      <c r="H7043" s="21" t="s">
        <v>42490</v>
      </c>
      <c r="J7043" s="20">
        <v>43891</v>
      </c>
      <c r="K7043" s="21" t="s">
        <v>48</v>
      </c>
      <c r="L7043" s="20">
        <v>44255</v>
      </c>
      <c r="M7043" s="23">
        <v>0</v>
      </c>
      <c r="N7043" s="21" t="s">
        <v>25930</v>
      </c>
      <c r="O7043" s="21" t="s">
        <v>25931</v>
      </c>
      <c r="P7043" s="21" t="s">
        <v>35378</v>
      </c>
    </row>
    <row r="7044" spans="1:16" x14ac:dyDescent="0.25">
      <c r="A7044" s="22" t="s">
        <v>35647</v>
      </c>
      <c r="B7044" s="21" t="s">
        <v>46</v>
      </c>
      <c r="C7044" s="21" t="s">
        <v>14584</v>
      </c>
      <c r="E7044" s="21" t="s">
        <v>6918</v>
      </c>
      <c r="F7044" s="21" t="s">
        <v>16914</v>
      </c>
      <c r="G7044" s="21" t="s">
        <v>49</v>
      </c>
      <c r="H7044" s="21" t="s">
        <v>42664</v>
      </c>
      <c r="J7044" s="20">
        <v>43896</v>
      </c>
      <c r="K7044" s="21" t="s">
        <v>48</v>
      </c>
      <c r="L7044" s="20">
        <v>44627</v>
      </c>
      <c r="M7044" s="23">
        <v>0</v>
      </c>
      <c r="N7044" s="21" t="s">
        <v>26288</v>
      </c>
      <c r="O7044" s="21" t="s">
        <v>26337</v>
      </c>
      <c r="P7044" s="21" t="s">
        <v>21093</v>
      </c>
    </row>
    <row r="7045" spans="1:16" x14ac:dyDescent="0.25">
      <c r="A7045" s="22" t="s">
        <v>35648</v>
      </c>
      <c r="B7045" s="21" t="s">
        <v>87</v>
      </c>
      <c r="C7045" s="21" t="s">
        <v>14584</v>
      </c>
      <c r="E7045" s="21" t="s">
        <v>6918</v>
      </c>
      <c r="F7045" s="21" t="s">
        <v>15035</v>
      </c>
      <c r="G7045" s="21" t="s">
        <v>49</v>
      </c>
      <c r="H7045" s="21" t="s">
        <v>42663</v>
      </c>
      <c r="J7045" s="20">
        <v>43901</v>
      </c>
      <c r="K7045" s="21" t="s">
        <v>48</v>
      </c>
      <c r="L7045" s="20">
        <v>44255</v>
      </c>
      <c r="M7045" s="23">
        <v>0</v>
      </c>
      <c r="N7045" s="21" t="s">
        <v>25930</v>
      </c>
      <c r="O7045" s="21" t="s">
        <v>27</v>
      </c>
      <c r="P7045" s="21" t="s">
        <v>35313</v>
      </c>
    </row>
    <row r="7046" spans="1:16" x14ac:dyDescent="0.25">
      <c r="A7046" s="22" t="s">
        <v>35649</v>
      </c>
      <c r="B7046" s="21" t="s">
        <v>87</v>
      </c>
      <c r="C7046" s="21" t="s">
        <v>14584</v>
      </c>
      <c r="E7046" s="21" t="s">
        <v>6918</v>
      </c>
      <c r="F7046" s="21" t="s">
        <v>35326</v>
      </c>
      <c r="G7046" s="21" t="s">
        <v>49</v>
      </c>
      <c r="H7046" s="21" t="s">
        <v>42662</v>
      </c>
      <c r="J7046" s="20">
        <v>43891</v>
      </c>
      <c r="K7046" s="21" t="s">
        <v>48</v>
      </c>
      <c r="L7046" s="20">
        <v>44255</v>
      </c>
      <c r="M7046" s="23">
        <v>0</v>
      </c>
      <c r="N7046" s="21" t="s">
        <v>25935</v>
      </c>
      <c r="O7046" s="21" t="s">
        <v>7210</v>
      </c>
      <c r="P7046" s="21" t="s">
        <v>35385</v>
      </c>
    </row>
    <row r="7047" spans="1:16" x14ac:dyDescent="0.25">
      <c r="A7047" s="22" t="s">
        <v>35650</v>
      </c>
      <c r="B7047" s="21" t="s">
        <v>53</v>
      </c>
      <c r="C7047" s="21" t="s">
        <v>14584</v>
      </c>
      <c r="E7047" s="21" t="s">
        <v>6918</v>
      </c>
      <c r="F7047" s="21" t="s">
        <v>25824</v>
      </c>
      <c r="G7047" s="21" t="s">
        <v>49</v>
      </c>
      <c r="H7047" s="21" t="s">
        <v>42661</v>
      </c>
      <c r="J7047" s="20">
        <v>43901</v>
      </c>
      <c r="K7047" s="21" t="s">
        <v>48</v>
      </c>
      <c r="L7047" s="20">
        <v>44255</v>
      </c>
      <c r="M7047" s="23">
        <v>0</v>
      </c>
      <c r="N7047" s="21" t="s">
        <v>25933</v>
      </c>
      <c r="O7047" s="21" t="s">
        <v>25956</v>
      </c>
      <c r="P7047" s="21" t="s">
        <v>21072</v>
      </c>
    </row>
    <row r="7048" spans="1:16" x14ac:dyDescent="0.25">
      <c r="A7048" s="22" t="s">
        <v>35651</v>
      </c>
      <c r="B7048" s="21" t="s">
        <v>53</v>
      </c>
      <c r="C7048" s="21" t="s">
        <v>21589</v>
      </c>
      <c r="D7048" s="21" t="s">
        <v>34696</v>
      </c>
      <c r="E7048" s="21" t="s">
        <v>836</v>
      </c>
      <c r="F7048" s="21" t="s">
        <v>35005</v>
      </c>
      <c r="G7048" s="21" t="s">
        <v>49</v>
      </c>
      <c r="H7048" s="21" t="s">
        <v>43285</v>
      </c>
      <c r="I7048" s="21" t="s">
        <v>35652</v>
      </c>
      <c r="J7048" s="20">
        <v>43871</v>
      </c>
      <c r="K7048" s="21" t="s">
        <v>48</v>
      </c>
      <c r="L7048" s="20">
        <v>44150</v>
      </c>
      <c r="M7048" s="23">
        <v>40920</v>
      </c>
      <c r="N7048" s="21" t="s">
        <v>25930</v>
      </c>
      <c r="O7048" s="21" t="s">
        <v>25931</v>
      </c>
      <c r="P7048" s="21" t="s">
        <v>34698</v>
      </c>
    </row>
    <row r="7049" spans="1:16" x14ac:dyDescent="0.25">
      <c r="A7049" s="22" t="s">
        <v>35653</v>
      </c>
      <c r="B7049" s="21" t="s">
        <v>53</v>
      </c>
      <c r="C7049" s="21" t="s">
        <v>21589</v>
      </c>
      <c r="D7049" s="21" t="s">
        <v>35654</v>
      </c>
      <c r="E7049" s="21" t="s">
        <v>836</v>
      </c>
      <c r="F7049" s="21" t="s">
        <v>35706</v>
      </c>
      <c r="G7049" s="21" t="s">
        <v>49</v>
      </c>
      <c r="H7049" s="21" t="s">
        <v>43286</v>
      </c>
      <c r="I7049" s="21" t="s">
        <v>35655</v>
      </c>
      <c r="J7049" s="20">
        <v>43871</v>
      </c>
      <c r="K7049" s="21" t="s">
        <v>48</v>
      </c>
      <c r="L7049" s="20">
        <v>44361</v>
      </c>
      <c r="M7049" s="23">
        <v>40920</v>
      </c>
      <c r="N7049" s="21" t="s">
        <v>25935</v>
      </c>
      <c r="O7049" s="21" t="s">
        <v>26047</v>
      </c>
      <c r="P7049" s="21" t="s">
        <v>35656</v>
      </c>
    </row>
    <row r="7050" spans="1:16" x14ac:dyDescent="0.25">
      <c r="A7050" s="22" t="s">
        <v>35657</v>
      </c>
      <c r="B7050" s="21" t="s">
        <v>53</v>
      </c>
      <c r="C7050" s="21" t="s">
        <v>14771</v>
      </c>
      <c r="D7050" s="21" t="s">
        <v>35658</v>
      </c>
      <c r="E7050" s="21" t="s">
        <v>836</v>
      </c>
      <c r="F7050" s="21" t="s">
        <v>35782</v>
      </c>
      <c r="G7050" s="21" t="s">
        <v>49</v>
      </c>
      <c r="H7050" s="21" t="s">
        <v>43287</v>
      </c>
      <c r="I7050" s="21" t="s">
        <v>35659</v>
      </c>
      <c r="J7050" s="20">
        <v>43885</v>
      </c>
      <c r="K7050" s="21" t="s">
        <v>48</v>
      </c>
      <c r="L7050" s="20">
        <v>44250</v>
      </c>
      <c r="M7050" s="23">
        <v>40920</v>
      </c>
      <c r="N7050" s="21" t="s">
        <v>25930</v>
      </c>
      <c r="O7050" s="21" t="s">
        <v>26763</v>
      </c>
      <c r="P7050" s="21" t="s">
        <v>35660</v>
      </c>
    </row>
    <row r="7051" spans="1:16" x14ac:dyDescent="0.25">
      <c r="A7051" s="22" t="s">
        <v>35661</v>
      </c>
      <c r="B7051" s="21" t="s">
        <v>53</v>
      </c>
      <c r="C7051" s="21" t="s">
        <v>24015</v>
      </c>
      <c r="D7051" s="21" t="s">
        <v>36589</v>
      </c>
      <c r="E7051" s="21" t="s">
        <v>836</v>
      </c>
      <c r="F7051" s="21" t="s">
        <v>35707</v>
      </c>
      <c r="G7051" s="21" t="s">
        <v>49</v>
      </c>
      <c r="H7051" s="21" t="s">
        <v>43288</v>
      </c>
      <c r="I7051" s="21" t="s">
        <v>35662</v>
      </c>
      <c r="J7051" s="20">
        <v>43885</v>
      </c>
      <c r="K7051" s="21" t="s">
        <v>48</v>
      </c>
      <c r="L7051" s="20">
        <v>44123</v>
      </c>
      <c r="M7051" s="23">
        <v>40920</v>
      </c>
      <c r="N7051" s="21" t="s">
        <v>25930</v>
      </c>
      <c r="O7051" s="21" t="s">
        <v>26232</v>
      </c>
      <c r="P7051" s="21" t="s">
        <v>35663</v>
      </c>
    </row>
    <row r="7052" spans="1:16" x14ac:dyDescent="0.25">
      <c r="A7052" s="22" t="s">
        <v>35664</v>
      </c>
      <c r="B7052" s="21" t="s">
        <v>53</v>
      </c>
      <c r="C7052" s="21" t="s">
        <v>14735</v>
      </c>
      <c r="D7052" s="21" t="s">
        <v>35665</v>
      </c>
      <c r="E7052" s="21" t="s">
        <v>836</v>
      </c>
      <c r="F7052" s="21" t="s">
        <v>35708</v>
      </c>
      <c r="G7052" s="21" t="s">
        <v>49</v>
      </c>
      <c r="H7052" s="21" t="s">
        <v>43289</v>
      </c>
      <c r="I7052" s="21" t="s">
        <v>35666</v>
      </c>
      <c r="J7052" s="20">
        <v>43885</v>
      </c>
      <c r="K7052" s="21" t="s">
        <v>48</v>
      </c>
      <c r="L7052" s="20">
        <v>44620</v>
      </c>
      <c r="M7052" s="23">
        <v>40920</v>
      </c>
      <c r="N7052" s="21" t="s">
        <v>25933</v>
      </c>
      <c r="O7052" s="21" t="s">
        <v>26284</v>
      </c>
      <c r="P7052" s="21" t="s">
        <v>35667</v>
      </c>
    </row>
    <row r="7053" spans="1:16" x14ac:dyDescent="0.25">
      <c r="A7053" s="22" t="s">
        <v>35668</v>
      </c>
      <c r="B7053" s="21" t="s">
        <v>53</v>
      </c>
      <c r="C7053" s="21" t="s">
        <v>14763</v>
      </c>
      <c r="D7053" s="21" t="s">
        <v>35669</v>
      </c>
      <c r="E7053" s="21" t="s">
        <v>836</v>
      </c>
      <c r="F7053" s="21" t="s">
        <v>35709</v>
      </c>
      <c r="G7053" s="21" t="s">
        <v>49</v>
      </c>
      <c r="H7053" s="21" t="s">
        <v>43290</v>
      </c>
      <c r="I7053" s="21" t="s">
        <v>35670</v>
      </c>
      <c r="J7053" s="20">
        <v>43885</v>
      </c>
      <c r="K7053" s="21" t="s">
        <v>48</v>
      </c>
      <c r="L7053" s="20">
        <v>44483</v>
      </c>
      <c r="M7053" s="23">
        <v>40920</v>
      </c>
      <c r="N7053" s="21" t="s">
        <v>25933</v>
      </c>
      <c r="O7053" s="21" t="s">
        <v>6</v>
      </c>
      <c r="P7053" s="21" t="s">
        <v>35671</v>
      </c>
    </row>
    <row r="7054" spans="1:16" x14ac:dyDescent="0.25">
      <c r="A7054" s="22" t="s">
        <v>35672</v>
      </c>
      <c r="B7054" s="21" t="s">
        <v>53</v>
      </c>
      <c r="C7054" s="21" t="s">
        <v>14640</v>
      </c>
      <c r="D7054" s="21" t="s">
        <v>35673</v>
      </c>
      <c r="E7054" s="21" t="s">
        <v>836</v>
      </c>
      <c r="F7054" s="21" t="s">
        <v>17516</v>
      </c>
      <c r="G7054" s="21" t="s">
        <v>49</v>
      </c>
      <c r="H7054" s="21" t="s">
        <v>43291</v>
      </c>
      <c r="I7054" s="21" t="s">
        <v>35674</v>
      </c>
      <c r="J7054" s="20">
        <v>43886</v>
      </c>
      <c r="K7054" s="21" t="s">
        <v>48</v>
      </c>
      <c r="L7054" s="20">
        <v>44483</v>
      </c>
      <c r="M7054" s="23">
        <v>40920</v>
      </c>
      <c r="N7054" s="21" t="s">
        <v>25933</v>
      </c>
      <c r="O7054" s="21" t="s">
        <v>6</v>
      </c>
      <c r="P7054" s="21" t="s">
        <v>35675</v>
      </c>
    </row>
    <row r="7055" spans="1:16" x14ac:dyDescent="0.25">
      <c r="A7055" s="22" t="s">
        <v>35676</v>
      </c>
      <c r="B7055" s="21" t="s">
        <v>53</v>
      </c>
      <c r="C7055" s="21" t="s">
        <v>37227</v>
      </c>
      <c r="D7055" s="21" t="s">
        <v>35677</v>
      </c>
      <c r="E7055" s="21" t="s">
        <v>836</v>
      </c>
      <c r="F7055" s="21" t="s">
        <v>35710</v>
      </c>
      <c r="G7055" s="21" t="s">
        <v>49</v>
      </c>
      <c r="H7055" s="21" t="s">
        <v>43292</v>
      </c>
      <c r="I7055" s="21" t="s">
        <v>35678</v>
      </c>
      <c r="J7055" s="20">
        <v>43886</v>
      </c>
      <c r="K7055" s="21" t="s">
        <v>48</v>
      </c>
      <c r="L7055" s="20">
        <v>44250</v>
      </c>
      <c r="M7055" s="23">
        <v>40920</v>
      </c>
      <c r="N7055" s="21" t="s">
        <v>25933</v>
      </c>
      <c r="O7055" s="21" t="s">
        <v>6</v>
      </c>
      <c r="P7055" s="21" t="s">
        <v>35679</v>
      </c>
    </row>
    <row r="7056" spans="1:16" x14ac:dyDescent="0.25">
      <c r="A7056" s="22" t="s">
        <v>35680</v>
      </c>
      <c r="B7056" s="21" t="s">
        <v>58</v>
      </c>
      <c r="C7056" s="21" t="s">
        <v>20705</v>
      </c>
      <c r="D7056" s="21" t="s">
        <v>35681</v>
      </c>
      <c r="E7056" s="21" t="s">
        <v>836</v>
      </c>
      <c r="F7056" s="21" t="s">
        <v>35711</v>
      </c>
      <c r="G7056" s="21" t="s">
        <v>49</v>
      </c>
      <c r="H7056" s="21" t="s">
        <v>43293</v>
      </c>
      <c r="I7056" s="21" t="s">
        <v>35682</v>
      </c>
      <c r="J7056" s="20">
        <v>43892</v>
      </c>
      <c r="K7056" s="21" t="s">
        <v>48</v>
      </c>
      <c r="L7056" s="20">
        <v>44150</v>
      </c>
      <c r="M7056" s="23">
        <v>40920</v>
      </c>
      <c r="N7056" s="21" t="s">
        <v>25935</v>
      </c>
      <c r="O7056" s="21" t="s">
        <v>7210</v>
      </c>
      <c r="P7056" s="21" t="s">
        <v>35683</v>
      </c>
    </row>
    <row r="7057" spans="1:16" x14ac:dyDescent="0.25">
      <c r="A7057" s="22" t="s">
        <v>35684</v>
      </c>
      <c r="B7057" s="21" t="s">
        <v>53</v>
      </c>
      <c r="C7057" s="21" t="s">
        <v>14791</v>
      </c>
      <c r="D7057" s="21" t="s">
        <v>35685</v>
      </c>
      <c r="E7057" s="21" t="s">
        <v>836</v>
      </c>
      <c r="F7057" s="21" t="s">
        <v>35712</v>
      </c>
      <c r="G7057" s="21" t="s">
        <v>49</v>
      </c>
      <c r="H7057" s="21" t="s">
        <v>43294</v>
      </c>
      <c r="I7057" s="21" t="s">
        <v>35686</v>
      </c>
      <c r="J7057" s="20">
        <v>43892</v>
      </c>
      <c r="K7057" s="21" t="s">
        <v>48</v>
      </c>
      <c r="L7057" s="20">
        <v>44620</v>
      </c>
      <c r="M7057" s="23">
        <v>40920</v>
      </c>
      <c r="N7057" s="21" t="s">
        <v>25938</v>
      </c>
      <c r="O7057" s="21" t="s">
        <v>20</v>
      </c>
      <c r="P7057" s="21" t="s">
        <v>35687</v>
      </c>
    </row>
    <row r="7058" spans="1:16" x14ac:dyDescent="0.25">
      <c r="A7058" s="22" t="s">
        <v>35688</v>
      </c>
      <c r="B7058" s="21" t="s">
        <v>46</v>
      </c>
      <c r="C7058" s="21" t="s">
        <v>15645</v>
      </c>
      <c r="D7058" s="21" t="s">
        <v>20236</v>
      </c>
      <c r="E7058" s="21" t="s">
        <v>795</v>
      </c>
      <c r="F7058" s="21" t="s">
        <v>25471</v>
      </c>
      <c r="G7058" s="21" t="s">
        <v>49</v>
      </c>
      <c r="H7058" s="21" t="s">
        <v>43295</v>
      </c>
      <c r="I7058" s="21" t="s">
        <v>35689</v>
      </c>
      <c r="J7058" s="20">
        <v>43891</v>
      </c>
      <c r="K7058" s="21" t="s">
        <v>48</v>
      </c>
      <c r="L7058" s="20">
        <v>44036</v>
      </c>
      <c r="M7058" s="23">
        <v>40920</v>
      </c>
      <c r="N7058" s="21" t="s">
        <v>25933</v>
      </c>
      <c r="O7058" s="21" t="s">
        <v>26284</v>
      </c>
      <c r="P7058" s="21" t="s">
        <v>25870</v>
      </c>
    </row>
    <row r="7059" spans="1:16" x14ac:dyDescent="0.25">
      <c r="A7059" s="22" t="s">
        <v>35690</v>
      </c>
      <c r="B7059" s="21" t="s">
        <v>87</v>
      </c>
      <c r="C7059" s="21" t="s">
        <v>14718</v>
      </c>
      <c r="D7059" s="21" t="s">
        <v>9053</v>
      </c>
      <c r="E7059" s="21" t="s">
        <v>6190</v>
      </c>
      <c r="F7059" s="21" t="s">
        <v>16443</v>
      </c>
      <c r="G7059" s="21" t="s">
        <v>49</v>
      </c>
      <c r="H7059" s="21" t="s">
        <v>43296</v>
      </c>
      <c r="I7059" s="21" t="s">
        <v>35691</v>
      </c>
      <c r="J7059" s="20">
        <v>43955</v>
      </c>
      <c r="K7059" s="21" t="s">
        <v>48</v>
      </c>
      <c r="L7059" s="20">
        <v>45049</v>
      </c>
      <c r="M7059" s="23">
        <v>54600</v>
      </c>
      <c r="N7059" s="21" t="s">
        <v>25933</v>
      </c>
      <c r="O7059" s="21" t="s">
        <v>6</v>
      </c>
      <c r="P7059" s="21" t="s">
        <v>9582</v>
      </c>
    </row>
    <row r="7060" spans="1:16" x14ac:dyDescent="0.25">
      <c r="A7060" s="22" t="s">
        <v>35692</v>
      </c>
      <c r="B7060" s="21" t="s">
        <v>53</v>
      </c>
      <c r="C7060" s="21" t="s">
        <v>14735</v>
      </c>
      <c r="D7060" s="21" t="s">
        <v>35693</v>
      </c>
      <c r="E7060" s="21" t="s">
        <v>836</v>
      </c>
      <c r="F7060" s="21" t="s">
        <v>35713</v>
      </c>
      <c r="G7060" s="21" t="s">
        <v>49</v>
      </c>
      <c r="H7060" s="21" t="s">
        <v>43297</v>
      </c>
      <c r="I7060" s="21" t="s">
        <v>35694</v>
      </c>
      <c r="J7060" s="20">
        <v>43886</v>
      </c>
      <c r="K7060" s="21" t="s">
        <v>48</v>
      </c>
      <c r="L7060" s="20">
        <v>44123</v>
      </c>
      <c r="M7060" s="23">
        <v>40920</v>
      </c>
      <c r="N7060" s="21" t="s">
        <v>25930</v>
      </c>
      <c r="O7060" s="21" t="s">
        <v>27</v>
      </c>
      <c r="P7060" s="21" t="s">
        <v>35695</v>
      </c>
    </row>
    <row r="7061" spans="1:16" x14ac:dyDescent="0.25">
      <c r="A7061" s="22" t="s">
        <v>35696</v>
      </c>
      <c r="B7061" s="21" t="s">
        <v>53</v>
      </c>
      <c r="C7061" s="21" t="s">
        <v>20689</v>
      </c>
      <c r="D7061" s="21" t="s">
        <v>35697</v>
      </c>
      <c r="E7061" s="21" t="s">
        <v>6190</v>
      </c>
      <c r="F7061" s="21" t="s">
        <v>35714</v>
      </c>
      <c r="G7061" s="21" t="s">
        <v>49</v>
      </c>
      <c r="H7061" s="21" t="s">
        <v>43298</v>
      </c>
      <c r="I7061" s="21" t="s">
        <v>35698</v>
      </c>
      <c r="J7061" s="20">
        <v>43864</v>
      </c>
      <c r="K7061" s="21" t="s">
        <v>48</v>
      </c>
      <c r="L7061" s="20">
        <v>44242</v>
      </c>
      <c r="M7061" s="23">
        <v>49860</v>
      </c>
      <c r="N7061" s="21" t="s">
        <v>25933</v>
      </c>
      <c r="O7061" s="21" t="s">
        <v>9</v>
      </c>
      <c r="P7061" s="21" t="s">
        <v>35699</v>
      </c>
    </row>
    <row r="7062" spans="1:16" x14ac:dyDescent="0.25">
      <c r="A7062" s="22" t="s">
        <v>35700</v>
      </c>
      <c r="B7062" s="21" t="s">
        <v>53</v>
      </c>
      <c r="C7062" s="21" t="s">
        <v>20689</v>
      </c>
      <c r="D7062" s="21" t="s">
        <v>23160</v>
      </c>
      <c r="E7062" s="21" t="s">
        <v>6190</v>
      </c>
      <c r="F7062" s="21" t="s">
        <v>23233</v>
      </c>
      <c r="G7062" s="21" t="s">
        <v>49</v>
      </c>
      <c r="H7062" s="21" t="s">
        <v>43299</v>
      </c>
      <c r="I7062" s="21" t="s">
        <v>35701</v>
      </c>
      <c r="J7062" s="20">
        <v>43861</v>
      </c>
      <c r="K7062" s="21" t="s">
        <v>48</v>
      </c>
      <c r="L7062" s="20">
        <v>44150</v>
      </c>
      <c r="M7062" s="23">
        <v>49860</v>
      </c>
      <c r="N7062" s="21" t="s">
        <v>25935</v>
      </c>
      <c r="O7062" s="21" t="s">
        <v>17</v>
      </c>
      <c r="P7062" s="21" t="s">
        <v>23162</v>
      </c>
    </row>
    <row r="7063" spans="1:16" x14ac:dyDescent="0.25">
      <c r="A7063" s="22" t="s">
        <v>35702</v>
      </c>
      <c r="B7063" s="21" t="s">
        <v>46</v>
      </c>
      <c r="C7063" s="21" t="s">
        <v>14584</v>
      </c>
      <c r="E7063" s="21" t="s">
        <v>6918</v>
      </c>
      <c r="F7063" s="21" t="s">
        <v>16049</v>
      </c>
      <c r="G7063" s="21" t="s">
        <v>49</v>
      </c>
      <c r="H7063" s="21" t="s">
        <v>42655</v>
      </c>
      <c r="J7063" s="20">
        <v>43891</v>
      </c>
      <c r="K7063" s="21" t="s">
        <v>48</v>
      </c>
      <c r="L7063" s="20">
        <v>44255</v>
      </c>
      <c r="M7063" s="23">
        <v>0</v>
      </c>
      <c r="N7063" s="21" t="s">
        <v>25935</v>
      </c>
      <c r="O7063" s="21" t="s">
        <v>25952</v>
      </c>
      <c r="P7063" s="21" t="s">
        <v>35053</v>
      </c>
    </row>
    <row r="7064" spans="1:16" x14ac:dyDescent="0.25">
      <c r="A7064" s="22" t="s">
        <v>35703</v>
      </c>
      <c r="B7064" s="21" t="s">
        <v>53</v>
      </c>
      <c r="C7064" s="21" t="s">
        <v>14584</v>
      </c>
      <c r="E7064" s="21" t="s">
        <v>6918</v>
      </c>
      <c r="F7064" s="21" t="s">
        <v>17166</v>
      </c>
      <c r="G7064" s="21" t="s">
        <v>49</v>
      </c>
      <c r="H7064" s="21" t="s">
        <v>42656</v>
      </c>
      <c r="J7064" s="20">
        <v>43891</v>
      </c>
      <c r="K7064" s="21" t="s">
        <v>48</v>
      </c>
      <c r="L7064" s="20">
        <v>44255</v>
      </c>
      <c r="M7064" s="23">
        <v>0</v>
      </c>
      <c r="N7064" s="21" t="s">
        <v>25938</v>
      </c>
      <c r="O7064" s="21" t="s">
        <v>26457</v>
      </c>
      <c r="P7064" s="21" t="s">
        <v>22621</v>
      </c>
    </row>
    <row r="7065" spans="1:16" x14ac:dyDescent="0.25">
      <c r="A7065" s="22" t="s">
        <v>35704</v>
      </c>
      <c r="B7065" s="21" t="s">
        <v>58</v>
      </c>
      <c r="C7065" s="21" t="s">
        <v>14584</v>
      </c>
      <c r="E7065" s="21" t="s">
        <v>6918</v>
      </c>
      <c r="F7065" s="21" t="s">
        <v>15963</v>
      </c>
      <c r="G7065" s="21" t="s">
        <v>49</v>
      </c>
      <c r="H7065" s="21" t="s">
        <v>42657</v>
      </c>
      <c r="J7065" s="20">
        <v>43891</v>
      </c>
      <c r="K7065" s="21" t="s">
        <v>48</v>
      </c>
      <c r="L7065" s="20">
        <v>44255</v>
      </c>
      <c r="M7065" s="23">
        <v>0</v>
      </c>
      <c r="N7065" s="21" t="s">
        <v>25935</v>
      </c>
      <c r="O7065" s="21" t="s">
        <v>7210</v>
      </c>
      <c r="P7065" s="21" t="s">
        <v>21700</v>
      </c>
    </row>
    <row r="7066" spans="1:16" x14ac:dyDescent="0.25">
      <c r="A7066" s="22" t="s">
        <v>35705</v>
      </c>
      <c r="B7066" s="21" t="s">
        <v>87</v>
      </c>
      <c r="C7066" s="21" t="s">
        <v>14584</v>
      </c>
      <c r="E7066" s="21" t="s">
        <v>6918</v>
      </c>
      <c r="F7066" s="21" t="s">
        <v>19991</v>
      </c>
      <c r="G7066" s="21" t="s">
        <v>49</v>
      </c>
      <c r="H7066" s="21" t="s">
        <v>42658</v>
      </c>
      <c r="J7066" s="20">
        <v>43891</v>
      </c>
      <c r="K7066" s="21" t="s">
        <v>48</v>
      </c>
      <c r="L7066" s="20">
        <v>44627</v>
      </c>
      <c r="M7066" s="23">
        <v>0</v>
      </c>
      <c r="N7066" s="21" t="s">
        <v>25935</v>
      </c>
      <c r="O7066" s="21" t="s">
        <v>26019</v>
      </c>
      <c r="P7066" s="21" t="s">
        <v>23354</v>
      </c>
    </row>
    <row r="7067" spans="1:16" x14ac:dyDescent="0.25">
      <c r="A7067" s="22" t="s">
        <v>35728</v>
      </c>
      <c r="B7067" s="21" t="s">
        <v>53</v>
      </c>
      <c r="C7067" s="21" t="s">
        <v>17403</v>
      </c>
      <c r="D7067" s="21" t="s">
        <v>23168</v>
      </c>
      <c r="E7067" s="21" t="s">
        <v>893</v>
      </c>
      <c r="F7067" s="21" t="s">
        <v>23235</v>
      </c>
      <c r="G7067" s="21" t="s">
        <v>49</v>
      </c>
      <c r="H7067" s="21" t="s">
        <v>43300</v>
      </c>
      <c r="I7067" s="21" t="s">
        <v>35729</v>
      </c>
      <c r="J7067" s="20">
        <v>43831</v>
      </c>
      <c r="K7067" s="21" t="s">
        <v>49</v>
      </c>
      <c r="L7067" s="20">
        <v>45982</v>
      </c>
      <c r="M7067" s="23">
        <v>104000</v>
      </c>
      <c r="N7067" s="21" t="s">
        <v>25935</v>
      </c>
      <c r="O7067" s="21" t="s">
        <v>35306</v>
      </c>
      <c r="P7067" s="21" t="s">
        <v>23170</v>
      </c>
    </row>
    <row r="7068" spans="1:16" x14ac:dyDescent="0.25">
      <c r="A7068" s="22" t="s">
        <v>35730</v>
      </c>
      <c r="B7068" s="21" t="s">
        <v>87</v>
      </c>
      <c r="C7068" s="21" t="s">
        <v>14775</v>
      </c>
      <c r="D7068" s="21" t="s">
        <v>11907</v>
      </c>
      <c r="E7068" s="21" t="s">
        <v>739</v>
      </c>
      <c r="F7068" s="21" t="s">
        <v>17116</v>
      </c>
      <c r="G7068" s="21" t="s">
        <v>49</v>
      </c>
      <c r="H7068" s="21" t="s">
        <v>44159</v>
      </c>
      <c r="I7068" s="21" t="s">
        <v>35731</v>
      </c>
      <c r="J7068" s="20">
        <v>44013</v>
      </c>
      <c r="K7068" s="21" t="s">
        <v>49</v>
      </c>
      <c r="M7068" s="23">
        <v>150740</v>
      </c>
      <c r="N7068" s="21" t="s">
        <v>25938</v>
      </c>
      <c r="O7068" s="21" t="s">
        <v>26052</v>
      </c>
      <c r="P7068" s="21" t="s">
        <v>44917</v>
      </c>
    </row>
    <row r="7069" spans="1:16" x14ac:dyDescent="0.25">
      <c r="A7069" s="22" t="s">
        <v>35732</v>
      </c>
      <c r="B7069" s="21" t="s">
        <v>53</v>
      </c>
      <c r="C7069" s="21" t="s">
        <v>16735</v>
      </c>
      <c r="D7069" s="21" t="s">
        <v>35733</v>
      </c>
      <c r="E7069" s="21" t="s">
        <v>795</v>
      </c>
      <c r="F7069" s="21" t="s">
        <v>35783</v>
      </c>
      <c r="G7069" s="21" t="s">
        <v>49</v>
      </c>
      <c r="H7069" s="21" t="s">
        <v>43301</v>
      </c>
      <c r="I7069" s="21" t="s">
        <v>35734</v>
      </c>
      <c r="J7069" s="20">
        <v>43991</v>
      </c>
      <c r="K7069" s="21" t="s">
        <v>48</v>
      </c>
      <c r="L7069" s="20">
        <v>44288</v>
      </c>
      <c r="M7069" s="23">
        <v>40920</v>
      </c>
      <c r="N7069" s="21" t="s">
        <v>25930</v>
      </c>
      <c r="O7069" s="21" t="s">
        <v>26383</v>
      </c>
      <c r="P7069" s="21" t="s">
        <v>35735</v>
      </c>
    </row>
    <row r="7070" spans="1:16" x14ac:dyDescent="0.25">
      <c r="A7070" s="22" t="s">
        <v>35736</v>
      </c>
      <c r="B7070" s="21" t="s">
        <v>53</v>
      </c>
      <c r="C7070" s="21" t="s">
        <v>14775</v>
      </c>
      <c r="D7070" s="21" t="s">
        <v>35737</v>
      </c>
      <c r="E7070" s="21" t="s">
        <v>836</v>
      </c>
      <c r="F7070" s="21" t="s">
        <v>35784</v>
      </c>
      <c r="G7070" s="21" t="s">
        <v>49</v>
      </c>
      <c r="H7070" s="21" t="s">
        <v>43302</v>
      </c>
      <c r="I7070" s="21" t="s">
        <v>35738</v>
      </c>
      <c r="J7070" s="20">
        <v>43892</v>
      </c>
      <c r="K7070" s="21" t="s">
        <v>48</v>
      </c>
      <c r="L7070" s="20">
        <v>44120</v>
      </c>
      <c r="M7070" s="23">
        <v>40920</v>
      </c>
      <c r="N7070" s="21" t="s">
        <v>25930</v>
      </c>
      <c r="O7070" s="21" t="s">
        <v>8</v>
      </c>
      <c r="P7070" s="21" t="s">
        <v>35739</v>
      </c>
    </row>
    <row r="7071" spans="1:16" x14ac:dyDescent="0.25">
      <c r="A7071" s="22" t="s">
        <v>35740</v>
      </c>
      <c r="B7071" s="21" t="s">
        <v>58</v>
      </c>
      <c r="C7071" s="21" t="s">
        <v>34588</v>
      </c>
      <c r="D7071" s="21" t="s">
        <v>35741</v>
      </c>
      <c r="E7071" s="21" t="s">
        <v>795</v>
      </c>
      <c r="F7071" s="21" t="s">
        <v>35785</v>
      </c>
      <c r="G7071" s="21" t="s">
        <v>49</v>
      </c>
      <c r="H7071" s="21" t="s">
        <v>43303</v>
      </c>
      <c r="I7071" s="21" t="s">
        <v>35742</v>
      </c>
      <c r="J7071" s="20">
        <v>43900</v>
      </c>
      <c r="K7071" s="21" t="s">
        <v>48</v>
      </c>
      <c r="L7071" s="20">
        <v>44075</v>
      </c>
      <c r="M7071" s="23">
        <v>40920</v>
      </c>
      <c r="N7071" s="21" t="s">
        <v>25935</v>
      </c>
      <c r="O7071" s="21" t="s">
        <v>10</v>
      </c>
      <c r="P7071" s="21" t="s">
        <v>35743</v>
      </c>
    </row>
    <row r="7072" spans="1:16" x14ac:dyDescent="0.25">
      <c r="A7072" s="22" t="s">
        <v>35744</v>
      </c>
      <c r="B7072" s="21" t="s">
        <v>58</v>
      </c>
      <c r="C7072" s="21" t="s">
        <v>34588</v>
      </c>
      <c r="D7072" s="21" t="s">
        <v>35745</v>
      </c>
      <c r="E7072" s="21" t="s">
        <v>6190</v>
      </c>
      <c r="F7072" s="21" t="s">
        <v>35786</v>
      </c>
      <c r="G7072" s="21" t="s">
        <v>49</v>
      </c>
      <c r="H7072" s="21" t="s">
        <v>43304</v>
      </c>
      <c r="I7072" s="21" t="s">
        <v>35746</v>
      </c>
      <c r="J7072" s="20">
        <v>43900</v>
      </c>
      <c r="K7072" s="21" t="s">
        <v>48</v>
      </c>
      <c r="L7072" s="20">
        <v>44075</v>
      </c>
      <c r="M7072" s="23">
        <v>49860</v>
      </c>
      <c r="N7072" s="21" t="s">
        <v>25935</v>
      </c>
      <c r="O7072" s="21" t="s">
        <v>4</v>
      </c>
      <c r="P7072" s="21" t="s">
        <v>35747</v>
      </c>
    </row>
    <row r="7073" spans="1:16" x14ac:dyDescent="0.25">
      <c r="A7073" s="22" t="s">
        <v>35748</v>
      </c>
      <c r="B7073" s="21" t="s">
        <v>58</v>
      </c>
      <c r="C7073" s="21" t="s">
        <v>15006</v>
      </c>
      <c r="D7073" s="21" t="s">
        <v>35749</v>
      </c>
      <c r="E7073" s="21" t="s">
        <v>795</v>
      </c>
      <c r="F7073" s="21" t="s">
        <v>35787</v>
      </c>
      <c r="G7073" s="21" t="s">
        <v>49</v>
      </c>
      <c r="H7073" s="21" t="s">
        <v>45469</v>
      </c>
      <c r="I7073" s="21" t="s">
        <v>35750</v>
      </c>
      <c r="J7073" s="20">
        <v>43893</v>
      </c>
      <c r="K7073" s="21" t="s">
        <v>48</v>
      </c>
      <c r="L7073" s="20">
        <v>44379</v>
      </c>
      <c r="M7073" s="23">
        <v>40920</v>
      </c>
      <c r="N7073" s="21" t="s">
        <v>25930</v>
      </c>
      <c r="O7073" s="21" t="s">
        <v>26502</v>
      </c>
      <c r="P7073" s="21" t="s">
        <v>35751</v>
      </c>
    </row>
    <row r="7074" spans="1:16" x14ac:dyDescent="0.25">
      <c r="A7074" s="22" t="s">
        <v>35752</v>
      </c>
      <c r="B7074" s="21" t="s">
        <v>58</v>
      </c>
      <c r="C7074" s="21" t="s">
        <v>17403</v>
      </c>
      <c r="D7074" s="21" t="s">
        <v>35753</v>
      </c>
      <c r="E7074" s="21" t="s">
        <v>6190</v>
      </c>
      <c r="F7074" s="21" t="s">
        <v>14607</v>
      </c>
      <c r="G7074" s="21" t="s">
        <v>49</v>
      </c>
      <c r="H7074" s="21" t="s">
        <v>43305</v>
      </c>
      <c r="I7074" s="21" t="s">
        <v>35754</v>
      </c>
      <c r="J7074" s="20">
        <v>43965</v>
      </c>
      <c r="K7074" s="21" t="s">
        <v>48</v>
      </c>
      <c r="L7074" s="20">
        <v>44145</v>
      </c>
      <c r="M7074" s="23">
        <v>49860</v>
      </c>
      <c r="N7074" s="21" t="s">
        <v>25930</v>
      </c>
      <c r="O7074" s="21" t="s">
        <v>26383</v>
      </c>
      <c r="P7074" s="21" t="s">
        <v>35755</v>
      </c>
    </row>
    <row r="7075" spans="1:16" x14ac:dyDescent="0.25">
      <c r="A7075" s="22" t="s">
        <v>35756</v>
      </c>
      <c r="B7075" s="21" t="s">
        <v>53</v>
      </c>
      <c r="C7075" s="21" t="s">
        <v>20081</v>
      </c>
      <c r="D7075" s="21" t="s">
        <v>35757</v>
      </c>
      <c r="E7075" s="21" t="s">
        <v>795</v>
      </c>
      <c r="F7075" s="21" t="s">
        <v>35788</v>
      </c>
      <c r="G7075" s="21" t="s">
        <v>49</v>
      </c>
      <c r="H7075" s="21" t="s">
        <v>43306</v>
      </c>
      <c r="I7075" s="21" t="s">
        <v>35758</v>
      </c>
      <c r="J7075" s="20">
        <v>43990</v>
      </c>
      <c r="K7075" s="21" t="s">
        <v>48</v>
      </c>
      <c r="L7075" s="20">
        <v>44426</v>
      </c>
      <c r="M7075" s="23">
        <v>40920</v>
      </c>
      <c r="N7075" s="21" t="s">
        <v>25933</v>
      </c>
      <c r="O7075" s="21" t="s">
        <v>26601</v>
      </c>
      <c r="P7075" s="21" t="s">
        <v>35759</v>
      </c>
    </row>
    <row r="7076" spans="1:16" x14ac:dyDescent="0.25">
      <c r="A7076" s="22" t="s">
        <v>35760</v>
      </c>
      <c r="B7076" s="21" t="s">
        <v>53</v>
      </c>
      <c r="C7076" s="21" t="s">
        <v>17385</v>
      </c>
      <c r="D7076" s="21" t="s">
        <v>24566</v>
      </c>
      <c r="E7076" s="21" t="s">
        <v>795</v>
      </c>
      <c r="F7076" s="21" t="s">
        <v>24653</v>
      </c>
      <c r="G7076" s="21" t="s">
        <v>49</v>
      </c>
      <c r="H7076" s="21" t="s">
        <v>43307</v>
      </c>
      <c r="I7076" s="21" t="s">
        <v>35761</v>
      </c>
      <c r="J7076" s="20">
        <v>43977</v>
      </c>
      <c r="K7076" s="21" t="s">
        <v>48</v>
      </c>
      <c r="L7076" s="20">
        <v>44426</v>
      </c>
      <c r="M7076" s="23">
        <v>40920</v>
      </c>
      <c r="N7076" s="21" t="s">
        <v>25935</v>
      </c>
      <c r="O7076" s="21" t="s">
        <v>26013</v>
      </c>
      <c r="P7076" s="21" t="s">
        <v>35762</v>
      </c>
    </row>
    <row r="7077" spans="1:16" x14ac:dyDescent="0.25">
      <c r="A7077" s="22" t="s">
        <v>35763</v>
      </c>
      <c r="B7077" s="21" t="s">
        <v>58</v>
      </c>
      <c r="C7077" s="21" t="s">
        <v>49210</v>
      </c>
      <c r="D7077" s="21" t="s">
        <v>35764</v>
      </c>
      <c r="E7077" s="21" t="s">
        <v>795</v>
      </c>
      <c r="F7077" s="21" t="s">
        <v>16814</v>
      </c>
      <c r="G7077" s="21" t="s">
        <v>49</v>
      </c>
      <c r="H7077" s="21" t="s">
        <v>49229</v>
      </c>
      <c r="I7077" s="21" t="s">
        <v>35765</v>
      </c>
      <c r="J7077" s="20">
        <v>43866</v>
      </c>
      <c r="K7077" s="21" t="s">
        <v>48</v>
      </c>
      <c r="L7077" s="20">
        <v>45046</v>
      </c>
      <c r="M7077" s="23">
        <v>40920</v>
      </c>
      <c r="N7077" s="21" t="s">
        <v>25935</v>
      </c>
      <c r="O7077" s="21" t="s">
        <v>26013</v>
      </c>
      <c r="P7077" s="21" t="s">
        <v>35766</v>
      </c>
    </row>
    <row r="7078" spans="1:16" x14ac:dyDescent="0.25">
      <c r="A7078" s="22" t="s">
        <v>35767</v>
      </c>
      <c r="B7078" s="21" t="s">
        <v>53</v>
      </c>
      <c r="C7078" s="21" t="s">
        <v>17403</v>
      </c>
      <c r="D7078" s="21" t="s">
        <v>35768</v>
      </c>
      <c r="E7078" s="21" t="s">
        <v>795</v>
      </c>
      <c r="F7078" s="21" t="s">
        <v>35789</v>
      </c>
      <c r="G7078" s="21" t="s">
        <v>49</v>
      </c>
      <c r="H7078" s="21" t="s">
        <v>47307</v>
      </c>
      <c r="I7078" s="21" t="s">
        <v>35769</v>
      </c>
      <c r="J7078" s="20">
        <v>43879</v>
      </c>
      <c r="K7078" s="21" t="s">
        <v>48</v>
      </c>
      <c r="L7078" s="20">
        <v>45230</v>
      </c>
      <c r="M7078" s="23">
        <v>40920</v>
      </c>
      <c r="N7078" s="21" t="s">
        <v>25935</v>
      </c>
      <c r="O7078" s="21" t="s">
        <v>26515</v>
      </c>
      <c r="P7078" s="21" t="s">
        <v>35770</v>
      </c>
    </row>
    <row r="7079" spans="1:16" x14ac:dyDescent="0.25">
      <c r="A7079" s="22" t="s">
        <v>35771</v>
      </c>
      <c r="B7079" s="21" t="s">
        <v>58</v>
      </c>
      <c r="C7079" s="21" t="s">
        <v>17385</v>
      </c>
      <c r="D7079" s="21" t="s">
        <v>35772</v>
      </c>
      <c r="E7079" s="21" t="s">
        <v>795</v>
      </c>
      <c r="F7079" s="21" t="s">
        <v>35790</v>
      </c>
      <c r="G7079" s="21" t="s">
        <v>49</v>
      </c>
      <c r="H7079" s="21" t="s">
        <v>47308</v>
      </c>
      <c r="I7079" s="21" t="s">
        <v>35773</v>
      </c>
      <c r="J7079" s="20">
        <v>43892</v>
      </c>
      <c r="K7079" s="21" t="s">
        <v>48</v>
      </c>
      <c r="L7079" s="20">
        <v>44834</v>
      </c>
      <c r="M7079" s="23">
        <v>40920</v>
      </c>
      <c r="N7079" s="21" t="s">
        <v>25935</v>
      </c>
      <c r="O7079" s="21" t="s">
        <v>17</v>
      </c>
      <c r="P7079" s="21" t="s">
        <v>35774</v>
      </c>
    </row>
    <row r="7080" spans="1:16" x14ac:dyDescent="0.25">
      <c r="A7080" s="22" t="s">
        <v>35775</v>
      </c>
      <c r="B7080" s="21" t="s">
        <v>58</v>
      </c>
      <c r="C7080" s="21" t="s">
        <v>20689</v>
      </c>
      <c r="D7080" s="21" t="s">
        <v>23149</v>
      </c>
      <c r="E7080" s="21" t="s">
        <v>6190</v>
      </c>
      <c r="F7080" s="21" t="s">
        <v>23230</v>
      </c>
      <c r="G7080" s="21" t="s">
        <v>49</v>
      </c>
      <c r="H7080" s="21" t="s">
        <v>43308</v>
      </c>
      <c r="I7080" s="21" t="s">
        <v>35776</v>
      </c>
      <c r="J7080" s="20">
        <v>43861</v>
      </c>
      <c r="K7080" s="21" t="s">
        <v>48</v>
      </c>
      <c r="L7080" s="20">
        <v>44242</v>
      </c>
      <c r="M7080" s="23">
        <v>49860</v>
      </c>
      <c r="N7080" s="21" t="s">
        <v>25930</v>
      </c>
      <c r="O7080" s="21" t="s">
        <v>26537</v>
      </c>
      <c r="P7080" s="21" t="s">
        <v>26591</v>
      </c>
    </row>
    <row r="7081" spans="1:16" x14ac:dyDescent="0.25">
      <c r="A7081" s="22" t="s">
        <v>35824</v>
      </c>
      <c r="B7081" s="21" t="s">
        <v>87</v>
      </c>
      <c r="C7081" s="21" t="s">
        <v>15006</v>
      </c>
      <c r="D7081" s="21" t="s">
        <v>24608</v>
      </c>
      <c r="E7081" s="21" t="s">
        <v>836</v>
      </c>
      <c r="F7081" s="21" t="s">
        <v>24662</v>
      </c>
      <c r="G7081" s="21" t="s">
        <v>49</v>
      </c>
      <c r="H7081" s="21" t="s">
        <v>43309</v>
      </c>
      <c r="I7081" s="21" t="s">
        <v>35825</v>
      </c>
      <c r="J7081" s="20">
        <v>44034</v>
      </c>
      <c r="K7081" s="21" t="s">
        <v>48</v>
      </c>
      <c r="L7081" s="20">
        <v>44229</v>
      </c>
      <c r="M7081" s="23">
        <v>40920</v>
      </c>
      <c r="N7081" s="21" t="s">
        <v>25930</v>
      </c>
      <c r="O7081" s="21" t="s">
        <v>13</v>
      </c>
      <c r="P7081" s="21" t="s">
        <v>35826</v>
      </c>
    </row>
    <row r="7082" spans="1:16" x14ac:dyDescent="0.25">
      <c r="A7082" s="22" t="s">
        <v>35827</v>
      </c>
      <c r="B7082" s="21" t="s">
        <v>87</v>
      </c>
      <c r="C7082" s="21" t="s">
        <v>14584</v>
      </c>
      <c r="E7082" s="21" t="s">
        <v>18010</v>
      </c>
      <c r="F7082" s="21" t="s">
        <v>15660</v>
      </c>
      <c r="G7082" s="21" t="s">
        <v>49</v>
      </c>
      <c r="H7082" s="21" t="s">
        <v>42660</v>
      </c>
      <c r="J7082" s="20">
        <v>43784</v>
      </c>
      <c r="K7082" s="21" t="s">
        <v>48</v>
      </c>
      <c r="L7082" s="20">
        <v>44483</v>
      </c>
      <c r="M7082" s="23">
        <v>0</v>
      </c>
      <c r="N7082" s="21" t="s">
        <v>25930</v>
      </c>
      <c r="O7082" s="21" t="s">
        <v>25931</v>
      </c>
      <c r="P7082" s="21" t="s">
        <v>35634</v>
      </c>
    </row>
    <row r="7083" spans="1:16" x14ac:dyDescent="0.25">
      <c r="A7083" s="22" t="s">
        <v>35828</v>
      </c>
      <c r="B7083" s="21" t="s">
        <v>53</v>
      </c>
      <c r="C7083" s="21" t="s">
        <v>14584</v>
      </c>
      <c r="E7083" s="21" t="s">
        <v>6918</v>
      </c>
      <c r="F7083" s="21" t="s">
        <v>22648</v>
      </c>
      <c r="G7083" s="21" t="s">
        <v>49</v>
      </c>
      <c r="H7083" s="21" t="s">
        <v>42666</v>
      </c>
      <c r="J7083" s="20">
        <v>43891</v>
      </c>
      <c r="K7083" s="21" t="s">
        <v>48</v>
      </c>
      <c r="L7083" s="20">
        <v>44627</v>
      </c>
      <c r="M7083" s="23">
        <v>0</v>
      </c>
      <c r="N7083" s="21" t="s">
        <v>25930</v>
      </c>
      <c r="O7083" s="21" t="s">
        <v>25947</v>
      </c>
      <c r="P7083" s="21" t="s">
        <v>26585</v>
      </c>
    </row>
    <row r="7084" spans="1:16" x14ac:dyDescent="0.25">
      <c r="A7084" s="22" t="s">
        <v>35829</v>
      </c>
      <c r="B7084" s="21" t="s">
        <v>46</v>
      </c>
      <c r="C7084" s="21" t="s">
        <v>14584</v>
      </c>
      <c r="E7084" s="21" t="s">
        <v>6918</v>
      </c>
      <c r="F7084" s="21" t="s">
        <v>16978</v>
      </c>
      <c r="G7084" s="21" t="s">
        <v>49</v>
      </c>
      <c r="H7084" s="21" t="s">
        <v>42665</v>
      </c>
      <c r="J7084" s="20">
        <v>43891</v>
      </c>
      <c r="K7084" s="21" t="s">
        <v>48</v>
      </c>
      <c r="L7084" s="20">
        <v>44255</v>
      </c>
      <c r="M7084" s="23">
        <v>0</v>
      </c>
      <c r="N7084" s="21" t="s">
        <v>25935</v>
      </c>
      <c r="O7084" s="21" t="s">
        <v>25952</v>
      </c>
      <c r="P7084" s="21" t="s">
        <v>11315</v>
      </c>
    </row>
    <row r="7085" spans="1:16" x14ac:dyDescent="0.25">
      <c r="A7085" s="22" t="s">
        <v>35830</v>
      </c>
      <c r="B7085" s="21" t="s">
        <v>87</v>
      </c>
      <c r="C7085" s="21" t="s">
        <v>14584</v>
      </c>
      <c r="E7085" s="21" t="s">
        <v>6918</v>
      </c>
      <c r="F7085" s="21" t="s">
        <v>15414</v>
      </c>
      <c r="G7085" s="21" t="s">
        <v>49</v>
      </c>
      <c r="H7085" s="21" t="s">
        <v>42659</v>
      </c>
      <c r="J7085" s="20">
        <v>43962</v>
      </c>
      <c r="K7085" s="21" t="s">
        <v>48</v>
      </c>
      <c r="L7085" s="20">
        <v>44627</v>
      </c>
      <c r="M7085" s="23">
        <v>0</v>
      </c>
      <c r="N7085" s="21" t="s">
        <v>25938</v>
      </c>
      <c r="O7085" s="21" t="s">
        <v>26242</v>
      </c>
      <c r="P7085" s="21" t="s">
        <v>34599</v>
      </c>
    </row>
    <row r="7086" spans="1:16" x14ac:dyDescent="0.25">
      <c r="A7086" s="22" t="s">
        <v>35831</v>
      </c>
      <c r="B7086" s="21" t="s">
        <v>87</v>
      </c>
      <c r="C7086" s="21" t="s">
        <v>14584</v>
      </c>
      <c r="E7086" s="21" t="s">
        <v>6918</v>
      </c>
      <c r="F7086" s="21" t="s">
        <v>23104</v>
      </c>
      <c r="G7086" s="21" t="s">
        <v>49</v>
      </c>
      <c r="H7086" s="21" t="s">
        <v>42651</v>
      </c>
      <c r="J7086" s="20">
        <v>43891</v>
      </c>
      <c r="K7086" s="21" t="s">
        <v>48</v>
      </c>
      <c r="L7086" s="20">
        <v>44255</v>
      </c>
      <c r="M7086" s="23">
        <v>0</v>
      </c>
      <c r="N7086" s="21" t="s">
        <v>25930</v>
      </c>
      <c r="O7086" s="21" t="s">
        <v>19</v>
      </c>
      <c r="P7086" s="21" t="s">
        <v>26589</v>
      </c>
    </row>
    <row r="7087" spans="1:16" x14ac:dyDescent="0.25">
      <c r="A7087" s="22" t="s">
        <v>35832</v>
      </c>
      <c r="B7087" s="21" t="s">
        <v>53</v>
      </c>
      <c r="C7087" s="21" t="s">
        <v>14584</v>
      </c>
      <c r="E7087" s="21" t="s">
        <v>6918</v>
      </c>
      <c r="F7087" s="21" t="s">
        <v>19790</v>
      </c>
      <c r="G7087" s="21" t="s">
        <v>49</v>
      </c>
      <c r="H7087" s="21" t="s">
        <v>42653</v>
      </c>
      <c r="J7087" s="20">
        <v>43891</v>
      </c>
      <c r="K7087" s="21" t="s">
        <v>48</v>
      </c>
      <c r="L7087" s="20">
        <v>44255</v>
      </c>
      <c r="M7087" s="23">
        <v>0</v>
      </c>
      <c r="N7087" s="21" t="s">
        <v>25935</v>
      </c>
      <c r="O7087" s="21" t="s">
        <v>7210</v>
      </c>
      <c r="P7087" s="21" t="s">
        <v>22496</v>
      </c>
    </row>
    <row r="7088" spans="1:16" x14ac:dyDescent="0.25">
      <c r="A7088" s="22" t="s">
        <v>35833</v>
      </c>
      <c r="B7088" s="21" t="s">
        <v>53</v>
      </c>
      <c r="C7088" s="21" t="s">
        <v>14584</v>
      </c>
      <c r="E7088" s="21" t="s">
        <v>6918</v>
      </c>
      <c r="F7088" s="21" t="s">
        <v>19053</v>
      </c>
      <c r="G7088" s="21" t="s">
        <v>49</v>
      </c>
      <c r="H7088" s="21" t="s">
        <v>42654</v>
      </c>
      <c r="J7088" s="20">
        <v>43891</v>
      </c>
      <c r="K7088" s="21" t="s">
        <v>48</v>
      </c>
      <c r="L7088" s="20">
        <v>44255</v>
      </c>
      <c r="M7088" s="23">
        <v>0</v>
      </c>
      <c r="N7088" s="21" t="s">
        <v>25930</v>
      </c>
      <c r="O7088" s="21" t="s">
        <v>25931</v>
      </c>
      <c r="P7088" s="21" t="s">
        <v>26509</v>
      </c>
    </row>
    <row r="7089" spans="1:16" x14ac:dyDescent="0.25">
      <c r="A7089" s="22" t="s">
        <v>35834</v>
      </c>
      <c r="B7089" s="21" t="s">
        <v>46</v>
      </c>
      <c r="C7089" s="21" t="s">
        <v>14584</v>
      </c>
      <c r="E7089" s="21" t="s">
        <v>6918</v>
      </c>
      <c r="F7089" s="21" t="s">
        <v>16203</v>
      </c>
      <c r="G7089" s="21" t="s">
        <v>49</v>
      </c>
      <c r="H7089" s="21" t="s">
        <v>43310</v>
      </c>
      <c r="J7089" s="20">
        <v>43891</v>
      </c>
      <c r="K7089" s="21" t="s">
        <v>48</v>
      </c>
      <c r="L7089" s="20">
        <v>44255</v>
      </c>
      <c r="M7089" s="23">
        <v>0</v>
      </c>
      <c r="N7089" s="21" t="s">
        <v>25935</v>
      </c>
      <c r="O7089" s="21" t="s">
        <v>26293</v>
      </c>
      <c r="P7089" s="21" t="s">
        <v>23501</v>
      </c>
    </row>
    <row r="7090" spans="1:16" x14ac:dyDescent="0.25">
      <c r="A7090" s="22" t="s">
        <v>35835</v>
      </c>
      <c r="B7090" s="21" t="s">
        <v>46</v>
      </c>
      <c r="C7090" s="21" t="s">
        <v>14584</v>
      </c>
      <c r="E7090" s="21" t="s">
        <v>6918</v>
      </c>
      <c r="F7090" s="21" t="s">
        <v>16729</v>
      </c>
      <c r="G7090" s="21" t="s">
        <v>49</v>
      </c>
      <c r="H7090" s="21" t="s">
        <v>42652</v>
      </c>
      <c r="J7090" s="20">
        <v>43891</v>
      </c>
      <c r="K7090" s="21" t="s">
        <v>48</v>
      </c>
      <c r="L7090" s="20">
        <v>44255</v>
      </c>
      <c r="M7090" s="23">
        <v>0</v>
      </c>
      <c r="N7090" s="21" t="s">
        <v>25935</v>
      </c>
      <c r="O7090" s="21" t="s">
        <v>26296</v>
      </c>
      <c r="P7090" s="21" t="s">
        <v>25521</v>
      </c>
    </row>
    <row r="7091" spans="1:16" x14ac:dyDescent="0.25">
      <c r="A7091" s="22" t="s">
        <v>35836</v>
      </c>
      <c r="B7091" s="21" t="s">
        <v>53</v>
      </c>
      <c r="C7091" s="21" t="s">
        <v>14584</v>
      </c>
      <c r="E7091" s="21" t="s">
        <v>6918</v>
      </c>
      <c r="F7091" s="21" t="s">
        <v>35840</v>
      </c>
      <c r="G7091" s="21" t="s">
        <v>49</v>
      </c>
      <c r="H7091" s="21" t="s">
        <v>43311</v>
      </c>
      <c r="J7091" s="20">
        <v>43999</v>
      </c>
      <c r="K7091" s="21" t="s">
        <v>48</v>
      </c>
      <c r="L7091" s="20">
        <v>44255</v>
      </c>
      <c r="M7091" s="23">
        <v>0</v>
      </c>
      <c r="N7091" s="21" t="s">
        <v>25930</v>
      </c>
      <c r="O7091" s="21" t="s">
        <v>26801</v>
      </c>
      <c r="P7091" s="21" t="s">
        <v>26800</v>
      </c>
    </row>
    <row r="7092" spans="1:16" x14ac:dyDescent="0.25">
      <c r="A7092" s="22" t="s">
        <v>35837</v>
      </c>
      <c r="B7092" s="21" t="s">
        <v>46</v>
      </c>
      <c r="C7092" s="21" t="s">
        <v>14584</v>
      </c>
      <c r="E7092" s="21" t="s">
        <v>6918</v>
      </c>
      <c r="F7092" s="21" t="s">
        <v>24632</v>
      </c>
      <c r="G7092" s="21" t="s">
        <v>49</v>
      </c>
      <c r="H7092" s="21" t="s">
        <v>43312</v>
      </c>
      <c r="J7092" s="20">
        <v>43891</v>
      </c>
      <c r="K7092" s="21" t="s">
        <v>48</v>
      </c>
      <c r="L7092" s="20">
        <v>44255</v>
      </c>
      <c r="M7092" s="23">
        <v>0</v>
      </c>
      <c r="N7092" s="21" t="s">
        <v>25935</v>
      </c>
      <c r="O7092" s="21" t="s">
        <v>26507</v>
      </c>
      <c r="P7092" s="21" t="s">
        <v>18719</v>
      </c>
    </row>
    <row r="7093" spans="1:16" x14ac:dyDescent="0.25">
      <c r="A7093" s="22" t="s">
        <v>35845</v>
      </c>
      <c r="B7093" s="21" t="s">
        <v>87</v>
      </c>
      <c r="C7093" s="21" t="s">
        <v>16735</v>
      </c>
      <c r="D7093" s="21" t="s">
        <v>35846</v>
      </c>
      <c r="E7093" s="21" t="s">
        <v>739</v>
      </c>
      <c r="F7093" s="21" t="s">
        <v>22858</v>
      </c>
      <c r="G7093" s="21" t="s">
        <v>49</v>
      </c>
      <c r="H7093" s="21" t="s">
        <v>43313</v>
      </c>
      <c r="I7093" s="21" t="s">
        <v>35847</v>
      </c>
      <c r="J7093" s="20">
        <v>44053</v>
      </c>
      <c r="K7093" s="21" t="s">
        <v>48</v>
      </c>
      <c r="L7093" s="20">
        <v>45183</v>
      </c>
      <c r="M7093" s="23">
        <v>82620</v>
      </c>
      <c r="N7093" s="21" t="s">
        <v>25935</v>
      </c>
      <c r="O7093" s="21" t="s">
        <v>26379</v>
      </c>
      <c r="P7093" s="21" t="s">
        <v>22805</v>
      </c>
    </row>
    <row r="7094" spans="1:16" x14ac:dyDescent="0.25">
      <c r="A7094" s="22" t="s">
        <v>35848</v>
      </c>
      <c r="B7094" s="21" t="s">
        <v>58</v>
      </c>
      <c r="C7094" s="21" t="s">
        <v>37177</v>
      </c>
      <c r="D7094" s="21" t="s">
        <v>25584</v>
      </c>
      <c r="E7094" s="21" t="s">
        <v>893</v>
      </c>
      <c r="F7094" s="21" t="s">
        <v>25814</v>
      </c>
      <c r="G7094" s="21" t="s">
        <v>49</v>
      </c>
      <c r="H7094" s="21" t="s">
        <v>43314</v>
      </c>
      <c r="I7094" s="21" t="s">
        <v>35849</v>
      </c>
      <c r="J7094" s="20">
        <v>44053</v>
      </c>
      <c r="K7094" s="21" t="s">
        <v>48</v>
      </c>
      <c r="L7094" s="20">
        <v>45473</v>
      </c>
      <c r="M7094" s="23">
        <v>57270</v>
      </c>
      <c r="N7094" s="21" t="s">
        <v>25930</v>
      </c>
      <c r="O7094" s="21" t="s">
        <v>25931</v>
      </c>
      <c r="P7094" s="21" t="s">
        <v>44442</v>
      </c>
    </row>
    <row r="7095" spans="1:16" x14ac:dyDescent="0.25">
      <c r="A7095" s="22" t="s">
        <v>35850</v>
      </c>
      <c r="B7095" s="21" t="s">
        <v>46</v>
      </c>
      <c r="C7095" s="21" t="s">
        <v>37176</v>
      </c>
      <c r="D7095" s="21" t="s">
        <v>35477</v>
      </c>
      <c r="E7095" s="21" t="s">
        <v>893</v>
      </c>
      <c r="F7095" s="21" t="s">
        <v>44791</v>
      </c>
      <c r="G7095" s="21" t="s">
        <v>49</v>
      </c>
      <c r="H7095" s="21" t="s">
        <v>43315</v>
      </c>
      <c r="I7095" s="21" t="s">
        <v>35851</v>
      </c>
      <c r="J7095" s="20">
        <v>44053</v>
      </c>
      <c r="K7095" s="21" t="s">
        <v>49</v>
      </c>
      <c r="L7095" s="20">
        <v>45953</v>
      </c>
      <c r="M7095" s="23">
        <v>104000</v>
      </c>
      <c r="N7095" s="21" t="s">
        <v>25930</v>
      </c>
      <c r="O7095" s="21" t="s">
        <v>25947</v>
      </c>
      <c r="P7095" s="21" t="s">
        <v>35479</v>
      </c>
    </row>
    <row r="7096" spans="1:16" x14ac:dyDescent="0.25">
      <c r="A7096" s="22" t="s">
        <v>35852</v>
      </c>
      <c r="B7096" s="21" t="s">
        <v>46</v>
      </c>
      <c r="C7096" s="21" t="s">
        <v>37176</v>
      </c>
      <c r="D7096" s="21" t="s">
        <v>35469</v>
      </c>
      <c r="E7096" s="21" t="s">
        <v>893</v>
      </c>
      <c r="F7096" s="21" t="s">
        <v>17656</v>
      </c>
      <c r="G7096" s="21" t="s">
        <v>49</v>
      </c>
      <c r="H7096" s="21" t="s">
        <v>43316</v>
      </c>
      <c r="I7096" s="21" t="s">
        <v>35853</v>
      </c>
      <c r="J7096" s="20">
        <v>44053</v>
      </c>
      <c r="K7096" s="21" t="s">
        <v>49</v>
      </c>
      <c r="L7096" s="20">
        <v>45832</v>
      </c>
      <c r="M7096" s="23">
        <v>104000</v>
      </c>
      <c r="N7096" s="21" t="s">
        <v>25930</v>
      </c>
      <c r="O7096" s="21" t="s">
        <v>25931</v>
      </c>
      <c r="P7096" s="21" t="s">
        <v>37267</v>
      </c>
    </row>
    <row r="7097" spans="1:16" x14ac:dyDescent="0.25">
      <c r="A7097" s="22" t="s">
        <v>35854</v>
      </c>
      <c r="B7097" s="21" t="s">
        <v>46</v>
      </c>
      <c r="C7097" s="21" t="s">
        <v>37179</v>
      </c>
      <c r="D7097" s="21" t="s">
        <v>35464</v>
      </c>
      <c r="E7097" s="21" t="s">
        <v>893</v>
      </c>
      <c r="F7097" s="21" t="s">
        <v>37185</v>
      </c>
      <c r="G7097" s="21" t="s">
        <v>49</v>
      </c>
      <c r="H7097" s="21" t="s">
        <v>43317</v>
      </c>
      <c r="I7097" s="21" t="s">
        <v>35855</v>
      </c>
      <c r="J7097" s="20">
        <v>44053</v>
      </c>
      <c r="K7097" s="21" t="s">
        <v>48</v>
      </c>
      <c r="L7097" s="20">
        <v>45770</v>
      </c>
      <c r="M7097" s="23">
        <v>104000</v>
      </c>
      <c r="N7097" s="21" t="s">
        <v>36424</v>
      </c>
      <c r="O7097" s="21" t="s">
        <v>36425</v>
      </c>
      <c r="P7097" s="21" t="s">
        <v>36423</v>
      </c>
    </row>
    <row r="7098" spans="1:16" x14ac:dyDescent="0.25">
      <c r="A7098" s="22" t="s">
        <v>35856</v>
      </c>
      <c r="B7098" s="21" t="s">
        <v>87</v>
      </c>
      <c r="C7098" s="21" t="s">
        <v>14816</v>
      </c>
      <c r="D7098" s="21" t="s">
        <v>10019</v>
      </c>
      <c r="E7098" s="21" t="s">
        <v>739</v>
      </c>
      <c r="F7098" s="21" t="s">
        <v>14553</v>
      </c>
      <c r="G7098" s="21" t="s">
        <v>49</v>
      </c>
      <c r="H7098" s="21" t="s">
        <v>44160</v>
      </c>
      <c r="I7098" s="21" t="s">
        <v>35857</v>
      </c>
      <c r="J7098" s="20">
        <v>44053</v>
      </c>
      <c r="K7098" s="21" t="s">
        <v>49</v>
      </c>
      <c r="M7098" s="23">
        <v>150740</v>
      </c>
      <c r="N7098" s="21" t="s">
        <v>25935</v>
      </c>
      <c r="O7098" s="21" t="s">
        <v>25</v>
      </c>
      <c r="P7098" s="21" t="s">
        <v>36426</v>
      </c>
    </row>
    <row r="7099" spans="1:16" x14ac:dyDescent="0.25">
      <c r="A7099" s="22" t="s">
        <v>35858</v>
      </c>
      <c r="B7099" s="21" t="s">
        <v>53</v>
      </c>
      <c r="C7099" s="21" t="s">
        <v>14565</v>
      </c>
      <c r="D7099" s="21" t="s">
        <v>51689</v>
      </c>
      <c r="E7099" s="21" t="s">
        <v>739</v>
      </c>
      <c r="F7099" s="21" t="s">
        <v>17425</v>
      </c>
      <c r="G7099" s="21" t="s">
        <v>49</v>
      </c>
      <c r="H7099" s="21" t="s">
        <v>45470</v>
      </c>
      <c r="I7099" s="21" t="s">
        <v>35859</v>
      </c>
      <c r="J7099" s="20">
        <v>44076</v>
      </c>
      <c r="K7099" s="21" t="s">
        <v>49</v>
      </c>
      <c r="M7099" s="23">
        <v>141920</v>
      </c>
      <c r="N7099" s="21" t="s">
        <v>25935</v>
      </c>
      <c r="O7099" s="21" t="s">
        <v>26047</v>
      </c>
      <c r="P7099" s="21" t="s">
        <v>36427</v>
      </c>
    </row>
    <row r="7100" spans="1:16" x14ac:dyDescent="0.25">
      <c r="A7100" s="22" t="s">
        <v>35860</v>
      </c>
      <c r="B7100" s="21" t="s">
        <v>53</v>
      </c>
      <c r="C7100" s="21" t="s">
        <v>17403</v>
      </c>
      <c r="D7100" s="21" t="s">
        <v>35861</v>
      </c>
      <c r="E7100" s="21" t="s">
        <v>6190</v>
      </c>
      <c r="F7100" s="21" t="s">
        <v>35862</v>
      </c>
      <c r="G7100" s="21" t="s">
        <v>49</v>
      </c>
      <c r="H7100" s="21" t="s">
        <v>43318</v>
      </c>
      <c r="I7100" s="21" t="s">
        <v>35863</v>
      </c>
      <c r="J7100" s="20">
        <v>44069</v>
      </c>
      <c r="K7100" s="21" t="s">
        <v>48</v>
      </c>
      <c r="L7100" s="20">
        <v>44426</v>
      </c>
      <c r="M7100" s="23">
        <v>49860</v>
      </c>
      <c r="N7100" s="21" t="s">
        <v>25933</v>
      </c>
      <c r="O7100" s="21" t="s">
        <v>6</v>
      </c>
      <c r="P7100" s="21" t="s">
        <v>36428</v>
      </c>
    </row>
    <row r="7101" spans="1:16" x14ac:dyDescent="0.25">
      <c r="A7101" s="22" t="s">
        <v>35864</v>
      </c>
      <c r="B7101" s="21" t="s">
        <v>58</v>
      </c>
      <c r="C7101" s="21" t="s">
        <v>17403</v>
      </c>
      <c r="D7101" s="21" t="s">
        <v>35865</v>
      </c>
      <c r="E7101" s="21" t="s">
        <v>795</v>
      </c>
      <c r="F7101" s="21" t="s">
        <v>35866</v>
      </c>
      <c r="G7101" s="21" t="s">
        <v>49</v>
      </c>
      <c r="H7101" s="21" t="s">
        <v>43319</v>
      </c>
      <c r="I7101" s="21" t="s">
        <v>35867</v>
      </c>
      <c r="J7101" s="20">
        <v>44062</v>
      </c>
      <c r="K7101" s="21" t="s">
        <v>48</v>
      </c>
      <c r="L7101" s="20">
        <v>44227</v>
      </c>
      <c r="M7101" s="23">
        <v>40920</v>
      </c>
      <c r="N7101" s="21" t="s">
        <v>25930</v>
      </c>
      <c r="O7101" s="21" t="s">
        <v>26000</v>
      </c>
      <c r="P7101" s="21" t="s">
        <v>36429</v>
      </c>
    </row>
    <row r="7102" spans="1:16" x14ac:dyDescent="0.25">
      <c r="A7102" s="22" t="s">
        <v>35868</v>
      </c>
      <c r="B7102" s="21" t="s">
        <v>53</v>
      </c>
      <c r="C7102" s="21" t="s">
        <v>17403</v>
      </c>
      <c r="D7102" s="21" t="s">
        <v>35869</v>
      </c>
      <c r="E7102" s="21" t="s">
        <v>795</v>
      </c>
      <c r="F7102" s="21" t="s">
        <v>35870</v>
      </c>
      <c r="G7102" s="21" t="s">
        <v>49</v>
      </c>
      <c r="H7102" s="21" t="s">
        <v>43320</v>
      </c>
      <c r="I7102" s="21" t="s">
        <v>35871</v>
      </c>
      <c r="J7102" s="20">
        <v>44062</v>
      </c>
      <c r="K7102" s="21" t="s">
        <v>48</v>
      </c>
      <c r="L7102" s="20">
        <v>44610</v>
      </c>
      <c r="M7102" s="23">
        <v>40920</v>
      </c>
      <c r="N7102" s="21" t="s">
        <v>25938</v>
      </c>
      <c r="O7102" s="21" t="s">
        <v>28</v>
      </c>
      <c r="P7102" s="21" t="s">
        <v>36430</v>
      </c>
    </row>
    <row r="7103" spans="1:16" x14ac:dyDescent="0.25">
      <c r="A7103" s="22" t="s">
        <v>35872</v>
      </c>
      <c r="B7103" s="21" t="s">
        <v>53</v>
      </c>
      <c r="C7103" s="21" t="s">
        <v>17403</v>
      </c>
      <c r="D7103" s="21" t="s">
        <v>35873</v>
      </c>
      <c r="E7103" s="21" t="s">
        <v>6190</v>
      </c>
      <c r="F7103" s="21" t="s">
        <v>35874</v>
      </c>
      <c r="G7103" s="21" t="s">
        <v>49</v>
      </c>
      <c r="H7103" s="21" t="s">
        <v>43321</v>
      </c>
      <c r="I7103" s="21" t="s">
        <v>35875</v>
      </c>
      <c r="J7103" s="20">
        <v>44062</v>
      </c>
      <c r="K7103" s="21" t="s">
        <v>48</v>
      </c>
      <c r="L7103" s="20">
        <v>44988</v>
      </c>
      <c r="M7103" s="23">
        <v>49860</v>
      </c>
      <c r="N7103" s="21" t="s">
        <v>25938</v>
      </c>
      <c r="O7103" s="21" t="s">
        <v>26344</v>
      </c>
      <c r="P7103" s="21" t="s">
        <v>36431</v>
      </c>
    </row>
    <row r="7104" spans="1:16" x14ac:dyDescent="0.25">
      <c r="A7104" s="22" t="s">
        <v>35876</v>
      </c>
      <c r="B7104" s="21" t="s">
        <v>53</v>
      </c>
      <c r="C7104" s="21" t="s">
        <v>17385</v>
      </c>
      <c r="D7104" s="21" t="s">
        <v>22094</v>
      </c>
      <c r="E7104" s="21" t="s">
        <v>795</v>
      </c>
      <c r="F7104" s="21" t="s">
        <v>22095</v>
      </c>
      <c r="G7104" s="21" t="s">
        <v>49</v>
      </c>
      <c r="H7104" s="21" t="s">
        <v>43322</v>
      </c>
      <c r="I7104" s="21" t="s">
        <v>35877</v>
      </c>
      <c r="J7104" s="20">
        <v>44078</v>
      </c>
      <c r="K7104" s="21" t="s">
        <v>48</v>
      </c>
      <c r="L7104" s="20">
        <v>44412</v>
      </c>
      <c r="M7104" s="23">
        <v>40920</v>
      </c>
      <c r="N7104" s="21" t="s">
        <v>25935</v>
      </c>
      <c r="O7104" s="21" t="s">
        <v>75</v>
      </c>
      <c r="P7104" s="21" t="s">
        <v>36432</v>
      </c>
    </row>
    <row r="7105" spans="1:16" x14ac:dyDescent="0.25">
      <c r="A7105" s="22" t="s">
        <v>35878</v>
      </c>
      <c r="B7105" s="21" t="s">
        <v>53</v>
      </c>
      <c r="C7105" s="21" t="s">
        <v>17385</v>
      </c>
      <c r="D7105" s="21" t="s">
        <v>35879</v>
      </c>
      <c r="E7105" s="21" t="s">
        <v>795</v>
      </c>
      <c r="F7105" s="21" t="s">
        <v>35880</v>
      </c>
      <c r="G7105" s="21" t="s">
        <v>49</v>
      </c>
      <c r="H7105" s="21" t="s">
        <v>43323</v>
      </c>
      <c r="I7105" s="21" t="s">
        <v>35881</v>
      </c>
      <c r="J7105" s="20">
        <v>44062</v>
      </c>
      <c r="K7105" s="21" t="s">
        <v>48</v>
      </c>
      <c r="L7105" s="20">
        <v>44170</v>
      </c>
      <c r="M7105" s="23">
        <v>40920</v>
      </c>
      <c r="N7105" s="21" t="s">
        <v>25935</v>
      </c>
      <c r="O7105" s="21" t="s">
        <v>17</v>
      </c>
      <c r="P7105" s="21" t="s">
        <v>36433</v>
      </c>
    </row>
    <row r="7106" spans="1:16" x14ac:dyDescent="0.25">
      <c r="A7106" s="22" t="s">
        <v>35882</v>
      </c>
      <c r="B7106" s="21" t="s">
        <v>53</v>
      </c>
      <c r="C7106" s="21" t="s">
        <v>20081</v>
      </c>
      <c r="D7106" s="21" t="s">
        <v>35883</v>
      </c>
      <c r="E7106" s="21" t="s">
        <v>795</v>
      </c>
      <c r="F7106" s="21" t="s">
        <v>21264</v>
      </c>
      <c r="G7106" s="21" t="s">
        <v>49</v>
      </c>
      <c r="H7106" s="21" t="s">
        <v>43324</v>
      </c>
      <c r="I7106" s="21" t="s">
        <v>35884</v>
      </c>
      <c r="J7106" s="20">
        <v>44062</v>
      </c>
      <c r="K7106" s="21" t="s">
        <v>48</v>
      </c>
      <c r="L7106" s="20">
        <v>44502</v>
      </c>
      <c r="M7106" s="23">
        <v>40920</v>
      </c>
      <c r="N7106" s="21" t="s">
        <v>25935</v>
      </c>
      <c r="O7106" s="21" t="s">
        <v>25</v>
      </c>
      <c r="P7106" s="21" t="s">
        <v>36434</v>
      </c>
    </row>
    <row r="7107" spans="1:16" x14ac:dyDescent="0.25">
      <c r="A7107" s="22" t="s">
        <v>35885</v>
      </c>
      <c r="B7107" s="21" t="s">
        <v>53</v>
      </c>
      <c r="C7107" s="21" t="s">
        <v>20081</v>
      </c>
      <c r="D7107" s="21" t="s">
        <v>35886</v>
      </c>
      <c r="E7107" s="21" t="s">
        <v>6190</v>
      </c>
      <c r="F7107" s="21" t="s">
        <v>35887</v>
      </c>
      <c r="G7107" s="21" t="s">
        <v>49</v>
      </c>
      <c r="H7107" s="21" t="s">
        <v>43325</v>
      </c>
      <c r="I7107" s="21" t="s">
        <v>35888</v>
      </c>
      <c r="J7107" s="20">
        <v>44062</v>
      </c>
      <c r="K7107" s="21" t="s">
        <v>48</v>
      </c>
      <c r="L7107" s="20">
        <v>44426</v>
      </c>
      <c r="M7107" s="23">
        <v>49860</v>
      </c>
      <c r="N7107" s="21" t="s">
        <v>25930</v>
      </c>
      <c r="O7107" s="21" t="s">
        <v>26662</v>
      </c>
      <c r="P7107" s="21" t="s">
        <v>36435</v>
      </c>
    </row>
    <row r="7108" spans="1:16" x14ac:dyDescent="0.25">
      <c r="A7108" s="22" t="s">
        <v>35889</v>
      </c>
      <c r="B7108" s="21" t="s">
        <v>58</v>
      </c>
      <c r="C7108" s="21" t="s">
        <v>15645</v>
      </c>
      <c r="D7108" s="21" t="s">
        <v>35890</v>
      </c>
      <c r="E7108" s="21" t="s">
        <v>795</v>
      </c>
      <c r="F7108" s="21" t="s">
        <v>35891</v>
      </c>
      <c r="G7108" s="21" t="s">
        <v>49</v>
      </c>
      <c r="H7108" s="21" t="s">
        <v>43326</v>
      </c>
      <c r="I7108" s="21" t="s">
        <v>35892</v>
      </c>
      <c r="J7108" s="20">
        <v>44076</v>
      </c>
      <c r="K7108" s="21" t="s">
        <v>48</v>
      </c>
      <c r="L7108" s="20">
        <v>44322</v>
      </c>
      <c r="M7108" s="23">
        <v>40920</v>
      </c>
      <c r="N7108" s="21" t="s">
        <v>25935</v>
      </c>
      <c r="O7108" s="21" t="s">
        <v>36437</v>
      </c>
      <c r="P7108" s="21" t="s">
        <v>36436</v>
      </c>
    </row>
    <row r="7109" spans="1:16" x14ac:dyDescent="0.25">
      <c r="A7109" s="22" t="s">
        <v>35893</v>
      </c>
      <c r="B7109" s="21" t="s">
        <v>58</v>
      </c>
      <c r="C7109" s="21" t="s">
        <v>15645</v>
      </c>
      <c r="D7109" s="21" t="s">
        <v>35894</v>
      </c>
      <c r="E7109" s="21" t="s">
        <v>6190</v>
      </c>
      <c r="F7109" s="21" t="s">
        <v>35895</v>
      </c>
      <c r="G7109" s="21" t="s">
        <v>49</v>
      </c>
      <c r="H7109" s="21" t="s">
        <v>43327</v>
      </c>
      <c r="I7109" s="21" t="s">
        <v>35896</v>
      </c>
      <c r="J7109" s="20">
        <v>44076</v>
      </c>
      <c r="K7109" s="21" t="s">
        <v>48</v>
      </c>
      <c r="L7109" s="20">
        <v>44623</v>
      </c>
      <c r="M7109" s="23">
        <v>49860</v>
      </c>
      <c r="N7109" s="21" t="s">
        <v>25933</v>
      </c>
      <c r="O7109" s="21" t="s">
        <v>26349</v>
      </c>
      <c r="P7109" s="21" t="s">
        <v>36438</v>
      </c>
    </row>
    <row r="7110" spans="1:16" x14ac:dyDescent="0.25">
      <c r="A7110" s="22" t="s">
        <v>35897</v>
      </c>
      <c r="B7110" s="21" t="s">
        <v>58</v>
      </c>
      <c r="C7110" s="21" t="s">
        <v>15645</v>
      </c>
      <c r="D7110" s="21" t="s">
        <v>35898</v>
      </c>
      <c r="E7110" s="21" t="s">
        <v>795</v>
      </c>
      <c r="F7110" s="21" t="s">
        <v>35899</v>
      </c>
      <c r="G7110" s="21" t="s">
        <v>49</v>
      </c>
      <c r="H7110" s="21" t="s">
        <v>43328</v>
      </c>
      <c r="I7110" s="21" t="s">
        <v>35900</v>
      </c>
      <c r="J7110" s="20">
        <v>44076</v>
      </c>
      <c r="K7110" s="21" t="s">
        <v>48</v>
      </c>
      <c r="L7110" s="20">
        <v>44394</v>
      </c>
      <c r="M7110" s="23">
        <v>40920</v>
      </c>
      <c r="N7110" s="21" t="s">
        <v>25930</v>
      </c>
      <c r="O7110" s="21" t="s">
        <v>36440</v>
      </c>
      <c r="P7110" s="21" t="s">
        <v>36439</v>
      </c>
    </row>
    <row r="7111" spans="1:16" x14ac:dyDescent="0.25">
      <c r="A7111" s="22" t="s">
        <v>35901</v>
      </c>
      <c r="B7111" s="21" t="s">
        <v>58</v>
      </c>
      <c r="C7111" s="21" t="s">
        <v>15645</v>
      </c>
      <c r="D7111" s="21" t="s">
        <v>35902</v>
      </c>
      <c r="E7111" s="21" t="s">
        <v>795</v>
      </c>
      <c r="F7111" s="21" t="s">
        <v>35903</v>
      </c>
      <c r="G7111" s="21" t="s">
        <v>49</v>
      </c>
      <c r="H7111" s="21" t="s">
        <v>43329</v>
      </c>
      <c r="I7111" s="21" t="s">
        <v>35904</v>
      </c>
      <c r="J7111" s="20">
        <v>44076</v>
      </c>
      <c r="K7111" s="21" t="s">
        <v>48</v>
      </c>
      <c r="L7111" s="20">
        <v>44394</v>
      </c>
      <c r="M7111" s="23">
        <v>40920</v>
      </c>
      <c r="N7111" s="21" t="s">
        <v>25935</v>
      </c>
      <c r="O7111" s="21" t="s">
        <v>36437</v>
      </c>
      <c r="P7111" s="21" t="s">
        <v>36441</v>
      </c>
    </row>
    <row r="7112" spans="1:16" x14ac:dyDescent="0.25">
      <c r="A7112" s="22" t="s">
        <v>35905</v>
      </c>
      <c r="B7112" s="21" t="s">
        <v>58</v>
      </c>
      <c r="C7112" s="21" t="s">
        <v>34588</v>
      </c>
      <c r="D7112" s="21" t="s">
        <v>35906</v>
      </c>
      <c r="E7112" s="21" t="s">
        <v>795</v>
      </c>
      <c r="F7112" s="21" t="s">
        <v>35907</v>
      </c>
      <c r="G7112" s="21" t="s">
        <v>49</v>
      </c>
      <c r="H7112" s="21" t="s">
        <v>45471</v>
      </c>
      <c r="I7112" s="21" t="s">
        <v>35908</v>
      </c>
      <c r="J7112" s="20">
        <v>44061</v>
      </c>
      <c r="K7112" s="21" t="s">
        <v>48</v>
      </c>
      <c r="L7112" s="20">
        <v>45155</v>
      </c>
      <c r="M7112" s="23">
        <v>40920</v>
      </c>
      <c r="N7112" s="21" t="s">
        <v>25930</v>
      </c>
      <c r="O7112" s="21" t="s">
        <v>27</v>
      </c>
      <c r="P7112" s="21" t="s">
        <v>36442</v>
      </c>
    </row>
    <row r="7113" spans="1:16" x14ac:dyDescent="0.25">
      <c r="A7113" s="22" t="s">
        <v>35909</v>
      </c>
      <c r="B7113" s="21" t="s">
        <v>58</v>
      </c>
      <c r="C7113" s="21" t="s">
        <v>34588</v>
      </c>
      <c r="D7113" s="21" t="s">
        <v>35910</v>
      </c>
      <c r="E7113" s="21" t="s">
        <v>795</v>
      </c>
      <c r="F7113" s="21" t="s">
        <v>15703</v>
      </c>
      <c r="G7113" s="21" t="s">
        <v>49</v>
      </c>
      <c r="H7113" s="21" t="s">
        <v>45472</v>
      </c>
      <c r="I7113" s="21" t="s">
        <v>35911</v>
      </c>
      <c r="J7113" s="20">
        <v>44061</v>
      </c>
      <c r="K7113" s="21" t="s">
        <v>48</v>
      </c>
      <c r="L7113" s="20">
        <v>45155</v>
      </c>
      <c r="M7113" s="23">
        <v>40920</v>
      </c>
      <c r="N7113" s="21" t="s">
        <v>25930</v>
      </c>
      <c r="O7113" s="21" t="s">
        <v>25931</v>
      </c>
      <c r="P7113" s="21" t="s">
        <v>36443</v>
      </c>
    </row>
    <row r="7114" spans="1:16" x14ac:dyDescent="0.25">
      <c r="A7114" s="22" t="s">
        <v>35912</v>
      </c>
      <c r="B7114" s="21" t="s">
        <v>58</v>
      </c>
      <c r="C7114" s="21" t="s">
        <v>15190</v>
      </c>
      <c r="D7114" s="21" t="s">
        <v>35913</v>
      </c>
      <c r="E7114" s="21" t="s">
        <v>795</v>
      </c>
      <c r="F7114" s="21" t="s">
        <v>35914</v>
      </c>
      <c r="G7114" s="21" t="s">
        <v>49</v>
      </c>
      <c r="H7114" s="21" t="s">
        <v>43330</v>
      </c>
      <c r="I7114" s="21" t="s">
        <v>35915</v>
      </c>
      <c r="J7114" s="20">
        <v>44076</v>
      </c>
      <c r="K7114" s="21" t="s">
        <v>48</v>
      </c>
      <c r="L7114" s="20">
        <v>44456</v>
      </c>
      <c r="M7114" s="23">
        <v>40920</v>
      </c>
      <c r="N7114" s="21" t="s">
        <v>25935</v>
      </c>
      <c r="O7114" s="21" t="s">
        <v>26371</v>
      </c>
      <c r="P7114" s="21" t="s">
        <v>36444</v>
      </c>
    </row>
    <row r="7115" spans="1:16" x14ac:dyDescent="0.25">
      <c r="A7115" s="22" t="s">
        <v>35916</v>
      </c>
      <c r="B7115" s="21" t="s">
        <v>58</v>
      </c>
      <c r="C7115" s="21" t="s">
        <v>15190</v>
      </c>
      <c r="D7115" s="21" t="s">
        <v>35917</v>
      </c>
      <c r="E7115" s="21" t="s">
        <v>795</v>
      </c>
      <c r="F7115" s="21" t="s">
        <v>35918</v>
      </c>
      <c r="G7115" s="21" t="s">
        <v>49</v>
      </c>
      <c r="H7115" s="21" t="s">
        <v>43331</v>
      </c>
      <c r="I7115" s="21" t="s">
        <v>35919</v>
      </c>
      <c r="J7115" s="20">
        <v>44076</v>
      </c>
      <c r="K7115" s="21" t="s">
        <v>48</v>
      </c>
      <c r="L7115" s="20">
        <v>44456</v>
      </c>
      <c r="M7115" s="23">
        <v>40920</v>
      </c>
      <c r="N7115" s="21" t="s">
        <v>25935</v>
      </c>
      <c r="O7115" s="21" t="s">
        <v>26371</v>
      </c>
      <c r="P7115" s="21" t="s">
        <v>36445</v>
      </c>
    </row>
    <row r="7116" spans="1:16" x14ac:dyDescent="0.25">
      <c r="A7116" s="22" t="s">
        <v>35920</v>
      </c>
      <c r="B7116" s="21" t="s">
        <v>58</v>
      </c>
      <c r="C7116" s="21" t="s">
        <v>15190</v>
      </c>
      <c r="D7116" s="21" t="s">
        <v>35921</v>
      </c>
      <c r="E7116" s="21" t="s">
        <v>795</v>
      </c>
      <c r="F7116" s="21" t="s">
        <v>35922</v>
      </c>
      <c r="G7116" s="21" t="s">
        <v>49</v>
      </c>
      <c r="H7116" s="21" t="s">
        <v>43332</v>
      </c>
      <c r="I7116" s="21" t="s">
        <v>35923</v>
      </c>
      <c r="J7116" s="20">
        <v>44076</v>
      </c>
      <c r="K7116" s="21" t="s">
        <v>48</v>
      </c>
      <c r="L7116" s="20">
        <v>44394</v>
      </c>
      <c r="M7116" s="23">
        <v>40920</v>
      </c>
      <c r="N7116" s="21" t="s">
        <v>25930</v>
      </c>
      <c r="O7116" s="21" t="s">
        <v>36425</v>
      </c>
      <c r="P7116" s="21" t="s">
        <v>36446</v>
      </c>
    </row>
    <row r="7117" spans="1:16" x14ac:dyDescent="0.25">
      <c r="A7117" s="22" t="s">
        <v>35924</v>
      </c>
      <c r="B7117" s="21" t="s">
        <v>58</v>
      </c>
      <c r="C7117" s="21" t="s">
        <v>15190</v>
      </c>
      <c r="D7117" s="21" t="s">
        <v>35925</v>
      </c>
      <c r="E7117" s="21" t="s">
        <v>795</v>
      </c>
      <c r="F7117" s="21" t="s">
        <v>35926</v>
      </c>
      <c r="G7117" s="21" t="s">
        <v>49</v>
      </c>
      <c r="H7117" s="21" t="s">
        <v>43333</v>
      </c>
      <c r="I7117" s="21" t="s">
        <v>35927</v>
      </c>
      <c r="J7117" s="20">
        <v>44076</v>
      </c>
      <c r="K7117" s="21" t="s">
        <v>48</v>
      </c>
      <c r="L7117" s="20">
        <v>44394</v>
      </c>
      <c r="M7117" s="23">
        <v>40920</v>
      </c>
      <c r="N7117" s="21" t="s">
        <v>25935</v>
      </c>
      <c r="O7117" s="21" t="s">
        <v>26774</v>
      </c>
      <c r="P7117" s="21" t="s">
        <v>36447</v>
      </c>
    </row>
    <row r="7118" spans="1:16" x14ac:dyDescent="0.25">
      <c r="A7118" s="22" t="s">
        <v>35928</v>
      </c>
      <c r="B7118" s="21" t="s">
        <v>53</v>
      </c>
      <c r="C7118" s="21" t="s">
        <v>15190</v>
      </c>
      <c r="D7118" s="21" t="s">
        <v>35929</v>
      </c>
      <c r="E7118" s="21" t="s">
        <v>6190</v>
      </c>
      <c r="F7118" s="21" t="s">
        <v>35930</v>
      </c>
      <c r="G7118" s="21" t="s">
        <v>49</v>
      </c>
      <c r="H7118" s="21" t="s">
        <v>43334</v>
      </c>
      <c r="I7118" s="21" t="s">
        <v>35931</v>
      </c>
      <c r="J7118" s="20">
        <v>44076</v>
      </c>
      <c r="K7118" s="21" t="s">
        <v>48</v>
      </c>
      <c r="L7118" s="20">
        <v>44783</v>
      </c>
      <c r="M7118" s="23">
        <v>49860</v>
      </c>
      <c r="N7118" s="21" t="s">
        <v>25935</v>
      </c>
      <c r="O7118" s="21" t="s">
        <v>36449</v>
      </c>
      <c r="P7118" s="21" t="s">
        <v>36448</v>
      </c>
    </row>
    <row r="7119" spans="1:16" x14ac:dyDescent="0.25">
      <c r="A7119" s="22" t="s">
        <v>35932</v>
      </c>
      <c r="B7119" s="21" t="s">
        <v>58</v>
      </c>
      <c r="C7119" s="21" t="s">
        <v>15190</v>
      </c>
      <c r="D7119" s="21" t="s">
        <v>35933</v>
      </c>
      <c r="E7119" s="21" t="s">
        <v>795</v>
      </c>
      <c r="F7119" s="21" t="s">
        <v>35934</v>
      </c>
      <c r="G7119" s="21" t="s">
        <v>49</v>
      </c>
      <c r="H7119" s="21" t="s">
        <v>43335</v>
      </c>
      <c r="I7119" s="21" t="s">
        <v>35935</v>
      </c>
      <c r="J7119" s="20">
        <v>44076</v>
      </c>
      <c r="K7119" s="21" t="s">
        <v>48</v>
      </c>
      <c r="L7119" s="20">
        <v>44456</v>
      </c>
      <c r="M7119" s="23">
        <v>40920</v>
      </c>
      <c r="N7119" s="21" t="s">
        <v>25935</v>
      </c>
      <c r="O7119" s="21" t="s">
        <v>26371</v>
      </c>
      <c r="P7119" s="21" t="s">
        <v>36450</v>
      </c>
    </row>
    <row r="7120" spans="1:16" x14ac:dyDescent="0.25">
      <c r="A7120" s="22" t="s">
        <v>35936</v>
      </c>
      <c r="B7120" s="21" t="s">
        <v>58</v>
      </c>
      <c r="C7120" s="21" t="s">
        <v>15645</v>
      </c>
      <c r="D7120" s="21" t="s">
        <v>35937</v>
      </c>
      <c r="E7120" s="21" t="s">
        <v>6190</v>
      </c>
      <c r="F7120" s="21" t="s">
        <v>35938</v>
      </c>
      <c r="G7120" s="21" t="s">
        <v>49</v>
      </c>
      <c r="H7120" s="21" t="s">
        <v>43336</v>
      </c>
      <c r="I7120" s="21" t="s">
        <v>35939</v>
      </c>
      <c r="J7120" s="20">
        <v>44081</v>
      </c>
      <c r="K7120" s="21" t="s">
        <v>48</v>
      </c>
      <c r="L7120" s="20">
        <v>44440</v>
      </c>
      <c r="M7120" s="23">
        <v>49860</v>
      </c>
      <c r="N7120" s="21" t="s">
        <v>25935</v>
      </c>
      <c r="O7120" s="21" t="s">
        <v>25952</v>
      </c>
      <c r="P7120" s="21" t="s">
        <v>36451</v>
      </c>
    </row>
    <row r="7121" spans="1:16" x14ac:dyDescent="0.25">
      <c r="A7121" s="22" t="s">
        <v>35940</v>
      </c>
      <c r="B7121" s="21" t="s">
        <v>58</v>
      </c>
      <c r="C7121" s="21" t="s">
        <v>15645</v>
      </c>
      <c r="D7121" s="21" t="s">
        <v>35941</v>
      </c>
      <c r="E7121" s="21" t="s">
        <v>795</v>
      </c>
      <c r="F7121" s="21" t="s">
        <v>35942</v>
      </c>
      <c r="G7121" s="21" t="s">
        <v>49</v>
      </c>
      <c r="H7121" s="21" t="s">
        <v>43337</v>
      </c>
      <c r="I7121" s="21" t="s">
        <v>35943</v>
      </c>
      <c r="J7121" s="20">
        <v>44076</v>
      </c>
      <c r="K7121" s="21" t="s">
        <v>48</v>
      </c>
      <c r="L7121" s="20">
        <v>44394</v>
      </c>
      <c r="M7121" s="23">
        <v>40920</v>
      </c>
      <c r="N7121" s="21" t="s">
        <v>25935</v>
      </c>
      <c r="O7121" s="21" t="s">
        <v>26371</v>
      </c>
      <c r="P7121" s="21" t="s">
        <v>36452</v>
      </c>
    </row>
    <row r="7122" spans="1:16" x14ac:dyDescent="0.25">
      <c r="A7122" s="22" t="s">
        <v>35944</v>
      </c>
      <c r="B7122" s="21" t="s">
        <v>58</v>
      </c>
      <c r="C7122" s="21" t="s">
        <v>15645</v>
      </c>
      <c r="D7122" s="21" t="s">
        <v>35945</v>
      </c>
      <c r="E7122" s="21" t="s">
        <v>6190</v>
      </c>
      <c r="F7122" s="21" t="s">
        <v>35946</v>
      </c>
      <c r="G7122" s="21" t="s">
        <v>49</v>
      </c>
      <c r="H7122" s="21" t="s">
        <v>43338</v>
      </c>
      <c r="I7122" s="21" t="s">
        <v>35947</v>
      </c>
      <c r="J7122" s="20">
        <v>44076</v>
      </c>
      <c r="K7122" s="21" t="s">
        <v>48</v>
      </c>
      <c r="L7122" s="20">
        <v>44783</v>
      </c>
      <c r="M7122" s="23">
        <v>49860</v>
      </c>
      <c r="N7122" s="21" t="s">
        <v>25935</v>
      </c>
      <c r="O7122" s="21" t="s">
        <v>17</v>
      </c>
      <c r="P7122" s="21" t="s">
        <v>36453</v>
      </c>
    </row>
    <row r="7123" spans="1:16" x14ac:dyDescent="0.25">
      <c r="A7123" s="22" t="s">
        <v>35948</v>
      </c>
      <c r="B7123" s="21" t="s">
        <v>58</v>
      </c>
      <c r="C7123" s="21" t="s">
        <v>15645</v>
      </c>
      <c r="D7123" s="21" t="s">
        <v>35949</v>
      </c>
      <c r="E7123" s="21" t="s">
        <v>795</v>
      </c>
      <c r="F7123" s="21" t="s">
        <v>35950</v>
      </c>
      <c r="G7123" s="21" t="s">
        <v>49</v>
      </c>
      <c r="H7123" s="21" t="s">
        <v>43339</v>
      </c>
      <c r="I7123" s="21" t="s">
        <v>35951</v>
      </c>
      <c r="J7123" s="20">
        <v>44076</v>
      </c>
      <c r="K7123" s="21" t="s">
        <v>48</v>
      </c>
      <c r="L7123" s="20">
        <v>44394</v>
      </c>
      <c r="M7123" s="23">
        <v>40920</v>
      </c>
      <c r="N7123" s="21" t="s">
        <v>25935</v>
      </c>
      <c r="O7123" s="21" t="s">
        <v>26383</v>
      </c>
      <c r="P7123" s="21" t="s">
        <v>36454</v>
      </c>
    </row>
    <row r="7124" spans="1:16" x14ac:dyDescent="0.25">
      <c r="A7124" s="22" t="s">
        <v>35952</v>
      </c>
      <c r="B7124" s="21" t="s">
        <v>58</v>
      </c>
      <c r="C7124" s="21" t="s">
        <v>15645</v>
      </c>
      <c r="D7124" s="21" t="s">
        <v>35953</v>
      </c>
      <c r="E7124" s="21" t="s">
        <v>6190</v>
      </c>
      <c r="F7124" s="21" t="s">
        <v>35954</v>
      </c>
      <c r="G7124" s="21" t="s">
        <v>49</v>
      </c>
      <c r="H7124" s="21" t="s">
        <v>43340</v>
      </c>
      <c r="I7124" s="21" t="s">
        <v>35955</v>
      </c>
      <c r="J7124" s="20">
        <v>44076</v>
      </c>
      <c r="K7124" s="21" t="s">
        <v>48</v>
      </c>
      <c r="L7124" s="20">
        <v>44820</v>
      </c>
      <c r="M7124" s="23">
        <v>49860</v>
      </c>
      <c r="N7124" s="21" t="s">
        <v>25930</v>
      </c>
      <c r="O7124" s="21" t="s">
        <v>25931</v>
      </c>
      <c r="P7124" s="21" t="s">
        <v>36455</v>
      </c>
    </row>
    <row r="7125" spans="1:16" x14ac:dyDescent="0.25">
      <c r="A7125" s="22" t="s">
        <v>35956</v>
      </c>
      <c r="B7125" s="21" t="s">
        <v>58</v>
      </c>
      <c r="C7125" s="21" t="s">
        <v>17856</v>
      </c>
      <c r="D7125" s="21" t="s">
        <v>35957</v>
      </c>
      <c r="E7125" s="21" t="s">
        <v>795</v>
      </c>
      <c r="F7125" s="21" t="s">
        <v>35958</v>
      </c>
      <c r="G7125" s="21" t="s">
        <v>49</v>
      </c>
      <c r="H7125" s="21" t="s">
        <v>46315</v>
      </c>
      <c r="I7125" s="21" t="s">
        <v>35959</v>
      </c>
      <c r="J7125" s="20">
        <v>44076</v>
      </c>
      <c r="K7125" s="21" t="s">
        <v>48</v>
      </c>
      <c r="L7125" s="20">
        <v>45184</v>
      </c>
      <c r="M7125" s="23">
        <v>40920</v>
      </c>
      <c r="N7125" s="21" t="s">
        <v>25935</v>
      </c>
      <c r="O7125" s="21" t="s">
        <v>26415</v>
      </c>
      <c r="P7125" s="21" t="s">
        <v>36456</v>
      </c>
    </row>
    <row r="7126" spans="1:16" x14ac:dyDescent="0.25">
      <c r="A7126" s="22" t="s">
        <v>35960</v>
      </c>
      <c r="B7126" s="21" t="s">
        <v>58</v>
      </c>
      <c r="C7126" s="21" t="s">
        <v>15402</v>
      </c>
      <c r="D7126" s="21" t="s">
        <v>35961</v>
      </c>
      <c r="E7126" s="21" t="s">
        <v>6190</v>
      </c>
      <c r="F7126" s="21" t="s">
        <v>14757</v>
      </c>
      <c r="G7126" s="21" t="s">
        <v>49</v>
      </c>
      <c r="H7126" s="21" t="s">
        <v>43341</v>
      </c>
      <c r="I7126" s="21" t="s">
        <v>35962</v>
      </c>
      <c r="J7126" s="20">
        <v>44076</v>
      </c>
      <c r="K7126" s="21" t="s">
        <v>48</v>
      </c>
      <c r="L7126" s="20">
        <v>44783</v>
      </c>
      <c r="M7126" s="23">
        <v>49860</v>
      </c>
      <c r="N7126" s="21" t="s">
        <v>25935</v>
      </c>
      <c r="O7126" s="21" t="s">
        <v>26</v>
      </c>
      <c r="P7126" s="21" t="s">
        <v>36457</v>
      </c>
    </row>
    <row r="7127" spans="1:16" x14ac:dyDescent="0.25">
      <c r="A7127" s="22" t="s">
        <v>35963</v>
      </c>
      <c r="B7127" s="21" t="s">
        <v>58</v>
      </c>
      <c r="C7127" s="21" t="s">
        <v>15402</v>
      </c>
      <c r="D7127" s="21" t="s">
        <v>35964</v>
      </c>
      <c r="E7127" s="21" t="s">
        <v>836</v>
      </c>
      <c r="F7127" s="21" t="s">
        <v>35965</v>
      </c>
      <c r="G7127" s="21" t="s">
        <v>49</v>
      </c>
      <c r="H7127" s="21" t="s">
        <v>43342</v>
      </c>
      <c r="I7127" s="21" t="s">
        <v>35966</v>
      </c>
      <c r="J7127" s="20">
        <v>44076</v>
      </c>
      <c r="K7127" s="21" t="s">
        <v>48</v>
      </c>
      <c r="L7127" s="20">
        <v>44394</v>
      </c>
      <c r="M7127" s="23">
        <v>40920</v>
      </c>
      <c r="N7127" s="21" t="s">
        <v>25930</v>
      </c>
      <c r="O7127" s="21" t="s">
        <v>36425</v>
      </c>
      <c r="P7127" s="21" t="s">
        <v>36458</v>
      </c>
    </row>
    <row r="7128" spans="1:16" x14ac:dyDescent="0.25">
      <c r="A7128" s="22" t="s">
        <v>35967</v>
      </c>
      <c r="B7128" s="21" t="s">
        <v>58</v>
      </c>
      <c r="C7128" s="21" t="s">
        <v>15402</v>
      </c>
      <c r="D7128" s="21" t="s">
        <v>35968</v>
      </c>
      <c r="E7128" s="21" t="s">
        <v>836</v>
      </c>
      <c r="F7128" s="21" t="s">
        <v>24054</v>
      </c>
      <c r="G7128" s="21" t="s">
        <v>49</v>
      </c>
      <c r="H7128" s="21" t="s">
        <v>43343</v>
      </c>
      <c r="I7128" s="21" t="s">
        <v>35969</v>
      </c>
      <c r="J7128" s="20">
        <v>44076</v>
      </c>
      <c r="K7128" s="21" t="s">
        <v>48</v>
      </c>
      <c r="L7128" s="20">
        <v>44394</v>
      </c>
      <c r="M7128" s="23">
        <v>40920</v>
      </c>
      <c r="N7128" s="21" t="s">
        <v>25930</v>
      </c>
      <c r="O7128" s="21" t="s">
        <v>26251</v>
      </c>
      <c r="P7128" s="21" t="s">
        <v>36459</v>
      </c>
    </row>
    <row r="7129" spans="1:16" x14ac:dyDescent="0.25">
      <c r="A7129" s="22" t="s">
        <v>35970</v>
      </c>
      <c r="B7129" s="21" t="s">
        <v>58</v>
      </c>
      <c r="C7129" s="21" t="s">
        <v>15402</v>
      </c>
      <c r="D7129" s="21" t="s">
        <v>35971</v>
      </c>
      <c r="E7129" s="21" t="s">
        <v>6190</v>
      </c>
      <c r="F7129" s="21" t="s">
        <v>35972</v>
      </c>
      <c r="G7129" s="21" t="s">
        <v>49</v>
      </c>
      <c r="H7129" s="21" t="s">
        <v>43344</v>
      </c>
      <c r="I7129" s="21" t="s">
        <v>35973</v>
      </c>
      <c r="J7129" s="20">
        <v>44076</v>
      </c>
      <c r="K7129" s="21" t="s">
        <v>48</v>
      </c>
      <c r="L7129" s="20">
        <v>44783</v>
      </c>
      <c r="M7129" s="23">
        <v>49860</v>
      </c>
      <c r="N7129" s="21" t="s">
        <v>25935</v>
      </c>
      <c r="O7129" s="21" t="s">
        <v>26399</v>
      </c>
      <c r="P7129" s="21" t="s">
        <v>36460</v>
      </c>
    </row>
    <row r="7130" spans="1:16" x14ac:dyDescent="0.25">
      <c r="A7130" s="22" t="s">
        <v>35974</v>
      </c>
      <c r="B7130" s="21" t="s">
        <v>53</v>
      </c>
      <c r="C7130" s="21" t="s">
        <v>15402</v>
      </c>
      <c r="D7130" s="21" t="s">
        <v>35975</v>
      </c>
      <c r="E7130" s="21" t="s">
        <v>836</v>
      </c>
      <c r="F7130" s="21" t="s">
        <v>35976</v>
      </c>
      <c r="G7130" s="21" t="s">
        <v>49</v>
      </c>
      <c r="H7130" s="21" t="s">
        <v>43345</v>
      </c>
      <c r="I7130" s="21" t="s">
        <v>35977</v>
      </c>
      <c r="J7130" s="20">
        <v>44076</v>
      </c>
      <c r="K7130" s="21" t="s">
        <v>48</v>
      </c>
      <c r="L7130" s="20">
        <v>44456</v>
      </c>
      <c r="M7130" s="23">
        <v>40920</v>
      </c>
      <c r="N7130" s="21" t="s">
        <v>25935</v>
      </c>
      <c r="O7130" s="21" t="s">
        <v>26667</v>
      </c>
      <c r="P7130" s="21" t="s">
        <v>36461</v>
      </c>
    </row>
    <row r="7131" spans="1:16" x14ac:dyDescent="0.25">
      <c r="A7131" s="22" t="s">
        <v>35978</v>
      </c>
      <c r="B7131" s="21" t="s">
        <v>53</v>
      </c>
      <c r="C7131" s="21" t="s">
        <v>15402</v>
      </c>
      <c r="D7131" s="21" t="s">
        <v>35979</v>
      </c>
      <c r="E7131" s="21" t="s">
        <v>836</v>
      </c>
      <c r="F7131" s="21" t="s">
        <v>25425</v>
      </c>
      <c r="G7131" s="21" t="s">
        <v>49</v>
      </c>
      <c r="H7131" s="21" t="s">
        <v>43346</v>
      </c>
      <c r="I7131" s="21" t="s">
        <v>35980</v>
      </c>
      <c r="J7131" s="20">
        <v>44076</v>
      </c>
      <c r="K7131" s="21" t="s">
        <v>48</v>
      </c>
      <c r="L7131" s="20">
        <v>44394</v>
      </c>
      <c r="M7131" s="23">
        <v>40920</v>
      </c>
      <c r="N7131" s="21" t="s">
        <v>25930</v>
      </c>
      <c r="O7131" s="21" t="s">
        <v>25931</v>
      </c>
      <c r="P7131" s="21" t="s">
        <v>36462</v>
      </c>
    </row>
    <row r="7132" spans="1:16" x14ac:dyDescent="0.25">
      <c r="A7132" s="22" t="s">
        <v>35981</v>
      </c>
      <c r="B7132" s="21" t="s">
        <v>53</v>
      </c>
      <c r="C7132" s="21" t="s">
        <v>15402</v>
      </c>
      <c r="D7132" s="21" t="s">
        <v>35982</v>
      </c>
      <c r="E7132" s="21" t="s">
        <v>836</v>
      </c>
      <c r="F7132" s="21" t="s">
        <v>35983</v>
      </c>
      <c r="G7132" s="21" t="s">
        <v>49</v>
      </c>
      <c r="H7132" s="21" t="s">
        <v>43347</v>
      </c>
      <c r="I7132" s="21" t="s">
        <v>35984</v>
      </c>
      <c r="J7132" s="20">
        <v>44076</v>
      </c>
      <c r="K7132" s="21" t="s">
        <v>48</v>
      </c>
      <c r="L7132" s="20">
        <v>44456</v>
      </c>
      <c r="M7132" s="23">
        <v>40920</v>
      </c>
      <c r="N7132" s="21" t="s">
        <v>25935</v>
      </c>
      <c r="O7132" s="21" t="s">
        <v>36464</v>
      </c>
      <c r="P7132" s="21" t="s">
        <v>36463</v>
      </c>
    </row>
    <row r="7133" spans="1:16" x14ac:dyDescent="0.25">
      <c r="A7133" s="22" t="s">
        <v>35985</v>
      </c>
      <c r="B7133" s="21" t="s">
        <v>53</v>
      </c>
      <c r="C7133" s="21" t="s">
        <v>15402</v>
      </c>
      <c r="D7133" s="21" t="s">
        <v>35986</v>
      </c>
      <c r="E7133" s="21" t="s">
        <v>836</v>
      </c>
      <c r="F7133" s="21" t="s">
        <v>35987</v>
      </c>
      <c r="G7133" s="21" t="s">
        <v>49</v>
      </c>
      <c r="H7133" s="21" t="s">
        <v>43348</v>
      </c>
      <c r="I7133" s="21" t="s">
        <v>35988</v>
      </c>
      <c r="J7133" s="20">
        <v>44076</v>
      </c>
      <c r="K7133" s="21" t="s">
        <v>48</v>
      </c>
      <c r="L7133" s="20">
        <v>44440</v>
      </c>
      <c r="M7133" s="23">
        <v>40920</v>
      </c>
      <c r="N7133" s="21" t="s">
        <v>25935</v>
      </c>
      <c r="O7133" s="21" t="s">
        <v>8</v>
      </c>
      <c r="P7133" s="21" t="s">
        <v>36465</v>
      </c>
    </row>
    <row r="7134" spans="1:16" x14ac:dyDescent="0.25">
      <c r="A7134" s="22" t="s">
        <v>35989</v>
      </c>
      <c r="B7134" s="21" t="s">
        <v>53</v>
      </c>
      <c r="C7134" s="21" t="s">
        <v>15402</v>
      </c>
      <c r="D7134" s="21" t="s">
        <v>35990</v>
      </c>
      <c r="E7134" s="21" t="s">
        <v>836</v>
      </c>
      <c r="F7134" s="21" t="s">
        <v>35991</v>
      </c>
      <c r="G7134" s="21" t="s">
        <v>49</v>
      </c>
      <c r="H7134" s="21" t="s">
        <v>43349</v>
      </c>
      <c r="I7134" s="21" t="s">
        <v>35992</v>
      </c>
      <c r="J7134" s="20">
        <v>44076</v>
      </c>
      <c r="K7134" s="21" t="s">
        <v>48</v>
      </c>
      <c r="L7134" s="20">
        <v>44394</v>
      </c>
      <c r="M7134" s="23">
        <v>40920</v>
      </c>
      <c r="N7134" s="21" t="s">
        <v>25935</v>
      </c>
      <c r="O7134" s="21" t="s">
        <v>17</v>
      </c>
      <c r="P7134" s="21" t="s">
        <v>36466</v>
      </c>
    </row>
    <row r="7135" spans="1:16" x14ac:dyDescent="0.25">
      <c r="A7135" s="22" t="s">
        <v>35993</v>
      </c>
      <c r="B7135" s="21" t="s">
        <v>53</v>
      </c>
      <c r="C7135" s="21" t="s">
        <v>15402</v>
      </c>
      <c r="D7135" s="21" t="s">
        <v>35994</v>
      </c>
      <c r="E7135" s="21" t="s">
        <v>836</v>
      </c>
      <c r="F7135" s="21" t="s">
        <v>35995</v>
      </c>
      <c r="G7135" s="21" t="s">
        <v>49</v>
      </c>
      <c r="H7135" s="21" t="s">
        <v>43350</v>
      </c>
      <c r="I7135" s="21" t="s">
        <v>35996</v>
      </c>
      <c r="J7135" s="20">
        <v>44076</v>
      </c>
      <c r="K7135" s="21" t="s">
        <v>48</v>
      </c>
      <c r="L7135" s="20">
        <v>44456</v>
      </c>
      <c r="M7135" s="23">
        <v>40920</v>
      </c>
      <c r="N7135" s="21" t="s">
        <v>25935</v>
      </c>
      <c r="O7135" s="21" t="s">
        <v>36468</v>
      </c>
      <c r="P7135" s="21" t="s">
        <v>36467</v>
      </c>
    </row>
    <row r="7136" spans="1:16" x14ac:dyDescent="0.25">
      <c r="A7136" s="22" t="s">
        <v>35997</v>
      </c>
      <c r="B7136" s="21" t="s">
        <v>87</v>
      </c>
      <c r="C7136" s="21" t="s">
        <v>14763</v>
      </c>
      <c r="D7136" s="21" t="s">
        <v>35998</v>
      </c>
      <c r="E7136" s="21" t="s">
        <v>836</v>
      </c>
      <c r="F7136" s="21" t="s">
        <v>35999</v>
      </c>
      <c r="G7136" s="21" t="s">
        <v>49</v>
      </c>
      <c r="H7136" s="21" t="s">
        <v>43351</v>
      </c>
      <c r="I7136" s="21" t="s">
        <v>36000</v>
      </c>
      <c r="J7136" s="20">
        <v>44076</v>
      </c>
      <c r="K7136" s="21" t="s">
        <v>48</v>
      </c>
      <c r="L7136" s="20">
        <v>44123</v>
      </c>
      <c r="M7136" s="23">
        <v>40920</v>
      </c>
      <c r="N7136" s="21" t="s">
        <v>25935</v>
      </c>
      <c r="O7136" s="21" t="s">
        <v>17</v>
      </c>
      <c r="P7136" s="21" t="s">
        <v>36469</v>
      </c>
    </row>
    <row r="7137" spans="1:16" x14ac:dyDescent="0.25">
      <c r="A7137" s="22" t="s">
        <v>36001</v>
      </c>
      <c r="B7137" s="21" t="s">
        <v>87</v>
      </c>
      <c r="C7137" s="21" t="s">
        <v>14763</v>
      </c>
      <c r="D7137" s="21" t="s">
        <v>36002</v>
      </c>
      <c r="E7137" s="21" t="s">
        <v>836</v>
      </c>
      <c r="F7137" s="21" t="s">
        <v>36003</v>
      </c>
      <c r="G7137" s="21" t="s">
        <v>49</v>
      </c>
      <c r="H7137" s="21" t="s">
        <v>43352</v>
      </c>
      <c r="I7137" s="21" t="s">
        <v>36004</v>
      </c>
      <c r="J7137" s="20">
        <v>44076</v>
      </c>
      <c r="K7137" s="21" t="s">
        <v>48</v>
      </c>
      <c r="L7137" s="20">
        <v>44123</v>
      </c>
      <c r="M7137" s="23">
        <v>40920</v>
      </c>
      <c r="N7137" s="21" t="s">
        <v>25930</v>
      </c>
      <c r="O7137" s="21" t="s">
        <v>25931</v>
      </c>
      <c r="P7137" s="21" t="s">
        <v>36470</v>
      </c>
    </row>
    <row r="7138" spans="1:16" x14ac:dyDescent="0.25">
      <c r="A7138" s="22" t="s">
        <v>36005</v>
      </c>
      <c r="B7138" s="21" t="s">
        <v>87</v>
      </c>
      <c r="C7138" s="21" t="s">
        <v>14763</v>
      </c>
      <c r="D7138" s="21" t="s">
        <v>36006</v>
      </c>
      <c r="E7138" s="21" t="s">
        <v>836</v>
      </c>
      <c r="F7138" s="21" t="s">
        <v>36007</v>
      </c>
      <c r="G7138" s="21" t="s">
        <v>49</v>
      </c>
      <c r="H7138" s="21" t="s">
        <v>43353</v>
      </c>
      <c r="I7138" s="21" t="s">
        <v>36008</v>
      </c>
      <c r="J7138" s="20">
        <v>44076</v>
      </c>
      <c r="K7138" s="21" t="s">
        <v>48</v>
      </c>
      <c r="L7138" s="20">
        <v>44123</v>
      </c>
      <c r="M7138" s="23">
        <v>40920</v>
      </c>
      <c r="N7138" s="21" t="s">
        <v>25930</v>
      </c>
      <c r="O7138" s="21" t="s">
        <v>25931</v>
      </c>
      <c r="P7138" s="21" t="s">
        <v>36471</v>
      </c>
    </row>
    <row r="7139" spans="1:16" x14ac:dyDescent="0.25">
      <c r="A7139" s="22" t="s">
        <v>36009</v>
      </c>
      <c r="B7139" s="21" t="s">
        <v>87</v>
      </c>
      <c r="C7139" s="21" t="s">
        <v>14763</v>
      </c>
      <c r="D7139" s="21" t="s">
        <v>36010</v>
      </c>
      <c r="E7139" s="21" t="s">
        <v>836</v>
      </c>
      <c r="F7139" s="21" t="s">
        <v>36011</v>
      </c>
      <c r="G7139" s="21" t="s">
        <v>49</v>
      </c>
      <c r="H7139" s="21" t="s">
        <v>43354</v>
      </c>
      <c r="I7139" s="21" t="s">
        <v>36012</v>
      </c>
      <c r="J7139" s="20">
        <v>44076</v>
      </c>
      <c r="K7139" s="21" t="s">
        <v>48</v>
      </c>
      <c r="L7139" s="20">
        <v>44123</v>
      </c>
      <c r="M7139" s="23">
        <v>40920</v>
      </c>
      <c r="N7139" s="21" t="s">
        <v>25935</v>
      </c>
      <c r="O7139" s="21" t="s">
        <v>17</v>
      </c>
      <c r="P7139" s="21" t="s">
        <v>36472</v>
      </c>
    </row>
    <row r="7140" spans="1:16" x14ac:dyDescent="0.25">
      <c r="A7140" s="22" t="s">
        <v>36013</v>
      </c>
      <c r="B7140" s="21" t="s">
        <v>58</v>
      </c>
      <c r="C7140" s="21" t="s">
        <v>14771</v>
      </c>
      <c r="D7140" s="21" t="s">
        <v>36014</v>
      </c>
      <c r="E7140" s="21" t="s">
        <v>836</v>
      </c>
      <c r="F7140" s="21" t="s">
        <v>36015</v>
      </c>
      <c r="G7140" s="21" t="s">
        <v>49</v>
      </c>
      <c r="H7140" s="21" t="s">
        <v>43355</v>
      </c>
      <c r="I7140" s="21" t="s">
        <v>36016</v>
      </c>
      <c r="J7140" s="20">
        <v>44076</v>
      </c>
      <c r="K7140" s="21" t="s">
        <v>48</v>
      </c>
      <c r="L7140" s="20">
        <v>44123</v>
      </c>
      <c r="M7140" s="23">
        <v>40920</v>
      </c>
      <c r="N7140" s="21" t="s">
        <v>25935</v>
      </c>
      <c r="O7140" s="21" t="s">
        <v>17</v>
      </c>
      <c r="P7140" s="21" t="s">
        <v>36473</v>
      </c>
    </row>
    <row r="7141" spans="1:16" x14ac:dyDescent="0.25">
      <c r="A7141" s="22" t="s">
        <v>36017</v>
      </c>
      <c r="B7141" s="21" t="s">
        <v>58</v>
      </c>
      <c r="C7141" s="21" t="s">
        <v>14771</v>
      </c>
      <c r="D7141" s="21" t="s">
        <v>36018</v>
      </c>
      <c r="E7141" s="21" t="s">
        <v>836</v>
      </c>
      <c r="F7141" s="21" t="s">
        <v>36019</v>
      </c>
      <c r="G7141" s="21" t="s">
        <v>49</v>
      </c>
      <c r="H7141" s="21" t="s">
        <v>43356</v>
      </c>
      <c r="I7141" s="21" t="s">
        <v>36020</v>
      </c>
      <c r="J7141" s="20">
        <v>44076</v>
      </c>
      <c r="K7141" s="21" t="s">
        <v>48</v>
      </c>
      <c r="L7141" s="20">
        <v>44123</v>
      </c>
      <c r="M7141" s="23">
        <v>40920</v>
      </c>
      <c r="N7141" s="21" t="s">
        <v>25930</v>
      </c>
      <c r="O7141" s="21" t="s">
        <v>26053</v>
      </c>
      <c r="P7141" s="21" t="s">
        <v>36474</v>
      </c>
    </row>
    <row r="7142" spans="1:16" x14ac:dyDescent="0.25">
      <c r="A7142" s="22" t="s">
        <v>36021</v>
      </c>
      <c r="B7142" s="21" t="s">
        <v>58</v>
      </c>
      <c r="C7142" s="21" t="s">
        <v>14771</v>
      </c>
      <c r="D7142" s="21" t="s">
        <v>36022</v>
      </c>
      <c r="E7142" s="21" t="s">
        <v>836</v>
      </c>
      <c r="F7142" s="21" t="s">
        <v>15328</v>
      </c>
      <c r="G7142" s="21" t="s">
        <v>49</v>
      </c>
      <c r="H7142" s="21" t="s">
        <v>43357</v>
      </c>
      <c r="I7142" s="21" t="s">
        <v>36023</v>
      </c>
      <c r="J7142" s="20">
        <v>44076</v>
      </c>
      <c r="K7142" s="21" t="s">
        <v>48</v>
      </c>
      <c r="L7142" s="20">
        <v>44123</v>
      </c>
      <c r="M7142" s="23">
        <v>40920</v>
      </c>
      <c r="N7142" s="21" t="s">
        <v>25935</v>
      </c>
      <c r="O7142" s="21" t="s">
        <v>26698</v>
      </c>
      <c r="P7142" s="21" t="s">
        <v>36475</v>
      </c>
    </row>
    <row r="7143" spans="1:16" x14ac:dyDescent="0.25">
      <c r="A7143" s="22" t="s">
        <v>36024</v>
      </c>
      <c r="B7143" s="21" t="s">
        <v>58</v>
      </c>
      <c r="C7143" s="21" t="s">
        <v>14771</v>
      </c>
      <c r="D7143" s="21" t="s">
        <v>36025</v>
      </c>
      <c r="E7143" s="21" t="s">
        <v>836</v>
      </c>
      <c r="F7143" s="21" t="s">
        <v>36026</v>
      </c>
      <c r="G7143" s="21" t="s">
        <v>49</v>
      </c>
      <c r="H7143" s="21" t="s">
        <v>43358</v>
      </c>
      <c r="I7143" s="21" t="s">
        <v>36027</v>
      </c>
      <c r="J7143" s="20">
        <v>44076</v>
      </c>
      <c r="K7143" s="21" t="s">
        <v>48</v>
      </c>
      <c r="L7143" s="20">
        <v>44123</v>
      </c>
      <c r="M7143" s="23">
        <v>40920</v>
      </c>
      <c r="N7143" s="21" t="s">
        <v>25935</v>
      </c>
      <c r="O7143" s="21" t="s">
        <v>6715</v>
      </c>
      <c r="P7143" s="21" t="s">
        <v>36476</v>
      </c>
    </row>
    <row r="7144" spans="1:16" x14ac:dyDescent="0.25">
      <c r="A7144" s="22" t="s">
        <v>36028</v>
      </c>
      <c r="B7144" s="21" t="s">
        <v>87</v>
      </c>
      <c r="C7144" s="21" t="s">
        <v>14794</v>
      </c>
      <c r="D7144" s="21" t="s">
        <v>36029</v>
      </c>
      <c r="E7144" s="21" t="s">
        <v>836</v>
      </c>
      <c r="F7144" s="21" t="s">
        <v>36030</v>
      </c>
      <c r="G7144" s="21" t="s">
        <v>49</v>
      </c>
      <c r="H7144" s="21" t="s">
        <v>43359</v>
      </c>
      <c r="I7144" s="21" t="s">
        <v>36031</v>
      </c>
      <c r="J7144" s="20">
        <v>44076</v>
      </c>
      <c r="K7144" s="21" t="s">
        <v>48</v>
      </c>
      <c r="L7144" s="20">
        <v>44120</v>
      </c>
      <c r="M7144" s="23">
        <v>40920</v>
      </c>
      <c r="N7144" s="21" t="s">
        <v>25935</v>
      </c>
      <c r="O7144" s="21" t="s">
        <v>25952</v>
      </c>
      <c r="P7144" s="21" t="s">
        <v>36477</v>
      </c>
    </row>
    <row r="7145" spans="1:16" x14ac:dyDescent="0.25">
      <c r="A7145" s="22" t="s">
        <v>36032</v>
      </c>
      <c r="B7145" s="21" t="s">
        <v>58</v>
      </c>
      <c r="C7145" s="21" t="s">
        <v>14973</v>
      </c>
      <c r="D7145" s="21" t="s">
        <v>36033</v>
      </c>
      <c r="E7145" s="21" t="s">
        <v>6190</v>
      </c>
      <c r="F7145" s="21" t="s">
        <v>36034</v>
      </c>
      <c r="G7145" s="21" t="s">
        <v>49</v>
      </c>
      <c r="H7145" s="21" t="s">
        <v>45473</v>
      </c>
      <c r="I7145" s="21" t="s">
        <v>36035</v>
      </c>
      <c r="J7145" s="20">
        <v>44061</v>
      </c>
      <c r="K7145" s="21" t="s">
        <v>48</v>
      </c>
      <c r="L7145" s="20">
        <v>44338</v>
      </c>
      <c r="M7145" s="23">
        <v>49860</v>
      </c>
      <c r="N7145" s="21" t="s">
        <v>25935</v>
      </c>
      <c r="O7145" s="21" t="s">
        <v>26</v>
      </c>
      <c r="P7145" s="21" t="s">
        <v>36478</v>
      </c>
    </row>
    <row r="7146" spans="1:16" x14ac:dyDescent="0.25">
      <c r="A7146" s="22" t="s">
        <v>36036</v>
      </c>
      <c r="B7146" s="21" t="s">
        <v>58</v>
      </c>
      <c r="C7146" s="21" t="s">
        <v>45198</v>
      </c>
      <c r="D7146" s="21" t="s">
        <v>36037</v>
      </c>
      <c r="E7146" s="21" t="s">
        <v>6190</v>
      </c>
      <c r="F7146" s="21" t="s">
        <v>36038</v>
      </c>
      <c r="G7146" s="21" t="s">
        <v>49</v>
      </c>
      <c r="H7146" s="21" t="s">
        <v>45474</v>
      </c>
      <c r="I7146" s="21" t="s">
        <v>36039</v>
      </c>
      <c r="J7146" s="20">
        <v>44061</v>
      </c>
      <c r="K7146" s="21" t="s">
        <v>48</v>
      </c>
      <c r="L7146" s="20">
        <v>44425</v>
      </c>
      <c r="M7146" s="23">
        <v>49860</v>
      </c>
      <c r="N7146" s="21" t="s">
        <v>25935</v>
      </c>
      <c r="O7146" s="21" t="s">
        <v>26384</v>
      </c>
      <c r="P7146" s="21" t="s">
        <v>36479</v>
      </c>
    </row>
    <row r="7147" spans="1:16" x14ac:dyDescent="0.25">
      <c r="A7147" s="22" t="s">
        <v>36040</v>
      </c>
      <c r="B7147" s="21" t="s">
        <v>58</v>
      </c>
      <c r="C7147" s="21" t="s">
        <v>34986</v>
      </c>
      <c r="D7147" s="21" t="s">
        <v>36041</v>
      </c>
      <c r="E7147" s="21" t="s">
        <v>6190</v>
      </c>
      <c r="F7147" s="21" t="s">
        <v>36042</v>
      </c>
      <c r="G7147" s="21" t="s">
        <v>49</v>
      </c>
      <c r="H7147" s="21" t="s">
        <v>45475</v>
      </c>
      <c r="I7147" s="21" t="s">
        <v>36043</v>
      </c>
      <c r="J7147" s="20">
        <v>44061</v>
      </c>
      <c r="K7147" s="21" t="s">
        <v>48</v>
      </c>
      <c r="L7147" s="20">
        <v>44425</v>
      </c>
      <c r="M7147" s="23">
        <v>49860</v>
      </c>
      <c r="N7147" s="21" t="s">
        <v>25935</v>
      </c>
      <c r="O7147" s="21" t="s">
        <v>25952</v>
      </c>
      <c r="P7147" s="21" t="s">
        <v>36480</v>
      </c>
    </row>
    <row r="7148" spans="1:16" x14ac:dyDescent="0.25">
      <c r="A7148" s="22" t="s">
        <v>36044</v>
      </c>
      <c r="B7148" s="21" t="s">
        <v>58</v>
      </c>
      <c r="C7148" s="21" t="s">
        <v>34986</v>
      </c>
      <c r="D7148" s="21" t="s">
        <v>36045</v>
      </c>
      <c r="E7148" s="21" t="s">
        <v>836</v>
      </c>
      <c r="F7148" s="21" t="s">
        <v>19171</v>
      </c>
      <c r="G7148" s="21" t="s">
        <v>49</v>
      </c>
      <c r="H7148" s="21" t="s">
        <v>45476</v>
      </c>
      <c r="I7148" s="21" t="s">
        <v>36046</v>
      </c>
      <c r="J7148" s="20">
        <v>44061</v>
      </c>
      <c r="K7148" s="21" t="s">
        <v>48</v>
      </c>
      <c r="L7148" s="20">
        <v>44425</v>
      </c>
      <c r="M7148" s="23">
        <v>40920</v>
      </c>
      <c r="N7148" s="21" t="s">
        <v>25935</v>
      </c>
      <c r="O7148" s="21" t="s">
        <v>26017</v>
      </c>
      <c r="P7148" s="21" t="s">
        <v>36481</v>
      </c>
    </row>
    <row r="7149" spans="1:16" x14ac:dyDescent="0.25">
      <c r="A7149" s="22" t="s">
        <v>36047</v>
      </c>
      <c r="B7149" s="21" t="s">
        <v>58</v>
      </c>
      <c r="C7149" s="21" t="s">
        <v>45204</v>
      </c>
      <c r="D7149" s="21" t="s">
        <v>36048</v>
      </c>
      <c r="E7149" s="21" t="s">
        <v>6190</v>
      </c>
      <c r="F7149" s="21" t="s">
        <v>36049</v>
      </c>
      <c r="G7149" s="21" t="s">
        <v>49</v>
      </c>
      <c r="H7149" s="21" t="s">
        <v>45477</v>
      </c>
      <c r="I7149" s="21" t="s">
        <v>36050</v>
      </c>
      <c r="J7149" s="20">
        <v>44061</v>
      </c>
      <c r="K7149" s="21" t="s">
        <v>48</v>
      </c>
      <c r="L7149" s="20">
        <v>44425</v>
      </c>
      <c r="M7149" s="23">
        <v>49860</v>
      </c>
      <c r="N7149" s="21" t="s">
        <v>25935</v>
      </c>
      <c r="O7149" s="21" t="s">
        <v>26047</v>
      </c>
      <c r="P7149" s="21" t="s">
        <v>36482</v>
      </c>
    </row>
    <row r="7150" spans="1:16" x14ac:dyDescent="0.25">
      <c r="A7150" s="22" t="s">
        <v>36051</v>
      </c>
      <c r="B7150" s="21" t="s">
        <v>58</v>
      </c>
      <c r="C7150" s="21" t="s">
        <v>45204</v>
      </c>
      <c r="D7150" s="21" t="s">
        <v>36052</v>
      </c>
      <c r="E7150" s="21" t="s">
        <v>6190</v>
      </c>
      <c r="F7150" s="21" t="s">
        <v>36053</v>
      </c>
      <c r="G7150" s="21" t="s">
        <v>49</v>
      </c>
      <c r="H7150" s="21" t="s">
        <v>45478</v>
      </c>
      <c r="I7150" s="21" t="s">
        <v>36054</v>
      </c>
      <c r="J7150" s="20">
        <v>44061</v>
      </c>
      <c r="K7150" s="21" t="s">
        <v>48</v>
      </c>
      <c r="L7150" s="20">
        <v>44425</v>
      </c>
      <c r="M7150" s="23">
        <v>49860</v>
      </c>
      <c r="N7150" s="21" t="s">
        <v>25935</v>
      </c>
      <c r="O7150" s="21" t="s">
        <v>26047</v>
      </c>
      <c r="P7150" s="21" t="s">
        <v>36483</v>
      </c>
    </row>
    <row r="7151" spans="1:16" x14ac:dyDescent="0.25">
      <c r="A7151" s="22" t="s">
        <v>36055</v>
      </c>
      <c r="B7151" s="21" t="s">
        <v>58</v>
      </c>
      <c r="C7151" s="21" t="s">
        <v>14931</v>
      </c>
      <c r="D7151" s="21" t="s">
        <v>36056</v>
      </c>
      <c r="E7151" s="21" t="s">
        <v>6190</v>
      </c>
      <c r="F7151" s="21" t="s">
        <v>36057</v>
      </c>
      <c r="G7151" s="21" t="s">
        <v>49</v>
      </c>
      <c r="H7151" s="21" t="s">
        <v>45414</v>
      </c>
      <c r="I7151" s="21" t="s">
        <v>36058</v>
      </c>
      <c r="J7151" s="20">
        <v>44061</v>
      </c>
      <c r="K7151" s="21" t="s">
        <v>48</v>
      </c>
      <c r="L7151" s="20">
        <v>44425</v>
      </c>
      <c r="M7151" s="23">
        <v>49860</v>
      </c>
      <c r="N7151" s="21" t="s">
        <v>25935</v>
      </c>
      <c r="O7151" s="21" t="s">
        <v>26019</v>
      </c>
      <c r="P7151" s="21" t="s">
        <v>36484</v>
      </c>
    </row>
    <row r="7152" spans="1:16" x14ac:dyDescent="0.25">
      <c r="A7152" s="22" t="s">
        <v>36059</v>
      </c>
      <c r="B7152" s="21" t="s">
        <v>58</v>
      </c>
      <c r="C7152" s="21" t="s">
        <v>14931</v>
      </c>
      <c r="D7152" s="21" t="s">
        <v>36060</v>
      </c>
      <c r="E7152" s="21" t="s">
        <v>6190</v>
      </c>
      <c r="F7152" s="21" t="s">
        <v>36061</v>
      </c>
      <c r="G7152" s="21" t="s">
        <v>49</v>
      </c>
      <c r="H7152" s="21" t="s">
        <v>45479</v>
      </c>
      <c r="I7152" s="21" t="s">
        <v>36062</v>
      </c>
      <c r="J7152" s="20">
        <v>44061</v>
      </c>
      <c r="K7152" s="21" t="s">
        <v>48</v>
      </c>
      <c r="L7152" s="20">
        <v>44425</v>
      </c>
      <c r="M7152" s="23">
        <v>49860</v>
      </c>
      <c r="N7152" s="21" t="s">
        <v>25930</v>
      </c>
      <c r="O7152" s="21" t="s">
        <v>25931</v>
      </c>
      <c r="P7152" s="21" t="s">
        <v>36485</v>
      </c>
    </row>
    <row r="7153" spans="1:16" x14ac:dyDescent="0.25">
      <c r="A7153" s="22" t="s">
        <v>36063</v>
      </c>
      <c r="B7153" s="21" t="s">
        <v>58</v>
      </c>
      <c r="C7153" s="21" t="s">
        <v>14931</v>
      </c>
      <c r="D7153" s="21" t="s">
        <v>36064</v>
      </c>
      <c r="E7153" s="21" t="s">
        <v>6190</v>
      </c>
      <c r="F7153" s="21" t="s">
        <v>16503</v>
      </c>
      <c r="G7153" s="21" t="s">
        <v>49</v>
      </c>
      <c r="H7153" s="21" t="s">
        <v>45480</v>
      </c>
      <c r="I7153" s="21" t="s">
        <v>36065</v>
      </c>
      <c r="J7153" s="20">
        <v>44061</v>
      </c>
      <c r="K7153" s="21" t="s">
        <v>48</v>
      </c>
      <c r="L7153" s="20">
        <v>44425</v>
      </c>
      <c r="M7153" s="23">
        <v>49860</v>
      </c>
      <c r="N7153" s="21" t="s">
        <v>25935</v>
      </c>
      <c r="O7153" s="21" t="s">
        <v>36487</v>
      </c>
      <c r="P7153" s="21" t="s">
        <v>36486</v>
      </c>
    </row>
    <row r="7154" spans="1:16" x14ac:dyDescent="0.25">
      <c r="A7154" s="22" t="s">
        <v>36066</v>
      </c>
      <c r="B7154" s="21" t="s">
        <v>58</v>
      </c>
      <c r="C7154" s="21" t="s">
        <v>14959</v>
      </c>
      <c r="D7154" s="21" t="s">
        <v>36067</v>
      </c>
      <c r="E7154" s="21" t="s">
        <v>6190</v>
      </c>
      <c r="F7154" s="21" t="s">
        <v>17233</v>
      </c>
      <c r="G7154" s="21" t="s">
        <v>49</v>
      </c>
      <c r="H7154" s="21" t="s">
        <v>45481</v>
      </c>
      <c r="I7154" s="21" t="s">
        <v>36068</v>
      </c>
      <c r="J7154" s="20">
        <v>44061</v>
      </c>
      <c r="K7154" s="21" t="s">
        <v>48</v>
      </c>
      <c r="L7154" s="20">
        <v>44425</v>
      </c>
      <c r="M7154" s="23">
        <v>49860</v>
      </c>
      <c r="N7154" s="21" t="s">
        <v>25935</v>
      </c>
      <c r="O7154" s="21" t="s">
        <v>26384</v>
      </c>
      <c r="P7154" s="21" t="s">
        <v>36488</v>
      </c>
    </row>
    <row r="7155" spans="1:16" x14ac:dyDescent="0.25">
      <c r="A7155" s="22" t="s">
        <v>36069</v>
      </c>
      <c r="B7155" s="21" t="s">
        <v>58</v>
      </c>
      <c r="C7155" s="21" t="s">
        <v>14959</v>
      </c>
      <c r="D7155" s="21" t="s">
        <v>36070</v>
      </c>
      <c r="E7155" s="21" t="s">
        <v>6190</v>
      </c>
      <c r="F7155" s="21" t="s">
        <v>36071</v>
      </c>
      <c r="G7155" s="21" t="s">
        <v>49</v>
      </c>
      <c r="H7155" s="21" t="s">
        <v>45482</v>
      </c>
      <c r="I7155" s="21" t="s">
        <v>36072</v>
      </c>
      <c r="J7155" s="20">
        <v>44061</v>
      </c>
      <c r="K7155" s="21" t="s">
        <v>48</v>
      </c>
      <c r="L7155" s="20">
        <v>44425</v>
      </c>
      <c r="M7155" s="23">
        <v>49860</v>
      </c>
      <c r="N7155" s="21" t="s">
        <v>25930</v>
      </c>
      <c r="O7155" s="21" t="s">
        <v>25931</v>
      </c>
      <c r="P7155" s="21" t="s">
        <v>36489</v>
      </c>
    </row>
    <row r="7156" spans="1:16" x14ac:dyDescent="0.25">
      <c r="A7156" s="22" t="s">
        <v>36073</v>
      </c>
      <c r="B7156" s="21" t="s">
        <v>58</v>
      </c>
      <c r="C7156" s="21" t="s">
        <v>14959</v>
      </c>
      <c r="D7156" s="21" t="s">
        <v>36074</v>
      </c>
      <c r="E7156" s="21" t="s">
        <v>6190</v>
      </c>
      <c r="F7156" s="21" t="s">
        <v>36075</v>
      </c>
      <c r="G7156" s="21" t="s">
        <v>49</v>
      </c>
      <c r="H7156" s="21" t="s">
        <v>45483</v>
      </c>
      <c r="I7156" s="21" t="s">
        <v>36076</v>
      </c>
      <c r="J7156" s="20">
        <v>44061</v>
      </c>
      <c r="K7156" s="21" t="s">
        <v>48</v>
      </c>
      <c r="L7156" s="20">
        <v>44425</v>
      </c>
      <c r="M7156" s="23">
        <v>49860</v>
      </c>
      <c r="N7156" s="21" t="s">
        <v>25935</v>
      </c>
      <c r="O7156" s="21" t="s">
        <v>26047</v>
      </c>
      <c r="P7156" s="21" t="s">
        <v>36490</v>
      </c>
    </row>
    <row r="7157" spans="1:16" x14ac:dyDescent="0.25">
      <c r="A7157" s="22" t="s">
        <v>36077</v>
      </c>
      <c r="B7157" s="21" t="s">
        <v>58</v>
      </c>
      <c r="C7157" s="21" t="s">
        <v>15095</v>
      </c>
      <c r="D7157" s="21" t="s">
        <v>36078</v>
      </c>
      <c r="E7157" s="21" t="s">
        <v>6190</v>
      </c>
      <c r="F7157" s="21" t="s">
        <v>36079</v>
      </c>
      <c r="G7157" s="21" t="s">
        <v>49</v>
      </c>
      <c r="H7157" s="21" t="s">
        <v>45484</v>
      </c>
      <c r="I7157" s="21" t="s">
        <v>36080</v>
      </c>
      <c r="J7157" s="20">
        <v>44061</v>
      </c>
      <c r="K7157" s="21" t="s">
        <v>48</v>
      </c>
      <c r="L7157" s="20">
        <v>44425</v>
      </c>
      <c r="M7157" s="23">
        <v>49860</v>
      </c>
      <c r="N7157" s="21" t="s">
        <v>25930</v>
      </c>
      <c r="O7157" s="21" t="s">
        <v>25931</v>
      </c>
      <c r="P7157" s="21" t="s">
        <v>36753</v>
      </c>
    </row>
    <row r="7158" spans="1:16" x14ac:dyDescent="0.25">
      <c r="A7158" s="22" t="s">
        <v>36081</v>
      </c>
      <c r="B7158" s="21" t="s">
        <v>53</v>
      </c>
      <c r="C7158" s="21" t="s">
        <v>15095</v>
      </c>
      <c r="D7158" s="21" t="s">
        <v>36082</v>
      </c>
      <c r="E7158" s="21" t="s">
        <v>6190</v>
      </c>
      <c r="F7158" s="21" t="s">
        <v>36083</v>
      </c>
      <c r="G7158" s="21" t="s">
        <v>49</v>
      </c>
      <c r="H7158" s="21" t="s">
        <v>45485</v>
      </c>
      <c r="I7158" s="21" t="s">
        <v>36084</v>
      </c>
      <c r="J7158" s="20">
        <v>44061</v>
      </c>
      <c r="K7158" s="21" t="s">
        <v>48</v>
      </c>
      <c r="L7158" s="20">
        <v>44783</v>
      </c>
      <c r="M7158" s="23">
        <v>49860</v>
      </c>
      <c r="N7158" s="21" t="s">
        <v>25935</v>
      </c>
      <c r="O7158" s="21" t="s">
        <v>26047</v>
      </c>
      <c r="P7158" s="21" t="s">
        <v>36491</v>
      </c>
    </row>
    <row r="7159" spans="1:16" x14ac:dyDescent="0.25">
      <c r="A7159" s="22" t="s">
        <v>36085</v>
      </c>
      <c r="B7159" s="21" t="s">
        <v>58</v>
      </c>
      <c r="C7159" s="21" t="s">
        <v>15095</v>
      </c>
      <c r="D7159" s="21" t="s">
        <v>36086</v>
      </c>
      <c r="E7159" s="21" t="s">
        <v>6190</v>
      </c>
      <c r="F7159" s="21" t="s">
        <v>36087</v>
      </c>
      <c r="G7159" s="21" t="s">
        <v>49</v>
      </c>
      <c r="H7159" s="21" t="s">
        <v>45486</v>
      </c>
      <c r="I7159" s="21" t="s">
        <v>36088</v>
      </c>
      <c r="J7159" s="20">
        <v>44061</v>
      </c>
      <c r="K7159" s="21" t="s">
        <v>48</v>
      </c>
      <c r="L7159" s="20">
        <v>45230</v>
      </c>
      <c r="M7159" s="23">
        <v>49860</v>
      </c>
      <c r="N7159" s="21" t="s">
        <v>25935</v>
      </c>
      <c r="O7159" s="21" t="s">
        <v>26047</v>
      </c>
      <c r="P7159" s="21" t="s">
        <v>36492</v>
      </c>
    </row>
    <row r="7160" spans="1:16" x14ac:dyDescent="0.25">
      <c r="A7160" s="22" t="s">
        <v>36089</v>
      </c>
      <c r="B7160" s="21" t="s">
        <v>58</v>
      </c>
      <c r="C7160" s="21" t="s">
        <v>15095</v>
      </c>
      <c r="D7160" s="21" t="s">
        <v>25326</v>
      </c>
      <c r="E7160" s="21" t="s">
        <v>6190</v>
      </c>
      <c r="F7160" s="21" t="s">
        <v>36090</v>
      </c>
      <c r="G7160" s="21" t="s">
        <v>49</v>
      </c>
      <c r="H7160" s="21" t="s">
        <v>45487</v>
      </c>
      <c r="I7160" s="21" t="s">
        <v>36091</v>
      </c>
      <c r="J7160" s="20">
        <v>44061</v>
      </c>
      <c r="K7160" s="21" t="s">
        <v>48</v>
      </c>
      <c r="L7160" s="20">
        <v>44425</v>
      </c>
      <c r="M7160" s="23">
        <v>49860</v>
      </c>
      <c r="N7160" s="21" t="s">
        <v>25930</v>
      </c>
      <c r="O7160" s="21" t="s">
        <v>26545</v>
      </c>
      <c r="P7160" s="21" t="s">
        <v>26778</v>
      </c>
    </row>
    <row r="7161" spans="1:16" x14ac:dyDescent="0.25">
      <c r="A7161" s="22" t="s">
        <v>36092</v>
      </c>
      <c r="B7161" s="21" t="s">
        <v>46</v>
      </c>
      <c r="C7161" s="21" t="s">
        <v>14970</v>
      </c>
      <c r="D7161" s="21" t="s">
        <v>36093</v>
      </c>
      <c r="E7161" s="21" t="s">
        <v>6190</v>
      </c>
      <c r="F7161" s="21" t="s">
        <v>36094</v>
      </c>
      <c r="G7161" s="21" t="s">
        <v>49</v>
      </c>
      <c r="H7161" s="21" t="s">
        <v>43360</v>
      </c>
      <c r="I7161" s="21" t="s">
        <v>36095</v>
      </c>
      <c r="J7161" s="20">
        <v>44061</v>
      </c>
      <c r="K7161" s="21" t="s">
        <v>48</v>
      </c>
      <c r="L7161" s="20">
        <v>44425</v>
      </c>
      <c r="M7161" s="23">
        <v>49860</v>
      </c>
      <c r="N7161" s="21" t="s">
        <v>25935</v>
      </c>
      <c r="O7161" s="21" t="s">
        <v>17</v>
      </c>
      <c r="P7161" s="21" t="s">
        <v>36493</v>
      </c>
    </row>
    <row r="7162" spans="1:16" x14ac:dyDescent="0.25">
      <c r="A7162" s="22" t="s">
        <v>36096</v>
      </c>
      <c r="B7162" s="21" t="s">
        <v>58</v>
      </c>
      <c r="C7162" s="21" t="s">
        <v>37182</v>
      </c>
      <c r="D7162" s="21" t="s">
        <v>36097</v>
      </c>
      <c r="E7162" s="21" t="s">
        <v>6190</v>
      </c>
      <c r="F7162" s="21" t="s">
        <v>36098</v>
      </c>
      <c r="G7162" s="21" t="s">
        <v>49</v>
      </c>
      <c r="H7162" s="21" t="s">
        <v>45488</v>
      </c>
      <c r="I7162" s="21" t="s">
        <v>36099</v>
      </c>
      <c r="J7162" s="20">
        <v>44061</v>
      </c>
      <c r="K7162" s="21" t="s">
        <v>48</v>
      </c>
      <c r="L7162" s="20">
        <v>44425</v>
      </c>
      <c r="M7162" s="23">
        <v>49860</v>
      </c>
      <c r="N7162" s="21" t="s">
        <v>25955</v>
      </c>
      <c r="O7162" s="21" t="s">
        <v>25956</v>
      </c>
      <c r="P7162" s="21" t="s">
        <v>36494</v>
      </c>
    </row>
    <row r="7163" spans="1:16" x14ac:dyDescent="0.25">
      <c r="A7163" s="22" t="s">
        <v>36100</v>
      </c>
      <c r="B7163" s="21" t="s">
        <v>58</v>
      </c>
      <c r="C7163" s="21" t="s">
        <v>37182</v>
      </c>
      <c r="D7163" s="21" t="s">
        <v>36101</v>
      </c>
      <c r="E7163" s="21" t="s">
        <v>6190</v>
      </c>
      <c r="F7163" s="21" t="s">
        <v>36102</v>
      </c>
      <c r="G7163" s="21" t="s">
        <v>49</v>
      </c>
      <c r="H7163" s="21" t="s">
        <v>45489</v>
      </c>
      <c r="I7163" s="21" t="s">
        <v>36103</v>
      </c>
      <c r="J7163" s="20">
        <v>44061</v>
      </c>
      <c r="K7163" s="21" t="s">
        <v>48</v>
      </c>
      <c r="L7163" s="20">
        <v>44425</v>
      </c>
      <c r="M7163" s="23">
        <v>49860</v>
      </c>
      <c r="N7163" s="21" t="s">
        <v>25935</v>
      </c>
      <c r="O7163" s="21" t="s">
        <v>36496</v>
      </c>
      <c r="P7163" s="21" t="s">
        <v>36495</v>
      </c>
    </row>
    <row r="7164" spans="1:16" x14ac:dyDescent="0.25">
      <c r="A7164" s="22" t="s">
        <v>36104</v>
      </c>
      <c r="B7164" s="21" t="s">
        <v>58</v>
      </c>
      <c r="C7164" s="21" t="s">
        <v>14732</v>
      </c>
      <c r="D7164" s="21" t="s">
        <v>36105</v>
      </c>
      <c r="E7164" s="21" t="s">
        <v>6190</v>
      </c>
      <c r="F7164" s="21" t="s">
        <v>36106</v>
      </c>
      <c r="G7164" s="21" t="s">
        <v>49</v>
      </c>
      <c r="H7164" s="21" t="s">
        <v>45490</v>
      </c>
      <c r="I7164" s="21" t="s">
        <v>36107</v>
      </c>
      <c r="J7164" s="20">
        <v>44061</v>
      </c>
      <c r="K7164" s="21" t="s">
        <v>48</v>
      </c>
      <c r="L7164" s="20">
        <v>44783</v>
      </c>
      <c r="M7164" s="23">
        <v>49860</v>
      </c>
      <c r="N7164" s="21" t="s">
        <v>25935</v>
      </c>
      <c r="O7164" s="21" t="s">
        <v>26047</v>
      </c>
      <c r="P7164" s="21" t="s">
        <v>36497</v>
      </c>
    </row>
    <row r="7165" spans="1:16" x14ac:dyDescent="0.25">
      <c r="A7165" s="22" t="s">
        <v>36108</v>
      </c>
      <c r="B7165" s="21" t="s">
        <v>58</v>
      </c>
      <c r="C7165" s="21" t="s">
        <v>37180</v>
      </c>
      <c r="D7165" s="21" t="s">
        <v>36109</v>
      </c>
      <c r="E7165" s="21" t="s">
        <v>2778</v>
      </c>
      <c r="F7165" s="21" t="s">
        <v>36110</v>
      </c>
      <c r="G7165" s="21" t="s">
        <v>49</v>
      </c>
      <c r="H7165" s="21" t="s">
        <v>43361</v>
      </c>
      <c r="I7165" s="21" t="s">
        <v>36111</v>
      </c>
      <c r="J7165" s="20">
        <v>44061</v>
      </c>
      <c r="K7165" s="21" t="s">
        <v>48</v>
      </c>
      <c r="L7165" s="20">
        <v>44425</v>
      </c>
      <c r="M7165" s="23">
        <v>40920</v>
      </c>
      <c r="N7165" s="21" t="s">
        <v>25930</v>
      </c>
      <c r="O7165" s="21" t="s">
        <v>26433</v>
      </c>
      <c r="P7165" s="21" t="s">
        <v>36498</v>
      </c>
    </row>
    <row r="7166" spans="1:16" x14ac:dyDescent="0.25">
      <c r="A7166" s="22" t="s">
        <v>36112</v>
      </c>
      <c r="B7166" s="21" t="s">
        <v>58</v>
      </c>
      <c r="C7166" s="21" t="s">
        <v>14584</v>
      </c>
      <c r="E7166" s="21" t="s">
        <v>6918</v>
      </c>
      <c r="F7166" s="21" t="s">
        <v>20897</v>
      </c>
      <c r="G7166" s="21" t="s">
        <v>49</v>
      </c>
      <c r="H7166" s="21" t="s">
        <v>44161</v>
      </c>
      <c r="J7166" s="20">
        <v>44263</v>
      </c>
      <c r="K7166" s="21" t="s">
        <v>48</v>
      </c>
      <c r="L7166" s="20">
        <v>44627</v>
      </c>
      <c r="M7166" s="23">
        <v>0</v>
      </c>
      <c r="N7166" s="21" t="s">
        <v>25933</v>
      </c>
      <c r="O7166" s="21" t="s">
        <v>26284</v>
      </c>
      <c r="P7166" s="21" t="s">
        <v>35638</v>
      </c>
    </row>
    <row r="7167" spans="1:16" x14ac:dyDescent="0.25">
      <c r="A7167" s="22" t="s">
        <v>36113</v>
      </c>
      <c r="B7167" s="21" t="s">
        <v>58</v>
      </c>
      <c r="C7167" s="21" t="s">
        <v>14942</v>
      </c>
      <c r="D7167" s="21" t="s">
        <v>36114</v>
      </c>
      <c r="E7167" s="21" t="s">
        <v>6190</v>
      </c>
      <c r="F7167" s="21" t="s">
        <v>36115</v>
      </c>
      <c r="G7167" s="21" t="s">
        <v>49</v>
      </c>
      <c r="H7167" s="21" t="s">
        <v>43362</v>
      </c>
      <c r="I7167" s="21" t="s">
        <v>36116</v>
      </c>
      <c r="J7167" s="20">
        <v>44061</v>
      </c>
      <c r="K7167" s="21" t="s">
        <v>48</v>
      </c>
      <c r="L7167" s="20">
        <v>44425</v>
      </c>
      <c r="M7167" s="23">
        <v>49860</v>
      </c>
      <c r="N7167" s="21" t="s">
        <v>25930</v>
      </c>
      <c r="O7167" s="21" t="s">
        <v>25991</v>
      </c>
      <c r="P7167" s="21" t="s">
        <v>36499</v>
      </c>
    </row>
    <row r="7168" spans="1:16" x14ac:dyDescent="0.25">
      <c r="A7168" s="22" t="s">
        <v>36117</v>
      </c>
      <c r="B7168" s="21" t="s">
        <v>53</v>
      </c>
      <c r="C7168" s="21" t="s">
        <v>14942</v>
      </c>
      <c r="D7168" s="21" t="s">
        <v>36118</v>
      </c>
      <c r="E7168" s="21" t="s">
        <v>6190</v>
      </c>
      <c r="F7168" s="21" t="s">
        <v>36119</v>
      </c>
      <c r="G7168" s="21" t="s">
        <v>49</v>
      </c>
      <c r="H7168" s="21" t="s">
        <v>43363</v>
      </c>
      <c r="I7168" s="21" t="s">
        <v>36120</v>
      </c>
      <c r="J7168" s="20">
        <v>44061</v>
      </c>
      <c r="K7168" s="21" t="s">
        <v>48</v>
      </c>
      <c r="L7168" s="20">
        <v>44425</v>
      </c>
      <c r="M7168" s="23">
        <v>49860</v>
      </c>
      <c r="N7168" s="21" t="s">
        <v>25930</v>
      </c>
      <c r="O7168" s="21" t="s">
        <v>25931</v>
      </c>
      <c r="P7168" s="21" t="s">
        <v>36500</v>
      </c>
    </row>
    <row r="7169" spans="1:16" x14ac:dyDescent="0.25">
      <c r="A7169" s="22" t="s">
        <v>36121</v>
      </c>
      <c r="B7169" s="21" t="s">
        <v>58</v>
      </c>
      <c r="C7169" s="21" t="s">
        <v>14558</v>
      </c>
      <c r="D7169" s="21" t="s">
        <v>36122</v>
      </c>
      <c r="E7169" s="21" t="s">
        <v>6190</v>
      </c>
      <c r="F7169" s="21" t="s">
        <v>36123</v>
      </c>
      <c r="G7169" s="21" t="s">
        <v>49</v>
      </c>
      <c r="H7169" s="21" t="s">
        <v>45491</v>
      </c>
      <c r="I7169" s="21" t="s">
        <v>36124</v>
      </c>
      <c r="J7169" s="20">
        <v>44061</v>
      </c>
      <c r="K7169" s="21" t="s">
        <v>48</v>
      </c>
      <c r="L7169" s="20">
        <v>44425</v>
      </c>
      <c r="M7169" s="23">
        <v>49860</v>
      </c>
      <c r="N7169" s="21" t="s">
        <v>25935</v>
      </c>
      <c r="O7169" s="21" t="s">
        <v>26047</v>
      </c>
      <c r="P7169" s="21" t="s">
        <v>36501</v>
      </c>
    </row>
    <row r="7170" spans="1:16" x14ac:dyDescent="0.25">
      <c r="A7170" s="22" t="s">
        <v>36125</v>
      </c>
      <c r="B7170" s="21" t="s">
        <v>58</v>
      </c>
      <c r="C7170" s="21" t="s">
        <v>14558</v>
      </c>
      <c r="D7170" s="21" t="s">
        <v>36126</v>
      </c>
      <c r="E7170" s="21" t="s">
        <v>6190</v>
      </c>
      <c r="F7170" s="21" t="s">
        <v>36127</v>
      </c>
      <c r="G7170" s="21" t="s">
        <v>49</v>
      </c>
      <c r="H7170" s="21" t="s">
        <v>45492</v>
      </c>
      <c r="I7170" s="21" t="s">
        <v>36128</v>
      </c>
      <c r="J7170" s="20">
        <v>44061</v>
      </c>
      <c r="K7170" s="21" t="s">
        <v>48</v>
      </c>
      <c r="L7170" s="20">
        <v>44425</v>
      </c>
      <c r="M7170" s="23">
        <v>49860</v>
      </c>
      <c r="N7170" s="21" t="s">
        <v>25935</v>
      </c>
      <c r="O7170" s="21" t="s">
        <v>26031</v>
      </c>
      <c r="P7170" s="21" t="s">
        <v>36502</v>
      </c>
    </row>
    <row r="7171" spans="1:16" x14ac:dyDescent="0.25">
      <c r="A7171" s="22" t="s">
        <v>36129</v>
      </c>
      <c r="B7171" s="21" t="s">
        <v>58</v>
      </c>
      <c r="C7171" s="21" t="s">
        <v>14558</v>
      </c>
      <c r="D7171" s="21" t="s">
        <v>36130</v>
      </c>
      <c r="E7171" s="21" t="s">
        <v>6190</v>
      </c>
      <c r="F7171" s="21" t="s">
        <v>36131</v>
      </c>
      <c r="G7171" s="21" t="s">
        <v>49</v>
      </c>
      <c r="H7171" s="21" t="s">
        <v>45493</v>
      </c>
      <c r="I7171" s="21" t="s">
        <v>36132</v>
      </c>
      <c r="J7171" s="20">
        <v>44061</v>
      </c>
      <c r="K7171" s="21" t="s">
        <v>48</v>
      </c>
      <c r="L7171" s="20">
        <v>44425</v>
      </c>
      <c r="M7171" s="23">
        <v>49860</v>
      </c>
      <c r="N7171" s="21" t="s">
        <v>25930</v>
      </c>
      <c r="O7171" s="21" t="s">
        <v>25</v>
      </c>
      <c r="P7171" s="21" t="s">
        <v>36503</v>
      </c>
    </row>
    <row r="7172" spans="1:16" x14ac:dyDescent="0.25">
      <c r="A7172" s="22" t="s">
        <v>36133</v>
      </c>
      <c r="B7172" s="21" t="s">
        <v>58</v>
      </c>
      <c r="C7172" s="21" t="s">
        <v>14558</v>
      </c>
      <c r="D7172" s="21" t="s">
        <v>36134</v>
      </c>
      <c r="E7172" s="21" t="s">
        <v>6190</v>
      </c>
      <c r="F7172" s="21" t="s">
        <v>36135</v>
      </c>
      <c r="G7172" s="21" t="s">
        <v>49</v>
      </c>
      <c r="H7172" s="21" t="s">
        <v>45494</v>
      </c>
      <c r="I7172" s="21" t="s">
        <v>36136</v>
      </c>
      <c r="J7172" s="20">
        <v>44061</v>
      </c>
      <c r="K7172" s="21" t="s">
        <v>48</v>
      </c>
      <c r="L7172" s="20">
        <v>44425</v>
      </c>
      <c r="M7172" s="23">
        <v>49860</v>
      </c>
      <c r="N7172" s="21" t="s">
        <v>25930</v>
      </c>
      <c r="O7172" s="21" t="s">
        <v>26093</v>
      </c>
      <c r="P7172" s="21" t="s">
        <v>36504</v>
      </c>
    </row>
    <row r="7173" spans="1:16" x14ac:dyDescent="0.25">
      <c r="A7173" s="22" t="s">
        <v>36137</v>
      </c>
      <c r="B7173" s="21" t="s">
        <v>58</v>
      </c>
      <c r="C7173" s="21" t="s">
        <v>14558</v>
      </c>
      <c r="D7173" s="21" t="s">
        <v>36138</v>
      </c>
      <c r="E7173" s="21" t="s">
        <v>6190</v>
      </c>
      <c r="F7173" s="21" t="s">
        <v>15791</v>
      </c>
      <c r="G7173" s="21" t="s">
        <v>49</v>
      </c>
      <c r="H7173" s="21" t="s">
        <v>45495</v>
      </c>
      <c r="I7173" s="21" t="s">
        <v>36139</v>
      </c>
      <c r="J7173" s="20">
        <v>44061</v>
      </c>
      <c r="K7173" s="21" t="s">
        <v>48</v>
      </c>
      <c r="L7173" s="20">
        <v>44425</v>
      </c>
      <c r="M7173" s="23">
        <v>49860</v>
      </c>
      <c r="N7173" s="21" t="s">
        <v>25930</v>
      </c>
      <c r="O7173" s="21" t="s">
        <v>25931</v>
      </c>
      <c r="P7173" s="21" t="s">
        <v>36505</v>
      </c>
    </row>
    <row r="7174" spans="1:16" x14ac:dyDescent="0.25">
      <c r="A7174" s="22" t="s">
        <v>36140</v>
      </c>
      <c r="B7174" s="21" t="s">
        <v>58</v>
      </c>
      <c r="C7174" s="21" t="s">
        <v>14558</v>
      </c>
      <c r="D7174" s="21" t="s">
        <v>36141</v>
      </c>
      <c r="E7174" s="21" t="s">
        <v>6190</v>
      </c>
      <c r="F7174" s="21" t="s">
        <v>36142</v>
      </c>
      <c r="G7174" s="21" t="s">
        <v>49</v>
      </c>
      <c r="H7174" s="21" t="s">
        <v>45496</v>
      </c>
      <c r="I7174" s="21" t="s">
        <v>36143</v>
      </c>
      <c r="J7174" s="20">
        <v>44061</v>
      </c>
      <c r="K7174" s="21" t="s">
        <v>48</v>
      </c>
      <c r="L7174" s="20">
        <v>44425</v>
      </c>
      <c r="M7174" s="23">
        <v>49860</v>
      </c>
      <c r="N7174" s="21" t="s">
        <v>25930</v>
      </c>
      <c r="O7174" s="21" t="s">
        <v>27</v>
      </c>
      <c r="P7174" s="21" t="s">
        <v>36506</v>
      </c>
    </row>
    <row r="7175" spans="1:16" x14ac:dyDescent="0.25">
      <c r="A7175" s="22" t="s">
        <v>36144</v>
      </c>
      <c r="B7175" s="21" t="s">
        <v>53</v>
      </c>
      <c r="C7175" s="21" t="s">
        <v>14531</v>
      </c>
      <c r="D7175" s="21" t="s">
        <v>36145</v>
      </c>
      <c r="E7175" s="21" t="s">
        <v>6190</v>
      </c>
      <c r="F7175" s="21" t="s">
        <v>36146</v>
      </c>
      <c r="G7175" s="21" t="s">
        <v>49</v>
      </c>
      <c r="H7175" s="21" t="s">
        <v>45497</v>
      </c>
      <c r="I7175" s="21" t="s">
        <v>36147</v>
      </c>
      <c r="J7175" s="20">
        <v>44061</v>
      </c>
      <c r="K7175" s="21" t="s">
        <v>48</v>
      </c>
      <c r="L7175" s="20">
        <v>44425</v>
      </c>
      <c r="M7175" s="23">
        <v>49860</v>
      </c>
      <c r="N7175" s="21" t="s">
        <v>25930</v>
      </c>
      <c r="O7175" s="21" t="s">
        <v>36508</v>
      </c>
      <c r="P7175" s="21" t="s">
        <v>36507</v>
      </c>
    </row>
    <row r="7176" spans="1:16" x14ac:dyDescent="0.25">
      <c r="A7176" s="22" t="s">
        <v>36148</v>
      </c>
      <c r="B7176" s="21" t="s">
        <v>58</v>
      </c>
      <c r="C7176" s="21" t="s">
        <v>14531</v>
      </c>
      <c r="D7176" s="21" t="s">
        <v>36149</v>
      </c>
      <c r="E7176" s="21" t="s">
        <v>6190</v>
      </c>
      <c r="F7176" s="21" t="s">
        <v>36150</v>
      </c>
      <c r="G7176" s="21" t="s">
        <v>49</v>
      </c>
      <c r="H7176" s="21" t="s">
        <v>45498</v>
      </c>
      <c r="I7176" s="21" t="s">
        <v>36151</v>
      </c>
      <c r="J7176" s="20">
        <v>44061</v>
      </c>
      <c r="K7176" s="21" t="s">
        <v>48</v>
      </c>
      <c r="L7176" s="20">
        <v>44425</v>
      </c>
      <c r="M7176" s="23">
        <v>49860</v>
      </c>
      <c r="N7176" s="21" t="s">
        <v>25935</v>
      </c>
      <c r="O7176" s="21" t="s">
        <v>75</v>
      </c>
      <c r="P7176" s="21" t="s">
        <v>36509</v>
      </c>
    </row>
    <row r="7177" spans="1:16" x14ac:dyDescent="0.25">
      <c r="A7177" s="22" t="s">
        <v>36152</v>
      </c>
      <c r="B7177" s="21" t="s">
        <v>58</v>
      </c>
      <c r="C7177" s="21" t="s">
        <v>14531</v>
      </c>
      <c r="D7177" s="21" t="s">
        <v>36153</v>
      </c>
      <c r="E7177" s="21" t="s">
        <v>6190</v>
      </c>
      <c r="F7177" s="21" t="s">
        <v>36154</v>
      </c>
      <c r="G7177" s="21" t="s">
        <v>49</v>
      </c>
      <c r="H7177" s="21" t="s">
        <v>45498</v>
      </c>
      <c r="I7177" s="21" t="s">
        <v>36155</v>
      </c>
      <c r="J7177" s="20">
        <v>44061</v>
      </c>
      <c r="K7177" s="21" t="s">
        <v>48</v>
      </c>
      <c r="L7177" s="20">
        <v>44425</v>
      </c>
      <c r="M7177" s="23">
        <v>49860</v>
      </c>
      <c r="N7177" s="21" t="s">
        <v>25930</v>
      </c>
      <c r="O7177" s="21" t="s">
        <v>77</v>
      </c>
      <c r="P7177" s="21" t="s">
        <v>36510</v>
      </c>
    </row>
    <row r="7178" spans="1:16" x14ac:dyDescent="0.25">
      <c r="A7178" s="22" t="s">
        <v>36156</v>
      </c>
      <c r="B7178" s="21" t="s">
        <v>58</v>
      </c>
      <c r="C7178" s="21" t="s">
        <v>14531</v>
      </c>
      <c r="D7178" s="21" t="s">
        <v>36157</v>
      </c>
      <c r="E7178" s="21" t="s">
        <v>6190</v>
      </c>
      <c r="F7178" s="21" t="s">
        <v>17696</v>
      </c>
      <c r="G7178" s="21" t="s">
        <v>49</v>
      </c>
      <c r="H7178" s="21" t="s">
        <v>45499</v>
      </c>
      <c r="I7178" s="21" t="s">
        <v>36158</v>
      </c>
      <c r="J7178" s="20">
        <v>44061</v>
      </c>
      <c r="K7178" s="21" t="s">
        <v>48</v>
      </c>
      <c r="L7178" s="20">
        <v>44425</v>
      </c>
      <c r="M7178" s="23">
        <v>49860</v>
      </c>
      <c r="N7178" s="21" t="s">
        <v>25935</v>
      </c>
      <c r="O7178" s="21" t="s">
        <v>26293</v>
      </c>
      <c r="P7178" s="21" t="s">
        <v>36511</v>
      </c>
    </row>
    <row r="7179" spans="1:16" x14ac:dyDescent="0.25">
      <c r="A7179" s="22" t="s">
        <v>36159</v>
      </c>
      <c r="B7179" s="21" t="s">
        <v>58</v>
      </c>
      <c r="C7179" s="21" t="s">
        <v>14531</v>
      </c>
      <c r="D7179" s="21" t="s">
        <v>36160</v>
      </c>
      <c r="E7179" s="21" t="s">
        <v>6190</v>
      </c>
      <c r="F7179" s="21" t="s">
        <v>14968</v>
      </c>
      <c r="G7179" s="21" t="s">
        <v>49</v>
      </c>
      <c r="H7179" s="21" t="s">
        <v>45500</v>
      </c>
      <c r="I7179" s="21" t="s">
        <v>36161</v>
      </c>
      <c r="J7179" s="20">
        <v>44061</v>
      </c>
      <c r="K7179" s="21" t="s">
        <v>48</v>
      </c>
      <c r="L7179" s="20">
        <v>44425</v>
      </c>
      <c r="M7179" s="23">
        <v>49860</v>
      </c>
      <c r="N7179" s="21" t="s">
        <v>25935</v>
      </c>
      <c r="O7179" s="21" t="s">
        <v>587</v>
      </c>
      <c r="P7179" s="21" t="s">
        <v>36512</v>
      </c>
    </row>
    <row r="7180" spans="1:16" x14ac:dyDescent="0.25">
      <c r="A7180" s="22" t="s">
        <v>36162</v>
      </c>
      <c r="B7180" s="21" t="s">
        <v>53</v>
      </c>
      <c r="C7180" s="21" t="s">
        <v>14531</v>
      </c>
      <c r="D7180" s="21" t="s">
        <v>36163</v>
      </c>
      <c r="E7180" s="21" t="s">
        <v>6190</v>
      </c>
      <c r="F7180" s="21" t="s">
        <v>36164</v>
      </c>
      <c r="G7180" s="21" t="s">
        <v>49</v>
      </c>
      <c r="H7180" s="21" t="s">
        <v>45501</v>
      </c>
      <c r="I7180" s="21" t="s">
        <v>36165</v>
      </c>
      <c r="J7180" s="20">
        <v>44061</v>
      </c>
      <c r="K7180" s="21" t="s">
        <v>48</v>
      </c>
      <c r="L7180" s="20">
        <v>44425</v>
      </c>
      <c r="M7180" s="23">
        <v>49860</v>
      </c>
      <c r="N7180" s="21" t="s">
        <v>25930</v>
      </c>
      <c r="O7180" s="21" t="s">
        <v>27</v>
      </c>
      <c r="P7180" s="21" t="s">
        <v>36513</v>
      </c>
    </row>
    <row r="7181" spans="1:16" x14ac:dyDescent="0.25">
      <c r="A7181" s="22" t="s">
        <v>36166</v>
      </c>
      <c r="B7181" s="21" t="s">
        <v>58</v>
      </c>
      <c r="C7181" s="21" t="s">
        <v>14531</v>
      </c>
      <c r="D7181" s="21" t="s">
        <v>36167</v>
      </c>
      <c r="E7181" s="21" t="s">
        <v>6190</v>
      </c>
      <c r="F7181" s="21" t="s">
        <v>36168</v>
      </c>
      <c r="G7181" s="21" t="s">
        <v>49</v>
      </c>
      <c r="H7181" s="21" t="s">
        <v>45502</v>
      </c>
      <c r="I7181" s="21" t="s">
        <v>36169</v>
      </c>
      <c r="J7181" s="20">
        <v>44061</v>
      </c>
      <c r="K7181" s="21" t="s">
        <v>48</v>
      </c>
      <c r="L7181" s="20">
        <v>44425</v>
      </c>
      <c r="M7181" s="23">
        <v>49860</v>
      </c>
      <c r="N7181" s="21" t="s">
        <v>25930</v>
      </c>
      <c r="O7181" s="21" t="s">
        <v>26277</v>
      </c>
      <c r="P7181" s="21" t="s">
        <v>36514</v>
      </c>
    </row>
    <row r="7182" spans="1:16" x14ac:dyDescent="0.25">
      <c r="A7182" s="22" t="s">
        <v>36170</v>
      </c>
      <c r="B7182" s="21" t="s">
        <v>53</v>
      </c>
      <c r="C7182" s="21" t="s">
        <v>14565</v>
      </c>
      <c r="D7182" s="21" t="s">
        <v>36171</v>
      </c>
      <c r="E7182" s="21" t="s">
        <v>6190</v>
      </c>
      <c r="F7182" s="21" t="s">
        <v>36172</v>
      </c>
      <c r="G7182" s="21" t="s">
        <v>49</v>
      </c>
      <c r="H7182" s="21" t="s">
        <v>45503</v>
      </c>
      <c r="I7182" s="21" t="s">
        <v>36173</v>
      </c>
      <c r="J7182" s="20">
        <v>44061</v>
      </c>
      <c r="K7182" s="21" t="s">
        <v>48</v>
      </c>
      <c r="L7182" s="20">
        <v>44425</v>
      </c>
      <c r="M7182" s="23">
        <v>49860</v>
      </c>
      <c r="N7182" s="21" t="s">
        <v>25935</v>
      </c>
      <c r="O7182" s="21" t="s">
        <v>26047</v>
      </c>
      <c r="P7182" s="21" t="s">
        <v>36515</v>
      </c>
    </row>
    <row r="7183" spans="1:16" x14ac:dyDescent="0.25">
      <c r="A7183" s="22" t="s">
        <v>36174</v>
      </c>
      <c r="B7183" s="21" t="s">
        <v>58</v>
      </c>
      <c r="C7183" s="21" t="s">
        <v>14565</v>
      </c>
      <c r="D7183" s="21" t="s">
        <v>36175</v>
      </c>
      <c r="E7183" s="21" t="s">
        <v>6190</v>
      </c>
      <c r="F7183" s="21" t="s">
        <v>37326</v>
      </c>
      <c r="G7183" s="21" t="s">
        <v>49</v>
      </c>
      <c r="H7183" s="21" t="s">
        <v>45504</v>
      </c>
      <c r="I7183" s="21" t="s">
        <v>36176</v>
      </c>
      <c r="J7183" s="20">
        <v>44061</v>
      </c>
      <c r="K7183" s="21" t="s">
        <v>48</v>
      </c>
      <c r="L7183" s="20">
        <v>44425</v>
      </c>
      <c r="M7183" s="23">
        <v>49860</v>
      </c>
      <c r="N7183" s="21" t="s">
        <v>25935</v>
      </c>
      <c r="O7183" s="21" t="s">
        <v>6</v>
      </c>
      <c r="P7183" s="21" t="s">
        <v>36516</v>
      </c>
    </row>
    <row r="7184" spans="1:16" x14ac:dyDescent="0.25">
      <c r="A7184" s="22" t="s">
        <v>36177</v>
      </c>
      <c r="B7184" s="21" t="s">
        <v>58</v>
      </c>
      <c r="C7184" s="21" t="s">
        <v>14565</v>
      </c>
      <c r="D7184" s="21" t="s">
        <v>36178</v>
      </c>
      <c r="E7184" s="21" t="s">
        <v>6190</v>
      </c>
      <c r="F7184" s="21" t="s">
        <v>36179</v>
      </c>
      <c r="G7184" s="21" t="s">
        <v>49</v>
      </c>
      <c r="H7184" s="21" t="s">
        <v>45505</v>
      </c>
      <c r="I7184" s="21" t="s">
        <v>36180</v>
      </c>
      <c r="J7184" s="20">
        <v>44061</v>
      </c>
      <c r="K7184" s="21" t="s">
        <v>48</v>
      </c>
      <c r="L7184" s="20">
        <v>44425</v>
      </c>
      <c r="M7184" s="23">
        <v>49860</v>
      </c>
      <c r="N7184" s="21" t="s">
        <v>25930</v>
      </c>
      <c r="O7184" s="21" t="s">
        <v>25931</v>
      </c>
      <c r="P7184" s="21" t="s">
        <v>36517</v>
      </c>
    </row>
    <row r="7185" spans="1:16" x14ac:dyDescent="0.25">
      <c r="A7185" s="22" t="s">
        <v>36181</v>
      </c>
      <c r="B7185" s="21" t="s">
        <v>58</v>
      </c>
      <c r="C7185" s="21" t="s">
        <v>14565</v>
      </c>
      <c r="D7185" s="21" t="s">
        <v>36182</v>
      </c>
      <c r="E7185" s="21" t="s">
        <v>6190</v>
      </c>
      <c r="F7185" s="21" t="s">
        <v>36183</v>
      </c>
      <c r="G7185" s="21" t="s">
        <v>49</v>
      </c>
      <c r="H7185" s="21" t="s">
        <v>45506</v>
      </c>
      <c r="I7185" s="21" t="s">
        <v>36184</v>
      </c>
      <c r="J7185" s="20">
        <v>44061</v>
      </c>
      <c r="K7185" s="21" t="s">
        <v>48</v>
      </c>
      <c r="L7185" s="20">
        <v>44425</v>
      </c>
      <c r="M7185" s="23">
        <v>49860</v>
      </c>
      <c r="N7185" s="21" t="s">
        <v>25935</v>
      </c>
      <c r="O7185" s="21" t="s">
        <v>26515</v>
      </c>
      <c r="P7185" s="21" t="s">
        <v>36518</v>
      </c>
    </row>
    <row r="7186" spans="1:16" x14ac:dyDescent="0.25">
      <c r="A7186" s="22" t="s">
        <v>36185</v>
      </c>
      <c r="B7186" s="21" t="s">
        <v>58</v>
      </c>
      <c r="C7186" s="21" t="s">
        <v>14973</v>
      </c>
      <c r="D7186" s="21" t="s">
        <v>36186</v>
      </c>
      <c r="E7186" s="21" t="s">
        <v>6190</v>
      </c>
      <c r="F7186" s="21" t="s">
        <v>36187</v>
      </c>
      <c r="G7186" s="21" t="s">
        <v>49</v>
      </c>
      <c r="H7186" s="21" t="s">
        <v>45507</v>
      </c>
      <c r="I7186" s="21" t="s">
        <v>36188</v>
      </c>
      <c r="J7186" s="20">
        <v>44061</v>
      </c>
      <c r="K7186" s="21" t="s">
        <v>48</v>
      </c>
      <c r="L7186" s="20">
        <v>44425</v>
      </c>
      <c r="M7186" s="23">
        <v>49860</v>
      </c>
      <c r="N7186" s="21" t="s">
        <v>25935</v>
      </c>
      <c r="O7186" s="21" t="s">
        <v>36520</v>
      </c>
      <c r="P7186" s="21" t="s">
        <v>36519</v>
      </c>
    </row>
    <row r="7187" spans="1:16" x14ac:dyDescent="0.25">
      <c r="A7187" s="22" t="s">
        <v>36189</v>
      </c>
      <c r="B7187" s="21" t="s">
        <v>58</v>
      </c>
      <c r="C7187" s="21" t="s">
        <v>14973</v>
      </c>
      <c r="D7187" s="21" t="s">
        <v>36190</v>
      </c>
      <c r="E7187" s="21" t="s">
        <v>6190</v>
      </c>
      <c r="F7187" s="21" t="s">
        <v>36191</v>
      </c>
      <c r="G7187" s="21" t="s">
        <v>49</v>
      </c>
      <c r="H7187" s="21" t="s">
        <v>45508</v>
      </c>
      <c r="I7187" s="21" t="s">
        <v>36192</v>
      </c>
      <c r="J7187" s="20">
        <v>44061</v>
      </c>
      <c r="K7187" s="21" t="s">
        <v>48</v>
      </c>
      <c r="L7187" s="20">
        <v>44425</v>
      </c>
      <c r="M7187" s="23">
        <v>49860</v>
      </c>
      <c r="N7187" s="21" t="s">
        <v>25930</v>
      </c>
      <c r="O7187" s="21" t="s">
        <v>25931</v>
      </c>
      <c r="P7187" s="21" t="s">
        <v>36521</v>
      </c>
    </row>
    <row r="7188" spans="1:16" x14ac:dyDescent="0.25">
      <c r="A7188" s="22" t="s">
        <v>36193</v>
      </c>
      <c r="B7188" s="21" t="s">
        <v>53</v>
      </c>
      <c r="C7188" s="21" t="s">
        <v>15575</v>
      </c>
      <c r="D7188" s="21" t="s">
        <v>36194</v>
      </c>
      <c r="E7188" s="21" t="s">
        <v>6190</v>
      </c>
      <c r="F7188" s="21" t="s">
        <v>36195</v>
      </c>
      <c r="G7188" s="21" t="s">
        <v>49</v>
      </c>
      <c r="H7188" s="21" t="s">
        <v>43364</v>
      </c>
      <c r="I7188" s="21" t="s">
        <v>36196</v>
      </c>
      <c r="J7188" s="20">
        <v>44076</v>
      </c>
      <c r="K7188" s="21" t="s">
        <v>48</v>
      </c>
      <c r="L7188" s="20">
        <v>44820</v>
      </c>
      <c r="M7188" s="23">
        <v>49860</v>
      </c>
      <c r="N7188" s="21" t="s">
        <v>25935</v>
      </c>
      <c r="O7188" s="21" t="s">
        <v>6897</v>
      </c>
      <c r="P7188" s="21" t="s">
        <v>36522</v>
      </c>
    </row>
    <row r="7189" spans="1:16" x14ac:dyDescent="0.25">
      <c r="A7189" s="22" t="s">
        <v>36197</v>
      </c>
      <c r="B7189" s="21" t="s">
        <v>58</v>
      </c>
      <c r="C7189" s="21" t="s">
        <v>15575</v>
      </c>
      <c r="D7189" s="21" t="s">
        <v>36198</v>
      </c>
      <c r="E7189" s="21" t="s">
        <v>6190</v>
      </c>
      <c r="F7189" s="21" t="s">
        <v>24027</v>
      </c>
      <c r="G7189" s="21" t="s">
        <v>49</v>
      </c>
      <c r="H7189" s="21" t="s">
        <v>43365</v>
      </c>
      <c r="I7189" s="21" t="s">
        <v>36199</v>
      </c>
      <c r="J7189" s="20">
        <v>44076</v>
      </c>
      <c r="K7189" s="21" t="s">
        <v>48</v>
      </c>
      <c r="L7189" s="20">
        <v>44783</v>
      </c>
      <c r="M7189" s="23">
        <v>49860</v>
      </c>
      <c r="N7189" s="21" t="s">
        <v>25935</v>
      </c>
      <c r="O7189" s="21" t="s">
        <v>17</v>
      </c>
      <c r="P7189" s="21" t="s">
        <v>36523</v>
      </c>
    </row>
    <row r="7190" spans="1:16" x14ac:dyDescent="0.25">
      <c r="A7190" s="22" t="s">
        <v>36200</v>
      </c>
      <c r="B7190" s="21" t="s">
        <v>58</v>
      </c>
      <c r="C7190" s="21" t="s">
        <v>15575</v>
      </c>
      <c r="D7190" s="21" t="s">
        <v>36201</v>
      </c>
      <c r="E7190" s="21" t="s">
        <v>836</v>
      </c>
      <c r="F7190" s="21" t="s">
        <v>36202</v>
      </c>
      <c r="G7190" s="21" t="s">
        <v>49</v>
      </c>
      <c r="H7190" s="21" t="s">
        <v>43366</v>
      </c>
      <c r="I7190" s="21" t="s">
        <v>36203</v>
      </c>
      <c r="J7190" s="20">
        <v>44076</v>
      </c>
      <c r="K7190" s="21" t="s">
        <v>48</v>
      </c>
      <c r="L7190" s="20">
        <v>44456</v>
      </c>
      <c r="M7190" s="23">
        <v>40920</v>
      </c>
      <c r="N7190" s="21" t="s">
        <v>25935</v>
      </c>
      <c r="O7190" s="21" t="s">
        <v>26739</v>
      </c>
      <c r="P7190" s="21" t="s">
        <v>36524</v>
      </c>
    </row>
    <row r="7191" spans="1:16" x14ac:dyDescent="0.25">
      <c r="A7191" s="22" t="s">
        <v>36204</v>
      </c>
      <c r="B7191" s="21" t="s">
        <v>58</v>
      </c>
      <c r="C7191" s="21" t="s">
        <v>15575</v>
      </c>
      <c r="D7191" s="21" t="s">
        <v>36205</v>
      </c>
      <c r="E7191" s="21" t="s">
        <v>6190</v>
      </c>
      <c r="F7191" s="21" t="s">
        <v>36206</v>
      </c>
      <c r="G7191" s="21" t="s">
        <v>49</v>
      </c>
      <c r="H7191" s="21" t="s">
        <v>43367</v>
      </c>
      <c r="I7191" s="21" t="s">
        <v>36207</v>
      </c>
      <c r="J7191" s="20">
        <v>44076</v>
      </c>
      <c r="K7191" s="21" t="s">
        <v>48</v>
      </c>
      <c r="L7191" s="20">
        <v>44783</v>
      </c>
      <c r="M7191" s="23">
        <v>49860</v>
      </c>
      <c r="N7191" s="21" t="s">
        <v>25930</v>
      </c>
      <c r="O7191" s="21" t="s">
        <v>26480</v>
      </c>
      <c r="P7191" s="21" t="s">
        <v>36525</v>
      </c>
    </row>
    <row r="7192" spans="1:16" x14ac:dyDescent="0.25">
      <c r="A7192" s="22" t="s">
        <v>36208</v>
      </c>
      <c r="B7192" s="21" t="s">
        <v>58</v>
      </c>
      <c r="C7192" s="21" t="s">
        <v>15575</v>
      </c>
      <c r="D7192" s="21" t="s">
        <v>23790</v>
      </c>
      <c r="E7192" s="21" t="s">
        <v>6190</v>
      </c>
      <c r="F7192" s="21" t="s">
        <v>15480</v>
      </c>
      <c r="G7192" s="21" t="s">
        <v>49</v>
      </c>
      <c r="H7192" s="21" t="s">
        <v>43368</v>
      </c>
      <c r="I7192" s="21" t="s">
        <v>36209</v>
      </c>
      <c r="J7192" s="20">
        <v>44076</v>
      </c>
      <c r="K7192" s="21" t="s">
        <v>48</v>
      </c>
      <c r="L7192" s="20">
        <v>44783</v>
      </c>
      <c r="M7192" s="23">
        <v>49860</v>
      </c>
      <c r="N7192" s="21" t="s">
        <v>25930</v>
      </c>
      <c r="O7192" s="21" t="s">
        <v>26277</v>
      </c>
      <c r="P7192" s="21" t="s">
        <v>34756</v>
      </c>
    </row>
    <row r="7193" spans="1:16" x14ac:dyDescent="0.25">
      <c r="A7193" s="22" t="s">
        <v>36210</v>
      </c>
      <c r="B7193" s="21" t="s">
        <v>58</v>
      </c>
      <c r="C7193" s="21" t="s">
        <v>14742</v>
      </c>
      <c r="D7193" s="21" t="s">
        <v>36211</v>
      </c>
      <c r="E7193" s="21" t="s">
        <v>836</v>
      </c>
      <c r="F7193" s="21" t="s">
        <v>36212</v>
      </c>
      <c r="G7193" s="21" t="s">
        <v>49</v>
      </c>
      <c r="H7193" s="21" t="s">
        <v>43369</v>
      </c>
      <c r="I7193" s="21" t="s">
        <v>36213</v>
      </c>
      <c r="J7193" s="20">
        <v>44076</v>
      </c>
      <c r="K7193" s="21" t="s">
        <v>48</v>
      </c>
      <c r="L7193" s="20">
        <v>44257</v>
      </c>
      <c r="M7193" s="23">
        <v>40920</v>
      </c>
      <c r="N7193" s="21" t="s">
        <v>25935</v>
      </c>
      <c r="O7193" s="21" t="s">
        <v>26251</v>
      </c>
      <c r="P7193" s="21" t="s">
        <v>36526</v>
      </c>
    </row>
    <row r="7194" spans="1:16" x14ac:dyDescent="0.25">
      <c r="A7194" s="22" t="s">
        <v>36214</v>
      </c>
      <c r="B7194" s="21" t="s">
        <v>58</v>
      </c>
      <c r="C7194" s="21" t="s">
        <v>14742</v>
      </c>
      <c r="D7194" s="21" t="s">
        <v>36215</v>
      </c>
      <c r="E7194" s="21" t="s">
        <v>836</v>
      </c>
      <c r="F7194" s="21" t="s">
        <v>24055</v>
      </c>
      <c r="G7194" s="21" t="s">
        <v>49</v>
      </c>
      <c r="H7194" s="21" t="s">
        <v>43370</v>
      </c>
      <c r="I7194" s="21" t="s">
        <v>36216</v>
      </c>
      <c r="J7194" s="20">
        <v>44076</v>
      </c>
      <c r="K7194" s="21" t="s">
        <v>48</v>
      </c>
      <c r="L7194" s="20">
        <v>44456</v>
      </c>
      <c r="M7194" s="23">
        <v>40920</v>
      </c>
      <c r="N7194" s="21" t="s">
        <v>25930</v>
      </c>
      <c r="O7194" s="21" t="s">
        <v>36528</v>
      </c>
      <c r="P7194" s="21" t="s">
        <v>36527</v>
      </c>
    </row>
    <row r="7195" spans="1:16" x14ac:dyDescent="0.25">
      <c r="A7195" s="22" t="s">
        <v>36217</v>
      </c>
      <c r="B7195" s="21" t="s">
        <v>53</v>
      </c>
      <c r="C7195" s="21" t="s">
        <v>14742</v>
      </c>
      <c r="D7195" s="21" t="s">
        <v>36218</v>
      </c>
      <c r="E7195" s="21" t="s">
        <v>6190</v>
      </c>
      <c r="F7195" s="21" t="s">
        <v>36219</v>
      </c>
      <c r="G7195" s="21" t="s">
        <v>49</v>
      </c>
      <c r="H7195" s="21" t="s">
        <v>43371</v>
      </c>
      <c r="I7195" s="21" t="s">
        <v>36220</v>
      </c>
      <c r="J7195" s="20">
        <v>44076</v>
      </c>
      <c r="K7195" s="21" t="s">
        <v>48</v>
      </c>
      <c r="L7195" s="20">
        <v>44783</v>
      </c>
      <c r="M7195" s="23">
        <v>49860</v>
      </c>
      <c r="N7195" s="21" t="s">
        <v>25935</v>
      </c>
      <c r="O7195" s="21" t="s">
        <v>26047</v>
      </c>
      <c r="P7195" s="21" t="s">
        <v>36529</v>
      </c>
    </row>
    <row r="7196" spans="1:16" x14ac:dyDescent="0.25">
      <c r="A7196" s="22" t="s">
        <v>36221</v>
      </c>
      <c r="B7196" s="21" t="s">
        <v>53</v>
      </c>
      <c r="C7196" s="21" t="s">
        <v>14742</v>
      </c>
      <c r="D7196" s="21" t="s">
        <v>36222</v>
      </c>
      <c r="E7196" s="21" t="s">
        <v>6190</v>
      </c>
      <c r="F7196" s="21" t="s">
        <v>36223</v>
      </c>
      <c r="G7196" s="21" t="s">
        <v>49</v>
      </c>
      <c r="H7196" s="21" t="s">
        <v>43372</v>
      </c>
      <c r="I7196" s="21" t="s">
        <v>36224</v>
      </c>
      <c r="J7196" s="20">
        <v>44076</v>
      </c>
      <c r="K7196" s="21" t="s">
        <v>48</v>
      </c>
      <c r="L7196" s="20">
        <v>44737</v>
      </c>
      <c r="M7196" s="23">
        <v>49860</v>
      </c>
      <c r="N7196" s="21" t="s">
        <v>25935</v>
      </c>
      <c r="O7196" s="21" t="s">
        <v>36531</v>
      </c>
      <c r="P7196" s="21" t="s">
        <v>36530</v>
      </c>
    </row>
    <row r="7197" spans="1:16" x14ac:dyDescent="0.25">
      <c r="A7197" s="22" t="s">
        <v>36225</v>
      </c>
      <c r="B7197" s="21" t="s">
        <v>58</v>
      </c>
      <c r="C7197" s="21" t="s">
        <v>14742</v>
      </c>
      <c r="D7197" s="21" t="s">
        <v>36226</v>
      </c>
      <c r="E7197" s="21" t="s">
        <v>6190</v>
      </c>
      <c r="F7197" s="21" t="s">
        <v>36227</v>
      </c>
      <c r="G7197" s="21" t="s">
        <v>49</v>
      </c>
      <c r="H7197" s="21" t="s">
        <v>43373</v>
      </c>
      <c r="I7197" s="21" t="s">
        <v>36228</v>
      </c>
      <c r="J7197" s="20">
        <v>44076</v>
      </c>
      <c r="K7197" s="21" t="s">
        <v>48</v>
      </c>
      <c r="L7197" s="20">
        <v>44820</v>
      </c>
      <c r="M7197" s="23">
        <v>49860</v>
      </c>
      <c r="N7197" s="21" t="s">
        <v>25935</v>
      </c>
      <c r="O7197" s="21" t="s">
        <v>7210</v>
      </c>
      <c r="P7197" s="21" t="s">
        <v>36532</v>
      </c>
    </row>
    <row r="7198" spans="1:16" x14ac:dyDescent="0.25">
      <c r="A7198" s="22" t="s">
        <v>36229</v>
      </c>
      <c r="B7198" s="21" t="s">
        <v>53</v>
      </c>
      <c r="C7198" s="21" t="s">
        <v>14742</v>
      </c>
      <c r="D7198" s="21" t="s">
        <v>36230</v>
      </c>
      <c r="E7198" s="21" t="s">
        <v>15578</v>
      </c>
      <c r="F7198" s="21" t="s">
        <v>36231</v>
      </c>
      <c r="G7198" s="21" t="s">
        <v>49</v>
      </c>
      <c r="H7198" s="21" t="s">
        <v>43374</v>
      </c>
      <c r="I7198" s="21" t="s">
        <v>36232</v>
      </c>
      <c r="J7198" s="20">
        <v>44076</v>
      </c>
      <c r="K7198" s="21" t="s">
        <v>48</v>
      </c>
      <c r="L7198" s="20">
        <v>44820</v>
      </c>
      <c r="M7198" s="23">
        <v>49860</v>
      </c>
      <c r="N7198" s="21" t="s">
        <v>25935</v>
      </c>
      <c r="O7198" s="21" t="s">
        <v>26739</v>
      </c>
      <c r="P7198" s="21" t="s">
        <v>36533</v>
      </c>
    </row>
    <row r="7199" spans="1:16" x14ac:dyDescent="0.25">
      <c r="A7199" s="22" t="s">
        <v>36233</v>
      </c>
      <c r="B7199" s="21" t="s">
        <v>58</v>
      </c>
      <c r="C7199" s="21" t="s">
        <v>14742</v>
      </c>
      <c r="D7199" s="21" t="s">
        <v>36234</v>
      </c>
      <c r="E7199" s="21" t="s">
        <v>836</v>
      </c>
      <c r="F7199" s="21" t="s">
        <v>36235</v>
      </c>
      <c r="G7199" s="21" t="s">
        <v>49</v>
      </c>
      <c r="H7199" s="21" t="s">
        <v>43375</v>
      </c>
      <c r="I7199" s="21" t="s">
        <v>36236</v>
      </c>
      <c r="J7199" s="20">
        <v>44076</v>
      </c>
      <c r="K7199" s="21" t="s">
        <v>48</v>
      </c>
      <c r="L7199" s="20">
        <v>44820</v>
      </c>
      <c r="M7199" s="23">
        <v>40920</v>
      </c>
      <c r="N7199" s="21" t="s">
        <v>25930</v>
      </c>
      <c r="O7199" s="21" t="s">
        <v>9</v>
      </c>
      <c r="P7199" s="21" t="s">
        <v>36534</v>
      </c>
    </row>
    <row r="7200" spans="1:16" x14ac:dyDescent="0.25">
      <c r="A7200" s="22" t="s">
        <v>36237</v>
      </c>
      <c r="B7200" s="21" t="s">
        <v>53</v>
      </c>
      <c r="C7200" s="21" t="s">
        <v>14742</v>
      </c>
      <c r="D7200" s="21" t="s">
        <v>36238</v>
      </c>
      <c r="E7200" s="21" t="s">
        <v>836</v>
      </c>
      <c r="F7200" s="21" t="s">
        <v>36239</v>
      </c>
      <c r="G7200" s="21" t="s">
        <v>49</v>
      </c>
      <c r="H7200" s="21" t="s">
        <v>43376</v>
      </c>
      <c r="I7200" s="21" t="s">
        <v>36240</v>
      </c>
      <c r="J7200" s="20">
        <v>44076</v>
      </c>
      <c r="K7200" s="21" t="s">
        <v>48</v>
      </c>
      <c r="L7200" s="20">
        <v>44440</v>
      </c>
      <c r="M7200" s="23">
        <v>40920</v>
      </c>
      <c r="N7200" s="21" t="s">
        <v>25930</v>
      </c>
      <c r="O7200" s="21" t="s">
        <v>6897</v>
      </c>
      <c r="P7200" s="21" t="s">
        <v>36535</v>
      </c>
    </row>
    <row r="7201" spans="1:16" x14ac:dyDescent="0.25">
      <c r="A7201" s="22" t="s">
        <v>36241</v>
      </c>
      <c r="B7201" s="21" t="s">
        <v>53</v>
      </c>
      <c r="C7201" s="21" t="s">
        <v>23101</v>
      </c>
      <c r="D7201" s="21" t="s">
        <v>36242</v>
      </c>
      <c r="E7201" s="21" t="s">
        <v>37104</v>
      </c>
      <c r="F7201" s="21" t="s">
        <v>22039</v>
      </c>
      <c r="G7201" s="21" t="s">
        <v>49</v>
      </c>
      <c r="H7201" s="21" t="s">
        <v>46316</v>
      </c>
      <c r="I7201" s="21" t="s">
        <v>36243</v>
      </c>
      <c r="J7201" s="20">
        <v>44076</v>
      </c>
      <c r="K7201" s="21" t="s">
        <v>48</v>
      </c>
      <c r="L7201" s="20">
        <v>45278</v>
      </c>
      <c r="M7201" s="23">
        <v>48385</v>
      </c>
      <c r="N7201" s="21" t="s">
        <v>25935</v>
      </c>
      <c r="O7201" s="21" t="s">
        <v>36537</v>
      </c>
      <c r="P7201" s="21" t="s">
        <v>36536</v>
      </c>
    </row>
    <row r="7202" spans="1:16" x14ac:dyDescent="0.25">
      <c r="A7202" s="22" t="s">
        <v>36244</v>
      </c>
      <c r="B7202" s="21" t="s">
        <v>58</v>
      </c>
      <c r="C7202" s="21" t="s">
        <v>14677</v>
      </c>
      <c r="D7202" s="21" t="s">
        <v>36245</v>
      </c>
      <c r="E7202" s="21" t="s">
        <v>6190</v>
      </c>
      <c r="F7202" s="21" t="s">
        <v>36246</v>
      </c>
      <c r="G7202" s="21" t="s">
        <v>49</v>
      </c>
      <c r="H7202" s="21" t="s">
        <v>43377</v>
      </c>
      <c r="I7202" s="21" t="s">
        <v>36247</v>
      </c>
      <c r="J7202" s="20">
        <v>44076</v>
      </c>
      <c r="K7202" s="21" t="s">
        <v>48</v>
      </c>
      <c r="L7202" s="20">
        <v>44560</v>
      </c>
      <c r="M7202" s="23">
        <v>49860</v>
      </c>
      <c r="N7202" s="21" t="s">
        <v>25935</v>
      </c>
      <c r="O7202" s="21" t="s">
        <v>26371</v>
      </c>
      <c r="P7202" s="21" t="s">
        <v>36538</v>
      </c>
    </row>
    <row r="7203" spans="1:16" x14ac:dyDescent="0.25">
      <c r="A7203" s="22" t="s">
        <v>36248</v>
      </c>
      <c r="B7203" s="21" t="s">
        <v>58</v>
      </c>
      <c r="C7203" s="21" t="s">
        <v>14677</v>
      </c>
      <c r="D7203" s="21" t="s">
        <v>36249</v>
      </c>
      <c r="E7203" s="21" t="s">
        <v>6190</v>
      </c>
      <c r="F7203" s="21" t="s">
        <v>36250</v>
      </c>
      <c r="G7203" s="21" t="s">
        <v>49</v>
      </c>
      <c r="H7203" s="21" t="s">
        <v>43378</v>
      </c>
      <c r="I7203" s="21" t="s">
        <v>36251</v>
      </c>
      <c r="J7203" s="20">
        <v>44076</v>
      </c>
      <c r="K7203" s="21" t="s">
        <v>48</v>
      </c>
      <c r="L7203" s="20">
        <v>44820</v>
      </c>
      <c r="M7203" s="23">
        <v>49860</v>
      </c>
      <c r="N7203" s="21" t="s">
        <v>25997</v>
      </c>
      <c r="O7203" s="21" t="s">
        <v>25998</v>
      </c>
      <c r="P7203" s="21" t="s">
        <v>36539</v>
      </c>
    </row>
    <row r="7204" spans="1:16" x14ac:dyDescent="0.25">
      <c r="A7204" s="22" t="s">
        <v>36252</v>
      </c>
      <c r="B7204" s="21" t="s">
        <v>58</v>
      </c>
      <c r="C7204" s="21" t="s">
        <v>14677</v>
      </c>
      <c r="D7204" s="21" t="s">
        <v>36253</v>
      </c>
      <c r="E7204" s="21" t="s">
        <v>836</v>
      </c>
      <c r="F7204" s="21" t="s">
        <v>36254</v>
      </c>
      <c r="G7204" s="21" t="s">
        <v>49</v>
      </c>
      <c r="H7204" s="21" t="s">
        <v>43379</v>
      </c>
      <c r="I7204" s="21" t="s">
        <v>36255</v>
      </c>
      <c r="J7204" s="20">
        <v>44076</v>
      </c>
      <c r="K7204" s="21" t="s">
        <v>48</v>
      </c>
      <c r="L7204" s="20">
        <v>44394</v>
      </c>
      <c r="M7204" s="23">
        <v>40920</v>
      </c>
      <c r="N7204" s="21" t="s">
        <v>25935</v>
      </c>
      <c r="O7204" s="21" t="s">
        <v>7210</v>
      </c>
      <c r="P7204" s="21" t="s">
        <v>36540</v>
      </c>
    </row>
    <row r="7205" spans="1:16" x14ac:dyDescent="0.25">
      <c r="A7205" s="22" t="s">
        <v>36256</v>
      </c>
      <c r="B7205" s="21" t="s">
        <v>46</v>
      </c>
      <c r="C7205" s="21" t="s">
        <v>14677</v>
      </c>
      <c r="D7205" s="21" t="s">
        <v>36257</v>
      </c>
      <c r="E7205" s="21" t="s">
        <v>836</v>
      </c>
      <c r="F7205" s="21" t="s">
        <v>36258</v>
      </c>
      <c r="G7205" s="21" t="s">
        <v>49</v>
      </c>
      <c r="H7205" s="21" t="s">
        <v>43380</v>
      </c>
      <c r="I7205" s="21" t="s">
        <v>36259</v>
      </c>
      <c r="J7205" s="20">
        <v>44076</v>
      </c>
      <c r="K7205" s="21" t="s">
        <v>48</v>
      </c>
      <c r="L7205" s="20">
        <v>44394</v>
      </c>
      <c r="M7205" s="23">
        <v>40920</v>
      </c>
      <c r="N7205" s="21" t="s">
        <v>25930</v>
      </c>
      <c r="O7205" s="21" t="s">
        <v>8</v>
      </c>
      <c r="P7205" s="21" t="s">
        <v>36541</v>
      </c>
    </row>
    <row r="7206" spans="1:16" x14ac:dyDescent="0.25">
      <c r="A7206" s="22" t="s">
        <v>36260</v>
      </c>
      <c r="B7206" s="21" t="s">
        <v>58</v>
      </c>
      <c r="C7206" s="21" t="s">
        <v>14677</v>
      </c>
      <c r="D7206" s="21" t="s">
        <v>36261</v>
      </c>
      <c r="E7206" s="21" t="s">
        <v>836</v>
      </c>
      <c r="F7206" s="21" t="s">
        <v>36262</v>
      </c>
      <c r="G7206" s="21" t="s">
        <v>49</v>
      </c>
      <c r="H7206" s="21" t="s">
        <v>43381</v>
      </c>
      <c r="I7206" s="21" t="s">
        <v>36263</v>
      </c>
      <c r="J7206" s="20">
        <v>44076</v>
      </c>
      <c r="K7206" s="21" t="s">
        <v>48</v>
      </c>
      <c r="L7206" s="20">
        <v>44456</v>
      </c>
      <c r="M7206" s="23">
        <v>40920</v>
      </c>
      <c r="N7206" s="21" t="s">
        <v>25955</v>
      </c>
      <c r="O7206" s="21" t="s">
        <v>26143</v>
      </c>
      <c r="P7206" s="21" t="s">
        <v>36542</v>
      </c>
    </row>
    <row r="7207" spans="1:16" x14ac:dyDescent="0.25">
      <c r="A7207" s="22" t="s">
        <v>36264</v>
      </c>
      <c r="B7207" s="21" t="s">
        <v>58</v>
      </c>
      <c r="C7207" s="21" t="s">
        <v>14677</v>
      </c>
      <c r="D7207" s="21" t="s">
        <v>36265</v>
      </c>
      <c r="E7207" s="21" t="s">
        <v>836</v>
      </c>
      <c r="F7207" s="21" t="s">
        <v>36266</v>
      </c>
      <c r="G7207" s="21" t="s">
        <v>49</v>
      </c>
      <c r="H7207" s="21" t="s">
        <v>43382</v>
      </c>
      <c r="I7207" s="21" t="s">
        <v>36267</v>
      </c>
      <c r="J7207" s="20">
        <v>44076</v>
      </c>
      <c r="K7207" s="21" t="s">
        <v>48</v>
      </c>
      <c r="L7207" s="20">
        <v>44820</v>
      </c>
      <c r="M7207" s="23">
        <v>40920</v>
      </c>
      <c r="N7207" s="21" t="s">
        <v>25935</v>
      </c>
      <c r="O7207" s="21" t="s">
        <v>26013</v>
      </c>
      <c r="P7207" s="21" t="s">
        <v>36543</v>
      </c>
    </row>
    <row r="7208" spans="1:16" x14ac:dyDescent="0.25">
      <c r="A7208" s="22" t="s">
        <v>36268</v>
      </c>
      <c r="B7208" s="21" t="s">
        <v>58</v>
      </c>
      <c r="C7208" s="21" t="s">
        <v>14677</v>
      </c>
      <c r="D7208" s="21" t="s">
        <v>36269</v>
      </c>
      <c r="E7208" s="21" t="s">
        <v>836</v>
      </c>
      <c r="F7208" s="21" t="s">
        <v>36270</v>
      </c>
      <c r="G7208" s="21" t="s">
        <v>49</v>
      </c>
      <c r="H7208" s="21" t="s">
        <v>43383</v>
      </c>
      <c r="I7208" s="21" t="s">
        <v>36271</v>
      </c>
      <c r="J7208" s="20">
        <v>44076</v>
      </c>
      <c r="K7208" s="21" t="s">
        <v>48</v>
      </c>
      <c r="L7208" s="20">
        <v>44456</v>
      </c>
      <c r="M7208" s="23">
        <v>40920</v>
      </c>
      <c r="N7208" s="21" t="s">
        <v>25935</v>
      </c>
      <c r="O7208" s="21" t="s">
        <v>26047</v>
      </c>
      <c r="P7208" s="21" t="s">
        <v>36544</v>
      </c>
    </row>
    <row r="7209" spans="1:16" x14ac:dyDescent="0.25">
      <c r="A7209" s="22" t="s">
        <v>36272</v>
      </c>
      <c r="B7209" s="21" t="s">
        <v>58</v>
      </c>
      <c r="C7209" s="21" t="s">
        <v>14677</v>
      </c>
      <c r="D7209" s="21" t="s">
        <v>36273</v>
      </c>
      <c r="E7209" s="21" t="s">
        <v>836</v>
      </c>
      <c r="F7209" s="21" t="s">
        <v>18961</v>
      </c>
      <c r="G7209" s="21" t="s">
        <v>49</v>
      </c>
      <c r="H7209" s="21" t="s">
        <v>43384</v>
      </c>
      <c r="I7209" s="21" t="s">
        <v>36274</v>
      </c>
      <c r="J7209" s="20">
        <v>44076</v>
      </c>
      <c r="K7209" s="21" t="s">
        <v>48</v>
      </c>
      <c r="L7209" s="20">
        <v>44456</v>
      </c>
      <c r="M7209" s="23">
        <v>40920</v>
      </c>
      <c r="N7209" s="21" t="s">
        <v>25933</v>
      </c>
      <c r="O7209" s="21" t="s">
        <v>6</v>
      </c>
      <c r="P7209" s="21" t="s">
        <v>36545</v>
      </c>
    </row>
    <row r="7210" spans="1:16" x14ac:dyDescent="0.25">
      <c r="A7210" s="22" t="s">
        <v>36275</v>
      </c>
      <c r="B7210" s="21" t="s">
        <v>53</v>
      </c>
      <c r="C7210" s="21" t="s">
        <v>14816</v>
      </c>
      <c r="D7210" s="21" t="s">
        <v>36276</v>
      </c>
      <c r="E7210" s="21" t="s">
        <v>836</v>
      </c>
      <c r="F7210" s="21" t="s">
        <v>36277</v>
      </c>
      <c r="G7210" s="21" t="s">
        <v>49</v>
      </c>
      <c r="H7210" s="21" t="s">
        <v>43385</v>
      </c>
      <c r="I7210" s="21" t="s">
        <v>36278</v>
      </c>
      <c r="J7210" s="20">
        <v>44076</v>
      </c>
      <c r="K7210" s="21" t="s">
        <v>48</v>
      </c>
      <c r="L7210" s="20">
        <v>44456</v>
      </c>
      <c r="M7210" s="23">
        <v>40920</v>
      </c>
      <c r="N7210" s="21" t="s">
        <v>25935</v>
      </c>
      <c r="O7210" s="21" t="s">
        <v>36547</v>
      </c>
      <c r="P7210" s="21" t="s">
        <v>36546</v>
      </c>
    </row>
    <row r="7211" spans="1:16" x14ac:dyDescent="0.25">
      <c r="A7211" s="22" t="s">
        <v>36279</v>
      </c>
      <c r="B7211" s="21" t="s">
        <v>53</v>
      </c>
      <c r="C7211" s="21" t="s">
        <v>14816</v>
      </c>
      <c r="D7211" s="21" t="s">
        <v>36280</v>
      </c>
      <c r="E7211" s="21" t="s">
        <v>836</v>
      </c>
      <c r="F7211" s="21" t="s">
        <v>36281</v>
      </c>
      <c r="G7211" s="21" t="s">
        <v>49</v>
      </c>
      <c r="H7211" s="21" t="s">
        <v>43386</v>
      </c>
      <c r="I7211" s="21" t="s">
        <v>36282</v>
      </c>
      <c r="J7211" s="20">
        <v>44076</v>
      </c>
      <c r="K7211" s="21" t="s">
        <v>48</v>
      </c>
      <c r="L7211" s="20">
        <v>44456</v>
      </c>
      <c r="M7211" s="23">
        <v>40920</v>
      </c>
      <c r="N7211" s="21" t="s">
        <v>25935</v>
      </c>
      <c r="O7211" s="21" t="s">
        <v>17</v>
      </c>
      <c r="P7211" s="21" t="s">
        <v>36548</v>
      </c>
    </row>
    <row r="7212" spans="1:16" x14ac:dyDescent="0.25">
      <c r="A7212" s="22" t="s">
        <v>36283</v>
      </c>
      <c r="B7212" s="21" t="s">
        <v>53</v>
      </c>
      <c r="C7212" s="21" t="s">
        <v>14816</v>
      </c>
      <c r="D7212" s="21" t="s">
        <v>36284</v>
      </c>
      <c r="E7212" s="21" t="s">
        <v>836</v>
      </c>
      <c r="F7212" s="21" t="s">
        <v>36285</v>
      </c>
      <c r="G7212" s="21" t="s">
        <v>49</v>
      </c>
      <c r="H7212" s="21" t="s">
        <v>43387</v>
      </c>
      <c r="I7212" s="21" t="s">
        <v>36286</v>
      </c>
      <c r="J7212" s="20">
        <v>44076</v>
      </c>
      <c r="K7212" s="21" t="s">
        <v>48</v>
      </c>
      <c r="L7212" s="20">
        <v>44456</v>
      </c>
      <c r="M7212" s="23">
        <v>40920</v>
      </c>
      <c r="N7212" s="21" t="s">
        <v>25935</v>
      </c>
      <c r="O7212" s="21" t="s">
        <v>17</v>
      </c>
      <c r="P7212" s="21" t="s">
        <v>36549</v>
      </c>
    </row>
    <row r="7213" spans="1:16" x14ac:dyDescent="0.25">
      <c r="A7213" s="22" t="s">
        <v>36287</v>
      </c>
      <c r="B7213" s="21" t="s">
        <v>58</v>
      </c>
      <c r="C7213" s="21" t="s">
        <v>14816</v>
      </c>
      <c r="D7213" s="21" t="s">
        <v>36288</v>
      </c>
      <c r="E7213" s="21" t="s">
        <v>836</v>
      </c>
      <c r="F7213" s="21" t="s">
        <v>14984</v>
      </c>
      <c r="G7213" s="21" t="s">
        <v>49</v>
      </c>
      <c r="H7213" s="21" t="s">
        <v>43388</v>
      </c>
      <c r="I7213" s="21" t="s">
        <v>36289</v>
      </c>
      <c r="J7213" s="20">
        <v>44076</v>
      </c>
      <c r="K7213" s="21" t="s">
        <v>48</v>
      </c>
      <c r="L7213" s="20">
        <v>44456</v>
      </c>
      <c r="M7213" s="23">
        <v>40920</v>
      </c>
      <c r="N7213" s="21" t="s">
        <v>25955</v>
      </c>
      <c r="O7213" s="21" t="s">
        <v>6</v>
      </c>
      <c r="P7213" s="21" t="s">
        <v>36550</v>
      </c>
    </row>
    <row r="7214" spans="1:16" x14ac:dyDescent="0.25">
      <c r="A7214" s="22" t="s">
        <v>36290</v>
      </c>
      <c r="B7214" s="21" t="s">
        <v>53</v>
      </c>
      <c r="C7214" s="21" t="s">
        <v>14816</v>
      </c>
      <c r="D7214" s="21" t="s">
        <v>36291</v>
      </c>
      <c r="E7214" s="21" t="s">
        <v>836</v>
      </c>
      <c r="F7214" s="21" t="s">
        <v>36292</v>
      </c>
      <c r="G7214" s="21" t="s">
        <v>49</v>
      </c>
      <c r="H7214" s="21" t="s">
        <v>43389</v>
      </c>
      <c r="I7214" s="21" t="s">
        <v>36293</v>
      </c>
      <c r="J7214" s="20">
        <v>44076</v>
      </c>
      <c r="K7214" s="21" t="s">
        <v>48</v>
      </c>
      <c r="L7214" s="20">
        <v>44257</v>
      </c>
      <c r="M7214" s="23">
        <v>40920</v>
      </c>
      <c r="N7214" s="21" t="s">
        <v>25930</v>
      </c>
      <c r="O7214" s="21" t="s">
        <v>25931</v>
      </c>
      <c r="P7214" s="21" t="s">
        <v>36551</v>
      </c>
    </row>
    <row r="7215" spans="1:16" x14ac:dyDescent="0.25">
      <c r="A7215" s="22" t="s">
        <v>36294</v>
      </c>
      <c r="B7215" s="21" t="s">
        <v>58</v>
      </c>
      <c r="C7215" s="21" t="s">
        <v>14816</v>
      </c>
      <c r="D7215" s="21" t="s">
        <v>36295</v>
      </c>
      <c r="E7215" s="21" t="s">
        <v>836</v>
      </c>
      <c r="F7215" s="21" t="s">
        <v>36296</v>
      </c>
      <c r="G7215" s="21" t="s">
        <v>49</v>
      </c>
      <c r="H7215" s="21" t="s">
        <v>43390</v>
      </c>
      <c r="I7215" s="21" t="s">
        <v>36297</v>
      </c>
      <c r="J7215" s="20">
        <v>44076</v>
      </c>
      <c r="K7215" s="21" t="s">
        <v>48</v>
      </c>
      <c r="L7215" s="20">
        <v>44456</v>
      </c>
      <c r="M7215" s="23">
        <v>40920</v>
      </c>
      <c r="N7215" s="21" t="s">
        <v>25930</v>
      </c>
      <c r="O7215" s="21" t="s">
        <v>36553</v>
      </c>
      <c r="P7215" s="21" t="s">
        <v>36552</v>
      </c>
    </row>
    <row r="7216" spans="1:16" x14ac:dyDescent="0.25">
      <c r="A7216" s="22" t="s">
        <v>36298</v>
      </c>
      <c r="B7216" s="21" t="s">
        <v>53</v>
      </c>
      <c r="C7216" s="21" t="s">
        <v>14816</v>
      </c>
      <c r="D7216" s="21" t="s">
        <v>36299</v>
      </c>
      <c r="E7216" s="21" t="s">
        <v>836</v>
      </c>
      <c r="F7216" s="21" t="s">
        <v>36300</v>
      </c>
      <c r="G7216" s="21" t="s">
        <v>49</v>
      </c>
      <c r="H7216" s="21" t="s">
        <v>43391</v>
      </c>
      <c r="I7216" s="21" t="s">
        <v>36301</v>
      </c>
      <c r="J7216" s="20">
        <v>44076</v>
      </c>
      <c r="K7216" s="21" t="s">
        <v>48</v>
      </c>
      <c r="L7216" s="20">
        <v>44456</v>
      </c>
      <c r="M7216" s="23">
        <v>40920</v>
      </c>
      <c r="N7216" s="21" t="s">
        <v>25930</v>
      </c>
      <c r="O7216" s="21" t="s">
        <v>26626</v>
      </c>
      <c r="P7216" s="21" t="s">
        <v>36554</v>
      </c>
    </row>
    <row r="7217" spans="1:16" x14ac:dyDescent="0.25">
      <c r="A7217" s="22" t="s">
        <v>36302</v>
      </c>
      <c r="B7217" s="21" t="s">
        <v>58</v>
      </c>
      <c r="C7217" s="21" t="s">
        <v>14816</v>
      </c>
      <c r="D7217" s="21" t="s">
        <v>36303</v>
      </c>
      <c r="E7217" s="21" t="s">
        <v>836</v>
      </c>
      <c r="F7217" s="21" t="s">
        <v>36304</v>
      </c>
      <c r="G7217" s="21" t="s">
        <v>49</v>
      </c>
      <c r="H7217" s="21" t="s">
        <v>43392</v>
      </c>
      <c r="I7217" s="21" t="s">
        <v>36305</v>
      </c>
      <c r="J7217" s="20">
        <v>44076</v>
      </c>
      <c r="K7217" s="21" t="s">
        <v>48</v>
      </c>
      <c r="L7217" s="20">
        <v>44456</v>
      </c>
      <c r="M7217" s="23">
        <v>40920</v>
      </c>
      <c r="N7217" s="21" t="s">
        <v>25935</v>
      </c>
      <c r="O7217" s="21" t="s">
        <v>17</v>
      </c>
      <c r="P7217" s="21" t="s">
        <v>36555</v>
      </c>
    </row>
    <row r="7218" spans="1:16" x14ac:dyDescent="0.25">
      <c r="A7218" s="22" t="s">
        <v>36306</v>
      </c>
      <c r="B7218" s="21" t="s">
        <v>58</v>
      </c>
      <c r="C7218" s="21" t="s">
        <v>14816</v>
      </c>
      <c r="D7218" s="21" t="s">
        <v>36307</v>
      </c>
      <c r="E7218" s="21" t="s">
        <v>836</v>
      </c>
      <c r="F7218" s="21" t="s">
        <v>36308</v>
      </c>
      <c r="G7218" s="21" t="s">
        <v>49</v>
      </c>
      <c r="H7218" s="21" t="s">
        <v>43393</v>
      </c>
      <c r="I7218" s="21" t="s">
        <v>36309</v>
      </c>
      <c r="J7218" s="20">
        <v>44076</v>
      </c>
      <c r="K7218" s="21" t="s">
        <v>48</v>
      </c>
      <c r="L7218" s="20">
        <v>44456</v>
      </c>
      <c r="M7218" s="23">
        <v>40920</v>
      </c>
      <c r="N7218" s="21" t="s">
        <v>25935</v>
      </c>
      <c r="O7218" s="21" t="s">
        <v>36557</v>
      </c>
      <c r="P7218" s="21" t="s">
        <v>36556</v>
      </c>
    </row>
    <row r="7219" spans="1:16" x14ac:dyDescent="0.25">
      <c r="A7219" s="22" t="s">
        <v>36310</v>
      </c>
      <c r="B7219" s="21" t="s">
        <v>53</v>
      </c>
      <c r="C7219" s="21" t="s">
        <v>14816</v>
      </c>
      <c r="D7219" s="21" t="s">
        <v>36311</v>
      </c>
      <c r="E7219" s="21" t="s">
        <v>836</v>
      </c>
      <c r="F7219" s="21" t="s">
        <v>36312</v>
      </c>
      <c r="G7219" s="21" t="s">
        <v>49</v>
      </c>
      <c r="H7219" s="21" t="s">
        <v>43394</v>
      </c>
      <c r="I7219" s="21" t="s">
        <v>36313</v>
      </c>
      <c r="J7219" s="20">
        <v>44076</v>
      </c>
      <c r="K7219" s="21" t="s">
        <v>48</v>
      </c>
      <c r="L7219" s="20">
        <v>44456</v>
      </c>
      <c r="M7219" s="23">
        <v>40920</v>
      </c>
      <c r="N7219" s="21" t="s">
        <v>25930</v>
      </c>
      <c r="O7219" s="21" t="s">
        <v>25931</v>
      </c>
      <c r="P7219" s="21" t="s">
        <v>36558</v>
      </c>
    </row>
    <row r="7220" spans="1:16" x14ac:dyDescent="0.25">
      <c r="A7220" s="22" t="s">
        <v>36314</v>
      </c>
      <c r="B7220" s="21" t="s">
        <v>58</v>
      </c>
      <c r="C7220" s="21" t="s">
        <v>14816</v>
      </c>
      <c r="D7220" s="21" t="s">
        <v>45653</v>
      </c>
      <c r="E7220" s="21" t="s">
        <v>836</v>
      </c>
      <c r="F7220" s="21" t="s">
        <v>36315</v>
      </c>
      <c r="G7220" s="21" t="s">
        <v>49</v>
      </c>
      <c r="H7220" s="21" t="s">
        <v>43395</v>
      </c>
      <c r="I7220" s="21" t="s">
        <v>36316</v>
      </c>
      <c r="J7220" s="20">
        <v>44076</v>
      </c>
      <c r="K7220" s="21" t="s">
        <v>48</v>
      </c>
      <c r="L7220" s="20">
        <v>44456</v>
      </c>
      <c r="M7220" s="23">
        <v>40920</v>
      </c>
      <c r="N7220" s="21" t="s">
        <v>25930</v>
      </c>
      <c r="O7220" s="21" t="s">
        <v>36559</v>
      </c>
      <c r="P7220" s="21" t="s">
        <v>36754</v>
      </c>
    </row>
    <row r="7221" spans="1:16" x14ac:dyDescent="0.25">
      <c r="A7221" s="22" t="s">
        <v>36317</v>
      </c>
      <c r="B7221" s="21" t="s">
        <v>58</v>
      </c>
      <c r="C7221" s="21" t="s">
        <v>14816</v>
      </c>
      <c r="D7221" s="21" t="s">
        <v>36318</v>
      </c>
      <c r="E7221" s="21" t="s">
        <v>836</v>
      </c>
      <c r="F7221" s="21" t="s">
        <v>36319</v>
      </c>
      <c r="G7221" s="21" t="s">
        <v>49</v>
      </c>
      <c r="H7221" s="21" t="s">
        <v>43396</v>
      </c>
      <c r="I7221" s="21" t="s">
        <v>36320</v>
      </c>
      <c r="J7221" s="20">
        <v>44076</v>
      </c>
      <c r="K7221" s="21" t="s">
        <v>48</v>
      </c>
      <c r="L7221" s="20">
        <v>44440</v>
      </c>
      <c r="M7221" s="23">
        <v>40920</v>
      </c>
      <c r="N7221" s="21" t="s">
        <v>25930</v>
      </c>
      <c r="O7221" s="21" t="s">
        <v>26353</v>
      </c>
      <c r="P7221" s="21" t="s">
        <v>36560</v>
      </c>
    </row>
    <row r="7222" spans="1:16" x14ac:dyDescent="0.25">
      <c r="A7222" s="22" t="s">
        <v>36321</v>
      </c>
      <c r="B7222" s="21" t="s">
        <v>58</v>
      </c>
      <c r="C7222" s="21" t="s">
        <v>14816</v>
      </c>
      <c r="D7222" s="21" t="s">
        <v>36322</v>
      </c>
      <c r="E7222" s="21" t="s">
        <v>6190</v>
      </c>
      <c r="F7222" s="21" t="s">
        <v>36323</v>
      </c>
      <c r="G7222" s="21" t="s">
        <v>49</v>
      </c>
      <c r="H7222" s="21" t="s">
        <v>43397</v>
      </c>
      <c r="I7222" s="21" t="s">
        <v>36324</v>
      </c>
      <c r="J7222" s="20">
        <v>44076</v>
      </c>
      <c r="K7222" s="21" t="s">
        <v>48</v>
      </c>
      <c r="L7222" s="20">
        <v>44783</v>
      </c>
      <c r="M7222" s="23">
        <v>49860</v>
      </c>
      <c r="N7222" s="21" t="s">
        <v>25935</v>
      </c>
      <c r="O7222" s="21" t="s">
        <v>26774</v>
      </c>
      <c r="P7222" s="21" t="s">
        <v>36561</v>
      </c>
    </row>
    <row r="7223" spans="1:16" x14ac:dyDescent="0.25">
      <c r="A7223" s="22" t="s">
        <v>36325</v>
      </c>
      <c r="B7223" s="21" t="s">
        <v>58</v>
      </c>
      <c r="C7223" s="21" t="s">
        <v>14816</v>
      </c>
      <c r="D7223" s="21" t="s">
        <v>34944</v>
      </c>
      <c r="E7223" s="21" t="s">
        <v>15578</v>
      </c>
      <c r="F7223" s="21" t="s">
        <v>14637</v>
      </c>
      <c r="G7223" s="21" t="s">
        <v>49</v>
      </c>
      <c r="H7223" s="21" t="s">
        <v>43398</v>
      </c>
      <c r="I7223" s="21" t="s">
        <v>36326</v>
      </c>
      <c r="J7223" s="20">
        <v>44076</v>
      </c>
      <c r="K7223" s="21" t="s">
        <v>48</v>
      </c>
      <c r="L7223" s="20">
        <v>44440</v>
      </c>
      <c r="M7223" s="23">
        <v>49860</v>
      </c>
      <c r="N7223" s="21" t="s">
        <v>25935</v>
      </c>
      <c r="O7223" s="21" t="s">
        <v>17</v>
      </c>
      <c r="P7223" s="21" t="s">
        <v>34946</v>
      </c>
    </row>
    <row r="7224" spans="1:16" x14ac:dyDescent="0.25">
      <c r="A7224" s="22" t="s">
        <v>36327</v>
      </c>
      <c r="B7224" s="21" t="s">
        <v>46</v>
      </c>
      <c r="C7224" s="21" t="s">
        <v>17856</v>
      </c>
      <c r="D7224" s="21" t="s">
        <v>36328</v>
      </c>
      <c r="E7224" s="21" t="s">
        <v>795</v>
      </c>
      <c r="F7224" s="21" t="s">
        <v>50761</v>
      </c>
      <c r="G7224" s="21" t="s">
        <v>49</v>
      </c>
      <c r="H7224" s="21" t="s">
        <v>43399</v>
      </c>
      <c r="I7224" s="21" t="s">
        <v>36329</v>
      </c>
      <c r="J7224" s="20">
        <v>44076</v>
      </c>
      <c r="K7224" s="21" t="s">
        <v>48</v>
      </c>
      <c r="L7224" s="20">
        <v>45565</v>
      </c>
      <c r="M7224" s="23">
        <v>40920</v>
      </c>
      <c r="N7224" s="21" t="s">
        <v>25935</v>
      </c>
      <c r="O7224" s="21" t="s">
        <v>25952</v>
      </c>
      <c r="P7224" s="21" t="s">
        <v>36562</v>
      </c>
    </row>
    <row r="7225" spans="1:16" x14ac:dyDescent="0.25">
      <c r="A7225" s="22" t="s">
        <v>36330</v>
      </c>
      <c r="B7225" s="21" t="s">
        <v>58</v>
      </c>
      <c r="C7225" s="21" t="s">
        <v>17856</v>
      </c>
      <c r="D7225" s="21" t="s">
        <v>36331</v>
      </c>
      <c r="E7225" s="21" t="s">
        <v>795</v>
      </c>
      <c r="F7225" s="21" t="s">
        <v>36332</v>
      </c>
      <c r="G7225" s="21" t="s">
        <v>49</v>
      </c>
      <c r="H7225" s="21" t="s">
        <v>43400</v>
      </c>
      <c r="I7225" s="21" t="s">
        <v>36333</v>
      </c>
      <c r="J7225" s="20">
        <v>44076</v>
      </c>
      <c r="K7225" s="21" t="s">
        <v>48</v>
      </c>
      <c r="L7225" s="20">
        <v>44394</v>
      </c>
      <c r="M7225" s="23">
        <v>40920</v>
      </c>
      <c r="N7225" s="21" t="s">
        <v>25930</v>
      </c>
      <c r="O7225" s="21" t="s">
        <v>26480</v>
      </c>
      <c r="P7225" s="21" t="s">
        <v>36563</v>
      </c>
    </row>
    <row r="7226" spans="1:16" x14ac:dyDescent="0.25">
      <c r="A7226" s="22" t="s">
        <v>36334</v>
      </c>
      <c r="B7226" s="21" t="s">
        <v>58</v>
      </c>
      <c r="C7226" s="21" t="s">
        <v>17856</v>
      </c>
      <c r="D7226" s="21" t="s">
        <v>36335</v>
      </c>
      <c r="E7226" s="21" t="s">
        <v>795</v>
      </c>
      <c r="F7226" s="21" t="s">
        <v>36336</v>
      </c>
      <c r="G7226" s="21" t="s">
        <v>49</v>
      </c>
      <c r="H7226" s="21" t="s">
        <v>43401</v>
      </c>
      <c r="I7226" s="21" t="s">
        <v>36337</v>
      </c>
      <c r="J7226" s="20">
        <v>44076</v>
      </c>
      <c r="K7226" s="21" t="s">
        <v>48</v>
      </c>
      <c r="L7226" s="20">
        <v>45184</v>
      </c>
      <c r="M7226" s="23">
        <v>40920</v>
      </c>
      <c r="N7226" s="21" t="s">
        <v>25930</v>
      </c>
      <c r="O7226" s="21" t="s">
        <v>25956</v>
      </c>
      <c r="P7226" s="21" t="s">
        <v>36564</v>
      </c>
    </row>
    <row r="7227" spans="1:16" x14ac:dyDescent="0.25">
      <c r="A7227" s="22" t="s">
        <v>36338</v>
      </c>
      <c r="B7227" s="21" t="s">
        <v>58</v>
      </c>
      <c r="C7227" s="21" t="s">
        <v>17856</v>
      </c>
      <c r="D7227" s="21" t="s">
        <v>36339</v>
      </c>
      <c r="E7227" s="21" t="s">
        <v>795</v>
      </c>
      <c r="F7227" s="21" t="s">
        <v>36340</v>
      </c>
      <c r="G7227" s="21" t="s">
        <v>49</v>
      </c>
      <c r="H7227" s="21" t="s">
        <v>46317</v>
      </c>
      <c r="I7227" s="21" t="s">
        <v>36341</v>
      </c>
      <c r="J7227" s="20">
        <v>44076</v>
      </c>
      <c r="K7227" s="21" t="s">
        <v>48</v>
      </c>
      <c r="L7227" s="20">
        <v>44783</v>
      </c>
      <c r="M7227" s="23">
        <v>40920</v>
      </c>
      <c r="N7227" s="21" t="s">
        <v>25935</v>
      </c>
      <c r="O7227" s="21" t="s">
        <v>26047</v>
      </c>
      <c r="P7227" s="21" t="s">
        <v>36565</v>
      </c>
    </row>
    <row r="7228" spans="1:16" x14ac:dyDescent="0.25">
      <c r="A7228" s="22" t="s">
        <v>36342</v>
      </c>
      <c r="B7228" s="21" t="s">
        <v>58</v>
      </c>
      <c r="C7228" s="21" t="s">
        <v>17856</v>
      </c>
      <c r="D7228" s="21" t="s">
        <v>36343</v>
      </c>
      <c r="E7228" s="21" t="s">
        <v>795</v>
      </c>
      <c r="F7228" s="21" t="s">
        <v>34448</v>
      </c>
      <c r="G7228" s="21" t="s">
        <v>49</v>
      </c>
      <c r="H7228" s="21" t="s">
        <v>43403</v>
      </c>
      <c r="I7228" s="21" t="s">
        <v>36344</v>
      </c>
      <c r="J7228" s="20">
        <v>44076</v>
      </c>
      <c r="K7228" s="21" t="s">
        <v>48</v>
      </c>
      <c r="L7228" s="20">
        <v>44440</v>
      </c>
      <c r="M7228" s="23">
        <v>39556</v>
      </c>
      <c r="N7228" s="21" t="s">
        <v>25930</v>
      </c>
      <c r="O7228" s="21" t="s">
        <v>26383</v>
      </c>
      <c r="P7228" s="21" t="s">
        <v>36566</v>
      </c>
    </row>
    <row r="7229" spans="1:16" x14ac:dyDescent="0.25">
      <c r="A7229" s="22" t="s">
        <v>36345</v>
      </c>
      <c r="B7229" s="21" t="s">
        <v>53</v>
      </c>
      <c r="C7229" s="21" t="s">
        <v>17856</v>
      </c>
      <c r="D7229" s="21" t="s">
        <v>36346</v>
      </c>
      <c r="E7229" s="21" t="s">
        <v>795</v>
      </c>
      <c r="F7229" s="21" t="s">
        <v>37105</v>
      </c>
      <c r="G7229" s="21" t="s">
        <v>49</v>
      </c>
      <c r="H7229" s="21" t="s">
        <v>43404</v>
      </c>
      <c r="I7229" s="21" t="s">
        <v>36347</v>
      </c>
      <c r="J7229" s="20">
        <v>44076</v>
      </c>
      <c r="K7229" s="21" t="s">
        <v>48</v>
      </c>
      <c r="L7229" s="20">
        <v>44195</v>
      </c>
      <c r="M7229" s="23">
        <v>40920</v>
      </c>
      <c r="N7229" s="21" t="s">
        <v>25933</v>
      </c>
      <c r="O7229" s="21" t="s">
        <v>26031</v>
      </c>
      <c r="P7229" s="21" t="s">
        <v>36567</v>
      </c>
    </row>
    <row r="7230" spans="1:16" x14ac:dyDescent="0.25">
      <c r="A7230" s="22" t="s">
        <v>36348</v>
      </c>
      <c r="B7230" s="21" t="s">
        <v>53</v>
      </c>
      <c r="C7230" s="21" t="s">
        <v>16735</v>
      </c>
      <c r="D7230" s="21" t="s">
        <v>20699</v>
      </c>
      <c r="E7230" s="21" t="s">
        <v>6190</v>
      </c>
      <c r="F7230" s="21" t="s">
        <v>20700</v>
      </c>
      <c r="G7230" s="21" t="s">
        <v>53031</v>
      </c>
      <c r="H7230" s="21" t="s">
        <v>43405</v>
      </c>
      <c r="I7230" s="21" t="s">
        <v>36349</v>
      </c>
      <c r="J7230" s="20">
        <v>44077</v>
      </c>
      <c r="K7230" s="21" t="s">
        <v>48</v>
      </c>
      <c r="L7230" s="20">
        <v>45730</v>
      </c>
      <c r="M7230" s="23">
        <v>49860</v>
      </c>
      <c r="N7230" s="21" t="s">
        <v>25935</v>
      </c>
      <c r="O7230" s="21" t="s">
        <v>26371</v>
      </c>
      <c r="P7230" s="21" t="s">
        <v>20737</v>
      </c>
    </row>
    <row r="7231" spans="1:16" x14ac:dyDescent="0.25">
      <c r="A7231" s="22" t="s">
        <v>36350</v>
      </c>
      <c r="B7231" s="21" t="s">
        <v>58</v>
      </c>
      <c r="C7231" s="21" t="s">
        <v>16735</v>
      </c>
      <c r="D7231" s="21" t="s">
        <v>36351</v>
      </c>
      <c r="E7231" s="21" t="s">
        <v>795</v>
      </c>
      <c r="F7231" s="21" t="s">
        <v>36352</v>
      </c>
      <c r="G7231" s="21" t="s">
        <v>49</v>
      </c>
      <c r="H7231" s="21" t="s">
        <v>43406</v>
      </c>
      <c r="I7231" s="21" t="s">
        <v>36353</v>
      </c>
      <c r="J7231" s="20">
        <v>44062</v>
      </c>
      <c r="K7231" s="21" t="s">
        <v>48</v>
      </c>
      <c r="L7231" s="20">
        <v>44426</v>
      </c>
      <c r="M7231" s="23">
        <v>40920</v>
      </c>
      <c r="N7231" s="21" t="s">
        <v>25935</v>
      </c>
      <c r="O7231" s="21" t="s">
        <v>26</v>
      </c>
      <c r="P7231" s="21" t="s">
        <v>36568</v>
      </c>
    </row>
    <row r="7232" spans="1:16" x14ac:dyDescent="0.25">
      <c r="A7232" s="22" t="s">
        <v>36354</v>
      </c>
      <c r="B7232" s="21" t="s">
        <v>58</v>
      </c>
      <c r="C7232" s="21" t="s">
        <v>16735</v>
      </c>
      <c r="D7232" s="21" t="s">
        <v>36355</v>
      </c>
      <c r="E7232" s="21" t="s">
        <v>795</v>
      </c>
      <c r="F7232" s="21" t="s">
        <v>36356</v>
      </c>
      <c r="G7232" s="21" t="s">
        <v>49</v>
      </c>
      <c r="H7232" s="21" t="s">
        <v>43407</v>
      </c>
      <c r="I7232" s="21" t="s">
        <v>36357</v>
      </c>
      <c r="J7232" s="20">
        <v>44067</v>
      </c>
      <c r="K7232" s="21" t="s">
        <v>48</v>
      </c>
      <c r="L7232" s="20">
        <v>44635</v>
      </c>
      <c r="M7232" s="23">
        <v>40920</v>
      </c>
      <c r="N7232" s="21" t="s">
        <v>25938</v>
      </c>
      <c r="O7232" s="21" t="s">
        <v>26344</v>
      </c>
      <c r="P7232" s="21" t="s">
        <v>36569</v>
      </c>
    </row>
    <row r="7233" spans="1:16" x14ac:dyDescent="0.25">
      <c r="A7233" s="22" t="s">
        <v>36358</v>
      </c>
      <c r="B7233" s="21" t="s">
        <v>58</v>
      </c>
      <c r="C7233" s="21" t="s">
        <v>16735</v>
      </c>
      <c r="D7233" s="21" t="s">
        <v>36359</v>
      </c>
      <c r="E7233" s="21" t="s">
        <v>795</v>
      </c>
      <c r="F7233" s="21" t="s">
        <v>36360</v>
      </c>
      <c r="G7233" s="21" t="s">
        <v>49</v>
      </c>
      <c r="H7233" s="21" t="s">
        <v>43408</v>
      </c>
      <c r="I7233" s="21" t="s">
        <v>36361</v>
      </c>
      <c r="J7233" s="20">
        <v>44062</v>
      </c>
      <c r="K7233" s="21" t="s">
        <v>48</v>
      </c>
      <c r="L7233" s="20">
        <v>44235</v>
      </c>
      <c r="M7233" s="23">
        <v>40920</v>
      </c>
      <c r="N7233" s="21" t="s">
        <v>25935</v>
      </c>
      <c r="O7233" s="21" t="s">
        <v>26031</v>
      </c>
      <c r="P7233" s="21" t="s">
        <v>36570</v>
      </c>
    </row>
    <row r="7234" spans="1:16" x14ac:dyDescent="0.25">
      <c r="A7234" s="22" t="s">
        <v>36362</v>
      </c>
      <c r="B7234" s="21" t="s">
        <v>58</v>
      </c>
      <c r="C7234" s="21" t="s">
        <v>16735</v>
      </c>
      <c r="D7234" s="21" t="s">
        <v>36363</v>
      </c>
      <c r="E7234" s="21" t="s">
        <v>795</v>
      </c>
      <c r="F7234" s="21" t="s">
        <v>14542</v>
      </c>
      <c r="G7234" s="21" t="s">
        <v>49</v>
      </c>
      <c r="H7234" s="21" t="s">
        <v>43409</v>
      </c>
      <c r="I7234" s="21" t="s">
        <v>36364</v>
      </c>
      <c r="J7234" s="20">
        <v>44067</v>
      </c>
      <c r="K7234" s="21" t="s">
        <v>48</v>
      </c>
      <c r="L7234" s="20">
        <v>44136</v>
      </c>
      <c r="M7234" s="23">
        <v>40920</v>
      </c>
      <c r="N7234" s="21" t="s">
        <v>25935</v>
      </c>
      <c r="O7234" s="21" t="s">
        <v>7210</v>
      </c>
      <c r="P7234" s="21" t="s">
        <v>36571</v>
      </c>
    </row>
    <row r="7235" spans="1:16" x14ac:dyDescent="0.25">
      <c r="A7235" s="22" t="s">
        <v>36365</v>
      </c>
      <c r="B7235" s="21" t="s">
        <v>53</v>
      </c>
      <c r="C7235" s="21" t="s">
        <v>16735</v>
      </c>
      <c r="D7235" s="21" t="s">
        <v>36366</v>
      </c>
      <c r="E7235" s="21" t="s">
        <v>795</v>
      </c>
      <c r="F7235" s="21" t="s">
        <v>36367</v>
      </c>
      <c r="G7235" s="21" t="s">
        <v>49</v>
      </c>
      <c r="H7235" s="21" t="s">
        <v>43410</v>
      </c>
      <c r="I7235" s="21" t="s">
        <v>36368</v>
      </c>
      <c r="J7235" s="20">
        <v>44062</v>
      </c>
      <c r="K7235" s="21" t="s">
        <v>48</v>
      </c>
      <c r="L7235" s="20">
        <v>44590</v>
      </c>
      <c r="M7235" s="23">
        <v>40920</v>
      </c>
      <c r="N7235" s="21" t="s">
        <v>25935</v>
      </c>
      <c r="O7235" s="21" t="s">
        <v>6</v>
      </c>
      <c r="P7235" s="21" t="s">
        <v>36572</v>
      </c>
    </row>
    <row r="7236" spans="1:16" x14ac:dyDescent="0.25">
      <c r="A7236" s="22" t="s">
        <v>36369</v>
      </c>
      <c r="B7236" s="21" t="s">
        <v>87</v>
      </c>
      <c r="C7236" s="21" t="s">
        <v>14823</v>
      </c>
      <c r="D7236" s="21" t="s">
        <v>36370</v>
      </c>
      <c r="E7236" s="21" t="s">
        <v>836</v>
      </c>
      <c r="F7236" s="21" t="s">
        <v>36371</v>
      </c>
      <c r="G7236" s="21" t="s">
        <v>49</v>
      </c>
      <c r="H7236" s="21" t="s">
        <v>43411</v>
      </c>
      <c r="I7236" s="21" t="s">
        <v>36372</v>
      </c>
      <c r="J7236" s="20">
        <v>44076</v>
      </c>
      <c r="K7236" s="21" t="s">
        <v>48</v>
      </c>
      <c r="L7236" s="20">
        <v>44120</v>
      </c>
      <c r="M7236" s="23">
        <v>40920</v>
      </c>
      <c r="N7236" s="21" t="s">
        <v>25930</v>
      </c>
      <c r="O7236" s="21" t="s">
        <v>27</v>
      </c>
      <c r="P7236" s="21" t="s">
        <v>36573</v>
      </c>
    </row>
    <row r="7237" spans="1:16" x14ac:dyDescent="0.25">
      <c r="A7237" s="22" t="s">
        <v>36373</v>
      </c>
      <c r="B7237" s="21" t="s">
        <v>87</v>
      </c>
      <c r="C7237" s="21" t="s">
        <v>14823</v>
      </c>
      <c r="D7237" s="21" t="s">
        <v>36374</v>
      </c>
      <c r="E7237" s="21" t="s">
        <v>836</v>
      </c>
      <c r="F7237" s="21" t="s">
        <v>17310</v>
      </c>
      <c r="G7237" s="21" t="s">
        <v>49</v>
      </c>
      <c r="H7237" s="21" t="s">
        <v>43412</v>
      </c>
      <c r="I7237" s="21" t="s">
        <v>36375</v>
      </c>
      <c r="J7237" s="20">
        <v>44076</v>
      </c>
      <c r="K7237" s="21" t="s">
        <v>48</v>
      </c>
      <c r="L7237" s="20">
        <v>44120</v>
      </c>
      <c r="M7237" s="23">
        <v>40920</v>
      </c>
      <c r="N7237" s="21" t="s">
        <v>25930</v>
      </c>
      <c r="O7237" s="21" t="s">
        <v>25931</v>
      </c>
      <c r="P7237" s="21" t="s">
        <v>36574</v>
      </c>
    </row>
    <row r="7238" spans="1:16" x14ac:dyDescent="0.25">
      <c r="A7238" s="22" t="s">
        <v>36376</v>
      </c>
      <c r="B7238" s="21" t="s">
        <v>87</v>
      </c>
      <c r="C7238" s="21" t="s">
        <v>14823</v>
      </c>
      <c r="D7238" s="21" t="s">
        <v>36377</v>
      </c>
      <c r="E7238" s="21" t="s">
        <v>836</v>
      </c>
      <c r="F7238" s="21" t="s">
        <v>36378</v>
      </c>
      <c r="G7238" s="21" t="s">
        <v>49</v>
      </c>
      <c r="H7238" s="21" t="s">
        <v>43413</v>
      </c>
      <c r="I7238" s="21" t="s">
        <v>36379</v>
      </c>
      <c r="J7238" s="20">
        <v>44076</v>
      </c>
      <c r="K7238" s="21" t="s">
        <v>48</v>
      </c>
      <c r="L7238" s="20">
        <v>44120</v>
      </c>
      <c r="M7238" s="23">
        <v>40920</v>
      </c>
      <c r="N7238" s="21" t="s">
        <v>25938</v>
      </c>
      <c r="O7238" s="21" t="s">
        <v>36576</v>
      </c>
      <c r="P7238" s="21" t="s">
        <v>36575</v>
      </c>
    </row>
    <row r="7239" spans="1:16" x14ac:dyDescent="0.25">
      <c r="A7239" s="22" t="s">
        <v>36380</v>
      </c>
      <c r="B7239" s="21" t="s">
        <v>58</v>
      </c>
      <c r="C7239" s="21" t="s">
        <v>14728</v>
      </c>
      <c r="D7239" s="21" t="s">
        <v>36381</v>
      </c>
      <c r="E7239" s="21" t="s">
        <v>836</v>
      </c>
      <c r="F7239" s="21" t="s">
        <v>36382</v>
      </c>
      <c r="G7239" s="21" t="s">
        <v>49</v>
      </c>
      <c r="H7239" s="21" t="s">
        <v>43414</v>
      </c>
      <c r="I7239" s="21" t="s">
        <v>36383</v>
      </c>
      <c r="J7239" s="20">
        <v>44076</v>
      </c>
      <c r="K7239" s="21" t="s">
        <v>48</v>
      </c>
      <c r="L7239" s="20">
        <v>44123</v>
      </c>
      <c r="M7239" s="23">
        <v>40920</v>
      </c>
      <c r="N7239" s="21" t="s">
        <v>25930</v>
      </c>
      <c r="O7239" s="21" t="s">
        <v>27</v>
      </c>
      <c r="P7239" s="21" t="s">
        <v>36577</v>
      </c>
    </row>
    <row r="7240" spans="1:16" x14ac:dyDescent="0.25">
      <c r="A7240" s="22" t="s">
        <v>36384</v>
      </c>
      <c r="B7240" s="21" t="s">
        <v>58</v>
      </c>
      <c r="C7240" s="21" t="s">
        <v>14728</v>
      </c>
      <c r="D7240" s="21" t="s">
        <v>36385</v>
      </c>
      <c r="E7240" s="21" t="s">
        <v>836</v>
      </c>
      <c r="F7240" s="21" t="s">
        <v>36386</v>
      </c>
      <c r="G7240" s="21" t="s">
        <v>49</v>
      </c>
      <c r="H7240" s="21" t="s">
        <v>43415</v>
      </c>
      <c r="I7240" s="21" t="s">
        <v>36387</v>
      </c>
      <c r="J7240" s="20">
        <v>44076</v>
      </c>
      <c r="K7240" s="21" t="s">
        <v>48</v>
      </c>
      <c r="L7240" s="20">
        <v>44123</v>
      </c>
      <c r="M7240" s="23">
        <v>40920</v>
      </c>
      <c r="N7240" s="21" t="s">
        <v>25930</v>
      </c>
      <c r="O7240" s="21" t="s">
        <v>26502</v>
      </c>
      <c r="P7240" s="21" t="s">
        <v>36578</v>
      </c>
    </row>
    <row r="7241" spans="1:16" x14ac:dyDescent="0.25">
      <c r="A7241" s="22" t="s">
        <v>36388</v>
      </c>
      <c r="B7241" s="21" t="s">
        <v>58</v>
      </c>
      <c r="C7241" s="21" t="s">
        <v>14728</v>
      </c>
      <c r="D7241" s="21" t="s">
        <v>36389</v>
      </c>
      <c r="E7241" s="21" t="s">
        <v>836</v>
      </c>
      <c r="F7241" s="21" t="s">
        <v>36390</v>
      </c>
      <c r="G7241" s="21" t="s">
        <v>49</v>
      </c>
      <c r="H7241" s="21" t="s">
        <v>43416</v>
      </c>
      <c r="I7241" s="21" t="s">
        <v>36391</v>
      </c>
      <c r="J7241" s="20">
        <v>44076</v>
      </c>
      <c r="K7241" s="21" t="s">
        <v>48</v>
      </c>
      <c r="L7241" s="20">
        <v>44123</v>
      </c>
      <c r="M7241" s="23">
        <v>40920</v>
      </c>
      <c r="N7241" s="21" t="s">
        <v>25930</v>
      </c>
      <c r="O7241" s="21" t="s">
        <v>27</v>
      </c>
      <c r="P7241" s="21" t="s">
        <v>36579</v>
      </c>
    </row>
    <row r="7242" spans="1:16" x14ac:dyDescent="0.25">
      <c r="A7242" s="22" t="s">
        <v>36392</v>
      </c>
      <c r="B7242" s="21" t="s">
        <v>58</v>
      </c>
      <c r="C7242" s="21" t="s">
        <v>14728</v>
      </c>
      <c r="D7242" s="21" t="s">
        <v>36393</v>
      </c>
      <c r="E7242" s="21" t="s">
        <v>836</v>
      </c>
      <c r="F7242" s="21" t="s">
        <v>36394</v>
      </c>
      <c r="G7242" s="21" t="s">
        <v>49</v>
      </c>
      <c r="H7242" s="21" t="s">
        <v>43417</v>
      </c>
      <c r="I7242" s="21" t="s">
        <v>36395</v>
      </c>
      <c r="J7242" s="20">
        <v>44076</v>
      </c>
      <c r="K7242" s="21" t="s">
        <v>48</v>
      </c>
      <c r="L7242" s="20">
        <v>44123</v>
      </c>
      <c r="M7242" s="23">
        <v>40920</v>
      </c>
      <c r="N7242" s="21" t="s">
        <v>25930</v>
      </c>
      <c r="O7242" s="21" t="s">
        <v>26531</v>
      </c>
      <c r="P7242" s="21" t="s">
        <v>36580</v>
      </c>
    </row>
    <row r="7243" spans="1:16" x14ac:dyDescent="0.25">
      <c r="A7243" s="22" t="s">
        <v>36396</v>
      </c>
      <c r="B7243" s="21" t="s">
        <v>53</v>
      </c>
      <c r="C7243" s="21" t="s">
        <v>14716</v>
      </c>
      <c r="D7243" s="21" t="s">
        <v>36397</v>
      </c>
      <c r="E7243" s="21" t="s">
        <v>836</v>
      </c>
      <c r="F7243" s="21" t="s">
        <v>36398</v>
      </c>
      <c r="G7243" s="21" t="s">
        <v>49</v>
      </c>
      <c r="H7243" s="21" t="s">
        <v>43418</v>
      </c>
      <c r="I7243" s="21" t="s">
        <v>36399</v>
      </c>
      <c r="J7243" s="20">
        <v>44076</v>
      </c>
      <c r="K7243" s="21" t="s">
        <v>48</v>
      </c>
      <c r="L7243" s="20">
        <v>44123</v>
      </c>
      <c r="M7243" s="23">
        <v>40920</v>
      </c>
      <c r="N7243" s="21" t="s">
        <v>25930</v>
      </c>
      <c r="O7243" s="21" t="s">
        <v>26053</v>
      </c>
      <c r="P7243" s="21" t="s">
        <v>36581</v>
      </c>
    </row>
    <row r="7244" spans="1:16" x14ac:dyDescent="0.25">
      <c r="A7244" s="22" t="s">
        <v>36400</v>
      </c>
      <c r="B7244" s="21" t="s">
        <v>53</v>
      </c>
      <c r="C7244" s="21" t="s">
        <v>14716</v>
      </c>
      <c r="D7244" s="21" t="s">
        <v>36401</v>
      </c>
      <c r="E7244" s="21" t="s">
        <v>836</v>
      </c>
      <c r="F7244" s="21" t="s">
        <v>36402</v>
      </c>
      <c r="G7244" s="21" t="s">
        <v>49</v>
      </c>
      <c r="H7244" s="21" t="s">
        <v>43419</v>
      </c>
      <c r="I7244" s="21" t="s">
        <v>36403</v>
      </c>
      <c r="J7244" s="20">
        <v>44076</v>
      </c>
      <c r="K7244" s="21" t="s">
        <v>48</v>
      </c>
      <c r="L7244" s="20">
        <v>44123</v>
      </c>
      <c r="M7244" s="23">
        <v>40920</v>
      </c>
      <c r="N7244" s="21" t="s">
        <v>25933</v>
      </c>
      <c r="O7244" s="21" t="s">
        <v>25956</v>
      </c>
      <c r="P7244" s="21" t="s">
        <v>36582</v>
      </c>
    </row>
    <row r="7245" spans="1:16" x14ac:dyDescent="0.25">
      <c r="A7245" s="22" t="s">
        <v>36404</v>
      </c>
      <c r="B7245" s="21" t="s">
        <v>87</v>
      </c>
      <c r="C7245" s="21" t="s">
        <v>14584</v>
      </c>
      <c r="E7245" s="21" t="s">
        <v>12845</v>
      </c>
      <c r="F7245" s="21" t="s">
        <v>36405</v>
      </c>
      <c r="G7245" s="21" t="s">
        <v>49</v>
      </c>
      <c r="H7245" s="21" t="s">
        <v>43420</v>
      </c>
      <c r="J7245" s="20">
        <v>44014</v>
      </c>
      <c r="K7245" s="21" t="s">
        <v>48</v>
      </c>
      <c r="L7245" s="20">
        <v>44378</v>
      </c>
      <c r="M7245" s="23">
        <v>0</v>
      </c>
      <c r="N7245" s="21" t="s">
        <v>25938</v>
      </c>
      <c r="O7245" s="21" t="s">
        <v>26142</v>
      </c>
      <c r="P7245" s="21" t="s">
        <v>12951</v>
      </c>
    </row>
    <row r="7246" spans="1:16" x14ac:dyDescent="0.25">
      <c r="A7246" s="22" t="s">
        <v>36590</v>
      </c>
      <c r="B7246" s="21" t="s">
        <v>53</v>
      </c>
      <c r="C7246" s="21" t="s">
        <v>20689</v>
      </c>
      <c r="D7246" s="21" t="s">
        <v>25901</v>
      </c>
      <c r="E7246" s="21" t="s">
        <v>893</v>
      </c>
      <c r="F7246" s="21" t="s">
        <v>25902</v>
      </c>
      <c r="G7246" s="21" t="s">
        <v>49</v>
      </c>
      <c r="H7246" s="21" t="s">
        <v>43421</v>
      </c>
      <c r="I7246" s="21" t="s">
        <v>36591</v>
      </c>
      <c r="J7246" s="20">
        <v>44074</v>
      </c>
      <c r="K7246" s="21" t="s">
        <v>49</v>
      </c>
      <c r="L7246" s="20">
        <v>46294</v>
      </c>
      <c r="M7246" s="23">
        <v>104000</v>
      </c>
      <c r="N7246" s="21" t="s">
        <v>25930</v>
      </c>
      <c r="O7246" s="21" t="s">
        <v>26053</v>
      </c>
      <c r="P7246" s="21" t="s">
        <v>26848</v>
      </c>
    </row>
    <row r="7247" spans="1:16" x14ac:dyDescent="0.25">
      <c r="A7247" s="22" t="s">
        <v>36592</v>
      </c>
      <c r="B7247" s="21" t="s">
        <v>87</v>
      </c>
      <c r="C7247" s="21" t="s">
        <v>14816</v>
      </c>
      <c r="D7247" s="21" t="s">
        <v>10003</v>
      </c>
      <c r="E7247" s="21" t="s">
        <v>739</v>
      </c>
      <c r="F7247" s="21" t="s">
        <v>16658</v>
      </c>
      <c r="G7247" s="21" t="s">
        <v>49</v>
      </c>
      <c r="H7247" s="21" t="s">
        <v>44162</v>
      </c>
      <c r="I7247" s="21" t="s">
        <v>36593</v>
      </c>
      <c r="J7247" s="20">
        <v>44095</v>
      </c>
      <c r="K7247" s="21" t="s">
        <v>49</v>
      </c>
      <c r="M7247" s="23">
        <v>141920</v>
      </c>
      <c r="N7247" s="21" t="s">
        <v>25938</v>
      </c>
      <c r="O7247" s="21" t="s">
        <v>20</v>
      </c>
      <c r="P7247" s="21" t="s">
        <v>36755</v>
      </c>
    </row>
    <row r="7248" spans="1:16" x14ac:dyDescent="0.25">
      <c r="A7248" s="22" t="s">
        <v>36594</v>
      </c>
      <c r="B7248" s="21" t="s">
        <v>58</v>
      </c>
      <c r="C7248" s="21" t="s">
        <v>15190</v>
      </c>
      <c r="D7248" s="21" t="s">
        <v>36595</v>
      </c>
      <c r="E7248" s="21" t="s">
        <v>795</v>
      </c>
      <c r="F7248" s="21" t="s">
        <v>36596</v>
      </c>
      <c r="G7248" s="21" t="s">
        <v>49</v>
      </c>
      <c r="H7248" s="21" t="s">
        <v>43422</v>
      </c>
      <c r="I7248" s="21" t="s">
        <v>36597</v>
      </c>
      <c r="J7248" s="20">
        <v>44095</v>
      </c>
      <c r="K7248" s="21" t="s">
        <v>48</v>
      </c>
      <c r="L7248" s="20">
        <v>44456</v>
      </c>
      <c r="M7248" s="23">
        <v>40920</v>
      </c>
      <c r="N7248" s="21" t="s">
        <v>25935</v>
      </c>
      <c r="O7248" s="21" t="s">
        <v>24</v>
      </c>
      <c r="P7248" s="21" t="s">
        <v>36756</v>
      </c>
    </row>
    <row r="7249" spans="1:16" x14ac:dyDescent="0.25">
      <c r="A7249" s="22" t="s">
        <v>36598</v>
      </c>
      <c r="B7249" s="21" t="s">
        <v>53</v>
      </c>
      <c r="C7249" s="21" t="s">
        <v>14835</v>
      </c>
      <c r="D7249" s="21" t="s">
        <v>19610</v>
      </c>
      <c r="E7249" s="21" t="s">
        <v>14733</v>
      </c>
      <c r="F7249" s="21" t="s">
        <v>19690</v>
      </c>
      <c r="G7249" s="21" t="s">
        <v>49</v>
      </c>
      <c r="H7249" s="21" t="s">
        <v>46318</v>
      </c>
      <c r="I7249" s="21" t="s">
        <v>36599</v>
      </c>
      <c r="J7249" s="20">
        <v>44095</v>
      </c>
      <c r="K7249" s="21" t="s">
        <v>49</v>
      </c>
      <c r="M7249" s="23">
        <v>94905</v>
      </c>
      <c r="N7249" s="21" t="s">
        <v>25930</v>
      </c>
      <c r="O7249" s="21" t="s">
        <v>26000</v>
      </c>
      <c r="P7249" s="21" t="s">
        <v>36757</v>
      </c>
    </row>
    <row r="7250" spans="1:16" x14ac:dyDescent="0.25">
      <c r="A7250" s="22" t="s">
        <v>36600</v>
      </c>
      <c r="B7250" s="21" t="s">
        <v>58</v>
      </c>
      <c r="C7250" s="21" t="s">
        <v>15190</v>
      </c>
      <c r="D7250" s="21" t="s">
        <v>36601</v>
      </c>
      <c r="E7250" s="21" t="s">
        <v>795</v>
      </c>
      <c r="F7250" s="21" t="s">
        <v>36602</v>
      </c>
      <c r="G7250" s="21" t="s">
        <v>49</v>
      </c>
      <c r="H7250" s="21" t="s">
        <v>43423</v>
      </c>
      <c r="I7250" s="21" t="s">
        <v>36603</v>
      </c>
      <c r="J7250" s="20">
        <v>44095</v>
      </c>
      <c r="K7250" s="21" t="s">
        <v>48</v>
      </c>
      <c r="L7250" s="20">
        <v>44456</v>
      </c>
      <c r="M7250" s="23">
        <v>40920</v>
      </c>
      <c r="N7250" s="21" t="s">
        <v>25935</v>
      </c>
      <c r="O7250" s="21" t="s">
        <v>26047</v>
      </c>
      <c r="P7250" s="21" t="s">
        <v>36758</v>
      </c>
    </row>
    <row r="7251" spans="1:16" x14ac:dyDescent="0.25">
      <c r="A7251" s="22" t="s">
        <v>36604</v>
      </c>
      <c r="B7251" s="21" t="s">
        <v>58</v>
      </c>
      <c r="C7251" s="21" t="s">
        <v>14804</v>
      </c>
      <c r="D7251" s="21" t="s">
        <v>36605</v>
      </c>
      <c r="E7251" s="21" t="s">
        <v>836</v>
      </c>
      <c r="F7251" s="21" t="s">
        <v>36606</v>
      </c>
      <c r="G7251" s="21" t="s">
        <v>49</v>
      </c>
      <c r="H7251" s="21" t="s">
        <v>43424</v>
      </c>
      <c r="I7251" s="21" t="s">
        <v>36607</v>
      </c>
      <c r="J7251" s="20">
        <v>44076</v>
      </c>
      <c r="K7251" s="21" t="s">
        <v>48</v>
      </c>
      <c r="L7251" s="20">
        <v>44120</v>
      </c>
      <c r="M7251" s="23">
        <v>40920</v>
      </c>
      <c r="N7251" s="21" t="s">
        <v>25935</v>
      </c>
      <c r="O7251" s="21" t="s">
        <v>75</v>
      </c>
      <c r="P7251" s="21" t="s">
        <v>36759</v>
      </c>
    </row>
    <row r="7252" spans="1:16" x14ac:dyDescent="0.25">
      <c r="A7252" s="22" t="s">
        <v>36608</v>
      </c>
      <c r="B7252" s="21" t="s">
        <v>87</v>
      </c>
      <c r="C7252" s="21" t="s">
        <v>14735</v>
      </c>
      <c r="D7252" s="21" t="s">
        <v>36609</v>
      </c>
      <c r="E7252" s="21" t="s">
        <v>6190</v>
      </c>
      <c r="F7252" s="21" t="s">
        <v>22600</v>
      </c>
      <c r="G7252" s="21" t="s">
        <v>49</v>
      </c>
      <c r="H7252" s="21" t="s">
        <v>43425</v>
      </c>
      <c r="I7252" s="21" t="s">
        <v>36610</v>
      </c>
      <c r="J7252" s="20">
        <v>44077</v>
      </c>
      <c r="K7252" s="21" t="s">
        <v>48</v>
      </c>
      <c r="L7252" s="20">
        <v>44441</v>
      </c>
      <c r="M7252" s="23">
        <v>54600</v>
      </c>
      <c r="N7252" s="21" t="s">
        <v>25930</v>
      </c>
      <c r="O7252" s="21" t="s">
        <v>25931</v>
      </c>
      <c r="P7252" s="21" t="s">
        <v>26372</v>
      </c>
    </row>
    <row r="7253" spans="1:16" x14ac:dyDescent="0.25">
      <c r="A7253" s="22" t="s">
        <v>36611</v>
      </c>
      <c r="B7253" s="21" t="s">
        <v>53</v>
      </c>
      <c r="C7253" s="21" t="s">
        <v>14735</v>
      </c>
      <c r="D7253" s="21" t="s">
        <v>36612</v>
      </c>
      <c r="E7253" s="21" t="s">
        <v>836</v>
      </c>
      <c r="F7253" s="21" t="s">
        <v>36613</v>
      </c>
      <c r="G7253" s="21" t="s">
        <v>49</v>
      </c>
      <c r="H7253" s="21" t="s">
        <v>43426</v>
      </c>
      <c r="I7253" s="21" t="s">
        <v>36614</v>
      </c>
      <c r="J7253" s="20">
        <v>44076</v>
      </c>
      <c r="K7253" s="21" t="s">
        <v>48</v>
      </c>
      <c r="L7253" s="20">
        <v>44123</v>
      </c>
      <c r="M7253" s="23">
        <v>40920</v>
      </c>
      <c r="N7253" s="21" t="s">
        <v>25938</v>
      </c>
      <c r="O7253" s="21" t="s">
        <v>26052</v>
      </c>
      <c r="P7253" s="21" t="s">
        <v>36760</v>
      </c>
    </row>
    <row r="7254" spans="1:16" x14ac:dyDescent="0.25">
      <c r="A7254" s="22" t="s">
        <v>36615</v>
      </c>
      <c r="B7254" s="21" t="s">
        <v>53</v>
      </c>
      <c r="C7254" s="21" t="s">
        <v>14735</v>
      </c>
      <c r="D7254" s="21" t="s">
        <v>36616</v>
      </c>
      <c r="E7254" s="21" t="s">
        <v>836</v>
      </c>
      <c r="F7254" s="21" t="s">
        <v>36617</v>
      </c>
      <c r="G7254" s="21" t="s">
        <v>49</v>
      </c>
      <c r="H7254" s="21" t="s">
        <v>43427</v>
      </c>
      <c r="I7254" s="21" t="s">
        <v>36618</v>
      </c>
      <c r="J7254" s="20">
        <v>44076</v>
      </c>
      <c r="K7254" s="21" t="s">
        <v>48</v>
      </c>
      <c r="L7254" s="20">
        <v>44123</v>
      </c>
      <c r="M7254" s="23">
        <v>40920</v>
      </c>
      <c r="N7254" s="21" t="s">
        <v>25930</v>
      </c>
      <c r="O7254" s="21" t="s">
        <v>25947</v>
      </c>
      <c r="P7254" s="21" t="s">
        <v>36761</v>
      </c>
    </row>
    <row r="7255" spans="1:16" x14ac:dyDescent="0.25">
      <c r="A7255" s="22" t="s">
        <v>36619</v>
      </c>
      <c r="B7255" s="21" t="s">
        <v>58</v>
      </c>
      <c r="C7255" s="21" t="s">
        <v>14735</v>
      </c>
      <c r="D7255" s="21" t="s">
        <v>36620</v>
      </c>
      <c r="E7255" s="21" t="s">
        <v>836</v>
      </c>
      <c r="F7255" s="21" t="s">
        <v>36621</v>
      </c>
      <c r="G7255" s="21" t="s">
        <v>49</v>
      </c>
      <c r="H7255" s="21" t="s">
        <v>43428</v>
      </c>
      <c r="I7255" s="21" t="s">
        <v>36622</v>
      </c>
      <c r="J7255" s="20">
        <v>44076</v>
      </c>
      <c r="K7255" s="21" t="s">
        <v>48</v>
      </c>
      <c r="L7255" s="20">
        <v>44123</v>
      </c>
      <c r="M7255" s="23">
        <v>40920</v>
      </c>
      <c r="N7255" s="21" t="s">
        <v>25938</v>
      </c>
      <c r="O7255" s="21" t="s">
        <v>28</v>
      </c>
      <c r="P7255" s="21" t="s">
        <v>36762</v>
      </c>
    </row>
    <row r="7256" spans="1:16" x14ac:dyDescent="0.25">
      <c r="A7256" s="22" t="s">
        <v>36623</v>
      </c>
      <c r="B7256" s="21" t="s">
        <v>58</v>
      </c>
      <c r="C7256" s="21" t="s">
        <v>14779</v>
      </c>
      <c r="D7256" s="21" t="s">
        <v>36624</v>
      </c>
      <c r="E7256" s="21" t="s">
        <v>836</v>
      </c>
      <c r="F7256" s="21" t="s">
        <v>36625</v>
      </c>
      <c r="G7256" s="21" t="s">
        <v>49</v>
      </c>
      <c r="H7256" s="21" t="s">
        <v>43429</v>
      </c>
      <c r="I7256" s="21" t="s">
        <v>36626</v>
      </c>
      <c r="J7256" s="20">
        <v>44076</v>
      </c>
      <c r="K7256" s="21" t="s">
        <v>48</v>
      </c>
      <c r="L7256" s="20">
        <v>44120</v>
      </c>
      <c r="M7256" s="23">
        <v>40920</v>
      </c>
      <c r="N7256" s="21" t="s">
        <v>25935</v>
      </c>
      <c r="O7256" s="21" t="s">
        <v>17</v>
      </c>
      <c r="P7256" s="21" t="s">
        <v>36763</v>
      </c>
    </row>
    <row r="7257" spans="1:16" x14ac:dyDescent="0.25">
      <c r="A7257" s="22" t="s">
        <v>36627</v>
      </c>
      <c r="B7257" s="21" t="s">
        <v>58</v>
      </c>
      <c r="C7257" s="21" t="s">
        <v>14779</v>
      </c>
      <c r="D7257" s="21" t="s">
        <v>36628</v>
      </c>
      <c r="E7257" s="21" t="s">
        <v>836</v>
      </c>
      <c r="F7257" s="21" t="s">
        <v>36629</v>
      </c>
      <c r="G7257" s="21" t="s">
        <v>49</v>
      </c>
      <c r="H7257" s="21" t="s">
        <v>43430</v>
      </c>
      <c r="I7257" s="21" t="s">
        <v>36630</v>
      </c>
      <c r="J7257" s="20">
        <v>44076</v>
      </c>
      <c r="K7257" s="21" t="s">
        <v>48</v>
      </c>
      <c r="L7257" s="20">
        <v>44120</v>
      </c>
      <c r="M7257" s="23">
        <v>40920</v>
      </c>
      <c r="N7257" s="21" t="s">
        <v>25955</v>
      </c>
      <c r="O7257" s="21" t="s">
        <v>26143</v>
      </c>
      <c r="P7257" s="21" t="s">
        <v>36764</v>
      </c>
    </row>
    <row r="7258" spans="1:16" x14ac:dyDescent="0.25">
      <c r="A7258" s="22" t="s">
        <v>36631</v>
      </c>
      <c r="B7258" s="21" t="s">
        <v>58</v>
      </c>
      <c r="C7258" s="21" t="s">
        <v>14779</v>
      </c>
      <c r="D7258" s="21" t="s">
        <v>36632</v>
      </c>
      <c r="E7258" s="21" t="s">
        <v>836</v>
      </c>
      <c r="F7258" s="21" t="s">
        <v>36633</v>
      </c>
      <c r="G7258" s="21" t="s">
        <v>49</v>
      </c>
      <c r="H7258" s="21" t="s">
        <v>43431</v>
      </c>
      <c r="I7258" s="21" t="s">
        <v>36634</v>
      </c>
      <c r="J7258" s="20">
        <v>44076</v>
      </c>
      <c r="K7258" s="21" t="s">
        <v>48</v>
      </c>
      <c r="L7258" s="20">
        <v>44120</v>
      </c>
      <c r="M7258" s="23">
        <v>40920</v>
      </c>
      <c r="N7258" s="21" t="s">
        <v>25933</v>
      </c>
      <c r="O7258" s="21" t="s">
        <v>6</v>
      </c>
      <c r="P7258" s="21" t="s">
        <v>36765</v>
      </c>
    </row>
    <row r="7259" spans="1:16" x14ac:dyDescent="0.25">
      <c r="A7259" s="22" t="s">
        <v>36635</v>
      </c>
      <c r="B7259" s="21" t="s">
        <v>58</v>
      </c>
      <c r="C7259" s="21" t="s">
        <v>14804</v>
      </c>
      <c r="D7259" s="21" t="s">
        <v>36636</v>
      </c>
      <c r="E7259" s="21" t="s">
        <v>836</v>
      </c>
      <c r="F7259" s="21" t="s">
        <v>36637</v>
      </c>
      <c r="G7259" s="21" t="s">
        <v>49</v>
      </c>
      <c r="H7259" s="21" t="s">
        <v>43432</v>
      </c>
      <c r="I7259" s="21" t="s">
        <v>36638</v>
      </c>
      <c r="J7259" s="20">
        <v>44076</v>
      </c>
      <c r="K7259" s="21" t="s">
        <v>48</v>
      </c>
      <c r="L7259" s="20">
        <v>44120</v>
      </c>
      <c r="M7259" s="23">
        <v>40920</v>
      </c>
      <c r="N7259" s="21" t="s">
        <v>25930</v>
      </c>
      <c r="O7259" s="21" t="s">
        <v>25931</v>
      </c>
      <c r="P7259" s="21" t="s">
        <v>36766</v>
      </c>
    </row>
    <row r="7260" spans="1:16" x14ac:dyDescent="0.25">
      <c r="A7260" s="22" t="s">
        <v>36639</v>
      </c>
      <c r="B7260" s="21" t="s">
        <v>53</v>
      </c>
      <c r="C7260" s="21" t="s">
        <v>14804</v>
      </c>
      <c r="D7260" s="21" t="s">
        <v>36640</v>
      </c>
      <c r="E7260" s="21" t="s">
        <v>836</v>
      </c>
      <c r="F7260" s="21" t="s">
        <v>36641</v>
      </c>
      <c r="G7260" s="21" t="s">
        <v>49</v>
      </c>
      <c r="H7260" s="21" t="s">
        <v>43433</v>
      </c>
      <c r="I7260" s="21" t="s">
        <v>36642</v>
      </c>
      <c r="J7260" s="20">
        <v>44076</v>
      </c>
      <c r="K7260" s="21" t="s">
        <v>48</v>
      </c>
      <c r="L7260" s="20">
        <v>44120</v>
      </c>
      <c r="M7260" s="23">
        <v>40920</v>
      </c>
      <c r="N7260" s="21" t="s">
        <v>25930</v>
      </c>
      <c r="O7260" s="21" t="s">
        <v>25931</v>
      </c>
      <c r="P7260" s="21" t="s">
        <v>36767</v>
      </c>
    </row>
    <row r="7261" spans="1:16" x14ac:dyDescent="0.25">
      <c r="A7261" s="22" t="s">
        <v>36643</v>
      </c>
      <c r="B7261" s="21" t="s">
        <v>58</v>
      </c>
      <c r="C7261" s="21" t="s">
        <v>14804</v>
      </c>
      <c r="D7261" s="21" t="s">
        <v>36644</v>
      </c>
      <c r="E7261" s="21" t="s">
        <v>836</v>
      </c>
      <c r="F7261" s="21" t="s">
        <v>14784</v>
      </c>
      <c r="G7261" s="21" t="s">
        <v>49</v>
      </c>
      <c r="H7261" s="21" t="s">
        <v>43434</v>
      </c>
      <c r="I7261" s="21" t="s">
        <v>36645</v>
      </c>
      <c r="J7261" s="20">
        <v>44076</v>
      </c>
      <c r="K7261" s="21" t="s">
        <v>48</v>
      </c>
      <c r="L7261" s="20">
        <v>44120</v>
      </c>
      <c r="M7261" s="23">
        <v>40920</v>
      </c>
      <c r="N7261" s="21" t="s">
        <v>25935</v>
      </c>
      <c r="O7261" s="21" t="s">
        <v>26375</v>
      </c>
      <c r="P7261" s="21" t="s">
        <v>36768</v>
      </c>
    </row>
    <row r="7262" spans="1:16" x14ac:dyDescent="0.25">
      <c r="A7262" s="22" t="s">
        <v>36646</v>
      </c>
      <c r="B7262" s="21" t="s">
        <v>53</v>
      </c>
      <c r="C7262" s="21" t="s">
        <v>14791</v>
      </c>
      <c r="D7262" s="21" t="s">
        <v>36647</v>
      </c>
      <c r="E7262" s="21" t="s">
        <v>836</v>
      </c>
      <c r="F7262" s="21" t="s">
        <v>36648</v>
      </c>
      <c r="G7262" s="21" t="s">
        <v>49</v>
      </c>
      <c r="H7262" s="21" t="s">
        <v>43435</v>
      </c>
      <c r="I7262" s="21" t="s">
        <v>36649</v>
      </c>
      <c r="J7262" s="20">
        <v>44076</v>
      </c>
      <c r="K7262" s="21" t="s">
        <v>48</v>
      </c>
      <c r="L7262" s="20">
        <v>44124</v>
      </c>
      <c r="M7262" s="23">
        <v>40920</v>
      </c>
      <c r="N7262" s="21" t="s">
        <v>25935</v>
      </c>
      <c r="O7262" s="21" t="s">
        <v>26013</v>
      </c>
      <c r="P7262" s="21" t="s">
        <v>36769</v>
      </c>
    </row>
    <row r="7263" spans="1:16" x14ac:dyDescent="0.25">
      <c r="A7263" s="22" t="s">
        <v>36650</v>
      </c>
      <c r="B7263" s="21" t="s">
        <v>58</v>
      </c>
      <c r="C7263" s="21" t="s">
        <v>14791</v>
      </c>
      <c r="D7263" s="21" t="s">
        <v>36651</v>
      </c>
      <c r="E7263" s="21" t="s">
        <v>836</v>
      </c>
      <c r="F7263" s="21" t="s">
        <v>16203</v>
      </c>
      <c r="G7263" s="21" t="s">
        <v>49</v>
      </c>
      <c r="H7263" s="21" t="s">
        <v>43436</v>
      </c>
      <c r="I7263" s="21" t="s">
        <v>36652</v>
      </c>
      <c r="J7263" s="20">
        <v>44076</v>
      </c>
      <c r="K7263" s="21" t="s">
        <v>48</v>
      </c>
      <c r="L7263" s="20">
        <v>44124</v>
      </c>
      <c r="M7263" s="23">
        <v>40920</v>
      </c>
      <c r="N7263" s="21" t="s">
        <v>25930</v>
      </c>
      <c r="O7263" s="21" t="s">
        <v>25947</v>
      </c>
      <c r="P7263" s="21" t="s">
        <v>36770</v>
      </c>
    </row>
    <row r="7264" spans="1:16" x14ac:dyDescent="0.25">
      <c r="A7264" s="22" t="s">
        <v>36653</v>
      </c>
      <c r="B7264" s="21" t="s">
        <v>53</v>
      </c>
      <c r="C7264" s="21" t="s">
        <v>14791</v>
      </c>
      <c r="D7264" s="21" t="s">
        <v>36654</v>
      </c>
      <c r="E7264" s="21" t="s">
        <v>836</v>
      </c>
      <c r="F7264" s="21" t="s">
        <v>36655</v>
      </c>
      <c r="G7264" s="21" t="s">
        <v>49</v>
      </c>
      <c r="H7264" s="21" t="s">
        <v>43437</v>
      </c>
      <c r="I7264" s="21" t="s">
        <v>36656</v>
      </c>
      <c r="J7264" s="20">
        <v>44076</v>
      </c>
      <c r="K7264" s="21" t="s">
        <v>48</v>
      </c>
      <c r="L7264" s="20">
        <v>44124</v>
      </c>
      <c r="M7264" s="23">
        <v>40920</v>
      </c>
      <c r="N7264" s="21" t="s">
        <v>25933</v>
      </c>
      <c r="O7264" s="21" t="s">
        <v>25937</v>
      </c>
      <c r="P7264" s="21" t="s">
        <v>36771</v>
      </c>
    </row>
    <row r="7265" spans="1:16" x14ac:dyDescent="0.25">
      <c r="A7265" s="22" t="s">
        <v>36657</v>
      </c>
      <c r="B7265" s="21" t="s">
        <v>53</v>
      </c>
      <c r="C7265" s="21" t="s">
        <v>14791</v>
      </c>
      <c r="D7265" s="21" t="s">
        <v>36658</v>
      </c>
      <c r="E7265" s="21" t="s">
        <v>836</v>
      </c>
      <c r="F7265" s="21" t="s">
        <v>36659</v>
      </c>
      <c r="G7265" s="21" t="s">
        <v>49</v>
      </c>
      <c r="H7265" s="21" t="s">
        <v>43438</v>
      </c>
      <c r="I7265" s="21" t="s">
        <v>36660</v>
      </c>
      <c r="J7265" s="20">
        <v>44076</v>
      </c>
      <c r="K7265" s="21" t="s">
        <v>48</v>
      </c>
      <c r="L7265" s="20">
        <v>44124</v>
      </c>
      <c r="M7265" s="23">
        <v>40920</v>
      </c>
      <c r="N7265" s="21" t="s">
        <v>25933</v>
      </c>
      <c r="O7265" s="21" t="s">
        <v>6</v>
      </c>
      <c r="P7265" s="21" t="s">
        <v>36772</v>
      </c>
    </row>
    <row r="7266" spans="1:16" x14ac:dyDescent="0.25">
      <c r="A7266" s="22" t="s">
        <v>36661</v>
      </c>
      <c r="B7266" s="21" t="s">
        <v>58</v>
      </c>
      <c r="C7266" s="21" t="s">
        <v>23102</v>
      </c>
      <c r="D7266" s="21" t="s">
        <v>36662</v>
      </c>
      <c r="E7266" s="21" t="s">
        <v>836</v>
      </c>
      <c r="F7266" s="21" t="s">
        <v>16085</v>
      </c>
      <c r="G7266" s="21" t="s">
        <v>49</v>
      </c>
      <c r="H7266" s="21" t="s">
        <v>43439</v>
      </c>
      <c r="I7266" s="21" t="s">
        <v>36663</v>
      </c>
      <c r="J7266" s="20">
        <v>44076</v>
      </c>
      <c r="K7266" s="21" t="s">
        <v>48</v>
      </c>
      <c r="L7266" s="20">
        <v>44123</v>
      </c>
      <c r="M7266" s="23">
        <v>40920</v>
      </c>
      <c r="N7266" s="21" t="s">
        <v>25935</v>
      </c>
      <c r="O7266" s="21" t="s">
        <v>26296</v>
      </c>
      <c r="P7266" s="21" t="s">
        <v>36773</v>
      </c>
    </row>
    <row r="7267" spans="1:16" x14ac:dyDescent="0.25">
      <c r="A7267" s="22" t="s">
        <v>36664</v>
      </c>
      <c r="B7267" s="21" t="s">
        <v>53</v>
      </c>
      <c r="C7267" s="21" t="s">
        <v>24015</v>
      </c>
      <c r="D7267" s="21" t="s">
        <v>36665</v>
      </c>
      <c r="E7267" s="21" t="s">
        <v>836</v>
      </c>
      <c r="F7267" s="21" t="s">
        <v>16853</v>
      </c>
      <c r="G7267" s="21" t="s">
        <v>49</v>
      </c>
      <c r="H7267" s="21" t="s">
        <v>43440</v>
      </c>
      <c r="I7267" s="21" t="s">
        <v>36666</v>
      </c>
      <c r="J7267" s="20">
        <v>44076</v>
      </c>
      <c r="K7267" s="21" t="s">
        <v>48</v>
      </c>
      <c r="L7267" s="20">
        <v>44123</v>
      </c>
      <c r="M7267" s="23">
        <v>40920</v>
      </c>
      <c r="N7267" s="21" t="s">
        <v>25930</v>
      </c>
      <c r="O7267" s="21" t="s">
        <v>25931</v>
      </c>
      <c r="P7267" s="21" t="s">
        <v>36774</v>
      </c>
    </row>
    <row r="7268" spans="1:16" x14ac:dyDescent="0.25">
      <c r="A7268" s="22" t="s">
        <v>36667</v>
      </c>
      <c r="B7268" s="21" t="s">
        <v>53</v>
      </c>
      <c r="C7268" s="21" t="s">
        <v>34588</v>
      </c>
      <c r="D7268" s="21" t="s">
        <v>36668</v>
      </c>
      <c r="E7268" s="21" t="s">
        <v>795</v>
      </c>
      <c r="F7268" s="21" t="s">
        <v>36669</v>
      </c>
      <c r="G7268" s="21" t="s">
        <v>53031</v>
      </c>
      <c r="H7268" s="21" t="s">
        <v>45509</v>
      </c>
      <c r="I7268" s="21" t="s">
        <v>36670</v>
      </c>
      <c r="J7268" s="20">
        <v>44083</v>
      </c>
      <c r="K7268" s="21" t="s">
        <v>49</v>
      </c>
      <c r="L7268" s="20">
        <v>45917</v>
      </c>
      <c r="M7268" s="23">
        <v>68145</v>
      </c>
      <c r="N7268" s="21" t="s">
        <v>25935</v>
      </c>
      <c r="O7268" s="21" t="s">
        <v>26507</v>
      </c>
      <c r="P7268" s="21" t="s">
        <v>36775</v>
      </c>
    </row>
    <row r="7269" spans="1:16" x14ac:dyDescent="0.25">
      <c r="A7269" s="22" t="s">
        <v>36671</v>
      </c>
      <c r="B7269" s="21" t="s">
        <v>58</v>
      </c>
      <c r="C7269" s="21" t="s">
        <v>17856</v>
      </c>
      <c r="D7269" s="21" t="s">
        <v>36672</v>
      </c>
      <c r="E7269" s="21" t="s">
        <v>795</v>
      </c>
      <c r="F7269" s="21" t="s">
        <v>18834</v>
      </c>
      <c r="G7269" s="21" t="s">
        <v>49</v>
      </c>
      <c r="H7269" s="21" t="s">
        <v>43402</v>
      </c>
      <c r="I7269" s="21" t="s">
        <v>36673</v>
      </c>
      <c r="J7269" s="20">
        <v>44089</v>
      </c>
      <c r="K7269" s="21" t="s">
        <v>48</v>
      </c>
      <c r="L7269" s="20">
        <v>45442</v>
      </c>
      <c r="M7269" s="23">
        <v>40920</v>
      </c>
      <c r="N7269" s="21" t="s">
        <v>25930</v>
      </c>
      <c r="O7269" s="21" t="s">
        <v>26000</v>
      </c>
      <c r="P7269" s="21" t="s">
        <v>36776</v>
      </c>
    </row>
    <row r="7270" spans="1:16" x14ac:dyDescent="0.25">
      <c r="A7270" s="22" t="s">
        <v>36674</v>
      </c>
      <c r="B7270" s="21" t="s">
        <v>58</v>
      </c>
      <c r="C7270" s="21" t="s">
        <v>20081</v>
      </c>
      <c r="D7270" s="21" t="s">
        <v>36675</v>
      </c>
      <c r="E7270" s="21" t="s">
        <v>6190</v>
      </c>
      <c r="F7270" s="21" t="s">
        <v>18192</v>
      </c>
      <c r="G7270" s="21" t="s">
        <v>49</v>
      </c>
      <c r="H7270" s="21" t="s">
        <v>43441</v>
      </c>
      <c r="I7270" s="21" t="s">
        <v>36676</v>
      </c>
      <c r="J7270" s="20">
        <v>44062</v>
      </c>
      <c r="K7270" s="21" t="s">
        <v>48</v>
      </c>
      <c r="L7270" s="20">
        <v>45155</v>
      </c>
      <c r="M7270" s="23">
        <v>49860</v>
      </c>
      <c r="N7270" s="21" t="s">
        <v>25935</v>
      </c>
      <c r="O7270" s="21" t="s">
        <v>26019</v>
      </c>
      <c r="P7270" s="21" t="s">
        <v>36777</v>
      </c>
    </row>
    <row r="7271" spans="1:16" x14ac:dyDescent="0.25">
      <c r="A7271" s="22" t="s">
        <v>36677</v>
      </c>
      <c r="B7271" s="21" t="s">
        <v>53</v>
      </c>
      <c r="C7271" s="21" t="s">
        <v>20081</v>
      </c>
      <c r="D7271" s="21" t="s">
        <v>36678</v>
      </c>
      <c r="E7271" s="21" t="s">
        <v>795</v>
      </c>
      <c r="F7271" s="21" t="s">
        <v>36679</v>
      </c>
      <c r="G7271" s="21" t="s">
        <v>49</v>
      </c>
      <c r="H7271" s="21" t="s">
        <v>43442</v>
      </c>
      <c r="I7271" s="21" t="s">
        <v>36680</v>
      </c>
      <c r="J7271" s="20">
        <v>44083</v>
      </c>
      <c r="K7271" s="21" t="s">
        <v>48</v>
      </c>
      <c r="L7271" s="20">
        <v>44426</v>
      </c>
      <c r="M7271" s="23">
        <v>40920</v>
      </c>
      <c r="N7271" s="21" t="s">
        <v>25935</v>
      </c>
      <c r="O7271" s="21" t="s">
        <v>6</v>
      </c>
      <c r="P7271" s="21" t="s">
        <v>36778</v>
      </c>
    </row>
    <row r="7272" spans="1:16" x14ac:dyDescent="0.25">
      <c r="A7272" s="22" t="s">
        <v>36681</v>
      </c>
      <c r="B7272" s="21" t="s">
        <v>53</v>
      </c>
      <c r="C7272" s="21" t="s">
        <v>20081</v>
      </c>
      <c r="D7272" s="21" t="s">
        <v>36682</v>
      </c>
      <c r="E7272" s="21" t="s">
        <v>795</v>
      </c>
      <c r="F7272" s="21" t="s">
        <v>36683</v>
      </c>
      <c r="G7272" s="21" t="s">
        <v>49</v>
      </c>
      <c r="H7272" s="21" t="s">
        <v>43443</v>
      </c>
      <c r="I7272" s="21" t="s">
        <v>36684</v>
      </c>
      <c r="J7272" s="20">
        <v>44071</v>
      </c>
      <c r="K7272" s="21" t="s">
        <v>48</v>
      </c>
      <c r="L7272" s="20">
        <v>44426</v>
      </c>
      <c r="M7272" s="23">
        <v>40920</v>
      </c>
      <c r="N7272" s="21" t="s">
        <v>25935</v>
      </c>
      <c r="O7272" s="21" t="s">
        <v>6</v>
      </c>
      <c r="P7272" s="21" t="s">
        <v>36779</v>
      </c>
    </row>
    <row r="7273" spans="1:16" x14ac:dyDescent="0.25">
      <c r="A7273" s="22" t="s">
        <v>36685</v>
      </c>
      <c r="B7273" s="21" t="s">
        <v>58</v>
      </c>
      <c r="C7273" s="21" t="s">
        <v>20705</v>
      </c>
      <c r="D7273" s="21" t="s">
        <v>36686</v>
      </c>
      <c r="E7273" s="21" t="s">
        <v>836</v>
      </c>
      <c r="F7273" s="21" t="s">
        <v>36687</v>
      </c>
      <c r="G7273" s="21" t="s">
        <v>49</v>
      </c>
      <c r="H7273" s="21" t="s">
        <v>43444</v>
      </c>
      <c r="I7273" s="21" t="s">
        <v>36688</v>
      </c>
      <c r="J7273" s="20">
        <v>44081</v>
      </c>
      <c r="K7273" s="21" t="s">
        <v>48</v>
      </c>
      <c r="L7273" s="20">
        <v>44957</v>
      </c>
      <c r="M7273" s="23">
        <v>40920</v>
      </c>
      <c r="N7273" s="21" t="s">
        <v>25935</v>
      </c>
      <c r="O7273" s="21" t="s">
        <v>26019</v>
      </c>
      <c r="P7273" s="21" t="s">
        <v>36780</v>
      </c>
    </row>
    <row r="7274" spans="1:16" x14ac:dyDescent="0.25">
      <c r="A7274" s="22" t="s">
        <v>36689</v>
      </c>
      <c r="B7274" s="21" t="s">
        <v>58</v>
      </c>
      <c r="C7274" s="21" t="s">
        <v>20705</v>
      </c>
      <c r="D7274" s="21" t="s">
        <v>36690</v>
      </c>
      <c r="E7274" s="21" t="s">
        <v>836</v>
      </c>
      <c r="F7274" s="21" t="s">
        <v>36691</v>
      </c>
      <c r="G7274" s="21" t="s">
        <v>49</v>
      </c>
      <c r="H7274" s="21" t="s">
        <v>43445</v>
      </c>
      <c r="I7274" s="21" t="s">
        <v>36692</v>
      </c>
      <c r="J7274" s="20">
        <v>44088</v>
      </c>
      <c r="K7274" s="21" t="s">
        <v>48</v>
      </c>
      <c r="L7274" s="20">
        <v>44491</v>
      </c>
      <c r="M7274" s="23">
        <v>40920</v>
      </c>
      <c r="N7274" s="21" t="s">
        <v>25930</v>
      </c>
      <c r="O7274" s="21" t="s">
        <v>36782</v>
      </c>
      <c r="P7274" s="21" t="s">
        <v>36781</v>
      </c>
    </row>
    <row r="7275" spans="1:16" x14ac:dyDescent="0.25">
      <c r="A7275" s="22" t="s">
        <v>36693</v>
      </c>
      <c r="B7275" s="21" t="s">
        <v>53</v>
      </c>
      <c r="C7275" s="21" t="s">
        <v>20689</v>
      </c>
      <c r="D7275" s="21" t="s">
        <v>36694</v>
      </c>
      <c r="E7275" s="21" t="s">
        <v>836</v>
      </c>
      <c r="F7275" s="21" t="s">
        <v>36695</v>
      </c>
      <c r="G7275" s="21" t="s">
        <v>49</v>
      </c>
      <c r="H7275" s="21" t="s">
        <v>43446</v>
      </c>
      <c r="I7275" s="21" t="s">
        <v>36696</v>
      </c>
      <c r="J7275" s="20">
        <v>44081</v>
      </c>
      <c r="K7275" s="21" t="s">
        <v>48</v>
      </c>
      <c r="L7275" s="20">
        <v>44361</v>
      </c>
      <c r="M7275" s="23">
        <v>40920</v>
      </c>
      <c r="N7275" s="21" t="s">
        <v>25935</v>
      </c>
      <c r="O7275" s="21" t="s">
        <v>26574</v>
      </c>
      <c r="P7275" s="21" t="s">
        <v>36783</v>
      </c>
    </row>
    <row r="7276" spans="1:16" x14ac:dyDescent="0.25">
      <c r="A7276" s="22" t="s">
        <v>36697</v>
      </c>
      <c r="B7276" s="21" t="s">
        <v>53</v>
      </c>
      <c r="C7276" s="21" t="s">
        <v>20689</v>
      </c>
      <c r="D7276" s="21" t="s">
        <v>36698</v>
      </c>
      <c r="E7276" s="21" t="s">
        <v>6190</v>
      </c>
      <c r="F7276" s="21" t="s">
        <v>36699</v>
      </c>
      <c r="G7276" s="21" t="s">
        <v>49</v>
      </c>
      <c r="H7276" s="21" t="s">
        <v>43447</v>
      </c>
      <c r="I7276" s="21" t="s">
        <v>36700</v>
      </c>
      <c r="J7276" s="20">
        <v>44084</v>
      </c>
      <c r="K7276" s="21" t="s">
        <v>48</v>
      </c>
      <c r="L7276" s="20">
        <v>44242</v>
      </c>
      <c r="M7276" s="23">
        <v>49860</v>
      </c>
      <c r="N7276" s="21" t="s">
        <v>25935</v>
      </c>
      <c r="O7276" s="21" t="s">
        <v>36785</v>
      </c>
      <c r="P7276" s="21" t="s">
        <v>36784</v>
      </c>
    </row>
    <row r="7277" spans="1:16" x14ac:dyDescent="0.25">
      <c r="A7277" s="22" t="s">
        <v>36701</v>
      </c>
      <c r="B7277" s="21" t="s">
        <v>53</v>
      </c>
      <c r="C7277" s="21" t="s">
        <v>20689</v>
      </c>
      <c r="D7277" s="21" t="s">
        <v>36702</v>
      </c>
      <c r="E7277" s="21" t="s">
        <v>836</v>
      </c>
      <c r="F7277" s="21" t="s">
        <v>36703</v>
      </c>
      <c r="G7277" s="21" t="s">
        <v>49</v>
      </c>
      <c r="H7277" s="21" t="s">
        <v>43448</v>
      </c>
      <c r="I7277" s="21" t="s">
        <v>36704</v>
      </c>
      <c r="J7277" s="20">
        <v>44081</v>
      </c>
      <c r="K7277" s="21" t="s">
        <v>48</v>
      </c>
      <c r="L7277" s="20">
        <v>44561</v>
      </c>
      <c r="M7277" s="23">
        <v>40920</v>
      </c>
      <c r="N7277" s="21" t="s">
        <v>25933</v>
      </c>
      <c r="O7277" s="21" t="s">
        <v>9</v>
      </c>
      <c r="P7277" s="21" t="s">
        <v>36786</v>
      </c>
    </row>
    <row r="7278" spans="1:16" x14ac:dyDescent="0.25">
      <c r="A7278" s="22" t="s">
        <v>36705</v>
      </c>
      <c r="B7278" s="21" t="s">
        <v>58</v>
      </c>
      <c r="C7278" s="21" t="s">
        <v>14687</v>
      </c>
      <c r="D7278" s="21" t="s">
        <v>36706</v>
      </c>
      <c r="E7278" s="21" t="s">
        <v>836</v>
      </c>
      <c r="F7278" s="21" t="s">
        <v>36707</v>
      </c>
      <c r="G7278" s="21" t="s">
        <v>49</v>
      </c>
      <c r="H7278" s="21" t="s">
        <v>43449</v>
      </c>
      <c r="I7278" s="21" t="s">
        <v>36708</v>
      </c>
      <c r="J7278" s="20">
        <v>44076</v>
      </c>
      <c r="K7278" s="21" t="s">
        <v>48</v>
      </c>
      <c r="L7278" s="20">
        <v>44290</v>
      </c>
      <c r="M7278" s="23">
        <v>40920</v>
      </c>
      <c r="N7278" s="21" t="s">
        <v>25938</v>
      </c>
      <c r="O7278" s="21" t="s">
        <v>36425</v>
      </c>
      <c r="P7278" s="21" t="s">
        <v>36787</v>
      </c>
    </row>
    <row r="7279" spans="1:16" x14ac:dyDescent="0.25">
      <c r="A7279" s="22" t="s">
        <v>36709</v>
      </c>
      <c r="B7279" s="21" t="s">
        <v>58</v>
      </c>
      <c r="C7279" s="21" t="s">
        <v>20705</v>
      </c>
      <c r="D7279" s="21" t="s">
        <v>36710</v>
      </c>
      <c r="E7279" s="21" t="s">
        <v>6190</v>
      </c>
      <c r="F7279" s="21" t="s">
        <v>36711</v>
      </c>
      <c r="G7279" s="21" t="s">
        <v>49</v>
      </c>
      <c r="H7279" s="21" t="s">
        <v>43450</v>
      </c>
      <c r="I7279" s="21" t="s">
        <v>36712</v>
      </c>
      <c r="J7279" s="20">
        <v>44081</v>
      </c>
      <c r="K7279" s="21" t="s">
        <v>48</v>
      </c>
      <c r="L7279" s="20">
        <v>44242</v>
      </c>
      <c r="M7279" s="23">
        <v>49860</v>
      </c>
      <c r="N7279" s="21" t="s">
        <v>25930</v>
      </c>
      <c r="O7279" s="21" t="s">
        <v>26277</v>
      </c>
      <c r="P7279" s="21" t="s">
        <v>36788</v>
      </c>
    </row>
    <row r="7280" spans="1:16" x14ac:dyDescent="0.25">
      <c r="A7280" s="22" t="s">
        <v>36713</v>
      </c>
      <c r="B7280" s="21" t="s">
        <v>46</v>
      </c>
      <c r="C7280" s="21" t="s">
        <v>14577</v>
      </c>
      <c r="D7280" s="21" t="s">
        <v>36714</v>
      </c>
      <c r="E7280" s="21" t="s">
        <v>24669</v>
      </c>
      <c r="F7280" s="21" t="s">
        <v>16909</v>
      </c>
      <c r="G7280" s="21" t="s">
        <v>53031</v>
      </c>
      <c r="H7280" s="21" t="s">
        <v>44163</v>
      </c>
      <c r="I7280" s="21" t="s">
        <v>36715</v>
      </c>
      <c r="J7280" s="20">
        <v>44106</v>
      </c>
      <c r="K7280" s="21" t="s">
        <v>49</v>
      </c>
      <c r="M7280" s="23">
        <v>53795</v>
      </c>
      <c r="N7280" s="21" t="s">
        <v>25930</v>
      </c>
      <c r="O7280" s="21" t="s">
        <v>25931</v>
      </c>
      <c r="P7280" s="21" t="s">
        <v>36789</v>
      </c>
    </row>
    <row r="7281" spans="1:16" x14ac:dyDescent="0.25">
      <c r="A7281" s="22" t="s">
        <v>36716</v>
      </c>
      <c r="B7281" s="21" t="s">
        <v>46</v>
      </c>
      <c r="C7281" s="21" t="s">
        <v>14577</v>
      </c>
      <c r="D7281" s="21" t="s">
        <v>36717</v>
      </c>
      <c r="E7281" s="21" t="s">
        <v>24669</v>
      </c>
      <c r="F7281" s="21" t="s">
        <v>47911</v>
      </c>
      <c r="G7281" s="21" t="s">
        <v>53031</v>
      </c>
      <c r="H7281" s="21" t="s">
        <v>44164</v>
      </c>
      <c r="I7281" s="21" t="s">
        <v>36718</v>
      </c>
      <c r="J7281" s="20">
        <v>44106</v>
      </c>
      <c r="K7281" s="21" t="s">
        <v>49</v>
      </c>
      <c r="M7281" s="23">
        <v>53795</v>
      </c>
      <c r="N7281" s="21" t="s">
        <v>25935</v>
      </c>
      <c r="O7281" s="21" t="s">
        <v>26047</v>
      </c>
      <c r="P7281" s="21" t="s">
        <v>36790</v>
      </c>
    </row>
    <row r="7282" spans="1:16" x14ac:dyDescent="0.25">
      <c r="A7282" s="22" t="s">
        <v>36719</v>
      </c>
      <c r="B7282" s="21" t="s">
        <v>53</v>
      </c>
      <c r="C7282" s="21" t="s">
        <v>14577</v>
      </c>
      <c r="D7282" s="21" t="s">
        <v>36720</v>
      </c>
      <c r="E7282" s="21" t="s">
        <v>24669</v>
      </c>
      <c r="F7282" s="21" t="s">
        <v>17640</v>
      </c>
      <c r="G7282" s="21" t="s">
        <v>53031</v>
      </c>
      <c r="H7282" s="21" t="s">
        <v>44165</v>
      </c>
      <c r="I7282" s="21" t="s">
        <v>36721</v>
      </c>
      <c r="J7282" s="20">
        <v>44106</v>
      </c>
      <c r="K7282" s="21" t="s">
        <v>49</v>
      </c>
      <c r="M7282" s="23">
        <v>53795</v>
      </c>
      <c r="N7282" s="21" t="s">
        <v>25930</v>
      </c>
      <c r="O7282" s="21" t="s">
        <v>25931</v>
      </c>
      <c r="P7282" s="21" t="s">
        <v>37201</v>
      </c>
    </row>
    <row r="7283" spans="1:16" x14ac:dyDescent="0.25">
      <c r="A7283" s="22" t="s">
        <v>36722</v>
      </c>
      <c r="B7283" s="21" t="s">
        <v>53</v>
      </c>
      <c r="C7283" s="21" t="s">
        <v>14577</v>
      </c>
      <c r="D7283" s="21" t="s">
        <v>36723</v>
      </c>
      <c r="E7283" s="21" t="s">
        <v>24669</v>
      </c>
      <c r="F7283" s="21" t="s">
        <v>36724</v>
      </c>
      <c r="G7283" s="21" t="s">
        <v>49</v>
      </c>
      <c r="H7283" s="21" t="s">
        <v>44166</v>
      </c>
      <c r="I7283" s="21" t="s">
        <v>36725</v>
      </c>
      <c r="J7283" s="20">
        <v>44106</v>
      </c>
      <c r="K7283" s="21" t="s">
        <v>48</v>
      </c>
      <c r="M7283" s="23">
        <v>32525</v>
      </c>
      <c r="N7283" s="21" t="s">
        <v>25930</v>
      </c>
      <c r="O7283" s="21" t="s">
        <v>26752</v>
      </c>
      <c r="P7283" s="21" t="s">
        <v>36791</v>
      </c>
    </row>
    <row r="7284" spans="1:16" x14ac:dyDescent="0.25">
      <c r="A7284" s="22" t="s">
        <v>36726</v>
      </c>
      <c r="B7284" s="21" t="s">
        <v>46</v>
      </c>
      <c r="C7284" s="21" t="s">
        <v>14577</v>
      </c>
      <c r="D7284" s="21" t="s">
        <v>36727</v>
      </c>
      <c r="E7284" s="21" t="s">
        <v>24669</v>
      </c>
      <c r="F7284" s="21" t="s">
        <v>36728</v>
      </c>
      <c r="G7284" s="21" t="s">
        <v>49</v>
      </c>
      <c r="H7284" s="21" t="s">
        <v>44167</v>
      </c>
      <c r="I7284" s="21" t="s">
        <v>36729</v>
      </c>
      <c r="J7284" s="20">
        <v>44106</v>
      </c>
      <c r="K7284" s="21" t="s">
        <v>48</v>
      </c>
      <c r="M7284" s="23">
        <v>32525</v>
      </c>
      <c r="N7284" s="21" t="s">
        <v>25930</v>
      </c>
      <c r="O7284" s="21" t="s">
        <v>25991</v>
      </c>
      <c r="P7284" s="21" t="s">
        <v>37202</v>
      </c>
    </row>
    <row r="7285" spans="1:16" x14ac:dyDescent="0.25">
      <c r="A7285" s="22" t="s">
        <v>36730</v>
      </c>
      <c r="B7285" s="21" t="s">
        <v>58</v>
      </c>
      <c r="C7285" s="21" t="s">
        <v>14589</v>
      </c>
      <c r="D7285" s="21" t="s">
        <v>36731</v>
      </c>
      <c r="E7285" s="21" t="s">
        <v>24671</v>
      </c>
      <c r="F7285" s="21" t="s">
        <v>15217</v>
      </c>
      <c r="G7285" s="21" t="s">
        <v>49</v>
      </c>
      <c r="H7285" s="21" t="s">
        <v>44168</v>
      </c>
      <c r="I7285" s="21" t="s">
        <v>36732</v>
      </c>
      <c r="J7285" s="20">
        <v>44106</v>
      </c>
      <c r="K7285" s="21" t="s">
        <v>48</v>
      </c>
      <c r="M7285" s="23">
        <v>32225</v>
      </c>
      <c r="N7285" s="21" t="s">
        <v>25955</v>
      </c>
      <c r="O7285" s="21" t="s">
        <v>6</v>
      </c>
      <c r="P7285" s="21" t="s">
        <v>37130</v>
      </c>
    </row>
    <row r="7286" spans="1:16" x14ac:dyDescent="0.25">
      <c r="A7286" s="22" t="s">
        <v>36733</v>
      </c>
      <c r="B7286" s="21" t="s">
        <v>53</v>
      </c>
      <c r="C7286" s="21" t="s">
        <v>14589</v>
      </c>
      <c r="D7286" s="21" t="s">
        <v>36734</v>
      </c>
      <c r="E7286" s="21" t="s">
        <v>24671</v>
      </c>
      <c r="F7286" s="21" t="s">
        <v>36735</v>
      </c>
      <c r="G7286" s="21" t="s">
        <v>53031</v>
      </c>
      <c r="H7286" s="21" t="s">
        <v>53846</v>
      </c>
      <c r="I7286" s="21" t="s">
        <v>36736</v>
      </c>
      <c r="J7286" s="20">
        <v>44106</v>
      </c>
      <c r="K7286" s="21" t="s">
        <v>49</v>
      </c>
      <c r="M7286" s="23">
        <v>53795</v>
      </c>
      <c r="N7286" s="21" t="s">
        <v>25930</v>
      </c>
      <c r="O7286" s="21" t="s">
        <v>26000</v>
      </c>
      <c r="P7286" s="21" t="s">
        <v>36792</v>
      </c>
    </row>
    <row r="7287" spans="1:16" x14ac:dyDescent="0.25">
      <c r="A7287" s="22" t="s">
        <v>36737</v>
      </c>
      <c r="B7287" s="21" t="s">
        <v>58</v>
      </c>
      <c r="C7287" s="21" t="s">
        <v>16237</v>
      </c>
      <c r="D7287" s="21" t="s">
        <v>36738</v>
      </c>
      <c r="E7287" s="21" t="s">
        <v>6190</v>
      </c>
      <c r="F7287" s="21" t="s">
        <v>36739</v>
      </c>
      <c r="G7287" s="21" t="s">
        <v>49</v>
      </c>
      <c r="H7287" s="21" t="s">
        <v>45510</v>
      </c>
      <c r="I7287" s="21" t="s">
        <v>36740</v>
      </c>
      <c r="J7287" s="20">
        <v>44095</v>
      </c>
      <c r="K7287" s="21" t="s">
        <v>48</v>
      </c>
      <c r="L7287" s="20">
        <v>44459</v>
      </c>
      <c r="M7287" s="23">
        <v>49860</v>
      </c>
      <c r="N7287" s="21" t="s">
        <v>25935</v>
      </c>
      <c r="O7287" s="21" t="s">
        <v>8</v>
      </c>
      <c r="P7287" s="21" t="s">
        <v>36793</v>
      </c>
    </row>
    <row r="7288" spans="1:16" x14ac:dyDescent="0.25">
      <c r="A7288" s="22" t="s">
        <v>36741</v>
      </c>
      <c r="B7288" s="21" t="s">
        <v>53</v>
      </c>
      <c r="C7288" s="21" t="s">
        <v>16237</v>
      </c>
      <c r="D7288" s="21" t="s">
        <v>36742</v>
      </c>
      <c r="E7288" s="21" t="s">
        <v>6190</v>
      </c>
      <c r="F7288" s="21" t="s">
        <v>36743</v>
      </c>
      <c r="G7288" s="21" t="s">
        <v>49</v>
      </c>
      <c r="H7288" s="21" t="s">
        <v>45511</v>
      </c>
      <c r="I7288" s="21" t="s">
        <v>36744</v>
      </c>
      <c r="J7288" s="20">
        <v>44095</v>
      </c>
      <c r="K7288" s="21" t="s">
        <v>48</v>
      </c>
      <c r="L7288" s="20">
        <v>44783</v>
      </c>
      <c r="M7288" s="23">
        <v>49860</v>
      </c>
      <c r="N7288" s="21" t="s">
        <v>25933</v>
      </c>
      <c r="O7288" s="21" t="s">
        <v>26143</v>
      </c>
      <c r="P7288" s="21" t="s">
        <v>36976</v>
      </c>
    </row>
    <row r="7289" spans="1:16" x14ac:dyDescent="0.25">
      <c r="A7289" s="22" t="s">
        <v>36745</v>
      </c>
      <c r="B7289" s="21" t="s">
        <v>87</v>
      </c>
      <c r="C7289" s="21" t="s">
        <v>14584</v>
      </c>
      <c r="E7289" s="21" t="s">
        <v>12845</v>
      </c>
      <c r="F7289" s="21" t="s">
        <v>16185</v>
      </c>
      <c r="G7289" s="21" t="s">
        <v>49</v>
      </c>
      <c r="H7289" s="21" t="s">
        <v>43451</v>
      </c>
      <c r="J7289" s="20">
        <v>44015</v>
      </c>
      <c r="K7289" s="21" t="s">
        <v>48</v>
      </c>
      <c r="L7289" s="20">
        <v>44378</v>
      </c>
      <c r="M7289" s="23">
        <v>0</v>
      </c>
      <c r="N7289" s="21" t="s">
        <v>25935</v>
      </c>
      <c r="O7289" s="21" t="s">
        <v>26269</v>
      </c>
      <c r="P7289" s="21" t="s">
        <v>20715</v>
      </c>
    </row>
    <row r="7290" spans="1:16" x14ac:dyDescent="0.25">
      <c r="A7290" s="22" t="s">
        <v>36799</v>
      </c>
      <c r="B7290" s="21" t="s">
        <v>58</v>
      </c>
      <c r="C7290" s="21" t="s">
        <v>14646</v>
      </c>
      <c r="D7290" s="21" t="s">
        <v>36800</v>
      </c>
      <c r="E7290" s="21" t="s">
        <v>836</v>
      </c>
      <c r="F7290" s="21" t="s">
        <v>36801</v>
      </c>
      <c r="G7290" s="21" t="s">
        <v>49</v>
      </c>
      <c r="H7290" s="21" t="s">
        <v>43452</v>
      </c>
      <c r="I7290" s="21" t="s">
        <v>37029</v>
      </c>
      <c r="J7290" s="20">
        <v>44076</v>
      </c>
      <c r="K7290" s="21" t="s">
        <v>48</v>
      </c>
      <c r="L7290" s="20">
        <v>44320</v>
      </c>
      <c r="M7290" s="23">
        <v>40920</v>
      </c>
      <c r="N7290" s="21" t="s">
        <v>25935</v>
      </c>
      <c r="O7290" s="21" t="s">
        <v>75</v>
      </c>
      <c r="P7290" s="21" t="s">
        <v>36977</v>
      </c>
    </row>
    <row r="7291" spans="1:16" x14ac:dyDescent="0.25">
      <c r="A7291" s="22" t="s">
        <v>36803</v>
      </c>
      <c r="B7291" s="21" t="s">
        <v>58</v>
      </c>
      <c r="C7291" s="21" t="s">
        <v>14646</v>
      </c>
      <c r="D7291" s="21" t="s">
        <v>36804</v>
      </c>
      <c r="E7291" s="21" t="s">
        <v>836</v>
      </c>
      <c r="F7291" s="21" t="s">
        <v>36805</v>
      </c>
      <c r="G7291" s="21" t="s">
        <v>49</v>
      </c>
      <c r="H7291" s="21" t="s">
        <v>43453</v>
      </c>
      <c r="I7291" s="21" t="s">
        <v>37030</v>
      </c>
      <c r="J7291" s="20">
        <v>44076</v>
      </c>
      <c r="K7291" s="21" t="s">
        <v>48</v>
      </c>
      <c r="L7291" s="20">
        <v>44290</v>
      </c>
      <c r="M7291" s="23">
        <v>40920</v>
      </c>
      <c r="N7291" s="21" t="s">
        <v>25997</v>
      </c>
      <c r="O7291" s="21" t="s">
        <v>26465</v>
      </c>
      <c r="P7291" s="21" t="s">
        <v>36978</v>
      </c>
    </row>
    <row r="7292" spans="1:16" x14ac:dyDescent="0.25">
      <c r="A7292" s="22" t="s">
        <v>36807</v>
      </c>
      <c r="B7292" s="21" t="s">
        <v>58</v>
      </c>
      <c r="C7292" s="21" t="s">
        <v>14646</v>
      </c>
      <c r="D7292" s="21" t="s">
        <v>36808</v>
      </c>
      <c r="E7292" s="21" t="s">
        <v>836</v>
      </c>
      <c r="F7292" s="21" t="s">
        <v>22613</v>
      </c>
      <c r="G7292" s="21" t="s">
        <v>49</v>
      </c>
      <c r="H7292" s="21" t="s">
        <v>43454</v>
      </c>
      <c r="I7292" s="21" t="s">
        <v>37031</v>
      </c>
      <c r="J7292" s="20">
        <v>44076</v>
      </c>
      <c r="K7292" s="21" t="s">
        <v>48</v>
      </c>
      <c r="L7292" s="20">
        <v>44320</v>
      </c>
      <c r="M7292" s="23">
        <v>40920</v>
      </c>
      <c r="N7292" s="21" t="s">
        <v>25955</v>
      </c>
      <c r="O7292" s="21" t="s">
        <v>6</v>
      </c>
      <c r="P7292" s="21" t="s">
        <v>36979</v>
      </c>
    </row>
    <row r="7293" spans="1:16" x14ac:dyDescent="0.25">
      <c r="A7293" s="22" t="s">
        <v>36810</v>
      </c>
      <c r="B7293" s="21" t="s">
        <v>58</v>
      </c>
      <c r="C7293" s="21" t="s">
        <v>14662</v>
      </c>
      <c r="D7293" s="21" t="s">
        <v>36811</v>
      </c>
      <c r="E7293" s="21" t="s">
        <v>6190</v>
      </c>
      <c r="F7293" s="21" t="s">
        <v>36812</v>
      </c>
      <c r="G7293" s="21" t="s">
        <v>49</v>
      </c>
      <c r="H7293" s="21" t="s">
        <v>43455</v>
      </c>
      <c r="I7293" s="21" t="s">
        <v>37032</v>
      </c>
      <c r="J7293" s="20">
        <v>44076</v>
      </c>
      <c r="K7293" s="21" t="s">
        <v>48</v>
      </c>
      <c r="L7293" s="20">
        <v>44787</v>
      </c>
      <c r="M7293" s="23">
        <v>49860</v>
      </c>
      <c r="N7293" s="21" t="s">
        <v>25935</v>
      </c>
      <c r="O7293" s="21" t="s">
        <v>26</v>
      </c>
      <c r="P7293" s="21" t="s">
        <v>36980</v>
      </c>
    </row>
    <row r="7294" spans="1:16" x14ac:dyDescent="0.25">
      <c r="A7294" s="22" t="s">
        <v>36814</v>
      </c>
      <c r="B7294" s="21" t="s">
        <v>58</v>
      </c>
      <c r="C7294" s="21" t="s">
        <v>14662</v>
      </c>
      <c r="D7294" s="21" t="s">
        <v>36815</v>
      </c>
      <c r="E7294" s="21" t="s">
        <v>6190</v>
      </c>
      <c r="F7294" s="21" t="s">
        <v>36816</v>
      </c>
      <c r="G7294" s="21" t="s">
        <v>49</v>
      </c>
      <c r="H7294" s="21" t="s">
        <v>43456</v>
      </c>
      <c r="I7294" s="21" t="s">
        <v>37033</v>
      </c>
      <c r="J7294" s="20">
        <v>44076</v>
      </c>
      <c r="K7294" s="21" t="s">
        <v>48</v>
      </c>
      <c r="L7294" s="20">
        <v>44787</v>
      </c>
      <c r="M7294" s="23">
        <v>49860</v>
      </c>
      <c r="N7294" s="21" t="s">
        <v>25935</v>
      </c>
      <c r="O7294" s="21" t="s">
        <v>17</v>
      </c>
      <c r="P7294" s="21" t="s">
        <v>36981</v>
      </c>
    </row>
    <row r="7295" spans="1:16" x14ac:dyDescent="0.25">
      <c r="A7295" s="22" t="s">
        <v>36818</v>
      </c>
      <c r="B7295" s="21" t="s">
        <v>58</v>
      </c>
      <c r="C7295" s="21" t="s">
        <v>14679</v>
      </c>
      <c r="D7295" s="21" t="s">
        <v>36819</v>
      </c>
      <c r="E7295" s="21" t="s">
        <v>836</v>
      </c>
      <c r="F7295" s="21" t="s">
        <v>36820</v>
      </c>
      <c r="G7295" s="21" t="s">
        <v>49</v>
      </c>
      <c r="H7295" s="21" t="s">
        <v>43457</v>
      </c>
      <c r="I7295" s="21" t="s">
        <v>37034</v>
      </c>
      <c r="J7295" s="20">
        <v>44076</v>
      </c>
      <c r="K7295" s="21" t="s">
        <v>48</v>
      </c>
      <c r="L7295" s="20">
        <v>44787</v>
      </c>
      <c r="M7295" s="23">
        <v>40920</v>
      </c>
      <c r="N7295" s="21" t="s">
        <v>25933</v>
      </c>
      <c r="O7295" s="21" t="s">
        <v>6</v>
      </c>
      <c r="P7295" s="21" t="s">
        <v>36982</v>
      </c>
    </row>
    <row r="7296" spans="1:16" x14ac:dyDescent="0.25">
      <c r="A7296" s="22" t="s">
        <v>36822</v>
      </c>
      <c r="B7296" s="21" t="s">
        <v>58</v>
      </c>
      <c r="C7296" s="21" t="s">
        <v>20705</v>
      </c>
      <c r="D7296" s="21" t="s">
        <v>36823</v>
      </c>
      <c r="E7296" s="21" t="s">
        <v>836</v>
      </c>
      <c r="F7296" s="21" t="s">
        <v>36824</v>
      </c>
      <c r="G7296" s="21" t="s">
        <v>49</v>
      </c>
      <c r="H7296" s="21" t="s">
        <v>44312</v>
      </c>
      <c r="I7296" s="21" t="s">
        <v>37035</v>
      </c>
      <c r="J7296" s="20">
        <v>44076</v>
      </c>
      <c r="K7296" s="21" t="s">
        <v>48</v>
      </c>
      <c r="L7296" s="20">
        <v>44491</v>
      </c>
      <c r="M7296" s="23">
        <v>40920</v>
      </c>
      <c r="N7296" s="21" t="s">
        <v>25938</v>
      </c>
      <c r="O7296" s="21" t="s">
        <v>9</v>
      </c>
      <c r="P7296" s="21" t="s">
        <v>36983</v>
      </c>
    </row>
    <row r="7297" spans="1:16" x14ac:dyDescent="0.25">
      <c r="A7297" s="22" t="s">
        <v>36826</v>
      </c>
      <c r="B7297" s="21" t="s">
        <v>58</v>
      </c>
      <c r="C7297" s="21" t="s">
        <v>14679</v>
      </c>
      <c r="D7297" s="21" t="s">
        <v>36827</v>
      </c>
      <c r="E7297" s="21" t="s">
        <v>836</v>
      </c>
      <c r="F7297" s="21" t="s">
        <v>18867</v>
      </c>
      <c r="G7297" s="21" t="s">
        <v>49</v>
      </c>
      <c r="H7297" s="21" t="s">
        <v>43458</v>
      </c>
      <c r="I7297" s="21" t="s">
        <v>37036</v>
      </c>
      <c r="J7297" s="20">
        <v>44076</v>
      </c>
      <c r="K7297" s="21" t="s">
        <v>48</v>
      </c>
      <c r="L7297" s="20">
        <v>44787</v>
      </c>
      <c r="M7297" s="23">
        <v>40920</v>
      </c>
      <c r="N7297" s="21" t="s">
        <v>25935</v>
      </c>
      <c r="O7297" s="21" t="s">
        <v>17</v>
      </c>
      <c r="P7297" s="21" t="s">
        <v>36984</v>
      </c>
    </row>
    <row r="7298" spans="1:16" x14ac:dyDescent="0.25">
      <c r="A7298" s="22" t="s">
        <v>36829</v>
      </c>
      <c r="B7298" s="21" t="s">
        <v>58</v>
      </c>
      <c r="C7298" s="21" t="s">
        <v>14679</v>
      </c>
      <c r="D7298" s="21" t="s">
        <v>36830</v>
      </c>
      <c r="E7298" s="21" t="s">
        <v>6190</v>
      </c>
      <c r="F7298" s="21" t="s">
        <v>14695</v>
      </c>
      <c r="G7298" s="21" t="s">
        <v>49</v>
      </c>
      <c r="H7298" s="21" t="s">
        <v>43459</v>
      </c>
      <c r="I7298" s="21" t="s">
        <v>37037</v>
      </c>
      <c r="J7298" s="20">
        <v>44076</v>
      </c>
      <c r="K7298" s="21" t="s">
        <v>48</v>
      </c>
      <c r="L7298" s="20">
        <v>44696</v>
      </c>
      <c r="M7298" s="23">
        <v>49860</v>
      </c>
      <c r="N7298" s="21" t="s">
        <v>25930</v>
      </c>
      <c r="O7298" s="21" t="s">
        <v>27</v>
      </c>
      <c r="P7298" s="21" t="s">
        <v>36985</v>
      </c>
    </row>
    <row r="7299" spans="1:16" x14ac:dyDescent="0.25">
      <c r="A7299" s="22" t="s">
        <v>36832</v>
      </c>
      <c r="B7299" s="21" t="s">
        <v>58</v>
      </c>
      <c r="C7299" s="21" t="s">
        <v>14687</v>
      </c>
      <c r="D7299" s="21" t="s">
        <v>36833</v>
      </c>
      <c r="E7299" s="21" t="s">
        <v>836</v>
      </c>
      <c r="F7299" s="21" t="s">
        <v>36834</v>
      </c>
      <c r="G7299" s="21" t="s">
        <v>49</v>
      </c>
      <c r="H7299" s="21" t="s">
        <v>43460</v>
      </c>
      <c r="I7299" s="21" t="s">
        <v>37038</v>
      </c>
      <c r="J7299" s="20">
        <v>44076</v>
      </c>
      <c r="K7299" s="21" t="s">
        <v>48</v>
      </c>
      <c r="L7299" s="20">
        <v>44320</v>
      </c>
      <c r="M7299" s="23">
        <v>40920</v>
      </c>
      <c r="N7299" s="21" t="s">
        <v>25930</v>
      </c>
      <c r="O7299" s="21" t="s">
        <v>26379</v>
      </c>
      <c r="P7299" s="21" t="s">
        <v>36986</v>
      </c>
    </row>
    <row r="7300" spans="1:16" x14ac:dyDescent="0.25">
      <c r="A7300" s="22" t="s">
        <v>36836</v>
      </c>
      <c r="B7300" s="21" t="s">
        <v>58</v>
      </c>
      <c r="C7300" s="21" t="s">
        <v>14687</v>
      </c>
      <c r="D7300" s="21" t="s">
        <v>36837</v>
      </c>
      <c r="E7300" s="21" t="s">
        <v>6190</v>
      </c>
      <c r="F7300" s="21" t="s">
        <v>36838</v>
      </c>
      <c r="G7300" s="21" t="s">
        <v>49</v>
      </c>
      <c r="H7300" s="21" t="s">
        <v>43461</v>
      </c>
      <c r="I7300" s="21" t="s">
        <v>37039</v>
      </c>
      <c r="J7300" s="20">
        <v>44076</v>
      </c>
      <c r="K7300" s="21" t="s">
        <v>48</v>
      </c>
      <c r="L7300" s="20">
        <v>44787</v>
      </c>
      <c r="M7300" s="23">
        <v>49860</v>
      </c>
      <c r="N7300" s="21" t="s">
        <v>25935</v>
      </c>
      <c r="O7300" s="21" t="s">
        <v>26</v>
      </c>
      <c r="P7300" s="21" t="s">
        <v>36987</v>
      </c>
    </row>
    <row r="7301" spans="1:16" x14ac:dyDescent="0.25">
      <c r="A7301" s="22" t="s">
        <v>36840</v>
      </c>
      <c r="B7301" s="21" t="s">
        <v>58</v>
      </c>
      <c r="C7301" s="21" t="s">
        <v>14687</v>
      </c>
      <c r="D7301" s="21" t="s">
        <v>36841</v>
      </c>
      <c r="E7301" s="21" t="s">
        <v>6190</v>
      </c>
      <c r="F7301" s="21" t="s">
        <v>36842</v>
      </c>
      <c r="G7301" s="21" t="s">
        <v>49</v>
      </c>
      <c r="H7301" s="21" t="s">
        <v>43462</v>
      </c>
      <c r="I7301" s="21" t="s">
        <v>37040</v>
      </c>
      <c r="J7301" s="20">
        <v>44076</v>
      </c>
      <c r="K7301" s="21" t="s">
        <v>48</v>
      </c>
      <c r="L7301" s="20">
        <v>44696</v>
      </c>
      <c r="M7301" s="23">
        <v>49860</v>
      </c>
      <c r="N7301" s="21" t="s">
        <v>25930</v>
      </c>
      <c r="O7301" s="21" t="s">
        <v>26383</v>
      </c>
      <c r="P7301" s="21" t="s">
        <v>36988</v>
      </c>
    </row>
    <row r="7302" spans="1:16" x14ac:dyDescent="0.25">
      <c r="A7302" s="22" t="s">
        <v>36844</v>
      </c>
      <c r="B7302" s="21" t="s">
        <v>58</v>
      </c>
      <c r="C7302" s="21" t="s">
        <v>20705</v>
      </c>
      <c r="D7302" s="21" t="s">
        <v>36845</v>
      </c>
      <c r="E7302" s="21" t="s">
        <v>836</v>
      </c>
      <c r="F7302" s="21" t="s">
        <v>36846</v>
      </c>
      <c r="G7302" s="21" t="s">
        <v>49</v>
      </c>
      <c r="H7302" s="21" t="s">
        <v>44313</v>
      </c>
      <c r="I7302" s="21" t="s">
        <v>37041</v>
      </c>
      <c r="J7302" s="20">
        <v>44076</v>
      </c>
      <c r="K7302" s="21" t="s">
        <v>48</v>
      </c>
      <c r="L7302" s="20">
        <v>44780</v>
      </c>
      <c r="M7302" s="23">
        <v>40920</v>
      </c>
      <c r="N7302" s="21" t="s">
        <v>25935</v>
      </c>
      <c r="O7302" s="21" t="s">
        <v>25952</v>
      </c>
      <c r="P7302" s="21" t="s">
        <v>36989</v>
      </c>
    </row>
    <row r="7303" spans="1:16" x14ac:dyDescent="0.25">
      <c r="A7303" s="22" t="s">
        <v>36848</v>
      </c>
      <c r="B7303" s="21" t="s">
        <v>58</v>
      </c>
      <c r="C7303" s="21" t="s">
        <v>14697</v>
      </c>
      <c r="D7303" s="21" t="s">
        <v>36849</v>
      </c>
      <c r="E7303" s="21" t="s">
        <v>836</v>
      </c>
      <c r="F7303" s="21" t="s">
        <v>36850</v>
      </c>
      <c r="G7303" s="21" t="s">
        <v>49</v>
      </c>
      <c r="H7303" s="21" t="s">
        <v>43463</v>
      </c>
      <c r="I7303" s="21" t="s">
        <v>37042</v>
      </c>
      <c r="J7303" s="20">
        <v>44076</v>
      </c>
      <c r="K7303" s="21" t="s">
        <v>48</v>
      </c>
      <c r="L7303" s="20">
        <v>44290</v>
      </c>
      <c r="M7303" s="23">
        <v>40920</v>
      </c>
      <c r="N7303" s="21" t="s">
        <v>25930</v>
      </c>
      <c r="O7303" s="21" t="s">
        <v>26381</v>
      </c>
      <c r="P7303" s="21" t="s">
        <v>36990</v>
      </c>
    </row>
    <row r="7304" spans="1:16" x14ac:dyDescent="0.25">
      <c r="A7304" s="22" t="s">
        <v>36852</v>
      </c>
      <c r="B7304" s="21" t="s">
        <v>58</v>
      </c>
      <c r="C7304" s="21" t="s">
        <v>14697</v>
      </c>
      <c r="D7304" s="21" t="s">
        <v>36853</v>
      </c>
      <c r="E7304" s="21" t="s">
        <v>836</v>
      </c>
      <c r="F7304" s="21" t="s">
        <v>36854</v>
      </c>
      <c r="G7304" s="21" t="s">
        <v>49</v>
      </c>
      <c r="H7304" s="21" t="s">
        <v>43464</v>
      </c>
      <c r="I7304" s="21" t="s">
        <v>37043</v>
      </c>
      <c r="J7304" s="20">
        <v>44076</v>
      </c>
      <c r="K7304" s="21" t="s">
        <v>48</v>
      </c>
      <c r="L7304" s="20">
        <v>44320</v>
      </c>
      <c r="M7304" s="23">
        <v>40920</v>
      </c>
      <c r="N7304" s="21" t="s">
        <v>25935</v>
      </c>
      <c r="O7304" s="21" t="s">
        <v>75</v>
      </c>
      <c r="P7304" s="21" t="s">
        <v>36991</v>
      </c>
    </row>
    <row r="7305" spans="1:16" x14ac:dyDescent="0.25">
      <c r="A7305" s="22" t="s">
        <v>36856</v>
      </c>
      <c r="B7305" s="21" t="s">
        <v>58</v>
      </c>
      <c r="C7305" s="21" t="s">
        <v>14706</v>
      </c>
      <c r="D7305" s="21" t="s">
        <v>36857</v>
      </c>
      <c r="E7305" s="21" t="s">
        <v>6190</v>
      </c>
      <c r="F7305" s="21" t="s">
        <v>36858</v>
      </c>
      <c r="G7305" s="21" t="s">
        <v>49</v>
      </c>
      <c r="H7305" s="21" t="s">
        <v>43465</v>
      </c>
      <c r="I7305" s="21" t="s">
        <v>37044</v>
      </c>
      <c r="J7305" s="20">
        <v>44076</v>
      </c>
      <c r="K7305" s="21" t="s">
        <v>48</v>
      </c>
      <c r="L7305" s="20">
        <v>44696</v>
      </c>
      <c r="M7305" s="23">
        <v>49860</v>
      </c>
      <c r="N7305" s="21" t="s">
        <v>25955</v>
      </c>
      <c r="O7305" s="21" t="s">
        <v>6</v>
      </c>
      <c r="P7305" s="21" t="s">
        <v>36992</v>
      </c>
    </row>
    <row r="7306" spans="1:16" x14ac:dyDescent="0.25">
      <c r="A7306" s="22" t="s">
        <v>36860</v>
      </c>
      <c r="B7306" s="21" t="s">
        <v>58</v>
      </c>
      <c r="C7306" s="21" t="s">
        <v>14706</v>
      </c>
      <c r="D7306" s="21" t="s">
        <v>36861</v>
      </c>
      <c r="E7306" s="21" t="s">
        <v>836</v>
      </c>
      <c r="F7306" s="21" t="s">
        <v>35958</v>
      </c>
      <c r="G7306" s="21" t="s">
        <v>49</v>
      </c>
      <c r="H7306" s="21" t="s">
        <v>43466</v>
      </c>
      <c r="I7306" s="21" t="s">
        <v>37045</v>
      </c>
      <c r="J7306" s="20">
        <v>44076</v>
      </c>
      <c r="K7306" s="21" t="s">
        <v>48</v>
      </c>
      <c r="L7306" s="20">
        <v>44320</v>
      </c>
      <c r="M7306" s="23">
        <v>40920</v>
      </c>
      <c r="N7306" s="21" t="s">
        <v>25955</v>
      </c>
      <c r="O7306" s="21" t="s">
        <v>26052</v>
      </c>
      <c r="P7306" s="21" t="s">
        <v>36993</v>
      </c>
    </row>
    <row r="7307" spans="1:16" x14ac:dyDescent="0.25">
      <c r="A7307" s="22" t="s">
        <v>36863</v>
      </c>
      <c r="B7307" s="21" t="s">
        <v>53</v>
      </c>
      <c r="C7307" s="21" t="s">
        <v>14706</v>
      </c>
      <c r="D7307" s="21" t="s">
        <v>36864</v>
      </c>
      <c r="E7307" s="21" t="s">
        <v>836</v>
      </c>
      <c r="F7307" s="21" t="s">
        <v>36865</v>
      </c>
      <c r="G7307" s="21" t="s">
        <v>49</v>
      </c>
      <c r="H7307" s="21" t="s">
        <v>43467</v>
      </c>
      <c r="I7307" s="21" t="s">
        <v>36866</v>
      </c>
      <c r="J7307" s="20">
        <v>44076</v>
      </c>
      <c r="K7307" s="21" t="s">
        <v>48</v>
      </c>
      <c r="L7307" s="20">
        <v>44267</v>
      </c>
      <c r="M7307" s="23">
        <v>40920</v>
      </c>
      <c r="N7307" s="21" t="s">
        <v>25935</v>
      </c>
      <c r="O7307" s="21" t="s">
        <v>26019</v>
      </c>
      <c r="P7307" s="21" t="s">
        <v>36994</v>
      </c>
    </row>
    <row r="7308" spans="1:16" x14ac:dyDescent="0.25">
      <c r="A7308" s="22" t="s">
        <v>36867</v>
      </c>
      <c r="B7308" s="21" t="s">
        <v>58</v>
      </c>
      <c r="C7308" s="21" t="s">
        <v>14706</v>
      </c>
      <c r="D7308" s="21" t="s">
        <v>36868</v>
      </c>
      <c r="E7308" s="21" t="s">
        <v>6190</v>
      </c>
      <c r="F7308" s="21" t="s">
        <v>36869</v>
      </c>
      <c r="G7308" s="21" t="s">
        <v>49</v>
      </c>
      <c r="H7308" s="21" t="s">
        <v>43468</v>
      </c>
      <c r="I7308" s="21" t="s">
        <v>36870</v>
      </c>
      <c r="J7308" s="20">
        <v>44076</v>
      </c>
      <c r="K7308" s="21" t="s">
        <v>48</v>
      </c>
      <c r="L7308" s="20">
        <v>44290</v>
      </c>
      <c r="M7308" s="23">
        <v>49860</v>
      </c>
      <c r="N7308" s="21" t="s">
        <v>25935</v>
      </c>
      <c r="O7308" s="21" t="s">
        <v>17</v>
      </c>
      <c r="P7308" s="21" t="s">
        <v>36995</v>
      </c>
    </row>
    <row r="7309" spans="1:16" x14ac:dyDescent="0.25">
      <c r="A7309" s="22" t="s">
        <v>36871</v>
      </c>
      <c r="B7309" s="21" t="s">
        <v>58</v>
      </c>
      <c r="C7309" s="21" t="s">
        <v>21589</v>
      </c>
      <c r="D7309" s="21" t="s">
        <v>36872</v>
      </c>
      <c r="E7309" s="21" t="s">
        <v>6190</v>
      </c>
      <c r="F7309" s="21" t="s">
        <v>16028</v>
      </c>
      <c r="G7309" s="21" t="s">
        <v>53031</v>
      </c>
      <c r="H7309" s="21" t="s">
        <v>43469</v>
      </c>
      <c r="I7309" s="21" t="s">
        <v>36873</v>
      </c>
      <c r="J7309" s="20">
        <v>44081</v>
      </c>
      <c r="K7309" s="21" t="s">
        <v>49</v>
      </c>
      <c r="L7309" s="20">
        <v>45900</v>
      </c>
      <c r="M7309" s="23">
        <v>85305</v>
      </c>
      <c r="N7309" s="21" t="s">
        <v>25935</v>
      </c>
      <c r="O7309" s="21" t="s">
        <v>25952</v>
      </c>
      <c r="P7309" s="21" t="s">
        <v>36996</v>
      </c>
    </row>
    <row r="7310" spans="1:16" x14ac:dyDescent="0.25">
      <c r="A7310" s="22" t="s">
        <v>36874</v>
      </c>
      <c r="B7310" s="21" t="s">
        <v>58</v>
      </c>
      <c r="C7310" s="21" t="s">
        <v>21589</v>
      </c>
      <c r="D7310" s="21" t="s">
        <v>36875</v>
      </c>
      <c r="E7310" s="21" t="s">
        <v>836</v>
      </c>
      <c r="F7310" s="21" t="s">
        <v>36876</v>
      </c>
      <c r="G7310" s="21" t="s">
        <v>49</v>
      </c>
      <c r="H7310" s="21" t="s">
        <v>43470</v>
      </c>
      <c r="I7310" s="21" t="s">
        <v>36877</v>
      </c>
      <c r="J7310" s="20">
        <v>44081</v>
      </c>
      <c r="K7310" s="21" t="s">
        <v>48</v>
      </c>
      <c r="L7310" s="20">
        <v>44561</v>
      </c>
      <c r="M7310" s="23">
        <v>40920</v>
      </c>
      <c r="N7310" s="21" t="s">
        <v>25935</v>
      </c>
      <c r="O7310" s="21" t="s">
        <v>26019</v>
      </c>
      <c r="P7310" s="21" t="s">
        <v>36997</v>
      </c>
    </row>
    <row r="7311" spans="1:16" x14ac:dyDescent="0.25">
      <c r="A7311" s="22" t="s">
        <v>36878</v>
      </c>
      <c r="B7311" s="21" t="s">
        <v>58</v>
      </c>
      <c r="C7311" s="21" t="s">
        <v>21589</v>
      </c>
      <c r="D7311" s="21" t="s">
        <v>36879</v>
      </c>
      <c r="E7311" s="21" t="s">
        <v>836</v>
      </c>
      <c r="F7311" s="21" t="s">
        <v>36880</v>
      </c>
      <c r="G7311" s="21" t="s">
        <v>49</v>
      </c>
      <c r="H7311" s="21" t="s">
        <v>43471</v>
      </c>
      <c r="I7311" s="21" t="s">
        <v>36881</v>
      </c>
      <c r="J7311" s="20">
        <v>44082</v>
      </c>
      <c r="K7311" s="21" t="s">
        <v>48</v>
      </c>
      <c r="L7311" s="20">
        <v>44150</v>
      </c>
      <c r="M7311" s="23">
        <v>40920</v>
      </c>
      <c r="N7311" s="21" t="s">
        <v>25935</v>
      </c>
      <c r="O7311" s="21" t="s">
        <v>34679</v>
      </c>
      <c r="P7311" s="21" t="s">
        <v>36998</v>
      </c>
    </row>
    <row r="7312" spans="1:16" x14ac:dyDescent="0.25">
      <c r="A7312" s="22" t="s">
        <v>36882</v>
      </c>
      <c r="B7312" s="21" t="s">
        <v>53</v>
      </c>
      <c r="C7312" s="21" t="s">
        <v>20689</v>
      </c>
      <c r="D7312" s="21" t="s">
        <v>36883</v>
      </c>
      <c r="E7312" s="21" t="s">
        <v>836</v>
      </c>
      <c r="F7312" s="21" t="s">
        <v>36884</v>
      </c>
      <c r="G7312" s="21" t="s">
        <v>49</v>
      </c>
      <c r="H7312" s="21" t="s">
        <v>43472</v>
      </c>
      <c r="I7312" s="21" t="s">
        <v>36885</v>
      </c>
      <c r="J7312" s="20">
        <v>44109</v>
      </c>
      <c r="K7312" s="21" t="s">
        <v>48</v>
      </c>
      <c r="L7312" s="20">
        <v>44561</v>
      </c>
      <c r="M7312" s="23">
        <v>40920</v>
      </c>
      <c r="N7312" s="21" t="s">
        <v>25933</v>
      </c>
      <c r="O7312" s="21" t="s">
        <v>6</v>
      </c>
      <c r="P7312" s="21" t="s">
        <v>36999</v>
      </c>
    </row>
    <row r="7313" spans="1:16" x14ac:dyDescent="0.25">
      <c r="A7313" s="22" t="s">
        <v>36886</v>
      </c>
      <c r="B7313" s="21" t="s">
        <v>58</v>
      </c>
      <c r="C7313" s="21" t="s">
        <v>17856</v>
      </c>
      <c r="D7313" s="21" t="s">
        <v>36887</v>
      </c>
      <c r="E7313" s="21" t="s">
        <v>795</v>
      </c>
      <c r="F7313" s="21" t="s">
        <v>36888</v>
      </c>
      <c r="G7313" s="21" t="s">
        <v>49</v>
      </c>
      <c r="H7313" s="21" t="s">
        <v>43473</v>
      </c>
      <c r="I7313" s="21" t="s">
        <v>36889</v>
      </c>
      <c r="J7313" s="20">
        <v>44099</v>
      </c>
      <c r="K7313" s="21" t="s">
        <v>48</v>
      </c>
      <c r="L7313" s="20">
        <v>44394</v>
      </c>
      <c r="M7313" s="23">
        <v>40920</v>
      </c>
      <c r="N7313" s="21" t="s">
        <v>25935</v>
      </c>
      <c r="O7313" s="21" t="s">
        <v>34679</v>
      </c>
      <c r="P7313" s="21" t="s">
        <v>37000</v>
      </c>
    </row>
    <row r="7314" spans="1:16" x14ac:dyDescent="0.25">
      <c r="A7314" s="22" t="s">
        <v>36890</v>
      </c>
      <c r="B7314" s="21" t="s">
        <v>46</v>
      </c>
      <c r="C7314" s="21" t="s">
        <v>14732</v>
      </c>
      <c r="D7314" s="21" t="s">
        <v>25365</v>
      </c>
      <c r="E7314" s="21" t="s">
        <v>6190</v>
      </c>
      <c r="F7314" s="21" t="s">
        <v>25472</v>
      </c>
      <c r="G7314" s="21" t="s">
        <v>49</v>
      </c>
      <c r="H7314" s="21" t="s">
        <v>45512</v>
      </c>
      <c r="I7314" s="21" t="s">
        <v>36891</v>
      </c>
      <c r="J7314" s="20">
        <v>44095</v>
      </c>
      <c r="K7314" s="21" t="s">
        <v>48</v>
      </c>
      <c r="L7314" s="20">
        <v>44459</v>
      </c>
      <c r="M7314" s="23">
        <v>49860</v>
      </c>
      <c r="N7314" s="21" t="s">
        <v>25933</v>
      </c>
      <c r="O7314" s="21" t="s">
        <v>25937</v>
      </c>
      <c r="P7314" s="21" t="s">
        <v>25367</v>
      </c>
    </row>
    <row r="7315" spans="1:16" x14ac:dyDescent="0.25">
      <c r="A7315" s="22" t="s">
        <v>36892</v>
      </c>
      <c r="B7315" s="21" t="s">
        <v>58</v>
      </c>
      <c r="C7315" s="21" t="s">
        <v>14956</v>
      </c>
      <c r="D7315" s="21" t="s">
        <v>36893</v>
      </c>
      <c r="E7315" s="21" t="s">
        <v>6190</v>
      </c>
      <c r="F7315" s="21" t="s">
        <v>36894</v>
      </c>
      <c r="G7315" s="21" t="s">
        <v>49</v>
      </c>
      <c r="H7315" s="21" t="s">
        <v>45513</v>
      </c>
      <c r="I7315" s="21" t="s">
        <v>36895</v>
      </c>
      <c r="J7315" s="20">
        <v>44116</v>
      </c>
      <c r="K7315" s="21" t="s">
        <v>48</v>
      </c>
      <c r="L7315" s="20">
        <v>44480</v>
      </c>
      <c r="M7315" s="23">
        <v>49860</v>
      </c>
      <c r="N7315" s="21" t="s">
        <v>25930</v>
      </c>
      <c r="O7315" s="21" t="s">
        <v>26458</v>
      </c>
      <c r="P7315" s="21" t="s">
        <v>37001</v>
      </c>
    </row>
    <row r="7316" spans="1:16" x14ac:dyDescent="0.25">
      <c r="A7316" s="22" t="s">
        <v>36896</v>
      </c>
      <c r="B7316" s="21" t="s">
        <v>87</v>
      </c>
      <c r="C7316" s="21" t="s">
        <v>14632</v>
      </c>
      <c r="D7316" s="21" t="s">
        <v>24612</v>
      </c>
      <c r="E7316" s="21" t="s">
        <v>836</v>
      </c>
      <c r="F7316" s="21" t="s">
        <v>16080</v>
      </c>
      <c r="G7316" s="21" t="s">
        <v>49</v>
      </c>
      <c r="H7316" s="21" t="s">
        <v>45514</v>
      </c>
      <c r="I7316" s="21" t="s">
        <v>36897</v>
      </c>
      <c r="J7316" s="20">
        <v>44109</v>
      </c>
      <c r="K7316" s="21" t="s">
        <v>48</v>
      </c>
      <c r="L7316" s="20">
        <v>44257</v>
      </c>
      <c r="M7316" s="23">
        <v>40920</v>
      </c>
      <c r="N7316" s="21" t="s">
        <v>25930</v>
      </c>
      <c r="O7316" s="21" t="s">
        <v>25931</v>
      </c>
      <c r="P7316" s="21" t="s">
        <v>26702</v>
      </c>
    </row>
    <row r="7317" spans="1:16" x14ac:dyDescent="0.25">
      <c r="A7317" s="22" t="s">
        <v>36898</v>
      </c>
      <c r="B7317" s="21" t="s">
        <v>58</v>
      </c>
      <c r="C7317" s="21" t="s">
        <v>14878</v>
      </c>
      <c r="D7317" s="21" t="s">
        <v>36899</v>
      </c>
      <c r="E7317" s="21" t="s">
        <v>6190</v>
      </c>
      <c r="F7317" s="21" t="s">
        <v>35016</v>
      </c>
      <c r="G7317" s="21" t="s">
        <v>49</v>
      </c>
      <c r="H7317" s="21" t="s">
        <v>45515</v>
      </c>
      <c r="I7317" s="21" t="s">
        <v>36900</v>
      </c>
      <c r="J7317" s="20">
        <v>44095</v>
      </c>
      <c r="K7317" s="21" t="s">
        <v>48</v>
      </c>
      <c r="L7317" s="20">
        <v>44459</v>
      </c>
      <c r="M7317" s="23">
        <v>49860</v>
      </c>
      <c r="N7317" s="21" t="s">
        <v>25935</v>
      </c>
      <c r="O7317" s="21" t="s">
        <v>7210</v>
      </c>
      <c r="P7317" s="21" t="s">
        <v>37002</v>
      </c>
    </row>
    <row r="7318" spans="1:16" x14ac:dyDescent="0.25">
      <c r="A7318" s="22" t="s">
        <v>36901</v>
      </c>
      <c r="B7318" s="21" t="s">
        <v>58</v>
      </c>
      <c r="C7318" s="21" t="s">
        <v>14878</v>
      </c>
      <c r="D7318" s="21" t="s">
        <v>36902</v>
      </c>
      <c r="E7318" s="21" t="s">
        <v>795</v>
      </c>
      <c r="F7318" s="21" t="s">
        <v>36903</v>
      </c>
      <c r="G7318" s="21" t="s">
        <v>49</v>
      </c>
      <c r="H7318" s="21" t="s">
        <v>45516</v>
      </c>
      <c r="I7318" s="21" t="s">
        <v>36904</v>
      </c>
      <c r="J7318" s="20">
        <v>44095</v>
      </c>
      <c r="K7318" s="21" t="s">
        <v>48</v>
      </c>
      <c r="L7318" s="20">
        <v>44459</v>
      </c>
      <c r="M7318" s="23">
        <v>40920</v>
      </c>
      <c r="N7318" s="21" t="s">
        <v>25935</v>
      </c>
      <c r="O7318" s="21" t="s">
        <v>26031</v>
      </c>
      <c r="P7318" s="21" t="s">
        <v>37003</v>
      </c>
    </row>
    <row r="7319" spans="1:16" x14ac:dyDescent="0.25">
      <c r="A7319" s="22" t="s">
        <v>36905</v>
      </c>
      <c r="B7319" s="21" t="s">
        <v>53</v>
      </c>
      <c r="C7319" s="21" t="s">
        <v>14878</v>
      </c>
      <c r="D7319" s="21" t="s">
        <v>36906</v>
      </c>
      <c r="E7319" s="21" t="s">
        <v>795</v>
      </c>
      <c r="F7319" s="21" t="s">
        <v>36907</v>
      </c>
      <c r="G7319" s="21" t="s">
        <v>49</v>
      </c>
      <c r="H7319" s="21" t="s">
        <v>45517</v>
      </c>
      <c r="I7319" s="21" t="s">
        <v>36908</v>
      </c>
      <c r="J7319" s="20">
        <v>44095</v>
      </c>
      <c r="K7319" s="21" t="s">
        <v>48</v>
      </c>
      <c r="L7319" s="20">
        <v>44459</v>
      </c>
      <c r="M7319" s="23">
        <v>40920</v>
      </c>
      <c r="N7319" s="21" t="s">
        <v>25935</v>
      </c>
      <c r="O7319" s="21" t="s">
        <v>26047</v>
      </c>
      <c r="P7319" s="21" t="s">
        <v>37004</v>
      </c>
    </row>
    <row r="7320" spans="1:16" x14ac:dyDescent="0.25">
      <c r="A7320" s="22" t="s">
        <v>36909</v>
      </c>
      <c r="B7320" s="21" t="s">
        <v>53</v>
      </c>
      <c r="C7320" s="21" t="s">
        <v>14878</v>
      </c>
      <c r="D7320" s="21" t="s">
        <v>36910</v>
      </c>
      <c r="E7320" s="21" t="s">
        <v>6190</v>
      </c>
      <c r="F7320" s="21" t="s">
        <v>36911</v>
      </c>
      <c r="G7320" s="21" t="s">
        <v>49</v>
      </c>
      <c r="H7320" s="21" t="s">
        <v>45518</v>
      </c>
      <c r="I7320" s="21" t="s">
        <v>36912</v>
      </c>
      <c r="J7320" s="20">
        <v>44095</v>
      </c>
      <c r="K7320" s="21" t="s">
        <v>48</v>
      </c>
      <c r="L7320" s="20">
        <v>44459</v>
      </c>
      <c r="M7320" s="23">
        <v>49860</v>
      </c>
      <c r="N7320" s="21" t="s">
        <v>25930</v>
      </c>
      <c r="O7320" s="21" t="s">
        <v>25947</v>
      </c>
      <c r="P7320" s="21" t="s">
        <v>37005</v>
      </c>
    </row>
    <row r="7321" spans="1:16" x14ac:dyDescent="0.25">
      <c r="A7321" s="22" t="s">
        <v>36913</v>
      </c>
      <c r="B7321" s="21" t="s">
        <v>58</v>
      </c>
      <c r="C7321" s="21" t="s">
        <v>14878</v>
      </c>
      <c r="D7321" s="21" t="s">
        <v>36914</v>
      </c>
      <c r="E7321" s="21" t="s">
        <v>6190</v>
      </c>
      <c r="F7321" s="21" t="s">
        <v>36915</v>
      </c>
      <c r="G7321" s="21" t="s">
        <v>49</v>
      </c>
      <c r="H7321" s="21" t="s">
        <v>45519</v>
      </c>
      <c r="I7321" s="21" t="s">
        <v>36916</v>
      </c>
      <c r="J7321" s="20">
        <v>44095</v>
      </c>
      <c r="K7321" s="21" t="s">
        <v>48</v>
      </c>
      <c r="L7321" s="20">
        <v>44459</v>
      </c>
      <c r="M7321" s="23">
        <v>49860</v>
      </c>
      <c r="N7321" s="21" t="s">
        <v>25935</v>
      </c>
      <c r="O7321" s="21" t="s">
        <v>26013</v>
      </c>
      <c r="P7321" s="21" t="s">
        <v>37006</v>
      </c>
    </row>
    <row r="7322" spans="1:16" x14ac:dyDescent="0.25">
      <c r="A7322" s="22" t="s">
        <v>36917</v>
      </c>
      <c r="B7322" s="21" t="s">
        <v>58</v>
      </c>
      <c r="C7322" s="21" t="s">
        <v>14878</v>
      </c>
      <c r="D7322" s="21" t="s">
        <v>36918</v>
      </c>
      <c r="E7322" s="21" t="s">
        <v>6190</v>
      </c>
      <c r="F7322" s="21" t="s">
        <v>36919</v>
      </c>
      <c r="G7322" s="21" t="s">
        <v>49</v>
      </c>
      <c r="H7322" s="21" t="s">
        <v>45520</v>
      </c>
      <c r="I7322" s="21" t="s">
        <v>36920</v>
      </c>
      <c r="J7322" s="20">
        <v>44095</v>
      </c>
      <c r="K7322" s="21" t="s">
        <v>48</v>
      </c>
      <c r="L7322" s="20">
        <v>44459</v>
      </c>
      <c r="M7322" s="23">
        <v>49860</v>
      </c>
      <c r="N7322" s="21" t="s">
        <v>25935</v>
      </c>
      <c r="O7322" s="21" t="s">
        <v>26047</v>
      </c>
      <c r="P7322" s="21" t="s">
        <v>37007</v>
      </c>
    </row>
    <row r="7323" spans="1:16" x14ac:dyDescent="0.25">
      <c r="A7323" s="22" t="s">
        <v>36921</v>
      </c>
      <c r="B7323" s="21" t="s">
        <v>58</v>
      </c>
      <c r="C7323" s="21" t="s">
        <v>14878</v>
      </c>
      <c r="D7323" s="21" t="s">
        <v>36922</v>
      </c>
      <c r="E7323" s="21" t="s">
        <v>6190</v>
      </c>
      <c r="F7323" s="21" t="s">
        <v>36923</v>
      </c>
      <c r="G7323" s="21" t="s">
        <v>49</v>
      </c>
      <c r="H7323" s="21" t="s">
        <v>45521</v>
      </c>
      <c r="I7323" s="21" t="s">
        <v>36924</v>
      </c>
      <c r="J7323" s="20">
        <v>44095</v>
      </c>
      <c r="K7323" s="21" t="s">
        <v>48</v>
      </c>
      <c r="L7323" s="20">
        <v>44459</v>
      </c>
      <c r="M7323" s="23">
        <v>49860</v>
      </c>
      <c r="N7323" s="21" t="s">
        <v>25935</v>
      </c>
      <c r="O7323" s="21" t="s">
        <v>26047</v>
      </c>
      <c r="P7323" s="21" t="s">
        <v>37008</v>
      </c>
    </row>
    <row r="7324" spans="1:16" x14ac:dyDescent="0.25">
      <c r="A7324" s="22" t="s">
        <v>36925</v>
      </c>
      <c r="B7324" s="21" t="s">
        <v>53</v>
      </c>
      <c r="C7324" s="21" t="s">
        <v>14878</v>
      </c>
      <c r="D7324" s="21" t="s">
        <v>36926</v>
      </c>
      <c r="E7324" s="21" t="s">
        <v>6190</v>
      </c>
      <c r="F7324" s="21" t="s">
        <v>36927</v>
      </c>
      <c r="G7324" s="21" t="s">
        <v>49</v>
      </c>
      <c r="H7324" s="21" t="s">
        <v>45522</v>
      </c>
      <c r="I7324" s="21" t="s">
        <v>36928</v>
      </c>
      <c r="J7324" s="20">
        <v>44095</v>
      </c>
      <c r="K7324" s="21" t="s">
        <v>48</v>
      </c>
      <c r="L7324" s="20">
        <v>44459</v>
      </c>
      <c r="M7324" s="23">
        <v>49860</v>
      </c>
      <c r="N7324" s="21" t="s">
        <v>25935</v>
      </c>
      <c r="O7324" s="21" t="s">
        <v>35622</v>
      </c>
      <c r="P7324" s="21" t="s">
        <v>37009</v>
      </c>
    </row>
    <row r="7325" spans="1:16" x14ac:dyDescent="0.25">
      <c r="A7325" s="22" t="s">
        <v>36929</v>
      </c>
      <c r="B7325" s="21" t="s">
        <v>46</v>
      </c>
      <c r="C7325" s="21" t="s">
        <v>14878</v>
      </c>
      <c r="D7325" s="21" t="s">
        <v>36930</v>
      </c>
      <c r="E7325" s="21" t="s">
        <v>6190</v>
      </c>
      <c r="F7325" s="21" t="s">
        <v>36931</v>
      </c>
      <c r="G7325" s="21" t="s">
        <v>49</v>
      </c>
      <c r="H7325" s="21" t="s">
        <v>45523</v>
      </c>
      <c r="I7325" s="21" t="s">
        <v>36932</v>
      </c>
      <c r="J7325" s="20">
        <v>44095</v>
      </c>
      <c r="K7325" s="21" t="s">
        <v>48</v>
      </c>
      <c r="L7325" s="20">
        <v>44459</v>
      </c>
      <c r="M7325" s="23">
        <v>49860</v>
      </c>
      <c r="N7325" s="21" t="s">
        <v>25930</v>
      </c>
      <c r="O7325" s="21" t="s">
        <v>25931</v>
      </c>
      <c r="P7325" s="21" t="s">
        <v>37010</v>
      </c>
    </row>
    <row r="7326" spans="1:16" x14ac:dyDescent="0.25">
      <c r="A7326" s="22" t="s">
        <v>36933</v>
      </c>
      <c r="B7326" s="21" t="s">
        <v>53</v>
      </c>
      <c r="C7326" s="21" t="s">
        <v>15006</v>
      </c>
      <c r="D7326" s="21" t="s">
        <v>36934</v>
      </c>
      <c r="E7326" s="21" t="s">
        <v>6190</v>
      </c>
      <c r="F7326" s="21" t="s">
        <v>36935</v>
      </c>
      <c r="G7326" s="21" t="s">
        <v>49</v>
      </c>
      <c r="H7326" s="21" t="s">
        <v>45524</v>
      </c>
      <c r="I7326" s="21" t="s">
        <v>36936</v>
      </c>
      <c r="J7326" s="20">
        <v>44095</v>
      </c>
      <c r="K7326" s="21" t="s">
        <v>48</v>
      </c>
      <c r="L7326" s="20">
        <v>44459</v>
      </c>
      <c r="M7326" s="23">
        <v>49860</v>
      </c>
      <c r="N7326" s="21" t="s">
        <v>25935</v>
      </c>
      <c r="O7326" s="21" t="s">
        <v>26514</v>
      </c>
      <c r="P7326" s="21" t="s">
        <v>37011</v>
      </c>
    </row>
    <row r="7327" spans="1:16" x14ac:dyDescent="0.25">
      <c r="A7327" s="22" t="s">
        <v>36937</v>
      </c>
      <c r="B7327" s="21" t="s">
        <v>53</v>
      </c>
      <c r="C7327" s="21" t="s">
        <v>15006</v>
      </c>
      <c r="D7327" s="21" t="s">
        <v>36938</v>
      </c>
      <c r="E7327" s="21" t="s">
        <v>6190</v>
      </c>
      <c r="F7327" s="21" t="s">
        <v>36939</v>
      </c>
      <c r="G7327" s="21" t="s">
        <v>49</v>
      </c>
      <c r="H7327" s="21" t="s">
        <v>45525</v>
      </c>
      <c r="I7327" s="21" t="s">
        <v>36940</v>
      </c>
      <c r="J7327" s="20">
        <v>44095</v>
      </c>
      <c r="K7327" s="21" t="s">
        <v>48</v>
      </c>
      <c r="L7327" s="20">
        <v>44459</v>
      </c>
      <c r="M7327" s="23">
        <v>49860</v>
      </c>
      <c r="N7327" s="21" t="s">
        <v>25935</v>
      </c>
      <c r="O7327" s="21" t="s">
        <v>37013</v>
      </c>
      <c r="P7327" s="21" t="s">
        <v>37012</v>
      </c>
    </row>
    <row r="7328" spans="1:16" x14ac:dyDescent="0.25">
      <c r="A7328" s="22" t="s">
        <v>36941</v>
      </c>
      <c r="B7328" s="21" t="s">
        <v>58</v>
      </c>
      <c r="C7328" s="21" t="s">
        <v>15006</v>
      </c>
      <c r="D7328" s="21" t="s">
        <v>36942</v>
      </c>
      <c r="E7328" s="21" t="s">
        <v>6190</v>
      </c>
      <c r="F7328" s="21" t="s">
        <v>36943</v>
      </c>
      <c r="G7328" s="21" t="s">
        <v>49</v>
      </c>
      <c r="H7328" s="21" t="s">
        <v>45526</v>
      </c>
      <c r="I7328" s="21" t="s">
        <v>36944</v>
      </c>
      <c r="J7328" s="20">
        <v>44095</v>
      </c>
      <c r="K7328" s="21" t="s">
        <v>48</v>
      </c>
      <c r="L7328" s="20">
        <v>44459</v>
      </c>
      <c r="M7328" s="23">
        <v>49860</v>
      </c>
      <c r="N7328" s="21" t="s">
        <v>25935</v>
      </c>
      <c r="O7328" s="21" t="s">
        <v>26371</v>
      </c>
      <c r="P7328" s="21" t="s">
        <v>37014</v>
      </c>
    </row>
    <row r="7329" spans="1:16" x14ac:dyDescent="0.25">
      <c r="A7329" s="22" t="s">
        <v>36945</v>
      </c>
      <c r="B7329" s="21" t="s">
        <v>53</v>
      </c>
      <c r="C7329" s="21" t="s">
        <v>15006</v>
      </c>
      <c r="D7329" s="21" t="s">
        <v>36946</v>
      </c>
      <c r="E7329" s="21" t="s">
        <v>6190</v>
      </c>
      <c r="F7329" s="21" t="s">
        <v>16901</v>
      </c>
      <c r="G7329" s="21" t="s">
        <v>49</v>
      </c>
      <c r="H7329" s="21" t="s">
        <v>45527</v>
      </c>
      <c r="I7329" s="21" t="s">
        <v>36947</v>
      </c>
      <c r="J7329" s="20">
        <v>44095</v>
      </c>
      <c r="K7329" s="21" t="s">
        <v>48</v>
      </c>
      <c r="L7329" s="20">
        <v>44459</v>
      </c>
      <c r="M7329" s="23">
        <v>49860</v>
      </c>
      <c r="N7329" s="21" t="s">
        <v>25935</v>
      </c>
      <c r="O7329" s="21" t="s">
        <v>25952</v>
      </c>
      <c r="P7329" s="21" t="s">
        <v>37015</v>
      </c>
    </row>
    <row r="7330" spans="1:16" x14ac:dyDescent="0.25">
      <c r="A7330" s="22" t="s">
        <v>36948</v>
      </c>
      <c r="B7330" s="21" t="s">
        <v>53</v>
      </c>
      <c r="C7330" s="21" t="s">
        <v>15006</v>
      </c>
      <c r="D7330" s="21" t="s">
        <v>36949</v>
      </c>
      <c r="E7330" s="21" t="s">
        <v>6190</v>
      </c>
      <c r="F7330" s="21" t="s">
        <v>15231</v>
      </c>
      <c r="G7330" s="21" t="s">
        <v>49</v>
      </c>
      <c r="H7330" s="21" t="s">
        <v>45528</v>
      </c>
      <c r="I7330" s="21" t="s">
        <v>36950</v>
      </c>
      <c r="J7330" s="20">
        <v>44095</v>
      </c>
      <c r="K7330" s="21" t="s">
        <v>48</v>
      </c>
      <c r="L7330" s="20">
        <v>44459</v>
      </c>
      <c r="M7330" s="23">
        <v>49860</v>
      </c>
      <c r="N7330" s="21" t="s">
        <v>25935</v>
      </c>
      <c r="O7330" s="21" t="s">
        <v>26031</v>
      </c>
      <c r="P7330" s="21" t="s">
        <v>37016</v>
      </c>
    </row>
    <row r="7331" spans="1:16" x14ac:dyDescent="0.25">
      <c r="A7331" s="22" t="s">
        <v>36951</v>
      </c>
      <c r="B7331" s="21" t="s">
        <v>53</v>
      </c>
      <c r="C7331" s="21" t="s">
        <v>20689</v>
      </c>
      <c r="D7331" s="21" t="s">
        <v>22588</v>
      </c>
      <c r="E7331" s="21" t="s">
        <v>35823</v>
      </c>
      <c r="F7331" s="21" t="s">
        <v>22616</v>
      </c>
      <c r="G7331" s="21" t="s">
        <v>53031</v>
      </c>
      <c r="H7331" s="21" t="s">
        <v>43474</v>
      </c>
      <c r="I7331" s="21" t="s">
        <v>36952</v>
      </c>
      <c r="J7331" s="20">
        <v>44095</v>
      </c>
      <c r="K7331" s="21" t="s">
        <v>49</v>
      </c>
      <c r="M7331" s="23">
        <v>91365</v>
      </c>
      <c r="N7331" s="21" t="s">
        <v>25930</v>
      </c>
      <c r="O7331" s="21" t="s">
        <v>25991</v>
      </c>
      <c r="P7331" s="21" t="s">
        <v>37017</v>
      </c>
    </row>
    <row r="7332" spans="1:16" x14ac:dyDescent="0.25">
      <c r="A7332" s="22" t="s">
        <v>36953</v>
      </c>
      <c r="B7332" s="21" t="s">
        <v>58</v>
      </c>
      <c r="C7332" s="21" t="s">
        <v>14732</v>
      </c>
      <c r="D7332" s="21" t="s">
        <v>36954</v>
      </c>
      <c r="E7332" s="21" t="s">
        <v>6190</v>
      </c>
      <c r="F7332" s="21" t="s">
        <v>36955</v>
      </c>
      <c r="G7332" s="21" t="s">
        <v>49</v>
      </c>
      <c r="H7332" s="21" t="s">
        <v>43475</v>
      </c>
      <c r="I7332" s="21" t="s">
        <v>36956</v>
      </c>
      <c r="J7332" s="20">
        <v>44113</v>
      </c>
      <c r="K7332" s="21" t="s">
        <v>48</v>
      </c>
      <c r="L7332" s="20">
        <v>44477</v>
      </c>
      <c r="M7332" s="23">
        <v>49860</v>
      </c>
      <c r="N7332" s="21" t="s">
        <v>25935</v>
      </c>
      <c r="O7332" s="21" t="s">
        <v>26013</v>
      </c>
      <c r="P7332" s="21" t="s">
        <v>37018</v>
      </c>
    </row>
    <row r="7333" spans="1:16" x14ac:dyDescent="0.25">
      <c r="A7333" s="22" t="s">
        <v>36957</v>
      </c>
      <c r="B7333" s="21" t="s">
        <v>46</v>
      </c>
      <c r="C7333" s="21" t="s">
        <v>14956</v>
      </c>
      <c r="D7333" s="21" t="s">
        <v>36958</v>
      </c>
      <c r="E7333" s="21" t="s">
        <v>6190</v>
      </c>
      <c r="F7333" s="21" t="s">
        <v>36959</v>
      </c>
      <c r="G7333" s="21" t="s">
        <v>49</v>
      </c>
      <c r="H7333" s="21" t="s">
        <v>45529</v>
      </c>
      <c r="I7333" s="21" t="s">
        <v>36960</v>
      </c>
      <c r="J7333" s="20">
        <v>44113</v>
      </c>
      <c r="K7333" s="21" t="s">
        <v>48</v>
      </c>
      <c r="L7333" s="20">
        <v>44475</v>
      </c>
      <c r="M7333" s="23">
        <v>49860</v>
      </c>
      <c r="N7333" s="21" t="s">
        <v>25930</v>
      </c>
      <c r="O7333" s="21" t="s">
        <v>25931</v>
      </c>
      <c r="P7333" s="21" t="s">
        <v>37019</v>
      </c>
    </row>
    <row r="7334" spans="1:16" x14ac:dyDescent="0.25">
      <c r="A7334" s="22" t="s">
        <v>36961</v>
      </c>
      <c r="B7334" s="21" t="s">
        <v>53</v>
      </c>
      <c r="C7334" s="21" t="s">
        <v>16735</v>
      </c>
      <c r="D7334" s="21" t="s">
        <v>23160</v>
      </c>
      <c r="E7334" s="21" t="s">
        <v>893</v>
      </c>
      <c r="F7334" s="21" t="s">
        <v>23233</v>
      </c>
      <c r="G7334" s="21" t="s">
        <v>49</v>
      </c>
      <c r="H7334" s="21" t="s">
        <v>43476</v>
      </c>
      <c r="I7334" s="21" t="s">
        <v>36962</v>
      </c>
      <c r="J7334" s="20">
        <v>44106</v>
      </c>
      <c r="K7334" s="21" t="s">
        <v>49</v>
      </c>
      <c r="L7334" s="20">
        <v>45991</v>
      </c>
      <c r="M7334" s="23">
        <v>104000</v>
      </c>
      <c r="N7334" s="21" t="s">
        <v>25930</v>
      </c>
      <c r="O7334" s="21" t="s">
        <v>25931</v>
      </c>
      <c r="P7334" s="21" t="s">
        <v>47205</v>
      </c>
    </row>
    <row r="7335" spans="1:16" x14ac:dyDescent="0.25">
      <c r="A7335" s="22" t="s">
        <v>36963</v>
      </c>
      <c r="B7335" s="21" t="s">
        <v>46</v>
      </c>
      <c r="C7335" s="21" t="s">
        <v>14536</v>
      </c>
      <c r="D7335" s="21" t="s">
        <v>36964</v>
      </c>
      <c r="E7335" s="21" t="s">
        <v>24129</v>
      </c>
      <c r="F7335" s="21" t="s">
        <v>36965</v>
      </c>
      <c r="G7335" s="21" t="s">
        <v>53031</v>
      </c>
      <c r="H7335" s="21" t="s">
        <v>44169</v>
      </c>
      <c r="I7335" s="21" t="s">
        <v>36966</v>
      </c>
      <c r="J7335" s="20">
        <v>44137</v>
      </c>
      <c r="K7335" s="21" t="s">
        <v>49</v>
      </c>
      <c r="M7335" s="23">
        <v>53255</v>
      </c>
      <c r="N7335" s="21" t="s">
        <v>25935</v>
      </c>
      <c r="O7335" s="21" t="s">
        <v>26574</v>
      </c>
      <c r="P7335" s="21" t="s">
        <v>37020</v>
      </c>
    </row>
    <row r="7336" spans="1:16" x14ac:dyDescent="0.25">
      <c r="A7336" s="22" t="s">
        <v>36967</v>
      </c>
      <c r="B7336" s="21" t="s">
        <v>58</v>
      </c>
      <c r="C7336" s="21" t="s">
        <v>14697</v>
      </c>
      <c r="D7336" s="21" t="s">
        <v>36968</v>
      </c>
      <c r="E7336" s="21" t="s">
        <v>836</v>
      </c>
      <c r="F7336" s="21" t="s">
        <v>21858</v>
      </c>
      <c r="G7336" s="21" t="s">
        <v>49</v>
      </c>
      <c r="H7336" s="21" t="s">
        <v>43477</v>
      </c>
      <c r="I7336" s="21" t="s">
        <v>36969</v>
      </c>
      <c r="J7336" s="20">
        <v>44095</v>
      </c>
      <c r="K7336" s="21" t="s">
        <v>48</v>
      </c>
      <c r="L7336" s="20">
        <v>44320</v>
      </c>
      <c r="M7336" s="23">
        <v>40920</v>
      </c>
      <c r="N7336" s="21" t="s">
        <v>25935</v>
      </c>
      <c r="O7336" s="21" t="s">
        <v>17</v>
      </c>
      <c r="P7336" s="21" t="s">
        <v>37021</v>
      </c>
    </row>
    <row r="7337" spans="1:16" x14ac:dyDescent="0.25">
      <c r="A7337" s="22" t="s">
        <v>37046</v>
      </c>
      <c r="B7337" s="21" t="s">
        <v>53</v>
      </c>
      <c r="C7337" s="21" t="s">
        <v>23101</v>
      </c>
      <c r="D7337" s="21" t="s">
        <v>37047</v>
      </c>
      <c r="E7337" s="21" t="s">
        <v>15578</v>
      </c>
      <c r="F7337" s="21" t="s">
        <v>37106</v>
      </c>
      <c r="G7337" s="21" t="s">
        <v>49</v>
      </c>
      <c r="H7337" s="21" t="s">
        <v>43478</v>
      </c>
      <c r="I7337" s="21" t="s">
        <v>36802</v>
      </c>
      <c r="J7337" s="20">
        <v>44141</v>
      </c>
      <c r="K7337" s="21" t="s">
        <v>48</v>
      </c>
      <c r="L7337" s="20">
        <v>44424</v>
      </c>
      <c r="M7337" s="23">
        <v>49860</v>
      </c>
      <c r="N7337" s="21" t="s">
        <v>25935</v>
      </c>
      <c r="O7337" s="21" t="s">
        <v>25952</v>
      </c>
      <c r="P7337" s="21" t="s">
        <v>37048</v>
      </c>
    </row>
    <row r="7338" spans="1:16" x14ac:dyDescent="0.25">
      <c r="A7338" s="22" t="s">
        <v>37049</v>
      </c>
      <c r="B7338" s="21" t="s">
        <v>53</v>
      </c>
      <c r="C7338" s="21" t="s">
        <v>23101</v>
      </c>
      <c r="D7338" s="21" t="s">
        <v>37050</v>
      </c>
      <c r="E7338" s="21" t="s">
        <v>15578</v>
      </c>
      <c r="F7338" s="21" t="s">
        <v>37107</v>
      </c>
      <c r="G7338" s="21" t="s">
        <v>49</v>
      </c>
      <c r="H7338" s="21" t="s">
        <v>43479</v>
      </c>
      <c r="I7338" s="21" t="s">
        <v>36806</v>
      </c>
      <c r="J7338" s="20">
        <v>44141</v>
      </c>
      <c r="K7338" s="21" t="s">
        <v>48</v>
      </c>
      <c r="L7338" s="20">
        <v>44424</v>
      </c>
      <c r="M7338" s="23">
        <v>49860</v>
      </c>
      <c r="N7338" s="21" t="s">
        <v>25935</v>
      </c>
      <c r="O7338" s="21" t="s">
        <v>17</v>
      </c>
      <c r="P7338" s="21" t="s">
        <v>37051</v>
      </c>
    </row>
    <row r="7339" spans="1:16" x14ac:dyDescent="0.25">
      <c r="A7339" s="22" t="s">
        <v>37052</v>
      </c>
      <c r="B7339" s="21" t="s">
        <v>58</v>
      </c>
      <c r="C7339" s="21" t="s">
        <v>23101</v>
      </c>
      <c r="D7339" s="21" t="s">
        <v>37053</v>
      </c>
      <c r="E7339" s="21" t="s">
        <v>15578</v>
      </c>
      <c r="F7339" s="21" t="s">
        <v>37108</v>
      </c>
      <c r="G7339" s="21" t="s">
        <v>49</v>
      </c>
      <c r="H7339" s="21" t="s">
        <v>43480</v>
      </c>
      <c r="I7339" s="21" t="s">
        <v>36809</v>
      </c>
      <c r="J7339" s="20">
        <v>44141</v>
      </c>
      <c r="K7339" s="21" t="s">
        <v>48</v>
      </c>
      <c r="L7339" s="20">
        <v>44424</v>
      </c>
      <c r="M7339" s="23">
        <v>49860</v>
      </c>
      <c r="N7339" s="21" t="s">
        <v>25935</v>
      </c>
      <c r="O7339" s="21" t="s">
        <v>37055</v>
      </c>
      <c r="P7339" s="21" t="s">
        <v>37054</v>
      </c>
    </row>
    <row r="7340" spans="1:16" x14ac:dyDescent="0.25">
      <c r="A7340" s="22" t="s">
        <v>37056</v>
      </c>
      <c r="B7340" s="21" t="s">
        <v>53</v>
      </c>
      <c r="C7340" s="21" t="s">
        <v>23101</v>
      </c>
      <c r="D7340" s="21" t="s">
        <v>37057</v>
      </c>
      <c r="E7340" s="21" t="s">
        <v>15578</v>
      </c>
      <c r="F7340" s="21" t="s">
        <v>37109</v>
      </c>
      <c r="G7340" s="21" t="s">
        <v>49</v>
      </c>
      <c r="H7340" s="21" t="s">
        <v>43481</v>
      </c>
      <c r="I7340" s="21" t="s">
        <v>36813</v>
      </c>
      <c r="J7340" s="20">
        <v>44141</v>
      </c>
      <c r="K7340" s="21" t="s">
        <v>48</v>
      </c>
      <c r="L7340" s="20">
        <v>44424</v>
      </c>
      <c r="M7340" s="23">
        <v>49860</v>
      </c>
      <c r="N7340" s="21" t="s">
        <v>25933</v>
      </c>
      <c r="O7340" s="21" t="s">
        <v>25956</v>
      </c>
      <c r="P7340" s="21" t="s">
        <v>37058</v>
      </c>
    </row>
    <row r="7341" spans="1:16" x14ac:dyDescent="0.25">
      <c r="A7341" s="22" t="s">
        <v>37059</v>
      </c>
      <c r="B7341" s="21" t="s">
        <v>53</v>
      </c>
      <c r="C7341" s="21" t="s">
        <v>23101</v>
      </c>
      <c r="D7341" s="21" t="s">
        <v>37060</v>
      </c>
      <c r="E7341" s="21" t="s">
        <v>836</v>
      </c>
      <c r="F7341" s="21" t="s">
        <v>37110</v>
      </c>
      <c r="G7341" s="21" t="s">
        <v>49</v>
      </c>
      <c r="H7341" s="21" t="s">
        <v>43482</v>
      </c>
      <c r="I7341" s="21" t="s">
        <v>36817</v>
      </c>
      <c r="J7341" s="20">
        <v>44076</v>
      </c>
      <c r="K7341" s="21" t="s">
        <v>48</v>
      </c>
      <c r="L7341" s="20">
        <v>44349</v>
      </c>
      <c r="M7341" s="23">
        <v>40920</v>
      </c>
      <c r="N7341" s="21" t="s">
        <v>25930</v>
      </c>
      <c r="O7341" s="21" t="s">
        <v>26351</v>
      </c>
      <c r="P7341" s="21" t="s">
        <v>37061</v>
      </c>
    </row>
    <row r="7342" spans="1:16" x14ac:dyDescent="0.25">
      <c r="A7342" s="22" t="s">
        <v>37062</v>
      </c>
      <c r="B7342" s="21" t="s">
        <v>46</v>
      </c>
      <c r="C7342" s="21" t="s">
        <v>14763</v>
      </c>
      <c r="D7342" s="21" t="s">
        <v>37063</v>
      </c>
      <c r="E7342" s="21" t="s">
        <v>15578</v>
      </c>
      <c r="F7342" s="21" t="s">
        <v>17250</v>
      </c>
      <c r="G7342" s="21" t="s">
        <v>53031</v>
      </c>
      <c r="H7342" s="21" t="s">
        <v>43483</v>
      </c>
      <c r="I7342" s="21" t="s">
        <v>36821</v>
      </c>
      <c r="J7342" s="20">
        <v>44076</v>
      </c>
      <c r="K7342" s="21" t="s">
        <v>49</v>
      </c>
      <c r="L7342" s="20">
        <v>45966</v>
      </c>
      <c r="M7342" s="23">
        <v>85305</v>
      </c>
      <c r="N7342" s="21" t="s">
        <v>25933</v>
      </c>
      <c r="O7342" s="21" t="s">
        <v>6</v>
      </c>
      <c r="P7342" s="21" t="s">
        <v>37064</v>
      </c>
    </row>
    <row r="7343" spans="1:16" x14ac:dyDescent="0.25">
      <c r="A7343" s="22" t="s">
        <v>37065</v>
      </c>
      <c r="B7343" s="21" t="s">
        <v>53</v>
      </c>
      <c r="C7343" s="21" t="s">
        <v>16735</v>
      </c>
      <c r="D7343" s="21" t="s">
        <v>37066</v>
      </c>
      <c r="E7343" s="21" t="s">
        <v>795</v>
      </c>
      <c r="F7343" s="21" t="s">
        <v>37111</v>
      </c>
      <c r="G7343" s="21" t="s">
        <v>49</v>
      </c>
      <c r="H7343" s="21" t="s">
        <v>43484</v>
      </c>
      <c r="I7343" s="21" t="s">
        <v>36825</v>
      </c>
      <c r="J7343" s="20">
        <v>44105</v>
      </c>
      <c r="K7343" s="21" t="s">
        <v>48</v>
      </c>
      <c r="L7343" s="20">
        <v>44610</v>
      </c>
      <c r="M7343" s="23">
        <v>40920</v>
      </c>
      <c r="N7343" s="21" t="s">
        <v>25935</v>
      </c>
      <c r="O7343" s="21" t="s">
        <v>25952</v>
      </c>
      <c r="P7343" s="21" t="s">
        <v>37067</v>
      </c>
    </row>
    <row r="7344" spans="1:16" x14ac:dyDescent="0.25">
      <c r="A7344" s="22" t="s">
        <v>37068</v>
      </c>
      <c r="B7344" s="21" t="s">
        <v>46</v>
      </c>
      <c r="C7344" s="21" t="s">
        <v>49212</v>
      </c>
      <c r="D7344" s="21" t="s">
        <v>37069</v>
      </c>
      <c r="E7344" s="21" t="s">
        <v>24669</v>
      </c>
      <c r="F7344" s="21" t="s">
        <v>54085</v>
      </c>
      <c r="G7344" s="21" t="s">
        <v>53031</v>
      </c>
      <c r="H7344" s="21" t="s">
        <v>49230</v>
      </c>
      <c r="I7344" s="21" t="s">
        <v>36828</v>
      </c>
      <c r="J7344" s="20">
        <v>44137</v>
      </c>
      <c r="K7344" s="21" t="s">
        <v>49</v>
      </c>
      <c r="M7344" s="23">
        <v>53795</v>
      </c>
      <c r="N7344" s="21" t="s">
        <v>25930</v>
      </c>
      <c r="O7344" s="21" t="s">
        <v>26053</v>
      </c>
      <c r="P7344" s="21" t="s">
        <v>37070</v>
      </c>
    </row>
    <row r="7345" spans="1:16" x14ac:dyDescent="0.25">
      <c r="A7345" s="22" t="s">
        <v>37071</v>
      </c>
      <c r="B7345" s="21" t="s">
        <v>53</v>
      </c>
      <c r="C7345" s="21" t="s">
        <v>14563</v>
      </c>
      <c r="D7345" s="21" t="s">
        <v>37072</v>
      </c>
      <c r="E7345" s="21" t="s">
        <v>7842</v>
      </c>
      <c r="F7345" s="21" t="s">
        <v>37112</v>
      </c>
      <c r="G7345" s="21" t="s">
        <v>49</v>
      </c>
      <c r="H7345" s="21" t="s">
        <v>43485</v>
      </c>
      <c r="I7345" s="21" t="s">
        <v>36831</v>
      </c>
      <c r="J7345" s="20">
        <v>44137</v>
      </c>
      <c r="K7345" s="21" t="s">
        <v>49</v>
      </c>
      <c r="L7345" s="20">
        <v>45909</v>
      </c>
      <c r="M7345" s="23">
        <v>104000</v>
      </c>
      <c r="N7345" s="21" t="s">
        <v>25930</v>
      </c>
      <c r="O7345" s="21" t="s">
        <v>25931</v>
      </c>
      <c r="P7345" s="21" t="s">
        <v>37073</v>
      </c>
    </row>
    <row r="7346" spans="1:16" x14ac:dyDescent="0.25">
      <c r="A7346" s="22" t="s">
        <v>37074</v>
      </c>
      <c r="B7346" s="21" t="s">
        <v>58</v>
      </c>
      <c r="C7346" s="21" t="s">
        <v>14563</v>
      </c>
      <c r="D7346" s="21" t="s">
        <v>23012</v>
      </c>
      <c r="E7346" s="21" t="s">
        <v>7842</v>
      </c>
      <c r="F7346" s="21" t="s">
        <v>23127</v>
      </c>
      <c r="G7346" s="21" t="s">
        <v>49</v>
      </c>
      <c r="H7346" s="21" t="s">
        <v>43486</v>
      </c>
      <c r="I7346" s="21" t="s">
        <v>36835</v>
      </c>
      <c r="J7346" s="20">
        <v>44137</v>
      </c>
      <c r="K7346" s="21" t="s">
        <v>49</v>
      </c>
      <c r="L7346" s="20">
        <v>45869</v>
      </c>
      <c r="M7346" s="23">
        <v>104000</v>
      </c>
      <c r="N7346" s="21" t="s">
        <v>26380</v>
      </c>
      <c r="O7346" s="21" t="s">
        <v>34516</v>
      </c>
      <c r="P7346" s="21" t="s">
        <v>37339</v>
      </c>
    </row>
    <row r="7347" spans="1:16" x14ac:dyDescent="0.25">
      <c r="A7347" s="22" t="s">
        <v>37075</v>
      </c>
      <c r="B7347" s="21" t="s">
        <v>53</v>
      </c>
      <c r="C7347" s="21" t="s">
        <v>14563</v>
      </c>
      <c r="D7347" s="21" t="s">
        <v>37076</v>
      </c>
      <c r="E7347" s="21" t="s">
        <v>37077</v>
      </c>
      <c r="F7347" s="21" t="s">
        <v>37113</v>
      </c>
      <c r="G7347" s="21" t="s">
        <v>53031</v>
      </c>
      <c r="H7347" s="21" t="s">
        <v>43487</v>
      </c>
      <c r="I7347" s="21" t="s">
        <v>36839</v>
      </c>
      <c r="J7347" s="20">
        <v>44138</v>
      </c>
      <c r="K7347" s="21" t="s">
        <v>49</v>
      </c>
      <c r="M7347" s="23">
        <v>49965</v>
      </c>
      <c r="N7347" s="21" t="s">
        <v>25935</v>
      </c>
      <c r="O7347" s="21" t="s">
        <v>26031</v>
      </c>
      <c r="P7347" s="21" t="s">
        <v>37078</v>
      </c>
    </row>
    <row r="7348" spans="1:16" x14ac:dyDescent="0.25">
      <c r="A7348" s="22" t="s">
        <v>37079</v>
      </c>
      <c r="B7348" s="21" t="s">
        <v>53</v>
      </c>
      <c r="C7348" s="21" t="s">
        <v>15810</v>
      </c>
      <c r="D7348" s="21" t="s">
        <v>37080</v>
      </c>
      <c r="E7348" s="21" t="s">
        <v>23434</v>
      </c>
      <c r="F7348" s="21" t="s">
        <v>37114</v>
      </c>
      <c r="G7348" s="21" t="s">
        <v>53031</v>
      </c>
      <c r="H7348" s="21" t="s">
        <v>44170</v>
      </c>
      <c r="I7348" s="21" t="s">
        <v>36843</v>
      </c>
      <c r="J7348" s="20">
        <v>44169</v>
      </c>
      <c r="K7348" s="21" t="s">
        <v>49</v>
      </c>
      <c r="M7348" s="23">
        <v>53255</v>
      </c>
      <c r="N7348" s="21" t="s">
        <v>25935</v>
      </c>
      <c r="O7348" s="21" t="s">
        <v>26389</v>
      </c>
      <c r="P7348" s="21" t="s">
        <v>37081</v>
      </c>
    </row>
    <row r="7349" spans="1:16" x14ac:dyDescent="0.25">
      <c r="A7349" s="22" t="s">
        <v>37082</v>
      </c>
      <c r="B7349" s="21" t="s">
        <v>87</v>
      </c>
      <c r="C7349" s="21" t="s">
        <v>14791</v>
      </c>
      <c r="D7349" s="21" t="s">
        <v>37083</v>
      </c>
      <c r="E7349" s="21" t="s">
        <v>1658</v>
      </c>
      <c r="F7349" s="21" t="s">
        <v>37115</v>
      </c>
      <c r="G7349" s="21" t="s">
        <v>49</v>
      </c>
      <c r="H7349" s="21" t="s">
        <v>44171</v>
      </c>
      <c r="I7349" s="21" t="s">
        <v>36847</v>
      </c>
      <c r="J7349" s="20">
        <v>44165</v>
      </c>
      <c r="K7349" s="21" t="s">
        <v>49</v>
      </c>
      <c r="L7349" s="20">
        <v>46476</v>
      </c>
      <c r="M7349" s="23">
        <v>124280</v>
      </c>
      <c r="N7349" s="21" t="s">
        <v>25933</v>
      </c>
      <c r="O7349" s="21" t="s">
        <v>25956</v>
      </c>
      <c r="P7349" s="21" t="s">
        <v>37084</v>
      </c>
    </row>
    <row r="7350" spans="1:16" x14ac:dyDescent="0.25">
      <c r="A7350" s="22" t="s">
        <v>37085</v>
      </c>
      <c r="B7350" s="21" t="s">
        <v>53</v>
      </c>
      <c r="C7350" s="21" t="s">
        <v>17468</v>
      </c>
      <c r="D7350" s="21" t="s">
        <v>37086</v>
      </c>
      <c r="E7350" s="21" t="s">
        <v>37116</v>
      </c>
      <c r="F7350" s="21" t="s">
        <v>37117</v>
      </c>
      <c r="G7350" s="21" t="s">
        <v>53031</v>
      </c>
      <c r="H7350" s="21" t="s">
        <v>43488</v>
      </c>
      <c r="I7350" s="21" t="s">
        <v>36851</v>
      </c>
      <c r="J7350" s="20">
        <v>44139</v>
      </c>
      <c r="K7350" s="21" t="s">
        <v>49</v>
      </c>
      <c r="M7350" s="23">
        <v>52175</v>
      </c>
      <c r="N7350" s="21" t="s">
        <v>25935</v>
      </c>
      <c r="O7350" s="21" t="s">
        <v>7210</v>
      </c>
      <c r="P7350" s="21" t="s">
        <v>37087</v>
      </c>
    </row>
    <row r="7351" spans="1:16" x14ac:dyDescent="0.25">
      <c r="A7351" s="22" t="s">
        <v>37088</v>
      </c>
      <c r="B7351" s="21" t="s">
        <v>53</v>
      </c>
      <c r="C7351" s="21" t="s">
        <v>17468</v>
      </c>
      <c r="D7351" s="21" t="s">
        <v>37089</v>
      </c>
      <c r="E7351" s="21" t="s">
        <v>46215</v>
      </c>
      <c r="F7351" s="21" t="s">
        <v>37118</v>
      </c>
      <c r="G7351" s="21" t="s">
        <v>53031</v>
      </c>
      <c r="H7351" s="21" t="s">
        <v>43489</v>
      </c>
      <c r="I7351" s="21" t="s">
        <v>36855</v>
      </c>
      <c r="J7351" s="20">
        <v>44144</v>
      </c>
      <c r="K7351" s="21" t="s">
        <v>49</v>
      </c>
      <c r="M7351" s="23">
        <v>53255</v>
      </c>
      <c r="N7351" s="21" t="s">
        <v>25930</v>
      </c>
      <c r="O7351" s="21" t="s">
        <v>25931</v>
      </c>
      <c r="P7351" s="21" t="s">
        <v>37090</v>
      </c>
    </row>
    <row r="7352" spans="1:16" x14ac:dyDescent="0.25">
      <c r="A7352" s="22" t="s">
        <v>37091</v>
      </c>
      <c r="B7352" s="21" t="s">
        <v>53</v>
      </c>
      <c r="C7352" s="21" t="s">
        <v>20689</v>
      </c>
      <c r="D7352" s="21" t="s">
        <v>21547</v>
      </c>
      <c r="E7352" s="21" t="s">
        <v>893</v>
      </c>
      <c r="F7352" s="21" t="s">
        <v>21617</v>
      </c>
      <c r="G7352" s="21" t="s">
        <v>49</v>
      </c>
      <c r="H7352" s="21" t="s">
        <v>43490</v>
      </c>
      <c r="I7352" s="21" t="s">
        <v>36859</v>
      </c>
      <c r="J7352" s="20">
        <v>44137</v>
      </c>
      <c r="K7352" s="21" t="s">
        <v>49</v>
      </c>
      <c r="L7352" s="20">
        <v>46387</v>
      </c>
      <c r="M7352" s="23">
        <v>104000</v>
      </c>
      <c r="N7352" s="21" t="s">
        <v>25935</v>
      </c>
      <c r="O7352" s="21" t="s">
        <v>25952</v>
      </c>
      <c r="P7352" s="21" t="s">
        <v>21549</v>
      </c>
    </row>
    <row r="7353" spans="1:16" x14ac:dyDescent="0.25">
      <c r="A7353" s="22" t="s">
        <v>37092</v>
      </c>
      <c r="B7353" s="21" t="s">
        <v>53</v>
      </c>
      <c r="C7353" s="21" t="s">
        <v>16735</v>
      </c>
      <c r="D7353" s="21" t="s">
        <v>37093</v>
      </c>
      <c r="E7353" s="21" t="s">
        <v>893</v>
      </c>
      <c r="F7353" s="21" t="s">
        <v>37119</v>
      </c>
      <c r="G7353" s="21" t="s">
        <v>49</v>
      </c>
      <c r="H7353" s="21" t="s">
        <v>43491</v>
      </c>
      <c r="I7353" s="21" t="s">
        <v>36862</v>
      </c>
      <c r="J7353" s="20">
        <v>44144</v>
      </c>
      <c r="K7353" s="21" t="s">
        <v>48</v>
      </c>
      <c r="L7353" s="20">
        <v>45657</v>
      </c>
      <c r="M7353" s="23">
        <v>58605</v>
      </c>
      <c r="N7353" s="21" t="s">
        <v>25933</v>
      </c>
      <c r="O7353" s="21" t="s">
        <v>26143</v>
      </c>
      <c r="P7353" s="21" t="s">
        <v>37094</v>
      </c>
    </row>
    <row r="7354" spans="1:16" x14ac:dyDescent="0.25">
      <c r="A7354" s="22" t="s">
        <v>37095</v>
      </c>
      <c r="B7354" s="21" t="s">
        <v>53</v>
      </c>
      <c r="C7354" s="21" t="s">
        <v>14584</v>
      </c>
      <c r="E7354" s="21" t="s">
        <v>12845</v>
      </c>
      <c r="F7354" s="21" t="s">
        <v>17670</v>
      </c>
      <c r="G7354" s="21" t="s">
        <v>49</v>
      </c>
      <c r="H7354" s="21" t="s">
        <v>43492</v>
      </c>
      <c r="J7354" s="20">
        <v>44111</v>
      </c>
      <c r="K7354" s="21" t="s">
        <v>48</v>
      </c>
      <c r="L7354" s="20">
        <v>44378</v>
      </c>
      <c r="M7354" s="23">
        <v>0</v>
      </c>
      <c r="N7354" s="21" t="s">
        <v>25930</v>
      </c>
      <c r="O7354" s="21" t="s">
        <v>25931</v>
      </c>
      <c r="P7354" s="21" t="s">
        <v>26468</v>
      </c>
    </row>
    <row r="7355" spans="1:16" x14ac:dyDescent="0.25">
      <c r="A7355" s="22" t="s">
        <v>37096</v>
      </c>
      <c r="B7355" s="21" t="s">
        <v>46</v>
      </c>
      <c r="C7355" s="21" t="s">
        <v>14584</v>
      </c>
      <c r="E7355" s="21" t="s">
        <v>12845</v>
      </c>
      <c r="F7355" s="21" t="s">
        <v>16319</v>
      </c>
      <c r="G7355" s="21" t="s">
        <v>49</v>
      </c>
      <c r="H7355" s="21" t="s">
        <v>43493</v>
      </c>
      <c r="J7355" s="20">
        <v>44116</v>
      </c>
      <c r="K7355" s="21" t="s">
        <v>48</v>
      </c>
      <c r="L7355" s="20">
        <v>44378</v>
      </c>
      <c r="M7355" s="23">
        <v>0</v>
      </c>
      <c r="N7355" s="21" t="s">
        <v>25933</v>
      </c>
      <c r="O7355" s="21" t="s">
        <v>6</v>
      </c>
      <c r="P7355" s="21" t="s">
        <v>22223</v>
      </c>
    </row>
    <row r="7356" spans="1:16" x14ac:dyDescent="0.25">
      <c r="A7356" s="22" t="s">
        <v>37097</v>
      </c>
      <c r="B7356" s="21" t="s">
        <v>87</v>
      </c>
      <c r="C7356" s="21" t="s">
        <v>14584</v>
      </c>
      <c r="E7356" s="21" t="s">
        <v>12845</v>
      </c>
      <c r="F7356" s="21" t="s">
        <v>35317</v>
      </c>
      <c r="G7356" s="21" t="s">
        <v>49</v>
      </c>
      <c r="H7356" s="21" t="s">
        <v>43494</v>
      </c>
      <c r="J7356" s="20">
        <v>44014</v>
      </c>
      <c r="K7356" s="21" t="s">
        <v>48</v>
      </c>
      <c r="L7356" s="20">
        <v>44378</v>
      </c>
      <c r="M7356" s="23">
        <v>0</v>
      </c>
      <c r="N7356" s="21" t="s">
        <v>25933</v>
      </c>
      <c r="O7356" s="21" t="s">
        <v>26764</v>
      </c>
      <c r="P7356" s="21" t="s">
        <v>35297</v>
      </c>
    </row>
    <row r="7357" spans="1:16" x14ac:dyDescent="0.25">
      <c r="A7357" s="22" t="s">
        <v>37131</v>
      </c>
      <c r="B7357" s="21" t="s">
        <v>46</v>
      </c>
      <c r="C7357" s="21" t="s">
        <v>20081</v>
      </c>
      <c r="D7357" s="21" t="s">
        <v>37132</v>
      </c>
      <c r="E7357" s="21" t="s">
        <v>24130</v>
      </c>
      <c r="F7357" s="21" t="s">
        <v>37186</v>
      </c>
      <c r="G7357" s="21" t="s">
        <v>53031</v>
      </c>
      <c r="H7357" s="21" t="s">
        <v>47434</v>
      </c>
      <c r="I7357" s="21" t="s">
        <v>37133</v>
      </c>
      <c r="J7357" s="20">
        <v>44197</v>
      </c>
      <c r="K7357" s="21" t="s">
        <v>49</v>
      </c>
      <c r="M7357" s="23">
        <v>58075</v>
      </c>
      <c r="N7357" s="21" t="s">
        <v>25935</v>
      </c>
      <c r="O7357" s="21" t="s">
        <v>26013</v>
      </c>
      <c r="P7357" s="21" t="s">
        <v>37134</v>
      </c>
    </row>
    <row r="7358" spans="1:16" x14ac:dyDescent="0.25">
      <c r="A7358" s="22" t="s">
        <v>37135</v>
      </c>
      <c r="B7358" s="21" t="s">
        <v>46</v>
      </c>
      <c r="C7358" s="21" t="s">
        <v>14959</v>
      </c>
      <c r="D7358" s="21" t="s">
        <v>37136</v>
      </c>
      <c r="E7358" s="21" t="s">
        <v>893</v>
      </c>
      <c r="F7358" s="21" t="s">
        <v>37258</v>
      </c>
      <c r="G7358" s="21" t="s">
        <v>49</v>
      </c>
      <c r="H7358" s="21" t="s">
        <v>45530</v>
      </c>
      <c r="I7358" s="21" t="s">
        <v>37137</v>
      </c>
      <c r="J7358" s="20">
        <v>44166</v>
      </c>
      <c r="K7358" s="21" t="s">
        <v>49</v>
      </c>
      <c r="L7358" s="20">
        <v>46387</v>
      </c>
      <c r="M7358" s="23">
        <v>104000</v>
      </c>
      <c r="N7358" s="21" t="s">
        <v>25955</v>
      </c>
      <c r="O7358" s="21" t="s">
        <v>26432</v>
      </c>
      <c r="P7358" s="21" t="s">
        <v>43544</v>
      </c>
    </row>
    <row r="7359" spans="1:16" x14ac:dyDescent="0.25">
      <c r="A7359" s="22" t="s">
        <v>37138</v>
      </c>
      <c r="B7359" s="21" t="s">
        <v>58</v>
      </c>
      <c r="C7359" s="21" t="s">
        <v>37182</v>
      </c>
      <c r="D7359" s="21" t="s">
        <v>25404</v>
      </c>
      <c r="E7359" s="21" t="s">
        <v>893</v>
      </c>
      <c r="F7359" s="21" t="s">
        <v>14651</v>
      </c>
      <c r="G7359" s="21" t="s">
        <v>49</v>
      </c>
      <c r="H7359" s="21" t="s">
        <v>45531</v>
      </c>
      <c r="I7359" s="21" t="s">
        <v>37139</v>
      </c>
      <c r="J7359" s="20">
        <v>44172</v>
      </c>
      <c r="K7359" s="21" t="s">
        <v>49</v>
      </c>
      <c r="L7359" s="20">
        <v>45875</v>
      </c>
      <c r="M7359" s="23">
        <v>104000</v>
      </c>
      <c r="N7359" s="21" t="s">
        <v>25930</v>
      </c>
      <c r="O7359" s="21" t="s">
        <v>26053</v>
      </c>
      <c r="P7359" s="21" t="s">
        <v>37140</v>
      </c>
    </row>
    <row r="7360" spans="1:16" x14ac:dyDescent="0.25">
      <c r="A7360" s="22" t="s">
        <v>37141</v>
      </c>
      <c r="B7360" s="21" t="s">
        <v>46</v>
      </c>
      <c r="C7360" s="21" t="s">
        <v>34588</v>
      </c>
      <c r="D7360" s="21" t="s">
        <v>19376</v>
      </c>
      <c r="E7360" s="21" t="s">
        <v>1658</v>
      </c>
      <c r="F7360" s="21" t="s">
        <v>47435</v>
      </c>
      <c r="G7360" s="21" t="s">
        <v>49</v>
      </c>
      <c r="H7360" s="21" t="s">
        <v>45532</v>
      </c>
      <c r="I7360" s="21" t="s">
        <v>37142</v>
      </c>
      <c r="J7360" s="20">
        <v>44200</v>
      </c>
      <c r="K7360" s="21" t="s">
        <v>49</v>
      </c>
      <c r="L7360" s="20">
        <v>46112</v>
      </c>
      <c r="M7360" s="23">
        <v>124280</v>
      </c>
      <c r="N7360" s="21" t="s">
        <v>25935</v>
      </c>
      <c r="O7360" s="21" t="s">
        <v>17</v>
      </c>
      <c r="P7360" s="21" t="s">
        <v>19479</v>
      </c>
    </row>
    <row r="7361" spans="1:16" x14ac:dyDescent="0.25">
      <c r="A7361" s="22" t="s">
        <v>37143</v>
      </c>
      <c r="B7361" s="21" t="s">
        <v>46</v>
      </c>
      <c r="C7361" s="21" t="s">
        <v>34588</v>
      </c>
      <c r="D7361" s="21" t="s">
        <v>21029</v>
      </c>
      <c r="E7361" s="21" t="s">
        <v>893</v>
      </c>
      <c r="F7361" s="21" t="s">
        <v>25473</v>
      </c>
      <c r="G7361" s="21" t="s">
        <v>49</v>
      </c>
      <c r="H7361" s="21" t="s">
        <v>45533</v>
      </c>
      <c r="I7361" s="21" t="s">
        <v>37144</v>
      </c>
      <c r="J7361" s="20">
        <v>44200</v>
      </c>
      <c r="K7361" s="21" t="s">
        <v>49</v>
      </c>
      <c r="L7361" s="20">
        <v>46292</v>
      </c>
      <c r="M7361" s="23">
        <v>104000</v>
      </c>
      <c r="N7361" s="21" t="s">
        <v>25930</v>
      </c>
      <c r="O7361" s="21" t="s">
        <v>25931</v>
      </c>
      <c r="P7361" s="21" t="s">
        <v>26790</v>
      </c>
    </row>
    <row r="7362" spans="1:16" x14ac:dyDescent="0.25">
      <c r="A7362" s="22" t="s">
        <v>37145</v>
      </c>
      <c r="B7362" s="21" t="s">
        <v>46</v>
      </c>
      <c r="C7362" s="21" t="s">
        <v>34588</v>
      </c>
      <c r="D7362" s="21" t="s">
        <v>25369</v>
      </c>
      <c r="E7362" s="21" t="s">
        <v>37187</v>
      </c>
      <c r="F7362" s="21" t="s">
        <v>14797</v>
      </c>
      <c r="G7362" s="21" t="s">
        <v>53031</v>
      </c>
      <c r="H7362" s="21" t="s">
        <v>45534</v>
      </c>
      <c r="I7362" s="21" t="s">
        <v>37146</v>
      </c>
      <c r="J7362" s="20">
        <v>44200</v>
      </c>
      <c r="K7362" s="21" t="s">
        <v>49</v>
      </c>
      <c r="M7362" s="23">
        <v>72905</v>
      </c>
      <c r="N7362" s="21" t="s">
        <v>26288</v>
      </c>
      <c r="O7362" s="21" t="s">
        <v>26354</v>
      </c>
      <c r="P7362" s="21" t="s">
        <v>26789</v>
      </c>
    </row>
    <row r="7363" spans="1:16" x14ac:dyDescent="0.25">
      <c r="A7363" s="22" t="s">
        <v>37147</v>
      </c>
      <c r="B7363" s="21" t="s">
        <v>46</v>
      </c>
      <c r="C7363" s="21" t="s">
        <v>34588</v>
      </c>
      <c r="D7363" s="21" t="s">
        <v>37148</v>
      </c>
      <c r="E7363" s="21" t="s">
        <v>37187</v>
      </c>
      <c r="F7363" s="21" t="s">
        <v>19409</v>
      </c>
      <c r="G7363" s="21" t="s">
        <v>53031</v>
      </c>
      <c r="H7363" s="21" t="s">
        <v>45535</v>
      </c>
      <c r="I7363" s="21" t="s">
        <v>37149</v>
      </c>
      <c r="J7363" s="20">
        <v>44200</v>
      </c>
      <c r="K7363" s="21" t="s">
        <v>49</v>
      </c>
      <c r="M7363" s="23">
        <v>72905</v>
      </c>
      <c r="N7363" s="21" t="s">
        <v>25955</v>
      </c>
      <c r="O7363" s="21" t="s">
        <v>26052</v>
      </c>
      <c r="P7363" s="21" t="s">
        <v>37150</v>
      </c>
    </row>
    <row r="7364" spans="1:16" x14ac:dyDescent="0.25">
      <c r="A7364" s="22" t="s">
        <v>37151</v>
      </c>
      <c r="B7364" s="21" t="s">
        <v>53</v>
      </c>
      <c r="C7364" s="21" t="s">
        <v>34588</v>
      </c>
      <c r="D7364" s="21" t="s">
        <v>19496</v>
      </c>
      <c r="E7364" s="21" t="s">
        <v>37187</v>
      </c>
      <c r="F7364" s="21" t="s">
        <v>19497</v>
      </c>
      <c r="G7364" s="21" t="s">
        <v>53031</v>
      </c>
      <c r="H7364" s="21" t="s">
        <v>45536</v>
      </c>
      <c r="I7364" s="21" t="s">
        <v>37152</v>
      </c>
      <c r="J7364" s="20">
        <v>44200</v>
      </c>
      <c r="K7364" s="21" t="s">
        <v>49</v>
      </c>
      <c r="M7364" s="23">
        <v>72905</v>
      </c>
      <c r="N7364" s="21" t="s">
        <v>25930</v>
      </c>
      <c r="O7364" s="21" t="s">
        <v>27</v>
      </c>
      <c r="P7364" s="21" t="s">
        <v>37153</v>
      </c>
    </row>
    <row r="7365" spans="1:16" x14ac:dyDescent="0.25">
      <c r="A7365" s="22" t="s">
        <v>37154</v>
      </c>
      <c r="B7365" s="21" t="s">
        <v>46</v>
      </c>
      <c r="C7365" s="21" t="s">
        <v>34588</v>
      </c>
      <c r="D7365" s="21" t="s">
        <v>35843</v>
      </c>
      <c r="E7365" s="21" t="s">
        <v>37187</v>
      </c>
      <c r="F7365" s="21" t="s">
        <v>23229</v>
      </c>
      <c r="G7365" s="21" t="s">
        <v>53031</v>
      </c>
      <c r="H7365" s="21" t="s">
        <v>45537</v>
      </c>
      <c r="I7365" s="21" t="s">
        <v>37155</v>
      </c>
      <c r="J7365" s="20">
        <v>44200</v>
      </c>
      <c r="K7365" s="21" t="s">
        <v>49</v>
      </c>
      <c r="L7365" s="20"/>
      <c r="M7365" s="23">
        <v>72905</v>
      </c>
      <c r="N7365" s="21" t="s">
        <v>25938</v>
      </c>
      <c r="O7365" s="21" t="s">
        <v>26442</v>
      </c>
      <c r="P7365" s="21" t="s">
        <v>37156</v>
      </c>
    </row>
    <row r="7366" spans="1:16" x14ac:dyDescent="0.25">
      <c r="A7366" s="22" t="s">
        <v>37157</v>
      </c>
      <c r="B7366" s="21" t="s">
        <v>53</v>
      </c>
      <c r="C7366" s="21" t="s">
        <v>49200</v>
      </c>
      <c r="D7366" s="21" t="s">
        <v>23097</v>
      </c>
      <c r="E7366" s="21" t="s">
        <v>893</v>
      </c>
      <c r="F7366" s="21" t="s">
        <v>23145</v>
      </c>
      <c r="G7366" s="21" t="s">
        <v>49</v>
      </c>
      <c r="H7366" s="21" t="s">
        <v>49231</v>
      </c>
      <c r="I7366" s="21" t="s">
        <v>37158</v>
      </c>
      <c r="J7366" s="20">
        <v>44200</v>
      </c>
      <c r="K7366" s="21" t="s">
        <v>49</v>
      </c>
      <c r="L7366" s="20">
        <v>45893</v>
      </c>
      <c r="M7366" s="23">
        <v>104000</v>
      </c>
      <c r="N7366" s="21" t="s">
        <v>25930</v>
      </c>
      <c r="O7366" s="21" t="s">
        <v>27</v>
      </c>
      <c r="P7366" s="21" t="s">
        <v>26590</v>
      </c>
    </row>
    <row r="7367" spans="1:16" x14ac:dyDescent="0.25">
      <c r="A7367" s="22" t="s">
        <v>37159</v>
      </c>
      <c r="B7367" s="21" t="s">
        <v>87</v>
      </c>
      <c r="C7367" s="21" t="s">
        <v>14584</v>
      </c>
      <c r="E7367" s="21" t="s">
        <v>12845</v>
      </c>
      <c r="F7367" s="21" t="s">
        <v>24022</v>
      </c>
      <c r="G7367" s="21" t="s">
        <v>49</v>
      </c>
      <c r="H7367" s="21" t="s">
        <v>43495</v>
      </c>
      <c r="J7367" s="20">
        <v>44148</v>
      </c>
      <c r="K7367" s="21" t="s">
        <v>48</v>
      </c>
      <c r="L7367" s="20">
        <v>44287</v>
      </c>
      <c r="M7367" s="23">
        <v>0</v>
      </c>
      <c r="N7367" s="21" t="s">
        <v>25935</v>
      </c>
      <c r="O7367" s="21" t="s">
        <v>26031</v>
      </c>
      <c r="P7367" s="21" t="s">
        <v>22224</v>
      </c>
    </row>
    <row r="7368" spans="1:16" x14ac:dyDescent="0.25">
      <c r="A7368" s="22" t="s">
        <v>37160</v>
      </c>
      <c r="B7368" s="21" t="s">
        <v>46</v>
      </c>
      <c r="C7368" s="21" t="s">
        <v>15006</v>
      </c>
      <c r="D7368" s="21" t="s">
        <v>8138</v>
      </c>
      <c r="E7368" s="21" t="s">
        <v>739</v>
      </c>
      <c r="F7368" s="21" t="s">
        <v>37188</v>
      </c>
      <c r="G7368" s="21" t="s">
        <v>49</v>
      </c>
      <c r="H7368" s="21" t="s">
        <v>49232</v>
      </c>
      <c r="I7368" s="21" t="s">
        <v>37161</v>
      </c>
      <c r="J7368" s="20">
        <v>44200</v>
      </c>
      <c r="K7368" s="21" t="s">
        <v>49</v>
      </c>
      <c r="M7368" s="23">
        <v>138980</v>
      </c>
      <c r="N7368" s="21" t="s">
        <v>25938</v>
      </c>
      <c r="O7368" s="21" t="s">
        <v>26350</v>
      </c>
      <c r="P7368" s="21" t="s">
        <v>37162</v>
      </c>
    </row>
    <row r="7369" spans="1:16" x14ac:dyDescent="0.25">
      <c r="A7369" s="22" t="s">
        <v>37163</v>
      </c>
      <c r="B7369" s="21" t="s">
        <v>53</v>
      </c>
      <c r="C7369" s="21" t="s">
        <v>14878</v>
      </c>
      <c r="D7369" s="21" t="s">
        <v>11133</v>
      </c>
      <c r="E7369" s="21" t="s">
        <v>1658</v>
      </c>
      <c r="F7369" s="21" t="s">
        <v>16258</v>
      </c>
      <c r="G7369" s="21" t="s">
        <v>49</v>
      </c>
      <c r="H7369" s="21" t="s">
        <v>49233</v>
      </c>
      <c r="I7369" s="21" t="s">
        <v>37164</v>
      </c>
      <c r="J7369" s="20">
        <v>44200</v>
      </c>
      <c r="K7369" s="21" t="s">
        <v>49</v>
      </c>
      <c r="M7369" s="23">
        <v>124280</v>
      </c>
      <c r="N7369" s="21" t="s">
        <v>25930</v>
      </c>
      <c r="O7369" s="21" t="s">
        <v>27</v>
      </c>
      <c r="P7369" s="21" t="s">
        <v>44896</v>
      </c>
    </row>
    <row r="7370" spans="1:16" x14ac:dyDescent="0.25">
      <c r="A7370" s="22" t="s">
        <v>37165</v>
      </c>
      <c r="B7370" s="21" t="s">
        <v>53</v>
      </c>
      <c r="C7370" s="21" t="s">
        <v>14878</v>
      </c>
      <c r="D7370" s="21" t="s">
        <v>20538</v>
      </c>
      <c r="E7370" s="21" t="s">
        <v>893</v>
      </c>
      <c r="F7370" s="21" t="s">
        <v>20607</v>
      </c>
      <c r="G7370" s="21" t="s">
        <v>49</v>
      </c>
      <c r="H7370" s="21" t="s">
        <v>49234</v>
      </c>
      <c r="I7370" s="21" t="s">
        <v>37166</v>
      </c>
      <c r="J7370" s="20">
        <v>44200</v>
      </c>
      <c r="K7370" s="21" t="s">
        <v>49</v>
      </c>
      <c r="M7370" s="23">
        <v>101600</v>
      </c>
      <c r="N7370" s="21" t="s">
        <v>25930</v>
      </c>
      <c r="O7370" s="21" t="s">
        <v>26053</v>
      </c>
      <c r="P7370" s="21" t="s">
        <v>54161</v>
      </c>
    </row>
    <row r="7371" spans="1:16" x14ac:dyDescent="0.25">
      <c r="A7371" s="22" t="s">
        <v>37167</v>
      </c>
      <c r="B7371" s="21" t="s">
        <v>58</v>
      </c>
      <c r="C7371" s="21" t="s">
        <v>14878</v>
      </c>
      <c r="D7371" s="21" t="s">
        <v>24230</v>
      </c>
      <c r="E7371" s="21" t="s">
        <v>739</v>
      </c>
      <c r="F7371" s="21" t="s">
        <v>21624</v>
      </c>
      <c r="G7371" s="21" t="s">
        <v>49</v>
      </c>
      <c r="H7371" s="21" t="s">
        <v>49235</v>
      </c>
      <c r="I7371" s="21" t="s">
        <v>37168</v>
      </c>
      <c r="J7371" s="20">
        <v>44200</v>
      </c>
      <c r="K7371" s="21" t="s">
        <v>48</v>
      </c>
      <c r="L7371" s="20">
        <v>45620</v>
      </c>
      <c r="M7371" s="23">
        <v>138980</v>
      </c>
      <c r="N7371" s="21" t="s">
        <v>25930</v>
      </c>
      <c r="O7371" s="21" t="s">
        <v>26053</v>
      </c>
      <c r="P7371" s="21" t="s">
        <v>26654</v>
      </c>
    </row>
    <row r="7372" spans="1:16" x14ac:dyDescent="0.25">
      <c r="A7372" s="22" t="s">
        <v>37169</v>
      </c>
      <c r="B7372" s="21" t="s">
        <v>53</v>
      </c>
      <c r="C7372" s="21" t="s">
        <v>49162</v>
      </c>
      <c r="D7372" s="21" t="s">
        <v>37170</v>
      </c>
      <c r="E7372" s="21" t="s">
        <v>893</v>
      </c>
      <c r="F7372" s="21" t="s">
        <v>14887</v>
      </c>
      <c r="G7372" s="21" t="s">
        <v>49</v>
      </c>
      <c r="H7372" s="21" t="s">
        <v>49236</v>
      </c>
      <c r="I7372" s="21" t="s">
        <v>37171</v>
      </c>
      <c r="J7372" s="20">
        <v>44200</v>
      </c>
      <c r="K7372" s="21" t="s">
        <v>49</v>
      </c>
      <c r="L7372" s="20">
        <v>46151</v>
      </c>
      <c r="M7372" s="23">
        <v>104000</v>
      </c>
      <c r="N7372" s="21" t="s">
        <v>25930</v>
      </c>
      <c r="O7372" s="21" t="s">
        <v>25931</v>
      </c>
      <c r="P7372" s="21" t="s">
        <v>49638</v>
      </c>
    </row>
    <row r="7373" spans="1:16" x14ac:dyDescent="0.25">
      <c r="A7373" s="22" t="s">
        <v>37172</v>
      </c>
      <c r="B7373" s="21" t="s">
        <v>87</v>
      </c>
      <c r="C7373" s="21" t="s">
        <v>15006</v>
      </c>
      <c r="D7373" s="21" t="s">
        <v>24615</v>
      </c>
      <c r="E7373" s="21" t="s">
        <v>836</v>
      </c>
      <c r="F7373" s="21" t="s">
        <v>17480</v>
      </c>
      <c r="G7373" s="21" t="s">
        <v>49</v>
      </c>
      <c r="H7373" s="21" t="s">
        <v>43496</v>
      </c>
      <c r="I7373" s="21" t="s">
        <v>37173</v>
      </c>
      <c r="J7373" s="20">
        <v>44181</v>
      </c>
      <c r="K7373" s="21" t="s">
        <v>48</v>
      </c>
      <c r="L7373" s="20">
        <v>44229</v>
      </c>
      <c r="M7373" s="23">
        <v>40920</v>
      </c>
      <c r="N7373" s="21" t="s">
        <v>25930</v>
      </c>
      <c r="O7373" s="21" t="s">
        <v>25931</v>
      </c>
      <c r="P7373" s="21" t="s">
        <v>26703</v>
      </c>
    </row>
    <row r="7374" spans="1:16" x14ac:dyDescent="0.25">
      <c r="A7374" s="22" t="s">
        <v>37174</v>
      </c>
      <c r="B7374" s="21" t="s">
        <v>87</v>
      </c>
      <c r="C7374" s="21" t="s">
        <v>14632</v>
      </c>
      <c r="D7374" s="21" t="s">
        <v>24597</v>
      </c>
      <c r="E7374" s="21" t="s">
        <v>836</v>
      </c>
      <c r="F7374" s="21" t="s">
        <v>24659</v>
      </c>
      <c r="G7374" s="21" t="s">
        <v>49</v>
      </c>
      <c r="H7374" s="21" t="s">
        <v>45538</v>
      </c>
      <c r="I7374" s="21" t="s">
        <v>37175</v>
      </c>
      <c r="J7374" s="20">
        <v>44181</v>
      </c>
      <c r="K7374" s="21" t="s">
        <v>48</v>
      </c>
      <c r="L7374" s="20">
        <v>44257</v>
      </c>
      <c r="M7374" s="23">
        <v>40920</v>
      </c>
      <c r="N7374" s="21" t="s">
        <v>25930</v>
      </c>
      <c r="O7374" s="21" t="s">
        <v>25931</v>
      </c>
      <c r="P7374" s="21" t="s">
        <v>26701</v>
      </c>
    </row>
    <row r="7375" spans="1:16" x14ac:dyDescent="0.25">
      <c r="A7375" s="22" t="s">
        <v>37203</v>
      </c>
      <c r="B7375" s="21" t="s">
        <v>53</v>
      </c>
      <c r="C7375" s="21" t="s">
        <v>15006</v>
      </c>
      <c r="D7375" s="21" t="s">
        <v>22822</v>
      </c>
      <c r="E7375" s="21" t="s">
        <v>8818</v>
      </c>
      <c r="F7375" s="21" t="s">
        <v>22863</v>
      </c>
      <c r="G7375" s="21" t="s">
        <v>53031</v>
      </c>
      <c r="H7375" s="21" t="s">
        <v>49237</v>
      </c>
      <c r="I7375" s="21" t="s">
        <v>37204</v>
      </c>
      <c r="J7375" s="20">
        <v>44230</v>
      </c>
      <c r="K7375" s="21" t="s">
        <v>49</v>
      </c>
      <c r="M7375" s="23">
        <v>71715</v>
      </c>
      <c r="N7375" s="21" t="s">
        <v>25930</v>
      </c>
      <c r="O7375" s="21" t="s">
        <v>25931</v>
      </c>
      <c r="P7375" s="21" t="s">
        <v>47206</v>
      </c>
    </row>
    <row r="7376" spans="1:16" x14ac:dyDescent="0.25">
      <c r="A7376" s="22" t="s">
        <v>37205</v>
      </c>
      <c r="B7376" s="21" t="s">
        <v>46</v>
      </c>
      <c r="C7376" s="21" t="s">
        <v>14804</v>
      </c>
      <c r="D7376" s="21" t="s">
        <v>25563</v>
      </c>
      <c r="E7376" s="21" t="s">
        <v>14386</v>
      </c>
      <c r="F7376" s="21" t="s">
        <v>16207</v>
      </c>
      <c r="G7376" s="21" t="s">
        <v>53031</v>
      </c>
      <c r="H7376" s="21" t="s">
        <v>43497</v>
      </c>
      <c r="I7376" s="21" t="s">
        <v>37206</v>
      </c>
      <c r="J7376" s="20">
        <v>44200</v>
      </c>
      <c r="K7376" s="21" t="s">
        <v>49</v>
      </c>
      <c r="M7376" s="23">
        <v>54875</v>
      </c>
      <c r="N7376" s="21" t="s">
        <v>25930</v>
      </c>
      <c r="O7376" s="21" t="s">
        <v>27</v>
      </c>
      <c r="P7376" s="21" t="s">
        <v>26809</v>
      </c>
    </row>
    <row r="7377" spans="1:16" x14ac:dyDescent="0.25">
      <c r="A7377" s="22" t="s">
        <v>37207</v>
      </c>
      <c r="B7377" s="21" t="s">
        <v>53</v>
      </c>
      <c r="C7377" s="21" t="s">
        <v>15402</v>
      </c>
      <c r="D7377" s="21" t="s">
        <v>37208</v>
      </c>
      <c r="E7377" s="21" t="s">
        <v>836</v>
      </c>
      <c r="F7377" s="21" t="s">
        <v>37259</v>
      </c>
      <c r="G7377" s="21" t="s">
        <v>49</v>
      </c>
      <c r="H7377" s="21" t="s">
        <v>43498</v>
      </c>
      <c r="I7377" s="21" t="s">
        <v>37209</v>
      </c>
      <c r="J7377" s="20">
        <v>44216</v>
      </c>
      <c r="K7377" s="21" t="s">
        <v>48</v>
      </c>
      <c r="L7377" s="20">
        <v>44394</v>
      </c>
      <c r="M7377" s="23">
        <v>40920</v>
      </c>
      <c r="N7377" s="21" t="s">
        <v>25935</v>
      </c>
      <c r="O7377" s="21" t="s">
        <v>26047</v>
      </c>
      <c r="P7377" s="21" t="s">
        <v>37210</v>
      </c>
    </row>
    <row r="7378" spans="1:16" x14ac:dyDescent="0.25">
      <c r="A7378" s="22" t="s">
        <v>37211</v>
      </c>
      <c r="B7378" s="21" t="s">
        <v>53</v>
      </c>
      <c r="C7378" s="21" t="s">
        <v>14640</v>
      </c>
      <c r="D7378" s="21" t="s">
        <v>37212</v>
      </c>
      <c r="E7378" s="21" t="s">
        <v>836</v>
      </c>
      <c r="F7378" s="21" t="s">
        <v>37260</v>
      </c>
      <c r="G7378" s="21" t="s">
        <v>49</v>
      </c>
      <c r="H7378" s="21" t="s">
        <v>43499</v>
      </c>
      <c r="I7378" s="21" t="s">
        <v>37213</v>
      </c>
      <c r="J7378" s="20">
        <v>44162</v>
      </c>
      <c r="K7378" s="21" t="s">
        <v>48</v>
      </c>
      <c r="L7378" s="20">
        <v>44348</v>
      </c>
      <c r="M7378" s="23">
        <v>40920</v>
      </c>
      <c r="N7378" s="21" t="s">
        <v>25930</v>
      </c>
      <c r="O7378" s="21" t="s">
        <v>130</v>
      </c>
      <c r="P7378" s="21" t="s">
        <v>37214</v>
      </c>
    </row>
    <row r="7379" spans="1:16" x14ac:dyDescent="0.25">
      <c r="A7379" s="22" t="s">
        <v>37215</v>
      </c>
      <c r="B7379" s="21" t="s">
        <v>53</v>
      </c>
      <c r="C7379" s="21" t="s">
        <v>14640</v>
      </c>
      <c r="D7379" s="21" t="s">
        <v>37216</v>
      </c>
      <c r="E7379" s="21" t="s">
        <v>836</v>
      </c>
      <c r="F7379" s="21" t="s">
        <v>37261</v>
      </c>
      <c r="G7379" s="21" t="s">
        <v>49</v>
      </c>
      <c r="H7379" s="21" t="s">
        <v>43500</v>
      </c>
      <c r="I7379" s="21" t="s">
        <v>37217</v>
      </c>
      <c r="J7379" s="20">
        <v>44162</v>
      </c>
      <c r="K7379" s="21" t="s">
        <v>48</v>
      </c>
      <c r="L7379" s="20">
        <v>44348</v>
      </c>
      <c r="M7379" s="23">
        <v>40920</v>
      </c>
      <c r="N7379" s="21" t="s">
        <v>25935</v>
      </c>
      <c r="O7379" s="21" t="s">
        <v>25952</v>
      </c>
      <c r="P7379" s="21" t="s">
        <v>37218</v>
      </c>
    </row>
    <row r="7380" spans="1:16" x14ac:dyDescent="0.25">
      <c r="A7380" s="22" t="s">
        <v>37219</v>
      </c>
      <c r="B7380" s="21" t="s">
        <v>53</v>
      </c>
      <c r="C7380" s="21" t="s">
        <v>14640</v>
      </c>
      <c r="D7380" s="21" t="s">
        <v>37220</v>
      </c>
      <c r="E7380" s="21" t="s">
        <v>836</v>
      </c>
      <c r="F7380" s="21" t="s">
        <v>37262</v>
      </c>
      <c r="G7380" s="21" t="s">
        <v>49</v>
      </c>
      <c r="H7380" s="21" t="s">
        <v>43501</v>
      </c>
      <c r="I7380" s="21" t="s">
        <v>37221</v>
      </c>
      <c r="J7380" s="20">
        <v>44162</v>
      </c>
      <c r="K7380" s="21" t="s">
        <v>48</v>
      </c>
      <c r="L7380" s="20">
        <v>44348</v>
      </c>
      <c r="M7380" s="23">
        <v>40920</v>
      </c>
      <c r="N7380" s="21" t="s">
        <v>25930</v>
      </c>
      <c r="O7380" s="21" t="s">
        <v>25931</v>
      </c>
      <c r="P7380" s="21" t="s">
        <v>37222</v>
      </c>
    </row>
    <row r="7381" spans="1:16" x14ac:dyDescent="0.25">
      <c r="A7381" s="22" t="s">
        <v>37223</v>
      </c>
      <c r="B7381" s="21" t="s">
        <v>53</v>
      </c>
      <c r="C7381" s="21" t="s">
        <v>14640</v>
      </c>
      <c r="D7381" s="21" t="s">
        <v>37224</v>
      </c>
      <c r="E7381" s="21" t="s">
        <v>836</v>
      </c>
      <c r="F7381" s="21" t="s">
        <v>37263</v>
      </c>
      <c r="G7381" s="21" t="s">
        <v>49</v>
      </c>
      <c r="H7381" s="21" t="s">
        <v>43502</v>
      </c>
      <c r="I7381" s="21" t="s">
        <v>37225</v>
      </c>
      <c r="J7381" s="20">
        <v>44162</v>
      </c>
      <c r="K7381" s="21" t="s">
        <v>48</v>
      </c>
      <c r="L7381" s="20">
        <v>44348</v>
      </c>
      <c r="M7381" s="23">
        <v>40920</v>
      </c>
      <c r="N7381" s="21" t="s">
        <v>25935</v>
      </c>
      <c r="O7381" s="21" t="s">
        <v>17</v>
      </c>
      <c r="P7381" s="21" t="s">
        <v>37226</v>
      </c>
    </row>
    <row r="7382" spans="1:16" x14ac:dyDescent="0.25">
      <c r="A7382" s="22" t="s">
        <v>37268</v>
      </c>
      <c r="B7382" s="21" t="s">
        <v>53</v>
      </c>
      <c r="C7382" s="21" t="s">
        <v>16735</v>
      </c>
      <c r="D7382" s="21" t="s">
        <v>37269</v>
      </c>
      <c r="E7382" s="21" t="s">
        <v>795</v>
      </c>
      <c r="F7382" s="21" t="s">
        <v>37327</v>
      </c>
      <c r="G7382" s="21" t="s">
        <v>49</v>
      </c>
      <c r="H7382" s="21" t="s">
        <v>43503</v>
      </c>
      <c r="I7382" s="21" t="s">
        <v>37270</v>
      </c>
      <c r="J7382" s="20">
        <v>44228</v>
      </c>
      <c r="K7382" s="21" t="s">
        <v>48</v>
      </c>
      <c r="L7382" s="20">
        <v>44426</v>
      </c>
      <c r="M7382" s="23">
        <v>40920</v>
      </c>
      <c r="N7382" s="21" t="s">
        <v>25955</v>
      </c>
      <c r="O7382" s="21" t="s">
        <v>37272</v>
      </c>
      <c r="P7382" s="21" t="s">
        <v>37271</v>
      </c>
    </row>
    <row r="7383" spans="1:16" x14ac:dyDescent="0.25">
      <c r="A7383" s="22" t="s">
        <v>37273</v>
      </c>
      <c r="B7383" s="21" t="s">
        <v>58</v>
      </c>
      <c r="C7383" s="21" t="s">
        <v>16735</v>
      </c>
      <c r="D7383" s="21" t="s">
        <v>37274</v>
      </c>
      <c r="E7383" s="21" t="s">
        <v>6190</v>
      </c>
      <c r="F7383" s="21" t="s">
        <v>37328</v>
      </c>
      <c r="G7383" s="21" t="s">
        <v>49</v>
      </c>
      <c r="H7383" s="21" t="s">
        <v>43504</v>
      </c>
      <c r="I7383" s="21" t="s">
        <v>37275</v>
      </c>
      <c r="J7383" s="20">
        <v>44235</v>
      </c>
      <c r="K7383" s="21" t="s">
        <v>48</v>
      </c>
      <c r="L7383" s="20">
        <v>45308</v>
      </c>
      <c r="M7383" s="23">
        <v>49860</v>
      </c>
      <c r="N7383" s="21" t="s">
        <v>25930</v>
      </c>
      <c r="O7383" s="21" t="s">
        <v>25991</v>
      </c>
      <c r="P7383" s="21" t="s">
        <v>37276</v>
      </c>
    </row>
    <row r="7384" spans="1:16" x14ac:dyDescent="0.25">
      <c r="A7384" s="22" t="s">
        <v>37277</v>
      </c>
      <c r="B7384" s="21" t="s">
        <v>53</v>
      </c>
      <c r="C7384" s="21" t="s">
        <v>17403</v>
      </c>
      <c r="D7384" s="21" t="s">
        <v>37278</v>
      </c>
      <c r="E7384" s="21" t="s">
        <v>795</v>
      </c>
      <c r="F7384" s="21" t="s">
        <v>37329</v>
      </c>
      <c r="G7384" s="21" t="s">
        <v>49</v>
      </c>
      <c r="H7384" s="21" t="s">
        <v>43505</v>
      </c>
      <c r="I7384" s="21" t="s">
        <v>37279</v>
      </c>
      <c r="J7384" s="20">
        <v>44228</v>
      </c>
      <c r="K7384" s="21" t="s">
        <v>48</v>
      </c>
      <c r="L7384" s="20">
        <v>44426</v>
      </c>
      <c r="M7384" s="23">
        <v>40920</v>
      </c>
      <c r="N7384" s="21" t="s">
        <v>25938</v>
      </c>
      <c r="O7384" s="21" t="s">
        <v>37281</v>
      </c>
      <c r="P7384" s="21" t="s">
        <v>37280</v>
      </c>
    </row>
    <row r="7385" spans="1:16" x14ac:dyDescent="0.25">
      <c r="A7385" s="22" t="s">
        <v>37282</v>
      </c>
      <c r="B7385" s="21" t="s">
        <v>53</v>
      </c>
      <c r="C7385" s="21" t="s">
        <v>17403</v>
      </c>
      <c r="D7385" s="21" t="s">
        <v>37283</v>
      </c>
      <c r="E7385" s="21" t="s">
        <v>795</v>
      </c>
      <c r="F7385" s="21" t="s">
        <v>37330</v>
      </c>
      <c r="G7385" s="21" t="s">
        <v>49</v>
      </c>
      <c r="H7385" s="21" t="s">
        <v>43506</v>
      </c>
      <c r="I7385" s="21" t="s">
        <v>37284</v>
      </c>
      <c r="J7385" s="20">
        <v>44228</v>
      </c>
      <c r="K7385" s="21" t="s">
        <v>48</v>
      </c>
      <c r="L7385" s="20">
        <v>44426</v>
      </c>
      <c r="M7385" s="23">
        <v>40920</v>
      </c>
      <c r="N7385" s="21" t="s">
        <v>25935</v>
      </c>
      <c r="O7385" s="21" t="s">
        <v>24</v>
      </c>
      <c r="P7385" s="21" t="s">
        <v>37285</v>
      </c>
    </row>
    <row r="7386" spans="1:16" x14ac:dyDescent="0.25">
      <c r="A7386" s="22" t="s">
        <v>37286</v>
      </c>
      <c r="B7386" s="21" t="s">
        <v>53</v>
      </c>
      <c r="C7386" s="21" t="s">
        <v>17403</v>
      </c>
      <c r="D7386" s="21" t="s">
        <v>37287</v>
      </c>
      <c r="E7386" s="21" t="s">
        <v>795</v>
      </c>
      <c r="F7386" s="21" t="s">
        <v>37331</v>
      </c>
      <c r="G7386" s="21" t="s">
        <v>49</v>
      </c>
      <c r="H7386" s="21" t="s">
        <v>43507</v>
      </c>
      <c r="I7386" s="21" t="s">
        <v>37288</v>
      </c>
      <c r="J7386" s="20">
        <v>44228</v>
      </c>
      <c r="K7386" s="21" t="s">
        <v>48</v>
      </c>
      <c r="L7386" s="20">
        <v>44426</v>
      </c>
      <c r="M7386" s="23">
        <v>40920</v>
      </c>
      <c r="N7386" s="21" t="s">
        <v>25930</v>
      </c>
      <c r="O7386" s="21" t="s">
        <v>26784</v>
      </c>
      <c r="P7386" s="21" t="s">
        <v>37289</v>
      </c>
    </row>
    <row r="7387" spans="1:16" x14ac:dyDescent="0.25">
      <c r="A7387" s="22" t="s">
        <v>37290</v>
      </c>
      <c r="B7387" s="21" t="s">
        <v>58</v>
      </c>
      <c r="C7387" s="21" t="s">
        <v>20689</v>
      </c>
      <c r="D7387" s="21" t="s">
        <v>37291</v>
      </c>
      <c r="E7387" s="21" t="s">
        <v>6190</v>
      </c>
      <c r="F7387" s="21" t="s">
        <v>24086</v>
      </c>
      <c r="G7387" s="21" t="s">
        <v>49</v>
      </c>
      <c r="H7387" s="21" t="s">
        <v>44314</v>
      </c>
      <c r="I7387" s="21" t="s">
        <v>37292</v>
      </c>
      <c r="J7387" s="20">
        <v>44228</v>
      </c>
      <c r="K7387" s="21" t="s">
        <v>48</v>
      </c>
      <c r="L7387" s="20">
        <v>44640</v>
      </c>
      <c r="M7387" s="23">
        <v>49860</v>
      </c>
      <c r="N7387" s="21" t="s">
        <v>25935</v>
      </c>
      <c r="O7387" s="21" t="s">
        <v>24</v>
      </c>
      <c r="P7387" s="21" t="s">
        <v>46948</v>
      </c>
    </row>
    <row r="7388" spans="1:16" x14ac:dyDescent="0.25">
      <c r="A7388" s="22" t="s">
        <v>37293</v>
      </c>
      <c r="B7388" s="21" t="s">
        <v>53</v>
      </c>
      <c r="C7388" s="21" t="s">
        <v>17385</v>
      </c>
      <c r="D7388" s="21" t="s">
        <v>37294</v>
      </c>
      <c r="E7388" s="21" t="s">
        <v>6190</v>
      </c>
      <c r="F7388" s="21" t="s">
        <v>37332</v>
      </c>
      <c r="G7388" s="21" t="s">
        <v>49</v>
      </c>
      <c r="H7388" s="21" t="s">
        <v>43508</v>
      </c>
      <c r="I7388" s="21" t="s">
        <v>37295</v>
      </c>
      <c r="J7388" s="20">
        <v>44228</v>
      </c>
      <c r="K7388" s="21" t="s">
        <v>48</v>
      </c>
      <c r="L7388" s="20">
        <v>44701</v>
      </c>
      <c r="M7388" s="23">
        <v>49860</v>
      </c>
      <c r="N7388" s="21" t="s">
        <v>25938</v>
      </c>
      <c r="O7388" s="21" t="s">
        <v>28</v>
      </c>
      <c r="P7388" s="21" t="s">
        <v>37296</v>
      </c>
    </row>
    <row r="7389" spans="1:16" x14ac:dyDescent="0.25">
      <c r="A7389" s="22" t="s">
        <v>37297</v>
      </c>
      <c r="B7389" s="21" t="s">
        <v>53</v>
      </c>
      <c r="C7389" s="21" t="s">
        <v>17385</v>
      </c>
      <c r="D7389" s="21" t="s">
        <v>37298</v>
      </c>
      <c r="E7389" s="21" t="s">
        <v>795</v>
      </c>
      <c r="F7389" s="21" t="s">
        <v>37333</v>
      </c>
      <c r="G7389" s="21" t="s">
        <v>49</v>
      </c>
      <c r="H7389" s="21" t="s">
        <v>43509</v>
      </c>
      <c r="I7389" s="21" t="s">
        <v>37299</v>
      </c>
      <c r="J7389" s="20">
        <v>44228</v>
      </c>
      <c r="K7389" s="21" t="s">
        <v>48</v>
      </c>
      <c r="L7389" s="20">
        <v>44426</v>
      </c>
      <c r="M7389" s="23">
        <v>40920</v>
      </c>
      <c r="N7389" s="21" t="s">
        <v>25930</v>
      </c>
      <c r="O7389" s="21" t="s">
        <v>27</v>
      </c>
      <c r="P7389" s="21" t="s">
        <v>37300</v>
      </c>
    </row>
    <row r="7390" spans="1:16" x14ac:dyDescent="0.25">
      <c r="A7390" s="22" t="s">
        <v>37301</v>
      </c>
      <c r="B7390" s="21" t="s">
        <v>53</v>
      </c>
      <c r="C7390" s="21" t="s">
        <v>17385</v>
      </c>
      <c r="D7390" s="21" t="s">
        <v>37302</v>
      </c>
      <c r="E7390" s="21" t="s">
        <v>795</v>
      </c>
      <c r="F7390" s="21" t="s">
        <v>37334</v>
      </c>
      <c r="G7390" s="21" t="s">
        <v>49</v>
      </c>
      <c r="H7390" s="21" t="s">
        <v>43510</v>
      </c>
      <c r="I7390" s="21" t="s">
        <v>37303</v>
      </c>
      <c r="J7390" s="20">
        <v>44228</v>
      </c>
      <c r="K7390" s="21" t="s">
        <v>48</v>
      </c>
      <c r="L7390" s="20">
        <v>44265</v>
      </c>
      <c r="M7390" s="23">
        <v>40920</v>
      </c>
      <c r="N7390" s="21" t="s">
        <v>25930</v>
      </c>
      <c r="O7390" s="21" t="s">
        <v>37305</v>
      </c>
      <c r="P7390" s="21" t="s">
        <v>37304</v>
      </c>
    </row>
    <row r="7391" spans="1:16" x14ac:dyDescent="0.25">
      <c r="A7391" s="22" t="s">
        <v>37306</v>
      </c>
      <c r="B7391" s="21" t="s">
        <v>53</v>
      </c>
      <c r="C7391" s="21" t="s">
        <v>20081</v>
      </c>
      <c r="D7391" s="21" t="s">
        <v>37307</v>
      </c>
      <c r="E7391" s="21" t="s">
        <v>795</v>
      </c>
      <c r="F7391" s="21" t="s">
        <v>37335</v>
      </c>
      <c r="G7391" s="21" t="s">
        <v>49</v>
      </c>
      <c r="H7391" s="21" t="s">
        <v>43511</v>
      </c>
      <c r="I7391" s="21" t="s">
        <v>37308</v>
      </c>
      <c r="J7391" s="20">
        <v>44228</v>
      </c>
      <c r="K7391" s="21" t="s">
        <v>48</v>
      </c>
      <c r="L7391" s="20">
        <v>44408</v>
      </c>
      <c r="M7391" s="23">
        <v>40920</v>
      </c>
      <c r="N7391" s="21" t="s">
        <v>25930</v>
      </c>
      <c r="O7391" s="21" t="s">
        <v>37310</v>
      </c>
      <c r="P7391" s="21" t="s">
        <v>37309</v>
      </c>
    </row>
    <row r="7392" spans="1:16" x14ac:dyDescent="0.25">
      <c r="A7392" s="22" t="s">
        <v>37311</v>
      </c>
      <c r="B7392" s="21" t="s">
        <v>53</v>
      </c>
      <c r="C7392" s="21" t="s">
        <v>20081</v>
      </c>
      <c r="D7392" s="21" t="s">
        <v>37312</v>
      </c>
      <c r="E7392" s="21" t="s">
        <v>795</v>
      </c>
      <c r="F7392" s="21" t="s">
        <v>37336</v>
      </c>
      <c r="G7392" s="21" t="s">
        <v>49</v>
      </c>
      <c r="H7392" s="21" t="s">
        <v>43512</v>
      </c>
      <c r="I7392" s="21" t="s">
        <v>37313</v>
      </c>
      <c r="J7392" s="20">
        <v>44228</v>
      </c>
      <c r="K7392" s="21" t="s">
        <v>48</v>
      </c>
      <c r="L7392" s="20">
        <v>44426</v>
      </c>
      <c r="M7392" s="23">
        <v>40920</v>
      </c>
      <c r="N7392" s="21" t="s">
        <v>25935</v>
      </c>
      <c r="O7392" s="21" t="s">
        <v>25952</v>
      </c>
      <c r="P7392" s="21" t="s">
        <v>37314</v>
      </c>
    </row>
    <row r="7393" spans="1:16" x14ac:dyDescent="0.25">
      <c r="A7393" s="22" t="s">
        <v>37315</v>
      </c>
      <c r="B7393" s="21" t="s">
        <v>46</v>
      </c>
      <c r="C7393" s="21" t="s">
        <v>14573</v>
      </c>
      <c r="D7393" s="21" t="s">
        <v>20765</v>
      </c>
      <c r="E7393" s="21" t="s">
        <v>23536</v>
      </c>
      <c r="F7393" s="21" t="s">
        <v>52568</v>
      </c>
      <c r="G7393" s="21" t="s">
        <v>53031</v>
      </c>
      <c r="H7393" s="21" t="s">
        <v>44172</v>
      </c>
      <c r="I7393" s="21" t="s">
        <v>37316</v>
      </c>
      <c r="J7393" s="20">
        <v>44244</v>
      </c>
      <c r="K7393" s="21" t="s">
        <v>49</v>
      </c>
      <c r="M7393" s="23">
        <v>68395</v>
      </c>
      <c r="N7393" s="21" t="s">
        <v>25933</v>
      </c>
      <c r="O7393" s="21" t="s">
        <v>6</v>
      </c>
      <c r="P7393" s="21" t="s">
        <v>20813</v>
      </c>
    </row>
    <row r="7394" spans="1:16" x14ac:dyDescent="0.25">
      <c r="A7394" s="22" t="s">
        <v>37317</v>
      </c>
      <c r="B7394" s="21" t="s">
        <v>87</v>
      </c>
      <c r="C7394" s="21" t="s">
        <v>14531</v>
      </c>
      <c r="D7394" s="21" t="s">
        <v>37318</v>
      </c>
      <c r="E7394" s="21" t="s">
        <v>687</v>
      </c>
      <c r="F7394" s="21" t="s">
        <v>19205</v>
      </c>
      <c r="G7394" s="21" t="s">
        <v>49</v>
      </c>
      <c r="H7394" s="21" t="s">
        <v>43513</v>
      </c>
      <c r="I7394" s="21" t="s">
        <v>37319</v>
      </c>
      <c r="J7394" s="20">
        <v>44259</v>
      </c>
      <c r="K7394" s="21" t="s">
        <v>49</v>
      </c>
      <c r="M7394" s="23">
        <v>168320</v>
      </c>
      <c r="N7394" s="21" t="s">
        <v>25935</v>
      </c>
      <c r="O7394" s="21" t="s">
        <v>26047</v>
      </c>
      <c r="P7394" s="21" t="s">
        <v>54162</v>
      </c>
    </row>
    <row r="7395" spans="1:16" x14ac:dyDescent="0.25">
      <c r="A7395" s="22" t="s">
        <v>37321</v>
      </c>
      <c r="B7395" s="21" t="s">
        <v>87</v>
      </c>
      <c r="C7395" s="21" t="s">
        <v>14584</v>
      </c>
      <c r="E7395" s="21" t="s">
        <v>12845</v>
      </c>
      <c r="F7395" s="21" t="s">
        <v>17179</v>
      </c>
      <c r="G7395" s="21" t="s">
        <v>49</v>
      </c>
      <c r="H7395" s="21" t="s">
        <v>43514</v>
      </c>
      <c r="J7395" s="20">
        <v>44148</v>
      </c>
      <c r="K7395" s="21" t="s">
        <v>48</v>
      </c>
      <c r="L7395" s="20">
        <v>44378</v>
      </c>
      <c r="M7395" s="23">
        <v>0</v>
      </c>
      <c r="N7395" s="21" t="s">
        <v>25930</v>
      </c>
      <c r="O7395" s="21" t="s">
        <v>25931</v>
      </c>
      <c r="P7395" s="21" t="s">
        <v>26376</v>
      </c>
    </row>
    <row r="7396" spans="1:16" x14ac:dyDescent="0.25">
      <c r="A7396" s="22" t="s">
        <v>37340</v>
      </c>
      <c r="B7396" s="21" t="s">
        <v>46</v>
      </c>
      <c r="C7396" s="21" t="s">
        <v>20705</v>
      </c>
      <c r="D7396" s="21" t="s">
        <v>35179</v>
      </c>
      <c r="E7396" s="21" t="s">
        <v>893</v>
      </c>
      <c r="F7396" s="21" t="s">
        <v>35264</v>
      </c>
      <c r="G7396" s="21" t="s">
        <v>49</v>
      </c>
      <c r="H7396" s="21" t="s">
        <v>43515</v>
      </c>
      <c r="I7396" s="21" t="s">
        <v>37341</v>
      </c>
      <c r="J7396" s="20">
        <v>44256</v>
      </c>
      <c r="K7396" s="21" t="s">
        <v>49</v>
      </c>
      <c r="M7396" s="23">
        <v>104000</v>
      </c>
      <c r="N7396" s="21" t="s">
        <v>25935</v>
      </c>
      <c r="O7396" s="21" t="s">
        <v>26019</v>
      </c>
      <c r="P7396" s="21" t="s">
        <v>37342</v>
      </c>
    </row>
    <row r="7397" spans="1:16" x14ac:dyDescent="0.25">
      <c r="A7397" s="22" t="s">
        <v>37343</v>
      </c>
      <c r="B7397" s="21" t="s">
        <v>58</v>
      </c>
      <c r="C7397" s="21" t="s">
        <v>20705</v>
      </c>
      <c r="D7397" s="21" t="s">
        <v>36710</v>
      </c>
      <c r="E7397" s="21" t="s">
        <v>893</v>
      </c>
      <c r="F7397" s="21" t="s">
        <v>37425</v>
      </c>
      <c r="G7397" s="21" t="s">
        <v>49</v>
      </c>
      <c r="H7397" s="21" t="s">
        <v>43516</v>
      </c>
      <c r="I7397" s="21" t="s">
        <v>37344</v>
      </c>
      <c r="J7397" s="20">
        <v>44256</v>
      </c>
      <c r="K7397" s="21" t="s">
        <v>48</v>
      </c>
      <c r="L7397" s="20">
        <v>45296</v>
      </c>
      <c r="M7397" s="23">
        <v>54600</v>
      </c>
      <c r="N7397" s="21" t="s">
        <v>25930</v>
      </c>
      <c r="O7397" s="21" t="s">
        <v>26277</v>
      </c>
      <c r="P7397" s="21" t="s">
        <v>36788</v>
      </c>
    </row>
    <row r="7398" spans="1:16" x14ac:dyDescent="0.25">
      <c r="A7398" s="22" t="s">
        <v>37345</v>
      </c>
      <c r="B7398" s="21" t="s">
        <v>58</v>
      </c>
      <c r="C7398" s="21" t="s">
        <v>20705</v>
      </c>
      <c r="D7398" s="21" t="s">
        <v>23402</v>
      </c>
      <c r="E7398" s="21" t="s">
        <v>893</v>
      </c>
      <c r="F7398" s="21" t="s">
        <v>16626</v>
      </c>
      <c r="G7398" s="21" t="s">
        <v>49</v>
      </c>
      <c r="H7398" s="21" t="s">
        <v>43517</v>
      </c>
      <c r="I7398" s="21" t="s">
        <v>37346</v>
      </c>
      <c r="J7398" s="20">
        <v>44256</v>
      </c>
      <c r="K7398" s="21" t="s">
        <v>49</v>
      </c>
      <c r="L7398" s="20">
        <v>45824</v>
      </c>
      <c r="M7398" s="23">
        <v>104000</v>
      </c>
      <c r="N7398" s="21" t="s">
        <v>25930</v>
      </c>
      <c r="O7398" s="21" t="s">
        <v>26000</v>
      </c>
      <c r="P7398" s="21" t="s">
        <v>26598</v>
      </c>
    </row>
    <row r="7399" spans="1:16" x14ac:dyDescent="0.25">
      <c r="A7399" s="22" t="s">
        <v>37347</v>
      </c>
      <c r="B7399" s="21" t="s">
        <v>53</v>
      </c>
      <c r="C7399" s="21" t="s">
        <v>20689</v>
      </c>
      <c r="D7399" s="21" t="s">
        <v>37348</v>
      </c>
      <c r="E7399" s="21" t="s">
        <v>893</v>
      </c>
      <c r="F7399" s="21" t="s">
        <v>37426</v>
      </c>
      <c r="G7399" s="21" t="s">
        <v>49</v>
      </c>
      <c r="H7399" s="21" t="s">
        <v>45539</v>
      </c>
      <c r="I7399" s="21" t="s">
        <v>37349</v>
      </c>
      <c r="J7399" s="20">
        <v>44256</v>
      </c>
      <c r="K7399" s="21" t="s">
        <v>48</v>
      </c>
      <c r="L7399" s="20">
        <v>44745</v>
      </c>
      <c r="M7399" s="23">
        <v>54600</v>
      </c>
      <c r="N7399" s="21" t="s">
        <v>25935</v>
      </c>
      <c r="O7399" s="21" t="s">
        <v>26371</v>
      </c>
      <c r="P7399" s="21" t="s">
        <v>37350</v>
      </c>
    </row>
    <row r="7400" spans="1:16" x14ac:dyDescent="0.25">
      <c r="A7400" s="22" t="s">
        <v>37351</v>
      </c>
      <c r="B7400" s="21" t="s">
        <v>53</v>
      </c>
      <c r="C7400" s="21" t="s">
        <v>20689</v>
      </c>
      <c r="D7400" s="21" t="s">
        <v>37352</v>
      </c>
      <c r="E7400" s="21" t="s">
        <v>893</v>
      </c>
      <c r="F7400" s="21" t="s">
        <v>44173</v>
      </c>
      <c r="G7400" s="21" t="s">
        <v>49</v>
      </c>
      <c r="H7400" s="21" t="s">
        <v>49468</v>
      </c>
      <c r="I7400" s="21" t="s">
        <v>37353</v>
      </c>
      <c r="J7400" s="20">
        <v>44264</v>
      </c>
      <c r="K7400" s="21" t="s">
        <v>48</v>
      </c>
      <c r="L7400" s="20">
        <v>45351</v>
      </c>
      <c r="M7400" s="23">
        <v>57270</v>
      </c>
      <c r="N7400" s="21" t="s">
        <v>25935</v>
      </c>
      <c r="O7400" s="21" t="s">
        <v>37355</v>
      </c>
      <c r="P7400" s="21" t="s">
        <v>37354</v>
      </c>
    </row>
    <row r="7401" spans="1:16" x14ac:dyDescent="0.25">
      <c r="A7401" s="22" t="s">
        <v>37356</v>
      </c>
      <c r="B7401" s="21" t="s">
        <v>58</v>
      </c>
      <c r="C7401" s="21" t="s">
        <v>20689</v>
      </c>
      <c r="D7401" s="21" t="s">
        <v>23149</v>
      </c>
      <c r="E7401" s="21" t="s">
        <v>893</v>
      </c>
      <c r="F7401" s="21" t="s">
        <v>23230</v>
      </c>
      <c r="G7401" s="21" t="s">
        <v>49</v>
      </c>
      <c r="H7401" s="21" t="s">
        <v>43520</v>
      </c>
      <c r="I7401" s="21" t="s">
        <v>37357</v>
      </c>
      <c r="J7401" s="20">
        <v>44256</v>
      </c>
      <c r="K7401" s="21" t="s">
        <v>48</v>
      </c>
      <c r="M7401" s="23">
        <v>55935</v>
      </c>
      <c r="N7401" s="21" t="s">
        <v>25930</v>
      </c>
      <c r="O7401" s="21" t="s">
        <v>26537</v>
      </c>
      <c r="P7401" s="21" t="s">
        <v>26591</v>
      </c>
    </row>
    <row r="7402" spans="1:16" x14ac:dyDescent="0.25">
      <c r="A7402" s="22" t="s">
        <v>37358</v>
      </c>
      <c r="B7402" s="21" t="s">
        <v>53</v>
      </c>
      <c r="C7402" s="21" t="s">
        <v>20689</v>
      </c>
      <c r="D7402" s="21" t="s">
        <v>35697</v>
      </c>
      <c r="E7402" s="21" t="s">
        <v>893</v>
      </c>
      <c r="F7402" s="21" t="s">
        <v>35714</v>
      </c>
      <c r="G7402" s="21" t="s">
        <v>49</v>
      </c>
      <c r="H7402" s="21" t="s">
        <v>43521</v>
      </c>
      <c r="I7402" s="21" t="s">
        <v>37359</v>
      </c>
      <c r="J7402" s="20">
        <v>44256</v>
      </c>
      <c r="K7402" s="21" t="s">
        <v>48</v>
      </c>
      <c r="L7402" s="20">
        <v>44995</v>
      </c>
      <c r="M7402" s="23">
        <v>55935</v>
      </c>
      <c r="N7402" s="21" t="s">
        <v>25930</v>
      </c>
      <c r="O7402" s="21" t="s">
        <v>25931</v>
      </c>
      <c r="P7402" s="21" t="s">
        <v>46779</v>
      </c>
    </row>
    <row r="7403" spans="1:16" x14ac:dyDescent="0.25">
      <c r="A7403" s="22" t="s">
        <v>37360</v>
      </c>
      <c r="B7403" s="21" t="s">
        <v>53</v>
      </c>
      <c r="C7403" s="21" t="s">
        <v>20689</v>
      </c>
      <c r="D7403" s="21" t="s">
        <v>35405</v>
      </c>
      <c r="E7403" s="21" t="s">
        <v>1658</v>
      </c>
      <c r="F7403" s="21" t="s">
        <v>35422</v>
      </c>
      <c r="G7403" s="21" t="s">
        <v>49</v>
      </c>
      <c r="H7403" s="21" t="s">
        <v>43522</v>
      </c>
      <c r="I7403" s="21" t="s">
        <v>37361</v>
      </c>
      <c r="J7403" s="20">
        <v>44256</v>
      </c>
      <c r="K7403" s="21" t="s">
        <v>49</v>
      </c>
      <c r="L7403" s="20">
        <v>46337</v>
      </c>
      <c r="M7403" s="23">
        <v>121340</v>
      </c>
      <c r="N7403" s="21" t="s">
        <v>25935</v>
      </c>
      <c r="O7403" s="21" t="s">
        <v>26371</v>
      </c>
      <c r="P7403" s="21" t="s">
        <v>35407</v>
      </c>
    </row>
    <row r="7404" spans="1:16" x14ac:dyDescent="0.25">
      <c r="A7404" s="22" t="s">
        <v>37362</v>
      </c>
      <c r="B7404" s="21" t="s">
        <v>46</v>
      </c>
      <c r="C7404" s="21" t="s">
        <v>20689</v>
      </c>
      <c r="D7404" s="21" t="s">
        <v>37363</v>
      </c>
      <c r="E7404" s="21" t="s">
        <v>893</v>
      </c>
      <c r="F7404" s="21" t="s">
        <v>37427</v>
      </c>
      <c r="G7404" s="21" t="s">
        <v>49</v>
      </c>
      <c r="H7404" s="21" t="s">
        <v>43523</v>
      </c>
      <c r="I7404" s="21" t="s">
        <v>37364</v>
      </c>
      <c r="J7404" s="20">
        <v>44260</v>
      </c>
      <c r="K7404" s="21" t="s">
        <v>49</v>
      </c>
      <c r="M7404" s="23">
        <v>104000</v>
      </c>
      <c r="N7404" s="21" t="s">
        <v>25938</v>
      </c>
      <c r="O7404" s="21" t="s">
        <v>25984</v>
      </c>
      <c r="P7404" s="21" t="s">
        <v>37365</v>
      </c>
    </row>
    <row r="7405" spans="1:16" x14ac:dyDescent="0.25">
      <c r="A7405" s="22" t="s">
        <v>37366</v>
      </c>
      <c r="B7405" s="21" t="s">
        <v>53</v>
      </c>
      <c r="C7405" s="21" t="s">
        <v>20689</v>
      </c>
      <c r="D7405" s="21" t="s">
        <v>37367</v>
      </c>
      <c r="E7405" s="21" t="s">
        <v>893</v>
      </c>
      <c r="F7405" s="21" t="s">
        <v>37428</v>
      </c>
      <c r="G7405" s="21" t="s">
        <v>49</v>
      </c>
      <c r="H7405" s="21" t="s">
        <v>43524</v>
      </c>
      <c r="I7405" s="21" t="s">
        <v>37368</v>
      </c>
      <c r="J7405" s="20">
        <v>44263</v>
      </c>
      <c r="K7405" s="21" t="s">
        <v>48</v>
      </c>
      <c r="L7405" s="20">
        <v>44745</v>
      </c>
      <c r="M7405" s="23">
        <v>54600</v>
      </c>
      <c r="N7405" s="21" t="s">
        <v>25935</v>
      </c>
      <c r="O7405" s="21" t="s">
        <v>26584</v>
      </c>
      <c r="P7405" s="21" t="s">
        <v>37369</v>
      </c>
    </row>
    <row r="7406" spans="1:16" x14ac:dyDescent="0.25">
      <c r="A7406" s="22" t="s">
        <v>37370</v>
      </c>
      <c r="B7406" s="21" t="s">
        <v>58</v>
      </c>
      <c r="C7406" s="21" t="s">
        <v>21589</v>
      </c>
      <c r="D7406" s="21" t="s">
        <v>21979</v>
      </c>
      <c r="E7406" s="21" t="s">
        <v>893</v>
      </c>
      <c r="F7406" s="21" t="s">
        <v>21980</v>
      </c>
      <c r="G7406" s="21" t="s">
        <v>49</v>
      </c>
      <c r="H7406" s="21" t="s">
        <v>43525</v>
      </c>
      <c r="I7406" s="21" t="s">
        <v>37371</v>
      </c>
      <c r="J7406" s="20">
        <v>44256</v>
      </c>
      <c r="K7406" s="21" t="s">
        <v>49</v>
      </c>
      <c r="L7406" s="20">
        <v>46106</v>
      </c>
      <c r="M7406" s="23">
        <v>104000</v>
      </c>
      <c r="N7406" s="21" t="s">
        <v>25935</v>
      </c>
      <c r="O7406" s="21" t="s">
        <v>26047</v>
      </c>
      <c r="P7406" s="21" t="s">
        <v>22262</v>
      </c>
    </row>
    <row r="7407" spans="1:16" x14ac:dyDescent="0.25">
      <c r="A7407" s="22" t="s">
        <v>37372</v>
      </c>
      <c r="B7407" s="21" t="s">
        <v>58</v>
      </c>
      <c r="C7407" s="21" t="s">
        <v>14763</v>
      </c>
      <c r="D7407" s="21" t="s">
        <v>37373</v>
      </c>
      <c r="E7407" s="21" t="s">
        <v>836</v>
      </c>
      <c r="F7407" s="21" t="s">
        <v>15539</v>
      </c>
      <c r="G7407" s="21" t="s">
        <v>53031</v>
      </c>
      <c r="H7407" s="21" t="s">
        <v>43526</v>
      </c>
      <c r="I7407" s="21" t="s">
        <v>37374</v>
      </c>
      <c r="J7407" s="20">
        <v>44230</v>
      </c>
      <c r="K7407" s="21" t="s">
        <v>49</v>
      </c>
      <c r="L7407" s="20">
        <v>45796</v>
      </c>
      <c r="M7407" s="23">
        <v>68145</v>
      </c>
      <c r="N7407" s="21" t="s">
        <v>25930</v>
      </c>
      <c r="O7407" s="21" t="s">
        <v>25947</v>
      </c>
      <c r="P7407" s="21" t="s">
        <v>37375</v>
      </c>
    </row>
    <row r="7408" spans="1:16" x14ac:dyDescent="0.25">
      <c r="A7408" s="22" t="s">
        <v>37376</v>
      </c>
      <c r="B7408" s="21" t="s">
        <v>53</v>
      </c>
      <c r="C7408" s="21" t="s">
        <v>14775</v>
      </c>
      <c r="D7408" s="21" t="s">
        <v>37377</v>
      </c>
      <c r="E7408" s="21" t="s">
        <v>836</v>
      </c>
      <c r="F7408" s="21" t="s">
        <v>37429</v>
      </c>
      <c r="G7408" s="21" t="s">
        <v>49</v>
      </c>
      <c r="H7408" s="21" t="s">
        <v>43527</v>
      </c>
      <c r="I7408" s="21" t="s">
        <v>37378</v>
      </c>
      <c r="J7408" s="20">
        <v>44230</v>
      </c>
      <c r="K7408" s="21" t="s">
        <v>48</v>
      </c>
      <c r="L7408" s="20">
        <v>44350</v>
      </c>
      <c r="M7408" s="23">
        <v>40920</v>
      </c>
      <c r="N7408" s="21" t="s">
        <v>25935</v>
      </c>
      <c r="O7408" s="21" t="s">
        <v>26047</v>
      </c>
      <c r="P7408" s="21" t="s">
        <v>37379</v>
      </c>
    </row>
    <row r="7409" spans="1:16" x14ac:dyDescent="0.25">
      <c r="A7409" s="22" t="s">
        <v>37380</v>
      </c>
      <c r="B7409" s="21" t="s">
        <v>53</v>
      </c>
      <c r="C7409" s="21" t="s">
        <v>14779</v>
      </c>
      <c r="D7409" s="21" t="s">
        <v>37381</v>
      </c>
      <c r="E7409" s="21" t="s">
        <v>836</v>
      </c>
      <c r="F7409" s="21" t="s">
        <v>37430</v>
      </c>
      <c r="G7409" s="21" t="s">
        <v>49</v>
      </c>
      <c r="H7409" s="21" t="s">
        <v>43528</v>
      </c>
      <c r="I7409" s="21" t="s">
        <v>37382</v>
      </c>
      <c r="J7409" s="20">
        <v>44230</v>
      </c>
      <c r="K7409" s="21" t="s">
        <v>48</v>
      </c>
      <c r="L7409" s="20">
        <v>44349</v>
      </c>
      <c r="M7409" s="23">
        <v>40920</v>
      </c>
      <c r="N7409" s="21" t="s">
        <v>25935</v>
      </c>
      <c r="O7409" s="21" t="s">
        <v>17</v>
      </c>
      <c r="P7409" s="21" t="s">
        <v>37383</v>
      </c>
    </row>
    <row r="7410" spans="1:16" x14ac:dyDescent="0.25">
      <c r="A7410" s="22" t="s">
        <v>37384</v>
      </c>
      <c r="B7410" s="21" t="s">
        <v>53</v>
      </c>
      <c r="C7410" s="21" t="s">
        <v>14804</v>
      </c>
      <c r="D7410" s="21" t="s">
        <v>37385</v>
      </c>
      <c r="E7410" s="21" t="s">
        <v>836</v>
      </c>
      <c r="F7410" s="21" t="s">
        <v>37431</v>
      </c>
      <c r="G7410" s="21" t="s">
        <v>49</v>
      </c>
      <c r="H7410" s="21" t="s">
        <v>43529</v>
      </c>
      <c r="I7410" s="21" t="s">
        <v>37386</v>
      </c>
      <c r="J7410" s="20">
        <v>44230</v>
      </c>
      <c r="K7410" s="21" t="s">
        <v>48</v>
      </c>
      <c r="L7410" s="20">
        <v>44350</v>
      </c>
      <c r="M7410" s="23">
        <v>40920</v>
      </c>
      <c r="N7410" s="21" t="s">
        <v>25930</v>
      </c>
      <c r="O7410" s="21" t="s">
        <v>25931</v>
      </c>
      <c r="P7410" s="21" t="s">
        <v>37387</v>
      </c>
    </row>
    <row r="7411" spans="1:16" x14ac:dyDescent="0.25">
      <c r="A7411" s="22" t="s">
        <v>37388</v>
      </c>
      <c r="B7411" s="21" t="s">
        <v>53</v>
      </c>
      <c r="C7411" s="21" t="s">
        <v>14771</v>
      </c>
      <c r="D7411" s="21" t="s">
        <v>37389</v>
      </c>
      <c r="E7411" s="21" t="s">
        <v>836</v>
      </c>
      <c r="F7411" s="21" t="s">
        <v>37432</v>
      </c>
      <c r="G7411" s="21" t="s">
        <v>49</v>
      </c>
      <c r="H7411" s="21" t="s">
        <v>43530</v>
      </c>
      <c r="I7411" s="21" t="s">
        <v>37390</v>
      </c>
      <c r="J7411" s="20">
        <v>44230</v>
      </c>
      <c r="K7411" s="21" t="s">
        <v>48</v>
      </c>
      <c r="L7411" s="20">
        <v>44350</v>
      </c>
      <c r="M7411" s="23">
        <v>40920</v>
      </c>
      <c r="N7411" s="21" t="s">
        <v>25935</v>
      </c>
      <c r="O7411" s="21" t="s">
        <v>26047</v>
      </c>
      <c r="P7411" s="21" t="s">
        <v>37391</v>
      </c>
    </row>
    <row r="7412" spans="1:16" x14ac:dyDescent="0.25">
      <c r="A7412" s="22" t="s">
        <v>37392</v>
      </c>
      <c r="B7412" s="21" t="s">
        <v>53</v>
      </c>
      <c r="C7412" s="21" t="s">
        <v>14823</v>
      </c>
      <c r="D7412" s="21" t="s">
        <v>37393</v>
      </c>
      <c r="E7412" s="21" t="s">
        <v>836</v>
      </c>
      <c r="F7412" s="21" t="s">
        <v>37433</v>
      </c>
      <c r="G7412" s="21" t="s">
        <v>49</v>
      </c>
      <c r="H7412" s="21" t="s">
        <v>43531</v>
      </c>
      <c r="I7412" s="21" t="s">
        <v>37394</v>
      </c>
      <c r="J7412" s="20">
        <v>44230</v>
      </c>
      <c r="K7412" s="21" t="s">
        <v>48</v>
      </c>
      <c r="L7412" s="20">
        <v>44350</v>
      </c>
      <c r="M7412" s="23">
        <v>40920</v>
      </c>
      <c r="N7412" s="21" t="s">
        <v>25935</v>
      </c>
      <c r="O7412" s="21" t="s">
        <v>26047</v>
      </c>
      <c r="P7412" s="21" t="s">
        <v>37395</v>
      </c>
    </row>
    <row r="7413" spans="1:16" x14ac:dyDescent="0.25">
      <c r="A7413" s="22" t="s">
        <v>37396</v>
      </c>
      <c r="B7413" s="21" t="s">
        <v>58</v>
      </c>
      <c r="C7413" s="21" t="s">
        <v>23102</v>
      </c>
      <c r="D7413" s="21" t="s">
        <v>37397</v>
      </c>
      <c r="E7413" s="21" t="s">
        <v>836</v>
      </c>
      <c r="F7413" s="21" t="s">
        <v>37434</v>
      </c>
      <c r="G7413" s="21" t="s">
        <v>49</v>
      </c>
      <c r="H7413" s="21" t="s">
        <v>43532</v>
      </c>
      <c r="I7413" s="21" t="s">
        <v>37398</v>
      </c>
      <c r="J7413" s="20">
        <v>44230</v>
      </c>
      <c r="K7413" s="21" t="s">
        <v>48</v>
      </c>
      <c r="L7413" s="20">
        <v>44349</v>
      </c>
      <c r="M7413" s="23">
        <v>40920</v>
      </c>
      <c r="N7413" s="21" t="s">
        <v>25935</v>
      </c>
      <c r="O7413" s="21" t="s">
        <v>25952</v>
      </c>
      <c r="P7413" s="21" t="s">
        <v>37399</v>
      </c>
    </row>
    <row r="7414" spans="1:16" x14ac:dyDescent="0.25">
      <c r="A7414" s="22" t="s">
        <v>37400</v>
      </c>
      <c r="B7414" s="21" t="s">
        <v>46</v>
      </c>
      <c r="C7414" s="21" t="s">
        <v>14794</v>
      </c>
      <c r="D7414" s="21" t="s">
        <v>37401</v>
      </c>
      <c r="E7414" s="21" t="s">
        <v>836</v>
      </c>
      <c r="F7414" s="21" t="s">
        <v>37435</v>
      </c>
      <c r="G7414" s="21" t="s">
        <v>49</v>
      </c>
      <c r="H7414" s="21" t="s">
        <v>43533</v>
      </c>
      <c r="I7414" s="21" t="s">
        <v>37402</v>
      </c>
      <c r="J7414" s="20">
        <v>44230</v>
      </c>
      <c r="K7414" s="21" t="s">
        <v>48</v>
      </c>
      <c r="L7414" s="20">
        <v>44350</v>
      </c>
      <c r="M7414" s="23">
        <v>40920</v>
      </c>
      <c r="N7414" s="21" t="s">
        <v>25935</v>
      </c>
      <c r="O7414" s="21" t="s">
        <v>26392</v>
      </c>
      <c r="P7414" s="21" t="s">
        <v>37403</v>
      </c>
    </row>
    <row r="7415" spans="1:16" x14ac:dyDescent="0.25">
      <c r="A7415" s="22" t="s">
        <v>37404</v>
      </c>
      <c r="B7415" s="21" t="s">
        <v>46</v>
      </c>
      <c r="C7415" s="21" t="s">
        <v>52468</v>
      </c>
      <c r="D7415" s="21" t="s">
        <v>37405</v>
      </c>
      <c r="E7415" s="21" t="s">
        <v>14733</v>
      </c>
      <c r="F7415" s="21" t="s">
        <v>37436</v>
      </c>
      <c r="G7415" s="21" t="s">
        <v>49</v>
      </c>
      <c r="H7415" s="21" t="s">
        <v>52385</v>
      </c>
      <c r="I7415" s="21" t="s">
        <v>37406</v>
      </c>
      <c r="J7415" s="20">
        <v>44270</v>
      </c>
      <c r="K7415" s="21" t="s">
        <v>49</v>
      </c>
      <c r="M7415" s="23">
        <v>94905</v>
      </c>
      <c r="N7415" s="21" t="s">
        <v>25930</v>
      </c>
      <c r="O7415" s="21" t="s">
        <v>26277</v>
      </c>
      <c r="P7415" s="21" t="s">
        <v>37407</v>
      </c>
    </row>
    <row r="7416" spans="1:16" x14ac:dyDescent="0.25">
      <c r="A7416" s="22" t="s">
        <v>37408</v>
      </c>
      <c r="B7416" s="21" t="s">
        <v>87</v>
      </c>
      <c r="C7416" s="21" t="s">
        <v>20689</v>
      </c>
      <c r="D7416" s="21" t="s">
        <v>37409</v>
      </c>
      <c r="E7416" s="21" t="s">
        <v>739</v>
      </c>
      <c r="F7416" s="21" t="s">
        <v>37437</v>
      </c>
      <c r="G7416" s="21" t="s">
        <v>49</v>
      </c>
      <c r="H7416" s="21" t="s">
        <v>43534</v>
      </c>
      <c r="I7416" s="21" t="s">
        <v>37410</v>
      </c>
      <c r="J7416" s="20">
        <v>44270</v>
      </c>
      <c r="K7416" s="21" t="s">
        <v>49</v>
      </c>
      <c r="M7416" s="23">
        <v>150740</v>
      </c>
      <c r="N7416" s="21" t="s">
        <v>25935</v>
      </c>
      <c r="O7416" s="21" t="s">
        <v>26774</v>
      </c>
      <c r="P7416" s="21" t="s">
        <v>37411</v>
      </c>
    </row>
    <row r="7417" spans="1:16" x14ac:dyDescent="0.25">
      <c r="A7417" s="22" t="s">
        <v>37412</v>
      </c>
      <c r="B7417" s="21" t="s">
        <v>46</v>
      </c>
      <c r="C7417" s="21" t="s">
        <v>24014</v>
      </c>
      <c r="D7417" s="21" t="s">
        <v>12639</v>
      </c>
      <c r="E7417" s="21" t="s">
        <v>14721</v>
      </c>
      <c r="F7417" s="21" t="s">
        <v>15342</v>
      </c>
      <c r="G7417" s="21" t="s">
        <v>49</v>
      </c>
      <c r="H7417" s="21" t="s">
        <v>53042</v>
      </c>
      <c r="I7417" s="21" t="s">
        <v>37413</v>
      </c>
      <c r="J7417" s="20">
        <v>44270</v>
      </c>
      <c r="K7417" s="21" t="s">
        <v>49</v>
      </c>
      <c r="M7417" s="23">
        <v>113690</v>
      </c>
      <c r="N7417" s="21" t="s">
        <v>25930</v>
      </c>
      <c r="O7417" s="21" t="s">
        <v>26093</v>
      </c>
      <c r="P7417" s="21" t="s">
        <v>37414</v>
      </c>
    </row>
    <row r="7418" spans="1:16" x14ac:dyDescent="0.25">
      <c r="A7418" s="22" t="s">
        <v>37415</v>
      </c>
      <c r="B7418" s="21" t="s">
        <v>46</v>
      </c>
      <c r="C7418" s="21" t="s">
        <v>20614</v>
      </c>
      <c r="D7418" s="21" t="s">
        <v>37416</v>
      </c>
      <c r="E7418" s="21" t="s">
        <v>37417</v>
      </c>
      <c r="F7418" s="21" t="s">
        <v>16186</v>
      </c>
      <c r="G7418" s="21" t="s">
        <v>49</v>
      </c>
      <c r="H7418" s="21" t="s">
        <v>43535</v>
      </c>
      <c r="I7418" s="21" t="s">
        <v>37418</v>
      </c>
      <c r="J7418" s="20">
        <v>44232</v>
      </c>
      <c r="K7418" s="21" t="s">
        <v>48</v>
      </c>
      <c r="L7418" s="20">
        <v>44959</v>
      </c>
      <c r="M7418" s="23">
        <v>56800</v>
      </c>
      <c r="N7418" s="21" t="s">
        <v>25933</v>
      </c>
      <c r="O7418" s="21" t="s">
        <v>26034</v>
      </c>
      <c r="P7418" s="21" t="s">
        <v>37419</v>
      </c>
    </row>
    <row r="7419" spans="1:16" x14ac:dyDescent="0.25">
      <c r="A7419" s="22" t="s">
        <v>37420</v>
      </c>
      <c r="B7419" s="21" t="s">
        <v>53</v>
      </c>
      <c r="C7419" s="21" t="s">
        <v>14662</v>
      </c>
      <c r="D7419" s="21" t="s">
        <v>37421</v>
      </c>
      <c r="E7419" s="21" t="s">
        <v>14795</v>
      </c>
      <c r="F7419" s="21" t="s">
        <v>37438</v>
      </c>
      <c r="G7419" s="21" t="s">
        <v>53031</v>
      </c>
      <c r="H7419" s="21" t="s">
        <v>43536</v>
      </c>
      <c r="I7419" s="21" t="s">
        <v>37422</v>
      </c>
      <c r="J7419" s="20">
        <v>44256</v>
      </c>
      <c r="K7419" s="21" t="s">
        <v>49</v>
      </c>
      <c r="M7419" s="23">
        <v>52715</v>
      </c>
      <c r="N7419" s="21" t="s">
        <v>25935</v>
      </c>
      <c r="O7419" s="21" t="s">
        <v>26013</v>
      </c>
      <c r="P7419" s="21" t="s">
        <v>37423</v>
      </c>
    </row>
    <row r="7420" spans="1:16" x14ac:dyDescent="0.25">
      <c r="A7420" s="22" t="s">
        <v>43545</v>
      </c>
      <c r="B7420" s="21" t="s">
        <v>58</v>
      </c>
      <c r="C7420" s="21" t="s">
        <v>20689</v>
      </c>
      <c r="E7420" s="21" t="s">
        <v>893</v>
      </c>
      <c r="F7420" s="21" t="s">
        <v>47309</v>
      </c>
      <c r="G7420" s="21" t="s">
        <v>49</v>
      </c>
      <c r="H7420" s="21" t="s">
        <v>42974</v>
      </c>
      <c r="J7420" s="20">
        <v>44409</v>
      </c>
      <c r="K7420" s="21" t="s">
        <v>49</v>
      </c>
      <c r="L7420" s="20">
        <v>45869</v>
      </c>
      <c r="M7420" s="23">
        <v>55935</v>
      </c>
      <c r="N7420" s="21" t="s">
        <v>25960</v>
      </c>
      <c r="O7420" s="21" t="s">
        <v>15</v>
      </c>
      <c r="P7420" s="21" t="s">
        <v>45</v>
      </c>
    </row>
    <row r="7421" spans="1:16" x14ac:dyDescent="0.25">
      <c r="A7421" s="22" t="s">
        <v>43546</v>
      </c>
      <c r="B7421" s="21" t="s">
        <v>46</v>
      </c>
      <c r="C7421" s="21" t="s">
        <v>14584</v>
      </c>
      <c r="E7421" s="21" t="s">
        <v>6918</v>
      </c>
      <c r="F7421" s="21" t="s">
        <v>16294</v>
      </c>
      <c r="G7421" s="21" t="s">
        <v>49</v>
      </c>
      <c r="H7421" s="21" t="s">
        <v>44174</v>
      </c>
      <c r="J7421" s="20">
        <v>44263</v>
      </c>
      <c r="K7421" s="21" t="s">
        <v>48</v>
      </c>
      <c r="L7421" s="20">
        <v>44627</v>
      </c>
      <c r="M7421" s="23">
        <v>0</v>
      </c>
      <c r="N7421" s="21" t="s">
        <v>25935</v>
      </c>
      <c r="O7421" s="21" t="s">
        <v>26047</v>
      </c>
      <c r="P7421" s="21" t="s">
        <v>36411</v>
      </c>
    </row>
    <row r="7422" spans="1:16" x14ac:dyDescent="0.25">
      <c r="A7422" s="22" t="s">
        <v>43547</v>
      </c>
      <c r="B7422" s="21" t="s">
        <v>46</v>
      </c>
      <c r="C7422" s="21" t="s">
        <v>14584</v>
      </c>
      <c r="E7422" s="21" t="s">
        <v>6918</v>
      </c>
      <c r="F7422" s="21" t="s">
        <v>17419</v>
      </c>
      <c r="G7422" s="21" t="s">
        <v>49</v>
      </c>
      <c r="H7422" s="21" t="s">
        <v>44175</v>
      </c>
      <c r="J7422" s="20">
        <v>44263</v>
      </c>
      <c r="K7422" s="21" t="s">
        <v>48</v>
      </c>
      <c r="L7422" s="20">
        <v>44627</v>
      </c>
      <c r="M7422" s="23">
        <v>0</v>
      </c>
      <c r="N7422" s="21" t="s">
        <v>25935</v>
      </c>
      <c r="O7422" s="21" t="s">
        <v>25952</v>
      </c>
      <c r="P7422" s="21" t="s">
        <v>37192</v>
      </c>
    </row>
    <row r="7423" spans="1:16" x14ac:dyDescent="0.25">
      <c r="A7423" s="22" t="s">
        <v>43548</v>
      </c>
      <c r="B7423" s="21" t="s">
        <v>53</v>
      </c>
      <c r="C7423" s="21" t="s">
        <v>14584</v>
      </c>
      <c r="E7423" s="21" t="s">
        <v>6918</v>
      </c>
      <c r="F7423" s="21" t="s">
        <v>22605</v>
      </c>
      <c r="G7423" s="21" t="s">
        <v>49</v>
      </c>
      <c r="H7423" s="21" t="s">
        <v>44176</v>
      </c>
      <c r="J7423" s="20">
        <v>44263</v>
      </c>
      <c r="K7423" s="21" t="s">
        <v>48</v>
      </c>
      <c r="L7423" s="20">
        <v>44627</v>
      </c>
      <c r="M7423" s="23">
        <v>0</v>
      </c>
      <c r="N7423" s="21" t="s">
        <v>25930</v>
      </c>
      <c r="O7423" s="21" t="s">
        <v>37197</v>
      </c>
      <c r="P7423" s="21" t="s">
        <v>37196</v>
      </c>
    </row>
    <row r="7424" spans="1:16" x14ac:dyDescent="0.25">
      <c r="A7424" s="22" t="s">
        <v>43549</v>
      </c>
      <c r="B7424" s="21" t="s">
        <v>53</v>
      </c>
      <c r="C7424" s="21" t="s">
        <v>14584</v>
      </c>
      <c r="E7424" s="21" t="s">
        <v>6918</v>
      </c>
      <c r="F7424" s="21" t="s">
        <v>16227</v>
      </c>
      <c r="G7424" s="21" t="s">
        <v>49</v>
      </c>
      <c r="H7424" s="21" t="s">
        <v>44177</v>
      </c>
      <c r="J7424" s="20">
        <v>44263</v>
      </c>
      <c r="K7424" s="21" t="s">
        <v>48</v>
      </c>
      <c r="L7424" s="20">
        <v>44627</v>
      </c>
      <c r="M7424" s="23">
        <v>0</v>
      </c>
      <c r="N7424" s="21" t="s">
        <v>25933</v>
      </c>
      <c r="O7424" s="21" t="s">
        <v>6</v>
      </c>
      <c r="P7424" s="21" t="s">
        <v>8982</v>
      </c>
    </row>
    <row r="7425" spans="1:16" x14ac:dyDescent="0.25">
      <c r="A7425" s="22" t="s">
        <v>43550</v>
      </c>
      <c r="B7425" s="21" t="s">
        <v>87</v>
      </c>
      <c r="C7425" s="21" t="s">
        <v>14584</v>
      </c>
      <c r="E7425" s="21" t="s">
        <v>6918</v>
      </c>
      <c r="F7425" s="21" t="s">
        <v>16917</v>
      </c>
      <c r="G7425" s="21" t="s">
        <v>49</v>
      </c>
      <c r="H7425" s="21" t="s">
        <v>44178</v>
      </c>
      <c r="J7425" s="20">
        <v>44263</v>
      </c>
      <c r="K7425" s="21" t="s">
        <v>48</v>
      </c>
      <c r="L7425" s="20">
        <v>44627</v>
      </c>
      <c r="M7425" s="23">
        <v>0</v>
      </c>
      <c r="N7425" s="21" t="s">
        <v>25938</v>
      </c>
      <c r="O7425" s="21" t="s">
        <v>26442</v>
      </c>
      <c r="P7425" s="21" t="s">
        <v>36409</v>
      </c>
    </row>
    <row r="7426" spans="1:16" x14ac:dyDescent="0.25">
      <c r="A7426" s="22" t="s">
        <v>43551</v>
      </c>
      <c r="B7426" s="21" t="s">
        <v>53</v>
      </c>
      <c r="C7426" s="21" t="s">
        <v>14584</v>
      </c>
      <c r="E7426" s="21" t="s">
        <v>6918</v>
      </c>
      <c r="F7426" s="21" t="s">
        <v>16222</v>
      </c>
      <c r="G7426" s="21" t="s">
        <v>49</v>
      </c>
      <c r="H7426" s="21" t="s">
        <v>44179</v>
      </c>
      <c r="J7426" s="20">
        <v>44263</v>
      </c>
      <c r="K7426" s="21" t="s">
        <v>48</v>
      </c>
      <c r="L7426" s="20">
        <v>44627</v>
      </c>
      <c r="M7426" s="23">
        <v>0</v>
      </c>
      <c r="N7426" s="21" t="s">
        <v>25930</v>
      </c>
      <c r="O7426" s="21" t="s">
        <v>25931</v>
      </c>
      <c r="P7426" s="21" t="s">
        <v>26283</v>
      </c>
    </row>
    <row r="7427" spans="1:16" x14ac:dyDescent="0.25">
      <c r="A7427" s="22" t="s">
        <v>43552</v>
      </c>
      <c r="B7427" s="21" t="s">
        <v>46</v>
      </c>
      <c r="C7427" s="21" t="s">
        <v>14584</v>
      </c>
      <c r="E7427" s="21" t="s">
        <v>6918</v>
      </c>
      <c r="F7427" s="21" t="s">
        <v>16559</v>
      </c>
      <c r="G7427" s="21" t="s">
        <v>49</v>
      </c>
      <c r="H7427" s="21" t="s">
        <v>44180</v>
      </c>
      <c r="J7427" s="20">
        <v>44263</v>
      </c>
      <c r="K7427" s="21" t="s">
        <v>48</v>
      </c>
      <c r="L7427" s="20">
        <v>44627</v>
      </c>
      <c r="M7427" s="23">
        <v>0</v>
      </c>
      <c r="N7427" s="21" t="s">
        <v>25938</v>
      </c>
      <c r="O7427" s="21" t="s">
        <v>26142</v>
      </c>
      <c r="P7427" s="21" t="s">
        <v>17792</v>
      </c>
    </row>
    <row r="7428" spans="1:16" x14ac:dyDescent="0.25">
      <c r="A7428" s="22" t="s">
        <v>43553</v>
      </c>
      <c r="B7428" s="21" t="s">
        <v>46</v>
      </c>
      <c r="C7428" s="21" t="s">
        <v>14584</v>
      </c>
      <c r="E7428" s="21" t="s">
        <v>6918</v>
      </c>
      <c r="F7428" s="21" t="s">
        <v>35498</v>
      </c>
      <c r="G7428" s="21" t="s">
        <v>49</v>
      </c>
      <c r="H7428" s="21" t="s">
        <v>44181</v>
      </c>
      <c r="J7428" s="20">
        <v>44263</v>
      </c>
      <c r="K7428" s="21" t="s">
        <v>48</v>
      </c>
      <c r="L7428" s="20">
        <v>44627</v>
      </c>
      <c r="M7428" s="23">
        <v>0</v>
      </c>
      <c r="N7428" s="21" t="s">
        <v>25935</v>
      </c>
      <c r="O7428" s="21" t="s">
        <v>17</v>
      </c>
      <c r="P7428" s="21" t="s">
        <v>14300</v>
      </c>
    </row>
    <row r="7429" spans="1:16" x14ac:dyDescent="0.25">
      <c r="A7429" s="22" t="s">
        <v>43554</v>
      </c>
      <c r="B7429" s="21" t="s">
        <v>46</v>
      </c>
      <c r="C7429" s="21" t="s">
        <v>14584</v>
      </c>
      <c r="E7429" s="21" t="s">
        <v>6918</v>
      </c>
      <c r="F7429" s="21" t="s">
        <v>23438</v>
      </c>
      <c r="G7429" s="21" t="s">
        <v>49</v>
      </c>
      <c r="H7429" s="21" t="s">
        <v>44182</v>
      </c>
      <c r="J7429" s="20">
        <v>44263</v>
      </c>
      <c r="K7429" s="21" t="s">
        <v>48</v>
      </c>
      <c r="L7429" s="20">
        <v>44627</v>
      </c>
      <c r="M7429" s="23">
        <v>0</v>
      </c>
      <c r="N7429" s="21" t="s">
        <v>25938</v>
      </c>
      <c r="O7429" s="21" t="s">
        <v>20</v>
      </c>
      <c r="P7429" s="21" t="s">
        <v>26596</v>
      </c>
    </row>
    <row r="7430" spans="1:16" x14ac:dyDescent="0.25">
      <c r="A7430" s="22" t="s">
        <v>43555</v>
      </c>
      <c r="B7430" s="21" t="s">
        <v>53</v>
      </c>
      <c r="C7430" s="21" t="s">
        <v>14584</v>
      </c>
      <c r="E7430" s="21" t="s">
        <v>6918</v>
      </c>
      <c r="F7430" s="21" t="s">
        <v>20978</v>
      </c>
      <c r="G7430" s="21" t="s">
        <v>49</v>
      </c>
      <c r="H7430" s="21" t="s">
        <v>44183</v>
      </c>
      <c r="J7430" s="20">
        <v>44263</v>
      </c>
      <c r="K7430" s="21" t="s">
        <v>48</v>
      </c>
      <c r="L7430" s="20">
        <v>44627</v>
      </c>
      <c r="M7430" s="23">
        <v>0</v>
      </c>
      <c r="N7430" s="21" t="s">
        <v>25935</v>
      </c>
      <c r="O7430" s="21" t="s">
        <v>25952</v>
      </c>
      <c r="P7430" s="21" t="s">
        <v>24304</v>
      </c>
    </row>
    <row r="7431" spans="1:16" x14ac:dyDescent="0.25">
      <c r="A7431" s="22" t="s">
        <v>43556</v>
      </c>
      <c r="B7431" s="21" t="s">
        <v>53</v>
      </c>
      <c r="C7431" s="21" t="s">
        <v>14584</v>
      </c>
      <c r="E7431" s="21" t="s">
        <v>6918</v>
      </c>
      <c r="F7431" s="21" t="s">
        <v>18481</v>
      </c>
      <c r="G7431" s="21" t="s">
        <v>49</v>
      </c>
      <c r="H7431" s="21" t="s">
        <v>44184</v>
      </c>
      <c r="J7431" s="20">
        <v>44263</v>
      </c>
      <c r="K7431" s="21" t="s">
        <v>48</v>
      </c>
      <c r="L7431" s="20">
        <v>44627</v>
      </c>
      <c r="M7431" s="23">
        <v>0</v>
      </c>
      <c r="N7431" s="21" t="s">
        <v>25930</v>
      </c>
      <c r="O7431" s="21" t="s">
        <v>25931</v>
      </c>
      <c r="P7431" s="21" t="s">
        <v>36419</v>
      </c>
    </row>
    <row r="7432" spans="1:16" x14ac:dyDescent="0.25">
      <c r="A7432" s="22" t="s">
        <v>43557</v>
      </c>
      <c r="B7432" s="21" t="s">
        <v>46</v>
      </c>
      <c r="C7432" s="21" t="s">
        <v>14584</v>
      </c>
      <c r="E7432" s="21" t="s">
        <v>6918</v>
      </c>
      <c r="F7432" s="21" t="s">
        <v>37102</v>
      </c>
      <c r="G7432" s="21" t="s">
        <v>49</v>
      </c>
      <c r="H7432" s="21" t="s">
        <v>44185</v>
      </c>
      <c r="J7432" s="20">
        <v>44263</v>
      </c>
      <c r="K7432" s="21" t="s">
        <v>48</v>
      </c>
      <c r="L7432" s="20">
        <v>44627</v>
      </c>
      <c r="M7432" s="23">
        <v>0</v>
      </c>
      <c r="N7432" s="21" t="s">
        <v>26112</v>
      </c>
      <c r="O7432" s="21" t="s">
        <v>14</v>
      </c>
      <c r="P7432" s="21" t="s">
        <v>35639</v>
      </c>
    </row>
    <row r="7433" spans="1:16" x14ac:dyDescent="0.25">
      <c r="A7433" s="22" t="s">
        <v>43558</v>
      </c>
      <c r="B7433" s="21" t="s">
        <v>58</v>
      </c>
      <c r="C7433" s="21" t="s">
        <v>14584</v>
      </c>
      <c r="E7433" s="21" t="s">
        <v>6918</v>
      </c>
      <c r="F7433" s="21" t="s">
        <v>20790</v>
      </c>
      <c r="G7433" s="21" t="s">
        <v>49</v>
      </c>
      <c r="H7433" s="21" t="s">
        <v>44186</v>
      </c>
      <c r="J7433" s="20">
        <v>44263</v>
      </c>
      <c r="K7433" s="21" t="s">
        <v>48</v>
      </c>
      <c r="L7433" s="20">
        <v>44627</v>
      </c>
      <c r="M7433" s="23">
        <v>0</v>
      </c>
      <c r="N7433" s="21" t="s">
        <v>25930</v>
      </c>
      <c r="O7433" s="21" t="s">
        <v>25931</v>
      </c>
      <c r="P7433" s="21" t="s">
        <v>26595</v>
      </c>
    </row>
    <row r="7434" spans="1:16" x14ac:dyDescent="0.25">
      <c r="A7434" s="22" t="s">
        <v>43559</v>
      </c>
      <c r="B7434" s="21" t="s">
        <v>53</v>
      </c>
      <c r="C7434" s="21" t="s">
        <v>14584</v>
      </c>
      <c r="E7434" s="21" t="s">
        <v>6918</v>
      </c>
      <c r="F7434" s="21" t="s">
        <v>17638</v>
      </c>
      <c r="G7434" s="21" t="s">
        <v>49</v>
      </c>
      <c r="H7434" s="21" t="s">
        <v>44187</v>
      </c>
      <c r="J7434" s="20">
        <v>44263</v>
      </c>
      <c r="K7434" s="21" t="s">
        <v>48</v>
      </c>
      <c r="L7434" s="20">
        <v>44627</v>
      </c>
      <c r="M7434" s="23">
        <v>0</v>
      </c>
      <c r="N7434" s="21" t="s">
        <v>25930</v>
      </c>
      <c r="O7434" s="21" t="s">
        <v>25931</v>
      </c>
      <c r="P7434" s="21" t="s">
        <v>36750</v>
      </c>
    </row>
    <row r="7435" spans="1:16" x14ac:dyDescent="0.25">
      <c r="A7435" s="22" t="s">
        <v>43560</v>
      </c>
      <c r="B7435" s="21" t="s">
        <v>87</v>
      </c>
      <c r="C7435" s="21" t="s">
        <v>14584</v>
      </c>
      <c r="E7435" s="21" t="s">
        <v>6918</v>
      </c>
      <c r="F7435" s="21" t="s">
        <v>44188</v>
      </c>
      <c r="G7435" s="21" t="s">
        <v>49</v>
      </c>
      <c r="H7435" s="21" t="s">
        <v>44189</v>
      </c>
      <c r="J7435" s="20">
        <v>44263</v>
      </c>
      <c r="K7435" s="21" t="s">
        <v>48</v>
      </c>
      <c r="L7435" s="20">
        <v>44627</v>
      </c>
      <c r="M7435" s="23">
        <v>0</v>
      </c>
      <c r="N7435" s="21" t="s">
        <v>25930</v>
      </c>
      <c r="O7435" s="21" t="s">
        <v>25991</v>
      </c>
      <c r="P7435" s="21" t="s">
        <v>37193</v>
      </c>
    </row>
    <row r="7436" spans="1:16" x14ac:dyDescent="0.25">
      <c r="A7436" s="22" t="s">
        <v>43561</v>
      </c>
      <c r="B7436" s="21" t="s">
        <v>87</v>
      </c>
      <c r="C7436" s="21" t="s">
        <v>14584</v>
      </c>
      <c r="E7436" s="21" t="s">
        <v>6918</v>
      </c>
      <c r="F7436" s="21" t="s">
        <v>21821</v>
      </c>
      <c r="G7436" s="21" t="s">
        <v>49</v>
      </c>
      <c r="H7436" s="21" t="s">
        <v>44190</v>
      </c>
      <c r="J7436" s="20">
        <v>44263</v>
      </c>
      <c r="K7436" s="21" t="s">
        <v>48</v>
      </c>
      <c r="L7436" s="20">
        <v>44627</v>
      </c>
      <c r="M7436" s="23">
        <v>0</v>
      </c>
      <c r="N7436" s="21" t="s">
        <v>25935</v>
      </c>
      <c r="O7436" s="21" t="s">
        <v>26384</v>
      </c>
      <c r="P7436" s="21" t="s">
        <v>22230</v>
      </c>
    </row>
    <row r="7437" spans="1:16" x14ac:dyDescent="0.25">
      <c r="A7437" s="22" t="s">
        <v>43562</v>
      </c>
      <c r="B7437" s="21" t="s">
        <v>87</v>
      </c>
      <c r="C7437" s="21" t="s">
        <v>14584</v>
      </c>
      <c r="E7437" s="21" t="s">
        <v>6918</v>
      </c>
      <c r="F7437" s="21" t="s">
        <v>16998</v>
      </c>
      <c r="G7437" s="21" t="s">
        <v>49</v>
      </c>
      <c r="H7437" s="21" t="s">
        <v>44191</v>
      </c>
      <c r="J7437" s="20">
        <v>44263</v>
      </c>
      <c r="K7437" s="21" t="s">
        <v>48</v>
      </c>
      <c r="L7437" s="20">
        <v>44627</v>
      </c>
      <c r="M7437" s="23">
        <v>0</v>
      </c>
      <c r="N7437" s="21" t="s">
        <v>25933</v>
      </c>
      <c r="O7437" s="21" t="s">
        <v>25956</v>
      </c>
      <c r="P7437" s="21" t="s">
        <v>19819</v>
      </c>
    </row>
    <row r="7438" spans="1:16" x14ac:dyDescent="0.25">
      <c r="A7438" s="22" t="s">
        <v>43563</v>
      </c>
      <c r="B7438" s="21" t="s">
        <v>87</v>
      </c>
      <c r="C7438" s="21" t="s">
        <v>14584</v>
      </c>
      <c r="E7438" s="21" t="s">
        <v>6918</v>
      </c>
      <c r="F7438" s="21" t="s">
        <v>44192</v>
      </c>
      <c r="G7438" s="21" t="s">
        <v>49</v>
      </c>
      <c r="H7438" s="21" t="s">
        <v>44193</v>
      </c>
      <c r="J7438" s="20">
        <v>44263</v>
      </c>
      <c r="K7438" s="21" t="s">
        <v>48</v>
      </c>
      <c r="L7438" s="20">
        <v>44627</v>
      </c>
      <c r="M7438" s="23">
        <v>0</v>
      </c>
      <c r="N7438" s="21" t="s">
        <v>25933</v>
      </c>
      <c r="O7438" s="21" t="s">
        <v>9</v>
      </c>
      <c r="P7438" s="21" t="s">
        <v>12714</v>
      </c>
    </row>
    <row r="7439" spans="1:16" x14ac:dyDescent="0.25">
      <c r="A7439" s="22" t="s">
        <v>43564</v>
      </c>
      <c r="B7439" s="21" t="s">
        <v>87</v>
      </c>
      <c r="C7439" s="21" t="s">
        <v>14584</v>
      </c>
      <c r="E7439" s="21" t="s">
        <v>6918</v>
      </c>
      <c r="F7439" s="21" t="s">
        <v>16185</v>
      </c>
      <c r="G7439" s="21" t="s">
        <v>49</v>
      </c>
      <c r="H7439" s="21" t="s">
        <v>44194</v>
      </c>
      <c r="J7439" s="20">
        <v>44263</v>
      </c>
      <c r="K7439" s="21" t="s">
        <v>48</v>
      </c>
      <c r="L7439" s="20">
        <v>44627</v>
      </c>
      <c r="M7439" s="23">
        <v>0</v>
      </c>
      <c r="N7439" s="21" t="s">
        <v>25935</v>
      </c>
      <c r="O7439" s="21" t="s">
        <v>26269</v>
      </c>
      <c r="P7439" s="21" t="s">
        <v>20715</v>
      </c>
    </row>
    <row r="7440" spans="1:16" x14ac:dyDescent="0.25">
      <c r="A7440" s="22" t="s">
        <v>43565</v>
      </c>
      <c r="B7440" s="21" t="s">
        <v>87</v>
      </c>
      <c r="C7440" s="21" t="s">
        <v>14584</v>
      </c>
      <c r="E7440" s="21" t="s">
        <v>6918</v>
      </c>
      <c r="F7440" s="21" t="s">
        <v>36405</v>
      </c>
      <c r="G7440" s="21" t="s">
        <v>49</v>
      </c>
      <c r="H7440" s="21" t="s">
        <v>44195</v>
      </c>
      <c r="J7440" s="20">
        <v>44263</v>
      </c>
      <c r="K7440" s="21" t="s">
        <v>48</v>
      </c>
      <c r="L7440" s="20">
        <v>44627</v>
      </c>
      <c r="M7440" s="23">
        <v>0</v>
      </c>
      <c r="N7440" s="21" t="s">
        <v>25938</v>
      </c>
      <c r="O7440" s="21" t="s">
        <v>26142</v>
      </c>
      <c r="P7440" s="21" t="s">
        <v>12951</v>
      </c>
    </row>
    <row r="7441" spans="1:16" x14ac:dyDescent="0.25">
      <c r="A7441" s="22" t="s">
        <v>43566</v>
      </c>
      <c r="B7441" s="21" t="s">
        <v>87</v>
      </c>
      <c r="C7441" s="21" t="s">
        <v>14584</v>
      </c>
      <c r="E7441" s="21" t="s">
        <v>6918</v>
      </c>
      <c r="F7441" s="21" t="s">
        <v>17179</v>
      </c>
      <c r="G7441" s="21" t="s">
        <v>49</v>
      </c>
      <c r="H7441" s="21" t="s">
        <v>44196</v>
      </c>
      <c r="J7441" s="20">
        <v>44263</v>
      </c>
      <c r="K7441" s="21" t="s">
        <v>48</v>
      </c>
      <c r="L7441" s="20">
        <v>44627</v>
      </c>
      <c r="M7441" s="23">
        <v>0</v>
      </c>
      <c r="N7441" s="21" t="s">
        <v>25930</v>
      </c>
      <c r="O7441" s="21" t="s">
        <v>25931</v>
      </c>
      <c r="P7441" s="21" t="s">
        <v>26376</v>
      </c>
    </row>
    <row r="7442" spans="1:16" x14ac:dyDescent="0.25">
      <c r="A7442" s="22" t="s">
        <v>43567</v>
      </c>
      <c r="B7442" s="21" t="s">
        <v>87</v>
      </c>
      <c r="C7442" s="21" t="s">
        <v>14584</v>
      </c>
      <c r="E7442" s="21" t="s">
        <v>6918</v>
      </c>
      <c r="F7442" s="21" t="s">
        <v>16693</v>
      </c>
      <c r="G7442" s="21" t="s">
        <v>49</v>
      </c>
      <c r="H7442" s="21" t="s">
        <v>44197</v>
      </c>
      <c r="J7442" s="20">
        <v>44263</v>
      </c>
      <c r="K7442" s="21" t="s">
        <v>48</v>
      </c>
      <c r="L7442" s="20">
        <v>44627</v>
      </c>
      <c r="M7442" s="23">
        <v>0</v>
      </c>
      <c r="N7442" s="21" t="s">
        <v>25933</v>
      </c>
      <c r="O7442" s="21" t="s">
        <v>6</v>
      </c>
      <c r="P7442" s="21" t="s">
        <v>18704</v>
      </c>
    </row>
    <row r="7443" spans="1:16" x14ac:dyDescent="0.25">
      <c r="A7443" s="22" t="s">
        <v>43568</v>
      </c>
      <c r="B7443" s="21" t="s">
        <v>87</v>
      </c>
      <c r="C7443" s="21" t="s">
        <v>14584</v>
      </c>
      <c r="E7443" s="21" t="s">
        <v>6918</v>
      </c>
      <c r="F7443" s="21" t="s">
        <v>25872</v>
      </c>
      <c r="G7443" s="21" t="s">
        <v>49</v>
      </c>
      <c r="H7443" s="21" t="s">
        <v>44198</v>
      </c>
      <c r="J7443" s="20">
        <v>44263</v>
      </c>
      <c r="K7443" s="21" t="s">
        <v>48</v>
      </c>
      <c r="L7443" s="20">
        <v>44627</v>
      </c>
      <c r="M7443" s="23">
        <v>0</v>
      </c>
      <c r="N7443" s="21" t="s">
        <v>25933</v>
      </c>
      <c r="O7443" s="21" t="s">
        <v>26284</v>
      </c>
      <c r="P7443" s="21" t="s">
        <v>10025</v>
      </c>
    </row>
    <row r="7444" spans="1:16" x14ac:dyDescent="0.25">
      <c r="A7444" s="22" t="s">
        <v>43569</v>
      </c>
      <c r="B7444" s="21" t="s">
        <v>53</v>
      </c>
      <c r="C7444" s="21" t="s">
        <v>14584</v>
      </c>
      <c r="E7444" s="21" t="s">
        <v>6918</v>
      </c>
      <c r="F7444" s="21" t="s">
        <v>16692</v>
      </c>
      <c r="G7444" s="21" t="s">
        <v>49</v>
      </c>
      <c r="H7444" s="21" t="s">
        <v>44199</v>
      </c>
      <c r="J7444" s="20">
        <v>44263</v>
      </c>
      <c r="K7444" s="21" t="s">
        <v>48</v>
      </c>
      <c r="L7444" s="20">
        <v>44627</v>
      </c>
      <c r="M7444" s="23">
        <v>0</v>
      </c>
      <c r="N7444" s="21" t="s">
        <v>25933</v>
      </c>
      <c r="O7444" s="21" t="s">
        <v>26284</v>
      </c>
      <c r="P7444" s="21" t="s">
        <v>10150</v>
      </c>
    </row>
    <row r="7445" spans="1:16" x14ac:dyDescent="0.25">
      <c r="A7445" s="22" t="s">
        <v>43570</v>
      </c>
      <c r="B7445" s="21" t="s">
        <v>87</v>
      </c>
      <c r="C7445" s="21" t="s">
        <v>14584</v>
      </c>
      <c r="E7445" s="21" t="s">
        <v>6918</v>
      </c>
      <c r="F7445" s="21" t="s">
        <v>16501</v>
      </c>
      <c r="G7445" s="21" t="s">
        <v>49</v>
      </c>
      <c r="H7445" s="21" t="s">
        <v>44200</v>
      </c>
      <c r="J7445" s="20">
        <v>44263</v>
      </c>
      <c r="K7445" s="21" t="s">
        <v>48</v>
      </c>
      <c r="L7445" s="20">
        <v>44627</v>
      </c>
      <c r="M7445" s="23">
        <v>0</v>
      </c>
      <c r="N7445" s="21" t="s">
        <v>25938</v>
      </c>
      <c r="O7445" s="21" t="s">
        <v>25984</v>
      </c>
      <c r="P7445" s="21" t="s">
        <v>9316</v>
      </c>
    </row>
    <row r="7446" spans="1:16" x14ac:dyDescent="0.25">
      <c r="A7446" s="22" t="s">
        <v>43571</v>
      </c>
      <c r="B7446" s="21" t="s">
        <v>53</v>
      </c>
      <c r="C7446" s="21" t="s">
        <v>14584</v>
      </c>
      <c r="E7446" s="21" t="s">
        <v>6918</v>
      </c>
      <c r="F7446" s="21" t="s">
        <v>25902</v>
      </c>
      <c r="G7446" s="21" t="s">
        <v>49</v>
      </c>
      <c r="H7446" s="21" t="s">
        <v>44201</v>
      </c>
      <c r="J7446" s="20">
        <v>44263</v>
      </c>
      <c r="K7446" s="21" t="s">
        <v>48</v>
      </c>
      <c r="L7446" s="20">
        <v>44627</v>
      </c>
      <c r="M7446" s="23">
        <v>0</v>
      </c>
      <c r="N7446" s="21" t="s">
        <v>25930</v>
      </c>
      <c r="O7446" s="21" t="s">
        <v>26053</v>
      </c>
      <c r="P7446" s="21" t="s">
        <v>26848</v>
      </c>
    </row>
    <row r="7447" spans="1:16" x14ac:dyDescent="0.25">
      <c r="A7447" s="22" t="s">
        <v>43572</v>
      </c>
      <c r="B7447" s="21" t="s">
        <v>53</v>
      </c>
      <c r="C7447" s="21" t="s">
        <v>14584</v>
      </c>
      <c r="E7447" s="21" t="s">
        <v>6918</v>
      </c>
      <c r="F7447" s="21" t="s">
        <v>21617</v>
      </c>
      <c r="G7447" s="21" t="s">
        <v>49</v>
      </c>
      <c r="H7447" s="21" t="s">
        <v>44202</v>
      </c>
      <c r="J7447" s="20">
        <v>44263</v>
      </c>
      <c r="K7447" s="21" t="s">
        <v>48</v>
      </c>
      <c r="L7447" s="20">
        <v>44627</v>
      </c>
      <c r="M7447" s="23">
        <v>0</v>
      </c>
      <c r="N7447" s="21" t="s">
        <v>25935</v>
      </c>
      <c r="O7447" s="21" t="s">
        <v>25952</v>
      </c>
      <c r="P7447" s="21" t="s">
        <v>21549</v>
      </c>
    </row>
    <row r="7448" spans="1:16" x14ac:dyDescent="0.25">
      <c r="A7448" s="22" t="s">
        <v>43573</v>
      </c>
      <c r="B7448" s="21" t="s">
        <v>58</v>
      </c>
      <c r="C7448" s="21" t="s">
        <v>14584</v>
      </c>
      <c r="E7448" s="21" t="s">
        <v>6918</v>
      </c>
      <c r="F7448" s="21" t="s">
        <v>22853</v>
      </c>
      <c r="G7448" s="21" t="s">
        <v>49</v>
      </c>
      <c r="H7448" s="21" t="s">
        <v>44203</v>
      </c>
      <c r="J7448" s="20">
        <v>44263</v>
      </c>
      <c r="K7448" s="21" t="s">
        <v>48</v>
      </c>
      <c r="L7448" s="20">
        <v>44627</v>
      </c>
      <c r="M7448" s="23">
        <v>0</v>
      </c>
      <c r="N7448" s="21" t="s">
        <v>25935</v>
      </c>
      <c r="O7448" s="21" t="s">
        <v>23491</v>
      </c>
      <c r="P7448" s="21" t="s">
        <v>22782</v>
      </c>
    </row>
    <row r="7449" spans="1:16" x14ac:dyDescent="0.25">
      <c r="A7449" s="22" t="s">
        <v>43574</v>
      </c>
      <c r="B7449" s="21" t="s">
        <v>46</v>
      </c>
      <c r="C7449" s="21" t="s">
        <v>14584</v>
      </c>
      <c r="E7449" s="21" t="s">
        <v>6918</v>
      </c>
      <c r="F7449" s="21" t="s">
        <v>17482</v>
      </c>
      <c r="G7449" s="21" t="s">
        <v>49</v>
      </c>
      <c r="H7449" s="21" t="s">
        <v>44204</v>
      </c>
      <c r="J7449" s="20">
        <v>44263</v>
      </c>
      <c r="K7449" s="21" t="s">
        <v>48</v>
      </c>
      <c r="L7449" s="20">
        <v>44627</v>
      </c>
      <c r="M7449" s="23">
        <v>0</v>
      </c>
      <c r="N7449" s="21" t="s">
        <v>25930</v>
      </c>
      <c r="O7449" s="21" t="s">
        <v>25931</v>
      </c>
      <c r="P7449" s="21" t="s">
        <v>26743</v>
      </c>
    </row>
    <row r="7450" spans="1:16" x14ac:dyDescent="0.25">
      <c r="A7450" s="22" t="s">
        <v>43575</v>
      </c>
      <c r="B7450" s="21" t="s">
        <v>87</v>
      </c>
      <c r="C7450" s="21" t="s">
        <v>14584</v>
      </c>
      <c r="E7450" s="21" t="s">
        <v>44205</v>
      </c>
      <c r="F7450" s="21" t="s">
        <v>16351</v>
      </c>
      <c r="G7450" s="21" t="s">
        <v>49</v>
      </c>
      <c r="H7450" s="21" t="s">
        <v>44206</v>
      </c>
      <c r="J7450" s="20">
        <v>43832</v>
      </c>
      <c r="K7450" s="21" t="s">
        <v>48</v>
      </c>
      <c r="L7450" s="20">
        <v>44927</v>
      </c>
      <c r="M7450" s="23">
        <v>0</v>
      </c>
      <c r="N7450" s="21" t="s">
        <v>25938</v>
      </c>
      <c r="O7450" s="21" t="s">
        <v>20</v>
      </c>
      <c r="P7450" s="21" t="s">
        <v>8660</v>
      </c>
    </row>
    <row r="7451" spans="1:16" x14ac:dyDescent="0.25">
      <c r="A7451" s="22" t="s">
        <v>43576</v>
      </c>
      <c r="B7451" s="21" t="s">
        <v>46</v>
      </c>
      <c r="C7451" s="21" t="s">
        <v>14584</v>
      </c>
      <c r="E7451" s="21" t="s">
        <v>12845</v>
      </c>
      <c r="F7451" s="21" t="s">
        <v>16977</v>
      </c>
      <c r="G7451" s="21" t="s">
        <v>49</v>
      </c>
      <c r="H7451" s="21" t="s">
        <v>44207</v>
      </c>
      <c r="J7451" s="20">
        <v>44176</v>
      </c>
      <c r="K7451" s="21" t="s">
        <v>48</v>
      </c>
      <c r="L7451" s="20">
        <v>44378</v>
      </c>
      <c r="M7451" s="23">
        <v>0</v>
      </c>
      <c r="N7451" s="21" t="s">
        <v>25935</v>
      </c>
      <c r="O7451" s="21" t="s">
        <v>25952</v>
      </c>
      <c r="P7451" s="21" t="s">
        <v>18372</v>
      </c>
    </row>
    <row r="7452" spans="1:16" x14ac:dyDescent="0.25">
      <c r="A7452" s="22" t="s">
        <v>43577</v>
      </c>
      <c r="B7452" s="21" t="s">
        <v>87</v>
      </c>
      <c r="C7452" s="21" t="s">
        <v>14584</v>
      </c>
      <c r="E7452" s="21" t="s">
        <v>12845</v>
      </c>
      <c r="F7452" s="21" t="s">
        <v>14858</v>
      </c>
      <c r="G7452" s="21" t="s">
        <v>49</v>
      </c>
      <c r="H7452" s="21" t="s">
        <v>41163</v>
      </c>
      <c r="J7452" s="20">
        <v>44176</v>
      </c>
      <c r="K7452" s="21" t="s">
        <v>48</v>
      </c>
      <c r="L7452" s="20">
        <v>44378</v>
      </c>
      <c r="M7452" s="23">
        <v>0</v>
      </c>
      <c r="N7452" s="21" t="s">
        <v>25930</v>
      </c>
      <c r="O7452" s="21" t="s">
        <v>25931</v>
      </c>
      <c r="P7452" s="21" t="s">
        <v>26037</v>
      </c>
    </row>
    <row r="7453" spans="1:16" x14ac:dyDescent="0.25">
      <c r="A7453" s="22" t="s">
        <v>43578</v>
      </c>
      <c r="B7453" s="21" t="s">
        <v>53</v>
      </c>
      <c r="C7453" s="21" t="s">
        <v>14531</v>
      </c>
      <c r="D7453" s="21" t="s">
        <v>43579</v>
      </c>
      <c r="E7453" s="21" t="s">
        <v>893</v>
      </c>
      <c r="F7453" s="21" t="s">
        <v>14930</v>
      </c>
      <c r="G7453" s="21" t="s">
        <v>49</v>
      </c>
      <c r="H7453" s="21" t="s">
        <v>44208</v>
      </c>
      <c r="I7453" s="21" t="s">
        <v>43580</v>
      </c>
      <c r="J7453" s="20">
        <v>44287</v>
      </c>
      <c r="K7453" s="21" t="s">
        <v>49</v>
      </c>
      <c r="L7453" s="20">
        <v>46049</v>
      </c>
      <c r="M7453" s="23">
        <v>101600</v>
      </c>
      <c r="N7453" s="21" t="s">
        <v>25930</v>
      </c>
      <c r="O7453" s="21" t="s">
        <v>25931</v>
      </c>
      <c r="P7453" s="21" t="s">
        <v>43581</v>
      </c>
    </row>
    <row r="7454" spans="1:16" x14ac:dyDescent="0.25">
      <c r="A7454" s="22" t="s">
        <v>43582</v>
      </c>
      <c r="B7454" s="21" t="s">
        <v>53</v>
      </c>
      <c r="C7454" s="21" t="s">
        <v>14531</v>
      </c>
      <c r="D7454" s="21" t="s">
        <v>43583</v>
      </c>
      <c r="E7454" s="21" t="s">
        <v>893</v>
      </c>
      <c r="F7454" s="21" t="s">
        <v>19312</v>
      </c>
      <c r="G7454" s="21" t="s">
        <v>49</v>
      </c>
      <c r="H7454" s="21" t="s">
        <v>44209</v>
      </c>
      <c r="I7454" s="21" t="s">
        <v>43584</v>
      </c>
      <c r="J7454" s="20">
        <v>44287</v>
      </c>
      <c r="K7454" s="21" t="s">
        <v>49</v>
      </c>
      <c r="M7454" s="23">
        <v>101600</v>
      </c>
      <c r="N7454" s="21" t="s">
        <v>25930</v>
      </c>
      <c r="O7454" s="21" t="s">
        <v>25931</v>
      </c>
      <c r="P7454" s="21" t="s">
        <v>43585</v>
      </c>
    </row>
    <row r="7455" spans="1:16" x14ac:dyDescent="0.25">
      <c r="A7455" s="22" t="s">
        <v>43586</v>
      </c>
      <c r="B7455" s="21" t="s">
        <v>53</v>
      </c>
      <c r="C7455" s="21" t="s">
        <v>49162</v>
      </c>
      <c r="D7455" s="21" t="s">
        <v>43587</v>
      </c>
      <c r="E7455" s="21" t="s">
        <v>893</v>
      </c>
      <c r="F7455" s="21" t="s">
        <v>44210</v>
      </c>
      <c r="G7455" s="21" t="s">
        <v>49</v>
      </c>
      <c r="H7455" s="21" t="s">
        <v>49238</v>
      </c>
      <c r="I7455" s="21" t="s">
        <v>43588</v>
      </c>
      <c r="J7455" s="20">
        <v>44301</v>
      </c>
      <c r="K7455" s="21" t="s">
        <v>49</v>
      </c>
      <c r="L7455" s="20">
        <v>45917</v>
      </c>
      <c r="M7455" s="23">
        <v>99200</v>
      </c>
      <c r="N7455" s="21" t="s">
        <v>25935</v>
      </c>
      <c r="O7455" s="21" t="s">
        <v>26415</v>
      </c>
      <c r="P7455" s="21" t="s">
        <v>43589</v>
      </c>
    </row>
    <row r="7456" spans="1:16" x14ac:dyDescent="0.25">
      <c r="A7456" s="22" t="s">
        <v>43590</v>
      </c>
      <c r="B7456" s="21" t="s">
        <v>53</v>
      </c>
      <c r="C7456" s="21" t="s">
        <v>20689</v>
      </c>
      <c r="D7456" s="21" t="s">
        <v>43591</v>
      </c>
      <c r="E7456" s="21" t="s">
        <v>893</v>
      </c>
      <c r="F7456" s="21" t="s">
        <v>44211</v>
      </c>
      <c r="G7456" s="21" t="s">
        <v>49</v>
      </c>
      <c r="H7456" s="21" t="s">
        <v>44212</v>
      </c>
      <c r="I7456" s="21" t="s">
        <v>43592</v>
      </c>
      <c r="J7456" s="20">
        <v>44287</v>
      </c>
      <c r="K7456" s="21" t="s">
        <v>49</v>
      </c>
      <c r="L7456" s="20">
        <v>46157</v>
      </c>
      <c r="M7456" s="23">
        <v>101600</v>
      </c>
      <c r="N7456" s="21" t="s">
        <v>25933</v>
      </c>
      <c r="O7456" s="21" t="s">
        <v>6</v>
      </c>
      <c r="P7456" s="21" t="s">
        <v>43593</v>
      </c>
    </row>
    <row r="7457" spans="1:16" x14ac:dyDescent="0.25">
      <c r="A7457" s="22" t="s">
        <v>43594</v>
      </c>
      <c r="B7457" s="21" t="s">
        <v>58</v>
      </c>
      <c r="C7457" s="21" t="s">
        <v>21589</v>
      </c>
      <c r="D7457" s="21" t="s">
        <v>43595</v>
      </c>
      <c r="E7457" s="21" t="s">
        <v>893</v>
      </c>
      <c r="F7457" s="21" t="s">
        <v>44213</v>
      </c>
      <c r="G7457" s="21" t="s">
        <v>49</v>
      </c>
      <c r="H7457" s="21" t="s">
        <v>44214</v>
      </c>
      <c r="I7457" s="21" t="s">
        <v>43596</v>
      </c>
      <c r="J7457" s="20">
        <v>44285</v>
      </c>
      <c r="K7457" s="21" t="s">
        <v>48</v>
      </c>
      <c r="L7457" s="20">
        <v>45295</v>
      </c>
      <c r="M7457" s="23">
        <v>54600</v>
      </c>
      <c r="N7457" s="21" t="s">
        <v>25933</v>
      </c>
      <c r="O7457" s="21" t="s">
        <v>26034</v>
      </c>
      <c r="P7457" s="21" t="s">
        <v>43597</v>
      </c>
    </row>
    <row r="7458" spans="1:16" x14ac:dyDescent="0.25">
      <c r="A7458" s="22" t="s">
        <v>43598</v>
      </c>
      <c r="B7458" s="21" t="s">
        <v>58</v>
      </c>
      <c r="C7458" s="21" t="s">
        <v>45198</v>
      </c>
      <c r="D7458" s="21" t="s">
        <v>35285</v>
      </c>
      <c r="E7458" s="21" t="s">
        <v>893</v>
      </c>
      <c r="F7458" s="21" t="s">
        <v>35315</v>
      </c>
      <c r="G7458" s="21" t="s">
        <v>49</v>
      </c>
      <c r="H7458" s="21" t="s">
        <v>44215</v>
      </c>
      <c r="I7458" s="21" t="s">
        <v>43599</v>
      </c>
      <c r="J7458" s="20">
        <v>44287</v>
      </c>
      <c r="K7458" s="21" t="s">
        <v>48</v>
      </c>
      <c r="L7458" s="20">
        <v>45882</v>
      </c>
      <c r="M7458" s="23">
        <v>57270</v>
      </c>
      <c r="N7458" s="21" t="s">
        <v>25933</v>
      </c>
      <c r="O7458" s="21" t="s">
        <v>26350</v>
      </c>
      <c r="P7458" s="21" t="s">
        <v>35287</v>
      </c>
    </row>
    <row r="7459" spans="1:16" x14ac:dyDescent="0.25">
      <c r="A7459" s="22" t="s">
        <v>43600</v>
      </c>
      <c r="B7459" s="21" t="s">
        <v>58</v>
      </c>
      <c r="C7459" s="21" t="s">
        <v>14942</v>
      </c>
      <c r="D7459" s="21" t="s">
        <v>21011</v>
      </c>
      <c r="E7459" s="21" t="s">
        <v>893</v>
      </c>
      <c r="F7459" s="21" t="s">
        <v>44216</v>
      </c>
      <c r="G7459" s="21" t="s">
        <v>49</v>
      </c>
      <c r="H7459" s="21" t="s">
        <v>44217</v>
      </c>
      <c r="I7459" s="21" t="s">
        <v>43601</v>
      </c>
      <c r="J7459" s="20">
        <v>44287</v>
      </c>
      <c r="K7459" s="21" t="s">
        <v>49</v>
      </c>
      <c r="L7459" s="20">
        <v>46228</v>
      </c>
      <c r="M7459" s="23">
        <v>101600</v>
      </c>
      <c r="N7459" s="21" t="s">
        <v>25935</v>
      </c>
      <c r="O7459" s="21" t="s">
        <v>26384</v>
      </c>
      <c r="P7459" s="21" t="s">
        <v>43602</v>
      </c>
    </row>
    <row r="7460" spans="1:16" x14ac:dyDescent="0.25">
      <c r="A7460" s="22" t="s">
        <v>43603</v>
      </c>
      <c r="B7460" s="21" t="s">
        <v>53</v>
      </c>
      <c r="C7460" s="21" t="s">
        <v>14931</v>
      </c>
      <c r="D7460" s="21" t="s">
        <v>10335</v>
      </c>
      <c r="E7460" s="21" t="s">
        <v>893</v>
      </c>
      <c r="F7460" s="21" t="s">
        <v>16734</v>
      </c>
      <c r="G7460" s="21" t="s">
        <v>49</v>
      </c>
      <c r="H7460" s="21" t="s">
        <v>44218</v>
      </c>
      <c r="I7460" s="21" t="s">
        <v>43604</v>
      </c>
      <c r="J7460" s="20">
        <v>44287</v>
      </c>
      <c r="K7460" s="21" t="s">
        <v>49</v>
      </c>
      <c r="L7460" s="20">
        <v>46387</v>
      </c>
      <c r="M7460" s="23">
        <v>101600</v>
      </c>
      <c r="N7460" s="21" t="s">
        <v>25935</v>
      </c>
      <c r="O7460" s="21" t="s">
        <v>26399</v>
      </c>
      <c r="P7460" s="21" t="s">
        <v>43605</v>
      </c>
    </row>
    <row r="7461" spans="1:16" x14ac:dyDescent="0.25">
      <c r="A7461" s="22" t="s">
        <v>43606</v>
      </c>
      <c r="B7461" s="21" t="s">
        <v>53</v>
      </c>
      <c r="C7461" s="21" t="s">
        <v>14931</v>
      </c>
      <c r="D7461" s="21" t="s">
        <v>23040</v>
      </c>
      <c r="E7461" s="21" t="s">
        <v>893</v>
      </c>
      <c r="F7461" s="21" t="s">
        <v>23132</v>
      </c>
      <c r="G7461" s="21" t="s">
        <v>49</v>
      </c>
      <c r="H7461" s="21" t="s">
        <v>44219</v>
      </c>
      <c r="I7461" s="21" t="s">
        <v>43607</v>
      </c>
      <c r="J7461" s="20">
        <v>44287</v>
      </c>
      <c r="K7461" s="21" t="s">
        <v>49</v>
      </c>
      <c r="M7461" s="23">
        <v>101600</v>
      </c>
      <c r="N7461" s="21" t="s">
        <v>25930</v>
      </c>
      <c r="O7461" s="21" t="s">
        <v>25931</v>
      </c>
      <c r="P7461" s="21" t="s">
        <v>43608</v>
      </c>
    </row>
    <row r="7462" spans="1:16" x14ac:dyDescent="0.25">
      <c r="A7462" s="22" t="s">
        <v>43609</v>
      </c>
      <c r="B7462" s="21" t="s">
        <v>46</v>
      </c>
      <c r="C7462" s="21" t="s">
        <v>14558</v>
      </c>
      <c r="D7462" s="21" t="s">
        <v>25374</v>
      </c>
      <c r="E7462" s="21" t="s">
        <v>893</v>
      </c>
      <c r="F7462" s="21" t="s">
        <v>44220</v>
      </c>
      <c r="G7462" s="21" t="s">
        <v>49</v>
      </c>
      <c r="H7462" s="21" t="s">
        <v>44221</v>
      </c>
      <c r="I7462" s="21" t="s">
        <v>43610</v>
      </c>
      <c r="J7462" s="20">
        <v>44287</v>
      </c>
      <c r="K7462" s="21" t="s">
        <v>49</v>
      </c>
      <c r="M7462" s="23">
        <v>101600</v>
      </c>
      <c r="N7462" s="21" t="s">
        <v>25930</v>
      </c>
      <c r="O7462" s="21" t="s">
        <v>25931</v>
      </c>
      <c r="P7462" s="21" t="s">
        <v>43611</v>
      </c>
    </row>
    <row r="7463" spans="1:16" x14ac:dyDescent="0.25">
      <c r="A7463" s="22" t="s">
        <v>43612</v>
      </c>
      <c r="B7463" s="21" t="s">
        <v>46</v>
      </c>
      <c r="C7463" s="21" t="s">
        <v>14558</v>
      </c>
      <c r="D7463" s="21" t="s">
        <v>22988</v>
      </c>
      <c r="E7463" s="21" t="s">
        <v>893</v>
      </c>
      <c r="F7463" s="21" t="s">
        <v>49788</v>
      </c>
      <c r="G7463" s="21" t="s">
        <v>49</v>
      </c>
      <c r="H7463" s="21" t="s">
        <v>44222</v>
      </c>
      <c r="I7463" s="21" t="s">
        <v>43613</v>
      </c>
      <c r="J7463" s="20">
        <v>44287</v>
      </c>
      <c r="K7463" s="21" t="s">
        <v>49</v>
      </c>
      <c r="M7463" s="23">
        <v>101600</v>
      </c>
      <c r="N7463" s="21" t="s">
        <v>25933</v>
      </c>
      <c r="O7463" s="21" t="s">
        <v>26034</v>
      </c>
      <c r="P7463" s="21" t="s">
        <v>53043</v>
      </c>
    </row>
    <row r="7464" spans="1:16" x14ac:dyDescent="0.25">
      <c r="A7464" s="22" t="s">
        <v>43614</v>
      </c>
      <c r="B7464" s="21" t="s">
        <v>58</v>
      </c>
      <c r="C7464" s="21" t="s">
        <v>17385</v>
      </c>
      <c r="D7464" s="21" t="s">
        <v>43615</v>
      </c>
      <c r="E7464" s="21" t="s">
        <v>795</v>
      </c>
      <c r="F7464" s="21" t="s">
        <v>15058</v>
      </c>
      <c r="G7464" s="21" t="s">
        <v>49</v>
      </c>
      <c r="H7464" s="21" t="s">
        <v>44223</v>
      </c>
      <c r="I7464" s="21" t="s">
        <v>43616</v>
      </c>
      <c r="J7464" s="20">
        <v>44280</v>
      </c>
      <c r="K7464" s="21" t="s">
        <v>48</v>
      </c>
      <c r="L7464" s="20">
        <v>44865</v>
      </c>
      <c r="M7464" s="23">
        <v>40920</v>
      </c>
      <c r="N7464" s="21" t="s">
        <v>25935</v>
      </c>
      <c r="O7464" s="21" t="s">
        <v>26465</v>
      </c>
      <c r="P7464" s="21" t="s">
        <v>43617</v>
      </c>
    </row>
    <row r="7465" spans="1:16" x14ac:dyDescent="0.25">
      <c r="A7465" s="22" t="s">
        <v>43618</v>
      </c>
      <c r="B7465" s="21" t="s">
        <v>53</v>
      </c>
      <c r="C7465" s="21" t="s">
        <v>17385</v>
      </c>
      <c r="D7465" s="21" t="s">
        <v>43619</v>
      </c>
      <c r="E7465" s="21" t="s">
        <v>795</v>
      </c>
      <c r="F7465" s="21" t="s">
        <v>44224</v>
      </c>
      <c r="G7465" s="21" t="s">
        <v>49</v>
      </c>
      <c r="H7465" s="21" t="s">
        <v>44225</v>
      </c>
      <c r="I7465" s="21" t="s">
        <v>43620</v>
      </c>
      <c r="J7465" s="20">
        <v>44284</v>
      </c>
      <c r="K7465" s="21" t="s">
        <v>48</v>
      </c>
      <c r="L7465" s="20">
        <v>44426</v>
      </c>
      <c r="M7465" s="23">
        <v>40920</v>
      </c>
      <c r="N7465" s="21" t="s">
        <v>25935</v>
      </c>
      <c r="O7465" s="21" t="s">
        <v>36520</v>
      </c>
      <c r="P7465" s="21" t="s">
        <v>43621</v>
      </c>
    </row>
    <row r="7466" spans="1:16" x14ac:dyDescent="0.25">
      <c r="A7466" s="22" t="s">
        <v>43622</v>
      </c>
      <c r="B7466" s="21" t="s">
        <v>58</v>
      </c>
      <c r="C7466" s="21" t="s">
        <v>51363</v>
      </c>
      <c r="D7466" s="21" t="s">
        <v>35220</v>
      </c>
      <c r="E7466" s="21" t="s">
        <v>836</v>
      </c>
      <c r="F7466" s="21" t="s">
        <v>21858</v>
      </c>
      <c r="G7466" s="21" t="s">
        <v>53031</v>
      </c>
      <c r="H7466" s="21" t="s">
        <v>51364</v>
      </c>
      <c r="I7466" s="21" t="s">
        <v>43623</v>
      </c>
      <c r="J7466" s="20">
        <v>44277</v>
      </c>
      <c r="K7466" s="21" t="s">
        <v>49</v>
      </c>
      <c r="L7466" s="20">
        <v>45809</v>
      </c>
      <c r="M7466" s="23">
        <v>68145</v>
      </c>
      <c r="N7466" s="21" t="s">
        <v>25955</v>
      </c>
      <c r="O7466" s="21" t="s">
        <v>26032</v>
      </c>
      <c r="P7466" s="21" t="s">
        <v>35222</v>
      </c>
    </row>
    <row r="7467" spans="1:16" x14ac:dyDescent="0.25">
      <c r="A7467" s="22" t="s">
        <v>43624</v>
      </c>
      <c r="B7467" s="21" t="s">
        <v>53</v>
      </c>
      <c r="C7467" s="21" t="s">
        <v>17856</v>
      </c>
      <c r="D7467" s="21" t="s">
        <v>43625</v>
      </c>
      <c r="E7467" s="21" t="s">
        <v>795</v>
      </c>
      <c r="F7467" s="21" t="s">
        <v>44226</v>
      </c>
      <c r="G7467" s="21" t="s">
        <v>49</v>
      </c>
      <c r="H7467" s="21" t="s">
        <v>44227</v>
      </c>
      <c r="I7467" s="21" t="s">
        <v>43626</v>
      </c>
      <c r="J7467" s="20">
        <v>44277</v>
      </c>
      <c r="K7467" s="21" t="s">
        <v>48</v>
      </c>
      <c r="L7467" s="20">
        <v>44456</v>
      </c>
      <c r="M7467" s="23">
        <v>40920</v>
      </c>
      <c r="N7467" s="21" t="s">
        <v>25930</v>
      </c>
      <c r="O7467" s="21" t="s">
        <v>25956</v>
      </c>
      <c r="P7467" s="21" t="s">
        <v>43627</v>
      </c>
    </row>
    <row r="7468" spans="1:16" x14ac:dyDescent="0.25">
      <c r="A7468" s="22" t="s">
        <v>43628</v>
      </c>
      <c r="B7468" s="21" t="s">
        <v>46</v>
      </c>
      <c r="C7468" s="21" t="s">
        <v>14816</v>
      </c>
      <c r="D7468" s="21" t="s">
        <v>21949</v>
      </c>
      <c r="E7468" s="21" t="s">
        <v>836</v>
      </c>
      <c r="F7468" s="21" t="s">
        <v>44228</v>
      </c>
      <c r="G7468" s="21" t="s">
        <v>49</v>
      </c>
      <c r="H7468" s="21" t="s">
        <v>44229</v>
      </c>
      <c r="I7468" s="21" t="s">
        <v>43629</v>
      </c>
      <c r="J7468" s="20">
        <v>44277</v>
      </c>
      <c r="K7468" s="21" t="s">
        <v>48</v>
      </c>
      <c r="L7468" s="20">
        <v>44456</v>
      </c>
      <c r="M7468" s="23">
        <v>40920</v>
      </c>
      <c r="N7468" s="21" t="s">
        <v>25935</v>
      </c>
      <c r="O7468" s="21" t="s">
        <v>26371</v>
      </c>
      <c r="P7468" s="21" t="s">
        <v>22254</v>
      </c>
    </row>
    <row r="7469" spans="1:16" x14ac:dyDescent="0.25">
      <c r="A7469" s="22" t="s">
        <v>43630</v>
      </c>
      <c r="B7469" s="21" t="s">
        <v>53</v>
      </c>
      <c r="C7469" s="21" t="s">
        <v>16735</v>
      </c>
      <c r="D7469" s="21" t="s">
        <v>43631</v>
      </c>
      <c r="E7469" s="21" t="s">
        <v>795</v>
      </c>
      <c r="F7469" s="21" t="s">
        <v>44230</v>
      </c>
      <c r="G7469" s="21" t="s">
        <v>49</v>
      </c>
      <c r="H7469" s="21" t="s">
        <v>44231</v>
      </c>
      <c r="I7469" s="21" t="s">
        <v>43632</v>
      </c>
      <c r="J7469" s="20">
        <v>44251</v>
      </c>
      <c r="K7469" s="21" t="s">
        <v>48</v>
      </c>
      <c r="L7469" s="20">
        <v>44501</v>
      </c>
      <c r="M7469" s="23">
        <v>40920</v>
      </c>
      <c r="N7469" s="21" t="s">
        <v>25935</v>
      </c>
      <c r="O7469" s="21" t="s">
        <v>25952</v>
      </c>
      <c r="P7469" s="21" t="s">
        <v>43633</v>
      </c>
    </row>
    <row r="7470" spans="1:16" x14ac:dyDescent="0.25">
      <c r="A7470" s="22" t="s">
        <v>43634</v>
      </c>
      <c r="B7470" s="21" t="s">
        <v>58</v>
      </c>
      <c r="C7470" s="21" t="s">
        <v>16735</v>
      </c>
      <c r="D7470" s="21" t="s">
        <v>43635</v>
      </c>
      <c r="E7470" s="21" t="s">
        <v>795</v>
      </c>
      <c r="F7470" s="21" t="s">
        <v>44232</v>
      </c>
      <c r="G7470" s="21" t="s">
        <v>49</v>
      </c>
      <c r="H7470" s="21" t="s">
        <v>44233</v>
      </c>
      <c r="I7470" s="21" t="s">
        <v>43636</v>
      </c>
      <c r="J7470" s="20">
        <v>44235</v>
      </c>
      <c r="K7470" s="21" t="s">
        <v>48</v>
      </c>
      <c r="L7470" s="20">
        <v>44426</v>
      </c>
      <c r="M7470" s="23">
        <v>40920</v>
      </c>
      <c r="N7470" s="21" t="s">
        <v>25935</v>
      </c>
      <c r="O7470" s="21" t="s">
        <v>24</v>
      </c>
      <c r="P7470" s="21" t="s">
        <v>43637</v>
      </c>
    </row>
    <row r="7471" spans="1:16" x14ac:dyDescent="0.25">
      <c r="A7471" s="22" t="s">
        <v>43638</v>
      </c>
      <c r="B7471" s="21" t="s">
        <v>58</v>
      </c>
      <c r="C7471" s="21" t="s">
        <v>14763</v>
      </c>
      <c r="D7471" s="21" t="s">
        <v>43639</v>
      </c>
      <c r="E7471" s="21" t="s">
        <v>836</v>
      </c>
      <c r="F7471" s="21" t="s">
        <v>44234</v>
      </c>
      <c r="G7471" s="21" t="s">
        <v>49</v>
      </c>
      <c r="H7471" s="21" t="s">
        <v>44235</v>
      </c>
      <c r="I7471" s="21" t="s">
        <v>43640</v>
      </c>
      <c r="J7471" s="20">
        <v>44230</v>
      </c>
      <c r="K7471" s="21" t="s">
        <v>48</v>
      </c>
      <c r="L7471" s="20">
        <v>44594</v>
      </c>
      <c r="M7471" s="23">
        <v>40920</v>
      </c>
      <c r="N7471" s="21" t="s">
        <v>25930</v>
      </c>
      <c r="O7471" s="21" t="s">
        <v>26232</v>
      </c>
      <c r="P7471" s="21" t="s">
        <v>43641</v>
      </c>
    </row>
    <row r="7472" spans="1:16" x14ac:dyDescent="0.25">
      <c r="A7472" s="22" t="s">
        <v>43642</v>
      </c>
      <c r="B7472" s="21" t="s">
        <v>58</v>
      </c>
      <c r="C7472" s="21" t="s">
        <v>37177</v>
      </c>
      <c r="D7472" s="21" t="s">
        <v>43643</v>
      </c>
      <c r="E7472" s="21" t="s">
        <v>836</v>
      </c>
      <c r="F7472" s="21" t="s">
        <v>44236</v>
      </c>
      <c r="G7472" s="21" t="s">
        <v>49</v>
      </c>
      <c r="H7472" s="21" t="s">
        <v>44237</v>
      </c>
      <c r="I7472" s="21" t="s">
        <v>43644</v>
      </c>
      <c r="J7472" s="20">
        <v>44271</v>
      </c>
      <c r="K7472" s="21" t="s">
        <v>48</v>
      </c>
      <c r="L7472" s="20">
        <v>44539</v>
      </c>
      <c r="M7472" s="23">
        <v>40920</v>
      </c>
      <c r="N7472" s="21" t="s">
        <v>25935</v>
      </c>
      <c r="O7472" s="21" t="s">
        <v>26384</v>
      </c>
      <c r="P7472" s="21" t="s">
        <v>43645</v>
      </c>
    </row>
    <row r="7473" spans="1:16" x14ac:dyDescent="0.25">
      <c r="A7473" s="22" t="s">
        <v>43646</v>
      </c>
      <c r="B7473" s="21" t="s">
        <v>58</v>
      </c>
      <c r="C7473" s="21" t="s">
        <v>14716</v>
      </c>
      <c r="D7473" s="21" t="s">
        <v>43647</v>
      </c>
      <c r="E7473" s="21" t="s">
        <v>836</v>
      </c>
      <c r="F7473" s="21" t="s">
        <v>44238</v>
      </c>
      <c r="G7473" s="21" t="s">
        <v>53031</v>
      </c>
      <c r="H7473" s="21" t="s">
        <v>46903</v>
      </c>
      <c r="I7473" s="21" t="s">
        <v>43648</v>
      </c>
      <c r="J7473" s="20">
        <v>44271</v>
      </c>
      <c r="K7473" s="21" t="s">
        <v>48</v>
      </c>
      <c r="L7473" s="20">
        <v>45657</v>
      </c>
      <c r="M7473" s="23">
        <v>40920</v>
      </c>
      <c r="N7473" s="21" t="s">
        <v>25935</v>
      </c>
      <c r="O7473" s="21" t="s">
        <v>17</v>
      </c>
      <c r="P7473" s="21" t="s">
        <v>43649</v>
      </c>
    </row>
    <row r="7474" spans="1:16" x14ac:dyDescent="0.25">
      <c r="A7474" s="22" t="s">
        <v>43650</v>
      </c>
      <c r="B7474" s="21" t="s">
        <v>46</v>
      </c>
      <c r="C7474" s="21" t="s">
        <v>37177</v>
      </c>
      <c r="D7474" s="21" t="s">
        <v>43651</v>
      </c>
      <c r="E7474" s="21" t="s">
        <v>836</v>
      </c>
      <c r="F7474" s="21" t="s">
        <v>44239</v>
      </c>
      <c r="G7474" s="21" t="s">
        <v>49</v>
      </c>
      <c r="H7474" s="21" t="s">
        <v>44240</v>
      </c>
      <c r="I7474" s="21" t="s">
        <v>43652</v>
      </c>
      <c r="J7474" s="20">
        <v>44277</v>
      </c>
      <c r="K7474" s="21" t="s">
        <v>48</v>
      </c>
      <c r="L7474" s="20">
        <v>44483</v>
      </c>
      <c r="M7474" s="23">
        <v>40920</v>
      </c>
      <c r="N7474" s="21" t="s">
        <v>25930</v>
      </c>
      <c r="O7474" s="21" t="s">
        <v>77</v>
      </c>
      <c r="P7474" s="21" t="s">
        <v>43653</v>
      </c>
    </row>
    <row r="7475" spans="1:16" x14ac:dyDescent="0.25">
      <c r="A7475" s="22" t="s">
        <v>43654</v>
      </c>
      <c r="B7475" s="21" t="s">
        <v>58</v>
      </c>
      <c r="C7475" s="21" t="s">
        <v>37179</v>
      </c>
      <c r="D7475" s="21" t="s">
        <v>43655</v>
      </c>
      <c r="E7475" s="21" t="s">
        <v>836</v>
      </c>
      <c r="F7475" s="21" t="s">
        <v>21858</v>
      </c>
      <c r="G7475" s="21" t="s">
        <v>49</v>
      </c>
      <c r="H7475" s="21" t="s">
        <v>44241</v>
      </c>
      <c r="I7475" s="21" t="s">
        <v>43656</v>
      </c>
      <c r="J7475" s="20">
        <v>44271</v>
      </c>
      <c r="K7475" s="21" t="s">
        <v>48</v>
      </c>
      <c r="L7475" s="20">
        <v>44610</v>
      </c>
      <c r="M7475" s="23">
        <v>40920</v>
      </c>
      <c r="N7475" s="21" t="s">
        <v>25930</v>
      </c>
      <c r="O7475" s="21" t="s">
        <v>25956</v>
      </c>
      <c r="P7475" s="21" t="s">
        <v>43657</v>
      </c>
    </row>
    <row r="7476" spans="1:16" x14ac:dyDescent="0.25">
      <c r="A7476" s="22" t="s">
        <v>43658</v>
      </c>
      <c r="B7476" s="21" t="s">
        <v>58</v>
      </c>
      <c r="C7476" s="21" t="s">
        <v>37179</v>
      </c>
      <c r="D7476" s="21" t="s">
        <v>43659</v>
      </c>
      <c r="E7476" s="21" t="s">
        <v>836</v>
      </c>
      <c r="F7476" s="21" t="s">
        <v>44242</v>
      </c>
      <c r="G7476" s="21" t="s">
        <v>49</v>
      </c>
      <c r="H7476" s="21" t="s">
        <v>44243</v>
      </c>
      <c r="I7476" s="21" t="s">
        <v>43660</v>
      </c>
      <c r="J7476" s="20">
        <v>44271</v>
      </c>
      <c r="K7476" s="21" t="s">
        <v>48</v>
      </c>
      <c r="L7476" s="20">
        <v>44610</v>
      </c>
      <c r="M7476" s="23">
        <v>40920</v>
      </c>
      <c r="N7476" s="21" t="s">
        <v>25935</v>
      </c>
      <c r="O7476" s="21" t="s">
        <v>26013</v>
      </c>
      <c r="P7476" s="21" t="s">
        <v>43661</v>
      </c>
    </row>
    <row r="7477" spans="1:16" x14ac:dyDescent="0.25">
      <c r="A7477" s="22" t="s">
        <v>43662</v>
      </c>
      <c r="B7477" s="21" t="s">
        <v>58</v>
      </c>
      <c r="C7477" s="21" t="s">
        <v>37179</v>
      </c>
      <c r="D7477" s="21" t="s">
        <v>43663</v>
      </c>
      <c r="E7477" s="21" t="s">
        <v>836</v>
      </c>
      <c r="F7477" s="21" t="s">
        <v>44244</v>
      </c>
      <c r="G7477" s="21" t="s">
        <v>49</v>
      </c>
      <c r="H7477" s="21" t="s">
        <v>44245</v>
      </c>
      <c r="I7477" s="21" t="s">
        <v>43664</v>
      </c>
      <c r="J7477" s="20">
        <v>44271</v>
      </c>
      <c r="K7477" s="21" t="s">
        <v>48</v>
      </c>
      <c r="L7477" s="20">
        <v>44610</v>
      </c>
      <c r="M7477" s="23">
        <v>40920</v>
      </c>
      <c r="N7477" s="21" t="s">
        <v>25935</v>
      </c>
      <c r="O7477" s="21" t="s">
        <v>26465</v>
      </c>
      <c r="P7477" s="21" t="s">
        <v>43665</v>
      </c>
    </row>
    <row r="7478" spans="1:16" x14ac:dyDescent="0.25">
      <c r="A7478" s="22" t="s">
        <v>43666</v>
      </c>
      <c r="B7478" s="21" t="s">
        <v>58</v>
      </c>
      <c r="C7478" s="21" t="s">
        <v>37179</v>
      </c>
      <c r="D7478" s="21" t="s">
        <v>43667</v>
      </c>
      <c r="E7478" s="21" t="s">
        <v>836</v>
      </c>
      <c r="F7478" s="21" t="s">
        <v>44246</v>
      </c>
      <c r="G7478" s="21" t="s">
        <v>49</v>
      </c>
      <c r="H7478" s="21" t="s">
        <v>44247</v>
      </c>
      <c r="I7478" s="21" t="s">
        <v>43668</v>
      </c>
      <c r="J7478" s="20">
        <v>44271</v>
      </c>
      <c r="K7478" s="21" t="s">
        <v>48</v>
      </c>
      <c r="L7478" s="20">
        <v>44610</v>
      </c>
      <c r="M7478" s="23">
        <v>40920</v>
      </c>
      <c r="N7478" s="21" t="s">
        <v>25935</v>
      </c>
      <c r="O7478" s="21" t="s">
        <v>17</v>
      </c>
      <c r="P7478" s="21" t="s">
        <v>43669</v>
      </c>
    </row>
    <row r="7479" spans="1:16" x14ac:dyDescent="0.25">
      <c r="A7479" s="22" t="s">
        <v>43670</v>
      </c>
      <c r="B7479" s="21" t="s">
        <v>46</v>
      </c>
      <c r="C7479" s="21" t="s">
        <v>37179</v>
      </c>
      <c r="D7479" s="21" t="s">
        <v>43671</v>
      </c>
      <c r="E7479" s="21" t="s">
        <v>836</v>
      </c>
      <c r="F7479" s="21" t="s">
        <v>44248</v>
      </c>
      <c r="G7479" s="21" t="s">
        <v>49</v>
      </c>
      <c r="H7479" s="21" t="s">
        <v>44249</v>
      </c>
      <c r="I7479" s="21" t="s">
        <v>43672</v>
      </c>
      <c r="J7479" s="20">
        <v>44271</v>
      </c>
      <c r="K7479" s="21" t="s">
        <v>48</v>
      </c>
      <c r="L7479" s="20">
        <v>44610</v>
      </c>
      <c r="M7479" s="23">
        <v>40920</v>
      </c>
      <c r="N7479" s="21" t="s">
        <v>25930</v>
      </c>
      <c r="O7479" s="21" t="s">
        <v>26462</v>
      </c>
      <c r="P7479" s="21" t="s">
        <v>43673</v>
      </c>
    </row>
    <row r="7480" spans="1:16" x14ac:dyDescent="0.25">
      <c r="A7480" s="22" t="s">
        <v>43674</v>
      </c>
      <c r="B7480" s="21" t="s">
        <v>53</v>
      </c>
      <c r="C7480" s="21" t="s">
        <v>37176</v>
      </c>
      <c r="D7480" s="21" t="s">
        <v>43675</v>
      </c>
      <c r="E7480" s="21" t="s">
        <v>836</v>
      </c>
      <c r="F7480" s="21" t="s">
        <v>44250</v>
      </c>
      <c r="G7480" s="21" t="s">
        <v>49</v>
      </c>
      <c r="H7480" s="21" t="s">
        <v>44251</v>
      </c>
      <c r="I7480" s="21" t="s">
        <v>43676</v>
      </c>
      <c r="J7480" s="20">
        <v>44271</v>
      </c>
      <c r="K7480" s="21" t="s">
        <v>48</v>
      </c>
      <c r="L7480" s="20">
        <v>44357</v>
      </c>
      <c r="M7480" s="23">
        <v>40920</v>
      </c>
      <c r="N7480" s="21" t="s">
        <v>25930</v>
      </c>
      <c r="O7480" s="21" t="s">
        <v>25931</v>
      </c>
      <c r="P7480" s="21" t="s">
        <v>43677</v>
      </c>
    </row>
    <row r="7481" spans="1:16" x14ac:dyDescent="0.25">
      <c r="A7481" s="22" t="s">
        <v>43678</v>
      </c>
      <c r="B7481" s="21" t="s">
        <v>58</v>
      </c>
      <c r="C7481" s="21" t="s">
        <v>37176</v>
      </c>
      <c r="D7481" s="21" t="s">
        <v>43679</v>
      </c>
      <c r="E7481" s="21" t="s">
        <v>836</v>
      </c>
      <c r="F7481" s="21" t="s">
        <v>14817</v>
      </c>
      <c r="G7481" s="21" t="s">
        <v>49</v>
      </c>
      <c r="H7481" s="21" t="s">
        <v>44252</v>
      </c>
      <c r="I7481" s="21" t="s">
        <v>43680</v>
      </c>
      <c r="J7481" s="20">
        <v>44271</v>
      </c>
      <c r="K7481" s="21" t="s">
        <v>48</v>
      </c>
      <c r="L7481" s="20">
        <v>44357</v>
      </c>
      <c r="M7481" s="23">
        <v>40920</v>
      </c>
      <c r="N7481" s="21" t="s">
        <v>25935</v>
      </c>
      <c r="O7481" s="21" t="s">
        <v>26574</v>
      </c>
      <c r="P7481" s="21" t="s">
        <v>43681</v>
      </c>
    </row>
    <row r="7482" spans="1:16" x14ac:dyDescent="0.25">
      <c r="A7482" s="22" t="s">
        <v>43682</v>
      </c>
      <c r="B7482" s="21" t="s">
        <v>53</v>
      </c>
      <c r="C7482" s="21" t="s">
        <v>37176</v>
      </c>
      <c r="D7482" s="21" t="s">
        <v>43683</v>
      </c>
      <c r="E7482" s="21" t="s">
        <v>836</v>
      </c>
      <c r="F7482" s="21" t="s">
        <v>16294</v>
      </c>
      <c r="G7482" s="21" t="s">
        <v>49</v>
      </c>
      <c r="H7482" s="21" t="s">
        <v>44253</v>
      </c>
      <c r="I7482" s="21" t="s">
        <v>43684</v>
      </c>
      <c r="J7482" s="20">
        <v>44271</v>
      </c>
      <c r="K7482" s="21" t="s">
        <v>48</v>
      </c>
      <c r="L7482" s="20">
        <v>44357</v>
      </c>
      <c r="M7482" s="23">
        <v>40920</v>
      </c>
      <c r="N7482" s="21" t="s">
        <v>25935</v>
      </c>
      <c r="O7482" s="21" t="s">
        <v>26389</v>
      </c>
      <c r="P7482" s="21" t="s">
        <v>43685</v>
      </c>
    </row>
    <row r="7483" spans="1:16" x14ac:dyDescent="0.25">
      <c r="A7483" s="22" t="s">
        <v>43686</v>
      </c>
      <c r="B7483" s="21" t="s">
        <v>58</v>
      </c>
      <c r="C7483" s="21" t="s">
        <v>14716</v>
      </c>
      <c r="D7483" s="21" t="s">
        <v>43687</v>
      </c>
      <c r="E7483" s="21" t="s">
        <v>836</v>
      </c>
      <c r="F7483" s="21" t="s">
        <v>44254</v>
      </c>
      <c r="G7483" s="21" t="s">
        <v>49</v>
      </c>
      <c r="H7483" s="21" t="s">
        <v>46719</v>
      </c>
      <c r="I7483" s="21" t="s">
        <v>43688</v>
      </c>
      <c r="J7483" s="20">
        <v>44271</v>
      </c>
      <c r="K7483" s="21" t="s">
        <v>48</v>
      </c>
      <c r="L7483" s="20">
        <v>44900</v>
      </c>
      <c r="M7483" s="23">
        <v>40920</v>
      </c>
      <c r="N7483" s="21" t="s">
        <v>25930</v>
      </c>
      <c r="O7483" s="21" t="s">
        <v>25931</v>
      </c>
      <c r="P7483" s="21" t="s">
        <v>43689</v>
      </c>
    </row>
    <row r="7484" spans="1:16" x14ac:dyDescent="0.25">
      <c r="A7484" s="22" t="s">
        <v>43690</v>
      </c>
      <c r="B7484" s="21" t="s">
        <v>58</v>
      </c>
      <c r="C7484" s="21" t="s">
        <v>37176</v>
      </c>
      <c r="D7484" s="21" t="s">
        <v>43691</v>
      </c>
      <c r="E7484" s="21" t="s">
        <v>836</v>
      </c>
      <c r="F7484" s="21" t="s">
        <v>44255</v>
      </c>
      <c r="G7484" s="21" t="s">
        <v>49</v>
      </c>
      <c r="H7484" s="21" t="s">
        <v>44256</v>
      </c>
      <c r="I7484" s="21" t="s">
        <v>43692</v>
      </c>
      <c r="J7484" s="20">
        <v>44271</v>
      </c>
      <c r="K7484" s="21" t="s">
        <v>48</v>
      </c>
      <c r="L7484" s="20">
        <v>44610</v>
      </c>
      <c r="M7484" s="23">
        <v>40920</v>
      </c>
      <c r="N7484" s="21" t="s">
        <v>25930</v>
      </c>
      <c r="O7484" s="21" t="s">
        <v>26232</v>
      </c>
      <c r="P7484" s="21" t="s">
        <v>43693</v>
      </c>
    </row>
    <row r="7485" spans="1:16" x14ac:dyDescent="0.25">
      <c r="A7485" s="22" t="s">
        <v>43694</v>
      </c>
      <c r="B7485" s="21" t="s">
        <v>53</v>
      </c>
      <c r="C7485" s="21" t="s">
        <v>37176</v>
      </c>
      <c r="D7485" s="21" t="s">
        <v>43695</v>
      </c>
      <c r="E7485" s="21" t="s">
        <v>6190</v>
      </c>
      <c r="F7485" s="21" t="s">
        <v>17250</v>
      </c>
      <c r="G7485" s="21" t="s">
        <v>49</v>
      </c>
      <c r="H7485" s="21" t="s">
        <v>44257</v>
      </c>
      <c r="I7485" s="21" t="s">
        <v>43696</v>
      </c>
      <c r="J7485" s="20">
        <v>44287</v>
      </c>
      <c r="K7485" s="21" t="s">
        <v>48</v>
      </c>
      <c r="L7485" s="20">
        <v>44651</v>
      </c>
      <c r="M7485" s="23">
        <v>54600</v>
      </c>
      <c r="N7485" s="21" t="s">
        <v>25935</v>
      </c>
      <c r="O7485" s="21" t="s">
        <v>7210</v>
      </c>
      <c r="P7485" s="21" t="s">
        <v>12875</v>
      </c>
    </row>
    <row r="7486" spans="1:16" x14ac:dyDescent="0.25">
      <c r="A7486" s="22" t="s">
        <v>43697</v>
      </c>
      <c r="B7486" s="21" t="s">
        <v>58</v>
      </c>
      <c r="C7486" s="21" t="s">
        <v>14742</v>
      </c>
      <c r="D7486" s="21" t="s">
        <v>43698</v>
      </c>
      <c r="E7486" s="21" t="s">
        <v>836</v>
      </c>
      <c r="F7486" s="21" t="s">
        <v>44258</v>
      </c>
      <c r="G7486" s="21" t="s">
        <v>49</v>
      </c>
      <c r="H7486" s="21" t="s">
        <v>44259</v>
      </c>
      <c r="I7486" s="21" t="s">
        <v>43699</v>
      </c>
      <c r="J7486" s="20">
        <v>44270</v>
      </c>
      <c r="K7486" s="21" t="s">
        <v>48</v>
      </c>
      <c r="L7486" s="20">
        <v>44820</v>
      </c>
      <c r="M7486" s="23">
        <v>40920</v>
      </c>
      <c r="N7486" s="21" t="s">
        <v>25935</v>
      </c>
      <c r="O7486" s="21" t="s">
        <v>7210</v>
      </c>
      <c r="P7486" s="21" t="s">
        <v>43700</v>
      </c>
    </row>
    <row r="7487" spans="1:16" x14ac:dyDescent="0.25">
      <c r="A7487" s="22" t="s">
        <v>43701</v>
      </c>
      <c r="B7487" s="21" t="s">
        <v>46</v>
      </c>
      <c r="C7487" s="21" t="s">
        <v>14742</v>
      </c>
      <c r="D7487" s="21" t="s">
        <v>48352</v>
      </c>
      <c r="E7487" s="21" t="s">
        <v>836</v>
      </c>
      <c r="F7487" s="21" t="s">
        <v>48887</v>
      </c>
      <c r="G7487" s="21" t="s">
        <v>49</v>
      </c>
      <c r="H7487" s="21" t="s">
        <v>48888</v>
      </c>
      <c r="I7487" s="21" t="s">
        <v>43702</v>
      </c>
      <c r="J7487" s="20">
        <v>44270</v>
      </c>
      <c r="K7487" s="21" t="s">
        <v>48</v>
      </c>
      <c r="L7487" s="20">
        <v>45048</v>
      </c>
      <c r="M7487" s="23">
        <v>40920</v>
      </c>
      <c r="N7487" s="21" t="s">
        <v>25935</v>
      </c>
      <c r="O7487" s="21" t="s">
        <v>26</v>
      </c>
      <c r="P7487" s="21" t="s">
        <v>43703</v>
      </c>
    </row>
    <row r="7488" spans="1:16" x14ac:dyDescent="0.25">
      <c r="A7488" s="22" t="s">
        <v>44262</v>
      </c>
      <c r="B7488" s="21" t="s">
        <v>58</v>
      </c>
      <c r="C7488" s="21" t="s">
        <v>20705</v>
      </c>
      <c r="D7488" s="21" t="s">
        <v>44263</v>
      </c>
      <c r="E7488" s="21" t="s">
        <v>836</v>
      </c>
      <c r="F7488" s="21" t="s">
        <v>44315</v>
      </c>
      <c r="G7488" s="21" t="s">
        <v>49</v>
      </c>
      <c r="H7488" s="21" t="s">
        <v>43518</v>
      </c>
      <c r="I7488" s="21" t="s">
        <v>44264</v>
      </c>
      <c r="J7488" s="20">
        <v>44313</v>
      </c>
      <c r="K7488" s="21" t="s">
        <v>48</v>
      </c>
      <c r="L7488" s="20">
        <v>44780</v>
      </c>
      <c r="M7488" s="23">
        <v>40920</v>
      </c>
      <c r="N7488" s="21" t="s">
        <v>25935</v>
      </c>
      <c r="O7488" s="21" t="s">
        <v>26465</v>
      </c>
      <c r="P7488" s="21" t="s">
        <v>44265</v>
      </c>
    </row>
    <row r="7489" spans="1:16" x14ac:dyDescent="0.25">
      <c r="A7489" s="22" t="s">
        <v>44266</v>
      </c>
      <c r="B7489" s="21" t="s">
        <v>58</v>
      </c>
      <c r="C7489" s="21" t="s">
        <v>20705</v>
      </c>
      <c r="D7489" s="21" t="s">
        <v>44267</v>
      </c>
      <c r="E7489" s="21" t="s">
        <v>836</v>
      </c>
      <c r="F7489" s="21" t="s">
        <v>44316</v>
      </c>
      <c r="G7489" s="21" t="s">
        <v>49</v>
      </c>
      <c r="H7489" s="21" t="s">
        <v>43519</v>
      </c>
      <c r="I7489" s="21" t="s">
        <v>44268</v>
      </c>
      <c r="J7489" s="20">
        <v>44305</v>
      </c>
      <c r="K7489" s="21" t="s">
        <v>48</v>
      </c>
      <c r="L7489" s="20">
        <v>44537</v>
      </c>
      <c r="M7489" s="23">
        <v>40920</v>
      </c>
      <c r="N7489" s="21" t="s">
        <v>25935</v>
      </c>
      <c r="O7489" s="21" t="s">
        <v>25952</v>
      </c>
      <c r="P7489" s="21" t="s">
        <v>44269</v>
      </c>
    </row>
    <row r="7490" spans="1:16" x14ac:dyDescent="0.25">
      <c r="A7490" s="22" t="s">
        <v>44270</v>
      </c>
      <c r="B7490" s="21" t="s">
        <v>53</v>
      </c>
      <c r="C7490" s="21" t="s">
        <v>20705</v>
      </c>
      <c r="D7490" s="21" t="s">
        <v>44271</v>
      </c>
      <c r="E7490" s="21" t="s">
        <v>836</v>
      </c>
      <c r="F7490" s="21" t="s">
        <v>44317</v>
      </c>
      <c r="G7490" s="21" t="s">
        <v>49</v>
      </c>
      <c r="H7490" s="21" t="s">
        <v>44318</v>
      </c>
      <c r="I7490" s="21" t="s">
        <v>44272</v>
      </c>
      <c r="J7490" s="20">
        <v>44306</v>
      </c>
      <c r="K7490" s="21" t="s">
        <v>48</v>
      </c>
      <c r="L7490" s="20">
        <v>44491</v>
      </c>
      <c r="M7490" s="23">
        <v>40920</v>
      </c>
      <c r="N7490" s="21" t="s">
        <v>25935</v>
      </c>
      <c r="O7490" s="21" t="s">
        <v>26752</v>
      </c>
      <c r="P7490" s="21" t="s">
        <v>44273</v>
      </c>
    </row>
    <row r="7491" spans="1:16" x14ac:dyDescent="0.25">
      <c r="A7491" s="22" t="s">
        <v>44274</v>
      </c>
      <c r="B7491" s="21" t="s">
        <v>58</v>
      </c>
      <c r="C7491" s="21" t="s">
        <v>20705</v>
      </c>
      <c r="D7491" s="21" t="s">
        <v>44275</v>
      </c>
      <c r="E7491" s="21" t="s">
        <v>836</v>
      </c>
      <c r="F7491" s="21" t="s">
        <v>44319</v>
      </c>
      <c r="G7491" s="21" t="s">
        <v>49</v>
      </c>
      <c r="H7491" s="21" t="s">
        <v>44320</v>
      </c>
      <c r="I7491" s="21" t="s">
        <v>44276</v>
      </c>
      <c r="J7491" s="20">
        <v>44313</v>
      </c>
      <c r="K7491" s="21" t="s">
        <v>48</v>
      </c>
      <c r="L7491" s="20">
        <v>44561</v>
      </c>
      <c r="M7491" s="23">
        <v>40920</v>
      </c>
      <c r="N7491" s="21" t="s">
        <v>25930</v>
      </c>
      <c r="O7491" s="21" t="s">
        <v>26516</v>
      </c>
      <c r="P7491" s="21" t="s">
        <v>44277</v>
      </c>
    </row>
    <row r="7492" spans="1:16" x14ac:dyDescent="0.25">
      <c r="A7492" s="22" t="s">
        <v>44278</v>
      </c>
      <c r="B7492" s="21" t="s">
        <v>58</v>
      </c>
      <c r="C7492" s="21" t="s">
        <v>20705</v>
      </c>
      <c r="D7492" s="21" t="s">
        <v>34609</v>
      </c>
      <c r="E7492" s="21" t="s">
        <v>836</v>
      </c>
      <c r="F7492" s="21" t="s">
        <v>44321</v>
      </c>
      <c r="G7492" s="21" t="s">
        <v>49</v>
      </c>
      <c r="H7492" s="21" t="s">
        <v>44322</v>
      </c>
      <c r="I7492" s="21" t="s">
        <v>44279</v>
      </c>
      <c r="J7492" s="20">
        <v>44305</v>
      </c>
      <c r="K7492" s="21" t="s">
        <v>48</v>
      </c>
      <c r="L7492" s="20">
        <v>44561</v>
      </c>
      <c r="M7492" s="23">
        <v>40920</v>
      </c>
      <c r="N7492" s="21" t="s">
        <v>25935</v>
      </c>
      <c r="O7492" s="21" t="s">
        <v>26515</v>
      </c>
      <c r="P7492" s="21" t="s">
        <v>34611</v>
      </c>
    </row>
    <row r="7493" spans="1:16" x14ac:dyDescent="0.25">
      <c r="A7493" s="22" t="s">
        <v>44280</v>
      </c>
      <c r="B7493" s="21" t="s">
        <v>53</v>
      </c>
      <c r="C7493" s="21" t="s">
        <v>20689</v>
      </c>
      <c r="D7493" s="21" t="s">
        <v>44281</v>
      </c>
      <c r="E7493" s="21" t="s">
        <v>836</v>
      </c>
      <c r="F7493" s="21" t="s">
        <v>44323</v>
      </c>
      <c r="G7493" s="21" t="s">
        <v>49</v>
      </c>
      <c r="H7493" s="21" t="s">
        <v>44324</v>
      </c>
      <c r="I7493" s="21" t="s">
        <v>44282</v>
      </c>
      <c r="J7493" s="20">
        <v>44305</v>
      </c>
      <c r="K7493" s="21" t="s">
        <v>48</v>
      </c>
      <c r="L7493" s="20">
        <v>44834</v>
      </c>
      <c r="M7493" s="23">
        <v>40920</v>
      </c>
      <c r="N7493" s="21" t="s">
        <v>25930</v>
      </c>
      <c r="O7493" s="21" t="s">
        <v>26277</v>
      </c>
      <c r="P7493" s="21" t="s">
        <v>44283</v>
      </c>
    </row>
    <row r="7494" spans="1:16" x14ac:dyDescent="0.25">
      <c r="A7494" s="22" t="s">
        <v>44284</v>
      </c>
      <c r="B7494" s="21" t="s">
        <v>53</v>
      </c>
      <c r="C7494" s="21" t="s">
        <v>20689</v>
      </c>
      <c r="D7494" s="21" t="s">
        <v>44285</v>
      </c>
      <c r="E7494" s="21" t="s">
        <v>6190</v>
      </c>
      <c r="F7494" s="21" t="s">
        <v>44325</v>
      </c>
      <c r="G7494" s="21" t="s">
        <v>49</v>
      </c>
      <c r="H7494" s="21" t="s">
        <v>44326</v>
      </c>
      <c r="I7494" s="21" t="s">
        <v>44286</v>
      </c>
      <c r="J7494" s="20">
        <v>44305</v>
      </c>
      <c r="K7494" s="21" t="s">
        <v>48</v>
      </c>
      <c r="L7494" s="20">
        <v>44957</v>
      </c>
      <c r="M7494" s="23">
        <v>49860</v>
      </c>
      <c r="N7494" s="21" t="s">
        <v>25935</v>
      </c>
      <c r="O7494" s="21" t="s">
        <v>26384</v>
      </c>
      <c r="P7494" s="21" t="s">
        <v>44287</v>
      </c>
    </row>
    <row r="7495" spans="1:16" x14ac:dyDescent="0.25">
      <c r="A7495" s="22" t="s">
        <v>44288</v>
      </c>
      <c r="B7495" s="21" t="s">
        <v>53</v>
      </c>
      <c r="C7495" s="21" t="s">
        <v>20689</v>
      </c>
      <c r="D7495" s="21" t="s">
        <v>47912</v>
      </c>
      <c r="E7495" s="21" t="s">
        <v>6190</v>
      </c>
      <c r="F7495" s="21" t="s">
        <v>44327</v>
      </c>
      <c r="G7495" s="21" t="s">
        <v>49</v>
      </c>
      <c r="H7495" s="21" t="s">
        <v>44328</v>
      </c>
      <c r="I7495" s="21" t="s">
        <v>44289</v>
      </c>
      <c r="J7495" s="20">
        <v>44305</v>
      </c>
      <c r="K7495" s="21" t="s">
        <v>48</v>
      </c>
      <c r="L7495" s="20">
        <v>44957</v>
      </c>
      <c r="M7495" s="23">
        <v>49860</v>
      </c>
      <c r="N7495" s="21" t="s">
        <v>25955</v>
      </c>
      <c r="O7495" s="21" t="s">
        <v>26143</v>
      </c>
      <c r="P7495" s="21" t="s">
        <v>44290</v>
      </c>
    </row>
    <row r="7496" spans="1:16" x14ac:dyDescent="0.25">
      <c r="A7496" s="22" t="s">
        <v>44291</v>
      </c>
      <c r="B7496" s="21" t="s">
        <v>58</v>
      </c>
      <c r="C7496" s="21" t="s">
        <v>20689</v>
      </c>
      <c r="D7496" s="21" t="s">
        <v>44292</v>
      </c>
      <c r="E7496" s="21" t="s">
        <v>836</v>
      </c>
      <c r="F7496" s="21" t="s">
        <v>35275</v>
      </c>
      <c r="G7496" s="21" t="s">
        <v>49</v>
      </c>
      <c r="H7496" s="21" t="s">
        <v>44329</v>
      </c>
      <c r="I7496" s="21" t="s">
        <v>44293</v>
      </c>
      <c r="J7496" s="20">
        <v>44305</v>
      </c>
      <c r="K7496" s="21" t="s">
        <v>48</v>
      </c>
      <c r="L7496" s="20">
        <v>44834</v>
      </c>
      <c r="M7496" s="23">
        <v>40920</v>
      </c>
      <c r="N7496" s="21" t="s">
        <v>25935</v>
      </c>
      <c r="O7496" s="21" t="s">
        <v>25952</v>
      </c>
      <c r="P7496" s="21" t="s">
        <v>44294</v>
      </c>
    </row>
    <row r="7497" spans="1:16" x14ac:dyDescent="0.25">
      <c r="A7497" s="22" t="s">
        <v>44295</v>
      </c>
      <c r="B7497" s="21" t="s">
        <v>58</v>
      </c>
      <c r="C7497" s="21" t="s">
        <v>20689</v>
      </c>
      <c r="D7497" s="21" t="s">
        <v>44296</v>
      </c>
      <c r="E7497" s="21" t="s">
        <v>6190</v>
      </c>
      <c r="F7497" s="21" t="s">
        <v>44330</v>
      </c>
      <c r="G7497" s="21" t="s">
        <v>49</v>
      </c>
      <c r="H7497" s="21" t="s">
        <v>44331</v>
      </c>
      <c r="I7497" s="21" t="s">
        <v>44297</v>
      </c>
      <c r="J7497" s="20">
        <v>44305</v>
      </c>
      <c r="K7497" s="21" t="s">
        <v>48</v>
      </c>
      <c r="L7497" s="20">
        <v>44491</v>
      </c>
      <c r="M7497" s="23">
        <v>49860</v>
      </c>
      <c r="N7497" s="21" t="s">
        <v>25935</v>
      </c>
      <c r="O7497" s="21" t="s">
        <v>26019</v>
      </c>
      <c r="P7497" s="21" t="s">
        <v>44298</v>
      </c>
    </row>
    <row r="7498" spans="1:16" x14ac:dyDescent="0.25">
      <c r="A7498" s="22" t="s">
        <v>44299</v>
      </c>
      <c r="B7498" s="21" t="s">
        <v>53</v>
      </c>
      <c r="C7498" s="21" t="s">
        <v>20689</v>
      </c>
      <c r="D7498" s="21" t="s">
        <v>44300</v>
      </c>
      <c r="E7498" s="21" t="s">
        <v>836</v>
      </c>
      <c r="F7498" s="21" t="s">
        <v>44332</v>
      </c>
      <c r="G7498" s="21" t="s">
        <v>49</v>
      </c>
      <c r="H7498" s="21" t="s">
        <v>44333</v>
      </c>
      <c r="I7498" s="21" t="s">
        <v>44301</v>
      </c>
      <c r="J7498" s="20">
        <v>44319</v>
      </c>
      <c r="K7498" s="21" t="s">
        <v>48</v>
      </c>
      <c r="L7498" s="20">
        <v>44393</v>
      </c>
      <c r="M7498" s="23">
        <v>40920</v>
      </c>
      <c r="N7498" s="21" t="s">
        <v>25955</v>
      </c>
      <c r="O7498" s="21" t="s">
        <v>6</v>
      </c>
      <c r="P7498" s="21" t="s">
        <v>44302</v>
      </c>
    </row>
    <row r="7499" spans="1:16" x14ac:dyDescent="0.25">
      <c r="A7499" s="22" t="s">
        <v>44303</v>
      </c>
      <c r="B7499" s="21" t="s">
        <v>53</v>
      </c>
      <c r="C7499" s="21" t="s">
        <v>21589</v>
      </c>
      <c r="D7499" s="21" t="s">
        <v>44304</v>
      </c>
      <c r="E7499" s="21" t="s">
        <v>836</v>
      </c>
      <c r="F7499" s="21" t="s">
        <v>44334</v>
      </c>
      <c r="G7499" s="21" t="s">
        <v>49</v>
      </c>
      <c r="H7499" s="21" t="s">
        <v>44335</v>
      </c>
      <c r="I7499" s="21" t="s">
        <v>44305</v>
      </c>
      <c r="J7499" s="20">
        <v>44305</v>
      </c>
      <c r="K7499" s="21" t="s">
        <v>48</v>
      </c>
      <c r="L7499" s="20">
        <v>45149</v>
      </c>
      <c r="M7499" s="23">
        <v>40920</v>
      </c>
      <c r="N7499" s="21" t="s">
        <v>25930</v>
      </c>
      <c r="O7499" s="21" t="s">
        <v>44307</v>
      </c>
      <c r="P7499" s="21" t="s">
        <v>44306</v>
      </c>
    </row>
    <row r="7500" spans="1:16" x14ac:dyDescent="0.25">
      <c r="A7500" s="22" t="s">
        <v>44340</v>
      </c>
      <c r="B7500" s="21" t="s">
        <v>53</v>
      </c>
      <c r="C7500" s="21" t="s">
        <v>20689</v>
      </c>
      <c r="D7500" s="21" t="s">
        <v>44341</v>
      </c>
      <c r="E7500" s="21" t="s">
        <v>6190</v>
      </c>
      <c r="F7500" s="21" t="s">
        <v>44342</v>
      </c>
      <c r="G7500" s="21" t="s">
        <v>49</v>
      </c>
      <c r="H7500" s="21" t="s">
        <v>44343</v>
      </c>
      <c r="I7500" s="21" t="s">
        <v>44344</v>
      </c>
      <c r="J7500" s="20">
        <v>44305</v>
      </c>
      <c r="K7500" s="21" t="s">
        <v>48</v>
      </c>
      <c r="L7500" s="20">
        <v>44722</v>
      </c>
      <c r="M7500" s="23">
        <v>49860</v>
      </c>
      <c r="N7500" s="21" t="s">
        <v>25930</v>
      </c>
      <c r="O7500" s="21" t="s">
        <v>26531</v>
      </c>
      <c r="P7500" s="21" t="s">
        <v>44422</v>
      </c>
    </row>
    <row r="7501" spans="1:16" x14ac:dyDescent="0.25">
      <c r="A7501" s="22" t="s">
        <v>44345</v>
      </c>
      <c r="B7501" s="21" t="s">
        <v>87</v>
      </c>
      <c r="C7501" s="21" t="s">
        <v>14735</v>
      </c>
      <c r="D7501" s="21" t="s">
        <v>44346</v>
      </c>
      <c r="E7501" s="21" t="s">
        <v>6190</v>
      </c>
      <c r="F7501" s="21" t="s">
        <v>44347</v>
      </c>
      <c r="G7501" s="21" t="s">
        <v>49</v>
      </c>
      <c r="H7501" s="21" t="s">
        <v>44348</v>
      </c>
      <c r="I7501" s="21" t="s">
        <v>44349</v>
      </c>
      <c r="J7501" s="20">
        <v>44368</v>
      </c>
      <c r="K7501" s="21" t="s">
        <v>48</v>
      </c>
      <c r="L7501" s="20">
        <v>44725</v>
      </c>
      <c r="M7501" s="23">
        <v>54600</v>
      </c>
      <c r="N7501" s="21" t="s">
        <v>25935</v>
      </c>
      <c r="O7501" s="21" t="s">
        <v>44424</v>
      </c>
      <c r="P7501" s="21" t="s">
        <v>44423</v>
      </c>
    </row>
    <row r="7502" spans="1:16" x14ac:dyDescent="0.25">
      <c r="A7502" s="22" t="s">
        <v>44350</v>
      </c>
      <c r="B7502" s="21" t="s">
        <v>87</v>
      </c>
      <c r="C7502" s="21" t="s">
        <v>37227</v>
      </c>
      <c r="D7502" s="21" t="s">
        <v>44351</v>
      </c>
      <c r="E7502" s="21" t="s">
        <v>6190</v>
      </c>
      <c r="F7502" s="21" t="s">
        <v>44352</v>
      </c>
      <c r="G7502" s="21" t="s">
        <v>49</v>
      </c>
      <c r="H7502" s="21" t="s">
        <v>44353</v>
      </c>
      <c r="I7502" s="21" t="s">
        <v>44354</v>
      </c>
      <c r="J7502" s="20">
        <v>44363</v>
      </c>
      <c r="K7502" s="21" t="s">
        <v>48</v>
      </c>
      <c r="L7502" s="20">
        <v>44725</v>
      </c>
      <c r="M7502" s="23">
        <v>54600</v>
      </c>
      <c r="N7502" s="21" t="s">
        <v>25935</v>
      </c>
      <c r="O7502" s="21" t="s">
        <v>26013</v>
      </c>
      <c r="P7502" s="21" t="s">
        <v>44425</v>
      </c>
    </row>
    <row r="7503" spans="1:16" x14ac:dyDescent="0.25">
      <c r="A7503" s="22" t="s">
        <v>44355</v>
      </c>
      <c r="B7503" s="21" t="s">
        <v>53</v>
      </c>
      <c r="C7503" s="21" t="s">
        <v>49214</v>
      </c>
      <c r="D7503" s="21" t="s">
        <v>44356</v>
      </c>
      <c r="E7503" s="21" t="s">
        <v>19576</v>
      </c>
      <c r="F7503" s="21" t="s">
        <v>44357</v>
      </c>
      <c r="G7503" s="21" t="s">
        <v>53031</v>
      </c>
      <c r="H7503" s="21" t="s">
        <v>49239</v>
      </c>
      <c r="I7503" s="21" t="s">
        <v>44358</v>
      </c>
      <c r="J7503" s="20">
        <v>44362</v>
      </c>
      <c r="K7503" s="21" t="s">
        <v>49</v>
      </c>
      <c r="M7503" s="23">
        <v>51095</v>
      </c>
      <c r="N7503" s="21" t="s">
        <v>25935</v>
      </c>
      <c r="O7503" s="21" t="s">
        <v>26031</v>
      </c>
      <c r="P7503" s="21" t="s">
        <v>44426</v>
      </c>
    </row>
    <row r="7504" spans="1:16" x14ac:dyDescent="0.25">
      <c r="A7504" s="22" t="s">
        <v>44359</v>
      </c>
      <c r="B7504" s="21" t="s">
        <v>58</v>
      </c>
      <c r="C7504" s="21" t="s">
        <v>49214</v>
      </c>
      <c r="D7504" s="21" t="s">
        <v>44360</v>
      </c>
      <c r="E7504" s="21" t="s">
        <v>19576</v>
      </c>
      <c r="F7504" s="21" t="s">
        <v>44361</v>
      </c>
      <c r="G7504" s="21" t="s">
        <v>53031</v>
      </c>
      <c r="H7504" s="21" t="s">
        <v>49240</v>
      </c>
      <c r="I7504" s="21" t="s">
        <v>44362</v>
      </c>
      <c r="J7504" s="20">
        <v>44362</v>
      </c>
      <c r="K7504" s="21" t="s">
        <v>49</v>
      </c>
      <c r="M7504" s="23">
        <v>51095</v>
      </c>
      <c r="N7504" s="21" t="s">
        <v>25935</v>
      </c>
      <c r="O7504" s="21" t="s">
        <v>26371</v>
      </c>
      <c r="P7504" s="21" t="s">
        <v>44427</v>
      </c>
    </row>
    <row r="7505" spans="1:16" x14ac:dyDescent="0.25">
      <c r="A7505" s="22" t="s">
        <v>44363</v>
      </c>
      <c r="B7505" s="21" t="s">
        <v>58</v>
      </c>
      <c r="C7505" s="21" t="s">
        <v>49214</v>
      </c>
      <c r="D7505" s="21" t="s">
        <v>44364</v>
      </c>
      <c r="E7505" s="21" t="s">
        <v>19576</v>
      </c>
      <c r="F7505" s="21" t="s">
        <v>44365</v>
      </c>
      <c r="G7505" s="21" t="s">
        <v>53031</v>
      </c>
      <c r="H7505" s="21" t="s">
        <v>49241</v>
      </c>
      <c r="I7505" s="21" t="s">
        <v>44366</v>
      </c>
      <c r="J7505" s="20">
        <v>44362</v>
      </c>
      <c r="K7505" s="21" t="s">
        <v>49</v>
      </c>
      <c r="M7505" s="23">
        <v>53255</v>
      </c>
      <c r="N7505" s="21" t="s">
        <v>25935</v>
      </c>
      <c r="O7505" s="21" t="s">
        <v>26031</v>
      </c>
      <c r="P7505" s="21" t="s">
        <v>44428</v>
      </c>
    </row>
    <row r="7506" spans="1:16" x14ac:dyDescent="0.25">
      <c r="A7506" s="22" t="s">
        <v>44367</v>
      </c>
      <c r="B7506" s="21" t="s">
        <v>58</v>
      </c>
      <c r="C7506" s="21" t="s">
        <v>14563</v>
      </c>
      <c r="D7506" s="21" t="s">
        <v>44368</v>
      </c>
      <c r="E7506" s="21" t="s">
        <v>19576</v>
      </c>
      <c r="F7506" s="21" t="s">
        <v>15850</v>
      </c>
      <c r="G7506" s="21" t="s">
        <v>49</v>
      </c>
      <c r="H7506" s="21" t="s">
        <v>44369</v>
      </c>
      <c r="I7506" s="21" t="s">
        <v>44370</v>
      </c>
      <c r="J7506" s="20">
        <v>44362</v>
      </c>
      <c r="K7506" s="21" t="s">
        <v>48</v>
      </c>
      <c r="L7506" s="20">
        <v>44769</v>
      </c>
      <c r="M7506" s="23">
        <v>31925</v>
      </c>
      <c r="N7506" s="21" t="s">
        <v>25930</v>
      </c>
      <c r="O7506" s="21" t="s">
        <v>26053</v>
      </c>
      <c r="P7506" s="21" t="s">
        <v>44429</v>
      </c>
    </row>
    <row r="7507" spans="1:16" x14ac:dyDescent="0.25">
      <c r="A7507" s="22" t="s">
        <v>44371</v>
      </c>
      <c r="B7507" s="21" t="s">
        <v>46</v>
      </c>
      <c r="C7507" s="21" t="s">
        <v>49214</v>
      </c>
      <c r="D7507" s="21" t="s">
        <v>44372</v>
      </c>
      <c r="E7507" s="21" t="s">
        <v>19576</v>
      </c>
      <c r="F7507" s="21" t="s">
        <v>44373</v>
      </c>
      <c r="G7507" s="21" t="s">
        <v>53031</v>
      </c>
      <c r="H7507" s="21" t="s">
        <v>49242</v>
      </c>
      <c r="I7507" s="21" t="s">
        <v>44374</v>
      </c>
      <c r="J7507" s="20">
        <v>44362</v>
      </c>
      <c r="K7507" s="21" t="s">
        <v>49</v>
      </c>
      <c r="M7507" s="23">
        <v>53255</v>
      </c>
      <c r="N7507" s="21" t="s">
        <v>25935</v>
      </c>
      <c r="O7507" s="21" t="s">
        <v>17</v>
      </c>
      <c r="P7507" s="21" t="s">
        <v>44430</v>
      </c>
    </row>
    <row r="7508" spans="1:16" x14ac:dyDescent="0.25">
      <c r="A7508" s="22" t="s">
        <v>44375</v>
      </c>
      <c r="B7508" s="21" t="s">
        <v>46</v>
      </c>
      <c r="C7508" s="21" t="s">
        <v>49214</v>
      </c>
      <c r="D7508" s="21" t="s">
        <v>44376</v>
      </c>
      <c r="E7508" s="21" t="s">
        <v>19576</v>
      </c>
      <c r="F7508" s="21" t="s">
        <v>50282</v>
      </c>
      <c r="G7508" s="21" t="s">
        <v>53031</v>
      </c>
      <c r="H7508" s="21" t="s">
        <v>49243</v>
      </c>
      <c r="I7508" s="21" t="s">
        <v>44377</v>
      </c>
      <c r="J7508" s="20">
        <v>44362</v>
      </c>
      <c r="K7508" s="21" t="s">
        <v>49</v>
      </c>
      <c r="M7508" s="23">
        <v>53255</v>
      </c>
      <c r="N7508" s="21" t="s">
        <v>25935</v>
      </c>
      <c r="O7508" s="21" t="s">
        <v>26013</v>
      </c>
      <c r="P7508" s="21" t="s">
        <v>44431</v>
      </c>
    </row>
    <row r="7509" spans="1:16" x14ac:dyDescent="0.25">
      <c r="A7509" s="22" t="s">
        <v>44378</v>
      </c>
      <c r="B7509" s="21" t="s">
        <v>58</v>
      </c>
      <c r="C7509" s="21" t="s">
        <v>14804</v>
      </c>
      <c r="D7509" s="21" t="s">
        <v>44379</v>
      </c>
      <c r="E7509" s="21" t="s">
        <v>14795</v>
      </c>
      <c r="F7509" s="21" t="s">
        <v>44380</v>
      </c>
      <c r="G7509" s="21" t="s">
        <v>53031</v>
      </c>
      <c r="H7509" s="21" t="s">
        <v>44381</v>
      </c>
      <c r="I7509" s="21" t="s">
        <v>44382</v>
      </c>
      <c r="J7509" s="20">
        <v>44362</v>
      </c>
      <c r="K7509" s="21" t="s">
        <v>49</v>
      </c>
      <c r="M7509" s="23">
        <v>52715</v>
      </c>
      <c r="N7509" s="21" t="s">
        <v>25935</v>
      </c>
      <c r="O7509" s="21" t="s">
        <v>7210</v>
      </c>
      <c r="P7509" s="21" t="s">
        <v>44432</v>
      </c>
    </row>
    <row r="7510" spans="1:16" x14ac:dyDescent="0.25">
      <c r="A7510" s="22" t="s">
        <v>44383</v>
      </c>
      <c r="B7510" s="21" t="s">
        <v>46</v>
      </c>
      <c r="C7510" s="21" t="s">
        <v>14732</v>
      </c>
      <c r="D7510" s="21" t="s">
        <v>44384</v>
      </c>
      <c r="E7510" s="21" t="s">
        <v>14795</v>
      </c>
      <c r="F7510" s="21" t="s">
        <v>48259</v>
      </c>
      <c r="G7510" s="21" t="s">
        <v>53031</v>
      </c>
      <c r="H7510" s="21" t="s">
        <v>50187</v>
      </c>
      <c r="I7510" s="21" t="s">
        <v>44385</v>
      </c>
      <c r="J7510" s="20">
        <v>44361</v>
      </c>
      <c r="K7510" s="21" t="s">
        <v>49</v>
      </c>
      <c r="M7510" s="23">
        <v>52715</v>
      </c>
      <c r="N7510" s="21" t="s">
        <v>25935</v>
      </c>
      <c r="O7510" s="21" t="s">
        <v>17</v>
      </c>
      <c r="P7510" s="21" t="s">
        <v>44433</v>
      </c>
    </row>
    <row r="7511" spans="1:16" x14ac:dyDescent="0.25">
      <c r="A7511" s="22" t="s">
        <v>44386</v>
      </c>
      <c r="B7511" s="21" t="s">
        <v>53</v>
      </c>
      <c r="C7511" s="21" t="s">
        <v>17403</v>
      </c>
      <c r="D7511" s="21" t="s">
        <v>44387</v>
      </c>
      <c r="E7511" s="21" t="s">
        <v>14795</v>
      </c>
      <c r="F7511" s="21" t="s">
        <v>44388</v>
      </c>
      <c r="G7511" s="21" t="s">
        <v>53031</v>
      </c>
      <c r="H7511" s="21" t="s">
        <v>44389</v>
      </c>
      <c r="I7511" s="21" t="s">
        <v>44390</v>
      </c>
      <c r="J7511" s="20">
        <v>44362</v>
      </c>
      <c r="K7511" s="21" t="s">
        <v>48</v>
      </c>
      <c r="M7511" s="23">
        <v>32825</v>
      </c>
      <c r="N7511" s="21" t="s">
        <v>25955</v>
      </c>
      <c r="O7511" s="21" t="s">
        <v>25956</v>
      </c>
      <c r="P7511" s="21" t="s">
        <v>44434</v>
      </c>
    </row>
    <row r="7512" spans="1:16" x14ac:dyDescent="0.25">
      <c r="A7512" s="22" t="s">
        <v>44391</v>
      </c>
      <c r="B7512" s="21" t="s">
        <v>53</v>
      </c>
      <c r="C7512" s="21" t="s">
        <v>16735</v>
      </c>
      <c r="D7512" s="21" t="s">
        <v>44392</v>
      </c>
      <c r="E7512" s="21" t="s">
        <v>14795</v>
      </c>
      <c r="F7512" s="21" t="s">
        <v>44393</v>
      </c>
      <c r="G7512" s="21" t="s">
        <v>53031</v>
      </c>
      <c r="H7512" s="21" t="s">
        <v>44394</v>
      </c>
      <c r="I7512" s="21" t="s">
        <v>44395</v>
      </c>
      <c r="J7512" s="20">
        <v>44362</v>
      </c>
      <c r="K7512" s="21" t="s">
        <v>49</v>
      </c>
      <c r="M7512" s="23">
        <v>52715</v>
      </c>
      <c r="N7512" s="21" t="s">
        <v>25935</v>
      </c>
      <c r="O7512" s="21" t="s">
        <v>17</v>
      </c>
      <c r="P7512" s="21" t="s">
        <v>44435</v>
      </c>
    </row>
    <row r="7513" spans="1:16" x14ac:dyDescent="0.25">
      <c r="A7513" s="22" t="s">
        <v>44396</v>
      </c>
      <c r="B7513" s="21" t="s">
        <v>53</v>
      </c>
      <c r="C7513" s="21" t="s">
        <v>23101</v>
      </c>
      <c r="D7513" s="21" t="s">
        <v>44397</v>
      </c>
      <c r="E7513" s="21" t="s">
        <v>14795</v>
      </c>
      <c r="F7513" s="21" t="s">
        <v>44398</v>
      </c>
      <c r="G7513" s="21" t="s">
        <v>53031</v>
      </c>
      <c r="H7513" s="21" t="s">
        <v>44399</v>
      </c>
      <c r="I7513" s="21" t="s">
        <v>44400</v>
      </c>
      <c r="J7513" s="20">
        <v>44361</v>
      </c>
      <c r="K7513" s="21" t="s">
        <v>49</v>
      </c>
      <c r="M7513" s="23">
        <v>52715</v>
      </c>
      <c r="N7513" s="21" t="s">
        <v>25930</v>
      </c>
      <c r="O7513" s="21" t="s">
        <v>25931</v>
      </c>
      <c r="P7513" s="21" t="s">
        <v>44436</v>
      </c>
    </row>
    <row r="7514" spans="1:16" x14ac:dyDescent="0.25">
      <c r="A7514" s="22" t="s">
        <v>44401</v>
      </c>
      <c r="B7514" s="21" t="s">
        <v>53</v>
      </c>
      <c r="C7514" s="21" t="s">
        <v>37227</v>
      </c>
      <c r="D7514" s="21" t="s">
        <v>23779</v>
      </c>
      <c r="E7514" s="21" t="s">
        <v>14795</v>
      </c>
      <c r="F7514" s="21" t="s">
        <v>24078</v>
      </c>
      <c r="G7514" s="21" t="s">
        <v>53031</v>
      </c>
      <c r="H7514" s="21" t="s">
        <v>44402</v>
      </c>
      <c r="I7514" s="21" t="s">
        <v>44403</v>
      </c>
      <c r="J7514" s="20">
        <v>44362</v>
      </c>
      <c r="K7514" s="21" t="s">
        <v>48</v>
      </c>
      <c r="L7514" s="20">
        <v>45645</v>
      </c>
      <c r="M7514" s="23">
        <v>32825</v>
      </c>
      <c r="N7514" s="21" t="s">
        <v>25930</v>
      </c>
      <c r="O7514" s="21" t="s">
        <v>25931</v>
      </c>
      <c r="P7514" s="21" t="s">
        <v>34867</v>
      </c>
    </row>
    <row r="7515" spans="1:16" x14ac:dyDescent="0.25">
      <c r="A7515" s="22" t="s">
        <v>44404</v>
      </c>
      <c r="B7515" s="21" t="s">
        <v>53</v>
      </c>
      <c r="C7515" s="21" t="s">
        <v>14718</v>
      </c>
      <c r="D7515" s="21" t="s">
        <v>44405</v>
      </c>
      <c r="E7515" s="21" t="s">
        <v>44673</v>
      </c>
      <c r="F7515" s="21" t="s">
        <v>44406</v>
      </c>
      <c r="G7515" s="21" t="s">
        <v>53031</v>
      </c>
      <c r="H7515" s="21" t="s">
        <v>46319</v>
      </c>
      <c r="I7515" s="21" t="s">
        <v>44407</v>
      </c>
      <c r="J7515" s="20">
        <v>44378</v>
      </c>
      <c r="K7515" s="21" t="s">
        <v>49</v>
      </c>
      <c r="M7515" s="23">
        <v>54875</v>
      </c>
      <c r="N7515" s="21" t="s">
        <v>25935</v>
      </c>
      <c r="O7515" s="21" t="s">
        <v>7210</v>
      </c>
      <c r="P7515" s="21" t="s">
        <v>44437</v>
      </c>
    </row>
    <row r="7516" spans="1:16" x14ac:dyDescent="0.25">
      <c r="A7516" s="22" t="s">
        <v>44408</v>
      </c>
      <c r="B7516" s="21" t="s">
        <v>49459</v>
      </c>
      <c r="C7516" s="21" t="s">
        <v>14771</v>
      </c>
      <c r="D7516" s="21" t="s">
        <v>44409</v>
      </c>
      <c r="E7516" s="21" t="s">
        <v>1658</v>
      </c>
      <c r="F7516" s="21" t="s">
        <v>44410</v>
      </c>
      <c r="G7516" s="21" t="s">
        <v>49</v>
      </c>
      <c r="H7516" s="21" t="s">
        <v>44411</v>
      </c>
      <c r="I7516" s="21" t="s">
        <v>44412</v>
      </c>
      <c r="J7516" s="20">
        <v>44320</v>
      </c>
      <c r="K7516" s="21" t="s">
        <v>49</v>
      </c>
      <c r="M7516" s="23">
        <v>130160</v>
      </c>
      <c r="N7516" s="21" t="s">
        <v>25935</v>
      </c>
      <c r="O7516" s="21" t="s">
        <v>26415</v>
      </c>
      <c r="P7516" s="21" t="s">
        <v>44438</v>
      </c>
    </row>
    <row r="7517" spans="1:16" x14ac:dyDescent="0.25">
      <c r="A7517" s="22" t="s">
        <v>44413</v>
      </c>
      <c r="B7517" s="21" t="s">
        <v>53</v>
      </c>
      <c r="C7517" s="21" t="s">
        <v>20689</v>
      </c>
      <c r="D7517" s="21" t="s">
        <v>44414</v>
      </c>
      <c r="E7517" s="21" t="s">
        <v>893</v>
      </c>
      <c r="F7517" s="21" t="s">
        <v>44415</v>
      </c>
      <c r="G7517" s="21" t="s">
        <v>49</v>
      </c>
      <c r="H7517" s="21" t="s">
        <v>44416</v>
      </c>
      <c r="I7517" s="21" t="s">
        <v>44417</v>
      </c>
      <c r="J7517" s="20">
        <v>44333</v>
      </c>
      <c r="K7517" s="21" t="s">
        <v>48</v>
      </c>
      <c r="L7517" s="20">
        <v>44950</v>
      </c>
      <c r="M7517" s="23">
        <v>55935</v>
      </c>
      <c r="N7517" s="21" t="s">
        <v>25933</v>
      </c>
      <c r="O7517" s="21" t="s">
        <v>6</v>
      </c>
      <c r="P7517" s="21" t="s">
        <v>44439</v>
      </c>
    </row>
    <row r="7518" spans="1:16" x14ac:dyDescent="0.25">
      <c r="A7518" s="22" t="s">
        <v>44418</v>
      </c>
      <c r="B7518" s="21" t="s">
        <v>49459</v>
      </c>
      <c r="C7518" s="21" t="s">
        <v>14791</v>
      </c>
      <c r="D7518" s="21" t="s">
        <v>43543</v>
      </c>
      <c r="E7518" s="21" t="s">
        <v>1658</v>
      </c>
      <c r="F7518" s="21" t="s">
        <v>35633</v>
      </c>
      <c r="G7518" s="21" t="s">
        <v>49</v>
      </c>
      <c r="H7518" s="21" t="s">
        <v>44419</v>
      </c>
      <c r="I7518" s="21" t="s">
        <v>44420</v>
      </c>
      <c r="J7518" s="20">
        <v>44361</v>
      </c>
      <c r="K7518" s="21" t="s">
        <v>49</v>
      </c>
      <c r="M7518" s="23">
        <v>121340</v>
      </c>
      <c r="N7518" s="21" t="s">
        <v>25933</v>
      </c>
      <c r="O7518" s="21" t="s">
        <v>6</v>
      </c>
      <c r="P7518" s="21" t="s">
        <v>12567</v>
      </c>
    </row>
    <row r="7519" spans="1:16" x14ac:dyDescent="0.25">
      <c r="A7519" s="22" t="s">
        <v>44444</v>
      </c>
      <c r="B7519" s="21" t="s">
        <v>53</v>
      </c>
      <c r="C7519" s="21" t="s">
        <v>14716</v>
      </c>
      <c r="D7519" s="21" t="s">
        <v>44445</v>
      </c>
      <c r="E7519" s="21" t="s">
        <v>836</v>
      </c>
      <c r="F7519" s="21" t="s">
        <v>44678</v>
      </c>
      <c r="G7519" s="21" t="s">
        <v>49</v>
      </c>
      <c r="H7519" s="21" t="s">
        <v>44679</v>
      </c>
      <c r="I7519" s="21" t="s">
        <v>44446</v>
      </c>
      <c r="J7519" s="20">
        <v>44368</v>
      </c>
      <c r="K7519" s="21" t="s">
        <v>48</v>
      </c>
      <c r="L7519" s="20">
        <v>44483</v>
      </c>
      <c r="M7519" s="23">
        <v>40920</v>
      </c>
      <c r="N7519" s="21" t="s">
        <v>25930</v>
      </c>
      <c r="O7519" s="21" t="s">
        <v>25931</v>
      </c>
      <c r="P7519" s="21" t="s">
        <v>44447</v>
      </c>
    </row>
    <row r="7520" spans="1:16" x14ac:dyDescent="0.25">
      <c r="A7520" s="22" t="s">
        <v>44448</v>
      </c>
      <c r="B7520" s="21" t="s">
        <v>58</v>
      </c>
      <c r="C7520" s="21" t="s">
        <v>14735</v>
      </c>
      <c r="D7520" s="21" t="s">
        <v>44449</v>
      </c>
      <c r="E7520" s="21" t="s">
        <v>836</v>
      </c>
      <c r="F7520" s="21" t="s">
        <v>44680</v>
      </c>
      <c r="G7520" s="21" t="s">
        <v>49</v>
      </c>
      <c r="H7520" s="21" t="s">
        <v>44681</v>
      </c>
      <c r="I7520" s="21" t="s">
        <v>44450</v>
      </c>
      <c r="J7520" s="20">
        <v>44368</v>
      </c>
      <c r="K7520" s="21" t="s">
        <v>48</v>
      </c>
      <c r="L7520" s="20">
        <v>44483</v>
      </c>
      <c r="M7520" s="23">
        <v>40920</v>
      </c>
      <c r="N7520" s="21" t="s">
        <v>25930</v>
      </c>
      <c r="O7520" s="21" t="s">
        <v>26383</v>
      </c>
      <c r="P7520" s="21" t="s">
        <v>44451</v>
      </c>
    </row>
    <row r="7521" spans="1:16" x14ac:dyDescent="0.25">
      <c r="A7521" s="22" t="s">
        <v>44452</v>
      </c>
      <c r="B7521" s="21" t="s">
        <v>53</v>
      </c>
      <c r="C7521" s="21" t="s">
        <v>14735</v>
      </c>
      <c r="D7521" s="21" t="s">
        <v>44453</v>
      </c>
      <c r="E7521" s="21" t="s">
        <v>836</v>
      </c>
      <c r="F7521" s="21" t="s">
        <v>44682</v>
      </c>
      <c r="G7521" s="21" t="s">
        <v>49</v>
      </c>
      <c r="H7521" s="21" t="s">
        <v>44683</v>
      </c>
      <c r="I7521" s="21" t="s">
        <v>44454</v>
      </c>
      <c r="J7521" s="20">
        <v>44368</v>
      </c>
      <c r="K7521" s="21" t="s">
        <v>48</v>
      </c>
      <c r="L7521" s="20">
        <v>44483</v>
      </c>
      <c r="M7521" s="23">
        <v>40920</v>
      </c>
      <c r="N7521" s="21" t="s">
        <v>25935</v>
      </c>
      <c r="O7521" s="21" t="s">
        <v>26371</v>
      </c>
      <c r="P7521" s="21" t="s">
        <v>44455</v>
      </c>
    </row>
    <row r="7522" spans="1:16" x14ac:dyDescent="0.25">
      <c r="A7522" s="22" t="s">
        <v>44456</v>
      </c>
      <c r="B7522" s="21" t="s">
        <v>58</v>
      </c>
      <c r="C7522" s="21" t="s">
        <v>37227</v>
      </c>
      <c r="D7522" s="21" t="s">
        <v>44457</v>
      </c>
      <c r="E7522" s="21" t="s">
        <v>836</v>
      </c>
      <c r="F7522" s="21" t="s">
        <v>44684</v>
      </c>
      <c r="G7522" s="21" t="s">
        <v>49</v>
      </c>
      <c r="H7522" s="21" t="s">
        <v>44685</v>
      </c>
      <c r="I7522" s="21" t="s">
        <v>44458</v>
      </c>
      <c r="J7522" s="20">
        <v>44375</v>
      </c>
      <c r="K7522" s="21" t="s">
        <v>48</v>
      </c>
      <c r="L7522" s="20">
        <v>44483</v>
      </c>
      <c r="M7522" s="23">
        <v>40920</v>
      </c>
      <c r="N7522" s="21" t="s">
        <v>25938</v>
      </c>
      <c r="O7522" s="21" t="s">
        <v>44460</v>
      </c>
      <c r="P7522" s="21" t="s">
        <v>44459</v>
      </c>
    </row>
    <row r="7523" spans="1:16" x14ac:dyDescent="0.25">
      <c r="A7523" s="22" t="s">
        <v>44461</v>
      </c>
      <c r="B7523" s="21" t="s">
        <v>58</v>
      </c>
      <c r="C7523" s="21" t="s">
        <v>37227</v>
      </c>
      <c r="D7523" s="21" t="s">
        <v>44462</v>
      </c>
      <c r="E7523" s="21" t="s">
        <v>836</v>
      </c>
      <c r="F7523" s="21" t="s">
        <v>44686</v>
      </c>
      <c r="G7523" s="21" t="s">
        <v>49</v>
      </c>
      <c r="H7523" s="21" t="s">
        <v>44687</v>
      </c>
      <c r="I7523" s="21" t="s">
        <v>44463</v>
      </c>
      <c r="J7523" s="20">
        <v>44368</v>
      </c>
      <c r="K7523" s="21" t="s">
        <v>48</v>
      </c>
      <c r="L7523" s="20">
        <v>44483</v>
      </c>
      <c r="M7523" s="23">
        <v>40920</v>
      </c>
      <c r="N7523" s="21" t="s">
        <v>25930</v>
      </c>
      <c r="O7523" s="21" t="s">
        <v>25947</v>
      </c>
      <c r="P7523" s="21" t="s">
        <v>44464</v>
      </c>
    </row>
    <row r="7524" spans="1:16" x14ac:dyDescent="0.25">
      <c r="A7524" s="22" t="s">
        <v>44465</v>
      </c>
      <c r="B7524" s="21" t="s">
        <v>46</v>
      </c>
      <c r="C7524" s="21" t="s">
        <v>37227</v>
      </c>
      <c r="D7524" s="21" t="s">
        <v>44466</v>
      </c>
      <c r="E7524" s="21" t="s">
        <v>836</v>
      </c>
      <c r="F7524" s="21" t="s">
        <v>44688</v>
      </c>
      <c r="G7524" s="21" t="s">
        <v>49</v>
      </c>
      <c r="H7524" s="21" t="s">
        <v>44689</v>
      </c>
      <c r="I7524" s="21" t="s">
        <v>44467</v>
      </c>
      <c r="J7524" s="20">
        <v>44368</v>
      </c>
      <c r="K7524" s="21" t="s">
        <v>48</v>
      </c>
      <c r="L7524" s="20">
        <v>44483</v>
      </c>
      <c r="M7524" s="23">
        <v>40920</v>
      </c>
      <c r="N7524" s="21" t="s">
        <v>25935</v>
      </c>
      <c r="O7524" s="21" t="s">
        <v>25952</v>
      </c>
      <c r="P7524" s="21" t="s">
        <v>44468</v>
      </c>
    </row>
    <row r="7525" spans="1:16" x14ac:dyDescent="0.25">
      <c r="A7525" s="22" t="s">
        <v>44469</v>
      </c>
      <c r="B7525" s="21" t="s">
        <v>53</v>
      </c>
      <c r="C7525" s="21" t="s">
        <v>14763</v>
      </c>
      <c r="D7525" s="21" t="s">
        <v>44470</v>
      </c>
      <c r="E7525" s="21" t="s">
        <v>836</v>
      </c>
      <c r="F7525" s="21" t="s">
        <v>44690</v>
      </c>
      <c r="G7525" s="21" t="s">
        <v>49</v>
      </c>
      <c r="H7525" s="21" t="s">
        <v>44691</v>
      </c>
      <c r="I7525" s="21" t="s">
        <v>44471</v>
      </c>
      <c r="J7525" s="20">
        <v>44368</v>
      </c>
      <c r="K7525" s="21" t="s">
        <v>48</v>
      </c>
      <c r="L7525" s="20">
        <v>44488</v>
      </c>
      <c r="M7525" s="23">
        <v>40920</v>
      </c>
      <c r="N7525" s="21" t="s">
        <v>25997</v>
      </c>
      <c r="O7525" s="21" t="s">
        <v>25998</v>
      </c>
      <c r="P7525" s="21" t="s">
        <v>44472</v>
      </c>
    </row>
    <row r="7526" spans="1:16" x14ac:dyDescent="0.25">
      <c r="A7526" s="22" t="s">
        <v>44473</v>
      </c>
      <c r="B7526" s="21" t="s">
        <v>58</v>
      </c>
      <c r="C7526" s="21" t="s">
        <v>14763</v>
      </c>
      <c r="D7526" s="21" t="s">
        <v>44474</v>
      </c>
      <c r="E7526" s="21" t="s">
        <v>836</v>
      </c>
      <c r="F7526" s="21" t="s">
        <v>44692</v>
      </c>
      <c r="G7526" s="21" t="s">
        <v>49</v>
      </c>
      <c r="H7526" s="21" t="s">
        <v>44693</v>
      </c>
      <c r="I7526" s="21" t="s">
        <v>44475</v>
      </c>
      <c r="J7526" s="20">
        <v>44368</v>
      </c>
      <c r="K7526" s="21" t="s">
        <v>48</v>
      </c>
      <c r="L7526" s="20">
        <v>44732</v>
      </c>
      <c r="M7526" s="23">
        <v>40920</v>
      </c>
      <c r="N7526" s="21" t="s">
        <v>25930</v>
      </c>
      <c r="O7526" s="21" t="s">
        <v>26277</v>
      </c>
      <c r="P7526" s="21" t="s">
        <v>44476</v>
      </c>
    </row>
    <row r="7527" spans="1:16" x14ac:dyDescent="0.25">
      <c r="A7527" s="22" t="s">
        <v>44477</v>
      </c>
      <c r="B7527" s="21" t="s">
        <v>58</v>
      </c>
      <c r="C7527" s="21" t="s">
        <v>14763</v>
      </c>
      <c r="D7527" s="21" t="s">
        <v>44478</v>
      </c>
      <c r="E7527" s="21" t="s">
        <v>836</v>
      </c>
      <c r="F7527" s="21" t="s">
        <v>44694</v>
      </c>
      <c r="G7527" s="21" t="s">
        <v>49</v>
      </c>
      <c r="H7527" s="21" t="s">
        <v>44695</v>
      </c>
      <c r="I7527" s="21" t="s">
        <v>44479</v>
      </c>
      <c r="J7527" s="20">
        <v>44368</v>
      </c>
      <c r="K7527" s="21" t="s">
        <v>48</v>
      </c>
      <c r="L7527" s="20">
        <v>44488</v>
      </c>
      <c r="M7527" s="23">
        <v>40920</v>
      </c>
      <c r="N7527" s="21" t="s">
        <v>25935</v>
      </c>
      <c r="O7527" s="21" t="s">
        <v>26013</v>
      </c>
      <c r="P7527" s="21" t="s">
        <v>44480</v>
      </c>
    </row>
    <row r="7528" spans="1:16" x14ac:dyDescent="0.25">
      <c r="A7528" s="22" t="s">
        <v>44481</v>
      </c>
      <c r="B7528" s="21" t="s">
        <v>58</v>
      </c>
      <c r="C7528" s="21" t="s">
        <v>14775</v>
      </c>
      <c r="D7528" s="21" t="s">
        <v>44482</v>
      </c>
      <c r="E7528" s="21" t="s">
        <v>836</v>
      </c>
      <c r="F7528" s="21" t="s">
        <v>44696</v>
      </c>
      <c r="G7528" s="21" t="s">
        <v>49</v>
      </c>
      <c r="H7528" s="21" t="s">
        <v>44697</v>
      </c>
      <c r="I7528" s="21" t="s">
        <v>44483</v>
      </c>
      <c r="J7528" s="20">
        <v>44368</v>
      </c>
      <c r="K7528" s="21" t="s">
        <v>48</v>
      </c>
      <c r="L7528" s="20">
        <v>44483</v>
      </c>
      <c r="M7528" s="23">
        <v>40920</v>
      </c>
      <c r="N7528" s="21" t="s">
        <v>25930</v>
      </c>
      <c r="O7528" s="21" t="s">
        <v>26053</v>
      </c>
      <c r="P7528" s="21" t="s">
        <v>44484</v>
      </c>
    </row>
    <row r="7529" spans="1:16" x14ac:dyDescent="0.25">
      <c r="A7529" s="22" t="s">
        <v>44485</v>
      </c>
      <c r="B7529" s="21" t="s">
        <v>58</v>
      </c>
      <c r="C7529" s="21" t="s">
        <v>14779</v>
      </c>
      <c r="D7529" s="21" t="s">
        <v>44486</v>
      </c>
      <c r="E7529" s="21" t="s">
        <v>836</v>
      </c>
      <c r="F7529" s="21" t="s">
        <v>44698</v>
      </c>
      <c r="G7529" s="21" t="s">
        <v>49</v>
      </c>
      <c r="H7529" s="21" t="s">
        <v>44699</v>
      </c>
      <c r="I7529" s="21" t="s">
        <v>44487</v>
      </c>
      <c r="J7529" s="20">
        <v>44368</v>
      </c>
      <c r="K7529" s="21" t="s">
        <v>48</v>
      </c>
      <c r="L7529" s="20">
        <v>44483</v>
      </c>
      <c r="M7529" s="23">
        <v>40920</v>
      </c>
      <c r="N7529" s="21" t="s">
        <v>25935</v>
      </c>
      <c r="O7529" s="21" t="s">
        <v>7210</v>
      </c>
      <c r="P7529" s="21" t="s">
        <v>44488</v>
      </c>
    </row>
    <row r="7530" spans="1:16" x14ac:dyDescent="0.25">
      <c r="A7530" s="22" t="s">
        <v>44489</v>
      </c>
      <c r="B7530" s="21" t="s">
        <v>58</v>
      </c>
      <c r="C7530" s="21" t="s">
        <v>14779</v>
      </c>
      <c r="D7530" s="21" t="s">
        <v>44490</v>
      </c>
      <c r="E7530" s="21" t="s">
        <v>836</v>
      </c>
      <c r="F7530" s="21" t="s">
        <v>18935</v>
      </c>
      <c r="G7530" s="21" t="s">
        <v>49</v>
      </c>
      <c r="H7530" s="21" t="s">
        <v>44700</v>
      </c>
      <c r="I7530" s="21" t="s">
        <v>44491</v>
      </c>
      <c r="J7530" s="20">
        <v>44368</v>
      </c>
      <c r="K7530" s="21" t="s">
        <v>48</v>
      </c>
      <c r="L7530" s="20">
        <v>44483</v>
      </c>
      <c r="M7530" s="23">
        <v>40920</v>
      </c>
      <c r="N7530" s="21" t="s">
        <v>25930</v>
      </c>
      <c r="O7530" s="21" t="s">
        <v>26232</v>
      </c>
      <c r="P7530" s="21" t="s">
        <v>44492</v>
      </c>
    </row>
    <row r="7531" spans="1:16" x14ac:dyDescent="0.25">
      <c r="A7531" s="22" t="s">
        <v>44493</v>
      </c>
      <c r="B7531" s="21" t="s">
        <v>58</v>
      </c>
      <c r="C7531" s="21" t="s">
        <v>14779</v>
      </c>
      <c r="D7531" s="21" t="s">
        <v>44494</v>
      </c>
      <c r="E7531" s="21" t="s">
        <v>836</v>
      </c>
      <c r="F7531" s="21" t="s">
        <v>44701</v>
      </c>
      <c r="G7531" s="21" t="s">
        <v>49</v>
      </c>
      <c r="H7531" s="21" t="s">
        <v>44702</v>
      </c>
      <c r="I7531" s="21" t="s">
        <v>44495</v>
      </c>
      <c r="J7531" s="20">
        <v>44368</v>
      </c>
      <c r="K7531" s="21" t="s">
        <v>48</v>
      </c>
      <c r="L7531" s="20">
        <v>44483</v>
      </c>
      <c r="M7531" s="23">
        <v>40920</v>
      </c>
      <c r="N7531" s="21" t="s">
        <v>25933</v>
      </c>
      <c r="O7531" s="21" t="s">
        <v>25937</v>
      </c>
      <c r="P7531" s="21" t="s">
        <v>44496</v>
      </c>
    </row>
    <row r="7532" spans="1:16" x14ac:dyDescent="0.25">
      <c r="A7532" s="22" t="s">
        <v>44497</v>
      </c>
      <c r="B7532" s="21" t="s">
        <v>58</v>
      </c>
      <c r="C7532" s="21" t="s">
        <v>14779</v>
      </c>
      <c r="D7532" s="21" t="s">
        <v>44498</v>
      </c>
      <c r="E7532" s="21" t="s">
        <v>836</v>
      </c>
      <c r="F7532" s="21" t="s">
        <v>44703</v>
      </c>
      <c r="G7532" s="21" t="s">
        <v>49</v>
      </c>
      <c r="H7532" s="21" t="s">
        <v>44704</v>
      </c>
      <c r="I7532" s="21" t="s">
        <v>44499</v>
      </c>
      <c r="J7532" s="20">
        <v>44368</v>
      </c>
      <c r="K7532" s="21" t="s">
        <v>48</v>
      </c>
      <c r="L7532" s="20">
        <v>44483</v>
      </c>
      <c r="M7532" s="23">
        <v>40920</v>
      </c>
      <c r="N7532" s="21" t="s">
        <v>25935</v>
      </c>
      <c r="O7532" s="21" t="s">
        <v>7210</v>
      </c>
      <c r="P7532" s="21" t="s">
        <v>44500</v>
      </c>
    </row>
    <row r="7533" spans="1:16" x14ac:dyDescent="0.25">
      <c r="A7533" s="22" t="s">
        <v>44501</v>
      </c>
      <c r="B7533" s="21" t="s">
        <v>58</v>
      </c>
      <c r="C7533" s="21" t="s">
        <v>14779</v>
      </c>
      <c r="D7533" s="21" t="s">
        <v>44502</v>
      </c>
      <c r="E7533" s="21" t="s">
        <v>836</v>
      </c>
      <c r="F7533" s="21" t="s">
        <v>17099</v>
      </c>
      <c r="G7533" s="21" t="s">
        <v>49</v>
      </c>
      <c r="H7533" s="21" t="s">
        <v>44705</v>
      </c>
      <c r="I7533" s="21" t="s">
        <v>44503</v>
      </c>
      <c r="J7533" s="20">
        <v>44368</v>
      </c>
      <c r="K7533" s="21" t="s">
        <v>48</v>
      </c>
      <c r="L7533" s="20">
        <v>44483</v>
      </c>
      <c r="M7533" s="23">
        <v>40920</v>
      </c>
      <c r="N7533" s="21" t="s">
        <v>25933</v>
      </c>
      <c r="O7533" s="21" t="s">
        <v>25956</v>
      </c>
      <c r="P7533" s="21" t="s">
        <v>44504</v>
      </c>
    </row>
    <row r="7534" spans="1:16" x14ac:dyDescent="0.25">
      <c r="A7534" s="22" t="s">
        <v>44505</v>
      </c>
      <c r="B7534" s="21" t="s">
        <v>58</v>
      </c>
      <c r="C7534" s="21" t="s">
        <v>14779</v>
      </c>
      <c r="D7534" s="21" t="s">
        <v>44506</v>
      </c>
      <c r="E7534" s="21" t="s">
        <v>836</v>
      </c>
      <c r="F7534" s="21" t="s">
        <v>14543</v>
      </c>
      <c r="G7534" s="21" t="s">
        <v>49</v>
      </c>
      <c r="H7534" s="21" t="s">
        <v>44706</v>
      </c>
      <c r="I7534" s="21" t="s">
        <v>44507</v>
      </c>
      <c r="J7534" s="20">
        <v>44368</v>
      </c>
      <c r="K7534" s="21" t="s">
        <v>48</v>
      </c>
      <c r="L7534" s="20">
        <v>44483</v>
      </c>
      <c r="M7534" s="23">
        <v>40920</v>
      </c>
      <c r="N7534" s="21" t="s">
        <v>25935</v>
      </c>
      <c r="O7534" s="21" t="s">
        <v>26371</v>
      </c>
      <c r="P7534" s="21" t="s">
        <v>44508</v>
      </c>
    </row>
    <row r="7535" spans="1:16" x14ac:dyDescent="0.25">
      <c r="A7535" s="22" t="s">
        <v>44509</v>
      </c>
      <c r="B7535" s="21" t="s">
        <v>53</v>
      </c>
      <c r="C7535" s="21" t="s">
        <v>14779</v>
      </c>
      <c r="D7535" s="21" t="s">
        <v>44510</v>
      </c>
      <c r="E7535" s="21" t="s">
        <v>836</v>
      </c>
      <c r="F7535" s="21" t="s">
        <v>44707</v>
      </c>
      <c r="G7535" s="21" t="s">
        <v>49</v>
      </c>
      <c r="H7535" s="21" t="s">
        <v>44708</v>
      </c>
      <c r="I7535" s="21" t="s">
        <v>44511</v>
      </c>
      <c r="J7535" s="20">
        <v>44368</v>
      </c>
      <c r="K7535" s="21" t="s">
        <v>48</v>
      </c>
      <c r="L7535" s="20">
        <v>44483</v>
      </c>
      <c r="M7535" s="23">
        <v>40920</v>
      </c>
      <c r="N7535" s="21" t="s">
        <v>25933</v>
      </c>
      <c r="O7535" s="21" t="s">
        <v>6</v>
      </c>
      <c r="P7535" s="21" t="s">
        <v>44512</v>
      </c>
    </row>
    <row r="7536" spans="1:16" x14ac:dyDescent="0.25">
      <c r="A7536" s="22" t="s">
        <v>44513</v>
      </c>
      <c r="B7536" s="21" t="s">
        <v>58</v>
      </c>
      <c r="C7536" s="21" t="s">
        <v>14794</v>
      </c>
      <c r="D7536" s="21" t="s">
        <v>44514</v>
      </c>
      <c r="E7536" s="21" t="s">
        <v>836</v>
      </c>
      <c r="F7536" s="21" t="s">
        <v>44709</v>
      </c>
      <c r="G7536" s="21" t="s">
        <v>49</v>
      </c>
      <c r="H7536" s="21" t="s">
        <v>44710</v>
      </c>
      <c r="I7536" s="21" t="s">
        <v>44515</v>
      </c>
      <c r="J7536" s="20">
        <v>44375</v>
      </c>
      <c r="K7536" s="21" t="s">
        <v>48</v>
      </c>
      <c r="L7536" s="20">
        <v>44483</v>
      </c>
      <c r="M7536" s="23">
        <v>40920</v>
      </c>
      <c r="N7536" s="21" t="s">
        <v>25938</v>
      </c>
      <c r="O7536" s="21" t="s">
        <v>36508</v>
      </c>
      <c r="P7536" s="21" t="s">
        <v>44516</v>
      </c>
    </row>
    <row r="7537" spans="1:16" x14ac:dyDescent="0.25">
      <c r="A7537" s="22" t="s">
        <v>44517</v>
      </c>
      <c r="B7537" s="21" t="s">
        <v>53</v>
      </c>
      <c r="C7537" s="21" t="s">
        <v>14804</v>
      </c>
      <c r="D7537" s="21" t="s">
        <v>44518</v>
      </c>
      <c r="E7537" s="21" t="s">
        <v>836</v>
      </c>
      <c r="F7537" s="21" t="s">
        <v>44711</v>
      </c>
      <c r="G7537" s="21" t="s">
        <v>49</v>
      </c>
      <c r="H7537" s="21" t="s">
        <v>44712</v>
      </c>
      <c r="I7537" s="21" t="s">
        <v>44519</v>
      </c>
      <c r="J7537" s="20">
        <v>44368</v>
      </c>
      <c r="K7537" s="21" t="s">
        <v>48</v>
      </c>
      <c r="L7537" s="20">
        <v>44483</v>
      </c>
      <c r="M7537" s="23">
        <v>40920</v>
      </c>
      <c r="N7537" s="21" t="s">
        <v>25930</v>
      </c>
      <c r="O7537" s="21" t="s">
        <v>25931</v>
      </c>
      <c r="P7537" s="21" t="s">
        <v>44520</v>
      </c>
    </row>
    <row r="7538" spans="1:16" x14ac:dyDescent="0.25">
      <c r="A7538" s="22" t="s">
        <v>44521</v>
      </c>
      <c r="B7538" s="21" t="s">
        <v>53</v>
      </c>
      <c r="C7538" s="21" t="s">
        <v>14804</v>
      </c>
      <c r="D7538" s="21" t="s">
        <v>44522</v>
      </c>
      <c r="E7538" s="21" t="s">
        <v>836</v>
      </c>
      <c r="F7538" s="21" t="s">
        <v>44713</v>
      </c>
      <c r="G7538" s="21" t="s">
        <v>49</v>
      </c>
      <c r="H7538" s="21" t="s">
        <v>44714</v>
      </c>
      <c r="I7538" s="21" t="s">
        <v>44523</v>
      </c>
      <c r="J7538" s="20">
        <v>44368</v>
      </c>
      <c r="K7538" s="21" t="s">
        <v>48</v>
      </c>
      <c r="L7538" s="20">
        <v>44483</v>
      </c>
      <c r="M7538" s="23">
        <v>40920</v>
      </c>
      <c r="N7538" s="21" t="s">
        <v>25938</v>
      </c>
      <c r="O7538" s="21" t="s">
        <v>20</v>
      </c>
      <c r="P7538" s="21" t="s">
        <v>44524</v>
      </c>
    </row>
    <row r="7539" spans="1:16" x14ac:dyDescent="0.25">
      <c r="A7539" s="22" t="s">
        <v>44525</v>
      </c>
      <c r="B7539" s="21" t="s">
        <v>53</v>
      </c>
      <c r="C7539" s="21" t="s">
        <v>14791</v>
      </c>
      <c r="D7539" s="21" t="s">
        <v>44526</v>
      </c>
      <c r="E7539" s="21" t="s">
        <v>836</v>
      </c>
      <c r="F7539" s="21" t="s">
        <v>44715</v>
      </c>
      <c r="G7539" s="21" t="s">
        <v>49</v>
      </c>
      <c r="H7539" s="21" t="s">
        <v>44716</v>
      </c>
      <c r="I7539" s="21" t="s">
        <v>44527</v>
      </c>
      <c r="J7539" s="20">
        <v>44368</v>
      </c>
      <c r="K7539" s="21" t="s">
        <v>48</v>
      </c>
      <c r="L7539" s="20">
        <v>44483</v>
      </c>
      <c r="M7539" s="23">
        <v>40920</v>
      </c>
      <c r="N7539" s="21" t="s">
        <v>25955</v>
      </c>
      <c r="O7539" s="21" t="s">
        <v>6</v>
      </c>
      <c r="P7539" s="21" t="s">
        <v>44528</v>
      </c>
    </row>
    <row r="7540" spans="1:16" x14ac:dyDescent="0.25">
      <c r="A7540" s="22" t="s">
        <v>44529</v>
      </c>
      <c r="B7540" s="21" t="s">
        <v>58</v>
      </c>
      <c r="C7540" s="21" t="s">
        <v>14791</v>
      </c>
      <c r="D7540" s="21" t="s">
        <v>44530</v>
      </c>
      <c r="E7540" s="21" t="s">
        <v>836</v>
      </c>
      <c r="F7540" s="21" t="s">
        <v>25882</v>
      </c>
      <c r="G7540" s="21" t="s">
        <v>49</v>
      </c>
      <c r="H7540" s="21" t="s">
        <v>44717</v>
      </c>
      <c r="I7540" s="21" t="s">
        <v>44531</v>
      </c>
      <c r="J7540" s="20">
        <v>44368</v>
      </c>
      <c r="K7540" s="21" t="s">
        <v>48</v>
      </c>
      <c r="L7540" s="20">
        <v>44483</v>
      </c>
      <c r="M7540" s="23">
        <v>40920</v>
      </c>
      <c r="N7540" s="21" t="s">
        <v>25930</v>
      </c>
      <c r="O7540" s="21" t="s">
        <v>25931</v>
      </c>
      <c r="P7540" s="21" t="s">
        <v>44532</v>
      </c>
    </row>
    <row r="7541" spans="1:16" x14ac:dyDescent="0.25">
      <c r="A7541" s="22" t="s">
        <v>44533</v>
      </c>
      <c r="B7541" s="21" t="s">
        <v>53</v>
      </c>
      <c r="C7541" s="21" t="s">
        <v>14791</v>
      </c>
      <c r="D7541" s="21" t="s">
        <v>44534</v>
      </c>
      <c r="E7541" s="21" t="s">
        <v>836</v>
      </c>
      <c r="F7541" s="21" t="s">
        <v>44718</v>
      </c>
      <c r="G7541" s="21" t="s">
        <v>49</v>
      </c>
      <c r="H7541" s="21" t="s">
        <v>44719</v>
      </c>
      <c r="I7541" s="21" t="s">
        <v>44535</v>
      </c>
      <c r="J7541" s="20">
        <v>44368</v>
      </c>
      <c r="K7541" s="21" t="s">
        <v>48</v>
      </c>
      <c r="L7541" s="20">
        <v>44483</v>
      </c>
      <c r="M7541" s="23">
        <v>40920</v>
      </c>
      <c r="N7541" s="21" t="s">
        <v>25935</v>
      </c>
      <c r="O7541" s="21" t="s">
        <v>26</v>
      </c>
      <c r="P7541" s="21" t="s">
        <v>44536</v>
      </c>
    </row>
    <row r="7542" spans="1:16" x14ac:dyDescent="0.25">
      <c r="A7542" s="22" t="s">
        <v>44537</v>
      </c>
      <c r="B7542" s="21" t="s">
        <v>58</v>
      </c>
      <c r="C7542" s="21" t="s">
        <v>14771</v>
      </c>
      <c r="D7542" s="21" t="s">
        <v>44538</v>
      </c>
      <c r="E7542" s="21" t="s">
        <v>836</v>
      </c>
      <c r="F7542" s="21" t="s">
        <v>14669</v>
      </c>
      <c r="G7542" s="21" t="s">
        <v>49</v>
      </c>
      <c r="H7542" s="21" t="s">
        <v>44720</v>
      </c>
      <c r="I7542" s="21" t="s">
        <v>44539</v>
      </c>
      <c r="J7542" s="20">
        <v>44375</v>
      </c>
      <c r="K7542" s="21" t="s">
        <v>48</v>
      </c>
      <c r="L7542" s="20">
        <v>44483</v>
      </c>
      <c r="M7542" s="23">
        <v>40920</v>
      </c>
      <c r="N7542" s="21" t="s">
        <v>25935</v>
      </c>
      <c r="O7542" s="21" t="s">
        <v>44541</v>
      </c>
      <c r="P7542" s="21" t="s">
        <v>44540</v>
      </c>
    </row>
    <row r="7543" spans="1:16" x14ac:dyDescent="0.25">
      <c r="A7543" s="22" t="s">
        <v>44542</v>
      </c>
      <c r="B7543" s="21" t="s">
        <v>58</v>
      </c>
      <c r="C7543" s="21" t="s">
        <v>14771</v>
      </c>
      <c r="D7543" s="21" t="s">
        <v>44543</v>
      </c>
      <c r="E7543" s="21" t="s">
        <v>836</v>
      </c>
      <c r="F7543" s="21" t="s">
        <v>15396</v>
      </c>
      <c r="G7543" s="21" t="s">
        <v>49</v>
      </c>
      <c r="H7543" s="21" t="s">
        <v>44721</v>
      </c>
      <c r="I7543" s="21" t="s">
        <v>44544</v>
      </c>
      <c r="J7543" s="20">
        <v>44368</v>
      </c>
      <c r="K7543" s="21" t="s">
        <v>48</v>
      </c>
      <c r="L7543" s="20">
        <v>44483</v>
      </c>
      <c r="M7543" s="23">
        <v>40920</v>
      </c>
      <c r="N7543" s="21" t="s">
        <v>25935</v>
      </c>
      <c r="O7543" s="21" t="s">
        <v>26013</v>
      </c>
      <c r="P7543" s="21" t="s">
        <v>44545</v>
      </c>
    </row>
    <row r="7544" spans="1:16" x14ac:dyDescent="0.25">
      <c r="A7544" s="22" t="s">
        <v>44546</v>
      </c>
      <c r="B7544" s="21" t="s">
        <v>53</v>
      </c>
      <c r="C7544" s="21" t="s">
        <v>14771</v>
      </c>
      <c r="D7544" s="21" t="s">
        <v>44547</v>
      </c>
      <c r="E7544" s="21" t="s">
        <v>836</v>
      </c>
      <c r="F7544" s="21" t="s">
        <v>44722</v>
      </c>
      <c r="G7544" s="21" t="s">
        <v>49</v>
      </c>
      <c r="H7544" s="21" t="s">
        <v>44723</v>
      </c>
      <c r="I7544" s="21" t="s">
        <v>44548</v>
      </c>
      <c r="J7544" s="20">
        <v>44368</v>
      </c>
      <c r="K7544" s="21" t="s">
        <v>48</v>
      </c>
      <c r="L7544" s="20">
        <v>44483</v>
      </c>
      <c r="M7544" s="23">
        <v>40920</v>
      </c>
      <c r="N7544" s="21" t="s">
        <v>25955</v>
      </c>
      <c r="O7544" s="21" t="s">
        <v>25956</v>
      </c>
      <c r="P7544" s="21" t="s">
        <v>44549</v>
      </c>
    </row>
    <row r="7545" spans="1:16" x14ac:dyDescent="0.25">
      <c r="A7545" s="22" t="s">
        <v>44550</v>
      </c>
      <c r="B7545" s="21" t="s">
        <v>58</v>
      </c>
      <c r="C7545" s="21" t="s">
        <v>14771</v>
      </c>
      <c r="D7545" s="21" t="s">
        <v>44551</v>
      </c>
      <c r="E7545" s="21" t="s">
        <v>836</v>
      </c>
      <c r="F7545" s="21" t="s">
        <v>44724</v>
      </c>
      <c r="G7545" s="21" t="s">
        <v>49</v>
      </c>
      <c r="H7545" s="21" t="s">
        <v>44725</v>
      </c>
      <c r="I7545" s="21" t="s">
        <v>44552</v>
      </c>
      <c r="J7545" s="20">
        <v>44368</v>
      </c>
      <c r="K7545" s="21" t="s">
        <v>48</v>
      </c>
      <c r="L7545" s="20">
        <v>44483</v>
      </c>
      <c r="M7545" s="23">
        <v>40920</v>
      </c>
      <c r="N7545" s="21" t="s">
        <v>25935</v>
      </c>
      <c r="O7545" s="21" t="s">
        <v>26013</v>
      </c>
      <c r="P7545" s="21" t="s">
        <v>44553</v>
      </c>
    </row>
    <row r="7546" spans="1:16" x14ac:dyDescent="0.25">
      <c r="A7546" s="22" t="s">
        <v>44554</v>
      </c>
      <c r="B7546" s="21" t="s">
        <v>58</v>
      </c>
      <c r="C7546" s="21" t="s">
        <v>23102</v>
      </c>
      <c r="D7546" s="21" t="s">
        <v>44555</v>
      </c>
      <c r="E7546" s="21" t="s">
        <v>836</v>
      </c>
      <c r="F7546" s="21" t="s">
        <v>15398</v>
      </c>
      <c r="G7546" s="21" t="s">
        <v>49</v>
      </c>
      <c r="H7546" s="21" t="s">
        <v>44726</v>
      </c>
      <c r="I7546" s="21" t="s">
        <v>44556</v>
      </c>
      <c r="J7546" s="20">
        <v>44368</v>
      </c>
      <c r="K7546" s="21" t="s">
        <v>48</v>
      </c>
      <c r="L7546" s="20">
        <v>44483</v>
      </c>
      <c r="M7546" s="23">
        <v>40920</v>
      </c>
      <c r="N7546" s="21" t="s">
        <v>26380</v>
      </c>
      <c r="O7546" s="21" t="s">
        <v>26667</v>
      </c>
      <c r="P7546" s="21" t="s">
        <v>44557</v>
      </c>
    </row>
    <row r="7547" spans="1:16" x14ac:dyDescent="0.25">
      <c r="A7547" s="22" t="s">
        <v>44558</v>
      </c>
      <c r="B7547" s="21" t="s">
        <v>58</v>
      </c>
      <c r="C7547" s="21" t="s">
        <v>23102</v>
      </c>
      <c r="D7547" s="21" t="s">
        <v>44559</v>
      </c>
      <c r="E7547" s="21" t="s">
        <v>836</v>
      </c>
      <c r="F7547" s="21" t="s">
        <v>17246</v>
      </c>
      <c r="G7547" s="21" t="s">
        <v>49</v>
      </c>
      <c r="H7547" s="21" t="s">
        <v>44727</v>
      </c>
      <c r="I7547" s="21" t="s">
        <v>44560</v>
      </c>
      <c r="J7547" s="20">
        <v>44368</v>
      </c>
      <c r="K7547" s="21" t="s">
        <v>48</v>
      </c>
      <c r="L7547" s="20">
        <v>44483</v>
      </c>
      <c r="M7547" s="23">
        <v>40920</v>
      </c>
      <c r="N7547" s="21" t="s">
        <v>25933</v>
      </c>
      <c r="O7547" s="21" t="s">
        <v>6</v>
      </c>
      <c r="P7547" s="21" t="s">
        <v>44561</v>
      </c>
    </row>
    <row r="7548" spans="1:16" x14ac:dyDescent="0.25">
      <c r="A7548" s="22" t="s">
        <v>44562</v>
      </c>
      <c r="B7548" s="21" t="s">
        <v>53</v>
      </c>
      <c r="C7548" s="21" t="s">
        <v>14728</v>
      </c>
      <c r="D7548" s="21" t="s">
        <v>44563</v>
      </c>
      <c r="E7548" s="21" t="s">
        <v>836</v>
      </c>
      <c r="F7548" s="21" t="s">
        <v>44728</v>
      </c>
      <c r="G7548" s="21" t="s">
        <v>49</v>
      </c>
      <c r="H7548" s="21" t="s">
        <v>44729</v>
      </c>
      <c r="I7548" s="21" t="s">
        <v>44564</v>
      </c>
      <c r="J7548" s="20">
        <v>44368</v>
      </c>
      <c r="K7548" s="21" t="s">
        <v>48</v>
      </c>
      <c r="L7548" s="20">
        <v>44483</v>
      </c>
      <c r="M7548" s="23">
        <v>40920</v>
      </c>
      <c r="N7548" s="21" t="s">
        <v>25935</v>
      </c>
      <c r="O7548" s="21" t="s">
        <v>25952</v>
      </c>
      <c r="P7548" s="21" t="s">
        <v>44565</v>
      </c>
    </row>
    <row r="7549" spans="1:16" x14ac:dyDescent="0.25">
      <c r="A7549" s="22" t="s">
        <v>44566</v>
      </c>
      <c r="B7549" s="21" t="s">
        <v>58</v>
      </c>
      <c r="C7549" s="21" t="s">
        <v>14728</v>
      </c>
      <c r="D7549" s="21" t="s">
        <v>44567</v>
      </c>
      <c r="E7549" s="21" t="s">
        <v>836</v>
      </c>
      <c r="F7549" s="21" t="s">
        <v>44730</v>
      </c>
      <c r="G7549" s="21" t="s">
        <v>49</v>
      </c>
      <c r="H7549" s="21" t="s">
        <v>44731</v>
      </c>
      <c r="I7549" s="21" t="s">
        <v>44568</v>
      </c>
      <c r="J7549" s="20">
        <v>44368</v>
      </c>
      <c r="K7549" s="21" t="s">
        <v>48</v>
      </c>
      <c r="L7549" s="20">
        <v>44483</v>
      </c>
      <c r="M7549" s="23">
        <v>40920</v>
      </c>
      <c r="N7549" s="21" t="s">
        <v>25955</v>
      </c>
      <c r="O7549" s="21" t="s">
        <v>26456</v>
      </c>
      <c r="P7549" s="21" t="s">
        <v>44569</v>
      </c>
    </row>
    <row r="7550" spans="1:16" x14ac:dyDescent="0.25">
      <c r="A7550" s="22" t="s">
        <v>44570</v>
      </c>
      <c r="B7550" s="21" t="s">
        <v>58</v>
      </c>
      <c r="C7550" s="21" t="s">
        <v>14728</v>
      </c>
      <c r="D7550" s="21" t="s">
        <v>44571</v>
      </c>
      <c r="E7550" s="21" t="s">
        <v>836</v>
      </c>
      <c r="F7550" s="21" t="s">
        <v>44732</v>
      </c>
      <c r="G7550" s="21" t="s">
        <v>49</v>
      </c>
      <c r="H7550" s="21" t="s">
        <v>44733</v>
      </c>
      <c r="I7550" s="21" t="s">
        <v>44572</v>
      </c>
      <c r="J7550" s="20">
        <v>44368</v>
      </c>
      <c r="K7550" s="21" t="s">
        <v>48</v>
      </c>
      <c r="L7550" s="20">
        <v>44483</v>
      </c>
      <c r="M7550" s="23">
        <v>40920</v>
      </c>
      <c r="N7550" s="21" t="s">
        <v>25938</v>
      </c>
      <c r="O7550" s="21" t="s">
        <v>26052</v>
      </c>
      <c r="P7550" s="21" t="s">
        <v>44573</v>
      </c>
    </row>
    <row r="7551" spans="1:16" x14ac:dyDescent="0.25">
      <c r="A7551" s="22" t="s">
        <v>44574</v>
      </c>
      <c r="B7551" s="21" t="s">
        <v>58</v>
      </c>
      <c r="C7551" s="21" t="s">
        <v>14728</v>
      </c>
      <c r="D7551" s="21" t="s">
        <v>44575</v>
      </c>
      <c r="E7551" s="21" t="s">
        <v>836</v>
      </c>
      <c r="F7551" s="21" t="s">
        <v>44734</v>
      </c>
      <c r="G7551" s="21" t="s">
        <v>49</v>
      </c>
      <c r="H7551" s="21" t="s">
        <v>44735</v>
      </c>
      <c r="I7551" s="21" t="s">
        <v>44576</v>
      </c>
      <c r="J7551" s="20">
        <v>44368</v>
      </c>
      <c r="K7551" s="21" t="s">
        <v>48</v>
      </c>
      <c r="L7551" s="20">
        <v>44483</v>
      </c>
      <c r="M7551" s="23">
        <v>40920</v>
      </c>
      <c r="N7551" s="21" t="s">
        <v>25935</v>
      </c>
      <c r="O7551" s="21" t="s">
        <v>7210</v>
      </c>
      <c r="P7551" s="21" t="s">
        <v>44577</v>
      </c>
    </row>
    <row r="7552" spans="1:16" x14ac:dyDescent="0.25">
      <c r="A7552" s="22" t="s">
        <v>44578</v>
      </c>
      <c r="B7552" s="21" t="s">
        <v>58</v>
      </c>
      <c r="C7552" s="21" t="s">
        <v>14728</v>
      </c>
      <c r="D7552" s="21" t="s">
        <v>44579</v>
      </c>
      <c r="E7552" s="21" t="s">
        <v>836</v>
      </c>
      <c r="F7552" s="21" t="s">
        <v>24035</v>
      </c>
      <c r="G7552" s="21" t="s">
        <v>49</v>
      </c>
      <c r="H7552" s="21" t="s">
        <v>44736</v>
      </c>
      <c r="I7552" s="21" t="s">
        <v>44580</v>
      </c>
      <c r="J7552" s="20">
        <v>44368</v>
      </c>
      <c r="K7552" s="21" t="s">
        <v>48</v>
      </c>
      <c r="L7552" s="20">
        <v>44483</v>
      </c>
      <c r="M7552" s="23">
        <v>40920</v>
      </c>
      <c r="N7552" s="21" t="s">
        <v>25955</v>
      </c>
      <c r="O7552" s="21" t="s">
        <v>6</v>
      </c>
      <c r="P7552" s="21" t="s">
        <v>44581</v>
      </c>
    </row>
    <row r="7553" spans="1:16" x14ac:dyDescent="0.25">
      <c r="A7553" s="22" t="s">
        <v>44582</v>
      </c>
      <c r="B7553" s="21" t="s">
        <v>53</v>
      </c>
      <c r="C7553" s="21" t="s">
        <v>14718</v>
      </c>
      <c r="D7553" s="21" t="s">
        <v>44583</v>
      </c>
      <c r="E7553" s="21" t="s">
        <v>836</v>
      </c>
      <c r="F7553" s="21" t="s">
        <v>44737</v>
      </c>
      <c r="G7553" s="21" t="s">
        <v>49</v>
      </c>
      <c r="H7553" s="21" t="s">
        <v>44738</v>
      </c>
      <c r="I7553" s="21" t="s">
        <v>44584</v>
      </c>
      <c r="J7553" s="20">
        <v>44368</v>
      </c>
      <c r="K7553" s="21" t="s">
        <v>48</v>
      </c>
      <c r="L7553" s="20">
        <v>44483</v>
      </c>
      <c r="M7553" s="23">
        <v>40920</v>
      </c>
      <c r="N7553" s="21" t="s">
        <v>25955</v>
      </c>
      <c r="O7553" s="21" t="s">
        <v>6</v>
      </c>
      <c r="P7553" s="21" t="s">
        <v>44585</v>
      </c>
    </row>
    <row r="7554" spans="1:16" x14ac:dyDescent="0.25">
      <c r="A7554" s="22" t="s">
        <v>44586</v>
      </c>
      <c r="B7554" s="21" t="s">
        <v>58</v>
      </c>
      <c r="C7554" s="21" t="s">
        <v>23101</v>
      </c>
      <c r="D7554" s="21" t="s">
        <v>44587</v>
      </c>
      <c r="E7554" s="21" t="s">
        <v>836</v>
      </c>
      <c r="F7554" s="21" t="s">
        <v>44739</v>
      </c>
      <c r="G7554" s="21" t="s">
        <v>49</v>
      </c>
      <c r="H7554" s="21" t="s">
        <v>44740</v>
      </c>
      <c r="I7554" s="21" t="s">
        <v>44588</v>
      </c>
      <c r="J7554" s="20">
        <v>44368</v>
      </c>
      <c r="K7554" s="21" t="s">
        <v>48</v>
      </c>
      <c r="L7554" s="20">
        <v>44732</v>
      </c>
      <c r="M7554" s="23">
        <v>40920</v>
      </c>
      <c r="N7554" s="21" t="s">
        <v>25933</v>
      </c>
      <c r="O7554" s="21" t="s">
        <v>25937</v>
      </c>
      <c r="P7554" s="21" t="s">
        <v>44589</v>
      </c>
    </row>
    <row r="7555" spans="1:16" x14ac:dyDescent="0.25">
      <c r="A7555" s="22" t="s">
        <v>44590</v>
      </c>
      <c r="B7555" s="21" t="s">
        <v>53</v>
      </c>
      <c r="C7555" s="21" t="s">
        <v>14662</v>
      </c>
      <c r="D7555" s="21" t="s">
        <v>44591</v>
      </c>
      <c r="E7555" s="21" t="s">
        <v>14795</v>
      </c>
      <c r="F7555" s="21" t="s">
        <v>44741</v>
      </c>
      <c r="G7555" s="21" t="s">
        <v>53031</v>
      </c>
      <c r="H7555" s="21" t="s">
        <v>44742</v>
      </c>
      <c r="I7555" s="21" t="s">
        <v>44592</v>
      </c>
      <c r="J7555" s="20">
        <v>44362</v>
      </c>
      <c r="K7555" s="21" t="s">
        <v>49</v>
      </c>
      <c r="M7555" s="23">
        <v>54875</v>
      </c>
      <c r="N7555" s="21" t="s">
        <v>25935</v>
      </c>
      <c r="O7555" s="21" t="s">
        <v>7210</v>
      </c>
      <c r="P7555" s="21" t="s">
        <v>44593</v>
      </c>
    </row>
    <row r="7556" spans="1:16" x14ac:dyDescent="0.25">
      <c r="A7556" s="22" t="s">
        <v>44594</v>
      </c>
      <c r="B7556" s="21" t="s">
        <v>58</v>
      </c>
      <c r="C7556" s="21" t="s">
        <v>20705</v>
      </c>
      <c r="D7556" s="21" t="s">
        <v>44595</v>
      </c>
      <c r="E7556" s="21" t="s">
        <v>14795</v>
      </c>
      <c r="F7556" s="21" t="s">
        <v>44743</v>
      </c>
      <c r="G7556" s="21" t="s">
        <v>53031</v>
      </c>
      <c r="H7556" s="21" t="s">
        <v>44744</v>
      </c>
      <c r="I7556" s="21" t="s">
        <v>44596</v>
      </c>
      <c r="J7556" s="20">
        <v>44362</v>
      </c>
      <c r="K7556" s="21" t="s">
        <v>49</v>
      </c>
      <c r="M7556" s="23">
        <v>54875</v>
      </c>
      <c r="N7556" s="21" t="s">
        <v>25935</v>
      </c>
      <c r="O7556" s="21" t="s">
        <v>26371</v>
      </c>
      <c r="P7556" s="21" t="s">
        <v>52174</v>
      </c>
    </row>
    <row r="7557" spans="1:16" x14ac:dyDescent="0.25">
      <c r="A7557" s="22" t="s">
        <v>44597</v>
      </c>
      <c r="B7557" s="21" t="s">
        <v>53</v>
      </c>
      <c r="C7557" s="21" t="s">
        <v>20689</v>
      </c>
      <c r="D7557" s="21" t="s">
        <v>44598</v>
      </c>
      <c r="E7557" s="21" t="s">
        <v>14795</v>
      </c>
      <c r="F7557" s="21" t="s">
        <v>17324</v>
      </c>
      <c r="G7557" s="21" t="s">
        <v>53031</v>
      </c>
      <c r="H7557" s="21" t="s">
        <v>44745</v>
      </c>
      <c r="I7557" s="21" t="s">
        <v>44599</v>
      </c>
      <c r="J7557" s="20">
        <v>44362</v>
      </c>
      <c r="K7557" s="21" t="s">
        <v>49</v>
      </c>
      <c r="M7557" s="23">
        <v>52715</v>
      </c>
      <c r="N7557" s="21" t="s">
        <v>25930</v>
      </c>
      <c r="O7557" s="21" t="s">
        <v>26403</v>
      </c>
      <c r="P7557" s="21" t="s">
        <v>44600</v>
      </c>
    </row>
    <row r="7558" spans="1:16" x14ac:dyDescent="0.25">
      <c r="A7558" s="22" t="s">
        <v>44601</v>
      </c>
      <c r="B7558" s="21" t="s">
        <v>53</v>
      </c>
      <c r="C7558" s="21" t="s">
        <v>37176</v>
      </c>
      <c r="D7558" s="21" t="s">
        <v>44602</v>
      </c>
      <c r="E7558" s="21" t="s">
        <v>14795</v>
      </c>
      <c r="F7558" s="21" t="s">
        <v>44746</v>
      </c>
      <c r="G7558" s="21" t="s">
        <v>53031</v>
      </c>
      <c r="H7558" s="21" t="s">
        <v>44747</v>
      </c>
      <c r="I7558" s="21" t="s">
        <v>44603</v>
      </c>
      <c r="J7558" s="20">
        <v>44362</v>
      </c>
      <c r="K7558" s="21" t="s">
        <v>48</v>
      </c>
      <c r="M7558" s="23">
        <v>31625</v>
      </c>
      <c r="N7558" s="21" t="s">
        <v>25935</v>
      </c>
      <c r="O7558" s="21" t="s">
        <v>17</v>
      </c>
      <c r="P7558" s="21" t="s">
        <v>44604</v>
      </c>
    </row>
    <row r="7559" spans="1:16" x14ac:dyDescent="0.25">
      <c r="A7559" s="22" t="s">
        <v>44605</v>
      </c>
      <c r="B7559" s="21" t="s">
        <v>53</v>
      </c>
      <c r="C7559" s="21" t="s">
        <v>14835</v>
      </c>
      <c r="D7559" s="21" t="s">
        <v>44606</v>
      </c>
      <c r="E7559" s="21" t="s">
        <v>44673</v>
      </c>
      <c r="F7559" s="21" t="s">
        <v>44748</v>
      </c>
      <c r="G7559" s="21" t="s">
        <v>53031</v>
      </c>
      <c r="H7559" s="21" t="s">
        <v>44749</v>
      </c>
      <c r="I7559" s="21" t="s">
        <v>44607</v>
      </c>
      <c r="J7559" s="20">
        <v>44410</v>
      </c>
      <c r="K7559" s="21" t="s">
        <v>49</v>
      </c>
      <c r="M7559" s="23">
        <v>54875</v>
      </c>
      <c r="N7559" s="21" t="s">
        <v>25935</v>
      </c>
      <c r="O7559" s="21" t="s">
        <v>25952</v>
      </c>
      <c r="P7559" s="21" t="s">
        <v>44608</v>
      </c>
    </row>
    <row r="7560" spans="1:16" x14ac:dyDescent="0.25">
      <c r="A7560" s="22" t="s">
        <v>44609</v>
      </c>
      <c r="B7560" s="21" t="s">
        <v>53</v>
      </c>
      <c r="C7560" s="21" t="s">
        <v>14545</v>
      </c>
      <c r="D7560" s="21" t="s">
        <v>44610</v>
      </c>
      <c r="E7560" s="21" t="s">
        <v>44673</v>
      </c>
      <c r="F7560" s="21" t="s">
        <v>44750</v>
      </c>
      <c r="G7560" s="21" t="s">
        <v>53031</v>
      </c>
      <c r="H7560" s="21" t="s">
        <v>44751</v>
      </c>
      <c r="I7560" s="21" t="s">
        <v>44611</v>
      </c>
      <c r="J7560" s="20">
        <v>44410</v>
      </c>
      <c r="K7560" s="21" t="s">
        <v>49</v>
      </c>
      <c r="M7560" s="23">
        <v>52715</v>
      </c>
      <c r="N7560" s="21" t="s">
        <v>25935</v>
      </c>
      <c r="O7560" s="21" t="s">
        <v>17</v>
      </c>
      <c r="P7560" s="21" t="s">
        <v>44612</v>
      </c>
    </row>
    <row r="7561" spans="1:16" x14ac:dyDescent="0.25">
      <c r="A7561" s="22" t="s">
        <v>44613</v>
      </c>
      <c r="B7561" s="21" t="s">
        <v>46</v>
      </c>
      <c r="C7561" s="21" t="s">
        <v>14794</v>
      </c>
      <c r="D7561" s="21" t="s">
        <v>25190</v>
      </c>
      <c r="E7561" s="21" t="s">
        <v>24129</v>
      </c>
      <c r="F7561" s="21" t="s">
        <v>44752</v>
      </c>
      <c r="G7561" s="21" t="s">
        <v>53031</v>
      </c>
      <c r="H7561" s="21" t="s">
        <v>44753</v>
      </c>
      <c r="I7561" s="21" t="s">
        <v>44614</v>
      </c>
      <c r="J7561" s="20">
        <v>44410</v>
      </c>
      <c r="K7561" s="21" t="s">
        <v>49</v>
      </c>
      <c r="M7561" s="23">
        <v>52175</v>
      </c>
      <c r="N7561" s="21" t="s">
        <v>25930</v>
      </c>
      <c r="O7561" s="21" t="s">
        <v>25931</v>
      </c>
      <c r="P7561" s="21" t="s">
        <v>44615</v>
      </c>
    </row>
    <row r="7562" spans="1:16" x14ac:dyDescent="0.25">
      <c r="A7562" s="22" t="s">
        <v>44616</v>
      </c>
      <c r="B7562" s="21" t="s">
        <v>46</v>
      </c>
      <c r="C7562" s="21" t="s">
        <v>14835</v>
      </c>
      <c r="D7562" s="21" t="s">
        <v>44617</v>
      </c>
      <c r="E7562" s="21" t="s">
        <v>24129</v>
      </c>
      <c r="F7562" s="21" t="s">
        <v>44754</v>
      </c>
      <c r="G7562" s="21" t="s">
        <v>53031</v>
      </c>
      <c r="H7562" s="21" t="s">
        <v>44755</v>
      </c>
      <c r="I7562" s="21" t="s">
        <v>44618</v>
      </c>
      <c r="J7562" s="20">
        <v>44410</v>
      </c>
      <c r="K7562" s="21" t="s">
        <v>49</v>
      </c>
      <c r="M7562" s="23">
        <v>53255</v>
      </c>
      <c r="N7562" s="21" t="s">
        <v>25935</v>
      </c>
      <c r="O7562" s="21" t="s">
        <v>26415</v>
      </c>
      <c r="P7562" s="21" t="s">
        <v>44619</v>
      </c>
    </row>
    <row r="7563" spans="1:16" x14ac:dyDescent="0.25">
      <c r="A7563" s="22" t="s">
        <v>44620</v>
      </c>
      <c r="B7563" s="21" t="s">
        <v>53</v>
      </c>
      <c r="C7563" s="21" t="s">
        <v>14915</v>
      </c>
      <c r="D7563" s="21" t="s">
        <v>22094</v>
      </c>
      <c r="E7563" s="21" t="s">
        <v>24129</v>
      </c>
      <c r="F7563" s="21" t="s">
        <v>22095</v>
      </c>
      <c r="G7563" s="21" t="s">
        <v>49</v>
      </c>
      <c r="H7563" s="21" t="s">
        <v>44756</v>
      </c>
      <c r="I7563" s="21" t="s">
        <v>44621</v>
      </c>
      <c r="J7563" s="20">
        <v>44410</v>
      </c>
      <c r="K7563" s="21" t="s">
        <v>48</v>
      </c>
      <c r="L7563" s="20">
        <v>44940</v>
      </c>
      <c r="M7563" s="23">
        <v>32225</v>
      </c>
      <c r="N7563" s="21" t="s">
        <v>25935</v>
      </c>
      <c r="O7563" s="21" t="s">
        <v>75</v>
      </c>
      <c r="P7563" s="21" t="s">
        <v>36432</v>
      </c>
    </row>
    <row r="7564" spans="1:16" x14ac:dyDescent="0.25">
      <c r="A7564" s="22" t="s">
        <v>44622</v>
      </c>
      <c r="B7564" s="21" t="s">
        <v>53</v>
      </c>
      <c r="C7564" s="21" t="s">
        <v>20689</v>
      </c>
      <c r="D7564" s="21" t="s">
        <v>44623</v>
      </c>
      <c r="E7564" s="21" t="s">
        <v>24129</v>
      </c>
      <c r="F7564" s="21" t="s">
        <v>44757</v>
      </c>
      <c r="G7564" s="21" t="s">
        <v>53031</v>
      </c>
      <c r="H7564" s="21" t="s">
        <v>44758</v>
      </c>
      <c r="I7564" s="21" t="s">
        <v>44624</v>
      </c>
      <c r="J7564" s="20">
        <v>44410</v>
      </c>
      <c r="K7564" s="21" t="s">
        <v>49</v>
      </c>
      <c r="M7564" s="23">
        <v>53255</v>
      </c>
      <c r="N7564" s="21" t="s">
        <v>25935</v>
      </c>
      <c r="O7564" s="21" t="s">
        <v>25952</v>
      </c>
      <c r="P7564" s="21" t="s">
        <v>44625</v>
      </c>
    </row>
    <row r="7565" spans="1:16" x14ac:dyDescent="0.25">
      <c r="A7565" s="22" t="s">
        <v>44626</v>
      </c>
      <c r="B7565" s="21" t="s">
        <v>58</v>
      </c>
      <c r="C7565" s="21" t="s">
        <v>14577</v>
      </c>
      <c r="D7565" s="21" t="s">
        <v>44627</v>
      </c>
      <c r="E7565" s="21" t="s">
        <v>24129</v>
      </c>
      <c r="F7565" s="21" t="s">
        <v>18949</v>
      </c>
      <c r="G7565" s="21" t="s">
        <v>53031</v>
      </c>
      <c r="H7565" s="21" t="s">
        <v>44759</v>
      </c>
      <c r="I7565" s="21" t="s">
        <v>44628</v>
      </c>
      <c r="J7565" s="20">
        <v>44410</v>
      </c>
      <c r="K7565" s="21" t="s">
        <v>49</v>
      </c>
      <c r="M7565" s="23">
        <v>53255</v>
      </c>
      <c r="N7565" s="21" t="s">
        <v>25930</v>
      </c>
      <c r="O7565" s="21" t="s">
        <v>25931</v>
      </c>
      <c r="P7565" s="21" t="s">
        <v>44629</v>
      </c>
    </row>
    <row r="7566" spans="1:16" x14ac:dyDescent="0.25">
      <c r="A7566" s="22" t="s">
        <v>44630</v>
      </c>
      <c r="B7566" s="21" t="s">
        <v>53</v>
      </c>
      <c r="C7566" s="21" t="s">
        <v>14577</v>
      </c>
      <c r="D7566" s="21" t="s">
        <v>25182</v>
      </c>
      <c r="E7566" s="21" t="s">
        <v>24129</v>
      </c>
      <c r="F7566" s="21" t="s">
        <v>25433</v>
      </c>
      <c r="G7566" s="21" t="s">
        <v>53031</v>
      </c>
      <c r="H7566" s="21" t="s">
        <v>44760</v>
      </c>
      <c r="I7566" s="21" t="s">
        <v>44631</v>
      </c>
      <c r="J7566" s="20">
        <v>44410</v>
      </c>
      <c r="K7566" s="21" t="s">
        <v>48</v>
      </c>
      <c r="L7566" s="20">
        <v>45627</v>
      </c>
      <c r="M7566" s="23">
        <v>32525</v>
      </c>
      <c r="N7566" s="21" t="s">
        <v>25935</v>
      </c>
      <c r="O7566" s="21" t="s">
        <v>26399</v>
      </c>
      <c r="P7566" s="21" t="s">
        <v>25184</v>
      </c>
    </row>
    <row r="7567" spans="1:16" x14ac:dyDescent="0.25">
      <c r="A7567" s="22" t="s">
        <v>44632</v>
      </c>
      <c r="B7567" s="21" t="s">
        <v>53</v>
      </c>
      <c r="C7567" s="21" t="s">
        <v>18620</v>
      </c>
      <c r="D7567" s="21" t="s">
        <v>44633</v>
      </c>
      <c r="E7567" s="21" t="s">
        <v>24129</v>
      </c>
      <c r="F7567" s="21" t="s">
        <v>44761</v>
      </c>
      <c r="G7567" s="21" t="s">
        <v>53031</v>
      </c>
      <c r="H7567" s="21" t="s">
        <v>44762</v>
      </c>
      <c r="I7567" s="21" t="s">
        <v>44634</v>
      </c>
      <c r="J7567" s="20">
        <v>44410</v>
      </c>
      <c r="K7567" s="21" t="s">
        <v>48</v>
      </c>
      <c r="L7567" s="20">
        <v>45624</v>
      </c>
      <c r="M7567" s="23">
        <v>31325</v>
      </c>
      <c r="N7567" s="21" t="s">
        <v>25930</v>
      </c>
      <c r="O7567" s="21" t="s">
        <v>26143</v>
      </c>
      <c r="P7567" s="21" t="s">
        <v>44635</v>
      </c>
    </row>
    <row r="7568" spans="1:16" x14ac:dyDescent="0.25">
      <c r="A7568" s="22" t="s">
        <v>44636</v>
      </c>
      <c r="B7568" s="21" t="s">
        <v>53</v>
      </c>
      <c r="C7568" s="21" t="s">
        <v>14640</v>
      </c>
      <c r="D7568" s="21" t="s">
        <v>44637</v>
      </c>
      <c r="E7568" s="21" t="s">
        <v>836</v>
      </c>
      <c r="F7568" s="21" t="s">
        <v>44763</v>
      </c>
      <c r="G7568" s="21" t="s">
        <v>49</v>
      </c>
      <c r="H7568" s="21" t="s">
        <v>44764</v>
      </c>
      <c r="I7568" s="21" t="s">
        <v>44638</v>
      </c>
      <c r="J7568" s="20">
        <v>44375</v>
      </c>
      <c r="K7568" s="21" t="s">
        <v>48</v>
      </c>
      <c r="L7568" s="20">
        <v>44483</v>
      </c>
      <c r="M7568" s="23">
        <v>40920</v>
      </c>
      <c r="N7568" s="21" t="s">
        <v>25935</v>
      </c>
      <c r="O7568" s="21" t="s">
        <v>26384</v>
      </c>
      <c r="P7568" s="21" t="s">
        <v>44639</v>
      </c>
    </row>
    <row r="7569" spans="1:16" x14ac:dyDescent="0.25">
      <c r="A7569" s="22" t="s">
        <v>44640</v>
      </c>
      <c r="B7569" s="21" t="s">
        <v>53</v>
      </c>
      <c r="C7569" s="21" t="s">
        <v>14640</v>
      </c>
      <c r="D7569" s="21" t="s">
        <v>44641</v>
      </c>
      <c r="E7569" s="21" t="s">
        <v>836</v>
      </c>
      <c r="F7569" s="21" t="s">
        <v>44765</v>
      </c>
      <c r="G7569" s="21" t="s">
        <v>49</v>
      </c>
      <c r="H7569" s="21" t="s">
        <v>44766</v>
      </c>
      <c r="I7569" s="21" t="s">
        <v>44642</v>
      </c>
      <c r="J7569" s="20">
        <v>44375</v>
      </c>
      <c r="K7569" s="21" t="s">
        <v>48</v>
      </c>
      <c r="L7569" s="20">
        <v>44483</v>
      </c>
      <c r="M7569" s="23">
        <v>40920</v>
      </c>
      <c r="N7569" s="21" t="s">
        <v>25933</v>
      </c>
      <c r="O7569" s="21" t="s">
        <v>25937</v>
      </c>
      <c r="P7569" s="21" t="s">
        <v>44643</v>
      </c>
    </row>
    <row r="7570" spans="1:16" x14ac:dyDescent="0.25">
      <c r="A7570" s="22" t="s">
        <v>44644</v>
      </c>
      <c r="B7570" s="21" t="s">
        <v>53</v>
      </c>
      <c r="C7570" s="21" t="s">
        <v>14640</v>
      </c>
      <c r="D7570" s="21" t="s">
        <v>44645</v>
      </c>
      <c r="E7570" s="21" t="s">
        <v>836</v>
      </c>
      <c r="F7570" s="21" t="s">
        <v>44767</v>
      </c>
      <c r="G7570" s="21" t="s">
        <v>49</v>
      </c>
      <c r="H7570" s="21" t="s">
        <v>44768</v>
      </c>
      <c r="I7570" s="21" t="s">
        <v>44646</v>
      </c>
      <c r="J7570" s="20">
        <v>44375</v>
      </c>
      <c r="K7570" s="21" t="s">
        <v>48</v>
      </c>
      <c r="L7570" s="20">
        <v>44483</v>
      </c>
      <c r="M7570" s="23">
        <v>40920</v>
      </c>
      <c r="N7570" s="21" t="s">
        <v>25935</v>
      </c>
      <c r="O7570" s="21" t="s">
        <v>44648</v>
      </c>
      <c r="P7570" s="21" t="s">
        <v>44647</v>
      </c>
    </row>
    <row r="7571" spans="1:16" x14ac:dyDescent="0.25">
      <c r="A7571" s="22" t="s">
        <v>44649</v>
      </c>
      <c r="B7571" s="21" t="s">
        <v>53</v>
      </c>
      <c r="C7571" s="21" t="s">
        <v>14823</v>
      </c>
      <c r="D7571" s="21" t="s">
        <v>44650</v>
      </c>
      <c r="E7571" s="21" t="s">
        <v>836</v>
      </c>
      <c r="F7571" s="21" t="s">
        <v>44769</v>
      </c>
      <c r="G7571" s="21" t="s">
        <v>49</v>
      </c>
      <c r="H7571" s="21" t="s">
        <v>44770</v>
      </c>
      <c r="I7571" s="21" t="s">
        <v>44651</v>
      </c>
      <c r="J7571" s="20">
        <v>44368</v>
      </c>
      <c r="K7571" s="21" t="s">
        <v>48</v>
      </c>
      <c r="L7571" s="20">
        <v>44483</v>
      </c>
      <c r="M7571" s="23">
        <v>40920</v>
      </c>
      <c r="N7571" s="21" t="s">
        <v>25930</v>
      </c>
      <c r="O7571" s="21" t="s">
        <v>25991</v>
      </c>
      <c r="P7571" s="21" t="s">
        <v>44652</v>
      </c>
    </row>
    <row r="7572" spans="1:16" x14ac:dyDescent="0.25">
      <c r="A7572" s="22" t="s">
        <v>44653</v>
      </c>
      <c r="B7572" s="21" t="s">
        <v>58</v>
      </c>
      <c r="C7572" s="21" t="s">
        <v>14716</v>
      </c>
      <c r="D7572" s="21" t="s">
        <v>44654</v>
      </c>
      <c r="E7572" s="21" t="s">
        <v>836</v>
      </c>
      <c r="F7572" s="21" t="s">
        <v>44771</v>
      </c>
      <c r="G7572" s="21" t="s">
        <v>49</v>
      </c>
      <c r="H7572" s="21" t="s">
        <v>44772</v>
      </c>
      <c r="I7572" s="21" t="s">
        <v>44655</v>
      </c>
      <c r="J7572" s="20">
        <v>44376</v>
      </c>
      <c r="K7572" s="21" t="s">
        <v>48</v>
      </c>
      <c r="L7572" s="20">
        <v>44483</v>
      </c>
      <c r="M7572" s="23">
        <v>40920</v>
      </c>
      <c r="N7572" s="21" t="s">
        <v>25935</v>
      </c>
      <c r="O7572" s="21" t="s">
        <v>44657</v>
      </c>
      <c r="P7572" s="21" t="s">
        <v>44656</v>
      </c>
    </row>
    <row r="7573" spans="1:16" x14ac:dyDescent="0.25">
      <c r="A7573" s="22" t="s">
        <v>44658</v>
      </c>
      <c r="B7573" s="21" t="s">
        <v>53</v>
      </c>
      <c r="C7573" s="21" t="s">
        <v>14823</v>
      </c>
      <c r="D7573" s="21" t="s">
        <v>44659</v>
      </c>
      <c r="E7573" s="21" t="s">
        <v>836</v>
      </c>
      <c r="F7573" s="21" t="s">
        <v>44773</v>
      </c>
      <c r="G7573" s="21" t="s">
        <v>49</v>
      </c>
      <c r="H7573" s="21" t="s">
        <v>44774</v>
      </c>
      <c r="I7573" s="21" t="s">
        <v>44660</v>
      </c>
      <c r="J7573" s="20">
        <v>44368</v>
      </c>
      <c r="K7573" s="21" t="s">
        <v>48</v>
      </c>
      <c r="L7573" s="20">
        <v>44483</v>
      </c>
      <c r="M7573" s="23">
        <v>40920</v>
      </c>
      <c r="N7573" s="21" t="s">
        <v>25935</v>
      </c>
      <c r="O7573" s="21" t="s">
        <v>6715</v>
      </c>
      <c r="P7573" s="21" t="s">
        <v>44661</v>
      </c>
    </row>
    <row r="7574" spans="1:16" x14ac:dyDescent="0.25">
      <c r="A7574" s="22" t="s">
        <v>44662</v>
      </c>
      <c r="B7574" s="21" t="s">
        <v>53</v>
      </c>
      <c r="C7574" s="21" t="s">
        <v>14771</v>
      </c>
      <c r="D7574" s="21" t="s">
        <v>44663</v>
      </c>
      <c r="E7574" s="21" t="s">
        <v>836</v>
      </c>
      <c r="F7574" s="21" t="s">
        <v>44775</v>
      </c>
      <c r="G7574" s="21" t="s">
        <v>49</v>
      </c>
      <c r="H7574" s="21" t="s">
        <v>44776</v>
      </c>
      <c r="I7574" s="21" t="s">
        <v>44664</v>
      </c>
      <c r="J7574" s="20">
        <v>44375</v>
      </c>
      <c r="K7574" s="21" t="s">
        <v>48</v>
      </c>
      <c r="L7574" s="20">
        <v>44483</v>
      </c>
      <c r="M7574" s="23">
        <v>40920</v>
      </c>
      <c r="N7574" s="21" t="s">
        <v>25935</v>
      </c>
      <c r="O7574" s="21" t="s">
        <v>26465</v>
      </c>
      <c r="P7574" s="21" t="s">
        <v>44665</v>
      </c>
    </row>
    <row r="7575" spans="1:16" x14ac:dyDescent="0.25">
      <c r="A7575" s="22" t="s">
        <v>44666</v>
      </c>
      <c r="B7575" s="21" t="s">
        <v>53</v>
      </c>
      <c r="C7575" s="21" t="s">
        <v>15810</v>
      </c>
      <c r="D7575" s="21" t="s">
        <v>44667</v>
      </c>
      <c r="E7575" s="21" t="s">
        <v>6749</v>
      </c>
      <c r="F7575" s="21" t="s">
        <v>16288</v>
      </c>
      <c r="G7575" s="21" t="s">
        <v>49</v>
      </c>
      <c r="H7575" s="21" t="s">
        <v>44777</v>
      </c>
      <c r="I7575" s="21" t="s">
        <v>44668</v>
      </c>
      <c r="J7575" s="20">
        <v>44413</v>
      </c>
      <c r="K7575" s="21" t="s">
        <v>49</v>
      </c>
      <c r="L7575" s="20">
        <v>45926</v>
      </c>
      <c r="M7575" s="23">
        <v>98605</v>
      </c>
      <c r="N7575" s="21" t="s">
        <v>25930</v>
      </c>
      <c r="O7575" s="21" t="s">
        <v>100</v>
      </c>
      <c r="P7575" s="21" t="s">
        <v>46949</v>
      </c>
    </row>
    <row r="7576" spans="1:16" x14ac:dyDescent="0.25">
      <c r="A7576" s="22" t="s">
        <v>44669</v>
      </c>
      <c r="B7576" s="21" t="s">
        <v>53</v>
      </c>
      <c r="C7576" s="21" t="s">
        <v>14816</v>
      </c>
      <c r="D7576" s="21" t="s">
        <v>44670</v>
      </c>
      <c r="E7576" s="21" t="s">
        <v>37125</v>
      </c>
      <c r="F7576" s="21" t="s">
        <v>44778</v>
      </c>
      <c r="G7576" s="21" t="s">
        <v>53031</v>
      </c>
      <c r="H7576" s="21" t="s">
        <v>44779</v>
      </c>
      <c r="I7576" s="21" t="s">
        <v>44671</v>
      </c>
      <c r="J7576" s="20">
        <v>44409</v>
      </c>
      <c r="K7576" s="21" t="s">
        <v>49</v>
      </c>
      <c r="M7576" s="23">
        <v>46535</v>
      </c>
      <c r="N7576" s="21" t="s">
        <v>25930</v>
      </c>
      <c r="O7576" s="21" t="s">
        <v>25931</v>
      </c>
      <c r="P7576" s="21" t="s">
        <v>44672</v>
      </c>
    </row>
    <row r="7577" spans="1:16" x14ac:dyDescent="0.25">
      <c r="A7577" s="22" t="s">
        <v>44792</v>
      </c>
      <c r="B7577" s="21" t="s">
        <v>87</v>
      </c>
      <c r="C7577" s="21" t="s">
        <v>16735</v>
      </c>
      <c r="D7577" s="21" t="s">
        <v>44793</v>
      </c>
      <c r="E7577" s="21" t="s">
        <v>739</v>
      </c>
      <c r="F7577" s="21" t="s">
        <v>22488</v>
      </c>
      <c r="G7577" s="21" t="s">
        <v>49</v>
      </c>
      <c r="H7577" s="21" t="s">
        <v>44794</v>
      </c>
      <c r="I7577" s="21" t="s">
        <v>44795</v>
      </c>
      <c r="J7577" s="20">
        <v>44403</v>
      </c>
      <c r="K7577" s="21" t="s">
        <v>48</v>
      </c>
      <c r="L7577" s="20">
        <v>44895</v>
      </c>
      <c r="M7577" s="23">
        <v>79360</v>
      </c>
      <c r="N7577" s="21" t="s">
        <v>25935</v>
      </c>
      <c r="O7577" s="21" t="s">
        <v>75</v>
      </c>
      <c r="P7577" s="21" t="s">
        <v>44897</v>
      </c>
    </row>
    <row r="7578" spans="1:16" x14ac:dyDescent="0.25">
      <c r="A7578" s="22" t="s">
        <v>44796</v>
      </c>
      <c r="B7578" s="21" t="s">
        <v>46</v>
      </c>
      <c r="C7578" s="21" t="s">
        <v>17856</v>
      </c>
      <c r="D7578" s="21" t="s">
        <v>13052</v>
      </c>
      <c r="E7578" s="21" t="s">
        <v>44797</v>
      </c>
      <c r="F7578" s="21" t="s">
        <v>16801</v>
      </c>
      <c r="G7578" s="21" t="s">
        <v>49</v>
      </c>
      <c r="H7578" s="21" t="s">
        <v>44798</v>
      </c>
      <c r="I7578" s="21" t="s">
        <v>44799</v>
      </c>
      <c r="J7578" s="20">
        <v>44412</v>
      </c>
      <c r="K7578" s="21" t="s">
        <v>48</v>
      </c>
      <c r="L7578" s="20">
        <v>45134</v>
      </c>
      <c r="M7578" s="23">
        <v>51960</v>
      </c>
      <c r="N7578" s="21" t="s">
        <v>25930</v>
      </c>
      <c r="O7578" s="21" t="s">
        <v>26143</v>
      </c>
      <c r="P7578" s="21" t="s">
        <v>44898</v>
      </c>
    </row>
    <row r="7579" spans="1:16" x14ac:dyDescent="0.25">
      <c r="A7579" s="22" t="s">
        <v>44800</v>
      </c>
      <c r="B7579" s="21" t="s">
        <v>53</v>
      </c>
      <c r="C7579" s="21" t="s">
        <v>17468</v>
      </c>
      <c r="D7579" s="21" t="s">
        <v>44801</v>
      </c>
      <c r="E7579" s="21" t="s">
        <v>44673</v>
      </c>
      <c r="F7579" s="21" t="s">
        <v>44802</v>
      </c>
      <c r="G7579" s="21" t="s">
        <v>53031</v>
      </c>
      <c r="H7579" s="21" t="s">
        <v>44803</v>
      </c>
      <c r="I7579" s="21" t="s">
        <v>44804</v>
      </c>
      <c r="J7579" s="20">
        <v>44410</v>
      </c>
      <c r="K7579" s="21" t="s">
        <v>49</v>
      </c>
      <c r="M7579" s="23">
        <v>54875</v>
      </c>
      <c r="N7579" s="21" t="s">
        <v>25935</v>
      </c>
      <c r="O7579" s="21" t="s">
        <v>26621</v>
      </c>
      <c r="P7579" s="21" t="s">
        <v>44899</v>
      </c>
    </row>
    <row r="7580" spans="1:16" x14ac:dyDescent="0.25">
      <c r="A7580" s="22" t="s">
        <v>44805</v>
      </c>
      <c r="B7580" s="21" t="s">
        <v>53</v>
      </c>
      <c r="C7580" s="21" t="s">
        <v>49210</v>
      </c>
      <c r="D7580" s="21" t="s">
        <v>44806</v>
      </c>
      <c r="E7580" s="21" t="s">
        <v>44673</v>
      </c>
      <c r="F7580" s="21" t="s">
        <v>44807</v>
      </c>
      <c r="G7580" s="21" t="s">
        <v>53031</v>
      </c>
      <c r="H7580" s="21" t="s">
        <v>51365</v>
      </c>
      <c r="I7580" s="21" t="s">
        <v>44808</v>
      </c>
      <c r="J7580" s="20">
        <v>44412</v>
      </c>
      <c r="K7580" s="21" t="s">
        <v>49</v>
      </c>
      <c r="M7580" s="23">
        <v>54875</v>
      </c>
      <c r="N7580" s="21" t="s">
        <v>25930</v>
      </c>
      <c r="O7580" s="21" t="s">
        <v>26053</v>
      </c>
      <c r="P7580" s="21" t="s">
        <v>52569</v>
      </c>
    </row>
    <row r="7581" spans="1:16" x14ac:dyDescent="0.25">
      <c r="A7581" s="22" t="s">
        <v>44809</v>
      </c>
      <c r="B7581" s="21" t="s">
        <v>53</v>
      </c>
      <c r="C7581" s="21" t="s">
        <v>14593</v>
      </c>
      <c r="D7581" s="21" t="s">
        <v>44810</v>
      </c>
      <c r="E7581" s="21" t="s">
        <v>44673</v>
      </c>
      <c r="F7581" s="21" t="s">
        <v>44811</v>
      </c>
      <c r="G7581" s="21" t="s">
        <v>53031</v>
      </c>
      <c r="H7581" s="21" t="s">
        <v>44812</v>
      </c>
      <c r="I7581" s="21" t="s">
        <v>44813</v>
      </c>
      <c r="J7581" s="20">
        <v>44410</v>
      </c>
      <c r="K7581" s="21" t="s">
        <v>48</v>
      </c>
      <c r="L7581" s="20">
        <v>45659</v>
      </c>
      <c r="M7581" s="23">
        <v>33425</v>
      </c>
      <c r="N7581" s="21" t="s">
        <v>25935</v>
      </c>
      <c r="O7581" s="21" t="s">
        <v>6</v>
      </c>
      <c r="P7581" s="21" t="s">
        <v>44900</v>
      </c>
    </row>
    <row r="7582" spans="1:16" x14ac:dyDescent="0.25">
      <c r="A7582" s="22" t="s">
        <v>44814</v>
      </c>
      <c r="B7582" s="21" t="s">
        <v>53</v>
      </c>
      <c r="C7582" s="21" t="s">
        <v>21589</v>
      </c>
      <c r="D7582" s="21" t="s">
        <v>44815</v>
      </c>
      <c r="E7582" s="21" t="s">
        <v>44673</v>
      </c>
      <c r="F7582" s="21" t="s">
        <v>19235</v>
      </c>
      <c r="G7582" s="21" t="s">
        <v>49</v>
      </c>
      <c r="H7582" s="21" t="s">
        <v>44816</v>
      </c>
      <c r="I7582" s="21" t="s">
        <v>44817</v>
      </c>
      <c r="J7582" s="20">
        <v>44410</v>
      </c>
      <c r="K7582" s="21" t="s">
        <v>48</v>
      </c>
      <c r="M7582" s="23">
        <v>31625</v>
      </c>
      <c r="N7582" s="21" t="s">
        <v>25997</v>
      </c>
      <c r="O7582" s="21" t="s">
        <v>26479</v>
      </c>
      <c r="P7582" s="21" t="s">
        <v>44901</v>
      </c>
    </row>
    <row r="7583" spans="1:16" x14ac:dyDescent="0.25">
      <c r="A7583" s="22" t="s">
        <v>44818</v>
      </c>
      <c r="B7583" s="21" t="s">
        <v>53</v>
      </c>
      <c r="C7583" s="21" t="s">
        <v>34986</v>
      </c>
      <c r="D7583" s="21" t="s">
        <v>44819</v>
      </c>
      <c r="E7583" s="21" t="s">
        <v>44673</v>
      </c>
      <c r="F7583" s="21" t="s">
        <v>44820</v>
      </c>
      <c r="G7583" s="21" t="s">
        <v>49</v>
      </c>
      <c r="H7583" s="21" t="s">
        <v>44821</v>
      </c>
      <c r="I7583" s="21" t="s">
        <v>44822</v>
      </c>
      <c r="J7583" s="20">
        <v>44410</v>
      </c>
      <c r="K7583" s="21" t="s">
        <v>48</v>
      </c>
      <c r="L7583" s="20">
        <v>45317</v>
      </c>
      <c r="M7583" s="23">
        <v>33425</v>
      </c>
      <c r="N7583" s="21" t="s">
        <v>25935</v>
      </c>
      <c r="O7583" s="21" t="s">
        <v>17</v>
      </c>
      <c r="P7583" s="21" t="s">
        <v>44902</v>
      </c>
    </row>
    <row r="7584" spans="1:16" x14ac:dyDescent="0.25">
      <c r="A7584" s="22" t="s">
        <v>44823</v>
      </c>
      <c r="B7584" s="21" t="s">
        <v>46</v>
      </c>
      <c r="C7584" s="21" t="s">
        <v>17468</v>
      </c>
      <c r="D7584" s="21" t="s">
        <v>44824</v>
      </c>
      <c r="E7584" s="21" t="s">
        <v>24129</v>
      </c>
      <c r="F7584" s="21" t="s">
        <v>15422</v>
      </c>
      <c r="G7584" s="21" t="s">
        <v>53031</v>
      </c>
      <c r="H7584" s="21" t="s">
        <v>44825</v>
      </c>
      <c r="I7584" s="21" t="s">
        <v>44826</v>
      </c>
      <c r="J7584" s="20">
        <v>44410</v>
      </c>
      <c r="K7584" s="21" t="s">
        <v>49</v>
      </c>
      <c r="M7584" s="23">
        <v>51095</v>
      </c>
      <c r="N7584" s="21" t="s">
        <v>25935</v>
      </c>
      <c r="O7584" s="21" t="s">
        <v>75</v>
      </c>
      <c r="P7584" s="21" t="s">
        <v>44903</v>
      </c>
    </row>
    <row r="7585" spans="1:16" x14ac:dyDescent="0.25">
      <c r="A7585" s="22" t="s">
        <v>44827</v>
      </c>
      <c r="B7585" s="21" t="s">
        <v>46</v>
      </c>
      <c r="C7585" s="21" t="s">
        <v>20705</v>
      </c>
      <c r="D7585" s="21" t="s">
        <v>44828</v>
      </c>
      <c r="E7585" s="21" t="s">
        <v>24129</v>
      </c>
      <c r="F7585" s="21" t="s">
        <v>17141</v>
      </c>
      <c r="G7585" s="21" t="s">
        <v>53031</v>
      </c>
      <c r="H7585" s="21" t="s">
        <v>44829</v>
      </c>
      <c r="I7585" s="21" t="s">
        <v>44830</v>
      </c>
      <c r="J7585" s="20">
        <v>44410</v>
      </c>
      <c r="K7585" s="21" t="s">
        <v>49</v>
      </c>
      <c r="M7585" s="23">
        <v>53255</v>
      </c>
      <c r="N7585" s="21" t="s">
        <v>25930</v>
      </c>
      <c r="O7585" s="21" t="s">
        <v>26277</v>
      </c>
      <c r="P7585" s="21" t="s">
        <v>44904</v>
      </c>
    </row>
    <row r="7586" spans="1:16" x14ac:dyDescent="0.25">
      <c r="A7586" s="22" t="s">
        <v>44831</v>
      </c>
      <c r="B7586" s="21" t="s">
        <v>53</v>
      </c>
      <c r="C7586" s="21" t="s">
        <v>14779</v>
      </c>
      <c r="D7586" s="21" t="s">
        <v>44832</v>
      </c>
      <c r="E7586" s="21" t="s">
        <v>24129</v>
      </c>
      <c r="F7586" s="21" t="s">
        <v>44833</v>
      </c>
      <c r="G7586" s="21" t="s">
        <v>53031</v>
      </c>
      <c r="H7586" s="21" t="s">
        <v>44834</v>
      </c>
      <c r="I7586" s="21" t="s">
        <v>44835</v>
      </c>
      <c r="J7586" s="20">
        <v>44410</v>
      </c>
      <c r="K7586" s="21" t="s">
        <v>49</v>
      </c>
      <c r="M7586" s="23">
        <v>51095</v>
      </c>
      <c r="N7586" s="21" t="s">
        <v>25935</v>
      </c>
      <c r="O7586" s="21" t="s">
        <v>17</v>
      </c>
      <c r="P7586" s="21" t="s">
        <v>44905</v>
      </c>
    </row>
    <row r="7587" spans="1:16" x14ac:dyDescent="0.25">
      <c r="A7587" s="22" t="s">
        <v>44836</v>
      </c>
      <c r="B7587" s="21" t="s">
        <v>46</v>
      </c>
      <c r="C7587" s="21" t="s">
        <v>14771</v>
      </c>
      <c r="D7587" s="21" t="s">
        <v>44837</v>
      </c>
      <c r="E7587" s="21" t="s">
        <v>24129</v>
      </c>
      <c r="F7587" s="21" t="s">
        <v>49968</v>
      </c>
      <c r="G7587" s="21" t="s">
        <v>53031</v>
      </c>
      <c r="H7587" s="21" t="s">
        <v>44838</v>
      </c>
      <c r="I7587" s="21" t="s">
        <v>44839</v>
      </c>
      <c r="J7587" s="20">
        <v>44410</v>
      </c>
      <c r="K7587" s="21" t="s">
        <v>49</v>
      </c>
      <c r="M7587" s="23">
        <v>53255</v>
      </c>
      <c r="N7587" s="21" t="s">
        <v>25955</v>
      </c>
      <c r="O7587" s="21" t="s">
        <v>6</v>
      </c>
      <c r="P7587" s="21" t="s">
        <v>44906</v>
      </c>
    </row>
    <row r="7588" spans="1:16" x14ac:dyDescent="0.25">
      <c r="A7588" s="22" t="s">
        <v>44840</v>
      </c>
      <c r="B7588" s="21" t="s">
        <v>53</v>
      </c>
      <c r="C7588" s="21" t="s">
        <v>17468</v>
      </c>
      <c r="D7588" s="21" t="s">
        <v>44841</v>
      </c>
      <c r="E7588" s="21" t="s">
        <v>24129</v>
      </c>
      <c r="F7588" s="21" t="s">
        <v>44842</v>
      </c>
      <c r="G7588" s="21" t="s">
        <v>53031</v>
      </c>
      <c r="H7588" s="21" t="s">
        <v>44843</v>
      </c>
      <c r="I7588" s="21" t="s">
        <v>44844</v>
      </c>
      <c r="J7588" s="20">
        <v>44410</v>
      </c>
      <c r="K7588" s="21" t="s">
        <v>49</v>
      </c>
      <c r="M7588" s="23">
        <v>51095</v>
      </c>
      <c r="N7588" s="21" t="s">
        <v>25930</v>
      </c>
      <c r="O7588" s="21" t="s">
        <v>25931</v>
      </c>
      <c r="P7588" s="21" t="s">
        <v>44907</v>
      </c>
    </row>
    <row r="7589" spans="1:16" x14ac:dyDescent="0.25">
      <c r="A7589" s="22" t="s">
        <v>44845</v>
      </c>
      <c r="B7589" s="21" t="s">
        <v>58</v>
      </c>
      <c r="C7589" s="21" t="s">
        <v>14662</v>
      </c>
      <c r="D7589" s="21" t="s">
        <v>44846</v>
      </c>
      <c r="E7589" s="21" t="s">
        <v>24129</v>
      </c>
      <c r="F7589" s="21" t="s">
        <v>44847</v>
      </c>
      <c r="G7589" s="21" t="s">
        <v>53031</v>
      </c>
      <c r="H7589" s="21" t="s">
        <v>44848</v>
      </c>
      <c r="I7589" s="21" t="s">
        <v>44849</v>
      </c>
      <c r="J7589" s="20">
        <v>44410</v>
      </c>
      <c r="K7589" s="21" t="s">
        <v>49</v>
      </c>
      <c r="M7589" s="23">
        <v>51095</v>
      </c>
      <c r="N7589" s="21" t="s">
        <v>25930</v>
      </c>
      <c r="O7589" s="21" t="s">
        <v>26000</v>
      </c>
      <c r="P7589" s="21" t="s">
        <v>51818</v>
      </c>
    </row>
    <row r="7590" spans="1:16" x14ac:dyDescent="0.25">
      <c r="A7590" s="22" t="s">
        <v>44850</v>
      </c>
      <c r="B7590" s="21" t="s">
        <v>58</v>
      </c>
      <c r="C7590" s="21" t="s">
        <v>23102</v>
      </c>
      <c r="D7590" s="21" t="s">
        <v>25317</v>
      </c>
      <c r="E7590" s="21" t="s">
        <v>24129</v>
      </c>
      <c r="F7590" s="21" t="s">
        <v>14568</v>
      </c>
      <c r="G7590" s="21" t="s">
        <v>53031</v>
      </c>
      <c r="H7590" s="21" t="s">
        <v>44851</v>
      </c>
      <c r="I7590" s="21" t="s">
        <v>44852</v>
      </c>
      <c r="J7590" s="20">
        <v>44410</v>
      </c>
      <c r="K7590" s="21" t="s">
        <v>49</v>
      </c>
      <c r="M7590" s="23">
        <v>53255</v>
      </c>
      <c r="N7590" s="21" t="s">
        <v>25930</v>
      </c>
      <c r="O7590" s="21" t="s">
        <v>25931</v>
      </c>
      <c r="P7590" s="21" t="s">
        <v>26775</v>
      </c>
    </row>
    <row r="7591" spans="1:16" x14ac:dyDescent="0.25">
      <c r="A7591" s="22" t="s">
        <v>44853</v>
      </c>
      <c r="B7591" s="21" t="s">
        <v>58</v>
      </c>
      <c r="C7591" s="21" t="s">
        <v>20614</v>
      </c>
      <c r="D7591" s="21" t="s">
        <v>44854</v>
      </c>
      <c r="E7591" s="21" t="s">
        <v>24129</v>
      </c>
      <c r="F7591" s="21" t="s">
        <v>44855</v>
      </c>
      <c r="G7591" s="21" t="s">
        <v>53031</v>
      </c>
      <c r="H7591" s="21" t="s">
        <v>46320</v>
      </c>
      <c r="I7591" s="21" t="s">
        <v>44856</v>
      </c>
      <c r="J7591" s="20">
        <v>44410</v>
      </c>
      <c r="K7591" s="21" t="s">
        <v>49</v>
      </c>
      <c r="M7591" s="23">
        <v>53255</v>
      </c>
      <c r="N7591" s="21" t="s">
        <v>25930</v>
      </c>
      <c r="O7591" s="21" t="s">
        <v>27</v>
      </c>
      <c r="P7591" s="21" t="s">
        <v>52570</v>
      </c>
    </row>
    <row r="7592" spans="1:16" x14ac:dyDescent="0.25">
      <c r="A7592" s="22" t="s">
        <v>44857</v>
      </c>
      <c r="B7592" s="21" t="s">
        <v>58</v>
      </c>
      <c r="C7592" s="21" t="s">
        <v>34588</v>
      </c>
      <c r="D7592" s="21" t="s">
        <v>44858</v>
      </c>
      <c r="E7592" s="21" t="s">
        <v>24129</v>
      </c>
      <c r="F7592" s="21" t="s">
        <v>44859</v>
      </c>
      <c r="G7592" s="21" t="s">
        <v>49</v>
      </c>
      <c r="H7592" s="21" t="s">
        <v>44860</v>
      </c>
      <c r="I7592" s="21" t="s">
        <v>44861</v>
      </c>
      <c r="J7592" s="20">
        <v>44410</v>
      </c>
      <c r="K7592" s="21" t="s">
        <v>48</v>
      </c>
      <c r="L7592" s="20">
        <v>44508</v>
      </c>
      <c r="M7592" s="23">
        <v>30725</v>
      </c>
      <c r="N7592" s="21" t="s">
        <v>25933</v>
      </c>
      <c r="O7592" s="21" t="s">
        <v>26287</v>
      </c>
      <c r="P7592" s="21" t="s">
        <v>44908</v>
      </c>
    </row>
    <row r="7593" spans="1:16" x14ac:dyDescent="0.25">
      <c r="A7593" s="22" t="s">
        <v>44862</v>
      </c>
      <c r="B7593" s="21" t="s">
        <v>46</v>
      </c>
      <c r="C7593" s="21" t="s">
        <v>14558</v>
      </c>
      <c r="D7593" s="21" t="s">
        <v>44863</v>
      </c>
      <c r="E7593" s="21" t="s">
        <v>24129</v>
      </c>
      <c r="F7593" s="21" t="s">
        <v>44864</v>
      </c>
      <c r="G7593" s="21" t="s">
        <v>53031</v>
      </c>
      <c r="H7593" s="21" t="s">
        <v>44865</v>
      </c>
      <c r="I7593" s="21" t="s">
        <v>44866</v>
      </c>
      <c r="J7593" s="20">
        <v>44410</v>
      </c>
      <c r="K7593" s="21" t="s">
        <v>49</v>
      </c>
      <c r="M7593" s="23">
        <v>53255</v>
      </c>
      <c r="N7593" s="21" t="s">
        <v>25935</v>
      </c>
      <c r="O7593" s="21" t="s">
        <v>26047</v>
      </c>
      <c r="P7593" s="21" t="s">
        <v>44909</v>
      </c>
    </row>
    <row r="7594" spans="1:16" x14ac:dyDescent="0.25">
      <c r="A7594" s="22" t="s">
        <v>44867</v>
      </c>
      <c r="B7594" s="21" t="s">
        <v>46</v>
      </c>
      <c r="C7594" s="21" t="s">
        <v>14956</v>
      </c>
      <c r="D7594" s="21" t="s">
        <v>44868</v>
      </c>
      <c r="E7594" s="21" t="s">
        <v>24129</v>
      </c>
      <c r="F7594" s="21" t="s">
        <v>49409</v>
      </c>
      <c r="G7594" s="21" t="s">
        <v>53031</v>
      </c>
      <c r="H7594" s="21" t="s">
        <v>44869</v>
      </c>
      <c r="I7594" s="21" t="s">
        <v>44870</v>
      </c>
      <c r="J7594" s="20">
        <v>44410</v>
      </c>
      <c r="K7594" s="21" t="s">
        <v>49</v>
      </c>
      <c r="M7594" s="23">
        <v>51095</v>
      </c>
      <c r="N7594" s="21" t="s">
        <v>25935</v>
      </c>
      <c r="O7594" s="21" t="s">
        <v>26017</v>
      </c>
      <c r="P7594" s="21" t="s">
        <v>44910</v>
      </c>
    </row>
    <row r="7595" spans="1:16" x14ac:dyDescent="0.25">
      <c r="A7595" s="22" t="s">
        <v>44871</v>
      </c>
      <c r="B7595" s="21" t="s">
        <v>58</v>
      </c>
      <c r="C7595" s="21" t="s">
        <v>37182</v>
      </c>
      <c r="D7595" s="21" t="s">
        <v>44872</v>
      </c>
      <c r="E7595" s="21" t="s">
        <v>24129</v>
      </c>
      <c r="F7595" s="21" t="s">
        <v>17108</v>
      </c>
      <c r="G7595" s="21" t="s">
        <v>53031</v>
      </c>
      <c r="H7595" s="21" t="s">
        <v>44873</v>
      </c>
      <c r="I7595" s="21" t="s">
        <v>44874</v>
      </c>
      <c r="J7595" s="20">
        <v>44445</v>
      </c>
      <c r="K7595" s="21" t="s">
        <v>49</v>
      </c>
      <c r="M7595" s="23">
        <v>51095</v>
      </c>
      <c r="N7595" s="21" t="s">
        <v>25935</v>
      </c>
      <c r="O7595" s="21" t="s">
        <v>17</v>
      </c>
      <c r="P7595" s="21" t="s">
        <v>45654</v>
      </c>
    </row>
    <row r="7596" spans="1:16" x14ac:dyDescent="0.25">
      <c r="A7596" s="22" t="s">
        <v>44875</v>
      </c>
      <c r="B7596" s="21" t="s">
        <v>58</v>
      </c>
      <c r="C7596" s="21" t="s">
        <v>49563</v>
      </c>
      <c r="D7596" s="21" t="s">
        <v>44876</v>
      </c>
      <c r="E7596" s="21" t="s">
        <v>24129</v>
      </c>
      <c r="F7596" s="21" t="s">
        <v>44877</v>
      </c>
      <c r="G7596" s="21" t="s">
        <v>53031</v>
      </c>
      <c r="H7596" s="21" t="s">
        <v>49244</v>
      </c>
      <c r="I7596" s="21" t="s">
        <v>44878</v>
      </c>
      <c r="J7596" s="20">
        <v>44445</v>
      </c>
      <c r="K7596" s="21" t="s">
        <v>49</v>
      </c>
      <c r="M7596" s="23">
        <v>53255</v>
      </c>
      <c r="N7596" s="21" t="s">
        <v>25935</v>
      </c>
      <c r="O7596" s="21" t="s">
        <v>26031</v>
      </c>
      <c r="P7596" s="21" t="s">
        <v>44911</v>
      </c>
    </row>
    <row r="7597" spans="1:16" x14ac:dyDescent="0.25">
      <c r="A7597" s="22" t="s">
        <v>44879</v>
      </c>
      <c r="B7597" s="21" t="s">
        <v>58</v>
      </c>
      <c r="C7597" s="21" t="s">
        <v>14539</v>
      </c>
      <c r="D7597" s="21" t="s">
        <v>25203</v>
      </c>
      <c r="E7597" s="21" t="s">
        <v>24129</v>
      </c>
      <c r="F7597" s="21" t="s">
        <v>25437</v>
      </c>
      <c r="G7597" s="21" t="s">
        <v>49</v>
      </c>
      <c r="H7597" s="21" t="s">
        <v>44880</v>
      </c>
      <c r="I7597" s="21" t="s">
        <v>44881</v>
      </c>
      <c r="J7597" s="20">
        <v>44410</v>
      </c>
      <c r="K7597" s="21" t="s">
        <v>48</v>
      </c>
      <c r="L7597" s="20">
        <v>45054</v>
      </c>
      <c r="M7597" s="23">
        <v>32225</v>
      </c>
      <c r="N7597" s="21" t="s">
        <v>25933</v>
      </c>
      <c r="O7597" s="21" t="s">
        <v>25937</v>
      </c>
      <c r="P7597" s="21" t="s">
        <v>35153</v>
      </c>
    </row>
    <row r="7598" spans="1:16" x14ac:dyDescent="0.25">
      <c r="A7598" s="22" t="s">
        <v>44882</v>
      </c>
      <c r="B7598" s="21" t="s">
        <v>53</v>
      </c>
      <c r="C7598" s="21" t="s">
        <v>49212</v>
      </c>
      <c r="D7598" s="21" t="s">
        <v>44883</v>
      </c>
      <c r="E7598" s="21" t="s">
        <v>24129</v>
      </c>
      <c r="F7598" s="21" t="s">
        <v>44884</v>
      </c>
      <c r="G7598" s="21" t="s">
        <v>53031</v>
      </c>
      <c r="H7598" s="21" t="s">
        <v>49245</v>
      </c>
      <c r="I7598" s="21" t="s">
        <v>44885</v>
      </c>
      <c r="J7598" s="20">
        <v>44417</v>
      </c>
      <c r="K7598" s="21" t="s">
        <v>49</v>
      </c>
      <c r="M7598" s="23">
        <v>51095</v>
      </c>
      <c r="N7598" s="21" t="s">
        <v>25935</v>
      </c>
      <c r="O7598" s="21" t="s">
        <v>26389</v>
      </c>
      <c r="P7598" s="21" t="s">
        <v>44912</v>
      </c>
    </row>
    <row r="7599" spans="1:16" x14ac:dyDescent="0.25">
      <c r="A7599" s="22" t="s">
        <v>44886</v>
      </c>
      <c r="B7599" s="21" t="s">
        <v>53</v>
      </c>
      <c r="C7599" s="21" t="s">
        <v>20614</v>
      </c>
      <c r="D7599" s="21" t="s">
        <v>44887</v>
      </c>
      <c r="E7599" s="21" t="s">
        <v>24129</v>
      </c>
      <c r="F7599" s="21" t="s">
        <v>44888</v>
      </c>
      <c r="G7599" s="21" t="s">
        <v>53031</v>
      </c>
      <c r="H7599" s="21" t="s">
        <v>44889</v>
      </c>
      <c r="I7599" s="21" t="s">
        <v>44890</v>
      </c>
      <c r="J7599" s="20">
        <v>44410</v>
      </c>
      <c r="K7599" s="21" t="s">
        <v>49</v>
      </c>
      <c r="M7599" s="23">
        <v>52175</v>
      </c>
      <c r="N7599" s="21" t="s">
        <v>25930</v>
      </c>
      <c r="O7599" s="21" t="s">
        <v>25931</v>
      </c>
      <c r="P7599" s="21" t="s">
        <v>44913</v>
      </c>
    </row>
    <row r="7600" spans="1:16" x14ac:dyDescent="0.25">
      <c r="A7600" s="22" t="s">
        <v>44891</v>
      </c>
      <c r="B7600" s="21" t="s">
        <v>53</v>
      </c>
      <c r="C7600" s="21" t="s">
        <v>14735</v>
      </c>
      <c r="D7600" s="21" t="s">
        <v>44892</v>
      </c>
      <c r="E7600" s="21" t="s">
        <v>37125</v>
      </c>
      <c r="F7600" s="21" t="s">
        <v>44893</v>
      </c>
      <c r="G7600" s="21" t="s">
        <v>53031</v>
      </c>
      <c r="H7600" s="21" t="s">
        <v>44894</v>
      </c>
      <c r="I7600" s="21" t="s">
        <v>44895</v>
      </c>
      <c r="J7600" s="20">
        <v>44408</v>
      </c>
      <c r="K7600" s="21" t="s">
        <v>48</v>
      </c>
      <c r="M7600" s="23">
        <v>46535</v>
      </c>
      <c r="N7600" s="21" t="s">
        <v>25935</v>
      </c>
      <c r="O7600" s="21" t="s">
        <v>26013</v>
      </c>
      <c r="P7600" s="21" t="s">
        <v>44914</v>
      </c>
    </row>
    <row r="7601" spans="1:16" x14ac:dyDescent="0.25">
      <c r="A7601" s="22" t="s">
        <v>44918</v>
      </c>
      <c r="B7601" s="21" t="s">
        <v>53</v>
      </c>
      <c r="C7601" s="21" t="s">
        <v>20705</v>
      </c>
      <c r="D7601" s="21" t="s">
        <v>44919</v>
      </c>
      <c r="E7601" s="21" t="s">
        <v>836</v>
      </c>
      <c r="F7601" s="21" t="s">
        <v>45540</v>
      </c>
      <c r="G7601" s="21" t="s">
        <v>49</v>
      </c>
      <c r="H7601" s="21" t="s">
        <v>50762</v>
      </c>
      <c r="I7601" s="21" t="s">
        <v>44920</v>
      </c>
      <c r="J7601" s="20">
        <v>44410</v>
      </c>
      <c r="K7601" s="21" t="s">
        <v>48</v>
      </c>
      <c r="L7601" s="20">
        <v>45322</v>
      </c>
      <c r="M7601" s="23">
        <v>40920</v>
      </c>
      <c r="N7601" s="21" t="s">
        <v>25930</v>
      </c>
      <c r="O7601" s="21" t="s">
        <v>25931</v>
      </c>
      <c r="P7601" s="21" t="s">
        <v>44921</v>
      </c>
    </row>
    <row r="7602" spans="1:16" x14ac:dyDescent="0.25">
      <c r="A7602" s="22" t="s">
        <v>44922</v>
      </c>
      <c r="B7602" s="21" t="s">
        <v>58</v>
      </c>
      <c r="C7602" s="21" t="s">
        <v>20705</v>
      </c>
      <c r="D7602" s="21" t="s">
        <v>44923</v>
      </c>
      <c r="E7602" s="21" t="s">
        <v>836</v>
      </c>
      <c r="F7602" s="21" t="s">
        <v>24062</v>
      </c>
      <c r="G7602" s="21" t="s">
        <v>49</v>
      </c>
      <c r="H7602" s="21" t="s">
        <v>48889</v>
      </c>
      <c r="I7602" s="21" t="s">
        <v>44924</v>
      </c>
      <c r="J7602" s="20">
        <v>44410</v>
      </c>
      <c r="K7602" s="21" t="s">
        <v>48</v>
      </c>
      <c r="L7602" s="20">
        <v>44957</v>
      </c>
      <c r="M7602" s="23">
        <v>40920</v>
      </c>
      <c r="N7602" s="21" t="s">
        <v>25935</v>
      </c>
      <c r="O7602" s="21" t="s">
        <v>75</v>
      </c>
      <c r="P7602" s="21" t="s">
        <v>44925</v>
      </c>
    </row>
    <row r="7603" spans="1:16" x14ac:dyDescent="0.25">
      <c r="A7603" s="22" t="s">
        <v>44926</v>
      </c>
      <c r="B7603" s="21" t="s">
        <v>58</v>
      </c>
      <c r="C7603" s="21" t="s">
        <v>14646</v>
      </c>
      <c r="D7603" s="21" t="s">
        <v>44927</v>
      </c>
      <c r="E7603" s="21" t="s">
        <v>836</v>
      </c>
      <c r="F7603" s="21" t="s">
        <v>45541</v>
      </c>
      <c r="G7603" s="21" t="s">
        <v>49</v>
      </c>
      <c r="H7603" s="21" t="s">
        <v>45542</v>
      </c>
      <c r="I7603" s="21" t="s">
        <v>44928</v>
      </c>
      <c r="J7603" s="20">
        <v>44410</v>
      </c>
      <c r="K7603" s="21" t="s">
        <v>48</v>
      </c>
      <c r="L7603" s="20">
        <v>44787</v>
      </c>
      <c r="M7603" s="23">
        <v>40920</v>
      </c>
      <c r="N7603" s="21" t="s">
        <v>25935</v>
      </c>
      <c r="O7603" s="21" t="s">
        <v>17</v>
      </c>
      <c r="P7603" s="21" t="s">
        <v>44929</v>
      </c>
    </row>
    <row r="7604" spans="1:16" x14ac:dyDescent="0.25">
      <c r="A7604" s="22" t="s">
        <v>44930</v>
      </c>
      <c r="B7604" s="21" t="s">
        <v>58</v>
      </c>
      <c r="C7604" s="21" t="s">
        <v>14646</v>
      </c>
      <c r="D7604" s="21" t="s">
        <v>44931</v>
      </c>
      <c r="E7604" s="21" t="s">
        <v>6190</v>
      </c>
      <c r="F7604" s="21" t="s">
        <v>45543</v>
      </c>
      <c r="G7604" s="21" t="s">
        <v>49</v>
      </c>
      <c r="H7604" s="21" t="s">
        <v>45544</v>
      </c>
      <c r="I7604" s="21" t="s">
        <v>44932</v>
      </c>
      <c r="J7604" s="20">
        <v>44410</v>
      </c>
      <c r="K7604" s="21" t="s">
        <v>48</v>
      </c>
      <c r="L7604" s="20">
        <v>44787</v>
      </c>
      <c r="M7604" s="23">
        <v>49860</v>
      </c>
      <c r="N7604" s="21" t="s">
        <v>25935</v>
      </c>
      <c r="O7604" s="21" t="s">
        <v>26739</v>
      </c>
      <c r="P7604" s="21" t="s">
        <v>44933</v>
      </c>
    </row>
    <row r="7605" spans="1:16" x14ac:dyDescent="0.25">
      <c r="A7605" s="22" t="s">
        <v>44934</v>
      </c>
      <c r="B7605" s="21" t="s">
        <v>58</v>
      </c>
      <c r="C7605" s="21" t="s">
        <v>14646</v>
      </c>
      <c r="D7605" s="21" t="s">
        <v>44935</v>
      </c>
      <c r="E7605" s="21" t="s">
        <v>6190</v>
      </c>
      <c r="F7605" s="21" t="s">
        <v>45545</v>
      </c>
      <c r="G7605" s="21" t="s">
        <v>49</v>
      </c>
      <c r="H7605" s="21" t="s">
        <v>45546</v>
      </c>
      <c r="I7605" s="21" t="s">
        <v>44936</v>
      </c>
      <c r="J7605" s="20">
        <v>44410</v>
      </c>
      <c r="K7605" s="21" t="s">
        <v>48</v>
      </c>
      <c r="L7605" s="20">
        <v>44999</v>
      </c>
      <c r="M7605" s="23">
        <v>49860</v>
      </c>
      <c r="N7605" s="21" t="s">
        <v>25930</v>
      </c>
      <c r="O7605" s="21" t="s">
        <v>26000</v>
      </c>
      <c r="P7605" s="21" t="s">
        <v>44937</v>
      </c>
    </row>
    <row r="7606" spans="1:16" x14ac:dyDescent="0.25">
      <c r="A7606" s="22" t="s">
        <v>44938</v>
      </c>
      <c r="B7606" s="21" t="s">
        <v>58</v>
      </c>
      <c r="C7606" s="21" t="s">
        <v>14662</v>
      </c>
      <c r="D7606" s="21" t="s">
        <v>44939</v>
      </c>
      <c r="E7606" s="21" t="s">
        <v>6190</v>
      </c>
      <c r="F7606" s="21" t="s">
        <v>45547</v>
      </c>
      <c r="G7606" s="21" t="s">
        <v>49</v>
      </c>
      <c r="H7606" s="21" t="s">
        <v>45548</v>
      </c>
      <c r="I7606" s="21" t="s">
        <v>44940</v>
      </c>
      <c r="J7606" s="20">
        <v>44410</v>
      </c>
      <c r="K7606" s="21" t="s">
        <v>48</v>
      </c>
      <c r="L7606" s="20">
        <v>45230</v>
      </c>
      <c r="M7606" s="23">
        <v>49860</v>
      </c>
      <c r="N7606" s="21" t="s">
        <v>25935</v>
      </c>
      <c r="O7606" s="21" t="s">
        <v>26371</v>
      </c>
      <c r="P7606" s="21" t="s">
        <v>44941</v>
      </c>
    </row>
    <row r="7607" spans="1:16" x14ac:dyDescent="0.25">
      <c r="A7607" s="22" t="s">
        <v>44942</v>
      </c>
      <c r="B7607" s="21" t="s">
        <v>58</v>
      </c>
      <c r="C7607" s="21" t="s">
        <v>14662</v>
      </c>
      <c r="D7607" s="21" t="s">
        <v>44943</v>
      </c>
      <c r="E7607" s="21" t="s">
        <v>6190</v>
      </c>
      <c r="F7607" s="21" t="s">
        <v>45549</v>
      </c>
      <c r="G7607" s="21" t="s">
        <v>49</v>
      </c>
      <c r="H7607" s="21" t="s">
        <v>45550</v>
      </c>
      <c r="I7607" s="21" t="s">
        <v>44944</v>
      </c>
      <c r="J7607" s="20">
        <v>44410</v>
      </c>
      <c r="K7607" s="21" t="s">
        <v>48</v>
      </c>
      <c r="L7607" s="20">
        <v>45078</v>
      </c>
      <c r="M7607" s="23">
        <v>49860</v>
      </c>
      <c r="N7607" s="21" t="s">
        <v>25935</v>
      </c>
      <c r="O7607" s="21" t="s">
        <v>26019</v>
      </c>
      <c r="P7607" s="21" t="s">
        <v>48186</v>
      </c>
    </row>
    <row r="7608" spans="1:16" x14ac:dyDescent="0.25">
      <c r="A7608" s="22" t="s">
        <v>44945</v>
      </c>
      <c r="B7608" s="21" t="s">
        <v>58</v>
      </c>
      <c r="C7608" s="21" t="s">
        <v>14662</v>
      </c>
      <c r="D7608" s="21" t="s">
        <v>44946</v>
      </c>
      <c r="E7608" s="21" t="s">
        <v>836</v>
      </c>
      <c r="F7608" s="21" t="s">
        <v>45551</v>
      </c>
      <c r="G7608" s="21" t="s">
        <v>49</v>
      </c>
      <c r="H7608" s="21" t="s">
        <v>45552</v>
      </c>
      <c r="I7608" s="21" t="s">
        <v>44947</v>
      </c>
      <c r="J7608" s="20">
        <v>44410</v>
      </c>
      <c r="K7608" s="21" t="s">
        <v>48</v>
      </c>
      <c r="L7608" s="20">
        <v>44752</v>
      </c>
      <c r="M7608" s="23">
        <v>40920</v>
      </c>
      <c r="N7608" s="21" t="s">
        <v>25930</v>
      </c>
      <c r="O7608" s="21" t="s">
        <v>26537</v>
      </c>
      <c r="P7608" s="21" t="s">
        <v>44948</v>
      </c>
    </row>
    <row r="7609" spans="1:16" x14ac:dyDescent="0.25">
      <c r="A7609" s="22" t="s">
        <v>44949</v>
      </c>
      <c r="B7609" s="21" t="s">
        <v>58</v>
      </c>
      <c r="C7609" s="21" t="s">
        <v>14679</v>
      </c>
      <c r="D7609" s="21" t="s">
        <v>44950</v>
      </c>
      <c r="E7609" s="21" t="s">
        <v>6190</v>
      </c>
      <c r="F7609" s="21" t="s">
        <v>45553</v>
      </c>
      <c r="G7609" s="21" t="s">
        <v>49</v>
      </c>
      <c r="H7609" s="21" t="s">
        <v>45554</v>
      </c>
      <c r="I7609" s="21" t="s">
        <v>44951</v>
      </c>
      <c r="J7609" s="20">
        <v>44410</v>
      </c>
      <c r="K7609" s="21" t="s">
        <v>48</v>
      </c>
      <c r="L7609" s="20">
        <v>44787</v>
      </c>
      <c r="M7609" s="23">
        <v>49860</v>
      </c>
      <c r="N7609" s="21" t="s">
        <v>25930</v>
      </c>
      <c r="O7609" s="21" t="s">
        <v>26277</v>
      </c>
      <c r="P7609" s="21" t="s">
        <v>44952</v>
      </c>
    </row>
    <row r="7610" spans="1:16" x14ac:dyDescent="0.25">
      <c r="A7610" s="22" t="s">
        <v>44953</v>
      </c>
      <c r="B7610" s="21" t="s">
        <v>58</v>
      </c>
      <c r="C7610" s="21" t="s">
        <v>14679</v>
      </c>
      <c r="D7610" s="21" t="s">
        <v>44954</v>
      </c>
      <c r="E7610" s="21" t="s">
        <v>836</v>
      </c>
      <c r="F7610" s="21" t="s">
        <v>15786</v>
      </c>
      <c r="G7610" s="21" t="s">
        <v>49</v>
      </c>
      <c r="H7610" s="21" t="s">
        <v>45555</v>
      </c>
      <c r="I7610" s="21" t="s">
        <v>44955</v>
      </c>
      <c r="J7610" s="20">
        <v>44410</v>
      </c>
      <c r="K7610" s="21" t="s">
        <v>48</v>
      </c>
      <c r="L7610" s="20">
        <v>44787</v>
      </c>
      <c r="M7610" s="23">
        <v>40920</v>
      </c>
      <c r="N7610" s="21" t="s">
        <v>25930</v>
      </c>
      <c r="O7610" s="21" t="s">
        <v>25931</v>
      </c>
      <c r="P7610" s="21" t="s">
        <v>44956</v>
      </c>
    </row>
    <row r="7611" spans="1:16" x14ac:dyDescent="0.25">
      <c r="A7611" s="22" t="s">
        <v>44957</v>
      </c>
      <c r="B7611" s="21" t="s">
        <v>58</v>
      </c>
      <c r="C7611" s="21" t="s">
        <v>14679</v>
      </c>
      <c r="D7611" s="21" t="s">
        <v>44958</v>
      </c>
      <c r="E7611" s="21" t="s">
        <v>6190</v>
      </c>
      <c r="F7611" s="21" t="s">
        <v>45556</v>
      </c>
      <c r="G7611" s="21" t="s">
        <v>49</v>
      </c>
      <c r="H7611" s="21" t="s">
        <v>45557</v>
      </c>
      <c r="I7611" s="21" t="s">
        <v>44959</v>
      </c>
      <c r="J7611" s="20">
        <v>44410</v>
      </c>
      <c r="K7611" s="21" t="s">
        <v>48</v>
      </c>
      <c r="L7611" s="20">
        <v>45089</v>
      </c>
      <c r="M7611" s="23">
        <v>49860</v>
      </c>
      <c r="N7611" s="21" t="s">
        <v>25930</v>
      </c>
      <c r="O7611" s="21" t="s">
        <v>27</v>
      </c>
      <c r="P7611" s="21" t="s">
        <v>44960</v>
      </c>
    </row>
    <row r="7612" spans="1:16" x14ac:dyDescent="0.25">
      <c r="A7612" s="22" t="s">
        <v>44961</v>
      </c>
      <c r="B7612" s="21" t="s">
        <v>58</v>
      </c>
      <c r="C7612" s="21" t="s">
        <v>14679</v>
      </c>
      <c r="D7612" s="21" t="s">
        <v>44962</v>
      </c>
      <c r="E7612" s="21" t="s">
        <v>836</v>
      </c>
      <c r="F7612" s="21" t="s">
        <v>45558</v>
      </c>
      <c r="G7612" s="21" t="s">
        <v>49</v>
      </c>
      <c r="H7612" s="21" t="s">
        <v>45559</v>
      </c>
      <c r="I7612" s="21" t="s">
        <v>44963</v>
      </c>
      <c r="J7612" s="20">
        <v>44410</v>
      </c>
      <c r="K7612" s="21" t="s">
        <v>48</v>
      </c>
      <c r="L7612" s="20">
        <v>44651</v>
      </c>
      <c r="M7612" s="23">
        <v>40920</v>
      </c>
      <c r="N7612" s="21" t="s">
        <v>25935</v>
      </c>
      <c r="O7612" s="21" t="s">
        <v>26812</v>
      </c>
      <c r="P7612" s="21" t="s">
        <v>44964</v>
      </c>
    </row>
    <row r="7613" spans="1:16" x14ac:dyDescent="0.25">
      <c r="A7613" s="22" t="s">
        <v>44965</v>
      </c>
      <c r="B7613" s="21" t="s">
        <v>58</v>
      </c>
      <c r="C7613" s="21" t="s">
        <v>14687</v>
      </c>
      <c r="D7613" s="21" t="s">
        <v>44966</v>
      </c>
      <c r="E7613" s="21" t="s">
        <v>836</v>
      </c>
      <c r="F7613" s="21" t="s">
        <v>45560</v>
      </c>
      <c r="G7613" s="21" t="s">
        <v>49</v>
      </c>
      <c r="H7613" s="21" t="s">
        <v>45561</v>
      </c>
      <c r="I7613" s="21" t="s">
        <v>44967</v>
      </c>
      <c r="J7613" s="20">
        <v>44410</v>
      </c>
      <c r="K7613" s="21" t="s">
        <v>48</v>
      </c>
      <c r="L7613" s="20">
        <v>45199</v>
      </c>
      <c r="M7613" s="23">
        <v>40920</v>
      </c>
      <c r="N7613" s="21" t="s">
        <v>25935</v>
      </c>
      <c r="O7613" s="21" t="s">
        <v>26371</v>
      </c>
      <c r="P7613" s="21" t="s">
        <v>44968</v>
      </c>
    </row>
    <row r="7614" spans="1:16" x14ac:dyDescent="0.25">
      <c r="A7614" s="22" t="s">
        <v>44969</v>
      </c>
      <c r="B7614" s="21" t="s">
        <v>58</v>
      </c>
      <c r="C7614" s="21" t="s">
        <v>14687</v>
      </c>
      <c r="D7614" s="21" t="s">
        <v>44970</v>
      </c>
      <c r="E7614" s="21" t="s">
        <v>836</v>
      </c>
      <c r="F7614" s="21" t="s">
        <v>45562</v>
      </c>
      <c r="G7614" s="21" t="s">
        <v>49</v>
      </c>
      <c r="H7614" s="21" t="s">
        <v>45563</v>
      </c>
      <c r="I7614" s="21" t="s">
        <v>44971</v>
      </c>
      <c r="J7614" s="20">
        <v>44410</v>
      </c>
      <c r="K7614" s="21" t="s">
        <v>48</v>
      </c>
      <c r="L7614" s="20">
        <v>44787</v>
      </c>
      <c r="M7614" s="23">
        <v>40920</v>
      </c>
      <c r="N7614" s="21" t="s">
        <v>25930</v>
      </c>
      <c r="O7614" s="21" t="s">
        <v>26379</v>
      </c>
      <c r="P7614" s="21" t="s">
        <v>44972</v>
      </c>
    </row>
    <row r="7615" spans="1:16" x14ac:dyDescent="0.25">
      <c r="A7615" s="22" t="s">
        <v>44973</v>
      </c>
      <c r="B7615" s="21" t="s">
        <v>58</v>
      </c>
      <c r="C7615" s="21" t="s">
        <v>14706</v>
      </c>
      <c r="D7615" s="21" t="s">
        <v>44974</v>
      </c>
      <c r="E7615" s="21" t="s">
        <v>836</v>
      </c>
      <c r="F7615" s="21" t="s">
        <v>45564</v>
      </c>
      <c r="G7615" s="21" t="s">
        <v>49</v>
      </c>
      <c r="H7615" s="21" t="s">
        <v>45565</v>
      </c>
      <c r="I7615" s="21" t="s">
        <v>44975</v>
      </c>
      <c r="J7615" s="20">
        <v>44410</v>
      </c>
      <c r="K7615" s="21" t="s">
        <v>48</v>
      </c>
      <c r="L7615" s="20">
        <v>45199</v>
      </c>
      <c r="M7615" s="23">
        <v>40920</v>
      </c>
      <c r="N7615" s="21" t="s">
        <v>25935</v>
      </c>
      <c r="O7615" s="21" t="s">
        <v>25952</v>
      </c>
      <c r="P7615" s="21" t="s">
        <v>44976</v>
      </c>
    </row>
    <row r="7616" spans="1:16" x14ac:dyDescent="0.25">
      <c r="A7616" s="22" t="s">
        <v>44977</v>
      </c>
      <c r="B7616" s="21" t="s">
        <v>58</v>
      </c>
      <c r="C7616" s="21" t="s">
        <v>14706</v>
      </c>
      <c r="D7616" s="21" t="s">
        <v>44978</v>
      </c>
      <c r="E7616" s="21" t="s">
        <v>836</v>
      </c>
      <c r="F7616" s="21" t="s">
        <v>45566</v>
      </c>
      <c r="G7616" s="21" t="s">
        <v>49</v>
      </c>
      <c r="H7616" s="21" t="s">
        <v>45567</v>
      </c>
      <c r="I7616" s="21" t="s">
        <v>44979</v>
      </c>
      <c r="J7616" s="20">
        <v>44410</v>
      </c>
      <c r="K7616" s="21" t="s">
        <v>48</v>
      </c>
      <c r="L7616" s="20">
        <v>44787</v>
      </c>
      <c r="M7616" s="23">
        <v>40920</v>
      </c>
      <c r="N7616" s="21" t="s">
        <v>25935</v>
      </c>
      <c r="O7616" s="21" t="s">
        <v>26384</v>
      </c>
      <c r="P7616" s="21" t="s">
        <v>44980</v>
      </c>
    </row>
    <row r="7617" spans="1:16" x14ac:dyDescent="0.25">
      <c r="A7617" s="22" t="s">
        <v>44981</v>
      </c>
      <c r="B7617" s="21" t="s">
        <v>53</v>
      </c>
      <c r="C7617" s="21" t="s">
        <v>20705</v>
      </c>
      <c r="D7617" s="21" t="s">
        <v>44982</v>
      </c>
      <c r="E7617" s="21" t="s">
        <v>6190</v>
      </c>
      <c r="F7617" s="21" t="s">
        <v>24162</v>
      </c>
      <c r="G7617" s="21" t="s">
        <v>53031</v>
      </c>
      <c r="H7617" s="21" t="s">
        <v>48890</v>
      </c>
      <c r="I7617" s="21" t="s">
        <v>44983</v>
      </c>
      <c r="J7617" s="20">
        <v>44410</v>
      </c>
      <c r="K7617" s="21" t="s">
        <v>49</v>
      </c>
      <c r="L7617" s="20">
        <v>45900</v>
      </c>
      <c r="M7617" s="23">
        <v>85305</v>
      </c>
      <c r="N7617" s="21" t="s">
        <v>25935</v>
      </c>
      <c r="O7617" s="21" t="s">
        <v>26371</v>
      </c>
      <c r="P7617" s="21" t="s">
        <v>44984</v>
      </c>
    </row>
    <row r="7618" spans="1:16" x14ac:dyDescent="0.25">
      <c r="A7618" s="22" t="s">
        <v>44985</v>
      </c>
      <c r="B7618" s="21" t="s">
        <v>46</v>
      </c>
      <c r="C7618" s="21" t="s">
        <v>14852</v>
      </c>
      <c r="D7618" s="21" t="s">
        <v>44986</v>
      </c>
      <c r="E7618" s="21" t="s">
        <v>893</v>
      </c>
      <c r="F7618" s="21" t="s">
        <v>37325</v>
      </c>
      <c r="G7618" s="21" t="s">
        <v>49</v>
      </c>
      <c r="H7618" s="21" t="s">
        <v>45568</v>
      </c>
      <c r="I7618" s="21" t="s">
        <v>44987</v>
      </c>
      <c r="J7618" s="20">
        <v>44445</v>
      </c>
      <c r="K7618" s="21" t="s">
        <v>49</v>
      </c>
      <c r="M7618" s="23">
        <v>101600</v>
      </c>
      <c r="N7618" s="21" t="s">
        <v>25935</v>
      </c>
      <c r="O7618" s="21" t="s">
        <v>26031</v>
      </c>
      <c r="P7618" s="21" t="s">
        <v>44988</v>
      </c>
    </row>
    <row r="7619" spans="1:16" x14ac:dyDescent="0.25">
      <c r="A7619" s="22" t="s">
        <v>44989</v>
      </c>
      <c r="B7619" s="21" t="s">
        <v>58</v>
      </c>
      <c r="C7619" s="21" t="s">
        <v>14852</v>
      </c>
      <c r="D7619" s="21" t="s">
        <v>23925</v>
      </c>
      <c r="E7619" s="21" t="s">
        <v>1658</v>
      </c>
      <c r="F7619" s="21" t="s">
        <v>15562</v>
      </c>
      <c r="G7619" s="21" t="s">
        <v>49</v>
      </c>
      <c r="H7619" s="21" t="s">
        <v>45569</v>
      </c>
      <c r="I7619" s="21" t="s">
        <v>44990</v>
      </c>
      <c r="J7619" s="20">
        <v>44445</v>
      </c>
      <c r="K7619" s="21" t="s">
        <v>49</v>
      </c>
      <c r="M7619" s="23">
        <v>121340</v>
      </c>
      <c r="N7619" s="21" t="s">
        <v>25930</v>
      </c>
      <c r="O7619" s="21" t="s">
        <v>26458</v>
      </c>
      <c r="P7619" s="21" t="s">
        <v>26634</v>
      </c>
    </row>
    <row r="7620" spans="1:16" x14ac:dyDescent="0.25">
      <c r="A7620" s="22" t="s">
        <v>44991</v>
      </c>
      <c r="B7620" s="21" t="s">
        <v>46</v>
      </c>
      <c r="C7620" s="21" t="s">
        <v>14832</v>
      </c>
      <c r="D7620" s="21" t="s">
        <v>44992</v>
      </c>
      <c r="E7620" s="21" t="s">
        <v>893</v>
      </c>
      <c r="F7620" s="21" t="s">
        <v>50123</v>
      </c>
      <c r="G7620" s="21" t="s">
        <v>49</v>
      </c>
      <c r="H7620" s="21" t="s">
        <v>45570</v>
      </c>
      <c r="I7620" s="21" t="s">
        <v>44993</v>
      </c>
      <c r="J7620" s="20">
        <v>44445</v>
      </c>
      <c r="K7620" s="21" t="s">
        <v>49</v>
      </c>
      <c r="M7620" s="23">
        <v>101600</v>
      </c>
      <c r="N7620" s="21" t="s">
        <v>25933</v>
      </c>
      <c r="O7620" s="21" t="s">
        <v>26143</v>
      </c>
      <c r="P7620" s="21" t="s">
        <v>44994</v>
      </c>
    </row>
    <row r="7621" spans="1:16" x14ac:dyDescent="0.25">
      <c r="A7621" s="22" t="s">
        <v>44995</v>
      </c>
      <c r="B7621" s="21" t="s">
        <v>46</v>
      </c>
      <c r="C7621" s="21" t="s">
        <v>14832</v>
      </c>
      <c r="D7621" s="21" t="s">
        <v>44996</v>
      </c>
      <c r="E7621" s="21" t="s">
        <v>893</v>
      </c>
      <c r="F7621" s="21" t="s">
        <v>45571</v>
      </c>
      <c r="G7621" s="21" t="s">
        <v>49</v>
      </c>
      <c r="H7621" s="21" t="s">
        <v>45572</v>
      </c>
      <c r="I7621" s="21" t="s">
        <v>44997</v>
      </c>
      <c r="J7621" s="20">
        <v>44445</v>
      </c>
      <c r="K7621" s="21" t="s">
        <v>49</v>
      </c>
      <c r="L7621" s="20">
        <v>46233</v>
      </c>
      <c r="M7621" s="23">
        <v>101600</v>
      </c>
      <c r="N7621" s="21" t="s">
        <v>25930</v>
      </c>
      <c r="O7621" s="21" t="s">
        <v>25931</v>
      </c>
      <c r="P7621" s="21" t="s">
        <v>51867</v>
      </c>
    </row>
    <row r="7622" spans="1:16" x14ac:dyDescent="0.25">
      <c r="A7622" s="22" t="s">
        <v>44998</v>
      </c>
      <c r="B7622" s="21" t="s">
        <v>46</v>
      </c>
      <c r="C7622" s="21" t="s">
        <v>14854</v>
      </c>
      <c r="D7622" s="21" t="s">
        <v>44999</v>
      </c>
      <c r="E7622" s="21" t="s">
        <v>893</v>
      </c>
      <c r="F7622" s="21" t="s">
        <v>45573</v>
      </c>
      <c r="G7622" s="21" t="s">
        <v>49</v>
      </c>
      <c r="H7622" s="21" t="s">
        <v>45574</v>
      </c>
      <c r="I7622" s="21" t="s">
        <v>45000</v>
      </c>
      <c r="J7622" s="20">
        <v>44445</v>
      </c>
      <c r="K7622" s="21" t="s">
        <v>49</v>
      </c>
      <c r="L7622" s="20">
        <v>46413</v>
      </c>
      <c r="M7622" s="23">
        <v>101600</v>
      </c>
      <c r="N7622" s="21" t="s">
        <v>26260</v>
      </c>
      <c r="O7622" s="21" t="s">
        <v>26729</v>
      </c>
      <c r="P7622" s="21" t="s">
        <v>45001</v>
      </c>
    </row>
    <row r="7623" spans="1:16" x14ac:dyDescent="0.25">
      <c r="A7623" s="22" t="s">
        <v>45002</v>
      </c>
      <c r="B7623" s="21" t="s">
        <v>53</v>
      </c>
      <c r="C7623" s="21" t="s">
        <v>37180</v>
      </c>
      <c r="D7623" s="21" t="s">
        <v>45003</v>
      </c>
      <c r="E7623" s="21" t="s">
        <v>24129</v>
      </c>
      <c r="F7623" s="21" t="s">
        <v>45575</v>
      </c>
      <c r="G7623" s="21" t="s">
        <v>53031</v>
      </c>
      <c r="H7623" s="21" t="s">
        <v>45576</v>
      </c>
      <c r="I7623" s="21" t="s">
        <v>45004</v>
      </c>
      <c r="J7623" s="20">
        <v>44470</v>
      </c>
      <c r="K7623" s="21" t="s">
        <v>49</v>
      </c>
      <c r="M7623" s="23">
        <v>52175</v>
      </c>
      <c r="N7623" s="21" t="s">
        <v>25930</v>
      </c>
      <c r="O7623" s="21" t="s">
        <v>26232</v>
      </c>
      <c r="P7623" s="21" t="s">
        <v>45005</v>
      </c>
    </row>
    <row r="7624" spans="1:16" x14ac:dyDescent="0.25">
      <c r="A7624" s="22" t="s">
        <v>45006</v>
      </c>
      <c r="B7624" s="21" t="s">
        <v>58</v>
      </c>
      <c r="C7624" s="21" t="s">
        <v>49157</v>
      </c>
      <c r="D7624" s="21" t="s">
        <v>45007</v>
      </c>
      <c r="E7624" s="21" t="s">
        <v>24129</v>
      </c>
      <c r="F7624" s="21" t="s">
        <v>45577</v>
      </c>
      <c r="G7624" s="21" t="s">
        <v>53031</v>
      </c>
      <c r="H7624" s="21" t="s">
        <v>49246</v>
      </c>
      <c r="I7624" s="21" t="s">
        <v>45008</v>
      </c>
      <c r="J7624" s="20">
        <v>44470</v>
      </c>
      <c r="K7624" s="21" t="s">
        <v>49</v>
      </c>
      <c r="M7624" s="23">
        <v>51095</v>
      </c>
      <c r="N7624" s="21" t="s">
        <v>25935</v>
      </c>
      <c r="O7624" s="21" t="s">
        <v>26296</v>
      </c>
      <c r="P7624" s="21" t="s">
        <v>45009</v>
      </c>
    </row>
    <row r="7625" spans="1:16" x14ac:dyDescent="0.25">
      <c r="A7625" s="22" t="s">
        <v>45010</v>
      </c>
      <c r="B7625" s="21" t="s">
        <v>53</v>
      </c>
      <c r="C7625" s="21" t="s">
        <v>46693</v>
      </c>
      <c r="D7625" s="21" t="s">
        <v>45011</v>
      </c>
      <c r="E7625" s="21" t="s">
        <v>24129</v>
      </c>
      <c r="F7625" s="21" t="s">
        <v>45578</v>
      </c>
      <c r="G7625" s="21" t="s">
        <v>53031</v>
      </c>
      <c r="H7625" s="21" t="s">
        <v>46720</v>
      </c>
      <c r="I7625" s="21" t="s">
        <v>45012</v>
      </c>
      <c r="J7625" s="20">
        <v>44470</v>
      </c>
      <c r="K7625" s="21" t="s">
        <v>49</v>
      </c>
      <c r="M7625" s="23">
        <v>52175</v>
      </c>
      <c r="N7625" s="21" t="s">
        <v>25935</v>
      </c>
      <c r="O7625" s="21" t="s">
        <v>25952</v>
      </c>
      <c r="P7625" s="21" t="s">
        <v>45013</v>
      </c>
    </row>
    <row r="7626" spans="1:16" x14ac:dyDescent="0.25">
      <c r="A7626" s="22" t="s">
        <v>45014</v>
      </c>
      <c r="B7626" s="21" t="s">
        <v>58</v>
      </c>
      <c r="C7626" s="21" t="s">
        <v>14823</v>
      </c>
      <c r="D7626" s="21" t="s">
        <v>45015</v>
      </c>
      <c r="E7626" s="21" t="s">
        <v>24129</v>
      </c>
      <c r="F7626" s="21" t="s">
        <v>45579</v>
      </c>
      <c r="G7626" s="21" t="s">
        <v>53031</v>
      </c>
      <c r="H7626" s="21" t="s">
        <v>45580</v>
      </c>
      <c r="I7626" s="21" t="s">
        <v>45016</v>
      </c>
      <c r="J7626" s="20">
        <v>44470</v>
      </c>
      <c r="K7626" s="21" t="s">
        <v>49</v>
      </c>
      <c r="M7626" s="23">
        <v>50015</v>
      </c>
      <c r="N7626" s="21" t="s">
        <v>25935</v>
      </c>
      <c r="O7626" s="21" t="s">
        <v>26296</v>
      </c>
      <c r="P7626" s="21" t="s">
        <v>45017</v>
      </c>
    </row>
    <row r="7627" spans="1:16" x14ac:dyDescent="0.25">
      <c r="A7627" s="22" t="s">
        <v>45018</v>
      </c>
      <c r="B7627" s="21" t="s">
        <v>53</v>
      </c>
      <c r="C7627" s="21" t="s">
        <v>14835</v>
      </c>
      <c r="D7627" s="21" t="s">
        <v>45019</v>
      </c>
      <c r="E7627" s="21" t="s">
        <v>24129</v>
      </c>
      <c r="F7627" s="21" t="s">
        <v>45581</v>
      </c>
      <c r="G7627" s="21" t="s">
        <v>53031</v>
      </c>
      <c r="H7627" s="21" t="s">
        <v>45582</v>
      </c>
      <c r="I7627" s="21" t="s">
        <v>45020</v>
      </c>
      <c r="J7627" s="20">
        <v>44445</v>
      </c>
      <c r="K7627" s="21" t="s">
        <v>49</v>
      </c>
      <c r="M7627" s="23">
        <v>51095</v>
      </c>
      <c r="N7627" s="21" t="s">
        <v>25930</v>
      </c>
      <c r="O7627" s="21" t="s">
        <v>25931</v>
      </c>
      <c r="P7627" s="21" t="s">
        <v>46554</v>
      </c>
    </row>
    <row r="7628" spans="1:16" x14ac:dyDescent="0.25">
      <c r="A7628" s="22" t="s">
        <v>45021</v>
      </c>
      <c r="B7628" s="21" t="s">
        <v>46</v>
      </c>
      <c r="C7628" s="21" t="s">
        <v>14716</v>
      </c>
      <c r="D7628" s="21" t="s">
        <v>45022</v>
      </c>
      <c r="E7628" s="21" t="s">
        <v>24129</v>
      </c>
      <c r="F7628" s="21" t="s">
        <v>25817</v>
      </c>
      <c r="G7628" s="21" t="s">
        <v>53031</v>
      </c>
      <c r="H7628" s="21" t="s">
        <v>45583</v>
      </c>
      <c r="I7628" s="21" t="s">
        <v>45023</v>
      </c>
      <c r="J7628" s="20">
        <v>44445</v>
      </c>
      <c r="K7628" s="21" t="s">
        <v>49</v>
      </c>
      <c r="M7628" s="23">
        <v>53255</v>
      </c>
      <c r="N7628" s="21" t="s">
        <v>25935</v>
      </c>
      <c r="O7628" s="21" t="s">
        <v>26031</v>
      </c>
      <c r="P7628" s="21" t="s">
        <v>45024</v>
      </c>
    </row>
    <row r="7629" spans="1:16" x14ac:dyDescent="0.25">
      <c r="A7629" s="22" t="s">
        <v>45025</v>
      </c>
      <c r="B7629" s="21" t="s">
        <v>46</v>
      </c>
      <c r="C7629" s="21" t="s">
        <v>14728</v>
      </c>
      <c r="D7629" s="21" t="s">
        <v>45026</v>
      </c>
      <c r="E7629" s="21" t="s">
        <v>24129</v>
      </c>
      <c r="F7629" s="21" t="s">
        <v>45584</v>
      </c>
      <c r="G7629" s="21" t="s">
        <v>53031</v>
      </c>
      <c r="H7629" s="21" t="s">
        <v>45585</v>
      </c>
      <c r="I7629" s="21" t="s">
        <v>45027</v>
      </c>
      <c r="J7629" s="20">
        <v>44470</v>
      </c>
      <c r="K7629" s="21" t="s">
        <v>49</v>
      </c>
      <c r="M7629" s="23">
        <v>50015</v>
      </c>
      <c r="N7629" s="21" t="s">
        <v>25930</v>
      </c>
      <c r="O7629" s="21" t="s">
        <v>27</v>
      </c>
      <c r="P7629" s="21" t="s">
        <v>45028</v>
      </c>
    </row>
    <row r="7630" spans="1:16" x14ac:dyDescent="0.25">
      <c r="A7630" s="22" t="s">
        <v>45029</v>
      </c>
      <c r="B7630" s="21" t="s">
        <v>46</v>
      </c>
      <c r="C7630" s="21" t="s">
        <v>21589</v>
      </c>
      <c r="D7630" s="21" t="s">
        <v>45030</v>
      </c>
      <c r="E7630" s="21" t="s">
        <v>24129</v>
      </c>
      <c r="F7630" s="21" t="s">
        <v>45586</v>
      </c>
      <c r="G7630" s="21" t="s">
        <v>53031</v>
      </c>
      <c r="H7630" s="21" t="s">
        <v>45587</v>
      </c>
      <c r="I7630" s="21" t="s">
        <v>45031</v>
      </c>
      <c r="J7630" s="20">
        <v>44470</v>
      </c>
      <c r="K7630" s="21" t="s">
        <v>49</v>
      </c>
      <c r="M7630" s="23">
        <v>51095</v>
      </c>
      <c r="N7630" s="21" t="s">
        <v>25935</v>
      </c>
      <c r="O7630" s="21" t="s">
        <v>26013</v>
      </c>
      <c r="P7630" s="21" t="s">
        <v>45032</v>
      </c>
    </row>
    <row r="7631" spans="1:16" x14ac:dyDescent="0.25">
      <c r="A7631" s="22" t="s">
        <v>45033</v>
      </c>
      <c r="B7631" s="21" t="s">
        <v>58</v>
      </c>
      <c r="C7631" s="21" t="s">
        <v>14735</v>
      </c>
      <c r="D7631" s="21" t="s">
        <v>45034</v>
      </c>
      <c r="E7631" s="21" t="s">
        <v>24129</v>
      </c>
      <c r="F7631" s="21" t="s">
        <v>45588</v>
      </c>
      <c r="G7631" s="21" t="s">
        <v>53031</v>
      </c>
      <c r="H7631" s="21" t="s">
        <v>45589</v>
      </c>
      <c r="I7631" s="21" t="s">
        <v>45035</v>
      </c>
      <c r="J7631" s="20">
        <v>44445</v>
      </c>
      <c r="K7631" s="21" t="s">
        <v>49</v>
      </c>
      <c r="M7631" s="23">
        <v>52175</v>
      </c>
      <c r="N7631" s="21" t="s">
        <v>25930</v>
      </c>
      <c r="O7631" s="21" t="s">
        <v>27</v>
      </c>
      <c r="P7631" s="21" t="s">
        <v>45036</v>
      </c>
    </row>
    <row r="7632" spans="1:16" x14ac:dyDescent="0.25">
      <c r="A7632" s="22" t="s">
        <v>45037</v>
      </c>
      <c r="B7632" s="21" t="s">
        <v>46</v>
      </c>
      <c r="C7632" s="21" t="s">
        <v>37180</v>
      </c>
      <c r="D7632" s="21" t="s">
        <v>45038</v>
      </c>
      <c r="E7632" s="21" t="s">
        <v>24129</v>
      </c>
      <c r="F7632" s="21" t="s">
        <v>53044</v>
      </c>
      <c r="G7632" s="21" t="s">
        <v>53031</v>
      </c>
      <c r="H7632" s="21" t="s">
        <v>45590</v>
      </c>
      <c r="I7632" s="21" t="s">
        <v>45039</v>
      </c>
      <c r="J7632" s="20">
        <v>44445</v>
      </c>
      <c r="K7632" s="21" t="s">
        <v>49</v>
      </c>
      <c r="M7632" s="23">
        <v>53255</v>
      </c>
      <c r="N7632" s="21" t="s">
        <v>25935</v>
      </c>
      <c r="O7632" s="21" t="s">
        <v>37013</v>
      </c>
      <c r="P7632" s="21" t="s">
        <v>45655</v>
      </c>
    </row>
    <row r="7633" spans="1:16" x14ac:dyDescent="0.25">
      <c r="A7633" s="22" t="s">
        <v>45040</v>
      </c>
      <c r="B7633" s="21" t="s">
        <v>46</v>
      </c>
      <c r="C7633" s="21" t="s">
        <v>14835</v>
      </c>
      <c r="D7633" s="21" t="s">
        <v>45041</v>
      </c>
      <c r="E7633" s="21" t="s">
        <v>24129</v>
      </c>
      <c r="F7633" s="21" t="s">
        <v>47356</v>
      </c>
      <c r="G7633" s="21" t="s">
        <v>53031</v>
      </c>
      <c r="H7633" s="21" t="s">
        <v>53045</v>
      </c>
      <c r="I7633" s="21" t="s">
        <v>45042</v>
      </c>
      <c r="J7633" s="20">
        <v>44445</v>
      </c>
      <c r="K7633" s="21" t="s">
        <v>49</v>
      </c>
      <c r="M7633" s="23">
        <v>51095</v>
      </c>
      <c r="N7633" s="21" t="s">
        <v>25935</v>
      </c>
      <c r="O7633" s="21" t="s">
        <v>26</v>
      </c>
      <c r="P7633" s="21" t="s">
        <v>45043</v>
      </c>
    </row>
    <row r="7634" spans="1:16" x14ac:dyDescent="0.25">
      <c r="A7634" s="22" t="s">
        <v>45044</v>
      </c>
      <c r="B7634" s="21" t="s">
        <v>46</v>
      </c>
      <c r="C7634" s="21" t="s">
        <v>37179</v>
      </c>
      <c r="D7634" s="21" t="s">
        <v>45045</v>
      </c>
      <c r="E7634" s="21" t="s">
        <v>24129</v>
      </c>
      <c r="F7634" s="21" t="s">
        <v>54163</v>
      </c>
      <c r="G7634" s="21" t="s">
        <v>53031</v>
      </c>
      <c r="H7634" s="21" t="s">
        <v>45592</v>
      </c>
      <c r="I7634" s="21" t="s">
        <v>45046</v>
      </c>
      <c r="J7634" s="20">
        <v>44445</v>
      </c>
      <c r="K7634" s="21" t="s">
        <v>49</v>
      </c>
      <c r="M7634" s="23">
        <v>53255</v>
      </c>
      <c r="N7634" s="21" t="s">
        <v>25935</v>
      </c>
      <c r="O7634" s="21" t="s">
        <v>37013</v>
      </c>
      <c r="P7634" s="21" t="s">
        <v>45047</v>
      </c>
    </row>
    <row r="7635" spans="1:16" x14ac:dyDescent="0.25">
      <c r="A7635" s="22" t="s">
        <v>45048</v>
      </c>
      <c r="B7635" s="21" t="s">
        <v>46</v>
      </c>
      <c r="C7635" s="21" t="s">
        <v>14763</v>
      </c>
      <c r="D7635" s="21" t="s">
        <v>45049</v>
      </c>
      <c r="E7635" s="21" t="s">
        <v>24129</v>
      </c>
      <c r="F7635" s="21" t="s">
        <v>45593</v>
      </c>
      <c r="G7635" s="21" t="s">
        <v>49</v>
      </c>
      <c r="H7635" s="21" t="s">
        <v>45594</v>
      </c>
      <c r="I7635" s="21" t="s">
        <v>45050</v>
      </c>
      <c r="J7635" s="20">
        <v>44470</v>
      </c>
      <c r="K7635" s="21" t="s">
        <v>49</v>
      </c>
      <c r="M7635" s="23">
        <v>52175</v>
      </c>
      <c r="N7635" s="21" t="s">
        <v>25935</v>
      </c>
      <c r="O7635" s="21" t="s">
        <v>26389</v>
      </c>
      <c r="P7635" s="21" t="s">
        <v>46555</v>
      </c>
    </row>
    <row r="7636" spans="1:16" x14ac:dyDescent="0.25">
      <c r="A7636" s="22" t="s">
        <v>45051</v>
      </c>
      <c r="B7636" s="21" t="s">
        <v>46</v>
      </c>
      <c r="C7636" s="21" t="s">
        <v>14732</v>
      </c>
      <c r="D7636" s="21" t="s">
        <v>45052</v>
      </c>
      <c r="E7636" s="21" t="s">
        <v>24129</v>
      </c>
      <c r="F7636" s="21" t="s">
        <v>17406</v>
      </c>
      <c r="G7636" s="21" t="s">
        <v>53031</v>
      </c>
      <c r="H7636" s="21" t="s">
        <v>45595</v>
      </c>
      <c r="I7636" s="21" t="s">
        <v>45053</v>
      </c>
      <c r="J7636" s="20">
        <v>44470</v>
      </c>
      <c r="K7636" s="21" t="s">
        <v>49</v>
      </c>
      <c r="M7636" s="23">
        <v>50555</v>
      </c>
      <c r="N7636" s="21" t="s">
        <v>25935</v>
      </c>
      <c r="O7636" s="21" t="s">
        <v>26047</v>
      </c>
      <c r="P7636" s="21" t="s">
        <v>45054</v>
      </c>
    </row>
    <row r="7637" spans="1:16" x14ac:dyDescent="0.25">
      <c r="A7637" s="22" t="s">
        <v>45055</v>
      </c>
      <c r="B7637" s="21" t="s">
        <v>46</v>
      </c>
      <c r="C7637" s="21" t="s">
        <v>14545</v>
      </c>
      <c r="D7637" s="21" t="s">
        <v>45056</v>
      </c>
      <c r="E7637" s="21" t="s">
        <v>24129</v>
      </c>
      <c r="F7637" s="21" t="s">
        <v>23228</v>
      </c>
      <c r="G7637" s="21" t="s">
        <v>53031</v>
      </c>
      <c r="H7637" s="21" t="s">
        <v>45596</v>
      </c>
      <c r="I7637" s="21" t="s">
        <v>45057</v>
      </c>
      <c r="J7637" s="20">
        <v>44445</v>
      </c>
      <c r="K7637" s="21" t="s">
        <v>49</v>
      </c>
      <c r="M7637" s="23">
        <v>51095</v>
      </c>
      <c r="N7637" s="21" t="s">
        <v>26426</v>
      </c>
      <c r="O7637" s="21" t="s">
        <v>51768</v>
      </c>
      <c r="P7637" s="21" t="s">
        <v>51767</v>
      </c>
    </row>
    <row r="7638" spans="1:16" x14ac:dyDescent="0.25">
      <c r="A7638" s="22" t="s">
        <v>45058</v>
      </c>
      <c r="B7638" s="21" t="s">
        <v>46</v>
      </c>
      <c r="C7638" s="21" t="s">
        <v>14679</v>
      </c>
      <c r="D7638" s="21" t="s">
        <v>45059</v>
      </c>
      <c r="E7638" s="21" t="s">
        <v>24129</v>
      </c>
      <c r="F7638" s="21" t="s">
        <v>15791</v>
      </c>
      <c r="G7638" s="21" t="s">
        <v>53031</v>
      </c>
      <c r="H7638" s="21" t="s">
        <v>45597</v>
      </c>
      <c r="I7638" s="21" t="s">
        <v>45060</v>
      </c>
      <c r="J7638" s="20">
        <v>44410</v>
      </c>
      <c r="K7638" s="21" t="s">
        <v>49</v>
      </c>
      <c r="M7638" s="23">
        <v>53255</v>
      </c>
      <c r="N7638" s="21" t="s">
        <v>25930</v>
      </c>
      <c r="O7638" s="21" t="s">
        <v>26093</v>
      </c>
      <c r="P7638" s="21" t="s">
        <v>45061</v>
      </c>
    </row>
    <row r="7639" spans="1:16" x14ac:dyDescent="0.25">
      <c r="A7639" s="22" t="s">
        <v>45062</v>
      </c>
      <c r="B7639" s="21" t="s">
        <v>46</v>
      </c>
      <c r="C7639" s="21" t="s">
        <v>21130</v>
      </c>
      <c r="D7639" s="21" t="s">
        <v>45063</v>
      </c>
      <c r="E7639" s="21" t="s">
        <v>24129</v>
      </c>
      <c r="F7639" s="21" t="s">
        <v>54164</v>
      </c>
      <c r="G7639" s="21" t="s">
        <v>53031</v>
      </c>
      <c r="H7639" s="21" t="s">
        <v>45598</v>
      </c>
      <c r="I7639" s="21" t="s">
        <v>45064</v>
      </c>
      <c r="J7639" s="20">
        <v>44445</v>
      </c>
      <c r="K7639" s="21" t="s">
        <v>49</v>
      </c>
      <c r="M7639" s="23">
        <v>51095</v>
      </c>
      <c r="N7639" s="21" t="s">
        <v>25933</v>
      </c>
      <c r="O7639" s="21" t="s">
        <v>26617</v>
      </c>
      <c r="P7639" s="21" t="s">
        <v>45065</v>
      </c>
    </row>
    <row r="7640" spans="1:16" x14ac:dyDescent="0.25">
      <c r="A7640" s="22" t="s">
        <v>45066</v>
      </c>
      <c r="B7640" s="21" t="s">
        <v>58</v>
      </c>
      <c r="C7640" s="21" t="s">
        <v>14915</v>
      </c>
      <c r="D7640" s="21" t="s">
        <v>45067</v>
      </c>
      <c r="E7640" s="21" t="s">
        <v>24129</v>
      </c>
      <c r="F7640" s="21" t="s">
        <v>45599</v>
      </c>
      <c r="G7640" s="21" t="s">
        <v>53031</v>
      </c>
      <c r="H7640" s="21" t="s">
        <v>45600</v>
      </c>
      <c r="I7640" s="21" t="s">
        <v>45068</v>
      </c>
      <c r="J7640" s="20">
        <v>44445</v>
      </c>
      <c r="K7640" s="21" t="s">
        <v>49</v>
      </c>
      <c r="M7640" s="23">
        <v>52175</v>
      </c>
      <c r="N7640" s="21" t="s">
        <v>25935</v>
      </c>
      <c r="O7640" s="21" t="s">
        <v>26017</v>
      </c>
      <c r="P7640" s="21" t="s">
        <v>45069</v>
      </c>
    </row>
    <row r="7641" spans="1:16" x14ac:dyDescent="0.25">
      <c r="A7641" s="22" t="s">
        <v>45070</v>
      </c>
      <c r="B7641" s="21" t="s">
        <v>53</v>
      </c>
      <c r="C7641" s="21" t="s">
        <v>14536</v>
      </c>
      <c r="D7641" s="21" t="s">
        <v>45071</v>
      </c>
      <c r="E7641" s="21" t="s">
        <v>24129</v>
      </c>
      <c r="F7641" s="21" t="s">
        <v>45601</v>
      </c>
      <c r="G7641" s="21" t="s">
        <v>53031</v>
      </c>
      <c r="H7641" s="21" t="s">
        <v>45602</v>
      </c>
      <c r="I7641" s="21" t="s">
        <v>45072</v>
      </c>
      <c r="J7641" s="20">
        <v>44445</v>
      </c>
      <c r="K7641" s="21" t="s">
        <v>49</v>
      </c>
      <c r="M7641" s="23">
        <v>51095</v>
      </c>
      <c r="N7641" s="21" t="s">
        <v>25935</v>
      </c>
      <c r="O7641" s="21" t="s">
        <v>26384</v>
      </c>
      <c r="P7641" s="21" t="s">
        <v>45073</v>
      </c>
    </row>
    <row r="7642" spans="1:16" x14ac:dyDescent="0.25">
      <c r="A7642" s="22" t="s">
        <v>45074</v>
      </c>
      <c r="B7642" s="21" t="s">
        <v>53</v>
      </c>
      <c r="C7642" s="21" t="s">
        <v>14539</v>
      </c>
      <c r="D7642" s="21" t="s">
        <v>45075</v>
      </c>
      <c r="E7642" s="21" t="s">
        <v>24129</v>
      </c>
      <c r="F7642" s="21" t="s">
        <v>45603</v>
      </c>
      <c r="G7642" s="21" t="s">
        <v>53031</v>
      </c>
      <c r="H7642" s="21" t="s">
        <v>45604</v>
      </c>
      <c r="I7642" s="21" t="s">
        <v>45076</v>
      </c>
      <c r="J7642" s="20">
        <v>44445</v>
      </c>
      <c r="K7642" s="21" t="s">
        <v>49</v>
      </c>
      <c r="M7642" s="23">
        <v>51095</v>
      </c>
      <c r="N7642" s="21" t="s">
        <v>25930</v>
      </c>
      <c r="O7642" s="21" t="s">
        <v>26000</v>
      </c>
      <c r="P7642" s="21" t="s">
        <v>45077</v>
      </c>
    </row>
    <row r="7643" spans="1:16" x14ac:dyDescent="0.25">
      <c r="A7643" s="22" t="s">
        <v>45078</v>
      </c>
      <c r="B7643" s="21" t="s">
        <v>46</v>
      </c>
      <c r="C7643" s="21" t="s">
        <v>14577</v>
      </c>
      <c r="D7643" s="21" t="s">
        <v>45079</v>
      </c>
      <c r="E7643" s="21" t="s">
        <v>24129</v>
      </c>
      <c r="F7643" s="21" t="s">
        <v>52386</v>
      </c>
      <c r="G7643" s="21" t="s">
        <v>53031</v>
      </c>
      <c r="H7643" s="21" t="s">
        <v>45606</v>
      </c>
      <c r="I7643" s="21" t="s">
        <v>45080</v>
      </c>
      <c r="J7643" s="20">
        <v>44445</v>
      </c>
      <c r="K7643" s="21" t="s">
        <v>49</v>
      </c>
      <c r="M7643" s="23">
        <v>51095</v>
      </c>
      <c r="N7643" s="21" t="s">
        <v>26489</v>
      </c>
      <c r="O7643" s="21" t="s">
        <v>20</v>
      </c>
      <c r="P7643" s="21" t="s">
        <v>52487</v>
      </c>
    </row>
    <row r="7644" spans="1:16" x14ac:dyDescent="0.25">
      <c r="A7644" s="22" t="s">
        <v>45081</v>
      </c>
      <c r="B7644" s="21" t="s">
        <v>53</v>
      </c>
      <c r="C7644" s="21" t="s">
        <v>14577</v>
      </c>
      <c r="D7644" s="21" t="s">
        <v>45082</v>
      </c>
      <c r="E7644" s="21" t="s">
        <v>24129</v>
      </c>
      <c r="F7644" s="21" t="s">
        <v>45607</v>
      </c>
      <c r="G7644" s="21" t="s">
        <v>53031</v>
      </c>
      <c r="H7644" s="21" t="s">
        <v>45608</v>
      </c>
      <c r="I7644" s="21" t="s">
        <v>45083</v>
      </c>
      <c r="J7644" s="20">
        <v>44445</v>
      </c>
      <c r="K7644" s="21" t="s">
        <v>49</v>
      </c>
      <c r="M7644" s="23">
        <v>51095</v>
      </c>
      <c r="N7644" s="21" t="s">
        <v>25935</v>
      </c>
      <c r="O7644" s="21" t="s">
        <v>26507</v>
      </c>
      <c r="P7644" s="21" t="s">
        <v>45084</v>
      </c>
    </row>
    <row r="7645" spans="1:16" x14ac:dyDescent="0.25">
      <c r="A7645" s="22" t="s">
        <v>45085</v>
      </c>
      <c r="B7645" s="21" t="s">
        <v>53</v>
      </c>
      <c r="C7645" s="21" t="s">
        <v>14577</v>
      </c>
      <c r="D7645" s="21" t="s">
        <v>45086</v>
      </c>
      <c r="E7645" s="21" t="s">
        <v>24129</v>
      </c>
      <c r="F7645" s="21" t="s">
        <v>45609</v>
      </c>
      <c r="G7645" s="21" t="s">
        <v>53031</v>
      </c>
      <c r="H7645" s="21" t="s">
        <v>45610</v>
      </c>
      <c r="I7645" s="21" t="s">
        <v>45087</v>
      </c>
      <c r="J7645" s="20">
        <v>44445</v>
      </c>
      <c r="K7645" s="21" t="s">
        <v>49</v>
      </c>
      <c r="M7645" s="23">
        <v>50015</v>
      </c>
      <c r="N7645" s="21" t="s">
        <v>25935</v>
      </c>
      <c r="O7645" s="21" t="s">
        <v>6715</v>
      </c>
      <c r="P7645" s="21" t="s">
        <v>45088</v>
      </c>
    </row>
    <row r="7646" spans="1:16" x14ac:dyDescent="0.25">
      <c r="A7646" s="22" t="s">
        <v>45089</v>
      </c>
      <c r="B7646" s="21" t="s">
        <v>46</v>
      </c>
      <c r="C7646" s="21" t="s">
        <v>14577</v>
      </c>
      <c r="D7646" s="21" t="s">
        <v>45090</v>
      </c>
      <c r="E7646" s="21" t="s">
        <v>24129</v>
      </c>
      <c r="F7646" s="21" t="s">
        <v>47436</v>
      </c>
      <c r="G7646" s="21" t="s">
        <v>49</v>
      </c>
      <c r="H7646" s="21" t="s">
        <v>45611</v>
      </c>
      <c r="I7646" s="21" t="s">
        <v>45091</v>
      </c>
      <c r="J7646" s="20">
        <v>44470</v>
      </c>
      <c r="K7646" s="21" t="s">
        <v>48</v>
      </c>
      <c r="M7646" s="23">
        <v>32225</v>
      </c>
      <c r="N7646" s="21" t="s">
        <v>25935</v>
      </c>
      <c r="O7646" s="21" t="s">
        <v>26047</v>
      </c>
      <c r="P7646" s="21" t="s">
        <v>45092</v>
      </c>
    </row>
    <row r="7647" spans="1:16" x14ac:dyDescent="0.25">
      <c r="A7647" s="22" t="s">
        <v>45093</v>
      </c>
      <c r="B7647" s="21" t="s">
        <v>53</v>
      </c>
      <c r="C7647" s="21" t="s">
        <v>14539</v>
      </c>
      <c r="D7647" s="21" t="s">
        <v>45094</v>
      </c>
      <c r="E7647" s="21" t="s">
        <v>24129</v>
      </c>
      <c r="F7647" s="21" t="s">
        <v>45612</v>
      </c>
      <c r="G7647" s="21" t="s">
        <v>53031</v>
      </c>
      <c r="H7647" s="21" t="s">
        <v>45613</v>
      </c>
      <c r="I7647" s="21" t="s">
        <v>45095</v>
      </c>
      <c r="J7647" s="20">
        <v>44470</v>
      </c>
      <c r="K7647" s="21" t="s">
        <v>49</v>
      </c>
      <c r="M7647" s="23">
        <v>51095</v>
      </c>
      <c r="N7647" s="21" t="s">
        <v>25935</v>
      </c>
      <c r="O7647" s="21" t="s">
        <v>26507</v>
      </c>
      <c r="P7647" s="21" t="s">
        <v>45096</v>
      </c>
    </row>
    <row r="7648" spans="1:16" x14ac:dyDescent="0.25">
      <c r="A7648" s="22" t="s">
        <v>45097</v>
      </c>
      <c r="B7648" s="21" t="s">
        <v>53</v>
      </c>
      <c r="C7648" s="21" t="s">
        <v>14577</v>
      </c>
      <c r="D7648" s="21" t="s">
        <v>45098</v>
      </c>
      <c r="E7648" s="21" t="s">
        <v>24129</v>
      </c>
      <c r="F7648" s="21" t="s">
        <v>45614</v>
      </c>
      <c r="G7648" s="21" t="s">
        <v>53031</v>
      </c>
      <c r="H7648" s="21" t="s">
        <v>45615</v>
      </c>
      <c r="I7648" s="21" t="s">
        <v>45099</v>
      </c>
      <c r="J7648" s="20">
        <v>44473</v>
      </c>
      <c r="K7648" s="21" t="s">
        <v>49</v>
      </c>
      <c r="M7648" s="23">
        <v>51095</v>
      </c>
      <c r="N7648" s="21" t="s">
        <v>25930</v>
      </c>
      <c r="O7648" s="21" t="s">
        <v>25931</v>
      </c>
      <c r="P7648" s="21" t="s">
        <v>45100</v>
      </c>
    </row>
    <row r="7649" spans="1:16" x14ac:dyDescent="0.25">
      <c r="A7649" s="22" t="s">
        <v>45101</v>
      </c>
      <c r="B7649" s="21" t="s">
        <v>53</v>
      </c>
      <c r="C7649" s="21" t="s">
        <v>14577</v>
      </c>
      <c r="D7649" s="21" t="s">
        <v>45102</v>
      </c>
      <c r="E7649" s="21" t="s">
        <v>24129</v>
      </c>
      <c r="F7649" s="21" t="s">
        <v>45616</v>
      </c>
      <c r="G7649" s="21" t="s">
        <v>53031</v>
      </c>
      <c r="H7649" s="21" t="s">
        <v>45617</v>
      </c>
      <c r="I7649" s="21" t="s">
        <v>45103</v>
      </c>
      <c r="J7649" s="20">
        <v>44470</v>
      </c>
      <c r="K7649" s="21" t="s">
        <v>49</v>
      </c>
      <c r="M7649" s="23">
        <v>51095</v>
      </c>
      <c r="N7649" s="21" t="s">
        <v>25933</v>
      </c>
      <c r="O7649" s="21" t="s">
        <v>26349</v>
      </c>
      <c r="P7649" s="21" t="s">
        <v>52488</v>
      </c>
    </row>
    <row r="7650" spans="1:16" x14ac:dyDescent="0.25">
      <c r="A7650" s="22" t="s">
        <v>45104</v>
      </c>
      <c r="B7650" s="21" t="s">
        <v>46</v>
      </c>
      <c r="C7650" s="21" t="s">
        <v>14548</v>
      </c>
      <c r="D7650" s="21" t="s">
        <v>45105</v>
      </c>
      <c r="E7650" s="21" t="s">
        <v>24129</v>
      </c>
      <c r="F7650" s="21" t="s">
        <v>50025</v>
      </c>
      <c r="G7650" s="21" t="s">
        <v>53031</v>
      </c>
      <c r="H7650" s="21" t="s">
        <v>45618</v>
      </c>
      <c r="I7650" s="21" t="s">
        <v>45106</v>
      </c>
      <c r="J7650" s="20">
        <v>44470</v>
      </c>
      <c r="K7650" s="21" t="s">
        <v>49</v>
      </c>
      <c r="M7650" s="23">
        <v>53255</v>
      </c>
      <c r="N7650" s="21" t="s">
        <v>25935</v>
      </c>
      <c r="O7650" s="21" t="s">
        <v>26389</v>
      </c>
      <c r="P7650" s="21" t="s">
        <v>45107</v>
      </c>
    </row>
    <row r="7651" spans="1:16" x14ac:dyDescent="0.25">
      <c r="A7651" s="22" t="s">
        <v>45108</v>
      </c>
      <c r="B7651" s="21" t="s">
        <v>46</v>
      </c>
      <c r="C7651" s="21" t="s">
        <v>14549</v>
      </c>
      <c r="D7651" s="21" t="s">
        <v>45109</v>
      </c>
      <c r="E7651" s="21" t="s">
        <v>24129</v>
      </c>
      <c r="F7651" s="21" t="s">
        <v>52630</v>
      </c>
      <c r="G7651" s="21" t="s">
        <v>53031</v>
      </c>
      <c r="H7651" s="21" t="s">
        <v>45619</v>
      </c>
      <c r="I7651" s="21" t="s">
        <v>45110</v>
      </c>
      <c r="J7651" s="20">
        <v>44470</v>
      </c>
      <c r="K7651" s="21" t="s">
        <v>49</v>
      </c>
      <c r="M7651" s="23">
        <v>50555</v>
      </c>
      <c r="N7651" s="21" t="s">
        <v>25935</v>
      </c>
      <c r="O7651" s="21" t="s">
        <v>26269</v>
      </c>
      <c r="P7651" s="21" t="s">
        <v>45111</v>
      </c>
    </row>
    <row r="7652" spans="1:16" x14ac:dyDescent="0.25">
      <c r="A7652" s="22" t="s">
        <v>45112</v>
      </c>
      <c r="B7652" s="21" t="s">
        <v>53</v>
      </c>
      <c r="C7652" s="21" t="s">
        <v>14584</v>
      </c>
      <c r="D7652" s="21" t="s">
        <v>45113</v>
      </c>
      <c r="E7652" s="21" t="s">
        <v>24129</v>
      </c>
      <c r="F7652" s="21" t="s">
        <v>45620</v>
      </c>
      <c r="G7652" s="21" t="s">
        <v>53031</v>
      </c>
      <c r="H7652" s="21" t="s">
        <v>47437</v>
      </c>
      <c r="I7652" s="21" t="s">
        <v>45114</v>
      </c>
      <c r="J7652" s="20">
        <v>44452</v>
      </c>
      <c r="K7652" s="21" t="s">
        <v>49</v>
      </c>
      <c r="M7652" s="23">
        <v>51095</v>
      </c>
      <c r="N7652" s="21" t="s">
        <v>25935</v>
      </c>
      <c r="O7652" s="21" t="s">
        <v>26047</v>
      </c>
      <c r="P7652" s="21" t="s">
        <v>47207</v>
      </c>
    </row>
    <row r="7653" spans="1:16" x14ac:dyDescent="0.25">
      <c r="A7653" s="22" t="s">
        <v>45115</v>
      </c>
      <c r="B7653" s="21" t="s">
        <v>46</v>
      </c>
      <c r="C7653" s="21" t="s">
        <v>37176</v>
      </c>
      <c r="D7653" s="21" t="s">
        <v>45116</v>
      </c>
      <c r="E7653" s="21" t="s">
        <v>24129</v>
      </c>
      <c r="F7653" s="21" t="s">
        <v>47146</v>
      </c>
      <c r="G7653" s="21" t="s">
        <v>53031</v>
      </c>
      <c r="H7653" s="21" t="s">
        <v>49469</v>
      </c>
      <c r="I7653" s="21" t="s">
        <v>45117</v>
      </c>
      <c r="J7653" s="20">
        <v>44470</v>
      </c>
      <c r="K7653" s="21" t="s">
        <v>49</v>
      </c>
      <c r="M7653" s="23">
        <v>50555</v>
      </c>
      <c r="N7653" s="21" t="s">
        <v>25935</v>
      </c>
      <c r="O7653" s="21" t="s">
        <v>7210</v>
      </c>
      <c r="P7653" s="21" t="s">
        <v>47745</v>
      </c>
    </row>
    <row r="7654" spans="1:16" x14ac:dyDescent="0.25">
      <c r="A7654" s="22" t="s">
        <v>45118</v>
      </c>
      <c r="B7654" s="21" t="s">
        <v>58</v>
      </c>
      <c r="C7654" s="21" t="s">
        <v>14632</v>
      </c>
      <c r="D7654" s="21" t="s">
        <v>45119</v>
      </c>
      <c r="E7654" s="21" t="s">
        <v>836</v>
      </c>
      <c r="F7654" s="21" t="s">
        <v>45621</v>
      </c>
      <c r="G7654" s="21" t="s">
        <v>49</v>
      </c>
      <c r="H7654" s="21" t="s">
        <v>45622</v>
      </c>
      <c r="I7654" s="21" t="s">
        <v>45120</v>
      </c>
      <c r="J7654" s="20">
        <v>44445</v>
      </c>
      <c r="K7654" s="21" t="s">
        <v>48</v>
      </c>
      <c r="L7654" s="20">
        <v>44596</v>
      </c>
      <c r="M7654" s="23">
        <v>40920</v>
      </c>
      <c r="N7654" s="21" t="s">
        <v>25930</v>
      </c>
      <c r="O7654" s="21" t="s">
        <v>8</v>
      </c>
      <c r="P7654" s="21" t="s">
        <v>45121</v>
      </c>
    </row>
    <row r="7655" spans="1:16" x14ac:dyDescent="0.25">
      <c r="A7655" s="22" t="s">
        <v>45122</v>
      </c>
      <c r="B7655" s="21" t="s">
        <v>53</v>
      </c>
      <c r="C7655" s="21" t="s">
        <v>14632</v>
      </c>
      <c r="D7655" s="21" t="s">
        <v>45123</v>
      </c>
      <c r="E7655" s="21" t="s">
        <v>836</v>
      </c>
      <c r="F7655" s="21" t="s">
        <v>45623</v>
      </c>
      <c r="G7655" s="21" t="s">
        <v>49</v>
      </c>
      <c r="H7655" s="21" t="s">
        <v>45624</v>
      </c>
      <c r="I7655" s="21" t="s">
        <v>45124</v>
      </c>
      <c r="J7655" s="20">
        <v>44428</v>
      </c>
      <c r="K7655" s="21" t="s">
        <v>48</v>
      </c>
      <c r="L7655" s="20">
        <v>44596</v>
      </c>
      <c r="M7655" s="23">
        <v>40920</v>
      </c>
      <c r="N7655" s="21" t="s">
        <v>25935</v>
      </c>
      <c r="O7655" s="21" t="s">
        <v>10</v>
      </c>
      <c r="P7655" s="21" t="s">
        <v>45125</v>
      </c>
    </row>
    <row r="7656" spans="1:16" x14ac:dyDescent="0.25">
      <c r="A7656" s="22" t="s">
        <v>45126</v>
      </c>
      <c r="B7656" s="21" t="s">
        <v>58</v>
      </c>
      <c r="C7656" s="21" t="s">
        <v>14632</v>
      </c>
      <c r="D7656" s="21" t="s">
        <v>45127</v>
      </c>
      <c r="E7656" s="21" t="s">
        <v>836</v>
      </c>
      <c r="F7656" s="21" t="s">
        <v>45625</v>
      </c>
      <c r="G7656" s="21" t="s">
        <v>49</v>
      </c>
      <c r="H7656" s="21" t="s">
        <v>45626</v>
      </c>
      <c r="I7656" s="21" t="s">
        <v>45128</v>
      </c>
      <c r="J7656" s="20">
        <v>44428</v>
      </c>
      <c r="K7656" s="21" t="s">
        <v>48</v>
      </c>
      <c r="L7656" s="20">
        <v>44596</v>
      </c>
      <c r="M7656" s="23">
        <v>40920</v>
      </c>
      <c r="N7656" s="21" t="s">
        <v>25935</v>
      </c>
      <c r="O7656" s="21" t="s">
        <v>26690</v>
      </c>
      <c r="P7656" s="21" t="s">
        <v>45129</v>
      </c>
    </row>
    <row r="7657" spans="1:16" x14ac:dyDescent="0.25">
      <c r="A7657" s="22" t="s">
        <v>45130</v>
      </c>
      <c r="B7657" s="21" t="s">
        <v>58</v>
      </c>
      <c r="C7657" s="21" t="s">
        <v>14632</v>
      </c>
      <c r="D7657" s="21" t="s">
        <v>45131</v>
      </c>
      <c r="E7657" s="21" t="s">
        <v>836</v>
      </c>
      <c r="F7657" s="21" t="s">
        <v>45627</v>
      </c>
      <c r="G7657" s="21" t="s">
        <v>49</v>
      </c>
      <c r="H7657" s="21" t="s">
        <v>45628</v>
      </c>
      <c r="I7657" s="21" t="s">
        <v>45132</v>
      </c>
      <c r="J7657" s="20">
        <v>44428</v>
      </c>
      <c r="K7657" s="21" t="s">
        <v>48</v>
      </c>
      <c r="L7657" s="20">
        <v>44596</v>
      </c>
      <c r="M7657" s="23">
        <v>40920</v>
      </c>
      <c r="N7657" s="21" t="s">
        <v>25935</v>
      </c>
      <c r="O7657" s="21" t="s">
        <v>45134</v>
      </c>
      <c r="P7657" s="21" t="s">
        <v>45133</v>
      </c>
    </row>
    <row r="7658" spans="1:16" x14ac:dyDescent="0.25">
      <c r="A7658" s="22" t="s">
        <v>45135</v>
      </c>
      <c r="B7658" s="21" t="s">
        <v>58</v>
      </c>
      <c r="C7658" s="21" t="s">
        <v>14632</v>
      </c>
      <c r="D7658" s="21" t="s">
        <v>45136</v>
      </c>
      <c r="E7658" s="21" t="s">
        <v>836</v>
      </c>
      <c r="F7658" s="21" t="s">
        <v>45629</v>
      </c>
      <c r="G7658" s="21" t="s">
        <v>49</v>
      </c>
      <c r="H7658" s="21" t="s">
        <v>45630</v>
      </c>
      <c r="I7658" s="21" t="s">
        <v>45137</v>
      </c>
      <c r="J7658" s="20">
        <v>44427</v>
      </c>
      <c r="K7658" s="21" t="s">
        <v>48</v>
      </c>
      <c r="L7658" s="20">
        <v>44596</v>
      </c>
      <c r="M7658" s="23">
        <v>40920</v>
      </c>
      <c r="N7658" s="21" t="s">
        <v>25935</v>
      </c>
      <c r="O7658" s="21" t="s">
        <v>17</v>
      </c>
      <c r="P7658" s="21" t="s">
        <v>45138</v>
      </c>
    </row>
    <row r="7659" spans="1:16" x14ac:dyDescent="0.25">
      <c r="A7659" s="22" t="s">
        <v>45139</v>
      </c>
      <c r="B7659" s="21" t="s">
        <v>58</v>
      </c>
      <c r="C7659" s="21" t="s">
        <v>14632</v>
      </c>
      <c r="D7659" s="21" t="s">
        <v>45140</v>
      </c>
      <c r="E7659" s="21" t="s">
        <v>836</v>
      </c>
      <c r="F7659" s="21" t="s">
        <v>45631</v>
      </c>
      <c r="G7659" s="21" t="s">
        <v>49</v>
      </c>
      <c r="H7659" s="21" t="s">
        <v>45632</v>
      </c>
      <c r="I7659" s="21" t="s">
        <v>45141</v>
      </c>
      <c r="J7659" s="20">
        <v>44427</v>
      </c>
      <c r="K7659" s="21" t="s">
        <v>48</v>
      </c>
      <c r="L7659" s="20">
        <v>44596</v>
      </c>
      <c r="M7659" s="23">
        <v>40920</v>
      </c>
      <c r="N7659" s="21" t="s">
        <v>25935</v>
      </c>
      <c r="O7659" s="21" t="s">
        <v>26384</v>
      </c>
      <c r="P7659" s="21" t="s">
        <v>45142</v>
      </c>
    </row>
    <row r="7660" spans="1:16" x14ac:dyDescent="0.25">
      <c r="A7660" s="22" t="s">
        <v>45143</v>
      </c>
      <c r="B7660" s="21" t="s">
        <v>58</v>
      </c>
      <c r="C7660" s="21" t="s">
        <v>14632</v>
      </c>
      <c r="D7660" s="21" t="s">
        <v>45144</v>
      </c>
      <c r="E7660" s="21" t="s">
        <v>836</v>
      </c>
      <c r="F7660" s="21" t="s">
        <v>45633</v>
      </c>
      <c r="G7660" s="21" t="s">
        <v>49</v>
      </c>
      <c r="H7660" s="21" t="s">
        <v>45634</v>
      </c>
      <c r="I7660" s="21" t="s">
        <v>45145</v>
      </c>
      <c r="J7660" s="20">
        <v>44428</v>
      </c>
      <c r="K7660" s="21" t="s">
        <v>48</v>
      </c>
      <c r="L7660" s="20">
        <v>44596</v>
      </c>
      <c r="M7660" s="23">
        <v>40920</v>
      </c>
      <c r="N7660" s="21" t="s">
        <v>25933</v>
      </c>
      <c r="O7660" s="21" t="s">
        <v>26287</v>
      </c>
      <c r="P7660" s="21" t="s">
        <v>45146</v>
      </c>
    </row>
    <row r="7661" spans="1:16" x14ac:dyDescent="0.25">
      <c r="A7661" s="22" t="s">
        <v>45147</v>
      </c>
      <c r="B7661" s="21" t="s">
        <v>46</v>
      </c>
      <c r="C7661" s="21" t="s">
        <v>14632</v>
      </c>
      <c r="D7661" s="21" t="s">
        <v>45148</v>
      </c>
      <c r="E7661" s="21" t="s">
        <v>836</v>
      </c>
      <c r="F7661" s="21" t="s">
        <v>45635</v>
      </c>
      <c r="G7661" s="21" t="s">
        <v>49</v>
      </c>
      <c r="H7661" s="21" t="s">
        <v>45636</v>
      </c>
      <c r="I7661" s="21" t="s">
        <v>45149</v>
      </c>
      <c r="J7661" s="20">
        <v>44427</v>
      </c>
      <c r="K7661" s="21" t="s">
        <v>48</v>
      </c>
      <c r="L7661" s="20">
        <v>44596</v>
      </c>
      <c r="M7661" s="23">
        <v>40920</v>
      </c>
      <c r="N7661" s="21" t="s">
        <v>25935</v>
      </c>
      <c r="O7661" s="21" t="s">
        <v>17</v>
      </c>
      <c r="P7661" s="21" t="s">
        <v>45150</v>
      </c>
    </row>
    <row r="7662" spans="1:16" x14ac:dyDescent="0.25">
      <c r="A7662" s="22" t="s">
        <v>45151</v>
      </c>
      <c r="B7662" s="21" t="s">
        <v>58</v>
      </c>
      <c r="C7662" s="21" t="s">
        <v>14632</v>
      </c>
      <c r="D7662" s="21" t="s">
        <v>45152</v>
      </c>
      <c r="E7662" s="21" t="s">
        <v>836</v>
      </c>
      <c r="F7662" s="21" t="s">
        <v>45637</v>
      </c>
      <c r="G7662" s="21" t="s">
        <v>49</v>
      </c>
      <c r="H7662" s="21" t="s">
        <v>45638</v>
      </c>
      <c r="I7662" s="21" t="s">
        <v>45153</v>
      </c>
      <c r="J7662" s="20">
        <v>44427</v>
      </c>
      <c r="K7662" s="21" t="s">
        <v>48</v>
      </c>
      <c r="L7662" s="20">
        <v>44596</v>
      </c>
      <c r="M7662" s="23">
        <v>40920</v>
      </c>
      <c r="N7662" s="21" t="s">
        <v>25935</v>
      </c>
      <c r="O7662" s="21" t="s">
        <v>26</v>
      </c>
      <c r="P7662" s="21" t="s">
        <v>45154</v>
      </c>
    </row>
    <row r="7663" spans="1:16" x14ac:dyDescent="0.25">
      <c r="A7663" s="22" t="s">
        <v>45155</v>
      </c>
      <c r="B7663" s="21" t="s">
        <v>58</v>
      </c>
      <c r="C7663" s="21" t="s">
        <v>14632</v>
      </c>
      <c r="D7663" s="21" t="s">
        <v>45156</v>
      </c>
      <c r="E7663" s="21" t="s">
        <v>836</v>
      </c>
      <c r="F7663" s="21" t="s">
        <v>45639</v>
      </c>
      <c r="G7663" s="21" t="s">
        <v>49</v>
      </c>
      <c r="H7663" s="21" t="s">
        <v>45640</v>
      </c>
      <c r="I7663" s="21" t="s">
        <v>45157</v>
      </c>
      <c r="J7663" s="20">
        <v>44427</v>
      </c>
      <c r="K7663" s="21" t="s">
        <v>48</v>
      </c>
      <c r="L7663" s="20">
        <v>44596</v>
      </c>
      <c r="M7663" s="23">
        <v>40920</v>
      </c>
      <c r="N7663" s="21" t="s">
        <v>25935</v>
      </c>
      <c r="O7663" s="21" t="s">
        <v>7210</v>
      </c>
      <c r="P7663" s="21" t="s">
        <v>45158</v>
      </c>
    </row>
    <row r="7664" spans="1:16" x14ac:dyDescent="0.25">
      <c r="A7664" s="22" t="s">
        <v>45159</v>
      </c>
      <c r="B7664" s="21" t="s">
        <v>58</v>
      </c>
      <c r="C7664" s="21" t="s">
        <v>14632</v>
      </c>
      <c r="D7664" s="21" t="s">
        <v>45160</v>
      </c>
      <c r="E7664" s="21" t="s">
        <v>836</v>
      </c>
      <c r="F7664" s="21" t="s">
        <v>19210</v>
      </c>
      <c r="G7664" s="21" t="s">
        <v>49</v>
      </c>
      <c r="H7664" s="21" t="s">
        <v>45641</v>
      </c>
      <c r="I7664" s="21" t="s">
        <v>45161</v>
      </c>
      <c r="J7664" s="20">
        <v>44427</v>
      </c>
      <c r="K7664" s="21" t="s">
        <v>48</v>
      </c>
      <c r="L7664" s="20">
        <v>44596</v>
      </c>
      <c r="M7664" s="23">
        <v>40920</v>
      </c>
      <c r="N7664" s="21" t="s">
        <v>25935</v>
      </c>
      <c r="O7664" s="21" t="s">
        <v>7210</v>
      </c>
      <c r="P7664" s="21" t="s">
        <v>45162</v>
      </c>
    </row>
    <row r="7665" spans="1:16" x14ac:dyDescent="0.25">
      <c r="A7665" s="22" t="s">
        <v>45163</v>
      </c>
      <c r="B7665" s="21" t="s">
        <v>58</v>
      </c>
      <c r="C7665" s="21" t="s">
        <v>14632</v>
      </c>
      <c r="D7665" s="21" t="s">
        <v>45164</v>
      </c>
      <c r="E7665" s="21" t="s">
        <v>836</v>
      </c>
      <c r="F7665" s="21" t="s">
        <v>45642</v>
      </c>
      <c r="G7665" s="21" t="s">
        <v>49</v>
      </c>
      <c r="H7665" s="21" t="s">
        <v>45643</v>
      </c>
      <c r="I7665" s="21" t="s">
        <v>45165</v>
      </c>
      <c r="J7665" s="20">
        <v>44427</v>
      </c>
      <c r="K7665" s="21" t="s">
        <v>48</v>
      </c>
      <c r="L7665" s="20">
        <v>44596</v>
      </c>
      <c r="M7665" s="23">
        <v>40920</v>
      </c>
      <c r="N7665" s="21" t="s">
        <v>25935</v>
      </c>
      <c r="O7665" s="21" t="s">
        <v>26384</v>
      </c>
      <c r="P7665" s="21" t="s">
        <v>45166</v>
      </c>
    </row>
    <row r="7666" spans="1:16" x14ac:dyDescent="0.25">
      <c r="A7666" s="22" t="s">
        <v>45167</v>
      </c>
      <c r="B7666" s="21" t="s">
        <v>58</v>
      </c>
      <c r="C7666" s="21" t="s">
        <v>14632</v>
      </c>
      <c r="D7666" s="21" t="s">
        <v>45168</v>
      </c>
      <c r="E7666" s="21" t="s">
        <v>836</v>
      </c>
      <c r="F7666" s="21" t="s">
        <v>45644</v>
      </c>
      <c r="G7666" s="21" t="s">
        <v>49</v>
      </c>
      <c r="H7666" s="21" t="s">
        <v>45645</v>
      </c>
      <c r="I7666" s="21" t="s">
        <v>45169</v>
      </c>
      <c r="J7666" s="20">
        <v>44427</v>
      </c>
      <c r="K7666" s="21" t="s">
        <v>48</v>
      </c>
      <c r="L7666" s="20">
        <v>44596</v>
      </c>
      <c r="M7666" s="23">
        <v>40920</v>
      </c>
      <c r="N7666" s="21" t="s">
        <v>25935</v>
      </c>
      <c r="O7666" s="21" t="s">
        <v>7210</v>
      </c>
      <c r="P7666" s="21" t="s">
        <v>45170</v>
      </c>
    </row>
    <row r="7667" spans="1:16" x14ac:dyDescent="0.25">
      <c r="A7667" s="22" t="s">
        <v>45171</v>
      </c>
      <c r="B7667" s="21" t="s">
        <v>58</v>
      </c>
      <c r="C7667" s="21" t="s">
        <v>14632</v>
      </c>
      <c r="D7667" s="21" t="s">
        <v>45172</v>
      </c>
      <c r="E7667" s="21" t="s">
        <v>836</v>
      </c>
      <c r="F7667" s="21" t="s">
        <v>45646</v>
      </c>
      <c r="G7667" s="21" t="s">
        <v>49</v>
      </c>
      <c r="H7667" s="21" t="s">
        <v>45647</v>
      </c>
      <c r="I7667" s="21" t="s">
        <v>45173</v>
      </c>
      <c r="J7667" s="20">
        <v>44427</v>
      </c>
      <c r="K7667" s="21" t="s">
        <v>48</v>
      </c>
      <c r="L7667" s="20">
        <v>44596</v>
      </c>
      <c r="M7667" s="23">
        <v>40920</v>
      </c>
      <c r="N7667" s="21" t="s">
        <v>25935</v>
      </c>
      <c r="O7667" s="21" t="s">
        <v>26429</v>
      </c>
      <c r="P7667" s="21" t="s">
        <v>45174</v>
      </c>
    </row>
    <row r="7668" spans="1:16" x14ac:dyDescent="0.25">
      <c r="A7668" s="22" t="s">
        <v>45175</v>
      </c>
      <c r="B7668" s="21" t="s">
        <v>53</v>
      </c>
      <c r="C7668" s="21" t="s">
        <v>14632</v>
      </c>
      <c r="D7668" s="21" t="s">
        <v>45176</v>
      </c>
      <c r="E7668" s="21" t="s">
        <v>6190</v>
      </c>
      <c r="F7668" s="21" t="s">
        <v>45648</v>
      </c>
      <c r="G7668" s="21" t="s">
        <v>49</v>
      </c>
      <c r="H7668" s="21" t="s">
        <v>45649</v>
      </c>
      <c r="I7668" s="21" t="s">
        <v>45177</v>
      </c>
      <c r="J7668" s="20">
        <v>44427</v>
      </c>
      <c r="K7668" s="21" t="s">
        <v>48</v>
      </c>
      <c r="L7668" s="20">
        <v>44596</v>
      </c>
      <c r="M7668" s="23">
        <v>49860</v>
      </c>
      <c r="N7668" s="21" t="s">
        <v>25935</v>
      </c>
      <c r="O7668" s="21" t="s">
        <v>26047</v>
      </c>
      <c r="P7668" s="21" t="s">
        <v>45178</v>
      </c>
    </row>
    <row r="7669" spans="1:16" x14ac:dyDescent="0.25">
      <c r="A7669" s="22" t="s">
        <v>45179</v>
      </c>
      <c r="B7669" s="21" t="s">
        <v>58</v>
      </c>
      <c r="C7669" s="21" t="s">
        <v>14632</v>
      </c>
      <c r="D7669" s="21" t="s">
        <v>45180</v>
      </c>
      <c r="E7669" s="21" t="s">
        <v>836</v>
      </c>
      <c r="F7669" s="21" t="s">
        <v>45650</v>
      </c>
      <c r="G7669" s="21" t="s">
        <v>49</v>
      </c>
      <c r="H7669" s="21" t="s">
        <v>45651</v>
      </c>
      <c r="I7669" s="21" t="s">
        <v>45181</v>
      </c>
      <c r="J7669" s="20">
        <v>44427</v>
      </c>
      <c r="K7669" s="21" t="s">
        <v>48</v>
      </c>
      <c r="L7669" s="20">
        <v>44596</v>
      </c>
      <c r="M7669" s="23">
        <v>40920</v>
      </c>
      <c r="N7669" s="21" t="s">
        <v>25933</v>
      </c>
      <c r="O7669" s="21" t="s">
        <v>26034</v>
      </c>
      <c r="P7669" s="21" t="s">
        <v>45182</v>
      </c>
    </row>
    <row r="7670" spans="1:16" x14ac:dyDescent="0.25">
      <c r="A7670" s="22" t="s">
        <v>45656</v>
      </c>
      <c r="B7670" s="21" t="s">
        <v>58</v>
      </c>
      <c r="C7670" s="21" t="s">
        <v>23101</v>
      </c>
      <c r="D7670" s="21" t="s">
        <v>45657</v>
      </c>
      <c r="E7670" s="21" t="s">
        <v>15578</v>
      </c>
      <c r="F7670" s="21" t="s">
        <v>46321</v>
      </c>
      <c r="G7670" s="21" t="s">
        <v>49</v>
      </c>
      <c r="H7670" s="21" t="s">
        <v>46322</v>
      </c>
      <c r="I7670" s="21" t="s">
        <v>45658</v>
      </c>
      <c r="J7670" s="20">
        <v>44445</v>
      </c>
      <c r="K7670" s="21" t="s">
        <v>48</v>
      </c>
      <c r="L7670" s="20">
        <v>44809</v>
      </c>
      <c r="M7670" s="23">
        <v>49860</v>
      </c>
      <c r="N7670" s="21" t="s">
        <v>25935</v>
      </c>
      <c r="O7670" s="21" t="s">
        <v>26415</v>
      </c>
      <c r="P7670" s="21" t="s">
        <v>45659</v>
      </c>
    </row>
    <row r="7671" spans="1:16" x14ac:dyDescent="0.25">
      <c r="A7671" s="22" t="s">
        <v>45660</v>
      </c>
      <c r="B7671" s="21" t="s">
        <v>58</v>
      </c>
      <c r="C7671" s="21" t="s">
        <v>14697</v>
      </c>
      <c r="D7671" s="21" t="s">
        <v>45661</v>
      </c>
      <c r="E7671" s="21" t="s">
        <v>6190</v>
      </c>
      <c r="F7671" s="21" t="s">
        <v>46323</v>
      </c>
      <c r="G7671" s="21" t="s">
        <v>49</v>
      </c>
      <c r="H7671" s="21" t="s">
        <v>46324</v>
      </c>
      <c r="I7671" s="21" t="s">
        <v>45662</v>
      </c>
      <c r="J7671" s="20">
        <v>44410</v>
      </c>
      <c r="K7671" s="21" t="s">
        <v>48</v>
      </c>
      <c r="L7671" s="20">
        <v>44752</v>
      </c>
      <c r="M7671" s="23">
        <v>49860</v>
      </c>
      <c r="N7671" s="21" t="s">
        <v>25930</v>
      </c>
      <c r="O7671" s="21" t="s">
        <v>26000</v>
      </c>
      <c r="P7671" s="21" t="s">
        <v>45663</v>
      </c>
    </row>
    <row r="7672" spans="1:16" x14ac:dyDescent="0.25">
      <c r="A7672" s="22" t="s">
        <v>45664</v>
      </c>
      <c r="B7672" s="21" t="s">
        <v>58</v>
      </c>
      <c r="C7672" s="21" t="s">
        <v>14697</v>
      </c>
      <c r="D7672" s="21" t="s">
        <v>45665</v>
      </c>
      <c r="E7672" s="21" t="s">
        <v>836</v>
      </c>
      <c r="F7672" s="21" t="s">
        <v>46325</v>
      </c>
      <c r="G7672" s="21" t="s">
        <v>49</v>
      </c>
      <c r="H7672" s="21" t="s">
        <v>46326</v>
      </c>
      <c r="I7672" s="21" t="s">
        <v>45666</v>
      </c>
      <c r="J7672" s="20">
        <v>44410</v>
      </c>
      <c r="K7672" s="21" t="s">
        <v>48</v>
      </c>
      <c r="L7672" s="20">
        <v>44696</v>
      </c>
      <c r="M7672" s="23">
        <v>40920</v>
      </c>
      <c r="N7672" s="21" t="s">
        <v>25935</v>
      </c>
      <c r="O7672" s="21" t="s">
        <v>26568</v>
      </c>
      <c r="P7672" s="21" t="s">
        <v>45667</v>
      </c>
    </row>
    <row r="7673" spans="1:16" x14ac:dyDescent="0.25">
      <c r="A7673" s="22" t="s">
        <v>45668</v>
      </c>
      <c r="B7673" s="21" t="s">
        <v>58</v>
      </c>
      <c r="C7673" s="21" t="s">
        <v>14697</v>
      </c>
      <c r="D7673" s="21" t="s">
        <v>45669</v>
      </c>
      <c r="E7673" s="21" t="s">
        <v>6190</v>
      </c>
      <c r="F7673" s="21" t="s">
        <v>46327</v>
      </c>
      <c r="G7673" s="21" t="s">
        <v>49</v>
      </c>
      <c r="H7673" s="21" t="s">
        <v>46328</v>
      </c>
      <c r="I7673" s="21" t="s">
        <v>45670</v>
      </c>
      <c r="J7673" s="20">
        <v>44410</v>
      </c>
      <c r="K7673" s="21" t="s">
        <v>48</v>
      </c>
      <c r="L7673" s="20">
        <v>44752</v>
      </c>
      <c r="M7673" s="23">
        <v>49860</v>
      </c>
      <c r="N7673" s="21" t="s">
        <v>25930</v>
      </c>
      <c r="O7673" s="21" t="s">
        <v>28</v>
      </c>
      <c r="P7673" s="21" t="s">
        <v>45671</v>
      </c>
    </row>
    <row r="7674" spans="1:16" x14ac:dyDescent="0.25">
      <c r="A7674" s="22" t="s">
        <v>45672</v>
      </c>
      <c r="B7674" s="21" t="s">
        <v>53</v>
      </c>
      <c r="C7674" s="21" t="s">
        <v>14697</v>
      </c>
      <c r="D7674" s="21" t="s">
        <v>45673</v>
      </c>
      <c r="E7674" s="21" t="s">
        <v>836</v>
      </c>
      <c r="F7674" s="21" t="s">
        <v>46329</v>
      </c>
      <c r="G7674" s="21" t="s">
        <v>49</v>
      </c>
      <c r="H7674" s="21" t="s">
        <v>46330</v>
      </c>
      <c r="I7674" s="21" t="s">
        <v>45674</v>
      </c>
      <c r="J7674" s="20">
        <v>44410</v>
      </c>
      <c r="K7674" s="21" t="s">
        <v>48</v>
      </c>
      <c r="L7674" s="20">
        <v>44787</v>
      </c>
      <c r="M7674" s="23">
        <v>40920</v>
      </c>
      <c r="N7674" s="21" t="s">
        <v>25935</v>
      </c>
      <c r="O7674" s="21" t="s">
        <v>45676</v>
      </c>
      <c r="P7674" s="21" t="s">
        <v>45675</v>
      </c>
    </row>
    <row r="7675" spans="1:16" x14ac:dyDescent="0.25">
      <c r="A7675" s="22" t="s">
        <v>45677</v>
      </c>
      <c r="B7675" s="21" t="s">
        <v>58</v>
      </c>
      <c r="C7675" s="21" t="s">
        <v>14697</v>
      </c>
      <c r="D7675" s="21" t="s">
        <v>45678</v>
      </c>
      <c r="E7675" s="21" t="s">
        <v>6190</v>
      </c>
      <c r="F7675" s="21" t="s">
        <v>45257</v>
      </c>
      <c r="G7675" s="21" t="s">
        <v>49</v>
      </c>
      <c r="H7675" s="21" t="s">
        <v>46331</v>
      </c>
      <c r="I7675" s="21" t="s">
        <v>45679</v>
      </c>
      <c r="J7675" s="20">
        <v>44410</v>
      </c>
      <c r="K7675" s="21" t="s">
        <v>48</v>
      </c>
      <c r="L7675" s="20">
        <v>44696</v>
      </c>
      <c r="M7675" s="23">
        <v>49860</v>
      </c>
      <c r="N7675" s="21" t="s">
        <v>25930</v>
      </c>
      <c r="O7675" s="21" t="s">
        <v>45681</v>
      </c>
      <c r="P7675" s="21" t="s">
        <v>45680</v>
      </c>
    </row>
    <row r="7676" spans="1:16" x14ac:dyDescent="0.25">
      <c r="A7676" s="22" t="s">
        <v>45682</v>
      </c>
      <c r="B7676" s="21" t="s">
        <v>46</v>
      </c>
      <c r="C7676" s="21" t="s">
        <v>14854</v>
      </c>
      <c r="D7676" s="21" t="s">
        <v>45683</v>
      </c>
      <c r="E7676" s="21" t="s">
        <v>6190</v>
      </c>
      <c r="F7676" s="21" t="s">
        <v>46332</v>
      </c>
      <c r="G7676" s="21" t="s">
        <v>49</v>
      </c>
      <c r="H7676" s="21" t="s">
        <v>46333</v>
      </c>
      <c r="I7676" s="21" t="s">
        <v>45684</v>
      </c>
      <c r="J7676" s="20">
        <v>44466</v>
      </c>
      <c r="K7676" s="21" t="s">
        <v>48</v>
      </c>
      <c r="L7676" s="20">
        <v>44682</v>
      </c>
      <c r="M7676" s="23">
        <v>49860</v>
      </c>
      <c r="N7676" s="21" t="s">
        <v>25935</v>
      </c>
      <c r="O7676" s="21" t="s">
        <v>26512</v>
      </c>
      <c r="P7676" s="21" t="s">
        <v>45685</v>
      </c>
    </row>
    <row r="7677" spans="1:16" x14ac:dyDescent="0.25">
      <c r="A7677" s="22" t="s">
        <v>45686</v>
      </c>
      <c r="B7677" s="21" t="s">
        <v>58</v>
      </c>
      <c r="C7677" s="21" t="s">
        <v>14854</v>
      </c>
      <c r="D7677" s="21" t="s">
        <v>45687</v>
      </c>
      <c r="E7677" s="21" t="s">
        <v>6190</v>
      </c>
      <c r="F7677" s="21" t="s">
        <v>14604</v>
      </c>
      <c r="G7677" s="21" t="s">
        <v>49</v>
      </c>
      <c r="H7677" s="21" t="s">
        <v>46334</v>
      </c>
      <c r="I7677" s="21" t="s">
        <v>45688</v>
      </c>
      <c r="J7677" s="20">
        <v>44470</v>
      </c>
      <c r="K7677" s="21" t="s">
        <v>48</v>
      </c>
      <c r="L7677" s="20">
        <v>44682</v>
      </c>
      <c r="M7677" s="23">
        <v>49860</v>
      </c>
      <c r="N7677" s="21" t="s">
        <v>25930</v>
      </c>
      <c r="O7677" s="21" t="s">
        <v>25931</v>
      </c>
      <c r="P7677" s="21" t="s">
        <v>45689</v>
      </c>
    </row>
    <row r="7678" spans="1:16" x14ac:dyDescent="0.25">
      <c r="A7678" s="22" t="s">
        <v>45690</v>
      </c>
      <c r="B7678" s="21" t="s">
        <v>53</v>
      </c>
      <c r="C7678" s="21" t="s">
        <v>14636</v>
      </c>
      <c r="D7678" s="21" t="s">
        <v>21842</v>
      </c>
      <c r="E7678" s="21" t="s">
        <v>45652</v>
      </c>
      <c r="F7678" s="21" t="s">
        <v>21843</v>
      </c>
      <c r="G7678" s="21" t="s">
        <v>49</v>
      </c>
      <c r="H7678" s="21" t="s">
        <v>46295</v>
      </c>
      <c r="I7678" s="21" t="s">
        <v>45691</v>
      </c>
      <c r="J7678" s="20">
        <v>44445</v>
      </c>
      <c r="K7678" s="21" t="s">
        <v>48</v>
      </c>
      <c r="M7678" s="23">
        <v>29915</v>
      </c>
      <c r="N7678" s="21" t="s">
        <v>25935</v>
      </c>
      <c r="O7678" s="21" t="s">
        <v>26019</v>
      </c>
      <c r="P7678" s="21" t="s">
        <v>22624</v>
      </c>
    </row>
    <row r="7679" spans="1:16" x14ac:dyDescent="0.25">
      <c r="A7679" s="22" t="s">
        <v>45692</v>
      </c>
      <c r="B7679" s="21" t="s">
        <v>53</v>
      </c>
      <c r="C7679" s="21" t="s">
        <v>14593</v>
      </c>
      <c r="D7679" s="21" t="s">
        <v>45693</v>
      </c>
      <c r="E7679" s="21" t="s">
        <v>24129</v>
      </c>
      <c r="F7679" s="21" t="s">
        <v>46335</v>
      </c>
      <c r="G7679" s="21" t="s">
        <v>53031</v>
      </c>
      <c r="H7679" s="21" t="s">
        <v>46336</v>
      </c>
      <c r="I7679" s="21" t="s">
        <v>45694</v>
      </c>
      <c r="J7679" s="20">
        <v>44470</v>
      </c>
      <c r="K7679" s="21" t="s">
        <v>49</v>
      </c>
      <c r="M7679" s="23">
        <v>51095</v>
      </c>
      <c r="N7679" s="21" t="s">
        <v>25935</v>
      </c>
      <c r="O7679" s="21" t="s">
        <v>26371</v>
      </c>
      <c r="P7679" s="21" t="s">
        <v>45695</v>
      </c>
    </row>
    <row r="7680" spans="1:16" x14ac:dyDescent="0.25">
      <c r="A7680" s="22" t="s">
        <v>45696</v>
      </c>
      <c r="B7680" s="21" t="s">
        <v>53</v>
      </c>
      <c r="C7680" s="21" t="s">
        <v>14593</v>
      </c>
      <c r="D7680" s="21" t="s">
        <v>45697</v>
      </c>
      <c r="E7680" s="21" t="s">
        <v>24129</v>
      </c>
      <c r="F7680" s="21" t="s">
        <v>46337</v>
      </c>
      <c r="G7680" s="21" t="s">
        <v>49</v>
      </c>
      <c r="H7680" s="21" t="s">
        <v>46338</v>
      </c>
      <c r="I7680" s="21" t="s">
        <v>45698</v>
      </c>
      <c r="J7680" s="20">
        <v>44470</v>
      </c>
      <c r="K7680" s="21" t="s">
        <v>48</v>
      </c>
      <c r="L7680" s="20">
        <v>45053</v>
      </c>
      <c r="M7680" s="23">
        <v>31025</v>
      </c>
      <c r="N7680" s="21" t="s">
        <v>25935</v>
      </c>
      <c r="O7680" s="21" t="s">
        <v>26</v>
      </c>
      <c r="P7680" s="21" t="s">
        <v>45699</v>
      </c>
    </row>
    <row r="7681" spans="1:16" x14ac:dyDescent="0.25">
      <c r="A7681" s="22" t="s">
        <v>45700</v>
      </c>
      <c r="B7681" s="21" t="s">
        <v>53</v>
      </c>
      <c r="C7681" s="21" t="s">
        <v>14552</v>
      </c>
      <c r="D7681" s="21" t="s">
        <v>45701</v>
      </c>
      <c r="E7681" s="21" t="s">
        <v>24129</v>
      </c>
      <c r="F7681" s="21" t="s">
        <v>46339</v>
      </c>
      <c r="G7681" s="21" t="s">
        <v>53031</v>
      </c>
      <c r="H7681" s="21" t="s">
        <v>53046</v>
      </c>
      <c r="I7681" s="21" t="s">
        <v>45702</v>
      </c>
      <c r="J7681" s="20">
        <v>44470</v>
      </c>
      <c r="K7681" s="21" t="s">
        <v>49</v>
      </c>
      <c r="M7681" s="23">
        <v>53255</v>
      </c>
      <c r="N7681" s="21" t="s">
        <v>25930</v>
      </c>
      <c r="O7681" s="21" t="s">
        <v>26053</v>
      </c>
      <c r="P7681" s="21" t="s">
        <v>45703</v>
      </c>
    </row>
    <row r="7682" spans="1:16" x14ac:dyDescent="0.25">
      <c r="A7682" s="22" t="s">
        <v>45704</v>
      </c>
      <c r="B7682" s="21" t="s">
        <v>46</v>
      </c>
      <c r="C7682" s="21" t="s">
        <v>52468</v>
      </c>
      <c r="D7682" s="21" t="s">
        <v>45705</v>
      </c>
      <c r="E7682" s="21" t="s">
        <v>24129</v>
      </c>
      <c r="F7682" s="21" t="s">
        <v>15867</v>
      </c>
      <c r="G7682" s="21" t="s">
        <v>53031</v>
      </c>
      <c r="H7682" s="21" t="s">
        <v>52387</v>
      </c>
      <c r="I7682" s="21" t="s">
        <v>45706</v>
      </c>
      <c r="J7682" s="20">
        <v>44470</v>
      </c>
      <c r="K7682" s="21" t="s">
        <v>49</v>
      </c>
      <c r="M7682" s="23">
        <v>50555</v>
      </c>
      <c r="N7682" s="21" t="s">
        <v>25955</v>
      </c>
      <c r="O7682" s="21" t="s">
        <v>45708</v>
      </c>
      <c r="P7682" s="21" t="s">
        <v>45707</v>
      </c>
    </row>
    <row r="7683" spans="1:16" x14ac:dyDescent="0.25">
      <c r="A7683" s="22" t="s">
        <v>45709</v>
      </c>
      <c r="B7683" s="21" t="s">
        <v>53</v>
      </c>
      <c r="C7683" s="21" t="s">
        <v>49210</v>
      </c>
      <c r="D7683" s="21" t="s">
        <v>35886</v>
      </c>
      <c r="E7683" s="21" t="s">
        <v>893</v>
      </c>
      <c r="F7683" s="21" t="s">
        <v>35887</v>
      </c>
      <c r="G7683" s="21" t="s">
        <v>49</v>
      </c>
      <c r="H7683" s="21" t="s">
        <v>49247</v>
      </c>
      <c r="I7683" s="21" t="s">
        <v>45710</v>
      </c>
      <c r="J7683" s="20">
        <v>44455</v>
      </c>
      <c r="K7683" s="21" t="s">
        <v>48</v>
      </c>
      <c r="M7683" s="23">
        <v>57270</v>
      </c>
      <c r="N7683" s="21" t="s">
        <v>25930</v>
      </c>
      <c r="O7683" s="21" t="s">
        <v>26662</v>
      </c>
      <c r="P7683" s="21" t="s">
        <v>36435</v>
      </c>
    </row>
    <row r="7684" spans="1:16" x14ac:dyDescent="0.25">
      <c r="A7684" s="22" t="s">
        <v>45711</v>
      </c>
      <c r="B7684" s="21" t="s">
        <v>58</v>
      </c>
      <c r="C7684" s="21" t="s">
        <v>49210</v>
      </c>
      <c r="D7684" s="21" t="s">
        <v>45712</v>
      </c>
      <c r="E7684" s="21" t="s">
        <v>893</v>
      </c>
      <c r="F7684" s="21" t="s">
        <v>15026</v>
      </c>
      <c r="G7684" s="21" t="s">
        <v>49</v>
      </c>
      <c r="H7684" s="21" t="s">
        <v>49248</v>
      </c>
      <c r="I7684" s="21" t="s">
        <v>45713</v>
      </c>
      <c r="J7684" s="20">
        <v>44454</v>
      </c>
      <c r="K7684" s="21" t="s">
        <v>48</v>
      </c>
      <c r="L7684" s="20">
        <v>45309</v>
      </c>
      <c r="M7684" s="23">
        <v>57270</v>
      </c>
      <c r="N7684" s="21" t="s">
        <v>25938</v>
      </c>
      <c r="O7684" s="21" t="s">
        <v>26705</v>
      </c>
      <c r="P7684" s="21" t="s">
        <v>45714</v>
      </c>
    </row>
    <row r="7685" spans="1:16" x14ac:dyDescent="0.25">
      <c r="A7685" s="22" t="s">
        <v>45715</v>
      </c>
      <c r="B7685" s="21" t="s">
        <v>53</v>
      </c>
      <c r="C7685" s="21" t="s">
        <v>49210</v>
      </c>
      <c r="D7685" s="21" t="s">
        <v>45716</v>
      </c>
      <c r="E7685" s="21" t="s">
        <v>893</v>
      </c>
      <c r="F7685" s="21" t="s">
        <v>46340</v>
      </c>
      <c r="G7685" s="21" t="s">
        <v>49</v>
      </c>
      <c r="H7685" s="21" t="s">
        <v>49249</v>
      </c>
      <c r="I7685" s="21" t="s">
        <v>45717</v>
      </c>
      <c r="J7685" s="20">
        <v>44484</v>
      </c>
      <c r="K7685" s="21" t="s">
        <v>49</v>
      </c>
      <c r="M7685" s="23">
        <v>101600</v>
      </c>
      <c r="N7685" s="21" t="s">
        <v>25938</v>
      </c>
      <c r="O7685" s="21" t="s">
        <v>8</v>
      </c>
      <c r="P7685" s="21" t="s">
        <v>45718</v>
      </c>
    </row>
    <row r="7686" spans="1:16" x14ac:dyDescent="0.25">
      <c r="A7686" s="22" t="s">
        <v>45719</v>
      </c>
      <c r="B7686" s="21" t="s">
        <v>53</v>
      </c>
      <c r="C7686" s="21" t="s">
        <v>17403</v>
      </c>
      <c r="D7686" s="21" t="s">
        <v>35861</v>
      </c>
      <c r="E7686" s="21" t="s">
        <v>893</v>
      </c>
      <c r="F7686" s="21" t="s">
        <v>35862</v>
      </c>
      <c r="G7686" s="21" t="s">
        <v>49</v>
      </c>
      <c r="H7686" s="21" t="s">
        <v>46341</v>
      </c>
      <c r="I7686" s="21" t="s">
        <v>45720</v>
      </c>
      <c r="J7686" s="20">
        <v>44453</v>
      </c>
      <c r="K7686" s="21" t="s">
        <v>48</v>
      </c>
      <c r="L7686" s="20">
        <v>44778</v>
      </c>
      <c r="M7686" s="23">
        <v>54600</v>
      </c>
      <c r="N7686" s="21" t="s">
        <v>25933</v>
      </c>
      <c r="O7686" s="21" t="s">
        <v>6</v>
      </c>
      <c r="P7686" s="21" t="s">
        <v>36428</v>
      </c>
    </row>
    <row r="7687" spans="1:16" x14ac:dyDescent="0.25">
      <c r="A7687" s="22" t="s">
        <v>45721</v>
      </c>
      <c r="B7687" s="21" t="s">
        <v>53</v>
      </c>
      <c r="C7687" s="21" t="s">
        <v>17385</v>
      </c>
      <c r="D7687" s="21" t="s">
        <v>45722</v>
      </c>
      <c r="E7687" s="21" t="s">
        <v>893</v>
      </c>
      <c r="F7687" s="21" t="s">
        <v>37336</v>
      </c>
      <c r="G7687" s="21" t="s">
        <v>49</v>
      </c>
      <c r="H7687" s="21" t="s">
        <v>46342</v>
      </c>
      <c r="I7687" s="21" t="s">
        <v>45723</v>
      </c>
      <c r="J7687" s="20">
        <v>44454</v>
      </c>
      <c r="K7687" s="21" t="s">
        <v>48</v>
      </c>
      <c r="L7687" s="20">
        <v>44917</v>
      </c>
      <c r="M7687" s="23">
        <v>54600</v>
      </c>
      <c r="N7687" s="21" t="s">
        <v>25935</v>
      </c>
      <c r="O7687" s="21" t="s">
        <v>25952</v>
      </c>
      <c r="P7687" s="21" t="s">
        <v>37314</v>
      </c>
    </row>
    <row r="7688" spans="1:16" x14ac:dyDescent="0.25">
      <c r="A7688" s="22" t="s">
        <v>45724</v>
      </c>
      <c r="B7688" s="21" t="s">
        <v>53</v>
      </c>
      <c r="C7688" s="21" t="s">
        <v>17385</v>
      </c>
      <c r="D7688" s="21" t="s">
        <v>35361</v>
      </c>
      <c r="E7688" s="21" t="s">
        <v>893</v>
      </c>
      <c r="F7688" s="21" t="s">
        <v>35362</v>
      </c>
      <c r="G7688" s="21" t="s">
        <v>49</v>
      </c>
      <c r="H7688" s="21" t="s">
        <v>46343</v>
      </c>
      <c r="I7688" s="21" t="s">
        <v>45725</v>
      </c>
      <c r="J7688" s="20">
        <v>44449</v>
      </c>
      <c r="K7688" s="21" t="s">
        <v>48</v>
      </c>
      <c r="L7688" s="20">
        <v>44819</v>
      </c>
      <c r="M7688" s="23">
        <v>54600</v>
      </c>
      <c r="N7688" s="21" t="s">
        <v>25938</v>
      </c>
      <c r="O7688" s="21" t="s">
        <v>26514</v>
      </c>
      <c r="P7688" s="21" t="s">
        <v>35391</v>
      </c>
    </row>
    <row r="7689" spans="1:16" x14ac:dyDescent="0.25">
      <c r="A7689" s="22" t="s">
        <v>45726</v>
      </c>
      <c r="B7689" s="21" t="s">
        <v>58</v>
      </c>
      <c r="C7689" s="21" t="s">
        <v>16735</v>
      </c>
      <c r="D7689" s="21" t="s">
        <v>44296</v>
      </c>
      <c r="E7689" s="21" t="s">
        <v>893</v>
      </c>
      <c r="F7689" s="21" t="s">
        <v>44330</v>
      </c>
      <c r="G7689" s="21" t="s">
        <v>49</v>
      </c>
      <c r="H7689" s="21" t="s">
        <v>46344</v>
      </c>
      <c r="I7689" s="21" t="s">
        <v>45727</v>
      </c>
      <c r="J7689" s="20">
        <v>44453</v>
      </c>
      <c r="K7689" s="21" t="s">
        <v>48</v>
      </c>
      <c r="L7689" s="20">
        <v>45006</v>
      </c>
      <c r="M7689" s="23">
        <v>55935</v>
      </c>
      <c r="N7689" s="21" t="s">
        <v>25935</v>
      </c>
      <c r="O7689" s="21" t="s">
        <v>26019</v>
      </c>
      <c r="P7689" s="21" t="s">
        <v>44298</v>
      </c>
    </row>
    <row r="7690" spans="1:16" x14ac:dyDescent="0.25">
      <c r="A7690" s="22" t="s">
        <v>45728</v>
      </c>
      <c r="B7690" s="21" t="s">
        <v>58</v>
      </c>
      <c r="C7690" s="21" t="s">
        <v>14852</v>
      </c>
      <c r="D7690" s="21" t="s">
        <v>45729</v>
      </c>
      <c r="E7690" s="21" t="s">
        <v>6190</v>
      </c>
      <c r="F7690" s="21" t="s">
        <v>46345</v>
      </c>
      <c r="G7690" s="21" t="s">
        <v>49</v>
      </c>
      <c r="H7690" s="21" t="s">
        <v>46346</v>
      </c>
      <c r="I7690" s="21" t="s">
        <v>45730</v>
      </c>
      <c r="J7690" s="20">
        <v>44466</v>
      </c>
      <c r="K7690" s="21" t="s">
        <v>48</v>
      </c>
      <c r="L7690" s="20">
        <v>44682</v>
      </c>
      <c r="M7690" s="23">
        <v>49860</v>
      </c>
      <c r="N7690" s="21" t="s">
        <v>25933</v>
      </c>
      <c r="O7690" s="21" t="s">
        <v>26284</v>
      </c>
      <c r="P7690" s="21" t="s">
        <v>45731</v>
      </c>
    </row>
    <row r="7691" spans="1:16" x14ac:dyDescent="0.25">
      <c r="A7691" s="22" t="s">
        <v>45732</v>
      </c>
      <c r="B7691" s="21" t="s">
        <v>58</v>
      </c>
      <c r="C7691" s="21" t="s">
        <v>14852</v>
      </c>
      <c r="D7691" s="21" t="s">
        <v>45733</v>
      </c>
      <c r="E7691" s="21" t="s">
        <v>6190</v>
      </c>
      <c r="F7691" s="21" t="s">
        <v>46347</v>
      </c>
      <c r="G7691" s="21" t="s">
        <v>49</v>
      </c>
      <c r="H7691" s="21" t="s">
        <v>46348</v>
      </c>
      <c r="I7691" s="21" t="s">
        <v>45734</v>
      </c>
      <c r="J7691" s="20">
        <v>44466</v>
      </c>
      <c r="K7691" s="21" t="s">
        <v>48</v>
      </c>
      <c r="L7691" s="20">
        <v>44682</v>
      </c>
      <c r="M7691" s="23">
        <v>49860</v>
      </c>
      <c r="N7691" s="21" t="s">
        <v>25935</v>
      </c>
      <c r="O7691" s="21" t="s">
        <v>7210</v>
      </c>
      <c r="P7691" s="21" t="s">
        <v>45735</v>
      </c>
    </row>
    <row r="7692" spans="1:16" x14ac:dyDescent="0.25">
      <c r="A7692" s="22" t="s">
        <v>45736</v>
      </c>
      <c r="B7692" s="21" t="s">
        <v>53</v>
      </c>
      <c r="C7692" s="21" t="s">
        <v>14852</v>
      </c>
      <c r="D7692" s="21" t="s">
        <v>45737</v>
      </c>
      <c r="E7692" s="21" t="s">
        <v>6190</v>
      </c>
      <c r="F7692" s="21" t="s">
        <v>14620</v>
      </c>
      <c r="G7692" s="21" t="s">
        <v>49</v>
      </c>
      <c r="H7692" s="21" t="s">
        <v>46349</v>
      </c>
      <c r="I7692" s="21" t="s">
        <v>45738</v>
      </c>
      <c r="J7692" s="20">
        <v>44466</v>
      </c>
      <c r="K7692" s="21" t="s">
        <v>48</v>
      </c>
      <c r="L7692" s="20">
        <v>44682</v>
      </c>
      <c r="M7692" s="23">
        <v>49860</v>
      </c>
      <c r="N7692" s="21" t="s">
        <v>25930</v>
      </c>
      <c r="O7692" s="21" t="s">
        <v>25931</v>
      </c>
      <c r="P7692" s="21" t="s">
        <v>45739</v>
      </c>
    </row>
    <row r="7693" spans="1:16" x14ac:dyDescent="0.25">
      <c r="A7693" s="22" t="s">
        <v>45740</v>
      </c>
      <c r="B7693" s="21" t="s">
        <v>58</v>
      </c>
      <c r="C7693" s="21" t="s">
        <v>14852</v>
      </c>
      <c r="D7693" s="21" t="s">
        <v>45741</v>
      </c>
      <c r="E7693" s="21" t="s">
        <v>6190</v>
      </c>
      <c r="F7693" s="21" t="s">
        <v>46350</v>
      </c>
      <c r="G7693" s="21" t="s">
        <v>49</v>
      </c>
      <c r="H7693" s="21" t="s">
        <v>46351</v>
      </c>
      <c r="I7693" s="21" t="s">
        <v>45742</v>
      </c>
      <c r="J7693" s="20">
        <v>44466</v>
      </c>
      <c r="K7693" s="21" t="s">
        <v>48</v>
      </c>
      <c r="L7693" s="20">
        <v>44682</v>
      </c>
      <c r="M7693" s="23">
        <v>49860</v>
      </c>
      <c r="N7693" s="21" t="s">
        <v>25935</v>
      </c>
      <c r="O7693" s="21" t="s">
        <v>26371</v>
      </c>
      <c r="P7693" s="21" t="s">
        <v>45743</v>
      </c>
    </row>
    <row r="7694" spans="1:16" x14ac:dyDescent="0.25">
      <c r="A7694" s="22" t="s">
        <v>45744</v>
      </c>
      <c r="B7694" s="21" t="s">
        <v>58</v>
      </c>
      <c r="C7694" s="21" t="s">
        <v>14832</v>
      </c>
      <c r="D7694" s="21" t="s">
        <v>45745</v>
      </c>
      <c r="E7694" s="21" t="s">
        <v>6190</v>
      </c>
      <c r="F7694" s="21" t="s">
        <v>46352</v>
      </c>
      <c r="G7694" s="21" t="s">
        <v>49</v>
      </c>
      <c r="H7694" s="21" t="s">
        <v>46353</v>
      </c>
      <c r="I7694" s="21" t="s">
        <v>45746</v>
      </c>
      <c r="J7694" s="20">
        <v>44466</v>
      </c>
      <c r="K7694" s="21" t="s">
        <v>48</v>
      </c>
      <c r="L7694" s="20">
        <v>44682</v>
      </c>
      <c r="M7694" s="23">
        <v>49860</v>
      </c>
      <c r="N7694" s="21" t="s">
        <v>25935</v>
      </c>
      <c r="O7694" s="21" t="s">
        <v>26371</v>
      </c>
      <c r="P7694" s="21" t="s">
        <v>45747</v>
      </c>
    </row>
    <row r="7695" spans="1:16" x14ac:dyDescent="0.25">
      <c r="A7695" s="22" t="s">
        <v>45748</v>
      </c>
      <c r="B7695" s="21" t="s">
        <v>58</v>
      </c>
      <c r="C7695" s="21" t="s">
        <v>14832</v>
      </c>
      <c r="D7695" s="21" t="s">
        <v>45749</v>
      </c>
      <c r="E7695" s="21" t="s">
        <v>6190</v>
      </c>
      <c r="F7695" s="21" t="s">
        <v>46354</v>
      </c>
      <c r="G7695" s="21" t="s">
        <v>49</v>
      </c>
      <c r="H7695" s="21" t="s">
        <v>46355</v>
      </c>
      <c r="I7695" s="21" t="s">
        <v>45750</v>
      </c>
      <c r="J7695" s="20">
        <v>44466</v>
      </c>
      <c r="K7695" s="21" t="s">
        <v>48</v>
      </c>
      <c r="L7695" s="20">
        <v>44682</v>
      </c>
      <c r="M7695" s="23">
        <v>49860</v>
      </c>
      <c r="N7695" s="21" t="s">
        <v>25935</v>
      </c>
      <c r="O7695" s="21" t="s">
        <v>17</v>
      </c>
      <c r="P7695" s="21" t="s">
        <v>45751</v>
      </c>
    </row>
    <row r="7696" spans="1:16" x14ac:dyDescent="0.25">
      <c r="A7696" s="22" t="s">
        <v>45752</v>
      </c>
      <c r="B7696" s="21" t="s">
        <v>58</v>
      </c>
      <c r="C7696" s="21" t="s">
        <v>14832</v>
      </c>
      <c r="D7696" s="21" t="s">
        <v>45753</v>
      </c>
      <c r="E7696" s="21" t="s">
        <v>6190</v>
      </c>
      <c r="F7696" s="21" t="s">
        <v>46356</v>
      </c>
      <c r="G7696" s="21" t="s">
        <v>49</v>
      </c>
      <c r="H7696" s="21" t="s">
        <v>46357</v>
      </c>
      <c r="I7696" s="21" t="s">
        <v>45754</v>
      </c>
      <c r="J7696" s="20">
        <v>44466</v>
      </c>
      <c r="K7696" s="21" t="s">
        <v>48</v>
      </c>
      <c r="L7696" s="20">
        <v>44682</v>
      </c>
      <c r="M7696" s="23">
        <v>49860</v>
      </c>
      <c r="N7696" s="21" t="s">
        <v>25935</v>
      </c>
      <c r="O7696" s="21" t="s">
        <v>26384</v>
      </c>
      <c r="P7696" s="21" t="s">
        <v>45755</v>
      </c>
    </row>
    <row r="7697" spans="1:16" x14ac:dyDescent="0.25">
      <c r="A7697" s="22" t="s">
        <v>45756</v>
      </c>
      <c r="B7697" s="21" t="s">
        <v>58</v>
      </c>
      <c r="C7697" s="21" t="s">
        <v>14832</v>
      </c>
      <c r="D7697" s="21" t="s">
        <v>45757</v>
      </c>
      <c r="E7697" s="21" t="s">
        <v>6190</v>
      </c>
      <c r="F7697" s="21" t="s">
        <v>46358</v>
      </c>
      <c r="G7697" s="21" t="s">
        <v>49</v>
      </c>
      <c r="H7697" s="21" t="s">
        <v>46359</v>
      </c>
      <c r="I7697" s="21" t="s">
        <v>45758</v>
      </c>
      <c r="J7697" s="20">
        <v>44470</v>
      </c>
      <c r="K7697" s="21" t="s">
        <v>48</v>
      </c>
      <c r="L7697" s="20">
        <v>44682</v>
      </c>
      <c r="M7697" s="23">
        <v>49860</v>
      </c>
      <c r="N7697" s="21" t="s">
        <v>25933</v>
      </c>
      <c r="O7697" s="21" t="s">
        <v>26287</v>
      </c>
      <c r="P7697" s="21" t="s">
        <v>45759</v>
      </c>
    </row>
    <row r="7698" spans="1:16" x14ac:dyDescent="0.25">
      <c r="A7698" s="22" t="s">
        <v>45760</v>
      </c>
      <c r="B7698" s="21" t="s">
        <v>58</v>
      </c>
      <c r="C7698" s="21" t="s">
        <v>14832</v>
      </c>
      <c r="D7698" s="21" t="s">
        <v>45761</v>
      </c>
      <c r="E7698" s="21" t="s">
        <v>6190</v>
      </c>
      <c r="F7698" s="21" t="s">
        <v>46360</v>
      </c>
      <c r="G7698" s="21" t="s">
        <v>49</v>
      </c>
      <c r="H7698" s="21" t="s">
        <v>46361</v>
      </c>
      <c r="I7698" s="21" t="s">
        <v>45762</v>
      </c>
      <c r="J7698" s="20">
        <v>44466</v>
      </c>
      <c r="K7698" s="21" t="s">
        <v>48</v>
      </c>
      <c r="L7698" s="20">
        <v>44682</v>
      </c>
      <c r="M7698" s="23">
        <v>49860</v>
      </c>
      <c r="N7698" s="21" t="s">
        <v>25933</v>
      </c>
      <c r="O7698" s="21" t="s">
        <v>25937</v>
      </c>
      <c r="P7698" s="21" t="s">
        <v>45763</v>
      </c>
    </row>
    <row r="7699" spans="1:16" x14ac:dyDescent="0.25">
      <c r="A7699" s="22" t="s">
        <v>45764</v>
      </c>
      <c r="B7699" s="21" t="s">
        <v>58</v>
      </c>
      <c r="C7699" s="21" t="s">
        <v>14838</v>
      </c>
      <c r="D7699" s="21" t="s">
        <v>45765</v>
      </c>
      <c r="E7699" s="21" t="s">
        <v>836</v>
      </c>
      <c r="F7699" s="21" t="s">
        <v>46362</v>
      </c>
      <c r="G7699" s="21" t="s">
        <v>49</v>
      </c>
      <c r="H7699" s="21" t="s">
        <v>46363</v>
      </c>
      <c r="I7699" s="21" t="s">
        <v>45766</v>
      </c>
      <c r="J7699" s="20">
        <v>44466</v>
      </c>
      <c r="K7699" s="21" t="s">
        <v>48</v>
      </c>
      <c r="L7699" s="20">
        <v>44682</v>
      </c>
      <c r="M7699" s="23">
        <v>40920</v>
      </c>
      <c r="N7699" s="21" t="s">
        <v>25935</v>
      </c>
      <c r="O7699" s="21" t="s">
        <v>26433</v>
      </c>
      <c r="P7699" s="21" t="s">
        <v>45767</v>
      </c>
    </row>
    <row r="7700" spans="1:16" x14ac:dyDescent="0.25">
      <c r="A7700" s="22" t="s">
        <v>45768</v>
      </c>
      <c r="B7700" s="21" t="s">
        <v>58</v>
      </c>
      <c r="C7700" s="21" t="s">
        <v>14838</v>
      </c>
      <c r="D7700" s="21" t="s">
        <v>45769</v>
      </c>
      <c r="E7700" s="21" t="s">
        <v>6190</v>
      </c>
      <c r="F7700" s="21" t="s">
        <v>46364</v>
      </c>
      <c r="G7700" s="21" t="s">
        <v>49</v>
      </c>
      <c r="H7700" s="21" t="s">
        <v>46365</v>
      </c>
      <c r="I7700" s="21" t="s">
        <v>45770</v>
      </c>
      <c r="J7700" s="20">
        <v>44466</v>
      </c>
      <c r="K7700" s="21" t="s">
        <v>48</v>
      </c>
      <c r="L7700" s="20">
        <v>44682</v>
      </c>
      <c r="M7700" s="23">
        <v>49860</v>
      </c>
      <c r="N7700" s="21" t="s">
        <v>25935</v>
      </c>
      <c r="O7700" s="21" t="s">
        <v>17</v>
      </c>
      <c r="P7700" s="21" t="s">
        <v>45771</v>
      </c>
    </row>
    <row r="7701" spans="1:16" x14ac:dyDescent="0.25">
      <c r="A7701" s="22" t="s">
        <v>45772</v>
      </c>
      <c r="B7701" s="21" t="s">
        <v>58</v>
      </c>
      <c r="C7701" s="21" t="s">
        <v>14838</v>
      </c>
      <c r="D7701" s="21" t="s">
        <v>45773</v>
      </c>
      <c r="E7701" s="21" t="s">
        <v>6190</v>
      </c>
      <c r="F7701" s="21" t="s">
        <v>17401</v>
      </c>
      <c r="G7701" s="21" t="s">
        <v>49</v>
      </c>
      <c r="H7701" s="21" t="s">
        <v>46366</v>
      </c>
      <c r="I7701" s="21" t="s">
        <v>45774</v>
      </c>
      <c r="J7701" s="20">
        <v>44466</v>
      </c>
      <c r="K7701" s="21" t="s">
        <v>48</v>
      </c>
      <c r="L7701" s="20">
        <v>44682</v>
      </c>
      <c r="M7701" s="23">
        <v>49860</v>
      </c>
      <c r="N7701" s="21" t="s">
        <v>25935</v>
      </c>
      <c r="O7701" s="21" t="s">
        <v>26</v>
      </c>
      <c r="P7701" s="21" t="s">
        <v>45775</v>
      </c>
    </row>
    <row r="7702" spans="1:16" x14ac:dyDescent="0.25">
      <c r="A7702" s="22" t="s">
        <v>45776</v>
      </c>
      <c r="B7702" s="21" t="s">
        <v>58</v>
      </c>
      <c r="C7702" s="21" t="s">
        <v>14838</v>
      </c>
      <c r="D7702" s="21" t="s">
        <v>45777</v>
      </c>
      <c r="E7702" s="21" t="s">
        <v>6190</v>
      </c>
      <c r="F7702" s="21" t="s">
        <v>46367</v>
      </c>
      <c r="G7702" s="21" t="s">
        <v>49</v>
      </c>
      <c r="H7702" s="21" t="s">
        <v>46368</v>
      </c>
      <c r="I7702" s="21" t="s">
        <v>45778</v>
      </c>
      <c r="J7702" s="20">
        <v>44467</v>
      </c>
      <c r="K7702" s="21" t="s">
        <v>48</v>
      </c>
      <c r="L7702" s="20">
        <v>44682</v>
      </c>
      <c r="M7702" s="23">
        <v>49860</v>
      </c>
      <c r="N7702" s="21" t="s">
        <v>25935</v>
      </c>
      <c r="O7702" s="21" t="s">
        <v>26399</v>
      </c>
      <c r="P7702" s="21" t="s">
        <v>46556</v>
      </c>
    </row>
    <row r="7703" spans="1:16" x14ac:dyDescent="0.25">
      <c r="A7703" s="22" t="s">
        <v>45779</v>
      </c>
      <c r="B7703" s="21" t="s">
        <v>58</v>
      </c>
      <c r="C7703" s="21" t="s">
        <v>14838</v>
      </c>
      <c r="D7703" s="21" t="s">
        <v>45780</v>
      </c>
      <c r="E7703" s="21" t="s">
        <v>6190</v>
      </c>
      <c r="F7703" s="21" t="s">
        <v>46369</v>
      </c>
      <c r="G7703" s="21" t="s">
        <v>49</v>
      </c>
      <c r="H7703" s="21" t="s">
        <v>46370</v>
      </c>
      <c r="I7703" s="21" t="s">
        <v>45781</v>
      </c>
      <c r="J7703" s="20">
        <v>44468</v>
      </c>
      <c r="K7703" s="21" t="s">
        <v>48</v>
      </c>
      <c r="L7703" s="20">
        <v>44595</v>
      </c>
      <c r="M7703" s="23">
        <v>49860</v>
      </c>
      <c r="N7703" s="21" t="s">
        <v>25930</v>
      </c>
      <c r="O7703" s="21" t="s">
        <v>25931</v>
      </c>
      <c r="P7703" s="21" t="s">
        <v>45782</v>
      </c>
    </row>
    <row r="7704" spans="1:16" x14ac:dyDescent="0.25">
      <c r="A7704" s="22" t="s">
        <v>45783</v>
      </c>
      <c r="B7704" s="21" t="s">
        <v>58</v>
      </c>
      <c r="C7704" s="21" t="s">
        <v>14838</v>
      </c>
      <c r="D7704" s="21" t="s">
        <v>45784</v>
      </c>
      <c r="E7704" s="21" t="s">
        <v>6190</v>
      </c>
      <c r="F7704" s="21" t="s">
        <v>15791</v>
      </c>
      <c r="G7704" s="21" t="s">
        <v>49</v>
      </c>
      <c r="H7704" s="21" t="s">
        <v>46371</v>
      </c>
      <c r="I7704" s="21" t="s">
        <v>45785</v>
      </c>
      <c r="J7704" s="20">
        <v>44467</v>
      </c>
      <c r="K7704" s="21" t="s">
        <v>48</v>
      </c>
      <c r="L7704" s="20">
        <v>44682</v>
      </c>
      <c r="M7704" s="23">
        <v>49860</v>
      </c>
      <c r="N7704" s="21" t="s">
        <v>25935</v>
      </c>
      <c r="O7704" s="21" t="s">
        <v>25952</v>
      </c>
      <c r="P7704" s="21" t="s">
        <v>45786</v>
      </c>
    </row>
    <row r="7705" spans="1:16" x14ac:dyDescent="0.25">
      <c r="A7705" s="22" t="s">
        <v>45787</v>
      </c>
      <c r="B7705" s="21" t="s">
        <v>58</v>
      </c>
      <c r="C7705" s="21" t="s">
        <v>14854</v>
      </c>
      <c r="D7705" s="21" t="s">
        <v>45788</v>
      </c>
      <c r="E7705" s="21" t="s">
        <v>6190</v>
      </c>
      <c r="F7705" s="21" t="s">
        <v>46372</v>
      </c>
      <c r="G7705" s="21" t="s">
        <v>49</v>
      </c>
      <c r="H7705" s="21" t="s">
        <v>46373</v>
      </c>
      <c r="I7705" s="21" t="s">
        <v>45789</v>
      </c>
      <c r="J7705" s="20">
        <v>44497</v>
      </c>
      <c r="K7705" s="21" t="s">
        <v>48</v>
      </c>
      <c r="L7705" s="20">
        <v>44682</v>
      </c>
      <c r="M7705" s="23">
        <v>49860</v>
      </c>
      <c r="N7705" s="21" t="s">
        <v>25933</v>
      </c>
      <c r="O7705" s="21" t="s">
        <v>26764</v>
      </c>
      <c r="P7705" s="21" t="s">
        <v>45790</v>
      </c>
    </row>
    <row r="7706" spans="1:16" x14ac:dyDescent="0.25">
      <c r="A7706" s="22" t="s">
        <v>45791</v>
      </c>
      <c r="B7706" s="21" t="s">
        <v>53</v>
      </c>
      <c r="C7706" s="21" t="s">
        <v>14854</v>
      </c>
      <c r="D7706" s="21" t="s">
        <v>45792</v>
      </c>
      <c r="E7706" s="21" t="s">
        <v>6190</v>
      </c>
      <c r="F7706" s="21" t="s">
        <v>46374</v>
      </c>
      <c r="G7706" s="21" t="s">
        <v>49</v>
      </c>
      <c r="H7706" s="21" t="s">
        <v>46375</v>
      </c>
      <c r="I7706" s="21" t="s">
        <v>45793</v>
      </c>
      <c r="J7706" s="20">
        <v>44473</v>
      </c>
      <c r="K7706" s="21" t="s">
        <v>48</v>
      </c>
      <c r="L7706" s="20">
        <v>44682</v>
      </c>
      <c r="M7706" s="23">
        <v>49860</v>
      </c>
      <c r="N7706" s="21" t="s">
        <v>26288</v>
      </c>
      <c r="O7706" s="21" t="s">
        <v>26658</v>
      </c>
      <c r="P7706" s="21" t="s">
        <v>45794</v>
      </c>
    </row>
    <row r="7707" spans="1:16" x14ac:dyDescent="0.25">
      <c r="A7707" s="22" t="s">
        <v>45795</v>
      </c>
      <c r="B7707" s="21" t="s">
        <v>53</v>
      </c>
      <c r="C7707" s="21" t="s">
        <v>14857</v>
      </c>
      <c r="D7707" s="21" t="s">
        <v>45796</v>
      </c>
      <c r="E7707" s="21" t="s">
        <v>6190</v>
      </c>
      <c r="F7707" s="21" t="s">
        <v>46376</v>
      </c>
      <c r="G7707" s="21" t="s">
        <v>49</v>
      </c>
      <c r="H7707" s="21" t="s">
        <v>46377</v>
      </c>
      <c r="I7707" s="21" t="s">
        <v>45797</v>
      </c>
      <c r="J7707" s="20">
        <v>44466</v>
      </c>
      <c r="K7707" s="21" t="s">
        <v>48</v>
      </c>
      <c r="L7707" s="20">
        <v>44682</v>
      </c>
      <c r="M7707" s="23">
        <v>49860</v>
      </c>
      <c r="N7707" s="21" t="s">
        <v>25933</v>
      </c>
      <c r="O7707" s="21" t="s">
        <v>26284</v>
      </c>
      <c r="P7707" s="21" t="s">
        <v>45798</v>
      </c>
    </row>
    <row r="7708" spans="1:16" x14ac:dyDescent="0.25">
      <c r="A7708" s="22" t="s">
        <v>45799</v>
      </c>
      <c r="B7708" s="21" t="s">
        <v>58</v>
      </c>
      <c r="C7708" s="21" t="s">
        <v>14857</v>
      </c>
      <c r="D7708" s="21" t="s">
        <v>35094</v>
      </c>
      <c r="E7708" s="21" t="s">
        <v>6190</v>
      </c>
      <c r="F7708" s="21" t="s">
        <v>35141</v>
      </c>
      <c r="G7708" s="21" t="s">
        <v>49</v>
      </c>
      <c r="H7708" s="21" t="s">
        <v>46378</v>
      </c>
      <c r="I7708" s="21" t="s">
        <v>45800</v>
      </c>
      <c r="J7708" s="20">
        <v>44466</v>
      </c>
      <c r="K7708" s="21" t="s">
        <v>48</v>
      </c>
      <c r="L7708" s="20">
        <v>44682</v>
      </c>
      <c r="M7708" s="23">
        <v>49860</v>
      </c>
      <c r="N7708" s="21" t="s">
        <v>25935</v>
      </c>
      <c r="O7708" s="21" t="s">
        <v>75</v>
      </c>
      <c r="P7708" s="21" t="s">
        <v>35096</v>
      </c>
    </row>
    <row r="7709" spans="1:16" x14ac:dyDescent="0.25">
      <c r="A7709" s="22" t="s">
        <v>45801</v>
      </c>
      <c r="B7709" s="21" t="s">
        <v>58</v>
      </c>
      <c r="C7709" s="21" t="s">
        <v>14857</v>
      </c>
      <c r="D7709" s="21" t="s">
        <v>35086</v>
      </c>
      <c r="E7709" s="21" t="s">
        <v>6190</v>
      </c>
      <c r="F7709" s="21" t="s">
        <v>35140</v>
      </c>
      <c r="G7709" s="21" t="s">
        <v>49</v>
      </c>
      <c r="H7709" s="21" t="s">
        <v>46379</v>
      </c>
      <c r="I7709" s="21" t="s">
        <v>45802</v>
      </c>
      <c r="J7709" s="20">
        <v>44466</v>
      </c>
      <c r="K7709" s="21" t="s">
        <v>48</v>
      </c>
      <c r="L7709" s="20">
        <v>44682</v>
      </c>
      <c r="M7709" s="23">
        <v>49860</v>
      </c>
      <c r="N7709" s="21" t="s">
        <v>25930</v>
      </c>
      <c r="O7709" s="21" t="s">
        <v>27</v>
      </c>
      <c r="P7709" s="21" t="s">
        <v>35088</v>
      </c>
    </row>
    <row r="7710" spans="1:16" x14ac:dyDescent="0.25">
      <c r="A7710" s="22" t="s">
        <v>45803</v>
      </c>
      <c r="B7710" s="21" t="s">
        <v>58</v>
      </c>
      <c r="C7710" s="21" t="s">
        <v>14857</v>
      </c>
      <c r="D7710" s="21" t="s">
        <v>45804</v>
      </c>
      <c r="E7710" s="21" t="s">
        <v>6190</v>
      </c>
      <c r="F7710" s="21" t="s">
        <v>46380</v>
      </c>
      <c r="G7710" s="21" t="s">
        <v>49</v>
      </c>
      <c r="H7710" s="21" t="s">
        <v>46381</v>
      </c>
      <c r="I7710" s="21" t="s">
        <v>45805</v>
      </c>
      <c r="J7710" s="20">
        <v>44466</v>
      </c>
      <c r="K7710" s="21" t="s">
        <v>48</v>
      </c>
      <c r="L7710" s="20">
        <v>44682</v>
      </c>
      <c r="M7710" s="23">
        <v>49860</v>
      </c>
      <c r="N7710" s="21" t="s">
        <v>25930</v>
      </c>
      <c r="O7710" s="21" t="s">
        <v>26277</v>
      </c>
      <c r="P7710" s="21" t="s">
        <v>45806</v>
      </c>
    </row>
    <row r="7711" spans="1:16" x14ac:dyDescent="0.25">
      <c r="A7711" s="22" t="s">
        <v>45807</v>
      </c>
      <c r="B7711" s="21" t="s">
        <v>58</v>
      </c>
      <c r="C7711" s="21" t="s">
        <v>14857</v>
      </c>
      <c r="D7711" s="21" t="s">
        <v>35090</v>
      </c>
      <c r="E7711" s="21" t="s">
        <v>6190</v>
      </c>
      <c r="F7711" s="21" t="s">
        <v>14893</v>
      </c>
      <c r="G7711" s="21" t="s">
        <v>49</v>
      </c>
      <c r="H7711" s="21" t="s">
        <v>46382</v>
      </c>
      <c r="I7711" s="21" t="s">
        <v>45808</v>
      </c>
      <c r="J7711" s="20">
        <v>44466</v>
      </c>
      <c r="K7711" s="21" t="s">
        <v>48</v>
      </c>
      <c r="L7711" s="20">
        <v>44682</v>
      </c>
      <c r="M7711" s="23">
        <v>49860</v>
      </c>
      <c r="N7711" s="21" t="s">
        <v>25935</v>
      </c>
      <c r="O7711" s="21" t="s">
        <v>35467</v>
      </c>
      <c r="P7711" s="21" t="s">
        <v>45809</v>
      </c>
    </row>
    <row r="7712" spans="1:16" x14ac:dyDescent="0.25">
      <c r="A7712" s="22" t="s">
        <v>45810</v>
      </c>
      <c r="B7712" s="21" t="s">
        <v>58</v>
      </c>
      <c r="C7712" s="21" t="s">
        <v>15190</v>
      </c>
      <c r="D7712" s="21" t="s">
        <v>45811</v>
      </c>
      <c r="E7712" s="21" t="s">
        <v>795</v>
      </c>
      <c r="F7712" s="21" t="s">
        <v>46383</v>
      </c>
      <c r="G7712" s="21" t="s">
        <v>49</v>
      </c>
      <c r="H7712" s="21" t="s">
        <v>46384</v>
      </c>
      <c r="I7712" s="21" t="s">
        <v>45812</v>
      </c>
      <c r="J7712" s="20">
        <v>44480</v>
      </c>
      <c r="K7712" s="21" t="s">
        <v>48</v>
      </c>
      <c r="L7712" s="20">
        <v>44820</v>
      </c>
      <c r="M7712" s="23">
        <v>40920</v>
      </c>
      <c r="N7712" s="21" t="s">
        <v>25930</v>
      </c>
      <c r="O7712" s="21" t="s">
        <v>45814</v>
      </c>
      <c r="P7712" s="21" t="s">
        <v>45813</v>
      </c>
    </row>
    <row r="7713" spans="1:16" x14ac:dyDescent="0.25">
      <c r="A7713" s="22" t="s">
        <v>45815</v>
      </c>
      <c r="B7713" s="21" t="s">
        <v>58</v>
      </c>
      <c r="C7713" s="21" t="s">
        <v>15190</v>
      </c>
      <c r="D7713" s="21" t="s">
        <v>45816</v>
      </c>
      <c r="E7713" s="21" t="s">
        <v>6190</v>
      </c>
      <c r="F7713" s="21" t="s">
        <v>46385</v>
      </c>
      <c r="G7713" s="21" t="s">
        <v>49</v>
      </c>
      <c r="H7713" s="21" t="s">
        <v>46386</v>
      </c>
      <c r="I7713" s="21" t="s">
        <v>45817</v>
      </c>
      <c r="J7713" s="20">
        <v>44480</v>
      </c>
      <c r="K7713" s="21" t="s">
        <v>48</v>
      </c>
      <c r="L7713" s="20">
        <v>45498</v>
      </c>
      <c r="M7713" s="23">
        <v>49860</v>
      </c>
      <c r="N7713" s="21" t="s">
        <v>25930</v>
      </c>
      <c r="O7713" s="21" t="s">
        <v>26000</v>
      </c>
      <c r="P7713" s="21" t="s">
        <v>45818</v>
      </c>
    </row>
    <row r="7714" spans="1:16" x14ac:dyDescent="0.25">
      <c r="A7714" s="22" t="s">
        <v>45819</v>
      </c>
      <c r="B7714" s="21" t="s">
        <v>58</v>
      </c>
      <c r="C7714" s="21" t="s">
        <v>20081</v>
      </c>
      <c r="D7714" s="21" t="s">
        <v>45820</v>
      </c>
      <c r="E7714" s="21" t="s">
        <v>795</v>
      </c>
      <c r="F7714" s="21" t="s">
        <v>14952</v>
      </c>
      <c r="G7714" s="21" t="s">
        <v>53031</v>
      </c>
      <c r="H7714" s="21" t="s">
        <v>49250</v>
      </c>
      <c r="I7714" s="21" t="s">
        <v>45821</v>
      </c>
      <c r="J7714" s="20">
        <v>44480</v>
      </c>
      <c r="K7714" s="21" t="s">
        <v>48</v>
      </c>
      <c r="L7714" s="20">
        <v>45777</v>
      </c>
      <c r="M7714" s="23">
        <v>68145</v>
      </c>
      <c r="N7714" s="21" t="s">
        <v>25935</v>
      </c>
      <c r="O7714" s="21" t="s">
        <v>45823</v>
      </c>
      <c r="P7714" s="21" t="s">
        <v>45822</v>
      </c>
    </row>
    <row r="7715" spans="1:16" x14ac:dyDescent="0.25">
      <c r="A7715" s="22" t="s">
        <v>45824</v>
      </c>
      <c r="B7715" s="21" t="s">
        <v>58</v>
      </c>
      <c r="C7715" s="21" t="s">
        <v>15190</v>
      </c>
      <c r="D7715" s="21" t="s">
        <v>45825</v>
      </c>
      <c r="E7715" s="21" t="s">
        <v>6190</v>
      </c>
      <c r="F7715" s="21" t="s">
        <v>46387</v>
      </c>
      <c r="G7715" s="21" t="s">
        <v>49</v>
      </c>
      <c r="H7715" s="21" t="s">
        <v>46388</v>
      </c>
      <c r="I7715" s="21" t="s">
        <v>45826</v>
      </c>
      <c r="J7715" s="20">
        <v>44480</v>
      </c>
      <c r="K7715" s="21" t="s">
        <v>48</v>
      </c>
      <c r="L7715" s="20">
        <v>45605</v>
      </c>
      <c r="M7715" s="23">
        <v>49860</v>
      </c>
      <c r="N7715" s="21" t="s">
        <v>25935</v>
      </c>
      <c r="O7715" s="21" t="s">
        <v>45828</v>
      </c>
      <c r="P7715" s="21" t="s">
        <v>45827</v>
      </c>
    </row>
    <row r="7716" spans="1:16" x14ac:dyDescent="0.25">
      <c r="A7716" s="22" t="s">
        <v>45829</v>
      </c>
      <c r="B7716" s="21" t="s">
        <v>58</v>
      </c>
      <c r="C7716" s="21" t="s">
        <v>15190</v>
      </c>
      <c r="D7716" s="21" t="s">
        <v>45830</v>
      </c>
      <c r="E7716" s="21" t="s">
        <v>6190</v>
      </c>
      <c r="F7716" s="21" t="s">
        <v>46389</v>
      </c>
      <c r="G7716" s="21" t="s">
        <v>49</v>
      </c>
      <c r="H7716" s="21" t="s">
        <v>46390</v>
      </c>
      <c r="I7716" s="21" t="s">
        <v>45831</v>
      </c>
      <c r="J7716" s="20">
        <v>44480</v>
      </c>
      <c r="K7716" s="21" t="s">
        <v>48</v>
      </c>
      <c r="L7716" s="20">
        <v>45201</v>
      </c>
      <c r="M7716" s="23">
        <v>49860</v>
      </c>
      <c r="N7716" s="21" t="s">
        <v>25930</v>
      </c>
      <c r="O7716" s="21" t="s">
        <v>26433</v>
      </c>
      <c r="P7716" s="21" t="s">
        <v>45832</v>
      </c>
    </row>
    <row r="7717" spans="1:16" x14ac:dyDescent="0.25">
      <c r="A7717" s="22" t="s">
        <v>45833</v>
      </c>
      <c r="B7717" s="21" t="s">
        <v>46</v>
      </c>
      <c r="C7717" s="21" t="s">
        <v>21589</v>
      </c>
      <c r="D7717" s="21" t="s">
        <v>45834</v>
      </c>
      <c r="E7717" s="21" t="s">
        <v>6190</v>
      </c>
      <c r="F7717" s="21" t="s">
        <v>51470</v>
      </c>
      <c r="G7717" s="21" t="s">
        <v>49</v>
      </c>
      <c r="H7717" s="21" t="s">
        <v>48260</v>
      </c>
      <c r="I7717" s="21" t="s">
        <v>45835</v>
      </c>
      <c r="J7717" s="20">
        <v>44480</v>
      </c>
      <c r="K7717" s="21" t="s">
        <v>48</v>
      </c>
      <c r="L7717" s="20">
        <v>45595</v>
      </c>
      <c r="M7717" s="23">
        <v>49860</v>
      </c>
      <c r="N7717" s="21" t="s">
        <v>25938</v>
      </c>
      <c r="O7717" s="21" t="s">
        <v>28</v>
      </c>
      <c r="P7717" s="21" t="s">
        <v>45836</v>
      </c>
    </row>
    <row r="7718" spans="1:16" x14ac:dyDescent="0.25">
      <c r="A7718" s="22" t="s">
        <v>45837</v>
      </c>
      <c r="B7718" s="21" t="s">
        <v>58</v>
      </c>
      <c r="C7718" s="21" t="s">
        <v>14816</v>
      </c>
      <c r="D7718" s="21" t="s">
        <v>45653</v>
      </c>
      <c r="E7718" s="21" t="s">
        <v>15578</v>
      </c>
      <c r="F7718" s="21" t="s">
        <v>36315</v>
      </c>
      <c r="G7718" s="21" t="s">
        <v>49</v>
      </c>
      <c r="H7718" s="21" t="s">
        <v>46391</v>
      </c>
      <c r="I7718" s="21" t="s">
        <v>45838</v>
      </c>
      <c r="J7718" s="20">
        <v>44487</v>
      </c>
      <c r="K7718" s="21" t="s">
        <v>48</v>
      </c>
      <c r="L7718" s="20">
        <v>44783</v>
      </c>
      <c r="M7718" s="23">
        <v>49860</v>
      </c>
      <c r="N7718" s="21" t="s">
        <v>25930</v>
      </c>
      <c r="O7718" s="21" t="s">
        <v>36559</v>
      </c>
      <c r="P7718" s="21" t="s">
        <v>36754</v>
      </c>
    </row>
    <row r="7719" spans="1:16" x14ac:dyDescent="0.25">
      <c r="A7719" s="22" t="s">
        <v>45839</v>
      </c>
      <c r="B7719" s="21" t="s">
        <v>58</v>
      </c>
      <c r="C7719" s="21" t="s">
        <v>21589</v>
      </c>
      <c r="D7719" s="21" t="s">
        <v>45840</v>
      </c>
      <c r="E7719" s="21" t="s">
        <v>836</v>
      </c>
      <c r="F7719" s="21" t="s">
        <v>46392</v>
      </c>
      <c r="G7719" s="21" t="s">
        <v>49</v>
      </c>
      <c r="H7719" s="21" t="s">
        <v>47913</v>
      </c>
      <c r="I7719" s="21" t="s">
        <v>45841</v>
      </c>
      <c r="J7719" s="20">
        <v>44481</v>
      </c>
      <c r="K7719" s="21" t="s">
        <v>48</v>
      </c>
      <c r="L7719" s="20">
        <v>45595</v>
      </c>
      <c r="M7719" s="23">
        <v>40920</v>
      </c>
      <c r="N7719" s="21" t="s">
        <v>25935</v>
      </c>
      <c r="O7719" s="21" t="s">
        <v>26642</v>
      </c>
      <c r="P7719" s="21" t="s">
        <v>45842</v>
      </c>
    </row>
    <row r="7720" spans="1:16" x14ac:dyDescent="0.25">
      <c r="A7720" s="22" t="s">
        <v>45843</v>
      </c>
      <c r="B7720" s="21" t="s">
        <v>58</v>
      </c>
      <c r="C7720" s="21" t="s">
        <v>15402</v>
      </c>
      <c r="D7720" s="21" t="s">
        <v>45844</v>
      </c>
      <c r="E7720" s="21" t="s">
        <v>836</v>
      </c>
      <c r="F7720" s="21" t="s">
        <v>14876</v>
      </c>
      <c r="G7720" s="21" t="s">
        <v>49</v>
      </c>
      <c r="H7720" s="21" t="s">
        <v>46393</v>
      </c>
      <c r="I7720" s="21" t="s">
        <v>45845</v>
      </c>
      <c r="J7720" s="20">
        <v>44481</v>
      </c>
      <c r="K7720" s="21" t="s">
        <v>48</v>
      </c>
      <c r="L7720" s="20">
        <v>44783</v>
      </c>
      <c r="M7720" s="23">
        <v>40920</v>
      </c>
      <c r="N7720" s="21" t="s">
        <v>25935</v>
      </c>
      <c r="O7720" s="21" t="s">
        <v>25952</v>
      </c>
      <c r="P7720" s="21" t="s">
        <v>45846</v>
      </c>
    </row>
    <row r="7721" spans="1:16" x14ac:dyDescent="0.25">
      <c r="A7721" s="22" t="s">
        <v>45847</v>
      </c>
      <c r="B7721" s="21" t="s">
        <v>58</v>
      </c>
      <c r="C7721" s="21" t="s">
        <v>15402</v>
      </c>
      <c r="D7721" s="21" t="s">
        <v>45848</v>
      </c>
      <c r="E7721" s="21" t="s">
        <v>836</v>
      </c>
      <c r="F7721" s="21" t="s">
        <v>46394</v>
      </c>
      <c r="G7721" s="21" t="s">
        <v>49</v>
      </c>
      <c r="H7721" s="21" t="s">
        <v>46395</v>
      </c>
      <c r="I7721" s="21" t="s">
        <v>45849</v>
      </c>
      <c r="J7721" s="20">
        <v>44484</v>
      </c>
      <c r="K7721" s="21" t="s">
        <v>48</v>
      </c>
      <c r="L7721" s="20">
        <v>44820</v>
      </c>
      <c r="M7721" s="23">
        <v>40920</v>
      </c>
      <c r="N7721" s="21" t="s">
        <v>25930</v>
      </c>
      <c r="O7721" s="21" t="s">
        <v>26462</v>
      </c>
      <c r="P7721" s="21" t="s">
        <v>45850</v>
      </c>
    </row>
    <row r="7722" spans="1:16" x14ac:dyDescent="0.25">
      <c r="A7722" s="22" t="s">
        <v>45851</v>
      </c>
      <c r="B7722" s="21" t="s">
        <v>58</v>
      </c>
      <c r="C7722" s="21" t="s">
        <v>15402</v>
      </c>
      <c r="D7722" s="21" t="s">
        <v>45852</v>
      </c>
      <c r="E7722" s="21" t="s">
        <v>836</v>
      </c>
      <c r="F7722" s="21" t="s">
        <v>15963</v>
      </c>
      <c r="G7722" s="21" t="s">
        <v>49</v>
      </c>
      <c r="H7722" s="21" t="s">
        <v>46396</v>
      </c>
      <c r="I7722" s="21" t="s">
        <v>45853</v>
      </c>
      <c r="J7722" s="20">
        <v>44481</v>
      </c>
      <c r="K7722" s="21" t="s">
        <v>48</v>
      </c>
      <c r="L7722" s="20">
        <v>44820</v>
      </c>
      <c r="M7722" s="23">
        <v>40920</v>
      </c>
      <c r="N7722" s="21" t="s">
        <v>25935</v>
      </c>
      <c r="O7722" s="21" t="s">
        <v>17</v>
      </c>
      <c r="P7722" s="21" t="s">
        <v>45854</v>
      </c>
    </row>
    <row r="7723" spans="1:16" x14ac:dyDescent="0.25">
      <c r="A7723" s="22" t="s">
        <v>45855</v>
      </c>
      <c r="B7723" s="21" t="s">
        <v>58</v>
      </c>
      <c r="C7723" s="21" t="s">
        <v>15402</v>
      </c>
      <c r="D7723" s="21" t="s">
        <v>45856</v>
      </c>
      <c r="E7723" s="21" t="s">
        <v>836</v>
      </c>
      <c r="F7723" s="21" t="s">
        <v>46397</v>
      </c>
      <c r="G7723" s="21" t="s">
        <v>49</v>
      </c>
      <c r="H7723" s="21" t="s">
        <v>46398</v>
      </c>
      <c r="I7723" s="21" t="s">
        <v>45857</v>
      </c>
      <c r="J7723" s="20">
        <v>44481</v>
      </c>
      <c r="K7723" s="21" t="s">
        <v>48</v>
      </c>
      <c r="L7723" s="20">
        <v>44783</v>
      </c>
      <c r="M7723" s="23">
        <v>40920</v>
      </c>
      <c r="N7723" s="21" t="s">
        <v>25935</v>
      </c>
      <c r="O7723" s="21" t="s">
        <v>7210</v>
      </c>
      <c r="P7723" s="21" t="s">
        <v>45858</v>
      </c>
    </row>
    <row r="7724" spans="1:16" x14ac:dyDescent="0.25">
      <c r="A7724" s="22" t="s">
        <v>45859</v>
      </c>
      <c r="B7724" s="21" t="s">
        <v>58</v>
      </c>
      <c r="C7724" s="21" t="s">
        <v>15402</v>
      </c>
      <c r="D7724" s="21" t="s">
        <v>45860</v>
      </c>
      <c r="E7724" s="21" t="s">
        <v>6190</v>
      </c>
      <c r="F7724" s="21" t="s">
        <v>46399</v>
      </c>
      <c r="G7724" s="21" t="s">
        <v>49</v>
      </c>
      <c r="H7724" s="21" t="s">
        <v>46400</v>
      </c>
      <c r="I7724" s="21" t="s">
        <v>45861</v>
      </c>
      <c r="J7724" s="20">
        <v>44481</v>
      </c>
      <c r="K7724" s="21" t="s">
        <v>48</v>
      </c>
      <c r="L7724" s="20">
        <v>45514</v>
      </c>
      <c r="M7724" s="23">
        <v>49860</v>
      </c>
      <c r="N7724" s="21" t="s">
        <v>25933</v>
      </c>
      <c r="O7724" s="21" t="s">
        <v>6</v>
      </c>
      <c r="P7724" s="21" t="s">
        <v>45862</v>
      </c>
    </row>
    <row r="7725" spans="1:16" x14ac:dyDescent="0.25">
      <c r="A7725" s="22" t="s">
        <v>45863</v>
      </c>
      <c r="B7725" s="21" t="s">
        <v>58</v>
      </c>
      <c r="C7725" s="21" t="s">
        <v>15402</v>
      </c>
      <c r="D7725" s="21" t="s">
        <v>45864</v>
      </c>
      <c r="E7725" s="21" t="s">
        <v>836</v>
      </c>
      <c r="F7725" s="21" t="s">
        <v>46401</v>
      </c>
      <c r="G7725" s="21" t="s">
        <v>49</v>
      </c>
      <c r="H7725" s="21" t="s">
        <v>46402</v>
      </c>
      <c r="I7725" s="21" t="s">
        <v>45865</v>
      </c>
      <c r="J7725" s="20">
        <v>44484</v>
      </c>
      <c r="K7725" s="21" t="s">
        <v>48</v>
      </c>
      <c r="L7725" s="20">
        <v>44783</v>
      </c>
      <c r="M7725" s="23">
        <v>40920</v>
      </c>
      <c r="N7725" s="21" t="s">
        <v>25935</v>
      </c>
      <c r="O7725" s="21" t="s">
        <v>26633</v>
      </c>
      <c r="P7725" s="21" t="s">
        <v>45866</v>
      </c>
    </row>
    <row r="7726" spans="1:16" x14ac:dyDescent="0.25">
      <c r="A7726" s="22" t="s">
        <v>45867</v>
      </c>
      <c r="B7726" s="21" t="s">
        <v>58</v>
      </c>
      <c r="C7726" s="21" t="s">
        <v>15402</v>
      </c>
      <c r="D7726" s="21" t="s">
        <v>45868</v>
      </c>
      <c r="E7726" s="21" t="s">
        <v>6190</v>
      </c>
      <c r="F7726" s="21" t="s">
        <v>46403</v>
      </c>
      <c r="G7726" s="21" t="s">
        <v>49</v>
      </c>
      <c r="H7726" s="21" t="s">
        <v>46404</v>
      </c>
      <c r="I7726" s="21" t="s">
        <v>45869</v>
      </c>
      <c r="J7726" s="20">
        <v>44481</v>
      </c>
      <c r="K7726" s="21" t="s">
        <v>48</v>
      </c>
      <c r="L7726" s="20">
        <v>45605</v>
      </c>
      <c r="M7726" s="23">
        <v>49860</v>
      </c>
      <c r="N7726" s="21" t="s">
        <v>25935</v>
      </c>
      <c r="O7726" s="21" t="s">
        <v>17</v>
      </c>
      <c r="P7726" s="21" t="s">
        <v>45870</v>
      </c>
    </row>
    <row r="7727" spans="1:16" x14ac:dyDescent="0.25">
      <c r="A7727" s="22" t="s">
        <v>45871</v>
      </c>
      <c r="B7727" s="21" t="s">
        <v>58</v>
      </c>
      <c r="C7727" s="21" t="s">
        <v>15402</v>
      </c>
      <c r="D7727" s="21" t="s">
        <v>45872</v>
      </c>
      <c r="E7727" s="21" t="s">
        <v>6190</v>
      </c>
      <c r="F7727" s="21" t="s">
        <v>46405</v>
      </c>
      <c r="G7727" s="21" t="s">
        <v>49</v>
      </c>
      <c r="H7727" s="21" t="s">
        <v>46406</v>
      </c>
      <c r="I7727" s="21" t="s">
        <v>45873</v>
      </c>
      <c r="J7727" s="20">
        <v>44481</v>
      </c>
      <c r="K7727" s="21" t="s">
        <v>48</v>
      </c>
      <c r="L7727" s="20">
        <v>45605</v>
      </c>
      <c r="M7727" s="23">
        <v>49860</v>
      </c>
      <c r="N7727" s="21" t="s">
        <v>25933</v>
      </c>
      <c r="O7727" s="21" t="s">
        <v>6</v>
      </c>
      <c r="P7727" s="21" t="s">
        <v>45874</v>
      </c>
    </row>
    <row r="7728" spans="1:16" x14ac:dyDescent="0.25">
      <c r="A7728" s="22" t="s">
        <v>45875</v>
      </c>
      <c r="B7728" s="21" t="s">
        <v>58</v>
      </c>
      <c r="C7728" s="21" t="s">
        <v>14742</v>
      </c>
      <c r="D7728" s="21" t="s">
        <v>34852</v>
      </c>
      <c r="E7728" s="21" t="s">
        <v>836</v>
      </c>
      <c r="F7728" s="21" t="s">
        <v>35031</v>
      </c>
      <c r="G7728" s="21" t="s">
        <v>49</v>
      </c>
      <c r="H7728" s="21" t="s">
        <v>46407</v>
      </c>
      <c r="I7728" s="21" t="s">
        <v>45876</v>
      </c>
      <c r="J7728" s="20">
        <v>44480</v>
      </c>
      <c r="K7728" s="21" t="s">
        <v>48</v>
      </c>
      <c r="L7728" s="20">
        <v>44820</v>
      </c>
      <c r="M7728" s="23">
        <v>40920</v>
      </c>
      <c r="N7728" s="21" t="s">
        <v>25935</v>
      </c>
      <c r="O7728" s="21" t="s">
        <v>26047</v>
      </c>
      <c r="P7728" s="21" t="s">
        <v>34854</v>
      </c>
    </row>
    <row r="7729" spans="1:16" x14ac:dyDescent="0.25">
      <c r="A7729" s="22" t="s">
        <v>45877</v>
      </c>
      <c r="B7729" s="21" t="s">
        <v>53</v>
      </c>
      <c r="C7729" s="21" t="s">
        <v>14742</v>
      </c>
      <c r="D7729" s="21" t="s">
        <v>45878</v>
      </c>
      <c r="E7729" s="21" t="s">
        <v>836</v>
      </c>
      <c r="F7729" s="21" t="s">
        <v>46408</v>
      </c>
      <c r="G7729" s="21" t="s">
        <v>49</v>
      </c>
      <c r="H7729" s="21" t="s">
        <v>46409</v>
      </c>
      <c r="I7729" s="21" t="s">
        <v>45879</v>
      </c>
      <c r="J7729" s="20">
        <v>44480</v>
      </c>
      <c r="K7729" s="21" t="s">
        <v>48</v>
      </c>
      <c r="L7729" s="20">
        <v>44820</v>
      </c>
      <c r="M7729" s="23">
        <v>40920</v>
      </c>
      <c r="N7729" s="21" t="s">
        <v>25935</v>
      </c>
      <c r="O7729" s="21" t="s">
        <v>26296</v>
      </c>
      <c r="P7729" s="21" t="s">
        <v>45880</v>
      </c>
    </row>
    <row r="7730" spans="1:16" x14ac:dyDescent="0.25">
      <c r="A7730" s="22" t="s">
        <v>45881</v>
      </c>
      <c r="B7730" s="21" t="s">
        <v>53</v>
      </c>
      <c r="C7730" s="21" t="s">
        <v>14742</v>
      </c>
      <c r="D7730" s="21" t="s">
        <v>45882</v>
      </c>
      <c r="E7730" s="21" t="s">
        <v>836</v>
      </c>
      <c r="F7730" s="21" t="s">
        <v>46410</v>
      </c>
      <c r="G7730" s="21" t="s">
        <v>49</v>
      </c>
      <c r="H7730" s="21" t="s">
        <v>46411</v>
      </c>
      <c r="I7730" s="21" t="s">
        <v>45883</v>
      </c>
      <c r="J7730" s="20">
        <v>44480</v>
      </c>
      <c r="K7730" s="21" t="s">
        <v>48</v>
      </c>
      <c r="L7730" s="20">
        <v>45201</v>
      </c>
      <c r="M7730" s="23">
        <v>40920</v>
      </c>
      <c r="N7730" s="21" t="s">
        <v>25935</v>
      </c>
      <c r="O7730" s="21" t="s">
        <v>25991</v>
      </c>
      <c r="P7730" s="21" t="s">
        <v>45884</v>
      </c>
    </row>
    <row r="7731" spans="1:16" x14ac:dyDescent="0.25">
      <c r="A7731" s="22" t="s">
        <v>45885</v>
      </c>
      <c r="B7731" s="21" t="s">
        <v>58</v>
      </c>
      <c r="C7731" s="21" t="s">
        <v>14742</v>
      </c>
      <c r="D7731" s="21" t="s">
        <v>45886</v>
      </c>
      <c r="E7731" s="21" t="s">
        <v>836</v>
      </c>
      <c r="F7731" s="21" t="s">
        <v>46412</v>
      </c>
      <c r="G7731" s="21" t="s">
        <v>49</v>
      </c>
      <c r="H7731" s="21" t="s">
        <v>46413</v>
      </c>
      <c r="I7731" s="21" t="s">
        <v>45887</v>
      </c>
      <c r="J7731" s="20">
        <v>44480</v>
      </c>
      <c r="K7731" s="21" t="s">
        <v>48</v>
      </c>
      <c r="L7731" s="20">
        <v>44820</v>
      </c>
      <c r="M7731" s="23">
        <v>40920</v>
      </c>
      <c r="N7731" s="21" t="s">
        <v>25935</v>
      </c>
      <c r="O7731" s="21" t="s">
        <v>26433</v>
      </c>
      <c r="P7731" s="21" t="s">
        <v>45888</v>
      </c>
    </row>
    <row r="7732" spans="1:16" x14ac:dyDescent="0.25">
      <c r="A7732" s="22" t="s">
        <v>45889</v>
      </c>
      <c r="B7732" s="21" t="s">
        <v>46</v>
      </c>
      <c r="C7732" s="21" t="s">
        <v>14742</v>
      </c>
      <c r="D7732" s="21" t="s">
        <v>45890</v>
      </c>
      <c r="E7732" s="21" t="s">
        <v>836</v>
      </c>
      <c r="F7732" s="21" t="s">
        <v>46414</v>
      </c>
      <c r="G7732" s="21" t="s">
        <v>49</v>
      </c>
      <c r="H7732" s="21" t="s">
        <v>46415</v>
      </c>
      <c r="I7732" s="21" t="s">
        <v>45891</v>
      </c>
      <c r="J7732" s="20">
        <v>44482</v>
      </c>
      <c r="K7732" s="21" t="s">
        <v>48</v>
      </c>
      <c r="L7732" s="20">
        <v>44728</v>
      </c>
      <c r="M7732" s="23">
        <v>40920</v>
      </c>
      <c r="N7732" s="21" t="s">
        <v>25935</v>
      </c>
      <c r="O7732" s="21" t="s">
        <v>26047</v>
      </c>
      <c r="P7732" s="21" t="s">
        <v>45892</v>
      </c>
    </row>
    <row r="7733" spans="1:16" x14ac:dyDescent="0.25">
      <c r="A7733" s="22" t="s">
        <v>45893</v>
      </c>
      <c r="B7733" s="21" t="s">
        <v>46</v>
      </c>
      <c r="C7733" s="21" t="s">
        <v>15575</v>
      </c>
      <c r="D7733" s="21" t="s">
        <v>48353</v>
      </c>
      <c r="E7733" s="21" t="s">
        <v>6190</v>
      </c>
      <c r="F7733" s="21" t="s">
        <v>48891</v>
      </c>
      <c r="G7733" s="21" t="s">
        <v>49</v>
      </c>
      <c r="H7733" s="21" t="s">
        <v>46416</v>
      </c>
      <c r="I7733" s="21" t="s">
        <v>45894</v>
      </c>
      <c r="J7733" s="20">
        <v>44480</v>
      </c>
      <c r="K7733" s="21" t="s">
        <v>48</v>
      </c>
      <c r="L7733" s="20">
        <v>45533</v>
      </c>
      <c r="M7733" s="23">
        <v>49860</v>
      </c>
      <c r="N7733" s="21" t="s">
        <v>25930</v>
      </c>
      <c r="O7733" s="21" t="s">
        <v>25931</v>
      </c>
      <c r="P7733" s="21" t="s">
        <v>45895</v>
      </c>
    </row>
    <row r="7734" spans="1:16" x14ac:dyDescent="0.25">
      <c r="A7734" s="22" t="s">
        <v>45896</v>
      </c>
      <c r="B7734" s="21" t="s">
        <v>58</v>
      </c>
      <c r="C7734" s="21" t="s">
        <v>15575</v>
      </c>
      <c r="D7734" s="21" t="s">
        <v>45897</v>
      </c>
      <c r="E7734" s="21" t="s">
        <v>6190</v>
      </c>
      <c r="F7734" s="21" t="s">
        <v>46417</v>
      </c>
      <c r="G7734" s="21" t="s">
        <v>49</v>
      </c>
      <c r="H7734" s="21" t="s">
        <v>46418</v>
      </c>
      <c r="I7734" s="21" t="s">
        <v>45898</v>
      </c>
      <c r="J7734" s="20">
        <v>44480</v>
      </c>
      <c r="K7734" s="21" t="s">
        <v>48</v>
      </c>
      <c r="L7734" s="20">
        <v>45201</v>
      </c>
      <c r="M7734" s="23">
        <v>49860</v>
      </c>
      <c r="N7734" s="21" t="s">
        <v>25930</v>
      </c>
      <c r="O7734" s="21" t="s">
        <v>4</v>
      </c>
      <c r="P7734" s="21" t="s">
        <v>45899</v>
      </c>
    </row>
    <row r="7735" spans="1:16" x14ac:dyDescent="0.25">
      <c r="A7735" s="22" t="s">
        <v>45900</v>
      </c>
      <c r="B7735" s="21" t="s">
        <v>58</v>
      </c>
      <c r="C7735" s="21" t="s">
        <v>15575</v>
      </c>
      <c r="D7735" s="21" t="s">
        <v>45901</v>
      </c>
      <c r="E7735" s="21" t="s">
        <v>6190</v>
      </c>
      <c r="F7735" s="21" t="s">
        <v>46419</v>
      </c>
      <c r="G7735" s="21" t="s">
        <v>49</v>
      </c>
      <c r="H7735" s="21" t="s">
        <v>46420</v>
      </c>
      <c r="I7735" s="21" t="s">
        <v>45902</v>
      </c>
      <c r="J7735" s="20">
        <v>44480</v>
      </c>
      <c r="K7735" s="21" t="s">
        <v>48</v>
      </c>
      <c r="L7735" s="20">
        <v>45137</v>
      </c>
      <c r="M7735" s="23">
        <v>49860</v>
      </c>
      <c r="N7735" s="21" t="s">
        <v>25930</v>
      </c>
      <c r="O7735" s="21" t="s">
        <v>45904</v>
      </c>
      <c r="P7735" s="21" t="s">
        <v>45903</v>
      </c>
    </row>
    <row r="7736" spans="1:16" x14ac:dyDescent="0.25">
      <c r="A7736" s="22" t="s">
        <v>45905</v>
      </c>
      <c r="B7736" s="21" t="s">
        <v>58</v>
      </c>
      <c r="C7736" s="21" t="s">
        <v>15575</v>
      </c>
      <c r="D7736" s="21" t="s">
        <v>45906</v>
      </c>
      <c r="E7736" s="21" t="s">
        <v>6190</v>
      </c>
      <c r="F7736" s="21" t="s">
        <v>46421</v>
      </c>
      <c r="G7736" s="21" t="s">
        <v>49</v>
      </c>
      <c r="H7736" s="21" t="s">
        <v>46422</v>
      </c>
      <c r="I7736" s="21" t="s">
        <v>45907</v>
      </c>
      <c r="J7736" s="20">
        <v>44480</v>
      </c>
      <c r="K7736" s="21" t="s">
        <v>48</v>
      </c>
      <c r="L7736" s="20">
        <v>44978</v>
      </c>
      <c r="M7736" s="23">
        <v>49860</v>
      </c>
      <c r="N7736" s="21" t="s">
        <v>25935</v>
      </c>
      <c r="O7736" s="21" t="s">
        <v>25952</v>
      </c>
      <c r="P7736" s="21" t="s">
        <v>45908</v>
      </c>
    </row>
    <row r="7737" spans="1:16" x14ac:dyDescent="0.25">
      <c r="A7737" s="22" t="s">
        <v>45909</v>
      </c>
      <c r="B7737" s="21" t="s">
        <v>46</v>
      </c>
      <c r="C7737" s="21" t="s">
        <v>15575</v>
      </c>
      <c r="D7737" s="21" t="s">
        <v>22147</v>
      </c>
      <c r="E7737" s="21" t="s">
        <v>6190</v>
      </c>
      <c r="F7737" s="21" t="s">
        <v>24048</v>
      </c>
      <c r="G7737" s="21" t="s">
        <v>49</v>
      </c>
      <c r="H7737" s="21" t="s">
        <v>46423</v>
      </c>
      <c r="I7737" s="21" t="s">
        <v>45910</v>
      </c>
      <c r="J7737" s="20">
        <v>44480</v>
      </c>
      <c r="K7737" s="21" t="s">
        <v>48</v>
      </c>
      <c r="L7737" s="20">
        <v>44783</v>
      </c>
      <c r="M7737" s="23">
        <v>49860</v>
      </c>
      <c r="N7737" s="21" t="s">
        <v>25935</v>
      </c>
      <c r="O7737" s="21" t="s">
        <v>26047</v>
      </c>
      <c r="P7737" s="21" t="s">
        <v>22304</v>
      </c>
    </row>
    <row r="7738" spans="1:16" x14ac:dyDescent="0.25">
      <c r="A7738" s="22" t="s">
        <v>45911</v>
      </c>
      <c r="B7738" s="21" t="s">
        <v>87</v>
      </c>
      <c r="C7738" s="21" t="s">
        <v>15190</v>
      </c>
      <c r="D7738" s="21" t="s">
        <v>12078</v>
      </c>
      <c r="E7738" s="21" t="s">
        <v>6190</v>
      </c>
      <c r="F7738" s="21" t="s">
        <v>16965</v>
      </c>
      <c r="G7738" s="21" t="s">
        <v>49</v>
      </c>
      <c r="H7738" s="21" t="s">
        <v>46424</v>
      </c>
      <c r="I7738" s="21" t="s">
        <v>45912</v>
      </c>
      <c r="J7738" s="20">
        <v>44480</v>
      </c>
      <c r="K7738" s="21" t="s">
        <v>48</v>
      </c>
      <c r="L7738" s="20">
        <v>44783</v>
      </c>
      <c r="M7738" s="23">
        <v>69680</v>
      </c>
      <c r="N7738" s="21" t="s">
        <v>25933</v>
      </c>
      <c r="O7738" s="21" t="s">
        <v>25937</v>
      </c>
      <c r="P7738" s="21" t="s">
        <v>45913</v>
      </c>
    </row>
    <row r="7739" spans="1:16" x14ac:dyDescent="0.25">
      <c r="A7739" s="22" t="s">
        <v>45914</v>
      </c>
      <c r="B7739" s="21" t="s">
        <v>58</v>
      </c>
      <c r="C7739" s="21" t="s">
        <v>15190</v>
      </c>
      <c r="D7739" s="21" t="s">
        <v>45915</v>
      </c>
      <c r="E7739" s="21" t="s">
        <v>795</v>
      </c>
      <c r="F7739" s="21" t="s">
        <v>46425</v>
      </c>
      <c r="G7739" s="21" t="s">
        <v>49</v>
      </c>
      <c r="H7739" s="21" t="s">
        <v>46426</v>
      </c>
      <c r="I7739" s="21" t="s">
        <v>45916</v>
      </c>
      <c r="J7739" s="20">
        <v>44480</v>
      </c>
      <c r="K7739" s="21" t="s">
        <v>48</v>
      </c>
      <c r="L7739" s="20">
        <v>44820</v>
      </c>
      <c r="M7739" s="23">
        <v>40920</v>
      </c>
      <c r="N7739" s="21" t="s">
        <v>25930</v>
      </c>
      <c r="O7739" s="21" t="s">
        <v>36553</v>
      </c>
      <c r="P7739" s="21" t="s">
        <v>45917</v>
      </c>
    </row>
    <row r="7740" spans="1:16" x14ac:dyDescent="0.25">
      <c r="A7740" s="22" t="s">
        <v>45918</v>
      </c>
      <c r="B7740" s="21" t="s">
        <v>58</v>
      </c>
      <c r="C7740" s="21" t="s">
        <v>14816</v>
      </c>
      <c r="D7740" s="21" t="s">
        <v>45919</v>
      </c>
      <c r="E7740" s="21" t="s">
        <v>6190</v>
      </c>
      <c r="F7740" s="21" t="s">
        <v>46427</v>
      </c>
      <c r="G7740" s="21" t="s">
        <v>49</v>
      </c>
      <c r="H7740" s="21" t="s">
        <v>46428</v>
      </c>
      <c r="I7740" s="21" t="s">
        <v>45920</v>
      </c>
      <c r="J7740" s="20">
        <v>44480</v>
      </c>
      <c r="K7740" s="21" t="s">
        <v>48</v>
      </c>
      <c r="L7740" s="20">
        <v>45112</v>
      </c>
      <c r="M7740" s="23">
        <v>49860</v>
      </c>
      <c r="N7740" s="21" t="s">
        <v>25930</v>
      </c>
      <c r="O7740" s="21" t="s">
        <v>25931</v>
      </c>
      <c r="P7740" s="21" t="s">
        <v>45921</v>
      </c>
    </row>
    <row r="7741" spans="1:16" x14ac:dyDescent="0.25">
      <c r="A7741" s="22" t="s">
        <v>45922</v>
      </c>
      <c r="B7741" s="21" t="s">
        <v>58</v>
      </c>
      <c r="C7741" s="21" t="s">
        <v>14816</v>
      </c>
      <c r="D7741" s="21" t="s">
        <v>45923</v>
      </c>
      <c r="E7741" s="21" t="s">
        <v>15578</v>
      </c>
      <c r="F7741" s="21" t="s">
        <v>46429</v>
      </c>
      <c r="G7741" s="21" t="s">
        <v>49</v>
      </c>
      <c r="H7741" s="21" t="s">
        <v>46430</v>
      </c>
      <c r="I7741" s="21" t="s">
        <v>45924</v>
      </c>
      <c r="J7741" s="20">
        <v>44480</v>
      </c>
      <c r="K7741" s="21" t="s">
        <v>48</v>
      </c>
      <c r="L7741" s="20">
        <v>45492</v>
      </c>
      <c r="M7741" s="23">
        <v>49860</v>
      </c>
      <c r="N7741" s="21" t="s">
        <v>25935</v>
      </c>
      <c r="O7741" s="21" t="s">
        <v>26017</v>
      </c>
      <c r="P7741" s="21" t="s">
        <v>45925</v>
      </c>
    </row>
    <row r="7742" spans="1:16" x14ac:dyDescent="0.25">
      <c r="A7742" s="22" t="s">
        <v>45926</v>
      </c>
      <c r="B7742" s="21" t="s">
        <v>58</v>
      </c>
      <c r="C7742" s="21" t="s">
        <v>14816</v>
      </c>
      <c r="D7742" s="21" t="s">
        <v>45927</v>
      </c>
      <c r="E7742" s="21" t="s">
        <v>836</v>
      </c>
      <c r="F7742" s="21" t="s">
        <v>46431</v>
      </c>
      <c r="G7742" s="21" t="s">
        <v>49</v>
      </c>
      <c r="H7742" s="21" t="s">
        <v>46432</v>
      </c>
      <c r="I7742" s="21" t="s">
        <v>45928</v>
      </c>
      <c r="J7742" s="20">
        <v>44480</v>
      </c>
      <c r="K7742" s="21" t="s">
        <v>48</v>
      </c>
      <c r="L7742" s="20">
        <v>44820</v>
      </c>
      <c r="M7742" s="23">
        <v>40920</v>
      </c>
      <c r="N7742" s="21" t="s">
        <v>25935</v>
      </c>
      <c r="O7742" s="21" t="s">
        <v>26031</v>
      </c>
      <c r="P7742" s="21" t="s">
        <v>45929</v>
      </c>
    </row>
    <row r="7743" spans="1:16" x14ac:dyDescent="0.25">
      <c r="A7743" s="22" t="s">
        <v>45930</v>
      </c>
      <c r="B7743" s="21" t="s">
        <v>58</v>
      </c>
      <c r="C7743" s="21" t="s">
        <v>14816</v>
      </c>
      <c r="D7743" s="21" t="s">
        <v>45931</v>
      </c>
      <c r="E7743" s="21" t="s">
        <v>836</v>
      </c>
      <c r="F7743" s="21" t="s">
        <v>46433</v>
      </c>
      <c r="G7743" s="21" t="s">
        <v>49</v>
      </c>
      <c r="H7743" s="21" t="s">
        <v>46434</v>
      </c>
      <c r="I7743" s="21" t="s">
        <v>45932</v>
      </c>
      <c r="J7743" s="20">
        <v>44484</v>
      </c>
      <c r="K7743" s="21" t="s">
        <v>48</v>
      </c>
      <c r="L7743" s="20">
        <v>44820</v>
      </c>
      <c r="M7743" s="23">
        <v>40920</v>
      </c>
      <c r="N7743" s="21" t="s">
        <v>25930</v>
      </c>
      <c r="O7743" s="21" t="s">
        <v>45934</v>
      </c>
      <c r="P7743" s="21" t="s">
        <v>45933</v>
      </c>
    </row>
    <row r="7744" spans="1:16" x14ac:dyDescent="0.25">
      <c r="A7744" s="22" t="s">
        <v>45935</v>
      </c>
      <c r="B7744" s="21" t="s">
        <v>58</v>
      </c>
      <c r="C7744" s="21" t="s">
        <v>14816</v>
      </c>
      <c r="D7744" s="21" t="s">
        <v>45936</v>
      </c>
      <c r="E7744" s="21" t="s">
        <v>836</v>
      </c>
      <c r="F7744" s="21" t="s">
        <v>46435</v>
      </c>
      <c r="G7744" s="21" t="s">
        <v>49</v>
      </c>
      <c r="H7744" s="21" t="s">
        <v>46436</v>
      </c>
      <c r="I7744" s="21" t="s">
        <v>45937</v>
      </c>
      <c r="J7744" s="20">
        <v>44487</v>
      </c>
      <c r="K7744" s="21" t="s">
        <v>48</v>
      </c>
      <c r="L7744" s="20">
        <v>44783</v>
      </c>
      <c r="M7744" s="23">
        <v>40920</v>
      </c>
      <c r="N7744" s="21" t="s">
        <v>25930</v>
      </c>
      <c r="O7744" s="21" t="s">
        <v>45939</v>
      </c>
      <c r="P7744" s="21" t="s">
        <v>45938</v>
      </c>
    </row>
    <row r="7745" spans="1:16" x14ac:dyDescent="0.25">
      <c r="A7745" s="22" t="s">
        <v>45940</v>
      </c>
      <c r="B7745" s="21" t="s">
        <v>58</v>
      </c>
      <c r="C7745" s="21" t="s">
        <v>14816</v>
      </c>
      <c r="D7745" s="21" t="s">
        <v>45941</v>
      </c>
      <c r="E7745" s="21" t="s">
        <v>836</v>
      </c>
      <c r="F7745" s="21" t="s">
        <v>46437</v>
      </c>
      <c r="G7745" s="21" t="s">
        <v>49</v>
      </c>
      <c r="H7745" s="21" t="s">
        <v>46438</v>
      </c>
      <c r="I7745" s="21" t="s">
        <v>45942</v>
      </c>
      <c r="J7745" s="20">
        <v>44481</v>
      </c>
      <c r="K7745" s="21" t="s">
        <v>48</v>
      </c>
      <c r="L7745" s="20">
        <v>44820</v>
      </c>
      <c r="M7745" s="23">
        <v>40920</v>
      </c>
      <c r="N7745" s="21" t="s">
        <v>25930</v>
      </c>
      <c r="O7745" s="21" t="s">
        <v>26383</v>
      </c>
      <c r="P7745" s="21" t="s">
        <v>45943</v>
      </c>
    </row>
    <row r="7746" spans="1:16" x14ac:dyDescent="0.25">
      <c r="A7746" s="22" t="s">
        <v>45944</v>
      </c>
      <c r="B7746" s="21" t="s">
        <v>53</v>
      </c>
      <c r="C7746" s="21" t="s">
        <v>14816</v>
      </c>
      <c r="D7746" s="21" t="s">
        <v>45945</v>
      </c>
      <c r="E7746" s="21" t="s">
        <v>836</v>
      </c>
      <c r="F7746" s="21" t="s">
        <v>46439</v>
      </c>
      <c r="G7746" s="21" t="s">
        <v>49</v>
      </c>
      <c r="H7746" s="21" t="s">
        <v>46440</v>
      </c>
      <c r="I7746" s="21" t="s">
        <v>45946</v>
      </c>
      <c r="J7746" s="20">
        <v>44481</v>
      </c>
      <c r="K7746" s="21" t="s">
        <v>48</v>
      </c>
      <c r="L7746" s="20">
        <v>44783</v>
      </c>
      <c r="M7746" s="23">
        <v>40920</v>
      </c>
      <c r="N7746" s="21" t="s">
        <v>25933</v>
      </c>
      <c r="O7746" s="21" t="s">
        <v>25937</v>
      </c>
      <c r="P7746" s="21" t="s">
        <v>45947</v>
      </c>
    </row>
    <row r="7747" spans="1:16" x14ac:dyDescent="0.25">
      <c r="A7747" s="22" t="s">
        <v>45948</v>
      </c>
      <c r="B7747" s="21" t="s">
        <v>58</v>
      </c>
      <c r="C7747" s="21" t="s">
        <v>14816</v>
      </c>
      <c r="D7747" s="21" t="s">
        <v>45949</v>
      </c>
      <c r="E7747" s="21" t="s">
        <v>836</v>
      </c>
      <c r="F7747" s="21" t="s">
        <v>46441</v>
      </c>
      <c r="G7747" s="21" t="s">
        <v>49</v>
      </c>
      <c r="H7747" s="21" t="s">
        <v>46442</v>
      </c>
      <c r="I7747" s="21" t="s">
        <v>45950</v>
      </c>
      <c r="J7747" s="20">
        <v>44487</v>
      </c>
      <c r="K7747" s="21" t="s">
        <v>48</v>
      </c>
      <c r="L7747" s="20">
        <v>44820</v>
      </c>
      <c r="M7747" s="23">
        <v>40920</v>
      </c>
      <c r="N7747" s="21" t="s">
        <v>25930</v>
      </c>
      <c r="O7747" s="21" t="s">
        <v>45952</v>
      </c>
      <c r="P7747" s="21" t="s">
        <v>45951</v>
      </c>
    </row>
    <row r="7748" spans="1:16" x14ac:dyDescent="0.25">
      <c r="A7748" s="22" t="s">
        <v>45953</v>
      </c>
      <c r="B7748" s="21" t="s">
        <v>58</v>
      </c>
      <c r="C7748" s="21" t="s">
        <v>14816</v>
      </c>
      <c r="D7748" s="21" t="s">
        <v>45954</v>
      </c>
      <c r="E7748" s="21" t="s">
        <v>15578</v>
      </c>
      <c r="F7748" s="21" t="s">
        <v>36602</v>
      </c>
      <c r="G7748" s="21" t="s">
        <v>49</v>
      </c>
      <c r="H7748" s="21" t="s">
        <v>46443</v>
      </c>
      <c r="I7748" s="21" t="s">
        <v>45955</v>
      </c>
      <c r="J7748" s="20">
        <v>44482</v>
      </c>
      <c r="K7748" s="21" t="s">
        <v>48</v>
      </c>
      <c r="L7748" s="20">
        <v>45048</v>
      </c>
      <c r="M7748" s="23">
        <v>49860</v>
      </c>
      <c r="N7748" s="21" t="s">
        <v>25935</v>
      </c>
      <c r="O7748" s="21" t="s">
        <v>10</v>
      </c>
      <c r="P7748" s="21" t="s">
        <v>45956</v>
      </c>
    </row>
    <row r="7749" spans="1:16" x14ac:dyDescent="0.25">
      <c r="A7749" s="22" t="s">
        <v>45957</v>
      </c>
      <c r="B7749" s="21" t="s">
        <v>58</v>
      </c>
      <c r="C7749" s="21" t="s">
        <v>14816</v>
      </c>
      <c r="D7749" s="21" t="s">
        <v>45958</v>
      </c>
      <c r="E7749" s="21" t="s">
        <v>15578</v>
      </c>
      <c r="F7749" s="21" t="s">
        <v>46444</v>
      </c>
      <c r="G7749" s="21" t="s">
        <v>49</v>
      </c>
      <c r="H7749" s="21" t="s">
        <v>46445</v>
      </c>
      <c r="I7749" s="21" t="s">
        <v>45959</v>
      </c>
      <c r="J7749" s="20">
        <v>44481</v>
      </c>
      <c r="K7749" s="21" t="s">
        <v>48</v>
      </c>
      <c r="L7749" s="20">
        <v>45605</v>
      </c>
      <c r="M7749" s="23">
        <v>49860</v>
      </c>
      <c r="N7749" s="21" t="s">
        <v>25935</v>
      </c>
      <c r="O7749" s="21" t="s">
        <v>7210</v>
      </c>
      <c r="P7749" s="21" t="s">
        <v>45960</v>
      </c>
    </row>
    <row r="7750" spans="1:16" x14ac:dyDescent="0.25">
      <c r="A7750" s="22" t="s">
        <v>45961</v>
      </c>
      <c r="B7750" s="21" t="s">
        <v>58</v>
      </c>
      <c r="C7750" s="21" t="s">
        <v>14677</v>
      </c>
      <c r="D7750" s="21" t="s">
        <v>45962</v>
      </c>
      <c r="E7750" s="21" t="s">
        <v>836</v>
      </c>
      <c r="F7750" s="21" t="s">
        <v>46446</v>
      </c>
      <c r="G7750" s="21" t="s">
        <v>49</v>
      </c>
      <c r="H7750" s="21" t="s">
        <v>46447</v>
      </c>
      <c r="I7750" s="21" t="s">
        <v>45963</v>
      </c>
      <c r="J7750" s="20">
        <v>44480</v>
      </c>
      <c r="K7750" s="21" t="s">
        <v>48</v>
      </c>
      <c r="L7750" s="20">
        <v>44651</v>
      </c>
      <c r="M7750" s="23">
        <v>40920</v>
      </c>
      <c r="N7750" s="21" t="s">
        <v>25930</v>
      </c>
      <c r="O7750" s="21" t="s">
        <v>44307</v>
      </c>
      <c r="P7750" s="21" t="s">
        <v>45964</v>
      </c>
    </row>
    <row r="7751" spans="1:16" x14ac:dyDescent="0.25">
      <c r="A7751" s="22" t="s">
        <v>45965</v>
      </c>
      <c r="B7751" s="21" t="s">
        <v>58</v>
      </c>
      <c r="C7751" s="21" t="s">
        <v>14677</v>
      </c>
      <c r="D7751" s="21" t="s">
        <v>45966</v>
      </c>
      <c r="E7751" s="21" t="s">
        <v>836</v>
      </c>
      <c r="F7751" s="21" t="s">
        <v>46448</v>
      </c>
      <c r="G7751" s="21" t="s">
        <v>49</v>
      </c>
      <c r="H7751" s="21" t="s">
        <v>46449</v>
      </c>
      <c r="I7751" s="21" t="s">
        <v>45967</v>
      </c>
      <c r="J7751" s="20">
        <v>44480</v>
      </c>
      <c r="K7751" s="21" t="s">
        <v>48</v>
      </c>
      <c r="L7751" s="20">
        <v>44820</v>
      </c>
      <c r="M7751" s="23">
        <v>40920</v>
      </c>
      <c r="N7751" s="21" t="s">
        <v>25930</v>
      </c>
      <c r="O7751" s="21" t="s">
        <v>18</v>
      </c>
      <c r="P7751" s="21" t="s">
        <v>45968</v>
      </c>
    </row>
    <row r="7752" spans="1:16" x14ac:dyDescent="0.25">
      <c r="A7752" s="22" t="s">
        <v>45969</v>
      </c>
      <c r="B7752" s="21" t="s">
        <v>58</v>
      </c>
      <c r="C7752" s="21" t="s">
        <v>14677</v>
      </c>
      <c r="D7752" s="21" t="s">
        <v>45970</v>
      </c>
      <c r="E7752" s="21" t="s">
        <v>836</v>
      </c>
      <c r="F7752" s="21" t="s">
        <v>46450</v>
      </c>
      <c r="G7752" s="21" t="s">
        <v>49</v>
      </c>
      <c r="H7752" s="21" t="s">
        <v>46451</v>
      </c>
      <c r="I7752" s="21" t="s">
        <v>45971</v>
      </c>
      <c r="J7752" s="20">
        <v>44480</v>
      </c>
      <c r="K7752" s="21" t="s">
        <v>48</v>
      </c>
      <c r="L7752" s="20">
        <v>44783</v>
      </c>
      <c r="M7752" s="23">
        <v>40920</v>
      </c>
      <c r="N7752" s="21" t="s">
        <v>25935</v>
      </c>
      <c r="O7752" s="21" t="s">
        <v>17</v>
      </c>
      <c r="P7752" s="21" t="s">
        <v>45972</v>
      </c>
    </row>
    <row r="7753" spans="1:16" x14ac:dyDescent="0.25">
      <c r="A7753" s="22" t="s">
        <v>45973</v>
      </c>
      <c r="B7753" s="21" t="s">
        <v>58</v>
      </c>
      <c r="C7753" s="21" t="s">
        <v>14677</v>
      </c>
      <c r="D7753" s="21" t="s">
        <v>45974</v>
      </c>
      <c r="E7753" s="21" t="s">
        <v>836</v>
      </c>
      <c r="F7753" s="21" t="s">
        <v>46452</v>
      </c>
      <c r="G7753" s="21" t="s">
        <v>49</v>
      </c>
      <c r="H7753" s="21" t="s">
        <v>46453</v>
      </c>
      <c r="I7753" s="21" t="s">
        <v>45975</v>
      </c>
      <c r="J7753" s="20">
        <v>44480</v>
      </c>
      <c r="K7753" s="21" t="s">
        <v>48</v>
      </c>
      <c r="L7753" s="20">
        <v>44820</v>
      </c>
      <c r="M7753" s="23">
        <v>40920</v>
      </c>
      <c r="N7753" s="21" t="s">
        <v>25935</v>
      </c>
      <c r="O7753" s="21" t="s">
        <v>45977</v>
      </c>
      <c r="P7753" s="21" t="s">
        <v>45976</v>
      </c>
    </row>
    <row r="7754" spans="1:16" x14ac:dyDescent="0.25">
      <c r="A7754" s="22" t="s">
        <v>45978</v>
      </c>
      <c r="B7754" s="21" t="s">
        <v>58</v>
      </c>
      <c r="C7754" s="21" t="s">
        <v>14677</v>
      </c>
      <c r="D7754" s="21" t="s">
        <v>45979</v>
      </c>
      <c r="E7754" s="21" t="s">
        <v>836</v>
      </c>
      <c r="F7754" s="21" t="s">
        <v>46454</v>
      </c>
      <c r="G7754" s="21" t="s">
        <v>49</v>
      </c>
      <c r="H7754" s="21" t="s">
        <v>46455</v>
      </c>
      <c r="I7754" s="21" t="s">
        <v>45980</v>
      </c>
      <c r="J7754" s="20">
        <v>44480</v>
      </c>
      <c r="K7754" s="21" t="s">
        <v>48</v>
      </c>
      <c r="L7754" s="20">
        <v>44820</v>
      </c>
      <c r="M7754" s="23">
        <v>40920</v>
      </c>
      <c r="N7754" s="21" t="s">
        <v>25930</v>
      </c>
      <c r="O7754" s="21" t="s">
        <v>26456</v>
      </c>
      <c r="P7754" s="21" t="s">
        <v>45981</v>
      </c>
    </row>
    <row r="7755" spans="1:16" x14ac:dyDescent="0.25">
      <c r="A7755" s="22" t="s">
        <v>45982</v>
      </c>
      <c r="B7755" s="21" t="s">
        <v>58</v>
      </c>
      <c r="C7755" s="21" t="s">
        <v>15645</v>
      </c>
      <c r="D7755" s="21" t="s">
        <v>45983</v>
      </c>
      <c r="E7755" s="21" t="s">
        <v>795</v>
      </c>
      <c r="F7755" s="21" t="s">
        <v>46456</v>
      </c>
      <c r="G7755" s="21" t="s">
        <v>49</v>
      </c>
      <c r="H7755" s="21" t="s">
        <v>46457</v>
      </c>
      <c r="I7755" s="21" t="s">
        <v>45984</v>
      </c>
      <c r="J7755" s="20">
        <v>44480</v>
      </c>
      <c r="K7755" s="21" t="s">
        <v>48</v>
      </c>
      <c r="L7755" s="20">
        <v>44820</v>
      </c>
      <c r="M7755" s="23">
        <v>40920</v>
      </c>
      <c r="N7755" s="21" t="s">
        <v>25930</v>
      </c>
      <c r="O7755" s="21" t="s">
        <v>25991</v>
      </c>
      <c r="P7755" s="21" t="s">
        <v>45985</v>
      </c>
    </row>
    <row r="7756" spans="1:16" x14ac:dyDescent="0.25">
      <c r="A7756" s="22" t="s">
        <v>45986</v>
      </c>
      <c r="B7756" s="21" t="s">
        <v>46</v>
      </c>
      <c r="C7756" s="21" t="s">
        <v>15645</v>
      </c>
      <c r="D7756" s="21" t="s">
        <v>45987</v>
      </c>
      <c r="E7756" s="21" t="s">
        <v>6190</v>
      </c>
      <c r="F7756" s="21" t="s">
        <v>50763</v>
      </c>
      <c r="G7756" s="21" t="s">
        <v>49</v>
      </c>
      <c r="H7756" s="21" t="s">
        <v>46458</v>
      </c>
      <c r="I7756" s="21" t="s">
        <v>45988</v>
      </c>
      <c r="J7756" s="20">
        <v>44480</v>
      </c>
      <c r="K7756" s="21" t="s">
        <v>48</v>
      </c>
      <c r="L7756" s="20">
        <v>45443</v>
      </c>
      <c r="M7756" s="23">
        <v>49860</v>
      </c>
      <c r="N7756" s="21" t="s">
        <v>25935</v>
      </c>
      <c r="O7756" s="21" t="s">
        <v>26469</v>
      </c>
      <c r="P7756" s="21" t="s">
        <v>45989</v>
      </c>
    </row>
    <row r="7757" spans="1:16" x14ac:dyDescent="0.25">
      <c r="A7757" s="22" t="s">
        <v>45990</v>
      </c>
      <c r="B7757" s="21" t="s">
        <v>58</v>
      </c>
      <c r="C7757" s="21" t="s">
        <v>14915</v>
      </c>
      <c r="D7757" s="21" t="s">
        <v>45991</v>
      </c>
      <c r="E7757" s="21" t="s">
        <v>37104</v>
      </c>
      <c r="F7757" s="21" t="s">
        <v>46459</v>
      </c>
      <c r="G7757" s="21" t="s">
        <v>49</v>
      </c>
      <c r="H7757" s="21" t="s">
        <v>49470</v>
      </c>
      <c r="I7757" s="21" t="s">
        <v>45992</v>
      </c>
      <c r="J7757" s="20">
        <v>44480</v>
      </c>
      <c r="K7757" s="21" t="s">
        <v>48</v>
      </c>
      <c r="L7757" s="20">
        <v>45308</v>
      </c>
      <c r="M7757" s="23">
        <v>48385</v>
      </c>
      <c r="N7757" s="21" t="s">
        <v>25933</v>
      </c>
      <c r="O7757" s="21" t="s">
        <v>26740</v>
      </c>
      <c r="P7757" s="21" t="s">
        <v>45993</v>
      </c>
    </row>
    <row r="7758" spans="1:16" x14ac:dyDescent="0.25">
      <c r="A7758" s="22" t="s">
        <v>45994</v>
      </c>
      <c r="B7758" s="21" t="s">
        <v>58</v>
      </c>
      <c r="C7758" s="21" t="s">
        <v>15645</v>
      </c>
      <c r="D7758" s="21" t="s">
        <v>45995</v>
      </c>
      <c r="E7758" s="21" t="s">
        <v>6190</v>
      </c>
      <c r="F7758" s="21" t="s">
        <v>46460</v>
      </c>
      <c r="G7758" s="21" t="s">
        <v>49</v>
      </c>
      <c r="H7758" s="21" t="s">
        <v>46461</v>
      </c>
      <c r="I7758" s="21" t="s">
        <v>45996</v>
      </c>
      <c r="J7758" s="20">
        <v>44480</v>
      </c>
      <c r="K7758" s="21" t="s">
        <v>48</v>
      </c>
      <c r="L7758" s="20">
        <v>45178</v>
      </c>
      <c r="M7758" s="23">
        <v>49860</v>
      </c>
      <c r="N7758" s="21" t="s">
        <v>25930</v>
      </c>
      <c r="O7758" s="21" t="s">
        <v>25956</v>
      </c>
      <c r="P7758" s="21" t="s">
        <v>45997</v>
      </c>
    </row>
    <row r="7759" spans="1:16" x14ac:dyDescent="0.25">
      <c r="A7759" s="22" t="s">
        <v>45998</v>
      </c>
      <c r="B7759" s="21" t="s">
        <v>53</v>
      </c>
      <c r="C7759" s="21" t="s">
        <v>15645</v>
      </c>
      <c r="D7759" s="21" t="s">
        <v>45999</v>
      </c>
      <c r="E7759" s="21" t="s">
        <v>795</v>
      </c>
      <c r="F7759" s="21" t="s">
        <v>46462</v>
      </c>
      <c r="G7759" s="21" t="s">
        <v>49</v>
      </c>
      <c r="H7759" s="21" t="s">
        <v>46463</v>
      </c>
      <c r="I7759" s="21" t="s">
        <v>46000</v>
      </c>
      <c r="J7759" s="20">
        <v>44481</v>
      </c>
      <c r="K7759" s="21" t="s">
        <v>48</v>
      </c>
      <c r="L7759" s="20">
        <v>44783</v>
      </c>
      <c r="M7759" s="23">
        <v>40920</v>
      </c>
      <c r="N7759" s="21" t="s">
        <v>25935</v>
      </c>
      <c r="O7759" s="21" t="s">
        <v>46002</v>
      </c>
      <c r="P7759" s="21" t="s">
        <v>46001</v>
      </c>
    </row>
    <row r="7760" spans="1:16" x14ac:dyDescent="0.25">
      <c r="A7760" s="22" t="s">
        <v>46003</v>
      </c>
      <c r="B7760" s="21" t="s">
        <v>58</v>
      </c>
      <c r="C7760" s="21" t="s">
        <v>15645</v>
      </c>
      <c r="D7760" s="21" t="s">
        <v>46004</v>
      </c>
      <c r="E7760" s="21" t="s">
        <v>795</v>
      </c>
      <c r="F7760" s="21" t="s">
        <v>46464</v>
      </c>
      <c r="G7760" s="21" t="s">
        <v>49</v>
      </c>
      <c r="H7760" s="21" t="s">
        <v>46465</v>
      </c>
      <c r="I7760" s="21" t="s">
        <v>46005</v>
      </c>
      <c r="J7760" s="20">
        <v>44480</v>
      </c>
      <c r="K7760" s="21" t="s">
        <v>48</v>
      </c>
      <c r="L7760" s="20">
        <v>44820</v>
      </c>
      <c r="M7760" s="23">
        <v>40920</v>
      </c>
      <c r="N7760" s="21" t="s">
        <v>25930</v>
      </c>
      <c r="O7760" s="21" t="s">
        <v>25</v>
      </c>
      <c r="P7760" s="21" t="s">
        <v>46006</v>
      </c>
    </row>
    <row r="7761" spans="1:16" x14ac:dyDescent="0.25">
      <c r="A7761" s="22" t="s">
        <v>46007</v>
      </c>
      <c r="B7761" s="21" t="s">
        <v>58</v>
      </c>
      <c r="C7761" s="21" t="s">
        <v>15645</v>
      </c>
      <c r="D7761" s="21" t="s">
        <v>46008</v>
      </c>
      <c r="E7761" s="21" t="s">
        <v>795</v>
      </c>
      <c r="F7761" s="21" t="s">
        <v>16416</v>
      </c>
      <c r="G7761" s="21" t="s">
        <v>49</v>
      </c>
      <c r="H7761" s="21" t="s">
        <v>46466</v>
      </c>
      <c r="I7761" s="21" t="s">
        <v>46009</v>
      </c>
      <c r="J7761" s="20">
        <v>44480</v>
      </c>
      <c r="K7761" s="21" t="s">
        <v>48</v>
      </c>
      <c r="L7761" s="20">
        <v>44945</v>
      </c>
      <c r="M7761" s="23">
        <v>40920</v>
      </c>
      <c r="N7761" s="21" t="s">
        <v>25933</v>
      </c>
      <c r="O7761" s="21" t="s">
        <v>26455</v>
      </c>
      <c r="P7761" s="21" t="s">
        <v>46010</v>
      </c>
    </row>
    <row r="7762" spans="1:16" x14ac:dyDescent="0.25">
      <c r="A7762" s="22" t="s">
        <v>46011</v>
      </c>
      <c r="B7762" s="21" t="s">
        <v>58</v>
      </c>
      <c r="C7762" s="21" t="s">
        <v>17856</v>
      </c>
      <c r="D7762" s="21" t="s">
        <v>46012</v>
      </c>
      <c r="E7762" s="21" t="s">
        <v>795</v>
      </c>
      <c r="F7762" s="21" t="s">
        <v>46467</v>
      </c>
      <c r="G7762" s="21" t="s">
        <v>49</v>
      </c>
      <c r="H7762" s="21" t="s">
        <v>46468</v>
      </c>
      <c r="I7762" s="21" t="s">
        <v>46013</v>
      </c>
      <c r="J7762" s="20">
        <v>44480</v>
      </c>
      <c r="K7762" s="21" t="s">
        <v>48</v>
      </c>
      <c r="L7762" s="20">
        <v>44783</v>
      </c>
      <c r="M7762" s="23">
        <v>40920</v>
      </c>
      <c r="N7762" s="21" t="s">
        <v>25935</v>
      </c>
      <c r="O7762" s="21" t="s">
        <v>36468</v>
      </c>
      <c r="P7762" s="21" t="s">
        <v>46014</v>
      </c>
    </row>
    <row r="7763" spans="1:16" x14ac:dyDescent="0.25">
      <c r="A7763" s="22" t="s">
        <v>46015</v>
      </c>
      <c r="B7763" s="21" t="s">
        <v>58</v>
      </c>
      <c r="C7763" s="21" t="s">
        <v>17856</v>
      </c>
      <c r="D7763" s="21" t="s">
        <v>46016</v>
      </c>
      <c r="E7763" s="21" t="s">
        <v>795</v>
      </c>
      <c r="F7763" s="21" t="s">
        <v>46469</v>
      </c>
      <c r="G7763" s="21" t="s">
        <v>49</v>
      </c>
      <c r="H7763" s="21" t="s">
        <v>46470</v>
      </c>
      <c r="I7763" s="21" t="s">
        <v>46017</v>
      </c>
      <c r="J7763" s="20">
        <v>44480</v>
      </c>
      <c r="K7763" s="21" t="s">
        <v>48</v>
      </c>
      <c r="L7763" s="20">
        <v>44783</v>
      </c>
      <c r="M7763" s="23">
        <v>40920</v>
      </c>
      <c r="N7763" s="21" t="s">
        <v>25935</v>
      </c>
      <c r="O7763" s="21" t="s">
        <v>26465</v>
      </c>
      <c r="P7763" s="21" t="s">
        <v>46018</v>
      </c>
    </row>
    <row r="7764" spans="1:16" x14ac:dyDescent="0.25">
      <c r="A7764" s="22" t="s">
        <v>46019</v>
      </c>
      <c r="B7764" s="21" t="s">
        <v>53</v>
      </c>
      <c r="C7764" s="21" t="s">
        <v>17856</v>
      </c>
      <c r="D7764" s="21" t="s">
        <v>46020</v>
      </c>
      <c r="E7764" s="21" t="s">
        <v>795</v>
      </c>
      <c r="F7764" s="21" t="s">
        <v>46471</v>
      </c>
      <c r="G7764" s="21" t="s">
        <v>49</v>
      </c>
      <c r="H7764" s="21" t="s">
        <v>46472</v>
      </c>
      <c r="I7764" s="21" t="s">
        <v>46021</v>
      </c>
      <c r="J7764" s="20">
        <v>44487</v>
      </c>
      <c r="K7764" s="21" t="s">
        <v>48</v>
      </c>
      <c r="L7764" s="20">
        <v>44783</v>
      </c>
      <c r="M7764" s="23">
        <v>40920</v>
      </c>
      <c r="N7764" s="21" t="s">
        <v>25935</v>
      </c>
      <c r="O7764" s="21" t="s">
        <v>46023</v>
      </c>
      <c r="P7764" s="21" t="s">
        <v>46022</v>
      </c>
    </row>
    <row r="7765" spans="1:16" x14ac:dyDescent="0.25">
      <c r="A7765" s="22" t="s">
        <v>46024</v>
      </c>
      <c r="B7765" s="21" t="s">
        <v>58</v>
      </c>
      <c r="C7765" s="21" t="s">
        <v>17856</v>
      </c>
      <c r="D7765" s="21" t="s">
        <v>46025</v>
      </c>
      <c r="E7765" s="21" t="s">
        <v>795</v>
      </c>
      <c r="F7765" s="21" t="s">
        <v>46473</v>
      </c>
      <c r="G7765" s="21" t="s">
        <v>49</v>
      </c>
      <c r="H7765" s="21" t="s">
        <v>46474</v>
      </c>
      <c r="I7765" s="21" t="s">
        <v>46026</v>
      </c>
      <c r="J7765" s="20">
        <v>44480</v>
      </c>
      <c r="K7765" s="21" t="s">
        <v>48</v>
      </c>
      <c r="L7765" s="20">
        <v>45442</v>
      </c>
      <c r="M7765" s="23">
        <v>40920</v>
      </c>
      <c r="N7765" s="21" t="s">
        <v>25935</v>
      </c>
      <c r="O7765" s="21" t="s">
        <v>26013</v>
      </c>
      <c r="P7765" s="21" t="s">
        <v>46027</v>
      </c>
    </row>
    <row r="7766" spans="1:16" x14ac:dyDescent="0.25">
      <c r="A7766" s="22" t="s">
        <v>46028</v>
      </c>
      <c r="B7766" s="21" t="s">
        <v>58</v>
      </c>
      <c r="C7766" s="21" t="s">
        <v>17856</v>
      </c>
      <c r="D7766" s="21" t="s">
        <v>46029</v>
      </c>
      <c r="E7766" s="21" t="s">
        <v>795</v>
      </c>
      <c r="F7766" s="21" t="s">
        <v>46475</v>
      </c>
      <c r="G7766" s="21" t="s">
        <v>49</v>
      </c>
      <c r="H7766" s="21" t="s">
        <v>46476</v>
      </c>
      <c r="I7766" s="21" t="s">
        <v>46030</v>
      </c>
      <c r="J7766" s="20">
        <v>44480</v>
      </c>
      <c r="K7766" s="21" t="s">
        <v>48</v>
      </c>
      <c r="L7766" s="20">
        <v>44783</v>
      </c>
      <c r="M7766" s="23">
        <v>40920</v>
      </c>
      <c r="N7766" s="21" t="s">
        <v>25930</v>
      </c>
      <c r="O7766" s="21" t="s">
        <v>63</v>
      </c>
      <c r="P7766" s="21" t="s">
        <v>46031</v>
      </c>
    </row>
    <row r="7767" spans="1:16" x14ac:dyDescent="0.25">
      <c r="A7767" s="22" t="s">
        <v>46032</v>
      </c>
      <c r="B7767" s="21" t="s">
        <v>53</v>
      </c>
      <c r="C7767" s="21" t="s">
        <v>17856</v>
      </c>
      <c r="D7767" s="21" t="s">
        <v>46033</v>
      </c>
      <c r="E7767" s="21" t="s">
        <v>795</v>
      </c>
      <c r="F7767" s="21" t="s">
        <v>46477</v>
      </c>
      <c r="G7767" s="21" t="s">
        <v>49</v>
      </c>
      <c r="H7767" s="21" t="s">
        <v>46478</v>
      </c>
      <c r="I7767" s="21" t="s">
        <v>46034</v>
      </c>
      <c r="J7767" s="20">
        <v>44480</v>
      </c>
      <c r="K7767" s="21" t="s">
        <v>48</v>
      </c>
      <c r="L7767" s="20">
        <v>44783</v>
      </c>
      <c r="M7767" s="23">
        <v>40920</v>
      </c>
      <c r="N7767" s="21" t="s">
        <v>25935</v>
      </c>
      <c r="O7767" s="21" t="s">
        <v>25952</v>
      </c>
      <c r="P7767" s="21" t="s">
        <v>46035</v>
      </c>
    </row>
    <row r="7768" spans="1:16" x14ac:dyDescent="0.25">
      <c r="A7768" s="22" t="s">
        <v>46036</v>
      </c>
      <c r="B7768" s="21" t="s">
        <v>58</v>
      </c>
      <c r="C7768" s="21" t="s">
        <v>17856</v>
      </c>
      <c r="D7768" s="21" t="s">
        <v>46037</v>
      </c>
      <c r="E7768" s="21" t="s">
        <v>795</v>
      </c>
      <c r="F7768" s="21" t="s">
        <v>46479</v>
      </c>
      <c r="G7768" s="21" t="s">
        <v>49</v>
      </c>
      <c r="H7768" s="21" t="s">
        <v>46480</v>
      </c>
      <c r="I7768" s="21" t="s">
        <v>46038</v>
      </c>
      <c r="J7768" s="20">
        <v>44480</v>
      </c>
      <c r="K7768" s="21" t="s">
        <v>48</v>
      </c>
      <c r="L7768" s="20">
        <v>45442</v>
      </c>
      <c r="M7768" s="23">
        <v>40920</v>
      </c>
      <c r="N7768" s="21" t="s">
        <v>25935</v>
      </c>
      <c r="O7768" s="21" t="s">
        <v>26</v>
      </c>
      <c r="P7768" s="21" t="s">
        <v>46039</v>
      </c>
    </row>
    <row r="7769" spans="1:16" x14ac:dyDescent="0.25">
      <c r="A7769" s="22" t="s">
        <v>46040</v>
      </c>
      <c r="B7769" s="21" t="s">
        <v>58</v>
      </c>
      <c r="C7769" s="21" t="s">
        <v>14732</v>
      </c>
      <c r="D7769" s="21" t="s">
        <v>46041</v>
      </c>
      <c r="E7769" s="21" t="s">
        <v>6190</v>
      </c>
      <c r="F7769" s="21" t="s">
        <v>46481</v>
      </c>
      <c r="G7769" s="21" t="s">
        <v>49</v>
      </c>
      <c r="H7769" s="21" t="s">
        <v>46482</v>
      </c>
      <c r="I7769" s="21" t="s">
        <v>46042</v>
      </c>
      <c r="J7769" s="20">
        <v>44480</v>
      </c>
      <c r="K7769" s="21" t="s">
        <v>48</v>
      </c>
      <c r="L7769" s="20">
        <v>44834</v>
      </c>
      <c r="M7769" s="23">
        <v>49860</v>
      </c>
      <c r="N7769" s="21" t="s">
        <v>25935</v>
      </c>
      <c r="O7769" s="21" t="s">
        <v>26019</v>
      </c>
      <c r="P7769" s="21" t="s">
        <v>46043</v>
      </c>
    </row>
    <row r="7770" spans="1:16" x14ac:dyDescent="0.25">
      <c r="A7770" s="22" t="s">
        <v>46044</v>
      </c>
      <c r="B7770" s="21" t="s">
        <v>58</v>
      </c>
      <c r="C7770" s="21" t="s">
        <v>14956</v>
      </c>
      <c r="D7770" s="21" t="s">
        <v>46045</v>
      </c>
      <c r="E7770" s="21" t="s">
        <v>6190</v>
      </c>
      <c r="F7770" s="21" t="s">
        <v>46483</v>
      </c>
      <c r="G7770" s="21" t="s">
        <v>49</v>
      </c>
      <c r="H7770" s="21" t="s">
        <v>46484</v>
      </c>
      <c r="I7770" s="21" t="s">
        <v>46046</v>
      </c>
      <c r="J7770" s="20">
        <v>44482</v>
      </c>
      <c r="K7770" s="21" t="s">
        <v>48</v>
      </c>
      <c r="L7770" s="20">
        <v>44834</v>
      </c>
      <c r="M7770" s="23">
        <v>49860</v>
      </c>
      <c r="N7770" s="21" t="s">
        <v>25935</v>
      </c>
      <c r="O7770" s="21" t="s">
        <v>26296</v>
      </c>
      <c r="P7770" s="21" t="s">
        <v>46047</v>
      </c>
    </row>
    <row r="7771" spans="1:16" x14ac:dyDescent="0.25">
      <c r="A7771" s="22" t="s">
        <v>46048</v>
      </c>
      <c r="B7771" s="21" t="s">
        <v>58</v>
      </c>
      <c r="C7771" s="21" t="s">
        <v>14956</v>
      </c>
      <c r="D7771" s="21" t="s">
        <v>46049</v>
      </c>
      <c r="E7771" s="21" t="s">
        <v>6190</v>
      </c>
      <c r="F7771" s="21" t="s">
        <v>46485</v>
      </c>
      <c r="G7771" s="21" t="s">
        <v>49</v>
      </c>
      <c r="H7771" s="21" t="s">
        <v>46486</v>
      </c>
      <c r="I7771" s="21" t="s">
        <v>46050</v>
      </c>
      <c r="J7771" s="20">
        <v>44482</v>
      </c>
      <c r="K7771" s="21" t="s">
        <v>48</v>
      </c>
      <c r="L7771" s="20">
        <v>44834</v>
      </c>
      <c r="M7771" s="23">
        <v>49860</v>
      </c>
      <c r="N7771" s="21" t="s">
        <v>25935</v>
      </c>
      <c r="O7771" s="21" t="s">
        <v>46052</v>
      </c>
      <c r="P7771" s="21" t="s">
        <v>46051</v>
      </c>
    </row>
    <row r="7772" spans="1:16" x14ac:dyDescent="0.25">
      <c r="A7772" s="22" t="s">
        <v>46053</v>
      </c>
      <c r="B7772" s="21" t="s">
        <v>58</v>
      </c>
      <c r="C7772" s="21" t="s">
        <v>14956</v>
      </c>
      <c r="D7772" s="21" t="s">
        <v>46054</v>
      </c>
      <c r="E7772" s="21" t="s">
        <v>6190</v>
      </c>
      <c r="F7772" s="21" t="s">
        <v>46487</v>
      </c>
      <c r="G7772" s="21" t="s">
        <v>49</v>
      </c>
      <c r="H7772" s="21" t="s">
        <v>46488</v>
      </c>
      <c r="I7772" s="21" t="s">
        <v>46055</v>
      </c>
      <c r="J7772" s="20">
        <v>44501</v>
      </c>
      <c r="K7772" s="21" t="s">
        <v>48</v>
      </c>
      <c r="L7772" s="20">
        <v>44783</v>
      </c>
      <c r="M7772" s="23">
        <v>49860</v>
      </c>
      <c r="N7772" s="21" t="s">
        <v>25930</v>
      </c>
      <c r="O7772" s="21" t="s">
        <v>26344</v>
      </c>
      <c r="P7772" s="21" t="s">
        <v>46056</v>
      </c>
    </row>
    <row r="7773" spans="1:16" x14ac:dyDescent="0.25">
      <c r="A7773" s="22" t="s">
        <v>46057</v>
      </c>
      <c r="B7773" s="21" t="s">
        <v>58</v>
      </c>
      <c r="C7773" s="21" t="s">
        <v>14531</v>
      </c>
      <c r="D7773" s="21" t="s">
        <v>46058</v>
      </c>
      <c r="E7773" s="21" t="s">
        <v>6190</v>
      </c>
      <c r="F7773" s="21" t="s">
        <v>46489</v>
      </c>
      <c r="G7773" s="21" t="s">
        <v>49</v>
      </c>
      <c r="H7773" s="21" t="s">
        <v>46490</v>
      </c>
      <c r="I7773" s="21" t="s">
        <v>46059</v>
      </c>
      <c r="J7773" s="20">
        <v>44480</v>
      </c>
      <c r="K7773" s="21" t="s">
        <v>48</v>
      </c>
      <c r="L7773" s="20">
        <v>44834</v>
      </c>
      <c r="M7773" s="23">
        <v>49860</v>
      </c>
      <c r="N7773" s="21" t="s">
        <v>25935</v>
      </c>
      <c r="O7773" s="21" t="s">
        <v>26013</v>
      </c>
      <c r="P7773" s="21" t="s">
        <v>46060</v>
      </c>
    </row>
    <row r="7774" spans="1:16" x14ac:dyDescent="0.25">
      <c r="A7774" s="22" t="s">
        <v>46061</v>
      </c>
      <c r="B7774" s="21" t="s">
        <v>58</v>
      </c>
      <c r="C7774" s="21" t="s">
        <v>14531</v>
      </c>
      <c r="D7774" s="21" t="s">
        <v>46062</v>
      </c>
      <c r="E7774" s="21" t="s">
        <v>6190</v>
      </c>
      <c r="F7774" s="21" t="s">
        <v>46491</v>
      </c>
      <c r="G7774" s="21" t="s">
        <v>49</v>
      </c>
      <c r="H7774" s="21" t="s">
        <v>46492</v>
      </c>
      <c r="I7774" s="21" t="s">
        <v>46063</v>
      </c>
      <c r="J7774" s="20">
        <v>44480</v>
      </c>
      <c r="K7774" s="21" t="s">
        <v>48</v>
      </c>
      <c r="L7774" s="20">
        <v>44834</v>
      </c>
      <c r="M7774" s="23">
        <v>49860</v>
      </c>
      <c r="N7774" s="21" t="s">
        <v>25930</v>
      </c>
      <c r="O7774" s="21" t="s">
        <v>26422</v>
      </c>
      <c r="P7774" s="21" t="s">
        <v>46064</v>
      </c>
    </row>
    <row r="7775" spans="1:16" x14ac:dyDescent="0.25">
      <c r="A7775" s="22" t="s">
        <v>46065</v>
      </c>
      <c r="B7775" s="21" t="s">
        <v>58</v>
      </c>
      <c r="C7775" s="21" t="s">
        <v>14531</v>
      </c>
      <c r="D7775" s="21" t="s">
        <v>46066</v>
      </c>
      <c r="E7775" s="21" t="s">
        <v>6190</v>
      </c>
      <c r="F7775" s="21" t="s">
        <v>46493</v>
      </c>
      <c r="G7775" s="21" t="s">
        <v>49</v>
      </c>
      <c r="H7775" s="21" t="s">
        <v>46494</v>
      </c>
      <c r="I7775" s="21" t="s">
        <v>46067</v>
      </c>
      <c r="J7775" s="20">
        <v>44480</v>
      </c>
      <c r="K7775" s="21" t="s">
        <v>48</v>
      </c>
      <c r="L7775" s="20">
        <v>44834</v>
      </c>
      <c r="M7775" s="23">
        <v>49860</v>
      </c>
      <c r="N7775" s="21" t="s">
        <v>25930</v>
      </c>
      <c r="O7775" s="21" t="s">
        <v>363</v>
      </c>
      <c r="P7775" s="21" t="s">
        <v>46068</v>
      </c>
    </row>
    <row r="7776" spans="1:16" x14ac:dyDescent="0.25">
      <c r="A7776" s="22" t="s">
        <v>46069</v>
      </c>
      <c r="B7776" s="21" t="s">
        <v>58</v>
      </c>
      <c r="C7776" s="21" t="s">
        <v>14531</v>
      </c>
      <c r="D7776" s="21" t="s">
        <v>46070</v>
      </c>
      <c r="E7776" s="21" t="s">
        <v>6190</v>
      </c>
      <c r="F7776" s="21" t="s">
        <v>46495</v>
      </c>
      <c r="G7776" s="21" t="s">
        <v>49</v>
      </c>
      <c r="H7776" s="21" t="s">
        <v>46496</v>
      </c>
      <c r="I7776" s="21" t="s">
        <v>46071</v>
      </c>
      <c r="J7776" s="20">
        <v>44480</v>
      </c>
      <c r="K7776" s="21" t="s">
        <v>48</v>
      </c>
      <c r="L7776" s="20">
        <v>44834</v>
      </c>
      <c r="M7776" s="23">
        <v>49860</v>
      </c>
      <c r="N7776" s="21" t="s">
        <v>25930</v>
      </c>
      <c r="O7776" s="21" t="s">
        <v>25931</v>
      </c>
      <c r="P7776" s="21" t="s">
        <v>46072</v>
      </c>
    </row>
    <row r="7777" spans="1:16" x14ac:dyDescent="0.25">
      <c r="A7777" s="22" t="s">
        <v>46073</v>
      </c>
      <c r="B7777" s="21" t="s">
        <v>58</v>
      </c>
      <c r="C7777" s="21" t="s">
        <v>14531</v>
      </c>
      <c r="D7777" s="21" t="s">
        <v>46074</v>
      </c>
      <c r="E7777" s="21" t="s">
        <v>6190</v>
      </c>
      <c r="F7777" s="21" t="s">
        <v>46497</v>
      </c>
      <c r="G7777" s="21" t="s">
        <v>49</v>
      </c>
      <c r="H7777" s="21" t="s">
        <v>46498</v>
      </c>
      <c r="I7777" s="21" t="s">
        <v>46075</v>
      </c>
      <c r="J7777" s="20">
        <v>44480</v>
      </c>
      <c r="K7777" s="21" t="s">
        <v>48</v>
      </c>
      <c r="L7777" s="20">
        <v>44834</v>
      </c>
      <c r="M7777" s="23">
        <v>49860</v>
      </c>
      <c r="N7777" s="21" t="s">
        <v>25935</v>
      </c>
      <c r="O7777" s="21" t="s">
        <v>17</v>
      </c>
      <c r="P7777" s="21" t="s">
        <v>46076</v>
      </c>
    </row>
    <row r="7778" spans="1:16" x14ac:dyDescent="0.25">
      <c r="A7778" s="22" t="s">
        <v>46077</v>
      </c>
      <c r="B7778" s="21" t="s">
        <v>58</v>
      </c>
      <c r="C7778" s="21" t="s">
        <v>14531</v>
      </c>
      <c r="D7778" s="21" t="s">
        <v>46078</v>
      </c>
      <c r="E7778" s="21" t="s">
        <v>6190</v>
      </c>
      <c r="F7778" s="21" t="s">
        <v>22161</v>
      </c>
      <c r="G7778" s="21" t="s">
        <v>49</v>
      </c>
      <c r="H7778" s="21" t="s">
        <v>46499</v>
      </c>
      <c r="I7778" s="21" t="s">
        <v>46079</v>
      </c>
      <c r="J7778" s="20">
        <v>44480</v>
      </c>
      <c r="K7778" s="21" t="s">
        <v>48</v>
      </c>
      <c r="L7778" s="20">
        <v>44834</v>
      </c>
      <c r="M7778" s="23">
        <v>49860</v>
      </c>
      <c r="N7778" s="21" t="s">
        <v>25930</v>
      </c>
      <c r="O7778" s="21" t="s">
        <v>26531</v>
      </c>
      <c r="P7778" s="21" t="s">
        <v>46080</v>
      </c>
    </row>
    <row r="7779" spans="1:16" x14ac:dyDescent="0.25">
      <c r="A7779" s="22" t="s">
        <v>46081</v>
      </c>
      <c r="B7779" s="21" t="s">
        <v>53</v>
      </c>
      <c r="C7779" s="21" t="s">
        <v>14973</v>
      </c>
      <c r="D7779" s="21" t="s">
        <v>46082</v>
      </c>
      <c r="E7779" s="21" t="s">
        <v>6190</v>
      </c>
      <c r="F7779" s="21" t="s">
        <v>46500</v>
      </c>
      <c r="G7779" s="21" t="s">
        <v>49</v>
      </c>
      <c r="H7779" s="21" t="s">
        <v>46501</v>
      </c>
      <c r="I7779" s="21" t="s">
        <v>46083</v>
      </c>
      <c r="J7779" s="20">
        <v>44480</v>
      </c>
      <c r="K7779" s="21" t="s">
        <v>48</v>
      </c>
      <c r="L7779" s="20">
        <v>44783</v>
      </c>
      <c r="M7779" s="23">
        <v>49860</v>
      </c>
      <c r="N7779" s="21" t="s">
        <v>25935</v>
      </c>
      <c r="O7779" s="21" t="s">
        <v>26684</v>
      </c>
      <c r="P7779" s="21" t="s">
        <v>46084</v>
      </c>
    </row>
    <row r="7780" spans="1:16" x14ac:dyDescent="0.25">
      <c r="A7780" s="22" t="s">
        <v>46085</v>
      </c>
      <c r="B7780" s="21" t="s">
        <v>58</v>
      </c>
      <c r="C7780" s="21" t="s">
        <v>45198</v>
      </c>
      <c r="D7780" s="21" t="s">
        <v>46086</v>
      </c>
      <c r="E7780" s="21" t="s">
        <v>6190</v>
      </c>
      <c r="F7780" s="21" t="s">
        <v>17106</v>
      </c>
      <c r="G7780" s="21" t="s">
        <v>49</v>
      </c>
      <c r="H7780" s="21" t="s">
        <v>46502</v>
      </c>
      <c r="I7780" s="21" t="s">
        <v>46087</v>
      </c>
      <c r="J7780" s="20">
        <v>44480</v>
      </c>
      <c r="K7780" s="21" t="s">
        <v>48</v>
      </c>
      <c r="L7780" s="20">
        <v>44834</v>
      </c>
      <c r="M7780" s="23">
        <v>49860</v>
      </c>
      <c r="N7780" s="21" t="s">
        <v>25935</v>
      </c>
      <c r="O7780" s="21" t="s">
        <v>26031</v>
      </c>
      <c r="P7780" s="21" t="s">
        <v>46088</v>
      </c>
    </row>
    <row r="7781" spans="1:16" x14ac:dyDescent="0.25">
      <c r="A7781" s="22" t="s">
        <v>46089</v>
      </c>
      <c r="B7781" s="21" t="s">
        <v>58</v>
      </c>
      <c r="C7781" s="21" t="s">
        <v>45204</v>
      </c>
      <c r="D7781" s="21" t="s">
        <v>46090</v>
      </c>
      <c r="E7781" s="21" t="s">
        <v>6190</v>
      </c>
      <c r="F7781" s="21" t="s">
        <v>46503</v>
      </c>
      <c r="G7781" s="21" t="s">
        <v>49</v>
      </c>
      <c r="H7781" s="21" t="s">
        <v>46504</v>
      </c>
      <c r="I7781" s="21" t="s">
        <v>46091</v>
      </c>
      <c r="J7781" s="20">
        <v>44480</v>
      </c>
      <c r="K7781" s="21" t="s">
        <v>48</v>
      </c>
      <c r="L7781" s="20">
        <v>44834</v>
      </c>
      <c r="M7781" s="23">
        <v>49860</v>
      </c>
      <c r="N7781" s="21" t="s">
        <v>25935</v>
      </c>
      <c r="O7781" s="21" t="s">
        <v>26047</v>
      </c>
      <c r="P7781" s="21" t="s">
        <v>46092</v>
      </c>
    </row>
    <row r="7782" spans="1:16" x14ac:dyDescent="0.25">
      <c r="A7782" s="22" t="s">
        <v>46093</v>
      </c>
      <c r="B7782" s="21" t="s">
        <v>58</v>
      </c>
      <c r="C7782" s="21" t="s">
        <v>45204</v>
      </c>
      <c r="D7782" s="21" t="s">
        <v>46094</v>
      </c>
      <c r="E7782" s="21" t="s">
        <v>6190</v>
      </c>
      <c r="F7782" s="21" t="s">
        <v>46505</v>
      </c>
      <c r="G7782" s="21" t="s">
        <v>49</v>
      </c>
      <c r="H7782" s="21" t="s">
        <v>46506</v>
      </c>
      <c r="I7782" s="21" t="s">
        <v>46095</v>
      </c>
      <c r="J7782" s="20">
        <v>44480</v>
      </c>
      <c r="K7782" s="21" t="s">
        <v>48</v>
      </c>
      <c r="L7782" s="20">
        <v>44834</v>
      </c>
      <c r="M7782" s="23">
        <v>49860</v>
      </c>
      <c r="N7782" s="21" t="s">
        <v>25935</v>
      </c>
      <c r="O7782" s="21" t="s">
        <v>26047</v>
      </c>
      <c r="P7782" s="21" t="s">
        <v>46096</v>
      </c>
    </row>
    <row r="7783" spans="1:16" x14ac:dyDescent="0.25">
      <c r="A7783" s="22" t="s">
        <v>46097</v>
      </c>
      <c r="B7783" s="21" t="s">
        <v>53</v>
      </c>
      <c r="C7783" s="21" t="s">
        <v>14931</v>
      </c>
      <c r="D7783" s="21" t="s">
        <v>46098</v>
      </c>
      <c r="E7783" s="21" t="s">
        <v>6190</v>
      </c>
      <c r="F7783" s="21" t="s">
        <v>46507</v>
      </c>
      <c r="G7783" s="21" t="s">
        <v>49</v>
      </c>
      <c r="H7783" s="21" t="s">
        <v>46508</v>
      </c>
      <c r="I7783" s="21" t="s">
        <v>46099</v>
      </c>
      <c r="J7783" s="20">
        <v>44480</v>
      </c>
      <c r="K7783" s="21" t="s">
        <v>48</v>
      </c>
      <c r="L7783" s="20">
        <v>44834</v>
      </c>
      <c r="M7783" s="23">
        <v>49860</v>
      </c>
      <c r="N7783" s="21" t="s">
        <v>25930</v>
      </c>
      <c r="O7783" s="21" t="s">
        <v>25931</v>
      </c>
      <c r="P7783" s="21" t="s">
        <v>46100</v>
      </c>
    </row>
    <row r="7784" spans="1:16" x14ac:dyDescent="0.25">
      <c r="A7784" s="22" t="s">
        <v>46101</v>
      </c>
      <c r="B7784" s="21" t="s">
        <v>58</v>
      </c>
      <c r="C7784" s="21" t="s">
        <v>14558</v>
      </c>
      <c r="D7784" s="21" t="s">
        <v>46102</v>
      </c>
      <c r="E7784" s="21" t="s">
        <v>6190</v>
      </c>
      <c r="F7784" s="21" t="s">
        <v>46509</v>
      </c>
      <c r="G7784" s="21" t="s">
        <v>49</v>
      </c>
      <c r="H7784" s="21" t="s">
        <v>46510</v>
      </c>
      <c r="I7784" s="21" t="s">
        <v>46103</v>
      </c>
      <c r="J7784" s="20">
        <v>44480</v>
      </c>
      <c r="K7784" s="21" t="s">
        <v>48</v>
      </c>
      <c r="L7784" s="20">
        <v>44834</v>
      </c>
      <c r="M7784" s="23">
        <v>49860</v>
      </c>
      <c r="N7784" s="21" t="s">
        <v>25930</v>
      </c>
      <c r="O7784" s="21" t="s">
        <v>27</v>
      </c>
      <c r="P7784" s="21" t="s">
        <v>46104</v>
      </c>
    </row>
    <row r="7785" spans="1:16" x14ac:dyDescent="0.25">
      <c r="A7785" s="22" t="s">
        <v>46105</v>
      </c>
      <c r="B7785" s="21" t="s">
        <v>58</v>
      </c>
      <c r="C7785" s="21" t="s">
        <v>14558</v>
      </c>
      <c r="D7785" s="21" t="s">
        <v>46106</v>
      </c>
      <c r="E7785" s="21" t="s">
        <v>6190</v>
      </c>
      <c r="F7785" s="21" t="s">
        <v>46511</v>
      </c>
      <c r="G7785" s="21" t="s">
        <v>49</v>
      </c>
      <c r="H7785" s="21" t="s">
        <v>46512</v>
      </c>
      <c r="I7785" s="21" t="s">
        <v>46107</v>
      </c>
      <c r="J7785" s="20">
        <v>44480</v>
      </c>
      <c r="K7785" s="21" t="s">
        <v>48</v>
      </c>
      <c r="L7785" s="20">
        <v>44834</v>
      </c>
      <c r="M7785" s="23">
        <v>49860</v>
      </c>
      <c r="N7785" s="21" t="s">
        <v>25935</v>
      </c>
      <c r="O7785" s="21" t="s">
        <v>26438</v>
      </c>
      <c r="P7785" s="21" t="s">
        <v>46108</v>
      </c>
    </row>
    <row r="7786" spans="1:16" x14ac:dyDescent="0.25">
      <c r="A7786" s="22" t="s">
        <v>46109</v>
      </c>
      <c r="B7786" s="21" t="s">
        <v>58</v>
      </c>
      <c r="C7786" s="21" t="s">
        <v>14558</v>
      </c>
      <c r="D7786" s="21" t="s">
        <v>46110</v>
      </c>
      <c r="E7786" s="21" t="s">
        <v>6190</v>
      </c>
      <c r="F7786" s="21" t="s">
        <v>46513</v>
      </c>
      <c r="G7786" s="21" t="s">
        <v>49</v>
      </c>
      <c r="H7786" s="21" t="s">
        <v>46514</v>
      </c>
      <c r="I7786" s="21" t="s">
        <v>46111</v>
      </c>
      <c r="J7786" s="20">
        <v>44480</v>
      </c>
      <c r="K7786" s="21" t="s">
        <v>48</v>
      </c>
      <c r="L7786" s="20">
        <v>44834</v>
      </c>
      <c r="M7786" s="23">
        <v>49860</v>
      </c>
      <c r="N7786" s="21" t="s">
        <v>25930</v>
      </c>
      <c r="O7786" s="21" t="s">
        <v>26093</v>
      </c>
      <c r="P7786" s="21" t="s">
        <v>46112</v>
      </c>
    </row>
    <row r="7787" spans="1:16" x14ac:dyDescent="0.25">
      <c r="A7787" s="22" t="s">
        <v>46113</v>
      </c>
      <c r="B7787" s="21" t="s">
        <v>58</v>
      </c>
      <c r="C7787" s="21" t="s">
        <v>14558</v>
      </c>
      <c r="D7787" s="21" t="s">
        <v>46114</v>
      </c>
      <c r="E7787" s="21" t="s">
        <v>6190</v>
      </c>
      <c r="F7787" s="21" t="s">
        <v>20189</v>
      </c>
      <c r="G7787" s="21" t="s">
        <v>49</v>
      </c>
      <c r="H7787" s="21" t="s">
        <v>46515</v>
      </c>
      <c r="I7787" s="21" t="s">
        <v>46115</v>
      </c>
      <c r="J7787" s="20">
        <v>44480</v>
      </c>
      <c r="K7787" s="21" t="s">
        <v>48</v>
      </c>
      <c r="L7787" s="20">
        <v>44834</v>
      </c>
      <c r="M7787" s="23">
        <v>49860</v>
      </c>
      <c r="N7787" s="21" t="s">
        <v>25935</v>
      </c>
      <c r="O7787" s="21" t="s">
        <v>75</v>
      </c>
      <c r="P7787" s="21" t="s">
        <v>46116</v>
      </c>
    </row>
    <row r="7788" spans="1:16" x14ac:dyDescent="0.25">
      <c r="A7788" s="22" t="s">
        <v>46117</v>
      </c>
      <c r="B7788" s="21" t="s">
        <v>53</v>
      </c>
      <c r="C7788" s="21" t="s">
        <v>14558</v>
      </c>
      <c r="D7788" s="21" t="s">
        <v>46118</v>
      </c>
      <c r="E7788" s="21" t="s">
        <v>6190</v>
      </c>
      <c r="F7788" s="21" t="s">
        <v>46516</v>
      </c>
      <c r="G7788" s="21" t="s">
        <v>49</v>
      </c>
      <c r="H7788" s="21" t="s">
        <v>46517</v>
      </c>
      <c r="I7788" s="21" t="s">
        <v>46119</v>
      </c>
      <c r="J7788" s="20">
        <v>44480</v>
      </c>
      <c r="K7788" s="21" t="s">
        <v>48</v>
      </c>
      <c r="L7788" s="20">
        <v>44834</v>
      </c>
      <c r="M7788" s="23">
        <v>49860</v>
      </c>
      <c r="N7788" s="21" t="s">
        <v>25935</v>
      </c>
      <c r="O7788" s="21" t="s">
        <v>26019</v>
      </c>
      <c r="P7788" s="21" t="s">
        <v>46120</v>
      </c>
    </row>
    <row r="7789" spans="1:16" x14ac:dyDescent="0.25">
      <c r="A7789" s="22" t="s">
        <v>46121</v>
      </c>
      <c r="B7789" s="21" t="s">
        <v>58</v>
      </c>
      <c r="C7789" s="21" t="s">
        <v>14558</v>
      </c>
      <c r="D7789" s="21" t="s">
        <v>46122</v>
      </c>
      <c r="E7789" s="21" t="s">
        <v>6190</v>
      </c>
      <c r="F7789" s="21" t="s">
        <v>45455</v>
      </c>
      <c r="G7789" s="21" t="s">
        <v>49</v>
      </c>
      <c r="H7789" s="21" t="s">
        <v>46518</v>
      </c>
      <c r="I7789" s="21" t="s">
        <v>46123</v>
      </c>
      <c r="J7789" s="20">
        <v>44480</v>
      </c>
      <c r="K7789" s="21" t="s">
        <v>48</v>
      </c>
      <c r="L7789" s="20">
        <v>44834</v>
      </c>
      <c r="M7789" s="23">
        <v>49860</v>
      </c>
      <c r="N7789" s="21" t="s">
        <v>25935</v>
      </c>
      <c r="O7789" s="21" t="s">
        <v>26512</v>
      </c>
      <c r="P7789" s="21" t="s">
        <v>46124</v>
      </c>
    </row>
    <row r="7790" spans="1:16" x14ac:dyDescent="0.25">
      <c r="A7790" s="22" t="s">
        <v>46125</v>
      </c>
      <c r="B7790" s="21" t="s">
        <v>58</v>
      </c>
      <c r="C7790" s="21" t="s">
        <v>14959</v>
      </c>
      <c r="D7790" s="21" t="s">
        <v>46126</v>
      </c>
      <c r="E7790" s="21" t="s">
        <v>6190</v>
      </c>
      <c r="F7790" s="21" t="s">
        <v>46519</v>
      </c>
      <c r="G7790" s="21" t="s">
        <v>49</v>
      </c>
      <c r="H7790" s="21" t="s">
        <v>46520</v>
      </c>
      <c r="I7790" s="21" t="s">
        <v>46127</v>
      </c>
      <c r="J7790" s="20">
        <v>44480</v>
      </c>
      <c r="K7790" s="21" t="s">
        <v>48</v>
      </c>
      <c r="L7790" s="20">
        <v>44834</v>
      </c>
      <c r="M7790" s="23">
        <v>49860</v>
      </c>
      <c r="N7790" s="21" t="s">
        <v>25935</v>
      </c>
      <c r="O7790" s="21" t="s">
        <v>26031</v>
      </c>
      <c r="P7790" s="21" t="s">
        <v>46128</v>
      </c>
    </row>
    <row r="7791" spans="1:16" x14ac:dyDescent="0.25">
      <c r="A7791" s="22" t="s">
        <v>46129</v>
      </c>
      <c r="B7791" s="21" t="s">
        <v>53</v>
      </c>
      <c r="C7791" s="21" t="s">
        <v>14959</v>
      </c>
      <c r="D7791" s="21" t="s">
        <v>46130</v>
      </c>
      <c r="E7791" s="21" t="s">
        <v>6190</v>
      </c>
      <c r="F7791" s="21" t="s">
        <v>46521</v>
      </c>
      <c r="G7791" s="21" t="s">
        <v>49</v>
      </c>
      <c r="H7791" s="21" t="s">
        <v>46522</v>
      </c>
      <c r="I7791" s="21" t="s">
        <v>46131</v>
      </c>
      <c r="J7791" s="20">
        <v>44480</v>
      </c>
      <c r="K7791" s="21" t="s">
        <v>48</v>
      </c>
      <c r="L7791" s="20">
        <v>44834</v>
      </c>
      <c r="M7791" s="23">
        <v>49860</v>
      </c>
      <c r="N7791" s="21" t="s">
        <v>25930</v>
      </c>
      <c r="O7791" s="21" t="s">
        <v>26053</v>
      </c>
      <c r="P7791" s="21" t="s">
        <v>46132</v>
      </c>
    </row>
    <row r="7792" spans="1:16" x14ac:dyDescent="0.25">
      <c r="A7792" s="22" t="s">
        <v>46133</v>
      </c>
      <c r="B7792" s="21" t="s">
        <v>58</v>
      </c>
      <c r="C7792" s="21" t="s">
        <v>14959</v>
      </c>
      <c r="D7792" s="21" t="s">
        <v>46134</v>
      </c>
      <c r="E7792" s="21" t="s">
        <v>6190</v>
      </c>
      <c r="F7792" s="21" t="s">
        <v>46523</v>
      </c>
      <c r="G7792" s="21" t="s">
        <v>49</v>
      </c>
      <c r="H7792" s="21" t="s">
        <v>46524</v>
      </c>
      <c r="I7792" s="21" t="s">
        <v>46135</v>
      </c>
      <c r="J7792" s="20">
        <v>44480</v>
      </c>
      <c r="K7792" s="21" t="s">
        <v>48</v>
      </c>
      <c r="L7792" s="20">
        <v>44834</v>
      </c>
      <c r="M7792" s="23">
        <v>49860</v>
      </c>
      <c r="N7792" s="21" t="s">
        <v>25930</v>
      </c>
      <c r="O7792" s="21" t="s">
        <v>26232</v>
      </c>
      <c r="P7792" s="21" t="s">
        <v>46136</v>
      </c>
    </row>
    <row r="7793" spans="1:16" x14ac:dyDescent="0.25">
      <c r="A7793" s="22" t="s">
        <v>46137</v>
      </c>
      <c r="B7793" s="21" t="s">
        <v>58</v>
      </c>
      <c r="C7793" s="21" t="s">
        <v>14565</v>
      </c>
      <c r="D7793" s="21" t="s">
        <v>46138</v>
      </c>
      <c r="E7793" s="21" t="s">
        <v>6190</v>
      </c>
      <c r="F7793" s="21" t="s">
        <v>46525</v>
      </c>
      <c r="G7793" s="21" t="s">
        <v>49</v>
      </c>
      <c r="H7793" s="21" t="s">
        <v>46526</v>
      </c>
      <c r="I7793" s="21" t="s">
        <v>46139</v>
      </c>
      <c r="J7793" s="20">
        <v>44480</v>
      </c>
      <c r="K7793" s="21" t="s">
        <v>48</v>
      </c>
      <c r="L7793" s="20">
        <v>44783</v>
      </c>
      <c r="M7793" s="23">
        <v>49860</v>
      </c>
      <c r="N7793" s="21" t="s">
        <v>25935</v>
      </c>
      <c r="O7793" s="21" t="s">
        <v>26684</v>
      </c>
      <c r="P7793" s="21" t="s">
        <v>46140</v>
      </c>
    </row>
    <row r="7794" spans="1:16" x14ac:dyDescent="0.25">
      <c r="A7794" s="22" t="s">
        <v>46141</v>
      </c>
      <c r="B7794" s="21" t="s">
        <v>58</v>
      </c>
      <c r="C7794" s="21" t="s">
        <v>14565</v>
      </c>
      <c r="D7794" s="21" t="s">
        <v>46142</v>
      </c>
      <c r="E7794" s="21" t="s">
        <v>6190</v>
      </c>
      <c r="F7794" s="21" t="s">
        <v>46527</v>
      </c>
      <c r="G7794" s="21" t="s">
        <v>49</v>
      </c>
      <c r="H7794" s="21" t="s">
        <v>46528</v>
      </c>
      <c r="I7794" s="21" t="s">
        <v>46143</v>
      </c>
      <c r="J7794" s="20">
        <v>44480</v>
      </c>
      <c r="K7794" s="21" t="s">
        <v>48</v>
      </c>
      <c r="L7794" s="20">
        <v>44834</v>
      </c>
      <c r="M7794" s="23">
        <v>49860</v>
      </c>
      <c r="N7794" s="21" t="s">
        <v>25935</v>
      </c>
      <c r="O7794" s="21" t="s">
        <v>26583</v>
      </c>
      <c r="P7794" s="21" t="s">
        <v>46144</v>
      </c>
    </row>
    <row r="7795" spans="1:16" x14ac:dyDescent="0.25">
      <c r="A7795" s="22" t="s">
        <v>46145</v>
      </c>
      <c r="B7795" s="21" t="s">
        <v>58</v>
      </c>
      <c r="C7795" s="21" t="s">
        <v>14565</v>
      </c>
      <c r="D7795" s="21" t="s">
        <v>46146</v>
      </c>
      <c r="E7795" s="21" t="s">
        <v>6190</v>
      </c>
      <c r="F7795" s="21" t="s">
        <v>16990</v>
      </c>
      <c r="G7795" s="21" t="s">
        <v>49</v>
      </c>
      <c r="H7795" s="21" t="s">
        <v>46529</v>
      </c>
      <c r="I7795" s="21" t="s">
        <v>46147</v>
      </c>
      <c r="J7795" s="20">
        <v>44480</v>
      </c>
      <c r="K7795" s="21" t="s">
        <v>48</v>
      </c>
      <c r="L7795" s="20">
        <v>44834</v>
      </c>
      <c r="M7795" s="23">
        <v>49860</v>
      </c>
      <c r="N7795" s="21" t="s">
        <v>25935</v>
      </c>
      <c r="O7795" s="21" t="s">
        <v>26</v>
      </c>
      <c r="P7795" s="21" t="s">
        <v>46148</v>
      </c>
    </row>
    <row r="7796" spans="1:16" x14ac:dyDescent="0.25">
      <c r="A7796" s="22" t="s">
        <v>46149</v>
      </c>
      <c r="B7796" s="21" t="s">
        <v>58</v>
      </c>
      <c r="C7796" s="21" t="s">
        <v>37182</v>
      </c>
      <c r="D7796" s="21" t="s">
        <v>46150</v>
      </c>
      <c r="E7796" s="21" t="s">
        <v>6190</v>
      </c>
      <c r="F7796" s="21" t="s">
        <v>46530</v>
      </c>
      <c r="G7796" s="21" t="s">
        <v>49</v>
      </c>
      <c r="H7796" s="21" t="s">
        <v>46531</v>
      </c>
      <c r="I7796" s="21" t="s">
        <v>46151</v>
      </c>
      <c r="J7796" s="20">
        <v>44480</v>
      </c>
      <c r="K7796" s="21" t="s">
        <v>48</v>
      </c>
      <c r="L7796" s="20">
        <v>44834</v>
      </c>
      <c r="M7796" s="23">
        <v>49860</v>
      </c>
      <c r="N7796" s="21" t="s">
        <v>25935</v>
      </c>
      <c r="O7796" s="21" t="s">
        <v>7210</v>
      </c>
      <c r="P7796" s="21" t="s">
        <v>46152</v>
      </c>
    </row>
    <row r="7797" spans="1:16" x14ac:dyDescent="0.25">
      <c r="A7797" s="22" t="s">
        <v>46153</v>
      </c>
      <c r="B7797" s="21" t="s">
        <v>58</v>
      </c>
      <c r="C7797" s="21" t="s">
        <v>37182</v>
      </c>
      <c r="D7797" s="21" t="s">
        <v>46154</v>
      </c>
      <c r="E7797" s="21" t="s">
        <v>6190</v>
      </c>
      <c r="F7797" s="21" t="s">
        <v>46532</v>
      </c>
      <c r="G7797" s="21" t="s">
        <v>49</v>
      </c>
      <c r="H7797" s="21" t="s">
        <v>46533</v>
      </c>
      <c r="I7797" s="21" t="s">
        <v>46155</v>
      </c>
      <c r="J7797" s="20">
        <v>44483</v>
      </c>
      <c r="K7797" s="21" t="s">
        <v>48</v>
      </c>
      <c r="L7797" s="20">
        <v>44783</v>
      </c>
      <c r="M7797" s="23">
        <v>49860</v>
      </c>
      <c r="N7797" s="21" t="s">
        <v>25933</v>
      </c>
      <c r="O7797" s="21" t="s">
        <v>46157</v>
      </c>
      <c r="P7797" s="21" t="s">
        <v>46156</v>
      </c>
    </row>
    <row r="7798" spans="1:16" x14ac:dyDescent="0.25">
      <c r="A7798" s="22" t="s">
        <v>46158</v>
      </c>
      <c r="B7798" s="21" t="s">
        <v>58</v>
      </c>
      <c r="C7798" s="21" t="s">
        <v>14942</v>
      </c>
      <c r="D7798" s="21" t="s">
        <v>46159</v>
      </c>
      <c r="E7798" s="21" t="s">
        <v>6190</v>
      </c>
      <c r="F7798" s="21" t="s">
        <v>17436</v>
      </c>
      <c r="G7798" s="21" t="s">
        <v>49</v>
      </c>
      <c r="H7798" s="21" t="s">
        <v>46534</v>
      </c>
      <c r="I7798" s="21" t="s">
        <v>46160</v>
      </c>
      <c r="J7798" s="20">
        <v>44480</v>
      </c>
      <c r="K7798" s="21" t="s">
        <v>48</v>
      </c>
      <c r="L7798" s="20">
        <v>44834</v>
      </c>
      <c r="M7798" s="23">
        <v>49860</v>
      </c>
      <c r="N7798" s="21" t="s">
        <v>25930</v>
      </c>
      <c r="O7798" s="21" t="s">
        <v>26383</v>
      </c>
      <c r="P7798" s="21" t="s">
        <v>46161</v>
      </c>
    </row>
    <row r="7799" spans="1:16" x14ac:dyDescent="0.25">
      <c r="A7799" s="22" t="s">
        <v>46162</v>
      </c>
      <c r="B7799" s="21" t="s">
        <v>58</v>
      </c>
      <c r="C7799" s="21" t="s">
        <v>14942</v>
      </c>
      <c r="D7799" s="21" t="s">
        <v>46163</v>
      </c>
      <c r="E7799" s="21" t="s">
        <v>6190</v>
      </c>
      <c r="F7799" s="21" t="s">
        <v>15235</v>
      </c>
      <c r="G7799" s="21" t="s">
        <v>49</v>
      </c>
      <c r="H7799" s="21" t="s">
        <v>46535</v>
      </c>
      <c r="I7799" s="21" t="s">
        <v>46164</v>
      </c>
      <c r="J7799" s="20">
        <v>44480</v>
      </c>
      <c r="K7799" s="21" t="s">
        <v>48</v>
      </c>
      <c r="L7799" s="20">
        <v>44834</v>
      </c>
      <c r="M7799" s="23">
        <v>49860</v>
      </c>
      <c r="N7799" s="21" t="s">
        <v>25930</v>
      </c>
      <c r="O7799" s="21" t="s">
        <v>26383</v>
      </c>
      <c r="P7799" s="21" t="s">
        <v>46165</v>
      </c>
    </row>
    <row r="7800" spans="1:16" x14ac:dyDescent="0.25">
      <c r="A7800" s="22" t="s">
        <v>46166</v>
      </c>
      <c r="B7800" s="21" t="s">
        <v>58</v>
      </c>
      <c r="C7800" s="21" t="s">
        <v>37178</v>
      </c>
      <c r="D7800" s="21" t="s">
        <v>46167</v>
      </c>
      <c r="E7800" s="21" t="s">
        <v>6190</v>
      </c>
      <c r="F7800" s="21" t="s">
        <v>46536</v>
      </c>
      <c r="G7800" s="21" t="s">
        <v>49</v>
      </c>
      <c r="H7800" s="21" t="s">
        <v>46537</v>
      </c>
      <c r="I7800" s="21" t="s">
        <v>46168</v>
      </c>
      <c r="J7800" s="20">
        <v>44484</v>
      </c>
      <c r="K7800" s="21" t="s">
        <v>48</v>
      </c>
      <c r="L7800" s="20">
        <v>44834</v>
      </c>
      <c r="M7800" s="23">
        <v>49860</v>
      </c>
      <c r="N7800" s="21" t="s">
        <v>25935</v>
      </c>
      <c r="O7800" s="21" t="s">
        <v>26633</v>
      </c>
      <c r="P7800" s="21" t="s">
        <v>46169</v>
      </c>
    </row>
    <row r="7801" spans="1:16" x14ac:dyDescent="0.25">
      <c r="A7801" s="22" t="s">
        <v>46170</v>
      </c>
      <c r="B7801" s="21" t="s">
        <v>58</v>
      </c>
      <c r="C7801" s="21" t="s">
        <v>15006</v>
      </c>
      <c r="D7801" s="21" t="s">
        <v>46171</v>
      </c>
      <c r="E7801" s="21" t="s">
        <v>795</v>
      </c>
      <c r="F7801" s="21" t="s">
        <v>19298</v>
      </c>
      <c r="G7801" s="21" t="s">
        <v>49</v>
      </c>
      <c r="H7801" s="21" t="s">
        <v>49251</v>
      </c>
      <c r="I7801" s="21" t="s">
        <v>46172</v>
      </c>
      <c r="J7801" s="20">
        <v>44480</v>
      </c>
      <c r="K7801" s="21" t="s">
        <v>48</v>
      </c>
      <c r="L7801" s="20">
        <v>45199</v>
      </c>
      <c r="M7801" s="23">
        <v>40920</v>
      </c>
      <c r="N7801" s="21" t="s">
        <v>25935</v>
      </c>
      <c r="O7801" s="21" t="s">
        <v>19</v>
      </c>
      <c r="P7801" s="21" t="s">
        <v>46173</v>
      </c>
    </row>
    <row r="7802" spans="1:16" x14ac:dyDescent="0.25">
      <c r="A7802" s="22" t="s">
        <v>46174</v>
      </c>
      <c r="B7802" s="21" t="s">
        <v>58</v>
      </c>
      <c r="C7802" s="21" t="s">
        <v>15006</v>
      </c>
      <c r="D7802" s="21" t="s">
        <v>46175</v>
      </c>
      <c r="E7802" s="21" t="s">
        <v>795</v>
      </c>
      <c r="F7802" s="21" t="s">
        <v>46538</v>
      </c>
      <c r="G7802" s="21" t="s">
        <v>49</v>
      </c>
      <c r="H7802" s="21" t="s">
        <v>49252</v>
      </c>
      <c r="I7802" s="21" t="s">
        <v>46176</v>
      </c>
      <c r="J7802" s="20">
        <v>44480</v>
      </c>
      <c r="K7802" s="21" t="s">
        <v>48</v>
      </c>
      <c r="L7802" s="20">
        <v>45199</v>
      </c>
      <c r="M7802" s="23">
        <v>40920</v>
      </c>
      <c r="N7802" s="21" t="s">
        <v>25930</v>
      </c>
      <c r="O7802" s="21" t="s">
        <v>25931</v>
      </c>
      <c r="P7802" s="21" t="s">
        <v>46177</v>
      </c>
    </row>
    <row r="7803" spans="1:16" x14ac:dyDescent="0.25">
      <c r="A7803" s="22" t="s">
        <v>46178</v>
      </c>
      <c r="B7803" s="21" t="s">
        <v>58</v>
      </c>
      <c r="C7803" s="21" t="s">
        <v>34986</v>
      </c>
      <c r="D7803" s="21" t="s">
        <v>46179</v>
      </c>
      <c r="E7803" s="21" t="s">
        <v>836</v>
      </c>
      <c r="F7803" s="21" t="s">
        <v>46539</v>
      </c>
      <c r="G7803" s="21" t="s">
        <v>49</v>
      </c>
      <c r="H7803" s="21" t="s">
        <v>46540</v>
      </c>
      <c r="I7803" s="21" t="s">
        <v>46180</v>
      </c>
      <c r="J7803" s="20">
        <v>44480</v>
      </c>
      <c r="K7803" s="21" t="s">
        <v>48</v>
      </c>
      <c r="L7803" s="20">
        <v>44834</v>
      </c>
      <c r="M7803" s="23">
        <v>40920</v>
      </c>
      <c r="N7803" s="21" t="s">
        <v>25930</v>
      </c>
      <c r="O7803" s="21" t="s">
        <v>26232</v>
      </c>
      <c r="P7803" s="21" t="s">
        <v>46181</v>
      </c>
    </row>
    <row r="7804" spans="1:16" x14ac:dyDescent="0.25">
      <c r="A7804" s="22" t="s">
        <v>46182</v>
      </c>
      <c r="B7804" s="21" t="s">
        <v>46</v>
      </c>
      <c r="C7804" s="21" t="s">
        <v>15645</v>
      </c>
      <c r="D7804" s="21" t="s">
        <v>23857</v>
      </c>
      <c r="E7804" s="21" t="s">
        <v>795</v>
      </c>
      <c r="F7804" s="21" t="s">
        <v>46541</v>
      </c>
      <c r="G7804" s="21" t="s">
        <v>49</v>
      </c>
      <c r="H7804" s="21" t="s">
        <v>46542</v>
      </c>
      <c r="I7804" s="21" t="s">
        <v>46183</v>
      </c>
      <c r="J7804" s="20">
        <v>44480</v>
      </c>
      <c r="K7804" s="21" t="s">
        <v>48</v>
      </c>
      <c r="L7804" s="20">
        <v>44783</v>
      </c>
      <c r="M7804" s="23">
        <v>40920</v>
      </c>
      <c r="N7804" s="21" t="s">
        <v>25935</v>
      </c>
      <c r="O7804" s="21" t="s">
        <v>26384</v>
      </c>
      <c r="P7804" s="21" t="s">
        <v>23859</v>
      </c>
    </row>
    <row r="7805" spans="1:16" x14ac:dyDescent="0.25">
      <c r="A7805" s="22" t="s">
        <v>46184</v>
      </c>
      <c r="B7805" s="21" t="s">
        <v>58</v>
      </c>
      <c r="C7805" s="21" t="s">
        <v>14816</v>
      </c>
      <c r="D7805" s="21" t="s">
        <v>46185</v>
      </c>
      <c r="E7805" s="21" t="s">
        <v>836</v>
      </c>
      <c r="F7805" s="21" t="s">
        <v>46543</v>
      </c>
      <c r="G7805" s="21" t="s">
        <v>49</v>
      </c>
      <c r="H7805" s="21" t="s">
        <v>46544</v>
      </c>
      <c r="I7805" s="21" t="s">
        <v>46186</v>
      </c>
      <c r="J7805" s="20">
        <v>44480</v>
      </c>
      <c r="K7805" s="21" t="s">
        <v>48</v>
      </c>
      <c r="L7805" s="20">
        <v>44820</v>
      </c>
      <c r="M7805" s="23">
        <v>40920</v>
      </c>
      <c r="N7805" s="21" t="s">
        <v>25935</v>
      </c>
      <c r="O7805" s="21" t="s">
        <v>25952</v>
      </c>
      <c r="P7805" s="21" t="s">
        <v>46187</v>
      </c>
    </row>
    <row r="7806" spans="1:16" x14ac:dyDescent="0.25">
      <c r="A7806" s="22" t="s">
        <v>46188</v>
      </c>
      <c r="B7806" s="21" t="s">
        <v>53</v>
      </c>
      <c r="C7806" s="21" t="s">
        <v>14816</v>
      </c>
      <c r="D7806" s="21" t="s">
        <v>46189</v>
      </c>
      <c r="E7806" s="21" t="s">
        <v>836</v>
      </c>
      <c r="F7806" s="21" t="s">
        <v>46545</v>
      </c>
      <c r="G7806" s="21" t="s">
        <v>49</v>
      </c>
      <c r="H7806" s="21" t="s">
        <v>46546</v>
      </c>
      <c r="I7806" s="21" t="s">
        <v>46190</v>
      </c>
      <c r="J7806" s="20">
        <v>44484</v>
      </c>
      <c r="K7806" s="21" t="s">
        <v>48</v>
      </c>
      <c r="L7806" s="20">
        <v>44820</v>
      </c>
      <c r="M7806" s="23">
        <v>40920</v>
      </c>
      <c r="N7806" s="21" t="s">
        <v>25935</v>
      </c>
      <c r="O7806" s="21" t="s">
        <v>36557</v>
      </c>
      <c r="P7806" s="21" t="s">
        <v>46191</v>
      </c>
    </row>
    <row r="7807" spans="1:16" x14ac:dyDescent="0.25">
      <c r="A7807" s="22" t="s">
        <v>46192</v>
      </c>
      <c r="B7807" s="21" t="s">
        <v>58</v>
      </c>
      <c r="C7807" s="21" t="s">
        <v>14732</v>
      </c>
      <c r="E7807" s="21" t="s">
        <v>6190</v>
      </c>
      <c r="G7807" s="21" t="s">
        <v>49</v>
      </c>
      <c r="H7807" s="21" t="s">
        <v>45</v>
      </c>
      <c r="K7807" s="21" t="s">
        <v>48</v>
      </c>
      <c r="M7807" s="23">
        <v>0</v>
      </c>
    </row>
    <row r="7808" spans="1:16" x14ac:dyDescent="0.25">
      <c r="A7808" s="22" t="s">
        <v>46193</v>
      </c>
      <c r="B7808" s="21" t="s">
        <v>58</v>
      </c>
      <c r="C7808" s="21" t="s">
        <v>20705</v>
      </c>
      <c r="D7808" s="21" t="s">
        <v>46194</v>
      </c>
      <c r="E7808" s="21" t="s">
        <v>24129</v>
      </c>
      <c r="F7808" s="21" t="s">
        <v>15728</v>
      </c>
      <c r="G7808" s="21" t="s">
        <v>49</v>
      </c>
      <c r="H7808" s="21" t="s">
        <v>46547</v>
      </c>
      <c r="I7808" s="21" t="s">
        <v>46195</v>
      </c>
      <c r="J7808" s="20">
        <v>44470</v>
      </c>
      <c r="K7808" s="21" t="s">
        <v>48</v>
      </c>
      <c r="M7808" s="23">
        <v>31025</v>
      </c>
      <c r="N7808" s="21" t="s">
        <v>25935</v>
      </c>
      <c r="O7808" s="21" t="s">
        <v>26542</v>
      </c>
      <c r="P7808" s="21" t="s">
        <v>46196</v>
      </c>
    </row>
    <row r="7809" spans="1:16" x14ac:dyDescent="0.25">
      <c r="A7809" s="22" t="s">
        <v>46197</v>
      </c>
      <c r="B7809" s="21" t="s">
        <v>46</v>
      </c>
      <c r="C7809" s="21" t="s">
        <v>14687</v>
      </c>
      <c r="D7809" s="21" t="s">
        <v>46198</v>
      </c>
      <c r="E7809" s="21" t="s">
        <v>24129</v>
      </c>
      <c r="F7809" s="21" t="s">
        <v>52631</v>
      </c>
      <c r="G7809" s="21" t="s">
        <v>53031</v>
      </c>
      <c r="H7809" s="21" t="s">
        <v>46548</v>
      </c>
      <c r="I7809" s="21" t="s">
        <v>46199</v>
      </c>
      <c r="J7809" s="20">
        <v>44445</v>
      </c>
      <c r="K7809" s="21" t="s">
        <v>49</v>
      </c>
      <c r="M7809" s="23">
        <v>51095</v>
      </c>
      <c r="N7809" s="21" t="s">
        <v>25930</v>
      </c>
      <c r="O7809" s="21" t="s">
        <v>25991</v>
      </c>
      <c r="P7809" s="21" t="s">
        <v>46200</v>
      </c>
    </row>
    <row r="7810" spans="1:16" x14ac:dyDescent="0.25">
      <c r="A7810" s="22" t="s">
        <v>46201</v>
      </c>
      <c r="B7810" s="21" t="s">
        <v>53</v>
      </c>
      <c r="C7810" s="21" t="s">
        <v>49210</v>
      </c>
      <c r="D7810" s="21" t="s">
        <v>46202</v>
      </c>
      <c r="E7810" s="21" t="s">
        <v>24129</v>
      </c>
      <c r="F7810" s="21" t="s">
        <v>46549</v>
      </c>
      <c r="G7810" s="21" t="s">
        <v>49</v>
      </c>
      <c r="H7810" s="21" t="s">
        <v>49253</v>
      </c>
      <c r="I7810" s="21" t="s">
        <v>46203</v>
      </c>
      <c r="J7810" s="20">
        <v>44470</v>
      </c>
      <c r="K7810" s="21" t="s">
        <v>48</v>
      </c>
      <c r="M7810" s="23">
        <v>31025</v>
      </c>
      <c r="N7810" s="21" t="s">
        <v>25935</v>
      </c>
      <c r="O7810" s="21" t="s">
        <v>26013</v>
      </c>
      <c r="P7810" s="21" t="s">
        <v>46204</v>
      </c>
    </row>
    <row r="7811" spans="1:16" x14ac:dyDescent="0.25">
      <c r="A7811" s="22" t="s">
        <v>46205</v>
      </c>
      <c r="B7811" s="21" t="s">
        <v>53</v>
      </c>
      <c r="C7811" s="21" t="s">
        <v>14852</v>
      </c>
      <c r="D7811" s="21" t="s">
        <v>46206</v>
      </c>
      <c r="E7811" s="21" t="s">
        <v>739</v>
      </c>
      <c r="F7811" s="21" t="s">
        <v>17383</v>
      </c>
      <c r="G7811" s="21" t="s">
        <v>49</v>
      </c>
      <c r="H7811" s="21" t="s">
        <v>46550</v>
      </c>
      <c r="I7811" s="21" t="s">
        <v>46207</v>
      </c>
      <c r="J7811" s="20">
        <v>44501</v>
      </c>
      <c r="K7811" s="21" t="s">
        <v>49</v>
      </c>
      <c r="M7811" s="23">
        <v>147800</v>
      </c>
      <c r="N7811" s="21" t="s">
        <v>25938</v>
      </c>
      <c r="O7811" s="21" t="s">
        <v>20</v>
      </c>
      <c r="P7811" s="21" t="s">
        <v>46208</v>
      </c>
    </row>
    <row r="7812" spans="1:16" x14ac:dyDescent="0.25">
      <c r="A7812" s="22" t="s">
        <v>46209</v>
      </c>
      <c r="B7812" s="21" t="s">
        <v>46</v>
      </c>
      <c r="C7812" s="21" t="s">
        <v>14732</v>
      </c>
      <c r="D7812" s="21" t="s">
        <v>46210</v>
      </c>
      <c r="E7812" s="21" t="s">
        <v>6190</v>
      </c>
      <c r="F7812" s="21" t="s">
        <v>48892</v>
      </c>
      <c r="G7812" s="21" t="s">
        <v>49</v>
      </c>
      <c r="H7812" s="21" t="s">
        <v>46551</v>
      </c>
      <c r="I7812" s="21" t="s">
        <v>46211</v>
      </c>
      <c r="J7812" s="20">
        <v>44480</v>
      </c>
      <c r="K7812" s="21" t="s">
        <v>48</v>
      </c>
      <c r="L7812" s="20">
        <v>45230</v>
      </c>
      <c r="M7812" s="23">
        <v>49860</v>
      </c>
      <c r="N7812" s="21" t="s">
        <v>25933</v>
      </c>
      <c r="O7812" s="21" t="s">
        <v>25937</v>
      </c>
      <c r="P7812" s="21" t="s">
        <v>46212</v>
      </c>
    </row>
    <row r="7813" spans="1:16" x14ac:dyDescent="0.25">
      <c r="A7813" s="22" t="s">
        <v>46557</v>
      </c>
      <c r="B7813" s="21" t="s">
        <v>87</v>
      </c>
      <c r="C7813" s="21" t="s">
        <v>15190</v>
      </c>
      <c r="D7813" s="21" t="s">
        <v>12078</v>
      </c>
      <c r="E7813" s="21" t="s">
        <v>893</v>
      </c>
      <c r="F7813" s="21" t="s">
        <v>16965</v>
      </c>
      <c r="G7813" s="21" t="s">
        <v>49</v>
      </c>
      <c r="H7813" s="21" t="s">
        <v>46721</v>
      </c>
      <c r="I7813" s="21" t="s">
        <v>46558</v>
      </c>
      <c r="J7813" s="20">
        <v>44531</v>
      </c>
      <c r="K7813" s="21" t="s">
        <v>48</v>
      </c>
      <c r="M7813" s="23">
        <v>58605</v>
      </c>
      <c r="N7813" s="21" t="s">
        <v>25933</v>
      </c>
      <c r="O7813" s="21" t="s">
        <v>25937</v>
      </c>
      <c r="P7813" s="21" t="s">
        <v>45913</v>
      </c>
    </row>
    <row r="7814" spans="1:16" x14ac:dyDescent="0.25">
      <c r="A7814" s="22" t="s">
        <v>46559</v>
      </c>
      <c r="B7814" s="21" t="s">
        <v>46</v>
      </c>
      <c r="C7814" s="21" t="s">
        <v>15575</v>
      </c>
      <c r="D7814" s="21" t="s">
        <v>23790</v>
      </c>
      <c r="E7814" s="21" t="s">
        <v>893</v>
      </c>
      <c r="F7814" s="21" t="s">
        <v>48893</v>
      </c>
      <c r="G7814" s="21" t="s">
        <v>49</v>
      </c>
      <c r="H7814" s="21" t="s">
        <v>46722</v>
      </c>
      <c r="I7814" s="21" t="s">
        <v>46560</v>
      </c>
      <c r="J7814" s="20">
        <v>44531</v>
      </c>
      <c r="K7814" s="21" t="s">
        <v>49</v>
      </c>
      <c r="L7814" s="20">
        <v>46175</v>
      </c>
      <c r="M7814" s="23">
        <v>101600</v>
      </c>
      <c r="N7814" s="21" t="s">
        <v>25930</v>
      </c>
      <c r="O7814" s="21" t="s">
        <v>26277</v>
      </c>
      <c r="P7814" s="21" t="s">
        <v>34756</v>
      </c>
    </row>
    <row r="7815" spans="1:16" x14ac:dyDescent="0.25">
      <c r="A7815" s="22" t="s">
        <v>46561</v>
      </c>
      <c r="B7815" s="21" t="s">
        <v>53</v>
      </c>
      <c r="C7815" s="21" t="s">
        <v>49157</v>
      </c>
      <c r="D7815" s="21" t="s">
        <v>120</v>
      </c>
      <c r="E7815" s="21" t="s">
        <v>127</v>
      </c>
      <c r="F7815" s="21" t="s">
        <v>14546</v>
      </c>
      <c r="G7815" s="21" t="s">
        <v>49</v>
      </c>
      <c r="H7815" s="21" t="s">
        <v>51828</v>
      </c>
      <c r="I7815" s="21" t="s">
        <v>46562</v>
      </c>
      <c r="J7815" s="20">
        <v>44484</v>
      </c>
      <c r="K7815" s="21" t="s">
        <v>49</v>
      </c>
      <c r="M7815" s="23">
        <v>158330</v>
      </c>
      <c r="N7815" s="21" t="s">
        <v>25935</v>
      </c>
      <c r="O7815" s="21" t="s">
        <v>17</v>
      </c>
      <c r="P7815" s="21" t="s">
        <v>46563</v>
      </c>
    </row>
    <row r="7816" spans="1:16" x14ac:dyDescent="0.25">
      <c r="A7816" s="22" t="s">
        <v>46564</v>
      </c>
      <c r="B7816" s="21" t="s">
        <v>53</v>
      </c>
      <c r="C7816" s="21" t="s">
        <v>16735</v>
      </c>
      <c r="D7816" s="21" t="s">
        <v>46565</v>
      </c>
      <c r="E7816" s="21" t="s">
        <v>14795</v>
      </c>
      <c r="F7816" s="21" t="s">
        <v>46723</v>
      </c>
      <c r="G7816" s="21" t="s">
        <v>53031</v>
      </c>
      <c r="H7816" s="21" t="s">
        <v>46724</v>
      </c>
      <c r="I7816" s="21" t="s">
        <v>46566</v>
      </c>
      <c r="J7816" s="20">
        <v>44501</v>
      </c>
      <c r="K7816" s="21" t="s">
        <v>49</v>
      </c>
      <c r="M7816" s="23">
        <v>51095</v>
      </c>
      <c r="N7816" s="21" t="s">
        <v>25935</v>
      </c>
      <c r="O7816" s="21" t="s">
        <v>26384</v>
      </c>
      <c r="P7816" s="21" t="s">
        <v>46567</v>
      </c>
    </row>
    <row r="7817" spans="1:16" x14ac:dyDescent="0.25">
      <c r="A7817" s="22" t="s">
        <v>46568</v>
      </c>
      <c r="B7817" s="21" t="s">
        <v>87</v>
      </c>
      <c r="C7817" s="21" t="s">
        <v>14735</v>
      </c>
      <c r="D7817" s="21" t="s">
        <v>46569</v>
      </c>
      <c r="E7817" s="21" t="s">
        <v>836</v>
      </c>
      <c r="F7817" s="21" t="s">
        <v>46725</v>
      </c>
      <c r="G7817" s="21" t="s">
        <v>49</v>
      </c>
      <c r="H7817" s="21" t="s">
        <v>46726</v>
      </c>
      <c r="I7817" s="21" t="s">
        <v>46570</v>
      </c>
      <c r="J7817" s="20">
        <v>44503</v>
      </c>
      <c r="K7817" s="21" t="s">
        <v>48</v>
      </c>
      <c r="L7817" s="20">
        <v>44867</v>
      </c>
      <c r="M7817" s="23">
        <v>40920</v>
      </c>
      <c r="N7817" s="21" t="s">
        <v>25933</v>
      </c>
      <c r="O7817" s="21" t="s">
        <v>6</v>
      </c>
      <c r="P7817" s="21" t="s">
        <v>46571</v>
      </c>
    </row>
    <row r="7818" spans="1:16" x14ac:dyDescent="0.25">
      <c r="A7818" s="22" t="s">
        <v>46572</v>
      </c>
      <c r="B7818" s="21" t="s">
        <v>53</v>
      </c>
      <c r="C7818" s="21" t="s">
        <v>14640</v>
      </c>
      <c r="D7818" s="21" t="s">
        <v>46573</v>
      </c>
      <c r="E7818" s="21" t="s">
        <v>836</v>
      </c>
      <c r="F7818" s="21" t="s">
        <v>46727</v>
      </c>
      <c r="G7818" s="21" t="s">
        <v>49</v>
      </c>
      <c r="H7818" s="21" t="s">
        <v>46728</v>
      </c>
      <c r="I7818" s="21" t="s">
        <v>46574</v>
      </c>
      <c r="J7818" s="20">
        <v>44503</v>
      </c>
      <c r="K7818" s="21" t="s">
        <v>48</v>
      </c>
      <c r="L7818" s="20">
        <v>44867</v>
      </c>
      <c r="M7818" s="23">
        <v>40920</v>
      </c>
      <c r="N7818" s="21" t="s">
        <v>25930</v>
      </c>
      <c r="O7818" s="21" t="s">
        <v>26277</v>
      </c>
      <c r="P7818" s="21" t="s">
        <v>46575</v>
      </c>
    </row>
    <row r="7819" spans="1:16" x14ac:dyDescent="0.25">
      <c r="A7819" s="22" t="s">
        <v>46576</v>
      </c>
      <c r="B7819" s="21" t="s">
        <v>53</v>
      </c>
      <c r="C7819" s="21" t="s">
        <v>14763</v>
      </c>
      <c r="D7819" s="21" t="s">
        <v>46577</v>
      </c>
      <c r="E7819" s="21" t="s">
        <v>836</v>
      </c>
      <c r="F7819" s="21" t="s">
        <v>46729</v>
      </c>
      <c r="G7819" s="21" t="s">
        <v>49</v>
      </c>
      <c r="H7819" s="21" t="s">
        <v>46730</v>
      </c>
      <c r="I7819" s="21" t="s">
        <v>46578</v>
      </c>
      <c r="J7819" s="20">
        <v>44503</v>
      </c>
      <c r="K7819" s="21" t="s">
        <v>48</v>
      </c>
      <c r="L7819" s="20">
        <v>45419</v>
      </c>
      <c r="M7819" s="23">
        <v>40920</v>
      </c>
      <c r="N7819" s="21" t="s">
        <v>25930</v>
      </c>
      <c r="O7819" s="21" t="s">
        <v>27</v>
      </c>
      <c r="P7819" s="21" t="s">
        <v>46579</v>
      </c>
    </row>
    <row r="7820" spans="1:16" x14ac:dyDescent="0.25">
      <c r="A7820" s="22" t="s">
        <v>46580</v>
      </c>
      <c r="B7820" s="21" t="s">
        <v>53</v>
      </c>
      <c r="C7820" s="21" t="s">
        <v>14791</v>
      </c>
      <c r="D7820" s="21" t="s">
        <v>46581</v>
      </c>
      <c r="E7820" s="21" t="s">
        <v>836</v>
      </c>
      <c r="F7820" s="21" t="s">
        <v>46731</v>
      </c>
      <c r="G7820" s="21" t="s">
        <v>49</v>
      </c>
      <c r="H7820" s="21" t="s">
        <v>46732</v>
      </c>
      <c r="I7820" s="21" t="s">
        <v>46582</v>
      </c>
      <c r="J7820" s="20">
        <v>44503</v>
      </c>
      <c r="K7820" s="21" t="s">
        <v>48</v>
      </c>
      <c r="L7820" s="20">
        <v>44867</v>
      </c>
      <c r="M7820" s="23">
        <v>40920</v>
      </c>
      <c r="N7820" s="21" t="s">
        <v>25935</v>
      </c>
      <c r="O7820" s="21" t="s">
        <v>26698</v>
      </c>
      <c r="P7820" s="21" t="s">
        <v>46583</v>
      </c>
    </row>
    <row r="7821" spans="1:16" x14ac:dyDescent="0.25">
      <c r="A7821" s="22" t="s">
        <v>46584</v>
      </c>
      <c r="B7821" s="21" t="s">
        <v>58</v>
      </c>
      <c r="C7821" s="21" t="s">
        <v>14771</v>
      </c>
      <c r="D7821" s="21" t="s">
        <v>46585</v>
      </c>
      <c r="E7821" s="21" t="s">
        <v>836</v>
      </c>
      <c r="F7821" s="21" t="s">
        <v>46733</v>
      </c>
      <c r="G7821" s="21" t="s">
        <v>49</v>
      </c>
      <c r="H7821" s="21" t="s">
        <v>46734</v>
      </c>
      <c r="I7821" s="21" t="s">
        <v>46586</v>
      </c>
      <c r="J7821" s="20">
        <v>44503</v>
      </c>
      <c r="K7821" s="21" t="s">
        <v>48</v>
      </c>
      <c r="L7821" s="20">
        <v>44728</v>
      </c>
      <c r="M7821" s="23">
        <v>40920</v>
      </c>
      <c r="N7821" s="21" t="s">
        <v>25930</v>
      </c>
      <c r="O7821" s="21" t="s">
        <v>100</v>
      </c>
      <c r="P7821" s="21" t="s">
        <v>46587</v>
      </c>
    </row>
    <row r="7822" spans="1:16" x14ac:dyDescent="0.25">
      <c r="A7822" s="22" t="s">
        <v>46588</v>
      </c>
      <c r="B7822" s="21" t="s">
        <v>46</v>
      </c>
      <c r="C7822" s="21" t="s">
        <v>14973</v>
      </c>
      <c r="D7822" s="21" t="s">
        <v>46589</v>
      </c>
      <c r="E7822" s="21" t="s">
        <v>6190</v>
      </c>
      <c r="F7822" s="21" t="s">
        <v>17148</v>
      </c>
      <c r="G7822" s="21" t="s">
        <v>49</v>
      </c>
      <c r="H7822" s="21" t="s">
        <v>46735</v>
      </c>
      <c r="I7822" s="21" t="s">
        <v>46590</v>
      </c>
      <c r="J7822" s="20">
        <v>44480</v>
      </c>
      <c r="K7822" s="21" t="s">
        <v>48</v>
      </c>
      <c r="L7822" s="20">
        <v>44834</v>
      </c>
      <c r="M7822" s="23">
        <v>49860</v>
      </c>
      <c r="N7822" s="21" t="s">
        <v>25930</v>
      </c>
      <c r="O7822" s="21" t="s">
        <v>25931</v>
      </c>
      <c r="P7822" s="21" t="s">
        <v>46591</v>
      </c>
    </row>
    <row r="7823" spans="1:16" x14ac:dyDescent="0.25">
      <c r="A7823" s="22" t="s">
        <v>46592</v>
      </c>
      <c r="B7823" s="21" t="s">
        <v>46</v>
      </c>
      <c r="C7823" s="21" t="s">
        <v>14973</v>
      </c>
      <c r="D7823" s="21" t="s">
        <v>46593</v>
      </c>
      <c r="E7823" s="21" t="s">
        <v>6190</v>
      </c>
      <c r="F7823" s="21" t="s">
        <v>46736</v>
      </c>
      <c r="G7823" s="21" t="s">
        <v>49</v>
      </c>
      <c r="H7823" s="21" t="s">
        <v>46737</v>
      </c>
      <c r="I7823" s="21" t="s">
        <v>46594</v>
      </c>
      <c r="J7823" s="20">
        <v>44480</v>
      </c>
      <c r="K7823" s="21" t="s">
        <v>48</v>
      </c>
      <c r="L7823" s="20">
        <v>44783</v>
      </c>
      <c r="M7823" s="23">
        <v>49860</v>
      </c>
      <c r="N7823" s="21" t="s">
        <v>25930</v>
      </c>
      <c r="O7823" s="21" t="s">
        <v>25931</v>
      </c>
      <c r="P7823" s="21" t="s">
        <v>46595</v>
      </c>
    </row>
    <row r="7824" spans="1:16" x14ac:dyDescent="0.25">
      <c r="A7824" s="22" t="s">
        <v>46596</v>
      </c>
      <c r="B7824" s="21" t="s">
        <v>46</v>
      </c>
      <c r="C7824" s="21" t="s">
        <v>14973</v>
      </c>
      <c r="D7824" s="21" t="s">
        <v>46597</v>
      </c>
      <c r="E7824" s="21" t="s">
        <v>6190</v>
      </c>
      <c r="F7824" s="21" t="s">
        <v>46738</v>
      </c>
      <c r="G7824" s="21" t="s">
        <v>49</v>
      </c>
      <c r="H7824" s="21" t="s">
        <v>46739</v>
      </c>
      <c r="I7824" s="21" t="s">
        <v>46598</v>
      </c>
      <c r="J7824" s="20">
        <v>44487</v>
      </c>
      <c r="K7824" s="21" t="s">
        <v>48</v>
      </c>
      <c r="L7824" s="20">
        <v>44783</v>
      </c>
      <c r="M7824" s="23">
        <v>49860</v>
      </c>
      <c r="N7824" s="21" t="s">
        <v>25930</v>
      </c>
      <c r="O7824" s="21" t="s">
        <v>26759</v>
      </c>
      <c r="P7824" s="21" t="s">
        <v>46599</v>
      </c>
    </row>
    <row r="7825" spans="1:16" x14ac:dyDescent="0.25">
      <c r="A7825" s="22" t="s">
        <v>46600</v>
      </c>
      <c r="B7825" s="21" t="s">
        <v>58</v>
      </c>
      <c r="C7825" s="21" t="s">
        <v>15095</v>
      </c>
      <c r="D7825" s="21" t="s">
        <v>46601</v>
      </c>
      <c r="E7825" s="21" t="s">
        <v>6190</v>
      </c>
      <c r="F7825" s="21" t="s">
        <v>46740</v>
      </c>
      <c r="G7825" s="21" t="s">
        <v>49</v>
      </c>
      <c r="H7825" s="21" t="s">
        <v>46741</v>
      </c>
      <c r="I7825" s="21" t="s">
        <v>46602</v>
      </c>
      <c r="J7825" s="20">
        <v>44480</v>
      </c>
      <c r="K7825" s="21" t="s">
        <v>48</v>
      </c>
      <c r="L7825" s="20">
        <v>44783</v>
      </c>
      <c r="M7825" s="23">
        <v>49860</v>
      </c>
      <c r="N7825" s="21" t="s">
        <v>25930</v>
      </c>
      <c r="O7825" s="21" t="s">
        <v>26013</v>
      </c>
      <c r="P7825" s="21" t="s">
        <v>46603</v>
      </c>
    </row>
    <row r="7826" spans="1:16" x14ac:dyDescent="0.25">
      <c r="A7826" s="22" t="s">
        <v>46604</v>
      </c>
      <c r="B7826" s="21" t="s">
        <v>58</v>
      </c>
      <c r="C7826" s="21" t="s">
        <v>15095</v>
      </c>
      <c r="D7826" s="21" t="s">
        <v>46605</v>
      </c>
      <c r="E7826" s="21" t="s">
        <v>6190</v>
      </c>
      <c r="F7826" s="21" t="s">
        <v>46742</v>
      </c>
      <c r="G7826" s="21" t="s">
        <v>49</v>
      </c>
      <c r="H7826" s="21" t="s">
        <v>46743</v>
      </c>
      <c r="I7826" s="21" t="s">
        <v>46606</v>
      </c>
      <c r="J7826" s="20">
        <v>44480</v>
      </c>
      <c r="K7826" s="21" t="s">
        <v>48</v>
      </c>
      <c r="L7826" s="20">
        <v>44834</v>
      </c>
      <c r="M7826" s="23">
        <v>49860</v>
      </c>
      <c r="N7826" s="21" t="s">
        <v>25935</v>
      </c>
      <c r="O7826" s="21" t="s">
        <v>26017</v>
      </c>
      <c r="P7826" s="21" t="s">
        <v>46607</v>
      </c>
    </row>
    <row r="7827" spans="1:16" x14ac:dyDescent="0.25">
      <c r="A7827" s="22" t="s">
        <v>46608</v>
      </c>
      <c r="B7827" s="21" t="s">
        <v>53</v>
      </c>
      <c r="C7827" s="21" t="s">
        <v>16237</v>
      </c>
      <c r="D7827" s="21" t="s">
        <v>46609</v>
      </c>
      <c r="E7827" s="21" t="s">
        <v>6190</v>
      </c>
      <c r="F7827" s="21" t="s">
        <v>46744</v>
      </c>
      <c r="G7827" s="21" t="s">
        <v>49</v>
      </c>
      <c r="H7827" s="21" t="s">
        <v>46745</v>
      </c>
      <c r="I7827" s="21" t="s">
        <v>46610</v>
      </c>
      <c r="J7827" s="20">
        <v>44480</v>
      </c>
      <c r="K7827" s="21" t="s">
        <v>48</v>
      </c>
      <c r="L7827" s="20">
        <v>44896</v>
      </c>
      <c r="M7827" s="23">
        <v>49860</v>
      </c>
      <c r="N7827" s="21" t="s">
        <v>25935</v>
      </c>
      <c r="O7827" s="21" t="s">
        <v>25952</v>
      </c>
      <c r="P7827" s="21" t="s">
        <v>46611</v>
      </c>
    </row>
    <row r="7828" spans="1:16" x14ac:dyDescent="0.25">
      <c r="A7828" s="22" t="s">
        <v>46612</v>
      </c>
      <c r="B7828" s="21" t="s">
        <v>58</v>
      </c>
      <c r="C7828" s="21" t="s">
        <v>16237</v>
      </c>
      <c r="D7828" s="21" t="s">
        <v>46613</v>
      </c>
      <c r="E7828" s="21" t="s">
        <v>6190</v>
      </c>
      <c r="F7828" s="21" t="s">
        <v>46746</v>
      </c>
      <c r="G7828" s="21" t="s">
        <v>49</v>
      </c>
      <c r="H7828" s="21" t="s">
        <v>46747</v>
      </c>
      <c r="I7828" s="21" t="s">
        <v>46614</v>
      </c>
      <c r="J7828" s="20">
        <v>44482</v>
      </c>
      <c r="K7828" s="21" t="s">
        <v>48</v>
      </c>
      <c r="L7828" s="20">
        <v>44957</v>
      </c>
      <c r="M7828" s="23">
        <v>49860</v>
      </c>
      <c r="N7828" s="21" t="s">
        <v>25935</v>
      </c>
      <c r="O7828" s="21" t="s">
        <v>143</v>
      </c>
      <c r="P7828" s="21" t="s">
        <v>46615</v>
      </c>
    </row>
    <row r="7829" spans="1:16" x14ac:dyDescent="0.25">
      <c r="A7829" s="22" t="s">
        <v>46616</v>
      </c>
      <c r="B7829" s="21" t="s">
        <v>53</v>
      </c>
      <c r="C7829" s="21" t="s">
        <v>34588</v>
      </c>
      <c r="D7829" s="21" t="s">
        <v>46617</v>
      </c>
      <c r="E7829" s="21" t="s">
        <v>6190</v>
      </c>
      <c r="F7829" s="21" t="s">
        <v>46748</v>
      </c>
      <c r="G7829" s="21" t="s">
        <v>49</v>
      </c>
      <c r="H7829" s="21" t="s">
        <v>46749</v>
      </c>
      <c r="I7829" s="21" t="s">
        <v>46618</v>
      </c>
      <c r="J7829" s="20">
        <v>44487</v>
      </c>
      <c r="K7829" s="21" t="s">
        <v>48</v>
      </c>
      <c r="L7829" s="20">
        <v>44783</v>
      </c>
      <c r="M7829" s="23">
        <v>49860</v>
      </c>
      <c r="N7829" s="21" t="s">
        <v>25930</v>
      </c>
      <c r="O7829" s="21" t="s">
        <v>10</v>
      </c>
      <c r="P7829" s="21" t="s">
        <v>46619</v>
      </c>
    </row>
    <row r="7830" spans="1:16" x14ac:dyDescent="0.25">
      <c r="A7830" s="22" t="s">
        <v>46620</v>
      </c>
      <c r="B7830" s="21" t="s">
        <v>58</v>
      </c>
      <c r="C7830" s="21" t="s">
        <v>34986</v>
      </c>
      <c r="D7830" s="21" t="s">
        <v>46621</v>
      </c>
      <c r="E7830" s="21" t="s">
        <v>6190</v>
      </c>
      <c r="F7830" s="21" t="s">
        <v>46750</v>
      </c>
      <c r="G7830" s="21" t="s">
        <v>49</v>
      </c>
      <c r="H7830" s="21" t="s">
        <v>46751</v>
      </c>
      <c r="I7830" s="21" t="s">
        <v>46622</v>
      </c>
      <c r="J7830" s="20">
        <v>44480</v>
      </c>
      <c r="K7830" s="21" t="s">
        <v>48</v>
      </c>
      <c r="L7830" s="20">
        <v>44620</v>
      </c>
      <c r="M7830" s="23">
        <v>49860</v>
      </c>
      <c r="N7830" s="21" t="s">
        <v>25935</v>
      </c>
      <c r="O7830" s="21" t="s">
        <v>680</v>
      </c>
      <c r="P7830" s="21" t="s">
        <v>46623</v>
      </c>
    </row>
    <row r="7831" spans="1:16" x14ac:dyDescent="0.25">
      <c r="A7831" s="22" t="s">
        <v>46624</v>
      </c>
      <c r="B7831" s="21" t="s">
        <v>53</v>
      </c>
      <c r="C7831" s="21" t="s">
        <v>16735</v>
      </c>
      <c r="D7831" s="21" t="s">
        <v>46625</v>
      </c>
      <c r="E7831" s="21" t="s">
        <v>795</v>
      </c>
      <c r="F7831" s="21" t="s">
        <v>46752</v>
      </c>
      <c r="G7831" s="21" t="s">
        <v>49</v>
      </c>
      <c r="H7831" s="21" t="s">
        <v>46753</v>
      </c>
      <c r="I7831" s="21" t="s">
        <v>46626</v>
      </c>
      <c r="J7831" s="20">
        <v>44494</v>
      </c>
      <c r="K7831" s="21" t="s">
        <v>48</v>
      </c>
      <c r="L7831" s="20">
        <v>44916</v>
      </c>
      <c r="M7831" s="23">
        <v>40920</v>
      </c>
      <c r="N7831" s="21" t="s">
        <v>25933</v>
      </c>
      <c r="O7831" s="21" t="s">
        <v>25956</v>
      </c>
      <c r="P7831" s="21" t="s">
        <v>46627</v>
      </c>
    </row>
    <row r="7832" spans="1:16" x14ac:dyDescent="0.25">
      <c r="A7832" s="22" t="s">
        <v>46628</v>
      </c>
      <c r="B7832" s="21" t="s">
        <v>58</v>
      </c>
      <c r="C7832" s="21" t="s">
        <v>37176</v>
      </c>
      <c r="D7832" s="21" t="s">
        <v>46629</v>
      </c>
      <c r="E7832" s="21" t="s">
        <v>893</v>
      </c>
      <c r="F7832" s="21" t="s">
        <v>14575</v>
      </c>
      <c r="G7832" s="21" t="s">
        <v>49</v>
      </c>
      <c r="H7832" s="21" t="s">
        <v>46754</v>
      </c>
      <c r="I7832" s="21" t="s">
        <v>46630</v>
      </c>
      <c r="J7832" s="20">
        <v>44531</v>
      </c>
      <c r="K7832" s="21" t="s">
        <v>49</v>
      </c>
      <c r="M7832" s="23">
        <v>101600</v>
      </c>
      <c r="N7832" s="21" t="s">
        <v>25930</v>
      </c>
      <c r="O7832" s="21" t="s">
        <v>45681</v>
      </c>
      <c r="P7832" s="21" t="s">
        <v>46631</v>
      </c>
    </row>
    <row r="7833" spans="1:16" x14ac:dyDescent="0.25">
      <c r="A7833" s="22" t="s">
        <v>46632</v>
      </c>
      <c r="B7833" s="21" t="s">
        <v>58</v>
      </c>
      <c r="C7833" s="21" t="s">
        <v>37176</v>
      </c>
      <c r="D7833" s="21" t="s">
        <v>46633</v>
      </c>
      <c r="E7833" s="21" t="s">
        <v>893</v>
      </c>
      <c r="F7833" s="21" t="s">
        <v>46755</v>
      </c>
      <c r="G7833" s="21" t="s">
        <v>49</v>
      </c>
      <c r="H7833" s="21" t="s">
        <v>46756</v>
      </c>
      <c r="I7833" s="21" t="s">
        <v>46634</v>
      </c>
      <c r="J7833" s="20">
        <v>44531</v>
      </c>
      <c r="K7833" s="21" t="s">
        <v>49</v>
      </c>
      <c r="M7833" s="23">
        <v>101600</v>
      </c>
      <c r="N7833" s="21" t="s">
        <v>25935</v>
      </c>
      <c r="O7833" s="21" t="s">
        <v>24</v>
      </c>
      <c r="P7833" s="21" t="s">
        <v>46635</v>
      </c>
    </row>
    <row r="7834" spans="1:16" x14ac:dyDescent="0.25">
      <c r="A7834" s="22" t="s">
        <v>46636</v>
      </c>
      <c r="B7834" s="21" t="s">
        <v>46</v>
      </c>
      <c r="C7834" s="21" t="s">
        <v>37179</v>
      </c>
      <c r="D7834" s="21" t="s">
        <v>43663</v>
      </c>
      <c r="E7834" s="21" t="s">
        <v>893</v>
      </c>
      <c r="F7834" s="21" t="s">
        <v>47914</v>
      </c>
      <c r="G7834" s="21" t="s">
        <v>49</v>
      </c>
      <c r="H7834" s="21" t="s">
        <v>46757</v>
      </c>
      <c r="I7834" s="21" t="s">
        <v>46637</v>
      </c>
      <c r="J7834" s="20">
        <v>44531</v>
      </c>
      <c r="K7834" s="21" t="s">
        <v>49</v>
      </c>
      <c r="L7834" s="20">
        <v>45991</v>
      </c>
      <c r="M7834" s="23">
        <v>101600</v>
      </c>
      <c r="N7834" s="21" t="s">
        <v>25935</v>
      </c>
      <c r="O7834" s="21" t="s">
        <v>26465</v>
      </c>
      <c r="P7834" s="21" t="s">
        <v>43665</v>
      </c>
    </row>
    <row r="7835" spans="1:16" x14ac:dyDescent="0.25">
      <c r="A7835" s="22" t="s">
        <v>46638</v>
      </c>
      <c r="B7835" s="21" t="s">
        <v>46</v>
      </c>
      <c r="C7835" s="21" t="s">
        <v>37179</v>
      </c>
      <c r="D7835" s="21" t="s">
        <v>46639</v>
      </c>
      <c r="E7835" s="21" t="s">
        <v>893</v>
      </c>
      <c r="F7835" s="21" t="s">
        <v>46758</v>
      </c>
      <c r="G7835" s="21" t="s">
        <v>49</v>
      </c>
      <c r="H7835" s="21" t="s">
        <v>46759</v>
      </c>
      <c r="I7835" s="21" t="s">
        <v>46640</v>
      </c>
      <c r="J7835" s="20">
        <v>44531</v>
      </c>
      <c r="K7835" s="21" t="s">
        <v>48</v>
      </c>
      <c r="L7835" s="20">
        <v>45626</v>
      </c>
      <c r="M7835" s="23">
        <v>101600</v>
      </c>
      <c r="N7835" s="21" t="s">
        <v>25930</v>
      </c>
      <c r="O7835" s="21" t="s">
        <v>26277</v>
      </c>
      <c r="P7835" s="21" t="s">
        <v>46641</v>
      </c>
    </row>
    <row r="7836" spans="1:16" x14ac:dyDescent="0.25">
      <c r="A7836" s="22" t="s">
        <v>46642</v>
      </c>
      <c r="B7836" s="21" t="s">
        <v>53</v>
      </c>
      <c r="C7836" s="21" t="s">
        <v>15402</v>
      </c>
      <c r="D7836" s="21" t="s">
        <v>34802</v>
      </c>
      <c r="E7836" s="21" t="s">
        <v>893</v>
      </c>
      <c r="F7836" s="21" t="s">
        <v>35021</v>
      </c>
      <c r="G7836" s="21" t="s">
        <v>49</v>
      </c>
      <c r="H7836" s="21" t="s">
        <v>46760</v>
      </c>
      <c r="I7836" s="21" t="s">
        <v>46643</v>
      </c>
      <c r="J7836" s="20">
        <v>44531</v>
      </c>
      <c r="K7836" s="21" t="s">
        <v>48</v>
      </c>
      <c r="L7836" s="20">
        <v>45179</v>
      </c>
      <c r="M7836" s="23">
        <v>55935</v>
      </c>
      <c r="N7836" s="21" t="s">
        <v>25930</v>
      </c>
      <c r="O7836" s="21" t="s">
        <v>25931</v>
      </c>
      <c r="P7836" s="21" t="s">
        <v>46644</v>
      </c>
    </row>
    <row r="7837" spans="1:16" x14ac:dyDescent="0.25">
      <c r="A7837" s="22" t="s">
        <v>46645</v>
      </c>
      <c r="B7837" s="21" t="s">
        <v>58</v>
      </c>
      <c r="C7837" s="21" t="s">
        <v>15402</v>
      </c>
      <c r="D7837" s="21" t="s">
        <v>24369</v>
      </c>
      <c r="E7837" s="21" t="s">
        <v>893</v>
      </c>
      <c r="F7837" s="21" t="s">
        <v>24370</v>
      </c>
      <c r="G7837" s="21" t="s">
        <v>49</v>
      </c>
      <c r="H7837" s="21" t="s">
        <v>46761</v>
      </c>
      <c r="I7837" s="21" t="s">
        <v>46646</v>
      </c>
      <c r="J7837" s="20">
        <v>44531</v>
      </c>
      <c r="K7837" s="21" t="s">
        <v>49</v>
      </c>
      <c r="L7837" s="20">
        <v>46156</v>
      </c>
      <c r="M7837" s="23">
        <v>101600</v>
      </c>
      <c r="N7837" s="21" t="s">
        <v>25930</v>
      </c>
      <c r="O7837" s="21" t="s">
        <v>26626</v>
      </c>
      <c r="P7837" s="21" t="s">
        <v>46647</v>
      </c>
    </row>
    <row r="7838" spans="1:16" x14ac:dyDescent="0.25">
      <c r="A7838" s="22" t="s">
        <v>46648</v>
      </c>
      <c r="B7838" s="21" t="s">
        <v>58</v>
      </c>
      <c r="C7838" s="21" t="s">
        <v>15402</v>
      </c>
      <c r="D7838" s="21" t="s">
        <v>35971</v>
      </c>
      <c r="E7838" s="21" t="s">
        <v>893</v>
      </c>
      <c r="F7838" s="21" t="s">
        <v>35972</v>
      </c>
      <c r="G7838" s="21" t="s">
        <v>49</v>
      </c>
      <c r="H7838" s="21" t="s">
        <v>46762</v>
      </c>
      <c r="I7838" s="21" t="s">
        <v>46649</v>
      </c>
      <c r="J7838" s="20">
        <v>44531</v>
      </c>
      <c r="K7838" s="21" t="s">
        <v>49</v>
      </c>
      <c r="L7838" s="20">
        <v>46156</v>
      </c>
      <c r="M7838" s="23">
        <v>101600</v>
      </c>
      <c r="N7838" s="21" t="s">
        <v>25935</v>
      </c>
      <c r="O7838" s="21" t="s">
        <v>26399</v>
      </c>
      <c r="P7838" s="21" t="s">
        <v>36460</v>
      </c>
    </row>
    <row r="7839" spans="1:16" x14ac:dyDescent="0.25">
      <c r="A7839" s="22" t="s">
        <v>46650</v>
      </c>
      <c r="B7839" s="21" t="s">
        <v>87</v>
      </c>
      <c r="C7839" s="21" t="s">
        <v>15402</v>
      </c>
      <c r="D7839" s="21" t="s">
        <v>12046</v>
      </c>
      <c r="E7839" s="21" t="s">
        <v>739</v>
      </c>
      <c r="F7839" s="21" t="s">
        <v>17151</v>
      </c>
      <c r="G7839" s="21" t="s">
        <v>49</v>
      </c>
      <c r="H7839" s="21" t="s">
        <v>46763</v>
      </c>
      <c r="I7839" s="21" t="s">
        <v>46651</v>
      </c>
      <c r="J7839" s="20">
        <v>44531</v>
      </c>
      <c r="K7839" s="21" t="s">
        <v>49</v>
      </c>
      <c r="M7839" s="23">
        <v>147800</v>
      </c>
      <c r="N7839" s="21" t="s">
        <v>25935</v>
      </c>
      <c r="O7839" s="21" t="s">
        <v>25952</v>
      </c>
      <c r="P7839" s="21" t="s">
        <v>47208</v>
      </c>
    </row>
    <row r="7840" spans="1:16" x14ac:dyDescent="0.25">
      <c r="A7840" s="22" t="s">
        <v>46652</v>
      </c>
      <c r="B7840" s="21" t="s">
        <v>46</v>
      </c>
      <c r="C7840" s="21" t="s">
        <v>14835</v>
      </c>
      <c r="D7840" s="21" t="s">
        <v>46653</v>
      </c>
      <c r="E7840" s="21" t="s">
        <v>6190</v>
      </c>
      <c r="F7840" s="21" t="s">
        <v>24049</v>
      </c>
      <c r="G7840" s="21" t="s">
        <v>49</v>
      </c>
      <c r="H7840" s="21" t="s">
        <v>46764</v>
      </c>
      <c r="I7840" s="21" t="s">
        <v>46654</v>
      </c>
      <c r="J7840" s="20">
        <v>44509</v>
      </c>
      <c r="K7840" s="21" t="s">
        <v>48</v>
      </c>
      <c r="L7840" s="20">
        <v>44682</v>
      </c>
      <c r="M7840" s="23">
        <v>49860</v>
      </c>
      <c r="N7840" s="21" t="s">
        <v>25935</v>
      </c>
      <c r="O7840" s="21" t="s">
        <v>46656</v>
      </c>
      <c r="P7840" s="21" t="s">
        <v>46655</v>
      </c>
    </row>
    <row r="7841" spans="1:16" x14ac:dyDescent="0.25">
      <c r="A7841" s="22" t="s">
        <v>46657</v>
      </c>
      <c r="B7841" s="21" t="s">
        <v>53</v>
      </c>
      <c r="C7841" s="21" t="s">
        <v>49210</v>
      </c>
      <c r="D7841" s="21" t="s">
        <v>46658</v>
      </c>
      <c r="E7841" s="21" t="s">
        <v>795</v>
      </c>
      <c r="F7841" s="21" t="s">
        <v>46765</v>
      </c>
      <c r="G7841" s="21" t="s">
        <v>49</v>
      </c>
      <c r="H7841" s="21" t="s">
        <v>49254</v>
      </c>
      <c r="I7841" s="21" t="s">
        <v>46659</v>
      </c>
      <c r="J7841" s="20">
        <v>44510</v>
      </c>
      <c r="K7841" s="21" t="s">
        <v>48</v>
      </c>
      <c r="L7841" s="20">
        <v>44976</v>
      </c>
      <c r="M7841" s="23">
        <v>40920</v>
      </c>
      <c r="N7841" s="21" t="s">
        <v>25935</v>
      </c>
      <c r="O7841" s="21" t="s">
        <v>27</v>
      </c>
      <c r="P7841" s="21" t="s">
        <v>46660</v>
      </c>
    </row>
    <row r="7842" spans="1:16" x14ac:dyDescent="0.25">
      <c r="A7842" s="22" t="s">
        <v>46661</v>
      </c>
      <c r="B7842" s="21" t="s">
        <v>58</v>
      </c>
      <c r="C7842" s="21" t="s">
        <v>49210</v>
      </c>
      <c r="D7842" s="21" t="s">
        <v>46662</v>
      </c>
      <c r="E7842" s="21" t="s">
        <v>795</v>
      </c>
      <c r="F7842" s="21" t="s">
        <v>46766</v>
      </c>
      <c r="G7842" s="21" t="s">
        <v>49</v>
      </c>
      <c r="H7842" s="21" t="s">
        <v>49255</v>
      </c>
      <c r="I7842" s="21" t="s">
        <v>46663</v>
      </c>
      <c r="J7842" s="20">
        <v>44525</v>
      </c>
      <c r="K7842" s="21" t="s">
        <v>48</v>
      </c>
      <c r="L7842" s="20">
        <v>45230</v>
      </c>
      <c r="M7842" s="23">
        <v>40920</v>
      </c>
      <c r="N7842" s="21" t="s">
        <v>25935</v>
      </c>
      <c r="O7842" s="21" t="s">
        <v>26465</v>
      </c>
      <c r="P7842" s="21" t="s">
        <v>46664</v>
      </c>
    </row>
    <row r="7843" spans="1:16" x14ac:dyDescent="0.25">
      <c r="A7843" s="22" t="s">
        <v>46665</v>
      </c>
      <c r="B7843" s="21" t="s">
        <v>58</v>
      </c>
      <c r="C7843" s="21" t="s">
        <v>49210</v>
      </c>
      <c r="D7843" s="21" t="s">
        <v>46666</v>
      </c>
      <c r="E7843" s="21" t="s">
        <v>795</v>
      </c>
      <c r="F7843" s="21" t="s">
        <v>46767</v>
      </c>
      <c r="G7843" s="21" t="s">
        <v>49</v>
      </c>
      <c r="H7843" s="21" t="s">
        <v>49256</v>
      </c>
      <c r="I7843" s="21" t="s">
        <v>46667</v>
      </c>
      <c r="J7843" s="20">
        <v>44526</v>
      </c>
      <c r="K7843" s="21" t="s">
        <v>48</v>
      </c>
      <c r="L7843" s="20">
        <v>45201</v>
      </c>
      <c r="M7843" s="23">
        <v>40920</v>
      </c>
      <c r="N7843" s="21" t="s">
        <v>25935</v>
      </c>
      <c r="O7843" s="21" t="s">
        <v>6</v>
      </c>
      <c r="P7843" s="21" t="s">
        <v>46668</v>
      </c>
    </row>
    <row r="7844" spans="1:16" x14ac:dyDescent="0.25">
      <c r="A7844" s="22" t="s">
        <v>46669</v>
      </c>
      <c r="B7844" s="21" t="s">
        <v>58</v>
      </c>
      <c r="C7844" s="21" t="s">
        <v>37176</v>
      </c>
      <c r="D7844" s="21" t="s">
        <v>46670</v>
      </c>
      <c r="E7844" s="21" t="s">
        <v>836</v>
      </c>
      <c r="F7844" s="21" t="s">
        <v>46768</v>
      </c>
      <c r="G7844" s="21" t="s">
        <v>49</v>
      </c>
      <c r="H7844" s="21" t="s">
        <v>46769</v>
      </c>
      <c r="I7844" s="21" t="s">
        <v>46671</v>
      </c>
      <c r="J7844" s="20">
        <v>44531</v>
      </c>
      <c r="K7844" s="21" t="s">
        <v>48</v>
      </c>
      <c r="L7844" s="20">
        <v>44834</v>
      </c>
      <c r="M7844" s="23">
        <v>40920</v>
      </c>
      <c r="N7844" s="21" t="s">
        <v>25930</v>
      </c>
      <c r="O7844" s="21" t="s">
        <v>91</v>
      </c>
      <c r="P7844" s="21" t="s">
        <v>46672</v>
      </c>
    </row>
    <row r="7845" spans="1:16" x14ac:dyDescent="0.25">
      <c r="A7845" s="22" t="s">
        <v>46673</v>
      </c>
      <c r="B7845" s="21" t="s">
        <v>53</v>
      </c>
      <c r="C7845" s="21" t="s">
        <v>37176</v>
      </c>
      <c r="D7845" s="21" t="s">
        <v>46674</v>
      </c>
      <c r="E7845" s="21" t="s">
        <v>836</v>
      </c>
      <c r="F7845" s="21" t="s">
        <v>46770</v>
      </c>
      <c r="G7845" s="21" t="s">
        <v>49</v>
      </c>
      <c r="H7845" s="21" t="s">
        <v>46771</v>
      </c>
      <c r="I7845" s="21" t="s">
        <v>46675</v>
      </c>
      <c r="J7845" s="20">
        <v>44531</v>
      </c>
      <c r="K7845" s="21" t="s">
        <v>48</v>
      </c>
      <c r="L7845" s="20">
        <v>45016</v>
      </c>
      <c r="M7845" s="23">
        <v>40920</v>
      </c>
      <c r="N7845" s="21" t="s">
        <v>25930</v>
      </c>
      <c r="O7845" s="21" t="s">
        <v>34842</v>
      </c>
      <c r="P7845" s="21" t="s">
        <v>46676</v>
      </c>
    </row>
    <row r="7846" spans="1:16" x14ac:dyDescent="0.25">
      <c r="A7846" s="22" t="s">
        <v>46677</v>
      </c>
      <c r="B7846" s="21" t="s">
        <v>58</v>
      </c>
      <c r="C7846" s="21" t="s">
        <v>37176</v>
      </c>
      <c r="D7846" s="21" t="s">
        <v>46678</v>
      </c>
      <c r="E7846" s="21" t="s">
        <v>836</v>
      </c>
      <c r="F7846" s="21" t="s">
        <v>46772</v>
      </c>
      <c r="G7846" s="21" t="s">
        <v>49</v>
      </c>
      <c r="H7846" s="21" t="s">
        <v>46773</v>
      </c>
      <c r="I7846" s="21" t="s">
        <v>46679</v>
      </c>
      <c r="J7846" s="20">
        <v>44532</v>
      </c>
      <c r="K7846" s="21" t="s">
        <v>48</v>
      </c>
      <c r="L7846" s="20">
        <v>44834</v>
      </c>
      <c r="M7846" s="23">
        <v>40920</v>
      </c>
      <c r="N7846" s="21" t="s">
        <v>25935</v>
      </c>
      <c r="O7846" s="21" t="s">
        <v>26697</v>
      </c>
      <c r="P7846" s="21" t="s">
        <v>46680</v>
      </c>
    </row>
    <row r="7847" spans="1:16" x14ac:dyDescent="0.25">
      <c r="A7847" s="22" t="s">
        <v>46681</v>
      </c>
      <c r="B7847" s="21" t="s">
        <v>53</v>
      </c>
      <c r="C7847" s="21" t="s">
        <v>37227</v>
      </c>
      <c r="D7847" s="21" t="s">
        <v>46682</v>
      </c>
      <c r="E7847" s="21" t="s">
        <v>836</v>
      </c>
      <c r="F7847" s="21" t="s">
        <v>46774</v>
      </c>
      <c r="G7847" s="21" t="s">
        <v>49</v>
      </c>
      <c r="H7847" s="21" t="s">
        <v>49789</v>
      </c>
      <c r="I7847" s="21" t="s">
        <v>46683</v>
      </c>
      <c r="J7847" s="20">
        <v>44531</v>
      </c>
      <c r="K7847" s="21" t="s">
        <v>48</v>
      </c>
      <c r="L7847" s="20">
        <v>45326</v>
      </c>
      <c r="M7847" s="23">
        <v>40920</v>
      </c>
      <c r="N7847" s="21" t="s">
        <v>25935</v>
      </c>
      <c r="O7847" s="21" t="s">
        <v>26465</v>
      </c>
      <c r="P7847" s="21" t="s">
        <v>46684</v>
      </c>
    </row>
    <row r="7848" spans="1:16" x14ac:dyDescent="0.25">
      <c r="A7848" s="22" t="s">
        <v>46685</v>
      </c>
      <c r="B7848" s="21" t="s">
        <v>58</v>
      </c>
      <c r="C7848" s="21" t="s">
        <v>14779</v>
      </c>
      <c r="D7848" s="21" t="s">
        <v>46686</v>
      </c>
      <c r="E7848" s="21" t="s">
        <v>836</v>
      </c>
      <c r="F7848" s="21" t="s">
        <v>46775</v>
      </c>
      <c r="G7848" s="21" t="s">
        <v>53031</v>
      </c>
      <c r="H7848" s="21" t="s">
        <v>48894</v>
      </c>
      <c r="I7848" s="21" t="s">
        <v>46687</v>
      </c>
      <c r="J7848" s="20">
        <v>44531</v>
      </c>
      <c r="K7848" s="21" t="s">
        <v>49</v>
      </c>
      <c r="L7848" s="20">
        <v>45784</v>
      </c>
      <c r="M7848" s="23">
        <v>68145</v>
      </c>
      <c r="N7848" s="21" t="s">
        <v>25935</v>
      </c>
      <c r="O7848" s="21" t="s">
        <v>26507</v>
      </c>
      <c r="P7848" s="21" t="s">
        <v>46688</v>
      </c>
    </row>
    <row r="7849" spans="1:16" x14ac:dyDescent="0.25">
      <c r="A7849" s="22" t="s">
        <v>46689</v>
      </c>
      <c r="B7849" s="21" t="s">
        <v>58</v>
      </c>
      <c r="C7849" s="21" t="s">
        <v>14716</v>
      </c>
      <c r="D7849" s="21" t="s">
        <v>46690</v>
      </c>
      <c r="E7849" s="21" t="s">
        <v>836</v>
      </c>
      <c r="F7849" s="21" t="s">
        <v>46776</v>
      </c>
      <c r="G7849" s="21" t="s">
        <v>49</v>
      </c>
      <c r="H7849" s="21" t="s">
        <v>48895</v>
      </c>
      <c r="I7849" s="21" t="s">
        <v>46691</v>
      </c>
      <c r="J7849" s="20">
        <v>44531</v>
      </c>
      <c r="K7849" s="21" t="s">
        <v>48</v>
      </c>
      <c r="L7849" s="20">
        <v>45419</v>
      </c>
      <c r="M7849" s="23">
        <v>40920</v>
      </c>
      <c r="N7849" s="21" t="s">
        <v>25935</v>
      </c>
      <c r="O7849" s="21" t="s">
        <v>26013</v>
      </c>
      <c r="P7849" s="21" t="s">
        <v>46692</v>
      </c>
    </row>
    <row r="7850" spans="1:16" x14ac:dyDescent="0.25">
      <c r="A7850" s="22" t="s">
        <v>46780</v>
      </c>
      <c r="B7850" s="21" t="s">
        <v>58</v>
      </c>
      <c r="C7850" s="21" t="s">
        <v>14942</v>
      </c>
      <c r="D7850" s="21" t="s">
        <v>36114</v>
      </c>
      <c r="E7850" s="21" t="s">
        <v>893</v>
      </c>
      <c r="F7850" s="21" t="s">
        <v>36115</v>
      </c>
      <c r="G7850" s="21" t="s">
        <v>49</v>
      </c>
      <c r="H7850" s="21" t="s">
        <v>46904</v>
      </c>
      <c r="I7850" s="21" t="s">
        <v>46781</v>
      </c>
      <c r="J7850" s="20">
        <v>44560</v>
      </c>
      <c r="K7850" s="21" t="s">
        <v>49</v>
      </c>
      <c r="M7850" s="23">
        <v>101600</v>
      </c>
      <c r="N7850" s="21" t="s">
        <v>25930</v>
      </c>
      <c r="O7850" s="21" t="s">
        <v>25991</v>
      </c>
      <c r="P7850" s="21" t="s">
        <v>36499</v>
      </c>
    </row>
    <row r="7851" spans="1:16" x14ac:dyDescent="0.25">
      <c r="A7851" s="22" t="s">
        <v>46782</v>
      </c>
      <c r="B7851" s="21" t="s">
        <v>58</v>
      </c>
      <c r="C7851" s="21" t="s">
        <v>16237</v>
      </c>
      <c r="D7851" s="21" t="s">
        <v>36738</v>
      </c>
      <c r="E7851" s="21" t="s">
        <v>893</v>
      </c>
      <c r="F7851" s="21" t="s">
        <v>36739</v>
      </c>
      <c r="G7851" s="21" t="s">
        <v>49</v>
      </c>
      <c r="H7851" s="21" t="s">
        <v>46905</v>
      </c>
      <c r="I7851" s="21" t="s">
        <v>46783</v>
      </c>
      <c r="J7851" s="20">
        <v>44560</v>
      </c>
      <c r="K7851" s="21" t="s">
        <v>49</v>
      </c>
      <c r="M7851" s="23">
        <v>101600</v>
      </c>
      <c r="N7851" s="21" t="s">
        <v>25935</v>
      </c>
      <c r="O7851" s="21" t="s">
        <v>26047</v>
      </c>
      <c r="P7851" s="21" t="s">
        <v>46784</v>
      </c>
    </row>
    <row r="7852" spans="1:16" x14ac:dyDescent="0.25">
      <c r="A7852" s="22" t="s">
        <v>46785</v>
      </c>
      <c r="B7852" s="21" t="s">
        <v>53</v>
      </c>
      <c r="C7852" s="21" t="s">
        <v>49563</v>
      </c>
      <c r="D7852" s="21" t="s">
        <v>13204</v>
      </c>
      <c r="E7852" s="21" t="s">
        <v>8818</v>
      </c>
      <c r="F7852" s="21" t="s">
        <v>49589</v>
      </c>
      <c r="G7852" s="21" t="s">
        <v>53031</v>
      </c>
      <c r="H7852" s="21" t="s">
        <v>49257</v>
      </c>
      <c r="I7852" s="21" t="s">
        <v>46786</v>
      </c>
      <c r="J7852" s="20">
        <v>44560</v>
      </c>
      <c r="K7852" s="21" t="s">
        <v>49</v>
      </c>
      <c r="M7852" s="23">
        <v>71715</v>
      </c>
      <c r="N7852" s="21" t="s">
        <v>25935</v>
      </c>
      <c r="O7852" s="21" t="s">
        <v>26047</v>
      </c>
      <c r="P7852" s="21" t="s">
        <v>46787</v>
      </c>
    </row>
    <row r="7853" spans="1:16" x14ac:dyDescent="0.25">
      <c r="A7853" s="22" t="s">
        <v>46788</v>
      </c>
      <c r="B7853" s="21" t="s">
        <v>53</v>
      </c>
      <c r="C7853" s="21" t="s">
        <v>49563</v>
      </c>
      <c r="D7853" s="21" t="s">
        <v>46789</v>
      </c>
      <c r="E7853" s="21" t="s">
        <v>8818</v>
      </c>
      <c r="F7853" s="21" t="s">
        <v>46906</v>
      </c>
      <c r="G7853" s="21" t="s">
        <v>53031</v>
      </c>
      <c r="H7853" s="21" t="s">
        <v>49258</v>
      </c>
      <c r="I7853" s="21" t="s">
        <v>46790</v>
      </c>
      <c r="J7853" s="20">
        <v>44560</v>
      </c>
      <c r="K7853" s="21" t="s">
        <v>49</v>
      </c>
      <c r="M7853" s="23">
        <v>71715</v>
      </c>
      <c r="N7853" s="21" t="s">
        <v>25935</v>
      </c>
      <c r="O7853" s="21" t="s">
        <v>17</v>
      </c>
      <c r="P7853" s="21" t="s">
        <v>46791</v>
      </c>
    </row>
    <row r="7854" spans="1:16" x14ac:dyDescent="0.25">
      <c r="A7854" s="22" t="s">
        <v>46792</v>
      </c>
      <c r="B7854" s="21" t="s">
        <v>53</v>
      </c>
      <c r="C7854" s="21" t="s">
        <v>49563</v>
      </c>
      <c r="D7854" s="21" t="s">
        <v>46793</v>
      </c>
      <c r="E7854" s="21" t="s">
        <v>893</v>
      </c>
      <c r="F7854" s="21" t="s">
        <v>46907</v>
      </c>
      <c r="G7854" s="21" t="s">
        <v>49</v>
      </c>
      <c r="H7854" s="21" t="s">
        <v>49259</v>
      </c>
      <c r="I7854" s="21" t="s">
        <v>46794</v>
      </c>
      <c r="J7854" s="20">
        <v>44560</v>
      </c>
      <c r="K7854" s="21" t="s">
        <v>49</v>
      </c>
      <c r="M7854" s="23">
        <v>101600</v>
      </c>
      <c r="N7854" s="21" t="s">
        <v>25935</v>
      </c>
      <c r="O7854" s="21" t="s">
        <v>26047</v>
      </c>
      <c r="P7854" s="21" t="s">
        <v>46795</v>
      </c>
    </row>
    <row r="7855" spans="1:16" x14ac:dyDescent="0.25">
      <c r="A7855" s="22" t="s">
        <v>46796</v>
      </c>
      <c r="B7855" s="21" t="s">
        <v>58</v>
      </c>
      <c r="C7855" s="21" t="s">
        <v>49563</v>
      </c>
      <c r="D7855" s="21" t="s">
        <v>46797</v>
      </c>
      <c r="E7855" s="21" t="s">
        <v>893</v>
      </c>
      <c r="F7855" s="21" t="s">
        <v>36079</v>
      </c>
      <c r="G7855" s="21" t="s">
        <v>49</v>
      </c>
      <c r="H7855" s="21" t="s">
        <v>49260</v>
      </c>
      <c r="I7855" s="21" t="s">
        <v>46798</v>
      </c>
      <c r="J7855" s="20">
        <v>44560</v>
      </c>
      <c r="K7855" s="21" t="s">
        <v>49</v>
      </c>
      <c r="M7855" s="23">
        <v>101600</v>
      </c>
      <c r="N7855" s="21" t="s">
        <v>26489</v>
      </c>
      <c r="O7855" s="21" t="s">
        <v>20</v>
      </c>
      <c r="P7855" s="21" t="s">
        <v>49539</v>
      </c>
    </row>
    <row r="7856" spans="1:16" x14ac:dyDescent="0.25">
      <c r="A7856" s="22" t="s">
        <v>46799</v>
      </c>
      <c r="B7856" s="21" t="s">
        <v>46</v>
      </c>
      <c r="C7856" s="21" t="s">
        <v>49157</v>
      </c>
      <c r="D7856" s="21" t="s">
        <v>46800</v>
      </c>
      <c r="E7856" s="21" t="s">
        <v>14733</v>
      </c>
      <c r="F7856" s="21" t="s">
        <v>49471</v>
      </c>
      <c r="G7856" s="21" t="s">
        <v>49</v>
      </c>
      <c r="H7856" s="21" t="s">
        <v>49261</v>
      </c>
      <c r="I7856" s="21" t="s">
        <v>46801</v>
      </c>
      <c r="J7856" s="20">
        <v>44560</v>
      </c>
      <c r="K7856" s="21" t="s">
        <v>49</v>
      </c>
      <c r="M7856" s="23">
        <v>92505</v>
      </c>
      <c r="N7856" s="21" t="s">
        <v>25935</v>
      </c>
      <c r="O7856" s="21" t="s">
        <v>26031</v>
      </c>
      <c r="P7856" s="21" t="s">
        <v>46802</v>
      </c>
    </row>
    <row r="7857" spans="1:16" x14ac:dyDescent="0.25">
      <c r="A7857" s="22" t="s">
        <v>46803</v>
      </c>
      <c r="B7857" s="21" t="s">
        <v>46</v>
      </c>
      <c r="C7857" s="21" t="s">
        <v>14857</v>
      </c>
      <c r="D7857" s="21" t="s">
        <v>54086</v>
      </c>
      <c r="E7857" s="21" t="s">
        <v>739</v>
      </c>
      <c r="F7857" s="21" t="s">
        <v>46908</v>
      </c>
      <c r="G7857" s="21" t="s">
        <v>49</v>
      </c>
      <c r="H7857" s="21" t="s">
        <v>46909</v>
      </c>
      <c r="I7857" s="21" t="s">
        <v>46804</v>
      </c>
      <c r="J7857" s="20">
        <v>44560</v>
      </c>
      <c r="K7857" s="21" t="s">
        <v>49</v>
      </c>
      <c r="M7857" s="23">
        <v>138980</v>
      </c>
      <c r="N7857" s="21" t="s">
        <v>25935</v>
      </c>
      <c r="O7857" s="21" t="s">
        <v>26047</v>
      </c>
      <c r="P7857" s="21" t="s">
        <v>54087</v>
      </c>
    </row>
    <row r="7858" spans="1:16" x14ac:dyDescent="0.25">
      <c r="A7858" s="22" t="s">
        <v>46805</v>
      </c>
      <c r="B7858" s="21" t="s">
        <v>58</v>
      </c>
      <c r="C7858" s="21" t="s">
        <v>14716</v>
      </c>
      <c r="D7858" s="21" t="s">
        <v>46806</v>
      </c>
      <c r="E7858" s="21" t="s">
        <v>44797</v>
      </c>
      <c r="F7858" s="21" t="s">
        <v>46910</v>
      </c>
      <c r="G7858" s="21" t="s">
        <v>49</v>
      </c>
      <c r="H7858" s="21" t="s">
        <v>46911</v>
      </c>
      <c r="I7858" s="21" t="s">
        <v>46807</v>
      </c>
      <c r="J7858" s="20">
        <v>44561</v>
      </c>
      <c r="K7858" s="21" t="s">
        <v>48</v>
      </c>
      <c r="M7858" s="23">
        <v>53295</v>
      </c>
      <c r="N7858" s="21" t="s">
        <v>25955</v>
      </c>
      <c r="O7858" s="21" t="s">
        <v>25956</v>
      </c>
      <c r="P7858" s="21" t="s">
        <v>46808</v>
      </c>
    </row>
    <row r="7859" spans="1:16" x14ac:dyDescent="0.25">
      <c r="A7859" s="22" t="s">
        <v>46809</v>
      </c>
      <c r="B7859" s="21" t="s">
        <v>46</v>
      </c>
      <c r="C7859" s="21" t="s">
        <v>14558</v>
      </c>
      <c r="D7859" s="21" t="s">
        <v>22984</v>
      </c>
      <c r="E7859" s="21" t="s">
        <v>893</v>
      </c>
      <c r="F7859" s="21" t="s">
        <v>46912</v>
      </c>
      <c r="G7859" s="21" t="s">
        <v>49</v>
      </c>
      <c r="H7859" s="21" t="s">
        <v>46913</v>
      </c>
      <c r="I7859" s="21" t="s">
        <v>46810</v>
      </c>
      <c r="J7859" s="20">
        <v>44560</v>
      </c>
      <c r="K7859" s="21" t="s">
        <v>49</v>
      </c>
      <c r="M7859" s="23">
        <v>101600</v>
      </c>
      <c r="N7859" s="21" t="s">
        <v>25930</v>
      </c>
      <c r="O7859" s="21" t="s">
        <v>25956</v>
      </c>
      <c r="P7859" s="21" t="s">
        <v>46811</v>
      </c>
    </row>
    <row r="7860" spans="1:16" x14ac:dyDescent="0.25">
      <c r="A7860" s="22" t="s">
        <v>46812</v>
      </c>
      <c r="B7860" s="21" t="s">
        <v>46</v>
      </c>
      <c r="C7860" s="21" t="s">
        <v>14558</v>
      </c>
      <c r="D7860" s="21" t="s">
        <v>25916</v>
      </c>
      <c r="E7860" s="21" t="s">
        <v>893</v>
      </c>
      <c r="F7860" s="21" t="s">
        <v>49969</v>
      </c>
      <c r="G7860" s="21" t="s">
        <v>49</v>
      </c>
      <c r="H7860" s="21" t="s">
        <v>46914</v>
      </c>
      <c r="I7860" s="21" t="s">
        <v>46813</v>
      </c>
      <c r="J7860" s="20">
        <v>44560</v>
      </c>
      <c r="K7860" s="21" t="s">
        <v>49</v>
      </c>
      <c r="M7860" s="23">
        <v>101600</v>
      </c>
      <c r="N7860" s="21" t="s">
        <v>25930</v>
      </c>
      <c r="O7860" s="21" t="s">
        <v>26000</v>
      </c>
      <c r="P7860" s="21" t="s">
        <v>26852</v>
      </c>
    </row>
    <row r="7861" spans="1:16" x14ac:dyDescent="0.25">
      <c r="A7861" s="22" t="s">
        <v>46814</v>
      </c>
      <c r="B7861" s="21" t="s">
        <v>46</v>
      </c>
      <c r="C7861" s="21" t="s">
        <v>14956</v>
      </c>
      <c r="D7861" s="21" t="s">
        <v>46815</v>
      </c>
      <c r="E7861" s="21" t="s">
        <v>893</v>
      </c>
      <c r="F7861" s="21" t="s">
        <v>16935</v>
      </c>
      <c r="G7861" s="21" t="s">
        <v>49</v>
      </c>
      <c r="H7861" s="21" t="s">
        <v>46915</v>
      </c>
      <c r="I7861" s="21" t="s">
        <v>46816</v>
      </c>
      <c r="J7861" s="20">
        <v>44560</v>
      </c>
      <c r="K7861" s="21" t="s">
        <v>49</v>
      </c>
      <c r="L7861" s="20">
        <v>46022</v>
      </c>
      <c r="M7861" s="23">
        <v>101600</v>
      </c>
      <c r="N7861" s="21" t="s">
        <v>26426</v>
      </c>
      <c r="O7861" s="21" t="s">
        <v>51768</v>
      </c>
      <c r="P7861" s="21" t="s">
        <v>51819</v>
      </c>
    </row>
    <row r="7862" spans="1:16" x14ac:dyDescent="0.25">
      <c r="A7862" s="22" t="s">
        <v>46817</v>
      </c>
      <c r="B7862" s="21" t="s">
        <v>53</v>
      </c>
      <c r="C7862" s="21" t="s">
        <v>15006</v>
      </c>
      <c r="D7862" s="21" t="s">
        <v>22822</v>
      </c>
      <c r="E7862" s="21" t="s">
        <v>8818</v>
      </c>
      <c r="F7862" s="21" t="s">
        <v>22863</v>
      </c>
      <c r="G7862" s="21" t="s">
        <v>49</v>
      </c>
      <c r="H7862" s="21" t="s">
        <v>46916</v>
      </c>
      <c r="I7862" s="21" t="s">
        <v>46818</v>
      </c>
      <c r="J7862" s="20">
        <v>44560</v>
      </c>
      <c r="K7862" s="21" t="s">
        <v>48</v>
      </c>
      <c r="M7862" s="23">
        <v>41095</v>
      </c>
      <c r="N7862" s="21" t="s">
        <v>25935</v>
      </c>
      <c r="O7862" s="21" t="s">
        <v>26031</v>
      </c>
      <c r="P7862" s="21" t="s">
        <v>44443</v>
      </c>
    </row>
    <row r="7863" spans="1:16" x14ac:dyDescent="0.25">
      <c r="A7863" s="22" t="s">
        <v>46819</v>
      </c>
      <c r="B7863" s="21" t="s">
        <v>53</v>
      </c>
      <c r="C7863" s="21" t="s">
        <v>49202</v>
      </c>
      <c r="D7863" s="21" t="s">
        <v>36938</v>
      </c>
      <c r="E7863" s="21" t="s">
        <v>893</v>
      </c>
      <c r="F7863" s="21" t="s">
        <v>36939</v>
      </c>
      <c r="G7863" s="21" t="s">
        <v>49</v>
      </c>
      <c r="H7863" s="21" t="s">
        <v>49262</v>
      </c>
      <c r="I7863" s="21" t="s">
        <v>46820</v>
      </c>
      <c r="J7863" s="20">
        <v>44560</v>
      </c>
      <c r="K7863" s="21" t="s">
        <v>49</v>
      </c>
      <c r="M7863" s="23">
        <v>101600</v>
      </c>
      <c r="N7863" s="21" t="s">
        <v>25930</v>
      </c>
      <c r="O7863" s="21" t="s">
        <v>25931</v>
      </c>
      <c r="P7863" s="21" t="s">
        <v>47209</v>
      </c>
    </row>
    <row r="7864" spans="1:16" x14ac:dyDescent="0.25">
      <c r="A7864" s="22" t="s">
        <v>46821</v>
      </c>
      <c r="B7864" s="21" t="s">
        <v>46</v>
      </c>
      <c r="C7864" s="21" t="s">
        <v>15006</v>
      </c>
      <c r="D7864" s="21" t="s">
        <v>11757</v>
      </c>
      <c r="E7864" s="21" t="s">
        <v>8818</v>
      </c>
      <c r="F7864" s="21" t="s">
        <v>46917</v>
      </c>
      <c r="G7864" s="21" t="s">
        <v>53031</v>
      </c>
      <c r="H7864" s="21" t="s">
        <v>49263</v>
      </c>
      <c r="I7864" s="21" t="s">
        <v>46822</v>
      </c>
      <c r="J7864" s="20">
        <v>44560</v>
      </c>
      <c r="K7864" s="21" t="s">
        <v>49</v>
      </c>
      <c r="M7864" s="23">
        <v>71715</v>
      </c>
      <c r="N7864" s="21" t="s">
        <v>25935</v>
      </c>
      <c r="O7864" s="21" t="s">
        <v>25952</v>
      </c>
      <c r="P7864" s="21" t="s">
        <v>30640</v>
      </c>
    </row>
    <row r="7865" spans="1:16" x14ac:dyDescent="0.25">
      <c r="A7865" s="22" t="s">
        <v>46823</v>
      </c>
      <c r="B7865" s="21" t="s">
        <v>53</v>
      </c>
      <c r="C7865" s="21" t="s">
        <v>49202</v>
      </c>
      <c r="D7865" s="21" t="s">
        <v>12732</v>
      </c>
      <c r="E7865" s="21" t="s">
        <v>1658</v>
      </c>
      <c r="F7865" s="21" t="s">
        <v>17307</v>
      </c>
      <c r="G7865" s="21" t="s">
        <v>49</v>
      </c>
      <c r="H7865" s="21" t="s">
        <v>49264</v>
      </c>
      <c r="I7865" s="21" t="s">
        <v>46824</v>
      </c>
      <c r="J7865" s="20">
        <v>44560</v>
      </c>
      <c r="K7865" s="21" t="s">
        <v>49</v>
      </c>
      <c r="M7865" s="23">
        <v>130160</v>
      </c>
      <c r="N7865" s="21" t="s">
        <v>25930</v>
      </c>
      <c r="O7865" s="21" t="s">
        <v>25956</v>
      </c>
      <c r="P7865" s="21" t="s">
        <v>26804</v>
      </c>
    </row>
    <row r="7866" spans="1:16" x14ac:dyDescent="0.25">
      <c r="A7866" s="22" t="s">
        <v>46825</v>
      </c>
      <c r="B7866" s="21" t="s">
        <v>53</v>
      </c>
      <c r="C7866" s="21" t="s">
        <v>15006</v>
      </c>
      <c r="D7866" s="21" t="s">
        <v>24346</v>
      </c>
      <c r="E7866" s="21" t="s">
        <v>8818</v>
      </c>
      <c r="F7866" s="21" t="s">
        <v>35321</v>
      </c>
      <c r="G7866" s="21" t="s">
        <v>53031</v>
      </c>
      <c r="H7866" s="21" t="s">
        <v>49265</v>
      </c>
      <c r="I7866" s="21" t="s">
        <v>46826</v>
      </c>
      <c r="J7866" s="20">
        <v>44560</v>
      </c>
      <c r="K7866" s="21" t="s">
        <v>49</v>
      </c>
      <c r="M7866" s="23">
        <v>71715</v>
      </c>
      <c r="N7866" s="21" t="s">
        <v>25935</v>
      </c>
      <c r="O7866" s="21" t="s">
        <v>26031</v>
      </c>
      <c r="P7866" s="21" t="s">
        <v>52489</v>
      </c>
    </row>
    <row r="7867" spans="1:16" x14ac:dyDescent="0.25">
      <c r="A7867" s="22" t="s">
        <v>46827</v>
      </c>
      <c r="B7867" s="21" t="s">
        <v>46</v>
      </c>
      <c r="C7867" s="21" t="s">
        <v>14878</v>
      </c>
      <c r="D7867" s="21" t="s">
        <v>46828</v>
      </c>
      <c r="E7867" s="21" t="s">
        <v>8818</v>
      </c>
      <c r="F7867" s="21" t="s">
        <v>46918</v>
      </c>
      <c r="G7867" s="21" t="s">
        <v>53031</v>
      </c>
      <c r="H7867" s="21" t="s">
        <v>49266</v>
      </c>
      <c r="I7867" s="21" t="s">
        <v>46829</v>
      </c>
      <c r="J7867" s="20">
        <v>44560</v>
      </c>
      <c r="K7867" s="21" t="s">
        <v>49</v>
      </c>
      <c r="M7867" s="23">
        <v>71715</v>
      </c>
      <c r="N7867" s="21" t="s">
        <v>25930</v>
      </c>
      <c r="O7867" s="21" t="s">
        <v>28</v>
      </c>
      <c r="P7867" s="21" t="s">
        <v>46830</v>
      </c>
    </row>
    <row r="7868" spans="1:16" x14ac:dyDescent="0.25">
      <c r="A7868" s="22" t="s">
        <v>46831</v>
      </c>
      <c r="B7868" s="21" t="s">
        <v>58</v>
      </c>
      <c r="C7868" s="21" t="s">
        <v>49162</v>
      </c>
      <c r="D7868" s="21" t="s">
        <v>46832</v>
      </c>
      <c r="E7868" s="21" t="s">
        <v>8818</v>
      </c>
      <c r="F7868" s="21" t="s">
        <v>24223</v>
      </c>
      <c r="G7868" s="21" t="s">
        <v>53031</v>
      </c>
      <c r="H7868" s="21" t="s">
        <v>49267</v>
      </c>
      <c r="I7868" s="21" t="s">
        <v>46833</v>
      </c>
      <c r="J7868" s="20">
        <v>44560</v>
      </c>
      <c r="K7868" s="21" t="s">
        <v>49</v>
      </c>
      <c r="M7868" s="23">
        <v>70525</v>
      </c>
      <c r="N7868" s="21" t="s">
        <v>25935</v>
      </c>
      <c r="O7868" s="21" t="s">
        <v>26371</v>
      </c>
      <c r="P7868" s="21" t="s">
        <v>24322</v>
      </c>
    </row>
    <row r="7869" spans="1:16" x14ac:dyDescent="0.25">
      <c r="A7869" s="22" t="s">
        <v>46834</v>
      </c>
      <c r="B7869" s="21" t="s">
        <v>53</v>
      </c>
      <c r="C7869" s="21" t="s">
        <v>14878</v>
      </c>
      <c r="D7869" s="21" t="s">
        <v>21567</v>
      </c>
      <c r="E7869" s="21" t="s">
        <v>8818</v>
      </c>
      <c r="F7869" s="21" t="s">
        <v>21621</v>
      </c>
      <c r="G7869" s="21" t="s">
        <v>53031</v>
      </c>
      <c r="H7869" s="21" t="s">
        <v>49268</v>
      </c>
      <c r="I7869" s="21" t="s">
        <v>46835</v>
      </c>
      <c r="J7869" s="20">
        <v>44560</v>
      </c>
      <c r="K7869" s="21" t="s">
        <v>49</v>
      </c>
      <c r="M7869" s="23">
        <v>71715</v>
      </c>
      <c r="N7869" s="21" t="s">
        <v>25935</v>
      </c>
      <c r="O7869" s="21" t="s">
        <v>6715</v>
      </c>
      <c r="P7869" s="21" t="s">
        <v>21569</v>
      </c>
    </row>
    <row r="7870" spans="1:16" x14ac:dyDescent="0.25">
      <c r="A7870" s="22" t="s">
        <v>46836</v>
      </c>
      <c r="B7870" s="21" t="s">
        <v>53</v>
      </c>
      <c r="C7870" s="21" t="s">
        <v>14878</v>
      </c>
      <c r="D7870" s="21" t="s">
        <v>20534</v>
      </c>
      <c r="E7870" s="21" t="s">
        <v>8818</v>
      </c>
      <c r="F7870" s="21" t="s">
        <v>20606</v>
      </c>
      <c r="G7870" s="21" t="s">
        <v>53031</v>
      </c>
      <c r="H7870" s="21" t="s">
        <v>49269</v>
      </c>
      <c r="I7870" s="21" t="s">
        <v>46837</v>
      </c>
      <c r="J7870" s="20">
        <v>44560</v>
      </c>
      <c r="K7870" s="21" t="s">
        <v>49</v>
      </c>
      <c r="M7870" s="23">
        <v>70525</v>
      </c>
      <c r="N7870" s="21" t="s">
        <v>25935</v>
      </c>
      <c r="O7870" s="21" t="s">
        <v>26389</v>
      </c>
      <c r="P7870" s="21" t="s">
        <v>20536</v>
      </c>
    </row>
    <row r="7871" spans="1:16" x14ac:dyDescent="0.25">
      <c r="A7871" s="22" t="s">
        <v>46838</v>
      </c>
      <c r="B7871" s="21" t="s">
        <v>46</v>
      </c>
      <c r="C7871" s="21" t="s">
        <v>14878</v>
      </c>
      <c r="D7871" s="21" t="s">
        <v>20546</v>
      </c>
      <c r="E7871" s="21" t="s">
        <v>8818</v>
      </c>
      <c r="F7871" s="21" t="s">
        <v>20609</v>
      </c>
      <c r="G7871" s="21" t="s">
        <v>53031</v>
      </c>
      <c r="H7871" s="21" t="s">
        <v>49270</v>
      </c>
      <c r="I7871" s="21" t="s">
        <v>46839</v>
      </c>
      <c r="J7871" s="20">
        <v>44560</v>
      </c>
      <c r="K7871" s="21" t="s">
        <v>49</v>
      </c>
      <c r="M7871" s="23">
        <v>71715</v>
      </c>
      <c r="N7871" s="21" t="s">
        <v>25930</v>
      </c>
      <c r="O7871" s="21" t="s">
        <v>25931</v>
      </c>
      <c r="P7871" s="21" t="s">
        <v>46840</v>
      </c>
    </row>
    <row r="7872" spans="1:16" x14ac:dyDescent="0.25">
      <c r="A7872" s="22" t="s">
        <v>46841</v>
      </c>
      <c r="B7872" s="21" t="s">
        <v>58</v>
      </c>
      <c r="C7872" s="21" t="s">
        <v>15645</v>
      </c>
      <c r="D7872" s="21" t="s">
        <v>35945</v>
      </c>
      <c r="E7872" s="21" t="s">
        <v>893</v>
      </c>
      <c r="F7872" s="21" t="s">
        <v>35946</v>
      </c>
      <c r="G7872" s="21" t="s">
        <v>49</v>
      </c>
      <c r="H7872" s="21" t="s">
        <v>46919</v>
      </c>
      <c r="I7872" s="21" t="s">
        <v>46842</v>
      </c>
      <c r="J7872" s="20">
        <v>44560</v>
      </c>
      <c r="K7872" s="21" t="s">
        <v>49</v>
      </c>
      <c r="L7872" s="20">
        <v>45837</v>
      </c>
      <c r="M7872" s="23">
        <v>101600</v>
      </c>
      <c r="N7872" s="21" t="s">
        <v>25935</v>
      </c>
      <c r="O7872" s="21" t="s">
        <v>17</v>
      </c>
      <c r="P7872" s="21" t="s">
        <v>36453</v>
      </c>
    </row>
    <row r="7873" spans="1:16" x14ac:dyDescent="0.25">
      <c r="A7873" s="22" t="s">
        <v>46843</v>
      </c>
      <c r="B7873" s="21" t="s">
        <v>87</v>
      </c>
      <c r="C7873" s="21" t="s">
        <v>15645</v>
      </c>
      <c r="D7873" s="21" t="s">
        <v>46844</v>
      </c>
      <c r="E7873" s="21" t="s">
        <v>1658</v>
      </c>
      <c r="F7873" s="21" t="s">
        <v>46920</v>
      </c>
      <c r="G7873" s="21" t="s">
        <v>49</v>
      </c>
      <c r="H7873" s="21" t="s">
        <v>46921</v>
      </c>
      <c r="I7873" s="21" t="s">
        <v>46845</v>
      </c>
      <c r="J7873" s="20">
        <v>44560</v>
      </c>
      <c r="K7873" s="21" t="s">
        <v>49</v>
      </c>
      <c r="M7873" s="23">
        <v>121340</v>
      </c>
      <c r="N7873" s="21" t="s">
        <v>25933</v>
      </c>
      <c r="O7873" s="21" t="s">
        <v>26034</v>
      </c>
      <c r="P7873" s="21" t="s">
        <v>46846</v>
      </c>
    </row>
    <row r="7874" spans="1:16" x14ac:dyDescent="0.25">
      <c r="A7874" s="22" t="s">
        <v>46847</v>
      </c>
      <c r="B7874" s="21" t="s">
        <v>58</v>
      </c>
      <c r="C7874" s="21" t="s">
        <v>37176</v>
      </c>
      <c r="D7874" s="21" t="s">
        <v>46848</v>
      </c>
      <c r="E7874" s="21" t="s">
        <v>893</v>
      </c>
      <c r="F7874" s="21" t="s">
        <v>46922</v>
      </c>
      <c r="G7874" s="21" t="s">
        <v>49</v>
      </c>
      <c r="H7874" s="21" t="s">
        <v>46923</v>
      </c>
      <c r="I7874" s="21" t="s">
        <v>46849</v>
      </c>
      <c r="J7874" s="20">
        <v>44545</v>
      </c>
      <c r="K7874" s="21" t="s">
        <v>48</v>
      </c>
      <c r="M7874" s="23">
        <v>58605</v>
      </c>
      <c r="N7874" s="21" t="s">
        <v>25930</v>
      </c>
      <c r="O7874" s="21" t="s">
        <v>26344</v>
      </c>
      <c r="P7874" s="21" t="s">
        <v>46850</v>
      </c>
    </row>
    <row r="7875" spans="1:16" x14ac:dyDescent="0.25">
      <c r="A7875" s="22" t="s">
        <v>46851</v>
      </c>
      <c r="B7875" s="21" t="s">
        <v>58</v>
      </c>
      <c r="C7875" s="21" t="s">
        <v>37177</v>
      </c>
      <c r="D7875" s="21" t="s">
        <v>46852</v>
      </c>
      <c r="E7875" s="21" t="s">
        <v>893</v>
      </c>
      <c r="F7875" s="21" t="s">
        <v>46924</v>
      </c>
      <c r="G7875" s="21" t="s">
        <v>49</v>
      </c>
      <c r="H7875" s="21" t="s">
        <v>46925</v>
      </c>
      <c r="I7875" s="21" t="s">
        <v>46853</v>
      </c>
      <c r="J7875" s="20">
        <v>44545</v>
      </c>
      <c r="K7875" s="21" t="s">
        <v>49</v>
      </c>
      <c r="M7875" s="23">
        <v>99200</v>
      </c>
      <c r="N7875" s="21" t="s">
        <v>25935</v>
      </c>
      <c r="O7875" s="21" t="s">
        <v>75</v>
      </c>
      <c r="P7875" s="21" t="s">
        <v>46854</v>
      </c>
    </row>
    <row r="7876" spans="1:16" x14ac:dyDescent="0.25">
      <c r="A7876" s="22" t="s">
        <v>46855</v>
      </c>
      <c r="B7876" s="21" t="s">
        <v>53</v>
      </c>
      <c r="C7876" s="21" t="s">
        <v>17403</v>
      </c>
      <c r="D7876" s="21" t="s">
        <v>46856</v>
      </c>
      <c r="E7876" s="21" t="s">
        <v>795</v>
      </c>
      <c r="F7876" s="21" t="s">
        <v>46926</v>
      </c>
      <c r="G7876" s="21" t="s">
        <v>53031</v>
      </c>
      <c r="H7876" s="21" t="s">
        <v>46927</v>
      </c>
      <c r="I7876" s="21" t="s">
        <v>46857</v>
      </c>
      <c r="J7876" s="20">
        <v>44540</v>
      </c>
      <c r="K7876" s="21" t="s">
        <v>48</v>
      </c>
      <c r="L7876" s="20">
        <v>45729</v>
      </c>
      <c r="M7876" s="23">
        <v>40920</v>
      </c>
      <c r="N7876" s="21" t="s">
        <v>25930</v>
      </c>
      <c r="O7876" s="21" t="s">
        <v>46859</v>
      </c>
      <c r="P7876" s="21" t="s">
        <v>46858</v>
      </c>
    </row>
    <row r="7877" spans="1:16" x14ac:dyDescent="0.25">
      <c r="A7877" s="22" t="s">
        <v>46860</v>
      </c>
      <c r="B7877" s="21" t="s">
        <v>53</v>
      </c>
      <c r="C7877" s="21" t="s">
        <v>23102</v>
      </c>
      <c r="D7877" s="21" t="s">
        <v>46861</v>
      </c>
      <c r="E7877" s="21" t="s">
        <v>836</v>
      </c>
      <c r="F7877" s="21" t="s">
        <v>46928</v>
      </c>
      <c r="G7877" s="21" t="s">
        <v>49</v>
      </c>
      <c r="H7877" s="21" t="s">
        <v>46929</v>
      </c>
      <c r="I7877" s="21" t="s">
        <v>46862</v>
      </c>
      <c r="J7877" s="20">
        <v>44503</v>
      </c>
      <c r="K7877" s="21" t="s">
        <v>48</v>
      </c>
      <c r="L7877" s="20">
        <v>44867</v>
      </c>
      <c r="M7877" s="23">
        <v>40920</v>
      </c>
      <c r="N7877" s="21" t="s">
        <v>26288</v>
      </c>
      <c r="O7877" s="21" t="s">
        <v>26360</v>
      </c>
      <c r="P7877" s="21" t="s">
        <v>46863</v>
      </c>
    </row>
    <row r="7878" spans="1:16" x14ac:dyDescent="0.25">
      <c r="A7878" s="22" t="s">
        <v>46864</v>
      </c>
      <c r="B7878" s="21" t="s">
        <v>58</v>
      </c>
      <c r="C7878" s="21" t="s">
        <v>14956</v>
      </c>
      <c r="D7878" s="21" t="s">
        <v>46865</v>
      </c>
      <c r="E7878" s="21" t="s">
        <v>6190</v>
      </c>
      <c r="F7878" s="21" t="s">
        <v>46930</v>
      </c>
      <c r="G7878" s="21" t="s">
        <v>49</v>
      </c>
      <c r="H7878" s="21" t="s">
        <v>46931</v>
      </c>
      <c r="I7878" s="21" t="s">
        <v>46866</v>
      </c>
      <c r="J7878" s="20">
        <v>44503</v>
      </c>
      <c r="K7878" s="21" t="s">
        <v>48</v>
      </c>
      <c r="L7878" s="20">
        <v>44783</v>
      </c>
      <c r="M7878" s="23">
        <v>49860</v>
      </c>
      <c r="N7878" s="21" t="s">
        <v>25935</v>
      </c>
      <c r="O7878" s="21" t="s">
        <v>143</v>
      </c>
      <c r="P7878" s="21" t="s">
        <v>46867</v>
      </c>
    </row>
    <row r="7879" spans="1:16" x14ac:dyDescent="0.25">
      <c r="A7879" s="22" t="s">
        <v>46868</v>
      </c>
      <c r="B7879" s="21" t="s">
        <v>53</v>
      </c>
      <c r="C7879" s="21" t="s">
        <v>37177</v>
      </c>
      <c r="D7879" s="21" t="s">
        <v>46869</v>
      </c>
      <c r="E7879" s="21" t="s">
        <v>836</v>
      </c>
      <c r="F7879" s="21" t="s">
        <v>46932</v>
      </c>
      <c r="G7879" s="21" t="s">
        <v>49</v>
      </c>
      <c r="H7879" s="21" t="s">
        <v>46933</v>
      </c>
      <c r="I7879" s="21" t="s">
        <v>46870</v>
      </c>
      <c r="J7879" s="20">
        <v>44551</v>
      </c>
      <c r="K7879" s="21" t="s">
        <v>48</v>
      </c>
      <c r="L7879" s="20">
        <v>45016</v>
      </c>
      <c r="M7879" s="23">
        <v>40920</v>
      </c>
      <c r="N7879" s="21" t="s">
        <v>25955</v>
      </c>
      <c r="O7879" s="21" t="s">
        <v>46872</v>
      </c>
      <c r="P7879" s="21" t="s">
        <v>46871</v>
      </c>
    </row>
    <row r="7880" spans="1:16" x14ac:dyDescent="0.25">
      <c r="A7880" s="22" t="s">
        <v>46873</v>
      </c>
      <c r="B7880" s="21" t="s">
        <v>58</v>
      </c>
      <c r="C7880" s="21" t="s">
        <v>37177</v>
      </c>
      <c r="D7880" s="21" t="s">
        <v>46874</v>
      </c>
      <c r="E7880" s="21" t="s">
        <v>836</v>
      </c>
      <c r="F7880" s="21" t="s">
        <v>46934</v>
      </c>
      <c r="G7880" s="21" t="s">
        <v>49</v>
      </c>
      <c r="H7880" s="21" t="s">
        <v>46935</v>
      </c>
      <c r="I7880" s="21" t="s">
        <v>46875</v>
      </c>
      <c r="J7880" s="20">
        <v>44551</v>
      </c>
      <c r="K7880" s="21" t="s">
        <v>48</v>
      </c>
      <c r="L7880" s="20">
        <v>44787</v>
      </c>
      <c r="M7880" s="23">
        <v>40920</v>
      </c>
      <c r="N7880" s="21" t="s">
        <v>25938</v>
      </c>
      <c r="O7880" s="21" t="s">
        <v>46877</v>
      </c>
      <c r="P7880" s="21" t="s">
        <v>46876</v>
      </c>
    </row>
    <row r="7881" spans="1:16" x14ac:dyDescent="0.25">
      <c r="A7881" s="22" t="s">
        <v>46878</v>
      </c>
      <c r="B7881" s="21" t="s">
        <v>87</v>
      </c>
      <c r="C7881" s="21" t="s">
        <v>14742</v>
      </c>
      <c r="D7881" s="21" t="s">
        <v>13631</v>
      </c>
      <c r="E7881" s="21" t="s">
        <v>6190</v>
      </c>
      <c r="F7881" s="21" t="s">
        <v>44308</v>
      </c>
      <c r="G7881" s="21" t="s">
        <v>49</v>
      </c>
      <c r="H7881" s="21" t="s">
        <v>46936</v>
      </c>
      <c r="I7881" s="21" t="s">
        <v>46879</v>
      </c>
      <c r="J7881" s="20">
        <v>44534</v>
      </c>
      <c r="K7881" s="21" t="s">
        <v>48</v>
      </c>
      <c r="L7881" s="20">
        <v>44926</v>
      </c>
      <c r="M7881" s="23">
        <v>54600</v>
      </c>
      <c r="N7881" s="21" t="s">
        <v>25930</v>
      </c>
      <c r="O7881" s="21" t="s">
        <v>25931</v>
      </c>
      <c r="P7881" s="21" t="s">
        <v>36970</v>
      </c>
    </row>
    <row r="7882" spans="1:16" x14ac:dyDescent="0.25">
      <c r="A7882" s="22" t="s">
        <v>46880</v>
      </c>
      <c r="B7882" s="21" t="s">
        <v>58</v>
      </c>
      <c r="C7882" s="21" t="s">
        <v>34588</v>
      </c>
      <c r="D7882" s="21" t="s">
        <v>12399</v>
      </c>
      <c r="E7882" s="21" t="s">
        <v>6190</v>
      </c>
      <c r="F7882" s="21" t="s">
        <v>17226</v>
      </c>
      <c r="G7882" s="21" t="s">
        <v>49</v>
      </c>
      <c r="H7882" s="21" t="s">
        <v>46937</v>
      </c>
      <c r="I7882" s="21" t="s">
        <v>46881</v>
      </c>
      <c r="J7882" s="20">
        <v>44532</v>
      </c>
      <c r="K7882" s="21" t="s">
        <v>48</v>
      </c>
      <c r="L7882" s="20">
        <v>44896</v>
      </c>
      <c r="M7882" s="23">
        <v>54600</v>
      </c>
      <c r="N7882" s="21" t="s">
        <v>25930</v>
      </c>
      <c r="O7882" s="21" t="s">
        <v>25931</v>
      </c>
      <c r="P7882" s="21" t="s">
        <v>26418</v>
      </c>
    </row>
    <row r="7883" spans="1:16" x14ac:dyDescent="0.25">
      <c r="A7883" s="22" t="s">
        <v>46882</v>
      </c>
      <c r="B7883" s="21" t="s">
        <v>58</v>
      </c>
      <c r="C7883" s="21" t="s">
        <v>15006</v>
      </c>
      <c r="D7883" s="21" t="s">
        <v>46883</v>
      </c>
      <c r="E7883" s="21" t="s">
        <v>795</v>
      </c>
      <c r="F7883" s="21" t="s">
        <v>46938</v>
      </c>
      <c r="G7883" s="21" t="s">
        <v>49</v>
      </c>
      <c r="H7883" s="21" t="s">
        <v>49271</v>
      </c>
      <c r="I7883" s="21" t="s">
        <v>46884</v>
      </c>
      <c r="J7883" s="20">
        <v>44501</v>
      </c>
      <c r="K7883" s="21" t="s">
        <v>48</v>
      </c>
      <c r="L7883" s="20">
        <v>45199</v>
      </c>
      <c r="M7883" s="23">
        <v>40920</v>
      </c>
      <c r="N7883" s="21" t="s">
        <v>25930</v>
      </c>
      <c r="O7883" s="21" t="s">
        <v>25931</v>
      </c>
      <c r="P7883" s="21" t="s">
        <v>46885</v>
      </c>
    </row>
    <row r="7884" spans="1:16" x14ac:dyDescent="0.25">
      <c r="A7884" s="22" t="s">
        <v>46886</v>
      </c>
      <c r="B7884" s="21" t="s">
        <v>58</v>
      </c>
      <c r="C7884" s="21" t="s">
        <v>14677</v>
      </c>
      <c r="D7884" s="21" t="s">
        <v>46887</v>
      </c>
      <c r="E7884" s="21" t="s">
        <v>836</v>
      </c>
      <c r="F7884" s="21" t="s">
        <v>46939</v>
      </c>
      <c r="G7884" s="21" t="s">
        <v>49</v>
      </c>
      <c r="H7884" s="21" t="s">
        <v>46940</v>
      </c>
      <c r="I7884" s="21" t="s">
        <v>46888</v>
      </c>
      <c r="J7884" s="20">
        <v>44564</v>
      </c>
      <c r="K7884" s="21" t="s">
        <v>48</v>
      </c>
      <c r="L7884" s="20">
        <v>44820</v>
      </c>
      <c r="M7884" s="23">
        <v>40920</v>
      </c>
      <c r="N7884" s="21" t="s">
        <v>25935</v>
      </c>
      <c r="O7884" s="21" t="s">
        <v>17</v>
      </c>
      <c r="P7884" s="21" t="s">
        <v>46889</v>
      </c>
    </row>
    <row r="7885" spans="1:16" x14ac:dyDescent="0.25">
      <c r="A7885" s="22" t="s">
        <v>46890</v>
      </c>
      <c r="B7885" s="21" t="s">
        <v>58</v>
      </c>
      <c r="C7885" s="21" t="s">
        <v>14804</v>
      </c>
      <c r="D7885" s="21" t="s">
        <v>46891</v>
      </c>
      <c r="E7885" s="21" t="s">
        <v>836</v>
      </c>
      <c r="F7885" s="21" t="s">
        <v>46941</v>
      </c>
      <c r="G7885" s="21" t="s">
        <v>49</v>
      </c>
      <c r="H7885" s="21" t="s">
        <v>46942</v>
      </c>
      <c r="I7885" s="21" t="s">
        <v>46892</v>
      </c>
      <c r="J7885" s="20">
        <v>44529</v>
      </c>
      <c r="K7885" s="21" t="s">
        <v>48</v>
      </c>
      <c r="L7885" s="20">
        <v>44941</v>
      </c>
      <c r="M7885" s="23">
        <v>40920</v>
      </c>
      <c r="N7885" s="21" t="s">
        <v>25933</v>
      </c>
      <c r="O7885" s="21" t="s">
        <v>6</v>
      </c>
      <c r="P7885" s="21" t="s">
        <v>46893</v>
      </c>
    </row>
    <row r="7886" spans="1:16" x14ac:dyDescent="0.25">
      <c r="A7886" s="22" t="s">
        <v>46894</v>
      </c>
      <c r="B7886" s="21" t="s">
        <v>53</v>
      </c>
      <c r="C7886" s="21" t="s">
        <v>14563</v>
      </c>
      <c r="D7886" s="21" t="s">
        <v>46895</v>
      </c>
      <c r="E7886" s="21" t="s">
        <v>7951</v>
      </c>
      <c r="F7886" s="21" t="s">
        <v>46943</v>
      </c>
      <c r="G7886" s="21" t="s">
        <v>49</v>
      </c>
      <c r="H7886" s="21" t="s">
        <v>46944</v>
      </c>
      <c r="I7886" s="21" t="s">
        <v>46896</v>
      </c>
      <c r="J7886" s="20">
        <v>44560</v>
      </c>
      <c r="K7886" s="21" t="s">
        <v>49</v>
      </c>
      <c r="M7886" s="23">
        <v>92505</v>
      </c>
      <c r="N7886" s="21" t="s">
        <v>25930</v>
      </c>
      <c r="O7886" s="21" t="s">
        <v>46898</v>
      </c>
      <c r="P7886" s="21" t="s">
        <v>46897</v>
      </c>
    </row>
    <row r="7887" spans="1:16" x14ac:dyDescent="0.25">
      <c r="A7887" s="22" t="s">
        <v>46899</v>
      </c>
      <c r="B7887" s="21" t="s">
        <v>46</v>
      </c>
      <c r="C7887" s="21" t="s">
        <v>20614</v>
      </c>
      <c r="D7887" s="21" t="s">
        <v>37416</v>
      </c>
      <c r="E7887" s="21" t="s">
        <v>44797</v>
      </c>
      <c r="F7887" s="21" t="s">
        <v>16186</v>
      </c>
      <c r="G7887" s="21" t="s">
        <v>49</v>
      </c>
      <c r="H7887" s="21" t="s">
        <v>46945</v>
      </c>
      <c r="I7887" s="21" t="s">
        <v>46900</v>
      </c>
      <c r="J7887" s="20">
        <v>44560</v>
      </c>
      <c r="K7887" s="21" t="s">
        <v>49</v>
      </c>
      <c r="M7887" s="23">
        <v>92505</v>
      </c>
      <c r="N7887" s="21" t="s">
        <v>25933</v>
      </c>
      <c r="O7887" s="21" t="s">
        <v>26034</v>
      </c>
      <c r="P7887" s="21" t="s">
        <v>37419</v>
      </c>
    </row>
    <row r="7888" spans="1:16" x14ac:dyDescent="0.25">
      <c r="A7888" s="22" t="s">
        <v>46950</v>
      </c>
      <c r="B7888" s="21" t="s">
        <v>58</v>
      </c>
      <c r="C7888" s="21" t="s">
        <v>20705</v>
      </c>
      <c r="D7888" s="21" t="s">
        <v>36857</v>
      </c>
      <c r="E7888" s="21" t="s">
        <v>893</v>
      </c>
      <c r="F7888" s="21" t="s">
        <v>36858</v>
      </c>
      <c r="G7888" s="21" t="s">
        <v>49</v>
      </c>
      <c r="H7888" s="21" t="s">
        <v>47125</v>
      </c>
      <c r="I7888" s="21" t="s">
        <v>46951</v>
      </c>
      <c r="J7888" s="20">
        <v>44560</v>
      </c>
      <c r="K7888" s="21" t="s">
        <v>49</v>
      </c>
      <c r="L7888" s="20">
        <v>45930</v>
      </c>
      <c r="M7888" s="23">
        <v>101600</v>
      </c>
      <c r="N7888" s="21" t="s">
        <v>25935</v>
      </c>
      <c r="O7888" s="21" t="s">
        <v>17</v>
      </c>
      <c r="P7888" s="21" t="s">
        <v>46952</v>
      </c>
    </row>
    <row r="7889" spans="1:16" x14ac:dyDescent="0.25">
      <c r="A7889" s="22" t="s">
        <v>46953</v>
      </c>
      <c r="B7889" s="21" t="s">
        <v>46</v>
      </c>
      <c r="C7889" s="21" t="s">
        <v>20705</v>
      </c>
      <c r="D7889" s="21" t="s">
        <v>24837</v>
      </c>
      <c r="E7889" s="21" t="s">
        <v>893</v>
      </c>
      <c r="F7889" s="21" t="s">
        <v>47126</v>
      </c>
      <c r="G7889" s="21" t="s">
        <v>49</v>
      </c>
      <c r="H7889" s="21" t="s">
        <v>47127</v>
      </c>
      <c r="I7889" s="21" t="s">
        <v>46954</v>
      </c>
      <c r="J7889" s="20">
        <v>44560</v>
      </c>
      <c r="K7889" s="21" t="s">
        <v>49</v>
      </c>
      <c r="M7889" s="23">
        <v>101600</v>
      </c>
      <c r="N7889" s="21" t="s">
        <v>25930</v>
      </c>
      <c r="O7889" s="21" t="s">
        <v>26000</v>
      </c>
      <c r="P7889" s="21" t="s">
        <v>34519</v>
      </c>
    </row>
    <row r="7890" spans="1:16" x14ac:dyDescent="0.25">
      <c r="A7890" s="22" t="s">
        <v>46955</v>
      </c>
      <c r="B7890" s="21" t="s">
        <v>53</v>
      </c>
      <c r="C7890" s="21" t="s">
        <v>20705</v>
      </c>
      <c r="D7890" s="21" t="s">
        <v>18673</v>
      </c>
      <c r="E7890" s="21" t="s">
        <v>893</v>
      </c>
      <c r="F7890" s="21" t="s">
        <v>18674</v>
      </c>
      <c r="G7890" s="21" t="s">
        <v>49</v>
      </c>
      <c r="H7890" s="21" t="s">
        <v>47128</v>
      </c>
      <c r="I7890" s="21" t="s">
        <v>46956</v>
      </c>
      <c r="J7890" s="20">
        <v>44560</v>
      </c>
      <c r="K7890" s="21" t="s">
        <v>49</v>
      </c>
      <c r="M7890" s="23">
        <v>101600</v>
      </c>
      <c r="N7890" s="21" t="s">
        <v>25930</v>
      </c>
      <c r="O7890" s="21" t="s">
        <v>26000</v>
      </c>
      <c r="P7890" s="21" t="s">
        <v>46957</v>
      </c>
    </row>
    <row r="7891" spans="1:16" x14ac:dyDescent="0.25">
      <c r="A7891" s="22" t="s">
        <v>46958</v>
      </c>
      <c r="B7891" s="21" t="s">
        <v>46</v>
      </c>
      <c r="C7891" s="21" t="s">
        <v>20705</v>
      </c>
      <c r="D7891" s="21" t="s">
        <v>34455</v>
      </c>
      <c r="E7891" s="21" t="s">
        <v>893</v>
      </c>
      <c r="F7891" s="21" t="s">
        <v>51880</v>
      </c>
      <c r="G7891" s="21" t="s">
        <v>49</v>
      </c>
      <c r="H7891" s="21" t="s">
        <v>47129</v>
      </c>
      <c r="I7891" s="21" t="s">
        <v>46959</v>
      </c>
      <c r="J7891" s="20">
        <v>44560</v>
      </c>
      <c r="K7891" s="21" t="s">
        <v>49</v>
      </c>
      <c r="L7891" s="20">
        <v>46387</v>
      </c>
      <c r="M7891" s="23">
        <v>101600</v>
      </c>
      <c r="N7891" s="21" t="s">
        <v>25930</v>
      </c>
      <c r="O7891" s="21" t="s">
        <v>34532</v>
      </c>
      <c r="P7891" s="21" t="s">
        <v>34531</v>
      </c>
    </row>
    <row r="7892" spans="1:16" x14ac:dyDescent="0.25">
      <c r="A7892" s="22" t="s">
        <v>46960</v>
      </c>
      <c r="B7892" s="21" t="s">
        <v>58</v>
      </c>
      <c r="C7892" s="21" t="s">
        <v>20705</v>
      </c>
      <c r="D7892" s="21" t="s">
        <v>34486</v>
      </c>
      <c r="E7892" s="21" t="s">
        <v>893</v>
      </c>
      <c r="F7892" s="21" t="s">
        <v>34487</v>
      </c>
      <c r="G7892" s="21" t="s">
        <v>49</v>
      </c>
      <c r="H7892" s="21" t="s">
        <v>47130</v>
      </c>
      <c r="I7892" s="21" t="s">
        <v>46961</v>
      </c>
      <c r="J7892" s="20">
        <v>44560</v>
      </c>
      <c r="K7892" s="21" t="s">
        <v>49</v>
      </c>
      <c r="L7892" s="20">
        <v>46252</v>
      </c>
      <c r="M7892" s="23">
        <v>101600</v>
      </c>
      <c r="N7892" s="21" t="s">
        <v>25930</v>
      </c>
      <c r="O7892" s="21" t="s">
        <v>26000</v>
      </c>
      <c r="P7892" s="21" t="s">
        <v>34540</v>
      </c>
    </row>
    <row r="7893" spans="1:16" x14ac:dyDescent="0.25">
      <c r="A7893" s="22" t="s">
        <v>46962</v>
      </c>
      <c r="B7893" s="21" t="s">
        <v>58</v>
      </c>
      <c r="C7893" s="21" t="s">
        <v>14956</v>
      </c>
      <c r="D7893" s="21" t="s">
        <v>46054</v>
      </c>
      <c r="E7893" s="21" t="s">
        <v>893</v>
      </c>
      <c r="F7893" s="21" t="s">
        <v>46487</v>
      </c>
      <c r="G7893" s="21" t="s">
        <v>49</v>
      </c>
      <c r="H7893" s="21" t="s">
        <v>47131</v>
      </c>
      <c r="I7893" s="21" t="s">
        <v>46963</v>
      </c>
      <c r="J7893" s="20">
        <v>44560</v>
      </c>
      <c r="K7893" s="21" t="s">
        <v>49</v>
      </c>
      <c r="L7893" s="20">
        <v>46031</v>
      </c>
      <c r="M7893" s="23">
        <v>101600</v>
      </c>
      <c r="N7893" s="21" t="s">
        <v>25930</v>
      </c>
      <c r="O7893" s="21" t="s">
        <v>26344</v>
      </c>
      <c r="P7893" s="21" t="s">
        <v>46056</v>
      </c>
    </row>
    <row r="7894" spans="1:16" x14ac:dyDescent="0.25">
      <c r="A7894" s="22" t="s">
        <v>46964</v>
      </c>
      <c r="B7894" s="21" t="s">
        <v>53</v>
      </c>
      <c r="C7894" s="21" t="s">
        <v>34588</v>
      </c>
      <c r="D7894" s="21" t="s">
        <v>46617</v>
      </c>
      <c r="E7894" s="21" t="s">
        <v>893</v>
      </c>
      <c r="F7894" s="21" t="s">
        <v>46748</v>
      </c>
      <c r="G7894" s="21" t="s">
        <v>49</v>
      </c>
      <c r="H7894" s="21" t="s">
        <v>47132</v>
      </c>
      <c r="I7894" s="21" t="s">
        <v>46965</v>
      </c>
      <c r="J7894" s="20">
        <v>44560</v>
      </c>
      <c r="K7894" s="21" t="s">
        <v>48</v>
      </c>
      <c r="L7894" s="20">
        <v>45893</v>
      </c>
      <c r="M7894" s="23">
        <v>55935</v>
      </c>
      <c r="N7894" s="21" t="s">
        <v>25930</v>
      </c>
      <c r="O7894" s="21" t="s">
        <v>10</v>
      </c>
      <c r="P7894" s="21" t="s">
        <v>46619</v>
      </c>
    </row>
    <row r="7895" spans="1:16" x14ac:dyDescent="0.25">
      <c r="A7895" s="22" t="s">
        <v>46966</v>
      </c>
      <c r="B7895" s="21" t="s">
        <v>87</v>
      </c>
      <c r="C7895" s="21" t="s">
        <v>37178</v>
      </c>
      <c r="D7895" s="21" t="s">
        <v>9778</v>
      </c>
      <c r="E7895" s="21" t="s">
        <v>739</v>
      </c>
      <c r="F7895" s="21" t="s">
        <v>16606</v>
      </c>
      <c r="G7895" s="21" t="s">
        <v>49</v>
      </c>
      <c r="H7895" s="21" t="s">
        <v>47133</v>
      </c>
      <c r="I7895" s="21" t="s">
        <v>46967</v>
      </c>
      <c r="J7895" s="20">
        <v>44560</v>
      </c>
      <c r="K7895" s="21" t="s">
        <v>49</v>
      </c>
      <c r="M7895" s="23">
        <v>144860</v>
      </c>
      <c r="N7895" s="21" t="s">
        <v>25930</v>
      </c>
      <c r="O7895" s="21" t="s">
        <v>25931</v>
      </c>
      <c r="P7895" s="21" t="s">
        <v>26788</v>
      </c>
    </row>
    <row r="7896" spans="1:16" x14ac:dyDescent="0.25">
      <c r="A7896" s="22" t="s">
        <v>46968</v>
      </c>
      <c r="B7896" s="21" t="s">
        <v>46</v>
      </c>
      <c r="C7896" s="21" t="s">
        <v>14732</v>
      </c>
      <c r="D7896" s="21" t="s">
        <v>36105</v>
      </c>
      <c r="E7896" s="21" t="s">
        <v>893</v>
      </c>
      <c r="F7896" s="21" t="s">
        <v>47134</v>
      </c>
      <c r="G7896" s="21" t="s">
        <v>49</v>
      </c>
      <c r="H7896" s="21" t="s">
        <v>47135</v>
      </c>
      <c r="I7896" s="21" t="s">
        <v>46969</v>
      </c>
      <c r="J7896" s="20">
        <v>44560</v>
      </c>
      <c r="K7896" s="21" t="s">
        <v>49</v>
      </c>
      <c r="M7896" s="23">
        <v>101600</v>
      </c>
      <c r="N7896" s="21" t="s">
        <v>25935</v>
      </c>
      <c r="O7896" s="21" t="s">
        <v>26047</v>
      </c>
      <c r="P7896" s="21" t="s">
        <v>36497</v>
      </c>
    </row>
    <row r="7897" spans="1:16" x14ac:dyDescent="0.25">
      <c r="A7897" s="22" t="s">
        <v>46970</v>
      </c>
      <c r="B7897" s="21" t="s">
        <v>58</v>
      </c>
      <c r="C7897" s="21" t="s">
        <v>23102</v>
      </c>
      <c r="D7897" s="21" t="s">
        <v>46971</v>
      </c>
      <c r="E7897" s="21" t="s">
        <v>47136</v>
      </c>
      <c r="F7897" s="21" t="s">
        <v>47137</v>
      </c>
      <c r="G7897" s="21" t="s">
        <v>49</v>
      </c>
      <c r="H7897" s="21" t="s">
        <v>47138</v>
      </c>
      <c r="I7897" s="21" t="s">
        <v>46972</v>
      </c>
      <c r="J7897" s="20">
        <v>44561</v>
      </c>
      <c r="K7897" s="21" t="s">
        <v>48</v>
      </c>
      <c r="M7897" s="23">
        <v>50625</v>
      </c>
      <c r="N7897" s="21" t="s">
        <v>25930</v>
      </c>
      <c r="O7897" s="21" t="s">
        <v>15</v>
      </c>
      <c r="P7897" s="21" t="s">
        <v>46973</v>
      </c>
    </row>
    <row r="7898" spans="1:16" x14ac:dyDescent="0.25">
      <c r="A7898" s="22" t="s">
        <v>46974</v>
      </c>
      <c r="B7898" s="21" t="s">
        <v>53</v>
      </c>
      <c r="C7898" s="21" t="s">
        <v>14716</v>
      </c>
      <c r="D7898" s="21" t="s">
        <v>46975</v>
      </c>
      <c r="E7898" s="21" t="s">
        <v>18544</v>
      </c>
      <c r="F7898" s="21" t="s">
        <v>47139</v>
      </c>
      <c r="G7898" s="21" t="s">
        <v>53031</v>
      </c>
      <c r="H7898" s="21" t="s">
        <v>47140</v>
      </c>
      <c r="I7898" s="21" t="s">
        <v>46976</v>
      </c>
      <c r="J7898" s="20">
        <v>44560</v>
      </c>
      <c r="K7898" s="21" t="s">
        <v>49</v>
      </c>
      <c r="M7898" s="23">
        <v>52175</v>
      </c>
      <c r="N7898" s="21" t="s">
        <v>25955</v>
      </c>
      <c r="O7898" s="21" t="s">
        <v>26052</v>
      </c>
      <c r="P7898" s="21" t="s">
        <v>46977</v>
      </c>
    </row>
    <row r="7899" spans="1:16" x14ac:dyDescent="0.25">
      <c r="A7899" s="22" t="s">
        <v>46978</v>
      </c>
      <c r="B7899" s="21" t="s">
        <v>46</v>
      </c>
      <c r="C7899" s="21" t="s">
        <v>14732</v>
      </c>
      <c r="D7899" s="21" t="s">
        <v>23857</v>
      </c>
      <c r="E7899" s="21" t="s">
        <v>14733</v>
      </c>
      <c r="F7899" s="21" t="s">
        <v>46541</v>
      </c>
      <c r="G7899" s="21" t="s">
        <v>49</v>
      </c>
      <c r="H7899" s="21" t="s">
        <v>47141</v>
      </c>
      <c r="I7899" s="21" t="s">
        <v>46979</v>
      </c>
      <c r="J7899" s="20">
        <v>44560</v>
      </c>
      <c r="K7899" s="21" t="s">
        <v>49</v>
      </c>
      <c r="M7899" s="23">
        <v>92505</v>
      </c>
      <c r="N7899" s="21" t="s">
        <v>25935</v>
      </c>
      <c r="O7899" s="21" t="s">
        <v>26384</v>
      </c>
      <c r="P7899" s="21" t="s">
        <v>23859</v>
      </c>
    </row>
    <row r="7900" spans="1:16" x14ac:dyDescent="0.25">
      <c r="A7900" s="22" t="s">
        <v>46980</v>
      </c>
      <c r="B7900" s="21" t="s">
        <v>53</v>
      </c>
      <c r="C7900" s="21" t="s">
        <v>14868</v>
      </c>
      <c r="D7900" s="21" t="s">
        <v>46981</v>
      </c>
      <c r="E7900" s="21" t="s">
        <v>893</v>
      </c>
      <c r="F7900" s="21" t="s">
        <v>47142</v>
      </c>
      <c r="G7900" s="21" t="s">
        <v>49</v>
      </c>
      <c r="H7900" s="21" t="s">
        <v>47143</v>
      </c>
      <c r="I7900" s="21" t="s">
        <v>46982</v>
      </c>
      <c r="J7900" s="20">
        <v>44560</v>
      </c>
      <c r="K7900" s="21" t="s">
        <v>49</v>
      </c>
      <c r="L7900" s="20">
        <v>46308</v>
      </c>
      <c r="M7900" s="23">
        <v>101600</v>
      </c>
      <c r="N7900" s="21" t="s">
        <v>25933</v>
      </c>
      <c r="O7900" s="21" t="s">
        <v>25956</v>
      </c>
      <c r="P7900" s="21" t="s">
        <v>46983</v>
      </c>
    </row>
    <row r="7901" spans="1:16" x14ac:dyDescent="0.25">
      <c r="A7901" s="22" t="s">
        <v>46984</v>
      </c>
      <c r="B7901" s="21" t="s">
        <v>53</v>
      </c>
      <c r="C7901" s="21" t="s">
        <v>16237</v>
      </c>
      <c r="D7901" s="21" t="s">
        <v>36742</v>
      </c>
      <c r="E7901" s="21" t="s">
        <v>893</v>
      </c>
      <c r="F7901" s="21" t="s">
        <v>36743</v>
      </c>
      <c r="G7901" s="21" t="s">
        <v>49</v>
      </c>
      <c r="H7901" s="21" t="s">
        <v>47144</v>
      </c>
      <c r="I7901" s="21" t="s">
        <v>46985</v>
      </c>
      <c r="J7901" s="20">
        <v>44560</v>
      </c>
      <c r="K7901" s="21" t="s">
        <v>48</v>
      </c>
      <c r="L7901" s="20">
        <v>45148</v>
      </c>
      <c r="M7901" s="23">
        <v>55935</v>
      </c>
      <c r="N7901" s="21" t="s">
        <v>25933</v>
      </c>
      <c r="O7901" s="21" t="s">
        <v>26143</v>
      </c>
      <c r="P7901" s="21" t="s">
        <v>36976</v>
      </c>
    </row>
    <row r="7902" spans="1:16" x14ac:dyDescent="0.25">
      <c r="A7902" s="22" t="s">
        <v>46986</v>
      </c>
      <c r="B7902" s="21" t="s">
        <v>53</v>
      </c>
      <c r="C7902" s="21" t="s">
        <v>34986</v>
      </c>
      <c r="D7902" s="21" t="s">
        <v>46987</v>
      </c>
      <c r="E7902" s="21" t="s">
        <v>47145</v>
      </c>
      <c r="F7902" s="21" t="s">
        <v>16608</v>
      </c>
      <c r="G7902" s="21" t="s">
        <v>53031</v>
      </c>
      <c r="H7902" s="21" t="s">
        <v>50283</v>
      </c>
      <c r="I7902" s="21" t="s">
        <v>46988</v>
      </c>
      <c r="J7902" s="20">
        <v>44568</v>
      </c>
      <c r="K7902" s="21" t="s">
        <v>49</v>
      </c>
      <c r="M7902" s="23">
        <v>52175</v>
      </c>
      <c r="N7902" s="21" t="s">
        <v>25935</v>
      </c>
      <c r="O7902" s="21" t="s">
        <v>25952</v>
      </c>
      <c r="P7902" s="21" t="s">
        <v>46989</v>
      </c>
    </row>
    <row r="7903" spans="1:16" x14ac:dyDescent="0.25">
      <c r="A7903" s="22" t="s">
        <v>46990</v>
      </c>
      <c r="B7903" s="21" t="s">
        <v>53</v>
      </c>
      <c r="C7903" s="21" t="s">
        <v>20614</v>
      </c>
      <c r="D7903" s="21" t="s">
        <v>46991</v>
      </c>
      <c r="E7903" s="21" t="s">
        <v>47145</v>
      </c>
      <c r="F7903" s="21" t="s">
        <v>47146</v>
      </c>
      <c r="G7903" s="21" t="s">
        <v>53031</v>
      </c>
      <c r="H7903" s="21" t="s">
        <v>47147</v>
      </c>
      <c r="I7903" s="21" t="s">
        <v>46992</v>
      </c>
      <c r="J7903" s="20">
        <v>44560</v>
      </c>
      <c r="K7903" s="21" t="s">
        <v>48</v>
      </c>
      <c r="L7903" s="20">
        <v>45391</v>
      </c>
      <c r="M7903" s="23">
        <v>33425</v>
      </c>
      <c r="N7903" s="21" t="s">
        <v>25935</v>
      </c>
      <c r="O7903" s="21" t="s">
        <v>26384</v>
      </c>
      <c r="P7903" s="21" t="s">
        <v>46993</v>
      </c>
    </row>
    <row r="7904" spans="1:16" x14ac:dyDescent="0.25">
      <c r="A7904" s="22" t="s">
        <v>46994</v>
      </c>
      <c r="B7904" s="21" t="s">
        <v>58</v>
      </c>
      <c r="C7904" s="21" t="s">
        <v>20081</v>
      </c>
      <c r="D7904" s="21" t="s">
        <v>46995</v>
      </c>
      <c r="E7904" s="21" t="s">
        <v>795</v>
      </c>
      <c r="F7904" s="21" t="s">
        <v>47148</v>
      </c>
      <c r="G7904" s="21" t="s">
        <v>49</v>
      </c>
      <c r="H7904" s="21" t="s">
        <v>47149</v>
      </c>
      <c r="I7904" s="21" t="s">
        <v>46996</v>
      </c>
      <c r="J7904" s="20">
        <v>44559</v>
      </c>
      <c r="K7904" s="21" t="s">
        <v>48</v>
      </c>
      <c r="L7904" s="20">
        <v>44747</v>
      </c>
      <c r="M7904" s="23">
        <v>40920</v>
      </c>
      <c r="N7904" s="21" t="s">
        <v>25935</v>
      </c>
      <c r="O7904" s="21" t="s">
        <v>26399</v>
      </c>
      <c r="P7904" s="21" t="s">
        <v>46997</v>
      </c>
    </row>
    <row r="7905" spans="1:16" x14ac:dyDescent="0.25">
      <c r="A7905" s="22" t="s">
        <v>46998</v>
      </c>
      <c r="B7905" s="21" t="s">
        <v>58</v>
      </c>
      <c r="C7905" s="21" t="s">
        <v>20081</v>
      </c>
      <c r="D7905" s="21" t="s">
        <v>46999</v>
      </c>
      <c r="E7905" s="21" t="s">
        <v>795</v>
      </c>
      <c r="F7905" s="21" t="s">
        <v>47150</v>
      </c>
      <c r="G7905" s="21" t="s">
        <v>49</v>
      </c>
      <c r="H7905" s="21" t="s">
        <v>47151</v>
      </c>
      <c r="I7905" s="21" t="s">
        <v>47000</v>
      </c>
      <c r="J7905" s="20">
        <v>44559</v>
      </c>
      <c r="K7905" s="21" t="s">
        <v>48</v>
      </c>
      <c r="L7905" s="20">
        <v>44865</v>
      </c>
      <c r="M7905" s="23">
        <v>40920</v>
      </c>
      <c r="N7905" s="21" t="s">
        <v>25935</v>
      </c>
      <c r="O7905" s="21" t="s">
        <v>26</v>
      </c>
      <c r="P7905" s="21" t="s">
        <v>47001</v>
      </c>
    </row>
    <row r="7906" spans="1:16" x14ac:dyDescent="0.25">
      <c r="A7906" s="22" t="s">
        <v>47002</v>
      </c>
      <c r="B7906" s="21" t="s">
        <v>58</v>
      </c>
      <c r="C7906" s="21" t="s">
        <v>14716</v>
      </c>
      <c r="D7906" s="21" t="s">
        <v>47003</v>
      </c>
      <c r="E7906" s="21" t="s">
        <v>836</v>
      </c>
      <c r="F7906" s="21" t="s">
        <v>47152</v>
      </c>
      <c r="G7906" s="21" t="s">
        <v>53031</v>
      </c>
      <c r="H7906" s="21" t="s">
        <v>47153</v>
      </c>
      <c r="I7906" s="21" t="s">
        <v>47004</v>
      </c>
      <c r="J7906" s="20">
        <v>44561</v>
      </c>
      <c r="K7906" s="21" t="s">
        <v>49</v>
      </c>
      <c r="L7906" s="20">
        <v>46024</v>
      </c>
      <c r="M7906" s="23">
        <v>68145</v>
      </c>
      <c r="N7906" s="21" t="s">
        <v>25935</v>
      </c>
      <c r="O7906" s="21" t="s">
        <v>26293</v>
      </c>
      <c r="P7906" s="21" t="s">
        <v>47005</v>
      </c>
    </row>
    <row r="7907" spans="1:16" x14ac:dyDescent="0.25">
      <c r="A7907" s="22" t="s">
        <v>47006</v>
      </c>
      <c r="B7907" s="21" t="s">
        <v>58</v>
      </c>
      <c r="C7907" s="21" t="s">
        <v>14716</v>
      </c>
      <c r="D7907" s="21" t="s">
        <v>47007</v>
      </c>
      <c r="E7907" s="21" t="s">
        <v>836</v>
      </c>
      <c r="F7907" s="21" t="s">
        <v>52571</v>
      </c>
      <c r="G7907" s="21" t="s">
        <v>53031</v>
      </c>
      <c r="H7907" s="21" t="s">
        <v>47154</v>
      </c>
      <c r="I7907" s="21" t="s">
        <v>47008</v>
      </c>
      <c r="J7907" s="20">
        <v>44561</v>
      </c>
      <c r="K7907" s="21" t="s">
        <v>49</v>
      </c>
      <c r="L7907" s="20">
        <v>45840</v>
      </c>
      <c r="M7907" s="23">
        <v>68145</v>
      </c>
      <c r="N7907" s="21" t="s">
        <v>25930</v>
      </c>
      <c r="O7907" s="21" t="s">
        <v>26487</v>
      </c>
      <c r="P7907" s="21" t="s">
        <v>47009</v>
      </c>
    </row>
    <row r="7908" spans="1:16" x14ac:dyDescent="0.25">
      <c r="A7908" s="22" t="s">
        <v>47010</v>
      </c>
      <c r="B7908" s="21" t="s">
        <v>53</v>
      </c>
      <c r="C7908" s="21" t="s">
        <v>14716</v>
      </c>
      <c r="D7908" s="21" t="s">
        <v>47011</v>
      </c>
      <c r="E7908" s="21" t="s">
        <v>836</v>
      </c>
      <c r="F7908" s="21" t="s">
        <v>47155</v>
      </c>
      <c r="G7908" s="21" t="s">
        <v>53031</v>
      </c>
      <c r="H7908" s="21" t="s">
        <v>47156</v>
      </c>
      <c r="I7908" s="21" t="s">
        <v>47012</v>
      </c>
      <c r="J7908" s="20">
        <v>44561</v>
      </c>
      <c r="K7908" s="21" t="s">
        <v>49</v>
      </c>
      <c r="L7908" s="20">
        <v>46024</v>
      </c>
      <c r="M7908" s="23">
        <v>68145</v>
      </c>
      <c r="N7908" s="21" t="s">
        <v>25935</v>
      </c>
      <c r="O7908" s="21" t="s">
        <v>26384</v>
      </c>
      <c r="P7908" s="21" t="s">
        <v>47013</v>
      </c>
    </row>
    <row r="7909" spans="1:16" x14ac:dyDescent="0.25">
      <c r="A7909" s="22" t="s">
        <v>47014</v>
      </c>
      <c r="B7909" s="21" t="s">
        <v>58</v>
      </c>
      <c r="C7909" s="21" t="s">
        <v>20705</v>
      </c>
      <c r="D7909" s="21" t="s">
        <v>47015</v>
      </c>
      <c r="E7909" s="21" t="s">
        <v>6190</v>
      </c>
      <c r="F7909" s="21" t="s">
        <v>47157</v>
      </c>
      <c r="G7909" s="21" t="s">
        <v>49</v>
      </c>
      <c r="H7909" s="21" t="s">
        <v>47158</v>
      </c>
      <c r="I7909" s="21" t="s">
        <v>47016</v>
      </c>
      <c r="J7909" s="20">
        <v>44567</v>
      </c>
      <c r="K7909" s="21" t="s">
        <v>48</v>
      </c>
      <c r="L7909" s="20">
        <v>44957</v>
      </c>
      <c r="M7909" s="23">
        <v>49860</v>
      </c>
      <c r="N7909" s="21" t="s">
        <v>25930</v>
      </c>
      <c r="O7909" s="21" t="s">
        <v>25931</v>
      </c>
      <c r="P7909" s="21" t="s">
        <v>47017</v>
      </c>
    </row>
    <row r="7910" spans="1:16" x14ac:dyDescent="0.25">
      <c r="A7910" s="22" t="s">
        <v>47018</v>
      </c>
      <c r="B7910" s="21" t="s">
        <v>58</v>
      </c>
      <c r="C7910" s="21" t="s">
        <v>20705</v>
      </c>
      <c r="D7910" s="21" t="s">
        <v>47019</v>
      </c>
      <c r="E7910" s="21" t="s">
        <v>6190</v>
      </c>
      <c r="F7910" s="21" t="s">
        <v>47159</v>
      </c>
      <c r="G7910" s="21" t="s">
        <v>49</v>
      </c>
      <c r="H7910" s="21" t="s">
        <v>47160</v>
      </c>
      <c r="I7910" s="21" t="s">
        <v>47020</v>
      </c>
      <c r="J7910" s="20">
        <v>44567</v>
      </c>
      <c r="K7910" s="21" t="s">
        <v>48</v>
      </c>
      <c r="L7910" s="20">
        <v>45270</v>
      </c>
      <c r="M7910" s="23">
        <v>49860</v>
      </c>
      <c r="N7910" s="21" t="s">
        <v>25930</v>
      </c>
      <c r="O7910" s="21" t="s">
        <v>26232</v>
      </c>
      <c r="P7910" s="21" t="s">
        <v>47021</v>
      </c>
    </row>
    <row r="7911" spans="1:16" x14ac:dyDescent="0.25">
      <c r="A7911" s="22" t="s">
        <v>47022</v>
      </c>
      <c r="B7911" s="21" t="s">
        <v>58</v>
      </c>
      <c r="C7911" s="21" t="s">
        <v>20705</v>
      </c>
      <c r="D7911" s="21" t="s">
        <v>47023</v>
      </c>
      <c r="E7911" s="21" t="s">
        <v>836</v>
      </c>
      <c r="F7911" s="21" t="s">
        <v>47161</v>
      </c>
      <c r="G7911" s="21" t="s">
        <v>49</v>
      </c>
      <c r="H7911" s="21" t="s">
        <v>47162</v>
      </c>
      <c r="I7911" s="21" t="s">
        <v>47024</v>
      </c>
      <c r="J7911" s="20">
        <v>44568</v>
      </c>
      <c r="K7911" s="21" t="s">
        <v>48</v>
      </c>
      <c r="L7911" s="20">
        <v>44957</v>
      </c>
      <c r="M7911" s="23">
        <v>40920</v>
      </c>
      <c r="N7911" s="21" t="s">
        <v>25930</v>
      </c>
      <c r="O7911" s="21" t="s">
        <v>47026</v>
      </c>
      <c r="P7911" s="21" t="s">
        <v>47025</v>
      </c>
    </row>
    <row r="7912" spans="1:16" x14ac:dyDescent="0.25">
      <c r="A7912" s="22" t="s">
        <v>47027</v>
      </c>
      <c r="B7912" s="21" t="s">
        <v>58</v>
      </c>
      <c r="C7912" s="21" t="s">
        <v>20705</v>
      </c>
      <c r="D7912" s="21" t="s">
        <v>47028</v>
      </c>
      <c r="E7912" s="21" t="s">
        <v>836</v>
      </c>
      <c r="F7912" s="21" t="s">
        <v>47163</v>
      </c>
      <c r="G7912" s="21" t="s">
        <v>49</v>
      </c>
      <c r="H7912" s="21" t="s">
        <v>47164</v>
      </c>
      <c r="I7912" s="21" t="s">
        <v>47029</v>
      </c>
      <c r="J7912" s="20">
        <v>44567</v>
      </c>
      <c r="K7912" s="21" t="s">
        <v>48</v>
      </c>
      <c r="L7912" s="20">
        <v>44957</v>
      </c>
      <c r="M7912" s="23">
        <v>40920</v>
      </c>
      <c r="N7912" s="21" t="s">
        <v>25930</v>
      </c>
      <c r="O7912" s="21" t="s">
        <v>25991</v>
      </c>
      <c r="P7912" s="21" t="s">
        <v>47030</v>
      </c>
    </row>
    <row r="7913" spans="1:16" x14ac:dyDescent="0.25">
      <c r="A7913" s="22" t="s">
        <v>47031</v>
      </c>
      <c r="B7913" s="21" t="s">
        <v>58</v>
      </c>
      <c r="C7913" s="21" t="s">
        <v>20705</v>
      </c>
      <c r="D7913" s="21" t="s">
        <v>47032</v>
      </c>
      <c r="E7913" s="21" t="s">
        <v>6190</v>
      </c>
      <c r="F7913" s="21" t="s">
        <v>47165</v>
      </c>
      <c r="G7913" s="21" t="s">
        <v>49</v>
      </c>
      <c r="H7913" s="21" t="s">
        <v>47166</v>
      </c>
      <c r="I7913" s="21" t="s">
        <v>47033</v>
      </c>
      <c r="J7913" s="20">
        <v>37600</v>
      </c>
      <c r="K7913" s="21" t="s">
        <v>48</v>
      </c>
      <c r="L7913" s="20">
        <v>45199</v>
      </c>
      <c r="M7913" s="23">
        <v>49860</v>
      </c>
      <c r="N7913" s="21" t="s">
        <v>25935</v>
      </c>
      <c r="O7913" s="21" t="s">
        <v>26384</v>
      </c>
      <c r="P7913" s="21" t="s">
        <v>47034</v>
      </c>
    </row>
    <row r="7914" spans="1:16" x14ac:dyDescent="0.25">
      <c r="A7914" s="22" t="s">
        <v>47035</v>
      </c>
      <c r="B7914" s="21" t="s">
        <v>58</v>
      </c>
      <c r="C7914" s="21" t="s">
        <v>20705</v>
      </c>
      <c r="D7914" s="21" t="s">
        <v>47036</v>
      </c>
      <c r="E7914" s="21" t="s">
        <v>6190</v>
      </c>
      <c r="F7914" s="21" t="s">
        <v>47167</v>
      </c>
      <c r="G7914" s="21" t="s">
        <v>49</v>
      </c>
      <c r="H7914" s="21" t="s">
        <v>47168</v>
      </c>
      <c r="I7914" s="21" t="s">
        <v>47037</v>
      </c>
      <c r="J7914" s="20">
        <v>44571</v>
      </c>
      <c r="K7914" s="21" t="s">
        <v>48</v>
      </c>
      <c r="L7914" s="20">
        <v>45322</v>
      </c>
      <c r="M7914" s="23">
        <v>49860</v>
      </c>
      <c r="N7914" s="21" t="s">
        <v>25935</v>
      </c>
      <c r="O7914" s="21" t="s">
        <v>26514</v>
      </c>
      <c r="P7914" s="21" t="s">
        <v>47038</v>
      </c>
    </row>
    <row r="7915" spans="1:16" x14ac:dyDescent="0.25">
      <c r="A7915" s="22" t="s">
        <v>47039</v>
      </c>
      <c r="B7915" s="21" t="s">
        <v>58</v>
      </c>
      <c r="C7915" s="21" t="s">
        <v>20705</v>
      </c>
      <c r="D7915" s="21" t="s">
        <v>47040</v>
      </c>
      <c r="E7915" s="21" t="s">
        <v>6190</v>
      </c>
      <c r="F7915" s="21" t="s">
        <v>46920</v>
      </c>
      <c r="G7915" s="21" t="s">
        <v>49</v>
      </c>
      <c r="H7915" s="21" t="s">
        <v>47169</v>
      </c>
      <c r="I7915" s="21" t="s">
        <v>47041</v>
      </c>
      <c r="J7915" s="20">
        <v>44567</v>
      </c>
      <c r="K7915" s="21" t="s">
        <v>48</v>
      </c>
      <c r="L7915" s="20">
        <v>45322</v>
      </c>
      <c r="M7915" s="23">
        <v>49860</v>
      </c>
      <c r="N7915" s="21" t="s">
        <v>25930</v>
      </c>
      <c r="O7915" s="21" t="s">
        <v>25931</v>
      </c>
      <c r="P7915" s="21" t="s">
        <v>47042</v>
      </c>
    </row>
    <row r="7916" spans="1:16" x14ac:dyDescent="0.25">
      <c r="A7916" s="22" t="s">
        <v>47043</v>
      </c>
      <c r="B7916" s="21" t="s">
        <v>58</v>
      </c>
      <c r="C7916" s="21" t="s">
        <v>20705</v>
      </c>
      <c r="D7916" s="21" t="s">
        <v>47044</v>
      </c>
      <c r="E7916" s="21" t="s">
        <v>836</v>
      </c>
      <c r="F7916" s="21" t="s">
        <v>47170</v>
      </c>
      <c r="G7916" s="21" t="s">
        <v>49</v>
      </c>
      <c r="H7916" s="21" t="s">
        <v>47171</v>
      </c>
      <c r="I7916" s="21" t="s">
        <v>47045</v>
      </c>
      <c r="J7916" s="20">
        <v>44567</v>
      </c>
      <c r="K7916" s="21" t="s">
        <v>48</v>
      </c>
      <c r="L7916" s="20">
        <v>45116</v>
      </c>
      <c r="M7916" s="23">
        <v>40920</v>
      </c>
      <c r="N7916" s="21" t="s">
        <v>25930</v>
      </c>
      <c r="O7916" s="21" t="s">
        <v>234</v>
      </c>
      <c r="P7916" s="21" t="s">
        <v>47046</v>
      </c>
    </row>
    <row r="7917" spans="1:16" x14ac:dyDescent="0.25">
      <c r="A7917" s="22" t="s">
        <v>47047</v>
      </c>
      <c r="B7917" s="21" t="s">
        <v>58</v>
      </c>
      <c r="C7917" s="21" t="s">
        <v>20705</v>
      </c>
      <c r="D7917" s="21" t="s">
        <v>47048</v>
      </c>
      <c r="E7917" s="21" t="s">
        <v>836</v>
      </c>
      <c r="F7917" s="21" t="s">
        <v>47172</v>
      </c>
      <c r="G7917" s="21" t="s">
        <v>49</v>
      </c>
      <c r="H7917" s="21" t="s">
        <v>47173</v>
      </c>
      <c r="I7917" s="21" t="s">
        <v>47049</v>
      </c>
      <c r="J7917" s="20">
        <v>44567</v>
      </c>
      <c r="K7917" s="21" t="s">
        <v>48</v>
      </c>
      <c r="L7917" s="20">
        <v>45199</v>
      </c>
      <c r="M7917" s="23">
        <v>40920</v>
      </c>
      <c r="N7917" s="21" t="s">
        <v>25935</v>
      </c>
      <c r="O7917" s="21" t="s">
        <v>26524</v>
      </c>
      <c r="P7917" s="21" t="s">
        <v>47050</v>
      </c>
    </row>
    <row r="7918" spans="1:16" x14ac:dyDescent="0.25">
      <c r="A7918" s="22" t="s">
        <v>47051</v>
      </c>
      <c r="B7918" s="21" t="s">
        <v>58</v>
      </c>
      <c r="C7918" s="21" t="s">
        <v>20705</v>
      </c>
      <c r="D7918" s="21" t="s">
        <v>47052</v>
      </c>
      <c r="E7918" s="21" t="s">
        <v>6190</v>
      </c>
      <c r="F7918" s="21" t="s">
        <v>47174</v>
      </c>
      <c r="G7918" s="21" t="s">
        <v>49</v>
      </c>
      <c r="H7918" s="21" t="s">
        <v>47175</v>
      </c>
      <c r="I7918" s="21" t="s">
        <v>47053</v>
      </c>
      <c r="J7918" s="20">
        <v>44568</v>
      </c>
      <c r="K7918" s="21" t="s">
        <v>48</v>
      </c>
      <c r="L7918" s="20">
        <v>45322</v>
      </c>
      <c r="M7918" s="23">
        <v>49860</v>
      </c>
      <c r="N7918" s="21" t="s">
        <v>25930</v>
      </c>
      <c r="O7918" s="21" t="s">
        <v>25991</v>
      </c>
      <c r="P7918" s="21" t="s">
        <v>47054</v>
      </c>
    </row>
    <row r="7919" spans="1:16" x14ac:dyDescent="0.25">
      <c r="A7919" s="22" t="s">
        <v>47055</v>
      </c>
      <c r="B7919" s="21" t="s">
        <v>58</v>
      </c>
      <c r="C7919" s="21" t="s">
        <v>20705</v>
      </c>
      <c r="D7919" s="21" t="s">
        <v>47056</v>
      </c>
      <c r="E7919" s="21" t="s">
        <v>836</v>
      </c>
      <c r="F7919" s="21" t="s">
        <v>47176</v>
      </c>
      <c r="G7919" s="21" t="s">
        <v>49</v>
      </c>
      <c r="H7919" s="21" t="s">
        <v>47177</v>
      </c>
      <c r="I7919" s="21" t="s">
        <v>47057</v>
      </c>
      <c r="J7919" s="20">
        <v>44571</v>
      </c>
      <c r="K7919" s="21" t="s">
        <v>48</v>
      </c>
      <c r="L7919" s="20">
        <v>45322</v>
      </c>
      <c r="M7919" s="23">
        <v>40920</v>
      </c>
      <c r="N7919" s="21" t="s">
        <v>25930</v>
      </c>
      <c r="O7919" s="21" t="s">
        <v>6</v>
      </c>
      <c r="P7919" s="21" t="s">
        <v>47058</v>
      </c>
    </row>
    <row r="7920" spans="1:16" x14ac:dyDescent="0.25">
      <c r="A7920" s="22" t="s">
        <v>47059</v>
      </c>
      <c r="B7920" s="21" t="s">
        <v>53</v>
      </c>
      <c r="C7920" s="21" t="s">
        <v>20689</v>
      </c>
      <c r="D7920" s="21" t="s">
        <v>47060</v>
      </c>
      <c r="E7920" s="21" t="s">
        <v>6190</v>
      </c>
      <c r="F7920" s="21" t="s">
        <v>47178</v>
      </c>
      <c r="G7920" s="21" t="s">
        <v>49</v>
      </c>
      <c r="H7920" s="21" t="s">
        <v>47179</v>
      </c>
      <c r="I7920" s="21" t="s">
        <v>47061</v>
      </c>
      <c r="J7920" s="20">
        <v>44566</v>
      </c>
      <c r="K7920" s="21" t="s">
        <v>48</v>
      </c>
      <c r="L7920" s="20">
        <v>45233</v>
      </c>
      <c r="M7920" s="23">
        <v>49860</v>
      </c>
      <c r="N7920" s="21" t="s">
        <v>25935</v>
      </c>
      <c r="O7920" s="21" t="s">
        <v>26019</v>
      </c>
      <c r="P7920" s="21" t="s">
        <v>47062</v>
      </c>
    </row>
    <row r="7921" spans="1:16" x14ac:dyDescent="0.25">
      <c r="A7921" s="22" t="s">
        <v>47063</v>
      </c>
      <c r="B7921" s="21" t="s">
        <v>58</v>
      </c>
      <c r="C7921" s="21" t="s">
        <v>20689</v>
      </c>
      <c r="D7921" s="21" t="s">
        <v>47064</v>
      </c>
      <c r="E7921" s="21" t="s">
        <v>836</v>
      </c>
      <c r="F7921" s="21" t="s">
        <v>16007</v>
      </c>
      <c r="G7921" s="21" t="s">
        <v>49</v>
      </c>
      <c r="H7921" s="21" t="s">
        <v>47180</v>
      </c>
      <c r="I7921" s="21" t="s">
        <v>47065</v>
      </c>
      <c r="J7921" s="20">
        <v>44566</v>
      </c>
      <c r="K7921" s="21" t="s">
        <v>48</v>
      </c>
      <c r="L7921" s="20">
        <v>44900</v>
      </c>
      <c r="M7921" s="23">
        <v>40920</v>
      </c>
      <c r="N7921" s="21" t="s">
        <v>25935</v>
      </c>
      <c r="O7921" s="21" t="s">
        <v>26384</v>
      </c>
      <c r="P7921" s="21" t="s">
        <v>47066</v>
      </c>
    </row>
    <row r="7922" spans="1:16" x14ac:dyDescent="0.25">
      <c r="A7922" s="22" t="s">
        <v>47067</v>
      </c>
      <c r="B7922" s="21" t="s">
        <v>53</v>
      </c>
      <c r="C7922" s="21" t="s">
        <v>20689</v>
      </c>
      <c r="D7922" s="21" t="s">
        <v>47068</v>
      </c>
      <c r="E7922" s="21" t="s">
        <v>836</v>
      </c>
      <c r="F7922" s="21" t="s">
        <v>47181</v>
      </c>
      <c r="G7922" s="21" t="s">
        <v>49</v>
      </c>
      <c r="H7922" s="21" t="s">
        <v>47182</v>
      </c>
      <c r="I7922" s="21" t="s">
        <v>47069</v>
      </c>
      <c r="J7922" s="20">
        <v>44566</v>
      </c>
      <c r="K7922" s="21" t="s">
        <v>48</v>
      </c>
      <c r="L7922" s="20">
        <v>45322</v>
      </c>
      <c r="M7922" s="23">
        <v>40920</v>
      </c>
      <c r="N7922" s="21" t="s">
        <v>25938</v>
      </c>
      <c r="O7922" s="21" t="s">
        <v>47071</v>
      </c>
      <c r="P7922" s="21" t="s">
        <v>47070</v>
      </c>
    </row>
    <row r="7923" spans="1:16" x14ac:dyDescent="0.25">
      <c r="A7923" s="22" t="s">
        <v>47072</v>
      </c>
      <c r="B7923" s="21" t="s">
        <v>53</v>
      </c>
      <c r="C7923" s="21" t="s">
        <v>20689</v>
      </c>
      <c r="D7923" s="21" t="s">
        <v>47073</v>
      </c>
      <c r="E7923" s="21" t="s">
        <v>6190</v>
      </c>
      <c r="F7923" s="21" t="s">
        <v>47183</v>
      </c>
      <c r="G7923" s="21" t="s">
        <v>49</v>
      </c>
      <c r="H7923" s="21" t="s">
        <v>47184</v>
      </c>
      <c r="I7923" s="21" t="s">
        <v>47074</v>
      </c>
      <c r="J7923" s="20">
        <v>44566</v>
      </c>
      <c r="K7923" s="21" t="s">
        <v>48</v>
      </c>
      <c r="L7923" s="20">
        <v>45199</v>
      </c>
      <c r="M7923" s="23">
        <v>49860</v>
      </c>
      <c r="N7923" s="21" t="s">
        <v>25930</v>
      </c>
      <c r="O7923" s="21" t="s">
        <v>25947</v>
      </c>
      <c r="P7923" s="21" t="s">
        <v>49302</v>
      </c>
    </row>
    <row r="7924" spans="1:16" x14ac:dyDescent="0.25">
      <c r="A7924" s="22" t="s">
        <v>47075</v>
      </c>
      <c r="B7924" s="21" t="s">
        <v>53</v>
      </c>
      <c r="C7924" s="21" t="s">
        <v>20689</v>
      </c>
      <c r="D7924" s="21" t="s">
        <v>47076</v>
      </c>
      <c r="E7924" s="21" t="s">
        <v>6190</v>
      </c>
      <c r="F7924" s="21" t="s">
        <v>47185</v>
      </c>
      <c r="G7924" s="21" t="s">
        <v>49</v>
      </c>
      <c r="H7924" s="21" t="s">
        <v>47186</v>
      </c>
      <c r="I7924" s="21" t="s">
        <v>47077</v>
      </c>
      <c r="J7924" s="20">
        <v>44566</v>
      </c>
      <c r="K7924" s="21" t="s">
        <v>48</v>
      </c>
      <c r="L7924" s="20">
        <v>45140</v>
      </c>
      <c r="M7924" s="23">
        <v>49860</v>
      </c>
      <c r="N7924" s="21" t="s">
        <v>25938</v>
      </c>
      <c r="O7924" s="21" t="s">
        <v>26686</v>
      </c>
      <c r="P7924" s="21" t="s">
        <v>48187</v>
      </c>
    </row>
    <row r="7925" spans="1:16" x14ac:dyDescent="0.25">
      <c r="A7925" s="22" t="s">
        <v>47078</v>
      </c>
      <c r="B7925" s="21" t="s">
        <v>58</v>
      </c>
      <c r="C7925" s="21" t="s">
        <v>20689</v>
      </c>
      <c r="D7925" s="21" t="s">
        <v>47079</v>
      </c>
      <c r="E7925" s="21" t="s">
        <v>836</v>
      </c>
      <c r="F7925" s="21" t="s">
        <v>47187</v>
      </c>
      <c r="G7925" s="21" t="s">
        <v>49</v>
      </c>
      <c r="H7925" s="21" t="s">
        <v>47188</v>
      </c>
      <c r="I7925" s="21" t="s">
        <v>47080</v>
      </c>
      <c r="J7925" s="20">
        <v>44566</v>
      </c>
      <c r="K7925" s="21" t="s">
        <v>48</v>
      </c>
      <c r="L7925" s="20">
        <v>44957</v>
      </c>
      <c r="M7925" s="23">
        <v>40920</v>
      </c>
      <c r="N7925" s="21" t="s">
        <v>25930</v>
      </c>
      <c r="O7925" s="21" t="s">
        <v>25991</v>
      </c>
      <c r="P7925" s="21" t="s">
        <v>47081</v>
      </c>
    </row>
    <row r="7926" spans="1:16" x14ac:dyDescent="0.25">
      <c r="A7926" s="22" t="s">
        <v>47082</v>
      </c>
      <c r="B7926" s="21" t="s">
        <v>53</v>
      </c>
      <c r="C7926" s="21" t="s">
        <v>20689</v>
      </c>
      <c r="D7926" s="21" t="s">
        <v>47083</v>
      </c>
      <c r="E7926" s="21" t="s">
        <v>836</v>
      </c>
      <c r="F7926" s="21" t="s">
        <v>47189</v>
      </c>
      <c r="G7926" s="21" t="s">
        <v>49</v>
      </c>
      <c r="H7926" s="21" t="s">
        <v>47190</v>
      </c>
      <c r="I7926" s="21" t="s">
        <v>47084</v>
      </c>
      <c r="J7926" s="20">
        <v>44566</v>
      </c>
      <c r="K7926" s="21" t="s">
        <v>48</v>
      </c>
      <c r="L7926" s="20">
        <v>44714</v>
      </c>
      <c r="M7926" s="23">
        <v>40920</v>
      </c>
      <c r="N7926" s="21" t="s">
        <v>25930</v>
      </c>
      <c r="O7926" s="21" t="s">
        <v>26</v>
      </c>
      <c r="P7926" s="21" t="s">
        <v>47085</v>
      </c>
    </row>
    <row r="7927" spans="1:16" x14ac:dyDescent="0.25">
      <c r="A7927" s="22" t="s">
        <v>47086</v>
      </c>
      <c r="B7927" s="21" t="s">
        <v>58</v>
      </c>
      <c r="C7927" s="21" t="s">
        <v>21589</v>
      </c>
      <c r="D7927" s="21" t="s">
        <v>47087</v>
      </c>
      <c r="E7927" s="21" t="s">
        <v>836</v>
      </c>
      <c r="F7927" s="21" t="s">
        <v>47191</v>
      </c>
      <c r="G7927" s="21" t="s">
        <v>49</v>
      </c>
      <c r="H7927" s="21" t="s">
        <v>47192</v>
      </c>
      <c r="I7927" s="21" t="s">
        <v>47088</v>
      </c>
      <c r="J7927" s="20">
        <v>44567</v>
      </c>
      <c r="K7927" s="21" t="s">
        <v>48</v>
      </c>
      <c r="L7927" s="20">
        <v>44834</v>
      </c>
      <c r="M7927" s="23">
        <v>40920</v>
      </c>
      <c r="N7927" s="21" t="s">
        <v>25930</v>
      </c>
      <c r="O7927" s="21" t="s">
        <v>47090</v>
      </c>
      <c r="P7927" s="21" t="s">
        <v>47089</v>
      </c>
    </row>
    <row r="7928" spans="1:16" x14ac:dyDescent="0.25">
      <c r="A7928" s="22" t="s">
        <v>47091</v>
      </c>
      <c r="B7928" s="21" t="s">
        <v>58</v>
      </c>
      <c r="C7928" s="21" t="s">
        <v>21589</v>
      </c>
      <c r="D7928" s="21" t="s">
        <v>47092</v>
      </c>
      <c r="E7928" s="21" t="s">
        <v>836</v>
      </c>
      <c r="F7928" s="21" t="s">
        <v>47193</v>
      </c>
      <c r="G7928" s="21" t="s">
        <v>49</v>
      </c>
      <c r="H7928" s="21" t="s">
        <v>47194</v>
      </c>
      <c r="I7928" s="21" t="s">
        <v>47093</v>
      </c>
      <c r="J7928" s="20">
        <v>44566</v>
      </c>
      <c r="K7928" s="21" t="s">
        <v>48</v>
      </c>
      <c r="L7928" s="20">
        <v>45322</v>
      </c>
      <c r="M7928" s="23">
        <v>40920</v>
      </c>
      <c r="N7928" s="21" t="s">
        <v>25935</v>
      </c>
      <c r="O7928" s="21" t="s">
        <v>26019</v>
      </c>
      <c r="P7928" s="21" t="s">
        <v>47094</v>
      </c>
    </row>
    <row r="7929" spans="1:16" x14ac:dyDescent="0.25">
      <c r="A7929" s="22" t="s">
        <v>47095</v>
      </c>
      <c r="B7929" s="21" t="s">
        <v>58</v>
      </c>
      <c r="C7929" s="21" t="s">
        <v>21589</v>
      </c>
      <c r="D7929" s="21" t="s">
        <v>47096</v>
      </c>
      <c r="E7929" s="21" t="s">
        <v>6190</v>
      </c>
      <c r="F7929" s="21" t="s">
        <v>36876</v>
      </c>
      <c r="G7929" s="21" t="s">
        <v>53031</v>
      </c>
      <c r="H7929" s="21" t="s">
        <v>47195</v>
      </c>
      <c r="I7929" s="21" t="s">
        <v>47097</v>
      </c>
      <c r="J7929" s="20">
        <v>44566</v>
      </c>
      <c r="K7929" s="21" t="s">
        <v>49</v>
      </c>
      <c r="L7929" s="20">
        <v>45900</v>
      </c>
      <c r="M7929" s="23">
        <v>85305</v>
      </c>
      <c r="N7929" s="21" t="s">
        <v>25935</v>
      </c>
      <c r="O7929" s="21" t="s">
        <v>26019</v>
      </c>
      <c r="P7929" s="21" t="s">
        <v>36997</v>
      </c>
    </row>
    <row r="7930" spans="1:16" x14ac:dyDescent="0.25">
      <c r="A7930" s="22" t="s">
        <v>47098</v>
      </c>
      <c r="B7930" s="21" t="s">
        <v>58</v>
      </c>
      <c r="C7930" s="21" t="s">
        <v>14697</v>
      </c>
      <c r="D7930" s="21" t="s">
        <v>36853</v>
      </c>
      <c r="E7930" s="21" t="s">
        <v>836</v>
      </c>
      <c r="F7930" s="21" t="s">
        <v>36854</v>
      </c>
      <c r="G7930" s="21" t="s">
        <v>49</v>
      </c>
      <c r="H7930" s="21" t="s">
        <v>47196</v>
      </c>
      <c r="I7930" s="21" t="s">
        <v>47099</v>
      </c>
      <c r="J7930" s="20">
        <v>44564</v>
      </c>
      <c r="K7930" s="21" t="s">
        <v>48</v>
      </c>
      <c r="L7930" s="20">
        <v>44752</v>
      </c>
      <c r="M7930" s="23">
        <v>40920</v>
      </c>
      <c r="N7930" s="21" t="s">
        <v>25935</v>
      </c>
      <c r="O7930" s="21" t="s">
        <v>75</v>
      </c>
      <c r="P7930" s="21" t="s">
        <v>36991</v>
      </c>
    </row>
    <row r="7931" spans="1:16" x14ac:dyDescent="0.25">
      <c r="A7931" s="22" t="s">
        <v>47100</v>
      </c>
      <c r="B7931" s="21" t="s">
        <v>46</v>
      </c>
      <c r="C7931" s="21" t="s">
        <v>24981</v>
      </c>
      <c r="D7931" s="21" t="s">
        <v>47101</v>
      </c>
      <c r="E7931" s="21" t="s">
        <v>121</v>
      </c>
      <c r="F7931" s="21" t="s">
        <v>47197</v>
      </c>
      <c r="G7931" s="21" t="s">
        <v>49</v>
      </c>
      <c r="H7931" s="21" t="s">
        <v>47198</v>
      </c>
      <c r="I7931" s="21" t="s">
        <v>47102</v>
      </c>
      <c r="J7931" s="20">
        <v>44564</v>
      </c>
      <c r="K7931" s="21" t="s">
        <v>48</v>
      </c>
      <c r="M7931" s="23">
        <v>50625</v>
      </c>
      <c r="N7931" s="21" t="s">
        <v>25938</v>
      </c>
      <c r="O7931" s="21" t="s">
        <v>25984</v>
      </c>
      <c r="P7931" s="21" t="s">
        <v>47103</v>
      </c>
    </row>
    <row r="7932" spans="1:16" x14ac:dyDescent="0.25">
      <c r="A7932" s="22" t="s">
        <v>47104</v>
      </c>
      <c r="B7932" s="21" t="s">
        <v>53</v>
      </c>
      <c r="C7932" s="21" t="s">
        <v>51363</v>
      </c>
      <c r="D7932" s="21" t="s">
        <v>10059</v>
      </c>
      <c r="E7932" s="21" t="s">
        <v>687</v>
      </c>
      <c r="F7932" s="21" t="s">
        <v>16670</v>
      </c>
      <c r="G7932" s="21" t="s">
        <v>49</v>
      </c>
      <c r="H7932" s="21" t="s">
        <v>51366</v>
      </c>
      <c r="I7932" s="21" t="s">
        <v>47105</v>
      </c>
      <c r="J7932" s="20">
        <v>44580</v>
      </c>
      <c r="K7932" s="21" t="s">
        <v>49</v>
      </c>
      <c r="M7932" s="23">
        <v>172220</v>
      </c>
      <c r="N7932" s="21" t="s">
        <v>25938</v>
      </c>
      <c r="O7932" s="21" t="s">
        <v>26242</v>
      </c>
      <c r="P7932" s="21" t="s">
        <v>47106</v>
      </c>
    </row>
    <row r="7933" spans="1:16" x14ac:dyDescent="0.25">
      <c r="A7933" s="22" t="s">
        <v>47107</v>
      </c>
      <c r="B7933" s="21" t="s">
        <v>87</v>
      </c>
      <c r="C7933" s="21" t="s">
        <v>14779</v>
      </c>
      <c r="D7933" s="21" t="s">
        <v>47108</v>
      </c>
      <c r="E7933" s="21" t="s">
        <v>739</v>
      </c>
      <c r="F7933" s="21" t="s">
        <v>47199</v>
      </c>
      <c r="G7933" s="21" t="s">
        <v>49</v>
      </c>
      <c r="H7933" s="21" t="s">
        <v>47200</v>
      </c>
      <c r="I7933" s="21" t="s">
        <v>47109</v>
      </c>
      <c r="J7933" s="20">
        <v>44554</v>
      </c>
      <c r="K7933" s="21" t="s">
        <v>49</v>
      </c>
      <c r="M7933" s="23">
        <v>141920</v>
      </c>
      <c r="N7933" s="21" t="s">
        <v>25933</v>
      </c>
      <c r="O7933" s="21" t="s">
        <v>49640</v>
      </c>
      <c r="P7933" s="21" t="s">
        <v>53847</v>
      </c>
    </row>
    <row r="7934" spans="1:16" x14ac:dyDescent="0.25">
      <c r="A7934" s="22" t="s">
        <v>47110</v>
      </c>
      <c r="B7934" s="21" t="s">
        <v>58</v>
      </c>
      <c r="C7934" s="21" t="s">
        <v>14816</v>
      </c>
      <c r="D7934" s="21" t="s">
        <v>47111</v>
      </c>
      <c r="E7934" s="21" t="s">
        <v>893</v>
      </c>
      <c r="F7934" s="21" t="s">
        <v>36323</v>
      </c>
      <c r="G7934" s="21" t="s">
        <v>49</v>
      </c>
      <c r="H7934" s="21" t="s">
        <v>47201</v>
      </c>
      <c r="I7934" s="21" t="s">
        <v>47112</v>
      </c>
      <c r="J7934" s="20">
        <v>44593</v>
      </c>
      <c r="K7934" s="21" t="s">
        <v>48</v>
      </c>
      <c r="M7934" s="23">
        <v>55935</v>
      </c>
      <c r="N7934" s="21" t="s">
        <v>25935</v>
      </c>
      <c r="O7934" s="21" t="s">
        <v>26774</v>
      </c>
      <c r="P7934" s="21" t="s">
        <v>36561</v>
      </c>
    </row>
    <row r="7935" spans="1:16" x14ac:dyDescent="0.25">
      <c r="A7935" s="22" t="s">
        <v>47113</v>
      </c>
      <c r="B7935" s="21" t="s">
        <v>58</v>
      </c>
      <c r="C7935" s="21" t="s">
        <v>14816</v>
      </c>
      <c r="D7935" s="21" t="s">
        <v>23736</v>
      </c>
      <c r="E7935" s="21" t="s">
        <v>893</v>
      </c>
      <c r="F7935" s="21" t="s">
        <v>24068</v>
      </c>
      <c r="G7935" s="21" t="s">
        <v>49</v>
      </c>
      <c r="H7935" s="21" t="s">
        <v>47202</v>
      </c>
      <c r="I7935" s="21" t="s">
        <v>47114</v>
      </c>
      <c r="J7935" s="20">
        <v>44599</v>
      </c>
      <c r="K7935" s="21" t="s">
        <v>48</v>
      </c>
      <c r="L7935" s="20">
        <v>45093</v>
      </c>
      <c r="M7935" s="23">
        <v>55935</v>
      </c>
      <c r="N7935" s="21" t="s">
        <v>25930</v>
      </c>
      <c r="O7935" s="21" t="s">
        <v>26295</v>
      </c>
      <c r="P7935" s="21" t="s">
        <v>34894</v>
      </c>
    </row>
    <row r="7936" spans="1:16" x14ac:dyDescent="0.25">
      <c r="A7936" s="22" t="s">
        <v>47115</v>
      </c>
      <c r="B7936" s="21" t="s">
        <v>46</v>
      </c>
      <c r="C7936" s="21" t="s">
        <v>15095</v>
      </c>
      <c r="D7936" s="21" t="s">
        <v>25326</v>
      </c>
      <c r="E7936" s="21" t="s">
        <v>893</v>
      </c>
      <c r="F7936" s="21" t="s">
        <v>25462</v>
      </c>
      <c r="G7936" s="21" t="s">
        <v>49</v>
      </c>
      <c r="H7936" s="21" t="s">
        <v>47203</v>
      </c>
      <c r="I7936" s="21" t="s">
        <v>47116</v>
      </c>
      <c r="J7936" s="20">
        <v>44568</v>
      </c>
      <c r="K7936" s="21" t="s">
        <v>49</v>
      </c>
      <c r="M7936" s="23">
        <v>101600</v>
      </c>
      <c r="N7936" s="21" t="s">
        <v>25935</v>
      </c>
      <c r="O7936" s="21" t="s">
        <v>6715</v>
      </c>
      <c r="P7936" s="21" t="s">
        <v>47117</v>
      </c>
    </row>
    <row r="7937" spans="1:16" x14ac:dyDescent="0.25">
      <c r="A7937" s="22" t="s">
        <v>47210</v>
      </c>
      <c r="B7937" s="21" t="s">
        <v>46</v>
      </c>
      <c r="C7937" s="21" t="s">
        <v>14956</v>
      </c>
      <c r="D7937" s="21" t="s">
        <v>47211</v>
      </c>
      <c r="E7937" s="21" t="s">
        <v>1658</v>
      </c>
      <c r="F7937" s="21" t="s">
        <v>47310</v>
      </c>
      <c r="G7937" s="21" t="s">
        <v>49</v>
      </c>
      <c r="H7937" s="21" t="s">
        <v>47311</v>
      </c>
      <c r="I7937" s="21" t="s">
        <v>47212</v>
      </c>
      <c r="J7937" s="20">
        <v>44599</v>
      </c>
      <c r="K7937" s="21" t="s">
        <v>49</v>
      </c>
      <c r="M7937" s="23">
        <v>130160</v>
      </c>
      <c r="N7937" s="21" t="s">
        <v>25935</v>
      </c>
      <c r="O7937" s="21" t="s">
        <v>17</v>
      </c>
      <c r="P7937" s="21" t="s">
        <v>47213</v>
      </c>
    </row>
    <row r="7938" spans="1:16" x14ac:dyDescent="0.25">
      <c r="A7938" s="22" t="s">
        <v>47214</v>
      </c>
      <c r="B7938" s="21" t="s">
        <v>9353</v>
      </c>
      <c r="C7938" s="21" t="s">
        <v>14706</v>
      </c>
      <c r="D7938" s="21" t="s">
        <v>47215</v>
      </c>
      <c r="E7938" s="21" t="s">
        <v>836</v>
      </c>
      <c r="F7938" s="21" t="s">
        <v>47312</v>
      </c>
      <c r="G7938" s="21" t="s">
        <v>49</v>
      </c>
      <c r="H7938" s="21" t="s">
        <v>47313</v>
      </c>
      <c r="I7938" s="21" t="s">
        <v>47216</v>
      </c>
      <c r="J7938" s="20">
        <v>44593</v>
      </c>
      <c r="K7938" s="21" t="s">
        <v>48</v>
      </c>
      <c r="L7938" s="20">
        <v>44696</v>
      </c>
      <c r="M7938" s="23">
        <v>40920</v>
      </c>
      <c r="N7938" s="21" t="s">
        <v>25930</v>
      </c>
      <c r="O7938" s="21" t="s">
        <v>25991</v>
      </c>
      <c r="P7938" s="21" t="s">
        <v>47217</v>
      </c>
    </row>
    <row r="7939" spans="1:16" x14ac:dyDescent="0.25">
      <c r="A7939" s="22" t="s">
        <v>47218</v>
      </c>
      <c r="B7939" s="21" t="s">
        <v>9353</v>
      </c>
      <c r="C7939" s="21" t="s">
        <v>17385</v>
      </c>
      <c r="D7939" s="21" t="s">
        <v>47219</v>
      </c>
      <c r="E7939" s="21" t="s">
        <v>795</v>
      </c>
      <c r="F7939" s="21" t="s">
        <v>47314</v>
      </c>
      <c r="G7939" s="21" t="s">
        <v>49</v>
      </c>
      <c r="H7939" s="21" t="s">
        <v>47315</v>
      </c>
      <c r="I7939" s="21" t="s">
        <v>47220</v>
      </c>
      <c r="J7939" s="20">
        <v>44622</v>
      </c>
      <c r="K7939" s="21" t="s">
        <v>48</v>
      </c>
      <c r="L7939" s="20">
        <v>45049</v>
      </c>
      <c r="M7939" s="23">
        <v>40920</v>
      </c>
      <c r="N7939" s="21" t="s">
        <v>25933</v>
      </c>
      <c r="O7939" s="21" t="s">
        <v>26143</v>
      </c>
      <c r="P7939" s="21" t="s">
        <v>47221</v>
      </c>
    </row>
    <row r="7940" spans="1:16" x14ac:dyDescent="0.25">
      <c r="A7940" s="22" t="s">
        <v>47222</v>
      </c>
      <c r="B7940" s="21" t="s">
        <v>53</v>
      </c>
      <c r="C7940" s="21" t="s">
        <v>14716</v>
      </c>
      <c r="D7940" s="21" t="s">
        <v>47223</v>
      </c>
      <c r="E7940" s="21" t="s">
        <v>836</v>
      </c>
      <c r="F7940" s="21" t="s">
        <v>47316</v>
      </c>
      <c r="G7940" s="21" t="s">
        <v>49</v>
      </c>
      <c r="H7940" s="21" t="s">
        <v>47317</v>
      </c>
      <c r="I7940" s="21" t="s">
        <v>47224</v>
      </c>
      <c r="J7940" s="20">
        <v>44564</v>
      </c>
      <c r="K7940" s="21" t="s">
        <v>48</v>
      </c>
      <c r="L7940" s="20">
        <v>44722</v>
      </c>
      <c r="M7940" s="23">
        <v>40920</v>
      </c>
      <c r="N7940" s="21" t="s">
        <v>25935</v>
      </c>
      <c r="O7940" s="21" t="s">
        <v>35622</v>
      </c>
      <c r="P7940" s="21" t="s">
        <v>47225</v>
      </c>
    </row>
    <row r="7941" spans="1:16" x14ac:dyDescent="0.25">
      <c r="A7941" s="22" t="s">
        <v>47226</v>
      </c>
      <c r="B7941" s="21" t="s">
        <v>58</v>
      </c>
      <c r="C7941" s="21" t="s">
        <v>14779</v>
      </c>
      <c r="D7941" s="21" t="s">
        <v>47227</v>
      </c>
      <c r="E7941" s="21" t="s">
        <v>836</v>
      </c>
      <c r="F7941" s="21" t="s">
        <v>47318</v>
      </c>
      <c r="G7941" s="21" t="s">
        <v>49</v>
      </c>
      <c r="H7941" s="21" t="s">
        <v>47319</v>
      </c>
      <c r="I7941" s="21" t="s">
        <v>47228</v>
      </c>
      <c r="J7941" s="20">
        <v>44579</v>
      </c>
      <c r="K7941" s="21" t="s">
        <v>48</v>
      </c>
      <c r="L7941" s="20">
        <v>44925</v>
      </c>
      <c r="M7941" s="23">
        <v>40920</v>
      </c>
      <c r="N7941" s="21" t="s">
        <v>25933</v>
      </c>
      <c r="O7941" s="21" t="s">
        <v>26143</v>
      </c>
      <c r="P7941" s="21" t="s">
        <v>47229</v>
      </c>
    </row>
    <row r="7942" spans="1:16" x14ac:dyDescent="0.25">
      <c r="A7942" s="22" t="s">
        <v>47230</v>
      </c>
      <c r="B7942" s="21" t="s">
        <v>53</v>
      </c>
      <c r="C7942" s="21" t="s">
        <v>17856</v>
      </c>
      <c r="D7942" s="21" t="s">
        <v>43625</v>
      </c>
      <c r="E7942" s="21" t="s">
        <v>795</v>
      </c>
      <c r="F7942" s="21" t="s">
        <v>44226</v>
      </c>
      <c r="G7942" s="21" t="s">
        <v>49</v>
      </c>
      <c r="H7942" s="21" t="s">
        <v>47320</v>
      </c>
      <c r="I7942" s="21" t="s">
        <v>47231</v>
      </c>
      <c r="J7942" s="20">
        <v>44622</v>
      </c>
      <c r="K7942" s="21" t="s">
        <v>48</v>
      </c>
      <c r="L7942" s="20">
        <v>44783</v>
      </c>
      <c r="M7942" s="23">
        <v>40920</v>
      </c>
      <c r="N7942" s="21" t="s">
        <v>25930</v>
      </c>
      <c r="O7942" s="21" t="s">
        <v>25956</v>
      </c>
      <c r="P7942" s="21" t="s">
        <v>43627</v>
      </c>
    </row>
    <row r="7943" spans="1:16" x14ac:dyDescent="0.25">
      <c r="A7943" s="22" t="s">
        <v>47232</v>
      </c>
      <c r="B7943" s="21" t="s">
        <v>58</v>
      </c>
      <c r="C7943" s="21" t="s">
        <v>17856</v>
      </c>
      <c r="D7943" s="21" t="s">
        <v>47233</v>
      </c>
      <c r="E7943" s="21" t="s">
        <v>795</v>
      </c>
      <c r="F7943" s="21" t="s">
        <v>47321</v>
      </c>
      <c r="G7943" s="21" t="s">
        <v>49</v>
      </c>
      <c r="H7943" s="21" t="s">
        <v>47322</v>
      </c>
      <c r="I7943" s="21" t="s">
        <v>47234</v>
      </c>
      <c r="J7943" s="20">
        <v>44622</v>
      </c>
      <c r="K7943" s="21" t="s">
        <v>48</v>
      </c>
      <c r="L7943" s="20">
        <v>45074</v>
      </c>
      <c r="M7943" s="23">
        <v>40920</v>
      </c>
      <c r="N7943" s="21" t="s">
        <v>25935</v>
      </c>
      <c r="O7943" s="21" t="s">
        <v>6</v>
      </c>
      <c r="P7943" s="21" t="s">
        <v>47235</v>
      </c>
    </row>
    <row r="7944" spans="1:16" x14ac:dyDescent="0.25">
      <c r="A7944" s="22" t="s">
        <v>47236</v>
      </c>
      <c r="B7944" s="21" t="s">
        <v>53</v>
      </c>
      <c r="C7944" s="21" t="s">
        <v>20689</v>
      </c>
      <c r="D7944" s="21" t="s">
        <v>47237</v>
      </c>
      <c r="E7944" s="21" t="s">
        <v>836</v>
      </c>
      <c r="F7944" s="21" t="s">
        <v>47323</v>
      </c>
      <c r="G7944" s="21" t="s">
        <v>49</v>
      </c>
      <c r="H7944" s="21" t="s">
        <v>47324</v>
      </c>
      <c r="I7944" s="21" t="s">
        <v>47238</v>
      </c>
      <c r="J7944" s="20">
        <v>44566</v>
      </c>
      <c r="K7944" s="21" t="s">
        <v>48</v>
      </c>
      <c r="L7944" s="20">
        <v>44834</v>
      </c>
      <c r="M7944" s="23">
        <v>40920</v>
      </c>
      <c r="N7944" s="21" t="s">
        <v>25933</v>
      </c>
      <c r="O7944" s="21" t="s">
        <v>26601</v>
      </c>
      <c r="P7944" s="21" t="s">
        <v>47239</v>
      </c>
    </row>
    <row r="7945" spans="1:16" x14ac:dyDescent="0.25">
      <c r="A7945" s="22" t="s">
        <v>47240</v>
      </c>
      <c r="B7945" s="21" t="s">
        <v>53</v>
      </c>
      <c r="C7945" s="21" t="s">
        <v>20689</v>
      </c>
      <c r="D7945" s="21" t="s">
        <v>47241</v>
      </c>
      <c r="E7945" s="21" t="s">
        <v>836</v>
      </c>
      <c r="F7945" s="21" t="s">
        <v>47325</v>
      </c>
      <c r="G7945" s="21" t="s">
        <v>49</v>
      </c>
      <c r="H7945" s="21" t="s">
        <v>47326</v>
      </c>
      <c r="I7945" s="21" t="s">
        <v>47242</v>
      </c>
      <c r="J7945" s="20">
        <v>44566</v>
      </c>
      <c r="K7945" s="21" t="s">
        <v>48</v>
      </c>
      <c r="L7945" s="20">
        <v>45199</v>
      </c>
      <c r="M7945" s="23">
        <v>40920</v>
      </c>
      <c r="N7945" s="21" t="s">
        <v>25935</v>
      </c>
      <c r="O7945" s="21" t="s">
        <v>26013</v>
      </c>
      <c r="P7945" s="21" t="s">
        <v>47243</v>
      </c>
    </row>
    <row r="7946" spans="1:16" x14ac:dyDescent="0.25">
      <c r="A7946" s="22" t="s">
        <v>47244</v>
      </c>
      <c r="B7946" s="21" t="s">
        <v>58</v>
      </c>
      <c r="C7946" s="21" t="s">
        <v>20689</v>
      </c>
      <c r="D7946" s="21" t="s">
        <v>47245</v>
      </c>
      <c r="E7946" s="21" t="s">
        <v>836</v>
      </c>
      <c r="F7946" s="21" t="s">
        <v>47327</v>
      </c>
      <c r="G7946" s="21" t="s">
        <v>49</v>
      </c>
      <c r="H7946" s="21" t="s">
        <v>47328</v>
      </c>
      <c r="I7946" s="21" t="s">
        <v>47246</v>
      </c>
      <c r="J7946" s="20">
        <v>44563</v>
      </c>
      <c r="K7946" s="21" t="s">
        <v>48</v>
      </c>
      <c r="L7946" s="20">
        <v>44908</v>
      </c>
      <c r="M7946" s="23">
        <v>40920</v>
      </c>
      <c r="N7946" s="21" t="s">
        <v>25935</v>
      </c>
      <c r="O7946" s="21" t="s">
        <v>26296</v>
      </c>
      <c r="P7946" s="21" t="s">
        <v>47247</v>
      </c>
    </row>
    <row r="7947" spans="1:16" x14ac:dyDescent="0.25">
      <c r="A7947" s="22" t="s">
        <v>47248</v>
      </c>
      <c r="B7947" s="21" t="s">
        <v>53</v>
      </c>
      <c r="C7947" s="21" t="s">
        <v>20689</v>
      </c>
      <c r="D7947" s="21" t="s">
        <v>47249</v>
      </c>
      <c r="E7947" s="21" t="s">
        <v>836</v>
      </c>
      <c r="F7947" s="21" t="s">
        <v>47329</v>
      </c>
      <c r="G7947" s="21" t="s">
        <v>49</v>
      </c>
      <c r="H7947" s="21" t="s">
        <v>47330</v>
      </c>
      <c r="I7947" s="21" t="s">
        <v>47250</v>
      </c>
      <c r="J7947" s="20">
        <v>44581</v>
      </c>
      <c r="K7947" s="21" t="s">
        <v>48</v>
      </c>
      <c r="L7947" s="20">
        <v>44834</v>
      </c>
      <c r="M7947" s="23">
        <v>40920</v>
      </c>
      <c r="N7947" s="21" t="s">
        <v>25935</v>
      </c>
      <c r="O7947" s="21" t="s">
        <v>16</v>
      </c>
      <c r="P7947" s="21" t="s">
        <v>47251</v>
      </c>
    </row>
    <row r="7948" spans="1:16" x14ac:dyDescent="0.25">
      <c r="A7948" s="22" t="s">
        <v>47252</v>
      </c>
      <c r="B7948" s="21" t="s">
        <v>9353</v>
      </c>
      <c r="C7948" s="21" t="s">
        <v>14697</v>
      </c>
      <c r="D7948" s="21" t="s">
        <v>47253</v>
      </c>
      <c r="E7948" s="21" t="s">
        <v>21289</v>
      </c>
      <c r="F7948" s="21" t="s">
        <v>47331</v>
      </c>
      <c r="G7948" s="21" t="s">
        <v>49</v>
      </c>
      <c r="H7948" s="21" t="s">
        <v>47332</v>
      </c>
      <c r="I7948" s="21" t="s">
        <v>47254</v>
      </c>
      <c r="J7948" s="20">
        <v>44561</v>
      </c>
      <c r="K7948" s="21" t="s">
        <v>48</v>
      </c>
      <c r="L7948" s="20">
        <v>44924</v>
      </c>
      <c r="M7948" s="23">
        <v>39425</v>
      </c>
      <c r="N7948" s="21" t="s">
        <v>25935</v>
      </c>
      <c r="O7948" s="21" t="s">
        <v>26</v>
      </c>
      <c r="P7948" s="21" t="s">
        <v>47255</v>
      </c>
    </row>
    <row r="7949" spans="1:16" x14ac:dyDescent="0.25">
      <c r="A7949" s="22" t="s">
        <v>47256</v>
      </c>
      <c r="B7949" s="21" t="s">
        <v>53</v>
      </c>
      <c r="C7949" s="21" t="s">
        <v>20081</v>
      </c>
      <c r="D7949" s="21" t="s">
        <v>47257</v>
      </c>
      <c r="E7949" s="21" t="s">
        <v>21289</v>
      </c>
      <c r="F7949" s="21" t="s">
        <v>24703</v>
      </c>
      <c r="G7949" s="21" t="s">
        <v>49</v>
      </c>
      <c r="H7949" s="21" t="s">
        <v>47333</v>
      </c>
      <c r="I7949" s="21" t="s">
        <v>47258</v>
      </c>
      <c r="J7949" s="20">
        <v>44560</v>
      </c>
      <c r="K7949" s="21" t="s">
        <v>48</v>
      </c>
      <c r="L7949" s="20">
        <v>44924</v>
      </c>
      <c r="M7949" s="23">
        <v>39425</v>
      </c>
      <c r="N7949" s="21" t="s">
        <v>25935</v>
      </c>
      <c r="O7949" s="21" t="s">
        <v>26013</v>
      </c>
      <c r="P7949" s="21" t="s">
        <v>47259</v>
      </c>
    </row>
    <row r="7950" spans="1:16" x14ac:dyDescent="0.25">
      <c r="A7950" s="22" t="s">
        <v>47260</v>
      </c>
      <c r="B7950" s="21" t="s">
        <v>53</v>
      </c>
      <c r="C7950" s="21" t="s">
        <v>16735</v>
      </c>
      <c r="D7950" s="21" t="s">
        <v>47261</v>
      </c>
      <c r="E7950" s="21" t="s">
        <v>795</v>
      </c>
      <c r="F7950" s="21" t="s">
        <v>47334</v>
      </c>
      <c r="G7950" s="21" t="s">
        <v>49</v>
      </c>
      <c r="H7950" s="21" t="s">
        <v>47335</v>
      </c>
      <c r="I7950" s="21" t="s">
        <v>47262</v>
      </c>
      <c r="J7950" s="20">
        <v>44573</v>
      </c>
      <c r="K7950" s="21" t="s">
        <v>48</v>
      </c>
      <c r="L7950" s="20">
        <v>45015</v>
      </c>
      <c r="M7950" s="23">
        <v>40920</v>
      </c>
      <c r="N7950" s="21" t="s">
        <v>25938</v>
      </c>
      <c r="O7950" s="21" t="s">
        <v>20</v>
      </c>
      <c r="P7950" s="21" t="s">
        <v>47263</v>
      </c>
    </row>
    <row r="7951" spans="1:16" x14ac:dyDescent="0.25">
      <c r="A7951" s="22" t="s">
        <v>47264</v>
      </c>
      <c r="B7951" s="21" t="s">
        <v>58</v>
      </c>
      <c r="C7951" s="21" t="s">
        <v>17403</v>
      </c>
      <c r="D7951" s="21" t="s">
        <v>47265</v>
      </c>
      <c r="E7951" s="21" t="s">
        <v>795</v>
      </c>
      <c r="F7951" s="21" t="s">
        <v>47336</v>
      </c>
      <c r="G7951" s="21" t="s">
        <v>49</v>
      </c>
      <c r="H7951" s="21" t="s">
        <v>47337</v>
      </c>
      <c r="I7951" s="21" t="s">
        <v>47266</v>
      </c>
      <c r="J7951" s="20">
        <v>44573</v>
      </c>
      <c r="K7951" s="21" t="s">
        <v>48</v>
      </c>
      <c r="L7951" s="20">
        <v>45322</v>
      </c>
      <c r="M7951" s="23">
        <v>40920</v>
      </c>
      <c r="N7951" s="21" t="s">
        <v>25935</v>
      </c>
      <c r="O7951" s="21" t="s">
        <v>26019</v>
      </c>
      <c r="P7951" s="21" t="s">
        <v>47267</v>
      </c>
    </row>
    <row r="7952" spans="1:16" x14ac:dyDescent="0.25">
      <c r="A7952" s="22" t="s">
        <v>47268</v>
      </c>
      <c r="B7952" s="21" t="s">
        <v>58</v>
      </c>
      <c r="C7952" s="21" t="s">
        <v>17403</v>
      </c>
      <c r="D7952" s="21" t="s">
        <v>47269</v>
      </c>
      <c r="E7952" s="21" t="s">
        <v>6190</v>
      </c>
      <c r="F7952" s="21" t="s">
        <v>47338</v>
      </c>
      <c r="G7952" s="21" t="s">
        <v>49</v>
      </c>
      <c r="H7952" s="21" t="s">
        <v>47339</v>
      </c>
      <c r="I7952" s="21" t="s">
        <v>47270</v>
      </c>
      <c r="J7952" s="20">
        <v>44573</v>
      </c>
      <c r="K7952" s="21" t="s">
        <v>48</v>
      </c>
      <c r="L7952" s="20">
        <v>45188</v>
      </c>
      <c r="M7952" s="23">
        <v>49860</v>
      </c>
      <c r="N7952" s="21" t="s">
        <v>25935</v>
      </c>
      <c r="O7952" s="21" t="s">
        <v>26019</v>
      </c>
      <c r="P7952" s="21" t="s">
        <v>47271</v>
      </c>
    </row>
    <row r="7953" spans="1:16" x14ac:dyDescent="0.25">
      <c r="A7953" s="22" t="s">
        <v>47272</v>
      </c>
      <c r="B7953" s="21" t="s">
        <v>58</v>
      </c>
      <c r="C7953" s="21" t="s">
        <v>17385</v>
      </c>
      <c r="D7953" s="21" t="s">
        <v>47273</v>
      </c>
      <c r="E7953" s="21" t="s">
        <v>795</v>
      </c>
      <c r="F7953" s="21" t="s">
        <v>47340</v>
      </c>
      <c r="G7953" s="21" t="s">
        <v>49</v>
      </c>
      <c r="H7953" s="21" t="s">
        <v>47341</v>
      </c>
      <c r="I7953" s="21" t="s">
        <v>47274</v>
      </c>
      <c r="J7953" s="20">
        <v>44573</v>
      </c>
      <c r="K7953" s="21" t="s">
        <v>48</v>
      </c>
      <c r="L7953" s="20">
        <v>45230</v>
      </c>
      <c r="M7953" s="23">
        <v>40920</v>
      </c>
      <c r="N7953" s="21" t="s">
        <v>25935</v>
      </c>
      <c r="O7953" s="21" t="s">
        <v>26</v>
      </c>
      <c r="P7953" s="21" t="s">
        <v>47275</v>
      </c>
    </row>
    <row r="7954" spans="1:16" x14ac:dyDescent="0.25">
      <c r="A7954" s="22" t="s">
        <v>47276</v>
      </c>
      <c r="B7954" s="21" t="s">
        <v>53</v>
      </c>
      <c r="C7954" s="21" t="s">
        <v>17385</v>
      </c>
      <c r="D7954" s="21" t="s">
        <v>47277</v>
      </c>
      <c r="E7954" s="21" t="s">
        <v>795</v>
      </c>
      <c r="F7954" s="21" t="s">
        <v>47342</v>
      </c>
      <c r="G7954" s="21" t="s">
        <v>49</v>
      </c>
      <c r="H7954" s="21" t="s">
        <v>47343</v>
      </c>
      <c r="I7954" s="21" t="s">
        <v>47278</v>
      </c>
      <c r="J7954" s="20">
        <v>44573</v>
      </c>
      <c r="K7954" s="21" t="s">
        <v>48</v>
      </c>
      <c r="L7954" s="20">
        <v>44925</v>
      </c>
      <c r="M7954" s="23">
        <v>40920</v>
      </c>
      <c r="N7954" s="21" t="s">
        <v>25933</v>
      </c>
      <c r="O7954" s="21" t="s">
        <v>6</v>
      </c>
      <c r="P7954" s="21" t="s">
        <v>47279</v>
      </c>
    </row>
    <row r="7955" spans="1:16" x14ac:dyDescent="0.25">
      <c r="A7955" s="22" t="s">
        <v>47280</v>
      </c>
      <c r="B7955" s="21" t="s">
        <v>58</v>
      </c>
      <c r="C7955" s="21" t="s">
        <v>17385</v>
      </c>
      <c r="D7955" s="21" t="s">
        <v>47281</v>
      </c>
      <c r="E7955" s="21" t="s">
        <v>795</v>
      </c>
      <c r="F7955" s="21" t="s">
        <v>14925</v>
      </c>
      <c r="G7955" s="21" t="s">
        <v>49</v>
      </c>
      <c r="H7955" s="21" t="s">
        <v>47344</v>
      </c>
      <c r="I7955" s="21" t="s">
        <v>47282</v>
      </c>
      <c r="J7955" s="20">
        <v>44573</v>
      </c>
      <c r="K7955" s="21" t="s">
        <v>48</v>
      </c>
      <c r="L7955" s="20">
        <v>44985</v>
      </c>
      <c r="M7955" s="23">
        <v>40920</v>
      </c>
      <c r="N7955" s="21" t="s">
        <v>25935</v>
      </c>
      <c r="O7955" s="21" t="s">
        <v>26031</v>
      </c>
      <c r="P7955" s="21" t="s">
        <v>47283</v>
      </c>
    </row>
    <row r="7956" spans="1:16" x14ac:dyDescent="0.25">
      <c r="A7956" s="22" t="s">
        <v>47284</v>
      </c>
      <c r="B7956" s="21" t="s">
        <v>53</v>
      </c>
      <c r="C7956" s="21" t="s">
        <v>20689</v>
      </c>
      <c r="D7956" s="21" t="s">
        <v>47285</v>
      </c>
      <c r="E7956" s="21" t="s">
        <v>836</v>
      </c>
      <c r="F7956" s="21" t="s">
        <v>24145</v>
      </c>
      <c r="G7956" s="21" t="s">
        <v>49</v>
      </c>
      <c r="H7956" s="21" t="s">
        <v>47345</v>
      </c>
      <c r="I7956" s="21" t="s">
        <v>47286</v>
      </c>
      <c r="J7956" s="20">
        <v>44581</v>
      </c>
      <c r="K7956" s="21" t="s">
        <v>48</v>
      </c>
      <c r="L7956" s="20">
        <v>44957</v>
      </c>
      <c r="M7956" s="23">
        <v>40920</v>
      </c>
      <c r="N7956" s="21" t="s">
        <v>25930</v>
      </c>
      <c r="O7956" s="21" t="s">
        <v>26593</v>
      </c>
      <c r="P7956" s="21" t="s">
        <v>47287</v>
      </c>
    </row>
    <row r="7957" spans="1:16" x14ac:dyDescent="0.25">
      <c r="A7957" s="22" t="s">
        <v>47290</v>
      </c>
      <c r="B7957" s="21" t="s">
        <v>46</v>
      </c>
      <c r="C7957" s="21" t="s">
        <v>34588</v>
      </c>
      <c r="D7957" s="21" t="s">
        <v>47291</v>
      </c>
      <c r="E7957" s="21" t="s">
        <v>24129</v>
      </c>
      <c r="F7957" s="21" t="s">
        <v>47346</v>
      </c>
      <c r="G7957" s="21" t="s">
        <v>53031</v>
      </c>
      <c r="H7957" s="21" t="s">
        <v>47347</v>
      </c>
      <c r="I7957" s="21" t="s">
        <v>47292</v>
      </c>
      <c r="J7957" s="20">
        <v>44624</v>
      </c>
      <c r="K7957" s="21" t="s">
        <v>49</v>
      </c>
      <c r="M7957" s="23">
        <v>54335</v>
      </c>
      <c r="N7957" s="21" t="s">
        <v>25935</v>
      </c>
      <c r="O7957" s="21" t="s">
        <v>26031</v>
      </c>
      <c r="P7957" s="21" t="s">
        <v>47293</v>
      </c>
    </row>
    <row r="7958" spans="1:16" x14ac:dyDescent="0.25">
      <c r="A7958" s="22" t="s">
        <v>47294</v>
      </c>
      <c r="B7958" s="21" t="s">
        <v>58</v>
      </c>
      <c r="C7958" s="21" t="s">
        <v>37176</v>
      </c>
      <c r="D7958" s="21" t="s">
        <v>47295</v>
      </c>
      <c r="E7958" s="21" t="s">
        <v>836</v>
      </c>
      <c r="F7958" s="21" t="s">
        <v>47348</v>
      </c>
      <c r="G7958" s="21" t="s">
        <v>49</v>
      </c>
      <c r="H7958" s="21" t="s">
        <v>47349</v>
      </c>
      <c r="I7958" s="21" t="s">
        <v>47296</v>
      </c>
      <c r="J7958" s="20">
        <v>44611</v>
      </c>
      <c r="K7958" s="21" t="s">
        <v>48</v>
      </c>
      <c r="L7958" s="20">
        <v>44913</v>
      </c>
      <c r="M7958" s="23">
        <v>40920</v>
      </c>
      <c r="N7958" s="21" t="s">
        <v>25935</v>
      </c>
      <c r="O7958" s="21" t="s">
        <v>25952</v>
      </c>
      <c r="P7958" s="21" t="s">
        <v>47297</v>
      </c>
    </row>
    <row r="7959" spans="1:16" x14ac:dyDescent="0.25">
      <c r="A7959" s="22" t="s">
        <v>47298</v>
      </c>
      <c r="B7959" s="21" t="s">
        <v>58</v>
      </c>
      <c r="C7959" s="21" t="s">
        <v>20081</v>
      </c>
      <c r="D7959" s="21" t="s">
        <v>36601</v>
      </c>
      <c r="E7959" s="21" t="s">
        <v>795</v>
      </c>
      <c r="F7959" s="21" t="s">
        <v>36602</v>
      </c>
      <c r="G7959" s="21" t="s">
        <v>49</v>
      </c>
      <c r="H7959" s="21" t="s">
        <v>47350</v>
      </c>
      <c r="I7959" s="21" t="s">
        <v>47299</v>
      </c>
      <c r="J7959" s="20">
        <v>44574</v>
      </c>
      <c r="K7959" s="21" t="s">
        <v>48</v>
      </c>
      <c r="L7959" s="20">
        <v>45323</v>
      </c>
      <c r="M7959" s="23">
        <v>40920</v>
      </c>
      <c r="N7959" s="21" t="s">
        <v>25935</v>
      </c>
      <c r="O7959" s="21" t="s">
        <v>26047</v>
      </c>
      <c r="P7959" s="21" t="s">
        <v>36758</v>
      </c>
    </row>
    <row r="7960" spans="1:16" x14ac:dyDescent="0.25">
      <c r="A7960" s="22" t="s">
        <v>47357</v>
      </c>
      <c r="B7960" s="21" t="s">
        <v>87</v>
      </c>
      <c r="C7960" s="21" t="s">
        <v>15645</v>
      </c>
      <c r="D7960" s="21" t="s">
        <v>10735</v>
      </c>
      <c r="E7960" s="21" t="s">
        <v>739</v>
      </c>
      <c r="F7960" s="21" t="s">
        <v>16835</v>
      </c>
      <c r="G7960" s="21" t="s">
        <v>49</v>
      </c>
      <c r="H7960" s="21" t="s">
        <v>47358</v>
      </c>
      <c r="I7960" s="21" t="s">
        <v>47359</v>
      </c>
      <c r="J7960" s="20">
        <v>44645</v>
      </c>
      <c r="K7960" s="21" t="s">
        <v>49</v>
      </c>
      <c r="M7960" s="23">
        <v>147800</v>
      </c>
      <c r="N7960" s="21" t="s">
        <v>25933</v>
      </c>
      <c r="O7960" s="21" t="s">
        <v>26740</v>
      </c>
      <c r="P7960" s="21" t="s">
        <v>47412</v>
      </c>
    </row>
    <row r="7961" spans="1:16" x14ac:dyDescent="0.25">
      <c r="A7961" s="22" t="s">
        <v>47360</v>
      </c>
      <c r="B7961" s="21" t="s">
        <v>87</v>
      </c>
      <c r="C7961" s="21" t="s">
        <v>14735</v>
      </c>
      <c r="D7961" s="21" t="s">
        <v>44346</v>
      </c>
      <c r="E7961" s="21" t="s">
        <v>1658</v>
      </c>
      <c r="F7961" s="21" t="s">
        <v>44347</v>
      </c>
      <c r="G7961" s="21" t="s">
        <v>49</v>
      </c>
      <c r="H7961" s="21" t="s">
        <v>47361</v>
      </c>
      <c r="I7961" s="21" t="s">
        <v>47362</v>
      </c>
      <c r="J7961" s="20">
        <v>44648</v>
      </c>
      <c r="K7961" s="21" t="s">
        <v>49</v>
      </c>
      <c r="M7961" s="23">
        <v>130160</v>
      </c>
      <c r="N7961" s="21" t="s">
        <v>25935</v>
      </c>
      <c r="O7961" s="21" t="s">
        <v>44424</v>
      </c>
      <c r="P7961" s="21" t="s">
        <v>44423</v>
      </c>
    </row>
    <row r="7962" spans="1:16" x14ac:dyDescent="0.25">
      <c r="A7962" s="22" t="s">
        <v>47363</v>
      </c>
      <c r="B7962" s="21" t="s">
        <v>58</v>
      </c>
      <c r="C7962" s="21" t="s">
        <v>49210</v>
      </c>
      <c r="D7962" s="21" t="s">
        <v>13691</v>
      </c>
      <c r="E7962" s="21" t="s">
        <v>893</v>
      </c>
      <c r="F7962" s="21" t="s">
        <v>17535</v>
      </c>
      <c r="G7962" s="21" t="s">
        <v>49</v>
      </c>
      <c r="H7962" s="21" t="s">
        <v>49272</v>
      </c>
      <c r="I7962" s="21" t="s">
        <v>47364</v>
      </c>
      <c r="J7962" s="20">
        <v>44652</v>
      </c>
      <c r="K7962" s="21" t="s">
        <v>49</v>
      </c>
      <c r="M7962" s="23">
        <v>99200</v>
      </c>
      <c r="N7962" s="21" t="s">
        <v>25930</v>
      </c>
      <c r="O7962" s="21" t="s">
        <v>25931</v>
      </c>
      <c r="P7962" s="21" t="s">
        <v>47413</v>
      </c>
    </row>
    <row r="7963" spans="1:16" x14ac:dyDescent="0.25">
      <c r="A7963" s="22" t="s">
        <v>47365</v>
      </c>
      <c r="B7963" s="21" t="s">
        <v>53</v>
      </c>
      <c r="C7963" s="21" t="s">
        <v>17385</v>
      </c>
      <c r="D7963" s="21" t="s">
        <v>37294</v>
      </c>
      <c r="E7963" s="21" t="s">
        <v>893</v>
      </c>
      <c r="F7963" s="21" t="s">
        <v>37332</v>
      </c>
      <c r="G7963" s="21" t="s">
        <v>49</v>
      </c>
      <c r="H7963" s="21" t="s">
        <v>47366</v>
      </c>
      <c r="I7963" s="21" t="s">
        <v>47367</v>
      </c>
      <c r="J7963" s="20">
        <v>44652</v>
      </c>
      <c r="K7963" s="21" t="s">
        <v>48</v>
      </c>
      <c r="L7963" s="20">
        <v>44783</v>
      </c>
      <c r="M7963" s="23">
        <v>54600</v>
      </c>
      <c r="N7963" s="21" t="s">
        <v>25938</v>
      </c>
      <c r="O7963" s="21" t="s">
        <v>28</v>
      </c>
      <c r="P7963" s="21" t="s">
        <v>37296</v>
      </c>
    </row>
    <row r="7964" spans="1:16" x14ac:dyDescent="0.25">
      <c r="A7964" s="22" t="s">
        <v>47368</v>
      </c>
      <c r="B7964" s="21" t="s">
        <v>58</v>
      </c>
      <c r="C7964" s="21" t="s">
        <v>20081</v>
      </c>
      <c r="D7964" s="21" t="s">
        <v>47369</v>
      </c>
      <c r="E7964" s="21" t="s">
        <v>893</v>
      </c>
      <c r="F7964" s="21" t="s">
        <v>47370</v>
      </c>
      <c r="G7964" s="21" t="s">
        <v>49</v>
      </c>
      <c r="H7964" s="21" t="s">
        <v>47371</v>
      </c>
      <c r="I7964" s="21" t="s">
        <v>47372</v>
      </c>
      <c r="J7964" s="20">
        <v>44652</v>
      </c>
      <c r="K7964" s="21" t="s">
        <v>48</v>
      </c>
      <c r="M7964" s="23">
        <v>55935</v>
      </c>
      <c r="N7964" s="21" t="s">
        <v>25935</v>
      </c>
      <c r="O7964" s="21" t="s">
        <v>27</v>
      </c>
      <c r="P7964" s="21" t="s">
        <v>47414</v>
      </c>
    </row>
    <row r="7965" spans="1:16" x14ac:dyDescent="0.25">
      <c r="A7965" s="22" t="s">
        <v>47373</v>
      </c>
      <c r="B7965" s="21" t="s">
        <v>58</v>
      </c>
      <c r="C7965" s="21" t="s">
        <v>14687</v>
      </c>
      <c r="D7965" s="21" t="s">
        <v>36841</v>
      </c>
      <c r="E7965" s="21" t="s">
        <v>893</v>
      </c>
      <c r="F7965" s="21" t="s">
        <v>36842</v>
      </c>
      <c r="G7965" s="21" t="s">
        <v>49</v>
      </c>
      <c r="H7965" s="21" t="s">
        <v>47374</v>
      </c>
      <c r="I7965" s="21" t="s">
        <v>47375</v>
      </c>
      <c r="J7965" s="20">
        <v>44652</v>
      </c>
      <c r="K7965" s="21" t="s">
        <v>49</v>
      </c>
      <c r="L7965" s="20">
        <v>45904</v>
      </c>
      <c r="M7965" s="23">
        <v>99200</v>
      </c>
      <c r="N7965" s="21" t="s">
        <v>25930</v>
      </c>
      <c r="O7965" s="21" t="s">
        <v>26383</v>
      </c>
      <c r="P7965" s="21" t="s">
        <v>36988</v>
      </c>
    </row>
    <row r="7966" spans="1:16" x14ac:dyDescent="0.25">
      <c r="A7966" s="22" t="s">
        <v>47376</v>
      </c>
      <c r="B7966" s="21" t="s">
        <v>46</v>
      </c>
      <c r="C7966" s="21" t="s">
        <v>14697</v>
      </c>
      <c r="D7966" s="21" t="s">
        <v>45678</v>
      </c>
      <c r="E7966" s="21" t="s">
        <v>893</v>
      </c>
      <c r="F7966" s="21" t="s">
        <v>47377</v>
      </c>
      <c r="G7966" s="21" t="s">
        <v>49</v>
      </c>
      <c r="H7966" s="21" t="s">
        <v>47378</v>
      </c>
      <c r="I7966" s="21" t="s">
        <v>47379</v>
      </c>
      <c r="J7966" s="20">
        <v>44652</v>
      </c>
      <c r="K7966" s="21" t="s">
        <v>48</v>
      </c>
      <c r="L7966" s="20">
        <v>46112</v>
      </c>
      <c r="M7966" s="23">
        <v>55935</v>
      </c>
      <c r="N7966" s="21" t="s">
        <v>25930</v>
      </c>
      <c r="O7966" s="21" t="s">
        <v>45681</v>
      </c>
      <c r="P7966" s="21" t="s">
        <v>45680</v>
      </c>
    </row>
    <row r="7967" spans="1:16" x14ac:dyDescent="0.25">
      <c r="A7967" s="22" t="s">
        <v>47380</v>
      </c>
      <c r="B7967" s="21" t="s">
        <v>46</v>
      </c>
      <c r="C7967" s="21" t="s">
        <v>14679</v>
      </c>
      <c r="D7967" s="21" t="s">
        <v>36830</v>
      </c>
      <c r="E7967" s="21" t="s">
        <v>893</v>
      </c>
      <c r="F7967" s="21" t="s">
        <v>47438</v>
      </c>
      <c r="G7967" s="21" t="s">
        <v>49</v>
      </c>
      <c r="H7967" s="21" t="s">
        <v>47381</v>
      </c>
      <c r="I7967" s="21" t="s">
        <v>47382</v>
      </c>
      <c r="J7967" s="20">
        <v>44652</v>
      </c>
      <c r="K7967" s="21" t="s">
        <v>49</v>
      </c>
      <c r="M7967" s="23">
        <v>99200</v>
      </c>
      <c r="N7967" s="21" t="s">
        <v>25938</v>
      </c>
      <c r="O7967" s="21" t="s">
        <v>26334</v>
      </c>
      <c r="P7967" s="21" t="s">
        <v>47498</v>
      </c>
    </row>
    <row r="7968" spans="1:16" x14ac:dyDescent="0.25">
      <c r="A7968" s="22" t="s">
        <v>47383</v>
      </c>
      <c r="B7968" s="21" t="s">
        <v>58</v>
      </c>
      <c r="C7968" s="21" t="s">
        <v>37182</v>
      </c>
      <c r="D7968" s="21" t="s">
        <v>36101</v>
      </c>
      <c r="E7968" s="21" t="s">
        <v>893</v>
      </c>
      <c r="F7968" s="21" t="s">
        <v>36102</v>
      </c>
      <c r="G7968" s="21" t="s">
        <v>49</v>
      </c>
      <c r="H7968" s="21" t="s">
        <v>47384</v>
      </c>
      <c r="I7968" s="21" t="s">
        <v>47385</v>
      </c>
      <c r="J7968" s="20">
        <v>44651</v>
      </c>
      <c r="K7968" s="21" t="s">
        <v>49</v>
      </c>
      <c r="M7968" s="23">
        <v>99200</v>
      </c>
      <c r="N7968" s="21" t="s">
        <v>25930</v>
      </c>
      <c r="O7968" s="21" t="s">
        <v>49723</v>
      </c>
      <c r="P7968" s="21" t="s">
        <v>50260</v>
      </c>
    </row>
    <row r="7969" spans="1:16" x14ac:dyDescent="0.25">
      <c r="A7969" s="22" t="s">
        <v>47386</v>
      </c>
      <c r="B7969" s="21" t="s">
        <v>58</v>
      </c>
      <c r="C7969" s="21" t="s">
        <v>14697</v>
      </c>
      <c r="D7969" s="21" t="s">
        <v>47387</v>
      </c>
      <c r="E7969" s="21" t="s">
        <v>6190</v>
      </c>
      <c r="F7969" s="21" t="s">
        <v>47388</v>
      </c>
      <c r="G7969" s="21" t="s">
        <v>49</v>
      </c>
      <c r="H7969" s="21" t="s">
        <v>47389</v>
      </c>
      <c r="I7969" s="21" t="s">
        <v>47390</v>
      </c>
      <c r="J7969" s="20">
        <v>44652</v>
      </c>
      <c r="K7969" s="21" t="s">
        <v>48</v>
      </c>
      <c r="L7969" s="20">
        <v>45230</v>
      </c>
      <c r="M7969" s="23">
        <v>49860</v>
      </c>
      <c r="N7969" s="21" t="s">
        <v>25935</v>
      </c>
      <c r="O7969" s="21" t="s">
        <v>26392</v>
      </c>
      <c r="P7969" s="21" t="s">
        <v>47415</v>
      </c>
    </row>
    <row r="7970" spans="1:16" x14ac:dyDescent="0.25">
      <c r="A7970" s="22" t="s">
        <v>47391</v>
      </c>
      <c r="B7970" s="21" t="s">
        <v>58</v>
      </c>
      <c r="C7970" s="21" t="s">
        <v>20081</v>
      </c>
      <c r="D7970" s="21" t="s">
        <v>35933</v>
      </c>
      <c r="E7970" s="21" t="s">
        <v>795</v>
      </c>
      <c r="F7970" s="21" t="s">
        <v>35934</v>
      </c>
      <c r="G7970" s="21" t="s">
        <v>53031</v>
      </c>
      <c r="H7970" s="21" t="s">
        <v>47392</v>
      </c>
      <c r="I7970" s="21" t="s">
        <v>47393</v>
      </c>
      <c r="J7970" s="20">
        <v>44630</v>
      </c>
      <c r="K7970" s="21" t="s">
        <v>48</v>
      </c>
      <c r="L7970" s="20">
        <v>45777</v>
      </c>
      <c r="M7970" s="23">
        <v>68145</v>
      </c>
      <c r="N7970" s="21" t="s">
        <v>25935</v>
      </c>
      <c r="O7970" s="21" t="s">
        <v>26371</v>
      </c>
      <c r="P7970" s="21" t="s">
        <v>36450</v>
      </c>
    </row>
    <row r="7971" spans="1:16" x14ac:dyDescent="0.25">
      <c r="A7971" s="22" t="s">
        <v>47394</v>
      </c>
      <c r="B7971" s="21" t="s">
        <v>53</v>
      </c>
      <c r="C7971" s="21" t="s">
        <v>49210</v>
      </c>
      <c r="D7971" s="21" t="s">
        <v>47395</v>
      </c>
      <c r="E7971" s="21" t="s">
        <v>795</v>
      </c>
      <c r="F7971" s="21" t="s">
        <v>47396</v>
      </c>
      <c r="G7971" s="21" t="s">
        <v>49</v>
      </c>
      <c r="H7971" s="21" t="s">
        <v>49273</v>
      </c>
      <c r="I7971" s="21" t="s">
        <v>47397</v>
      </c>
      <c r="J7971" s="20">
        <v>44634</v>
      </c>
      <c r="K7971" s="21" t="s">
        <v>48</v>
      </c>
      <c r="L7971" s="20">
        <v>45334</v>
      </c>
      <c r="M7971" s="23">
        <v>40920</v>
      </c>
      <c r="N7971" s="21" t="s">
        <v>25935</v>
      </c>
      <c r="O7971" s="21" t="s">
        <v>27</v>
      </c>
      <c r="P7971" s="21" t="s">
        <v>47416</v>
      </c>
    </row>
    <row r="7972" spans="1:16" x14ac:dyDescent="0.25">
      <c r="A7972" s="22" t="s">
        <v>47398</v>
      </c>
      <c r="B7972" s="21" t="s">
        <v>58</v>
      </c>
      <c r="C7972" s="21" t="s">
        <v>14677</v>
      </c>
      <c r="D7972" s="21" t="s">
        <v>47399</v>
      </c>
      <c r="E7972" s="21" t="s">
        <v>836</v>
      </c>
      <c r="F7972" s="21" t="s">
        <v>47400</v>
      </c>
      <c r="G7972" s="21" t="s">
        <v>49</v>
      </c>
      <c r="H7972" s="21" t="s">
        <v>47401</v>
      </c>
      <c r="I7972" s="21" t="s">
        <v>47402</v>
      </c>
      <c r="J7972" s="20">
        <v>44652</v>
      </c>
      <c r="K7972" s="21" t="s">
        <v>48</v>
      </c>
      <c r="L7972" s="20">
        <v>44820</v>
      </c>
      <c r="M7972" s="23">
        <v>40920</v>
      </c>
      <c r="N7972" s="21" t="s">
        <v>25930</v>
      </c>
      <c r="O7972" s="21" t="s">
        <v>18</v>
      </c>
      <c r="P7972" s="21" t="s">
        <v>47417</v>
      </c>
    </row>
    <row r="7973" spans="1:16" x14ac:dyDescent="0.25">
      <c r="A7973" s="22" t="s">
        <v>47403</v>
      </c>
      <c r="B7973" s="21" t="s">
        <v>87</v>
      </c>
      <c r="C7973" s="21" t="s">
        <v>14662</v>
      </c>
      <c r="D7973" s="21" t="s">
        <v>47404</v>
      </c>
      <c r="E7973" s="21" t="s">
        <v>687</v>
      </c>
      <c r="F7973" s="21" t="s">
        <v>47405</v>
      </c>
      <c r="G7973" s="21" t="s">
        <v>49</v>
      </c>
      <c r="H7973" s="21" t="s">
        <v>47406</v>
      </c>
      <c r="I7973" s="21" t="s">
        <v>47407</v>
      </c>
      <c r="J7973" s="20">
        <v>44690</v>
      </c>
      <c r="K7973" s="21" t="s">
        <v>49</v>
      </c>
      <c r="M7973" s="23">
        <v>168320</v>
      </c>
      <c r="N7973" s="21" t="s">
        <v>25933</v>
      </c>
      <c r="O7973" s="21" t="s">
        <v>26601</v>
      </c>
      <c r="P7973" s="21" t="s">
        <v>47418</v>
      </c>
    </row>
    <row r="7974" spans="1:16" x14ac:dyDescent="0.25">
      <c r="A7974" s="22" t="s">
        <v>47439</v>
      </c>
      <c r="B7974" s="21" t="s">
        <v>53</v>
      </c>
      <c r="C7974" s="21" t="s">
        <v>14716</v>
      </c>
      <c r="D7974" s="21" t="s">
        <v>47440</v>
      </c>
      <c r="E7974" s="21" t="s">
        <v>836</v>
      </c>
      <c r="F7974" s="21" t="s">
        <v>47441</v>
      </c>
      <c r="G7974" s="21" t="s">
        <v>49</v>
      </c>
      <c r="H7974" s="21" t="s">
        <v>47442</v>
      </c>
      <c r="I7974" s="21" t="s">
        <v>47443</v>
      </c>
      <c r="J7974" s="20">
        <v>44634</v>
      </c>
      <c r="K7974" s="21" t="s">
        <v>48</v>
      </c>
      <c r="L7974" s="20">
        <v>44796</v>
      </c>
      <c r="M7974" s="23">
        <v>40920</v>
      </c>
      <c r="N7974" s="21" t="s">
        <v>25938</v>
      </c>
      <c r="O7974" s="21" t="s">
        <v>20</v>
      </c>
      <c r="P7974" s="21" t="s">
        <v>47499</v>
      </c>
    </row>
    <row r="7975" spans="1:16" x14ac:dyDescent="0.25">
      <c r="A7975" s="22" t="s">
        <v>47444</v>
      </c>
      <c r="B7975" s="21" t="s">
        <v>53</v>
      </c>
      <c r="C7975" s="21" t="s">
        <v>37227</v>
      </c>
      <c r="D7975" s="21" t="s">
        <v>47445</v>
      </c>
      <c r="E7975" s="21" t="s">
        <v>836</v>
      </c>
      <c r="F7975" s="21" t="s">
        <v>47446</v>
      </c>
      <c r="G7975" s="21" t="s">
        <v>49</v>
      </c>
      <c r="H7975" s="21" t="s">
        <v>47447</v>
      </c>
      <c r="I7975" s="21" t="s">
        <v>47448</v>
      </c>
      <c r="J7975" s="20">
        <v>44641</v>
      </c>
      <c r="K7975" s="21" t="s">
        <v>48</v>
      </c>
      <c r="L7975" s="20">
        <v>45306</v>
      </c>
      <c r="M7975" s="23">
        <v>40920</v>
      </c>
      <c r="N7975" s="21" t="s">
        <v>25935</v>
      </c>
      <c r="O7975" s="21" t="s">
        <v>20</v>
      </c>
      <c r="P7975" s="21" t="s">
        <v>47500</v>
      </c>
    </row>
    <row r="7976" spans="1:16" x14ac:dyDescent="0.25">
      <c r="A7976" s="22" t="s">
        <v>47449</v>
      </c>
      <c r="B7976" s="21" t="s">
        <v>58</v>
      </c>
      <c r="C7976" s="21" t="s">
        <v>14632</v>
      </c>
      <c r="D7976" s="21" t="s">
        <v>47450</v>
      </c>
      <c r="E7976" s="21" t="s">
        <v>836</v>
      </c>
      <c r="F7976" s="21" t="s">
        <v>47451</v>
      </c>
      <c r="G7976" s="21" t="s">
        <v>49</v>
      </c>
      <c r="H7976" s="21" t="s">
        <v>47452</v>
      </c>
      <c r="I7976" s="21" t="s">
        <v>47453</v>
      </c>
      <c r="J7976" s="20">
        <v>44690</v>
      </c>
      <c r="K7976" s="21" t="s">
        <v>48</v>
      </c>
      <c r="L7976" s="20">
        <v>45122</v>
      </c>
      <c r="M7976" s="23">
        <v>40920</v>
      </c>
      <c r="N7976" s="21" t="s">
        <v>25938</v>
      </c>
      <c r="O7976" s="21" t="s">
        <v>20</v>
      </c>
      <c r="P7976" s="21" t="s">
        <v>47501</v>
      </c>
    </row>
    <row r="7977" spans="1:16" x14ac:dyDescent="0.25">
      <c r="A7977" s="22" t="s">
        <v>47454</v>
      </c>
      <c r="B7977" s="21" t="s">
        <v>46</v>
      </c>
      <c r="C7977" s="21" t="s">
        <v>14632</v>
      </c>
      <c r="D7977" s="21" t="s">
        <v>47455</v>
      </c>
      <c r="E7977" s="21" t="s">
        <v>836</v>
      </c>
      <c r="F7977" s="21" t="s">
        <v>47456</v>
      </c>
      <c r="G7977" s="21" t="s">
        <v>49</v>
      </c>
      <c r="H7977" s="21" t="s">
        <v>47457</v>
      </c>
      <c r="I7977" s="21" t="s">
        <v>47458</v>
      </c>
      <c r="J7977" s="20">
        <v>44690</v>
      </c>
      <c r="K7977" s="21" t="s">
        <v>48</v>
      </c>
      <c r="L7977" s="20">
        <v>45122</v>
      </c>
      <c r="M7977" s="23">
        <v>40920</v>
      </c>
      <c r="N7977" s="21" t="s">
        <v>25935</v>
      </c>
      <c r="O7977" s="21" t="s">
        <v>17</v>
      </c>
      <c r="P7977" s="21" t="s">
        <v>47502</v>
      </c>
    </row>
    <row r="7978" spans="1:16" x14ac:dyDescent="0.25">
      <c r="A7978" s="22" t="s">
        <v>47459</v>
      </c>
      <c r="B7978" s="21" t="s">
        <v>58</v>
      </c>
      <c r="C7978" s="21" t="s">
        <v>14632</v>
      </c>
      <c r="D7978" s="21" t="s">
        <v>47460</v>
      </c>
      <c r="E7978" s="21" t="s">
        <v>836</v>
      </c>
      <c r="F7978" s="21" t="s">
        <v>47461</v>
      </c>
      <c r="G7978" s="21" t="s">
        <v>49</v>
      </c>
      <c r="H7978" s="21" t="s">
        <v>47462</v>
      </c>
      <c r="I7978" s="21" t="s">
        <v>47463</v>
      </c>
      <c r="J7978" s="20">
        <v>44690</v>
      </c>
      <c r="K7978" s="21" t="s">
        <v>48</v>
      </c>
      <c r="L7978" s="20">
        <v>45122</v>
      </c>
      <c r="M7978" s="23">
        <v>40920</v>
      </c>
      <c r="N7978" s="21" t="s">
        <v>25935</v>
      </c>
      <c r="O7978" s="21" t="s">
        <v>6</v>
      </c>
      <c r="P7978" s="21" t="s">
        <v>47503</v>
      </c>
    </row>
    <row r="7979" spans="1:16" x14ac:dyDescent="0.25">
      <c r="A7979" s="22" t="s">
        <v>47464</v>
      </c>
      <c r="B7979" s="21" t="s">
        <v>53</v>
      </c>
      <c r="C7979" s="21" t="s">
        <v>14632</v>
      </c>
      <c r="D7979" s="21" t="s">
        <v>47465</v>
      </c>
      <c r="E7979" s="21" t="s">
        <v>836</v>
      </c>
      <c r="F7979" s="21" t="s">
        <v>47466</v>
      </c>
      <c r="G7979" s="21" t="s">
        <v>49</v>
      </c>
      <c r="H7979" s="21" t="s">
        <v>47467</v>
      </c>
      <c r="I7979" s="21" t="s">
        <v>47468</v>
      </c>
      <c r="J7979" s="20">
        <v>44690</v>
      </c>
      <c r="K7979" s="21" t="s">
        <v>48</v>
      </c>
      <c r="L7979" s="20">
        <v>45122</v>
      </c>
      <c r="M7979" s="23">
        <v>40920</v>
      </c>
      <c r="N7979" s="21" t="s">
        <v>25930</v>
      </c>
      <c r="O7979" s="21" t="s">
        <v>25931</v>
      </c>
      <c r="P7979" s="21" t="s">
        <v>47504</v>
      </c>
    </row>
    <row r="7980" spans="1:16" x14ac:dyDescent="0.25">
      <c r="A7980" s="22" t="s">
        <v>47469</v>
      </c>
      <c r="B7980" s="21" t="s">
        <v>53</v>
      </c>
      <c r="C7980" s="21" t="s">
        <v>14632</v>
      </c>
      <c r="D7980" s="21" t="s">
        <v>47470</v>
      </c>
      <c r="E7980" s="21" t="s">
        <v>836</v>
      </c>
      <c r="F7980" s="21" t="s">
        <v>47471</v>
      </c>
      <c r="G7980" s="21" t="s">
        <v>49</v>
      </c>
      <c r="H7980" s="21" t="s">
        <v>47472</v>
      </c>
      <c r="I7980" s="21" t="s">
        <v>47473</v>
      </c>
      <c r="J7980" s="20">
        <v>44690</v>
      </c>
      <c r="K7980" s="21" t="s">
        <v>48</v>
      </c>
      <c r="L7980" s="20">
        <v>45122</v>
      </c>
      <c r="M7980" s="23">
        <v>40920</v>
      </c>
      <c r="N7980" s="21" t="s">
        <v>25930</v>
      </c>
      <c r="O7980" s="21" t="s">
        <v>26759</v>
      </c>
      <c r="P7980" s="21" t="s">
        <v>47505</v>
      </c>
    </row>
    <row r="7981" spans="1:16" x14ac:dyDescent="0.25">
      <c r="A7981" s="22" t="s">
        <v>47474</v>
      </c>
      <c r="B7981" s="21" t="s">
        <v>58</v>
      </c>
      <c r="C7981" s="21" t="s">
        <v>14632</v>
      </c>
      <c r="D7981" s="21" t="s">
        <v>47475</v>
      </c>
      <c r="E7981" s="21" t="s">
        <v>836</v>
      </c>
      <c r="F7981" s="21" t="s">
        <v>47476</v>
      </c>
      <c r="G7981" s="21" t="s">
        <v>49</v>
      </c>
      <c r="H7981" s="21" t="s">
        <v>47477</v>
      </c>
      <c r="I7981" s="21" t="s">
        <v>47478</v>
      </c>
      <c r="J7981" s="20">
        <v>44690</v>
      </c>
      <c r="K7981" s="21" t="s">
        <v>48</v>
      </c>
      <c r="L7981" s="20">
        <v>45122</v>
      </c>
      <c r="M7981" s="23">
        <v>40920</v>
      </c>
      <c r="N7981" s="21" t="s">
        <v>25955</v>
      </c>
      <c r="O7981" s="21" t="s">
        <v>26032</v>
      </c>
      <c r="P7981" s="21" t="s">
        <v>47506</v>
      </c>
    </row>
    <row r="7982" spans="1:16" x14ac:dyDescent="0.25">
      <c r="A7982" s="22" t="s">
        <v>47479</v>
      </c>
      <c r="B7982" s="21" t="s">
        <v>58</v>
      </c>
      <c r="C7982" s="21" t="s">
        <v>14632</v>
      </c>
      <c r="D7982" s="21" t="s">
        <v>47480</v>
      </c>
      <c r="E7982" s="21" t="s">
        <v>836</v>
      </c>
      <c r="F7982" s="21" t="s">
        <v>47481</v>
      </c>
      <c r="G7982" s="21" t="s">
        <v>49</v>
      </c>
      <c r="H7982" s="21" t="s">
        <v>47482</v>
      </c>
      <c r="I7982" s="21" t="s">
        <v>47483</v>
      </c>
      <c r="J7982" s="20">
        <v>44690</v>
      </c>
      <c r="K7982" s="21" t="s">
        <v>48</v>
      </c>
      <c r="L7982" s="20">
        <v>45122</v>
      </c>
      <c r="M7982" s="23">
        <v>40920</v>
      </c>
      <c r="N7982" s="21" t="s">
        <v>25930</v>
      </c>
      <c r="O7982" s="21" t="s">
        <v>27</v>
      </c>
      <c r="P7982" s="21" t="s">
        <v>47507</v>
      </c>
    </row>
    <row r="7983" spans="1:16" x14ac:dyDescent="0.25">
      <c r="A7983" s="22" t="s">
        <v>47484</v>
      </c>
      <c r="B7983" s="21" t="s">
        <v>87</v>
      </c>
      <c r="C7983" s="21" t="s">
        <v>14771</v>
      </c>
      <c r="D7983" s="21" t="s">
        <v>47485</v>
      </c>
      <c r="E7983" s="21" t="s">
        <v>739</v>
      </c>
      <c r="F7983" s="21" t="s">
        <v>16737</v>
      </c>
      <c r="G7983" s="21" t="s">
        <v>49</v>
      </c>
      <c r="H7983" s="21" t="s">
        <v>47486</v>
      </c>
      <c r="I7983" s="21" t="s">
        <v>47487</v>
      </c>
      <c r="J7983" s="20">
        <v>44690</v>
      </c>
      <c r="K7983" s="21" t="s">
        <v>48</v>
      </c>
      <c r="M7983" s="23">
        <v>80990</v>
      </c>
      <c r="N7983" s="21" t="s">
        <v>25933</v>
      </c>
      <c r="O7983" s="21" t="s">
        <v>26284</v>
      </c>
      <c r="P7983" s="21" t="s">
        <v>47508</v>
      </c>
    </row>
    <row r="7984" spans="1:16" x14ac:dyDescent="0.25">
      <c r="A7984" s="22" t="s">
        <v>47488</v>
      </c>
      <c r="B7984" s="21" t="s">
        <v>58</v>
      </c>
      <c r="C7984" s="21" t="s">
        <v>14816</v>
      </c>
      <c r="D7984" s="21" t="s">
        <v>47489</v>
      </c>
      <c r="E7984" s="21" t="s">
        <v>836</v>
      </c>
      <c r="F7984" s="21" t="s">
        <v>17177</v>
      </c>
      <c r="G7984" s="21" t="s">
        <v>49</v>
      </c>
      <c r="H7984" s="21" t="s">
        <v>47490</v>
      </c>
      <c r="I7984" s="21" t="s">
        <v>47491</v>
      </c>
      <c r="J7984" s="20">
        <v>44707</v>
      </c>
      <c r="K7984" s="21" t="s">
        <v>48</v>
      </c>
      <c r="L7984" s="20">
        <v>44820</v>
      </c>
      <c r="M7984" s="23">
        <v>40920</v>
      </c>
      <c r="N7984" s="21" t="s">
        <v>25930</v>
      </c>
      <c r="O7984" s="21" t="s">
        <v>25931</v>
      </c>
      <c r="P7984" s="21" t="s">
        <v>47509</v>
      </c>
    </row>
    <row r="7985" spans="1:16" x14ac:dyDescent="0.25">
      <c r="A7985" s="22" t="s">
        <v>47492</v>
      </c>
      <c r="B7985" s="21" t="s">
        <v>58</v>
      </c>
      <c r="C7985" s="21" t="s">
        <v>14816</v>
      </c>
      <c r="D7985" s="21" t="s">
        <v>36288</v>
      </c>
      <c r="E7985" s="21" t="s">
        <v>15578</v>
      </c>
      <c r="F7985" s="21" t="s">
        <v>14984</v>
      </c>
      <c r="G7985" s="21" t="s">
        <v>49</v>
      </c>
      <c r="H7985" s="21" t="s">
        <v>47493</v>
      </c>
      <c r="I7985" s="21" t="s">
        <v>47494</v>
      </c>
      <c r="J7985" s="20">
        <v>44704</v>
      </c>
      <c r="K7985" s="21" t="s">
        <v>48</v>
      </c>
      <c r="L7985" s="20">
        <v>44820</v>
      </c>
      <c r="M7985" s="23">
        <v>49860</v>
      </c>
      <c r="N7985" s="21" t="s">
        <v>25955</v>
      </c>
      <c r="O7985" s="21" t="s">
        <v>6</v>
      </c>
      <c r="P7985" s="21" t="s">
        <v>36550</v>
      </c>
    </row>
    <row r="7986" spans="1:16" x14ac:dyDescent="0.25">
      <c r="A7986" s="22" t="s">
        <v>47495</v>
      </c>
      <c r="B7986" s="21" t="s">
        <v>58</v>
      </c>
      <c r="C7986" s="21" t="s">
        <v>14816</v>
      </c>
      <c r="D7986" s="21" t="s">
        <v>36303</v>
      </c>
      <c r="E7986" s="21" t="s">
        <v>15578</v>
      </c>
      <c r="F7986" s="21" t="s">
        <v>36304</v>
      </c>
      <c r="G7986" s="21" t="s">
        <v>49</v>
      </c>
      <c r="H7986" s="21" t="s">
        <v>47496</v>
      </c>
      <c r="I7986" s="21" t="s">
        <v>47497</v>
      </c>
      <c r="J7986" s="20">
        <v>44704</v>
      </c>
      <c r="K7986" s="21" t="s">
        <v>48</v>
      </c>
      <c r="L7986" s="20">
        <v>44820</v>
      </c>
      <c r="M7986" s="23">
        <v>49860</v>
      </c>
      <c r="N7986" s="21" t="s">
        <v>25935</v>
      </c>
      <c r="O7986" s="21" t="s">
        <v>17</v>
      </c>
      <c r="P7986" s="21" t="s">
        <v>36555</v>
      </c>
    </row>
    <row r="7987" spans="1:16" x14ac:dyDescent="0.25">
      <c r="A7987" s="22" t="s">
        <v>47510</v>
      </c>
      <c r="B7987" s="21" t="s">
        <v>87</v>
      </c>
      <c r="C7987" s="21" t="s">
        <v>37227</v>
      </c>
      <c r="D7987" s="21" t="s">
        <v>44351</v>
      </c>
      <c r="E7987" s="21" t="s">
        <v>893</v>
      </c>
      <c r="F7987" s="21" t="s">
        <v>44352</v>
      </c>
      <c r="G7987" s="21" t="s">
        <v>49</v>
      </c>
      <c r="H7987" s="21" t="s">
        <v>47511</v>
      </c>
      <c r="I7987" s="21" t="s">
        <v>47512</v>
      </c>
      <c r="J7987" s="20">
        <v>44726</v>
      </c>
      <c r="K7987" s="21" t="s">
        <v>48</v>
      </c>
      <c r="M7987" s="23">
        <v>54600</v>
      </c>
      <c r="N7987" s="21" t="s">
        <v>25955</v>
      </c>
      <c r="O7987" s="21" t="s">
        <v>26456</v>
      </c>
      <c r="P7987" s="21" t="s">
        <v>47513</v>
      </c>
    </row>
    <row r="7988" spans="1:16" x14ac:dyDescent="0.25">
      <c r="A7988" s="22" t="s">
        <v>47515</v>
      </c>
      <c r="B7988" s="21" t="s">
        <v>53</v>
      </c>
      <c r="C7988" s="21" t="s">
        <v>15006</v>
      </c>
      <c r="D7988" s="21" t="s">
        <v>24349</v>
      </c>
      <c r="E7988" s="21" t="s">
        <v>6190</v>
      </c>
      <c r="F7988" s="21" t="s">
        <v>24350</v>
      </c>
      <c r="G7988" s="21" t="s">
        <v>49</v>
      </c>
      <c r="H7988" s="21" t="s">
        <v>49274</v>
      </c>
      <c r="I7988" s="21" t="s">
        <v>47516</v>
      </c>
      <c r="J7988" s="20">
        <v>44770</v>
      </c>
      <c r="K7988" s="21" t="s">
        <v>48</v>
      </c>
      <c r="L7988" s="20">
        <v>45199</v>
      </c>
      <c r="M7988" s="23">
        <v>49860</v>
      </c>
      <c r="N7988" s="21" t="s">
        <v>25930</v>
      </c>
      <c r="O7988" s="21" t="s">
        <v>26053</v>
      </c>
      <c r="P7988" s="21" t="s">
        <v>35152</v>
      </c>
    </row>
    <row r="7989" spans="1:16" x14ac:dyDescent="0.25">
      <c r="A7989" s="22" t="s">
        <v>47517</v>
      </c>
      <c r="B7989" s="21" t="s">
        <v>53</v>
      </c>
      <c r="C7989" s="21" t="s">
        <v>14878</v>
      </c>
      <c r="D7989" s="21" t="s">
        <v>47518</v>
      </c>
      <c r="E7989" s="21" t="s">
        <v>6190</v>
      </c>
      <c r="F7989" s="21" t="s">
        <v>47519</v>
      </c>
      <c r="G7989" s="21" t="s">
        <v>49</v>
      </c>
      <c r="H7989" s="21" t="s">
        <v>49275</v>
      </c>
      <c r="I7989" s="21" t="s">
        <v>47520</v>
      </c>
      <c r="J7989" s="20">
        <v>44774</v>
      </c>
      <c r="K7989" s="21" t="s">
        <v>48</v>
      </c>
      <c r="L7989" s="20">
        <v>45202</v>
      </c>
      <c r="M7989" s="23">
        <v>49860</v>
      </c>
      <c r="N7989" s="21" t="s">
        <v>25938</v>
      </c>
      <c r="O7989" s="21" t="s">
        <v>25984</v>
      </c>
      <c r="P7989" s="21" t="s">
        <v>47746</v>
      </c>
    </row>
    <row r="7990" spans="1:16" x14ac:dyDescent="0.25">
      <c r="A7990" s="22" t="s">
        <v>47521</v>
      </c>
      <c r="B7990" s="21" t="s">
        <v>53</v>
      </c>
      <c r="C7990" s="21" t="s">
        <v>14878</v>
      </c>
      <c r="D7990" s="21" t="s">
        <v>47522</v>
      </c>
      <c r="E7990" s="21" t="s">
        <v>6190</v>
      </c>
      <c r="F7990" s="21" t="s">
        <v>47523</v>
      </c>
      <c r="G7990" s="21" t="s">
        <v>49</v>
      </c>
      <c r="H7990" s="21" t="s">
        <v>49276</v>
      </c>
      <c r="I7990" s="21" t="s">
        <v>47524</v>
      </c>
      <c r="J7990" s="20">
        <v>44770</v>
      </c>
      <c r="K7990" s="21" t="s">
        <v>48</v>
      </c>
      <c r="L7990" s="20">
        <v>45202</v>
      </c>
      <c r="M7990" s="23">
        <v>49860</v>
      </c>
      <c r="N7990" s="21" t="s">
        <v>25930</v>
      </c>
      <c r="O7990" s="21" t="s">
        <v>26143</v>
      </c>
      <c r="P7990" s="21" t="s">
        <v>47747</v>
      </c>
    </row>
    <row r="7991" spans="1:16" x14ac:dyDescent="0.25">
      <c r="A7991" s="22" t="s">
        <v>47525</v>
      </c>
      <c r="B7991" s="21" t="s">
        <v>53</v>
      </c>
      <c r="C7991" s="21" t="s">
        <v>49162</v>
      </c>
      <c r="D7991" s="21" t="s">
        <v>47526</v>
      </c>
      <c r="E7991" s="21" t="s">
        <v>6190</v>
      </c>
      <c r="F7991" s="21" t="s">
        <v>47527</v>
      </c>
      <c r="G7991" s="21" t="s">
        <v>49</v>
      </c>
      <c r="H7991" s="21" t="s">
        <v>49277</v>
      </c>
      <c r="I7991" s="21" t="s">
        <v>47528</v>
      </c>
      <c r="J7991" s="20">
        <v>44770</v>
      </c>
      <c r="K7991" s="21" t="s">
        <v>48</v>
      </c>
      <c r="L7991" s="20">
        <v>45110</v>
      </c>
      <c r="M7991" s="23">
        <v>49860</v>
      </c>
      <c r="N7991" s="21" t="s">
        <v>25935</v>
      </c>
      <c r="O7991" s="21" t="s">
        <v>26469</v>
      </c>
      <c r="P7991" s="21" t="s">
        <v>47748</v>
      </c>
    </row>
    <row r="7992" spans="1:16" x14ac:dyDescent="0.25">
      <c r="A7992" s="22" t="s">
        <v>47529</v>
      </c>
      <c r="B7992" s="21" t="s">
        <v>53</v>
      </c>
      <c r="C7992" s="21" t="s">
        <v>14716</v>
      </c>
      <c r="D7992" s="21" t="s">
        <v>47530</v>
      </c>
      <c r="E7992" s="21" t="s">
        <v>836</v>
      </c>
      <c r="F7992" s="21" t="s">
        <v>47531</v>
      </c>
      <c r="G7992" s="21" t="s">
        <v>49</v>
      </c>
      <c r="H7992" s="21" t="s">
        <v>47532</v>
      </c>
      <c r="I7992" s="21" t="s">
        <v>47533</v>
      </c>
      <c r="J7992" s="20">
        <v>44711</v>
      </c>
      <c r="K7992" s="21" t="s">
        <v>48</v>
      </c>
      <c r="L7992" s="20">
        <v>45075</v>
      </c>
      <c r="M7992" s="23">
        <v>40920</v>
      </c>
      <c r="N7992" s="21" t="s">
        <v>25935</v>
      </c>
      <c r="O7992" s="21" t="s">
        <v>26371</v>
      </c>
      <c r="P7992" s="21" t="s">
        <v>47749</v>
      </c>
    </row>
    <row r="7993" spans="1:16" x14ac:dyDescent="0.25">
      <c r="A7993" s="22" t="s">
        <v>47534</v>
      </c>
      <c r="B7993" s="21" t="s">
        <v>53</v>
      </c>
      <c r="C7993" s="21" t="s">
        <v>14716</v>
      </c>
      <c r="D7993" s="21" t="s">
        <v>47535</v>
      </c>
      <c r="E7993" s="21" t="s">
        <v>836</v>
      </c>
      <c r="F7993" s="21" t="s">
        <v>47536</v>
      </c>
      <c r="G7993" s="21" t="s">
        <v>49</v>
      </c>
      <c r="H7993" s="21" t="s">
        <v>47537</v>
      </c>
      <c r="I7993" s="21" t="s">
        <v>47538</v>
      </c>
      <c r="J7993" s="20">
        <v>44714</v>
      </c>
      <c r="K7993" s="21" t="s">
        <v>48</v>
      </c>
      <c r="L7993" s="20">
        <v>44849</v>
      </c>
      <c r="M7993" s="23">
        <v>40920</v>
      </c>
      <c r="N7993" s="21" t="s">
        <v>25930</v>
      </c>
      <c r="O7993" s="21" t="s">
        <v>26383</v>
      </c>
      <c r="P7993" s="21" t="s">
        <v>47750</v>
      </c>
    </row>
    <row r="7994" spans="1:16" x14ac:dyDescent="0.25">
      <c r="A7994" s="22" t="s">
        <v>47539</v>
      </c>
      <c r="B7994" s="21" t="s">
        <v>53</v>
      </c>
      <c r="C7994" s="21" t="s">
        <v>14716</v>
      </c>
      <c r="D7994" s="21" t="s">
        <v>47540</v>
      </c>
      <c r="E7994" s="21" t="s">
        <v>836</v>
      </c>
      <c r="F7994" s="21" t="s">
        <v>47541</v>
      </c>
      <c r="G7994" s="21" t="s">
        <v>49</v>
      </c>
      <c r="H7994" s="21" t="s">
        <v>47542</v>
      </c>
      <c r="I7994" s="21" t="s">
        <v>47543</v>
      </c>
      <c r="J7994" s="20">
        <v>44711</v>
      </c>
      <c r="K7994" s="21" t="s">
        <v>48</v>
      </c>
      <c r="L7994" s="20">
        <v>45075</v>
      </c>
      <c r="M7994" s="23">
        <v>40920</v>
      </c>
      <c r="N7994" s="21" t="s">
        <v>25935</v>
      </c>
      <c r="O7994" s="21" t="s">
        <v>26371</v>
      </c>
      <c r="P7994" s="21" t="s">
        <v>47751</v>
      </c>
    </row>
    <row r="7995" spans="1:16" x14ac:dyDescent="0.25">
      <c r="A7995" s="22" t="s">
        <v>47544</v>
      </c>
      <c r="B7995" s="21" t="s">
        <v>58</v>
      </c>
      <c r="C7995" s="21" t="s">
        <v>14735</v>
      </c>
      <c r="D7995" s="21" t="s">
        <v>47545</v>
      </c>
      <c r="E7995" s="21" t="s">
        <v>836</v>
      </c>
      <c r="F7995" s="21" t="s">
        <v>15965</v>
      </c>
      <c r="G7995" s="21" t="s">
        <v>49</v>
      </c>
      <c r="H7995" s="21" t="s">
        <v>47546</v>
      </c>
      <c r="I7995" s="21" t="s">
        <v>47547</v>
      </c>
      <c r="J7995" s="20">
        <v>44711</v>
      </c>
      <c r="K7995" s="21" t="s">
        <v>48</v>
      </c>
      <c r="L7995" s="20">
        <v>45075</v>
      </c>
      <c r="M7995" s="23">
        <v>40920</v>
      </c>
      <c r="N7995" s="21" t="s">
        <v>25930</v>
      </c>
      <c r="O7995" s="21" t="s">
        <v>25931</v>
      </c>
      <c r="P7995" s="21" t="s">
        <v>47752</v>
      </c>
    </row>
    <row r="7996" spans="1:16" x14ac:dyDescent="0.25">
      <c r="A7996" s="22" t="s">
        <v>47548</v>
      </c>
      <c r="B7996" s="21" t="s">
        <v>53</v>
      </c>
      <c r="C7996" s="21" t="s">
        <v>14735</v>
      </c>
      <c r="D7996" s="21" t="s">
        <v>47549</v>
      </c>
      <c r="E7996" s="21" t="s">
        <v>836</v>
      </c>
      <c r="F7996" s="21" t="s">
        <v>47550</v>
      </c>
      <c r="G7996" s="21" t="s">
        <v>49</v>
      </c>
      <c r="H7996" s="21" t="s">
        <v>47551</v>
      </c>
      <c r="I7996" s="21" t="s">
        <v>47552</v>
      </c>
      <c r="J7996" s="20">
        <v>44711</v>
      </c>
      <c r="K7996" s="21" t="s">
        <v>48</v>
      </c>
      <c r="L7996" s="20">
        <v>45075</v>
      </c>
      <c r="M7996" s="23">
        <v>40920</v>
      </c>
      <c r="N7996" s="21" t="s">
        <v>25935</v>
      </c>
      <c r="O7996" s="21" t="s">
        <v>17</v>
      </c>
      <c r="P7996" s="21" t="s">
        <v>47753</v>
      </c>
    </row>
    <row r="7997" spans="1:16" x14ac:dyDescent="0.25">
      <c r="A7997" s="22" t="s">
        <v>47553</v>
      </c>
      <c r="B7997" s="21" t="s">
        <v>58</v>
      </c>
      <c r="C7997" s="21" t="s">
        <v>37227</v>
      </c>
      <c r="D7997" s="21" t="s">
        <v>47554</v>
      </c>
      <c r="E7997" s="21" t="s">
        <v>6190</v>
      </c>
      <c r="F7997" s="21" t="s">
        <v>47555</v>
      </c>
      <c r="G7997" s="21" t="s">
        <v>49</v>
      </c>
      <c r="H7997" s="21" t="s">
        <v>47556</v>
      </c>
      <c r="I7997" s="21" t="s">
        <v>47557</v>
      </c>
      <c r="J7997" s="20">
        <v>44711</v>
      </c>
      <c r="K7997" s="21" t="s">
        <v>48</v>
      </c>
      <c r="L7997" s="20">
        <v>45075</v>
      </c>
      <c r="M7997" s="23">
        <v>49860</v>
      </c>
      <c r="N7997" s="21" t="s">
        <v>25930</v>
      </c>
      <c r="O7997" s="21" t="s">
        <v>37197</v>
      </c>
      <c r="P7997" s="21" t="s">
        <v>47754</v>
      </c>
    </row>
    <row r="7998" spans="1:16" x14ac:dyDescent="0.25">
      <c r="A7998" s="22" t="s">
        <v>47558</v>
      </c>
      <c r="B7998" s="21" t="s">
        <v>58</v>
      </c>
      <c r="C7998" s="21" t="s">
        <v>37227</v>
      </c>
      <c r="D7998" s="21" t="s">
        <v>47559</v>
      </c>
      <c r="E7998" s="21" t="s">
        <v>6190</v>
      </c>
      <c r="F7998" s="21" t="s">
        <v>47560</v>
      </c>
      <c r="G7998" s="21" t="s">
        <v>49</v>
      </c>
      <c r="H7998" s="21" t="s">
        <v>47561</v>
      </c>
      <c r="I7998" s="21" t="s">
        <v>47562</v>
      </c>
      <c r="J7998" s="20">
        <v>44711</v>
      </c>
      <c r="K7998" s="21" t="s">
        <v>48</v>
      </c>
      <c r="L7998" s="20">
        <v>45075</v>
      </c>
      <c r="M7998" s="23">
        <v>49860</v>
      </c>
      <c r="N7998" s="21" t="s">
        <v>25955</v>
      </c>
      <c r="O7998" s="21" t="s">
        <v>26456</v>
      </c>
      <c r="P7998" s="21" t="s">
        <v>47755</v>
      </c>
    </row>
    <row r="7999" spans="1:16" x14ac:dyDescent="0.25">
      <c r="A7999" s="22" t="s">
        <v>47563</v>
      </c>
      <c r="B7999" s="21" t="s">
        <v>58</v>
      </c>
      <c r="C7999" s="21" t="s">
        <v>37227</v>
      </c>
      <c r="D7999" s="21" t="s">
        <v>47564</v>
      </c>
      <c r="E7999" s="21" t="s">
        <v>6190</v>
      </c>
      <c r="F7999" s="21" t="s">
        <v>19383</v>
      </c>
      <c r="G7999" s="21" t="s">
        <v>49</v>
      </c>
      <c r="H7999" s="21" t="s">
        <v>47565</v>
      </c>
      <c r="I7999" s="21" t="s">
        <v>47566</v>
      </c>
      <c r="J7999" s="20">
        <v>44711</v>
      </c>
      <c r="K7999" s="21" t="s">
        <v>48</v>
      </c>
      <c r="L7999" s="20">
        <v>45075</v>
      </c>
      <c r="M7999" s="23">
        <v>49860</v>
      </c>
      <c r="N7999" s="21" t="s">
        <v>25935</v>
      </c>
      <c r="O7999" s="21" t="s">
        <v>26389</v>
      </c>
      <c r="P7999" s="21" t="s">
        <v>47756</v>
      </c>
    </row>
    <row r="8000" spans="1:16" x14ac:dyDescent="0.25">
      <c r="A8000" s="22" t="s">
        <v>47567</v>
      </c>
      <c r="B8000" s="21" t="s">
        <v>58</v>
      </c>
      <c r="C8000" s="21" t="s">
        <v>14763</v>
      </c>
      <c r="D8000" s="21" t="s">
        <v>47568</v>
      </c>
      <c r="E8000" s="21" t="s">
        <v>836</v>
      </c>
      <c r="F8000" s="21" t="s">
        <v>47569</v>
      </c>
      <c r="G8000" s="21" t="s">
        <v>49</v>
      </c>
      <c r="H8000" s="21" t="s">
        <v>47570</v>
      </c>
      <c r="I8000" s="21" t="s">
        <v>47571</v>
      </c>
      <c r="J8000" s="20">
        <v>44711</v>
      </c>
      <c r="K8000" s="21" t="s">
        <v>48</v>
      </c>
      <c r="L8000" s="20">
        <v>45075</v>
      </c>
      <c r="M8000" s="23">
        <v>40920</v>
      </c>
      <c r="N8000" s="21" t="s">
        <v>25933</v>
      </c>
      <c r="O8000" s="21" t="s">
        <v>25937</v>
      </c>
      <c r="P8000" s="21" t="s">
        <v>47757</v>
      </c>
    </row>
    <row r="8001" spans="1:16" x14ac:dyDescent="0.25">
      <c r="A8001" s="22" t="s">
        <v>47572</v>
      </c>
      <c r="B8001" s="21" t="s">
        <v>58</v>
      </c>
      <c r="C8001" s="21" t="s">
        <v>14763</v>
      </c>
      <c r="D8001" s="21" t="s">
        <v>47573</v>
      </c>
      <c r="E8001" s="21" t="s">
        <v>836</v>
      </c>
      <c r="F8001" s="21" t="s">
        <v>47574</v>
      </c>
      <c r="G8001" s="21" t="s">
        <v>49</v>
      </c>
      <c r="H8001" s="21" t="s">
        <v>47575</v>
      </c>
      <c r="I8001" s="21" t="s">
        <v>47576</v>
      </c>
      <c r="J8001" s="20">
        <v>44711</v>
      </c>
      <c r="K8001" s="21" t="s">
        <v>48</v>
      </c>
      <c r="L8001" s="20">
        <v>45075</v>
      </c>
      <c r="M8001" s="23">
        <v>40920</v>
      </c>
      <c r="N8001" s="21" t="s">
        <v>25930</v>
      </c>
      <c r="O8001" s="21" t="s">
        <v>77</v>
      </c>
      <c r="P8001" s="21" t="s">
        <v>47758</v>
      </c>
    </row>
    <row r="8002" spans="1:16" x14ac:dyDescent="0.25">
      <c r="A8002" s="22" t="s">
        <v>47577</v>
      </c>
      <c r="B8002" s="21" t="s">
        <v>58</v>
      </c>
      <c r="C8002" s="21" t="s">
        <v>14763</v>
      </c>
      <c r="D8002" s="21" t="s">
        <v>47578</v>
      </c>
      <c r="E8002" s="21" t="s">
        <v>836</v>
      </c>
      <c r="F8002" s="21" t="s">
        <v>47579</v>
      </c>
      <c r="G8002" s="21" t="s">
        <v>49</v>
      </c>
      <c r="H8002" s="21" t="s">
        <v>47580</v>
      </c>
      <c r="I8002" s="21" t="s">
        <v>47581</v>
      </c>
      <c r="J8002" s="20">
        <v>44711</v>
      </c>
      <c r="K8002" s="21" t="s">
        <v>48</v>
      </c>
      <c r="L8002" s="20">
        <v>45075</v>
      </c>
      <c r="M8002" s="23">
        <v>40920</v>
      </c>
      <c r="N8002" s="21" t="s">
        <v>25933</v>
      </c>
      <c r="O8002" s="21" t="s">
        <v>25937</v>
      </c>
      <c r="P8002" s="21" t="s">
        <v>47759</v>
      </c>
    </row>
    <row r="8003" spans="1:16" x14ac:dyDescent="0.25">
      <c r="A8003" s="22" t="s">
        <v>47582</v>
      </c>
      <c r="B8003" s="21" t="s">
        <v>53</v>
      </c>
      <c r="C8003" s="21" t="s">
        <v>14775</v>
      </c>
      <c r="D8003" s="21" t="s">
        <v>47583</v>
      </c>
      <c r="E8003" s="21" t="s">
        <v>836</v>
      </c>
      <c r="F8003" s="21" t="s">
        <v>47584</v>
      </c>
      <c r="G8003" s="21" t="s">
        <v>49</v>
      </c>
      <c r="H8003" s="21" t="s">
        <v>47585</v>
      </c>
      <c r="I8003" s="21" t="s">
        <v>47586</v>
      </c>
      <c r="J8003" s="20">
        <v>44711</v>
      </c>
      <c r="K8003" s="21" t="s">
        <v>48</v>
      </c>
      <c r="L8003" s="20">
        <v>45075</v>
      </c>
      <c r="M8003" s="23">
        <v>40920</v>
      </c>
      <c r="N8003" s="21" t="s">
        <v>25955</v>
      </c>
      <c r="O8003" s="21" t="s">
        <v>6</v>
      </c>
      <c r="P8003" s="21" t="s">
        <v>47760</v>
      </c>
    </row>
    <row r="8004" spans="1:16" x14ac:dyDescent="0.25">
      <c r="A8004" s="22" t="s">
        <v>47587</v>
      </c>
      <c r="B8004" s="21" t="s">
        <v>53</v>
      </c>
      <c r="C8004" s="21" t="s">
        <v>14775</v>
      </c>
      <c r="D8004" s="21" t="s">
        <v>47588</v>
      </c>
      <c r="E8004" s="21" t="s">
        <v>836</v>
      </c>
      <c r="F8004" s="21" t="s">
        <v>47589</v>
      </c>
      <c r="G8004" s="21" t="s">
        <v>49</v>
      </c>
      <c r="H8004" s="21" t="s">
        <v>47590</v>
      </c>
      <c r="I8004" s="21" t="s">
        <v>47591</v>
      </c>
      <c r="J8004" s="20">
        <v>44711</v>
      </c>
      <c r="K8004" s="21" t="s">
        <v>48</v>
      </c>
      <c r="L8004" s="20">
        <v>45075</v>
      </c>
      <c r="M8004" s="23">
        <v>40920</v>
      </c>
      <c r="N8004" s="21" t="s">
        <v>25935</v>
      </c>
      <c r="O8004" s="21" t="s">
        <v>47762</v>
      </c>
      <c r="P8004" s="21" t="s">
        <v>47761</v>
      </c>
    </row>
    <row r="8005" spans="1:16" x14ac:dyDescent="0.25">
      <c r="A8005" s="22" t="s">
        <v>47592</v>
      </c>
      <c r="B8005" s="21" t="s">
        <v>53</v>
      </c>
      <c r="C8005" s="21" t="s">
        <v>14794</v>
      </c>
      <c r="D8005" s="21" t="s">
        <v>47593</v>
      </c>
      <c r="E8005" s="21" t="s">
        <v>836</v>
      </c>
      <c r="F8005" s="21" t="s">
        <v>47594</v>
      </c>
      <c r="G8005" s="21" t="s">
        <v>49</v>
      </c>
      <c r="H8005" s="21" t="s">
        <v>47595</v>
      </c>
      <c r="I8005" s="21" t="s">
        <v>47596</v>
      </c>
      <c r="J8005" s="20">
        <v>44711</v>
      </c>
      <c r="K8005" s="21" t="s">
        <v>48</v>
      </c>
      <c r="L8005" s="20">
        <v>45075</v>
      </c>
      <c r="M8005" s="23">
        <v>40920</v>
      </c>
      <c r="N8005" s="21" t="s">
        <v>25933</v>
      </c>
      <c r="O8005" s="21" t="s">
        <v>25937</v>
      </c>
      <c r="P8005" s="21" t="s">
        <v>47763</v>
      </c>
    </row>
    <row r="8006" spans="1:16" x14ac:dyDescent="0.25">
      <c r="A8006" s="22" t="s">
        <v>47597</v>
      </c>
      <c r="B8006" s="21" t="s">
        <v>58</v>
      </c>
      <c r="C8006" s="21" t="s">
        <v>14791</v>
      </c>
      <c r="D8006" s="21" t="s">
        <v>47598</v>
      </c>
      <c r="E8006" s="21" t="s">
        <v>836</v>
      </c>
      <c r="F8006" s="21" t="s">
        <v>47599</v>
      </c>
      <c r="G8006" s="21" t="s">
        <v>49</v>
      </c>
      <c r="H8006" s="21" t="s">
        <v>47600</v>
      </c>
      <c r="I8006" s="21" t="s">
        <v>47601</v>
      </c>
      <c r="J8006" s="20">
        <v>44711</v>
      </c>
      <c r="K8006" s="21" t="s">
        <v>48</v>
      </c>
      <c r="L8006" s="20">
        <v>45075</v>
      </c>
      <c r="M8006" s="23">
        <v>40920</v>
      </c>
      <c r="N8006" s="21" t="s">
        <v>25997</v>
      </c>
      <c r="O8006" s="21" t="s">
        <v>25984</v>
      </c>
      <c r="P8006" s="21" t="s">
        <v>47764</v>
      </c>
    </row>
    <row r="8007" spans="1:16" x14ac:dyDescent="0.25">
      <c r="A8007" s="22" t="s">
        <v>47602</v>
      </c>
      <c r="B8007" s="21" t="s">
        <v>58</v>
      </c>
      <c r="C8007" s="21" t="s">
        <v>14791</v>
      </c>
      <c r="D8007" s="21" t="s">
        <v>47603</v>
      </c>
      <c r="E8007" s="21" t="s">
        <v>836</v>
      </c>
      <c r="F8007" s="21" t="s">
        <v>47604</v>
      </c>
      <c r="G8007" s="21" t="s">
        <v>49</v>
      </c>
      <c r="H8007" s="21" t="s">
        <v>47605</v>
      </c>
      <c r="I8007" s="21" t="s">
        <v>47606</v>
      </c>
      <c r="J8007" s="20">
        <v>44711</v>
      </c>
      <c r="K8007" s="21" t="s">
        <v>48</v>
      </c>
      <c r="L8007" s="20">
        <v>45075</v>
      </c>
      <c r="M8007" s="23">
        <v>40920</v>
      </c>
      <c r="N8007" s="21" t="s">
        <v>25935</v>
      </c>
      <c r="O8007" s="21" t="s">
        <v>17</v>
      </c>
      <c r="P8007" s="21" t="s">
        <v>47765</v>
      </c>
    </row>
    <row r="8008" spans="1:16" x14ac:dyDescent="0.25">
      <c r="A8008" s="22" t="s">
        <v>47607</v>
      </c>
      <c r="B8008" s="21" t="s">
        <v>53</v>
      </c>
      <c r="C8008" s="21" t="s">
        <v>14791</v>
      </c>
      <c r="D8008" s="21" t="s">
        <v>47608</v>
      </c>
      <c r="E8008" s="21" t="s">
        <v>836</v>
      </c>
      <c r="F8008" s="21" t="s">
        <v>47609</v>
      </c>
      <c r="G8008" s="21" t="s">
        <v>49</v>
      </c>
      <c r="H8008" s="21" t="s">
        <v>47610</v>
      </c>
      <c r="I8008" s="21" t="s">
        <v>47611</v>
      </c>
      <c r="J8008" s="20">
        <v>44711</v>
      </c>
      <c r="K8008" s="21" t="s">
        <v>48</v>
      </c>
      <c r="L8008" s="20">
        <v>45075</v>
      </c>
      <c r="M8008" s="23">
        <v>40920</v>
      </c>
      <c r="N8008" s="21" t="s">
        <v>25935</v>
      </c>
      <c r="O8008" s="21" t="s">
        <v>25952</v>
      </c>
      <c r="P8008" s="21" t="s">
        <v>47766</v>
      </c>
    </row>
    <row r="8009" spans="1:16" x14ac:dyDescent="0.25">
      <c r="A8009" s="22" t="s">
        <v>47612</v>
      </c>
      <c r="B8009" s="21" t="s">
        <v>58</v>
      </c>
      <c r="C8009" s="21" t="s">
        <v>14791</v>
      </c>
      <c r="D8009" s="21" t="s">
        <v>47613</v>
      </c>
      <c r="E8009" s="21" t="s">
        <v>836</v>
      </c>
      <c r="F8009" s="21" t="s">
        <v>24077</v>
      </c>
      <c r="G8009" s="21" t="s">
        <v>49</v>
      </c>
      <c r="H8009" s="21" t="s">
        <v>47614</v>
      </c>
      <c r="I8009" s="21" t="s">
        <v>47615</v>
      </c>
      <c r="J8009" s="20">
        <v>44711</v>
      </c>
      <c r="K8009" s="21" t="s">
        <v>48</v>
      </c>
      <c r="L8009" s="20">
        <v>45075</v>
      </c>
      <c r="M8009" s="23">
        <v>40920</v>
      </c>
      <c r="N8009" s="21" t="s">
        <v>25935</v>
      </c>
      <c r="O8009" s="21" t="s">
        <v>26684</v>
      </c>
      <c r="P8009" s="21" t="s">
        <v>47767</v>
      </c>
    </row>
    <row r="8010" spans="1:16" x14ac:dyDescent="0.25">
      <c r="A8010" s="22" t="s">
        <v>47616</v>
      </c>
      <c r="B8010" s="21" t="s">
        <v>58</v>
      </c>
      <c r="C8010" s="21" t="s">
        <v>14771</v>
      </c>
      <c r="D8010" s="21" t="s">
        <v>47617</v>
      </c>
      <c r="E8010" s="21" t="s">
        <v>836</v>
      </c>
      <c r="F8010" s="21" t="s">
        <v>47618</v>
      </c>
      <c r="G8010" s="21" t="s">
        <v>49</v>
      </c>
      <c r="H8010" s="21" t="s">
        <v>47619</v>
      </c>
      <c r="I8010" s="21" t="s">
        <v>47620</v>
      </c>
      <c r="J8010" s="20">
        <v>44711</v>
      </c>
      <c r="K8010" s="21" t="s">
        <v>48</v>
      </c>
      <c r="L8010" s="20">
        <v>45075</v>
      </c>
      <c r="M8010" s="23">
        <v>40920</v>
      </c>
      <c r="N8010" s="21" t="s">
        <v>25930</v>
      </c>
      <c r="O8010" s="21" t="s">
        <v>27</v>
      </c>
      <c r="P8010" s="21" t="s">
        <v>47768</v>
      </c>
    </row>
    <row r="8011" spans="1:16" x14ac:dyDescent="0.25">
      <c r="A8011" s="22" t="s">
        <v>47621</v>
      </c>
      <c r="B8011" s="21" t="s">
        <v>58</v>
      </c>
      <c r="C8011" s="21" t="s">
        <v>14771</v>
      </c>
      <c r="D8011" s="21" t="s">
        <v>47622</v>
      </c>
      <c r="E8011" s="21" t="s">
        <v>836</v>
      </c>
      <c r="F8011" s="21" t="s">
        <v>47623</v>
      </c>
      <c r="G8011" s="21" t="s">
        <v>49</v>
      </c>
      <c r="H8011" s="21" t="s">
        <v>47624</v>
      </c>
      <c r="I8011" s="21" t="s">
        <v>47625</v>
      </c>
      <c r="J8011" s="20">
        <v>44711</v>
      </c>
      <c r="K8011" s="21" t="s">
        <v>48</v>
      </c>
      <c r="L8011" s="20">
        <v>45075</v>
      </c>
      <c r="M8011" s="23">
        <v>40920</v>
      </c>
      <c r="N8011" s="21" t="s">
        <v>25935</v>
      </c>
      <c r="O8011" s="21" t="s">
        <v>26469</v>
      </c>
      <c r="P8011" s="21" t="s">
        <v>47769</v>
      </c>
    </row>
    <row r="8012" spans="1:16" x14ac:dyDescent="0.25">
      <c r="A8012" s="22" t="s">
        <v>47626</v>
      </c>
      <c r="B8012" s="21" t="s">
        <v>58</v>
      </c>
      <c r="C8012" s="21" t="s">
        <v>14771</v>
      </c>
      <c r="D8012" s="21" t="s">
        <v>47627</v>
      </c>
      <c r="E8012" s="21" t="s">
        <v>836</v>
      </c>
      <c r="F8012" s="21" t="s">
        <v>47628</v>
      </c>
      <c r="G8012" s="21" t="s">
        <v>49</v>
      </c>
      <c r="H8012" s="21" t="s">
        <v>47629</v>
      </c>
      <c r="I8012" s="21" t="s">
        <v>47630</v>
      </c>
      <c r="J8012" s="20">
        <v>44711</v>
      </c>
      <c r="K8012" s="21" t="s">
        <v>48</v>
      </c>
      <c r="L8012" s="20">
        <v>45075</v>
      </c>
      <c r="M8012" s="23">
        <v>40920</v>
      </c>
      <c r="N8012" s="21" t="s">
        <v>25935</v>
      </c>
      <c r="O8012" s="21" t="s">
        <v>17</v>
      </c>
      <c r="P8012" s="21" t="s">
        <v>47770</v>
      </c>
    </row>
    <row r="8013" spans="1:16" x14ac:dyDescent="0.25">
      <c r="A8013" s="22" t="s">
        <v>47631</v>
      </c>
      <c r="B8013" s="21" t="s">
        <v>58</v>
      </c>
      <c r="C8013" s="21" t="s">
        <v>14771</v>
      </c>
      <c r="D8013" s="21" t="s">
        <v>47632</v>
      </c>
      <c r="E8013" s="21" t="s">
        <v>836</v>
      </c>
      <c r="F8013" s="21" t="s">
        <v>47633</v>
      </c>
      <c r="G8013" s="21" t="s">
        <v>49</v>
      </c>
      <c r="H8013" s="21" t="s">
        <v>47634</v>
      </c>
      <c r="I8013" s="21" t="s">
        <v>47635</v>
      </c>
      <c r="J8013" s="20">
        <v>44711</v>
      </c>
      <c r="K8013" s="21" t="s">
        <v>48</v>
      </c>
      <c r="L8013" s="20">
        <v>45075</v>
      </c>
      <c r="M8013" s="23">
        <v>40920</v>
      </c>
      <c r="N8013" s="21" t="s">
        <v>25930</v>
      </c>
      <c r="O8013" s="21" t="s">
        <v>26277</v>
      </c>
      <c r="P8013" s="21" t="s">
        <v>47771</v>
      </c>
    </row>
    <row r="8014" spans="1:16" x14ac:dyDescent="0.25">
      <c r="A8014" s="22" t="s">
        <v>47636</v>
      </c>
      <c r="B8014" s="21" t="s">
        <v>58</v>
      </c>
      <c r="C8014" s="21" t="s">
        <v>14771</v>
      </c>
      <c r="D8014" s="21" t="s">
        <v>47637</v>
      </c>
      <c r="E8014" s="21" t="s">
        <v>836</v>
      </c>
      <c r="F8014" s="21" t="s">
        <v>47638</v>
      </c>
      <c r="G8014" s="21" t="s">
        <v>49</v>
      </c>
      <c r="H8014" s="21" t="s">
        <v>47639</v>
      </c>
      <c r="I8014" s="21" t="s">
        <v>47640</v>
      </c>
      <c r="J8014" s="20">
        <v>44711</v>
      </c>
      <c r="K8014" s="21" t="s">
        <v>48</v>
      </c>
      <c r="L8014" s="20">
        <v>45075</v>
      </c>
      <c r="M8014" s="23">
        <v>40920</v>
      </c>
      <c r="N8014" s="21" t="s">
        <v>25930</v>
      </c>
      <c r="O8014" s="21" t="s">
        <v>25931</v>
      </c>
      <c r="P8014" s="21" t="s">
        <v>47772</v>
      </c>
    </row>
    <row r="8015" spans="1:16" x14ac:dyDescent="0.25">
      <c r="A8015" s="22" t="s">
        <v>47641</v>
      </c>
      <c r="B8015" s="21" t="s">
        <v>58</v>
      </c>
      <c r="C8015" s="21" t="s">
        <v>14728</v>
      </c>
      <c r="D8015" s="21" t="s">
        <v>47642</v>
      </c>
      <c r="E8015" s="21" t="s">
        <v>836</v>
      </c>
      <c r="F8015" s="21" t="s">
        <v>47643</v>
      </c>
      <c r="G8015" s="21" t="s">
        <v>49</v>
      </c>
      <c r="H8015" s="21" t="s">
        <v>47644</v>
      </c>
      <c r="I8015" s="21" t="s">
        <v>47645</v>
      </c>
      <c r="J8015" s="20">
        <v>44711</v>
      </c>
      <c r="K8015" s="21" t="s">
        <v>48</v>
      </c>
      <c r="L8015" s="20">
        <v>45075</v>
      </c>
      <c r="M8015" s="23">
        <v>40920</v>
      </c>
      <c r="N8015" s="21" t="s">
        <v>25935</v>
      </c>
      <c r="O8015" s="21" t="s">
        <v>26524</v>
      </c>
      <c r="P8015" s="21" t="s">
        <v>47773</v>
      </c>
    </row>
    <row r="8016" spans="1:16" x14ac:dyDescent="0.25">
      <c r="A8016" s="22" t="s">
        <v>47646</v>
      </c>
      <c r="B8016" s="21" t="s">
        <v>58</v>
      </c>
      <c r="C8016" s="21" t="s">
        <v>14728</v>
      </c>
      <c r="D8016" s="21" t="s">
        <v>47647</v>
      </c>
      <c r="E8016" s="21" t="s">
        <v>836</v>
      </c>
      <c r="F8016" s="21" t="s">
        <v>47648</v>
      </c>
      <c r="G8016" s="21" t="s">
        <v>49</v>
      </c>
      <c r="H8016" s="21" t="s">
        <v>47649</v>
      </c>
      <c r="I8016" s="21" t="s">
        <v>47650</v>
      </c>
      <c r="J8016" s="20">
        <v>44711</v>
      </c>
      <c r="K8016" s="21" t="s">
        <v>48</v>
      </c>
      <c r="L8016" s="20">
        <v>45075</v>
      </c>
      <c r="M8016" s="23">
        <v>40920</v>
      </c>
      <c r="N8016" s="21" t="s">
        <v>25930</v>
      </c>
      <c r="O8016" s="21" t="s">
        <v>26277</v>
      </c>
      <c r="P8016" s="21" t="s">
        <v>47774</v>
      </c>
    </row>
    <row r="8017" spans="1:16" x14ac:dyDescent="0.25">
      <c r="A8017" s="22" t="s">
        <v>47651</v>
      </c>
      <c r="B8017" s="21" t="s">
        <v>53</v>
      </c>
      <c r="C8017" s="21" t="s">
        <v>14728</v>
      </c>
      <c r="D8017" s="21" t="s">
        <v>47652</v>
      </c>
      <c r="E8017" s="21" t="s">
        <v>836</v>
      </c>
      <c r="F8017" s="21" t="s">
        <v>47653</v>
      </c>
      <c r="G8017" s="21" t="s">
        <v>49</v>
      </c>
      <c r="H8017" s="21" t="s">
        <v>47654</v>
      </c>
      <c r="I8017" s="21" t="s">
        <v>47655</v>
      </c>
      <c r="J8017" s="20">
        <v>44711</v>
      </c>
      <c r="K8017" s="21" t="s">
        <v>48</v>
      </c>
      <c r="L8017" s="20">
        <v>45075</v>
      </c>
      <c r="M8017" s="23">
        <v>40920</v>
      </c>
      <c r="N8017" s="21" t="s">
        <v>26288</v>
      </c>
      <c r="O8017" s="21" t="s">
        <v>26360</v>
      </c>
      <c r="P8017" s="21" t="s">
        <v>47775</v>
      </c>
    </row>
    <row r="8018" spans="1:16" x14ac:dyDescent="0.25">
      <c r="A8018" s="22" t="s">
        <v>47656</v>
      </c>
      <c r="B8018" s="21" t="s">
        <v>58</v>
      </c>
      <c r="C8018" s="21" t="s">
        <v>14728</v>
      </c>
      <c r="D8018" s="21" t="s">
        <v>47657</v>
      </c>
      <c r="E8018" s="21" t="s">
        <v>836</v>
      </c>
      <c r="F8018" s="21" t="s">
        <v>47658</v>
      </c>
      <c r="G8018" s="21" t="s">
        <v>49</v>
      </c>
      <c r="H8018" s="21" t="s">
        <v>47659</v>
      </c>
      <c r="I8018" s="21" t="s">
        <v>47660</v>
      </c>
      <c r="J8018" s="20">
        <v>44711</v>
      </c>
      <c r="K8018" s="21" t="s">
        <v>48</v>
      </c>
      <c r="L8018" s="20">
        <v>45075</v>
      </c>
      <c r="M8018" s="23">
        <v>40920</v>
      </c>
      <c r="N8018" s="21" t="s">
        <v>26260</v>
      </c>
      <c r="O8018" s="21" t="s">
        <v>25983</v>
      </c>
      <c r="P8018" s="21" t="s">
        <v>47776</v>
      </c>
    </row>
    <row r="8019" spans="1:16" x14ac:dyDescent="0.25">
      <c r="A8019" s="22" t="s">
        <v>47661</v>
      </c>
      <c r="B8019" s="21" t="s">
        <v>53</v>
      </c>
      <c r="C8019" s="21" t="s">
        <v>14718</v>
      </c>
      <c r="D8019" s="21" t="s">
        <v>47662</v>
      </c>
      <c r="E8019" s="21" t="s">
        <v>836</v>
      </c>
      <c r="F8019" s="21" t="s">
        <v>19061</v>
      </c>
      <c r="G8019" s="21" t="s">
        <v>49</v>
      </c>
      <c r="H8019" s="21" t="s">
        <v>47663</v>
      </c>
      <c r="I8019" s="21" t="s">
        <v>47664</v>
      </c>
      <c r="J8019" s="20">
        <v>44711</v>
      </c>
      <c r="K8019" s="21" t="s">
        <v>48</v>
      </c>
      <c r="L8019" s="20">
        <v>45075</v>
      </c>
      <c r="M8019" s="23">
        <v>40920</v>
      </c>
      <c r="N8019" s="21" t="s">
        <v>25935</v>
      </c>
      <c r="O8019" s="21" t="s">
        <v>25952</v>
      </c>
      <c r="P8019" s="21" t="s">
        <v>47888</v>
      </c>
    </row>
    <row r="8020" spans="1:16" x14ac:dyDescent="0.25">
      <c r="A8020" s="22" t="s">
        <v>47665</v>
      </c>
      <c r="B8020" s="21" t="s">
        <v>53</v>
      </c>
      <c r="C8020" s="21" t="s">
        <v>23102</v>
      </c>
      <c r="D8020" s="21" t="s">
        <v>47666</v>
      </c>
      <c r="E8020" s="21" t="s">
        <v>836</v>
      </c>
      <c r="F8020" s="21" t="s">
        <v>47667</v>
      </c>
      <c r="G8020" s="21" t="s">
        <v>49</v>
      </c>
      <c r="H8020" s="21" t="s">
        <v>47668</v>
      </c>
      <c r="I8020" s="21" t="s">
        <v>47669</v>
      </c>
      <c r="J8020" s="20">
        <v>44711</v>
      </c>
      <c r="K8020" s="21" t="s">
        <v>48</v>
      </c>
      <c r="L8020" s="20">
        <v>45075</v>
      </c>
      <c r="M8020" s="23">
        <v>40920</v>
      </c>
      <c r="N8020" s="21" t="s">
        <v>25930</v>
      </c>
      <c r="O8020" s="21" t="s">
        <v>26000</v>
      </c>
      <c r="P8020" s="21" t="s">
        <v>47777</v>
      </c>
    </row>
    <row r="8021" spans="1:16" x14ac:dyDescent="0.25">
      <c r="A8021" s="22" t="s">
        <v>47670</v>
      </c>
      <c r="B8021" s="21" t="s">
        <v>53</v>
      </c>
      <c r="C8021" s="21" t="s">
        <v>23102</v>
      </c>
      <c r="D8021" s="21" t="s">
        <v>47671</v>
      </c>
      <c r="E8021" s="21" t="s">
        <v>836</v>
      </c>
      <c r="F8021" s="21" t="s">
        <v>47672</v>
      </c>
      <c r="G8021" s="21" t="s">
        <v>49</v>
      </c>
      <c r="H8021" s="21" t="s">
        <v>47673</v>
      </c>
      <c r="I8021" s="21" t="s">
        <v>47674</v>
      </c>
      <c r="J8021" s="20">
        <v>44711</v>
      </c>
      <c r="K8021" s="21" t="s">
        <v>48</v>
      </c>
      <c r="L8021" s="20">
        <v>45075</v>
      </c>
      <c r="M8021" s="23">
        <v>40920</v>
      </c>
      <c r="N8021" s="21" t="s">
        <v>25930</v>
      </c>
      <c r="O8021" s="21" t="s">
        <v>26000</v>
      </c>
      <c r="P8021" s="21" t="s">
        <v>47778</v>
      </c>
    </row>
    <row r="8022" spans="1:16" x14ac:dyDescent="0.25">
      <c r="A8022" s="22" t="s">
        <v>47675</v>
      </c>
      <c r="B8022" s="21" t="s">
        <v>87</v>
      </c>
      <c r="C8022" s="21" t="s">
        <v>14646</v>
      </c>
      <c r="D8022" s="21" t="s">
        <v>47676</v>
      </c>
      <c r="E8022" s="21" t="s">
        <v>739</v>
      </c>
      <c r="F8022" s="21" t="s">
        <v>47677</v>
      </c>
      <c r="G8022" s="21" t="s">
        <v>49</v>
      </c>
      <c r="H8022" s="21" t="s">
        <v>47678</v>
      </c>
      <c r="I8022" s="21" t="s">
        <v>47679</v>
      </c>
      <c r="J8022" s="20">
        <v>44728</v>
      </c>
      <c r="K8022" s="21" t="s">
        <v>48</v>
      </c>
      <c r="L8022" s="20">
        <v>45356</v>
      </c>
      <c r="M8022" s="23">
        <v>80990</v>
      </c>
      <c r="N8022" s="21" t="s">
        <v>25933</v>
      </c>
      <c r="O8022" s="21" t="s">
        <v>25937</v>
      </c>
      <c r="P8022" s="21" t="s">
        <v>47779</v>
      </c>
    </row>
    <row r="8023" spans="1:16" x14ac:dyDescent="0.25">
      <c r="A8023" s="22" t="s">
        <v>47680</v>
      </c>
      <c r="B8023" s="21" t="s">
        <v>87</v>
      </c>
      <c r="C8023" s="21" t="s">
        <v>14771</v>
      </c>
      <c r="D8023" s="21" t="s">
        <v>11982</v>
      </c>
      <c r="E8023" s="21" t="s">
        <v>1658</v>
      </c>
      <c r="F8023" s="21" t="s">
        <v>17134</v>
      </c>
      <c r="G8023" s="21" t="s">
        <v>49</v>
      </c>
      <c r="H8023" s="21" t="s">
        <v>47681</v>
      </c>
      <c r="I8023" s="21" t="s">
        <v>47682</v>
      </c>
      <c r="J8023" s="20">
        <v>44774</v>
      </c>
      <c r="K8023" s="21" t="s">
        <v>49</v>
      </c>
      <c r="L8023" s="20">
        <v>45791</v>
      </c>
      <c r="M8023" s="23">
        <v>127220</v>
      </c>
      <c r="N8023" s="21" t="s">
        <v>26288</v>
      </c>
      <c r="O8023" s="21" t="s">
        <v>26374</v>
      </c>
      <c r="P8023" s="21" t="s">
        <v>47780</v>
      </c>
    </row>
    <row r="8024" spans="1:16" x14ac:dyDescent="0.25">
      <c r="A8024" s="22" t="s">
        <v>47683</v>
      </c>
      <c r="B8024" s="21" t="s">
        <v>87</v>
      </c>
      <c r="C8024" s="21" t="s">
        <v>14763</v>
      </c>
      <c r="D8024" s="21" t="s">
        <v>20015</v>
      </c>
      <c r="E8024" s="21" t="s">
        <v>893</v>
      </c>
      <c r="F8024" s="21" t="s">
        <v>47684</v>
      </c>
      <c r="G8024" s="21" t="s">
        <v>49</v>
      </c>
      <c r="H8024" s="21" t="s">
        <v>47685</v>
      </c>
      <c r="I8024" s="21" t="s">
        <v>47686</v>
      </c>
      <c r="J8024" s="20">
        <v>44728</v>
      </c>
      <c r="K8024" s="21" t="s">
        <v>49</v>
      </c>
      <c r="L8024" s="20">
        <v>45945</v>
      </c>
      <c r="M8024" s="23">
        <v>99200</v>
      </c>
      <c r="N8024" s="21" t="s">
        <v>25935</v>
      </c>
      <c r="O8024" s="21" t="s">
        <v>17</v>
      </c>
      <c r="P8024" s="21" t="s">
        <v>47781</v>
      </c>
    </row>
    <row r="8025" spans="1:16" x14ac:dyDescent="0.25">
      <c r="A8025" s="22" t="s">
        <v>47687</v>
      </c>
      <c r="B8025" s="21" t="s">
        <v>53</v>
      </c>
      <c r="C8025" s="21" t="s">
        <v>14735</v>
      </c>
      <c r="D8025" s="21" t="s">
        <v>47688</v>
      </c>
      <c r="E8025" s="21" t="s">
        <v>836</v>
      </c>
      <c r="F8025" s="21" t="s">
        <v>47689</v>
      </c>
      <c r="G8025" s="21" t="s">
        <v>49</v>
      </c>
      <c r="H8025" s="21" t="s">
        <v>47690</v>
      </c>
      <c r="I8025" s="21" t="s">
        <v>47691</v>
      </c>
      <c r="J8025" s="20">
        <v>44711</v>
      </c>
      <c r="K8025" s="21" t="s">
        <v>48</v>
      </c>
      <c r="L8025" s="20">
        <v>45075</v>
      </c>
      <c r="M8025" s="23">
        <v>40920</v>
      </c>
      <c r="N8025" s="21" t="s">
        <v>25930</v>
      </c>
      <c r="O8025" s="21" t="s">
        <v>25931</v>
      </c>
      <c r="P8025" s="21" t="s">
        <v>47782</v>
      </c>
    </row>
    <row r="8026" spans="1:16" x14ac:dyDescent="0.25">
      <c r="A8026" s="22" t="s">
        <v>47692</v>
      </c>
      <c r="B8026" s="21" t="s">
        <v>53</v>
      </c>
      <c r="C8026" s="21" t="s">
        <v>14640</v>
      </c>
      <c r="D8026" s="21" t="s">
        <v>47693</v>
      </c>
      <c r="E8026" s="21" t="s">
        <v>836</v>
      </c>
      <c r="F8026" s="21" t="s">
        <v>47694</v>
      </c>
      <c r="G8026" s="21" t="s">
        <v>49</v>
      </c>
      <c r="H8026" s="21" t="s">
        <v>47695</v>
      </c>
      <c r="I8026" s="21" t="s">
        <v>47696</v>
      </c>
      <c r="J8026" s="20">
        <v>44711</v>
      </c>
      <c r="K8026" s="21" t="s">
        <v>48</v>
      </c>
      <c r="L8026" s="20">
        <v>45075</v>
      </c>
      <c r="M8026" s="23">
        <v>40920</v>
      </c>
      <c r="N8026" s="21" t="s">
        <v>25930</v>
      </c>
      <c r="O8026" s="21" t="s">
        <v>26232</v>
      </c>
      <c r="P8026" s="21" t="s">
        <v>47783</v>
      </c>
    </row>
    <row r="8027" spans="1:16" x14ac:dyDescent="0.25">
      <c r="A8027" s="22" t="s">
        <v>47697</v>
      </c>
      <c r="B8027" s="21" t="s">
        <v>53</v>
      </c>
      <c r="C8027" s="21" t="s">
        <v>14640</v>
      </c>
      <c r="D8027" s="21" t="s">
        <v>47698</v>
      </c>
      <c r="E8027" s="21" t="s">
        <v>836</v>
      </c>
      <c r="F8027" s="21" t="s">
        <v>24145</v>
      </c>
      <c r="G8027" s="21" t="s">
        <v>49</v>
      </c>
      <c r="H8027" s="21" t="s">
        <v>47699</v>
      </c>
      <c r="I8027" s="21" t="s">
        <v>47700</v>
      </c>
      <c r="J8027" s="20">
        <v>44711</v>
      </c>
      <c r="K8027" s="21" t="s">
        <v>48</v>
      </c>
      <c r="L8027" s="20">
        <v>45075</v>
      </c>
      <c r="M8027" s="23">
        <v>40920</v>
      </c>
      <c r="N8027" s="21" t="s">
        <v>25930</v>
      </c>
      <c r="O8027" s="21" t="s">
        <v>26433</v>
      </c>
      <c r="P8027" s="21" t="s">
        <v>47784</v>
      </c>
    </row>
    <row r="8028" spans="1:16" x14ac:dyDescent="0.25">
      <c r="A8028" s="22" t="s">
        <v>47701</v>
      </c>
      <c r="B8028" s="21" t="s">
        <v>53</v>
      </c>
      <c r="C8028" s="21" t="s">
        <v>14640</v>
      </c>
      <c r="D8028" s="21" t="s">
        <v>47702</v>
      </c>
      <c r="E8028" s="21" t="s">
        <v>836</v>
      </c>
      <c r="F8028" s="21" t="s">
        <v>47703</v>
      </c>
      <c r="G8028" s="21" t="s">
        <v>49</v>
      </c>
      <c r="H8028" s="21" t="s">
        <v>47704</v>
      </c>
      <c r="I8028" s="21" t="s">
        <v>47705</v>
      </c>
      <c r="J8028" s="20">
        <v>44711</v>
      </c>
      <c r="K8028" s="21" t="s">
        <v>48</v>
      </c>
      <c r="L8028" s="20">
        <v>45075</v>
      </c>
      <c r="M8028" s="23">
        <v>40920</v>
      </c>
      <c r="N8028" s="21" t="s">
        <v>25933</v>
      </c>
      <c r="O8028" s="21" t="s">
        <v>6</v>
      </c>
      <c r="P8028" s="21" t="s">
        <v>47785</v>
      </c>
    </row>
    <row r="8029" spans="1:16" x14ac:dyDescent="0.25">
      <c r="A8029" s="22" t="s">
        <v>47706</v>
      </c>
      <c r="B8029" s="21" t="s">
        <v>53</v>
      </c>
      <c r="C8029" s="21" t="s">
        <v>14640</v>
      </c>
      <c r="D8029" s="21" t="s">
        <v>47707</v>
      </c>
      <c r="E8029" s="21" t="s">
        <v>836</v>
      </c>
      <c r="F8029" s="21" t="s">
        <v>47708</v>
      </c>
      <c r="G8029" s="21" t="s">
        <v>49</v>
      </c>
      <c r="H8029" s="21" t="s">
        <v>47709</v>
      </c>
      <c r="I8029" s="21" t="s">
        <v>47710</v>
      </c>
      <c r="J8029" s="20">
        <v>44711</v>
      </c>
      <c r="K8029" s="21" t="s">
        <v>48</v>
      </c>
      <c r="L8029" s="20">
        <v>45075</v>
      </c>
      <c r="M8029" s="23">
        <v>40920</v>
      </c>
      <c r="N8029" s="21" t="s">
        <v>25933</v>
      </c>
      <c r="O8029" s="21" t="s">
        <v>6</v>
      </c>
      <c r="P8029" s="21" t="s">
        <v>47786</v>
      </c>
    </row>
    <row r="8030" spans="1:16" x14ac:dyDescent="0.25">
      <c r="A8030" s="22" t="s">
        <v>47711</v>
      </c>
      <c r="B8030" s="21" t="s">
        <v>53</v>
      </c>
      <c r="C8030" s="21" t="s">
        <v>14640</v>
      </c>
      <c r="D8030" s="21" t="s">
        <v>47712</v>
      </c>
      <c r="E8030" s="21" t="s">
        <v>836</v>
      </c>
      <c r="F8030" s="21" t="s">
        <v>47713</v>
      </c>
      <c r="G8030" s="21" t="s">
        <v>49</v>
      </c>
      <c r="H8030" s="21" t="s">
        <v>47714</v>
      </c>
      <c r="I8030" s="21" t="s">
        <v>47715</v>
      </c>
      <c r="J8030" s="20">
        <v>44711</v>
      </c>
      <c r="K8030" s="21" t="s">
        <v>48</v>
      </c>
      <c r="L8030" s="20">
        <v>45075</v>
      </c>
      <c r="M8030" s="23">
        <v>40920</v>
      </c>
      <c r="N8030" s="21" t="s">
        <v>25933</v>
      </c>
      <c r="O8030" s="21" t="s">
        <v>26601</v>
      </c>
      <c r="P8030" s="21" t="s">
        <v>47787</v>
      </c>
    </row>
    <row r="8031" spans="1:16" x14ac:dyDescent="0.25">
      <c r="A8031" s="22" t="s">
        <v>47716</v>
      </c>
      <c r="B8031" s="21" t="s">
        <v>53</v>
      </c>
      <c r="C8031" s="21" t="s">
        <v>14804</v>
      </c>
      <c r="D8031" s="21" t="s">
        <v>47717</v>
      </c>
      <c r="E8031" s="21" t="s">
        <v>836</v>
      </c>
      <c r="F8031" s="21" t="s">
        <v>47718</v>
      </c>
      <c r="G8031" s="21" t="s">
        <v>49</v>
      </c>
      <c r="H8031" s="21" t="s">
        <v>47719</v>
      </c>
      <c r="I8031" s="21" t="s">
        <v>47720</v>
      </c>
      <c r="J8031" s="20">
        <v>44711</v>
      </c>
      <c r="K8031" s="21" t="s">
        <v>48</v>
      </c>
      <c r="L8031" s="20">
        <v>45075</v>
      </c>
      <c r="M8031" s="23">
        <v>40920</v>
      </c>
      <c r="N8031" s="21" t="s">
        <v>25935</v>
      </c>
      <c r="O8031" s="21" t="s">
        <v>17</v>
      </c>
      <c r="P8031" s="21" t="s">
        <v>47788</v>
      </c>
    </row>
    <row r="8032" spans="1:16" x14ac:dyDescent="0.25">
      <c r="A8032" s="22" t="s">
        <v>47721</v>
      </c>
      <c r="B8032" s="21" t="s">
        <v>53</v>
      </c>
      <c r="C8032" s="21" t="s">
        <v>14804</v>
      </c>
      <c r="D8032" s="21" t="s">
        <v>47722</v>
      </c>
      <c r="E8032" s="21" t="s">
        <v>836</v>
      </c>
      <c r="F8032" s="21" t="s">
        <v>47723</v>
      </c>
      <c r="G8032" s="21" t="s">
        <v>49</v>
      </c>
      <c r="H8032" s="21" t="s">
        <v>47724</v>
      </c>
      <c r="I8032" s="21" t="s">
        <v>47725</v>
      </c>
      <c r="J8032" s="20">
        <v>44711</v>
      </c>
      <c r="K8032" s="21" t="s">
        <v>48</v>
      </c>
      <c r="L8032" s="20">
        <v>45075</v>
      </c>
      <c r="M8032" s="23">
        <v>40920</v>
      </c>
      <c r="N8032" s="21" t="s">
        <v>25935</v>
      </c>
      <c r="O8032" s="21" t="s">
        <v>26047</v>
      </c>
      <c r="P8032" s="21" t="s">
        <v>47789</v>
      </c>
    </row>
    <row r="8033" spans="1:16" x14ac:dyDescent="0.25">
      <c r="A8033" s="22" t="s">
        <v>47726</v>
      </c>
      <c r="B8033" s="21" t="s">
        <v>58</v>
      </c>
      <c r="C8033" s="21" t="s">
        <v>14804</v>
      </c>
      <c r="D8033" s="21" t="s">
        <v>47727</v>
      </c>
      <c r="E8033" s="21" t="s">
        <v>836</v>
      </c>
      <c r="F8033" s="21" t="s">
        <v>47728</v>
      </c>
      <c r="G8033" s="21" t="s">
        <v>49</v>
      </c>
      <c r="H8033" s="21" t="s">
        <v>47729</v>
      </c>
      <c r="I8033" s="21" t="s">
        <v>47730</v>
      </c>
      <c r="J8033" s="20">
        <v>44711</v>
      </c>
      <c r="K8033" s="21" t="s">
        <v>48</v>
      </c>
      <c r="L8033" s="20">
        <v>45075</v>
      </c>
      <c r="M8033" s="23">
        <v>40920</v>
      </c>
      <c r="N8033" s="21" t="s">
        <v>25930</v>
      </c>
      <c r="O8033" s="21" t="s">
        <v>26232</v>
      </c>
      <c r="P8033" s="21" t="s">
        <v>47790</v>
      </c>
    </row>
    <row r="8034" spans="1:16" x14ac:dyDescent="0.25">
      <c r="A8034" s="22" t="s">
        <v>47731</v>
      </c>
      <c r="B8034" s="21" t="s">
        <v>53</v>
      </c>
      <c r="C8034" s="21" t="s">
        <v>14804</v>
      </c>
      <c r="D8034" s="21" t="s">
        <v>47732</v>
      </c>
      <c r="E8034" s="21" t="s">
        <v>836</v>
      </c>
      <c r="F8034" s="21" t="s">
        <v>47733</v>
      </c>
      <c r="G8034" s="21" t="s">
        <v>49</v>
      </c>
      <c r="H8034" s="21" t="s">
        <v>47734</v>
      </c>
      <c r="I8034" s="21" t="s">
        <v>47735</v>
      </c>
      <c r="J8034" s="20">
        <v>44711</v>
      </c>
      <c r="K8034" s="21" t="s">
        <v>48</v>
      </c>
      <c r="L8034" s="20">
        <v>45075</v>
      </c>
      <c r="M8034" s="23">
        <v>40920</v>
      </c>
      <c r="N8034" s="21" t="s">
        <v>25935</v>
      </c>
      <c r="O8034" s="21" t="s">
        <v>26415</v>
      </c>
      <c r="P8034" s="21" t="s">
        <v>47791</v>
      </c>
    </row>
    <row r="8035" spans="1:16" x14ac:dyDescent="0.25">
      <c r="A8035" s="22" t="s">
        <v>47736</v>
      </c>
      <c r="B8035" s="21" t="s">
        <v>53</v>
      </c>
      <c r="C8035" s="21" t="s">
        <v>16735</v>
      </c>
      <c r="D8035" s="21" t="s">
        <v>47737</v>
      </c>
      <c r="E8035" s="21" t="s">
        <v>795</v>
      </c>
      <c r="F8035" s="21" t="s">
        <v>47738</v>
      </c>
      <c r="G8035" s="21" t="s">
        <v>49</v>
      </c>
      <c r="H8035" s="21" t="s">
        <v>47739</v>
      </c>
      <c r="I8035" s="21" t="s">
        <v>47740</v>
      </c>
      <c r="J8035" s="20">
        <v>44746</v>
      </c>
      <c r="K8035" s="21" t="s">
        <v>48</v>
      </c>
      <c r="L8035" s="20">
        <v>44808</v>
      </c>
      <c r="M8035" s="23">
        <v>40920</v>
      </c>
      <c r="N8035" s="21" t="s">
        <v>25938</v>
      </c>
      <c r="O8035" s="21" t="s">
        <v>9</v>
      </c>
      <c r="P8035" s="21" t="s">
        <v>47792</v>
      </c>
    </row>
    <row r="8036" spans="1:16" x14ac:dyDescent="0.25">
      <c r="A8036" s="22" t="s">
        <v>47741</v>
      </c>
      <c r="B8036" s="21" t="s">
        <v>58</v>
      </c>
      <c r="C8036" s="21" t="s">
        <v>20689</v>
      </c>
      <c r="D8036" s="21" t="s">
        <v>47742</v>
      </c>
      <c r="E8036" s="21" t="s">
        <v>6190</v>
      </c>
      <c r="F8036" s="21" t="s">
        <v>47743</v>
      </c>
      <c r="G8036" s="21" t="s">
        <v>53031</v>
      </c>
      <c r="H8036" s="21" t="s">
        <v>49472</v>
      </c>
      <c r="I8036" s="21" t="s">
        <v>47744</v>
      </c>
      <c r="J8036" s="20">
        <v>44741</v>
      </c>
      <c r="K8036" s="21" t="s">
        <v>49</v>
      </c>
      <c r="L8036" s="20">
        <v>45900</v>
      </c>
      <c r="M8036" s="23">
        <v>85305</v>
      </c>
      <c r="N8036" s="21" t="s">
        <v>25933</v>
      </c>
      <c r="O8036" s="21" t="s">
        <v>6</v>
      </c>
      <c r="P8036" s="21" t="s">
        <v>47793</v>
      </c>
    </row>
    <row r="8037" spans="1:16" x14ac:dyDescent="0.25">
      <c r="A8037" s="22" t="s">
        <v>47797</v>
      </c>
      <c r="B8037" s="21" t="s">
        <v>58</v>
      </c>
      <c r="C8037" s="21" t="s">
        <v>49202</v>
      </c>
      <c r="D8037" s="21" t="s">
        <v>47798</v>
      </c>
      <c r="E8037" s="21" t="s">
        <v>795</v>
      </c>
      <c r="F8037" s="21" t="s">
        <v>15054</v>
      </c>
      <c r="G8037" s="21" t="s">
        <v>49</v>
      </c>
      <c r="H8037" s="21" t="s">
        <v>49278</v>
      </c>
      <c r="I8037" s="21" t="s">
        <v>47799</v>
      </c>
      <c r="J8037" s="20">
        <v>44769</v>
      </c>
      <c r="K8037" s="21" t="s">
        <v>48</v>
      </c>
      <c r="L8037" s="20">
        <v>45205</v>
      </c>
      <c r="M8037" s="23">
        <v>40920</v>
      </c>
      <c r="N8037" s="21" t="s">
        <v>25930</v>
      </c>
      <c r="O8037" s="21" t="s">
        <v>130</v>
      </c>
      <c r="P8037" s="21" t="s">
        <v>47889</v>
      </c>
    </row>
    <row r="8038" spans="1:16" x14ac:dyDescent="0.25">
      <c r="A8038" s="22" t="s">
        <v>47800</v>
      </c>
      <c r="B8038" s="21" t="s">
        <v>53</v>
      </c>
      <c r="C8038" s="21" t="s">
        <v>49200</v>
      </c>
      <c r="D8038" s="21" t="s">
        <v>47801</v>
      </c>
      <c r="E8038" s="21" t="s">
        <v>795</v>
      </c>
      <c r="F8038" s="21" t="s">
        <v>47802</v>
      </c>
      <c r="G8038" s="21" t="s">
        <v>49</v>
      </c>
      <c r="H8038" s="21" t="s">
        <v>49279</v>
      </c>
      <c r="I8038" s="21" t="s">
        <v>47803</v>
      </c>
      <c r="J8038" s="20">
        <v>44769</v>
      </c>
      <c r="K8038" s="21" t="s">
        <v>48</v>
      </c>
      <c r="L8038" s="20">
        <v>45626</v>
      </c>
      <c r="M8038" s="23">
        <v>40920</v>
      </c>
      <c r="N8038" s="21" t="s">
        <v>25930</v>
      </c>
      <c r="O8038" s="21" t="s">
        <v>25931</v>
      </c>
      <c r="P8038" s="21" t="s">
        <v>47890</v>
      </c>
    </row>
    <row r="8039" spans="1:16" x14ac:dyDescent="0.25">
      <c r="A8039" s="22" t="s">
        <v>47804</v>
      </c>
      <c r="B8039" s="21" t="s">
        <v>53</v>
      </c>
      <c r="C8039" s="21" t="s">
        <v>49200</v>
      </c>
      <c r="D8039" s="21" t="s">
        <v>47805</v>
      </c>
      <c r="E8039" s="21" t="s">
        <v>6190</v>
      </c>
      <c r="F8039" s="21" t="s">
        <v>47806</v>
      </c>
      <c r="G8039" s="21" t="s">
        <v>49</v>
      </c>
      <c r="H8039" s="21" t="s">
        <v>49280</v>
      </c>
      <c r="I8039" s="21" t="s">
        <v>47807</v>
      </c>
      <c r="J8039" s="20">
        <v>44769</v>
      </c>
      <c r="K8039" s="21" t="s">
        <v>48</v>
      </c>
      <c r="L8039" s="20">
        <v>45626</v>
      </c>
      <c r="M8039" s="23">
        <v>49860</v>
      </c>
      <c r="N8039" s="21" t="s">
        <v>25935</v>
      </c>
      <c r="O8039" s="21" t="s">
        <v>26515</v>
      </c>
      <c r="P8039" s="21" t="s">
        <v>47891</v>
      </c>
    </row>
    <row r="8040" spans="1:16" x14ac:dyDescent="0.25">
      <c r="A8040" s="22" t="s">
        <v>47808</v>
      </c>
      <c r="B8040" s="21" t="s">
        <v>53</v>
      </c>
      <c r="C8040" s="21" t="s">
        <v>49202</v>
      </c>
      <c r="D8040" s="21" t="s">
        <v>47809</v>
      </c>
      <c r="E8040" s="21" t="s">
        <v>6190</v>
      </c>
      <c r="F8040" s="21" t="s">
        <v>47810</v>
      </c>
      <c r="G8040" s="21" t="s">
        <v>49</v>
      </c>
      <c r="H8040" s="21" t="s">
        <v>49281</v>
      </c>
      <c r="I8040" s="21" t="s">
        <v>47811</v>
      </c>
      <c r="J8040" s="20">
        <v>44769</v>
      </c>
      <c r="K8040" s="21" t="s">
        <v>48</v>
      </c>
      <c r="L8040" s="20">
        <v>45547</v>
      </c>
      <c r="M8040" s="23">
        <v>49860</v>
      </c>
      <c r="N8040" s="21" t="s">
        <v>25938</v>
      </c>
      <c r="O8040" s="21" t="s">
        <v>26336</v>
      </c>
      <c r="P8040" s="21" t="s">
        <v>51062</v>
      </c>
    </row>
    <row r="8041" spans="1:16" x14ac:dyDescent="0.25">
      <c r="A8041" s="22" t="s">
        <v>47812</v>
      </c>
      <c r="B8041" s="21" t="s">
        <v>58</v>
      </c>
      <c r="C8041" s="21" t="s">
        <v>49202</v>
      </c>
      <c r="D8041" s="21" t="s">
        <v>47813</v>
      </c>
      <c r="E8041" s="21" t="s">
        <v>6190</v>
      </c>
      <c r="F8041" s="21" t="s">
        <v>47814</v>
      </c>
      <c r="G8041" s="21" t="s">
        <v>49</v>
      </c>
      <c r="H8041" s="21" t="s">
        <v>49282</v>
      </c>
      <c r="I8041" s="21" t="s">
        <v>47815</v>
      </c>
      <c r="J8041" s="20">
        <v>44769</v>
      </c>
      <c r="K8041" s="21" t="s">
        <v>48</v>
      </c>
      <c r="L8041" s="20">
        <v>45484</v>
      </c>
      <c r="M8041" s="23">
        <v>49860</v>
      </c>
      <c r="N8041" s="21" t="s">
        <v>25930</v>
      </c>
      <c r="O8041" s="21" t="s">
        <v>27</v>
      </c>
      <c r="P8041" s="21" t="s">
        <v>47892</v>
      </c>
    </row>
    <row r="8042" spans="1:16" x14ac:dyDescent="0.25">
      <c r="A8042" s="22" t="s">
        <v>47816</v>
      </c>
      <c r="B8042" s="21" t="s">
        <v>53</v>
      </c>
      <c r="C8042" s="21" t="s">
        <v>49200</v>
      </c>
      <c r="D8042" s="21" t="s">
        <v>47817</v>
      </c>
      <c r="E8042" s="21" t="s">
        <v>6190</v>
      </c>
      <c r="F8042" s="21" t="s">
        <v>47818</v>
      </c>
      <c r="G8042" s="21" t="s">
        <v>49</v>
      </c>
      <c r="H8042" s="21" t="s">
        <v>49283</v>
      </c>
      <c r="I8042" s="21" t="s">
        <v>47819</v>
      </c>
      <c r="J8042" s="20">
        <v>44769</v>
      </c>
      <c r="K8042" s="21" t="s">
        <v>48</v>
      </c>
      <c r="L8042" s="20">
        <v>45626</v>
      </c>
      <c r="M8042" s="23">
        <v>49860</v>
      </c>
      <c r="N8042" s="21" t="s">
        <v>25930</v>
      </c>
      <c r="O8042" s="21" t="s">
        <v>25931</v>
      </c>
      <c r="P8042" s="21" t="s">
        <v>47893</v>
      </c>
    </row>
    <row r="8043" spans="1:16" x14ac:dyDescent="0.25">
      <c r="A8043" s="22" t="s">
        <v>47820</v>
      </c>
      <c r="B8043" s="21" t="s">
        <v>46</v>
      </c>
      <c r="C8043" s="21" t="s">
        <v>49162</v>
      </c>
      <c r="D8043" s="21" t="s">
        <v>49473</v>
      </c>
      <c r="E8043" s="21" t="s">
        <v>6190</v>
      </c>
      <c r="F8043" s="21" t="s">
        <v>36931</v>
      </c>
      <c r="G8043" s="21" t="s">
        <v>53031</v>
      </c>
      <c r="H8043" s="21" t="s">
        <v>49474</v>
      </c>
      <c r="I8043" s="21" t="s">
        <v>47821</v>
      </c>
      <c r="J8043" s="20">
        <v>44770</v>
      </c>
      <c r="K8043" s="21" t="s">
        <v>48</v>
      </c>
      <c r="L8043" s="20">
        <v>45657</v>
      </c>
      <c r="M8043" s="23">
        <v>49860</v>
      </c>
      <c r="N8043" s="21" t="s">
        <v>25930</v>
      </c>
      <c r="O8043" s="21" t="s">
        <v>25931</v>
      </c>
      <c r="P8043" s="21" t="s">
        <v>37010</v>
      </c>
    </row>
    <row r="8044" spans="1:16" x14ac:dyDescent="0.25">
      <c r="A8044" s="22" t="s">
        <v>47822</v>
      </c>
      <c r="B8044" s="21" t="s">
        <v>87</v>
      </c>
      <c r="C8044" s="21" t="s">
        <v>14632</v>
      </c>
      <c r="D8044" s="21" t="s">
        <v>47823</v>
      </c>
      <c r="E8044" s="21" t="s">
        <v>6190</v>
      </c>
      <c r="F8044" s="21" t="s">
        <v>47824</v>
      </c>
      <c r="G8044" s="21" t="s">
        <v>49</v>
      </c>
      <c r="H8044" s="21" t="s">
        <v>47825</v>
      </c>
      <c r="I8044" s="21" t="s">
        <v>47826</v>
      </c>
      <c r="J8044" s="20">
        <v>44791</v>
      </c>
      <c r="K8044" s="21" t="s">
        <v>48</v>
      </c>
      <c r="L8044" s="20">
        <v>45052</v>
      </c>
      <c r="M8044" s="23">
        <v>49860</v>
      </c>
      <c r="N8044" s="21" t="s">
        <v>25935</v>
      </c>
      <c r="O8044" s="21" t="s">
        <v>26384</v>
      </c>
      <c r="P8044" s="21" t="s">
        <v>47894</v>
      </c>
    </row>
    <row r="8045" spans="1:16" x14ac:dyDescent="0.25">
      <c r="A8045" s="22" t="s">
        <v>47827</v>
      </c>
      <c r="B8045" s="21" t="s">
        <v>46</v>
      </c>
      <c r="C8045" s="21" t="s">
        <v>14632</v>
      </c>
      <c r="D8045" s="21" t="s">
        <v>47828</v>
      </c>
      <c r="E8045" s="21" t="s">
        <v>836</v>
      </c>
      <c r="F8045" s="21" t="s">
        <v>47829</v>
      </c>
      <c r="G8045" s="21" t="s">
        <v>49</v>
      </c>
      <c r="H8045" s="21" t="s">
        <v>47830</v>
      </c>
      <c r="I8045" s="21" t="s">
        <v>47831</v>
      </c>
      <c r="J8045" s="20">
        <v>44791</v>
      </c>
      <c r="K8045" s="21" t="s">
        <v>48</v>
      </c>
      <c r="L8045" s="20">
        <v>45122</v>
      </c>
      <c r="M8045" s="23">
        <v>40920</v>
      </c>
      <c r="N8045" s="21" t="s">
        <v>25935</v>
      </c>
      <c r="O8045" s="21" t="s">
        <v>26031</v>
      </c>
      <c r="P8045" s="21" t="s">
        <v>47895</v>
      </c>
    </row>
    <row r="8046" spans="1:16" x14ac:dyDescent="0.25">
      <c r="A8046" s="22" t="s">
        <v>47832</v>
      </c>
      <c r="B8046" s="21" t="s">
        <v>58</v>
      </c>
      <c r="C8046" s="21" t="s">
        <v>14632</v>
      </c>
      <c r="D8046" s="21" t="s">
        <v>47833</v>
      </c>
      <c r="E8046" s="21" t="s">
        <v>836</v>
      </c>
      <c r="F8046" s="21" t="s">
        <v>47834</v>
      </c>
      <c r="G8046" s="21" t="s">
        <v>49</v>
      </c>
      <c r="H8046" s="21" t="s">
        <v>47835</v>
      </c>
      <c r="I8046" s="21" t="s">
        <v>47836</v>
      </c>
      <c r="J8046" s="20">
        <v>44791</v>
      </c>
      <c r="K8046" s="21" t="s">
        <v>48</v>
      </c>
      <c r="L8046" s="20">
        <v>45122</v>
      </c>
      <c r="M8046" s="23">
        <v>40920</v>
      </c>
      <c r="N8046" s="21" t="s">
        <v>25930</v>
      </c>
      <c r="O8046" s="21" t="s">
        <v>25947</v>
      </c>
      <c r="P8046" s="21" t="s">
        <v>47896</v>
      </c>
    </row>
    <row r="8047" spans="1:16" x14ac:dyDescent="0.25">
      <c r="A8047" s="22" t="s">
        <v>47837</v>
      </c>
      <c r="B8047" s="21" t="s">
        <v>87</v>
      </c>
      <c r="C8047" s="21" t="s">
        <v>14632</v>
      </c>
      <c r="D8047" s="21" t="s">
        <v>47838</v>
      </c>
      <c r="E8047" s="21" t="s">
        <v>836</v>
      </c>
      <c r="F8047" s="21" t="s">
        <v>47839</v>
      </c>
      <c r="G8047" s="21" t="s">
        <v>49</v>
      </c>
      <c r="H8047" s="21" t="s">
        <v>47840</v>
      </c>
      <c r="I8047" s="21" t="s">
        <v>47841</v>
      </c>
      <c r="J8047" s="20">
        <v>44791</v>
      </c>
      <c r="K8047" s="21" t="s">
        <v>48</v>
      </c>
      <c r="L8047" s="20">
        <v>45122</v>
      </c>
      <c r="M8047" s="23">
        <v>40920</v>
      </c>
      <c r="N8047" s="21" t="s">
        <v>25935</v>
      </c>
      <c r="O8047" s="21" t="s">
        <v>26415</v>
      </c>
      <c r="P8047" s="21" t="s">
        <v>47897</v>
      </c>
    </row>
    <row r="8048" spans="1:16" x14ac:dyDescent="0.25">
      <c r="A8048" s="22" t="s">
        <v>47842</v>
      </c>
      <c r="B8048" s="21" t="s">
        <v>53</v>
      </c>
      <c r="C8048" s="21" t="s">
        <v>49210</v>
      </c>
      <c r="D8048" s="21" t="s">
        <v>47843</v>
      </c>
      <c r="E8048" s="21" t="s">
        <v>795</v>
      </c>
      <c r="F8048" s="21" t="s">
        <v>47844</v>
      </c>
      <c r="G8048" s="21" t="s">
        <v>49</v>
      </c>
      <c r="H8048" s="21" t="s">
        <v>49284</v>
      </c>
      <c r="I8048" s="21" t="s">
        <v>47845</v>
      </c>
      <c r="J8048" s="20">
        <v>44774</v>
      </c>
      <c r="K8048" s="21" t="s">
        <v>48</v>
      </c>
      <c r="L8048" s="20">
        <v>44956</v>
      </c>
      <c r="M8048" s="23">
        <v>40920</v>
      </c>
      <c r="N8048" s="21" t="s">
        <v>25933</v>
      </c>
      <c r="O8048" s="21" t="s">
        <v>26502</v>
      </c>
      <c r="P8048" s="21" t="s">
        <v>47898</v>
      </c>
    </row>
    <row r="8049" spans="1:16" x14ac:dyDescent="0.25">
      <c r="A8049" s="22" t="s">
        <v>47846</v>
      </c>
      <c r="B8049" s="21" t="s">
        <v>58</v>
      </c>
      <c r="C8049" s="21" t="s">
        <v>49210</v>
      </c>
      <c r="D8049" s="21" t="s">
        <v>47847</v>
      </c>
      <c r="E8049" s="21" t="s">
        <v>795</v>
      </c>
      <c r="F8049" s="21" t="s">
        <v>47848</v>
      </c>
      <c r="G8049" s="21" t="s">
        <v>49</v>
      </c>
      <c r="H8049" s="21" t="s">
        <v>49285</v>
      </c>
      <c r="I8049" s="21" t="s">
        <v>47849</v>
      </c>
      <c r="J8049" s="20">
        <v>44774</v>
      </c>
      <c r="K8049" s="21" t="s">
        <v>48</v>
      </c>
      <c r="L8049" s="20">
        <v>45151</v>
      </c>
      <c r="M8049" s="23">
        <v>40920</v>
      </c>
      <c r="N8049" s="21" t="s">
        <v>25935</v>
      </c>
      <c r="O8049" s="21" t="s">
        <v>17</v>
      </c>
      <c r="P8049" s="21" t="s">
        <v>47899</v>
      </c>
    </row>
    <row r="8050" spans="1:16" x14ac:dyDescent="0.25">
      <c r="A8050" s="22" t="s">
        <v>47850</v>
      </c>
      <c r="B8050" s="21" t="s">
        <v>46</v>
      </c>
      <c r="C8050" s="21" t="s">
        <v>15190</v>
      </c>
      <c r="D8050" s="21" t="s">
        <v>47851</v>
      </c>
      <c r="E8050" s="21" t="s">
        <v>795</v>
      </c>
      <c r="F8050" s="21" t="s">
        <v>52388</v>
      </c>
      <c r="G8050" s="21" t="s">
        <v>49</v>
      </c>
      <c r="H8050" s="21" t="s">
        <v>48896</v>
      </c>
      <c r="I8050" s="21" t="s">
        <v>47852</v>
      </c>
      <c r="J8050" s="20">
        <v>44774</v>
      </c>
      <c r="K8050" s="21" t="s">
        <v>48</v>
      </c>
      <c r="L8050" s="20">
        <v>45605</v>
      </c>
      <c r="M8050" s="23">
        <v>40920</v>
      </c>
      <c r="N8050" s="21" t="s">
        <v>25930</v>
      </c>
      <c r="O8050" s="21" t="s">
        <v>26053</v>
      </c>
      <c r="P8050" s="21" t="s">
        <v>47900</v>
      </c>
    </row>
    <row r="8051" spans="1:16" x14ac:dyDescent="0.25">
      <c r="A8051" s="22" t="s">
        <v>47853</v>
      </c>
      <c r="B8051" s="21" t="s">
        <v>58</v>
      </c>
      <c r="C8051" s="21" t="s">
        <v>14779</v>
      </c>
      <c r="D8051" s="21" t="s">
        <v>47854</v>
      </c>
      <c r="E8051" s="21" t="s">
        <v>836</v>
      </c>
      <c r="F8051" s="21" t="s">
        <v>47855</v>
      </c>
      <c r="G8051" s="21" t="s">
        <v>49</v>
      </c>
      <c r="H8051" s="21" t="s">
        <v>47856</v>
      </c>
      <c r="I8051" s="21" t="s">
        <v>47857</v>
      </c>
      <c r="J8051" s="20">
        <v>44711</v>
      </c>
      <c r="K8051" s="21" t="s">
        <v>48</v>
      </c>
      <c r="L8051" s="20">
        <v>45075</v>
      </c>
      <c r="M8051" s="23">
        <v>40920</v>
      </c>
      <c r="N8051" s="21" t="s">
        <v>25955</v>
      </c>
      <c r="O8051" s="21" t="s">
        <v>37272</v>
      </c>
      <c r="P8051" s="21" t="s">
        <v>47901</v>
      </c>
    </row>
    <row r="8052" spans="1:16" x14ac:dyDescent="0.25">
      <c r="A8052" s="22" t="s">
        <v>47858</v>
      </c>
      <c r="B8052" s="21" t="s">
        <v>58</v>
      </c>
      <c r="C8052" s="21" t="s">
        <v>14779</v>
      </c>
      <c r="D8052" s="21" t="s">
        <v>47859</v>
      </c>
      <c r="E8052" s="21" t="s">
        <v>836</v>
      </c>
      <c r="F8052" s="21" t="s">
        <v>47860</v>
      </c>
      <c r="G8052" s="21" t="s">
        <v>49</v>
      </c>
      <c r="H8052" s="21" t="s">
        <v>47861</v>
      </c>
      <c r="I8052" s="21" t="s">
        <v>47862</v>
      </c>
      <c r="J8052" s="20">
        <v>44711</v>
      </c>
      <c r="K8052" s="21" t="s">
        <v>48</v>
      </c>
      <c r="L8052" s="20">
        <v>45075</v>
      </c>
      <c r="M8052" s="23">
        <v>40920</v>
      </c>
      <c r="N8052" s="21" t="s">
        <v>25935</v>
      </c>
      <c r="O8052" s="21" t="s">
        <v>6</v>
      </c>
      <c r="P8052" s="21" t="s">
        <v>47902</v>
      </c>
    </row>
    <row r="8053" spans="1:16" x14ac:dyDescent="0.25">
      <c r="A8053" s="22" t="s">
        <v>47863</v>
      </c>
      <c r="B8053" s="21" t="s">
        <v>58</v>
      </c>
      <c r="C8053" s="21" t="s">
        <v>14779</v>
      </c>
      <c r="D8053" s="21" t="s">
        <v>47864</v>
      </c>
      <c r="E8053" s="21" t="s">
        <v>836</v>
      </c>
      <c r="F8053" s="21" t="s">
        <v>47865</v>
      </c>
      <c r="G8053" s="21" t="s">
        <v>49</v>
      </c>
      <c r="H8053" s="21" t="s">
        <v>47866</v>
      </c>
      <c r="I8053" s="21" t="s">
        <v>47867</v>
      </c>
      <c r="J8053" s="20">
        <v>44711</v>
      </c>
      <c r="K8053" s="21" t="s">
        <v>48</v>
      </c>
      <c r="L8053" s="20">
        <v>45075</v>
      </c>
      <c r="M8053" s="23">
        <v>40920</v>
      </c>
      <c r="N8053" s="21" t="s">
        <v>25955</v>
      </c>
      <c r="O8053" s="21" t="s">
        <v>25956</v>
      </c>
      <c r="P8053" s="21" t="s">
        <v>47903</v>
      </c>
    </row>
    <row r="8054" spans="1:16" x14ac:dyDescent="0.25">
      <c r="A8054" s="22" t="s">
        <v>47868</v>
      </c>
      <c r="B8054" s="21" t="s">
        <v>58</v>
      </c>
      <c r="C8054" s="21" t="s">
        <v>14771</v>
      </c>
      <c r="D8054" s="21" t="s">
        <v>47869</v>
      </c>
      <c r="E8054" s="21" t="s">
        <v>836</v>
      </c>
      <c r="F8054" s="21" t="s">
        <v>47870</v>
      </c>
      <c r="G8054" s="21" t="s">
        <v>49</v>
      </c>
      <c r="H8054" s="21" t="s">
        <v>47871</v>
      </c>
      <c r="I8054" s="21" t="s">
        <v>47872</v>
      </c>
      <c r="J8054" s="20">
        <v>44732</v>
      </c>
      <c r="K8054" s="21" t="s">
        <v>48</v>
      </c>
      <c r="L8054" s="20">
        <v>45075</v>
      </c>
      <c r="M8054" s="23">
        <v>40920</v>
      </c>
      <c r="N8054" s="21" t="s">
        <v>25930</v>
      </c>
      <c r="O8054" s="21" t="s">
        <v>26351</v>
      </c>
      <c r="P8054" s="21" t="s">
        <v>47904</v>
      </c>
    </row>
    <row r="8055" spans="1:16" x14ac:dyDescent="0.25">
      <c r="A8055" s="22" t="s">
        <v>47873</v>
      </c>
      <c r="B8055" s="21" t="s">
        <v>53</v>
      </c>
      <c r="C8055" s="21" t="s">
        <v>14823</v>
      </c>
      <c r="D8055" s="21" t="s">
        <v>47874</v>
      </c>
      <c r="E8055" s="21" t="s">
        <v>836</v>
      </c>
      <c r="F8055" s="21" t="s">
        <v>47875</v>
      </c>
      <c r="G8055" s="21" t="s">
        <v>49</v>
      </c>
      <c r="H8055" s="21" t="s">
        <v>47876</v>
      </c>
      <c r="I8055" s="21" t="s">
        <v>47877</v>
      </c>
      <c r="J8055" s="20">
        <v>44711</v>
      </c>
      <c r="K8055" s="21" t="s">
        <v>48</v>
      </c>
      <c r="L8055" s="20">
        <v>45075</v>
      </c>
      <c r="M8055" s="23">
        <v>40920</v>
      </c>
      <c r="N8055" s="21" t="s">
        <v>25935</v>
      </c>
      <c r="O8055" s="21" t="s">
        <v>36437</v>
      </c>
      <c r="P8055" s="21" t="s">
        <v>47905</v>
      </c>
    </row>
    <row r="8056" spans="1:16" x14ac:dyDescent="0.25">
      <c r="A8056" s="22" t="s">
        <v>47878</v>
      </c>
      <c r="B8056" s="21" t="s">
        <v>53</v>
      </c>
      <c r="C8056" s="21" t="s">
        <v>14823</v>
      </c>
      <c r="D8056" s="21" t="s">
        <v>47879</v>
      </c>
      <c r="E8056" s="21" t="s">
        <v>836</v>
      </c>
      <c r="F8056" s="21" t="s">
        <v>47880</v>
      </c>
      <c r="G8056" s="21" t="s">
        <v>49</v>
      </c>
      <c r="H8056" s="21" t="s">
        <v>47881</v>
      </c>
      <c r="I8056" s="21" t="s">
        <v>47882</v>
      </c>
      <c r="J8056" s="20">
        <v>44711</v>
      </c>
      <c r="K8056" s="21" t="s">
        <v>48</v>
      </c>
      <c r="L8056" s="20">
        <v>45075</v>
      </c>
      <c r="M8056" s="23">
        <v>40920</v>
      </c>
      <c r="N8056" s="21" t="s">
        <v>25935</v>
      </c>
      <c r="O8056" s="21" t="s">
        <v>25952</v>
      </c>
      <c r="P8056" s="21" t="s">
        <v>47906</v>
      </c>
    </row>
    <row r="8057" spans="1:16" x14ac:dyDescent="0.25">
      <c r="A8057" s="22" t="s">
        <v>47883</v>
      </c>
      <c r="B8057" s="21" t="s">
        <v>58</v>
      </c>
      <c r="C8057" s="21" t="s">
        <v>14823</v>
      </c>
      <c r="D8057" s="21" t="s">
        <v>47884</v>
      </c>
      <c r="E8057" s="21" t="s">
        <v>836</v>
      </c>
      <c r="F8057" s="21" t="s">
        <v>47885</v>
      </c>
      <c r="G8057" s="21" t="s">
        <v>49</v>
      </c>
      <c r="H8057" s="21" t="s">
        <v>47886</v>
      </c>
      <c r="I8057" s="21" t="s">
        <v>47887</v>
      </c>
      <c r="J8057" s="20">
        <v>44711</v>
      </c>
      <c r="K8057" s="21" t="s">
        <v>48</v>
      </c>
      <c r="L8057" s="20">
        <v>45075</v>
      </c>
      <c r="M8057" s="23">
        <v>40920</v>
      </c>
      <c r="N8057" s="21" t="s">
        <v>25930</v>
      </c>
      <c r="O8057" s="21" t="s">
        <v>25947</v>
      </c>
      <c r="P8057" s="21" t="s">
        <v>47907</v>
      </c>
    </row>
    <row r="8058" spans="1:16" x14ac:dyDescent="0.25">
      <c r="A8058" s="22" t="s">
        <v>47915</v>
      </c>
      <c r="B8058" s="21" t="s">
        <v>58</v>
      </c>
      <c r="C8058" s="21" t="s">
        <v>14852</v>
      </c>
      <c r="D8058" s="21" t="s">
        <v>47916</v>
      </c>
      <c r="E8058" s="21" t="s">
        <v>6190</v>
      </c>
      <c r="F8058" s="21" t="s">
        <v>47917</v>
      </c>
      <c r="G8058" s="21" t="s">
        <v>49</v>
      </c>
      <c r="H8058" s="21" t="s">
        <v>47918</v>
      </c>
      <c r="I8058" s="21" t="s">
        <v>47919</v>
      </c>
      <c r="J8058" s="20">
        <v>44826</v>
      </c>
      <c r="K8058" s="21" t="s">
        <v>48</v>
      </c>
      <c r="L8058" s="20">
        <v>45158</v>
      </c>
      <c r="M8058" s="23">
        <v>49860</v>
      </c>
      <c r="N8058" s="21" t="s">
        <v>25933</v>
      </c>
      <c r="O8058" s="21" t="s">
        <v>25937</v>
      </c>
      <c r="P8058" s="21" t="s">
        <v>48188</v>
      </c>
    </row>
    <row r="8059" spans="1:16" x14ac:dyDescent="0.25">
      <c r="A8059" s="22" t="s">
        <v>47920</v>
      </c>
      <c r="B8059" s="21" t="s">
        <v>53</v>
      </c>
      <c r="C8059" s="21" t="s">
        <v>14852</v>
      </c>
      <c r="D8059" s="21" t="s">
        <v>47921</v>
      </c>
      <c r="E8059" s="21" t="s">
        <v>6190</v>
      </c>
      <c r="F8059" s="21" t="s">
        <v>47922</v>
      </c>
      <c r="G8059" s="21" t="s">
        <v>49</v>
      </c>
      <c r="H8059" s="21" t="s">
        <v>47923</v>
      </c>
      <c r="I8059" s="21" t="s">
        <v>47924</v>
      </c>
      <c r="J8059" s="20">
        <v>44824</v>
      </c>
      <c r="K8059" s="21" t="s">
        <v>48</v>
      </c>
      <c r="L8059" s="20">
        <v>44884</v>
      </c>
      <c r="M8059" s="23">
        <v>49860</v>
      </c>
      <c r="N8059" s="21" t="s">
        <v>25930</v>
      </c>
      <c r="O8059" s="21" t="s">
        <v>26232</v>
      </c>
      <c r="P8059" s="21" t="s">
        <v>48189</v>
      </c>
    </row>
    <row r="8060" spans="1:16" x14ac:dyDescent="0.25">
      <c r="A8060" s="22" t="s">
        <v>47925</v>
      </c>
      <c r="B8060" s="21" t="s">
        <v>46</v>
      </c>
      <c r="C8060" s="21" t="s">
        <v>14852</v>
      </c>
      <c r="D8060" s="21" t="s">
        <v>47926</v>
      </c>
      <c r="E8060" s="21" t="s">
        <v>6190</v>
      </c>
      <c r="F8060" s="21" t="s">
        <v>47927</v>
      </c>
      <c r="G8060" s="21" t="s">
        <v>49</v>
      </c>
      <c r="H8060" s="21" t="s">
        <v>47928</v>
      </c>
      <c r="I8060" s="21" t="s">
        <v>47929</v>
      </c>
      <c r="J8060" s="20">
        <v>44819</v>
      </c>
      <c r="K8060" s="21" t="s">
        <v>48</v>
      </c>
      <c r="L8060" s="20">
        <v>44999</v>
      </c>
      <c r="M8060" s="23">
        <v>49860</v>
      </c>
      <c r="N8060" s="21" t="s">
        <v>25935</v>
      </c>
      <c r="O8060" s="21" t="s">
        <v>26384</v>
      </c>
      <c r="P8060" s="21" t="s">
        <v>48190</v>
      </c>
    </row>
    <row r="8061" spans="1:16" x14ac:dyDescent="0.25">
      <c r="A8061" s="22" t="s">
        <v>47930</v>
      </c>
      <c r="B8061" s="21" t="s">
        <v>58</v>
      </c>
      <c r="C8061" s="21" t="s">
        <v>14852</v>
      </c>
      <c r="D8061" s="21" t="s">
        <v>47931</v>
      </c>
      <c r="E8061" s="21" t="s">
        <v>6190</v>
      </c>
      <c r="F8061" s="21" t="s">
        <v>16503</v>
      </c>
      <c r="G8061" s="21" t="s">
        <v>49</v>
      </c>
      <c r="H8061" s="21" t="s">
        <v>47932</v>
      </c>
      <c r="I8061" s="21" t="s">
        <v>47933</v>
      </c>
      <c r="J8061" s="20">
        <v>44819</v>
      </c>
      <c r="K8061" s="21" t="s">
        <v>48</v>
      </c>
      <c r="L8061" s="20">
        <v>45191</v>
      </c>
      <c r="M8061" s="23">
        <v>49860</v>
      </c>
      <c r="N8061" s="21" t="s">
        <v>25935</v>
      </c>
      <c r="O8061" s="21" t="s">
        <v>6715</v>
      </c>
      <c r="P8061" s="21" t="s">
        <v>48191</v>
      </c>
    </row>
    <row r="8062" spans="1:16" x14ac:dyDescent="0.25">
      <c r="A8062" s="22" t="s">
        <v>47934</v>
      </c>
      <c r="B8062" s="21" t="s">
        <v>58</v>
      </c>
      <c r="C8062" s="21" t="s">
        <v>14832</v>
      </c>
      <c r="D8062" s="21" t="s">
        <v>47935</v>
      </c>
      <c r="E8062" s="21" t="s">
        <v>6190</v>
      </c>
      <c r="F8062" s="21" t="s">
        <v>47936</v>
      </c>
      <c r="G8062" s="21" t="s">
        <v>49</v>
      </c>
      <c r="H8062" s="21" t="s">
        <v>47937</v>
      </c>
      <c r="I8062" s="21" t="s">
        <v>47938</v>
      </c>
      <c r="J8062" s="20">
        <v>44819</v>
      </c>
      <c r="K8062" s="21" t="s">
        <v>48</v>
      </c>
      <c r="L8062" s="20">
        <v>45158</v>
      </c>
      <c r="M8062" s="23">
        <v>49860</v>
      </c>
      <c r="N8062" s="21" t="s">
        <v>25930</v>
      </c>
      <c r="O8062" s="21" t="s">
        <v>25931</v>
      </c>
      <c r="P8062" s="21" t="s">
        <v>48192</v>
      </c>
    </row>
    <row r="8063" spans="1:16" x14ac:dyDescent="0.25">
      <c r="A8063" s="22" t="s">
        <v>47939</v>
      </c>
      <c r="B8063" s="21" t="s">
        <v>58</v>
      </c>
      <c r="C8063" s="21" t="s">
        <v>14832</v>
      </c>
      <c r="D8063" s="21" t="s">
        <v>47940</v>
      </c>
      <c r="E8063" s="21" t="s">
        <v>6190</v>
      </c>
      <c r="F8063" s="21" t="s">
        <v>45215</v>
      </c>
      <c r="G8063" s="21" t="s">
        <v>49</v>
      </c>
      <c r="H8063" s="21" t="s">
        <v>47941</v>
      </c>
      <c r="I8063" s="21" t="s">
        <v>47942</v>
      </c>
      <c r="J8063" s="20">
        <v>44819</v>
      </c>
      <c r="K8063" s="21" t="s">
        <v>48</v>
      </c>
      <c r="L8063" s="20">
        <v>45191</v>
      </c>
      <c r="M8063" s="23">
        <v>49860</v>
      </c>
      <c r="N8063" s="21" t="s">
        <v>25930</v>
      </c>
      <c r="O8063" s="21" t="s">
        <v>25931</v>
      </c>
      <c r="P8063" s="21" t="s">
        <v>48193</v>
      </c>
    </row>
    <row r="8064" spans="1:16" x14ac:dyDescent="0.25">
      <c r="A8064" s="22" t="s">
        <v>47943</v>
      </c>
      <c r="B8064" s="21" t="s">
        <v>58</v>
      </c>
      <c r="C8064" s="21" t="s">
        <v>14832</v>
      </c>
      <c r="D8064" s="21" t="s">
        <v>47944</v>
      </c>
      <c r="E8064" s="21" t="s">
        <v>6190</v>
      </c>
      <c r="F8064" s="21" t="s">
        <v>47945</v>
      </c>
      <c r="G8064" s="21" t="s">
        <v>49</v>
      </c>
      <c r="H8064" s="21" t="s">
        <v>47946</v>
      </c>
      <c r="I8064" s="21" t="s">
        <v>47947</v>
      </c>
      <c r="J8064" s="20">
        <v>44819</v>
      </c>
      <c r="K8064" s="21" t="s">
        <v>48</v>
      </c>
      <c r="L8064" s="20">
        <v>45191</v>
      </c>
      <c r="M8064" s="23">
        <v>49860</v>
      </c>
      <c r="N8064" s="21" t="s">
        <v>25930</v>
      </c>
      <c r="O8064" s="21" t="s">
        <v>26458</v>
      </c>
      <c r="P8064" s="21" t="s">
        <v>48194</v>
      </c>
    </row>
    <row r="8065" spans="1:16" x14ac:dyDescent="0.25">
      <c r="A8065" s="22" t="s">
        <v>47948</v>
      </c>
      <c r="B8065" s="21" t="s">
        <v>58</v>
      </c>
      <c r="C8065" s="21" t="s">
        <v>14832</v>
      </c>
      <c r="D8065" s="21" t="s">
        <v>47949</v>
      </c>
      <c r="E8065" s="21" t="s">
        <v>6190</v>
      </c>
      <c r="F8065" s="21" t="s">
        <v>47950</v>
      </c>
      <c r="G8065" s="21" t="s">
        <v>49</v>
      </c>
      <c r="H8065" s="21" t="s">
        <v>47951</v>
      </c>
      <c r="I8065" s="21" t="s">
        <v>47952</v>
      </c>
      <c r="J8065" s="20">
        <v>44819</v>
      </c>
      <c r="K8065" s="21" t="s">
        <v>48</v>
      </c>
      <c r="L8065" s="20">
        <v>45191</v>
      </c>
      <c r="M8065" s="23">
        <v>49860</v>
      </c>
      <c r="N8065" s="21" t="s">
        <v>25930</v>
      </c>
      <c r="O8065" s="21" t="s">
        <v>25931</v>
      </c>
      <c r="P8065" s="21" t="s">
        <v>48195</v>
      </c>
    </row>
    <row r="8066" spans="1:16" x14ac:dyDescent="0.25">
      <c r="A8066" s="22" t="s">
        <v>47953</v>
      </c>
      <c r="B8066" s="21" t="s">
        <v>58</v>
      </c>
      <c r="C8066" s="21" t="s">
        <v>14832</v>
      </c>
      <c r="D8066" s="21" t="s">
        <v>47954</v>
      </c>
      <c r="E8066" s="21" t="s">
        <v>6190</v>
      </c>
      <c r="F8066" s="21" t="s">
        <v>47955</v>
      </c>
      <c r="G8066" s="21" t="s">
        <v>49</v>
      </c>
      <c r="H8066" s="21" t="s">
        <v>47956</v>
      </c>
      <c r="I8066" s="21" t="s">
        <v>47957</v>
      </c>
      <c r="J8066" s="20">
        <v>44819</v>
      </c>
      <c r="K8066" s="21" t="s">
        <v>48</v>
      </c>
      <c r="L8066" s="20">
        <v>44999</v>
      </c>
      <c r="M8066" s="23">
        <v>49860</v>
      </c>
      <c r="N8066" s="21" t="s">
        <v>25935</v>
      </c>
      <c r="O8066" s="21" t="s">
        <v>48197</v>
      </c>
      <c r="P8066" s="21" t="s">
        <v>48196</v>
      </c>
    </row>
    <row r="8067" spans="1:16" x14ac:dyDescent="0.25">
      <c r="A8067" s="22" t="s">
        <v>47958</v>
      </c>
      <c r="B8067" s="21" t="s">
        <v>53</v>
      </c>
      <c r="C8067" s="21" t="s">
        <v>14854</v>
      </c>
      <c r="D8067" s="21" t="s">
        <v>47959</v>
      </c>
      <c r="E8067" s="21" t="s">
        <v>6190</v>
      </c>
      <c r="F8067" s="21" t="s">
        <v>47960</v>
      </c>
      <c r="G8067" s="21" t="s">
        <v>49</v>
      </c>
      <c r="H8067" s="21" t="s">
        <v>47961</v>
      </c>
      <c r="I8067" s="21" t="s">
        <v>47962</v>
      </c>
      <c r="J8067" s="20">
        <v>44824</v>
      </c>
      <c r="K8067" s="21" t="s">
        <v>48</v>
      </c>
      <c r="L8067" s="20">
        <v>44999</v>
      </c>
      <c r="M8067" s="23">
        <v>49860</v>
      </c>
      <c r="N8067" s="21" t="s">
        <v>25938</v>
      </c>
      <c r="O8067" s="21" t="s">
        <v>26013</v>
      </c>
      <c r="P8067" s="21" t="s">
        <v>48198</v>
      </c>
    </row>
    <row r="8068" spans="1:16" x14ac:dyDescent="0.25">
      <c r="A8068" s="22" t="s">
        <v>47963</v>
      </c>
      <c r="B8068" s="21" t="s">
        <v>53</v>
      </c>
      <c r="C8068" s="21" t="s">
        <v>14854</v>
      </c>
      <c r="D8068" s="21" t="s">
        <v>47964</v>
      </c>
      <c r="E8068" s="21" t="s">
        <v>6190</v>
      </c>
      <c r="F8068" s="21" t="s">
        <v>16827</v>
      </c>
      <c r="G8068" s="21" t="s">
        <v>49</v>
      </c>
      <c r="H8068" s="21" t="s">
        <v>47965</v>
      </c>
      <c r="I8068" s="21" t="s">
        <v>47966</v>
      </c>
      <c r="J8068" s="20">
        <v>44819</v>
      </c>
      <c r="K8068" s="21" t="s">
        <v>48</v>
      </c>
      <c r="L8068" s="20">
        <v>44999</v>
      </c>
      <c r="M8068" s="23">
        <v>49860</v>
      </c>
      <c r="N8068" s="21" t="s">
        <v>25935</v>
      </c>
      <c r="O8068" s="21" t="s">
        <v>704</v>
      </c>
      <c r="P8068" s="21" t="s">
        <v>48199</v>
      </c>
    </row>
    <row r="8069" spans="1:16" x14ac:dyDescent="0.25">
      <c r="A8069" s="22" t="s">
        <v>47967</v>
      </c>
      <c r="B8069" s="21" t="s">
        <v>53</v>
      </c>
      <c r="C8069" s="21" t="s">
        <v>14854</v>
      </c>
      <c r="D8069" s="21" t="s">
        <v>47968</v>
      </c>
      <c r="E8069" s="21" t="s">
        <v>6190</v>
      </c>
      <c r="F8069" s="21" t="s">
        <v>47969</v>
      </c>
      <c r="G8069" s="21" t="s">
        <v>49</v>
      </c>
      <c r="H8069" s="21" t="s">
        <v>47970</v>
      </c>
      <c r="I8069" s="21" t="s">
        <v>47971</v>
      </c>
      <c r="J8069" s="20">
        <v>44824</v>
      </c>
      <c r="K8069" s="21" t="s">
        <v>48</v>
      </c>
      <c r="L8069" s="20">
        <v>44925</v>
      </c>
      <c r="M8069" s="23">
        <v>49860</v>
      </c>
      <c r="N8069" s="21" t="s">
        <v>25933</v>
      </c>
      <c r="O8069" s="21" t="s">
        <v>18</v>
      </c>
      <c r="P8069" s="21" t="s">
        <v>48200</v>
      </c>
    </row>
    <row r="8070" spans="1:16" x14ac:dyDescent="0.25">
      <c r="A8070" s="22" t="s">
        <v>47972</v>
      </c>
      <c r="B8070" s="21" t="s">
        <v>58</v>
      </c>
      <c r="C8070" s="21" t="s">
        <v>14857</v>
      </c>
      <c r="D8070" s="21" t="s">
        <v>47973</v>
      </c>
      <c r="E8070" s="21" t="s">
        <v>6190</v>
      </c>
      <c r="F8070" s="21" t="s">
        <v>47974</v>
      </c>
      <c r="G8070" s="21" t="s">
        <v>49</v>
      </c>
      <c r="H8070" s="21" t="s">
        <v>47975</v>
      </c>
      <c r="I8070" s="21" t="s">
        <v>47976</v>
      </c>
      <c r="J8070" s="20">
        <v>44819</v>
      </c>
      <c r="K8070" s="21" t="s">
        <v>48</v>
      </c>
      <c r="L8070" s="20">
        <v>45191</v>
      </c>
      <c r="M8070" s="23">
        <v>49860</v>
      </c>
      <c r="N8070" s="21" t="s">
        <v>25930</v>
      </c>
      <c r="O8070" s="21" t="s">
        <v>27</v>
      </c>
      <c r="P8070" s="21" t="s">
        <v>48201</v>
      </c>
    </row>
    <row r="8071" spans="1:16" x14ac:dyDescent="0.25">
      <c r="A8071" s="22" t="s">
        <v>47977</v>
      </c>
      <c r="B8071" s="21" t="s">
        <v>58</v>
      </c>
      <c r="C8071" s="21" t="s">
        <v>14857</v>
      </c>
      <c r="D8071" s="21" t="s">
        <v>47978</v>
      </c>
      <c r="E8071" s="21" t="s">
        <v>6190</v>
      </c>
      <c r="F8071" s="21" t="s">
        <v>48261</v>
      </c>
      <c r="G8071" s="21" t="s">
        <v>49</v>
      </c>
      <c r="H8071" s="21" t="s">
        <v>47979</v>
      </c>
      <c r="I8071" s="21" t="s">
        <v>47980</v>
      </c>
      <c r="J8071" s="20">
        <v>44819</v>
      </c>
      <c r="K8071" s="21" t="s">
        <v>48</v>
      </c>
      <c r="L8071" s="20">
        <v>45191</v>
      </c>
      <c r="M8071" s="23">
        <v>49860</v>
      </c>
      <c r="N8071" s="21" t="s">
        <v>25930</v>
      </c>
      <c r="O8071" s="21" t="s">
        <v>25931</v>
      </c>
      <c r="P8071" s="21" t="s">
        <v>48202</v>
      </c>
    </row>
    <row r="8072" spans="1:16" x14ac:dyDescent="0.25">
      <c r="A8072" s="22" t="s">
        <v>47981</v>
      </c>
      <c r="B8072" s="21" t="s">
        <v>58</v>
      </c>
      <c r="C8072" s="21" t="s">
        <v>14835</v>
      </c>
      <c r="D8072" s="21" t="s">
        <v>47982</v>
      </c>
      <c r="E8072" s="21" t="s">
        <v>6190</v>
      </c>
      <c r="F8072" s="21" t="s">
        <v>47983</v>
      </c>
      <c r="G8072" s="21" t="s">
        <v>53031</v>
      </c>
      <c r="H8072" s="21" t="s">
        <v>50124</v>
      </c>
      <c r="I8072" s="21" t="s">
        <v>47984</v>
      </c>
      <c r="J8072" s="20">
        <v>44819</v>
      </c>
      <c r="K8072" s="21" t="s">
        <v>48</v>
      </c>
      <c r="L8072" s="20">
        <v>45676</v>
      </c>
      <c r="M8072" s="23">
        <v>49860</v>
      </c>
      <c r="N8072" s="21" t="s">
        <v>25930</v>
      </c>
      <c r="O8072" s="21" t="s">
        <v>25931</v>
      </c>
      <c r="P8072" s="21" t="s">
        <v>48203</v>
      </c>
    </row>
    <row r="8073" spans="1:16" x14ac:dyDescent="0.25">
      <c r="A8073" s="22" t="s">
        <v>47985</v>
      </c>
      <c r="B8073" s="21" t="s">
        <v>58</v>
      </c>
      <c r="C8073" s="21" t="s">
        <v>14857</v>
      </c>
      <c r="D8073" s="21" t="s">
        <v>45804</v>
      </c>
      <c r="E8073" s="21" t="s">
        <v>6190</v>
      </c>
      <c r="F8073" s="21" t="s">
        <v>46380</v>
      </c>
      <c r="G8073" s="21" t="s">
        <v>49</v>
      </c>
      <c r="H8073" s="21" t="s">
        <v>47986</v>
      </c>
      <c r="I8073" s="21" t="s">
        <v>47987</v>
      </c>
      <c r="J8073" s="20">
        <v>44819</v>
      </c>
      <c r="K8073" s="21" t="s">
        <v>48</v>
      </c>
      <c r="L8073" s="20">
        <v>45596</v>
      </c>
      <c r="M8073" s="23">
        <v>49860</v>
      </c>
      <c r="N8073" s="21" t="s">
        <v>25930</v>
      </c>
      <c r="O8073" s="21" t="s">
        <v>26277</v>
      </c>
      <c r="P8073" s="21" t="s">
        <v>45806</v>
      </c>
    </row>
    <row r="8074" spans="1:16" x14ac:dyDescent="0.25">
      <c r="A8074" s="22" t="s">
        <v>47988</v>
      </c>
      <c r="B8074" s="21" t="s">
        <v>53</v>
      </c>
      <c r="C8074" s="21" t="s">
        <v>14779</v>
      </c>
      <c r="D8074" s="21" t="s">
        <v>47989</v>
      </c>
      <c r="E8074" s="21" t="s">
        <v>836</v>
      </c>
      <c r="F8074" s="21" t="s">
        <v>47990</v>
      </c>
      <c r="G8074" s="21" t="s">
        <v>49</v>
      </c>
      <c r="H8074" s="21" t="s">
        <v>47991</v>
      </c>
      <c r="I8074" s="21" t="s">
        <v>47992</v>
      </c>
      <c r="J8074" s="20">
        <v>44739</v>
      </c>
      <c r="K8074" s="21" t="s">
        <v>48</v>
      </c>
      <c r="L8074" s="20">
        <v>45075</v>
      </c>
      <c r="M8074" s="23">
        <v>40920</v>
      </c>
      <c r="N8074" s="21" t="s">
        <v>25938</v>
      </c>
      <c r="O8074" s="21" t="s">
        <v>26052</v>
      </c>
      <c r="P8074" s="21" t="s">
        <v>48204</v>
      </c>
    </row>
    <row r="8075" spans="1:16" x14ac:dyDescent="0.25">
      <c r="A8075" s="22" t="s">
        <v>47993</v>
      </c>
      <c r="B8075" s="21" t="s">
        <v>58</v>
      </c>
      <c r="C8075" s="21" t="s">
        <v>14779</v>
      </c>
      <c r="D8075" s="21" t="s">
        <v>47994</v>
      </c>
      <c r="E8075" s="21" t="s">
        <v>836</v>
      </c>
      <c r="F8075" s="21" t="s">
        <v>47995</v>
      </c>
      <c r="G8075" s="21" t="s">
        <v>49</v>
      </c>
      <c r="H8075" s="21" t="s">
        <v>47996</v>
      </c>
      <c r="I8075" s="21" t="s">
        <v>47997</v>
      </c>
      <c r="J8075" s="20">
        <v>44711</v>
      </c>
      <c r="K8075" s="21" t="s">
        <v>48</v>
      </c>
      <c r="L8075" s="20">
        <v>45075</v>
      </c>
      <c r="M8075" s="23">
        <v>40920</v>
      </c>
      <c r="N8075" s="21" t="s">
        <v>25930</v>
      </c>
      <c r="O8075" s="21" t="s">
        <v>26531</v>
      </c>
      <c r="P8075" s="21" t="s">
        <v>48205</v>
      </c>
    </row>
    <row r="8076" spans="1:16" x14ac:dyDescent="0.25">
      <c r="A8076" s="22" t="s">
        <v>47998</v>
      </c>
      <c r="B8076" s="21" t="s">
        <v>58</v>
      </c>
      <c r="C8076" s="21" t="s">
        <v>20689</v>
      </c>
      <c r="D8076" s="21" t="s">
        <v>47999</v>
      </c>
      <c r="E8076" s="21" t="s">
        <v>836</v>
      </c>
      <c r="F8076" s="21" t="s">
        <v>48000</v>
      </c>
      <c r="G8076" s="21" t="s">
        <v>49</v>
      </c>
      <c r="H8076" s="21" t="s">
        <v>48001</v>
      </c>
      <c r="I8076" s="21" t="s">
        <v>48002</v>
      </c>
      <c r="J8076" s="20">
        <v>44795</v>
      </c>
      <c r="K8076" s="21" t="s">
        <v>48</v>
      </c>
      <c r="L8076" s="20">
        <v>44957</v>
      </c>
      <c r="M8076" s="23">
        <v>40920</v>
      </c>
      <c r="N8076" s="21" t="s">
        <v>25930</v>
      </c>
      <c r="O8076" s="21" t="s">
        <v>17</v>
      </c>
      <c r="P8076" s="21" t="s">
        <v>48206</v>
      </c>
    </row>
    <row r="8077" spans="1:16" x14ac:dyDescent="0.25">
      <c r="A8077" s="22" t="s">
        <v>48003</v>
      </c>
      <c r="B8077" s="21" t="s">
        <v>53</v>
      </c>
      <c r="C8077" s="21" t="s">
        <v>20689</v>
      </c>
      <c r="D8077" s="21" t="s">
        <v>48004</v>
      </c>
      <c r="E8077" s="21" t="s">
        <v>836</v>
      </c>
      <c r="F8077" s="21" t="s">
        <v>48005</v>
      </c>
      <c r="G8077" s="21" t="s">
        <v>49</v>
      </c>
      <c r="H8077" s="21" t="s">
        <v>48006</v>
      </c>
      <c r="I8077" s="21" t="s">
        <v>48007</v>
      </c>
      <c r="J8077" s="20">
        <v>44795</v>
      </c>
      <c r="K8077" s="21" t="s">
        <v>48</v>
      </c>
      <c r="L8077" s="20">
        <v>44957</v>
      </c>
      <c r="M8077" s="23">
        <v>40920</v>
      </c>
      <c r="N8077" s="21" t="s">
        <v>25935</v>
      </c>
      <c r="O8077" s="21" t="s">
        <v>48208</v>
      </c>
      <c r="P8077" s="21" t="s">
        <v>48207</v>
      </c>
    </row>
    <row r="8078" spans="1:16" x14ac:dyDescent="0.25">
      <c r="A8078" s="22" t="s">
        <v>48008</v>
      </c>
      <c r="B8078" s="21" t="s">
        <v>53</v>
      </c>
      <c r="C8078" s="21" t="s">
        <v>20705</v>
      </c>
      <c r="D8078" s="21" t="s">
        <v>48009</v>
      </c>
      <c r="E8078" s="21" t="s">
        <v>836</v>
      </c>
      <c r="F8078" s="21" t="s">
        <v>48010</v>
      </c>
      <c r="G8078" s="21" t="s">
        <v>49</v>
      </c>
      <c r="H8078" s="21" t="s">
        <v>48011</v>
      </c>
      <c r="I8078" s="21" t="s">
        <v>48012</v>
      </c>
      <c r="J8078" s="20">
        <v>44816</v>
      </c>
      <c r="K8078" s="21" t="s">
        <v>48</v>
      </c>
      <c r="L8078" s="20">
        <v>44957</v>
      </c>
      <c r="M8078" s="23">
        <v>40920</v>
      </c>
      <c r="N8078" s="21" t="s">
        <v>25935</v>
      </c>
      <c r="O8078" s="21" t="s">
        <v>48210</v>
      </c>
      <c r="P8078" s="21" t="s">
        <v>48209</v>
      </c>
    </row>
    <row r="8079" spans="1:16" x14ac:dyDescent="0.25">
      <c r="A8079" s="22" t="s">
        <v>48013</v>
      </c>
      <c r="B8079" s="21" t="s">
        <v>58</v>
      </c>
      <c r="C8079" s="21" t="s">
        <v>20705</v>
      </c>
      <c r="D8079" s="21" t="s">
        <v>48014</v>
      </c>
      <c r="E8079" s="21" t="s">
        <v>836</v>
      </c>
      <c r="F8079" s="21" t="s">
        <v>48015</v>
      </c>
      <c r="G8079" s="21" t="s">
        <v>49</v>
      </c>
      <c r="H8079" s="21" t="s">
        <v>48016</v>
      </c>
      <c r="I8079" s="21" t="s">
        <v>48017</v>
      </c>
      <c r="J8079" s="20">
        <v>44816</v>
      </c>
      <c r="K8079" s="21" t="s">
        <v>48</v>
      </c>
      <c r="L8079" s="20">
        <v>44957</v>
      </c>
      <c r="M8079" s="23">
        <v>40920</v>
      </c>
      <c r="N8079" s="21" t="s">
        <v>26288</v>
      </c>
      <c r="O8079" s="21" t="s">
        <v>7</v>
      </c>
      <c r="P8079" s="21" t="s">
        <v>48211</v>
      </c>
    </row>
    <row r="8080" spans="1:16" x14ac:dyDescent="0.25">
      <c r="A8080" s="22" t="s">
        <v>48018</v>
      </c>
      <c r="B8080" s="21" t="s">
        <v>53</v>
      </c>
      <c r="C8080" s="21" t="s">
        <v>20705</v>
      </c>
      <c r="D8080" s="21" t="s">
        <v>48019</v>
      </c>
      <c r="E8080" s="21" t="s">
        <v>836</v>
      </c>
      <c r="F8080" s="21" t="s">
        <v>48020</v>
      </c>
      <c r="G8080" s="21" t="s">
        <v>49</v>
      </c>
      <c r="H8080" s="21" t="s">
        <v>48021</v>
      </c>
      <c r="I8080" s="21" t="s">
        <v>48022</v>
      </c>
      <c r="J8080" s="20">
        <v>44816</v>
      </c>
      <c r="K8080" s="21" t="s">
        <v>48</v>
      </c>
      <c r="L8080" s="20">
        <v>44957</v>
      </c>
      <c r="M8080" s="23">
        <v>40920</v>
      </c>
      <c r="N8080" s="21" t="s">
        <v>25930</v>
      </c>
      <c r="O8080" s="21" t="s">
        <v>25991</v>
      </c>
      <c r="P8080" s="21" t="s">
        <v>48212</v>
      </c>
    </row>
    <row r="8081" spans="1:16" x14ac:dyDescent="0.25">
      <c r="A8081" s="22" t="s">
        <v>48023</v>
      </c>
      <c r="B8081" s="21" t="s">
        <v>58</v>
      </c>
      <c r="C8081" s="21" t="s">
        <v>20705</v>
      </c>
      <c r="D8081" s="21" t="s">
        <v>48024</v>
      </c>
      <c r="E8081" s="21" t="s">
        <v>836</v>
      </c>
      <c r="F8081" s="21" t="s">
        <v>48025</v>
      </c>
      <c r="G8081" s="21" t="s">
        <v>49</v>
      </c>
      <c r="H8081" s="21" t="s">
        <v>48026</v>
      </c>
      <c r="I8081" s="21" t="s">
        <v>48027</v>
      </c>
      <c r="J8081" s="20">
        <v>44816</v>
      </c>
      <c r="K8081" s="21" t="s">
        <v>48</v>
      </c>
      <c r="L8081" s="20">
        <v>44957</v>
      </c>
      <c r="M8081" s="23">
        <v>40920</v>
      </c>
      <c r="N8081" s="21" t="s">
        <v>25933</v>
      </c>
      <c r="O8081" s="21" t="s">
        <v>18</v>
      </c>
      <c r="P8081" s="21" t="s">
        <v>48213</v>
      </c>
    </row>
    <row r="8082" spans="1:16" x14ac:dyDescent="0.25">
      <c r="A8082" s="22" t="s">
        <v>48028</v>
      </c>
      <c r="B8082" s="21" t="s">
        <v>58</v>
      </c>
      <c r="C8082" s="21" t="s">
        <v>20689</v>
      </c>
      <c r="D8082" s="21" t="s">
        <v>48029</v>
      </c>
      <c r="E8082" s="21" t="s">
        <v>836</v>
      </c>
      <c r="F8082" s="21" t="s">
        <v>48030</v>
      </c>
      <c r="G8082" s="21" t="s">
        <v>49</v>
      </c>
      <c r="H8082" s="21" t="s">
        <v>48031</v>
      </c>
      <c r="I8082" s="21" t="s">
        <v>48032</v>
      </c>
      <c r="J8082" s="20">
        <v>44824</v>
      </c>
      <c r="K8082" s="21" t="s">
        <v>48</v>
      </c>
      <c r="L8082" s="20">
        <v>44957</v>
      </c>
      <c r="M8082" s="23">
        <v>40920</v>
      </c>
      <c r="N8082" s="21" t="s">
        <v>25930</v>
      </c>
      <c r="O8082" s="21" t="s">
        <v>26480</v>
      </c>
      <c r="P8082" s="21" t="s">
        <v>48214</v>
      </c>
    </row>
    <row r="8083" spans="1:16" x14ac:dyDescent="0.25">
      <c r="A8083" s="22" t="s">
        <v>48033</v>
      </c>
      <c r="B8083" s="21" t="s">
        <v>53</v>
      </c>
      <c r="C8083" s="21" t="s">
        <v>20689</v>
      </c>
      <c r="D8083" s="21" t="s">
        <v>48034</v>
      </c>
      <c r="E8083" s="21" t="s">
        <v>836</v>
      </c>
      <c r="F8083" s="21" t="s">
        <v>48035</v>
      </c>
      <c r="G8083" s="21" t="s">
        <v>49</v>
      </c>
      <c r="H8083" s="21" t="s">
        <v>48036</v>
      </c>
      <c r="I8083" s="21" t="s">
        <v>48037</v>
      </c>
      <c r="J8083" s="20">
        <v>44824</v>
      </c>
      <c r="K8083" s="21" t="s">
        <v>48</v>
      </c>
      <c r="L8083" s="20">
        <v>44867</v>
      </c>
      <c r="M8083" s="23">
        <v>40920</v>
      </c>
      <c r="N8083" s="21" t="s">
        <v>25935</v>
      </c>
      <c r="O8083" s="21" t="s">
        <v>3474</v>
      </c>
      <c r="P8083" s="21" t="s">
        <v>48215</v>
      </c>
    </row>
    <row r="8084" spans="1:16" x14ac:dyDescent="0.25">
      <c r="A8084" s="22" t="s">
        <v>48038</v>
      </c>
      <c r="B8084" s="21" t="s">
        <v>53</v>
      </c>
      <c r="C8084" s="21" t="s">
        <v>20689</v>
      </c>
      <c r="D8084" s="21" t="s">
        <v>48039</v>
      </c>
      <c r="E8084" s="21" t="s">
        <v>836</v>
      </c>
      <c r="F8084" s="21" t="s">
        <v>48040</v>
      </c>
      <c r="G8084" s="21" t="s">
        <v>49</v>
      </c>
      <c r="H8084" s="21" t="s">
        <v>48041</v>
      </c>
      <c r="I8084" s="21" t="s">
        <v>48042</v>
      </c>
      <c r="J8084" s="20">
        <v>44816</v>
      </c>
      <c r="K8084" s="21" t="s">
        <v>48</v>
      </c>
      <c r="L8084" s="20">
        <v>45199</v>
      </c>
      <c r="M8084" s="23">
        <v>40920</v>
      </c>
      <c r="N8084" s="21" t="s">
        <v>25935</v>
      </c>
      <c r="O8084" s="21" t="s">
        <v>48217</v>
      </c>
      <c r="P8084" s="21" t="s">
        <v>48216</v>
      </c>
    </row>
    <row r="8085" spans="1:16" x14ac:dyDescent="0.25">
      <c r="A8085" s="22" t="s">
        <v>48043</v>
      </c>
      <c r="B8085" s="21" t="s">
        <v>58</v>
      </c>
      <c r="C8085" s="21" t="s">
        <v>14646</v>
      </c>
      <c r="D8085" s="21" t="s">
        <v>48044</v>
      </c>
      <c r="E8085" s="21" t="s">
        <v>836</v>
      </c>
      <c r="F8085" s="21" t="s">
        <v>48045</v>
      </c>
      <c r="G8085" s="21" t="s">
        <v>49</v>
      </c>
      <c r="H8085" s="21" t="s">
        <v>48046</v>
      </c>
      <c r="I8085" s="21" t="s">
        <v>48047</v>
      </c>
      <c r="J8085" s="20">
        <v>44819</v>
      </c>
      <c r="K8085" s="21" t="s">
        <v>48</v>
      </c>
      <c r="L8085" s="20">
        <v>45230</v>
      </c>
      <c r="M8085" s="23">
        <v>40920</v>
      </c>
      <c r="N8085" s="21" t="s">
        <v>25935</v>
      </c>
      <c r="O8085" s="21" t="s">
        <v>17</v>
      </c>
      <c r="P8085" s="21" t="s">
        <v>48218</v>
      </c>
    </row>
    <row r="8086" spans="1:16" x14ac:dyDescent="0.25">
      <c r="A8086" s="22" t="s">
        <v>48048</v>
      </c>
      <c r="B8086" s="21" t="s">
        <v>58</v>
      </c>
      <c r="C8086" s="21" t="s">
        <v>14646</v>
      </c>
      <c r="D8086" s="21" t="s">
        <v>48049</v>
      </c>
      <c r="E8086" s="21" t="s">
        <v>6190</v>
      </c>
      <c r="F8086" s="21" t="s">
        <v>48050</v>
      </c>
      <c r="G8086" s="21" t="s">
        <v>49</v>
      </c>
      <c r="H8086" s="21" t="s">
        <v>50284</v>
      </c>
      <c r="I8086" s="21" t="s">
        <v>48052</v>
      </c>
      <c r="J8086" s="20">
        <v>44819</v>
      </c>
      <c r="K8086" s="21" t="s">
        <v>48</v>
      </c>
      <c r="L8086" s="20">
        <v>45599</v>
      </c>
      <c r="M8086" s="23">
        <v>49860</v>
      </c>
      <c r="N8086" s="21" t="s">
        <v>25935</v>
      </c>
      <c r="O8086" s="21" t="s">
        <v>26031</v>
      </c>
      <c r="P8086" s="21" t="s">
        <v>48219</v>
      </c>
    </row>
    <row r="8087" spans="1:16" x14ac:dyDescent="0.25">
      <c r="A8087" s="22" t="s">
        <v>48053</v>
      </c>
      <c r="B8087" s="21" t="s">
        <v>58</v>
      </c>
      <c r="C8087" s="21" t="s">
        <v>14646</v>
      </c>
      <c r="D8087" s="21" t="s">
        <v>48054</v>
      </c>
      <c r="E8087" s="21" t="s">
        <v>6190</v>
      </c>
      <c r="F8087" s="21" t="s">
        <v>48055</v>
      </c>
      <c r="G8087" s="21" t="s">
        <v>49</v>
      </c>
      <c r="H8087" s="21" t="s">
        <v>48056</v>
      </c>
      <c r="I8087" s="21" t="s">
        <v>48057</v>
      </c>
      <c r="J8087" s="20">
        <v>44819</v>
      </c>
      <c r="K8087" s="21" t="s">
        <v>48</v>
      </c>
      <c r="L8087" s="20">
        <v>45575</v>
      </c>
      <c r="M8087" s="23">
        <v>49860</v>
      </c>
      <c r="N8087" s="21" t="s">
        <v>25935</v>
      </c>
      <c r="O8087" s="21" t="s">
        <v>26584</v>
      </c>
      <c r="P8087" s="21" t="s">
        <v>48220</v>
      </c>
    </row>
    <row r="8088" spans="1:16" x14ac:dyDescent="0.25">
      <c r="A8088" s="22" t="s">
        <v>48058</v>
      </c>
      <c r="B8088" s="21" t="s">
        <v>46</v>
      </c>
      <c r="C8088" s="21" t="s">
        <v>20705</v>
      </c>
      <c r="D8088" s="21" t="s">
        <v>48059</v>
      </c>
      <c r="E8088" s="21" t="s">
        <v>6190</v>
      </c>
      <c r="F8088" s="21" t="s">
        <v>52632</v>
      </c>
      <c r="G8088" s="21" t="s">
        <v>53031</v>
      </c>
      <c r="H8088" s="21" t="s">
        <v>52633</v>
      </c>
      <c r="I8088" s="21" t="s">
        <v>48060</v>
      </c>
      <c r="J8088" s="20">
        <v>44819</v>
      </c>
      <c r="K8088" s="21" t="s">
        <v>48</v>
      </c>
      <c r="L8088" s="20">
        <v>45694</v>
      </c>
      <c r="M8088" s="23">
        <v>49860</v>
      </c>
      <c r="N8088" s="21" t="s">
        <v>25938</v>
      </c>
      <c r="O8088" s="21" t="s">
        <v>26242</v>
      </c>
      <c r="P8088" s="21" t="s">
        <v>48221</v>
      </c>
    </row>
    <row r="8089" spans="1:16" x14ac:dyDescent="0.25">
      <c r="A8089" s="22" t="s">
        <v>48061</v>
      </c>
      <c r="B8089" s="21" t="s">
        <v>58</v>
      </c>
      <c r="C8089" s="21" t="s">
        <v>14662</v>
      </c>
      <c r="D8089" s="21" t="s">
        <v>48062</v>
      </c>
      <c r="E8089" s="21" t="s">
        <v>836</v>
      </c>
      <c r="F8089" s="21" t="s">
        <v>48063</v>
      </c>
      <c r="G8089" s="21" t="s">
        <v>49</v>
      </c>
      <c r="H8089" s="21" t="s">
        <v>48064</v>
      </c>
      <c r="I8089" s="21" t="s">
        <v>48065</v>
      </c>
      <c r="J8089" s="20">
        <v>44819</v>
      </c>
      <c r="K8089" s="21" t="s">
        <v>48</v>
      </c>
      <c r="L8089" s="20">
        <v>45230</v>
      </c>
      <c r="M8089" s="23">
        <v>40920</v>
      </c>
      <c r="N8089" s="21" t="s">
        <v>25935</v>
      </c>
      <c r="O8089" s="21" t="s">
        <v>48223</v>
      </c>
      <c r="P8089" s="21" t="s">
        <v>48222</v>
      </c>
    </row>
    <row r="8090" spans="1:16" x14ac:dyDescent="0.25">
      <c r="A8090" s="22" t="s">
        <v>48066</v>
      </c>
      <c r="B8090" s="21" t="s">
        <v>58</v>
      </c>
      <c r="C8090" s="21" t="s">
        <v>14662</v>
      </c>
      <c r="D8090" s="21" t="s">
        <v>48067</v>
      </c>
      <c r="E8090" s="21" t="s">
        <v>836</v>
      </c>
      <c r="F8090" s="21" t="s">
        <v>48068</v>
      </c>
      <c r="G8090" s="21" t="s">
        <v>49</v>
      </c>
      <c r="H8090" s="21" t="s">
        <v>48069</v>
      </c>
      <c r="I8090" s="21" t="s">
        <v>48070</v>
      </c>
      <c r="J8090" s="20">
        <v>44819</v>
      </c>
      <c r="K8090" s="21" t="s">
        <v>48</v>
      </c>
      <c r="L8090" s="20">
        <v>44966</v>
      </c>
      <c r="M8090" s="23">
        <v>40920</v>
      </c>
      <c r="N8090" s="21" t="s">
        <v>25935</v>
      </c>
      <c r="O8090" s="21" t="s">
        <v>48225</v>
      </c>
      <c r="P8090" s="21" t="s">
        <v>48224</v>
      </c>
    </row>
    <row r="8091" spans="1:16" x14ac:dyDescent="0.25">
      <c r="A8091" s="22" t="s">
        <v>48071</v>
      </c>
      <c r="B8091" s="21" t="s">
        <v>58</v>
      </c>
      <c r="C8091" s="21" t="s">
        <v>14679</v>
      </c>
      <c r="D8091" s="21" t="s">
        <v>48072</v>
      </c>
      <c r="E8091" s="21" t="s">
        <v>6190</v>
      </c>
      <c r="F8091" s="21" t="s">
        <v>48073</v>
      </c>
      <c r="G8091" s="21" t="s">
        <v>49</v>
      </c>
      <c r="H8091" s="21" t="s">
        <v>48074</v>
      </c>
      <c r="I8091" s="21" t="s">
        <v>48075</v>
      </c>
      <c r="J8091" s="20">
        <v>44819</v>
      </c>
      <c r="K8091" s="21" t="s">
        <v>48</v>
      </c>
      <c r="L8091" s="20">
        <v>45535</v>
      </c>
      <c r="M8091" s="23">
        <v>49860</v>
      </c>
      <c r="N8091" s="21" t="s">
        <v>25935</v>
      </c>
      <c r="O8091" s="21" t="s">
        <v>26512</v>
      </c>
      <c r="P8091" s="21" t="s">
        <v>48226</v>
      </c>
    </row>
    <row r="8092" spans="1:16" x14ac:dyDescent="0.25">
      <c r="A8092" s="22" t="s">
        <v>48076</v>
      </c>
      <c r="B8092" s="21" t="s">
        <v>58</v>
      </c>
      <c r="C8092" s="21" t="s">
        <v>14679</v>
      </c>
      <c r="D8092" s="21" t="s">
        <v>48077</v>
      </c>
      <c r="E8092" s="21" t="s">
        <v>836</v>
      </c>
      <c r="F8092" s="21" t="s">
        <v>48078</v>
      </c>
      <c r="G8092" s="21" t="s">
        <v>49</v>
      </c>
      <c r="H8092" s="21" t="s">
        <v>48079</v>
      </c>
      <c r="I8092" s="21" t="s">
        <v>48080</v>
      </c>
      <c r="J8092" s="20">
        <v>44819</v>
      </c>
      <c r="K8092" s="21" t="s">
        <v>48</v>
      </c>
      <c r="L8092" s="20">
        <v>45230</v>
      </c>
      <c r="M8092" s="23">
        <v>40920</v>
      </c>
      <c r="N8092" s="21" t="s">
        <v>25935</v>
      </c>
      <c r="O8092" s="21" t="s">
        <v>48228</v>
      </c>
      <c r="P8092" s="21" t="s">
        <v>48227</v>
      </c>
    </row>
    <row r="8093" spans="1:16" x14ac:dyDescent="0.25">
      <c r="A8093" s="22" t="s">
        <v>48081</v>
      </c>
      <c r="B8093" s="21" t="s">
        <v>58</v>
      </c>
      <c r="C8093" s="21" t="s">
        <v>14679</v>
      </c>
      <c r="D8093" s="21" t="s">
        <v>48082</v>
      </c>
      <c r="E8093" s="21" t="s">
        <v>836</v>
      </c>
      <c r="F8093" s="21" t="s">
        <v>48083</v>
      </c>
      <c r="G8093" s="21" t="s">
        <v>49</v>
      </c>
      <c r="H8093" s="21" t="s">
        <v>48084</v>
      </c>
      <c r="I8093" s="21" t="s">
        <v>48085</v>
      </c>
      <c r="J8093" s="20">
        <v>44819</v>
      </c>
      <c r="K8093" s="21" t="s">
        <v>48</v>
      </c>
      <c r="L8093" s="20">
        <v>45230</v>
      </c>
      <c r="M8093" s="23">
        <v>40920</v>
      </c>
      <c r="N8093" s="21" t="s">
        <v>25935</v>
      </c>
      <c r="O8093" s="21" t="s">
        <v>48230</v>
      </c>
      <c r="P8093" s="21" t="s">
        <v>48229</v>
      </c>
    </row>
    <row r="8094" spans="1:16" x14ac:dyDescent="0.25">
      <c r="A8094" s="22" t="s">
        <v>48086</v>
      </c>
      <c r="B8094" s="21" t="s">
        <v>58</v>
      </c>
      <c r="C8094" s="21" t="s">
        <v>14679</v>
      </c>
      <c r="D8094" s="21" t="s">
        <v>48087</v>
      </c>
      <c r="E8094" s="21" t="s">
        <v>6190</v>
      </c>
      <c r="F8094" s="21" t="s">
        <v>48088</v>
      </c>
      <c r="G8094" s="21" t="s">
        <v>49</v>
      </c>
      <c r="H8094" s="21" t="s">
        <v>48089</v>
      </c>
      <c r="I8094" s="21" t="s">
        <v>48090</v>
      </c>
      <c r="J8094" s="20">
        <v>44819</v>
      </c>
      <c r="K8094" s="21" t="s">
        <v>48</v>
      </c>
      <c r="L8094" s="20">
        <v>45230</v>
      </c>
      <c r="M8094" s="23">
        <v>49860</v>
      </c>
      <c r="N8094" s="21" t="s">
        <v>25935</v>
      </c>
      <c r="O8094" s="21" t="s">
        <v>48232</v>
      </c>
      <c r="P8094" s="21" t="s">
        <v>48231</v>
      </c>
    </row>
    <row r="8095" spans="1:16" x14ac:dyDescent="0.25">
      <c r="A8095" s="22" t="s">
        <v>48091</v>
      </c>
      <c r="B8095" s="21" t="s">
        <v>58</v>
      </c>
      <c r="C8095" s="21" t="s">
        <v>14679</v>
      </c>
      <c r="D8095" s="21" t="s">
        <v>48092</v>
      </c>
      <c r="E8095" s="21" t="s">
        <v>836</v>
      </c>
      <c r="F8095" s="21" t="s">
        <v>48093</v>
      </c>
      <c r="G8095" s="21" t="s">
        <v>49</v>
      </c>
      <c r="H8095" s="21" t="s">
        <v>48094</v>
      </c>
      <c r="I8095" s="21" t="s">
        <v>48095</v>
      </c>
      <c r="J8095" s="20">
        <v>44819</v>
      </c>
      <c r="K8095" s="21" t="s">
        <v>48</v>
      </c>
      <c r="L8095" s="20">
        <v>45157</v>
      </c>
      <c r="M8095" s="23">
        <v>40920</v>
      </c>
      <c r="N8095" s="21" t="s">
        <v>25935</v>
      </c>
      <c r="O8095" s="21" t="s">
        <v>26568</v>
      </c>
      <c r="P8095" s="21" t="s">
        <v>48233</v>
      </c>
    </row>
    <row r="8096" spans="1:16" x14ac:dyDescent="0.25">
      <c r="A8096" s="22" t="s">
        <v>48096</v>
      </c>
      <c r="B8096" s="21" t="s">
        <v>58</v>
      </c>
      <c r="C8096" s="21" t="s">
        <v>14687</v>
      </c>
      <c r="D8096" s="21" t="s">
        <v>48097</v>
      </c>
      <c r="E8096" s="21" t="s">
        <v>836</v>
      </c>
      <c r="F8096" s="21" t="s">
        <v>48098</v>
      </c>
      <c r="G8096" s="21" t="s">
        <v>49</v>
      </c>
      <c r="H8096" s="21" t="s">
        <v>48099</v>
      </c>
      <c r="I8096" s="21" t="s">
        <v>48100</v>
      </c>
      <c r="J8096" s="20">
        <v>44819</v>
      </c>
      <c r="K8096" s="21" t="s">
        <v>48</v>
      </c>
      <c r="L8096" s="20">
        <v>45599</v>
      </c>
      <c r="M8096" s="23">
        <v>40920</v>
      </c>
      <c r="N8096" s="21" t="s">
        <v>25935</v>
      </c>
      <c r="O8096" s="21" t="s">
        <v>26371</v>
      </c>
      <c r="P8096" s="21" t="s">
        <v>48234</v>
      </c>
    </row>
    <row r="8097" spans="1:16" x14ac:dyDescent="0.25">
      <c r="A8097" s="22" t="s">
        <v>48101</v>
      </c>
      <c r="B8097" s="21" t="s">
        <v>46</v>
      </c>
      <c r="C8097" s="21" t="s">
        <v>14687</v>
      </c>
      <c r="D8097" s="21" t="s">
        <v>48102</v>
      </c>
      <c r="E8097" s="21" t="s">
        <v>6190</v>
      </c>
      <c r="F8097" s="21" t="s">
        <v>50285</v>
      </c>
      <c r="G8097" s="21" t="s">
        <v>49</v>
      </c>
      <c r="H8097" s="21" t="s">
        <v>48103</v>
      </c>
      <c r="I8097" s="21" t="s">
        <v>48104</v>
      </c>
      <c r="J8097" s="20">
        <v>44819</v>
      </c>
      <c r="K8097" s="21" t="s">
        <v>48</v>
      </c>
      <c r="L8097" s="20">
        <v>45535</v>
      </c>
      <c r="M8097" s="23">
        <v>49860</v>
      </c>
      <c r="N8097" s="21" t="s">
        <v>25930</v>
      </c>
      <c r="O8097" s="21" t="s">
        <v>26383</v>
      </c>
      <c r="P8097" s="21" t="s">
        <v>48235</v>
      </c>
    </row>
    <row r="8098" spans="1:16" x14ac:dyDescent="0.25">
      <c r="A8098" s="22" t="s">
        <v>48105</v>
      </c>
      <c r="B8098" s="21" t="s">
        <v>58</v>
      </c>
      <c r="C8098" s="21" t="s">
        <v>14687</v>
      </c>
      <c r="D8098" s="21" t="s">
        <v>48106</v>
      </c>
      <c r="E8098" s="21" t="s">
        <v>6190</v>
      </c>
      <c r="F8098" s="21" t="s">
        <v>16730</v>
      </c>
      <c r="G8098" s="21" t="s">
        <v>49</v>
      </c>
      <c r="H8098" s="21" t="s">
        <v>48107</v>
      </c>
      <c r="I8098" s="21" t="s">
        <v>48108</v>
      </c>
      <c r="J8098" s="20">
        <v>44819</v>
      </c>
      <c r="K8098" s="21" t="s">
        <v>48</v>
      </c>
      <c r="L8098" s="20">
        <v>45599</v>
      </c>
      <c r="M8098" s="23">
        <v>49860</v>
      </c>
      <c r="N8098" s="21" t="s">
        <v>25930</v>
      </c>
      <c r="O8098" s="21" t="s">
        <v>26458</v>
      </c>
      <c r="P8098" s="21" t="s">
        <v>48236</v>
      </c>
    </row>
    <row r="8099" spans="1:16" x14ac:dyDescent="0.25">
      <c r="A8099" s="22" t="s">
        <v>48109</v>
      </c>
      <c r="B8099" s="21" t="s">
        <v>58</v>
      </c>
      <c r="C8099" s="21" t="s">
        <v>14697</v>
      </c>
      <c r="D8099" s="21" t="s">
        <v>48110</v>
      </c>
      <c r="E8099" s="21" t="s">
        <v>836</v>
      </c>
      <c r="F8099" s="21" t="s">
        <v>48111</v>
      </c>
      <c r="G8099" s="21" t="s">
        <v>49</v>
      </c>
      <c r="H8099" s="21" t="s">
        <v>48112</v>
      </c>
      <c r="I8099" s="21" t="s">
        <v>48113</v>
      </c>
      <c r="J8099" s="20">
        <v>44819</v>
      </c>
      <c r="K8099" s="21" t="s">
        <v>48</v>
      </c>
      <c r="L8099" s="20">
        <v>45199</v>
      </c>
      <c r="M8099" s="23">
        <v>40920</v>
      </c>
      <c r="N8099" s="21" t="s">
        <v>25935</v>
      </c>
      <c r="O8099" s="21" t="s">
        <v>26019</v>
      </c>
      <c r="P8099" s="21" t="s">
        <v>48237</v>
      </c>
    </row>
    <row r="8100" spans="1:16" x14ac:dyDescent="0.25">
      <c r="A8100" s="22" t="s">
        <v>48114</v>
      </c>
      <c r="B8100" s="21" t="s">
        <v>58</v>
      </c>
      <c r="C8100" s="21" t="s">
        <v>14697</v>
      </c>
      <c r="D8100" s="21" t="s">
        <v>48115</v>
      </c>
      <c r="E8100" s="21" t="s">
        <v>836</v>
      </c>
      <c r="F8100" s="21" t="s">
        <v>48116</v>
      </c>
      <c r="G8100" s="21" t="s">
        <v>49</v>
      </c>
      <c r="H8100" s="21" t="s">
        <v>48117</v>
      </c>
      <c r="I8100" s="21" t="s">
        <v>48118</v>
      </c>
      <c r="J8100" s="20">
        <v>44819</v>
      </c>
      <c r="K8100" s="21" t="s">
        <v>48</v>
      </c>
      <c r="L8100" s="20">
        <v>45199</v>
      </c>
      <c r="M8100" s="23">
        <v>40920</v>
      </c>
      <c r="N8100" s="21" t="s">
        <v>25935</v>
      </c>
      <c r="O8100" s="21" t="s">
        <v>26019</v>
      </c>
      <c r="P8100" s="21" t="s">
        <v>48238</v>
      </c>
    </row>
    <row r="8101" spans="1:16" x14ac:dyDescent="0.25">
      <c r="A8101" s="22" t="s">
        <v>48119</v>
      </c>
      <c r="B8101" s="21" t="s">
        <v>58</v>
      </c>
      <c r="C8101" s="21" t="s">
        <v>14697</v>
      </c>
      <c r="D8101" s="21" t="s">
        <v>48120</v>
      </c>
      <c r="E8101" s="21" t="s">
        <v>836</v>
      </c>
      <c r="F8101" s="21" t="s">
        <v>48121</v>
      </c>
      <c r="G8101" s="21" t="s">
        <v>49</v>
      </c>
      <c r="H8101" s="21" t="s">
        <v>48122</v>
      </c>
      <c r="I8101" s="21" t="s">
        <v>48123</v>
      </c>
      <c r="J8101" s="20">
        <v>44819</v>
      </c>
      <c r="K8101" s="21" t="s">
        <v>48</v>
      </c>
      <c r="L8101" s="20">
        <v>45199</v>
      </c>
      <c r="M8101" s="23">
        <v>40920</v>
      </c>
      <c r="N8101" s="21" t="s">
        <v>25930</v>
      </c>
      <c r="O8101" s="21" t="s">
        <v>48240</v>
      </c>
      <c r="P8101" s="21" t="s">
        <v>48239</v>
      </c>
    </row>
    <row r="8102" spans="1:16" x14ac:dyDescent="0.25">
      <c r="A8102" s="22" t="s">
        <v>48124</v>
      </c>
      <c r="B8102" s="21" t="s">
        <v>58</v>
      </c>
      <c r="C8102" s="21" t="s">
        <v>14697</v>
      </c>
      <c r="D8102" s="21" t="s">
        <v>48125</v>
      </c>
      <c r="E8102" s="21" t="s">
        <v>6190</v>
      </c>
      <c r="F8102" s="21" t="s">
        <v>48126</v>
      </c>
      <c r="G8102" s="21" t="s">
        <v>53031</v>
      </c>
      <c r="H8102" s="21" t="s">
        <v>48127</v>
      </c>
      <c r="I8102" s="21" t="s">
        <v>48128</v>
      </c>
      <c r="J8102" s="20">
        <v>44819</v>
      </c>
      <c r="K8102" s="21" t="s">
        <v>49</v>
      </c>
      <c r="L8102" s="20">
        <v>45942</v>
      </c>
      <c r="M8102" s="23">
        <v>85305</v>
      </c>
      <c r="N8102" s="21" t="s">
        <v>25935</v>
      </c>
      <c r="O8102" s="21" t="s">
        <v>26429</v>
      </c>
      <c r="P8102" s="21" t="s">
        <v>48241</v>
      </c>
    </row>
    <row r="8103" spans="1:16" x14ac:dyDescent="0.25">
      <c r="A8103" s="22" t="s">
        <v>48129</v>
      </c>
      <c r="B8103" s="21" t="s">
        <v>58</v>
      </c>
      <c r="C8103" s="21" t="s">
        <v>14942</v>
      </c>
      <c r="D8103" s="21" t="s">
        <v>48130</v>
      </c>
      <c r="E8103" s="21" t="s">
        <v>6190</v>
      </c>
      <c r="F8103" s="21" t="s">
        <v>48131</v>
      </c>
      <c r="G8103" s="21" t="s">
        <v>49</v>
      </c>
      <c r="H8103" s="21" t="s">
        <v>48132</v>
      </c>
      <c r="I8103" s="21" t="s">
        <v>48133</v>
      </c>
      <c r="J8103" s="20">
        <v>45202</v>
      </c>
      <c r="K8103" s="21" t="s">
        <v>48</v>
      </c>
      <c r="L8103" s="20">
        <v>45230</v>
      </c>
      <c r="M8103" s="23">
        <v>49860</v>
      </c>
      <c r="N8103" s="21" t="s">
        <v>25935</v>
      </c>
      <c r="O8103" s="21" t="s">
        <v>6715</v>
      </c>
      <c r="P8103" s="21" t="s">
        <v>48242</v>
      </c>
    </row>
    <row r="8104" spans="1:16" x14ac:dyDescent="0.25">
      <c r="A8104" s="22" t="s">
        <v>48134</v>
      </c>
      <c r="B8104" s="21" t="s">
        <v>53</v>
      </c>
      <c r="C8104" s="21" t="s">
        <v>37178</v>
      </c>
      <c r="D8104" s="21" t="s">
        <v>48135</v>
      </c>
      <c r="E8104" s="21" t="s">
        <v>6190</v>
      </c>
      <c r="F8104" s="21" t="s">
        <v>48136</v>
      </c>
      <c r="G8104" s="21" t="s">
        <v>49</v>
      </c>
      <c r="H8104" s="21" t="s">
        <v>48137</v>
      </c>
      <c r="I8104" s="21" t="s">
        <v>48138</v>
      </c>
      <c r="J8104" s="20">
        <v>44837</v>
      </c>
      <c r="K8104" s="21" t="s">
        <v>48</v>
      </c>
      <c r="L8104" s="20">
        <v>45230</v>
      </c>
      <c r="M8104" s="23">
        <v>49860</v>
      </c>
      <c r="N8104" s="21" t="s">
        <v>25935</v>
      </c>
      <c r="O8104" s="21" t="s">
        <v>26031</v>
      </c>
      <c r="P8104" s="21" t="s">
        <v>48243</v>
      </c>
    </row>
    <row r="8105" spans="1:16" x14ac:dyDescent="0.25">
      <c r="A8105" s="22" t="s">
        <v>48139</v>
      </c>
      <c r="B8105" s="21" t="s">
        <v>58</v>
      </c>
      <c r="C8105" s="21" t="s">
        <v>14970</v>
      </c>
      <c r="D8105" s="21" t="s">
        <v>48140</v>
      </c>
      <c r="E8105" s="21" t="s">
        <v>6190</v>
      </c>
      <c r="F8105" s="21" t="s">
        <v>21667</v>
      </c>
      <c r="G8105" s="21" t="s">
        <v>49</v>
      </c>
      <c r="H8105" s="21" t="s">
        <v>48141</v>
      </c>
      <c r="I8105" s="21" t="s">
        <v>48142</v>
      </c>
      <c r="J8105" s="20">
        <v>44837</v>
      </c>
      <c r="K8105" s="21" t="s">
        <v>48</v>
      </c>
      <c r="L8105" s="20">
        <v>45230</v>
      </c>
      <c r="M8105" s="23">
        <v>49860</v>
      </c>
      <c r="N8105" s="21" t="s">
        <v>25935</v>
      </c>
      <c r="O8105" s="21" t="s">
        <v>26031</v>
      </c>
      <c r="P8105" s="21" t="s">
        <v>48244</v>
      </c>
    </row>
    <row r="8106" spans="1:16" x14ac:dyDescent="0.25">
      <c r="A8106" s="22" t="s">
        <v>48143</v>
      </c>
      <c r="B8106" s="21" t="s">
        <v>58</v>
      </c>
      <c r="C8106" s="21" t="s">
        <v>14706</v>
      </c>
      <c r="D8106" s="21" t="s">
        <v>48144</v>
      </c>
      <c r="E8106" s="21" t="s">
        <v>6190</v>
      </c>
      <c r="F8106" s="21" t="s">
        <v>48145</v>
      </c>
      <c r="G8106" s="21" t="s">
        <v>49</v>
      </c>
      <c r="H8106" s="21" t="s">
        <v>48146</v>
      </c>
      <c r="I8106" s="21" t="s">
        <v>48147</v>
      </c>
      <c r="J8106" s="20">
        <v>44819</v>
      </c>
      <c r="K8106" s="21" t="s">
        <v>48</v>
      </c>
      <c r="L8106" s="20">
        <v>45535</v>
      </c>
      <c r="M8106" s="23">
        <v>49860</v>
      </c>
      <c r="N8106" s="21" t="s">
        <v>25935</v>
      </c>
      <c r="O8106" s="21" t="s">
        <v>26384</v>
      </c>
      <c r="P8106" s="21" t="s">
        <v>48245</v>
      </c>
    </row>
    <row r="8107" spans="1:16" x14ac:dyDescent="0.25">
      <c r="A8107" s="22" t="s">
        <v>48148</v>
      </c>
      <c r="B8107" s="21" t="s">
        <v>58</v>
      </c>
      <c r="C8107" s="21" t="s">
        <v>14706</v>
      </c>
      <c r="D8107" s="21" t="s">
        <v>48149</v>
      </c>
      <c r="E8107" s="21" t="s">
        <v>836</v>
      </c>
      <c r="F8107" s="21" t="s">
        <v>35711</v>
      </c>
      <c r="G8107" s="21" t="s">
        <v>49</v>
      </c>
      <c r="H8107" s="21" t="s">
        <v>48150</v>
      </c>
      <c r="I8107" s="21" t="s">
        <v>48151</v>
      </c>
      <c r="J8107" s="20">
        <v>44819</v>
      </c>
      <c r="K8107" s="21" t="s">
        <v>48</v>
      </c>
      <c r="L8107" s="20">
        <v>45199</v>
      </c>
      <c r="M8107" s="23">
        <v>40920</v>
      </c>
      <c r="N8107" s="21" t="s">
        <v>25935</v>
      </c>
      <c r="O8107" s="21" t="s">
        <v>26384</v>
      </c>
      <c r="P8107" s="21" t="s">
        <v>48332</v>
      </c>
    </row>
    <row r="8108" spans="1:16" x14ac:dyDescent="0.25">
      <c r="A8108" s="22" t="s">
        <v>48152</v>
      </c>
      <c r="B8108" s="21" t="s">
        <v>58</v>
      </c>
      <c r="C8108" s="21" t="s">
        <v>14706</v>
      </c>
      <c r="D8108" s="21" t="s">
        <v>48153</v>
      </c>
      <c r="E8108" s="21" t="s">
        <v>836</v>
      </c>
      <c r="F8108" s="21" t="s">
        <v>48154</v>
      </c>
      <c r="G8108" s="21" t="s">
        <v>49</v>
      </c>
      <c r="H8108" s="21" t="s">
        <v>48155</v>
      </c>
      <c r="I8108" s="21" t="s">
        <v>48156</v>
      </c>
      <c r="J8108" s="20">
        <v>44819</v>
      </c>
      <c r="K8108" s="21" t="s">
        <v>48</v>
      </c>
      <c r="L8108" s="20">
        <v>45230</v>
      </c>
      <c r="M8108" s="23">
        <v>40920</v>
      </c>
      <c r="N8108" s="21" t="s">
        <v>25933</v>
      </c>
      <c r="O8108" s="21" t="s">
        <v>26366</v>
      </c>
      <c r="P8108" s="21" t="s">
        <v>48246</v>
      </c>
    </row>
    <row r="8109" spans="1:16" x14ac:dyDescent="0.25">
      <c r="A8109" s="22" t="s">
        <v>48157</v>
      </c>
      <c r="B8109" s="21" t="s">
        <v>53</v>
      </c>
      <c r="C8109" s="21" t="s">
        <v>14706</v>
      </c>
      <c r="D8109" s="21" t="s">
        <v>48158</v>
      </c>
      <c r="E8109" s="21" t="s">
        <v>836</v>
      </c>
      <c r="F8109" s="21" t="s">
        <v>48159</v>
      </c>
      <c r="G8109" s="21" t="s">
        <v>49</v>
      </c>
      <c r="H8109" s="21" t="s">
        <v>48160</v>
      </c>
      <c r="I8109" s="21" t="s">
        <v>48161</v>
      </c>
      <c r="J8109" s="20">
        <v>44819</v>
      </c>
      <c r="K8109" s="21" t="s">
        <v>48</v>
      </c>
      <c r="L8109" s="20">
        <v>45443</v>
      </c>
      <c r="M8109" s="23">
        <v>40920</v>
      </c>
      <c r="N8109" s="21" t="s">
        <v>25933</v>
      </c>
      <c r="O8109" s="21" t="s">
        <v>25956</v>
      </c>
      <c r="P8109" s="21" t="s">
        <v>48247</v>
      </c>
    </row>
    <row r="8110" spans="1:16" x14ac:dyDescent="0.25">
      <c r="A8110" s="22" t="s">
        <v>48162</v>
      </c>
      <c r="B8110" s="21" t="s">
        <v>58</v>
      </c>
      <c r="C8110" s="21" t="s">
        <v>14838</v>
      </c>
      <c r="D8110" s="21" t="s">
        <v>48163</v>
      </c>
      <c r="E8110" s="21" t="s">
        <v>6190</v>
      </c>
      <c r="F8110" s="21" t="s">
        <v>48164</v>
      </c>
      <c r="G8110" s="21" t="s">
        <v>49</v>
      </c>
      <c r="H8110" s="21" t="s">
        <v>48165</v>
      </c>
      <c r="I8110" s="21" t="s">
        <v>48166</v>
      </c>
      <c r="J8110" s="20">
        <v>44824</v>
      </c>
      <c r="K8110" s="21" t="s">
        <v>48</v>
      </c>
      <c r="L8110" s="20">
        <v>44969</v>
      </c>
      <c r="M8110" s="23">
        <v>49860</v>
      </c>
      <c r="N8110" s="21" t="s">
        <v>25935</v>
      </c>
      <c r="O8110" s="21" t="s">
        <v>26013</v>
      </c>
      <c r="P8110" s="21" t="s">
        <v>48248</v>
      </c>
    </row>
    <row r="8111" spans="1:16" x14ac:dyDescent="0.25">
      <c r="A8111" s="22" t="s">
        <v>48167</v>
      </c>
      <c r="B8111" s="21" t="s">
        <v>58</v>
      </c>
      <c r="C8111" s="21" t="s">
        <v>14838</v>
      </c>
      <c r="D8111" s="21" t="s">
        <v>48168</v>
      </c>
      <c r="E8111" s="21" t="s">
        <v>6190</v>
      </c>
      <c r="F8111" s="21" t="s">
        <v>14664</v>
      </c>
      <c r="G8111" s="21" t="s">
        <v>49</v>
      </c>
      <c r="H8111" s="21" t="s">
        <v>48169</v>
      </c>
      <c r="I8111" s="21" t="s">
        <v>48170</v>
      </c>
      <c r="J8111" s="20">
        <v>44824</v>
      </c>
      <c r="K8111" s="21" t="s">
        <v>48</v>
      </c>
      <c r="L8111" s="20">
        <v>45158</v>
      </c>
      <c r="M8111" s="23">
        <v>49860</v>
      </c>
      <c r="N8111" s="21" t="s">
        <v>25930</v>
      </c>
      <c r="O8111" s="21" t="s">
        <v>26383</v>
      </c>
      <c r="P8111" s="21" t="s">
        <v>48249</v>
      </c>
    </row>
    <row r="8112" spans="1:16" x14ac:dyDescent="0.25">
      <c r="A8112" s="22" t="s">
        <v>48171</v>
      </c>
      <c r="B8112" s="21" t="s">
        <v>58</v>
      </c>
      <c r="C8112" s="21" t="s">
        <v>14838</v>
      </c>
      <c r="D8112" s="21" t="s">
        <v>48172</v>
      </c>
      <c r="E8112" s="21" t="s">
        <v>6190</v>
      </c>
      <c r="F8112" s="21" t="s">
        <v>48173</v>
      </c>
      <c r="G8112" s="21" t="s">
        <v>49</v>
      </c>
      <c r="H8112" s="21" t="s">
        <v>48174</v>
      </c>
      <c r="I8112" s="21" t="s">
        <v>48175</v>
      </c>
      <c r="J8112" s="20">
        <v>44824</v>
      </c>
      <c r="K8112" s="21" t="s">
        <v>48</v>
      </c>
      <c r="L8112" s="20">
        <v>45158</v>
      </c>
      <c r="M8112" s="23">
        <v>49860</v>
      </c>
      <c r="N8112" s="21" t="s">
        <v>25935</v>
      </c>
      <c r="O8112" s="21" t="s">
        <v>23491</v>
      </c>
      <c r="P8112" s="21" t="s">
        <v>48250</v>
      </c>
    </row>
    <row r="8113" spans="1:16" x14ac:dyDescent="0.25">
      <c r="A8113" s="22" t="s">
        <v>48176</v>
      </c>
      <c r="B8113" s="21" t="s">
        <v>58</v>
      </c>
      <c r="C8113" s="21" t="s">
        <v>14838</v>
      </c>
      <c r="D8113" s="21" t="s">
        <v>48177</v>
      </c>
      <c r="E8113" s="21" t="s">
        <v>6190</v>
      </c>
      <c r="F8113" s="21" t="s">
        <v>48178</v>
      </c>
      <c r="G8113" s="21" t="s">
        <v>49</v>
      </c>
      <c r="H8113" s="21" t="s">
        <v>48179</v>
      </c>
      <c r="I8113" s="21" t="s">
        <v>48180</v>
      </c>
      <c r="J8113" s="20">
        <v>44830</v>
      </c>
      <c r="K8113" s="21" t="s">
        <v>48</v>
      </c>
      <c r="L8113" s="20">
        <v>45191</v>
      </c>
      <c r="M8113" s="23">
        <v>49860</v>
      </c>
      <c r="N8113" s="21" t="s">
        <v>25935</v>
      </c>
      <c r="O8113" s="21" t="s">
        <v>35622</v>
      </c>
      <c r="P8113" s="21" t="s">
        <v>48251</v>
      </c>
    </row>
    <row r="8114" spans="1:16" x14ac:dyDescent="0.25">
      <c r="A8114" s="22" t="s">
        <v>48181</v>
      </c>
      <c r="B8114" s="21" t="s">
        <v>58</v>
      </c>
      <c r="C8114" s="21" t="s">
        <v>14838</v>
      </c>
      <c r="D8114" s="21" t="s">
        <v>48182</v>
      </c>
      <c r="E8114" s="21" t="s">
        <v>6190</v>
      </c>
      <c r="F8114" s="21" t="s">
        <v>15026</v>
      </c>
      <c r="G8114" s="21" t="s">
        <v>49</v>
      </c>
      <c r="H8114" s="21" t="s">
        <v>48183</v>
      </c>
      <c r="I8114" s="21" t="s">
        <v>48184</v>
      </c>
      <c r="J8114" s="20">
        <v>44819</v>
      </c>
      <c r="K8114" s="21" t="s">
        <v>48</v>
      </c>
      <c r="L8114" s="20">
        <v>45191</v>
      </c>
      <c r="M8114" s="23">
        <v>49860</v>
      </c>
      <c r="N8114" s="21" t="s">
        <v>25930</v>
      </c>
      <c r="O8114" s="21" t="s">
        <v>26458</v>
      </c>
      <c r="P8114" s="21" t="s">
        <v>48252</v>
      </c>
    </row>
    <row r="8115" spans="1:16" x14ac:dyDescent="0.25">
      <c r="A8115" s="22" t="s">
        <v>48262</v>
      </c>
      <c r="B8115" s="21" t="s">
        <v>53</v>
      </c>
      <c r="C8115" s="21" t="s">
        <v>49210</v>
      </c>
      <c r="D8115" s="21" t="s">
        <v>48263</v>
      </c>
      <c r="E8115" s="21" t="s">
        <v>795</v>
      </c>
      <c r="F8115" s="21" t="s">
        <v>48264</v>
      </c>
      <c r="G8115" s="21" t="s">
        <v>49</v>
      </c>
      <c r="H8115" s="21" t="s">
        <v>49286</v>
      </c>
      <c r="I8115" s="21" t="s">
        <v>48265</v>
      </c>
      <c r="J8115" s="20">
        <v>44819</v>
      </c>
      <c r="K8115" s="21" t="s">
        <v>48</v>
      </c>
      <c r="L8115" s="20">
        <v>45183</v>
      </c>
      <c r="M8115" s="23">
        <v>40920</v>
      </c>
      <c r="N8115" s="21" t="s">
        <v>25933</v>
      </c>
      <c r="O8115" s="21" t="s">
        <v>26031</v>
      </c>
      <c r="P8115" s="21" t="s">
        <v>48333</v>
      </c>
    </row>
    <row r="8116" spans="1:16" x14ac:dyDescent="0.25">
      <c r="A8116" s="22" t="s">
        <v>48266</v>
      </c>
      <c r="B8116" s="21" t="s">
        <v>58</v>
      </c>
      <c r="C8116" s="21" t="s">
        <v>16735</v>
      </c>
      <c r="D8116" s="21" t="s">
        <v>48267</v>
      </c>
      <c r="E8116" s="21" t="s">
        <v>795</v>
      </c>
      <c r="F8116" s="21" t="s">
        <v>48268</v>
      </c>
      <c r="G8116" s="21" t="s">
        <v>49</v>
      </c>
      <c r="H8116" s="21" t="s">
        <v>48269</v>
      </c>
      <c r="I8116" s="21" t="s">
        <v>48270</v>
      </c>
      <c r="J8116" s="20">
        <v>44819</v>
      </c>
      <c r="K8116" s="21" t="s">
        <v>48</v>
      </c>
      <c r="L8116" s="20">
        <v>45295</v>
      </c>
      <c r="M8116" s="23">
        <v>40920</v>
      </c>
      <c r="N8116" s="21" t="s">
        <v>25935</v>
      </c>
      <c r="O8116" s="21" t="s">
        <v>6</v>
      </c>
      <c r="P8116" s="21" t="s">
        <v>48334</v>
      </c>
    </row>
    <row r="8117" spans="1:16" x14ac:dyDescent="0.25">
      <c r="A8117" s="22" t="s">
        <v>48271</v>
      </c>
      <c r="B8117" s="21" t="s">
        <v>58</v>
      </c>
      <c r="C8117" s="21" t="s">
        <v>16735</v>
      </c>
      <c r="D8117" s="21" t="s">
        <v>48272</v>
      </c>
      <c r="E8117" s="21" t="s">
        <v>6190</v>
      </c>
      <c r="F8117" s="21" t="s">
        <v>48273</v>
      </c>
      <c r="G8117" s="21" t="s">
        <v>49</v>
      </c>
      <c r="H8117" s="21" t="s">
        <v>48274</v>
      </c>
      <c r="I8117" s="21" t="s">
        <v>48275</v>
      </c>
      <c r="J8117" s="20">
        <v>44819</v>
      </c>
      <c r="K8117" s="21" t="s">
        <v>48</v>
      </c>
      <c r="L8117" s="20">
        <v>45328</v>
      </c>
      <c r="M8117" s="23">
        <v>49860</v>
      </c>
      <c r="N8117" s="21" t="s">
        <v>25938</v>
      </c>
      <c r="O8117" s="21" t="s">
        <v>48336</v>
      </c>
      <c r="P8117" s="21" t="s">
        <v>48335</v>
      </c>
    </row>
    <row r="8118" spans="1:16" x14ac:dyDescent="0.25">
      <c r="A8118" s="22" t="s">
        <v>48276</v>
      </c>
      <c r="B8118" s="21" t="s">
        <v>53</v>
      </c>
      <c r="C8118" s="21" t="s">
        <v>16735</v>
      </c>
      <c r="D8118" s="21" t="s">
        <v>48277</v>
      </c>
      <c r="E8118" s="21" t="s">
        <v>795</v>
      </c>
      <c r="F8118" s="21" t="s">
        <v>48278</v>
      </c>
      <c r="G8118" s="21" t="s">
        <v>49</v>
      </c>
      <c r="H8118" s="21" t="s">
        <v>48279</v>
      </c>
      <c r="I8118" s="21" t="s">
        <v>48280</v>
      </c>
      <c r="J8118" s="20">
        <v>44819</v>
      </c>
      <c r="K8118" s="21" t="s">
        <v>48</v>
      </c>
      <c r="L8118" s="20">
        <v>45365</v>
      </c>
      <c r="M8118" s="23">
        <v>40920</v>
      </c>
      <c r="N8118" s="21" t="s">
        <v>25955</v>
      </c>
      <c r="O8118" s="21" t="s">
        <v>37272</v>
      </c>
      <c r="P8118" s="21" t="s">
        <v>48337</v>
      </c>
    </row>
    <row r="8119" spans="1:16" x14ac:dyDescent="0.25">
      <c r="A8119" s="22" t="s">
        <v>48281</v>
      </c>
      <c r="B8119" s="21" t="s">
        <v>58</v>
      </c>
      <c r="C8119" s="21" t="s">
        <v>16735</v>
      </c>
      <c r="D8119" s="21" t="s">
        <v>48282</v>
      </c>
      <c r="E8119" s="21" t="s">
        <v>795</v>
      </c>
      <c r="F8119" s="21" t="s">
        <v>48283</v>
      </c>
      <c r="G8119" s="21" t="s">
        <v>49</v>
      </c>
      <c r="H8119" s="21" t="s">
        <v>48284</v>
      </c>
      <c r="I8119" s="21" t="s">
        <v>48285</v>
      </c>
      <c r="J8119" s="20">
        <v>44819</v>
      </c>
      <c r="K8119" s="21" t="s">
        <v>48</v>
      </c>
      <c r="L8119" s="20">
        <v>45183</v>
      </c>
      <c r="M8119" s="23">
        <v>40920</v>
      </c>
      <c r="N8119" s="21" t="s">
        <v>25935</v>
      </c>
      <c r="O8119" s="21" t="s">
        <v>48339</v>
      </c>
      <c r="P8119" s="21" t="s">
        <v>48338</v>
      </c>
    </row>
    <row r="8120" spans="1:16" x14ac:dyDescent="0.25">
      <c r="A8120" s="22" t="s">
        <v>48286</v>
      </c>
      <c r="B8120" s="21" t="s">
        <v>53</v>
      </c>
      <c r="C8120" s="21" t="s">
        <v>16735</v>
      </c>
      <c r="D8120" s="21" t="s">
        <v>48287</v>
      </c>
      <c r="E8120" s="21" t="s">
        <v>795</v>
      </c>
      <c r="F8120" s="21" t="s">
        <v>48288</v>
      </c>
      <c r="G8120" s="21" t="s">
        <v>49</v>
      </c>
      <c r="H8120" s="21" t="s">
        <v>48289</v>
      </c>
      <c r="I8120" s="21" t="s">
        <v>48290</v>
      </c>
      <c r="J8120" s="20">
        <v>44819</v>
      </c>
      <c r="K8120" s="21" t="s">
        <v>48</v>
      </c>
      <c r="L8120" s="20">
        <v>44931</v>
      </c>
      <c r="M8120" s="23">
        <v>40920</v>
      </c>
      <c r="N8120" s="21" t="s">
        <v>25930</v>
      </c>
      <c r="O8120" s="21" t="s">
        <v>48341</v>
      </c>
      <c r="P8120" s="21" t="s">
        <v>48340</v>
      </c>
    </row>
    <row r="8121" spans="1:16" x14ac:dyDescent="0.25">
      <c r="A8121" s="22" t="s">
        <v>48291</v>
      </c>
      <c r="B8121" s="21" t="s">
        <v>58</v>
      </c>
      <c r="C8121" s="21" t="s">
        <v>17403</v>
      </c>
      <c r="D8121" s="21" t="s">
        <v>48292</v>
      </c>
      <c r="E8121" s="21" t="s">
        <v>795</v>
      </c>
      <c r="F8121" s="21" t="s">
        <v>48293</v>
      </c>
      <c r="G8121" s="21" t="s">
        <v>49</v>
      </c>
      <c r="H8121" s="21" t="s">
        <v>48294</v>
      </c>
      <c r="I8121" s="21" t="s">
        <v>48295</v>
      </c>
      <c r="J8121" s="20">
        <v>44824</v>
      </c>
      <c r="K8121" s="21" t="s">
        <v>48</v>
      </c>
      <c r="L8121" s="20">
        <v>45202</v>
      </c>
      <c r="M8121" s="23">
        <v>40920</v>
      </c>
      <c r="N8121" s="21" t="s">
        <v>25935</v>
      </c>
      <c r="O8121" s="21" t="s">
        <v>37055</v>
      </c>
      <c r="P8121" s="21" t="s">
        <v>48342</v>
      </c>
    </row>
    <row r="8122" spans="1:16" x14ac:dyDescent="0.25">
      <c r="A8122" s="22" t="s">
        <v>48296</v>
      </c>
      <c r="B8122" s="21" t="s">
        <v>53</v>
      </c>
      <c r="C8122" s="21" t="s">
        <v>17403</v>
      </c>
      <c r="D8122" s="21" t="s">
        <v>48297</v>
      </c>
      <c r="E8122" s="21" t="s">
        <v>795</v>
      </c>
      <c r="F8122" s="21" t="s">
        <v>48298</v>
      </c>
      <c r="G8122" s="21" t="s">
        <v>49</v>
      </c>
      <c r="H8122" s="21" t="s">
        <v>48299</v>
      </c>
      <c r="I8122" s="21" t="s">
        <v>48300</v>
      </c>
      <c r="J8122" s="20">
        <v>44824</v>
      </c>
      <c r="K8122" s="21" t="s">
        <v>48</v>
      </c>
      <c r="L8122" s="20">
        <v>44999</v>
      </c>
      <c r="M8122" s="23">
        <v>40920</v>
      </c>
      <c r="N8122" s="21" t="s">
        <v>25935</v>
      </c>
      <c r="O8122" s="21" t="s">
        <v>48225</v>
      </c>
      <c r="P8122" s="21" t="s">
        <v>48343</v>
      </c>
    </row>
    <row r="8123" spans="1:16" x14ac:dyDescent="0.25">
      <c r="A8123" s="22" t="s">
        <v>48301</v>
      </c>
      <c r="B8123" s="21" t="s">
        <v>58</v>
      </c>
      <c r="C8123" s="21" t="s">
        <v>17403</v>
      </c>
      <c r="D8123" s="21" t="s">
        <v>48302</v>
      </c>
      <c r="E8123" s="21" t="s">
        <v>795</v>
      </c>
      <c r="F8123" s="21" t="s">
        <v>48303</v>
      </c>
      <c r="G8123" s="21" t="s">
        <v>49</v>
      </c>
      <c r="H8123" s="21" t="s">
        <v>48304</v>
      </c>
      <c r="I8123" s="21" t="s">
        <v>48305</v>
      </c>
      <c r="J8123" s="20">
        <v>44824</v>
      </c>
      <c r="K8123" s="21" t="s">
        <v>48</v>
      </c>
      <c r="L8123" s="20">
        <v>44999</v>
      </c>
      <c r="M8123" s="23">
        <v>40920</v>
      </c>
      <c r="N8123" s="21" t="s">
        <v>25933</v>
      </c>
      <c r="O8123" s="21" t="s">
        <v>26403</v>
      </c>
      <c r="P8123" s="21" t="s">
        <v>48344</v>
      </c>
    </row>
    <row r="8124" spans="1:16" x14ac:dyDescent="0.25">
      <c r="A8124" s="22" t="s">
        <v>48306</v>
      </c>
      <c r="B8124" s="21" t="s">
        <v>58</v>
      </c>
      <c r="C8124" s="21" t="s">
        <v>17403</v>
      </c>
      <c r="D8124" s="21" t="s">
        <v>48307</v>
      </c>
      <c r="E8124" s="21" t="s">
        <v>795</v>
      </c>
      <c r="F8124" s="21" t="s">
        <v>48308</v>
      </c>
      <c r="G8124" s="21" t="s">
        <v>49</v>
      </c>
      <c r="H8124" s="21" t="s">
        <v>48309</v>
      </c>
      <c r="I8124" s="21" t="s">
        <v>48310</v>
      </c>
      <c r="J8124" s="20">
        <v>44824</v>
      </c>
      <c r="K8124" s="21" t="s">
        <v>48</v>
      </c>
      <c r="L8124" s="20">
        <v>44931</v>
      </c>
      <c r="M8124" s="23">
        <v>40920</v>
      </c>
      <c r="N8124" s="21" t="s">
        <v>25930</v>
      </c>
      <c r="O8124" s="21" t="s">
        <v>26545</v>
      </c>
      <c r="P8124" s="21" t="s">
        <v>48345</v>
      </c>
    </row>
    <row r="8125" spans="1:16" x14ac:dyDescent="0.25">
      <c r="A8125" s="22" t="s">
        <v>48311</v>
      </c>
      <c r="B8125" s="21" t="s">
        <v>58</v>
      </c>
      <c r="C8125" s="21" t="s">
        <v>17385</v>
      </c>
      <c r="D8125" s="21" t="s">
        <v>48312</v>
      </c>
      <c r="E8125" s="21" t="s">
        <v>795</v>
      </c>
      <c r="F8125" s="21" t="s">
        <v>48313</v>
      </c>
      <c r="G8125" s="21" t="s">
        <v>49</v>
      </c>
      <c r="H8125" s="21" t="s">
        <v>48314</v>
      </c>
      <c r="I8125" s="21" t="s">
        <v>48315</v>
      </c>
      <c r="J8125" s="20">
        <v>44824</v>
      </c>
      <c r="K8125" s="21" t="s">
        <v>48</v>
      </c>
      <c r="L8125" s="20">
        <v>44999</v>
      </c>
      <c r="M8125" s="23">
        <v>40920</v>
      </c>
      <c r="N8125" s="21" t="s">
        <v>25935</v>
      </c>
      <c r="O8125" s="21" t="s">
        <v>26774</v>
      </c>
      <c r="P8125" s="21" t="s">
        <v>48346</v>
      </c>
    </row>
    <row r="8126" spans="1:16" x14ac:dyDescent="0.25">
      <c r="A8126" s="22" t="s">
        <v>48316</v>
      </c>
      <c r="B8126" s="21" t="s">
        <v>53</v>
      </c>
      <c r="C8126" s="21" t="s">
        <v>17385</v>
      </c>
      <c r="D8126" s="21" t="s">
        <v>48317</v>
      </c>
      <c r="E8126" s="21" t="s">
        <v>795</v>
      </c>
      <c r="F8126" s="21" t="s">
        <v>48318</v>
      </c>
      <c r="G8126" s="21" t="s">
        <v>49</v>
      </c>
      <c r="H8126" s="21" t="s">
        <v>48319</v>
      </c>
      <c r="I8126" s="21" t="s">
        <v>48320</v>
      </c>
      <c r="J8126" s="20">
        <v>44824</v>
      </c>
      <c r="K8126" s="21" t="s">
        <v>48</v>
      </c>
      <c r="L8126" s="20">
        <v>44999</v>
      </c>
      <c r="M8126" s="23">
        <v>40920</v>
      </c>
      <c r="N8126" s="21" t="s">
        <v>25930</v>
      </c>
      <c r="O8126" s="21" t="s">
        <v>26383</v>
      </c>
      <c r="P8126" s="21" t="s">
        <v>48347</v>
      </c>
    </row>
    <row r="8127" spans="1:16" x14ac:dyDescent="0.25">
      <c r="A8127" s="22" t="s">
        <v>48321</v>
      </c>
      <c r="B8127" s="21" t="s">
        <v>58</v>
      </c>
      <c r="C8127" s="21" t="s">
        <v>14835</v>
      </c>
      <c r="D8127" s="21" t="s">
        <v>48322</v>
      </c>
      <c r="E8127" s="21" t="s">
        <v>6190</v>
      </c>
      <c r="F8127" s="21" t="s">
        <v>48323</v>
      </c>
      <c r="G8127" s="21" t="s">
        <v>49</v>
      </c>
      <c r="H8127" s="21" t="s">
        <v>48324</v>
      </c>
      <c r="I8127" s="21" t="s">
        <v>48325</v>
      </c>
      <c r="J8127" s="20">
        <v>44837</v>
      </c>
      <c r="K8127" s="21" t="s">
        <v>48</v>
      </c>
      <c r="L8127" s="20">
        <v>45191</v>
      </c>
      <c r="M8127" s="23">
        <v>49860</v>
      </c>
      <c r="N8127" s="21" t="s">
        <v>25935</v>
      </c>
      <c r="O8127" s="21" t="s">
        <v>48349</v>
      </c>
      <c r="P8127" s="21" t="s">
        <v>48348</v>
      </c>
    </row>
    <row r="8128" spans="1:16" x14ac:dyDescent="0.25">
      <c r="A8128" s="22" t="s">
        <v>48326</v>
      </c>
      <c r="B8128" s="21" t="s">
        <v>58</v>
      </c>
      <c r="C8128" s="21" t="s">
        <v>14857</v>
      </c>
      <c r="D8128" s="21" t="s">
        <v>48327</v>
      </c>
      <c r="E8128" s="21" t="s">
        <v>6190</v>
      </c>
      <c r="F8128" s="21" t="s">
        <v>48328</v>
      </c>
      <c r="G8128" s="21" t="s">
        <v>49</v>
      </c>
      <c r="H8128" s="21" t="s">
        <v>48329</v>
      </c>
      <c r="I8128" s="21" t="s">
        <v>48330</v>
      </c>
      <c r="J8128" s="20">
        <v>44837</v>
      </c>
      <c r="K8128" s="21" t="s">
        <v>48</v>
      </c>
      <c r="L8128" s="20">
        <v>45118</v>
      </c>
      <c r="M8128" s="23">
        <v>49860</v>
      </c>
      <c r="N8128" s="21" t="s">
        <v>25933</v>
      </c>
      <c r="O8128" s="21" t="s">
        <v>18</v>
      </c>
      <c r="P8128" s="21" t="s">
        <v>48350</v>
      </c>
    </row>
    <row r="8129" spans="1:16" x14ac:dyDescent="0.25">
      <c r="A8129" s="22" t="s">
        <v>48354</v>
      </c>
      <c r="B8129" s="21" t="s">
        <v>58</v>
      </c>
      <c r="C8129" s="21" t="s">
        <v>15190</v>
      </c>
      <c r="D8129" s="21" t="s">
        <v>48355</v>
      </c>
      <c r="E8129" s="21" t="s">
        <v>795</v>
      </c>
      <c r="F8129" s="21" t="s">
        <v>48897</v>
      </c>
      <c r="G8129" s="21" t="s">
        <v>49</v>
      </c>
      <c r="H8129" s="21" t="s">
        <v>48898</v>
      </c>
      <c r="I8129" s="21" t="s">
        <v>48356</v>
      </c>
      <c r="J8129" s="20">
        <v>44868</v>
      </c>
      <c r="K8129" s="21" t="s">
        <v>48</v>
      </c>
      <c r="L8129" s="20">
        <v>45201</v>
      </c>
      <c r="M8129" s="23">
        <v>40920</v>
      </c>
      <c r="N8129" s="21" t="s">
        <v>25933</v>
      </c>
      <c r="O8129" s="21" t="s">
        <v>25956</v>
      </c>
      <c r="P8129" s="21" t="s">
        <v>48357</v>
      </c>
    </row>
    <row r="8130" spans="1:16" x14ac:dyDescent="0.25">
      <c r="A8130" s="22" t="s">
        <v>48358</v>
      </c>
      <c r="B8130" s="21" t="s">
        <v>58</v>
      </c>
      <c r="C8130" s="21" t="s">
        <v>15190</v>
      </c>
      <c r="D8130" s="21" t="s">
        <v>48359</v>
      </c>
      <c r="E8130" s="21" t="s">
        <v>795</v>
      </c>
      <c r="F8130" s="21" t="s">
        <v>48899</v>
      </c>
      <c r="G8130" s="21" t="s">
        <v>49</v>
      </c>
      <c r="H8130" s="21" t="s">
        <v>48900</v>
      </c>
      <c r="I8130" s="21" t="s">
        <v>48360</v>
      </c>
      <c r="J8130" s="20">
        <v>44868</v>
      </c>
      <c r="K8130" s="21" t="s">
        <v>48</v>
      </c>
      <c r="L8130" s="20">
        <v>45048</v>
      </c>
      <c r="M8130" s="23">
        <v>40920</v>
      </c>
      <c r="N8130" s="21" t="s">
        <v>25935</v>
      </c>
      <c r="O8130" s="21" t="s">
        <v>48362</v>
      </c>
      <c r="P8130" s="21" t="s">
        <v>48361</v>
      </c>
    </row>
    <row r="8131" spans="1:16" x14ac:dyDescent="0.25">
      <c r="A8131" s="22" t="s">
        <v>48363</v>
      </c>
      <c r="B8131" s="21" t="s">
        <v>58</v>
      </c>
      <c r="C8131" s="21" t="s">
        <v>15190</v>
      </c>
      <c r="D8131" s="21" t="s">
        <v>48364</v>
      </c>
      <c r="E8131" s="21" t="s">
        <v>795</v>
      </c>
      <c r="F8131" s="21" t="s">
        <v>48901</v>
      </c>
      <c r="G8131" s="21" t="s">
        <v>49</v>
      </c>
      <c r="H8131" s="21" t="s">
        <v>48902</v>
      </c>
      <c r="I8131" s="21" t="s">
        <v>48365</v>
      </c>
      <c r="J8131" s="20">
        <v>44868</v>
      </c>
      <c r="K8131" s="21" t="s">
        <v>48</v>
      </c>
      <c r="L8131" s="20">
        <v>45201</v>
      </c>
      <c r="M8131" s="23">
        <v>40920</v>
      </c>
      <c r="N8131" s="21" t="s">
        <v>25930</v>
      </c>
      <c r="O8131" s="21" t="s">
        <v>51</v>
      </c>
      <c r="P8131" s="21" t="s">
        <v>48366</v>
      </c>
    </row>
    <row r="8132" spans="1:16" x14ac:dyDescent="0.25">
      <c r="A8132" s="22" t="s">
        <v>48367</v>
      </c>
      <c r="B8132" s="21" t="s">
        <v>58</v>
      </c>
      <c r="C8132" s="21" t="s">
        <v>15190</v>
      </c>
      <c r="D8132" s="21" t="s">
        <v>48368</v>
      </c>
      <c r="E8132" s="21" t="s">
        <v>795</v>
      </c>
      <c r="F8132" s="21" t="s">
        <v>48903</v>
      </c>
      <c r="G8132" s="21" t="s">
        <v>49</v>
      </c>
      <c r="H8132" s="21" t="s">
        <v>48904</v>
      </c>
      <c r="I8132" s="21" t="s">
        <v>48369</v>
      </c>
      <c r="J8132" s="20">
        <v>44868</v>
      </c>
      <c r="K8132" s="21" t="s">
        <v>48</v>
      </c>
      <c r="L8132" s="20">
        <v>45201</v>
      </c>
      <c r="M8132" s="23">
        <v>40920</v>
      </c>
      <c r="N8132" s="21" t="s">
        <v>25930</v>
      </c>
      <c r="O8132" s="21" t="s">
        <v>48371</v>
      </c>
      <c r="P8132" s="21" t="s">
        <v>48370</v>
      </c>
    </row>
    <row r="8133" spans="1:16" x14ac:dyDescent="0.25">
      <c r="A8133" s="22" t="s">
        <v>48372</v>
      </c>
      <c r="B8133" s="21" t="s">
        <v>58</v>
      </c>
      <c r="C8133" s="21" t="s">
        <v>15190</v>
      </c>
      <c r="D8133" s="21" t="s">
        <v>48373</v>
      </c>
      <c r="E8133" s="21" t="s">
        <v>795</v>
      </c>
      <c r="F8133" s="21" t="s">
        <v>48905</v>
      </c>
      <c r="G8133" s="21" t="s">
        <v>49</v>
      </c>
      <c r="H8133" s="21" t="s">
        <v>48906</v>
      </c>
      <c r="I8133" s="21" t="s">
        <v>48374</v>
      </c>
      <c r="J8133" s="20">
        <v>44868</v>
      </c>
      <c r="K8133" s="21" t="s">
        <v>48</v>
      </c>
      <c r="L8133" s="20">
        <v>45177</v>
      </c>
      <c r="M8133" s="23">
        <v>40920</v>
      </c>
      <c r="N8133" s="21" t="s">
        <v>25935</v>
      </c>
      <c r="O8133" s="21" t="s">
        <v>26013</v>
      </c>
      <c r="P8133" s="21" t="s">
        <v>48375</v>
      </c>
    </row>
    <row r="8134" spans="1:16" x14ac:dyDescent="0.25">
      <c r="A8134" s="22" t="s">
        <v>48376</v>
      </c>
      <c r="B8134" s="21" t="s">
        <v>58</v>
      </c>
      <c r="C8134" s="21" t="s">
        <v>15190</v>
      </c>
      <c r="D8134" s="21" t="s">
        <v>48377</v>
      </c>
      <c r="E8134" s="21" t="s">
        <v>6190</v>
      </c>
      <c r="F8134" s="21" t="s">
        <v>18192</v>
      </c>
      <c r="G8134" s="21" t="s">
        <v>53031</v>
      </c>
      <c r="H8134" s="21" t="s">
        <v>48907</v>
      </c>
      <c r="I8134" s="21" t="s">
        <v>48378</v>
      </c>
      <c r="J8134" s="20">
        <v>44868</v>
      </c>
      <c r="K8134" s="21" t="s">
        <v>49</v>
      </c>
      <c r="L8134" s="20">
        <v>45928</v>
      </c>
      <c r="M8134" s="23">
        <v>85305</v>
      </c>
      <c r="N8134" s="21" t="s">
        <v>25935</v>
      </c>
      <c r="O8134" s="21" t="s">
        <v>17</v>
      </c>
      <c r="P8134" s="21" t="s">
        <v>48379</v>
      </c>
    </row>
    <row r="8135" spans="1:16" x14ac:dyDescent="0.25">
      <c r="A8135" s="22" t="s">
        <v>48380</v>
      </c>
      <c r="B8135" s="21" t="s">
        <v>53</v>
      </c>
      <c r="C8135" s="21" t="s">
        <v>15190</v>
      </c>
      <c r="D8135" s="21" t="s">
        <v>48381</v>
      </c>
      <c r="E8135" s="21" t="s">
        <v>795</v>
      </c>
      <c r="F8135" s="21" t="s">
        <v>48908</v>
      </c>
      <c r="G8135" s="21" t="s">
        <v>53031</v>
      </c>
      <c r="H8135" s="21" t="s">
        <v>48909</v>
      </c>
      <c r="I8135" s="21" t="s">
        <v>48382</v>
      </c>
      <c r="J8135" s="20">
        <v>44868</v>
      </c>
      <c r="K8135" s="21" t="s">
        <v>49</v>
      </c>
      <c r="L8135" s="20">
        <v>45928</v>
      </c>
      <c r="M8135" s="23">
        <v>68145</v>
      </c>
      <c r="N8135" s="21" t="s">
        <v>25935</v>
      </c>
      <c r="O8135" s="21" t="s">
        <v>26384</v>
      </c>
      <c r="P8135" s="21" t="s">
        <v>48383</v>
      </c>
    </row>
    <row r="8136" spans="1:16" x14ac:dyDescent="0.25">
      <c r="A8136" s="22" t="s">
        <v>48384</v>
      </c>
      <c r="B8136" s="21" t="s">
        <v>46</v>
      </c>
      <c r="C8136" s="21" t="s">
        <v>15190</v>
      </c>
      <c r="D8136" s="21" t="s">
        <v>48385</v>
      </c>
      <c r="E8136" s="21" t="s">
        <v>795</v>
      </c>
      <c r="F8136" s="21" t="s">
        <v>50286</v>
      </c>
      <c r="G8136" s="21" t="s">
        <v>49</v>
      </c>
      <c r="H8136" s="21" t="s">
        <v>48910</v>
      </c>
      <c r="I8136" s="21" t="s">
        <v>48386</v>
      </c>
      <c r="J8136" s="20">
        <v>44868</v>
      </c>
      <c r="K8136" s="21" t="s">
        <v>48</v>
      </c>
      <c r="L8136" s="20">
        <v>45605</v>
      </c>
      <c r="M8136" s="23">
        <v>40920</v>
      </c>
      <c r="N8136" s="21" t="s">
        <v>25935</v>
      </c>
      <c r="O8136" s="21" t="s">
        <v>26</v>
      </c>
      <c r="P8136" s="21" t="s">
        <v>48387</v>
      </c>
    </row>
    <row r="8137" spans="1:16" x14ac:dyDescent="0.25">
      <c r="A8137" s="22" t="s">
        <v>48388</v>
      </c>
      <c r="B8137" s="21" t="s">
        <v>58</v>
      </c>
      <c r="C8137" s="21" t="s">
        <v>14816</v>
      </c>
      <c r="D8137" s="21" t="s">
        <v>48389</v>
      </c>
      <c r="E8137" s="21" t="s">
        <v>836</v>
      </c>
      <c r="F8137" s="21" t="s">
        <v>24640</v>
      </c>
      <c r="G8137" s="21" t="s">
        <v>49</v>
      </c>
      <c r="H8137" s="21" t="s">
        <v>48911</v>
      </c>
      <c r="I8137" s="21" t="s">
        <v>48390</v>
      </c>
      <c r="J8137" s="20">
        <v>44868</v>
      </c>
      <c r="K8137" s="21" t="s">
        <v>48</v>
      </c>
      <c r="L8137" s="20">
        <v>45191</v>
      </c>
      <c r="M8137" s="23">
        <v>40920</v>
      </c>
      <c r="N8137" s="21" t="s">
        <v>25930</v>
      </c>
      <c r="O8137" s="21" t="s">
        <v>26381</v>
      </c>
      <c r="P8137" s="21" t="s">
        <v>48391</v>
      </c>
    </row>
    <row r="8138" spans="1:16" x14ac:dyDescent="0.25">
      <c r="A8138" s="22" t="s">
        <v>48392</v>
      </c>
      <c r="B8138" s="21" t="s">
        <v>58</v>
      </c>
      <c r="C8138" s="21" t="s">
        <v>14816</v>
      </c>
      <c r="D8138" s="21" t="s">
        <v>48393</v>
      </c>
      <c r="E8138" s="21" t="s">
        <v>6190</v>
      </c>
      <c r="F8138" s="21" t="s">
        <v>15405</v>
      </c>
      <c r="G8138" s="21" t="s">
        <v>49</v>
      </c>
      <c r="H8138" s="21" t="s">
        <v>48912</v>
      </c>
      <c r="I8138" s="21" t="s">
        <v>48394</v>
      </c>
      <c r="J8138" s="20">
        <v>44868</v>
      </c>
      <c r="K8138" s="21" t="s">
        <v>48</v>
      </c>
      <c r="L8138" s="20">
        <v>45533</v>
      </c>
      <c r="M8138" s="23">
        <v>49860</v>
      </c>
      <c r="N8138" s="21" t="s">
        <v>25935</v>
      </c>
      <c r="O8138" s="21" t="s">
        <v>17</v>
      </c>
      <c r="P8138" s="21" t="s">
        <v>48395</v>
      </c>
    </row>
    <row r="8139" spans="1:16" x14ac:dyDescent="0.25">
      <c r="A8139" s="22" t="s">
        <v>48396</v>
      </c>
      <c r="B8139" s="21" t="s">
        <v>53</v>
      </c>
      <c r="C8139" s="21" t="s">
        <v>14816</v>
      </c>
      <c r="D8139" s="21" t="s">
        <v>48397</v>
      </c>
      <c r="E8139" s="21" t="s">
        <v>836</v>
      </c>
      <c r="F8139" s="21" t="s">
        <v>48913</v>
      </c>
      <c r="G8139" s="21" t="s">
        <v>49</v>
      </c>
      <c r="H8139" s="21" t="s">
        <v>48914</v>
      </c>
      <c r="I8139" s="21" t="s">
        <v>48398</v>
      </c>
      <c r="J8139" s="20">
        <v>44868</v>
      </c>
      <c r="K8139" s="21" t="s">
        <v>48</v>
      </c>
      <c r="L8139" s="20">
        <v>45533</v>
      </c>
      <c r="M8139" s="23">
        <v>40920</v>
      </c>
      <c r="N8139" s="21" t="s">
        <v>25933</v>
      </c>
      <c r="O8139" s="21" t="s">
        <v>6</v>
      </c>
      <c r="P8139" s="21" t="s">
        <v>48399</v>
      </c>
    </row>
    <row r="8140" spans="1:16" x14ac:dyDescent="0.25">
      <c r="A8140" s="22" t="s">
        <v>48400</v>
      </c>
      <c r="B8140" s="21" t="s">
        <v>58</v>
      </c>
      <c r="C8140" s="21" t="s">
        <v>14816</v>
      </c>
      <c r="D8140" s="21" t="s">
        <v>48401</v>
      </c>
      <c r="E8140" s="21" t="s">
        <v>836</v>
      </c>
      <c r="F8140" s="21" t="s">
        <v>48915</v>
      </c>
      <c r="G8140" s="21" t="s">
        <v>49</v>
      </c>
      <c r="H8140" s="21" t="s">
        <v>48916</v>
      </c>
      <c r="I8140" s="21" t="s">
        <v>48402</v>
      </c>
      <c r="J8140" s="20">
        <v>44868</v>
      </c>
      <c r="K8140" s="21" t="s">
        <v>48</v>
      </c>
      <c r="L8140" s="20">
        <v>45184</v>
      </c>
      <c r="M8140" s="23">
        <v>40920</v>
      </c>
      <c r="N8140" s="21" t="s">
        <v>25935</v>
      </c>
      <c r="O8140" s="21" t="s">
        <v>48404</v>
      </c>
      <c r="P8140" s="21" t="s">
        <v>48403</v>
      </c>
    </row>
    <row r="8141" spans="1:16" x14ac:dyDescent="0.25">
      <c r="A8141" s="22" t="s">
        <v>48405</v>
      </c>
      <c r="B8141" s="21" t="s">
        <v>58</v>
      </c>
      <c r="C8141" s="21" t="s">
        <v>14816</v>
      </c>
      <c r="D8141" s="21" t="s">
        <v>48406</v>
      </c>
      <c r="E8141" s="21" t="s">
        <v>15578</v>
      </c>
      <c r="F8141" s="21" t="s">
        <v>48917</v>
      </c>
      <c r="G8141" s="21" t="s">
        <v>53031</v>
      </c>
      <c r="H8141" s="21" t="s">
        <v>48918</v>
      </c>
      <c r="I8141" s="21" t="s">
        <v>48407</v>
      </c>
      <c r="J8141" s="20">
        <v>44868</v>
      </c>
      <c r="K8141" s="21" t="s">
        <v>49</v>
      </c>
      <c r="L8141" s="20">
        <v>45928</v>
      </c>
      <c r="M8141" s="23">
        <v>85305</v>
      </c>
      <c r="N8141" s="21" t="s">
        <v>25935</v>
      </c>
      <c r="O8141" s="21" t="s">
        <v>26047</v>
      </c>
      <c r="P8141" s="21" t="s">
        <v>48408</v>
      </c>
    </row>
    <row r="8142" spans="1:16" x14ac:dyDescent="0.25">
      <c r="A8142" s="22" t="s">
        <v>48409</v>
      </c>
      <c r="B8142" s="21" t="s">
        <v>58</v>
      </c>
      <c r="C8142" s="21" t="s">
        <v>14816</v>
      </c>
      <c r="D8142" s="21" t="s">
        <v>48410</v>
      </c>
      <c r="E8142" s="21" t="s">
        <v>836</v>
      </c>
      <c r="F8142" s="21" t="s">
        <v>48919</v>
      </c>
      <c r="G8142" s="21" t="s">
        <v>49</v>
      </c>
      <c r="H8142" s="21" t="s">
        <v>48920</v>
      </c>
      <c r="I8142" s="21" t="s">
        <v>48411</v>
      </c>
      <c r="J8142" s="20">
        <v>44868</v>
      </c>
      <c r="K8142" s="21" t="s">
        <v>48</v>
      </c>
      <c r="L8142" s="20">
        <v>45177</v>
      </c>
      <c r="M8142" s="23">
        <v>40920</v>
      </c>
      <c r="N8142" s="21" t="s">
        <v>25935</v>
      </c>
      <c r="O8142" s="21" t="s">
        <v>25</v>
      </c>
      <c r="P8142" s="21" t="s">
        <v>48412</v>
      </c>
    </row>
    <row r="8143" spans="1:16" x14ac:dyDescent="0.25">
      <c r="A8143" s="22" t="s">
        <v>48413</v>
      </c>
      <c r="B8143" s="21" t="s">
        <v>58</v>
      </c>
      <c r="C8143" s="21" t="s">
        <v>14816</v>
      </c>
      <c r="D8143" s="21" t="s">
        <v>48414</v>
      </c>
      <c r="E8143" s="21" t="s">
        <v>836</v>
      </c>
      <c r="F8143" s="21" t="s">
        <v>48921</v>
      </c>
      <c r="G8143" s="21" t="s">
        <v>49</v>
      </c>
      <c r="H8143" s="21" t="s">
        <v>48922</v>
      </c>
      <c r="I8143" s="21" t="s">
        <v>48415</v>
      </c>
      <c r="J8143" s="20">
        <v>44868</v>
      </c>
      <c r="K8143" s="21" t="s">
        <v>48</v>
      </c>
      <c r="L8143" s="20">
        <v>45331</v>
      </c>
      <c r="M8143" s="23">
        <v>40920</v>
      </c>
      <c r="N8143" s="21" t="s">
        <v>25935</v>
      </c>
      <c r="O8143" s="21" t="s">
        <v>35622</v>
      </c>
      <c r="P8143" s="21" t="s">
        <v>48416</v>
      </c>
    </row>
    <row r="8144" spans="1:16" x14ac:dyDescent="0.25">
      <c r="A8144" s="22" t="s">
        <v>48417</v>
      </c>
      <c r="B8144" s="21" t="s">
        <v>53</v>
      </c>
      <c r="C8144" s="21" t="s">
        <v>14816</v>
      </c>
      <c r="D8144" s="21" t="s">
        <v>48418</v>
      </c>
      <c r="E8144" s="21" t="s">
        <v>836</v>
      </c>
      <c r="F8144" s="21" t="s">
        <v>48923</v>
      </c>
      <c r="G8144" s="21" t="s">
        <v>49</v>
      </c>
      <c r="H8144" s="21" t="s">
        <v>48924</v>
      </c>
      <c r="I8144" s="21" t="s">
        <v>48419</v>
      </c>
      <c r="J8144" s="20">
        <v>44868</v>
      </c>
      <c r="K8144" s="21" t="s">
        <v>48</v>
      </c>
      <c r="L8144" s="20">
        <v>45295</v>
      </c>
      <c r="M8144" s="23">
        <v>40920</v>
      </c>
      <c r="N8144" s="21" t="s">
        <v>25933</v>
      </c>
      <c r="O8144" s="21" t="s">
        <v>6</v>
      </c>
      <c r="P8144" s="21" t="s">
        <v>48420</v>
      </c>
    </row>
    <row r="8145" spans="1:16" x14ac:dyDescent="0.25">
      <c r="A8145" s="22" t="s">
        <v>48421</v>
      </c>
      <c r="B8145" s="21" t="s">
        <v>53</v>
      </c>
      <c r="C8145" s="21" t="s">
        <v>14816</v>
      </c>
      <c r="D8145" s="21" t="s">
        <v>48422</v>
      </c>
      <c r="E8145" s="21" t="s">
        <v>836</v>
      </c>
      <c r="F8145" s="21" t="s">
        <v>48925</v>
      </c>
      <c r="G8145" s="21" t="s">
        <v>49</v>
      </c>
      <c r="H8145" s="21" t="s">
        <v>48926</v>
      </c>
      <c r="I8145" s="21" t="s">
        <v>48423</v>
      </c>
      <c r="J8145" s="20">
        <v>44868</v>
      </c>
      <c r="K8145" s="21" t="s">
        <v>48</v>
      </c>
      <c r="L8145" s="20">
        <v>45201</v>
      </c>
      <c r="M8145" s="23">
        <v>40920</v>
      </c>
      <c r="N8145" s="21" t="s">
        <v>25935</v>
      </c>
      <c r="O8145" s="21" t="s">
        <v>26031</v>
      </c>
      <c r="P8145" s="21" t="s">
        <v>48424</v>
      </c>
    </row>
    <row r="8146" spans="1:16" x14ac:dyDescent="0.25">
      <c r="A8146" s="22" t="s">
        <v>48425</v>
      </c>
      <c r="B8146" s="21" t="s">
        <v>53</v>
      </c>
      <c r="C8146" s="21" t="s">
        <v>14816</v>
      </c>
      <c r="D8146" s="21" t="s">
        <v>48426</v>
      </c>
      <c r="E8146" s="21" t="s">
        <v>836</v>
      </c>
      <c r="F8146" s="21" t="s">
        <v>48927</v>
      </c>
      <c r="G8146" s="21" t="s">
        <v>49</v>
      </c>
      <c r="H8146" s="21" t="s">
        <v>48928</v>
      </c>
      <c r="I8146" s="21" t="s">
        <v>48427</v>
      </c>
      <c r="J8146" s="20">
        <v>44868</v>
      </c>
      <c r="K8146" s="21" t="s">
        <v>48</v>
      </c>
      <c r="L8146" s="20">
        <v>45201</v>
      </c>
      <c r="M8146" s="23">
        <v>40920</v>
      </c>
      <c r="N8146" s="21" t="s">
        <v>25930</v>
      </c>
      <c r="O8146" s="21" t="s">
        <v>27</v>
      </c>
      <c r="P8146" s="21" t="s">
        <v>48428</v>
      </c>
    </row>
    <row r="8147" spans="1:16" x14ac:dyDescent="0.25">
      <c r="A8147" s="22" t="s">
        <v>48429</v>
      </c>
      <c r="B8147" s="21" t="s">
        <v>58</v>
      </c>
      <c r="C8147" s="21" t="s">
        <v>14816</v>
      </c>
      <c r="D8147" s="21" t="s">
        <v>48430</v>
      </c>
      <c r="E8147" s="21" t="s">
        <v>836</v>
      </c>
      <c r="F8147" s="21" t="s">
        <v>48929</v>
      </c>
      <c r="G8147" s="21" t="s">
        <v>49</v>
      </c>
      <c r="H8147" s="21" t="s">
        <v>48930</v>
      </c>
      <c r="I8147" s="21" t="s">
        <v>48431</v>
      </c>
      <c r="J8147" s="20">
        <v>44868</v>
      </c>
      <c r="K8147" s="21" t="s">
        <v>48</v>
      </c>
      <c r="L8147" s="20">
        <v>45201</v>
      </c>
      <c r="M8147" s="23">
        <v>40920</v>
      </c>
      <c r="N8147" s="21" t="s">
        <v>25930</v>
      </c>
      <c r="O8147" s="21" t="s">
        <v>18</v>
      </c>
      <c r="P8147" s="21" t="s">
        <v>48432</v>
      </c>
    </row>
    <row r="8148" spans="1:16" x14ac:dyDescent="0.25">
      <c r="A8148" s="22" t="s">
        <v>48433</v>
      </c>
      <c r="B8148" s="21" t="s">
        <v>46</v>
      </c>
      <c r="C8148" s="21" t="s">
        <v>14816</v>
      </c>
      <c r="D8148" s="21" t="s">
        <v>48434</v>
      </c>
      <c r="E8148" s="21" t="s">
        <v>836</v>
      </c>
      <c r="F8148" s="21" t="s">
        <v>48931</v>
      </c>
      <c r="G8148" s="21" t="s">
        <v>49</v>
      </c>
      <c r="H8148" s="21" t="s">
        <v>48932</v>
      </c>
      <c r="I8148" s="21" t="s">
        <v>48435</v>
      </c>
      <c r="J8148" s="20">
        <v>44868</v>
      </c>
      <c r="K8148" s="21" t="s">
        <v>48</v>
      </c>
      <c r="L8148" s="20">
        <v>45135</v>
      </c>
      <c r="M8148" s="23">
        <v>40920</v>
      </c>
      <c r="N8148" s="21" t="s">
        <v>25935</v>
      </c>
      <c r="O8148" s="21" t="s">
        <v>17</v>
      </c>
      <c r="P8148" s="21" t="s">
        <v>48436</v>
      </c>
    </row>
    <row r="8149" spans="1:16" x14ac:dyDescent="0.25">
      <c r="A8149" s="22" t="s">
        <v>48437</v>
      </c>
      <c r="B8149" s="21" t="s">
        <v>58</v>
      </c>
      <c r="C8149" s="21" t="s">
        <v>15402</v>
      </c>
      <c r="D8149" s="21" t="s">
        <v>48438</v>
      </c>
      <c r="E8149" s="21" t="s">
        <v>836</v>
      </c>
      <c r="F8149" s="21" t="s">
        <v>48933</v>
      </c>
      <c r="G8149" s="21" t="s">
        <v>49</v>
      </c>
      <c r="H8149" s="21" t="s">
        <v>48934</v>
      </c>
      <c r="I8149" s="21" t="s">
        <v>48439</v>
      </c>
      <c r="J8149" s="20">
        <v>44868</v>
      </c>
      <c r="K8149" s="21" t="s">
        <v>48</v>
      </c>
      <c r="L8149" s="20">
        <v>45158</v>
      </c>
      <c r="M8149" s="23">
        <v>40920</v>
      </c>
      <c r="N8149" s="21" t="s">
        <v>25930</v>
      </c>
      <c r="O8149" s="21" t="s">
        <v>36553</v>
      </c>
      <c r="P8149" s="21" t="s">
        <v>48440</v>
      </c>
    </row>
    <row r="8150" spans="1:16" x14ac:dyDescent="0.25">
      <c r="A8150" s="22" t="s">
        <v>48441</v>
      </c>
      <c r="B8150" s="21" t="s">
        <v>58</v>
      </c>
      <c r="C8150" s="21" t="s">
        <v>15402</v>
      </c>
      <c r="D8150" s="21" t="s">
        <v>48442</v>
      </c>
      <c r="E8150" s="21" t="s">
        <v>836</v>
      </c>
      <c r="F8150" s="21" t="s">
        <v>48935</v>
      </c>
      <c r="G8150" s="21" t="s">
        <v>49</v>
      </c>
      <c r="H8150" s="21" t="s">
        <v>48936</v>
      </c>
      <c r="I8150" s="21" t="s">
        <v>48443</v>
      </c>
      <c r="J8150" s="20">
        <v>44868</v>
      </c>
      <c r="K8150" s="21" t="s">
        <v>48</v>
      </c>
      <c r="L8150" s="20">
        <v>45151</v>
      </c>
      <c r="M8150" s="23">
        <v>40920</v>
      </c>
      <c r="N8150" s="21" t="s">
        <v>25930</v>
      </c>
      <c r="O8150" s="21" t="s">
        <v>36782</v>
      </c>
      <c r="P8150" s="21" t="s">
        <v>48444</v>
      </c>
    </row>
    <row r="8151" spans="1:16" x14ac:dyDescent="0.25">
      <c r="A8151" s="22" t="s">
        <v>48445</v>
      </c>
      <c r="B8151" s="21" t="s">
        <v>58</v>
      </c>
      <c r="C8151" s="21" t="s">
        <v>15402</v>
      </c>
      <c r="D8151" s="21" t="s">
        <v>48446</v>
      </c>
      <c r="E8151" s="21" t="s">
        <v>836</v>
      </c>
      <c r="F8151" s="21" t="s">
        <v>48937</v>
      </c>
      <c r="G8151" s="21" t="s">
        <v>49</v>
      </c>
      <c r="H8151" s="21" t="s">
        <v>48938</v>
      </c>
      <c r="I8151" s="21" t="s">
        <v>48447</v>
      </c>
      <c r="J8151" s="20">
        <v>44868</v>
      </c>
      <c r="K8151" s="21" t="s">
        <v>48</v>
      </c>
      <c r="L8151" s="20">
        <v>45201</v>
      </c>
      <c r="M8151" s="23">
        <v>40920</v>
      </c>
      <c r="N8151" s="21" t="s">
        <v>25930</v>
      </c>
      <c r="O8151" s="21" t="s">
        <v>26531</v>
      </c>
      <c r="P8151" s="21" t="s">
        <v>48448</v>
      </c>
    </row>
    <row r="8152" spans="1:16" x14ac:dyDescent="0.25">
      <c r="A8152" s="22" t="s">
        <v>48449</v>
      </c>
      <c r="B8152" s="21" t="s">
        <v>53</v>
      </c>
      <c r="C8152" s="21" t="s">
        <v>15402</v>
      </c>
      <c r="D8152" s="21" t="s">
        <v>48450</v>
      </c>
      <c r="E8152" s="21" t="s">
        <v>836</v>
      </c>
      <c r="F8152" s="21" t="s">
        <v>48939</v>
      </c>
      <c r="G8152" s="21" t="s">
        <v>49</v>
      </c>
      <c r="H8152" s="21" t="s">
        <v>48940</v>
      </c>
      <c r="I8152" s="21" t="s">
        <v>48451</v>
      </c>
      <c r="J8152" s="20">
        <v>44868</v>
      </c>
      <c r="K8152" s="21" t="s">
        <v>48</v>
      </c>
      <c r="L8152" s="20">
        <v>45111</v>
      </c>
      <c r="M8152" s="23">
        <v>40920</v>
      </c>
      <c r="N8152" s="21" t="s">
        <v>25955</v>
      </c>
      <c r="O8152" s="21" t="s">
        <v>26353</v>
      </c>
      <c r="P8152" s="21" t="s">
        <v>48452</v>
      </c>
    </row>
    <row r="8153" spans="1:16" x14ac:dyDescent="0.25">
      <c r="A8153" s="22" t="s">
        <v>48453</v>
      </c>
      <c r="B8153" s="21" t="s">
        <v>58</v>
      </c>
      <c r="C8153" s="21" t="s">
        <v>15402</v>
      </c>
      <c r="D8153" s="21" t="s">
        <v>48454</v>
      </c>
      <c r="E8153" s="21" t="s">
        <v>836</v>
      </c>
      <c r="F8153" s="21" t="s">
        <v>48941</v>
      </c>
      <c r="G8153" s="21" t="s">
        <v>49</v>
      </c>
      <c r="H8153" s="21" t="s">
        <v>48942</v>
      </c>
      <c r="I8153" s="21" t="s">
        <v>48455</v>
      </c>
      <c r="J8153" s="20">
        <v>44868</v>
      </c>
      <c r="K8153" s="21" t="s">
        <v>48</v>
      </c>
      <c r="L8153" s="20">
        <v>45201</v>
      </c>
      <c r="M8153" s="23">
        <v>40920</v>
      </c>
      <c r="N8153" s="21" t="s">
        <v>25930</v>
      </c>
      <c r="O8153" s="21" t="s">
        <v>26013</v>
      </c>
      <c r="P8153" s="21" t="s">
        <v>48456</v>
      </c>
    </row>
    <row r="8154" spans="1:16" x14ac:dyDescent="0.25">
      <c r="A8154" s="22" t="s">
        <v>48457</v>
      </c>
      <c r="B8154" s="21" t="s">
        <v>58</v>
      </c>
      <c r="C8154" s="21" t="s">
        <v>15402</v>
      </c>
      <c r="D8154" s="21" t="s">
        <v>48458</v>
      </c>
      <c r="E8154" s="21" t="s">
        <v>836</v>
      </c>
      <c r="F8154" s="21" t="s">
        <v>48943</v>
      </c>
      <c r="G8154" s="21" t="s">
        <v>49</v>
      </c>
      <c r="H8154" s="21" t="s">
        <v>48944</v>
      </c>
      <c r="I8154" s="21" t="s">
        <v>48459</v>
      </c>
      <c r="J8154" s="20">
        <v>44868</v>
      </c>
      <c r="K8154" s="21" t="s">
        <v>48</v>
      </c>
      <c r="L8154" s="20">
        <v>45185</v>
      </c>
      <c r="M8154" s="23">
        <v>40920</v>
      </c>
      <c r="N8154" s="21" t="s">
        <v>25935</v>
      </c>
      <c r="O8154" s="21" t="s">
        <v>26752</v>
      </c>
      <c r="P8154" s="21" t="s">
        <v>48460</v>
      </c>
    </row>
    <row r="8155" spans="1:16" x14ac:dyDescent="0.25">
      <c r="A8155" s="22" t="s">
        <v>48461</v>
      </c>
      <c r="B8155" s="21" t="s">
        <v>58</v>
      </c>
      <c r="C8155" s="21" t="s">
        <v>15402</v>
      </c>
      <c r="D8155" s="21" t="s">
        <v>48462</v>
      </c>
      <c r="E8155" s="21" t="s">
        <v>836</v>
      </c>
      <c r="F8155" s="21" t="s">
        <v>48945</v>
      </c>
      <c r="G8155" s="21" t="s">
        <v>49</v>
      </c>
      <c r="H8155" s="21" t="s">
        <v>48946</v>
      </c>
      <c r="I8155" s="21" t="s">
        <v>48463</v>
      </c>
      <c r="J8155" s="20">
        <v>44868</v>
      </c>
      <c r="K8155" s="21" t="s">
        <v>48</v>
      </c>
      <c r="L8155" s="20">
        <v>45201</v>
      </c>
      <c r="M8155" s="23">
        <v>40920</v>
      </c>
      <c r="N8155" s="21" t="s">
        <v>25930</v>
      </c>
      <c r="O8155" s="21" t="s">
        <v>26013</v>
      </c>
      <c r="P8155" s="21" t="s">
        <v>48464</v>
      </c>
    </row>
    <row r="8156" spans="1:16" x14ac:dyDescent="0.25">
      <c r="A8156" s="22" t="s">
        <v>48465</v>
      </c>
      <c r="B8156" s="21" t="s">
        <v>53</v>
      </c>
      <c r="C8156" s="21" t="s">
        <v>15402</v>
      </c>
      <c r="D8156" s="21" t="s">
        <v>48466</v>
      </c>
      <c r="E8156" s="21" t="s">
        <v>836</v>
      </c>
      <c r="F8156" s="21" t="s">
        <v>48947</v>
      </c>
      <c r="G8156" s="21" t="s">
        <v>49</v>
      </c>
      <c r="H8156" s="21" t="s">
        <v>48948</v>
      </c>
      <c r="I8156" s="21" t="s">
        <v>48467</v>
      </c>
      <c r="J8156" s="20">
        <v>44868</v>
      </c>
      <c r="K8156" s="21" t="s">
        <v>48</v>
      </c>
      <c r="L8156" s="20">
        <v>45201</v>
      </c>
      <c r="M8156" s="23">
        <v>40920</v>
      </c>
      <c r="N8156" s="21" t="s">
        <v>25935</v>
      </c>
      <c r="O8156" s="21" t="s">
        <v>48469</v>
      </c>
      <c r="P8156" s="21" t="s">
        <v>48468</v>
      </c>
    </row>
    <row r="8157" spans="1:16" x14ac:dyDescent="0.25">
      <c r="A8157" s="22" t="s">
        <v>48470</v>
      </c>
      <c r="B8157" s="21" t="s">
        <v>58</v>
      </c>
      <c r="C8157" s="21" t="s">
        <v>15402</v>
      </c>
      <c r="D8157" s="21" t="s">
        <v>48471</v>
      </c>
      <c r="E8157" s="21" t="s">
        <v>836</v>
      </c>
      <c r="F8157" s="21" t="s">
        <v>14664</v>
      </c>
      <c r="G8157" s="21" t="s">
        <v>49</v>
      </c>
      <c r="H8157" s="21" t="s">
        <v>48949</v>
      </c>
      <c r="I8157" s="21" t="s">
        <v>48472</v>
      </c>
      <c r="J8157" s="20">
        <v>44868</v>
      </c>
      <c r="K8157" s="21" t="s">
        <v>48</v>
      </c>
      <c r="L8157" s="20">
        <v>45201</v>
      </c>
      <c r="M8157" s="23">
        <v>40920</v>
      </c>
      <c r="N8157" s="21" t="s">
        <v>25930</v>
      </c>
      <c r="O8157" s="21" t="s">
        <v>26360</v>
      </c>
      <c r="P8157" s="21" t="s">
        <v>48473</v>
      </c>
    </row>
    <row r="8158" spans="1:16" x14ac:dyDescent="0.25">
      <c r="A8158" s="22" t="s">
        <v>48474</v>
      </c>
      <c r="B8158" s="21" t="s">
        <v>58</v>
      </c>
      <c r="C8158" s="21" t="s">
        <v>14677</v>
      </c>
      <c r="D8158" s="21" t="s">
        <v>48475</v>
      </c>
      <c r="E8158" s="21" t="s">
        <v>6190</v>
      </c>
      <c r="F8158" s="21" t="s">
        <v>48950</v>
      </c>
      <c r="G8158" s="21" t="s">
        <v>49</v>
      </c>
      <c r="H8158" s="21" t="s">
        <v>48951</v>
      </c>
      <c r="I8158" s="21" t="s">
        <v>48476</v>
      </c>
      <c r="J8158" s="20">
        <v>44868</v>
      </c>
      <c r="K8158" s="21" t="s">
        <v>48</v>
      </c>
      <c r="L8158" s="20">
        <v>45533</v>
      </c>
      <c r="M8158" s="23">
        <v>49860</v>
      </c>
      <c r="N8158" s="21" t="s">
        <v>25930</v>
      </c>
      <c r="O8158" s="21" t="s">
        <v>25931</v>
      </c>
      <c r="P8158" s="21" t="s">
        <v>48477</v>
      </c>
    </row>
    <row r="8159" spans="1:16" x14ac:dyDescent="0.25">
      <c r="A8159" s="22" t="s">
        <v>48478</v>
      </c>
      <c r="B8159" s="21" t="s">
        <v>58</v>
      </c>
      <c r="C8159" s="21" t="s">
        <v>14677</v>
      </c>
      <c r="D8159" s="21" t="s">
        <v>48479</v>
      </c>
      <c r="E8159" s="21" t="s">
        <v>836</v>
      </c>
      <c r="F8159" s="21" t="s">
        <v>48952</v>
      </c>
      <c r="G8159" s="21" t="s">
        <v>49</v>
      </c>
      <c r="H8159" s="21" t="s">
        <v>48953</v>
      </c>
      <c r="I8159" s="21" t="s">
        <v>48480</v>
      </c>
      <c r="J8159" s="20">
        <v>44868</v>
      </c>
      <c r="K8159" s="21" t="s">
        <v>48</v>
      </c>
      <c r="L8159" s="20">
        <v>45048</v>
      </c>
      <c r="M8159" s="23">
        <v>40920</v>
      </c>
      <c r="N8159" s="21" t="s">
        <v>25935</v>
      </c>
      <c r="O8159" s="21" t="s">
        <v>48339</v>
      </c>
      <c r="P8159" s="21" t="s">
        <v>48481</v>
      </c>
    </row>
    <row r="8160" spans="1:16" x14ac:dyDescent="0.25">
      <c r="A8160" s="22" t="s">
        <v>48482</v>
      </c>
      <c r="B8160" s="21" t="s">
        <v>53</v>
      </c>
      <c r="C8160" s="21" t="s">
        <v>14677</v>
      </c>
      <c r="D8160" s="21" t="s">
        <v>48483</v>
      </c>
      <c r="E8160" s="21" t="s">
        <v>6190</v>
      </c>
      <c r="F8160" s="21" t="s">
        <v>48954</v>
      </c>
      <c r="G8160" s="21" t="s">
        <v>49</v>
      </c>
      <c r="H8160" s="21" t="s">
        <v>48955</v>
      </c>
      <c r="I8160" s="21" t="s">
        <v>48484</v>
      </c>
      <c r="J8160" s="20">
        <v>44868</v>
      </c>
      <c r="K8160" s="21" t="s">
        <v>48</v>
      </c>
      <c r="L8160" s="20">
        <v>45605</v>
      </c>
      <c r="M8160" s="23">
        <v>49860</v>
      </c>
      <c r="N8160" s="21" t="s">
        <v>25930</v>
      </c>
      <c r="O8160" s="21" t="s">
        <v>25931</v>
      </c>
      <c r="P8160" s="21" t="s">
        <v>48485</v>
      </c>
    </row>
    <row r="8161" spans="1:16" x14ac:dyDescent="0.25">
      <c r="A8161" s="22" t="s">
        <v>48486</v>
      </c>
      <c r="B8161" s="21" t="s">
        <v>58</v>
      </c>
      <c r="C8161" s="21" t="s">
        <v>14677</v>
      </c>
      <c r="D8161" s="21" t="s">
        <v>48487</v>
      </c>
      <c r="E8161" s="21" t="s">
        <v>836</v>
      </c>
      <c r="F8161" s="21" t="s">
        <v>48956</v>
      </c>
      <c r="G8161" s="21" t="s">
        <v>49</v>
      </c>
      <c r="H8161" s="21" t="s">
        <v>48957</v>
      </c>
      <c r="I8161" s="21" t="s">
        <v>48488</v>
      </c>
      <c r="J8161" s="20">
        <v>44868</v>
      </c>
      <c r="K8161" s="21" t="s">
        <v>48</v>
      </c>
      <c r="L8161" s="20">
        <v>45201</v>
      </c>
      <c r="M8161" s="23">
        <v>40920</v>
      </c>
      <c r="N8161" s="21" t="s">
        <v>25930</v>
      </c>
      <c r="O8161" s="21" t="s">
        <v>26381</v>
      </c>
      <c r="P8161" s="21" t="s">
        <v>48489</v>
      </c>
    </row>
    <row r="8162" spans="1:16" x14ac:dyDescent="0.25">
      <c r="A8162" s="22" t="s">
        <v>48490</v>
      </c>
      <c r="B8162" s="21" t="s">
        <v>58</v>
      </c>
      <c r="C8162" s="21" t="s">
        <v>14677</v>
      </c>
      <c r="D8162" s="21" t="s">
        <v>48491</v>
      </c>
      <c r="E8162" s="21" t="s">
        <v>836</v>
      </c>
      <c r="F8162" s="21" t="s">
        <v>48935</v>
      </c>
      <c r="G8162" s="21" t="s">
        <v>49</v>
      </c>
      <c r="H8162" s="21" t="s">
        <v>48958</v>
      </c>
      <c r="I8162" s="21" t="s">
        <v>48492</v>
      </c>
      <c r="J8162" s="20">
        <v>44868</v>
      </c>
      <c r="K8162" s="21" t="s">
        <v>48</v>
      </c>
      <c r="L8162" s="20">
        <v>45201</v>
      </c>
      <c r="M8162" s="23">
        <v>40920</v>
      </c>
      <c r="N8162" s="21" t="s">
        <v>25935</v>
      </c>
      <c r="O8162" s="21" t="s">
        <v>26047</v>
      </c>
      <c r="P8162" s="21" t="s">
        <v>48493</v>
      </c>
    </row>
    <row r="8163" spans="1:16" x14ac:dyDescent="0.25">
      <c r="A8163" s="22" t="s">
        <v>48494</v>
      </c>
      <c r="B8163" s="21" t="s">
        <v>58</v>
      </c>
      <c r="C8163" s="21" t="s">
        <v>14677</v>
      </c>
      <c r="D8163" s="21" t="s">
        <v>48495</v>
      </c>
      <c r="E8163" s="21" t="s">
        <v>836</v>
      </c>
      <c r="F8163" s="21" t="s">
        <v>48959</v>
      </c>
      <c r="G8163" s="21" t="s">
        <v>49</v>
      </c>
      <c r="H8163" s="21" t="s">
        <v>48960</v>
      </c>
      <c r="I8163" s="21" t="s">
        <v>48496</v>
      </c>
      <c r="J8163" s="20">
        <v>44868</v>
      </c>
      <c r="K8163" s="21" t="s">
        <v>48</v>
      </c>
      <c r="L8163" s="20">
        <v>45201</v>
      </c>
      <c r="M8163" s="23">
        <v>40920</v>
      </c>
      <c r="N8163" s="21" t="s">
        <v>25930</v>
      </c>
      <c r="O8163" s="21" t="s">
        <v>34691</v>
      </c>
      <c r="P8163" s="21" t="s">
        <v>48497</v>
      </c>
    </row>
    <row r="8164" spans="1:16" x14ac:dyDescent="0.25">
      <c r="A8164" s="22" t="s">
        <v>48498</v>
      </c>
      <c r="B8164" s="21" t="s">
        <v>58</v>
      </c>
      <c r="C8164" s="21" t="s">
        <v>14677</v>
      </c>
      <c r="D8164" s="21" t="s">
        <v>48499</v>
      </c>
      <c r="E8164" s="21" t="s">
        <v>836</v>
      </c>
      <c r="F8164" s="21" t="s">
        <v>48961</v>
      </c>
      <c r="G8164" s="21" t="s">
        <v>49</v>
      </c>
      <c r="H8164" s="21" t="s">
        <v>48962</v>
      </c>
      <c r="I8164" s="21" t="s">
        <v>48500</v>
      </c>
      <c r="J8164" s="20">
        <v>44868</v>
      </c>
      <c r="K8164" s="21" t="s">
        <v>48</v>
      </c>
      <c r="L8164" s="20">
        <v>45201</v>
      </c>
      <c r="M8164" s="23">
        <v>40920</v>
      </c>
      <c r="N8164" s="21" t="s">
        <v>25930</v>
      </c>
      <c r="O8164" s="21" t="s">
        <v>26093</v>
      </c>
      <c r="P8164" s="21" t="s">
        <v>48501</v>
      </c>
    </row>
    <row r="8165" spans="1:16" x14ac:dyDescent="0.25">
      <c r="A8165" s="22" t="s">
        <v>48502</v>
      </c>
      <c r="B8165" s="21" t="s">
        <v>58</v>
      </c>
      <c r="C8165" s="21" t="s">
        <v>14677</v>
      </c>
      <c r="D8165" s="21" t="s">
        <v>48503</v>
      </c>
      <c r="E8165" s="21" t="s">
        <v>836</v>
      </c>
      <c r="F8165" s="21" t="s">
        <v>48963</v>
      </c>
      <c r="G8165" s="21" t="s">
        <v>49</v>
      </c>
      <c r="H8165" s="21" t="s">
        <v>48964</v>
      </c>
      <c r="I8165" s="21" t="s">
        <v>48504</v>
      </c>
      <c r="J8165" s="20">
        <v>44868</v>
      </c>
      <c r="K8165" s="21" t="s">
        <v>48</v>
      </c>
      <c r="L8165" s="20">
        <v>45201</v>
      </c>
      <c r="M8165" s="23">
        <v>40920</v>
      </c>
      <c r="N8165" s="21" t="s">
        <v>25930</v>
      </c>
      <c r="O8165" s="21" t="s">
        <v>26145</v>
      </c>
      <c r="P8165" s="21" t="s">
        <v>48505</v>
      </c>
    </row>
    <row r="8166" spans="1:16" x14ac:dyDescent="0.25">
      <c r="A8166" s="22" t="s">
        <v>48506</v>
      </c>
      <c r="B8166" s="21" t="s">
        <v>58</v>
      </c>
      <c r="C8166" s="21" t="s">
        <v>14742</v>
      </c>
      <c r="D8166" s="21" t="s">
        <v>48507</v>
      </c>
      <c r="E8166" s="21" t="s">
        <v>836</v>
      </c>
      <c r="F8166" s="21" t="s">
        <v>48965</v>
      </c>
      <c r="G8166" s="21" t="s">
        <v>49</v>
      </c>
      <c r="H8166" s="21" t="s">
        <v>48966</v>
      </c>
      <c r="I8166" s="21" t="s">
        <v>48508</v>
      </c>
      <c r="J8166" s="20">
        <v>44868</v>
      </c>
      <c r="K8166" s="21" t="s">
        <v>48</v>
      </c>
      <c r="L8166" s="20">
        <v>45201</v>
      </c>
      <c r="M8166" s="23">
        <v>40920</v>
      </c>
      <c r="N8166" s="21" t="s">
        <v>25935</v>
      </c>
      <c r="O8166" s="21" t="s">
        <v>26469</v>
      </c>
      <c r="P8166" s="21" t="s">
        <v>48509</v>
      </c>
    </row>
    <row r="8167" spans="1:16" x14ac:dyDescent="0.25">
      <c r="A8167" s="22" t="s">
        <v>48510</v>
      </c>
      <c r="B8167" s="21" t="s">
        <v>58</v>
      </c>
      <c r="C8167" s="21" t="s">
        <v>14742</v>
      </c>
      <c r="D8167" s="21" t="s">
        <v>48511</v>
      </c>
      <c r="E8167" s="21" t="s">
        <v>15578</v>
      </c>
      <c r="F8167" s="21" t="s">
        <v>48967</v>
      </c>
      <c r="G8167" s="21" t="s">
        <v>49</v>
      </c>
      <c r="H8167" s="21" t="s">
        <v>48968</v>
      </c>
      <c r="I8167" s="21" t="s">
        <v>48512</v>
      </c>
      <c r="J8167" s="20">
        <v>44868</v>
      </c>
      <c r="K8167" s="21" t="s">
        <v>48</v>
      </c>
      <c r="L8167" s="20">
        <v>45480</v>
      </c>
      <c r="M8167" s="23">
        <v>49860</v>
      </c>
      <c r="N8167" s="21" t="s">
        <v>25935</v>
      </c>
      <c r="O8167" s="21" t="s">
        <v>17</v>
      </c>
      <c r="P8167" s="21" t="s">
        <v>48513</v>
      </c>
    </row>
    <row r="8168" spans="1:16" x14ac:dyDescent="0.25">
      <c r="A8168" s="22" t="s">
        <v>48514</v>
      </c>
      <c r="B8168" s="21" t="s">
        <v>58</v>
      </c>
      <c r="C8168" s="21" t="s">
        <v>14742</v>
      </c>
      <c r="D8168" s="21" t="s">
        <v>48515</v>
      </c>
      <c r="E8168" s="21" t="s">
        <v>6190</v>
      </c>
      <c r="F8168" s="21" t="s">
        <v>48969</v>
      </c>
      <c r="G8168" s="21" t="s">
        <v>49</v>
      </c>
      <c r="H8168" s="21" t="s">
        <v>48970</v>
      </c>
      <c r="I8168" s="21" t="s">
        <v>48516</v>
      </c>
      <c r="J8168" s="20">
        <v>44868</v>
      </c>
      <c r="K8168" s="21" t="s">
        <v>48</v>
      </c>
      <c r="L8168" s="20">
        <v>45533</v>
      </c>
      <c r="M8168" s="23">
        <v>49860</v>
      </c>
      <c r="N8168" s="21" t="s">
        <v>25938</v>
      </c>
      <c r="O8168" s="21" t="s">
        <v>20</v>
      </c>
      <c r="P8168" s="21" t="s">
        <v>48517</v>
      </c>
    </row>
    <row r="8169" spans="1:16" x14ac:dyDescent="0.25">
      <c r="A8169" s="22" t="s">
        <v>48518</v>
      </c>
      <c r="B8169" s="21" t="s">
        <v>53</v>
      </c>
      <c r="C8169" s="21" t="s">
        <v>14742</v>
      </c>
      <c r="D8169" s="21" t="s">
        <v>48519</v>
      </c>
      <c r="E8169" s="21" t="s">
        <v>836</v>
      </c>
      <c r="F8169" s="21" t="s">
        <v>48971</v>
      </c>
      <c r="G8169" s="21" t="s">
        <v>49</v>
      </c>
      <c r="H8169" s="21" t="s">
        <v>48972</v>
      </c>
      <c r="I8169" s="21" t="s">
        <v>48520</v>
      </c>
      <c r="J8169" s="20">
        <v>44868</v>
      </c>
      <c r="K8169" s="21" t="s">
        <v>48</v>
      </c>
      <c r="L8169" s="20">
        <v>45201</v>
      </c>
      <c r="M8169" s="23">
        <v>40920</v>
      </c>
      <c r="N8169" s="21" t="s">
        <v>25933</v>
      </c>
      <c r="O8169" s="21" t="s">
        <v>18</v>
      </c>
      <c r="P8169" s="21" t="s">
        <v>48521</v>
      </c>
    </row>
    <row r="8170" spans="1:16" x14ac:dyDescent="0.25">
      <c r="A8170" s="22" t="s">
        <v>48522</v>
      </c>
      <c r="B8170" s="21" t="s">
        <v>58</v>
      </c>
      <c r="C8170" s="21" t="s">
        <v>14742</v>
      </c>
      <c r="D8170" s="21" t="s">
        <v>48523</v>
      </c>
      <c r="E8170" s="21" t="s">
        <v>836</v>
      </c>
      <c r="F8170" s="21" t="s">
        <v>48973</v>
      </c>
      <c r="G8170" s="21" t="s">
        <v>49</v>
      </c>
      <c r="H8170" s="21" t="s">
        <v>48974</v>
      </c>
      <c r="I8170" s="21" t="s">
        <v>48524</v>
      </c>
      <c r="J8170" s="20">
        <v>44868</v>
      </c>
      <c r="K8170" s="21" t="s">
        <v>48</v>
      </c>
      <c r="L8170" s="20">
        <v>45201</v>
      </c>
      <c r="M8170" s="23">
        <v>40920</v>
      </c>
      <c r="N8170" s="21" t="s">
        <v>25930</v>
      </c>
      <c r="O8170" s="21" t="s">
        <v>26093</v>
      </c>
      <c r="P8170" s="21" t="s">
        <v>48525</v>
      </c>
    </row>
    <row r="8171" spans="1:16" x14ac:dyDescent="0.25">
      <c r="A8171" s="22" t="s">
        <v>48526</v>
      </c>
      <c r="B8171" s="21" t="s">
        <v>58</v>
      </c>
      <c r="C8171" s="21" t="s">
        <v>14742</v>
      </c>
      <c r="D8171" s="21" t="s">
        <v>48527</v>
      </c>
      <c r="E8171" s="21" t="s">
        <v>836</v>
      </c>
      <c r="F8171" s="21" t="s">
        <v>48975</v>
      </c>
      <c r="G8171" s="21" t="s">
        <v>49</v>
      </c>
      <c r="H8171" s="21" t="s">
        <v>48976</v>
      </c>
      <c r="I8171" s="21" t="s">
        <v>48528</v>
      </c>
      <c r="J8171" s="20">
        <v>44868</v>
      </c>
      <c r="K8171" s="21" t="s">
        <v>48</v>
      </c>
      <c r="L8171" s="20">
        <v>45201</v>
      </c>
      <c r="M8171" s="23">
        <v>40920</v>
      </c>
      <c r="N8171" s="21" t="s">
        <v>25935</v>
      </c>
      <c r="O8171" s="21" t="s">
        <v>26371</v>
      </c>
      <c r="P8171" s="21" t="s">
        <v>48529</v>
      </c>
    </row>
    <row r="8172" spans="1:16" x14ac:dyDescent="0.25">
      <c r="A8172" s="22" t="s">
        <v>48530</v>
      </c>
      <c r="B8172" s="21" t="s">
        <v>58</v>
      </c>
      <c r="C8172" s="21" t="s">
        <v>14742</v>
      </c>
      <c r="D8172" s="21" t="s">
        <v>48531</v>
      </c>
      <c r="E8172" s="21" t="s">
        <v>836</v>
      </c>
      <c r="F8172" s="21" t="s">
        <v>48977</v>
      </c>
      <c r="G8172" s="21" t="s">
        <v>49</v>
      </c>
      <c r="H8172" s="21" t="s">
        <v>48978</v>
      </c>
      <c r="I8172" s="21" t="s">
        <v>48532</v>
      </c>
      <c r="J8172" s="20">
        <v>44868</v>
      </c>
      <c r="K8172" s="21" t="s">
        <v>48</v>
      </c>
      <c r="L8172" s="20">
        <v>45175</v>
      </c>
      <c r="M8172" s="23">
        <v>40920</v>
      </c>
      <c r="N8172" s="21" t="s">
        <v>25930</v>
      </c>
      <c r="O8172" s="21" t="s">
        <v>48534</v>
      </c>
      <c r="P8172" s="21" t="s">
        <v>48533</v>
      </c>
    </row>
    <row r="8173" spans="1:16" x14ac:dyDescent="0.25">
      <c r="A8173" s="22" t="s">
        <v>48535</v>
      </c>
      <c r="B8173" s="21" t="s">
        <v>58</v>
      </c>
      <c r="C8173" s="21" t="s">
        <v>17856</v>
      </c>
      <c r="D8173" s="21" t="s">
        <v>48536</v>
      </c>
      <c r="E8173" s="21" t="s">
        <v>795</v>
      </c>
      <c r="F8173" s="21" t="s">
        <v>15924</v>
      </c>
      <c r="G8173" s="21" t="s">
        <v>53031</v>
      </c>
      <c r="H8173" s="21" t="s">
        <v>48979</v>
      </c>
      <c r="I8173" s="21" t="s">
        <v>48537</v>
      </c>
      <c r="J8173" s="20">
        <v>44882</v>
      </c>
      <c r="K8173" s="21" t="s">
        <v>48</v>
      </c>
      <c r="L8173" s="20">
        <v>45961</v>
      </c>
      <c r="M8173" s="23">
        <v>40920</v>
      </c>
      <c r="N8173" s="21" t="s">
        <v>25935</v>
      </c>
      <c r="O8173" s="21" t="s">
        <v>17</v>
      </c>
      <c r="P8173" s="21" t="s">
        <v>48538</v>
      </c>
    </row>
    <row r="8174" spans="1:16" x14ac:dyDescent="0.25">
      <c r="A8174" s="22" t="s">
        <v>48539</v>
      </c>
      <c r="B8174" s="21" t="s">
        <v>58</v>
      </c>
      <c r="C8174" s="21" t="s">
        <v>14742</v>
      </c>
      <c r="D8174" s="21" t="s">
        <v>48540</v>
      </c>
      <c r="E8174" s="21" t="s">
        <v>15578</v>
      </c>
      <c r="F8174" s="21" t="s">
        <v>48980</v>
      </c>
      <c r="G8174" s="21" t="s">
        <v>49</v>
      </c>
      <c r="H8174" s="21" t="s">
        <v>48981</v>
      </c>
      <c r="I8174" s="21" t="s">
        <v>48541</v>
      </c>
      <c r="J8174" s="20">
        <v>44868</v>
      </c>
      <c r="K8174" s="21" t="s">
        <v>48</v>
      </c>
      <c r="L8174" s="20">
        <v>45504</v>
      </c>
      <c r="M8174" s="23">
        <v>49860</v>
      </c>
      <c r="N8174" s="21" t="s">
        <v>25935</v>
      </c>
      <c r="O8174" s="21" t="s">
        <v>17</v>
      </c>
      <c r="P8174" s="21" t="s">
        <v>48542</v>
      </c>
    </row>
    <row r="8175" spans="1:16" x14ac:dyDescent="0.25">
      <c r="A8175" s="22" t="s">
        <v>48543</v>
      </c>
      <c r="B8175" s="21" t="s">
        <v>58</v>
      </c>
      <c r="C8175" s="21" t="s">
        <v>14742</v>
      </c>
      <c r="D8175" s="21" t="s">
        <v>48544</v>
      </c>
      <c r="E8175" s="21" t="s">
        <v>836</v>
      </c>
      <c r="F8175" s="21" t="s">
        <v>48982</v>
      </c>
      <c r="G8175" s="21" t="s">
        <v>49</v>
      </c>
      <c r="H8175" s="21" t="s">
        <v>48983</v>
      </c>
      <c r="I8175" s="21" t="s">
        <v>48545</v>
      </c>
      <c r="J8175" s="20">
        <v>44868</v>
      </c>
      <c r="K8175" s="21" t="s">
        <v>48</v>
      </c>
      <c r="L8175" s="20">
        <v>45201</v>
      </c>
      <c r="M8175" s="23">
        <v>40920</v>
      </c>
      <c r="N8175" s="21" t="s">
        <v>25935</v>
      </c>
      <c r="O8175" s="21" t="s">
        <v>26379</v>
      </c>
      <c r="P8175" s="21" t="s">
        <v>48546</v>
      </c>
    </row>
    <row r="8176" spans="1:16" x14ac:dyDescent="0.25">
      <c r="A8176" s="22" t="s">
        <v>48547</v>
      </c>
      <c r="B8176" s="21" t="s">
        <v>58</v>
      </c>
      <c r="C8176" s="21" t="s">
        <v>17856</v>
      </c>
      <c r="D8176" s="21" t="s">
        <v>48548</v>
      </c>
      <c r="E8176" s="21" t="s">
        <v>836</v>
      </c>
      <c r="F8176" s="21" t="s">
        <v>48984</v>
      </c>
      <c r="G8176" s="21" t="s">
        <v>49</v>
      </c>
      <c r="H8176" s="21" t="s">
        <v>48985</v>
      </c>
      <c r="I8176" s="21" t="s">
        <v>48549</v>
      </c>
      <c r="J8176" s="20">
        <v>44882</v>
      </c>
      <c r="K8176" s="21" t="s">
        <v>48</v>
      </c>
      <c r="L8176" s="20">
        <v>45185</v>
      </c>
      <c r="M8176" s="23">
        <v>40920</v>
      </c>
      <c r="N8176" s="21" t="s">
        <v>25938</v>
      </c>
      <c r="O8176" s="21" t="s">
        <v>20</v>
      </c>
      <c r="P8176" s="21" t="s">
        <v>48550</v>
      </c>
    </row>
    <row r="8177" spans="1:16" x14ac:dyDescent="0.25">
      <c r="A8177" s="22" t="s">
        <v>48551</v>
      </c>
      <c r="B8177" s="21" t="s">
        <v>58</v>
      </c>
      <c r="C8177" s="21" t="s">
        <v>17856</v>
      </c>
      <c r="D8177" s="21" t="s">
        <v>48552</v>
      </c>
      <c r="E8177" s="21" t="s">
        <v>795</v>
      </c>
      <c r="F8177" s="21" t="s">
        <v>48986</v>
      </c>
      <c r="G8177" s="21" t="s">
        <v>49</v>
      </c>
      <c r="H8177" s="21" t="s">
        <v>48987</v>
      </c>
      <c r="I8177" s="21" t="s">
        <v>48553</v>
      </c>
      <c r="J8177" s="20">
        <v>44882</v>
      </c>
      <c r="K8177" s="21" t="s">
        <v>48</v>
      </c>
      <c r="L8177" s="20">
        <v>45657</v>
      </c>
      <c r="M8177" s="23">
        <v>40920</v>
      </c>
      <c r="N8177" s="21" t="s">
        <v>26288</v>
      </c>
      <c r="O8177" s="21" t="s">
        <v>26360</v>
      </c>
      <c r="P8177" s="21" t="s">
        <v>48554</v>
      </c>
    </row>
    <row r="8178" spans="1:16" x14ac:dyDescent="0.25">
      <c r="A8178" s="22" t="s">
        <v>48555</v>
      </c>
      <c r="B8178" s="21" t="s">
        <v>58</v>
      </c>
      <c r="C8178" s="21" t="s">
        <v>17856</v>
      </c>
      <c r="D8178" s="21" t="s">
        <v>48556</v>
      </c>
      <c r="E8178" s="21" t="s">
        <v>795</v>
      </c>
      <c r="F8178" s="21" t="s">
        <v>48988</v>
      </c>
      <c r="G8178" s="21" t="s">
        <v>49</v>
      </c>
      <c r="H8178" s="21" t="s">
        <v>48989</v>
      </c>
      <c r="I8178" s="21" t="s">
        <v>48557</v>
      </c>
      <c r="J8178" s="20">
        <v>44882</v>
      </c>
      <c r="K8178" s="21" t="s">
        <v>48</v>
      </c>
      <c r="L8178" s="20">
        <v>45185</v>
      </c>
      <c r="M8178" s="23">
        <v>40920</v>
      </c>
      <c r="N8178" s="21" t="s">
        <v>25935</v>
      </c>
      <c r="O8178" s="21" t="s">
        <v>25952</v>
      </c>
      <c r="P8178" s="21" t="s">
        <v>48558</v>
      </c>
    </row>
    <row r="8179" spans="1:16" x14ac:dyDescent="0.25">
      <c r="A8179" s="22" t="s">
        <v>48559</v>
      </c>
      <c r="B8179" s="21" t="s">
        <v>53</v>
      </c>
      <c r="C8179" s="21" t="s">
        <v>17856</v>
      </c>
      <c r="D8179" s="21" t="s">
        <v>48560</v>
      </c>
      <c r="E8179" s="21" t="s">
        <v>795</v>
      </c>
      <c r="F8179" s="21" t="s">
        <v>48990</v>
      </c>
      <c r="G8179" s="21" t="s">
        <v>49</v>
      </c>
      <c r="H8179" s="21" t="s">
        <v>48991</v>
      </c>
      <c r="I8179" s="21" t="s">
        <v>48561</v>
      </c>
      <c r="J8179" s="20">
        <v>44882</v>
      </c>
      <c r="K8179" s="21" t="s">
        <v>48</v>
      </c>
      <c r="L8179" s="20">
        <v>45657</v>
      </c>
      <c r="M8179" s="23">
        <v>40920</v>
      </c>
      <c r="N8179" s="21" t="s">
        <v>25935</v>
      </c>
      <c r="O8179" s="21" t="s">
        <v>26</v>
      </c>
      <c r="P8179" s="21" t="s">
        <v>48562</v>
      </c>
    </row>
    <row r="8180" spans="1:16" x14ac:dyDescent="0.25">
      <c r="A8180" s="22" t="s">
        <v>48563</v>
      </c>
      <c r="B8180" s="21" t="s">
        <v>53</v>
      </c>
      <c r="C8180" s="21" t="s">
        <v>17856</v>
      </c>
      <c r="D8180" s="21" t="s">
        <v>48564</v>
      </c>
      <c r="E8180" s="21" t="s">
        <v>795</v>
      </c>
      <c r="F8180" s="21" t="s">
        <v>48992</v>
      </c>
      <c r="G8180" s="21" t="s">
        <v>49</v>
      </c>
      <c r="H8180" s="21" t="s">
        <v>48993</v>
      </c>
      <c r="I8180" s="21" t="s">
        <v>48565</v>
      </c>
      <c r="J8180" s="20">
        <v>44882</v>
      </c>
      <c r="K8180" s="21" t="s">
        <v>48</v>
      </c>
      <c r="L8180" s="20">
        <v>45185</v>
      </c>
      <c r="M8180" s="23">
        <v>40920</v>
      </c>
      <c r="N8180" s="21" t="s">
        <v>25935</v>
      </c>
      <c r="O8180" s="21" t="s">
        <v>26019</v>
      </c>
      <c r="P8180" s="21" t="s">
        <v>48566</v>
      </c>
    </row>
    <row r="8181" spans="1:16" x14ac:dyDescent="0.25">
      <c r="A8181" s="22" t="s">
        <v>48567</v>
      </c>
      <c r="B8181" s="21" t="s">
        <v>46</v>
      </c>
      <c r="C8181" s="21" t="s">
        <v>17856</v>
      </c>
      <c r="D8181" s="21" t="s">
        <v>50764</v>
      </c>
      <c r="E8181" s="21" t="s">
        <v>795</v>
      </c>
      <c r="F8181" s="21" t="s">
        <v>45540</v>
      </c>
      <c r="G8181" s="21" t="s">
        <v>53031</v>
      </c>
      <c r="H8181" s="21" t="s">
        <v>48994</v>
      </c>
      <c r="I8181" s="21" t="s">
        <v>48568</v>
      </c>
      <c r="J8181" s="20">
        <v>44882</v>
      </c>
      <c r="K8181" s="21" t="s">
        <v>49</v>
      </c>
      <c r="L8181" s="20">
        <v>45961</v>
      </c>
      <c r="M8181" s="23">
        <v>68145</v>
      </c>
      <c r="N8181" s="21" t="s">
        <v>25938</v>
      </c>
      <c r="O8181" s="21" t="s">
        <v>20</v>
      </c>
      <c r="P8181" s="21" t="s">
        <v>48569</v>
      </c>
    </row>
    <row r="8182" spans="1:16" x14ac:dyDescent="0.25">
      <c r="A8182" s="22" t="s">
        <v>48570</v>
      </c>
      <c r="B8182" s="21" t="s">
        <v>53</v>
      </c>
      <c r="C8182" s="21" t="s">
        <v>37179</v>
      </c>
      <c r="D8182" s="21" t="s">
        <v>48571</v>
      </c>
      <c r="E8182" s="21" t="s">
        <v>836</v>
      </c>
      <c r="F8182" s="21" t="s">
        <v>48995</v>
      </c>
      <c r="G8182" s="21" t="s">
        <v>49</v>
      </c>
      <c r="H8182" s="21" t="s">
        <v>48996</v>
      </c>
      <c r="I8182" s="21" t="s">
        <v>48572</v>
      </c>
      <c r="J8182" s="20">
        <v>44886</v>
      </c>
      <c r="K8182" s="21" t="s">
        <v>48</v>
      </c>
      <c r="L8182" s="20">
        <v>45280</v>
      </c>
      <c r="M8182" s="23">
        <v>40920</v>
      </c>
      <c r="N8182" s="21" t="s">
        <v>25935</v>
      </c>
      <c r="O8182" s="21" t="s">
        <v>36468</v>
      </c>
      <c r="P8182" s="21" t="s">
        <v>48573</v>
      </c>
    </row>
    <row r="8183" spans="1:16" x14ac:dyDescent="0.25">
      <c r="A8183" s="22" t="s">
        <v>48574</v>
      </c>
      <c r="B8183" s="21" t="s">
        <v>58</v>
      </c>
      <c r="C8183" s="21" t="s">
        <v>23101</v>
      </c>
      <c r="D8183" s="21" t="s">
        <v>48575</v>
      </c>
      <c r="E8183" s="21" t="s">
        <v>836</v>
      </c>
      <c r="F8183" s="21" t="s">
        <v>48997</v>
      </c>
      <c r="G8183" s="21" t="s">
        <v>49</v>
      </c>
      <c r="H8183" s="21" t="s">
        <v>51367</v>
      </c>
      <c r="I8183" s="21" t="s">
        <v>48576</v>
      </c>
      <c r="J8183" s="20">
        <v>44886</v>
      </c>
      <c r="K8183" s="21" t="s">
        <v>48</v>
      </c>
      <c r="L8183" s="20">
        <v>45431</v>
      </c>
      <c r="M8183" s="23">
        <v>40920</v>
      </c>
      <c r="N8183" s="21" t="s">
        <v>25933</v>
      </c>
      <c r="O8183" s="21" t="s">
        <v>9</v>
      </c>
      <c r="P8183" s="21" t="s">
        <v>51133</v>
      </c>
    </row>
    <row r="8184" spans="1:16" x14ac:dyDescent="0.25">
      <c r="A8184" s="22" t="s">
        <v>48577</v>
      </c>
      <c r="B8184" s="21" t="s">
        <v>58</v>
      </c>
      <c r="C8184" s="21" t="s">
        <v>14716</v>
      </c>
      <c r="D8184" s="21" t="s">
        <v>48578</v>
      </c>
      <c r="E8184" s="21" t="s">
        <v>836</v>
      </c>
      <c r="F8184" s="21" t="s">
        <v>48998</v>
      </c>
      <c r="G8184" s="21" t="s">
        <v>49</v>
      </c>
      <c r="H8184" s="21" t="s">
        <v>48999</v>
      </c>
      <c r="I8184" s="21" t="s">
        <v>48579</v>
      </c>
      <c r="J8184" s="20">
        <v>44873</v>
      </c>
      <c r="K8184" s="21" t="s">
        <v>48</v>
      </c>
      <c r="L8184" s="20">
        <v>45562</v>
      </c>
      <c r="M8184" s="23">
        <v>40920</v>
      </c>
      <c r="N8184" s="21" t="s">
        <v>25930</v>
      </c>
      <c r="O8184" s="21" t="s">
        <v>37197</v>
      </c>
      <c r="P8184" s="21" t="s">
        <v>48580</v>
      </c>
    </row>
    <row r="8185" spans="1:16" x14ac:dyDescent="0.25">
      <c r="A8185" s="22" t="s">
        <v>48581</v>
      </c>
      <c r="B8185" s="21" t="s">
        <v>53</v>
      </c>
      <c r="C8185" s="21" t="s">
        <v>14716</v>
      </c>
      <c r="D8185" s="21" t="s">
        <v>48582</v>
      </c>
      <c r="E8185" s="21" t="s">
        <v>836</v>
      </c>
      <c r="F8185" s="21" t="s">
        <v>15026</v>
      </c>
      <c r="G8185" s="21" t="s">
        <v>49</v>
      </c>
      <c r="H8185" s="21" t="s">
        <v>49000</v>
      </c>
      <c r="I8185" s="21" t="s">
        <v>48583</v>
      </c>
      <c r="J8185" s="20">
        <v>44873</v>
      </c>
      <c r="K8185" s="21" t="s">
        <v>48</v>
      </c>
      <c r="L8185" s="20">
        <v>45419</v>
      </c>
      <c r="M8185" s="23">
        <v>40920</v>
      </c>
      <c r="N8185" s="21" t="s">
        <v>25938</v>
      </c>
      <c r="O8185" s="21" t="s">
        <v>20</v>
      </c>
      <c r="P8185" s="21" t="s">
        <v>48584</v>
      </c>
    </row>
    <row r="8186" spans="1:16" x14ac:dyDescent="0.25">
      <c r="A8186" s="22" t="s">
        <v>48585</v>
      </c>
      <c r="B8186" s="21" t="s">
        <v>58</v>
      </c>
      <c r="C8186" s="21" t="s">
        <v>14775</v>
      </c>
      <c r="D8186" s="21" t="s">
        <v>48586</v>
      </c>
      <c r="E8186" s="21" t="s">
        <v>836</v>
      </c>
      <c r="F8186" s="21" t="s">
        <v>49001</v>
      </c>
      <c r="G8186" s="21" t="s">
        <v>49</v>
      </c>
      <c r="H8186" s="21" t="s">
        <v>49002</v>
      </c>
      <c r="I8186" s="21" t="s">
        <v>48587</v>
      </c>
      <c r="J8186" s="20">
        <v>44873</v>
      </c>
      <c r="K8186" s="21" t="s">
        <v>48</v>
      </c>
      <c r="L8186" s="20">
        <v>45419</v>
      </c>
      <c r="M8186" s="23">
        <v>40920</v>
      </c>
      <c r="N8186" s="21" t="s">
        <v>25935</v>
      </c>
      <c r="O8186" s="21" t="s">
        <v>26</v>
      </c>
      <c r="P8186" s="21" t="s">
        <v>48588</v>
      </c>
    </row>
    <row r="8187" spans="1:16" x14ac:dyDescent="0.25">
      <c r="A8187" s="22" t="s">
        <v>48589</v>
      </c>
      <c r="B8187" s="21" t="s">
        <v>53</v>
      </c>
      <c r="C8187" s="21" t="s">
        <v>14823</v>
      </c>
      <c r="D8187" s="21" t="s">
        <v>48590</v>
      </c>
      <c r="E8187" s="21" t="s">
        <v>836</v>
      </c>
      <c r="F8187" s="21" t="s">
        <v>49003</v>
      </c>
      <c r="G8187" s="21" t="s">
        <v>49</v>
      </c>
      <c r="H8187" s="21" t="s">
        <v>49004</v>
      </c>
      <c r="I8187" s="21" t="s">
        <v>48591</v>
      </c>
      <c r="J8187" s="20">
        <v>44873</v>
      </c>
      <c r="K8187" s="21" t="s">
        <v>48</v>
      </c>
      <c r="L8187" s="20">
        <v>45237</v>
      </c>
      <c r="M8187" s="23">
        <v>40920</v>
      </c>
      <c r="N8187" s="21" t="s">
        <v>25955</v>
      </c>
      <c r="O8187" s="21" t="s">
        <v>6</v>
      </c>
      <c r="P8187" s="21" t="s">
        <v>48592</v>
      </c>
    </row>
    <row r="8188" spans="1:16" x14ac:dyDescent="0.25">
      <c r="A8188" s="22" t="s">
        <v>48593</v>
      </c>
      <c r="B8188" s="21" t="s">
        <v>53</v>
      </c>
      <c r="C8188" s="21" t="s">
        <v>14779</v>
      </c>
      <c r="D8188" s="21" t="s">
        <v>48594</v>
      </c>
      <c r="E8188" s="21" t="s">
        <v>836</v>
      </c>
      <c r="F8188" s="21" t="s">
        <v>49005</v>
      </c>
      <c r="G8188" s="21" t="s">
        <v>49</v>
      </c>
      <c r="H8188" s="21" t="s">
        <v>49006</v>
      </c>
      <c r="I8188" s="21" t="s">
        <v>48595</v>
      </c>
      <c r="J8188" s="20">
        <v>44873</v>
      </c>
      <c r="K8188" s="21" t="s">
        <v>48</v>
      </c>
      <c r="L8188" s="20">
        <v>45419</v>
      </c>
      <c r="M8188" s="23">
        <v>40920</v>
      </c>
      <c r="N8188" s="21" t="s">
        <v>25930</v>
      </c>
      <c r="O8188" s="21" t="s">
        <v>25931</v>
      </c>
      <c r="P8188" s="21" t="s">
        <v>48596</v>
      </c>
    </row>
    <row r="8189" spans="1:16" x14ac:dyDescent="0.25">
      <c r="A8189" s="22" t="s">
        <v>48597</v>
      </c>
      <c r="B8189" s="21" t="s">
        <v>53</v>
      </c>
      <c r="C8189" s="21" t="s">
        <v>14763</v>
      </c>
      <c r="D8189" s="21" t="s">
        <v>48598</v>
      </c>
      <c r="E8189" s="21" t="s">
        <v>836</v>
      </c>
      <c r="F8189" s="21" t="s">
        <v>49007</v>
      </c>
      <c r="G8189" s="21" t="s">
        <v>53031</v>
      </c>
      <c r="H8189" s="21" t="s">
        <v>49008</v>
      </c>
      <c r="I8189" s="21" t="s">
        <v>48599</v>
      </c>
      <c r="J8189" s="20">
        <v>44873</v>
      </c>
      <c r="K8189" s="21" t="s">
        <v>48</v>
      </c>
      <c r="L8189" s="20">
        <v>45686</v>
      </c>
      <c r="M8189" s="23">
        <v>40920</v>
      </c>
      <c r="N8189" s="21" t="s">
        <v>25935</v>
      </c>
      <c r="O8189" s="21" t="s">
        <v>26515</v>
      </c>
      <c r="P8189" s="21" t="s">
        <v>48600</v>
      </c>
    </row>
    <row r="8190" spans="1:16" x14ac:dyDescent="0.25">
      <c r="A8190" s="22" t="s">
        <v>48601</v>
      </c>
      <c r="B8190" s="21" t="s">
        <v>53</v>
      </c>
      <c r="C8190" s="21" t="s">
        <v>14763</v>
      </c>
      <c r="D8190" s="21" t="s">
        <v>48602</v>
      </c>
      <c r="E8190" s="21" t="s">
        <v>836</v>
      </c>
      <c r="F8190" s="21" t="s">
        <v>49009</v>
      </c>
      <c r="G8190" s="21" t="s">
        <v>49</v>
      </c>
      <c r="H8190" s="21" t="s">
        <v>49010</v>
      </c>
      <c r="I8190" s="21" t="s">
        <v>48603</v>
      </c>
      <c r="J8190" s="20">
        <v>44873</v>
      </c>
      <c r="K8190" s="21" t="s">
        <v>48</v>
      </c>
      <c r="L8190" s="20">
        <v>45053</v>
      </c>
      <c r="M8190" s="23">
        <v>40920</v>
      </c>
      <c r="N8190" s="21" t="s">
        <v>25933</v>
      </c>
      <c r="O8190" s="21" t="s">
        <v>48605</v>
      </c>
      <c r="P8190" s="21" t="s">
        <v>48604</v>
      </c>
    </row>
    <row r="8191" spans="1:16" x14ac:dyDescent="0.25">
      <c r="A8191" s="22" t="s">
        <v>48606</v>
      </c>
      <c r="B8191" s="21" t="s">
        <v>58</v>
      </c>
      <c r="C8191" s="21" t="s">
        <v>14735</v>
      </c>
      <c r="D8191" s="21" t="s">
        <v>48607</v>
      </c>
      <c r="E8191" s="21" t="s">
        <v>836</v>
      </c>
      <c r="F8191" s="21" t="s">
        <v>49011</v>
      </c>
      <c r="G8191" s="21" t="s">
        <v>49</v>
      </c>
      <c r="H8191" s="21" t="s">
        <v>49012</v>
      </c>
      <c r="I8191" s="21" t="s">
        <v>48608</v>
      </c>
      <c r="J8191" s="20">
        <v>44873</v>
      </c>
      <c r="K8191" s="21" t="s">
        <v>48</v>
      </c>
      <c r="L8191" s="20">
        <v>45053</v>
      </c>
      <c r="M8191" s="23">
        <v>40920</v>
      </c>
      <c r="N8191" s="21" t="s">
        <v>25935</v>
      </c>
      <c r="O8191" s="21" t="s">
        <v>25</v>
      </c>
      <c r="P8191" s="21" t="s">
        <v>48609</v>
      </c>
    </row>
    <row r="8192" spans="1:16" x14ac:dyDescent="0.25">
      <c r="A8192" s="22" t="s">
        <v>48610</v>
      </c>
      <c r="B8192" s="21" t="s">
        <v>53</v>
      </c>
      <c r="C8192" s="21" t="s">
        <v>14771</v>
      </c>
      <c r="D8192" s="21" t="s">
        <v>48611</v>
      </c>
      <c r="E8192" s="21" t="s">
        <v>836</v>
      </c>
      <c r="F8192" s="21" t="s">
        <v>49013</v>
      </c>
      <c r="G8192" s="21" t="s">
        <v>49</v>
      </c>
      <c r="H8192" s="21" t="s">
        <v>49014</v>
      </c>
      <c r="I8192" s="21" t="s">
        <v>48612</v>
      </c>
      <c r="J8192" s="20">
        <v>44873</v>
      </c>
      <c r="K8192" s="21" t="s">
        <v>48</v>
      </c>
      <c r="L8192" s="20">
        <v>45053</v>
      </c>
      <c r="M8192" s="23">
        <v>40920</v>
      </c>
      <c r="N8192" s="21" t="s">
        <v>25933</v>
      </c>
      <c r="O8192" s="21" t="s">
        <v>25956</v>
      </c>
      <c r="P8192" s="21" t="s">
        <v>48613</v>
      </c>
    </row>
    <row r="8193" spans="1:16" x14ac:dyDescent="0.25">
      <c r="A8193" s="22" t="s">
        <v>48614</v>
      </c>
      <c r="B8193" s="21" t="s">
        <v>58</v>
      </c>
      <c r="C8193" s="21" t="s">
        <v>14771</v>
      </c>
      <c r="D8193" s="21" t="s">
        <v>48615</v>
      </c>
      <c r="E8193" s="21" t="s">
        <v>836</v>
      </c>
      <c r="F8193" s="21" t="s">
        <v>49015</v>
      </c>
      <c r="G8193" s="21" t="s">
        <v>49</v>
      </c>
      <c r="H8193" s="21" t="s">
        <v>49016</v>
      </c>
      <c r="I8193" s="21" t="s">
        <v>48616</v>
      </c>
      <c r="J8193" s="20">
        <v>44873</v>
      </c>
      <c r="K8193" s="21" t="s">
        <v>48</v>
      </c>
      <c r="L8193" s="20">
        <v>45053</v>
      </c>
      <c r="M8193" s="23">
        <v>40920</v>
      </c>
      <c r="N8193" s="21" t="s">
        <v>25930</v>
      </c>
      <c r="O8193" s="21" t="s">
        <v>25931</v>
      </c>
      <c r="P8193" s="21" t="s">
        <v>48617</v>
      </c>
    </row>
    <row r="8194" spans="1:16" x14ac:dyDescent="0.25">
      <c r="A8194" s="22" t="s">
        <v>48618</v>
      </c>
      <c r="B8194" s="21" t="s">
        <v>58</v>
      </c>
      <c r="C8194" s="21" t="s">
        <v>14771</v>
      </c>
      <c r="D8194" s="21" t="s">
        <v>48619</v>
      </c>
      <c r="E8194" s="21" t="s">
        <v>836</v>
      </c>
      <c r="F8194" s="21" t="s">
        <v>49017</v>
      </c>
      <c r="G8194" s="21" t="s">
        <v>49</v>
      </c>
      <c r="H8194" s="21" t="s">
        <v>49018</v>
      </c>
      <c r="I8194" s="21" t="s">
        <v>48620</v>
      </c>
      <c r="J8194" s="20">
        <v>44873</v>
      </c>
      <c r="K8194" s="21" t="s">
        <v>48</v>
      </c>
      <c r="L8194" s="20">
        <v>45053</v>
      </c>
      <c r="M8194" s="23">
        <v>40920</v>
      </c>
      <c r="N8194" s="21" t="s">
        <v>25935</v>
      </c>
      <c r="O8194" s="21" t="s">
        <v>26371</v>
      </c>
      <c r="P8194" s="21" t="s">
        <v>48621</v>
      </c>
    </row>
    <row r="8195" spans="1:16" x14ac:dyDescent="0.25">
      <c r="A8195" s="22" t="s">
        <v>48622</v>
      </c>
      <c r="B8195" s="21" t="s">
        <v>58</v>
      </c>
      <c r="C8195" s="21" t="s">
        <v>23102</v>
      </c>
      <c r="D8195" s="21" t="s">
        <v>48623</v>
      </c>
      <c r="E8195" s="21" t="s">
        <v>836</v>
      </c>
      <c r="F8195" s="21" t="s">
        <v>16412</v>
      </c>
      <c r="G8195" s="21" t="s">
        <v>49</v>
      </c>
      <c r="H8195" s="21" t="s">
        <v>49019</v>
      </c>
      <c r="I8195" s="21" t="s">
        <v>48624</v>
      </c>
      <c r="J8195" s="20">
        <v>44873</v>
      </c>
      <c r="K8195" s="21" t="s">
        <v>48</v>
      </c>
      <c r="L8195" s="20">
        <v>45237</v>
      </c>
      <c r="M8195" s="23">
        <v>40920</v>
      </c>
      <c r="N8195" s="21" t="s">
        <v>25935</v>
      </c>
      <c r="O8195" s="21" t="s">
        <v>17</v>
      </c>
      <c r="P8195" s="21" t="s">
        <v>48625</v>
      </c>
    </row>
    <row r="8196" spans="1:16" x14ac:dyDescent="0.25">
      <c r="A8196" s="22" t="s">
        <v>48626</v>
      </c>
      <c r="B8196" s="21" t="s">
        <v>58</v>
      </c>
      <c r="C8196" s="21" t="s">
        <v>14791</v>
      </c>
      <c r="D8196" s="21" t="s">
        <v>48627</v>
      </c>
      <c r="E8196" s="21" t="s">
        <v>836</v>
      </c>
      <c r="F8196" s="21" t="s">
        <v>20366</v>
      </c>
      <c r="G8196" s="21" t="s">
        <v>49</v>
      </c>
      <c r="H8196" s="21" t="s">
        <v>49020</v>
      </c>
      <c r="I8196" s="21" t="s">
        <v>48628</v>
      </c>
      <c r="J8196" s="20">
        <v>44873</v>
      </c>
      <c r="K8196" s="21" t="s">
        <v>48</v>
      </c>
      <c r="L8196" s="20">
        <v>45053</v>
      </c>
      <c r="M8196" s="23">
        <v>40920</v>
      </c>
      <c r="N8196" s="21" t="s">
        <v>25933</v>
      </c>
      <c r="O8196" s="21" t="s">
        <v>11</v>
      </c>
      <c r="P8196" s="21" t="s">
        <v>48629</v>
      </c>
    </row>
    <row r="8197" spans="1:16" x14ac:dyDescent="0.25">
      <c r="A8197" s="22" t="s">
        <v>48630</v>
      </c>
      <c r="B8197" s="21" t="s">
        <v>53</v>
      </c>
      <c r="C8197" s="21" t="s">
        <v>14791</v>
      </c>
      <c r="D8197" s="21" t="s">
        <v>48631</v>
      </c>
      <c r="E8197" s="21" t="s">
        <v>836</v>
      </c>
      <c r="F8197" s="21" t="s">
        <v>49021</v>
      </c>
      <c r="G8197" s="21" t="s">
        <v>49</v>
      </c>
      <c r="H8197" s="21" t="s">
        <v>49022</v>
      </c>
      <c r="I8197" s="21" t="s">
        <v>48632</v>
      </c>
      <c r="J8197" s="20">
        <v>44873</v>
      </c>
      <c r="K8197" s="21" t="s">
        <v>48</v>
      </c>
      <c r="L8197" s="20">
        <v>45419</v>
      </c>
      <c r="M8197" s="23">
        <v>40920</v>
      </c>
      <c r="N8197" s="21" t="s">
        <v>25935</v>
      </c>
      <c r="O8197" s="21" t="s">
        <v>25952</v>
      </c>
      <c r="P8197" s="21" t="s">
        <v>48633</v>
      </c>
    </row>
    <row r="8198" spans="1:16" x14ac:dyDescent="0.25">
      <c r="A8198" s="22" t="s">
        <v>48634</v>
      </c>
      <c r="B8198" s="21" t="s">
        <v>58</v>
      </c>
      <c r="C8198" s="21" t="s">
        <v>37227</v>
      </c>
      <c r="D8198" s="21" t="s">
        <v>48635</v>
      </c>
      <c r="E8198" s="21" t="s">
        <v>836</v>
      </c>
      <c r="F8198" s="21" t="s">
        <v>49023</v>
      </c>
      <c r="G8198" s="21" t="s">
        <v>49</v>
      </c>
      <c r="H8198" s="21" t="s">
        <v>49024</v>
      </c>
      <c r="I8198" s="21" t="s">
        <v>48636</v>
      </c>
      <c r="J8198" s="20">
        <v>44873</v>
      </c>
      <c r="K8198" s="21" t="s">
        <v>48</v>
      </c>
      <c r="L8198" s="20">
        <v>45053</v>
      </c>
      <c r="M8198" s="23">
        <v>40920</v>
      </c>
      <c r="N8198" s="21" t="s">
        <v>25935</v>
      </c>
      <c r="O8198" s="21" t="s">
        <v>25952</v>
      </c>
      <c r="P8198" s="21" t="s">
        <v>48637</v>
      </c>
    </row>
    <row r="8199" spans="1:16" x14ac:dyDescent="0.25">
      <c r="A8199" s="22" t="s">
        <v>48638</v>
      </c>
      <c r="B8199" s="21" t="s">
        <v>58</v>
      </c>
      <c r="C8199" s="21" t="s">
        <v>37227</v>
      </c>
      <c r="D8199" s="21" t="s">
        <v>48639</v>
      </c>
      <c r="E8199" s="21" t="s">
        <v>6190</v>
      </c>
      <c r="F8199" s="21" t="s">
        <v>49025</v>
      </c>
      <c r="G8199" s="21" t="s">
        <v>49</v>
      </c>
      <c r="H8199" s="21" t="s">
        <v>49026</v>
      </c>
      <c r="I8199" s="21" t="s">
        <v>48640</v>
      </c>
      <c r="J8199" s="20">
        <v>44873</v>
      </c>
      <c r="K8199" s="21" t="s">
        <v>48</v>
      </c>
      <c r="L8199" s="20">
        <v>45093</v>
      </c>
      <c r="M8199" s="23">
        <v>49860</v>
      </c>
      <c r="N8199" s="21" t="s">
        <v>25938</v>
      </c>
      <c r="O8199" s="21" t="s">
        <v>20</v>
      </c>
      <c r="P8199" s="21" t="s">
        <v>48641</v>
      </c>
    </row>
    <row r="8200" spans="1:16" x14ac:dyDescent="0.25">
      <c r="A8200" s="22" t="s">
        <v>48642</v>
      </c>
      <c r="B8200" s="21" t="s">
        <v>58</v>
      </c>
      <c r="C8200" s="21" t="s">
        <v>14716</v>
      </c>
      <c r="D8200" s="21" t="s">
        <v>48643</v>
      </c>
      <c r="E8200" s="21" t="s">
        <v>836</v>
      </c>
      <c r="F8200" s="21" t="s">
        <v>49027</v>
      </c>
      <c r="G8200" s="21" t="s">
        <v>49</v>
      </c>
      <c r="H8200" s="21" t="s">
        <v>49590</v>
      </c>
      <c r="I8200" s="21" t="s">
        <v>48644</v>
      </c>
      <c r="J8200" s="20">
        <v>44873</v>
      </c>
      <c r="K8200" s="21" t="s">
        <v>48</v>
      </c>
      <c r="L8200" s="20">
        <v>45053</v>
      </c>
      <c r="M8200" s="23">
        <v>40920</v>
      </c>
      <c r="N8200" s="21" t="s">
        <v>25938</v>
      </c>
      <c r="O8200" s="21" t="s">
        <v>20</v>
      </c>
      <c r="P8200" s="21" t="s">
        <v>48645</v>
      </c>
    </row>
    <row r="8201" spans="1:16" x14ac:dyDescent="0.25">
      <c r="A8201" s="22" t="s">
        <v>48646</v>
      </c>
      <c r="B8201" s="21" t="s">
        <v>58</v>
      </c>
      <c r="C8201" s="21" t="s">
        <v>14794</v>
      </c>
      <c r="D8201" s="21" t="s">
        <v>48647</v>
      </c>
      <c r="E8201" s="21" t="s">
        <v>836</v>
      </c>
      <c r="F8201" s="21" t="s">
        <v>49028</v>
      </c>
      <c r="G8201" s="21" t="s">
        <v>49</v>
      </c>
      <c r="H8201" s="21" t="s">
        <v>49029</v>
      </c>
      <c r="I8201" s="21" t="s">
        <v>48648</v>
      </c>
      <c r="J8201" s="20">
        <v>44873</v>
      </c>
      <c r="K8201" s="21" t="s">
        <v>48</v>
      </c>
      <c r="L8201" s="20">
        <v>45039</v>
      </c>
      <c r="M8201" s="23">
        <v>40920</v>
      </c>
      <c r="N8201" s="21" t="s">
        <v>25930</v>
      </c>
      <c r="O8201" s="21" t="s">
        <v>26277</v>
      </c>
      <c r="P8201" s="21" t="s">
        <v>48649</v>
      </c>
    </row>
    <row r="8202" spans="1:16" x14ac:dyDescent="0.25">
      <c r="A8202" s="22" t="s">
        <v>48650</v>
      </c>
      <c r="B8202" s="21" t="s">
        <v>58</v>
      </c>
      <c r="C8202" s="21" t="s">
        <v>14838</v>
      </c>
      <c r="D8202" s="21" t="s">
        <v>48651</v>
      </c>
      <c r="E8202" s="21" t="s">
        <v>836</v>
      </c>
      <c r="F8202" s="21" t="s">
        <v>49030</v>
      </c>
      <c r="G8202" s="21" t="s">
        <v>49</v>
      </c>
      <c r="H8202" s="21" t="s">
        <v>49031</v>
      </c>
      <c r="I8202" s="21" t="s">
        <v>48652</v>
      </c>
      <c r="J8202" s="20">
        <v>44873</v>
      </c>
      <c r="K8202" s="21" t="s">
        <v>49</v>
      </c>
      <c r="L8202" s="20">
        <v>45903</v>
      </c>
      <c r="M8202" s="23">
        <v>68145</v>
      </c>
      <c r="N8202" s="21" t="s">
        <v>25935</v>
      </c>
      <c r="O8202" s="21" t="s">
        <v>26013</v>
      </c>
      <c r="P8202" s="21" t="s">
        <v>48653</v>
      </c>
    </row>
    <row r="8203" spans="1:16" x14ac:dyDescent="0.25">
      <c r="A8203" s="22" t="s">
        <v>48654</v>
      </c>
      <c r="B8203" s="21" t="s">
        <v>53</v>
      </c>
      <c r="C8203" s="21" t="s">
        <v>17403</v>
      </c>
      <c r="D8203" s="21" t="s">
        <v>37278</v>
      </c>
      <c r="E8203" s="21" t="s">
        <v>6190</v>
      </c>
      <c r="F8203" s="21" t="s">
        <v>37329</v>
      </c>
      <c r="G8203" s="21" t="s">
        <v>49</v>
      </c>
      <c r="H8203" s="21" t="s">
        <v>49032</v>
      </c>
      <c r="I8203" s="21" t="s">
        <v>48655</v>
      </c>
      <c r="J8203" s="20">
        <v>44851</v>
      </c>
      <c r="K8203" s="21" t="s">
        <v>48</v>
      </c>
      <c r="L8203" s="20">
        <v>45215</v>
      </c>
      <c r="M8203" s="23">
        <v>49860</v>
      </c>
      <c r="N8203" s="21" t="s">
        <v>25938</v>
      </c>
      <c r="O8203" s="21" t="s">
        <v>37281</v>
      </c>
      <c r="P8203" s="21" t="s">
        <v>37280</v>
      </c>
    </row>
    <row r="8204" spans="1:16" x14ac:dyDescent="0.25">
      <c r="A8204" s="22" t="s">
        <v>48656</v>
      </c>
      <c r="B8204" s="21" t="s">
        <v>58</v>
      </c>
      <c r="C8204" s="21" t="s">
        <v>16735</v>
      </c>
      <c r="D8204" s="21" t="s">
        <v>48657</v>
      </c>
      <c r="E8204" s="21" t="s">
        <v>795</v>
      </c>
      <c r="F8204" s="21" t="s">
        <v>49033</v>
      </c>
      <c r="G8204" s="21" t="s">
        <v>49</v>
      </c>
      <c r="H8204" s="21" t="s">
        <v>49034</v>
      </c>
      <c r="I8204" s="21" t="s">
        <v>48658</v>
      </c>
      <c r="J8204" s="20">
        <v>44832</v>
      </c>
      <c r="K8204" s="21" t="s">
        <v>48</v>
      </c>
      <c r="L8204" s="20">
        <v>45451</v>
      </c>
      <c r="M8204" s="23">
        <v>40920</v>
      </c>
      <c r="N8204" s="21" t="s">
        <v>25938</v>
      </c>
      <c r="O8204" s="21" t="s">
        <v>28</v>
      </c>
      <c r="P8204" s="21" t="s">
        <v>48659</v>
      </c>
    </row>
    <row r="8205" spans="1:16" x14ac:dyDescent="0.25">
      <c r="A8205" s="22" t="s">
        <v>48660</v>
      </c>
      <c r="B8205" s="21" t="s">
        <v>53</v>
      </c>
      <c r="C8205" s="21" t="s">
        <v>20689</v>
      </c>
      <c r="D8205" s="21" t="s">
        <v>48661</v>
      </c>
      <c r="E8205" s="21" t="s">
        <v>836</v>
      </c>
      <c r="F8205" s="21" t="s">
        <v>49035</v>
      </c>
      <c r="G8205" s="21" t="s">
        <v>49</v>
      </c>
      <c r="H8205" s="21" t="s">
        <v>49036</v>
      </c>
      <c r="I8205" s="21" t="s">
        <v>48662</v>
      </c>
      <c r="J8205" s="20">
        <v>44879</v>
      </c>
      <c r="K8205" s="21" t="s">
        <v>48</v>
      </c>
      <c r="L8205" s="20">
        <v>45199</v>
      </c>
      <c r="M8205" s="23">
        <v>40920</v>
      </c>
      <c r="N8205" s="21" t="s">
        <v>25930</v>
      </c>
      <c r="O8205" s="21" t="s">
        <v>45681</v>
      </c>
      <c r="P8205" s="21" t="s">
        <v>48663</v>
      </c>
    </row>
    <row r="8206" spans="1:16" x14ac:dyDescent="0.25">
      <c r="A8206" s="22" t="s">
        <v>48664</v>
      </c>
      <c r="B8206" s="21" t="s">
        <v>53</v>
      </c>
      <c r="C8206" s="21" t="s">
        <v>20689</v>
      </c>
      <c r="D8206" s="21" t="s">
        <v>48665</v>
      </c>
      <c r="E8206" s="21" t="s">
        <v>836</v>
      </c>
      <c r="F8206" s="21" t="s">
        <v>49037</v>
      </c>
      <c r="G8206" s="21" t="s">
        <v>49</v>
      </c>
      <c r="H8206" s="21" t="s">
        <v>49038</v>
      </c>
      <c r="I8206" s="21" t="s">
        <v>48666</v>
      </c>
      <c r="J8206" s="20">
        <v>44795</v>
      </c>
      <c r="K8206" s="21" t="s">
        <v>48</v>
      </c>
      <c r="L8206" s="20">
        <v>44957</v>
      </c>
      <c r="M8206" s="23">
        <v>40920</v>
      </c>
      <c r="N8206" s="21" t="s">
        <v>25930</v>
      </c>
      <c r="O8206" s="21" t="s">
        <v>26698</v>
      </c>
      <c r="P8206" s="21" t="s">
        <v>48667</v>
      </c>
    </row>
    <row r="8207" spans="1:16" x14ac:dyDescent="0.25">
      <c r="A8207" s="22" t="s">
        <v>48668</v>
      </c>
      <c r="B8207" s="21" t="s">
        <v>53</v>
      </c>
      <c r="C8207" s="21" t="s">
        <v>20689</v>
      </c>
      <c r="D8207" s="21" t="s">
        <v>48669</v>
      </c>
      <c r="E8207" s="21" t="s">
        <v>836</v>
      </c>
      <c r="F8207" s="21" t="s">
        <v>51471</v>
      </c>
      <c r="G8207" s="21" t="s">
        <v>49</v>
      </c>
      <c r="H8207" s="21" t="s">
        <v>49039</v>
      </c>
      <c r="I8207" s="21" t="s">
        <v>48670</v>
      </c>
      <c r="J8207" s="20">
        <v>44795</v>
      </c>
      <c r="K8207" s="21" t="s">
        <v>48</v>
      </c>
      <c r="L8207" s="20">
        <v>45595</v>
      </c>
      <c r="M8207" s="23">
        <v>40920</v>
      </c>
      <c r="N8207" s="21" t="s">
        <v>25935</v>
      </c>
      <c r="O8207" s="21" t="s">
        <v>17</v>
      </c>
      <c r="P8207" s="21" t="s">
        <v>48671</v>
      </c>
    </row>
    <row r="8208" spans="1:16" x14ac:dyDescent="0.25">
      <c r="A8208" s="22" t="s">
        <v>48672</v>
      </c>
      <c r="B8208" s="21" t="s">
        <v>58</v>
      </c>
      <c r="C8208" s="21" t="s">
        <v>49563</v>
      </c>
      <c r="D8208" s="21" t="s">
        <v>48673</v>
      </c>
      <c r="E8208" s="21" t="s">
        <v>6190</v>
      </c>
      <c r="F8208" s="21" t="s">
        <v>49040</v>
      </c>
      <c r="G8208" s="21" t="s">
        <v>49</v>
      </c>
      <c r="H8208" s="21" t="s">
        <v>49287</v>
      </c>
      <c r="I8208" s="21" t="s">
        <v>48674</v>
      </c>
      <c r="J8208" s="20">
        <v>44866</v>
      </c>
      <c r="K8208" s="21" t="s">
        <v>48</v>
      </c>
      <c r="L8208" s="20">
        <v>45176</v>
      </c>
      <c r="M8208" s="23">
        <v>49860</v>
      </c>
      <c r="N8208" s="21" t="s">
        <v>25935</v>
      </c>
      <c r="O8208" s="21" t="s">
        <v>26507</v>
      </c>
      <c r="P8208" s="21" t="s">
        <v>48675</v>
      </c>
    </row>
    <row r="8209" spans="1:16" x14ac:dyDescent="0.25">
      <c r="A8209" s="22" t="s">
        <v>48676</v>
      </c>
      <c r="B8209" s="21" t="s">
        <v>53</v>
      </c>
      <c r="C8209" s="21" t="s">
        <v>49563</v>
      </c>
      <c r="D8209" s="21" t="s">
        <v>48677</v>
      </c>
      <c r="E8209" s="21" t="s">
        <v>6190</v>
      </c>
      <c r="F8209" s="21" t="s">
        <v>49041</v>
      </c>
      <c r="G8209" s="21" t="s">
        <v>49</v>
      </c>
      <c r="H8209" s="21" t="s">
        <v>49288</v>
      </c>
      <c r="I8209" s="21" t="s">
        <v>48678</v>
      </c>
      <c r="J8209" s="20">
        <v>44866</v>
      </c>
      <c r="K8209" s="21" t="s">
        <v>48</v>
      </c>
      <c r="L8209" s="20">
        <v>45209</v>
      </c>
      <c r="M8209" s="23">
        <v>49860</v>
      </c>
      <c r="N8209" s="21" t="s">
        <v>25935</v>
      </c>
      <c r="O8209" s="21" t="s">
        <v>25952</v>
      </c>
      <c r="P8209" s="21" t="s">
        <v>48679</v>
      </c>
    </row>
    <row r="8210" spans="1:16" x14ac:dyDescent="0.25">
      <c r="A8210" s="22" t="s">
        <v>48680</v>
      </c>
      <c r="B8210" s="21" t="s">
        <v>58</v>
      </c>
      <c r="C8210" s="21" t="s">
        <v>49563</v>
      </c>
      <c r="D8210" s="21" t="s">
        <v>48681</v>
      </c>
      <c r="E8210" s="21" t="s">
        <v>6190</v>
      </c>
      <c r="F8210" s="21" t="s">
        <v>49042</v>
      </c>
      <c r="G8210" s="21" t="s">
        <v>49</v>
      </c>
      <c r="H8210" s="21" t="s">
        <v>49289</v>
      </c>
      <c r="I8210" s="21" t="s">
        <v>48682</v>
      </c>
      <c r="J8210" s="20">
        <v>44866</v>
      </c>
      <c r="K8210" s="21" t="s">
        <v>48</v>
      </c>
      <c r="L8210" s="20">
        <v>45230</v>
      </c>
      <c r="M8210" s="23">
        <v>49860</v>
      </c>
      <c r="N8210" s="21" t="s">
        <v>25935</v>
      </c>
      <c r="O8210" s="21" t="s">
        <v>26047</v>
      </c>
      <c r="P8210" s="21" t="s">
        <v>48683</v>
      </c>
    </row>
    <row r="8211" spans="1:16" x14ac:dyDescent="0.25">
      <c r="A8211" s="22" t="s">
        <v>48684</v>
      </c>
      <c r="B8211" s="21" t="s">
        <v>53</v>
      </c>
      <c r="C8211" s="21" t="s">
        <v>49563</v>
      </c>
      <c r="D8211" s="21" t="s">
        <v>48685</v>
      </c>
      <c r="E8211" s="21" t="s">
        <v>6190</v>
      </c>
      <c r="F8211" s="21" t="s">
        <v>49043</v>
      </c>
      <c r="G8211" s="21" t="s">
        <v>49</v>
      </c>
      <c r="H8211" s="21" t="s">
        <v>49290</v>
      </c>
      <c r="I8211" s="21" t="s">
        <v>48686</v>
      </c>
      <c r="J8211" s="20">
        <v>44866</v>
      </c>
      <c r="K8211" s="21" t="s">
        <v>48</v>
      </c>
      <c r="L8211" s="20">
        <v>45230</v>
      </c>
      <c r="M8211" s="23">
        <v>49860</v>
      </c>
      <c r="N8211" s="21" t="s">
        <v>25935</v>
      </c>
      <c r="O8211" s="21" t="s">
        <v>26019</v>
      </c>
      <c r="P8211" s="21" t="s">
        <v>48687</v>
      </c>
    </row>
    <row r="8212" spans="1:16" x14ac:dyDescent="0.25">
      <c r="A8212" s="22" t="s">
        <v>48688</v>
      </c>
      <c r="B8212" s="21" t="s">
        <v>58</v>
      </c>
      <c r="C8212" s="21" t="s">
        <v>14732</v>
      </c>
      <c r="D8212" s="21" t="s">
        <v>48689</v>
      </c>
      <c r="E8212" s="21" t="s">
        <v>6190</v>
      </c>
      <c r="F8212" s="21" t="s">
        <v>49044</v>
      </c>
      <c r="G8212" s="21" t="s">
        <v>49</v>
      </c>
      <c r="H8212" s="21" t="s">
        <v>49045</v>
      </c>
      <c r="I8212" s="21" t="s">
        <v>48690</v>
      </c>
      <c r="J8212" s="20">
        <v>44866</v>
      </c>
      <c r="K8212" s="21" t="s">
        <v>48</v>
      </c>
      <c r="L8212" s="20">
        <v>45230</v>
      </c>
      <c r="M8212" s="23">
        <v>49860</v>
      </c>
      <c r="N8212" s="21" t="s">
        <v>25930</v>
      </c>
      <c r="O8212" s="21" t="s">
        <v>26759</v>
      </c>
      <c r="P8212" s="21" t="s">
        <v>48691</v>
      </c>
    </row>
    <row r="8213" spans="1:16" x14ac:dyDescent="0.25">
      <c r="A8213" s="22" t="s">
        <v>48692</v>
      </c>
      <c r="B8213" s="21" t="s">
        <v>46</v>
      </c>
      <c r="C8213" s="21" t="s">
        <v>45198</v>
      </c>
      <c r="D8213" s="21" t="s">
        <v>48693</v>
      </c>
      <c r="E8213" s="21" t="s">
        <v>6190</v>
      </c>
      <c r="F8213" s="21" t="s">
        <v>49970</v>
      </c>
      <c r="G8213" s="21" t="s">
        <v>49</v>
      </c>
      <c r="H8213" s="21" t="s">
        <v>49046</v>
      </c>
      <c r="I8213" s="21" t="s">
        <v>48694</v>
      </c>
      <c r="J8213" s="20">
        <v>44866</v>
      </c>
      <c r="K8213" s="21" t="s">
        <v>48</v>
      </c>
      <c r="L8213" s="20">
        <v>45230</v>
      </c>
      <c r="M8213" s="23">
        <v>49860</v>
      </c>
      <c r="N8213" s="21" t="s">
        <v>25935</v>
      </c>
      <c r="O8213" s="21" t="s">
        <v>26047</v>
      </c>
      <c r="P8213" s="21" t="s">
        <v>48695</v>
      </c>
    </row>
    <row r="8214" spans="1:16" x14ac:dyDescent="0.25">
      <c r="A8214" s="22" t="s">
        <v>48696</v>
      </c>
      <c r="B8214" s="21" t="s">
        <v>58</v>
      </c>
      <c r="C8214" s="21" t="s">
        <v>45198</v>
      </c>
      <c r="D8214" s="21" t="s">
        <v>48697</v>
      </c>
      <c r="E8214" s="21" t="s">
        <v>6190</v>
      </c>
      <c r="F8214" s="21" t="s">
        <v>49047</v>
      </c>
      <c r="G8214" s="21" t="s">
        <v>49</v>
      </c>
      <c r="H8214" s="21" t="s">
        <v>49048</v>
      </c>
      <c r="I8214" s="21" t="s">
        <v>48698</v>
      </c>
      <c r="J8214" s="20">
        <v>44866</v>
      </c>
      <c r="K8214" s="21" t="s">
        <v>48</v>
      </c>
      <c r="L8214" s="20">
        <v>45230</v>
      </c>
      <c r="M8214" s="23">
        <v>49860</v>
      </c>
      <c r="N8214" s="21" t="s">
        <v>25935</v>
      </c>
      <c r="O8214" s="21" t="s">
        <v>26583</v>
      </c>
      <c r="P8214" s="21" t="s">
        <v>48699</v>
      </c>
    </row>
    <row r="8215" spans="1:16" x14ac:dyDescent="0.25">
      <c r="A8215" s="22" t="s">
        <v>48700</v>
      </c>
      <c r="B8215" s="21" t="s">
        <v>58</v>
      </c>
      <c r="C8215" s="21" t="s">
        <v>45204</v>
      </c>
      <c r="D8215" s="21" t="s">
        <v>48701</v>
      </c>
      <c r="E8215" s="21" t="s">
        <v>6190</v>
      </c>
      <c r="F8215" s="21" t="s">
        <v>49049</v>
      </c>
      <c r="G8215" s="21" t="s">
        <v>49</v>
      </c>
      <c r="H8215" s="21" t="s">
        <v>46252</v>
      </c>
      <c r="I8215" s="21" t="s">
        <v>48702</v>
      </c>
      <c r="J8215" s="20">
        <v>44866</v>
      </c>
      <c r="K8215" s="21" t="s">
        <v>48</v>
      </c>
      <c r="L8215" s="20">
        <v>45230</v>
      </c>
      <c r="M8215" s="23">
        <v>49860</v>
      </c>
      <c r="N8215" s="21" t="s">
        <v>25935</v>
      </c>
      <c r="O8215" s="21" t="s">
        <v>26047</v>
      </c>
      <c r="P8215" s="21" t="s">
        <v>48703</v>
      </c>
    </row>
    <row r="8216" spans="1:16" x14ac:dyDescent="0.25">
      <c r="A8216" s="22" t="s">
        <v>48704</v>
      </c>
      <c r="B8216" s="21" t="s">
        <v>58</v>
      </c>
      <c r="C8216" s="21" t="s">
        <v>45204</v>
      </c>
      <c r="D8216" s="21" t="s">
        <v>48705</v>
      </c>
      <c r="E8216" s="21" t="s">
        <v>6190</v>
      </c>
      <c r="F8216" s="21" t="s">
        <v>22829</v>
      </c>
      <c r="G8216" s="21" t="s">
        <v>49</v>
      </c>
      <c r="H8216" s="21" t="s">
        <v>49050</v>
      </c>
      <c r="I8216" s="21" t="s">
        <v>48706</v>
      </c>
      <c r="J8216" s="20">
        <v>44866</v>
      </c>
      <c r="K8216" s="21" t="s">
        <v>48</v>
      </c>
      <c r="L8216" s="20">
        <v>45230</v>
      </c>
      <c r="M8216" s="23">
        <v>49860</v>
      </c>
      <c r="N8216" s="21" t="s">
        <v>25935</v>
      </c>
      <c r="O8216" s="21" t="s">
        <v>26384</v>
      </c>
      <c r="P8216" s="21" t="s">
        <v>48707</v>
      </c>
    </row>
    <row r="8217" spans="1:16" x14ac:dyDescent="0.25">
      <c r="A8217" s="22" t="s">
        <v>48708</v>
      </c>
      <c r="B8217" s="21" t="s">
        <v>53</v>
      </c>
      <c r="C8217" s="21" t="s">
        <v>14973</v>
      </c>
      <c r="D8217" s="21" t="s">
        <v>48709</v>
      </c>
      <c r="E8217" s="21" t="s">
        <v>6190</v>
      </c>
      <c r="F8217" s="21" t="s">
        <v>49051</v>
      </c>
      <c r="G8217" s="21" t="s">
        <v>49</v>
      </c>
      <c r="H8217" s="21" t="s">
        <v>49052</v>
      </c>
      <c r="I8217" s="21" t="s">
        <v>48710</v>
      </c>
      <c r="J8217" s="20">
        <v>44866</v>
      </c>
      <c r="K8217" s="21" t="s">
        <v>48</v>
      </c>
      <c r="L8217" s="20">
        <v>45230</v>
      </c>
      <c r="M8217" s="23">
        <v>49860</v>
      </c>
      <c r="N8217" s="21" t="s">
        <v>25930</v>
      </c>
      <c r="O8217" s="21" t="s">
        <v>26383</v>
      </c>
      <c r="P8217" s="21" t="s">
        <v>48711</v>
      </c>
    </row>
    <row r="8218" spans="1:16" x14ac:dyDescent="0.25">
      <c r="A8218" s="22" t="s">
        <v>48712</v>
      </c>
      <c r="B8218" s="21" t="s">
        <v>58</v>
      </c>
      <c r="C8218" s="21" t="s">
        <v>37182</v>
      </c>
      <c r="D8218" s="21" t="s">
        <v>48713</v>
      </c>
      <c r="E8218" s="21" t="s">
        <v>6190</v>
      </c>
      <c r="F8218" s="21" t="s">
        <v>49053</v>
      </c>
      <c r="G8218" s="21" t="s">
        <v>49</v>
      </c>
      <c r="H8218" s="21" t="s">
        <v>49054</v>
      </c>
      <c r="I8218" s="21" t="s">
        <v>48714</v>
      </c>
      <c r="J8218" s="20">
        <v>44866</v>
      </c>
      <c r="K8218" s="21" t="s">
        <v>48</v>
      </c>
      <c r="L8218" s="20">
        <v>45230</v>
      </c>
      <c r="M8218" s="23">
        <v>49860</v>
      </c>
      <c r="N8218" s="21" t="s">
        <v>25935</v>
      </c>
      <c r="O8218" s="21" t="s">
        <v>26383</v>
      </c>
      <c r="P8218" s="21" t="s">
        <v>48715</v>
      </c>
    </row>
    <row r="8219" spans="1:16" x14ac:dyDescent="0.25">
      <c r="A8219" s="22" t="s">
        <v>48716</v>
      </c>
      <c r="B8219" s="21" t="s">
        <v>58</v>
      </c>
      <c r="C8219" s="21" t="s">
        <v>14973</v>
      </c>
      <c r="D8219" s="21" t="s">
        <v>48717</v>
      </c>
      <c r="E8219" s="21" t="s">
        <v>6190</v>
      </c>
      <c r="F8219" s="21" t="s">
        <v>49055</v>
      </c>
      <c r="G8219" s="21" t="s">
        <v>49</v>
      </c>
      <c r="H8219" s="21" t="s">
        <v>49056</v>
      </c>
      <c r="I8219" s="21" t="s">
        <v>48718</v>
      </c>
      <c r="J8219" s="20">
        <v>44866</v>
      </c>
      <c r="K8219" s="21" t="s">
        <v>48</v>
      </c>
      <c r="L8219" s="20">
        <v>45230</v>
      </c>
      <c r="M8219" s="23">
        <v>49860</v>
      </c>
      <c r="N8219" s="21" t="s">
        <v>25935</v>
      </c>
      <c r="O8219" s="21" t="s">
        <v>26031</v>
      </c>
      <c r="P8219" s="21" t="s">
        <v>48719</v>
      </c>
    </row>
    <row r="8220" spans="1:16" x14ac:dyDescent="0.25">
      <c r="A8220" s="22" t="s">
        <v>48720</v>
      </c>
      <c r="B8220" s="21" t="s">
        <v>58</v>
      </c>
      <c r="C8220" s="21" t="s">
        <v>37182</v>
      </c>
      <c r="D8220" s="21" t="s">
        <v>48721</v>
      </c>
      <c r="E8220" s="21" t="s">
        <v>6190</v>
      </c>
      <c r="F8220" s="21" t="s">
        <v>49057</v>
      </c>
      <c r="G8220" s="21" t="s">
        <v>49</v>
      </c>
      <c r="H8220" s="21" t="s">
        <v>49058</v>
      </c>
      <c r="I8220" s="21" t="s">
        <v>48722</v>
      </c>
      <c r="J8220" s="20">
        <v>44866</v>
      </c>
      <c r="K8220" s="21" t="s">
        <v>48</v>
      </c>
      <c r="L8220" s="20">
        <v>45230</v>
      </c>
      <c r="M8220" s="23">
        <v>49860</v>
      </c>
      <c r="N8220" s="21" t="s">
        <v>25930</v>
      </c>
      <c r="O8220" s="21" t="s">
        <v>48724</v>
      </c>
      <c r="P8220" s="21" t="s">
        <v>48723</v>
      </c>
    </row>
    <row r="8221" spans="1:16" x14ac:dyDescent="0.25">
      <c r="A8221" s="22" t="s">
        <v>48725</v>
      </c>
      <c r="B8221" s="21" t="s">
        <v>58</v>
      </c>
      <c r="C8221" s="21" t="s">
        <v>14959</v>
      </c>
      <c r="D8221" s="21" t="s">
        <v>48726</v>
      </c>
      <c r="E8221" s="21" t="s">
        <v>6190</v>
      </c>
      <c r="F8221" s="21" t="s">
        <v>49059</v>
      </c>
      <c r="G8221" s="21" t="s">
        <v>49</v>
      </c>
      <c r="H8221" s="21" t="s">
        <v>49060</v>
      </c>
      <c r="I8221" s="21" t="s">
        <v>48727</v>
      </c>
      <c r="J8221" s="20">
        <v>44866</v>
      </c>
      <c r="K8221" s="21" t="s">
        <v>48</v>
      </c>
      <c r="L8221" s="20">
        <v>45230</v>
      </c>
      <c r="M8221" s="23">
        <v>49860</v>
      </c>
      <c r="N8221" s="21" t="s">
        <v>25935</v>
      </c>
      <c r="O8221" s="21" t="s">
        <v>26433</v>
      </c>
      <c r="P8221" s="21" t="s">
        <v>48728</v>
      </c>
    </row>
    <row r="8222" spans="1:16" x14ac:dyDescent="0.25">
      <c r="A8222" s="22" t="s">
        <v>48729</v>
      </c>
      <c r="B8222" s="21" t="s">
        <v>58</v>
      </c>
      <c r="C8222" s="21" t="s">
        <v>14959</v>
      </c>
      <c r="D8222" s="21" t="s">
        <v>48730</v>
      </c>
      <c r="E8222" s="21" t="s">
        <v>6190</v>
      </c>
      <c r="F8222" s="21" t="s">
        <v>49061</v>
      </c>
      <c r="G8222" s="21" t="s">
        <v>49</v>
      </c>
      <c r="H8222" s="21" t="s">
        <v>49062</v>
      </c>
      <c r="I8222" s="21" t="s">
        <v>48731</v>
      </c>
      <c r="J8222" s="20">
        <v>44866</v>
      </c>
      <c r="K8222" s="21" t="s">
        <v>48</v>
      </c>
      <c r="L8222" s="20">
        <v>45230</v>
      </c>
      <c r="M8222" s="23">
        <v>49860</v>
      </c>
      <c r="N8222" s="21" t="s">
        <v>25935</v>
      </c>
      <c r="O8222" s="21" t="s">
        <v>26047</v>
      </c>
      <c r="P8222" s="21" t="s">
        <v>48732</v>
      </c>
    </row>
    <row r="8223" spans="1:16" x14ac:dyDescent="0.25">
      <c r="A8223" s="22" t="s">
        <v>48733</v>
      </c>
      <c r="B8223" s="21" t="s">
        <v>58</v>
      </c>
      <c r="C8223" s="21" t="s">
        <v>14931</v>
      </c>
      <c r="D8223" s="21" t="s">
        <v>48734</v>
      </c>
      <c r="E8223" s="21" t="s">
        <v>6190</v>
      </c>
      <c r="F8223" s="21" t="s">
        <v>16045</v>
      </c>
      <c r="G8223" s="21" t="s">
        <v>49</v>
      </c>
      <c r="H8223" s="21" t="s">
        <v>49063</v>
      </c>
      <c r="I8223" s="21" t="s">
        <v>48735</v>
      </c>
      <c r="J8223" s="20">
        <v>44866</v>
      </c>
      <c r="K8223" s="21" t="s">
        <v>48</v>
      </c>
      <c r="L8223" s="20">
        <v>45230</v>
      </c>
      <c r="M8223" s="23">
        <v>49860</v>
      </c>
      <c r="N8223" s="21" t="s">
        <v>25930</v>
      </c>
      <c r="O8223" s="21" t="s">
        <v>25931</v>
      </c>
      <c r="P8223" s="21" t="s">
        <v>48736</v>
      </c>
    </row>
    <row r="8224" spans="1:16" x14ac:dyDescent="0.25">
      <c r="A8224" s="22" t="s">
        <v>48737</v>
      </c>
      <c r="B8224" s="21" t="s">
        <v>58</v>
      </c>
      <c r="C8224" s="21" t="s">
        <v>14531</v>
      </c>
      <c r="D8224" s="21" t="s">
        <v>48738</v>
      </c>
      <c r="E8224" s="21" t="s">
        <v>6190</v>
      </c>
      <c r="F8224" s="21" t="s">
        <v>49064</v>
      </c>
      <c r="G8224" s="21" t="s">
        <v>49</v>
      </c>
      <c r="H8224" s="21" t="s">
        <v>49065</v>
      </c>
      <c r="I8224" s="21" t="s">
        <v>48739</v>
      </c>
      <c r="J8224" s="20">
        <v>44866</v>
      </c>
      <c r="K8224" s="21" t="s">
        <v>48</v>
      </c>
      <c r="L8224" s="20">
        <v>45230</v>
      </c>
      <c r="M8224" s="23">
        <v>49860</v>
      </c>
      <c r="N8224" s="21" t="s">
        <v>25935</v>
      </c>
      <c r="O8224" s="21" t="s">
        <v>48741</v>
      </c>
      <c r="P8224" s="21" t="s">
        <v>48740</v>
      </c>
    </row>
    <row r="8225" spans="1:16" x14ac:dyDescent="0.25">
      <c r="A8225" s="22" t="s">
        <v>48742</v>
      </c>
      <c r="B8225" s="21" t="s">
        <v>58</v>
      </c>
      <c r="C8225" s="21" t="s">
        <v>14531</v>
      </c>
      <c r="D8225" s="21" t="s">
        <v>48743</v>
      </c>
      <c r="E8225" s="21" t="s">
        <v>6190</v>
      </c>
      <c r="F8225" s="21" t="s">
        <v>49066</v>
      </c>
      <c r="G8225" s="21" t="s">
        <v>49</v>
      </c>
      <c r="H8225" s="21" t="s">
        <v>49067</v>
      </c>
      <c r="I8225" s="21" t="s">
        <v>48744</v>
      </c>
      <c r="J8225" s="20">
        <v>44866</v>
      </c>
      <c r="K8225" s="21" t="s">
        <v>48</v>
      </c>
      <c r="L8225" s="20">
        <v>45230</v>
      </c>
      <c r="M8225" s="23">
        <v>49860</v>
      </c>
      <c r="N8225" s="21" t="s">
        <v>25935</v>
      </c>
      <c r="O8225" s="21" t="s">
        <v>26047</v>
      </c>
      <c r="P8225" s="21" t="s">
        <v>48745</v>
      </c>
    </row>
    <row r="8226" spans="1:16" x14ac:dyDescent="0.25">
      <c r="A8226" s="22" t="s">
        <v>48746</v>
      </c>
      <c r="B8226" s="21" t="s">
        <v>58</v>
      </c>
      <c r="C8226" s="21" t="s">
        <v>14531</v>
      </c>
      <c r="D8226" s="21" t="s">
        <v>48747</v>
      </c>
      <c r="E8226" s="21" t="s">
        <v>6190</v>
      </c>
      <c r="F8226" s="21" t="s">
        <v>14691</v>
      </c>
      <c r="G8226" s="21" t="s">
        <v>49</v>
      </c>
      <c r="H8226" s="21" t="s">
        <v>49068</v>
      </c>
      <c r="I8226" s="21" t="s">
        <v>48748</v>
      </c>
      <c r="J8226" s="20">
        <v>44866</v>
      </c>
      <c r="K8226" s="21" t="s">
        <v>48</v>
      </c>
      <c r="L8226" s="20">
        <v>45230</v>
      </c>
      <c r="M8226" s="23">
        <v>49860</v>
      </c>
      <c r="N8226" s="21" t="s">
        <v>25935</v>
      </c>
      <c r="O8226" s="21" t="s">
        <v>26013</v>
      </c>
      <c r="P8226" s="21" t="s">
        <v>48749</v>
      </c>
    </row>
    <row r="8227" spans="1:16" x14ac:dyDescent="0.25">
      <c r="A8227" s="22" t="s">
        <v>48750</v>
      </c>
      <c r="B8227" s="21" t="s">
        <v>58</v>
      </c>
      <c r="C8227" s="21" t="s">
        <v>14565</v>
      </c>
      <c r="D8227" s="21" t="s">
        <v>48751</v>
      </c>
      <c r="E8227" s="21" t="s">
        <v>6190</v>
      </c>
      <c r="F8227" s="21" t="s">
        <v>49069</v>
      </c>
      <c r="G8227" s="21" t="s">
        <v>49</v>
      </c>
      <c r="H8227" s="21" t="s">
        <v>49070</v>
      </c>
      <c r="I8227" s="21" t="s">
        <v>48752</v>
      </c>
      <c r="J8227" s="20">
        <v>44866</v>
      </c>
      <c r="K8227" s="21" t="s">
        <v>48</v>
      </c>
      <c r="L8227" s="20">
        <v>45230</v>
      </c>
      <c r="M8227" s="23">
        <v>49860</v>
      </c>
      <c r="N8227" s="21" t="s">
        <v>25935</v>
      </c>
      <c r="O8227" s="21" t="s">
        <v>48754</v>
      </c>
      <c r="P8227" s="21" t="s">
        <v>48753</v>
      </c>
    </row>
    <row r="8228" spans="1:16" x14ac:dyDescent="0.25">
      <c r="A8228" s="22" t="s">
        <v>48755</v>
      </c>
      <c r="B8228" s="21" t="s">
        <v>58</v>
      </c>
      <c r="C8228" s="21" t="s">
        <v>14565</v>
      </c>
      <c r="D8228" s="21" t="s">
        <v>48756</v>
      </c>
      <c r="E8228" s="21" t="s">
        <v>6190</v>
      </c>
      <c r="F8228" s="21" t="s">
        <v>49071</v>
      </c>
      <c r="G8228" s="21" t="s">
        <v>49</v>
      </c>
      <c r="H8228" s="21" t="s">
        <v>49072</v>
      </c>
      <c r="I8228" s="21" t="s">
        <v>48757</v>
      </c>
      <c r="J8228" s="20">
        <v>44866</v>
      </c>
      <c r="K8228" s="21" t="s">
        <v>48</v>
      </c>
      <c r="L8228" s="20">
        <v>45124</v>
      </c>
      <c r="M8228" s="23">
        <v>49860</v>
      </c>
      <c r="N8228" s="21" t="s">
        <v>25935</v>
      </c>
      <c r="O8228" s="21" t="s">
        <v>26013</v>
      </c>
      <c r="P8228" s="21" t="s">
        <v>48758</v>
      </c>
    </row>
    <row r="8229" spans="1:16" x14ac:dyDescent="0.25">
      <c r="A8229" s="22" t="s">
        <v>48759</v>
      </c>
      <c r="B8229" s="21" t="s">
        <v>53</v>
      </c>
      <c r="C8229" s="21" t="s">
        <v>14558</v>
      </c>
      <c r="D8229" s="21" t="s">
        <v>48760</v>
      </c>
      <c r="E8229" s="21" t="s">
        <v>6190</v>
      </c>
      <c r="F8229" s="21" t="s">
        <v>49073</v>
      </c>
      <c r="G8229" s="21" t="s">
        <v>49</v>
      </c>
      <c r="H8229" s="21" t="s">
        <v>49074</v>
      </c>
      <c r="I8229" s="21" t="s">
        <v>48761</v>
      </c>
      <c r="J8229" s="20">
        <v>44866</v>
      </c>
      <c r="K8229" s="21" t="s">
        <v>48</v>
      </c>
      <c r="L8229" s="20">
        <v>45230</v>
      </c>
      <c r="M8229" s="23">
        <v>49860</v>
      </c>
      <c r="N8229" s="21" t="s">
        <v>25935</v>
      </c>
      <c r="O8229" s="21" t="s">
        <v>26017</v>
      </c>
      <c r="P8229" s="21" t="s">
        <v>48762</v>
      </c>
    </row>
    <row r="8230" spans="1:16" x14ac:dyDescent="0.25">
      <c r="A8230" s="22" t="s">
        <v>48763</v>
      </c>
      <c r="B8230" s="21" t="s">
        <v>58</v>
      </c>
      <c r="C8230" s="21" t="s">
        <v>14531</v>
      </c>
      <c r="D8230" s="21" t="s">
        <v>48764</v>
      </c>
      <c r="E8230" s="21" t="s">
        <v>6190</v>
      </c>
      <c r="F8230" s="21" t="s">
        <v>49075</v>
      </c>
      <c r="G8230" s="21" t="s">
        <v>49</v>
      </c>
      <c r="H8230" s="21" t="s">
        <v>49076</v>
      </c>
      <c r="I8230" s="21" t="s">
        <v>48765</v>
      </c>
      <c r="J8230" s="20">
        <v>44866</v>
      </c>
      <c r="K8230" s="21" t="s">
        <v>48</v>
      </c>
      <c r="L8230" s="20">
        <v>45230</v>
      </c>
      <c r="M8230" s="23">
        <v>49860</v>
      </c>
      <c r="N8230" s="21" t="s">
        <v>25930</v>
      </c>
      <c r="O8230" s="21" t="s">
        <v>26383</v>
      </c>
      <c r="P8230" s="21" t="s">
        <v>48766</v>
      </c>
    </row>
    <row r="8231" spans="1:16" x14ac:dyDescent="0.25">
      <c r="A8231" s="22" t="s">
        <v>48767</v>
      </c>
      <c r="B8231" s="21" t="s">
        <v>58</v>
      </c>
      <c r="C8231" s="21" t="s">
        <v>14558</v>
      </c>
      <c r="D8231" s="21" t="s">
        <v>48768</v>
      </c>
      <c r="E8231" s="21" t="s">
        <v>6190</v>
      </c>
      <c r="F8231" s="21" t="s">
        <v>14604</v>
      </c>
      <c r="G8231" s="21" t="s">
        <v>49</v>
      </c>
      <c r="H8231" s="21" t="s">
        <v>49077</v>
      </c>
      <c r="I8231" s="21" t="s">
        <v>48769</v>
      </c>
      <c r="J8231" s="20">
        <v>44866</v>
      </c>
      <c r="K8231" s="21" t="s">
        <v>48</v>
      </c>
      <c r="L8231" s="20">
        <v>45230</v>
      </c>
      <c r="M8231" s="23">
        <v>49860</v>
      </c>
      <c r="N8231" s="21" t="s">
        <v>25930</v>
      </c>
      <c r="O8231" s="21" t="s">
        <v>26403</v>
      </c>
      <c r="P8231" s="21" t="s">
        <v>48770</v>
      </c>
    </row>
    <row r="8232" spans="1:16" x14ac:dyDescent="0.25">
      <c r="A8232" s="22" t="s">
        <v>48771</v>
      </c>
      <c r="B8232" s="21" t="s">
        <v>58</v>
      </c>
      <c r="C8232" s="21" t="s">
        <v>14558</v>
      </c>
      <c r="D8232" s="21" t="s">
        <v>48772</v>
      </c>
      <c r="E8232" s="21" t="s">
        <v>6190</v>
      </c>
      <c r="F8232" s="21" t="s">
        <v>49078</v>
      </c>
      <c r="G8232" s="21" t="s">
        <v>49</v>
      </c>
      <c r="H8232" s="21" t="s">
        <v>49079</v>
      </c>
      <c r="I8232" s="21" t="s">
        <v>48773</v>
      </c>
      <c r="J8232" s="20">
        <v>44866</v>
      </c>
      <c r="K8232" s="21" t="s">
        <v>48</v>
      </c>
      <c r="L8232" s="20">
        <v>45230</v>
      </c>
      <c r="M8232" s="23">
        <v>49860</v>
      </c>
      <c r="N8232" s="21" t="s">
        <v>25930</v>
      </c>
      <c r="O8232" s="21" t="s">
        <v>28</v>
      </c>
      <c r="P8232" s="21" t="s">
        <v>48774</v>
      </c>
    </row>
    <row r="8233" spans="1:16" x14ac:dyDescent="0.25">
      <c r="A8233" s="22" t="s">
        <v>48775</v>
      </c>
      <c r="B8233" s="21" t="s">
        <v>58</v>
      </c>
      <c r="C8233" s="21" t="s">
        <v>14558</v>
      </c>
      <c r="D8233" s="21" t="s">
        <v>48776</v>
      </c>
      <c r="E8233" s="21" t="s">
        <v>6190</v>
      </c>
      <c r="F8233" s="21" t="s">
        <v>49080</v>
      </c>
      <c r="G8233" s="21" t="s">
        <v>49</v>
      </c>
      <c r="H8233" s="21" t="s">
        <v>49081</v>
      </c>
      <c r="I8233" s="21" t="s">
        <v>48777</v>
      </c>
      <c r="J8233" s="20">
        <v>44866</v>
      </c>
      <c r="K8233" s="21" t="s">
        <v>48</v>
      </c>
      <c r="L8233" s="20">
        <v>45230</v>
      </c>
      <c r="M8233" s="23">
        <v>49860</v>
      </c>
      <c r="N8233" s="21" t="s">
        <v>25935</v>
      </c>
      <c r="O8233" s="21" t="s">
        <v>26019</v>
      </c>
      <c r="P8233" s="21" t="s">
        <v>48778</v>
      </c>
    </row>
    <row r="8234" spans="1:16" x14ac:dyDescent="0.25">
      <c r="A8234" s="22" t="s">
        <v>48779</v>
      </c>
      <c r="B8234" s="21" t="s">
        <v>58</v>
      </c>
      <c r="C8234" s="21" t="s">
        <v>14558</v>
      </c>
      <c r="D8234" s="21" t="s">
        <v>48780</v>
      </c>
      <c r="E8234" s="21" t="s">
        <v>6190</v>
      </c>
      <c r="F8234" s="21" t="s">
        <v>49082</v>
      </c>
      <c r="G8234" s="21" t="s">
        <v>49</v>
      </c>
      <c r="H8234" s="21" t="s">
        <v>49083</v>
      </c>
      <c r="I8234" s="21" t="s">
        <v>48781</v>
      </c>
      <c r="J8234" s="20">
        <v>44866</v>
      </c>
      <c r="K8234" s="21" t="s">
        <v>48</v>
      </c>
      <c r="L8234" s="20">
        <v>45230</v>
      </c>
      <c r="M8234" s="23">
        <v>49860</v>
      </c>
      <c r="N8234" s="21" t="s">
        <v>25930</v>
      </c>
      <c r="O8234" s="21" t="s">
        <v>25931</v>
      </c>
      <c r="P8234" s="21" t="s">
        <v>48782</v>
      </c>
    </row>
    <row r="8235" spans="1:16" x14ac:dyDescent="0.25">
      <c r="A8235" s="22" t="s">
        <v>48783</v>
      </c>
      <c r="B8235" s="21" t="s">
        <v>58</v>
      </c>
      <c r="C8235" s="21" t="s">
        <v>15095</v>
      </c>
      <c r="D8235" s="21" t="s">
        <v>48784</v>
      </c>
      <c r="E8235" s="21" t="s">
        <v>6190</v>
      </c>
      <c r="F8235" s="21" t="s">
        <v>14579</v>
      </c>
      <c r="G8235" s="21" t="s">
        <v>49</v>
      </c>
      <c r="H8235" s="21" t="s">
        <v>49084</v>
      </c>
      <c r="I8235" s="21" t="s">
        <v>48785</v>
      </c>
      <c r="J8235" s="20">
        <v>44866</v>
      </c>
      <c r="K8235" s="21" t="s">
        <v>48</v>
      </c>
      <c r="L8235" s="20">
        <v>45230</v>
      </c>
      <c r="M8235" s="23">
        <v>49860</v>
      </c>
      <c r="N8235" s="21" t="s">
        <v>25930</v>
      </c>
      <c r="O8235" s="21" t="s">
        <v>25931</v>
      </c>
      <c r="P8235" s="21" t="s">
        <v>48786</v>
      </c>
    </row>
    <row r="8236" spans="1:16" x14ac:dyDescent="0.25">
      <c r="A8236" s="22" t="s">
        <v>48787</v>
      </c>
      <c r="B8236" s="21" t="s">
        <v>58</v>
      </c>
      <c r="C8236" s="21" t="s">
        <v>14956</v>
      </c>
      <c r="D8236" s="21" t="s">
        <v>48788</v>
      </c>
      <c r="E8236" s="21" t="s">
        <v>6190</v>
      </c>
      <c r="F8236" s="21" t="s">
        <v>49085</v>
      </c>
      <c r="G8236" s="21" t="s">
        <v>49</v>
      </c>
      <c r="H8236" s="21" t="s">
        <v>49086</v>
      </c>
      <c r="I8236" s="21" t="s">
        <v>48789</v>
      </c>
      <c r="J8236" s="20">
        <v>44866</v>
      </c>
      <c r="K8236" s="21" t="s">
        <v>48</v>
      </c>
      <c r="L8236" s="20">
        <v>45230</v>
      </c>
      <c r="M8236" s="23">
        <v>49860</v>
      </c>
      <c r="N8236" s="21" t="s">
        <v>25935</v>
      </c>
      <c r="O8236" s="21" t="s">
        <v>17</v>
      </c>
      <c r="P8236" s="21" t="s">
        <v>48790</v>
      </c>
    </row>
    <row r="8237" spans="1:16" x14ac:dyDescent="0.25">
      <c r="A8237" s="22" t="s">
        <v>48791</v>
      </c>
      <c r="B8237" s="21" t="s">
        <v>53</v>
      </c>
      <c r="C8237" s="21" t="s">
        <v>34986</v>
      </c>
      <c r="D8237" s="21" t="s">
        <v>48792</v>
      </c>
      <c r="E8237" s="21" t="s">
        <v>6190</v>
      </c>
      <c r="F8237" s="21" t="s">
        <v>49087</v>
      </c>
      <c r="G8237" s="21" t="s">
        <v>49</v>
      </c>
      <c r="H8237" s="21" t="s">
        <v>49088</v>
      </c>
      <c r="I8237" s="21" t="s">
        <v>48793</v>
      </c>
      <c r="J8237" s="20">
        <v>44866</v>
      </c>
      <c r="K8237" s="21" t="s">
        <v>48</v>
      </c>
      <c r="L8237" s="20">
        <v>45230</v>
      </c>
      <c r="M8237" s="23">
        <v>49860</v>
      </c>
      <c r="N8237" s="21" t="s">
        <v>25930</v>
      </c>
      <c r="O8237" s="21" t="s">
        <v>25931</v>
      </c>
      <c r="P8237" s="21" t="s">
        <v>48794</v>
      </c>
    </row>
    <row r="8238" spans="1:16" x14ac:dyDescent="0.25">
      <c r="A8238" s="22" t="s">
        <v>48795</v>
      </c>
      <c r="B8238" s="21" t="s">
        <v>58</v>
      </c>
      <c r="C8238" s="21" t="s">
        <v>14716</v>
      </c>
      <c r="D8238" s="21" t="s">
        <v>48796</v>
      </c>
      <c r="E8238" s="21" t="s">
        <v>836</v>
      </c>
      <c r="F8238" s="21" t="s">
        <v>49089</v>
      </c>
      <c r="G8238" s="21" t="s">
        <v>49</v>
      </c>
      <c r="H8238" s="21" t="s">
        <v>49090</v>
      </c>
      <c r="I8238" s="21" t="s">
        <v>48797</v>
      </c>
      <c r="J8238" s="20">
        <v>44873</v>
      </c>
      <c r="K8238" s="21" t="s">
        <v>48</v>
      </c>
      <c r="L8238" s="20">
        <v>45603</v>
      </c>
      <c r="M8238" s="23">
        <v>40920</v>
      </c>
      <c r="N8238" s="21" t="s">
        <v>25935</v>
      </c>
      <c r="O8238" s="21" t="s">
        <v>24</v>
      </c>
      <c r="P8238" s="21" t="s">
        <v>48798</v>
      </c>
    </row>
    <row r="8239" spans="1:16" x14ac:dyDescent="0.25">
      <c r="A8239" s="22" t="s">
        <v>48799</v>
      </c>
      <c r="B8239" s="21" t="s">
        <v>53</v>
      </c>
      <c r="C8239" s="21" t="s">
        <v>14640</v>
      </c>
      <c r="D8239" s="21" t="s">
        <v>48800</v>
      </c>
      <c r="E8239" s="21" t="s">
        <v>836</v>
      </c>
      <c r="F8239" s="21" t="s">
        <v>49091</v>
      </c>
      <c r="G8239" s="21" t="s">
        <v>49</v>
      </c>
      <c r="H8239" s="21" t="s">
        <v>49092</v>
      </c>
      <c r="I8239" s="21" t="s">
        <v>48801</v>
      </c>
      <c r="J8239" s="20">
        <v>44873</v>
      </c>
      <c r="K8239" s="21" t="s">
        <v>48</v>
      </c>
      <c r="L8239" s="20">
        <v>45237</v>
      </c>
      <c r="M8239" s="23">
        <v>40920</v>
      </c>
      <c r="N8239" s="21" t="s">
        <v>25935</v>
      </c>
      <c r="O8239" s="21" t="s">
        <v>75</v>
      </c>
      <c r="P8239" s="21" t="s">
        <v>48802</v>
      </c>
    </row>
    <row r="8240" spans="1:16" x14ac:dyDescent="0.25">
      <c r="A8240" s="22" t="s">
        <v>48803</v>
      </c>
      <c r="B8240" s="21" t="s">
        <v>53</v>
      </c>
      <c r="C8240" s="21" t="s">
        <v>14640</v>
      </c>
      <c r="D8240" s="21" t="s">
        <v>48804</v>
      </c>
      <c r="E8240" s="21" t="s">
        <v>836</v>
      </c>
      <c r="F8240" s="21" t="s">
        <v>24032</v>
      </c>
      <c r="G8240" s="21" t="s">
        <v>49</v>
      </c>
      <c r="H8240" s="21" t="s">
        <v>49093</v>
      </c>
      <c r="I8240" s="21" t="s">
        <v>48805</v>
      </c>
      <c r="J8240" s="20">
        <v>44873</v>
      </c>
      <c r="K8240" s="21" t="s">
        <v>48</v>
      </c>
      <c r="L8240" s="20">
        <v>45053</v>
      </c>
      <c r="M8240" s="23">
        <v>40920</v>
      </c>
      <c r="N8240" s="21" t="s">
        <v>25930</v>
      </c>
      <c r="O8240" s="21" t="s">
        <v>26232</v>
      </c>
      <c r="P8240" s="21" t="s">
        <v>48806</v>
      </c>
    </row>
    <row r="8241" spans="1:16" x14ac:dyDescent="0.25">
      <c r="A8241" s="22" t="s">
        <v>48807</v>
      </c>
      <c r="B8241" s="21" t="s">
        <v>58</v>
      </c>
      <c r="C8241" s="21" t="s">
        <v>14804</v>
      </c>
      <c r="D8241" s="21" t="s">
        <v>48808</v>
      </c>
      <c r="E8241" s="21" t="s">
        <v>836</v>
      </c>
      <c r="F8241" s="21" t="s">
        <v>49094</v>
      </c>
      <c r="G8241" s="21" t="s">
        <v>49</v>
      </c>
      <c r="H8241" s="21" t="s">
        <v>49095</v>
      </c>
      <c r="I8241" s="21" t="s">
        <v>48809</v>
      </c>
      <c r="J8241" s="20">
        <v>44873</v>
      </c>
      <c r="K8241" s="21" t="s">
        <v>48</v>
      </c>
      <c r="L8241" s="20">
        <v>45053</v>
      </c>
      <c r="M8241" s="23">
        <v>40920</v>
      </c>
      <c r="N8241" s="21" t="s">
        <v>25930</v>
      </c>
      <c r="O8241" s="21" t="s">
        <v>26232</v>
      </c>
      <c r="P8241" s="21" t="s">
        <v>48810</v>
      </c>
    </row>
    <row r="8242" spans="1:16" x14ac:dyDescent="0.25">
      <c r="A8242" s="22" t="s">
        <v>48811</v>
      </c>
      <c r="B8242" s="21" t="s">
        <v>58</v>
      </c>
      <c r="C8242" s="21" t="s">
        <v>14804</v>
      </c>
      <c r="D8242" s="21" t="s">
        <v>48812</v>
      </c>
      <c r="E8242" s="21" t="s">
        <v>836</v>
      </c>
      <c r="F8242" s="21" t="s">
        <v>14817</v>
      </c>
      <c r="G8242" s="21" t="s">
        <v>53031</v>
      </c>
      <c r="H8242" s="21" t="s">
        <v>49096</v>
      </c>
      <c r="I8242" s="21" t="s">
        <v>48813</v>
      </c>
      <c r="J8242" s="20">
        <v>44873</v>
      </c>
      <c r="K8242" s="21" t="s">
        <v>49</v>
      </c>
      <c r="L8242" s="20">
        <v>45784</v>
      </c>
      <c r="M8242" s="23">
        <v>68145</v>
      </c>
      <c r="N8242" s="21" t="s">
        <v>25930</v>
      </c>
      <c r="O8242" s="21" t="s">
        <v>26053</v>
      </c>
      <c r="P8242" s="21" t="s">
        <v>48814</v>
      </c>
    </row>
    <row r="8243" spans="1:16" x14ac:dyDescent="0.25">
      <c r="A8243" s="22" t="s">
        <v>48815</v>
      </c>
      <c r="B8243" s="21" t="s">
        <v>46</v>
      </c>
      <c r="C8243" s="21" t="s">
        <v>14728</v>
      </c>
      <c r="D8243" s="21" t="s">
        <v>48816</v>
      </c>
      <c r="E8243" s="21" t="s">
        <v>836</v>
      </c>
      <c r="F8243" s="21" t="s">
        <v>49097</v>
      </c>
      <c r="G8243" s="21" t="s">
        <v>49</v>
      </c>
      <c r="H8243" s="21" t="s">
        <v>49098</v>
      </c>
      <c r="I8243" s="21" t="s">
        <v>48817</v>
      </c>
      <c r="J8243" s="20">
        <v>44873</v>
      </c>
      <c r="K8243" s="21" t="s">
        <v>48</v>
      </c>
      <c r="L8243" s="20">
        <v>45419</v>
      </c>
      <c r="M8243" s="23">
        <v>40920</v>
      </c>
      <c r="N8243" s="21" t="s">
        <v>25930</v>
      </c>
      <c r="O8243" s="21" t="s">
        <v>26053</v>
      </c>
      <c r="P8243" s="21" t="s">
        <v>48818</v>
      </c>
    </row>
    <row r="8244" spans="1:16" x14ac:dyDescent="0.25">
      <c r="A8244" s="22" t="s">
        <v>48819</v>
      </c>
      <c r="B8244" s="21" t="s">
        <v>53</v>
      </c>
      <c r="C8244" s="21" t="s">
        <v>14823</v>
      </c>
      <c r="D8244" s="21" t="s">
        <v>48820</v>
      </c>
      <c r="E8244" s="21" t="s">
        <v>836</v>
      </c>
      <c r="F8244" s="21" t="s">
        <v>49099</v>
      </c>
      <c r="G8244" s="21" t="s">
        <v>49</v>
      </c>
      <c r="H8244" s="21" t="s">
        <v>49100</v>
      </c>
      <c r="I8244" s="21" t="s">
        <v>48821</v>
      </c>
      <c r="J8244" s="20">
        <v>44873</v>
      </c>
      <c r="K8244" s="21" t="s">
        <v>48</v>
      </c>
      <c r="L8244" s="20">
        <v>45053</v>
      </c>
      <c r="M8244" s="23">
        <v>40920</v>
      </c>
      <c r="N8244" s="21" t="s">
        <v>26380</v>
      </c>
      <c r="O8244" s="21" t="s">
        <v>26031</v>
      </c>
      <c r="P8244" s="21" t="s">
        <v>48822</v>
      </c>
    </row>
    <row r="8245" spans="1:16" x14ac:dyDescent="0.25">
      <c r="A8245" s="22" t="s">
        <v>48823</v>
      </c>
      <c r="B8245" s="21" t="s">
        <v>58</v>
      </c>
      <c r="C8245" s="21" t="s">
        <v>34986</v>
      </c>
      <c r="D8245" s="21" t="s">
        <v>48824</v>
      </c>
      <c r="E8245" s="21" t="s">
        <v>6190</v>
      </c>
      <c r="F8245" s="21" t="s">
        <v>49101</v>
      </c>
      <c r="G8245" s="21" t="s">
        <v>49</v>
      </c>
      <c r="H8245" s="21" t="s">
        <v>49102</v>
      </c>
      <c r="I8245" s="21" t="s">
        <v>48825</v>
      </c>
      <c r="J8245" s="20">
        <v>44866</v>
      </c>
      <c r="K8245" s="21" t="s">
        <v>48</v>
      </c>
      <c r="L8245" s="20">
        <v>45230</v>
      </c>
      <c r="M8245" s="23">
        <v>49860</v>
      </c>
      <c r="N8245" s="21" t="s">
        <v>25930</v>
      </c>
      <c r="O8245" s="21" t="s">
        <v>37197</v>
      </c>
      <c r="P8245" s="21" t="s">
        <v>48826</v>
      </c>
    </row>
    <row r="8246" spans="1:16" x14ac:dyDescent="0.25">
      <c r="A8246" s="22" t="s">
        <v>48827</v>
      </c>
      <c r="B8246" s="21" t="s">
        <v>58</v>
      </c>
      <c r="C8246" s="21" t="s">
        <v>15645</v>
      </c>
      <c r="D8246" s="21" t="s">
        <v>48828</v>
      </c>
      <c r="E8246" s="21" t="s">
        <v>795</v>
      </c>
      <c r="F8246" s="21" t="s">
        <v>49103</v>
      </c>
      <c r="G8246" s="21" t="s">
        <v>49</v>
      </c>
      <c r="H8246" s="21" t="s">
        <v>49104</v>
      </c>
      <c r="I8246" s="21" t="s">
        <v>48829</v>
      </c>
      <c r="J8246" s="20">
        <v>44868</v>
      </c>
      <c r="K8246" s="21" t="s">
        <v>48</v>
      </c>
      <c r="L8246" s="20">
        <v>45201</v>
      </c>
      <c r="M8246" s="23">
        <v>40920</v>
      </c>
      <c r="N8246" s="21" t="s">
        <v>25935</v>
      </c>
      <c r="O8246" s="21" t="s">
        <v>26031</v>
      </c>
      <c r="P8246" s="21" t="s">
        <v>48830</v>
      </c>
    </row>
    <row r="8247" spans="1:16" x14ac:dyDescent="0.25">
      <c r="A8247" s="22" t="s">
        <v>48831</v>
      </c>
      <c r="B8247" s="21" t="s">
        <v>53</v>
      </c>
      <c r="C8247" s="21" t="s">
        <v>15645</v>
      </c>
      <c r="D8247" s="21" t="s">
        <v>48832</v>
      </c>
      <c r="E8247" s="21" t="s">
        <v>795</v>
      </c>
      <c r="F8247" s="21" t="s">
        <v>49105</v>
      </c>
      <c r="G8247" s="21" t="s">
        <v>49</v>
      </c>
      <c r="H8247" s="21" t="s">
        <v>49106</v>
      </c>
      <c r="I8247" s="21" t="s">
        <v>48833</v>
      </c>
      <c r="J8247" s="20">
        <v>44868</v>
      </c>
      <c r="K8247" s="21" t="s">
        <v>48</v>
      </c>
      <c r="L8247" s="20">
        <v>45386</v>
      </c>
      <c r="M8247" s="23">
        <v>40920</v>
      </c>
      <c r="N8247" s="21" t="s">
        <v>25935</v>
      </c>
      <c r="O8247" s="21" t="s">
        <v>37013</v>
      </c>
      <c r="P8247" s="21" t="s">
        <v>48834</v>
      </c>
    </row>
    <row r="8248" spans="1:16" x14ac:dyDescent="0.25">
      <c r="A8248" s="22" t="s">
        <v>48835</v>
      </c>
      <c r="B8248" s="21" t="s">
        <v>46</v>
      </c>
      <c r="C8248" s="21" t="s">
        <v>15645</v>
      </c>
      <c r="D8248" s="21" t="s">
        <v>48836</v>
      </c>
      <c r="E8248" s="21" t="s">
        <v>795</v>
      </c>
      <c r="F8248" s="21" t="s">
        <v>49107</v>
      </c>
      <c r="G8248" s="21" t="s">
        <v>49</v>
      </c>
      <c r="H8248" s="21" t="s">
        <v>49108</v>
      </c>
      <c r="I8248" s="21" t="s">
        <v>48837</v>
      </c>
      <c r="J8248" s="20">
        <v>44868</v>
      </c>
      <c r="K8248" s="21" t="s">
        <v>48</v>
      </c>
      <c r="L8248" s="20">
        <v>45306</v>
      </c>
      <c r="M8248" s="23">
        <v>40920</v>
      </c>
      <c r="N8248" s="21" t="s">
        <v>25933</v>
      </c>
      <c r="O8248" s="21" t="s">
        <v>26034</v>
      </c>
      <c r="P8248" s="21" t="s">
        <v>48838</v>
      </c>
    </row>
    <row r="8249" spans="1:16" x14ac:dyDescent="0.25">
      <c r="A8249" s="22" t="s">
        <v>48839</v>
      </c>
      <c r="B8249" s="21" t="s">
        <v>58</v>
      </c>
      <c r="C8249" s="21" t="s">
        <v>15645</v>
      </c>
      <c r="D8249" s="21" t="s">
        <v>48840</v>
      </c>
      <c r="E8249" s="21" t="s">
        <v>795</v>
      </c>
      <c r="F8249" s="21" t="s">
        <v>49109</v>
      </c>
      <c r="G8249" s="21" t="s">
        <v>49</v>
      </c>
      <c r="H8249" s="21" t="s">
        <v>49110</v>
      </c>
      <c r="I8249" s="21" t="s">
        <v>48841</v>
      </c>
      <c r="J8249" s="20">
        <v>44868</v>
      </c>
      <c r="K8249" s="21" t="s">
        <v>48</v>
      </c>
      <c r="L8249" s="20">
        <v>45201</v>
      </c>
      <c r="M8249" s="23">
        <v>40920</v>
      </c>
      <c r="N8249" s="21" t="s">
        <v>25935</v>
      </c>
      <c r="O8249" s="21" t="s">
        <v>37013</v>
      </c>
      <c r="P8249" s="21" t="s">
        <v>48842</v>
      </c>
    </row>
    <row r="8250" spans="1:16" x14ac:dyDescent="0.25">
      <c r="A8250" s="22" t="s">
        <v>48843</v>
      </c>
      <c r="B8250" s="21" t="s">
        <v>58</v>
      </c>
      <c r="C8250" s="21" t="s">
        <v>15645</v>
      </c>
      <c r="D8250" s="21" t="s">
        <v>48844</v>
      </c>
      <c r="E8250" s="21" t="s">
        <v>795</v>
      </c>
      <c r="F8250" s="21" t="s">
        <v>49111</v>
      </c>
      <c r="G8250" s="21" t="s">
        <v>49</v>
      </c>
      <c r="H8250" s="21" t="s">
        <v>49112</v>
      </c>
      <c r="I8250" s="21" t="s">
        <v>48845</v>
      </c>
      <c r="J8250" s="20">
        <v>44868</v>
      </c>
      <c r="K8250" s="21" t="s">
        <v>48</v>
      </c>
      <c r="L8250" s="20">
        <v>44988</v>
      </c>
      <c r="M8250" s="23">
        <v>40920</v>
      </c>
      <c r="N8250" s="21" t="s">
        <v>25930</v>
      </c>
      <c r="O8250" s="21" t="s">
        <v>26433</v>
      </c>
      <c r="P8250" s="21" t="s">
        <v>48846</v>
      </c>
    </row>
    <row r="8251" spans="1:16" x14ac:dyDescent="0.25">
      <c r="A8251" s="22" t="s">
        <v>48847</v>
      </c>
      <c r="B8251" s="21" t="s">
        <v>58</v>
      </c>
      <c r="C8251" s="21" t="s">
        <v>15645</v>
      </c>
      <c r="D8251" s="21" t="s">
        <v>48848</v>
      </c>
      <c r="E8251" s="21" t="s">
        <v>6190</v>
      </c>
      <c r="F8251" s="21" t="s">
        <v>49113</v>
      </c>
      <c r="G8251" s="21" t="s">
        <v>49</v>
      </c>
      <c r="H8251" s="21" t="s">
        <v>49114</v>
      </c>
      <c r="I8251" s="21" t="s">
        <v>48849</v>
      </c>
      <c r="J8251" s="20">
        <v>44868</v>
      </c>
      <c r="K8251" s="21" t="s">
        <v>48</v>
      </c>
      <c r="L8251" s="20">
        <v>45443</v>
      </c>
      <c r="M8251" s="23">
        <v>49860</v>
      </c>
      <c r="N8251" s="21" t="s">
        <v>25930</v>
      </c>
      <c r="O8251" s="21" t="s">
        <v>26093</v>
      </c>
      <c r="P8251" s="21" t="s">
        <v>48850</v>
      </c>
    </row>
    <row r="8252" spans="1:16" x14ac:dyDescent="0.25">
      <c r="A8252" s="22" t="s">
        <v>48851</v>
      </c>
      <c r="B8252" s="21" t="s">
        <v>46</v>
      </c>
      <c r="C8252" s="21" t="s">
        <v>15645</v>
      </c>
      <c r="D8252" s="21" t="s">
        <v>34717</v>
      </c>
      <c r="E8252" s="21" t="s">
        <v>6190</v>
      </c>
      <c r="F8252" s="21" t="s">
        <v>17173</v>
      </c>
      <c r="G8252" s="21" t="s">
        <v>49</v>
      </c>
      <c r="H8252" s="21" t="s">
        <v>49115</v>
      </c>
      <c r="I8252" s="21" t="s">
        <v>48852</v>
      </c>
      <c r="J8252" s="20">
        <v>44868</v>
      </c>
      <c r="K8252" s="21" t="s">
        <v>48</v>
      </c>
      <c r="L8252" s="20">
        <v>45048</v>
      </c>
      <c r="M8252" s="23">
        <v>49860</v>
      </c>
      <c r="N8252" s="21" t="s">
        <v>25935</v>
      </c>
      <c r="O8252" s="21" t="s">
        <v>26047</v>
      </c>
      <c r="P8252" s="21" t="s">
        <v>34719</v>
      </c>
    </row>
    <row r="8253" spans="1:16" x14ac:dyDescent="0.25">
      <c r="A8253" s="22" t="s">
        <v>48853</v>
      </c>
      <c r="B8253" s="21" t="s">
        <v>58</v>
      </c>
      <c r="C8253" s="21" t="s">
        <v>16735</v>
      </c>
      <c r="D8253" s="21" t="s">
        <v>48854</v>
      </c>
      <c r="E8253" s="21" t="s">
        <v>795</v>
      </c>
      <c r="F8253" s="21" t="s">
        <v>25882</v>
      </c>
      <c r="G8253" s="21" t="s">
        <v>49</v>
      </c>
      <c r="H8253" s="21" t="s">
        <v>49116</v>
      </c>
      <c r="I8253" s="21" t="s">
        <v>48855</v>
      </c>
      <c r="J8253" s="20">
        <v>44873</v>
      </c>
      <c r="K8253" s="21" t="s">
        <v>48</v>
      </c>
      <c r="L8253" s="20">
        <v>45549</v>
      </c>
      <c r="M8253" s="23">
        <v>40920</v>
      </c>
      <c r="N8253" s="21" t="s">
        <v>25955</v>
      </c>
      <c r="O8253" s="21" t="s">
        <v>14</v>
      </c>
      <c r="P8253" s="21" t="s">
        <v>48856</v>
      </c>
    </row>
    <row r="8254" spans="1:16" x14ac:dyDescent="0.25">
      <c r="A8254" s="22" t="s">
        <v>48857</v>
      </c>
      <c r="B8254" s="21" t="s">
        <v>58</v>
      </c>
      <c r="C8254" s="21" t="s">
        <v>15575</v>
      </c>
      <c r="D8254" s="21" t="s">
        <v>48858</v>
      </c>
      <c r="E8254" s="21" t="s">
        <v>6190</v>
      </c>
      <c r="F8254" s="21" t="s">
        <v>49117</v>
      </c>
      <c r="G8254" s="21" t="s">
        <v>49</v>
      </c>
      <c r="H8254" s="21" t="s">
        <v>49118</v>
      </c>
      <c r="I8254" s="21" t="s">
        <v>48859</v>
      </c>
      <c r="J8254" s="20">
        <v>44868</v>
      </c>
      <c r="K8254" s="21" t="s">
        <v>48</v>
      </c>
      <c r="L8254" s="20">
        <v>45533</v>
      </c>
      <c r="M8254" s="23">
        <v>49860</v>
      </c>
      <c r="N8254" s="21" t="s">
        <v>25935</v>
      </c>
      <c r="O8254" s="21" t="s">
        <v>17</v>
      </c>
      <c r="P8254" s="21" t="s">
        <v>48860</v>
      </c>
    </row>
    <row r="8255" spans="1:16" x14ac:dyDescent="0.25">
      <c r="A8255" s="22" t="s">
        <v>48861</v>
      </c>
      <c r="B8255" s="21" t="s">
        <v>58</v>
      </c>
      <c r="C8255" s="21" t="s">
        <v>15575</v>
      </c>
      <c r="D8255" s="21" t="s">
        <v>48862</v>
      </c>
      <c r="E8255" s="21" t="s">
        <v>836</v>
      </c>
      <c r="F8255" s="21" t="s">
        <v>49119</v>
      </c>
      <c r="G8255" s="21" t="s">
        <v>49</v>
      </c>
      <c r="H8255" s="21" t="s">
        <v>49120</v>
      </c>
      <c r="I8255" s="21" t="s">
        <v>48863</v>
      </c>
      <c r="J8255" s="20">
        <v>44868</v>
      </c>
      <c r="K8255" s="21" t="s">
        <v>48</v>
      </c>
      <c r="L8255" s="20">
        <v>45131</v>
      </c>
      <c r="M8255" s="23">
        <v>40920</v>
      </c>
      <c r="N8255" s="21" t="s">
        <v>25930</v>
      </c>
      <c r="O8255" s="21" t="s">
        <v>26</v>
      </c>
      <c r="P8255" s="21" t="s">
        <v>48864</v>
      </c>
    </row>
    <row r="8256" spans="1:16" x14ac:dyDescent="0.25">
      <c r="A8256" s="22" t="s">
        <v>48865</v>
      </c>
      <c r="B8256" s="21" t="s">
        <v>46</v>
      </c>
      <c r="C8256" s="21" t="s">
        <v>15575</v>
      </c>
      <c r="D8256" s="21" t="s">
        <v>48866</v>
      </c>
      <c r="E8256" s="21" t="s">
        <v>6190</v>
      </c>
      <c r="F8256" s="21" t="s">
        <v>49121</v>
      </c>
      <c r="G8256" s="21" t="s">
        <v>49</v>
      </c>
      <c r="H8256" s="21" t="s">
        <v>49122</v>
      </c>
      <c r="I8256" s="21" t="s">
        <v>48867</v>
      </c>
      <c r="J8256" s="20">
        <v>44868</v>
      </c>
      <c r="K8256" s="21" t="s">
        <v>48</v>
      </c>
      <c r="L8256" s="20">
        <v>45533</v>
      </c>
      <c r="M8256" s="23">
        <v>49860</v>
      </c>
      <c r="N8256" s="21" t="s">
        <v>25930</v>
      </c>
      <c r="O8256" s="21" t="s">
        <v>26</v>
      </c>
      <c r="P8256" s="21" t="s">
        <v>48868</v>
      </c>
    </row>
    <row r="8257" spans="1:16" x14ac:dyDescent="0.25">
      <c r="A8257" s="22" t="s">
        <v>48869</v>
      </c>
      <c r="B8257" s="21" t="s">
        <v>58</v>
      </c>
      <c r="C8257" s="21" t="s">
        <v>15575</v>
      </c>
      <c r="D8257" s="21" t="s">
        <v>48870</v>
      </c>
      <c r="E8257" s="21" t="s">
        <v>836</v>
      </c>
      <c r="F8257" s="21" t="s">
        <v>49123</v>
      </c>
      <c r="G8257" s="21" t="s">
        <v>49</v>
      </c>
      <c r="H8257" s="21" t="s">
        <v>49124</v>
      </c>
      <c r="I8257" s="21" t="s">
        <v>48871</v>
      </c>
      <c r="J8257" s="20">
        <v>44868</v>
      </c>
      <c r="K8257" s="21" t="s">
        <v>48</v>
      </c>
      <c r="L8257" s="20">
        <v>45131</v>
      </c>
      <c r="M8257" s="23">
        <v>40920</v>
      </c>
      <c r="N8257" s="21" t="s">
        <v>25935</v>
      </c>
      <c r="O8257" s="21" t="s">
        <v>26658</v>
      </c>
      <c r="P8257" s="21" t="s">
        <v>48872</v>
      </c>
    </row>
    <row r="8258" spans="1:16" x14ac:dyDescent="0.25">
      <c r="A8258" s="22" t="s">
        <v>48873</v>
      </c>
      <c r="B8258" s="21" t="s">
        <v>46</v>
      </c>
      <c r="C8258" s="21" t="s">
        <v>15575</v>
      </c>
      <c r="D8258" s="21" t="s">
        <v>50287</v>
      </c>
      <c r="E8258" s="21" t="s">
        <v>6190</v>
      </c>
      <c r="F8258" s="21" t="s">
        <v>50288</v>
      </c>
      <c r="G8258" s="21" t="s">
        <v>49</v>
      </c>
      <c r="H8258" s="21" t="s">
        <v>49125</v>
      </c>
      <c r="I8258" s="21" t="s">
        <v>48874</v>
      </c>
      <c r="J8258" s="20">
        <v>44868</v>
      </c>
      <c r="K8258" s="21" t="s">
        <v>48</v>
      </c>
      <c r="L8258" s="20">
        <v>45605</v>
      </c>
      <c r="M8258" s="23">
        <v>49860</v>
      </c>
      <c r="N8258" s="21" t="s">
        <v>25930</v>
      </c>
      <c r="O8258" s="21" t="s">
        <v>25931</v>
      </c>
      <c r="P8258" s="21" t="s">
        <v>48875</v>
      </c>
    </row>
    <row r="8259" spans="1:16" x14ac:dyDescent="0.25">
      <c r="A8259" s="22" t="s">
        <v>48876</v>
      </c>
      <c r="B8259" s="21" t="s">
        <v>46</v>
      </c>
      <c r="C8259" s="21" t="s">
        <v>14742</v>
      </c>
      <c r="D8259" s="21" t="s">
        <v>48877</v>
      </c>
      <c r="E8259" s="21" t="s">
        <v>836</v>
      </c>
      <c r="F8259" s="21" t="s">
        <v>49126</v>
      </c>
      <c r="G8259" s="21" t="s">
        <v>49</v>
      </c>
      <c r="H8259" s="21" t="s">
        <v>49127</v>
      </c>
      <c r="I8259" s="21" t="s">
        <v>48878</v>
      </c>
      <c r="J8259" s="20">
        <v>44883</v>
      </c>
      <c r="K8259" s="21" t="s">
        <v>48</v>
      </c>
      <c r="L8259" s="20">
        <v>45201</v>
      </c>
      <c r="M8259" s="23">
        <v>40920</v>
      </c>
      <c r="N8259" s="21" t="s">
        <v>25938</v>
      </c>
      <c r="O8259" s="21" t="s">
        <v>20</v>
      </c>
      <c r="P8259" s="21" t="s">
        <v>48879</v>
      </c>
    </row>
    <row r="8260" spans="1:16" x14ac:dyDescent="0.25">
      <c r="A8260" s="22" t="s">
        <v>48880</v>
      </c>
      <c r="B8260" s="21" t="s">
        <v>87</v>
      </c>
      <c r="C8260" s="21" t="s">
        <v>14728</v>
      </c>
      <c r="D8260" s="21" t="s">
        <v>20123</v>
      </c>
      <c r="E8260" s="21" t="s">
        <v>893</v>
      </c>
      <c r="F8260" s="21" t="s">
        <v>20124</v>
      </c>
      <c r="G8260" s="21" t="s">
        <v>49</v>
      </c>
      <c r="H8260" s="21" t="s">
        <v>49128</v>
      </c>
      <c r="I8260" s="21" t="s">
        <v>48881</v>
      </c>
      <c r="J8260" s="20">
        <v>44783</v>
      </c>
      <c r="K8260" s="21" t="s">
        <v>49</v>
      </c>
      <c r="L8260" s="20"/>
      <c r="M8260" s="23">
        <v>99200</v>
      </c>
      <c r="N8260" s="21" t="s">
        <v>25935</v>
      </c>
      <c r="O8260" s="21" t="s">
        <v>26389</v>
      </c>
      <c r="P8260" s="21" t="s">
        <v>20427</v>
      </c>
    </row>
    <row r="8261" spans="1:16" x14ac:dyDescent="0.25">
      <c r="A8261" s="22" t="s">
        <v>49131</v>
      </c>
      <c r="B8261" s="21" t="s">
        <v>53</v>
      </c>
      <c r="C8261" s="21" t="s">
        <v>14593</v>
      </c>
      <c r="D8261" s="21" t="s">
        <v>49132</v>
      </c>
      <c r="E8261" s="21" t="s">
        <v>24129</v>
      </c>
      <c r="F8261" s="21" t="s">
        <v>49291</v>
      </c>
      <c r="G8261" s="21" t="s">
        <v>53031</v>
      </c>
      <c r="H8261" s="21" t="s">
        <v>49292</v>
      </c>
      <c r="I8261" s="21" t="s">
        <v>49133</v>
      </c>
      <c r="J8261" s="20">
        <v>44910</v>
      </c>
      <c r="K8261" s="21" t="s">
        <v>48</v>
      </c>
      <c r="M8261" s="23">
        <v>30725</v>
      </c>
      <c r="N8261" s="21" t="s">
        <v>25955</v>
      </c>
      <c r="O8261" s="21" t="s">
        <v>26456</v>
      </c>
      <c r="P8261" s="21" t="s">
        <v>49134</v>
      </c>
    </row>
    <row r="8262" spans="1:16" x14ac:dyDescent="0.25">
      <c r="A8262" s="22" t="s">
        <v>49135</v>
      </c>
      <c r="B8262" s="21" t="s">
        <v>53</v>
      </c>
      <c r="C8262" s="21" t="s">
        <v>14593</v>
      </c>
      <c r="D8262" s="21" t="s">
        <v>49136</v>
      </c>
      <c r="E8262" s="21" t="s">
        <v>24129</v>
      </c>
      <c r="F8262" s="21" t="s">
        <v>18081</v>
      </c>
      <c r="G8262" s="21" t="s">
        <v>53031</v>
      </c>
      <c r="H8262" s="21" t="s">
        <v>49293</v>
      </c>
      <c r="I8262" s="21" t="s">
        <v>49137</v>
      </c>
      <c r="J8262" s="20">
        <v>44910</v>
      </c>
      <c r="K8262" s="21" t="s">
        <v>49</v>
      </c>
      <c r="M8262" s="23">
        <v>52715</v>
      </c>
      <c r="N8262" s="21" t="s">
        <v>25930</v>
      </c>
      <c r="O8262" s="21" t="s">
        <v>25991</v>
      </c>
      <c r="P8262" s="21" t="s">
        <v>49138</v>
      </c>
    </row>
    <row r="8263" spans="1:16" x14ac:dyDescent="0.25">
      <c r="A8263" s="22" t="s">
        <v>49139</v>
      </c>
      <c r="B8263" s="21" t="s">
        <v>58</v>
      </c>
      <c r="C8263" s="21" t="s">
        <v>20081</v>
      </c>
      <c r="D8263" s="21" t="s">
        <v>35913</v>
      </c>
      <c r="E8263" s="21" t="s">
        <v>795</v>
      </c>
      <c r="F8263" s="21" t="s">
        <v>35914</v>
      </c>
      <c r="G8263" s="21" t="s">
        <v>53031</v>
      </c>
      <c r="H8263" s="21" t="s">
        <v>49294</v>
      </c>
      <c r="I8263" s="21" t="s">
        <v>49140</v>
      </c>
      <c r="J8263" s="20">
        <v>44874</v>
      </c>
      <c r="K8263" s="21" t="s">
        <v>48</v>
      </c>
      <c r="L8263" s="20">
        <v>45777</v>
      </c>
      <c r="M8263" s="23">
        <v>40920</v>
      </c>
      <c r="N8263" s="21" t="s">
        <v>25935</v>
      </c>
      <c r="O8263" s="21" t="s">
        <v>26371</v>
      </c>
      <c r="P8263" s="21" t="s">
        <v>36444</v>
      </c>
    </row>
    <row r="8264" spans="1:16" x14ac:dyDescent="0.25">
      <c r="A8264" s="22" t="s">
        <v>49141</v>
      </c>
      <c r="B8264" s="21" t="s">
        <v>58</v>
      </c>
      <c r="C8264" s="21" t="s">
        <v>14852</v>
      </c>
      <c r="D8264" s="21" t="s">
        <v>49142</v>
      </c>
      <c r="E8264" s="21" t="s">
        <v>6190</v>
      </c>
      <c r="F8264" s="21" t="s">
        <v>49295</v>
      </c>
      <c r="G8264" s="21" t="s">
        <v>49</v>
      </c>
      <c r="H8264" s="21" t="s">
        <v>49296</v>
      </c>
      <c r="I8264" s="21" t="s">
        <v>49143</v>
      </c>
      <c r="J8264" s="20">
        <v>44907</v>
      </c>
      <c r="K8264" s="21" t="s">
        <v>48</v>
      </c>
      <c r="L8264" s="20">
        <v>45158</v>
      </c>
      <c r="M8264" s="23">
        <v>49860</v>
      </c>
      <c r="N8264" s="21" t="s">
        <v>25930</v>
      </c>
      <c r="O8264" s="21" t="s">
        <v>17</v>
      </c>
      <c r="P8264" s="21" t="s">
        <v>49144</v>
      </c>
    </row>
    <row r="8265" spans="1:16" x14ac:dyDescent="0.25">
      <c r="A8265" s="22" t="s">
        <v>49145</v>
      </c>
      <c r="B8265" s="21" t="s">
        <v>58</v>
      </c>
      <c r="C8265" s="21" t="s">
        <v>14852</v>
      </c>
      <c r="D8265" s="21" t="s">
        <v>49146</v>
      </c>
      <c r="E8265" s="21" t="s">
        <v>6190</v>
      </c>
      <c r="F8265" s="21" t="s">
        <v>48015</v>
      </c>
      <c r="G8265" s="21" t="s">
        <v>49</v>
      </c>
      <c r="H8265" s="21" t="s">
        <v>49297</v>
      </c>
      <c r="I8265" s="21" t="s">
        <v>49147</v>
      </c>
      <c r="J8265" s="20">
        <v>44907</v>
      </c>
      <c r="K8265" s="21" t="s">
        <v>48</v>
      </c>
      <c r="L8265" s="20">
        <v>45081</v>
      </c>
      <c r="M8265" s="23">
        <v>49860</v>
      </c>
      <c r="N8265" s="21" t="s">
        <v>25933</v>
      </c>
      <c r="O8265" s="21" t="s">
        <v>26467</v>
      </c>
      <c r="P8265" s="21" t="s">
        <v>49148</v>
      </c>
    </row>
    <row r="8266" spans="1:16" x14ac:dyDescent="0.25">
      <c r="A8266" s="22" t="s">
        <v>49149</v>
      </c>
      <c r="B8266" s="21" t="s">
        <v>58</v>
      </c>
      <c r="C8266" s="21" t="s">
        <v>37176</v>
      </c>
      <c r="D8266" s="21" t="s">
        <v>49150</v>
      </c>
      <c r="E8266" s="21" t="s">
        <v>836</v>
      </c>
      <c r="F8266" s="21" t="s">
        <v>49298</v>
      </c>
      <c r="G8266" s="21" t="s">
        <v>49</v>
      </c>
      <c r="H8266" s="21" t="s">
        <v>49299</v>
      </c>
      <c r="I8266" s="21" t="s">
        <v>49151</v>
      </c>
      <c r="J8266" s="20">
        <v>44889</v>
      </c>
      <c r="K8266" s="21" t="s">
        <v>48</v>
      </c>
      <c r="L8266" s="20">
        <v>44997</v>
      </c>
      <c r="M8266" s="23">
        <v>40920</v>
      </c>
      <c r="N8266" s="21" t="s">
        <v>25930</v>
      </c>
      <c r="O8266" s="21" t="s">
        <v>26531</v>
      </c>
      <c r="P8266" s="21" t="s">
        <v>49152</v>
      </c>
    </row>
    <row r="8267" spans="1:16" x14ac:dyDescent="0.25">
      <c r="A8267" s="22" t="s">
        <v>49153</v>
      </c>
      <c r="B8267" s="21" t="s">
        <v>53</v>
      </c>
      <c r="C8267" s="21" t="s">
        <v>37176</v>
      </c>
      <c r="D8267" s="21" t="s">
        <v>49154</v>
      </c>
      <c r="E8267" s="21" t="s">
        <v>836</v>
      </c>
      <c r="F8267" s="21" t="s">
        <v>49300</v>
      </c>
      <c r="G8267" s="21" t="s">
        <v>49</v>
      </c>
      <c r="H8267" s="21" t="s">
        <v>49301</v>
      </c>
      <c r="I8267" s="21" t="s">
        <v>49155</v>
      </c>
      <c r="J8267" s="20">
        <v>44889</v>
      </c>
      <c r="K8267" s="21" t="s">
        <v>48</v>
      </c>
      <c r="L8267" s="20">
        <v>45189</v>
      </c>
      <c r="M8267" s="23">
        <v>40920</v>
      </c>
      <c r="N8267" s="21" t="s">
        <v>25935</v>
      </c>
      <c r="O8267" s="21" t="s">
        <v>26371</v>
      </c>
      <c r="P8267" s="21" t="s">
        <v>49156</v>
      </c>
    </row>
    <row r="8268" spans="1:16" x14ac:dyDescent="0.25">
      <c r="A8268" s="22" t="s">
        <v>49303</v>
      </c>
      <c r="B8268" s="21" t="s">
        <v>58</v>
      </c>
      <c r="C8268" s="21" t="s">
        <v>14716</v>
      </c>
      <c r="D8268" s="21" t="s">
        <v>49304</v>
      </c>
      <c r="E8268" s="21" t="s">
        <v>836</v>
      </c>
      <c r="F8268" s="21" t="s">
        <v>17207</v>
      </c>
      <c r="G8268" s="21" t="s">
        <v>53031</v>
      </c>
      <c r="H8268" s="21" t="s">
        <v>53047</v>
      </c>
      <c r="I8268" s="21" t="s">
        <v>49305</v>
      </c>
      <c r="J8268" s="20">
        <v>44922</v>
      </c>
      <c r="K8268" s="21" t="s">
        <v>49</v>
      </c>
      <c r="L8268" s="20">
        <v>45950</v>
      </c>
      <c r="M8268" s="23">
        <v>68145</v>
      </c>
      <c r="N8268" s="21" t="s">
        <v>25935</v>
      </c>
      <c r="O8268" s="21" t="s">
        <v>10</v>
      </c>
      <c r="P8268" s="21" t="s">
        <v>49306</v>
      </c>
    </row>
    <row r="8269" spans="1:16" x14ac:dyDescent="0.25">
      <c r="A8269" s="22" t="s">
        <v>49307</v>
      </c>
      <c r="B8269" s="21" t="s">
        <v>58</v>
      </c>
      <c r="C8269" s="21" t="s">
        <v>20705</v>
      </c>
      <c r="D8269" s="21" t="s">
        <v>49308</v>
      </c>
      <c r="E8269" s="21" t="s">
        <v>6190</v>
      </c>
      <c r="F8269" s="21" t="s">
        <v>49410</v>
      </c>
      <c r="G8269" s="21" t="s">
        <v>49</v>
      </c>
      <c r="H8269" s="21" t="s">
        <v>49411</v>
      </c>
      <c r="I8269" s="21" t="s">
        <v>49309</v>
      </c>
      <c r="J8269" s="20">
        <v>44958</v>
      </c>
      <c r="K8269" s="21" t="s">
        <v>48</v>
      </c>
      <c r="L8269" s="20">
        <v>45595</v>
      </c>
      <c r="M8269" s="23">
        <v>49860</v>
      </c>
      <c r="N8269" s="21" t="s">
        <v>25935</v>
      </c>
      <c r="O8269" s="21" t="s">
        <v>45934</v>
      </c>
      <c r="P8269" s="21" t="s">
        <v>49310</v>
      </c>
    </row>
    <row r="8270" spans="1:16" x14ac:dyDescent="0.25">
      <c r="A8270" s="22" t="s">
        <v>49311</v>
      </c>
      <c r="B8270" s="21" t="s">
        <v>58</v>
      </c>
      <c r="C8270" s="21" t="s">
        <v>20705</v>
      </c>
      <c r="D8270" s="21" t="s">
        <v>45669</v>
      </c>
      <c r="E8270" s="21" t="s">
        <v>836</v>
      </c>
      <c r="F8270" s="21" t="s">
        <v>46327</v>
      </c>
      <c r="G8270" s="21" t="s">
        <v>49</v>
      </c>
      <c r="H8270" s="21" t="s">
        <v>49412</v>
      </c>
      <c r="I8270" s="21" t="s">
        <v>49312</v>
      </c>
      <c r="J8270" s="20">
        <v>44958</v>
      </c>
      <c r="K8270" s="21" t="s">
        <v>48</v>
      </c>
      <c r="L8270" s="20">
        <v>44991</v>
      </c>
      <c r="M8270" s="23">
        <v>40920</v>
      </c>
      <c r="N8270" s="21" t="s">
        <v>25935</v>
      </c>
      <c r="O8270" s="21" t="s">
        <v>17</v>
      </c>
      <c r="P8270" s="21" t="s">
        <v>49313</v>
      </c>
    </row>
    <row r="8271" spans="1:16" x14ac:dyDescent="0.25">
      <c r="A8271" s="22" t="s">
        <v>49314</v>
      </c>
      <c r="B8271" s="21" t="s">
        <v>53</v>
      </c>
      <c r="C8271" s="21" t="s">
        <v>20705</v>
      </c>
      <c r="D8271" s="21" t="s">
        <v>49315</v>
      </c>
      <c r="E8271" s="21" t="s">
        <v>6190</v>
      </c>
      <c r="F8271" s="21" t="s">
        <v>49413</v>
      </c>
      <c r="G8271" s="21" t="s">
        <v>49</v>
      </c>
      <c r="H8271" s="21" t="s">
        <v>49414</v>
      </c>
      <c r="I8271" s="21" t="s">
        <v>49316</v>
      </c>
      <c r="J8271" s="20">
        <v>44958</v>
      </c>
      <c r="K8271" s="21" t="s">
        <v>48</v>
      </c>
      <c r="L8271" s="20">
        <v>45267</v>
      </c>
      <c r="M8271" s="23">
        <v>49860</v>
      </c>
      <c r="N8271" s="21" t="s">
        <v>25935</v>
      </c>
      <c r="O8271" s="21" t="s">
        <v>48232</v>
      </c>
      <c r="P8271" s="21" t="s">
        <v>49317</v>
      </c>
    </row>
    <row r="8272" spans="1:16" x14ac:dyDescent="0.25">
      <c r="A8272" s="22" t="s">
        <v>49318</v>
      </c>
      <c r="B8272" s="21" t="s">
        <v>58</v>
      </c>
      <c r="C8272" s="21" t="s">
        <v>20705</v>
      </c>
      <c r="D8272" s="21" t="s">
        <v>49319</v>
      </c>
      <c r="E8272" s="21" t="s">
        <v>836</v>
      </c>
      <c r="F8272" s="21" t="s">
        <v>49415</v>
      </c>
      <c r="G8272" s="21" t="s">
        <v>49</v>
      </c>
      <c r="H8272" s="21" t="s">
        <v>49416</v>
      </c>
      <c r="I8272" s="21" t="s">
        <v>49320</v>
      </c>
      <c r="J8272" s="20">
        <v>44958</v>
      </c>
      <c r="K8272" s="21" t="s">
        <v>48</v>
      </c>
      <c r="L8272" s="20">
        <v>45144</v>
      </c>
      <c r="M8272" s="23">
        <v>40920</v>
      </c>
      <c r="N8272" s="21" t="s">
        <v>25955</v>
      </c>
      <c r="O8272" s="21" t="s">
        <v>27</v>
      </c>
      <c r="P8272" s="21" t="s">
        <v>49321</v>
      </c>
    </row>
    <row r="8273" spans="1:16" x14ac:dyDescent="0.25">
      <c r="A8273" s="22" t="s">
        <v>49322</v>
      </c>
      <c r="B8273" s="21" t="s">
        <v>58</v>
      </c>
      <c r="C8273" s="21" t="s">
        <v>20705</v>
      </c>
      <c r="D8273" s="21" t="s">
        <v>49323</v>
      </c>
      <c r="E8273" s="21" t="s">
        <v>836</v>
      </c>
      <c r="F8273" s="21" t="s">
        <v>49417</v>
      </c>
      <c r="G8273" s="21" t="s">
        <v>49</v>
      </c>
      <c r="H8273" s="21" t="s">
        <v>49418</v>
      </c>
      <c r="I8273" s="21" t="s">
        <v>49324</v>
      </c>
      <c r="J8273" s="20">
        <v>44958</v>
      </c>
      <c r="K8273" s="21" t="s">
        <v>48</v>
      </c>
      <c r="L8273" s="20">
        <v>45322</v>
      </c>
      <c r="M8273" s="23">
        <v>40920</v>
      </c>
      <c r="N8273" s="21" t="s">
        <v>25930</v>
      </c>
      <c r="O8273" s="21" t="s">
        <v>26053</v>
      </c>
      <c r="P8273" s="21" t="s">
        <v>49325</v>
      </c>
    </row>
    <row r="8274" spans="1:16" x14ac:dyDescent="0.25">
      <c r="A8274" s="22" t="s">
        <v>49326</v>
      </c>
      <c r="B8274" s="21" t="s">
        <v>58</v>
      </c>
      <c r="C8274" s="21" t="s">
        <v>20705</v>
      </c>
      <c r="D8274" s="21" t="s">
        <v>49327</v>
      </c>
      <c r="E8274" s="21" t="s">
        <v>836</v>
      </c>
      <c r="F8274" s="21" t="s">
        <v>49419</v>
      </c>
      <c r="G8274" s="21" t="s">
        <v>49</v>
      </c>
      <c r="H8274" s="21" t="s">
        <v>49420</v>
      </c>
      <c r="I8274" s="21" t="s">
        <v>49328</v>
      </c>
      <c r="J8274" s="20">
        <v>44958</v>
      </c>
      <c r="K8274" s="21" t="s">
        <v>48</v>
      </c>
      <c r="L8274" s="20">
        <v>45322</v>
      </c>
      <c r="M8274" s="23">
        <v>40920</v>
      </c>
      <c r="N8274" s="21" t="s">
        <v>25935</v>
      </c>
      <c r="O8274" s="21" t="s">
        <v>17</v>
      </c>
      <c r="P8274" s="21" t="s">
        <v>49329</v>
      </c>
    </row>
    <row r="8275" spans="1:16" x14ac:dyDescent="0.25">
      <c r="A8275" s="22" t="s">
        <v>49330</v>
      </c>
      <c r="B8275" s="21" t="s">
        <v>46</v>
      </c>
      <c r="C8275" s="21" t="s">
        <v>20705</v>
      </c>
      <c r="D8275" s="21" t="s">
        <v>49331</v>
      </c>
      <c r="E8275" s="21" t="s">
        <v>6190</v>
      </c>
      <c r="F8275" s="21" t="s">
        <v>49421</v>
      </c>
      <c r="G8275" s="21" t="s">
        <v>49</v>
      </c>
      <c r="H8275" s="21" t="s">
        <v>49422</v>
      </c>
      <c r="I8275" s="21" t="s">
        <v>49332</v>
      </c>
      <c r="J8275" s="20">
        <v>44958</v>
      </c>
      <c r="K8275" s="21" t="s">
        <v>48</v>
      </c>
      <c r="L8275" s="20">
        <v>45534</v>
      </c>
      <c r="M8275" s="23">
        <v>49860</v>
      </c>
      <c r="N8275" s="21" t="s">
        <v>25938</v>
      </c>
      <c r="O8275" s="21" t="s">
        <v>37281</v>
      </c>
      <c r="P8275" s="21" t="s">
        <v>49333</v>
      </c>
    </row>
    <row r="8276" spans="1:16" x14ac:dyDescent="0.25">
      <c r="A8276" s="22" t="s">
        <v>49334</v>
      </c>
      <c r="B8276" s="21" t="s">
        <v>58</v>
      </c>
      <c r="C8276" s="21" t="s">
        <v>20705</v>
      </c>
      <c r="D8276" s="21" t="s">
        <v>49335</v>
      </c>
      <c r="E8276" s="21" t="s">
        <v>836</v>
      </c>
      <c r="F8276" s="21" t="s">
        <v>49423</v>
      </c>
      <c r="G8276" s="21" t="s">
        <v>49</v>
      </c>
      <c r="H8276" s="21" t="s">
        <v>49424</v>
      </c>
      <c r="I8276" s="21" t="s">
        <v>49336</v>
      </c>
      <c r="J8276" s="20">
        <v>44958</v>
      </c>
      <c r="K8276" s="21" t="s">
        <v>48</v>
      </c>
      <c r="L8276" s="20">
        <v>45595</v>
      </c>
      <c r="M8276" s="23">
        <v>40920</v>
      </c>
      <c r="N8276" s="21" t="s">
        <v>25935</v>
      </c>
      <c r="O8276" s="21" t="s">
        <v>49338</v>
      </c>
      <c r="P8276" s="21" t="s">
        <v>49337</v>
      </c>
    </row>
    <row r="8277" spans="1:16" x14ac:dyDescent="0.25">
      <c r="A8277" s="22" t="s">
        <v>49339</v>
      </c>
      <c r="B8277" s="21" t="s">
        <v>58</v>
      </c>
      <c r="C8277" s="21" t="s">
        <v>20705</v>
      </c>
      <c r="D8277" s="21" t="s">
        <v>49340</v>
      </c>
      <c r="E8277" s="21" t="s">
        <v>836</v>
      </c>
      <c r="F8277" s="21" t="s">
        <v>49425</v>
      </c>
      <c r="G8277" s="21" t="s">
        <v>49</v>
      </c>
      <c r="H8277" s="21" t="s">
        <v>49426</v>
      </c>
      <c r="I8277" s="21" t="s">
        <v>49341</v>
      </c>
      <c r="J8277" s="20">
        <v>44958</v>
      </c>
      <c r="K8277" s="21" t="s">
        <v>48</v>
      </c>
      <c r="L8277" s="20">
        <v>45290</v>
      </c>
      <c r="M8277" s="23">
        <v>40920</v>
      </c>
      <c r="N8277" s="21" t="s">
        <v>25930</v>
      </c>
      <c r="O8277" s="21" t="s">
        <v>26383</v>
      </c>
      <c r="P8277" s="21" t="s">
        <v>49342</v>
      </c>
    </row>
    <row r="8278" spans="1:16" x14ac:dyDescent="0.25">
      <c r="A8278" s="22" t="s">
        <v>49343</v>
      </c>
      <c r="B8278" s="21" t="s">
        <v>58</v>
      </c>
      <c r="C8278" s="21" t="s">
        <v>20689</v>
      </c>
      <c r="D8278" s="21" t="s">
        <v>49344</v>
      </c>
      <c r="E8278" s="21" t="s">
        <v>6190</v>
      </c>
      <c r="F8278" s="21" t="s">
        <v>21901</v>
      </c>
      <c r="G8278" s="21" t="s">
        <v>49</v>
      </c>
      <c r="H8278" s="21" t="s">
        <v>49427</v>
      </c>
      <c r="I8278" s="21" t="s">
        <v>49345</v>
      </c>
      <c r="J8278" s="20">
        <v>44958</v>
      </c>
      <c r="K8278" s="21" t="s">
        <v>48</v>
      </c>
      <c r="L8278" s="20">
        <v>45199</v>
      </c>
      <c r="M8278" s="23">
        <v>49860</v>
      </c>
      <c r="N8278" s="21" t="s">
        <v>25930</v>
      </c>
      <c r="O8278" s="21" t="s">
        <v>26000</v>
      </c>
      <c r="P8278" s="21" t="s">
        <v>49346</v>
      </c>
    </row>
    <row r="8279" spans="1:16" x14ac:dyDescent="0.25">
      <c r="A8279" s="22" t="s">
        <v>49347</v>
      </c>
      <c r="B8279" s="21" t="s">
        <v>58</v>
      </c>
      <c r="C8279" s="21" t="s">
        <v>20689</v>
      </c>
      <c r="D8279" s="21" t="s">
        <v>49348</v>
      </c>
      <c r="E8279" s="21" t="s">
        <v>836</v>
      </c>
      <c r="F8279" s="21" t="s">
        <v>49428</v>
      </c>
      <c r="G8279" s="21" t="s">
        <v>49</v>
      </c>
      <c r="H8279" s="21" t="s">
        <v>49429</v>
      </c>
      <c r="I8279" s="21" t="s">
        <v>49349</v>
      </c>
      <c r="J8279" s="20">
        <v>44958</v>
      </c>
      <c r="K8279" s="21" t="s">
        <v>48</v>
      </c>
      <c r="L8279" s="20">
        <v>45595</v>
      </c>
      <c r="M8279" s="23">
        <v>40920</v>
      </c>
      <c r="N8279" s="21" t="s">
        <v>25938</v>
      </c>
      <c r="O8279" s="21" t="s">
        <v>20</v>
      </c>
      <c r="P8279" s="21" t="s">
        <v>49350</v>
      </c>
    </row>
    <row r="8280" spans="1:16" x14ac:dyDescent="0.25">
      <c r="A8280" s="22" t="s">
        <v>49351</v>
      </c>
      <c r="B8280" s="21" t="s">
        <v>53</v>
      </c>
      <c r="C8280" s="21" t="s">
        <v>20689</v>
      </c>
      <c r="D8280" s="21" t="s">
        <v>49352</v>
      </c>
      <c r="E8280" s="21" t="s">
        <v>6190</v>
      </c>
      <c r="F8280" s="21" t="s">
        <v>49430</v>
      </c>
      <c r="G8280" s="21" t="s">
        <v>53031</v>
      </c>
      <c r="H8280" s="21" t="s">
        <v>49431</v>
      </c>
      <c r="I8280" s="21" t="s">
        <v>49353</v>
      </c>
      <c r="J8280" s="20">
        <v>44958</v>
      </c>
      <c r="K8280" s="21" t="s">
        <v>49</v>
      </c>
      <c r="L8280" s="20">
        <v>45900</v>
      </c>
      <c r="M8280" s="23">
        <v>85305</v>
      </c>
      <c r="N8280" s="21" t="s">
        <v>25935</v>
      </c>
      <c r="O8280" s="21" t="s">
        <v>27</v>
      </c>
      <c r="P8280" s="21" t="s">
        <v>49354</v>
      </c>
    </row>
    <row r="8281" spans="1:16" x14ac:dyDescent="0.25">
      <c r="A8281" s="22" t="s">
        <v>49355</v>
      </c>
      <c r="B8281" s="21" t="s">
        <v>58</v>
      </c>
      <c r="C8281" s="21" t="s">
        <v>20689</v>
      </c>
      <c r="D8281" s="21" t="s">
        <v>49356</v>
      </c>
      <c r="E8281" s="21" t="s">
        <v>6190</v>
      </c>
      <c r="F8281" s="21" t="s">
        <v>49432</v>
      </c>
      <c r="G8281" s="21" t="s">
        <v>49</v>
      </c>
      <c r="H8281" s="21" t="s">
        <v>49433</v>
      </c>
      <c r="I8281" s="21" t="s">
        <v>49357</v>
      </c>
      <c r="J8281" s="20">
        <v>44960</v>
      </c>
      <c r="K8281" s="21" t="s">
        <v>48</v>
      </c>
      <c r="L8281" s="20">
        <v>45199</v>
      </c>
      <c r="M8281" s="23">
        <v>49860</v>
      </c>
      <c r="N8281" s="21" t="s">
        <v>25933</v>
      </c>
      <c r="O8281" s="21" t="s">
        <v>26034</v>
      </c>
      <c r="P8281" s="21" t="s">
        <v>49358</v>
      </c>
    </row>
    <row r="8282" spans="1:16" x14ac:dyDescent="0.25">
      <c r="A8282" s="22" t="s">
        <v>49359</v>
      </c>
      <c r="B8282" s="21" t="s">
        <v>53</v>
      </c>
      <c r="C8282" s="21" t="s">
        <v>20689</v>
      </c>
      <c r="D8282" s="21" t="s">
        <v>49360</v>
      </c>
      <c r="E8282" s="21" t="s">
        <v>6190</v>
      </c>
      <c r="F8282" s="21" t="s">
        <v>49434</v>
      </c>
      <c r="G8282" s="21" t="s">
        <v>49</v>
      </c>
      <c r="H8282" s="21" t="s">
        <v>49435</v>
      </c>
      <c r="I8282" s="21" t="s">
        <v>49361</v>
      </c>
      <c r="J8282" s="20">
        <v>44958</v>
      </c>
      <c r="K8282" s="21" t="s">
        <v>48</v>
      </c>
      <c r="L8282" s="20">
        <v>45199</v>
      </c>
      <c r="M8282" s="23">
        <v>49860</v>
      </c>
      <c r="N8282" s="21" t="s">
        <v>25935</v>
      </c>
      <c r="O8282" s="21" t="s">
        <v>49363</v>
      </c>
      <c r="P8282" s="21" t="s">
        <v>49362</v>
      </c>
    </row>
    <row r="8283" spans="1:16" x14ac:dyDescent="0.25">
      <c r="A8283" s="22" t="s">
        <v>49364</v>
      </c>
      <c r="B8283" s="21" t="s">
        <v>58</v>
      </c>
      <c r="C8283" s="21" t="s">
        <v>20689</v>
      </c>
      <c r="D8283" s="21" t="s">
        <v>49365</v>
      </c>
      <c r="E8283" s="21" t="s">
        <v>6190</v>
      </c>
      <c r="F8283" s="21" t="s">
        <v>49436</v>
      </c>
      <c r="G8283" s="21" t="s">
        <v>49</v>
      </c>
      <c r="H8283" s="21" t="s">
        <v>49437</v>
      </c>
      <c r="I8283" s="21" t="s">
        <v>49366</v>
      </c>
      <c r="J8283" s="20">
        <v>44958</v>
      </c>
      <c r="K8283" s="21" t="s">
        <v>48</v>
      </c>
      <c r="L8283" s="20">
        <v>45595</v>
      </c>
      <c r="M8283" s="23">
        <v>49860</v>
      </c>
      <c r="N8283" s="21" t="s">
        <v>25938</v>
      </c>
      <c r="O8283" s="21" t="s">
        <v>25931</v>
      </c>
      <c r="P8283" s="21" t="s">
        <v>49367</v>
      </c>
    </row>
    <row r="8284" spans="1:16" x14ac:dyDescent="0.25">
      <c r="A8284" s="22" t="s">
        <v>49368</v>
      </c>
      <c r="B8284" s="21" t="s">
        <v>53</v>
      </c>
      <c r="C8284" s="21" t="s">
        <v>20689</v>
      </c>
      <c r="D8284" s="21" t="s">
        <v>49369</v>
      </c>
      <c r="E8284" s="21" t="s">
        <v>6190</v>
      </c>
      <c r="F8284" s="21" t="s">
        <v>49438</v>
      </c>
      <c r="G8284" s="21" t="s">
        <v>49</v>
      </c>
      <c r="H8284" s="21" t="s">
        <v>49439</v>
      </c>
      <c r="I8284" s="21" t="s">
        <v>49370</v>
      </c>
      <c r="J8284" s="20">
        <v>44958</v>
      </c>
      <c r="K8284" s="21" t="s">
        <v>48</v>
      </c>
      <c r="L8284" s="20">
        <v>45595</v>
      </c>
      <c r="M8284" s="23">
        <v>49860</v>
      </c>
      <c r="N8284" s="21" t="s">
        <v>25930</v>
      </c>
      <c r="O8284" s="21" t="s">
        <v>49640</v>
      </c>
      <c r="P8284" s="21" t="s">
        <v>49639</v>
      </c>
    </row>
    <row r="8285" spans="1:16" x14ac:dyDescent="0.25">
      <c r="A8285" s="22" t="s">
        <v>49371</v>
      </c>
      <c r="B8285" s="21" t="s">
        <v>53</v>
      </c>
      <c r="C8285" s="21" t="s">
        <v>20689</v>
      </c>
      <c r="D8285" s="21" t="s">
        <v>49372</v>
      </c>
      <c r="E8285" s="21" t="s">
        <v>836</v>
      </c>
      <c r="F8285" s="21" t="s">
        <v>49440</v>
      </c>
      <c r="G8285" s="21" t="s">
        <v>49</v>
      </c>
      <c r="H8285" s="21" t="s">
        <v>49441</v>
      </c>
      <c r="I8285" s="21" t="s">
        <v>49373</v>
      </c>
      <c r="J8285" s="20">
        <v>44958</v>
      </c>
      <c r="K8285" s="21" t="s">
        <v>48</v>
      </c>
      <c r="L8285" s="20">
        <v>45199</v>
      </c>
      <c r="M8285" s="23">
        <v>40920</v>
      </c>
      <c r="N8285" s="21" t="s">
        <v>25935</v>
      </c>
      <c r="O8285" s="21" t="s">
        <v>657</v>
      </c>
      <c r="P8285" s="21" t="s">
        <v>49374</v>
      </c>
    </row>
    <row r="8286" spans="1:16" x14ac:dyDescent="0.25">
      <c r="A8286" s="22" t="s">
        <v>49375</v>
      </c>
      <c r="B8286" s="21" t="s">
        <v>53</v>
      </c>
      <c r="C8286" s="21" t="s">
        <v>20689</v>
      </c>
      <c r="D8286" s="21" t="s">
        <v>49376</v>
      </c>
      <c r="E8286" s="21" t="s">
        <v>836</v>
      </c>
      <c r="F8286" s="21" t="s">
        <v>49442</v>
      </c>
      <c r="G8286" s="21" t="s">
        <v>49</v>
      </c>
      <c r="H8286" s="21" t="s">
        <v>49443</v>
      </c>
      <c r="I8286" s="21" t="s">
        <v>49377</v>
      </c>
      <c r="J8286" s="20">
        <v>44958</v>
      </c>
      <c r="K8286" s="21" t="s">
        <v>48</v>
      </c>
      <c r="L8286" s="20">
        <v>45239</v>
      </c>
      <c r="M8286" s="23">
        <v>40920</v>
      </c>
      <c r="N8286" s="21" t="s">
        <v>25930</v>
      </c>
      <c r="O8286" s="21" t="s">
        <v>26399</v>
      </c>
      <c r="P8286" s="21" t="s">
        <v>49378</v>
      </c>
    </row>
    <row r="8287" spans="1:16" x14ac:dyDescent="0.25">
      <c r="A8287" s="22" t="s">
        <v>49379</v>
      </c>
      <c r="B8287" s="21" t="s">
        <v>53</v>
      </c>
      <c r="C8287" s="21" t="s">
        <v>20689</v>
      </c>
      <c r="D8287" s="21" t="s">
        <v>49380</v>
      </c>
      <c r="E8287" s="21" t="s">
        <v>836</v>
      </c>
      <c r="F8287" s="21" t="s">
        <v>49444</v>
      </c>
      <c r="G8287" s="21" t="s">
        <v>49</v>
      </c>
      <c r="H8287" s="21" t="s">
        <v>49445</v>
      </c>
      <c r="I8287" s="21" t="s">
        <v>49381</v>
      </c>
      <c r="J8287" s="20">
        <v>44958</v>
      </c>
      <c r="K8287" s="21" t="s">
        <v>48</v>
      </c>
      <c r="L8287" s="20">
        <v>45595</v>
      </c>
      <c r="M8287" s="23">
        <v>40920</v>
      </c>
      <c r="N8287" s="21" t="s">
        <v>25938</v>
      </c>
      <c r="O8287" s="21" t="s">
        <v>22</v>
      </c>
      <c r="P8287" s="21" t="s">
        <v>49382</v>
      </c>
    </row>
    <row r="8288" spans="1:16" x14ac:dyDescent="0.25">
      <c r="A8288" s="22" t="s">
        <v>49383</v>
      </c>
      <c r="B8288" s="21" t="s">
        <v>53</v>
      </c>
      <c r="C8288" s="21" t="s">
        <v>20689</v>
      </c>
      <c r="D8288" s="21" t="s">
        <v>49384</v>
      </c>
      <c r="E8288" s="21" t="s">
        <v>6190</v>
      </c>
      <c r="F8288" s="21" t="s">
        <v>49446</v>
      </c>
      <c r="G8288" s="21" t="s">
        <v>49</v>
      </c>
      <c r="H8288" s="21" t="s">
        <v>49447</v>
      </c>
      <c r="I8288" s="21" t="s">
        <v>49385</v>
      </c>
      <c r="J8288" s="20">
        <v>44958</v>
      </c>
      <c r="K8288" s="21" t="s">
        <v>48</v>
      </c>
      <c r="L8288" s="20">
        <v>45322</v>
      </c>
      <c r="M8288" s="23">
        <v>49860</v>
      </c>
      <c r="N8288" s="21" t="s">
        <v>25935</v>
      </c>
      <c r="O8288" s="21" t="s">
        <v>26515</v>
      </c>
      <c r="P8288" s="21" t="s">
        <v>49627</v>
      </c>
    </row>
    <row r="8289" spans="1:16" x14ac:dyDescent="0.25">
      <c r="A8289" s="22" t="s">
        <v>49386</v>
      </c>
      <c r="B8289" s="21" t="s">
        <v>58</v>
      </c>
      <c r="C8289" s="21" t="s">
        <v>17403</v>
      </c>
      <c r="D8289" s="21" t="s">
        <v>49387</v>
      </c>
      <c r="E8289" s="21" t="s">
        <v>795</v>
      </c>
      <c r="F8289" s="21" t="s">
        <v>49448</v>
      </c>
      <c r="G8289" s="21" t="s">
        <v>49</v>
      </c>
      <c r="H8289" s="21" t="s">
        <v>49449</v>
      </c>
      <c r="I8289" s="21" t="s">
        <v>49388</v>
      </c>
      <c r="J8289" s="20">
        <v>44916</v>
      </c>
      <c r="K8289" s="21" t="s">
        <v>48</v>
      </c>
      <c r="L8289" s="20">
        <v>45165</v>
      </c>
      <c r="M8289" s="23">
        <v>40920</v>
      </c>
      <c r="N8289" s="21" t="s">
        <v>25933</v>
      </c>
      <c r="O8289" s="21" t="s">
        <v>26287</v>
      </c>
      <c r="P8289" s="21" t="s">
        <v>49389</v>
      </c>
    </row>
    <row r="8290" spans="1:16" x14ac:dyDescent="0.25">
      <c r="A8290" s="22" t="s">
        <v>49390</v>
      </c>
      <c r="B8290" s="21" t="s">
        <v>58</v>
      </c>
      <c r="C8290" s="21" t="s">
        <v>14716</v>
      </c>
      <c r="D8290" s="21" t="s">
        <v>49391</v>
      </c>
      <c r="E8290" s="21" t="s">
        <v>836</v>
      </c>
      <c r="F8290" s="21" t="s">
        <v>17630</v>
      </c>
      <c r="G8290" s="21" t="s">
        <v>53031</v>
      </c>
      <c r="H8290" s="21" t="s">
        <v>50765</v>
      </c>
      <c r="I8290" s="21" t="s">
        <v>49392</v>
      </c>
      <c r="J8290" s="20">
        <v>44949</v>
      </c>
      <c r="K8290" s="21" t="s">
        <v>49</v>
      </c>
      <c r="L8290" s="20">
        <v>45796</v>
      </c>
      <c r="M8290" s="23">
        <v>68145</v>
      </c>
      <c r="N8290" s="21" t="s">
        <v>25930</v>
      </c>
      <c r="O8290" s="21" t="s">
        <v>26093</v>
      </c>
      <c r="P8290" s="21" t="s">
        <v>49393</v>
      </c>
    </row>
    <row r="8291" spans="1:16" x14ac:dyDescent="0.25">
      <c r="A8291" s="22" t="s">
        <v>49394</v>
      </c>
      <c r="B8291" s="21" t="s">
        <v>58</v>
      </c>
      <c r="C8291" s="21" t="s">
        <v>37177</v>
      </c>
      <c r="D8291" s="21" t="s">
        <v>49395</v>
      </c>
      <c r="E8291" s="21" t="s">
        <v>836</v>
      </c>
      <c r="F8291" s="21" t="s">
        <v>49450</v>
      </c>
      <c r="G8291" s="21" t="s">
        <v>49</v>
      </c>
      <c r="H8291" s="21" t="s">
        <v>49451</v>
      </c>
      <c r="I8291" s="21" t="s">
        <v>49396</v>
      </c>
      <c r="J8291" s="20">
        <v>44949</v>
      </c>
      <c r="K8291" s="21" t="s">
        <v>48</v>
      </c>
      <c r="L8291" s="20">
        <v>45252</v>
      </c>
      <c r="M8291" s="23">
        <v>40920</v>
      </c>
      <c r="N8291" s="21" t="s">
        <v>25938</v>
      </c>
      <c r="O8291" s="21" t="s">
        <v>26142</v>
      </c>
      <c r="P8291" s="21" t="s">
        <v>49397</v>
      </c>
    </row>
    <row r="8292" spans="1:16" x14ac:dyDescent="0.25">
      <c r="A8292" s="22" t="s">
        <v>49398</v>
      </c>
      <c r="B8292" s="21" t="s">
        <v>58</v>
      </c>
      <c r="C8292" s="21" t="s">
        <v>37177</v>
      </c>
      <c r="D8292" s="21" t="s">
        <v>49399</v>
      </c>
      <c r="E8292" s="21" t="s">
        <v>836</v>
      </c>
      <c r="F8292" s="21" t="s">
        <v>49452</v>
      </c>
      <c r="G8292" s="21" t="s">
        <v>49</v>
      </c>
      <c r="H8292" s="21" t="s">
        <v>49453</v>
      </c>
      <c r="I8292" s="21" t="s">
        <v>49400</v>
      </c>
      <c r="J8292" s="20">
        <v>44950</v>
      </c>
      <c r="K8292" s="21" t="s">
        <v>48</v>
      </c>
      <c r="L8292" s="20">
        <v>45201</v>
      </c>
      <c r="M8292" s="23">
        <v>40920</v>
      </c>
      <c r="N8292" s="21" t="s">
        <v>25935</v>
      </c>
      <c r="O8292" s="21" t="s">
        <v>26515</v>
      </c>
      <c r="P8292" s="21" t="s">
        <v>49401</v>
      </c>
    </row>
    <row r="8293" spans="1:16" x14ac:dyDescent="0.25">
      <c r="A8293" s="22" t="s">
        <v>49402</v>
      </c>
      <c r="B8293" s="21" t="s">
        <v>53</v>
      </c>
      <c r="C8293" s="21" t="s">
        <v>20614</v>
      </c>
      <c r="D8293" s="21" t="s">
        <v>12517</v>
      </c>
      <c r="E8293" s="21" t="s">
        <v>14721</v>
      </c>
      <c r="F8293" s="21" t="s">
        <v>17257</v>
      </c>
      <c r="G8293" s="21" t="s">
        <v>49</v>
      </c>
      <c r="H8293" s="21" t="s">
        <v>53048</v>
      </c>
      <c r="I8293" s="21" t="s">
        <v>49403</v>
      </c>
      <c r="J8293" s="20">
        <v>44942</v>
      </c>
      <c r="K8293" s="21" t="s">
        <v>49</v>
      </c>
      <c r="M8293" s="23">
        <v>141710</v>
      </c>
      <c r="N8293" s="21" t="s">
        <v>25935</v>
      </c>
      <c r="O8293" s="21" t="s">
        <v>26371</v>
      </c>
      <c r="P8293" s="21" t="s">
        <v>49404</v>
      </c>
    </row>
    <row r="8294" spans="1:16" x14ac:dyDescent="0.25">
      <c r="A8294" s="22" t="s">
        <v>49405</v>
      </c>
      <c r="B8294" s="21" t="s">
        <v>58</v>
      </c>
      <c r="C8294" s="21" t="s">
        <v>14563</v>
      </c>
      <c r="D8294" s="21" t="s">
        <v>49406</v>
      </c>
      <c r="E8294" s="21" t="s">
        <v>19576</v>
      </c>
      <c r="F8294" s="21" t="s">
        <v>49454</v>
      </c>
      <c r="G8294" s="21" t="s">
        <v>53031</v>
      </c>
      <c r="H8294" s="21" t="s">
        <v>49455</v>
      </c>
      <c r="I8294" s="21" t="s">
        <v>49407</v>
      </c>
      <c r="J8294" s="20">
        <v>44928</v>
      </c>
      <c r="K8294" s="21" t="s">
        <v>49</v>
      </c>
      <c r="M8294" s="23">
        <v>53795</v>
      </c>
      <c r="N8294" s="21" t="s">
        <v>25930</v>
      </c>
      <c r="O8294" s="21" t="s">
        <v>25931</v>
      </c>
      <c r="P8294" s="21" t="s">
        <v>53049</v>
      </c>
    </row>
    <row r="8295" spans="1:16" x14ac:dyDescent="0.25">
      <c r="A8295" s="22" t="s">
        <v>49475</v>
      </c>
      <c r="B8295" s="21" t="s">
        <v>53</v>
      </c>
      <c r="C8295" s="21" t="s">
        <v>16735</v>
      </c>
      <c r="D8295" s="21" t="s">
        <v>49476</v>
      </c>
      <c r="E8295" s="21" t="s">
        <v>795</v>
      </c>
      <c r="F8295" s="21" t="s">
        <v>49477</v>
      </c>
      <c r="G8295" s="21" t="s">
        <v>53031</v>
      </c>
      <c r="H8295" s="21" t="s">
        <v>49478</v>
      </c>
      <c r="I8295" s="21" t="s">
        <v>49479</v>
      </c>
      <c r="J8295" s="20">
        <v>44938</v>
      </c>
      <c r="K8295" s="21" t="s">
        <v>48</v>
      </c>
      <c r="L8295" s="20">
        <v>45668</v>
      </c>
      <c r="M8295" s="23">
        <v>40920</v>
      </c>
      <c r="N8295" s="21" t="s">
        <v>25930</v>
      </c>
      <c r="O8295" s="21" t="s">
        <v>4</v>
      </c>
      <c r="P8295" s="21" t="s">
        <v>49540</v>
      </c>
    </row>
    <row r="8296" spans="1:16" x14ac:dyDescent="0.25">
      <c r="A8296" s="22" t="s">
        <v>49480</v>
      </c>
      <c r="B8296" s="21" t="s">
        <v>53</v>
      </c>
      <c r="C8296" s="21" t="s">
        <v>16735</v>
      </c>
      <c r="D8296" s="21" t="s">
        <v>49481</v>
      </c>
      <c r="E8296" s="21" t="s">
        <v>795</v>
      </c>
      <c r="F8296" s="21" t="s">
        <v>49482</v>
      </c>
      <c r="G8296" s="21" t="s">
        <v>49</v>
      </c>
      <c r="H8296" s="21" t="s">
        <v>49483</v>
      </c>
      <c r="I8296" s="21" t="s">
        <v>49484</v>
      </c>
      <c r="J8296" s="20">
        <v>44938</v>
      </c>
      <c r="K8296" s="21" t="s">
        <v>48</v>
      </c>
      <c r="L8296" s="20">
        <v>45326</v>
      </c>
      <c r="M8296" s="23">
        <v>40920</v>
      </c>
      <c r="N8296" s="21" t="s">
        <v>25938</v>
      </c>
      <c r="O8296" s="21" t="s">
        <v>49542</v>
      </c>
      <c r="P8296" s="21" t="s">
        <v>49541</v>
      </c>
    </row>
    <row r="8297" spans="1:16" x14ac:dyDescent="0.25">
      <c r="A8297" s="22" t="s">
        <v>49485</v>
      </c>
      <c r="B8297" s="21" t="s">
        <v>53</v>
      </c>
      <c r="C8297" s="21" t="s">
        <v>49210</v>
      </c>
      <c r="D8297" s="21" t="s">
        <v>49486</v>
      </c>
      <c r="E8297" s="21" t="s">
        <v>795</v>
      </c>
      <c r="F8297" s="21" t="s">
        <v>18298</v>
      </c>
      <c r="G8297" s="21" t="s">
        <v>49</v>
      </c>
      <c r="H8297" s="21" t="s">
        <v>49487</v>
      </c>
      <c r="I8297" s="21" t="s">
        <v>49488</v>
      </c>
      <c r="J8297" s="20">
        <v>44958</v>
      </c>
      <c r="K8297" s="21" t="s">
        <v>48</v>
      </c>
      <c r="L8297" s="20">
        <v>45137</v>
      </c>
      <c r="M8297" s="23">
        <v>40920</v>
      </c>
      <c r="N8297" s="21" t="s">
        <v>25935</v>
      </c>
      <c r="O8297" s="21" t="s">
        <v>25952</v>
      </c>
      <c r="P8297" s="21" t="s">
        <v>49543</v>
      </c>
    </row>
    <row r="8298" spans="1:16" x14ac:dyDescent="0.25">
      <c r="A8298" s="22" t="s">
        <v>49489</v>
      </c>
      <c r="B8298" s="21" t="s">
        <v>58</v>
      </c>
      <c r="C8298" s="21" t="s">
        <v>21589</v>
      </c>
      <c r="D8298" s="21" t="s">
        <v>49490</v>
      </c>
      <c r="E8298" s="21" t="s">
        <v>836</v>
      </c>
      <c r="F8298" s="21" t="s">
        <v>19979</v>
      </c>
      <c r="G8298" s="21" t="s">
        <v>49</v>
      </c>
      <c r="H8298" s="21" t="s">
        <v>49491</v>
      </c>
      <c r="I8298" s="21" t="s">
        <v>49492</v>
      </c>
      <c r="J8298" s="20">
        <v>44963</v>
      </c>
      <c r="K8298" s="21" t="s">
        <v>48</v>
      </c>
      <c r="L8298" s="20">
        <v>45595</v>
      </c>
      <c r="M8298" s="23">
        <v>40920</v>
      </c>
      <c r="N8298" s="21" t="s">
        <v>25930</v>
      </c>
      <c r="O8298" s="21" t="s">
        <v>25947</v>
      </c>
      <c r="P8298" s="21" t="s">
        <v>49544</v>
      </c>
    </row>
    <row r="8299" spans="1:16" x14ac:dyDescent="0.25">
      <c r="A8299" s="22" t="s">
        <v>49493</v>
      </c>
      <c r="B8299" s="21" t="s">
        <v>58</v>
      </c>
      <c r="C8299" s="21" t="s">
        <v>14632</v>
      </c>
      <c r="D8299" s="21" t="s">
        <v>49494</v>
      </c>
      <c r="E8299" s="21" t="s">
        <v>836</v>
      </c>
      <c r="F8299" s="21" t="s">
        <v>47388</v>
      </c>
      <c r="G8299" s="21" t="s">
        <v>49</v>
      </c>
      <c r="H8299" s="21" t="s">
        <v>49495</v>
      </c>
      <c r="I8299" s="21" t="s">
        <v>49496</v>
      </c>
      <c r="J8299" s="20">
        <v>44984</v>
      </c>
      <c r="K8299" s="21" t="s">
        <v>48</v>
      </c>
      <c r="L8299" s="20">
        <v>45299</v>
      </c>
      <c r="M8299" s="23">
        <v>40920</v>
      </c>
      <c r="N8299" s="21" t="s">
        <v>25935</v>
      </c>
      <c r="O8299" s="21" t="s">
        <v>25952</v>
      </c>
      <c r="P8299" s="21" t="s">
        <v>49545</v>
      </c>
    </row>
    <row r="8300" spans="1:16" x14ac:dyDescent="0.25">
      <c r="A8300" s="22" t="s">
        <v>49497</v>
      </c>
      <c r="B8300" s="21" t="s">
        <v>58</v>
      </c>
      <c r="C8300" s="21" t="s">
        <v>14632</v>
      </c>
      <c r="D8300" s="21" t="s">
        <v>49498</v>
      </c>
      <c r="E8300" s="21" t="s">
        <v>836</v>
      </c>
      <c r="F8300" s="21" t="s">
        <v>14658</v>
      </c>
      <c r="G8300" s="21" t="s">
        <v>49</v>
      </c>
      <c r="H8300" s="21" t="s">
        <v>49499</v>
      </c>
      <c r="I8300" s="21" t="s">
        <v>49500</v>
      </c>
      <c r="J8300" s="20">
        <v>44984</v>
      </c>
      <c r="K8300" s="21" t="s">
        <v>48</v>
      </c>
      <c r="L8300" s="20">
        <v>45299</v>
      </c>
      <c r="M8300" s="23">
        <v>40920</v>
      </c>
      <c r="N8300" s="21" t="s">
        <v>25935</v>
      </c>
      <c r="O8300" s="21" t="s">
        <v>26469</v>
      </c>
      <c r="P8300" s="21" t="s">
        <v>49546</v>
      </c>
    </row>
    <row r="8301" spans="1:16" x14ac:dyDescent="0.25">
      <c r="A8301" s="22" t="s">
        <v>49501</v>
      </c>
      <c r="B8301" s="21" t="s">
        <v>58</v>
      </c>
      <c r="C8301" s="21" t="s">
        <v>14632</v>
      </c>
      <c r="D8301" s="21" t="s">
        <v>49502</v>
      </c>
      <c r="E8301" s="21" t="s">
        <v>836</v>
      </c>
      <c r="F8301" s="21" t="s">
        <v>14651</v>
      </c>
      <c r="G8301" s="21" t="s">
        <v>49</v>
      </c>
      <c r="H8301" s="21" t="s">
        <v>49503</v>
      </c>
      <c r="I8301" s="21" t="s">
        <v>49504</v>
      </c>
      <c r="J8301" s="20">
        <v>44986</v>
      </c>
      <c r="K8301" s="21" t="s">
        <v>48</v>
      </c>
      <c r="L8301" s="20">
        <v>45299</v>
      </c>
      <c r="M8301" s="23">
        <v>40920</v>
      </c>
      <c r="N8301" s="21" t="s">
        <v>25935</v>
      </c>
      <c r="O8301" s="21" t="s">
        <v>35306</v>
      </c>
      <c r="P8301" s="21" t="s">
        <v>49547</v>
      </c>
    </row>
    <row r="8302" spans="1:16" x14ac:dyDescent="0.25">
      <c r="A8302" s="22" t="s">
        <v>49505</v>
      </c>
      <c r="B8302" s="21" t="s">
        <v>58</v>
      </c>
      <c r="C8302" s="21" t="s">
        <v>14632</v>
      </c>
      <c r="D8302" s="21" t="s">
        <v>49506</v>
      </c>
      <c r="E8302" s="21" t="s">
        <v>836</v>
      </c>
      <c r="F8302" s="21" t="s">
        <v>49507</v>
      </c>
      <c r="G8302" s="21" t="s">
        <v>49</v>
      </c>
      <c r="H8302" s="21" t="s">
        <v>49508</v>
      </c>
      <c r="I8302" s="21" t="s">
        <v>49509</v>
      </c>
      <c r="J8302" s="20">
        <v>44984</v>
      </c>
      <c r="K8302" s="21" t="s">
        <v>48</v>
      </c>
      <c r="L8302" s="20">
        <v>45299</v>
      </c>
      <c r="M8302" s="23">
        <v>40920</v>
      </c>
      <c r="N8302" s="21" t="s">
        <v>25935</v>
      </c>
      <c r="O8302" s="21" t="s">
        <v>75</v>
      </c>
      <c r="P8302" s="21" t="s">
        <v>49548</v>
      </c>
    </row>
    <row r="8303" spans="1:16" x14ac:dyDescent="0.25">
      <c r="A8303" s="22" t="s">
        <v>49510</v>
      </c>
      <c r="B8303" s="21" t="s">
        <v>58</v>
      </c>
      <c r="C8303" s="21" t="s">
        <v>14632</v>
      </c>
      <c r="D8303" s="21" t="s">
        <v>49511</v>
      </c>
      <c r="E8303" s="21" t="s">
        <v>836</v>
      </c>
      <c r="F8303" s="21" t="s">
        <v>49512</v>
      </c>
      <c r="G8303" s="21" t="s">
        <v>49</v>
      </c>
      <c r="H8303" s="21" t="s">
        <v>49513</v>
      </c>
      <c r="I8303" s="21" t="s">
        <v>49514</v>
      </c>
      <c r="J8303" s="20">
        <v>44984</v>
      </c>
      <c r="K8303" s="21" t="s">
        <v>48</v>
      </c>
      <c r="L8303" s="20">
        <v>45299</v>
      </c>
      <c r="M8303" s="23">
        <v>40920</v>
      </c>
      <c r="N8303" s="21" t="s">
        <v>25935</v>
      </c>
      <c r="O8303" s="21" t="s">
        <v>26512</v>
      </c>
      <c r="P8303" s="21" t="s">
        <v>49549</v>
      </c>
    </row>
    <row r="8304" spans="1:16" x14ac:dyDescent="0.25">
      <c r="A8304" s="22" t="s">
        <v>49515</v>
      </c>
      <c r="B8304" s="21" t="s">
        <v>58</v>
      </c>
      <c r="C8304" s="21" t="s">
        <v>14632</v>
      </c>
      <c r="D8304" s="21" t="s">
        <v>49516</v>
      </c>
      <c r="E8304" s="21" t="s">
        <v>836</v>
      </c>
      <c r="F8304" s="21" t="s">
        <v>49517</v>
      </c>
      <c r="G8304" s="21" t="s">
        <v>49</v>
      </c>
      <c r="H8304" s="21" t="s">
        <v>49518</v>
      </c>
      <c r="I8304" s="21" t="s">
        <v>49519</v>
      </c>
      <c r="J8304" s="20">
        <v>44986</v>
      </c>
      <c r="K8304" s="21" t="s">
        <v>48</v>
      </c>
      <c r="L8304" s="20">
        <v>45299</v>
      </c>
      <c r="M8304" s="23">
        <v>40920</v>
      </c>
      <c r="N8304" s="21" t="s">
        <v>25930</v>
      </c>
      <c r="O8304" s="21" t="s">
        <v>45681</v>
      </c>
      <c r="P8304" s="21" t="s">
        <v>49550</v>
      </c>
    </row>
    <row r="8305" spans="1:16" x14ac:dyDescent="0.25">
      <c r="A8305" s="22" t="s">
        <v>49520</v>
      </c>
      <c r="B8305" s="21" t="s">
        <v>53</v>
      </c>
      <c r="C8305" s="21" t="s">
        <v>14632</v>
      </c>
      <c r="D8305" s="21" t="s">
        <v>49521</v>
      </c>
      <c r="E8305" s="21" t="s">
        <v>836</v>
      </c>
      <c r="F8305" s="21" t="s">
        <v>49522</v>
      </c>
      <c r="G8305" s="21" t="s">
        <v>49</v>
      </c>
      <c r="H8305" s="21" t="s">
        <v>49523</v>
      </c>
      <c r="I8305" s="21" t="s">
        <v>49524</v>
      </c>
      <c r="J8305" s="20">
        <v>44984</v>
      </c>
      <c r="K8305" s="21" t="s">
        <v>48</v>
      </c>
      <c r="L8305" s="20">
        <v>45299</v>
      </c>
      <c r="M8305" s="23">
        <v>40920</v>
      </c>
      <c r="N8305" s="21" t="s">
        <v>25933</v>
      </c>
      <c r="O8305" s="21" t="s">
        <v>26455</v>
      </c>
      <c r="P8305" s="21" t="s">
        <v>49551</v>
      </c>
    </row>
    <row r="8306" spans="1:16" x14ac:dyDescent="0.25">
      <c r="A8306" s="22" t="s">
        <v>49525</v>
      </c>
      <c r="B8306" s="21" t="s">
        <v>58</v>
      </c>
      <c r="C8306" s="21" t="s">
        <v>14632</v>
      </c>
      <c r="D8306" s="21" t="s">
        <v>49526</v>
      </c>
      <c r="E8306" s="21" t="s">
        <v>836</v>
      </c>
      <c r="F8306" s="21" t="s">
        <v>49527</v>
      </c>
      <c r="G8306" s="21" t="s">
        <v>49</v>
      </c>
      <c r="H8306" s="21" t="s">
        <v>49528</v>
      </c>
      <c r="I8306" s="21" t="s">
        <v>49529</v>
      </c>
      <c r="J8306" s="20">
        <v>44984</v>
      </c>
      <c r="K8306" s="21" t="s">
        <v>48</v>
      </c>
      <c r="L8306" s="20">
        <v>45299</v>
      </c>
      <c r="M8306" s="23">
        <v>40920</v>
      </c>
      <c r="N8306" s="21" t="s">
        <v>25935</v>
      </c>
      <c r="O8306" s="21" t="s">
        <v>26512</v>
      </c>
      <c r="P8306" s="21" t="s">
        <v>49552</v>
      </c>
    </row>
    <row r="8307" spans="1:16" x14ac:dyDescent="0.25">
      <c r="A8307" s="22" t="s">
        <v>49530</v>
      </c>
      <c r="B8307" s="21" t="s">
        <v>49459</v>
      </c>
      <c r="C8307" s="21" t="s">
        <v>14791</v>
      </c>
      <c r="D8307" s="21" t="s">
        <v>18199</v>
      </c>
      <c r="E8307" s="21" t="s">
        <v>893</v>
      </c>
      <c r="F8307" s="21" t="s">
        <v>49531</v>
      </c>
      <c r="G8307" s="21" t="s">
        <v>49</v>
      </c>
      <c r="H8307" s="21" t="s">
        <v>49532</v>
      </c>
      <c r="I8307" s="21" t="s">
        <v>49533</v>
      </c>
      <c r="J8307" s="20">
        <v>44952</v>
      </c>
      <c r="K8307" s="21" t="s">
        <v>49</v>
      </c>
      <c r="L8307" s="20"/>
      <c r="M8307" s="23">
        <v>99200</v>
      </c>
      <c r="N8307" s="21" t="s">
        <v>25938</v>
      </c>
      <c r="O8307" s="21" t="s">
        <v>26442</v>
      </c>
      <c r="P8307" s="21" t="s">
        <v>19532</v>
      </c>
    </row>
    <row r="8308" spans="1:16" x14ac:dyDescent="0.25">
      <c r="A8308" s="22" t="s">
        <v>49534</v>
      </c>
      <c r="B8308" s="21" t="s">
        <v>70</v>
      </c>
      <c r="C8308" s="21" t="s">
        <v>14804</v>
      </c>
      <c r="D8308" s="21" t="s">
        <v>49535</v>
      </c>
      <c r="E8308" s="21" t="s">
        <v>810</v>
      </c>
      <c r="F8308" s="21" t="s">
        <v>49536</v>
      </c>
      <c r="G8308" s="21" t="s">
        <v>49</v>
      </c>
      <c r="H8308" s="21" t="s">
        <v>49537</v>
      </c>
      <c r="I8308" s="21" t="s">
        <v>49538</v>
      </c>
      <c r="J8308" s="20">
        <v>44986</v>
      </c>
      <c r="K8308" s="21" t="s">
        <v>49</v>
      </c>
      <c r="M8308" s="23">
        <v>203130</v>
      </c>
      <c r="N8308" s="21" t="s">
        <v>25938</v>
      </c>
      <c r="O8308" s="21" t="s">
        <v>20</v>
      </c>
      <c r="P8308" s="21" t="s">
        <v>49553</v>
      </c>
    </row>
    <row r="8309" spans="1:16" x14ac:dyDescent="0.25">
      <c r="A8309" s="22" t="s">
        <v>49555</v>
      </c>
      <c r="B8309" s="21" t="s">
        <v>58</v>
      </c>
      <c r="C8309" s="21" t="s">
        <v>14632</v>
      </c>
      <c r="D8309" s="21" t="s">
        <v>49556</v>
      </c>
      <c r="E8309" s="21" t="s">
        <v>836</v>
      </c>
      <c r="F8309" s="21" t="s">
        <v>49557</v>
      </c>
      <c r="G8309" s="21" t="s">
        <v>49</v>
      </c>
      <c r="H8309" s="21" t="s">
        <v>49558</v>
      </c>
      <c r="I8309" s="21" t="s">
        <v>49559</v>
      </c>
      <c r="J8309" s="20">
        <v>45007</v>
      </c>
      <c r="K8309" s="21" t="s">
        <v>48</v>
      </c>
      <c r="L8309" s="20">
        <v>45299</v>
      </c>
      <c r="M8309" s="23">
        <v>40920</v>
      </c>
      <c r="N8309" s="21" t="s">
        <v>25933</v>
      </c>
      <c r="O8309" s="21" t="s">
        <v>6</v>
      </c>
      <c r="P8309" s="21" t="s">
        <v>49560</v>
      </c>
    </row>
    <row r="8310" spans="1:16" x14ac:dyDescent="0.25">
      <c r="A8310" s="22" t="s">
        <v>49591</v>
      </c>
      <c r="B8310" s="21" t="s">
        <v>58</v>
      </c>
      <c r="C8310" s="21" t="s">
        <v>14646</v>
      </c>
      <c r="D8310" s="21" t="s">
        <v>49592</v>
      </c>
      <c r="E8310" s="21" t="s">
        <v>836</v>
      </c>
      <c r="F8310" s="21" t="s">
        <v>49593</v>
      </c>
      <c r="G8310" s="21" t="s">
        <v>49</v>
      </c>
      <c r="H8310" s="21" t="s">
        <v>49594</v>
      </c>
      <c r="I8310" s="21" t="s">
        <v>49595</v>
      </c>
      <c r="J8310" s="20">
        <v>45000</v>
      </c>
      <c r="K8310" s="21" t="s">
        <v>48</v>
      </c>
      <c r="L8310" s="20">
        <v>45230</v>
      </c>
      <c r="M8310" s="23">
        <v>40920</v>
      </c>
      <c r="N8310" s="21" t="s">
        <v>25935</v>
      </c>
      <c r="O8310" s="21" t="s">
        <v>49629</v>
      </c>
      <c r="P8310" s="21" t="s">
        <v>49628</v>
      </c>
    </row>
    <row r="8311" spans="1:16" x14ac:dyDescent="0.25">
      <c r="A8311" s="22" t="s">
        <v>49596</v>
      </c>
      <c r="B8311" s="21" t="s">
        <v>58</v>
      </c>
      <c r="C8311" s="21" t="s">
        <v>20705</v>
      </c>
      <c r="D8311" s="21" t="s">
        <v>49597</v>
      </c>
      <c r="E8311" s="21" t="s">
        <v>836</v>
      </c>
      <c r="F8311" s="21" t="s">
        <v>49598</v>
      </c>
      <c r="G8311" s="21" t="s">
        <v>49</v>
      </c>
      <c r="H8311" s="21" t="s">
        <v>49599</v>
      </c>
      <c r="I8311" s="21" t="s">
        <v>49600</v>
      </c>
      <c r="J8311" s="20">
        <v>45014</v>
      </c>
      <c r="K8311" s="21" t="s">
        <v>48</v>
      </c>
      <c r="L8311" s="20">
        <v>45288</v>
      </c>
      <c r="M8311" s="23">
        <v>40920</v>
      </c>
      <c r="N8311" s="21" t="s">
        <v>25930</v>
      </c>
      <c r="O8311" s="21" t="s">
        <v>22</v>
      </c>
      <c r="P8311" s="21" t="s">
        <v>49630</v>
      </c>
    </row>
    <row r="8312" spans="1:16" x14ac:dyDescent="0.25">
      <c r="A8312" s="22" t="s">
        <v>49601</v>
      </c>
      <c r="B8312" s="21" t="s">
        <v>58</v>
      </c>
      <c r="C8312" s="21" t="s">
        <v>21589</v>
      </c>
      <c r="D8312" s="21" t="s">
        <v>49602</v>
      </c>
      <c r="E8312" s="21" t="s">
        <v>836</v>
      </c>
      <c r="F8312" s="21" t="s">
        <v>49603</v>
      </c>
      <c r="G8312" s="21" t="s">
        <v>49</v>
      </c>
      <c r="H8312" s="21" t="s">
        <v>49604</v>
      </c>
      <c r="I8312" s="21" t="s">
        <v>49605</v>
      </c>
      <c r="J8312" s="20">
        <v>45005</v>
      </c>
      <c r="K8312" s="21" t="s">
        <v>48</v>
      </c>
      <c r="L8312" s="20">
        <v>45199</v>
      </c>
      <c r="M8312" s="23">
        <v>40920</v>
      </c>
      <c r="N8312" s="21" t="s">
        <v>25935</v>
      </c>
      <c r="O8312" s="21" t="s">
        <v>17</v>
      </c>
      <c r="P8312" s="21" t="s">
        <v>49631</v>
      </c>
    </row>
    <row r="8313" spans="1:16" x14ac:dyDescent="0.25">
      <c r="A8313" s="22" t="s">
        <v>49606</v>
      </c>
      <c r="B8313" s="21" t="s">
        <v>58</v>
      </c>
      <c r="C8313" s="21" t="s">
        <v>37176</v>
      </c>
      <c r="D8313" s="21" t="s">
        <v>47295</v>
      </c>
      <c r="E8313" s="21" t="s">
        <v>836</v>
      </c>
      <c r="F8313" s="21" t="s">
        <v>47348</v>
      </c>
      <c r="G8313" s="21" t="s">
        <v>49</v>
      </c>
      <c r="H8313" s="21" t="s">
        <v>49607</v>
      </c>
      <c r="I8313" s="21" t="s">
        <v>49608</v>
      </c>
      <c r="J8313" s="20">
        <v>45019</v>
      </c>
      <c r="K8313" s="21" t="s">
        <v>48</v>
      </c>
      <c r="L8313" s="20">
        <v>45617</v>
      </c>
      <c r="M8313" s="23">
        <v>40920</v>
      </c>
      <c r="N8313" s="21" t="s">
        <v>25935</v>
      </c>
      <c r="O8313" s="21" t="s">
        <v>25952</v>
      </c>
      <c r="P8313" s="21" t="s">
        <v>47297</v>
      </c>
    </row>
    <row r="8314" spans="1:16" x14ac:dyDescent="0.25">
      <c r="A8314" s="22" t="s">
        <v>49609</v>
      </c>
      <c r="B8314" s="21" t="s">
        <v>58</v>
      </c>
      <c r="C8314" s="21" t="s">
        <v>37176</v>
      </c>
      <c r="D8314" s="21" t="s">
        <v>49610</v>
      </c>
      <c r="E8314" s="21" t="s">
        <v>836</v>
      </c>
      <c r="F8314" s="21" t="s">
        <v>49611</v>
      </c>
      <c r="G8314" s="21" t="s">
        <v>49</v>
      </c>
      <c r="H8314" s="21" t="s">
        <v>49612</v>
      </c>
      <c r="I8314" s="21" t="s">
        <v>49613</v>
      </c>
      <c r="J8314" s="20">
        <v>45007</v>
      </c>
      <c r="K8314" s="21" t="s">
        <v>48</v>
      </c>
      <c r="L8314" s="20">
        <v>45312</v>
      </c>
      <c r="M8314" s="23">
        <v>40920</v>
      </c>
      <c r="N8314" s="21" t="s">
        <v>25935</v>
      </c>
      <c r="O8314" s="21" t="s">
        <v>17</v>
      </c>
      <c r="P8314" s="21" t="s">
        <v>49632</v>
      </c>
    </row>
    <row r="8315" spans="1:16" x14ac:dyDescent="0.25">
      <c r="A8315" s="22" t="s">
        <v>49614</v>
      </c>
      <c r="B8315" s="21" t="s">
        <v>58</v>
      </c>
      <c r="C8315" s="21" t="s">
        <v>37176</v>
      </c>
      <c r="D8315" s="21" t="s">
        <v>49615</v>
      </c>
      <c r="E8315" s="21" t="s">
        <v>836</v>
      </c>
      <c r="F8315" s="21" t="s">
        <v>49616</v>
      </c>
      <c r="G8315" s="21" t="s">
        <v>49</v>
      </c>
      <c r="H8315" s="21" t="s">
        <v>49617</v>
      </c>
      <c r="I8315" s="21" t="s">
        <v>49618</v>
      </c>
      <c r="J8315" s="20">
        <v>45007</v>
      </c>
      <c r="K8315" s="21" t="s">
        <v>48</v>
      </c>
      <c r="L8315" s="20">
        <v>45312</v>
      </c>
      <c r="M8315" s="23">
        <v>40920</v>
      </c>
      <c r="N8315" s="21" t="s">
        <v>25935</v>
      </c>
      <c r="O8315" s="21" t="s">
        <v>26399</v>
      </c>
      <c r="P8315" s="21" t="s">
        <v>49633</v>
      </c>
    </row>
    <row r="8316" spans="1:16" x14ac:dyDescent="0.25">
      <c r="A8316" s="22" t="s">
        <v>49619</v>
      </c>
      <c r="B8316" s="21" t="s">
        <v>58</v>
      </c>
      <c r="C8316" s="21" t="s">
        <v>17385</v>
      </c>
      <c r="D8316" s="21" t="s">
        <v>35772</v>
      </c>
      <c r="E8316" s="21" t="s">
        <v>795</v>
      </c>
      <c r="F8316" s="21" t="s">
        <v>35790</v>
      </c>
      <c r="G8316" s="21" t="s">
        <v>49</v>
      </c>
      <c r="H8316" s="21" t="s">
        <v>49620</v>
      </c>
      <c r="I8316" s="21" t="s">
        <v>49621</v>
      </c>
      <c r="J8316" s="20">
        <v>45006</v>
      </c>
      <c r="K8316" s="21" t="s">
        <v>48</v>
      </c>
      <c r="L8316" s="20">
        <v>45110</v>
      </c>
      <c r="M8316" s="23">
        <v>40920</v>
      </c>
      <c r="N8316" s="21" t="s">
        <v>25935</v>
      </c>
      <c r="O8316" s="21" t="s">
        <v>17</v>
      </c>
      <c r="P8316" s="21" t="s">
        <v>49634</v>
      </c>
    </row>
    <row r="8317" spans="1:16" x14ac:dyDescent="0.25">
      <c r="A8317" s="22" t="s">
        <v>49622</v>
      </c>
      <c r="B8317" s="21" t="s">
        <v>58</v>
      </c>
      <c r="C8317" s="21" t="s">
        <v>14832</v>
      </c>
      <c r="D8317" s="21" t="s">
        <v>49623</v>
      </c>
      <c r="E8317" s="21" t="s">
        <v>6190</v>
      </c>
      <c r="F8317" s="21" t="s">
        <v>49624</v>
      </c>
      <c r="G8317" s="21" t="s">
        <v>49</v>
      </c>
      <c r="H8317" s="21" t="s">
        <v>49625</v>
      </c>
      <c r="I8317" s="21" t="s">
        <v>49626</v>
      </c>
      <c r="J8317" s="20">
        <v>45040</v>
      </c>
      <c r="K8317" s="21" t="s">
        <v>48</v>
      </c>
      <c r="L8317" s="20">
        <v>45158</v>
      </c>
      <c r="M8317" s="23">
        <v>49860</v>
      </c>
      <c r="N8317" s="21" t="s">
        <v>25930</v>
      </c>
      <c r="O8317" s="21" t="s">
        <v>26502</v>
      </c>
      <c r="P8317" s="21" t="s">
        <v>49635</v>
      </c>
    </row>
    <row r="8318" spans="1:16" x14ac:dyDescent="0.25">
      <c r="A8318" s="22" t="s">
        <v>49641</v>
      </c>
      <c r="B8318" s="21" t="s">
        <v>58</v>
      </c>
      <c r="C8318" s="21" t="s">
        <v>20081</v>
      </c>
      <c r="D8318" s="21" t="s">
        <v>45784</v>
      </c>
      <c r="E8318" s="21" t="s">
        <v>6190</v>
      </c>
      <c r="F8318" s="21" t="s">
        <v>15791</v>
      </c>
      <c r="G8318" s="21" t="s">
        <v>53031</v>
      </c>
      <c r="H8318" s="21" t="s">
        <v>50188</v>
      </c>
      <c r="I8318" s="21" t="s">
        <v>49642</v>
      </c>
      <c r="J8318" s="20">
        <v>45040</v>
      </c>
      <c r="K8318" s="21" t="s">
        <v>49</v>
      </c>
      <c r="L8318" s="20">
        <v>46022</v>
      </c>
      <c r="M8318" s="23">
        <v>85305</v>
      </c>
      <c r="N8318" s="21" t="s">
        <v>25935</v>
      </c>
      <c r="O8318" s="21" t="s">
        <v>25952</v>
      </c>
      <c r="P8318" s="21" t="s">
        <v>45786</v>
      </c>
    </row>
    <row r="8319" spans="1:16" x14ac:dyDescent="0.25">
      <c r="A8319" s="22" t="s">
        <v>49643</v>
      </c>
      <c r="B8319" s="21" t="s">
        <v>87</v>
      </c>
      <c r="C8319" s="21" t="s">
        <v>14716</v>
      </c>
      <c r="D8319" s="21" t="s">
        <v>49644</v>
      </c>
      <c r="E8319" s="21" t="s">
        <v>836</v>
      </c>
      <c r="F8319" s="21" t="s">
        <v>49790</v>
      </c>
      <c r="G8319" s="21" t="s">
        <v>53031</v>
      </c>
      <c r="H8319" s="21" t="s">
        <v>49791</v>
      </c>
      <c r="I8319" s="21" t="s">
        <v>49645</v>
      </c>
      <c r="J8319" s="20">
        <v>45048</v>
      </c>
      <c r="K8319" s="21" t="s">
        <v>48</v>
      </c>
      <c r="L8319" s="20">
        <v>45657</v>
      </c>
      <c r="M8319" s="23">
        <v>40920</v>
      </c>
      <c r="N8319" s="21" t="s">
        <v>25938</v>
      </c>
      <c r="O8319" s="21" t="s">
        <v>26242</v>
      </c>
      <c r="P8319" s="21" t="s">
        <v>49646</v>
      </c>
    </row>
    <row r="8320" spans="1:16" x14ac:dyDescent="0.25">
      <c r="A8320" s="22" t="s">
        <v>49647</v>
      </c>
      <c r="B8320" s="21" t="s">
        <v>53</v>
      </c>
      <c r="C8320" s="21" t="s">
        <v>14718</v>
      </c>
      <c r="D8320" s="21" t="s">
        <v>35208</v>
      </c>
      <c r="E8320" s="21" t="s">
        <v>836</v>
      </c>
      <c r="F8320" s="21" t="s">
        <v>35270</v>
      </c>
      <c r="G8320" s="21" t="s">
        <v>53031</v>
      </c>
      <c r="H8320" s="21" t="s">
        <v>49792</v>
      </c>
      <c r="I8320" s="21" t="s">
        <v>49648</v>
      </c>
      <c r="J8320" s="20">
        <v>45048</v>
      </c>
      <c r="K8320" s="21" t="s">
        <v>49</v>
      </c>
      <c r="L8320" s="20">
        <v>45962</v>
      </c>
      <c r="M8320" s="23">
        <v>68145</v>
      </c>
      <c r="N8320" s="21" t="s">
        <v>25930</v>
      </c>
      <c r="O8320" s="21" t="s">
        <v>25931</v>
      </c>
      <c r="P8320" s="21" t="s">
        <v>35210</v>
      </c>
    </row>
    <row r="8321" spans="1:16" x14ac:dyDescent="0.25">
      <c r="A8321" s="22" t="s">
        <v>49649</v>
      </c>
      <c r="B8321" s="21" t="s">
        <v>58</v>
      </c>
      <c r="C8321" s="21" t="s">
        <v>17856</v>
      </c>
      <c r="D8321" s="21" t="s">
        <v>49650</v>
      </c>
      <c r="E8321" s="21" t="s">
        <v>795</v>
      </c>
      <c r="F8321" s="21" t="s">
        <v>49793</v>
      </c>
      <c r="G8321" s="21" t="s">
        <v>49</v>
      </c>
      <c r="H8321" s="21" t="s">
        <v>49794</v>
      </c>
      <c r="I8321" s="21" t="s">
        <v>49651</v>
      </c>
      <c r="J8321" s="20">
        <v>45061</v>
      </c>
      <c r="K8321" s="21" t="s">
        <v>48</v>
      </c>
      <c r="L8321" s="20">
        <v>45442</v>
      </c>
      <c r="M8321" s="23">
        <v>40920</v>
      </c>
      <c r="N8321" s="21" t="s">
        <v>25935</v>
      </c>
      <c r="O8321" s="21" t="s">
        <v>26</v>
      </c>
      <c r="P8321" s="21" t="s">
        <v>49652</v>
      </c>
    </row>
    <row r="8322" spans="1:16" x14ac:dyDescent="0.25">
      <c r="A8322" s="22" t="s">
        <v>49653</v>
      </c>
      <c r="B8322" s="21" t="s">
        <v>58</v>
      </c>
      <c r="C8322" s="21" t="s">
        <v>17856</v>
      </c>
      <c r="D8322" s="21" t="s">
        <v>49654</v>
      </c>
      <c r="E8322" s="21" t="s">
        <v>795</v>
      </c>
      <c r="F8322" s="21" t="s">
        <v>49795</v>
      </c>
      <c r="G8322" s="21" t="s">
        <v>49</v>
      </c>
      <c r="H8322" s="21" t="s">
        <v>49796</v>
      </c>
      <c r="I8322" s="21" t="s">
        <v>49655</v>
      </c>
      <c r="J8322" s="20">
        <v>45061</v>
      </c>
      <c r="K8322" s="21" t="s">
        <v>48</v>
      </c>
      <c r="L8322" s="20">
        <v>45260</v>
      </c>
      <c r="M8322" s="23">
        <v>40920</v>
      </c>
      <c r="N8322" s="21" t="s">
        <v>25935</v>
      </c>
      <c r="O8322" s="21" t="s">
        <v>26574</v>
      </c>
      <c r="P8322" s="21" t="s">
        <v>49656</v>
      </c>
    </row>
    <row r="8323" spans="1:16" x14ac:dyDescent="0.25">
      <c r="A8323" s="22" t="s">
        <v>49657</v>
      </c>
      <c r="B8323" s="21" t="s">
        <v>53</v>
      </c>
      <c r="C8323" s="21" t="s">
        <v>20689</v>
      </c>
      <c r="D8323" s="21" t="s">
        <v>49658</v>
      </c>
      <c r="E8323" s="21" t="s">
        <v>836</v>
      </c>
      <c r="F8323" s="21" t="s">
        <v>49797</v>
      </c>
      <c r="G8323" s="21" t="s">
        <v>53031</v>
      </c>
      <c r="H8323" s="21" t="s">
        <v>49798</v>
      </c>
      <c r="I8323" s="21" t="s">
        <v>49659</v>
      </c>
      <c r="J8323" s="20">
        <v>45063</v>
      </c>
      <c r="K8323" s="21" t="s">
        <v>49</v>
      </c>
      <c r="L8323" s="20">
        <v>45900</v>
      </c>
      <c r="M8323" s="23">
        <v>68145</v>
      </c>
      <c r="N8323" s="21" t="s">
        <v>25930</v>
      </c>
      <c r="O8323" s="21" t="s">
        <v>26093</v>
      </c>
      <c r="P8323" s="21" t="s">
        <v>49660</v>
      </c>
    </row>
    <row r="8324" spans="1:16" x14ac:dyDescent="0.25">
      <c r="A8324" s="22" t="s">
        <v>49661</v>
      </c>
      <c r="B8324" s="21" t="s">
        <v>58</v>
      </c>
      <c r="C8324" s="21" t="s">
        <v>20689</v>
      </c>
      <c r="D8324" s="21" t="s">
        <v>49662</v>
      </c>
      <c r="E8324" s="21" t="s">
        <v>836</v>
      </c>
      <c r="F8324" s="21" t="s">
        <v>49799</v>
      </c>
      <c r="G8324" s="21" t="s">
        <v>53031</v>
      </c>
      <c r="H8324" s="21" t="s">
        <v>49800</v>
      </c>
      <c r="I8324" s="21" t="s">
        <v>49663</v>
      </c>
      <c r="J8324" s="20">
        <v>45061</v>
      </c>
      <c r="K8324" s="21" t="s">
        <v>48</v>
      </c>
      <c r="L8324" s="20">
        <v>45694</v>
      </c>
      <c r="M8324" s="23">
        <v>40920</v>
      </c>
      <c r="N8324" s="21" t="s">
        <v>25930</v>
      </c>
      <c r="O8324" s="21" t="s">
        <v>49665</v>
      </c>
      <c r="P8324" s="21" t="s">
        <v>49664</v>
      </c>
    </row>
    <row r="8325" spans="1:16" x14ac:dyDescent="0.25">
      <c r="A8325" s="22" t="s">
        <v>49666</v>
      </c>
      <c r="B8325" s="21" t="s">
        <v>58</v>
      </c>
      <c r="C8325" s="21" t="s">
        <v>20689</v>
      </c>
      <c r="D8325" s="21" t="s">
        <v>49667</v>
      </c>
      <c r="E8325" s="21" t="s">
        <v>6190</v>
      </c>
      <c r="F8325" s="21" t="s">
        <v>49801</v>
      </c>
      <c r="G8325" s="21" t="s">
        <v>53031</v>
      </c>
      <c r="H8325" s="21" t="s">
        <v>49802</v>
      </c>
      <c r="I8325" s="21" t="s">
        <v>49668</v>
      </c>
      <c r="J8325" s="20">
        <v>45061</v>
      </c>
      <c r="K8325" s="21" t="s">
        <v>49</v>
      </c>
      <c r="L8325" s="20">
        <v>45900</v>
      </c>
      <c r="M8325" s="23">
        <v>85305</v>
      </c>
      <c r="N8325" s="21" t="s">
        <v>25935</v>
      </c>
      <c r="O8325" s="21" t="s">
        <v>49670</v>
      </c>
      <c r="P8325" s="21" t="s">
        <v>49669</v>
      </c>
    </row>
    <row r="8326" spans="1:16" x14ac:dyDescent="0.25">
      <c r="A8326" s="22" t="s">
        <v>49671</v>
      </c>
      <c r="B8326" s="21" t="s">
        <v>46</v>
      </c>
      <c r="C8326" s="21" t="s">
        <v>14742</v>
      </c>
      <c r="D8326" s="21" t="s">
        <v>49672</v>
      </c>
      <c r="E8326" s="21" t="s">
        <v>15578</v>
      </c>
      <c r="F8326" s="21" t="s">
        <v>49803</v>
      </c>
      <c r="G8326" s="21" t="s">
        <v>49</v>
      </c>
      <c r="H8326" s="21" t="s">
        <v>49804</v>
      </c>
      <c r="I8326" s="21" t="s">
        <v>49673</v>
      </c>
      <c r="J8326" s="20">
        <v>45061</v>
      </c>
      <c r="K8326" s="21" t="s">
        <v>48</v>
      </c>
      <c r="L8326" s="20">
        <v>45201</v>
      </c>
      <c r="M8326" s="23">
        <v>49860</v>
      </c>
      <c r="N8326" s="21" t="s">
        <v>25930</v>
      </c>
      <c r="O8326" s="21" t="s">
        <v>25931</v>
      </c>
      <c r="P8326" s="21" t="s">
        <v>49674</v>
      </c>
    </row>
    <row r="8327" spans="1:16" x14ac:dyDescent="0.25">
      <c r="A8327" s="22" t="s">
        <v>49675</v>
      </c>
      <c r="B8327" s="21" t="s">
        <v>58</v>
      </c>
      <c r="C8327" s="21" t="s">
        <v>17856</v>
      </c>
      <c r="D8327" s="21" t="s">
        <v>49676</v>
      </c>
      <c r="E8327" s="21" t="s">
        <v>795</v>
      </c>
      <c r="F8327" s="21" t="s">
        <v>49805</v>
      </c>
      <c r="G8327" s="21" t="s">
        <v>53031</v>
      </c>
      <c r="H8327" s="21" t="s">
        <v>53050</v>
      </c>
      <c r="I8327" s="21" t="s">
        <v>49677</v>
      </c>
      <c r="J8327" s="20">
        <v>45061</v>
      </c>
      <c r="K8327" s="21" t="s">
        <v>49</v>
      </c>
      <c r="L8327" s="20">
        <v>45961</v>
      </c>
      <c r="M8327" s="23">
        <v>68145</v>
      </c>
      <c r="N8327" s="21" t="s">
        <v>25935</v>
      </c>
      <c r="O8327" s="21" t="s">
        <v>17</v>
      </c>
      <c r="P8327" s="21" t="s">
        <v>49678</v>
      </c>
    </row>
    <row r="8328" spans="1:16" x14ac:dyDescent="0.25">
      <c r="A8328" s="22" t="s">
        <v>49679</v>
      </c>
      <c r="B8328" s="21" t="s">
        <v>58</v>
      </c>
      <c r="C8328" s="21" t="s">
        <v>14677</v>
      </c>
      <c r="D8328" s="21" t="s">
        <v>49680</v>
      </c>
      <c r="E8328" s="21" t="s">
        <v>6190</v>
      </c>
      <c r="F8328" s="21" t="s">
        <v>49806</v>
      </c>
      <c r="G8328" s="21" t="s">
        <v>49</v>
      </c>
      <c r="H8328" s="21" t="s">
        <v>49807</v>
      </c>
      <c r="I8328" s="21" t="s">
        <v>49681</v>
      </c>
      <c r="J8328" s="20">
        <v>45061</v>
      </c>
      <c r="K8328" s="21" t="s">
        <v>48</v>
      </c>
      <c r="L8328" s="20">
        <v>45533</v>
      </c>
      <c r="M8328" s="23">
        <v>49860</v>
      </c>
      <c r="N8328" s="21" t="s">
        <v>25935</v>
      </c>
      <c r="O8328" s="21" t="s">
        <v>25952</v>
      </c>
      <c r="P8328" s="21" t="s">
        <v>49682</v>
      </c>
    </row>
    <row r="8329" spans="1:16" x14ac:dyDescent="0.25">
      <c r="A8329" s="22" t="s">
        <v>49683</v>
      </c>
      <c r="B8329" s="21" t="s">
        <v>46</v>
      </c>
      <c r="C8329" s="21" t="s">
        <v>15645</v>
      </c>
      <c r="D8329" s="21" t="s">
        <v>49684</v>
      </c>
      <c r="E8329" s="21" t="s">
        <v>795</v>
      </c>
      <c r="F8329" s="21" t="s">
        <v>49808</v>
      </c>
      <c r="G8329" s="21" t="s">
        <v>49</v>
      </c>
      <c r="H8329" s="21" t="s">
        <v>49809</v>
      </c>
      <c r="I8329" s="21" t="s">
        <v>49685</v>
      </c>
      <c r="J8329" s="20">
        <v>45061</v>
      </c>
      <c r="K8329" s="21" t="s">
        <v>48</v>
      </c>
      <c r="L8329" s="20">
        <v>45201</v>
      </c>
      <c r="M8329" s="23">
        <v>40920</v>
      </c>
      <c r="N8329" s="21" t="s">
        <v>25935</v>
      </c>
      <c r="O8329" s="21" t="s">
        <v>26269</v>
      </c>
      <c r="P8329" s="21" t="s">
        <v>49686</v>
      </c>
    </row>
    <row r="8330" spans="1:16" x14ac:dyDescent="0.25">
      <c r="A8330" s="22" t="s">
        <v>49687</v>
      </c>
      <c r="B8330" s="21" t="s">
        <v>53</v>
      </c>
      <c r="C8330" s="21" t="s">
        <v>14771</v>
      </c>
      <c r="D8330" s="21" t="s">
        <v>49688</v>
      </c>
      <c r="E8330" s="21" t="s">
        <v>836</v>
      </c>
      <c r="F8330" s="21" t="s">
        <v>49810</v>
      </c>
      <c r="G8330" s="21" t="s">
        <v>49</v>
      </c>
      <c r="H8330" s="21" t="s">
        <v>49811</v>
      </c>
      <c r="I8330" s="21" t="s">
        <v>49689</v>
      </c>
      <c r="J8330" s="20">
        <v>45068</v>
      </c>
      <c r="K8330" s="21" t="s">
        <v>48</v>
      </c>
      <c r="L8330" s="20">
        <v>45223</v>
      </c>
      <c r="M8330" s="23">
        <v>40920</v>
      </c>
      <c r="N8330" s="21" t="s">
        <v>25935</v>
      </c>
      <c r="O8330" s="21" t="s">
        <v>26013</v>
      </c>
      <c r="P8330" s="21" t="s">
        <v>49690</v>
      </c>
    </row>
    <row r="8331" spans="1:16" x14ac:dyDescent="0.25">
      <c r="A8331" s="22" t="s">
        <v>49691</v>
      </c>
      <c r="B8331" s="21" t="s">
        <v>53</v>
      </c>
      <c r="C8331" s="21" t="s">
        <v>14771</v>
      </c>
      <c r="D8331" s="21" t="s">
        <v>49692</v>
      </c>
      <c r="E8331" s="21" t="s">
        <v>836</v>
      </c>
      <c r="F8331" s="21" t="s">
        <v>49812</v>
      </c>
      <c r="G8331" s="21" t="s">
        <v>49</v>
      </c>
      <c r="H8331" s="21" t="s">
        <v>49813</v>
      </c>
      <c r="I8331" s="21" t="s">
        <v>49693</v>
      </c>
      <c r="J8331" s="20">
        <v>45068</v>
      </c>
      <c r="K8331" s="21" t="s">
        <v>48</v>
      </c>
      <c r="L8331" s="20">
        <v>45223</v>
      </c>
      <c r="M8331" s="23">
        <v>40920</v>
      </c>
      <c r="N8331" s="21" t="s">
        <v>25930</v>
      </c>
      <c r="O8331" s="21" t="s">
        <v>25931</v>
      </c>
      <c r="P8331" s="21" t="s">
        <v>49694</v>
      </c>
    </row>
    <row r="8332" spans="1:16" x14ac:dyDescent="0.25">
      <c r="A8332" s="22" t="s">
        <v>49695</v>
      </c>
      <c r="B8332" s="21" t="s">
        <v>58</v>
      </c>
      <c r="C8332" s="21" t="s">
        <v>14771</v>
      </c>
      <c r="D8332" s="21" t="s">
        <v>49696</v>
      </c>
      <c r="E8332" s="21" t="s">
        <v>836</v>
      </c>
      <c r="F8332" s="21" t="s">
        <v>35958</v>
      </c>
      <c r="G8332" s="21" t="s">
        <v>49</v>
      </c>
      <c r="H8332" s="21" t="s">
        <v>49814</v>
      </c>
      <c r="I8332" s="21" t="s">
        <v>49697</v>
      </c>
      <c r="J8332" s="20">
        <v>45068</v>
      </c>
      <c r="K8332" s="21" t="s">
        <v>48</v>
      </c>
      <c r="L8332" s="20">
        <v>45223</v>
      </c>
      <c r="M8332" s="23">
        <v>40920</v>
      </c>
      <c r="N8332" s="21" t="s">
        <v>25933</v>
      </c>
      <c r="O8332" s="21" t="s">
        <v>6</v>
      </c>
      <c r="P8332" s="21" t="s">
        <v>49698</v>
      </c>
    </row>
    <row r="8333" spans="1:16" x14ac:dyDescent="0.25">
      <c r="A8333" s="22" t="s">
        <v>49699</v>
      </c>
      <c r="B8333" s="21" t="s">
        <v>58</v>
      </c>
      <c r="C8333" s="21" t="s">
        <v>14771</v>
      </c>
      <c r="D8333" s="21" t="s">
        <v>49700</v>
      </c>
      <c r="E8333" s="21" t="s">
        <v>836</v>
      </c>
      <c r="F8333" s="21" t="s">
        <v>49815</v>
      </c>
      <c r="G8333" s="21" t="s">
        <v>49</v>
      </c>
      <c r="H8333" s="21" t="s">
        <v>49816</v>
      </c>
      <c r="I8333" s="21" t="s">
        <v>49701</v>
      </c>
      <c r="J8333" s="20">
        <v>45068</v>
      </c>
      <c r="K8333" s="21" t="s">
        <v>48</v>
      </c>
      <c r="L8333" s="20">
        <v>45223</v>
      </c>
      <c r="M8333" s="23">
        <v>40920</v>
      </c>
      <c r="N8333" s="21" t="s">
        <v>25935</v>
      </c>
      <c r="O8333" s="21" t="s">
        <v>26465</v>
      </c>
      <c r="P8333" s="21" t="s">
        <v>49702</v>
      </c>
    </row>
    <row r="8334" spans="1:16" x14ac:dyDescent="0.25">
      <c r="A8334" s="22" t="s">
        <v>49703</v>
      </c>
      <c r="B8334" s="21" t="s">
        <v>58</v>
      </c>
      <c r="C8334" s="21" t="s">
        <v>14771</v>
      </c>
      <c r="D8334" s="21" t="s">
        <v>49704</v>
      </c>
      <c r="E8334" s="21" t="s">
        <v>836</v>
      </c>
      <c r="F8334" s="21" t="s">
        <v>49817</v>
      </c>
      <c r="G8334" s="21" t="s">
        <v>49</v>
      </c>
      <c r="H8334" s="21" t="s">
        <v>49818</v>
      </c>
      <c r="I8334" s="21" t="s">
        <v>49705</v>
      </c>
      <c r="J8334" s="20">
        <v>45068</v>
      </c>
      <c r="K8334" s="21" t="s">
        <v>48</v>
      </c>
      <c r="L8334" s="20">
        <v>45223</v>
      </c>
      <c r="M8334" s="23">
        <v>40920</v>
      </c>
      <c r="N8334" s="21" t="s">
        <v>25930</v>
      </c>
      <c r="O8334" s="21" t="s">
        <v>45681</v>
      </c>
      <c r="P8334" s="21" t="s">
        <v>49706</v>
      </c>
    </row>
    <row r="8335" spans="1:16" x14ac:dyDescent="0.25">
      <c r="A8335" s="22" t="s">
        <v>49707</v>
      </c>
      <c r="B8335" s="21" t="s">
        <v>58</v>
      </c>
      <c r="C8335" s="21" t="s">
        <v>14771</v>
      </c>
      <c r="D8335" s="21" t="s">
        <v>49708</v>
      </c>
      <c r="E8335" s="21" t="s">
        <v>836</v>
      </c>
      <c r="F8335" s="21" t="s">
        <v>49819</v>
      </c>
      <c r="G8335" s="21" t="s">
        <v>49</v>
      </c>
      <c r="H8335" s="21" t="s">
        <v>49820</v>
      </c>
      <c r="I8335" s="21" t="s">
        <v>49709</v>
      </c>
      <c r="J8335" s="20">
        <v>45068</v>
      </c>
      <c r="K8335" s="21" t="s">
        <v>48</v>
      </c>
      <c r="L8335" s="20">
        <v>45223</v>
      </c>
      <c r="M8335" s="23">
        <v>40920</v>
      </c>
      <c r="N8335" s="21" t="s">
        <v>25930</v>
      </c>
      <c r="O8335" s="21" t="s">
        <v>25947</v>
      </c>
      <c r="P8335" s="21" t="s">
        <v>49710</v>
      </c>
    </row>
    <row r="8336" spans="1:16" x14ac:dyDescent="0.25">
      <c r="A8336" s="22" t="s">
        <v>49711</v>
      </c>
      <c r="B8336" s="21" t="s">
        <v>58</v>
      </c>
      <c r="C8336" s="21" t="s">
        <v>14728</v>
      </c>
      <c r="D8336" s="21" t="s">
        <v>49712</v>
      </c>
      <c r="E8336" s="21" t="s">
        <v>836</v>
      </c>
      <c r="F8336" s="21" t="s">
        <v>49821</v>
      </c>
      <c r="G8336" s="21" t="s">
        <v>49</v>
      </c>
      <c r="H8336" s="21" t="s">
        <v>49822</v>
      </c>
      <c r="I8336" s="21" t="s">
        <v>49713</v>
      </c>
      <c r="J8336" s="20">
        <v>45068</v>
      </c>
      <c r="K8336" s="21" t="s">
        <v>48</v>
      </c>
      <c r="L8336" s="20">
        <v>45228</v>
      </c>
      <c r="M8336" s="23">
        <v>40920</v>
      </c>
      <c r="N8336" s="21" t="s">
        <v>25935</v>
      </c>
      <c r="O8336" s="21" t="s">
        <v>26031</v>
      </c>
      <c r="P8336" s="21" t="s">
        <v>49714</v>
      </c>
    </row>
    <row r="8337" spans="1:16" x14ac:dyDescent="0.25">
      <c r="A8337" s="22" t="s">
        <v>49715</v>
      </c>
      <c r="B8337" s="21" t="s">
        <v>58</v>
      </c>
      <c r="C8337" s="21" t="s">
        <v>14728</v>
      </c>
      <c r="D8337" s="21" t="s">
        <v>49716</v>
      </c>
      <c r="E8337" s="21" t="s">
        <v>836</v>
      </c>
      <c r="F8337" s="21" t="s">
        <v>49823</v>
      </c>
      <c r="G8337" s="21" t="s">
        <v>49</v>
      </c>
      <c r="H8337" s="21" t="s">
        <v>49824</v>
      </c>
      <c r="I8337" s="21" t="s">
        <v>49717</v>
      </c>
      <c r="J8337" s="20">
        <v>45068</v>
      </c>
      <c r="K8337" s="21" t="s">
        <v>48</v>
      </c>
      <c r="L8337" s="20">
        <v>45228</v>
      </c>
      <c r="M8337" s="23">
        <v>40920</v>
      </c>
      <c r="N8337" s="21" t="s">
        <v>25933</v>
      </c>
      <c r="O8337" s="21" t="s">
        <v>25956</v>
      </c>
      <c r="P8337" s="21" t="s">
        <v>49718</v>
      </c>
    </row>
    <row r="8338" spans="1:16" x14ac:dyDescent="0.25">
      <c r="A8338" s="22" t="s">
        <v>49719</v>
      </c>
      <c r="B8338" s="21" t="s">
        <v>58</v>
      </c>
      <c r="C8338" s="21" t="s">
        <v>14716</v>
      </c>
      <c r="D8338" s="21" t="s">
        <v>49720</v>
      </c>
      <c r="E8338" s="21" t="s">
        <v>836</v>
      </c>
      <c r="F8338" s="21" t="s">
        <v>45605</v>
      </c>
      <c r="G8338" s="21" t="s">
        <v>53031</v>
      </c>
      <c r="H8338" s="21" t="s">
        <v>49825</v>
      </c>
      <c r="I8338" s="21" t="s">
        <v>49721</v>
      </c>
      <c r="J8338" s="20">
        <v>45048</v>
      </c>
      <c r="K8338" s="21" t="s">
        <v>49</v>
      </c>
      <c r="L8338" s="20">
        <v>45778</v>
      </c>
      <c r="M8338" s="23">
        <v>68145</v>
      </c>
      <c r="N8338" s="21" t="s">
        <v>26288</v>
      </c>
      <c r="O8338" s="21" t="s">
        <v>49723</v>
      </c>
      <c r="P8338" s="21" t="s">
        <v>49722</v>
      </c>
    </row>
    <row r="8339" spans="1:16" x14ac:dyDescent="0.25">
      <c r="A8339" s="22" t="s">
        <v>49724</v>
      </c>
      <c r="B8339" s="21" t="s">
        <v>46</v>
      </c>
      <c r="C8339" s="21" t="s">
        <v>23101</v>
      </c>
      <c r="D8339" s="21" t="s">
        <v>49725</v>
      </c>
      <c r="E8339" s="21" t="s">
        <v>836</v>
      </c>
      <c r="F8339" s="21" t="s">
        <v>17293</v>
      </c>
      <c r="G8339" s="21" t="s">
        <v>49</v>
      </c>
      <c r="H8339" s="21" t="s">
        <v>49826</v>
      </c>
      <c r="I8339" s="21" t="s">
        <v>49726</v>
      </c>
      <c r="J8339" s="20">
        <v>45068</v>
      </c>
      <c r="K8339" s="21" t="s">
        <v>48</v>
      </c>
      <c r="L8339" s="20">
        <v>45214</v>
      </c>
      <c r="M8339" s="23">
        <v>40920</v>
      </c>
      <c r="N8339" s="21" t="s">
        <v>25935</v>
      </c>
      <c r="O8339" s="21" t="s">
        <v>17</v>
      </c>
      <c r="P8339" s="21" t="s">
        <v>49727</v>
      </c>
    </row>
    <row r="8340" spans="1:16" x14ac:dyDescent="0.25">
      <c r="A8340" s="22" t="s">
        <v>49728</v>
      </c>
      <c r="B8340" s="21" t="s">
        <v>58</v>
      </c>
      <c r="C8340" s="21" t="s">
        <v>14775</v>
      </c>
      <c r="D8340" s="21" t="s">
        <v>49729</v>
      </c>
      <c r="E8340" s="21" t="s">
        <v>836</v>
      </c>
      <c r="F8340" s="21" t="s">
        <v>49827</v>
      </c>
      <c r="G8340" s="21" t="s">
        <v>49</v>
      </c>
      <c r="H8340" s="21" t="s">
        <v>49828</v>
      </c>
      <c r="I8340" s="21" t="s">
        <v>49730</v>
      </c>
      <c r="J8340" s="20">
        <v>45068</v>
      </c>
      <c r="K8340" s="21" t="s">
        <v>48</v>
      </c>
      <c r="L8340" s="20">
        <v>45228</v>
      </c>
      <c r="M8340" s="23">
        <v>40920</v>
      </c>
      <c r="N8340" s="21" t="s">
        <v>25935</v>
      </c>
      <c r="O8340" s="21" t="s">
        <v>49732</v>
      </c>
      <c r="P8340" s="21" t="s">
        <v>49731</v>
      </c>
    </row>
    <row r="8341" spans="1:16" x14ac:dyDescent="0.25">
      <c r="A8341" s="22" t="s">
        <v>49733</v>
      </c>
      <c r="B8341" s="21" t="s">
        <v>58</v>
      </c>
      <c r="C8341" s="21" t="s">
        <v>14775</v>
      </c>
      <c r="D8341" s="21" t="s">
        <v>49734</v>
      </c>
      <c r="E8341" s="21" t="s">
        <v>836</v>
      </c>
      <c r="F8341" s="21" t="s">
        <v>49829</v>
      </c>
      <c r="G8341" s="21" t="s">
        <v>49</v>
      </c>
      <c r="H8341" s="21" t="s">
        <v>49830</v>
      </c>
      <c r="I8341" s="21" t="s">
        <v>49735</v>
      </c>
      <c r="J8341" s="20">
        <v>45068</v>
      </c>
      <c r="K8341" s="21" t="s">
        <v>48</v>
      </c>
      <c r="L8341" s="20">
        <v>45228</v>
      </c>
      <c r="M8341" s="23">
        <v>40920</v>
      </c>
      <c r="N8341" s="21" t="s">
        <v>25935</v>
      </c>
      <c r="O8341" s="21" t="s">
        <v>17</v>
      </c>
      <c r="P8341" s="21" t="s">
        <v>49736</v>
      </c>
    </row>
    <row r="8342" spans="1:16" x14ac:dyDescent="0.25">
      <c r="A8342" s="22" t="s">
        <v>49737</v>
      </c>
      <c r="B8342" s="21" t="s">
        <v>58</v>
      </c>
      <c r="C8342" s="21" t="s">
        <v>14794</v>
      </c>
      <c r="D8342" s="21" t="s">
        <v>49738</v>
      </c>
      <c r="E8342" s="21" t="s">
        <v>836</v>
      </c>
      <c r="F8342" s="21" t="s">
        <v>49831</v>
      </c>
      <c r="G8342" s="21" t="s">
        <v>49</v>
      </c>
      <c r="H8342" s="21" t="s">
        <v>49832</v>
      </c>
      <c r="I8342" s="21" t="s">
        <v>49739</v>
      </c>
      <c r="J8342" s="20">
        <v>45068</v>
      </c>
      <c r="K8342" s="21" t="s">
        <v>48</v>
      </c>
      <c r="L8342" s="20">
        <v>45214</v>
      </c>
      <c r="M8342" s="23">
        <v>40920</v>
      </c>
      <c r="N8342" s="21" t="s">
        <v>25930</v>
      </c>
      <c r="O8342" s="21" t="s">
        <v>26531</v>
      </c>
      <c r="P8342" s="21" t="s">
        <v>49740</v>
      </c>
    </row>
    <row r="8343" spans="1:16" x14ac:dyDescent="0.25">
      <c r="A8343" s="22" t="s">
        <v>49741</v>
      </c>
      <c r="B8343" s="21" t="s">
        <v>58</v>
      </c>
      <c r="C8343" s="21" t="s">
        <v>14794</v>
      </c>
      <c r="D8343" s="21" t="s">
        <v>49742</v>
      </c>
      <c r="E8343" s="21" t="s">
        <v>836</v>
      </c>
      <c r="F8343" s="21" t="s">
        <v>49833</v>
      </c>
      <c r="G8343" s="21" t="s">
        <v>49</v>
      </c>
      <c r="H8343" s="21" t="s">
        <v>49834</v>
      </c>
      <c r="I8343" s="21" t="s">
        <v>49743</v>
      </c>
      <c r="J8343" s="20">
        <v>45068</v>
      </c>
      <c r="K8343" s="21" t="s">
        <v>48</v>
      </c>
      <c r="L8343" s="20">
        <v>45224</v>
      </c>
      <c r="M8343" s="23">
        <v>40920</v>
      </c>
      <c r="N8343" s="21" t="s">
        <v>25935</v>
      </c>
      <c r="O8343" s="21" t="s">
        <v>26384</v>
      </c>
      <c r="P8343" s="21" t="s">
        <v>49744</v>
      </c>
    </row>
    <row r="8344" spans="1:16" x14ac:dyDescent="0.25">
      <c r="A8344" s="22" t="s">
        <v>49745</v>
      </c>
      <c r="B8344" s="21" t="s">
        <v>58</v>
      </c>
      <c r="C8344" s="21" t="s">
        <v>37227</v>
      </c>
      <c r="D8344" s="21" t="s">
        <v>49746</v>
      </c>
      <c r="E8344" s="21" t="s">
        <v>6190</v>
      </c>
      <c r="F8344" s="21" t="s">
        <v>49835</v>
      </c>
      <c r="G8344" s="21" t="s">
        <v>49</v>
      </c>
      <c r="H8344" s="21" t="s">
        <v>49836</v>
      </c>
      <c r="I8344" s="21" t="s">
        <v>49747</v>
      </c>
      <c r="J8344" s="20">
        <v>45068</v>
      </c>
      <c r="K8344" s="21" t="s">
        <v>48</v>
      </c>
      <c r="L8344" s="20">
        <v>45218</v>
      </c>
      <c r="M8344" s="23">
        <v>49860</v>
      </c>
      <c r="N8344" s="21" t="s">
        <v>25930</v>
      </c>
      <c r="O8344" s="21" t="s">
        <v>26531</v>
      </c>
      <c r="P8344" s="21" t="s">
        <v>49748</v>
      </c>
    </row>
    <row r="8345" spans="1:16" x14ac:dyDescent="0.25">
      <c r="A8345" s="22" t="s">
        <v>49749</v>
      </c>
      <c r="B8345" s="21" t="s">
        <v>58</v>
      </c>
      <c r="C8345" s="21" t="s">
        <v>37227</v>
      </c>
      <c r="D8345" s="21" t="s">
        <v>49750</v>
      </c>
      <c r="E8345" s="21" t="s">
        <v>6190</v>
      </c>
      <c r="F8345" s="21" t="s">
        <v>16365</v>
      </c>
      <c r="G8345" s="21" t="s">
        <v>49</v>
      </c>
      <c r="H8345" s="21" t="s">
        <v>49837</v>
      </c>
      <c r="I8345" s="21" t="s">
        <v>49751</v>
      </c>
      <c r="J8345" s="20">
        <v>45068</v>
      </c>
      <c r="K8345" s="21" t="s">
        <v>48</v>
      </c>
      <c r="L8345" s="20">
        <v>45251</v>
      </c>
      <c r="M8345" s="23">
        <v>49860</v>
      </c>
      <c r="N8345" s="21" t="s">
        <v>25935</v>
      </c>
      <c r="O8345" s="21" t="s">
        <v>6715</v>
      </c>
      <c r="P8345" s="21" t="s">
        <v>49752</v>
      </c>
    </row>
    <row r="8346" spans="1:16" x14ac:dyDescent="0.25">
      <c r="A8346" s="22" t="s">
        <v>49753</v>
      </c>
      <c r="B8346" s="21" t="s">
        <v>58</v>
      </c>
      <c r="C8346" s="21" t="s">
        <v>37227</v>
      </c>
      <c r="D8346" s="21" t="s">
        <v>49754</v>
      </c>
      <c r="E8346" s="21" t="s">
        <v>836</v>
      </c>
      <c r="F8346" s="21" t="s">
        <v>14937</v>
      </c>
      <c r="G8346" s="21" t="s">
        <v>49</v>
      </c>
      <c r="H8346" s="21" t="s">
        <v>49838</v>
      </c>
      <c r="I8346" s="21" t="s">
        <v>49755</v>
      </c>
      <c r="J8346" s="20">
        <v>45068</v>
      </c>
      <c r="K8346" s="21" t="s">
        <v>48</v>
      </c>
      <c r="L8346" s="20">
        <v>45218</v>
      </c>
      <c r="M8346" s="23">
        <v>40920</v>
      </c>
      <c r="N8346" s="21" t="s">
        <v>25933</v>
      </c>
      <c r="O8346" s="21" t="s">
        <v>6</v>
      </c>
      <c r="P8346" s="21" t="s">
        <v>49756</v>
      </c>
    </row>
    <row r="8347" spans="1:16" x14ac:dyDescent="0.25">
      <c r="A8347" s="22" t="s">
        <v>49757</v>
      </c>
      <c r="B8347" s="21" t="s">
        <v>53</v>
      </c>
      <c r="C8347" s="21" t="s">
        <v>20689</v>
      </c>
      <c r="D8347" s="21" t="s">
        <v>49758</v>
      </c>
      <c r="E8347" s="21" t="s">
        <v>836</v>
      </c>
      <c r="F8347" s="21" t="s">
        <v>24054</v>
      </c>
      <c r="G8347" s="21" t="s">
        <v>49</v>
      </c>
      <c r="H8347" s="21" t="s">
        <v>49839</v>
      </c>
      <c r="I8347" s="21" t="s">
        <v>49759</v>
      </c>
      <c r="J8347" s="20">
        <v>45082</v>
      </c>
      <c r="K8347" s="21" t="s">
        <v>48</v>
      </c>
      <c r="L8347" s="20">
        <v>45240</v>
      </c>
      <c r="M8347" s="23">
        <v>40920</v>
      </c>
      <c r="N8347" s="21" t="s">
        <v>25930</v>
      </c>
      <c r="O8347" s="21" t="s">
        <v>34833</v>
      </c>
      <c r="P8347" s="21" t="s">
        <v>49760</v>
      </c>
    </row>
    <row r="8348" spans="1:16" x14ac:dyDescent="0.25">
      <c r="A8348" s="22" t="s">
        <v>49761</v>
      </c>
      <c r="B8348" s="21" t="s">
        <v>58</v>
      </c>
      <c r="C8348" s="21" t="s">
        <v>15575</v>
      </c>
      <c r="D8348" s="21" t="s">
        <v>34743</v>
      </c>
      <c r="E8348" s="21" t="s">
        <v>6190</v>
      </c>
      <c r="F8348" s="21" t="s">
        <v>35013</v>
      </c>
      <c r="G8348" s="21" t="s">
        <v>49</v>
      </c>
      <c r="H8348" s="21" t="s">
        <v>49840</v>
      </c>
      <c r="I8348" s="21" t="s">
        <v>49762</v>
      </c>
      <c r="J8348" s="20">
        <v>45061</v>
      </c>
      <c r="K8348" s="21" t="s">
        <v>48</v>
      </c>
      <c r="L8348" s="20">
        <v>45201</v>
      </c>
      <c r="M8348" s="23">
        <v>49860</v>
      </c>
      <c r="N8348" s="21" t="s">
        <v>25935</v>
      </c>
      <c r="O8348" s="21" t="s">
        <v>26047</v>
      </c>
      <c r="P8348" s="21" t="s">
        <v>34745</v>
      </c>
    </row>
    <row r="8349" spans="1:16" x14ac:dyDescent="0.25">
      <c r="A8349" s="22" t="s">
        <v>49763</v>
      </c>
      <c r="B8349" s="21" t="s">
        <v>53</v>
      </c>
      <c r="C8349" s="21" t="s">
        <v>16735</v>
      </c>
      <c r="D8349" s="21" t="s">
        <v>49764</v>
      </c>
      <c r="E8349" s="21" t="s">
        <v>795</v>
      </c>
      <c r="F8349" s="21" t="s">
        <v>49841</v>
      </c>
      <c r="G8349" s="21" t="s">
        <v>49</v>
      </c>
      <c r="H8349" s="21" t="s">
        <v>49842</v>
      </c>
      <c r="I8349" s="21" t="s">
        <v>49765</v>
      </c>
      <c r="J8349" s="20">
        <v>45048</v>
      </c>
      <c r="K8349" s="21" t="s">
        <v>48</v>
      </c>
      <c r="L8349" s="20">
        <v>45230</v>
      </c>
      <c r="M8349" s="23">
        <v>40920</v>
      </c>
      <c r="N8349" s="21" t="s">
        <v>25930</v>
      </c>
      <c r="O8349" s="21" t="s">
        <v>26759</v>
      </c>
      <c r="P8349" s="21" t="s">
        <v>49766</v>
      </c>
    </row>
    <row r="8350" spans="1:16" x14ac:dyDescent="0.25">
      <c r="A8350" s="22" t="s">
        <v>49767</v>
      </c>
      <c r="B8350" s="21" t="s">
        <v>53</v>
      </c>
      <c r="C8350" s="21" t="s">
        <v>16735</v>
      </c>
      <c r="D8350" s="21" t="s">
        <v>49768</v>
      </c>
      <c r="E8350" s="21" t="s">
        <v>795</v>
      </c>
      <c r="F8350" s="21" t="s">
        <v>49843</v>
      </c>
      <c r="G8350" s="21" t="s">
        <v>49</v>
      </c>
      <c r="H8350" s="21" t="s">
        <v>49844</v>
      </c>
      <c r="I8350" s="21" t="s">
        <v>49769</v>
      </c>
      <c r="J8350" s="20">
        <v>45048</v>
      </c>
      <c r="K8350" s="21" t="s">
        <v>48</v>
      </c>
      <c r="L8350" s="20">
        <v>45330</v>
      </c>
      <c r="M8350" s="23">
        <v>40920</v>
      </c>
      <c r="N8350" s="21" t="s">
        <v>25930</v>
      </c>
      <c r="O8350" s="21" t="s">
        <v>77</v>
      </c>
      <c r="P8350" s="21" t="s">
        <v>49770</v>
      </c>
    </row>
    <row r="8351" spans="1:16" x14ac:dyDescent="0.25">
      <c r="A8351" s="22" t="s">
        <v>49771</v>
      </c>
      <c r="B8351" s="21" t="s">
        <v>58</v>
      </c>
      <c r="C8351" s="21" t="s">
        <v>14728</v>
      </c>
      <c r="D8351" s="21" t="s">
        <v>49772</v>
      </c>
      <c r="E8351" s="21" t="s">
        <v>836</v>
      </c>
      <c r="F8351" s="21" t="s">
        <v>49845</v>
      </c>
      <c r="G8351" s="21" t="s">
        <v>49</v>
      </c>
      <c r="H8351" s="21" t="s">
        <v>49846</v>
      </c>
      <c r="I8351" s="21" t="s">
        <v>49773</v>
      </c>
      <c r="J8351" s="20">
        <v>45068</v>
      </c>
      <c r="K8351" s="21" t="s">
        <v>48</v>
      </c>
      <c r="L8351" s="20">
        <v>45228</v>
      </c>
      <c r="M8351" s="23">
        <v>40920</v>
      </c>
      <c r="N8351" s="21" t="s">
        <v>25935</v>
      </c>
      <c r="O8351" s="21" t="s">
        <v>26269</v>
      </c>
      <c r="P8351" s="21" t="s">
        <v>49774</v>
      </c>
    </row>
    <row r="8352" spans="1:16" x14ac:dyDescent="0.25">
      <c r="A8352" s="22" t="s">
        <v>49847</v>
      </c>
      <c r="B8352" s="21" t="s">
        <v>58</v>
      </c>
      <c r="C8352" s="21" t="s">
        <v>14735</v>
      </c>
      <c r="D8352" s="21" t="s">
        <v>49848</v>
      </c>
      <c r="E8352" s="21" t="s">
        <v>836</v>
      </c>
      <c r="F8352" s="21" t="s">
        <v>18782</v>
      </c>
      <c r="G8352" s="21" t="s">
        <v>49</v>
      </c>
      <c r="H8352" s="21" t="s">
        <v>49971</v>
      </c>
      <c r="I8352" s="21" t="s">
        <v>49849</v>
      </c>
      <c r="J8352" s="20">
        <v>45068</v>
      </c>
      <c r="K8352" s="21" t="s">
        <v>48</v>
      </c>
      <c r="L8352" s="20">
        <v>45207</v>
      </c>
      <c r="M8352" s="23">
        <v>40920</v>
      </c>
      <c r="N8352" s="21" t="s">
        <v>25938</v>
      </c>
      <c r="O8352" s="21" t="s">
        <v>28</v>
      </c>
      <c r="P8352" s="21" t="s">
        <v>49850</v>
      </c>
    </row>
    <row r="8353" spans="1:16" x14ac:dyDescent="0.25">
      <c r="A8353" s="22" t="s">
        <v>49851</v>
      </c>
      <c r="B8353" s="21" t="s">
        <v>58</v>
      </c>
      <c r="C8353" s="21" t="s">
        <v>14735</v>
      </c>
      <c r="D8353" s="21" t="s">
        <v>49852</v>
      </c>
      <c r="E8353" s="21" t="s">
        <v>836</v>
      </c>
      <c r="F8353" s="21" t="s">
        <v>25464</v>
      </c>
      <c r="G8353" s="21" t="s">
        <v>49</v>
      </c>
      <c r="H8353" s="21" t="s">
        <v>49972</v>
      </c>
      <c r="I8353" s="21" t="s">
        <v>49853</v>
      </c>
      <c r="J8353" s="20">
        <v>45068</v>
      </c>
      <c r="K8353" s="21" t="s">
        <v>48</v>
      </c>
      <c r="L8353" s="20">
        <v>45224</v>
      </c>
      <c r="M8353" s="23">
        <v>40920</v>
      </c>
      <c r="N8353" s="21" t="s">
        <v>25938</v>
      </c>
      <c r="O8353" s="21" t="s">
        <v>28</v>
      </c>
      <c r="P8353" s="21" t="s">
        <v>49854</v>
      </c>
    </row>
    <row r="8354" spans="1:16" x14ac:dyDescent="0.25">
      <c r="A8354" s="22" t="s">
        <v>49855</v>
      </c>
      <c r="B8354" s="21" t="s">
        <v>53</v>
      </c>
      <c r="C8354" s="21" t="s">
        <v>14735</v>
      </c>
      <c r="D8354" s="21" t="s">
        <v>49856</v>
      </c>
      <c r="E8354" s="21" t="s">
        <v>836</v>
      </c>
      <c r="F8354" s="21" t="s">
        <v>49973</v>
      </c>
      <c r="G8354" s="21" t="s">
        <v>49</v>
      </c>
      <c r="H8354" s="21" t="s">
        <v>49974</v>
      </c>
      <c r="I8354" s="21" t="s">
        <v>49857</v>
      </c>
      <c r="J8354" s="20">
        <v>45068</v>
      </c>
      <c r="K8354" s="21" t="s">
        <v>48</v>
      </c>
      <c r="L8354" s="20">
        <v>45299</v>
      </c>
      <c r="M8354" s="23">
        <v>40920</v>
      </c>
      <c r="N8354" s="21" t="s">
        <v>25938</v>
      </c>
      <c r="O8354" s="21" t="s">
        <v>20</v>
      </c>
      <c r="P8354" s="21" t="s">
        <v>49858</v>
      </c>
    </row>
    <row r="8355" spans="1:16" x14ac:dyDescent="0.25">
      <c r="A8355" s="22" t="s">
        <v>49859</v>
      </c>
      <c r="B8355" s="21" t="s">
        <v>53</v>
      </c>
      <c r="C8355" s="21" t="s">
        <v>14735</v>
      </c>
      <c r="D8355" s="21" t="s">
        <v>49860</v>
      </c>
      <c r="E8355" s="21" t="s">
        <v>836</v>
      </c>
      <c r="F8355" s="21" t="s">
        <v>35788</v>
      </c>
      <c r="G8355" s="21" t="s">
        <v>49</v>
      </c>
      <c r="H8355" s="21" t="s">
        <v>49975</v>
      </c>
      <c r="I8355" s="21" t="s">
        <v>49861</v>
      </c>
      <c r="J8355" s="20">
        <v>45068</v>
      </c>
      <c r="K8355" s="21" t="s">
        <v>48</v>
      </c>
      <c r="L8355" s="20">
        <v>45224</v>
      </c>
      <c r="M8355" s="23">
        <v>40920</v>
      </c>
      <c r="N8355" s="21" t="s">
        <v>25935</v>
      </c>
      <c r="O8355" s="21" t="s">
        <v>26</v>
      </c>
      <c r="P8355" s="21" t="s">
        <v>49862</v>
      </c>
    </row>
    <row r="8356" spans="1:16" x14ac:dyDescent="0.25">
      <c r="A8356" s="22" t="s">
        <v>49863</v>
      </c>
      <c r="B8356" s="21" t="s">
        <v>58</v>
      </c>
      <c r="C8356" s="21" t="s">
        <v>14640</v>
      </c>
      <c r="D8356" s="21" t="s">
        <v>49864</v>
      </c>
      <c r="E8356" s="21" t="s">
        <v>836</v>
      </c>
      <c r="F8356" s="21" t="s">
        <v>49976</v>
      </c>
      <c r="G8356" s="21" t="s">
        <v>49</v>
      </c>
      <c r="H8356" s="21" t="s">
        <v>49977</v>
      </c>
      <c r="I8356" s="21" t="s">
        <v>49865</v>
      </c>
      <c r="J8356" s="20">
        <v>45068</v>
      </c>
      <c r="K8356" s="21" t="s">
        <v>48</v>
      </c>
      <c r="L8356" s="20">
        <v>45217</v>
      </c>
      <c r="M8356" s="23">
        <v>40920</v>
      </c>
      <c r="N8356" s="21" t="s">
        <v>25935</v>
      </c>
      <c r="O8356" s="21" t="s">
        <v>6</v>
      </c>
      <c r="P8356" s="21" t="s">
        <v>49866</v>
      </c>
    </row>
    <row r="8357" spans="1:16" x14ac:dyDescent="0.25">
      <c r="A8357" s="22" t="s">
        <v>49867</v>
      </c>
      <c r="B8357" s="21" t="s">
        <v>58</v>
      </c>
      <c r="C8357" s="21" t="s">
        <v>14640</v>
      </c>
      <c r="D8357" s="21" t="s">
        <v>49868</v>
      </c>
      <c r="E8357" s="21" t="s">
        <v>836</v>
      </c>
      <c r="F8357" s="21" t="s">
        <v>49978</v>
      </c>
      <c r="G8357" s="21" t="s">
        <v>49</v>
      </c>
      <c r="H8357" s="21" t="s">
        <v>49979</v>
      </c>
      <c r="I8357" s="21" t="s">
        <v>49869</v>
      </c>
      <c r="J8357" s="20">
        <v>45068</v>
      </c>
      <c r="K8357" s="21" t="s">
        <v>48</v>
      </c>
      <c r="L8357" s="20">
        <v>45220</v>
      </c>
      <c r="M8357" s="23">
        <v>40920</v>
      </c>
      <c r="N8357" s="21" t="s">
        <v>25935</v>
      </c>
      <c r="O8357" s="21" t="s">
        <v>26469</v>
      </c>
      <c r="P8357" s="21" t="s">
        <v>49870</v>
      </c>
    </row>
    <row r="8358" spans="1:16" x14ac:dyDescent="0.25">
      <c r="A8358" s="22" t="s">
        <v>49871</v>
      </c>
      <c r="B8358" s="21" t="s">
        <v>53</v>
      </c>
      <c r="C8358" s="21" t="s">
        <v>14640</v>
      </c>
      <c r="D8358" s="21" t="s">
        <v>49872</v>
      </c>
      <c r="E8358" s="21" t="s">
        <v>836</v>
      </c>
      <c r="F8358" s="21" t="s">
        <v>49980</v>
      </c>
      <c r="G8358" s="21" t="s">
        <v>49</v>
      </c>
      <c r="H8358" s="21" t="s">
        <v>49981</v>
      </c>
      <c r="I8358" s="21" t="s">
        <v>49873</v>
      </c>
      <c r="J8358" s="20">
        <v>45068</v>
      </c>
      <c r="K8358" s="21" t="s">
        <v>48</v>
      </c>
      <c r="L8358" s="20">
        <v>45220</v>
      </c>
      <c r="M8358" s="23">
        <v>40920</v>
      </c>
      <c r="N8358" s="21" t="s">
        <v>25935</v>
      </c>
      <c r="O8358" s="21" t="s">
        <v>48228</v>
      </c>
      <c r="P8358" s="21" t="s">
        <v>49874</v>
      </c>
    </row>
    <row r="8359" spans="1:16" x14ac:dyDescent="0.25">
      <c r="A8359" s="22" t="s">
        <v>49875</v>
      </c>
      <c r="B8359" s="21" t="s">
        <v>53</v>
      </c>
      <c r="C8359" s="21" t="s">
        <v>14640</v>
      </c>
      <c r="D8359" s="21" t="s">
        <v>49876</v>
      </c>
      <c r="E8359" s="21" t="s">
        <v>836</v>
      </c>
      <c r="F8359" s="21" t="s">
        <v>49982</v>
      </c>
      <c r="G8359" s="21" t="s">
        <v>49</v>
      </c>
      <c r="H8359" s="21" t="s">
        <v>49983</v>
      </c>
      <c r="I8359" s="21" t="s">
        <v>49877</v>
      </c>
      <c r="J8359" s="20">
        <v>45068</v>
      </c>
      <c r="K8359" s="21" t="s">
        <v>48</v>
      </c>
      <c r="L8359" s="20">
        <v>45220</v>
      </c>
      <c r="M8359" s="23">
        <v>40920</v>
      </c>
      <c r="N8359" s="21" t="s">
        <v>25933</v>
      </c>
      <c r="O8359" s="21" t="s">
        <v>26349</v>
      </c>
      <c r="P8359" s="21" t="s">
        <v>49878</v>
      </c>
    </row>
    <row r="8360" spans="1:16" x14ac:dyDescent="0.25">
      <c r="A8360" s="22" t="s">
        <v>49879</v>
      </c>
      <c r="B8360" s="21" t="s">
        <v>53</v>
      </c>
      <c r="C8360" s="21" t="s">
        <v>14763</v>
      </c>
      <c r="D8360" s="21" t="s">
        <v>49880</v>
      </c>
      <c r="E8360" s="21" t="s">
        <v>836</v>
      </c>
      <c r="F8360" s="21" t="s">
        <v>49984</v>
      </c>
      <c r="G8360" s="21" t="s">
        <v>49</v>
      </c>
      <c r="H8360" s="21" t="s">
        <v>49985</v>
      </c>
      <c r="I8360" s="21" t="s">
        <v>49881</v>
      </c>
      <c r="J8360" s="20">
        <v>45068</v>
      </c>
      <c r="K8360" s="21" t="s">
        <v>48</v>
      </c>
      <c r="L8360" s="20">
        <v>45228</v>
      </c>
      <c r="M8360" s="23">
        <v>40920</v>
      </c>
      <c r="N8360" s="21" t="s">
        <v>25935</v>
      </c>
      <c r="O8360" s="21" t="s">
        <v>26</v>
      </c>
      <c r="P8360" s="21" t="s">
        <v>49882</v>
      </c>
    </row>
    <row r="8361" spans="1:16" x14ac:dyDescent="0.25">
      <c r="A8361" s="22" t="s">
        <v>49883</v>
      </c>
      <c r="B8361" s="21" t="s">
        <v>53</v>
      </c>
      <c r="C8361" s="21" t="s">
        <v>14763</v>
      </c>
      <c r="D8361" s="21" t="s">
        <v>49884</v>
      </c>
      <c r="E8361" s="21" t="s">
        <v>836</v>
      </c>
      <c r="F8361" s="21" t="s">
        <v>49986</v>
      </c>
      <c r="G8361" s="21" t="s">
        <v>49</v>
      </c>
      <c r="H8361" s="21" t="s">
        <v>49987</v>
      </c>
      <c r="I8361" s="21" t="s">
        <v>49885</v>
      </c>
      <c r="J8361" s="20">
        <v>45068</v>
      </c>
      <c r="K8361" s="21" t="s">
        <v>48</v>
      </c>
      <c r="L8361" s="20">
        <v>45228</v>
      </c>
      <c r="M8361" s="23">
        <v>40920</v>
      </c>
      <c r="N8361" s="21" t="s">
        <v>25930</v>
      </c>
      <c r="O8361" s="21" t="s">
        <v>27</v>
      </c>
      <c r="P8361" s="21" t="s">
        <v>49886</v>
      </c>
    </row>
    <row r="8362" spans="1:16" x14ac:dyDescent="0.25">
      <c r="A8362" s="22" t="s">
        <v>49887</v>
      </c>
      <c r="B8362" s="21" t="s">
        <v>53</v>
      </c>
      <c r="C8362" s="21" t="s">
        <v>14763</v>
      </c>
      <c r="D8362" s="21" t="s">
        <v>49888</v>
      </c>
      <c r="E8362" s="21" t="s">
        <v>836</v>
      </c>
      <c r="F8362" s="21" t="s">
        <v>49988</v>
      </c>
      <c r="G8362" s="21" t="s">
        <v>49</v>
      </c>
      <c r="H8362" s="21" t="s">
        <v>49989</v>
      </c>
      <c r="I8362" s="21" t="s">
        <v>49889</v>
      </c>
      <c r="J8362" s="20">
        <v>45068</v>
      </c>
      <c r="K8362" s="21" t="s">
        <v>48</v>
      </c>
      <c r="L8362" s="20">
        <v>45228</v>
      </c>
      <c r="M8362" s="23">
        <v>40920</v>
      </c>
      <c r="N8362" s="21" t="s">
        <v>25930</v>
      </c>
      <c r="O8362" s="21" t="s">
        <v>25931</v>
      </c>
      <c r="P8362" s="21" t="s">
        <v>49890</v>
      </c>
    </row>
    <row r="8363" spans="1:16" x14ac:dyDescent="0.25">
      <c r="A8363" s="22" t="s">
        <v>49891</v>
      </c>
      <c r="B8363" s="21" t="s">
        <v>58</v>
      </c>
      <c r="C8363" s="21" t="s">
        <v>14763</v>
      </c>
      <c r="D8363" s="21" t="s">
        <v>49892</v>
      </c>
      <c r="E8363" s="21" t="s">
        <v>836</v>
      </c>
      <c r="F8363" s="21" t="s">
        <v>15965</v>
      </c>
      <c r="G8363" s="21" t="s">
        <v>49</v>
      </c>
      <c r="H8363" s="21" t="s">
        <v>49990</v>
      </c>
      <c r="I8363" s="21" t="s">
        <v>49893</v>
      </c>
      <c r="J8363" s="20">
        <v>45069</v>
      </c>
      <c r="K8363" s="21" t="s">
        <v>48</v>
      </c>
      <c r="L8363" s="20">
        <v>45228</v>
      </c>
      <c r="M8363" s="23">
        <v>40920</v>
      </c>
      <c r="N8363" s="21" t="s">
        <v>25935</v>
      </c>
      <c r="O8363" s="21" t="s">
        <v>17</v>
      </c>
      <c r="P8363" s="21" t="s">
        <v>49894</v>
      </c>
    </row>
    <row r="8364" spans="1:16" x14ac:dyDescent="0.25">
      <c r="A8364" s="22" t="s">
        <v>49895</v>
      </c>
      <c r="B8364" s="21" t="s">
        <v>58</v>
      </c>
      <c r="C8364" s="21" t="s">
        <v>14779</v>
      </c>
      <c r="D8364" s="21" t="s">
        <v>49896</v>
      </c>
      <c r="E8364" s="21" t="s">
        <v>836</v>
      </c>
      <c r="F8364" s="21" t="s">
        <v>49991</v>
      </c>
      <c r="G8364" s="21" t="s">
        <v>49</v>
      </c>
      <c r="H8364" s="21" t="s">
        <v>49992</v>
      </c>
      <c r="I8364" s="21" t="s">
        <v>49897</v>
      </c>
      <c r="J8364" s="20">
        <v>45068</v>
      </c>
      <c r="K8364" s="21" t="s">
        <v>48</v>
      </c>
      <c r="L8364" s="20">
        <v>45251</v>
      </c>
      <c r="M8364" s="23">
        <v>40920</v>
      </c>
      <c r="N8364" s="21" t="s">
        <v>25935</v>
      </c>
      <c r="O8364" s="21" t="s">
        <v>26371</v>
      </c>
      <c r="P8364" s="21" t="s">
        <v>49898</v>
      </c>
    </row>
    <row r="8365" spans="1:16" x14ac:dyDescent="0.25">
      <c r="A8365" s="22" t="s">
        <v>49899</v>
      </c>
      <c r="B8365" s="21" t="s">
        <v>58</v>
      </c>
      <c r="C8365" s="21" t="s">
        <v>14779</v>
      </c>
      <c r="D8365" s="21" t="s">
        <v>49900</v>
      </c>
      <c r="E8365" s="21" t="s">
        <v>836</v>
      </c>
      <c r="F8365" s="21" t="s">
        <v>49993</v>
      </c>
      <c r="G8365" s="21" t="s">
        <v>49</v>
      </c>
      <c r="H8365" s="21" t="s">
        <v>49994</v>
      </c>
      <c r="I8365" s="21" t="s">
        <v>49901</v>
      </c>
      <c r="J8365" s="20">
        <v>45068</v>
      </c>
      <c r="K8365" s="21" t="s">
        <v>48</v>
      </c>
      <c r="L8365" s="20">
        <v>45251</v>
      </c>
      <c r="M8365" s="23">
        <v>40920</v>
      </c>
      <c r="N8365" s="21" t="s">
        <v>25935</v>
      </c>
      <c r="O8365" s="21" t="s">
        <v>26</v>
      </c>
      <c r="P8365" s="21" t="s">
        <v>49902</v>
      </c>
    </row>
    <row r="8366" spans="1:16" x14ac:dyDescent="0.25">
      <c r="A8366" s="22" t="s">
        <v>49903</v>
      </c>
      <c r="B8366" s="21" t="s">
        <v>58</v>
      </c>
      <c r="C8366" s="21" t="s">
        <v>14779</v>
      </c>
      <c r="D8366" s="21" t="s">
        <v>49904</v>
      </c>
      <c r="E8366" s="21" t="s">
        <v>836</v>
      </c>
      <c r="F8366" s="21" t="s">
        <v>49995</v>
      </c>
      <c r="G8366" s="21" t="s">
        <v>49</v>
      </c>
      <c r="H8366" s="21" t="s">
        <v>49996</v>
      </c>
      <c r="I8366" s="21" t="s">
        <v>49905</v>
      </c>
      <c r="J8366" s="20">
        <v>45068</v>
      </c>
      <c r="K8366" s="21" t="s">
        <v>48</v>
      </c>
      <c r="L8366" s="20">
        <v>45251</v>
      </c>
      <c r="M8366" s="23">
        <v>40920</v>
      </c>
      <c r="N8366" s="21" t="s">
        <v>25935</v>
      </c>
      <c r="O8366" s="21" t="s">
        <v>26013</v>
      </c>
      <c r="P8366" s="21" t="s">
        <v>49906</v>
      </c>
    </row>
    <row r="8367" spans="1:16" x14ac:dyDescent="0.25">
      <c r="A8367" s="22" t="s">
        <v>49907</v>
      </c>
      <c r="B8367" s="21" t="s">
        <v>58</v>
      </c>
      <c r="C8367" s="21" t="s">
        <v>14791</v>
      </c>
      <c r="D8367" s="21" t="s">
        <v>49908</v>
      </c>
      <c r="E8367" s="21" t="s">
        <v>836</v>
      </c>
      <c r="F8367" s="21" t="s">
        <v>49997</v>
      </c>
      <c r="G8367" s="21" t="s">
        <v>49</v>
      </c>
      <c r="H8367" s="21" t="s">
        <v>49998</v>
      </c>
      <c r="I8367" s="21" t="s">
        <v>49909</v>
      </c>
      <c r="J8367" s="20">
        <v>45068</v>
      </c>
      <c r="K8367" s="21" t="s">
        <v>48</v>
      </c>
      <c r="L8367" s="20">
        <v>45225</v>
      </c>
      <c r="M8367" s="23">
        <v>40920</v>
      </c>
      <c r="N8367" s="21" t="s">
        <v>25935</v>
      </c>
      <c r="O8367" s="21" t="s">
        <v>25952</v>
      </c>
      <c r="P8367" s="21" t="s">
        <v>49910</v>
      </c>
    </row>
    <row r="8368" spans="1:16" x14ac:dyDescent="0.25">
      <c r="A8368" s="22" t="s">
        <v>49911</v>
      </c>
      <c r="B8368" s="21" t="s">
        <v>58</v>
      </c>
      <c r="C8368" s="21" t="s">
        <v>14791</v>
      </c>
      <c r="D8368" s="21" t="s">
        <v>49912</v>
      </c>
      <c r="E8368" s="21" t="s">
        <v>836</v>
      </c>
      <c r="F8368" s="21" t="s">
        <v>49999</v>
      </c>
      <c r="G8368" s="21" t="s">
        <v>49</v>
      </c>
      <c r="H8368" s="21" t="s">
        <v>50000</v>
      </c>
      <c r="I8368" s="21" t="s">
        <v>49913</v>
      </c>
      <c r="J8368" s="20">
        <v>45068</v>
      </c>
      <c r="K8368" s="21" t="s">
        <v>48</v>
      </c>
      <c r="L8368" s="20">
        <v>45225</v>
      </c>
      <c r="M8368" s="23">
        <v>40920</v>
      </c>
      <c r="N8368" s="21" t="s">
        <v>25935</v>
      </c>
      <c r="O8368" s="21" t="s">
        <v>25952</v>
      </c>
      <c r="P8368" s="21" t="s">
        <v>49914</v>
      </c>
    </row>
    <row r="8369" spans="1:16" x14ac:dyDescent="0.25">
      <c r="A8369" s="22" t="s">
        <v>49915</v>
      </c>
      <c r="B8369" s="21" t="s">
        <v>58</v>
      </c>
      <c r="C8369" s="21" t="s">
        <v>14791</v>
      </c>
      <c r="D8369" s="21" t="s">
        <v>49916</v>
      </c>
      <c r="E8369" s="21" t="s">
        <v>836</v>
      </c>
      <c r="F8369" s="21" t="s">
        <v>49432</v>
      </c>
      <c r="G8369" s="21" t="s">
        <v>49</v>
      </c>
      <c r="H8369" s="21" t="s">
        <v>50001</v>
      </c>
      <c r="I8369" s="21" t="s">
        <v>49917</v>
      </c>
      <c r="J8369" s="20">
        <v>45068</v>
      </c>
      <c r="K8369" s="21" t="s">
        <v>48</v>
      </c>
      <c r="L8369" s="20">
        <v>45225</v>
      </c>
      <c r="M8369" s="23">
        <v>40920</v>
      </c>
      <c r="N8369" s="21" t="s">
        <v>25933</v>
      </c>
      <c r="O8369" s="21" t="s">
        <v>26034</v>
      </c>
      <c r="P8369" s="21" t="s">
        <v>49918</v>
      </c>
    </row>
    <row r="8370" spans="1:16" x14ac:dyDescent="0.25">
      <c r="A8370" s="22" t="s">
        <v>49919</v>
      </c>
      <c r="B8370" s="21" t="s">
        <v>58</v>
      </c>
      <c r="C8370" s="21" t="s">
        <v>14791</v>
      </c>
      <c r="D8370" s="21" t="s">
        <v>49920</v>
      </c>
      <c r="E8370" s="21" t="s">
        <v>836</v>
      </c>
      <c r="F8370" s="21" t="s">
        <v>50002</v>
      </c>
      <c r="G8370" s="21" t="s">
        <v>49</v>
      </c>
      <c r="H8370" s="21" t="s">
        <v>50003</v>
      </c>
      <c r="I8370" s="21" t="s">
        <v>49921</v>
      </c>
      <c r="J8370" s="20">
        <v>45068</v>
      </c>
      <c r="K8370" s="21" t="s">
        <v>48</v>
      </c>
      <c r="L8370" s="20">
        <v>45225</v>
      </c>
      <c r="M8370" s="23">
        <v>40920</v>
      </c>
      <c r="N8370" s="21" t="s">
        <v>25935</v>
      </c>
      <c r="O8370" s="21" t="s">
        <v>26047</v>
      </c>
      <c r="P8370" s="21" t="s">
        <v>49922</v>
      </c>
    </row>
    <row r="8371" spans="1:16" x14ac:dyDescent="0.25">
      <c r="A8371" s="22" t="s">
        <v>49923</v>
      </c>
      <c r="B8371" s="21" t="s">
        <v>53</v>
      </c>
      <c r="C8371" s="21" t="s">
        <v>14823</v>
      </c>
      <c r="D8371" s="21" t="s">
        <v>49924</v>
      </c>
      <c r="E8371" s="21" t="s">
        <v>836</v>
      </c>
      <c r="F8371" s="21" t="s">
        <v>50004</v>
      </c>
      <c r="G8371" s="21" t="s">
        <v>49</v>
      </c>
      <c r="H8371" s="21" t="s">
        <v>50005</v>
      </c>
      <c r="I8371" s="21" t="s">
        <v>49925</v>
      </c>
      <c r="J8371" s="20">
        <v>45068</v>
      </c>
      <c r="K8371" s="21" t="s">
        <v>48</v>
      </c>
      <c r="L8371" s="20">
        <v>45251</v>
      </c>
      <c r="M8371" s="23">
        <v>40920</v>
      </c>
      <c r="N8371" s="21" t="s">
        <v>25933</v>
      </c>
      <c r="O8371" s="21" t="s">
        <v>25937</v>
      </c>
      <c r="P8371" s="21" t="s">
        <v>49926</v>
      </c>
    </row>
    <row r="8372" spans="1:16" x14ac:dyDescent="0.25">
      <c r="A8372" s="22" t="s">
        <v>49927</v>
      </c>
      <c r="B8372" s="21" t="s">
        <v>58</v>
      </c>
      <c r="C8372" s="21" t="s">
        <v>14823</v>
      </c>
      <c r="D8372" s="21" t="s">
        <v>49928</v>
      </c>
      <c r="E8372" s="21" t="s">
        <v>836</v>
      </c>
      <c r="F8372" s="21" t="s">
        <v>50006</v>
      </c>
      <c r="G8372" s="21" t="s">
        <v>49</v>
      </c>
      <c r="H8372" s="21" t="s">
        <v>50007</v>
      </c>
      <c r="I8372" s="21" t="s">
        <v>49929</v>
      </c>
      <c r="J8372" s="20">
        <v>45068</v>
      </c>
      <c r="K8372" s="21" t="s">
        <v>48</v>
      </c>
      <c r="L8372" s="20">
        <v>45223</v>
      </c>
      <c r="M8372" s="23">
        <v>40920</v>
      </c>
      <c r="N8372" s="21" t="s">
        <v>25930</v>
      </c>
      <c r="O8372" s="21" t="s">
        <v>26763</v>
      </c>
      <c r="P8372" s="21" t="s">
        <v>49930</v>
      </c>
    </row>
    <row r="8373" spans="1:16" x14ac:dyDescent="0.25">
      <c r="A8373" s="22" t="s">
        <v>49931</v>
      </c>
      <c r="B8373" s="21" t="s">
        <v>53</v>
      </c>
      <c r="C8373" s="21" t="s">
        <v>14823</v>
      </c>
      <c r="D8373" s="21" t="s">
        <v>49932</v>
      </c>
      <c r="E8373" s="21" t="s">
        <v>836</v>
      </c>
      <c r="F8373" s="21" t="s">
        <v>50008</v>
      </c>
      <c r="G8373" s="21" t="s">
        <v>49</v>
      </c>
      <c r="H8373" s="21" t="s">
        <v>50009</v>
      </c>
      <c r="I8373" s="21" t="s">
        <v>49933</v>
      </c>
      <c r="J8373" s="20">
        <v>45068</v>
      </c>
      <c r="K8373" s="21" t="s">
        <v>48</v>
      </c>
      <c r="L8373" s="20">
        <v>45223</v>
      </c>
      <c r="M8373" s="23">
        <v>40920</v>
      </c>
      <c r="N8373" s="21" t="s">
        <v>25935</v>
      </c>
      <c r="O8373" s="21" t="s">
        <v>26371</v>
      </c>
      <c r="P8373" s="21" t="s">
        <v>49934</v>
      </c>
    </row>
    <row r="8374" spans="1:16" x14ac:dyDescent="0.25">
      <c r="A8374" s="22" t="s">
        <v>49935</v>
      </c>
      <c r="B8374" s="21" t="s">
        <v>58</v>
      </c>
      <c r="C8374" s="21" t="s">
        <v>17385</v>
      </c>
      <c r="D8374" s="21" t="s">
        <v>43615</v>
      </c>
      <c r="E8374" s="21" t="s">
        <v>795</v>
      </c>
      <c r="F8374" s="21" t="s">
        <v>15058</v>
      </c>
      <c r="G8374" s="21" t="s">
        <v>49</v>
      </c>
      <c r="H8374" s="21" t="s">
        <v>50189</v>
      </c>
      <c r="I8374" s="21" t="s">
        <v>50190</v>
      </c>
      <c r="J8374" s="20">
        <v>45152</v>
      </c>
      <c r="K8374" s="21" t="s">
        <v>48</v>
      </c>
      <c r="L8374" s="20">
        <v>45288</v>
      </c>
      <c r="M8374" s="23">
        <v>40920</v>
      </c>
      <c r="N8374" s="21" t="s">
        <v>25935</v>
      </c>
      <c r="O8374" s="21" t="s">
        <v>26624</v>
      </c>
      <c r="P8374" s="21" t="s">
        <v>43617</v>
      </c>
    </row>
    <row r="8375" spans="1:16" x14ac:dyDescent="0.25">
      <c r="A8375" s="22" t="s">
        <v>49936</v>
      </c>
      <c r="B8375" s="21" t="s">
        <v>58</v>
      </c>
      <c r="C8375" s="21" t="s">
        <v>14718</v>
      </c>
      <c r="D8375" s="21" t="s">
        <v>49937</v>
      </c>
      <c r="E8375" s="21" t="s">
        <v>836</v>
      </c>
      <c r="F8375" s="21" t="s">
        <v>50010</v>
      </c>
      <c r="G8375" s="21" t="s">
        <v>49</v>
      </c>
      <c r="H8375" s="21" t="s">
        <v>50011</v>
      </c>
      <c r="I8375" s="21" t="s">
        <v>49938</v>
      </c>
      <c r="J8375" s="20">
        <v>45068</v>
      </c>
      <c r="K8375" s="21" t="s">
        <v>48</v>
      </c>
      <c r="L8375" s="20">
        <v>45200</v>
      </c>
      <c r="M8375" s="23">
        <v>40920</v>
      </c>
      <c r="N8375" s="21" t="s">
        <v>25935</v>
      </c>
      <c r="O8375" s="21" t="s">
        <v>46898</v>
      </c>
      <c r="P8375" s="21" t="s">
        <v>49939</v>
      </c>
    </row>
    <row r="8376" spans="1:16" x14ac:dyDescent="0.25">
      <c r="A8376" s="22" t="s">
        <v>49940</v>
      </c>
      <c r="B8376" s="21" t="s">
        <v>58</v>
      </c>
      <c r="C8376" s="21" t="s">
        <v>23102</v>
      </c>
      <c r="D8376" s="21" t="s">
        <v>49941</v>
      </c>
      <c r="E8376" s="21" t="s">
        <v>836</v>
      </c>
      <c r="F8376" s="21" t="s">
        <v>50012</v>
      </c>
      <c r="G8376" s="21" t="s">
        <v>49</v>
      </c>
      <c r="H8376" s="21" t="s">
        <v>50013</v>
      </c>
      <c r="I8376" s="21" t="s">
        <v>49942</v>
      </c>
      <c r="J8376" s="20">
        <v>45068</v>
      </c>
      <c r="K8376" s="21" t="s">
        <v>48</v>
      </c>
      <c r="L8376" s="20">
        <v>45223</v>
      </c>
      <c r="M8376" s="23">
        <v>40920</v>
      </c>
      <c r="N8376" s="21" t="s">
        <v>25935</v>
      </c>
      <c r="O8376" s="21" t="s">
        <v>26574</v>
      </c>
      <c r="P8376" s="21" t="s">
        <v>49943</v>
      </c>
    </row>
    <row r="8377" spans="1:16" x14ac:dyDescent="0.25">
      <c r="A8377" s="22" t="s">
        <v>49944</v>
      </c>
      <c r="B8377" s="21" t="s">
        <v>53</v>
      </c>
      <c r="C8377" s="21" t="s">
        <v>23102</v>
      </c>
      <c r="D8377" s="21" t="s">
        <v>49945</v>
      </c>
      <c r="E8377" s="21" t="s">
        <v>836</v>
      </c>
      <c r="F8377" s="21" t="s">
        <v>22095</v>
      </c>
      <c r="G8377" s="21" t="s">
        <v>49</v>
      </c>
      <c r="H8377" s="21" t="s">
        <v>50014</v>
      </c>
      <c r="I8377" s="21" t="s">
        <v>49946</v>
      </c>
      <c r="J8377" s="20">
        <v>45068</v>
      </c>
      <c r="K8377" s="21" t="s">
        <v>48</v>
      </c>
      <c r="L8377" s="20">
        <v>45223</v>
      </c>
      <c r="M8377" s="23">
        <v>40920</v>
      </c>
      <c r="N8377" s="21" t="s">
        <v>25935</v>
      </c>
      <c r="O8377" s="21" t="s">
        <v>26469</v>
      </c>
      <c r="P8377" s="21" t="s">
        <v>49947</v>
      </c>
    </row>
    <row r="8378" spans="1:16" x14ac:dyDescent="0.25">
      <c r="A8378" s="22" t="s">
        <v>49948</v>
      </c>
      <c r="B8378" s="21" t="s">
        <v>53</v>
      </c>
      <c r="C8378" s="21" t="s">
        <v>23102</v>
      </c>
      <c r="D8378" s="21" t="s">
        <v>49949</v>
      </c>
      <c r="E8378" s="21" t="s">
        <v>836</v>
      </c>
      <c r="F8378" s="21" t="s">
        <v>50015</v>
      </c>
      <c r="G8378" s="21" t="s">
        <v>49</v>
      </c>
      <c r="H8378" s="21" t="s">
        <v>50016</v>
      </c>
      <c r="I8378" s="21" t="s">
        <v>49950</v>
      </c>
      <c r="J8378" s="20">
        <v>45068</v>
      </c>
      <c r="K8378" s="21" t="s">
        <v>48</v>
      </c>
      <c r="L8378" s="20">
        <v>45223</v>
      </c>
      <c r="M8378" s="23">
        <v>40920</v>
      </c>
      <c r="N8378" s="21" t="s">
        <v>25935</v>
      </c>
      <c r="O8378" s="21" t="s">
        <v>26371</v>
      </c>
      <c r="P8378" s="21" t="s">
        <v>49951</v>
      </c>
    </row>
    <row r="8379" spans="1:16" x14ac:dyDescent="0.25">
      <c r="A8379" s="22" t="s">
        <v>49952</v>
      </c>
      <c r="B8379" s="21" t="s">
        <v>53</v>
      </c>
      <c r="C8379" s="21" t="s">
        <v>49210</v>
      </c>
      <c r="D8379" s="21" t="s">
        <v>49953</v>
      </c>
      <c r="E8379" s="21" t="s">
        <v>795</v>
      </c>
      <c r="F8379" s="21" t="s">
        <v>50017</v>
      </c>
      <c r="G8379" s="21" t="s">
        <v>49</v>
      </c>
      <c r="H8379" s="21" t="s">
        <v>50018</v>
      </c>
      <c r="I8379" s="21" t="s">
        <v>49954</v>
      </c>
      <c r="J8379" s="20">
        <v>45054</v>
      </c>
      <c r="K8379" s="21" t="s">
        <v>48</v>
      </c>
      <c r="L8379" s="20">
        <v>45147</v>
      </c>
      <c r="M8379" s="23">
        <v>40920</v>
      </c>
      <c r="N8379" s="21" t="s">
        <v>25938</v>
      </c>
      <c r="O8379" s="21" t="s">
        <v>26052</v>
      </c>
      <c r="P8379" s="21" t="s">
        <v>49955</v>
      </c>
    </row>
    <row r="8380" spans="1:16" x14ac:dyDescent="0.25">
      <c r="A8380" s="22" t="s">
        <v>49956</v>
      </c>
      <c r="B8380" s="21" t="s">
        <v>53</v>
      </c>
      <c r="C8380" s="21" t="s">
        <v>49210</v>
      </c>
      <c r="D8380" s="21" t="s">
        <v>49957</v>
      </c>
      <c r="E8380" s="21" t="s">
        <v>795</v>
      </c>
      <c r="F8380" s="21" t="s">
        <v>50019</v>
      </c>
      <c r="G8380" s="21" t="s">
        <v>49</v>
      </c>
      <c r="H8380" s="21" t="s">
        <v>50020</v>
      </c>
      <c r="I8380" s="21" t="s">
        <v>49958</v>
      </c>
      <c r="J8380" s="20">
        <v>45078</v>
      </c>
      <c r="K8380" s="21" t="s">
        <v>48</v>
      </c>
      <c r="L8380" s="20">
        <v>45260</v>
      </c>
      <c r="M8380" s="23">
        <v>40920</v>
      </c>
      <c r="N8380" s="21" t="s">
        <v>25935</v>
      </c>
      <c r="O8380" s="21" t="s">
        <v>26684</v>
      </c>
      <c r="P8380" s="21" t="s">
        <v>49959</v>
      </c>
    </row>
    <row r="8381" spans="1:16" x14ac:dyDescent="0.25">
      <c r="A8381" s="22" t="s">
        <v>49960</v>
      </c>
      <c r="B8381" s="21" t="s">
        <v>58</v>
      </c>
      <c r="C8381" s="21" t="s">
        <v>14804</v>
      </c>
      <c r="D8381" s="21" t="s">
        <v>49961</v>
      </c>
      <c r="E8381" s="21" t="s">
        <v>836</v>
      </c>
      <c r="F8381" s="21" t="s">
        <v>50021</v>
      </c>
      <c r="G8381" s="21" t="s">
        <v>49</v>
      </c>
      <c r="H8381" s="21" t="s">
        <v>50022</v>
      </c>
      <c r="I8381" s="21" t="s">
        <v>49962</v>
      </c>
      <c r="J8381" s="20">
        <v>45068</v>
      </c>
      <c r="K8381" s="21" t="s">
        <v>48</v>
      </c>
      <c r="L8381" s="20">
        <v>45229</v>
      </c>
      <c r="M8381" s="23">
        <v>40920</v>
      </c>
      <c r="N8381" s="21" t="s">
        <v>25930</v>
      </c>
      <c r="O8381" s="21" t="s">
        <v>26351</v>
      </c>
      <c r="P8381" s="21" t="s">
        <v>49963</v>
      </c>
    </row>
    <row r="8382" spans="1:16" x14ac:dyDescent="0.25">
      <c r="A8382" s="22" t="s">
        <v>50026</v>
      </c>
      <c r="B8382" s="21" t="s">
        <v>58</v>
      </c>
      <c r="C8382" s="21" t="s">
        <v>49210</v>
      </c>
      <c r="D8382" s="21" t="s">
        <v>17830</v>
      </c>
      <c r="E8382" s="21" t="s">
        <v>893</v>
      </c>
      <c r="F8382" s="21" t="s">
        <v>16758</v>
      </c>
      <c r="G8382" s="21" t="s">
        <v>49</v>
      </c>
      <c r="H8382" s="21" t="s">
        <v>50027</v>
      </c>
      <c r="I8382" s="21" t="s">
        <v>50028</v>
      </c>
      <c r="J8382" s="20">
        <v>45140</v>
      </c>
      <c r="K8382" s="21" t="s">
        <v>49</v>
      </c>
      <c r="M8382" s="23">
        <v>96800</v>
      </c>
      <c r="N8382" s="21" t="s">
        <v>25935</v>
      </c>
      <c r="O8382" s="21" t="s">
        <v>17</v>
      </c>
      <c r="P8382" s="21" t="s">
        <v>17832</v>
      </c>
    </row>
    <row r="8383" spans="1:16" x14ac:dyDescent="0.25">
      <c r="A8383" s="22" t="s">
        <v>50029</v>
      </c>
      <c r="B8383" s="21" t="s">
        <v>87</v>
      </c>
      <c r="C8383" s="21" t="s">
        <v>16735</v>
      </c>
      <c r="D8383" s="21" t="s">
        <v>50030</v>
      </c>
      <c r="E8383" s="21" t="s">
        <v>739</v>
      </c>
      <c r="F8383" s="21" t="s">
        <v>50031</v>
      </c>
      <c r="G8383" s="21" t="s">
        <v>49</v>
      </c>
      <c r="H8383" s="21" t="s">
        <v>50032</v>
      </c>
      <c r="I8383" s="21" t="s">
        <v>50033</v>
      </c>
      <c r="J8383" s="20">
        <v>45140</v>
      </c>
      <c r="K8383" s="21" t="s">
        <v>48</v>
      </c>
      <c r="L8383" s="20">
        <v>45564</v>
      </c>
      <c r="M8383" s="23">
        <v>79360</v>
      </c>
      <c r="N8383" s="21" t="s">
        <v>25935</v>
      </c>
      <c r="O8383" s="21" t="s">
        <v>6</v>
      </c>
      <c r="P8383" s="21" t="s">
        <v>50104</v>
      </c>
    </row>
    <row r="8384" spans="1:16" x14ac:dyDescent="0.25">
      <c r="A8384" s="22" t="s">
        <v>50034</v>
      </c>
      <c r="B8384" s="21" t="s">
        <v>46</v>
      </c>
      <c r="C8384" s="21" t="s">
        <v>16735</v>
      </c>
      <c r="D8384" s="21" t="s">
        <v>50035</v>
      </c>
      <c r="E8384" s="21" t="s">
        <v>1658</v>
      </c>
      <c r="F8384" s="21" t="s">
        <v>50036</v>
      </c>
      <c r="G8384" s="21" t="s">
        <v>49</v>
      </c>
      <c r="H8384" s="21" t="s">
        <v>50037</v>
      </c>
      <c r="I8384" s="21" t="s">
        <v>50038</v>
      </c>
      <c r="J8384" s="20">
        <v>45140</v>
      </c>
      <c r="K8384" s="21" t="s">
        <v>49</v>
      </c>
      <c r="M8384" s="23">
        <v>124280</v>
      </c>
      <c r="N8384" s="21" t="s">
        <v>25935</v>
      </c>
      <c r="O8384" s="21" t="s">
        <v>26</v>
      </c>
      <c r="P8384" s="21" t="s">
        <v>50105</v>
      </c>
    </row>
    <row r="8385" spans="1:16" x14ac:dyDescent="0.25">
      <c r="A8385" s="22" t="s">
        <v>50039</v>
      </c>
      <c r="B8385" s="21" t="s">
        <v>58</v>
      </c>
      <c r="C8385" s="21" t="s">
        <v>14565</v>
      </c>
      <c r="D8385" s="21" t="s">
        <v>50040</v>
      </c>
      <c r="E8385" s="21" t="s">
        <v>6190</v>
      </c>
      <c r="F8385" s="21" t="s">
        <v>50125</v>
      </c>
      <c r="G8385" s="21" t="s">
        <v>49</v>
      </c>
      <c r="H8385" s="21" t="s">
        <v>50041</v>
      </c>
      <c r="I8385" s="21" t="s">
        <v>50042</v>
      </c>
      <c r="J8385" s="20">
        <v>45140</v>
      </c>
      <c r="K8385" s="21" t="s">
        <v>48</v>
      </c>
      <c r="L8385" s="20">
        <v>45230</v>
      </c>
      <c r="M8385" s="23">
        <v>49860</v>
      </c>
      <c r="N8385" s="21" t="s">
        <v>25935</v>
      </c>
      <c r="O8385" s="21" t="s">
        <v>91</v>
      </c>
      <c r="P8385" s="21" t="s">
        <v>50106</v>
      </c>
    </row>
    <row r="8386" spans="1:16" x14ac:dyDescent="0.25">
      <c r="A8386" s="22" t="s">
        <v>50043</v>
      </c>
      <c r="B8386" s="21" t="s">
        <v>58</v>
      </c>
      <c r="C8386" s="21" t="s">
        <v>17385</v>
      </c>
      <c r="D8386" s="21" t="s">
        <v>50044</v>
      </c>
      <c r="E8386" s="21" t="s">
        <v>795</v>
      </c>
      <c r="F8386" s="21" t="s">
        <v>50045</v>
      </c>
      <c r="G8386" s="21" t="s">
        <v>49</v>
      </c>
      <c r="H8386" s="21" t="s">
        <v>50046</v>
      </c>
      <c r="I8386" s="21" t="s">
        <v>50047</v>
      </c>
      <c r="J8386" s="20">
        <v>45111</v>
      </c>
      <c r="K8386" s="21" t="s">
        <v>48</v>
      </c>
      <c r="L8386" s="20">
        <v>45630</v>
      </c>
      <c r="M8386" s="23">
        <v>40920</v>
      </c>
      <c r="N8386" s="21" t="s">
        <v>25935</v>
      </c>
      <c r="O8386" s="21" t="s">
        <v>75</v>
      </c>
      <c r="P8386" s="21" t="s">
        <v>50107</v>
      </c>
    </row>
    <row r="8387" spans="1:16" x14ac:dyDescent="0.25">
      <c r="A8387" s="22" t="s">
        <v>50048</v>
      </c>
      <c r="B8387" s="21" t="s">
        <v>53</v>
      </c>
      <c r="C8387" s="21" t="s">
        <v>20689</v>
      </c>
      <c r="D8387" s="21" t="s">
        <v>50049</v>
      </c>
      <c r="E8387" s="21" t="s">
        <v>6190</v>
      </c>
      <c r="F8387" s="21" t="s">
        <v>50050</v>
      </c>
      <c r="G8387" s="21" t="s">
        <v>53031</v>
      </c>
      <c r="H8387" s="21" t="s">
        <v>50051</v>
      </c>
      <c r="I8387" s="21" t="s">
        <v>50052</v>
      </c>
      <c r="J8387" s="20">
        <v>45124</v>
      </c>
      <c r="K8387" s="21" t="s">
        <v>49</v>
      </c>
      <c r="L8387" s="20">
        <v>45900</v>
      </c>
      <c r="M8387" s="23">
        <v>85305</v>
      </c>
      <c r="N8387" s="21" t="s">
        <v>25935</v>
      </c>
      <c r="O8387" s="21" t="s">
        <v>26031</v>
      </c>
      <c r="P8387" s="21" t="s">
        <v>50108</v>
      </c>
    </row>
    <row r="8388" spans="1:16" x14ac:dyDescent="0.25">
      <c r="A8388" s="22" t="s">
        <v>50053</v>
      </c>
      <c r="B8388" s="21" t="s">
        <v>58</v>
      </c>
      <c r="C8388" s="21" t="s">
        <v>14804</v>
      </c>
      <c r="D8388" s="21" t="s">
        <v>50054</v>
      </c>
      <c r="E8388" s="21" t="s">
        <v>836</v>
      </c>
      <c r="F8388" s="21" t="s">
        <v>50055</v>
      </c>
      <c r="G8388" s="21" t="s">
        <v>49</v>
      </c>
      <c r="H8388" s="21" t="s">
        <v>50056</v>
      </c>
      <c r="I8388" s="21" t="s">
        <v>50057</v>
      </c>
      <c r="J8388" s="20">
        <v>45096</v>
      </c>
      <c r="K8388" s="21" t="s">
        <v>48</v>
      </c>
      <c r="L8388" s="20">
        <v>45229</v>
      </c>
      <c r="M8388" s="23">
        <v>40920</v>
      </c>
      <c r="N8388" s="21" t="s">
        <v>25935</v>
      </c>
      <c r="O8388" s="21" t="s">
        <v>17</v>
      </c>
      <c r="P8388" s="21" t="s">
        <v>50109</v>
      </c>
    </row>
    <row r="8389" spans="1:16" x14ac:dyDescent="0.25">
      <c r="A8389" s="22" t="s">
        <v>50058</v>
      </c>
      <c r="B8389" s="21" t="s">
        <v>53</v>
      </c>
      <c r="C8389" s="21" t="s">
        <v>14716</v>
      </c>
      <c r="D8389" s="21" t="s">
        <v>50059</v>
      </c>
      <c r="E8389" s="21" t="s">
        <v>836</v>
      </c>
      <c r="F8389" s="21" t="s">
        <v>50060</v>
      </c>
      <c r="G8389" s="21" t="s">
        <v>49</v>
      </c>
      <c r="H8389" s="21" t="s">
        <v>50061</v>
      </c>
      <c r="I8389" s="21" t="s">
        <v>50062</v>
      </c>
      <c r="J8389" s="20">
        <v>45096</v>
      </c>
      <c r="K8389" s="21" t="s">
        <v>48</v>
      </c>
      <c r="L8389" s="20">
        <v>45228</v>
      </c>
      <c r="M8389" s="23">
        <v>40920</v>
      </c>
      <c r="N8389" s="21" t="s">
        <v>25935</v>
      </c>
      <c r="O8389" s="21" t="s">
        <v>17</v>
      </c>
      <c r="P8389" s="21" t="s">
        <v>50110</v>
      </c>
    </row>
    <row r="8390" spans="1:16" x14ac:dyDescent="0.25">
      <c r="A8390" s="22" t="s">
        <v>50063</v>
      </c>
      <c r="B8390" s="21" t="s">
        <v>58</v>
      </c>
      <c r="C8390" s="21" t="s">
        <v>14679</v>
      </c>
      <c r="D8390" s="21" t="s">
        <v>50064</v>
      </c>
      <c r="E8390" s="21" t="s">
        <v>836</v>
      </c>
      <c r="F8390" s="21" t="s">
        <v>50065</v>
      </c>
      <c r="G8390" s="21" t="s">
        <v>49</v>
      </c>
      <c r="H8390" s="21" t="s">
        <v>50066</v>
      </c>
      <c r="I8390" s="21" t="s">
        <v>50067</v>
      </c>
      <c r="J8390" s="20">
        <v>45111</v>
      </c>
      <c r="K8390" s="21" t="s">
        <v>48</v>
      </c>
      <c r="L8390" s="20">
        <v>45230</v>
      </c>
      <c r="M8390" s="23">
        <v>40920</v>
      </c>
      <c r="N8390" s="21" t="s">
        <v>25935</v>
      </c>
      <c r="O8390" s="21" t="s">
        <v>26013</v>
      </c>
      <c r="P8390" s="21" t="s">
        <v>50111</v>
      </c>
    </row>
    <row r="8391" spans="1:16" x14ac:dyDescent="0.25">
      <c r="A8391" s="22" t="s">
        <v>50068</v>
      </c>
      <c r="B8391" s="21" t="s">
        <v>58</v>
      </c>
      <c r="C8391" s="21" t="s">
        <v>16237</v>
      </c>
      <c r="D8391" s="21" t="s">
        <v>50069</v>
      </c>
      <c r="E8391" s="21" t="s">
        <v>6190</v>
      </c>
      <c r="F8391" s="21" t="s">
        <v>50070</v>
      </c>
      <c r="G8391" s="21" t="s">
        <v>49</v>
      </c>
      <c r="H8391" s="21" t="s">
        <v>50071</v>
      </c>
      <c r="I8391" s="21" t="s">
        <v>50072</v>
      </c>
      <c r="J8391" s="20">
        <v>45089</v>
      </c>
      <c r="K8391" s="21" t="s">
        <v>48</v>
      </c>
      <c r="L8391" s="20">
        <v>45454</v>
      </c>
      <c r="M8391" s="23">
        <v>49860</v>
      </c>
      <c r="N8391" s="21" t="s">
        <v>25935</v>
      </c>
      <c r="O8391" s="21" t="s">
        <v>50113</v>
      </c>
      <c r="P8391" s="21" t="s">
        <v>50112</v>
      </c>
    </row>
    <row r="8392" spans="1:16" x14ac:dyDescent="0.25">
      <c r="A8392" s="22" t="s">
        <v>50073</v>
      </c>
      <c r="B8392" s="21" t="s">
        <v>53</v>
      </c>
      <c r="C8392" s="21" t="s">
        <v>16237</v>
      </c>
      <c r="D8392" s="21" t="s">
        <v>50074</v>
      </c>
      <c r="E8392" s="21" t="s">
        <v>6190</v>
      </c>
      <c r="F8392" s="21" t="s">
        <v>37331</v>
      </c>
      <c r="G8392" s="21" t="s">
        <v>49</v>
      </c>
      <c r="H8392" s="21" t="s">
        <v>50075</v>
      </c>
      <c r="I8392" s="21" t="s">
        <v>50076</v>
      </c>
      <c r="J8392" s="20">
        <v>45089</v>
      </c>
      <c r="K8392" s="21" t="s">
        <v>48</v>
      </c>
      <c r="L8392" s="20">
        <v>45454</v>
      </c>
      <c r="M8392" s="23">
        <v>49860</v>
      </c>
      <c r="N8392" s="21" t="s">
        <v>25935</v>
      </c>
      <c r="O8392" s="21" t="s">
        <v>50115</v>
      </c>
      <c r="P8392" s="21" t="s">
        <v>50114</v>
      </c>
    </row>
    <row r="8393" spans="1:16" x14ac:dyDescent="0.25">
      <c r="A8393" s="22" t="s">
        <v>50077</v>
      </c>
      <c r="B8393" s="21" t="s">
        <v>58</v>
      </c>
      <c r="C8393" s="21" t="s">
        <v>14835</v>
      </c>
      <c r="D8393" s="21" t="s">
        <v>50078</v>
      </c>
      <c r="E8393" s="21" t="s">
        <v>6190</v>
      </c>
      <c r="F8393" s="21" t="s">
        <v>50079</v>
      </c>
      <c r="G8393" s="21" t="s">
        <v>49</v>
      </c>
      <c r="H8393" s="21" t="s">
        <v>50080</v>
      </c>
      <c r="I8393" s="21" t="s">
        <v>50081</v>
      </c>
      <c r="J8393" s="20">
        <v>45111</v>
      </c>
      <c r="K8393" s="21" t="s">
        <v>48</v>
      </c>
      <c r="L8393" s="20">
        <v>45415</v>
      </c>
      <c r="M8393" s="23">
        <v>49860</v>
      </c>
      <c r="N8393" s="21" t="s">
        <v>25935</v>
      </c>
      <c r="O8393" s="21" t="s">
        <v>34679</v>
      </c>
      <c r="P8393" s="21" t="s">
        <v>50116</v>
      </c>
    </row>
    <row r="8394" spans="1:16" x14ac:dyDescent="0.25">
      <c r="A8394" s="22" t="s">
        <v>50082</v>
      </c>
      <c r="B8394" s="21" t="s">
        <v>58</v>
      </c>
      <c r="C8394" s="21" t="s">
        <v>14835</v>
      </c>
      <c r="D8394" s="21" t="s">
        <v>50083</v>
      </c>
      <c r="E8394" s="21" t="s">
        <v>6190</v>
      </c>
      <c r="F8394" s="21" t="s">
        <v>50084</v>
      </c>
      <c r="G8394" s="21" t="s">
        <v>53031</v>
      </c>
      <c r="H8394" s="21" t="s">
        <v>50085</v>
      </c>
      <c r="I8394" s="21" t="s">
        <v>50086</v>
      </c>
      <c r="J8394" s="20">
        <v>45113</v>
      </c>
      <c r="K8394" s="21" t="s">
        <v>49</v>
      </c>
      <c r="L8394" s="20">
        <v>45903</v>
      </c>
      <c r="M8394" s="23">
        <v>85305</v>
      </c>
      <c r="N8394" s="21" t="s">
        <v>25933</v>
      </c>
      <c r="O8394" s="21" t="s">
        <v>26455</v>
      </c>
      <c r="P8394" s="21" t="s">
        <v>50117</v>
      </c>
    </row>
    <row r="8395" spans="1:16" x14ac:dyDescent="0.25">
      <c r="A8395" s="22" t="s">
        <v>50087</v>
      </c>
      <c r="B8395" s="21" t="s">
        <v>53</v>
      </c>
      <c r="C8395" s="21" t="s">
        <v>14640</v>
      </c>
      <c r="D8395" s="21" t="s">
        <v>50088</v>
      </c>
      <c r="E8395" s="21" t="s">
        <v>836</v>
      </c>
      <c r="F8395" s="21" t="s">
        <v>15461</v>
      </c>
      <c r="G8395" s="21" t="s">
        <v>49</v>
      </c>
      <c r="H8395" s="21" t="s">
        <v>50089</v>
      </c>
      <c r="I8395" s="21" t="s">
        <v>50090</v>
      </c>
      <c r="J8395" s="20">
        <v>45126</v>
      </c>
      <c r="K8395" s="21" t="s">
        <v>48</v>
      </c>
      <c r="L8395" s="20">
        <v>45228</v>
      </c>
      <c r="M8395" s="23">
        <v>40920</v>
      </c>
      <c r="N8395" s="21" t="s">
        <v>25933</v>
      </c>
      <c r="O8395" s="21" t="s">
        <v>26284</v>
      </c>
      <c r="P8395" s="21" t="s">
        <v>50118</v>
      </c>
    </row>
    <row r="8396" spans="1:16" x14ac:dyDescent="0.25">
      <c r="A8396" s="22" t="s">
        <v>50091</v>
      </c>
      <c r="B8396" s="21" t="s">
        <v>46</v>
      </c>
      <c r="C8396" s="21" t="s">
        <v>14742</v>
      </c>
      <c r="D8396" s="21" t="s">
        <v>50092</v>
      </c>
      <c r="E8396" s="21" t="s">
        <v>836</v>
      </c>
      <c r="F8396" s="21" t="s">
        <v>16258</v>
      </c>
      <c r="G8396" s="21" t="s">
        <v>49</v>
      </c>
      <c r="H8396" s="21" t="s">
        <v>50093</v>
      </c>
      <c r="I8396" s="21" t="s">
        <v>50094</v>
      </c>
      <c r="J8396" s="20">
        <v>45049</v>
      </c>
      <c r="K8396" s="21" t="s">
        <v>48</v>
      </c>
      <c r="L8396" s="20">
        <v>45201</v>
      </c>
      <c r="M8396" s="23">
        <v>40920</v>
      </c>
      <c r="N8396" s="21" t="s">
        <v>25935</v>
      </c>
      <c r="O8396" s="21" t="s">
        <v>7210</v>
      </c>
      <c r="P8396" s="21" t="s">
        <v>50119</v>
      </c>
    </row>
    <row r="8397" spans="1:16" x14ac:dyDescent="0.25">
      <c r="A8397" s="22" t="s">
        <v>50095</v>
      </c>
      <c r="B8397" s="21" t="s">
        <v>53</v>
      </c>
      <c r="C8397" s="21" t="s">
        <v>50096</v>
      </c>
      <c r="D8397" s="21" t="s">
        <v>46674</v>
      </c>
      <c r="E8397" s="21" t="s">
        <v>836</v>
      </c>
      <c r="F8397" s="21" t="s">
        <v>46770</v>
      </c>
      <c r="G8397" s="21" t="s">
        <v>49</v>
      </c>
      <c r="H8397" s="21" t="s">
        <v>50097</v>
      </c>
      <c r="I8397" s="21" t="s">
        <v>50098</v>
      </c>
      <c r="J8397" s="20">
        <v>45117</v>
      </c>
      <c r="K8397" s="21" t="s">
        <v>48</v>
      </c>
      <c r="L8397" s="20">
        <v>45605</v>
      </c>
      <c r="M8397" s="23">
        <v>40920</v>
      </c>
      <c r="N8397" s="21" t="s">
        <v>25930</v>
      </c>
      <c r="O8397" s="21" t="s">
        <v>34842</v>
      </c>
      <c r="P8397" s="21" t="s">
        <v>46676</v>
      </c>
    </row>
    <row r="8398" spans="1:16" x14ac:dyDescent="0.25">
      <c r="A8398" s="22" t="s">
        <v>50099</v>
      </c>
      <c r="B8398" s="21" t="s">
        <v>58</v>
      </c>
      <c r="C8398" s="21" t="s">
        <v>50096</v>
      </c>
      <c r="D8398" s="21" t="s">
        <v>50100</v>
      </c>
      <c r="E8398" s="21" t="s">
        <v>836</v>
      </c>
      <c r="F8398" s="21" t="s">
        <v>50101</v>
      </c>
      <c r="G8398" s="21" t="s">
        <v>49</v>
      </c>
      <c r="H8398" s="21" t="s">
        <v>50102</v>
      </c>
      <c r="I8398" s="21" t="s">
        <v>50103</v>
      </c>
      <c r="J8398" s="20">
        <v>45117</v>
      </c>
      <c r="K8398" s="21" t="s">
        <v>48</v>
      </c>
      <c r="L8398" s="20">
        <v>45421</v>
      </c>
      <c r="M8398" s="23">
        <v>40920</v>
      </c>
      <c r="N8398" s="21" t="s">
        <v>25935</v>
      </c>
      <c r="O8398" s="21" t="s">
        <v>26293</v>
      </c>
      <c r="P8398" s="21" t="s">
        <v>50120</v>
      </c>
    </row>
    <row r="8399" spans="1:16" x14ac:dyDescent="0.25">
      <c r="A8399" s="22" t="s">
        <v>50126</v>
      </c>
      <c r="B8399" s="21" t="s">
        <v>53</v>
      </c>
      <c r="C8399" s="21" t="s">
        <v>49210</v>
      </c>
      <c r="D8399" s="21" t="s">
        <v>50127</v>
      </c>
      <c r="E8399" s="21" t="s">
        <v>893</v>
      </c>
      <c r="F8399" s="21" t="s">
        <v>50128</v>
      </c>
      <c r="G8399" s="21" t="s">
        <v>49</v>
      </c>
      <c r="H8399" s="21" t="s">
        <v>50129</v>
      </c>
      <c r="I8399" s="21" t="s">
        <v>50130</v>
      </c>
      <c r="J8399" s="20">
        <v>45170</v>
      </c>
      <c r="K8399" s="21" t="s">
        <v>49</v>
      </c>
      <c r="M8399" s="23">
        <v>96800</v>
      </c>
      <c r="N8399" s="21" t="s">
        <v>25938</v>
      </c>
      <c r="O8399" s="21" t="s">
        <v>9</v>
      </c>
      <c r="P8399" s="21" t="s">
        <v>50173</v>
      </c>
    </row>
    <row r="8400" spans="1:16" x14ac:dyDescent="0.25">
      <c r="A8400" s="22" t="s">
        <v>50131</v>
      </c>
      <c r="B8400" s="21" t="s">
        <v>53</v>
      </c>
      <c r="C8400" s="21" t="s">
        <v>17403</v>
      </c>
      <c r="D8400" s="21" t="s">
        <v>37278</v>
      </c>
      <c r="E8400" s="21" t="s">
        <v>893</v>
      </c>
      <c r="F8400" s="21" t="s">
        <v>37329</v>
      </c>
      <c r="G8400" s="21" t="s">
        <v>49</v>
      </c>
      <c r="H8400" s="21" t="s">
        <v>50132</v>
      </c>
      <c r="I8400" s="21" t="s">
        <v>50133</v>
      </c>
      <c r="J8400" s="20">
        <v>45140</v>
      </c>
      <c r="K8400" s="21" t="s">
        <v>48</v>
      </c>
      <c r="L8400" s="20">
        <v>45281</v>
      </c>
      <c r="M8400" s="23">
        <v>54600</v>
      </c>
      <c r="N8400" s="21" t="s">
        <v>25938</v>
      </c>
      <c r="O8400" s="21" t="s">
        <v>37281</v>
      </c>
      <c r="P8400" s="21" t="s">
        <v>37280</v>
      </c>
    </row>
    <row r="8401" spans="1:16" x14ac:dyDescent="0.25">
      <c r="A8401" s="22" t="s">
        <v>50134</v>
      </c>
      <c r="B8401" s="21" t="s">
        <v>58</v>
      </c>
      <c r="C8401" s="21" t="s">
        <v>17403</v>
      </c>
      <c r="D8401" s="21" t="s">
        <v>50135</v>
      </c>
      <c r="E8401" s="21" t="s">
        <v>893</v>
      </c>
      <c r="F8401" s="21" t="s">
        <v>50136</v>
      </c>
      <c r="G8401" s="21" t="s">
        <v>49</v>
      </c>
      <c r="H8401" s="21" t="s">
        <v>50137</v>
      </c>
      <c r="I8401" s="21" t="s">
        <v>50138</v>
      </c>
      <c r="J8401" s="20">
        <v>45140</v>
      </c>
      <c r="K8401" s="21" t="s">
        <v>49</v>
      </c>
      <c r="M8401" s="23">
        <v>96800</v>
      </c>
      <c r="N8401" s="21" t="s">
        <v>25935</v>
      </c>
      <c r="O8401" s="21" t="s">
        <v>10</v>
      </c>
      <c r="P8401" s="21" t="s">
        <v>50174</v>
      </c>
    </row>
    <row r="8402" spans="1:16" x14ac:dyDescent="0.25">
      <c r="A8402" s="22" t="s">
        <v>50139</v>
      </c>
      <c r="B8402" s="21" t="s">
        <v>53</v>
      </c>
      <c r="C8402" s="21" t="s">
        <v>17385</v>
      </c>
      <c r="D8402" s="21" t="s">
        <v>48317</v>
      </c>
      <c r="E8402" s="21" t="s">
        <v>893</v>
      </c>
      <c r="F8402" s="21" t="s">
        <v>48318</v>
      </c>
      <c r="G8402" s="21" t="s">
        <v>49</v>
      </c>
      <c r="H8402" s="21" t="s">
        <v>50140</v>
      </c>
      <c r="I8402" s="21" t="s">
        <v>50141</v>
      </c>
      <c r="J8402" s="20">
        <v>45142</v>
      </c>
      <c r="K8402" s="21" t="s">
        <v>49</v>
      </c>
      <c r="M8402" s="23">
        <v>96800</v>
      </c>
      <c r="N8402" s="21" t="s">
        <v>25930</v>
      </c>
      <c r="O8402" s="21" t="s">
        <v>26383</v>
      </c>
      <c r="P8402" s="21" t="s">
        <v>48347</v>
      </c>
    </row>
    <row r="8403" spans="1:16" x14ac:dyDescent="0.25">
      <c r="A8403" s="22" t="s">
        <v>50142</v>
      </c>
      <c r="B8403" s="21" t="s">
        <v>46</v>
      </c>
      <c r="C8403" s="21" t="s">
        <v>34588</v>
      </c>
      <c r="D8403" s="21" t="s">
        <v>50143</v>
      </c>
      <c r="E8403" s="21" t="s">
        <v>795</v>
      </c>
      <c r="F8403" s="21" t="s">
        <v>50144</v>
      </c>
      <c r="G8403" s="21" t="s">
        <v>53031</v>
      </c>
      <c r="H8403" s="21" t="s">
        <v>50145</v>
      </c>
      <c r="I8403" s="21" t="s">
        <v>50146</v>
      </c>
      <c r="J8403" s="20">
        <v>45140</v>
      </c>
      <c r="K8403" s="21" t="s">
        <v>49</v>
      </c>
      <c r="L8403" s="20">
        <v>45917</v>
      </c>
      <c r="M8403" s="23">
        <v>68145</v>
      </c>
      <c r="N8403" s="21" t="s">
        <v>25935</v>
      </c>
      <c r="O8403" s="21" t="s">
        <v>7210</v>
      </c>
      <c r="P8403" s="21" t="s">
        <v>50175</v>
      </c>
    </row>
    <row r="8404" spans="1:16" x14ac:dyDescent="0.25">
      <c r="A8404" s="22" t="s">
        <v>50147</v>
      </c>
      <c r="B8404" s="21" t="s">
        <v>53</v>
      </c>
      <c r="C8404" s="21" t="s">
        <v>37182</v>
      </c>
      <c r="D8404" s="21" t="s">
        <v>50148</v>
      </c>
      <c r="E8404" s="21" t="s">
        <v>6190</v>
      </c>
      <c r="F8404" s="21" t="s">
        <v>50149</v>
      </c>
      <c r="G8404" s="21" t="s">
        <v>49</v>
      </c>
      <c r="H8404" s="21" t="s">
        <v>50150</v>
      </c>
      <c r="I8404" s="21" t="s">
        <v>50151</v>
      </c>
      <c r="J8404" s="20">
        <v>45145</v>
      </c>
      <c r="K8404" s="21" t="s">
        <v>48</v>
      </c>
      <c r="L8404" s="20">
        <v>45230</v>
      </c>
      <c r="M8404" s="23">
        <v>49860</v>
      </c>
      <c r="N8404" s="21" t="s">
        <v>25930</v>
      </c>
      <c r="O8404" s="21" t="s">
        <v>26232</v>
      </c>
      <c r="P8404" s="21" t="s">
        <v>50176</v>
      </c>
    </row>
    <row r="8405" spans="1:16" x14ac:dyDescent="0.25">
      <c r="A8405" s="22" t="s">
        <v>50152</v>
      </c>
      <c r="B8405" s="21" t="s">
        <v>58</v>
      </c>
      <c r="C8405" s="21" t="s">
        <v>17385</v>
      </c>
      <c r="D8405" s="21" t="s">
        <v>50153</v>
      </c>
      <c r="E8405" s="21" t="s">
        <v>795</v>
      </c>
      <c r="F8405" s="21" t="s">
        <v>50154</v>
      </c>
      <c r="G8405" s="21" t="s">
        <v>49</v>
      </c>
      <c r="H8405" s="21" t="s">
        <v>50155</v>
      </c>
      <c r="I8405" s="21" t="s">
        <v>50156</v>
      </c>
      <c r="J8405" s="20">
        <v>45105</v>
      </c>
      <c r="K8405" s="21" t="s">
        <v>48</v>
      </c>
      <c r="L8405" s="20">
        <v>45443</v>
      </c>
      <c r="M8405" s="23">
        <v>40920</v>
      </c>
      <c r="N8405" s="21" t="s">
        <v>25930</v>
      </c>
      <c r="O8405" s="21" t="s">
        <v>26458</v>
      </c>
      <c r="P8405" s="21" t="s">
        <v>50177</v>
      </c>
    </row>
    <row r="8406" spans="1:16" x14ac:dyDescent="0.25">
      <c r="A8406" s="22" t="s">
        <v>50157</v>
      </c>
      <c r="B8406" s="21" t="s">
        <v>58</v>
      </c>
      <c r="C8406" s="21" t="s">
        <v>17385</v>
      </c>
      <c r="D8406" s="21" t="s">
        <v>50158</v>
      </c>
      <c r="E8406" s="21" t="s">
        <v>795</v>
      </c>
      <c r="F8406" s="21" t="s">
        <v>50159</v>
      </c>
      <c r="G8406" s="21" t="s">
        <v>49</v>
      </c>
      <c r="H8406" s="21" t="s">
        <v>50160</v>
      </c>
      <c r="I8406" s="21" t="s">
        <v>50161</v>
      </c>
      <c r="J8406" s="20">
        <v>45104</v>
      </c>
      <c r="K8406" s="21" t="s">
        <v>48</v>
      </c>
      <c r="L8406" s="20">
        <v>45443</v>
      </c>
      <c r="M8406" s="23">
        <v>40920</v>
      </c>
      <c r="N8406" s="21" t="s">
        <v>25935</v>
      </c>
      <c r="O8406" s="21" t="s">
        <v>26019</v>
      </c>
      <c r="P8406" s="21" t="s">
        <v>50178</v>
      </c>
    </row>
    <row r="8407" spans="1:16" x14ac:dyDescent="0.25">
      <c r="A8407" s="22" t="s">
        <v>50162</v>
      </c>
      <c r="B8407" s="21" t="s">
        <v>58</v>
      </c>
      <c r="C8407" s="21" t="s">
        <v>17385</v>
      </c>
      <c r="D8407" s="21" t="s">
        <v>50163</v>
      </c>
      <c r="E8407" s="21" t="s">
        <v>795</v>
      </c>
      <c r="F8407" s="21" t="s">
        <v>47974</v>
      </c>
      <c r="G8407" s="21" t="s">
        <v>49</v>
      </c>
      <c r="H8407" s="21" t="s">
        <v>50164</v>
      </c>
      <c r="I8407" s="21" t="s">
        <v>50165</v>
      </c>
      <c r="J8407" s="20">
        <v>45104</v>
      </c>
      <c r="K8407" s="21" t="s">
        <v>49</v>
      </c>
      <c r="L8407" s="20">
        <v>45834</v>
      </c>
      <c r="M8407" s="23">
        <v>68145</v>
      </c>
      <c r="N8407" s="21" t="s">
        <v>25933</v>
      </c>
      <c r="O8407" s="21" t="s">
        <v>26034</v>
      </c>
      <c r="P8407" s="21" t="s">
        <v>50179</v>
      </c>
    </row>
    <row r="8408" spans="1:16" x14ac:dyDescent="0.25">
      <c r="A8408" s="22" t="s">
        <v>50166</v>
      </c>
      <c r="B8408" s="21" t="s">
        <v>58</v>
      </c>
      <c r="C8408" s="21" t="s">
        <v>17385</v>
      </c>
      <c r="D8408" s="21" t="s">
        <v>50167</v>
      </c>
      <c r="E8408" s="21" t="s">
        <v>795</v>
      </c>
      <c r="F8408" s="21" t="s">
        <v>50168</v>
      </c>
      <c r="G8408" s="21" t="s">
        <v>49</v>
      </c>
      <c r="H8408" s="21" t="s">
        <v>50169</v>
      </c>
      <c r="I8408" s="21" t="s">
        <v>50170</v>
      </c>
      <c r="J8408" s="20">
        <v>45104</v>
      </c>
      <c r="K8408" s="21" t="s">
        <v>48</v>
      </c>
      <c r="L8408" s="20">
        <v>45652</v>
      </c>
      <c r="M8408" s="23">
        <v>40920</v>
      </c>
      <c r="N8408" s="21" t="s">
        <v>25930</v>
      </c>
      <c r="O8408" s="21" t="s">
        <v>25991</v>
      </c>
      <c r="P8408" s="21" t="s">
        <v>50180</v>
      </c>
    </row>
    <row r="8409" spans="1:16" x14ac:dyDescent="0.25">
      <c r="A8409" s="22" t="s">
        <v>50191</v>
      </c>
      <c r="B8409" s="21" t="s">
        <v>46</v>
      </c>
      <c r="C8409" s="21" t="s">
        <v>49210</v>
      </c>
      <c r="D8409" s="21" t="s">
        <v>50192</v>
      </c>
      <c r="E8409" s="21" t="s">
        <v>24129</v>
      </c>
      <c r="F8409" s="21" t="s">
        <v>50193</v>
      </c>
      <c r="G8409" s="21" t="s">
        <v>49</v>
      </c>
      <c r="H8409" s="21" t="s">
        <v>50194</v>
      </c>
      <c r="I8409" s="21" t="s">
        <v>50195</v>
      </c>
      <c r="J8409" s="20">
        <v>45184</v>
      </c>
      <c r="K8409" s="21" t="s">
        <v>48</v>
      </c>
      <c r="M8409" s="23">
        <v>31925</v>
      </c>
      <c r="N8409" s="21" t="s">
        <v>25935</v>
      </c>
      <c r="O8409" s="21" t="s">
        <v>75</v>
      </c>
      <c r="P8409" s="21" t="s">
        <v>50261</v>
      </c>
    </row>
    <row r="8410" spans="1:16" x14ac:dyDescent="0.25">
      <c r="A8410" s="22" t="s">
        <v>50196</v>
      </c>
      <c r="B8410" s="21" t="s">
        <v>58</v>
      </c>
      <c r="C8410" s="21" t="s">
        <v>20689</v>
      </c>
      <c r="D8410" s="21" t="s">
        <v>50197</v>
      </c>
      <c r="E8410" s="21" t="s">
        <v>893</v>
      </c>
      <c r="F8410" s="21" t="s">
        <v>50198</v>
      </c>
      <c r="G8410" s="21" t="s">
        <v>49</v>
      </c>
      <c r="H8410" s="21" t="s">
        <v>50199</v>
      </c>
      <c r="I8410" s="21" t="s">
        <v>50200</v>
      </c>
      <c r="J8410" s="20">
        <v>45194</v>
      </c>
      <c r="K8410" s="21" t="s">
        <v>49</v>
      </c>
      <c r="M8410" s="23">
        <v>96800</v>
      </c>
      <c r="N8410" s="21" t="s">
        <v>25935</v>
      </c>
      <c r="O8410" s="21" t="s">
        <v>26429</v>
      </c>
      <c r="P8410" s="21" t="s">
        <v>52239</v>
      </c>
    </row>
    <row r="8411" spans="1:16" x14ac:dyDescent="0.25">
      <c r="A8411" s="22" t="s">
        <v>50201</v>
      </c>
      <c r="B8411" s="21" t="s">
        <v>58</v>
      </c>
      <c r="C8411" s="21" t="s">
        <v>20689</v>
      </c>
      <c r="D8411" s="21" t="s">
        <v>36675</v>
      </c>
      <c r="E8411" s="21" t="s">
        <v>893</v>
      </c>
      <c r="F8411" s="21" t="s">
        <v>18192</v>
      </c>
      <c r="G8411" s="21" t="s">
        <v>49</v>
      </c>
      <c r="H8411" s="21" t="s">
        <v>50202</v>
      </c>
      <c r="I8411" s="21" t="s">
        <v>50203</v>
      </c>
      <c r="J8411" s="20">
        <v>45194</v>
      </c>
      <c r="K8411" s="21" t="s">
        <v>49</v>
      </c>
      <c r="M8411" s="23">
        <v>96800</v>
      </c>
      <c r="N8411" s="21" t="s">
        <v>25935</v>
      </c>
      <c r="O8411" s="21" t="s">
        <v>26019</v>
      </c>
      <c r="P8411" s="21" t="s">
        <v>36777</v>
      </c>
    </row>
    <row r="8412" spans="1:16" x14ac:dyDescent="0.25">
      <c r="A8412" s="22" t="s">
        <v>50204</v>
      </c>
      <c r="B8412" s="21" t="s">
        <v>53</v>
      </c>
      <c r="C8412" s="21" t="s">
        <v>20689</v>
      </c>
      <c r="D8412" s="21" t="s">
        <v>50205</v>
      </c>
      <c r="E8412" s="21" t="s">
        <v>893</v>
      </c>
      <c r="F8412" s="21" t="s">
        <v>50206</v>
      </c>
      <c r="G8412" s="21" t="s">
        <v>49</v>
      </c>
      <c r="H8412" s="21" t="s">
        <v>50207</v>
      </c>
      <c r="I8412" s="21" t="s">
        <v>50208</v>
      </c>
      <c r="J8412" s="20">
        <v>45194</v>
      </c>
      <c r="K8412" s="21" t="s">
        <v>49</v>
      </c>
      <c r="L8412" s="20">
        <v>45869</v>
      </c>
      <c r="M8412" s="23">
        <v>96800</v>
      </c>
      <c r="N8412" s="21" t="s">
        <v>25933</v>
      </c>
      <c r="O8412" s="21" t="s">
        <v>26403</v>
      </c>
      <c r="P8412" s="21" t="s">
        <v>52490</v>
      </c>
    </row>
    <row r="8413" spans="1:16" x14ac:dyDescent="0.25">
      <c r="A8413" s="22" t="s">
        <v>50209</v>
      </c>
      <c r="B8413" s="21" t="s">
        <v>53</v>
      </c>
      <c r="C8413" s="21" t="s">
        <v>20689</v>
      </c>
      <c r="D8413" s="21" t="s">
        <v>47073</v>
      </c>
      <c r="E8413" s="21" t="s">
        <v>893</v>
      </c>
      <c r="F8413" s="21" t="s">
        <v>47183</v>
      </c>
      <c r="G8413" s="21" t="s">
        <v>49</v>
      </c>
      <c r="H8413" s="21" t="s">
        <v>50210</v>
      </c>
      <c r="I8413" s="21" t="s">
        <v>50211</v>
      </c>
      <c r="J8413" s="20">
        <v>45194</v>
      </c>
      <c r="K8413" s="21" t="s">
        <v>49</v>
      </c>
      <c r="M8413" s="23">
        <v>96800</v>
      </c>
      <c r="N8413" s="21" t="s">
        <v>25930</v>
      </c>
      <c r="O8413" s="21" t="s">
        <v>25947</v>
      </c>
      <c r="P8413" s="21" t="s">
        <v>49302</v>
      </c>
    </row>
    <row r="8414" spans="1:16" x14ac:dyDescent="0.25">
      <c r="A8414" s="22" t="s">
        <v>50212</v>
      </c>
      <c r="B8414" s="21" t="s">
        <v>53</v>
      </c>
      <c r="C8414" s="21" t="s">
        <v>20689</v>
      </c>
      <c r="D8414" s="21" t="s">
        <v>49360</v>
      </c>
      <c r="E8414" s="21" t="s">
        <v>893</v>
      </c>
      <c r="F8414" s="21" t="s">
        <v>49434</v>
      </c>
      <c r="G8414" s="21" t="s">
        <v>49</v>
      </c>
      <c r="H8414" s="21" t="s">
        <v>50213</v>
      </c>
      <c r="I8414" s="21" t="s">
        <v>50214</v>
      </c>
      <c r="J8414" s="20">
        <v>45194</v>
      </c>
      <c r="K8414" s="21" t="s">
        <v>49</v>
      </c>
      <c r="M8414" s="23">
        <v>96800</v>
      </c>
      <c r="N8414" s="21" t="s">
        <v>25935</v>
      </c>
      <c r="O8414" s="21" t="s">
        <v>49363</v>
      </c>
      <c r="P8414" s="21" t="s">
        <v>49362</v>
      </c>
    </row>
    <row r="8415" spans="1:16" x14ac:dyDescent="0.25">
      <c r="A8415" s="22" t="s">
        <v>50215</v>
      </c>
      <c r="B8415" s="21" t="s">
        <v>53</v>
      </c>
      <c r="C8415" s="21" t="s">
        <v>49210</v>
      </c>
      <c r="D8415" s="21" t="s">
        <v>50216</v>
      </c>
      <c r="E8415" s="21" t="s">
        <v>795</v>
      </c>
      <c r="F8415" s="21" t="s">
        <v>50217</v>
      </c>
      <c r="G8415" s="21" t="s">
        <v>49</v>
      </c>
      <c r="H8415" s="21" t="s">
        <v>50218</v>
      </c>
      <c r="I8415" s="21" t="s">
        <v>50219</v>
      </c>
      <c r="J8415" s="20">
        <v>45170</v>
      </c>
      <c r="K8415" s="21" t="s">
        <v>48</v>
      </c>
      <c r="L8415" s="20">
        <v>45444</v>
      </c>
      <c r="M8415" s="23">
        <v>40920</v>
      </c>
      <c r="N8415" s="21" t="s">
        <v>25935</v>
      </c>
      <c r="O8415" s="21" t="s">
        <v>36785</v>
      </c>
      <c r="P8415" s="21" t="s">
        <v>50262</v>
      </c>
    </row>
    <row r="8416" spans="1:16" x14ac:dyDescent="0.25">
      <c r="A8416" s="22" t="s">
        <v>50220</v>
      </c>
      <c r="B8416" s="21" t="s">
        <v>58</v>
      </c>
      <c r="C8416" s="21" t="s">
        <v>20705</v>
      </c>
      <c r="D8416" s="21" t="s">
        <v>50221</v>
      </c>
      <c r="E8416" s="21" t="s">
        <v>836</v>
      </c>
      <c r="F8416" s="21" t="s">
        <v>50222</v>
      </c>
      <c r="G8416" s="21" t="s">
        <v>49</v>
      </c>
      <c r="H8416" s="21" t="s">
        <v>50223</v>
      </c>
      <c r="I8416" s="21" t="s">
        <v>50224</v>
      </c>
      <c r="J8416" s="20">
        <v>45187</v>
      </c>
      <c r="K8416" s="21" t="s">
        <v>48</v>
      </c>
      <c r="L8416" s="20">
        <v>45595</v>
      </c>
      <c r="M8416" s="23">
        <v>40920</v>
      </c>
      <c r="N8416" s="21" t="s">
        <v>25935</v>
      </c>
      <c r="O8416" s="21" t="s">
        <v>26739</v>
      </c>
      <c r="P8416" s="21" t="s">
        <v>50263</v>
      </c>
    </row>
    <row r="8417" spans="1:16" x14ac:dyDescent="0.25">
      <c r="A8417" s="22" t="s">
        <v>50225</v>
      </c>
      <c r="B8417" s="21" t="s">
        <v>58</v>
      </c>
      <c r="C8417" s="21" t="s">
        <v>20705</v>
      </c>
      <c r="D8417" s="21" t="s">
        <v>50226</v>
      </c>
      <c r="E8417" s="21" t="s">
        <v>836</v>
      </c>
      <c r="F8417" s="21" t="s">
        <v>22848</v>
      </c>
      <c r="G8417" s="21" t="s">
        <v>49</v>
      </c>
      <c r="H8417" s="21" t="s">
        <v>50227</v>
      </c>
      <c r="I8417" s="21" t="s">
        <v>50228</v>
      </c>
      <c r="J8417" s="20">
        <v>45187</v>
      </c>
      <c r="K8417" s="21" t="s">
        <v>48</v>
      </c>
      <c r="L8417" s="20">
        <v>45322</v>
      </c>
      <c r="M8417" s="23">
        <v>40920</v>
      </c>
      <c r="N8417" s="21" t="s">
        <v>25930</v>
      </c>
      <c r="O8417" s="21" t="s">
        <v>26093</v>
      </c>
      <c r="P8417" s="21" t="s">
        <v>50264</v>
      </c>
    </row>
    <row r="8418" spans="1:16" x14ac:dyDescent="0.25">
      <c r="A8418" s="22" t="s">
        <v>50229</v>
      </c>
      <c r="B8418" s="21" t="s">
        <v>58</v>
      </c>
      <c r="C8418" s="21" t="s">
        <v>20705</v>
      </c>
      <c r="D8418" s="21" t="s">
        <v>36811</v>
      </c>
      <c r="E8418" s="21" t="s">
        <v>6190</v>
      </c>
      <c r="F8418" s="21" t="s">
        <v>36812</v>
      </c>
      <c r="G8418" s="21" t="s">
        <v>53031</v>
      </c>
      <c r="H8418" s="21" t="s">
        <v>50230</v>
      </c>
      <c r="I8418" s="21" t="s">
        <v>50231</v>
      </c>
      <c r="J8418" s="20">
        <v>45188</v>
      </c>
      <c r="K8418" s="21" t="s">
        <v>49</v>
      </c>
      <c r="L8418" s="20">
        <v>45900</v>
      </c>
      <c r="M8418" s="23">
        <v>85305</v>
      </c>
      <c r="N8418" s="21" t="s">
        <v>25935</v>
      </c>
      <c r="O8418" s="21" t="s">
        <v>26</v>
      </c>
      <c r="P8418" s="21" t="s">
        <v>36980</v>
      </c>
    </row>
    <row r="8419" spans="1:16" x14ac:dyDescent="0.25">
      <c r="A8419" s="22" t="s">
        <v>50232</v>
      </c>
      <c r="B8419" s="21" t="s">
        <v>53</v>
      </c>
      <c r="C8419" s="21" t="s">
        <v>20689</v>
      </c>
      <c r="D8419" s="21" t="s">
        <v>50233</v>
      </c>
      <c r="E8419" s="21" t="s">
        <v>836</v>
      </c>
      <c r="F8419" s="21" t="s">
        <v>50234</v>
      </c>
      <c r="G8419" s="21" t="s">
        <v>49</v>
      </c>
      <c r="H8419" s="21" t="s">
        <v>50235</v>
      </c>
      <c r="I8419" s="21" t="s">
        <v>50236</v>
      </c>
      <c r="J8419" s="20">
        <v>45187</v>
      </c>
      <c r="K8419" s="21" t="s">
        <v>48</v>
      </c>
      <c r="L8419" s="20">
        <v>45295</v>
      </c>
      <c r="M8419" s="23">
        <v>40920</v>
      </c>
      <c r="N8419" s="21" t="s">
        <v>25930</v>
      </c>
      <c r="O8419" s="21" t="s">
        <v>50266</v>
      </c>
      <c r="P8419" s="21" t="s">
        <v>50265</v>
      </c>
    </row>
    <row r="8420" spans="1:16" x14ac:dyDescent="0.25">
      <c r="A8420" s="22" t="s">
        <v>50237</v>
      </c>
      <c r="B8420" s="21" t="s">
        <v>58</v>
      </c>
      <c r="C8420" s="21" t="s">
        <v>20689</v>
      </c>
      <c r="D8420" s="21" t="s">
        <v>50238</v>
      </c>
      <c r="E8420" s="21" t="s">
        <v>836</v>
      </c>
      <c r="F8420" s="21" t="s">
        <v>50239</v>
      </c>
      <c r="G8420" s="21" t="s">
        <v>53031</v>
      </c>
      <c r="H8420" s="21" t="s">
        <v>50240</v>
      </c>
      <c r="I8420" s="21" t="s">
        <v>50241</v>
      </c>
      <c r="J8420" s="20">
        <v>45187</v>
      </c>
      <c r="K8420" s="21" t="s">
        <v>48</v>
      </c>
      <c r="L8420" s="20">
        <v>45900</v>
      </c>
      <c r="M8420" s="23">
        <v>40920</v>
      </c>
      <c r="N8420" s="21" t="s">
        <v>25930</v>
      </c>
      <c r="O8420" s="21" t="s">
        <v>25991</v>
      </c>
      <c r="P8420" s="21" t="s">
        <v>50267</v>
      </c>
    </row>
    <row r="8421" spans="1:16" x14ac:dyDescent="0.25">
      <c r="A8421" s="22" t="s">
        <v>50242</v>
      </c>
      <c r="B8421" s="21" t="s">
        <v>53</v>
      </c>
      <c r="C8421" s="21" t="s">
        <v>20689</v>
      </c>
      <c r="D8421" s="21" t="s">
        <v>50243</v>
      </c>
      <c r="E8421" s="21" t="s">
        <v>836</v>
      </c>
      <c r="F8421" s="21" t="s">
        <v>50244</v>
      </c>
      <c r="G8421" s="21" t="s">
        <v>49</v>
      </c>
      <c r="H8421" s="21" t="s">
        <v>50245</v>
      </c>
      <c r="I8421" s="21" t="s">
        <v>50246</v>
      </c>
      <c r="J8421" s="20">
        <v>45187</v>
      </c>
      <c r="K8421" s="21" t="s">
        <v>48</v>
      </c>
      <c r="L8421" s="20">
        <v>45322</v>
      </c>
      <c r="M8421" s="23">
        <v>40920</v>
      </c>
      <c r="N8421" s="21" t="s">
        <v>25930</v>
      </c>
      <c r="O8421" s="21" t="s">
        <v>25956</v>
      </c>
      <c r="P8421" s="21" t="s">
        <v>50268</v>
      </c>
    </row>
    <row r="8422" spans="1:16" x14ac:dyDescent="0.25">
      <c r="A8422" s="22" t="s">
        <v>50247</v>
      </c>
      <c r="B8422" s="21" t="s">
        <v>53</v>
      </c>
      <c r="C8422" s="21" t="s">
        <v>21589</v>
      </c>
      <c r="D8422" s="21" t="s">
        <v>50248</v>
      </c>
      <c r="E8422" s="21" t="s">
        <v>836</v>
      </c>
      <c r="F8422" s="21" t="s">
        <v>50249</v>
      </c>
      <c r="G8422" s="21" t="s">
        <v>49</v>
      </c>
      <c r="H8422" s="21" t="s">
        <v>50250</v>
      </c>
      <c r="I8422" s="21" t="s">
        <v>50251</v>
      </c>
      <c r="J8422" s="20">
        <v>45203</v>
      </c>
      <c r="K8422" s="21" t="s">
        <v>48</v>
      </c>
      <c r="L8422" s="20">
        <v>45595</v>
      </c>
      <c r="M8422" s="23">
        <v>40920</v>
      </c>
      <c r="N8422" s="21" t="s">
        <v>25935</v>
      </c>
      <c r="O8422" s="21" t="s">
        <v>46002</v>
      </c>
      <c r="P8422" s="21" t="s">
        <v>50269</v>
      </c>
    </row>
    <row r="8423" spans="1:16" x14ac:dyDescent="0.25">
      <c r="A8423" s="22" t="s">
        <v>50252</v>
      </c>
      <c r="B8423" s="21" t="s">
        <v>53</v>
      </c>
      <c r="C8423" s="21" t="s">
        <v>21589</v>
      </c>
      <c r="D8423" s="21" t="s">
        <v>50253</v>
      </c>
      <c r="E8423" s="21" t="s">
        <v>836</v>
      </c>
      <c r="F8423" s="21" t="s">
        <v>50254</v>
      </c>
      <c r="G8423" s="21" t="s">
        <v>49</v>
      </c>
      <c r="H8423" s="21" t="s">
        <v>50255</v>
      </c>
      <c r="I8423" s="21" t="s">
        <v>50256</v>
      </c>
      <c r="J8423" s="20">
        <v>45187</v>
      </c>
      <c r="K8423" s="21" t="s">
        <v>48</v>
      </c>
      <c r="L8423" s="20">
        <v>45595</v>
      </c>
      <c r="M8423" s="23">
        <v>40920</v>
      </c>
      <c r="N8423" s="21" t="s">
        <v>25935</v>
      </c>
      <c r="O8423" s="21" t="s">
        <v>34942</v>
      </c>
      <c r="P8423" s="21" t="s">
        <v>50270</v>
      </c>
    </row>
    <row r="8424" spans="1:16" x14ac:dyDescent="0.25">
      <c r="A8424" s="22" t="s">
        <v>50289</v>
      </c>
      <c r="B8424" s="21" t="s">
        <v>53</v>
      </c>
      <c r="C8424" s="21" t="s">
        <v>20689</v>
      </c>
      <c r="D8424" s="21" t="s">
        <v>44285</v>
      </c>
      <c r="E8424" s="21" t="s">
        <v>893</v>
      </c>
      <c r="F8424" s="21" t="s">
        <v>44325</v>
      </c>
      <c r="G8424" s="21" t="s">
        <v>49</v>
      </c>
      <c r="H8424" s="21" t="s">
        <v>50290</v>
      </c>
      <c r="I8424" s="21" t="s">
        <v>50291</v>
      </c>
      <c r="J8424" s="20">
        <v>45204</v>
      </c>
      <c r="K8424" s="21" t="s">
        <v>49</v>
      </c>
      <c r="L8424" s="20">
        <v>46053</v>
      </c>
      <c r="M8424" s="23">
        <v>96800</v>
      </c>
      <c r="N8424" s="21" t="s">
        <v>25935</v>
      </c>
      <c r="O8424" s="21" t="s">
        <v>50667</v>
      </c>
      <c r="P8424" s="21" t="s">
        <v>51063</v>
      </c>
    </row>
    <row r="8425" spans="1:16" x14ac:dyDescent="0.25">
      <c r="A8425" s="22" t="s">
        <v>50292</v>
      </c>
      <c r="B8425" s="21" t="s">
        <v>58</v>
      </c>
      <c r="C8425" s="21" t="s">
        <v>15645</v>
      </c>
      <c r="D8425" s="21" t="s">
        <v>50293</v>
      </c>
      <c r="E8425" s="21" t="s">
        <v>6190</v>
      </c>
      <c r="F8425" s="21" t="s">
        <v>50294</v>
      </c>
      <c r="G8425" s="21" t="s">
        <v>49</v>
      </c>
      <c r="H8425" s="21" t="s">
        <v>54088</v>
      </c>
      <c r="I8425" s="21" t="s">
        <v>50295</v>
      </c>
      <c r="J8425" s="20">
        <v>45229</v>
      </c>
      <c r="K8425" s="21" t="s">
        <v>49</v>
      </c>
      <c r="L8425" s="20">
        <v>45928</v>
      </c>
      <c r="M8425" s="23">
        <v>85305</v>
      </c>
      <c r="N8425" s="21" t="s">
        <v>25935</v>
      </c>
      <c r="O8425" s="21" t="s">
        <v>26031</v>
      </c>
      <c r="P8425" s="21" t="s">
        <v>50668</v>
      </c>
    </row>
    <row r="8426" spans="1:16" x14ac:dyDescent="0.25">
      <c r="A8426" s="22" t="s">
        <v>50296</v>
      </c>
      <c r="B8426" s="21" t="s">
        <v>53</v>
      </c>
      <c r="C8426" s="21" t="s">
        <v>15190</v>
      </c>
      <c r="D8426" s="21" t="s">
        <v>50297</v>
      </c>
      <c r="E8426" s="21" t="s">
        <v>795</v>
      </c>
      <c r="F8426" s="21" t="s">
        <v>50298</v>
      </c>
      <c r="G8426" s="21" t="s">
        <v>53031</v>
      </c>
      <c r="H8426" s="21" t="s">
        <v>50299</v>
      </c>
      <c r="I8426" s="21" t="s">
        <v>50300</v>
      </c>
      <c r="J8426" s="20">
        <v>45229</v>
      </c>
      <c r="K8426" s="21" t="s">
        <v>49</v>
      </c>
      <c r="L8426" s="20">
        <v>45928</v>
      </c>
      <c r="M8426" s="23">
        <v>68145</v>
      </c>
      <c r="N8426" s="21" t="s">
        <v>25935</v>
      </c>
      <c r="O8426" s="21" t="s">
        <v>26371</v>
      </c>
      <c r="P8426" s="21" t="s">
        <v>50669</v>
      </c>
    </row>
    <row r="8427" spans="1:16" x14ac:dyDescent="0.25">
      <c r="A8427" s="22" t="s">
        <v>50301</v>
      </c>
      <c r="B8427" s="21" t="s">
        <v>58</v>
      </c>
      <c r="C8427" s="21" t="s">
        <v>20081</v>
      </c>
      <c r="D8427" s="21" t="s">
        <v>50302</v>
      </c>
      <c r="E8427" s="21" t="s">
        <v>795</v>
      </c>
      <c r="F8427" s="21" t="s">
        <v>50303</v>
      </c>
      <c r="G8427" s="21" t="s">
        <v>53031</v>
      </c>
      <c r="H8427" s="21" t="s">
        <v>53051</v>
      </c>
      <c r="I8427" s="21" t="s">
        <v>50304</v>
      </c>
      <c r="J8427" s="20">
        <v>45229</v>
      </c>
      <c r="K8427" s="21" t="s">
        <v>49</v>
      </c>
      <c r="L8427" s="20">
        <v>45930</v>
      </c>
      <c r="M8427" s="23">
        <v>68145</v>
      </c>
      <c r="N8427" s="21" t="s">
        <v>25935</v>
      </c>
      <c r="O8427" s="21" t="s">
        <v>26640</v>
      </c>
      <c r="P8427" s="21" t="s">
        <v>50670</v>
      </c>
    </row>
    <row r="8428" spans="1:16" x14ac:dyDescent="0.25">
      <c r="A8428" s="22" t="s">
        <v>50305</v>
      </c>
      <c r="B8428" s="21" t="s">
        <v>58</v>
      </c>
      <c r="C8428" s="21" t="s">
        <v>15190</v>
      </c>
      <c r="D8428" s="21" t="s">
        <v>50306</v>
      </c>
      <c r="E8428" s="21" t="s">
        <v>6190</v>
      </c>
      <c r="F8428" s="21" t="s">
        <v>50307</v>
      </c>
      <c r="G8428" s="21" t="s">
        <v>53031</v>
      </c>
      <c r="H8428" s="21" t="s">
        <v>50308</v>
      </c>
      <c r="I8428" s="21" t="s">
        <v>50309</v>
      </c>
      <c r="J8428" s="20">
        <v>45229</v>
      </c>
      <c r="K8428" s="21" t="s">
        <v>49</v>
      </c>
      <c r="L8428" s="20">
        <v>45928</v>
      </c>
      <c r="M8428" s="23">
        <v>85305</v>
      </c>
      <c r="N8428" s="21" t="s">
        <v>25935</v>
      </c>
      <c r="O8428" s="21" t="s">
        <v>26774</v>
      </c>
      <c r="P8428" s="21" t="s">
        <v>50671</v>
      </c>
    </row>
    <row r="8429" spans="1:16" x14ac:dyDescent="0.25">
      <c r="A8429" s="22" t="s">
        <v>50310</v>
      </c>
      <c r="B8429" s="21" t="s">
        <v>58</v>
      </c>
      <c r="C8429" s="21" t="s">
        <v>15190</v>
      </c>
      <c r="D8429" s="21" t="s">
        <v>50311</v>
      </c>
      <c r="E8429" s="21" t="s">
        <v>6190</v>
      </c>
      <c r="F8429" s="21" t="s">
        <v>50312</v>
      </c>
      <c r="G8429" s="21" t="s">
        <v>53031</v>
      </c>
      <c r="H8429" s="21" t="s">
        <v>50313</v>
      </c>
      <c r="I8429" s="21" t="s">
        <v>50314</v>
      </c>
      <c r="J8429" s="20">
        <v>45229</v>
      </c>
      <c r="K8429" s="21" t="s">
        <v>49</v>
      </c>
      <c r="L8429" s="20">
        <v>45928</v>
      </c>
      <c r="M8429" s="23">
        <v>85305</v>
      </c>
      <c r="N8429" s="21" t="s">
        <v>25930</v>
      </c>
      <c r="O8429" s="21" t="s">
        <v>26383</v>
      </c>
      <c r="P8429" s="21" t="s">
        <v>50672</v>
      </c>
    </row>
    <row r="8430" spans="1:16" x14ac:dyDescent="0.25">
      <c r="A8430" s="22" t="s">
        <v>50315</v>
      </c>
      <c r="B8430" s="21" t="s">
        <v>53</v>
      </c>
      <c r="C8430" s="21" t="s">
        <v>15190</v>
      </c>
      <c r="D8430" s="21" t="s">
        <v>50316</v>
      </c>
      <c r="E8430" s="21" t="s">
        <v>795</v>
      </c>
      <c r="F8430" s="21" t="s">
        <v>50317</v>
      </c>
      <c r="G8430" s="21" t="s">
        <v>49</v>
      </c>
      <c r="H8430" s="21" t="s">
        <v>50318</v>
      </c>
      <c r="I8430" s="21" t="s">
        <v>50319</v>
      </c>
      <c r="J8430" s="20">
        <v>45229</v>
      </c>
      <c r="K8430" s="21" t="s">
        <v>48</v>
      </c>
      <c r="L8430" s="20">
        <v>45605</v>
      </c>
      <c r="M8430" s="23">
        <v>40920</v>
      </c>
      <c r="N8430" s="21" t="s">
        <v>25930</v>
      </c>
      <c r="O8430" s="21" t="s">
        <v>27</v>
      </c>
      <c r="P8430" s="21" t="s">
        <v>50673</v>
      </c>
    </row>
    <row r="8431" spans="1:16" x14ac:dyDescent="0.25">
      <c r="A8431" s="22" t="s">
        <v>50320</v>
      </c>
      <c r="B8431" s="21" t="s">
        <v>53</v>
      </c>
      <c r="C8431" s="21" t="s">
        <v>15190</v>
      </c>
      <c r="D8431" s="21" t="s">
        <v>50321</v>
      </c>
      <c r="E8431" s="21" t="s">
        <v>795</v>
      </c>
      <c r="F8431" s="21" t="s">
        <v>50322</v>
      </c>
      <c r="G8431" s="21" t="s">
        <v>49</v>
      </c>
      <c r="H8431" s="21" t="s">
        <v>50323</v>
      </c>
      <c r="I8431" s="21" t="s">
        <v>50324</v>
      </c>
      <c r="J8431" s="20">
        <v>45229</v>
      </c>
      <c r="K8431" s="21" t="s">
        <v>48</v>
      </c>
      <c r="L8431" s="20">
        <v>45605</v>
      </c>
      <c r="M8431" s="23">
        <v>40920</v>
      </c>
      <c r="N8431" s="21" t="s">
        <v>25935</v>
      </c>
      <c r="O8431" s="21" t="s">
        <v>26031</v>
      </c>
      <c r="P8431" s="21" t="s">
        <v>50674</v>
      </c>
    </row>
    <row r="8432" spans="1:16" x14ac:dyDescent="0.25">
      <c r="A8432" s="22" t="s">
        <v>50325</v>
      </c>
      <c r="B8432" s="21" t="s">
        <v>58</v>
      </c>
      <c r="C8432" s="21" t="s">
        <v>15190</v>
      </c>
      <c r="D8432" s="21" t="s">
        <v>50326</v>
      </c>
      <c r="E8432" s="21" t="s">
        <v>795</v>
      </c>
      <c r="F8432" s="21" t="s">
        <v>50327</v>
      </c>
      <c r="G8432" s="21" t="s">
        <v>49</v>
      </c>
      <c r="H8432" s="21" t="s">
        <v>50328</v>
      </c>
      <c r="I8432" s="21" t="s">
        <v>50329</v>
      </c>
      <c r="J8432" s="20">
        <v>45229</v>
      </c>
      <c r="K8432" s="21" t="s">
        <v>48</v>
      </c>
      <c r="L8432" s="20">
        <v>45487</v>
      </c>
      <c r="M8432" s="23">
        <v>40920</v>
      </c>
      <c r="N8432" s="21" t="s">
        <v>25935</v>
      </c>
      <c r="O8432" s="21" t="s">
        <v>26384</v>
      </c>
      <c r="P8432" s="21" t="s">
        <v>50675</v>
      </c>
    </row>
    <row r="8433" spans="1:16" x14ac:dyDescent="0.25">
      <c r="A8433" s="22" t="s">
        <v>50330</v>
      </c>
      <c r="B8433" s="21" t="s">
        <v>46</v>
      </c>
      <c r="C8433" s="21" t="s">
        <v>14816</v>
      </c>
      <c r="D8433" s="21" t="s">
        <v>50331</v>
      </c>
      <c r="E8433" s="21" t="s">
        <v>15578</v>
      </c>
      <c r="F8433" s="21" t="s">
        <v>50332</v>
      </c>
      <c r="G8433" s="21" t="s">
        <v>49</v>
      </c>
      <c r="H8433" s="21" t="s">
        <v>50333</v>
      </c>
      <c r="I8433" s="21" t="s">
        <v>50334</v>
      </c>
      <c r="J8433" s="20">
        <v>45236</v>
      </c>
      <c r="K8433" s="21" t="s">
        <v>48</v>
      </c>
      <c r="L8433" s="20">
        <v>45605</v>
      </c>
      <c r="M8433" s="23">
        <v>49860</v>
      </c>
      <c r="N8433" s="21" t="s">
        <v>25935</v>
      </c>
      <c r="O8433" s="21" t="s">
        <v>26512</v>
      </c>
      <c r="P8433" s="21" t="s">
        <v>50676</v>
      </c>
    </row>
    <row r="8434" spans="1:16" x14ac:dyDescent="0.25">
      <c r="A8434" s="22" t="s">
        <v>50335</v>
      </c>
      <c r="B8434" s="21" t="s">
        <v>53</v>
      </c>
      <c r="C8434" s="21" t="s">
        <v>14816</v>
      </c>
      <c r="D8434" s="21" t="s">
        <v>50336</v>
      </c>
      <c r="E8434" s="21" t="s">
        <v>836</v>
      </c>
      <c r="F8434" s="21" t="s">
        <v>50337</v>
      </c>
      <c r="G8434" s="21" t="s">
        <v>49</v>
      </c>
      <c r="H8434" s="21" t="s">
        <v>50338</v>
      </c>
      <c r="I8434" s="21" t="s">
        <v>50339</v>
      </c>
      <c r="J8434" s="20">
        <v>45229</v>
      </c>
      <c r="K8434" s="21" t="s">
        <v>48</v>
      </c>
      <c r="L8434" s="20">
        <v>45605</v>
      </c>
      <c r="M8434" s="23">
        <v>40920</v>
      </c>
      <c r="N8434" s="21" t="s">
        <v>25935</v>
      </c>
      <c r="O8434" s="21" t="s">
        <v>26047</v>
      </c>
      <c r="P8434" s="21" t="s">
        <v>50677</v>
      </c>
    </row>
    <row r="8435" spans="1:16" x14ac:dyDescent="0.25">
      <c r="A8435" s="22" t="s">
        <v>50340</v>
      </c>
      <c r="B8435" s="21" t="s">
        <v>58</v>
      </c>
      <c r="C8435" s="21" t="s">
        <v>14816</v>
      </c>
      <c r="D8435" s="21" t="s">
        <v>50341</v>
      </c>
      <c r="E8435" s="21" t="s">
        <v>836</v>
      </c>
      <c r="F8435" s="21" t="s">
        <v>50342</v>
      </c>
      <c r="G8435" s="21" t="s">
        <v>49</v>
      </c>
      <c r="H8435" s="21" t="s">
        <v>50343</v>
      </c>
      <c r="I8435" s="21" t="s">
        <v>50344</v>
      </c>
      <c r="J8435" s="20">
        <v>45229</v>
      </c>
      <c r="K8435" s="21" t="s">
        <v>48</v>
      </c>
      <c r="L8435" s="20">
        <v>45480</v>
      </c>
      <c r="M8435" s="23">
        <v>40920</v>
      </c>
      <c r="N8435" s="21" t="s">
        <v>25935</v>
      </c>
      <c r="O8435" s="21" t="s">
        <v>25952</v>
      </c>
      <c r="P8435" s="21" t="s">
        <v>50678</v>
      </c>
    </row>
    <row r="8436" spans="1:16" x14ac:dyDescent="0.25">
      <c r="A8436" s="22" t="s">
        <v>50345</v>
      </c>
      <c r="B8436" s="21" t="s">
        <v>53</v>
      </c>
      <c r="C8436" s="21" t="s">
        <v>14816</v>
      </c>
      <c r="D8436" s="21" t="s">
        <v>50346</v>
      </c>
      <c r="E8436" s="21" t="s">
        <v>836</v>
      </c>
      <c r="F8436" s="21" t="s">
        <v>50347</v>
      </c>
      <c r="G8436" s="21" t="s">
        <v>49</v>
      </c>
      <c r="H8436" s="21" t="s">
        <v>50348</v>
      </c>
      <c r="I8436" s="21" t="s">
        <v>50349</v>
      </c>
      <c r="J8436" s="20">
        <v>45229</v>
      </c>
      <c r="K8436" s="21" t="s">
        <v>48</v>
      </c>
      <c r="L8436" s="20">
        <v>45498</v>
      </c>
      <c r="M8436" s="23">
        <v>40920</v>
      </c>
      <c r="N8436" s="21" t="s">
        <v>25930</v>
      </c>
      <c r="O8436" s="21" t="s">
        <v>9</v>
      </c>
      <c r="P8436" s="21" t="s">
        <v>50679</v>
      </c>
    </row>
    <row r="8437" spans="1:16" x14ac:dyDescent="0.25">
      <c r="A8437" s="22" t="s">
        <v>50350</v>
      </c>
      <c r="B8437" s="21" t="s">
        <v>53</v>
      </c>
      <c r="C8437" s="21" t="s">
        <v>14816</v>
      </c>
      <c r="D8437" s="21" t="s">
        <v>50351</v>
      </c>
      <c r="E8437" s="21" t="s">
        <v>6190</v>
      </c>
      <c r="F8437" s="21" t="s">
        <v>44334</v>
      </c>
      <c r="G8437" s="21" t="s">
        <v>49</v>
      </c>
      <c r="H8437" s="21" t="s">
        <v>50352</v>
      </c>
      <c r="I8437" s="21" t="s">
        <v>50353</v>
      </c>
      <c r="J8437" s="20">
        <v>45229</v>
      </c>
      <c r="K8437" s="21" t="s">
        <v>48</v>
      </c>
      <c r="L8437" s="20">
        <v>45605</v>
      </c>
      <c r="M8437" s="23">
        <v>49860</v>
      </c>
      <c r="N8437" s="21" t="s">
        <v>25935</v>
      </c>
      <c r="O8437" s="21" t="s">
        <v>50681</v>
      </c>
      <c r="P8437" s="21" t="s">
        <v>50680</v>
      </c>
    </row>
    <row r="8438" spans="1:16" x14ac:dyDescent="0.25">
      <c r="A8438" s="22" t="s">
        <v>50354</v>
      </c>
      <c r="B8438" s="21" t="s">
        <v>58</v>
      </c>
      <c r="C8438" s="21" t="s">
        <v>14816</v>
      </c>
      <c r="D8438" s="21" t="s">
        <v>50355</v>
      </c>
      <c r="E8438" s="21" t="s">
        <v>836</v>
      </c>
      <c r="F8438" s="21" t="s">
        <v>50356</v>
      </c>
      <c r="G8438" s="21" t="s">
        <v>49</v>
      </c>
      <c r="H8438" s="21" t="s">
        <v>50357</v>
      </c>
      <c r="I8438" s="21" t="s">
        <v>50358</v>
      </c>
      <c r="J8438" s="20">
        <v>45229</v>
      </c>
      <c r="K8438" s="21" t="s">
        <v>48</v>
      </c>
      <c r="L8438" s="20">
        <v>45605</v>
      </c>
      <c r="M8438" s="23">
        <v>40920</v>
      </c>
      <c r="N8438" s="21" t="s">
        <v>25935</v>
      </c>
      <c r="O8438" s="21" t="s">
        <v>48339</v>
      </c>
      <c r="P8438" s="21" t="s">
        <v>50682</v>
      </c>
    </row>
    <row r="8439" spans="1:16" x14ac:dyDescent="0.25">
      <c r="A8439" s="22" t="s">
        <v>50359</v>
      </c>
      <c r="B8439" s="21" t="s">
        <v>58</v>
      </c>
      <c r="C8439" s="21" t="s">
        <v>14816</v>
      </c>
      <c r="D8439" s="21" t="s">
        <v>50360</v>
      </c>
      <c r="E8439" s="21" t="s">
        <v>6190</v>
      </c>
      <c r="F8439" s="21" t="s">
        <v>50361</v>
      </c>
      <c r="G8439" s="21" t="s">
        <v>53031</v>
      </c>
      <c r="H8439" s="21" t="s">
        <v>50362</v>
      </c>
      <c r="I8439" s="21" t="s">
        <v>50363</v>
      </c>
      <c r="J8439" s="20">
        <v>45229</v>
      </c>
      <c r="K8439" s="21" t="s">
        <v>49</v>
      </c>
      <c r="L8439" s="20">
        <v>45928</v>
      </c>
      <c r="M8439" s="23">
        <v>85305</v>
      </c>
      <c r="N8439" s="21" t="s">
        <v>25935</v>
      </c>
      <c r="O8439" s="21" t="s">
        <v>17</v>
      </c>
      <c r="P8439" s="21" t="s">
        <v>50683</v>
      </c>
    </row>
    <row r="8440" spans="1:16" x14ac:dyDescent="0.25">
      <c r="A8440" s="22" t="s">
        <v>50364</v>
      </c>
      <c r="B8440" s="21" t="s">
        <v>53</v>
      </c>
      <c r="C8440" s="21" t="s">
        <v>14816</v>
      </c>
      <c r="D8440" s="21" t="s">
        <v>50365</v>
      </c>
      <c r="E8440" s="21" t="s">
        <v>836</v>
      </c>
      <c r="F8440" s="21" t="s">
        <v>50366</v>
      </c>
      <c r="G8440" s="21" t="s">
        <v>49</v>
      </c>
      <c r="H8440" s="21" t="s">
        <v>50367</v>
      </c>
      <c r="I8440" s="21" t="s">
        <v>50368</v>
      </c>
      <c r="J8440" s="20">
        <v>45229</v>
      </c>
      <c r="K8440" s="21" t="s">
        <v>48</v>
      </c>
      <c r="L8440" s="20">
        <v>45605</v>
      </c>
      <c r="M8440" s="23">
        <v>40920</v>
      </c>
      <c r="N8440" s="21" t="s">
        <v>25935</v>
      </c>
      <c r="O8440" s="21" t="s">
        <v>36468</v>
      </c>
      <c r="P8440" s="21" t="s">
        <v>50684</v>
      </c>
    </row>
    <row r="8441" spans="1:16" x14ac:dyDescent="0.25">
      <c r="A8441" s="22" t="s">
        <v>50369</v>
      </c>
      <c r="B8441" s="21" t="s">
        <v>53</v>
      </c>
      <c r="C8441" s="21" t="s">
        <v>14816</v>
      </c>
      <c r="D8441" s="21" t="s">
        <v>50370</v>
      </c>
      <c r="E8441" s="21" t="s">
        <v>836</v>
      </c>
      <c r="F8441" s="21" t="s">
        <v>36277</v>
      </c>
      <c r="G8441" s="21" t="s">
        <v>49</v>
      </c>
      <c r="H8441" s="21" t="s">
        <v>50371</v>
      </c>
      <c r="I8441" s="21" t="s">
        <v>50372</v>
      </c>
      <c r="J8441" s="20">
        <v>45229</v>
      </c>
      <c r="K8441" s="21" t="s">
        <v>48</v>
      </c>
      <c r="L8441" s="20">
        <v>45366</v>
      </c>
      <c r="M8441" s="23">
        <v>40920</v>
      </c>
      <c r="N8441" s="21" t="s">
        <v>25930</v>
      </c>
      <c r="O8441" s="21" t="s">
        <v>50686</v>
      </c>
      <c r="P8441" s="21" t="s">
        <v>50685</v>
      </c>
    </row>
    <row r="8442" spans="1:16" x14ac:dyDescent="0.25">
      <c r="A8442" s="22" t="s">
        <v>50373</v>
      </c>
      <c r="B8442" s="21" t="s">
        <v>53</v>
      </c>
      <c r="C8442" s="21" t="s">
        <v>14677</v>
      </c>
      <c r="D8442" s="21" t="s">
        <v>50374</v>
      </c>
      <c r="E8442" s="21" t="s">
        <v>6190</v>
      </c>
      <c r="F8442" s="21" t="s">
        <v>50375</v>
      </c>
      <c r="G8442" s="21" t="s">
        <v>53031</v>
      </c>
      <c r="H8442" s="21" t="s">
        <v>50376</v>
      </c>
      <c r="I8442" s="21" t="s">
        <v>50377</v>
      </c>
      <c r="J8442" s="20">
        <v>45229</v>
      </c>
      <c r="K8442" s="21" t="s">
        <v>49</v>
      </c>
      <c r="L8442" s="20">
        <v>45928</v>
      </c>
      <c r="M8442" s="23">
        <v>85305</v>
      </c>
      <c r="N8442" s="21" t="s">
        <v>25935</v>
      </c>
      <c r="O8442" s="21" t="s">
        <v>7210</v>
      </c>
      <c r="P8442" s="21" t="s">
        <v>50687</v>
      </c>
    </row>
    <row r="8443" spans="1:16" x14ac:dyDescent="0.25">
      <c r="A8443" s="22" t="s">
        <v>50378</v>
      </c>
      <c r="B8443" s="21" t="s">
        <v>58</v>
      </c>
      <c r="C8443" s="21" t="s">
        <v>14677</v>
      </c>
      <c r="D8443" s="21" t="s">
        <v>50379</v>
      </c>
      <c r="E8443" s="21" t="s">
        <v>6190</v>
      </c>
      <c r="F8443" s="21" t="s">
        <v>50380</v>
      </c>
      <c r="G8443" s="21" t="s">
        <v>53031</v>
      </c>
      <c r="H8443" s="21" t="s">
        <v>50381</v>
      </c>
      <c r="I8443" s="21" t="s">
        <v>50382</v>
      </c>
      <c r="J8443" s="20">
        <v>45229</v>
      </c>
      <c r="K8443" s="21" t="s">
        <v>49</v>
      </c>
      <c r="L8443" s="20">
        <v>45928</v>
      </c>
      <c r="M8443" s="23">
        <v>85305</v>
      </c>
      <c r="N8443" s="21" t="s">
        <v>25930</v>
      </c>
      <c r="O8443" s="21" t="s">
        <v>26053</v>
      </c>
      <c r="P8443" s="21" t="s">
        <v>50688</v>
      </c>
    </row>
    <row r="8444" spans="1:16" x14ac:dyDescent="0.25">
      <c r="A8444" s="22" t="s">
        <v>50383</v>
      </c>
      <c r="B8444" s="21" t="s">
        <v>58</v>
      </c>
      <c r="C8444" s="21" t="s">
        <v>14677</v>
      </c>
      <c r="D8444" s="21" t="s">
        <v>50384</v>
      </c>
      <c r="E8444" s="21" t="s">
        <v>836</v>
      </c>
      <c r="F8444" s="21" t="s">
        <v>50385</v>
      </c>
      <c r="G8444" s="21" t="s">
        <v>49</v>
      </c>
      <c r="H8444" s="21" t="s">
        <v>50386</v>
      </c>
      <c r="I8444" s="21" t="s">
        <v>50387</v>
      </c>
      <c r="J8444" s="20">
        <v>45229</v>
      </c>
      <c r="K8444" s="21" t="s">
        <v>48</v>
      </c>
      <c r="L8444" s="20">
        <v>45471</v>
      </c>
      <c r="M8444" s="23">
        <v>40920</v>
      </c>
      <c r="N8444" s="21" t="s">
        <v>25935</v>
      </c>
      <c r="O8444" s="21" t="s">
        <v>26047</v>
      </c>
      <c r="P8444" s="21" t="s">
        <v>50689</v>
      </c>
    </row>
    <row r="8445" spans="1:16" x14ac:dyDescent="0.25">
      <c r="A8445" s="22" t="s">
        <v>50388</v>
      </c>
      <c r="B8445" s="21" t="s">
        <v>46</v>
      </c>
      <c r="C8445" s="21" t="s">
        <v>14677</v>
      </c>
      <c r="D8445" s="21" t="s">
        <v>50389</v>
      </c>
      <c r="E8445" s="21" t="s">
        <v>6190</v>
      </c>
      <c r="F8445" s="21" t="s">
        <v>53052</v>
      </c>
      <c r="G8445" s="21" t="s">
        <v>53031</v>
      </c>
      <c r="H8445" s="21" t="s">
        <v>50390</v>
      </c>
      <c r="I8445" s="21" t="s">
        <v>50391</v>
      </c>
      <c r="J8445" s="20">
        <v>45229</v>
      </c>
      <c r="K8445" s="21" t="s">
        <v>49</v>
      </c>
      <c r="L8445" s="20">
        <v>45928</v>
      </c>
      <c r="M8445" s="23">
        <v>85305</v>
      </c>
      <c r="N8445" s="21" t="s">
        <v>25930</v>
      </c>
      <c r="O8445" s="21" t="s">
        <v>25947</v>
      </c>
      <c r="P8445" s="21" t="s">
        <v>50690</v>
      </c>
    </row>
    <row r="8446" spans="1:16" x14ac:dyDescent="0.25">
      <c r="A8446" s="22" t="s">
        <v>50392</v>
      </c>
      <c r="B8446" s="21" t="s">
        <v>58</v>
      </c>
      <c r="C8446" s="21" t="s">
        <v>14677</v>
      </c>
      <c r="D8446" s="21" t="s">
        <v>50393</v>
      </c>
      <c r="E8446" s="21" t="s">
        <v>836</v>
      </c>
      <c r="F8446" s="21" t="s">
        <v>50394</v>
      </c>
      <c r="G8446" s="21" t="s">
        <v>49</v>
      </c>
      <c r="H8446" s="21" t="s">
        <v>50395</v>
      </c>
      <c r="I8446" s="21" t="s">
        <v>50396</v>
      </c>
      <c r="J8446" s="20">
        <v>45229</v>
      </c>
      <c r="K8446" s="21" t="s">
        <v>48</v>
      </c>
      <c r="L8446" s="20">
        <v>45605</v>
      </c>
      <c r="M8446" s="23">
        <v>40920</v>
      </c>
      <c r="N8446" s="21" t="s">
        <v>25935</v>
      </c>
      <c r="O8446" s="21" t="s">
        <v>17</v>
      </c>
      <c r="P8446" s="21" t="s">
        <v>50691</v>
      </c>
    </row>
    <row r="8447" spans="1:16" x14ac:dyDescent="0.25">
      <c r="A8447" s="22" t="s">
        <v>50397</v>
      </c>
      <c r="B8447" s="21" t="s">
        <v>58</v>
      </c>
      <c r="C8447" s="21" t="s">
        <v>14677</v>
      </c>
      <c r="D8447" s="21" t="s">
        <v>50398</v>
      </c>
      <c r="E8447" s="21" t="s">
        <v>836</v>
      </c>
      <c r="F8447" s="21" t="s">
        <v>50399</v>
      </c>
      <c r="G8447" s="21" t="s">
        <v>49</v>
      </c>
      <c r="H8447" s="21" t="s">
        <v>50400</v>
      </c>
      <c r="I8447" s="21" t="s">
        <v>50401</v>
      </c>
      <c r="J8447" s="20">
        <v>45229</v>
      </c>
      <c r="K8447" s="21" t="s">
        <v>48</v>
      </c>
      <c r="L8447" s="20">
        <v>45605</v>
      </c>
      <c r="M8447" s="23">
        <v>40920</v>
      </c>
      <c r="N8447" s="21" t="s">
        <v>25935</v>
      </c>
      <c r="O8447" s="21" t="s">
        <v>26384</v>
      </c>
      <c r="P8447" s="21" t="s">
        <v>50692</v>
      </c>
    </row>
    <row r="8448" spans="1:16" x14ac:dyDescent="0.25">
      <c r="A8448" s="22" t="s">
        <v>50402</v>
      </c>
      <c r="B8448" s="21" t="s">
        <v>58</v>
      </c>
      <c r="C8448" s="21" t="s">
        <v>17856</v>
      </c>
      <c r="D8448" s="21" t="s">
        <v>50403</v>
      </c>
      <c r="E8448" s="21" t="s">
        <v>795</v>
      </c>
      <c r="F8448" s="21" t="s">
        <v>50404</v>
      </c>
      <c r="G8448" s="21" t="s">
        <v>49</v>
      </c>
      <c r="H8448" s="21" t="s">
        <v>50405</v>
      </c>
      <c r="I8448" s="21" t="s">
        <v>50406</v>
      </c>
      <c r="J8448" s="20">
        <v>45229</v>
      </c>
      <c r="K8448" s="21" t="s">
        <v>48</v>
      </c>
      <c r="L8448" s="20">
        <v>45442</v>
      </c>
      <c r="M8448" s="23">
        <v>40920</v>
      </c>
      <c r="N8448" s="21" t="s">
        <v>25930</v>
      </c>
      <c r="O8448" s="21" t="s">
        <v>26143</v>
      </c>
      <c r="P8448" s="21" t="s">
        <v>50693</v>
      </c>
    </row>
    <row r="8449" spans="1:16" x14ac:dyDescent="0.25">
      <c r="A8449" s="22" t="s">
        <v>50407</v>
      </c>
      <c r="B8449" s="21" t="s">
        <v>58</v>
      </c>
      <c r="C8449" s="21" t="s">
        <v>17856</v>
      </c>
      <c r="D8449" s="21" t="s">
        <v>50408</v>
      </c>
      <c r="E8449" s="21" t="s">
        <v>795</v>
      </c>
      <c r="F8449" s="21" t="s">
        <v>18864</v>
      </c>
      <c r="G8449" s="21" t="s">
        <v>49</v>
      </c>
      <c r="H8449" s="21" t="s">
        <v>50409</v>
      </c>
      <c r="I8449" s="21" t="s">
        <v>50410</v>
      </c>
      <c r="J8449" s="20">
        <v>45229</v>
      </c>
      <c r="K8449" s="21" t="s">
        <v>48</v>
      </c>
      <c r="L8449" s="20">
        <v>45657</v>
      </c>
      <c r="M8449" s="23">
        <v>40920</v>
      </c>
      <c r="N8449" s="21" t="s">
        <v>25935</v>
      </c>
      <c r="O8449" s="21" t="s">
        <v>26</v>
      </c>
      <c r="P8449" s="21" t="s">
        <v>50694</v>
      </c>
    </row>
    <row r="8450" spans="1:16" x14ac:dyDescent="0.25">
      <c r="A8450" s="22" t="s">
        <v>50411</v>
      </c>
      <c r="B8450" s="21" t="s">
        <v>53</v>
      </c>
      <c r="C8450" s="21" t="s">
        <v>17856</v>
      </c>
      <c r="D8450" s="21" t="s">
        <v>50412</v>
      </c>
      <c r="E8450" s="21" t="s">
        <v>795</v>
      </c>
      <c r="F8450" s="21" t="s">
        <v>50413</v>
      </c>
      <c r="G8450" s="21" t="s">
        <v>49</v>
      </c>
      <c r="H8450" s="21" t="s">
        <v>50414</v>
      </c>
      <c r="I8450" s="21" t="s">
        <v>50415</v>
      </c>
      <c r="J8450" s="20">
        <v>45229</v>
      </c>
      <c r="K8450" s="21" t="s">
        <v>48</v>
      </c>
      <c r="L8450" s="20">
        <v>45657</v>
      </c>
      <c r="M8450" s="23">
        <v>40920</v>
      </c>
      <c r="N8450" s="21" t="s">
        <v>25930</v>
      </c>
      <c r="O8450" s="21" t="s">
        <v>26498</v>
      </c>
      <c r="P8450" s="21" t="s">
        <v>50695</v>
      </c>
    </row>
    <row r="8451" spans="1:16" x14ac:dyDescent="0.25">
      <c r="A8451" s="22" t="s">
        <v>50416</v>
      </c>
      <c r="B8451" s="21" t="s">
        <v>46</v>
      </c>
      <c r="C8451" s="21" t="s">
        <v>15575</v>
      </c>
      <c r="D8451" s="21" t="s">
        <v>50417</v>
      </c>
      <c r="E8451" s="21" t="s">
        <v>6190</v>
      </c>
      <c r="F8451" s="21" t="s">
        <v>16504</v>
      </c>
      <c r="G8451" s="21" t="s">
        <v>53031</v>
      </c>
      <c r="H8451" s="21" t="s">
        <v>50418</v>
      </c>
      <c r="I8451" s="21" t="s">
        <v>50419</v>
      </c>
      <c r="J8451" s="20">
        <v>45229</v>
      </c>
      <c r="K8451" s="21" t="s">
        <v>49</v>
      </c>
      <c r="L8451" s="20">
        <v>45928</v>
      </c>
      <c r="M8451" s="23">
        <v>85305</v>
      </c>
      <c r="N8451" s="21" t="s">
        <v>25930</v>
      </c>
      <c r="O8451" s="21" t="s">
        <v>25931</v>
      </c>
      <c r="P8451" s="21" t="s">
        <v>50696</v>
      </c>
    </row>
    <row r="8452" spans="1:16" x14ac:dyDescent="0.25">
      <c r="A8452" s="22" t="s">
        <v>50420</v>
      </c>
      <c r="B8452" s="21" t="s">
        <v>58</v>
      </c>
      <c r="C8452" s="21" t="s">
        <v>15575</v>
      </c>
      <c r="D8452" s="21" t="s">
        <v>50421</v>
      </c>
      <c r="E8452" s="21" t="s">
        <v>836</v>
      </c>
      <c r="F8452" s="21" t="s">
        <v>15662</v>
      </c>
      <c r="G8452" s="21" t="s">
        <v>49</v>
      </c>
      <c r="H8452" s="21" t="s">
        <v>50422</v>
      </c>
      <c r="I8452" s="21" t="s">
        <v>50423</v>
      </c>
      <c r="J8452" s="20">
        <v>45229</v>
      </c>
      <c r="K8452" s="21" t="s">
        <v>48</v>
      </c>
      <c r="L8452" s="20">
        <v>45605</v>
      </c>
      <c r="M8452" s="23">
        <v>40920</v>
      </c>
      <c r="N8452" s="21" t="s">
        <v>25935</v>
      </c>
      <c r="O8452" s="21" t="s">
        <v>26371</v>
      </c>
      <c r="P8452" s="21" t="s">
        <v>50697</v>
      </c>
    </row>
    <row r="8453" spans="1:16" x14ac:dyDescent="0.25">
      <c r="A8453" s="22" t="s">
        <v>50424</v>
      </c>
      <c r="B8453" s="21" t="s">
        <v>46</v>
      </c>
      <c r="C8453" s="21" t="s">
        <v>15575</v>
      </c>
      <c r="D8453" s="21" t="s">
        <v>50425</v>
      </c>
      <c r="E8453" s="21" t="s">
        <v>6190</v>
      </c>
      <c r="F8453" s="21" t="s">
        <v>45540</v>
      </c>
      <c r="G8453" s="21" t="s">
        <v>53031</v>
      </c>
      <c r="H8453" s="21" t="s">
        <v>50426</v>
      </c>
      <c r="I8453" s="21" t="s">
        <v>50427</v>
      </c>
      <c r="J8453" s="20">
        <v>45229</v>
      </c>
      <c r="K8453" s="21" t="s">
        <v>49</v>
      </c>
      <c r="L8453" s="20">
        <v>45928</v>
      </c>
      <c r="M8453" s="23">
        <v>85305</v>
      </c>
      <c r="N8453" s="21" t="s">
        <v>25930</v>
      </c>
      <c r="O8453" s="21" t="s">
        <v>26053</v>
      </c>
      <c r="P8453" s="21" t="s">
        <v>50698</v>
      </c>
    </row>
    <row r="8454" spans="1:16" x14ac:dyDescent="0.25">
      <c r="A8454" s="22" t="s">
        <v>50428</v>
      </c>
      <c r="B8454" s="21" t="s">
        <v>58</v>
      </c>
      <c r="C8454" s="21" t="s">
        <v>15575</v>
      </c>
      <c r="D8454" s="21" t="s">
        <v>50429</v>
      </c>
      <c r="E8454" s="21" t="s">
        <v>6190</v>
      </c>
      <c r="F8454" s="21" t="s">
        <v>50430</v>
      </c>
      <c r="G8454" s="21" t="s">
        <v>53031</v>
      </c>
      <c r="H8454" s="21" t="s">
        <v>50431</v>
      </c>
      <c r="I8454" s="21" t="s">
        <v>50432</v>
      </c>
      <c r="J8454" s="20">
        <v>45229</v>
      </c>
      <c r="K8454" s="21" t="s">
        <v>49</v>
      </c>
      <c r="L8454" s="20">
        <v>45928</v>
      </c>
      <c r="M8454" s="23">
        <v>85305</v>
      </c>
      <c r="N8454" s="21" t="s">
        <v>25930</v>
      </c>
      <c r="O8454" s="21" t="s">
        <v>45814</v>
      </c>
      <c r="P8454" s="21" t="s">
        <v>50699</v>
      </c>
    </row>
    <row r="8455" spans="1:16" x14ac:dyDescent="0.25">
      <c r="A8455" s="22" t="s">
        <v>50433</v>
      </c>
      <c r="B8455" s="21" t="s">
        <v>58</v>
      </c>
      <c r="C8455" s="21" t="s">
        <v>15575</v>
      </c>
      <c r="D8455" s="21" t="s">
        <v>50434</v>
      </c>
      <c r="E8455" s="21" t="s">
        <v>836</v>
      </c>
      <c r="F8455" s="21" t="s">
        <v>50435</v>
      </c>
      <c r="G8455" s="21" t="s">
        <v>49</v>
      </c>
      <c r="H8455" s="21" t="s">
        <v>49840</v>
      </c>
      <c r="I8455" s="21" t="s">
        <v>50436</v>
      </c>
      <c r="J8455" s="20">
        <v>45229</v>
      </c>
      <c r="K8455" s="21" t="s">
        <v>48</v>
      </c>
      <c r="L8455" s="20">
        <v>45605</v>
      </c>
      <c r="M8455" s="23">
        <v>40920</v>
      </c>
      <c r="N8455" s="21" t="s">
        <v>25930</v>
      </c>
      <c r="O8455" s="21" t="s">
        <v>48534</v>
      </c>
      <c r="P8455" s="21" t="s">
        <v>50700</v>
      </c>
    </row>
    <row r="8456" spans="1:16" x14ac:dyDescent="0.25">
      <c r="A8456" s="22" t="s">
        <v>50437</v>
      </c>
      <c r="B8456" s="21" t="s">
        <v>53</v>
      </c>
      <c r="C8456" s="21" t="s">
        <v>15402</v>
      </c>
      <c r="D8456" s="21" t="s">
        <v>50438</v>
      </c>
      <c r="E8456" s="21" t="s">
        <v>836</v>
      </c>
      <c r="F8456" s="21" t="s">
        <v>50439</v>
      </c>
      <c r="G8456" s="21" t="s">
        <v>49</v>
      </c>
      <c r="H8456" s="21" t="s">
        <v>50440</v>
      </c>
      <c r="I8456" s="21" t="s">
        <v>50441</v>
      </c>
      <c r="J8456" s="20">
        <v>45229</v>
      </c>
      <c r="K8456" s="21" t="s">
        <v>48</v>
      </c>
      <c r="L8456" s="20">
        <v>45533</v>
      </c>
      <c r="M8456" s="23">
        <v>40920</v>
      </c>
      <c r="N8456" s="21" t="s">
        <v>25938</v>
      </c>
      <c r="O8456" s="21" t="s">
        <v>26725</v>
      </c>
      <c r="P8456" s="21" t="s">
        <v>50701</v>
      </c>
    </row>
    <row r="8457" spans="1:16" x14ac:dyDescent="0.25">
      <c r="A8457" s="22" t="s">
        <v>50442</v>
      </c>
      <c r="B8457" s="21" t="s">
        <v>58</v>
      </c>
      <c r="C8457" s="21" t="s">
        <v>15402</v>
      </c>
      <c r="D8457" s="21" t="s">
        <v>50443</v>
      </c>
      <c r="E8457" s="21" t="s">
        <v>836</v>
      </c>
      <c r="F8457" s="21" t="s">
        <v>24050</v>
      </c>
      <c r="G8457" s="21" t="s">
        <v>49</v>
      </c>
      <c r="H8457" s="21" t="s">
        <v>50444</v>
      </c>
      <c r="I8457" s="21" t="s">
        <v>50445</v>
      </c>
      <c r="J8457" s="20">
        <v>45229</v>
      </c>
      <c r="K8457" s="21" t="s">
        <v>48</v>
      </c>
      <c r="L8457" s="20">
        <v>45605</v>
      </c>
      <c r="M8457" s="23">
        <v>40920</v>
      </c>
      <c r="N8457" s="21" t="s">
        <v>25935</v>
      </c>
      <c r="O8457" s="21" t="s">
        <v>50703</v>
      </c>
      <c r="P8457" s="21" t="s">
        <v>50702</v>
      </c>
    </row>
    <row r="8458" spans="1:16" x14ac:dyDescent="0.25">
      <c r="A8458" s="22" t="s">
        <v>50446</v>
      </c>
      <c r="B8458" s="21" t="s">
        <v>46</v>
      </c>
      <c r="C8458" s="21" t="s">
        <v>15402</v>
      </c>
      <c r="D8458" s="21" t="s">
        <v>50447</v>
      </c>
      <c r="E8458" s="21" t="s">
        <v>6190</v>
      </c>
      <c r="F8458" s="21" t="s">
        <v>15218</v>
      </c>
      <c r="G8458" s="21" t="s">
        <v>53031</v>
      </c>
      <c r="H8458" s="21" t="s">
        <v>50448</v>
      </c>
      <c r="I8458" s="21" t="s">
        <v>50449</v>
      </c>
      <c r="J8458" s="20">
        <v>45229</v>
      </c>
      <c r="K8458" s="21" t="s">
        <v>49</v>
      </c>
      <c r="L8458" s="20">
        <v>45928</v>
      </c>
      <c r="M8458" s="23">
        <v>85305</v>
      </c>
      <c r="N8458" s="21" t="s">
        <v>25935</v>
      </c>
      <c r="O8458" s="21" t="s">
        <v>26583</v>
      </c>
      <c r="P8458" s="21" t="s">
        <v>50704</v>
      </c>
    </row>
    <row r="8459" spans="1:16" x14ac:dyDescent="0.25">
      <c r="A8459" s="22" t="s">
        <v>50450</v>
      </c>
      <c r="B8459" s="21" t="s">
        <v>58</v>
      </c>
      <c r="C8459" s="21" t="s">
        <v>15402</v>
      </c>
      <c r="D8459" s="21" t="s">
        <v>50451</v>
      </c>
      <c r="E8459" s="21" t="s">
        <v>836</v>
      </c>
      <c r="F8459" s="21" t="s">
        <v>50452</v>
      </c>
      <c r="G8459" s="21" t="s">
        <v>49</v>
      </c>
      <c r="H8459" s="21" t="s">
        <v>50453</v>
      </c>
      <c r="I8459" s="21" t="s">
        <v>50454</v>
      </c>
      <c r="J8459" s="20">
        <v>45229</v>
      </c>
      <c r="K8459" s="21" t="s">
        <v>48</v>
      </c>
      <c r="L8459" s="20">
        <v>45605</v>
      </c>
      <c r="M8459" s="23">
        <v>40920</v>
      </c>
      <c r="N8459" s="21" t="s">
        <v>25935</v>
      </c>
      <c r="O8459" s="21" t="s">
        <v>8</v>
      </c>
      <c r="P8459" s="21" t="s">
        <v>50705</v>
      </c>
    </row>
    <row r="8460" spans="1:16" x14ac:dyDescent="0.25">
      <c r="A8460" s="22" t="s">
        <v>50455</v>
      </c>
      <c r="B8460" s="21" t="s">
        <v>58</v>
      </c>
      <c r="C8460" s="21" t="s">
        <v>15402</v>
      </c>
      <c r="D8460" s="21" t="s">
        <v>53053</v>
      </c>
      <c r="E8460" s="21" t="s">
        <v>6190</v>
      </c>
      <c r="F8460" s="21" t="s">
        <v>17207</v>
      </c>
      <c r="G8460" s="21" t="s">
        <v>53031</v>
      </c>
      <c r="H8460" s="21" t="s">
        <v>50456</v>
      </c>
      <c r="I8460" s="21" t="s">
        <v>50457</v>
      </c>
      <c r="J8460" s="20">
        <v>45229</v>
      </c>
      <c r="K8460" s="21" t="s">
        <v>49</v>
      </c>
      <c r="L8460" s="20">
        <v>45928</v>
      </c>
      <c r="M8460" s="23">
        <v>85305</v>
      </c>
      <c r="N8460" s="21" t="s">
        <v>25935</v>
      </c>
      <c r="O8460" s="21" t="s">
        <v>17</v>
      </c>
      <c r="P8460" s="21" t="s">
        <v>50706</v>
      </c>
    </row>
    <row r="8461" spans="1:16" x14ac:dyDescent="0.25">
      <c r="A8461" s="22" t="s">
        <v>50458</v>
      </c>
      <c r="B8461" s="21" t="s">
        <v>58</v>
      </c>
      <c r="C8461" s="21" t="s">
        <v>21589</v>
      </c>
      <c r="D8461" s="21" t="s">
        <v>50459</v>
      </c>
      <c r="E8461" s="21" t="s">
        <v>6190</v>
      </c>
      <c r="F8461" s="21" t="s">
        <v>16077</v>
      </c>
      <c r="G8461" s="21" t="s">
        <v>53031</v>
      </c>
      <c r="H8461" s="21" t="s">
        <v>51881</v>
      </c>
      <c r="I8461" s="21" t="s">
        <v>50460</v>
      </c>
      <c r="J8461" s="20">
        <v>45229</v>
      </c>
      <c r="K8461" s="21" t="s">
        <v>49</v>
      </c>
      <c r="L8461" s="20">
        <v>45900</v>
      </c>
      <c r="M8461" s="23">
        <v>85305</v>
      </c>
      <c r="N8461" s="21" t="s">
        <v>25930</v>
      </c>
      <c r="O8461" s="21" t="s">
        <v>26531</v>
      </c>
      <c r="P8461" s="21" t="s">
        <v>52175</v>
      </c>
    </row>
    <row r="8462" spans="1:16" x14ac:dyDescent="0.25">
      <c r="A8462" s="22" t="s">
        <v>50461</v>
      </c>
      <c r="B8462" s="21" t="s">
        <v>53</v>
      </c>
      <c r="C8462" s="21" t="s">
        <v>15402</v>
      </c>
      <c r="D8462" s="21" t="s">
        <v>50462</v>
      </c>
      <c r="E8462" s="21" t="s">
        <v>836</v>
      </c>
      <c r="F8462" s="21" t="s">
        <v>50463</v>
      </c>
      <c r="G8462" s="21" t="s">
        <v>49</v>
      </c>
      <c r="H8462" s="21" t="s">
        <v>50464</v>
      </c>
      <c r="I8462" s="21" t="s">
        <v>50465</v>
      </c>
      <c r="J8462" s="20">
        <v>45229</v>
      </c>
      <c r="K8462" s="21" t="s">
        <v>48</v>
      </c>
      <c r="L8462" s="20">
        <v>45605</v>
      </c>
      <c r="M8462" s="23">
        <v>40920</v>
      </c>
      <c r="N8462" s="21" t="s">
        <v>25935</v>
      </c>
      <c r="O8462" s="21" t="s">
        <v>50708</v>
      </c>
      <c r="P8462" s="21" t="s">
        <v>50707</v>
      </c>
    </row>
    <row r="8463" spans="1:16" x14ac:dyDescent="0.25">
      <c r="A8463" s="22" t="s">
        <v>50466</v>
      </c>
      <c r="B8463" s="21" t="s">
        <v>58</v>
      </c>
      <c r="C8463" s="21" t="s">
        <v>15402</v>
      </c>
      <c r="D8463" s="21" t="s">
        <v>50467</v>
      </c>
      <c r="E8463" s="21" t="s">
        <v>836</v>
      </c>
      <c r="F8463" s="21" t="s">
        <v>50468</v>
      </c>
      <c r="G8463" s="21" t="s">
        <v>49</v>
      </c>
      <c r="H8463" s="21" t="s">
        <v>50469</v>
      </c>
      <c r="I8463" s="21" t="s">
        <v>50470</v>
      </c>
      <c r="J8463" s="20">
        <v>45229</v>
      </c>
      <c r="K8463" s="21" t="s">
        <v>48</v>
      </c>
      <c r="L8463" s="20">
        <v>45605</v>
      </c>
      <c r="M8463" s="23">
        <v>40920</v>
      </c>
      <c r="N8463" s="21" t="s">
        <v>25930</v>
      </c>
      <c r="O8463" s="21" t="s">
        <v>36553</v>
      </c>
      <c r="P8463" s="21" t="s">
        <v>50709</v>
      </c>
    </row>
    <row r="8464" spans="1:16" x14ac:dyDescent="0.25">
      <c r="A8464" s="22" t="s">
        <v>50471</v>
      </c>
      <c r="B8464" s="21" t="s">
        <v>53</v>
      </c>
      <c r="C8464" s="21" t="s">
        <v>15402</v>
      </c>
      <c r="D8464" s="21" t="s">
        <v>50472</v>
      </c>
      <c r="E8464" s="21" t="s">
        <v>836</v>
      </c>
      <c r="F8464" s="21" t="s">
        <v>50473</v>
      </c>
      <c r="G8464" s="21" t="s">
        <v>49</v>
      </c>
      <c r="H8464" s="21" t="s">
        <v>50474</v>
      </c>
      <c r="I8464" s="21" t="s">
        <v>50475</v>
      </c>
      <c r="J8464" s="20">
        <v>45229</v>
      </c>
      <c r="K8464" s="21" t="s">
        <v>48</v>
      </c>
      <c r="L8464" s="20">
        <v>45533</v>
      </c>
      <c r="M8464" s="23">
        <v>40920</v>
      </c>
      <c r="N8464" s="21" t="s">
        <v>25935</v>
      </c>
      <c r="O8464" s="21" t="s">
        <v>48349</v>
      </c>
      <c r="P8464" s="21" t="s">
        <v>50710</v>
      </c>
    </row>
    <row r="8465" spans="1:16" x14ac:dyDescent="0.25">
      <c r="A8465" s="22" t="s">
        <v>50476</v>
      </c>
      <c r="B8465" s="21" t="s">
        <v>58</v>
      </c>
      <c r="C8465" s="21" t="s">
        <v>15402</v>
      </c>
      <c r="D8465" s="21" t="s">
        <v>50477</v>
      </c>
      <c r="E8465" s="21" t="s">
        <v>6190</v>
      </c>
      <c r="F8465" s="21" t="s">
        <v>50478</v>
      </c>
      <c r="G8465" s="21" t="s">
        <v>49</v>
      </c>
      <c r="H8465" s="21" t="s">
        <v>50479</v>
      </c>
      <c r="I8465" s="21" t="s">
        <v>50480</v>
      </c>
      <c r="J8465" s="20">
        <v>45229</v>
      </c>
      <c r="K8465" s="21" t="s">
        <v>48</v>
      </c>
      <c r="L8465" s="20">
        <v>45605</v>
      </c>
      <c r="M8465" s="23">
        <v>49860</v>
      </c>
      <c r="N8465" s="21" t="s">
        <v>25935</v>
      </c>
      <c r="O8465" s="21" t="s">
        <v>50113</v>
      </c>
      <c r="P8465" s="21" t="s">
        <v>50711</v>
      </c>
    </row>
    <row r="8466" spans="1:16" x14ac:dyDescent="0.25">
      <c r="A8466" s="22" t="s">
        <v>50481</v>
      </c>
      <c r="B8466" s="21" t="s">
        <v>53</v>
      </c>
      <c r="C8466" s="21" t="s">
        <v>14646</v>
      </c>
      <c r="D8466" s="21" t="s">
        <v>50482</v>
      </c>
      <c r="E8466" s="21" t="s">
        <v>836</v>
      </c>
      <c r="F8466" s="21" t="s">
        <v>50483</v>
      </c>
      <c r="G8466" s="21" t="s">
        <v>49</v>
      </c>
      <c r="H8466" s="21" t="s">
        <v>50484</v>
      </c>
      <c r="I8466" s="21" t="s">
        <v>50485</v>
      </c>
      <c r="J8466" s="20">
        <v>45231</v>
      </c>
      <c r="K8466" s="21" t="s">
        <v>48</v>
      </c>
      <c r="L8466" s="20">
        <v>45517</v>
      </c>
      <c r="M8466" s="23">
        <v>40920</v>
      </c>
      <c r="N8466" s="21" t="s">
        <v>25938</v>
      </c>
      <c r="O8466" s="21" t="s">
        <v>26700</v>
      </c>
      <c r="P8466" s="21" t="s">
        <v>50712</v>
      </c>
    </row>
    <row r="8467" spans="1:16" x14ac:dyDescent="0.25">
      <c r="A8467" s="22" t="s">
        <v>50486</v>
      </c>
      <c r="B8467" s="21" t="s">
        <v>58</v>
      </c>
      <c r="C8467" s="21" t="s">
        <v>14646</v>
      </c>
      <c r="D8467" s="21" t="s">
        <v>50487</v>
      </c>
      <c r="E8467" s="21" t="s">
        <v>836</v>
      </c>
      <c r="F8467" s="21" t="s">
        <v>50488</v>
      </c>
      <c r="G8467" s="21" t="s">
        <v>49</v>
      </c>
      <c r="H8467" s="21" t="s">
        <v>50489</v>
      </c>
      <c r="I8467" s="21" t="s">
        <v>50490</v>
      </c>
      <c r="J8467" s="20">
        <v>45231</v>
      </c>
      <c r="K8467" s="21" t="s">
        <v>48</v>
      </c>
      <c r="L8467" s="20">
        <v>45599</v>
      </c>
      <c r="M8467" s="23">
        <v>40920</v>
      </c>
      <c r="N8467" s="21" t="s">
        <v>25935</v>
      </c>
      <c r="O8467" s="21" t="s">
        <v>25991</v>
      </c>
      <c r="P8467" s="21" t="s">
        <v>50713</v>
      </c>
    </row>
    <row r="8468" spans="1:16" x14ac:dyDescent="0.25">
      <c r="A8468" s="22" t="s">
        <v>50491</v>
      </c>
      <c r="B8468" s="21" t="s">
        <v>53</v>
      </c>
      <c r="C8468" s="21" t="s">
        <v>14646</v>
      </c>
      <c r="D8468" s="21" t="s">
        <v>50492</v>
      </c>
      <c r="E8468" s="21" t="s">
        <v>836</v>
      </c>
      <c r="F8468" s="21" t="s">
        <v>50493</v>
      </c>
      <c r="G8468" s="21" t="s">
        <v>49</v>
      </c>
      <c r="H8468" s="21" t="s">
        <v>50494</v>
      </c>
      <c r="I8468" s="21" t="s">
        <v>50495</v>
      </c>
      <c r="J8468" s="20">
        <v>45231</v>
      </c>
      <c r="K8468" s="21" t="s">
        <v>48</v>
      </c>
      <c r="L8468" s="20">
        <v>45412</v>
      </c>
      <c r="M8468" s="23">
        <v>40920</v>
      </c>
      <c r="N8468" s="21" t="s">
        <v>25930</v>
      </c>
      <c r="O8468" s="21" t="s">
        <v>50715</v>
      </c>
      <c r="P8468" s="21" t="s">
        <v>50714</v>
      </c>
    </row>
    <row r="8469" spans="1:16" x14ac:dyDescent="0.25">
      <c r="A8469" s="22" t="s">
        <v>50496</v>
      </c>
      <c r="B8469" s="21" t="s">
        <v>53</v>
      </c>
      <c r="C8469" s="21" t="s">
        <v>14662</v>
      </c>
      <c r="D8469" s="21" t="s">
        <v>50497</v>
      </c>
      <c r="E8469" s="21" t="s">
        <v>836</v>
      </c>
      <c r="F8469" s="21" t="s">
        <v>50498</v>
      </c>
      <c r="G8469" s="21" t="s">
        <v>49</v>
      </c>
      <c r="H8469" s="21" t="s">
        <v>48051</v>
      </c>
      <c r="I8469" s="21" t="s">
        <v>50499</v>
      </c>
      <c r="J8469" s="20">
        <v>45231</v>
      </c>
      <c r="K8469" s="21" t="s">
        <v>48</v>
      </c>
      <c r="L8469" s="20">
        <v>45599</v>
      </c>
      <c r="M8469" s="23">
        <v>40920</v>
      </c>
      <c r="N8469" s="21" t="s">
        <v>25930</v>
      </c>
      <c r="O8469" s="21" t="s">
        <v>25947</v>
      </c>
      <c r="P8469" s="21" t="s">
        <v>50716</v>
      </c>
    </row>
    <row r="8470" spans="1:16" x14ac:dyDescent="0.25">
      <c r="A8470" s="22" t="s">
        <v>50500</v>
      </c>
      <c r="B8470" s="21" t="s">
        <v>58</v>
      </c>
      <c r="C8470" s="21" t="s">
        <v>14662</v>
      </c>
      <c r="D8470" s="21" t="s">
        <v>50501</v>
      </c>
      <c r="E8470" s="21" t="s">
        <v>836</v>
      </c>
      <c r="F8470" s="21" t="s">
        <v>50502</v>
      </c>
      <c r="G8470" s="21" t="s">
        <v>49</v>
      </c>
      <c r="H8470" s="21" t="s">
        <v>50503</v>
      </c>
      <c r="I8470" s="21" t="s">
        <v>50504</v>
      </c>
      <c r="J8470" s="20">
        <v>45231</v>
      </c>
      <c r="K8470" s="21" t="s">
        <v>48</v>
      </c>
      <c r="L8470" s="20">
        <v>45441</v>
      </c>
      <c r="M8470" s="23">
        <v>40920</v>
      </c>
      <c r="N8470" s="21" t="s">
        <v>25935</v>
      </c>
      <c r="O8470" s="21" t="s">
        <v>24</v>
      </c>
      <c r="P8470" s="21" t="s">
        <v>50717</v>
      </c>
    </row>
    <row r="8471" spans="1:16" x14ac:dyDescent="0.25">
      <c r="A8471" s="22" t="s">
        <v>50505</v>
      </c>
      <c r="B8471" s="21" t="s">
        <v>53</v>
      </c>
      <c r="C8471" s="21" t="s">
        <v>14662</v>
      </c>
      <c r="D8471" s="21" t="s">
        <v>50506</v>
      </c>
      <c r="E8471" s="21" t="s">
        <v>836</v>
      </c>
      <c r="F8471" s="21" t="s">
        <v>50507</v>
      </c>
      <c r="G8471" s="21" t="s">
        <v>49</v>
      </c>
      <c r="H8471" s="21" t="s">
        <v>50508</v>
      </c>
      <c r="I8471" s="21" t="s">
        <v>50509</v>
      </c>
      <c r="J8471" s="20">
        <v>45231</v>
      </c>
      <c r="K8471" s="21" t="s">
        <v>48</v>
      </c>
      <c r="L8471" s="20">
        <v>45486</v>
      </c>
      <c r="M8471" s="23">
        <v>40920</v>
      </c>
      <c r="N8471" s="21" t="s">
        <v>25935</v>
      </c>
      <c r="O8471" s="21" t="s">
        <v>22</v>
      </c>
      <c r="P8471" s="21" t="s">
        <v>50718</v>
      </c>
    </row>
    <row r="8472" spans="1:16" x14ac:dyDescent="0.25">
      <c r="A8472" s="22" t="s">
        <v>50510</v>
      </c>
      <c r="B8472" s="21" t="s">
        <v>58</v>
      </c>
      <c r="C8472" s="21" t="s">
        <v>14662</v>
      </c>
      <c r="D8472" s="21" t="s">
        <v>50511</v>
      </c>
      <c r="E8472" s="21" t="s">
        <v>6190</v>
      </c>
      <c r="F8472" s="21" t="s">
        <v>18787</v>
      </c>
      <c r="G8472" s="21" t="s">
        <v>53031</v>
      </c>
      <c r="H8472" s="21" t="s">
        <v>50512</v>
      </c>
      <c r="I8472" s="21" t="s">
        <v>50513</v>
      </c>
      <c r="J8472" s="20">
        <v>45231</v>
      </c>
      <c r="K8472" s="21" t="s">
        <v>49</v>
      </c>
      <c r="L8472" s="20">
        <v>45942</v>
      </c>
      <c r="M8472" s="23">
        <v>85305</v>
      </c>
      <c r="N8472" s="21" t="s">
        <v>25935</v>
      </c>
      <c r="O8472" s="21" t="s">
        <v>26</v>
      </c>
      <c r="P8472" s="21" t="s">
        <v>50719</v>
      </c>
    </row>
    <row r="8473" spans="1:16" x14ac:dyDescent="0.25">
      <c r="A8473" s="22" t="s">
        <v>50514</v>
      </c>
      <c r="B8473" s="21" t="s">
        <v>58</v>
      </c>
      <c r="C8473" s="21" t="s">
        <v>14679</v>
      </c>
      <c r="D8473" s="21" t="s">
        <v>50515</v>
      </c>
      <c r="E8473" s="21" t="s">
        <v>836</v>
      </c>
      <c r="F8473" s="21" t="s">
        <v>34460</v>
      </c>
      <c r="G8473" s="21" t="s">
        <v>49</v>
      </c>
      <c r="H8473" s="21" t="s">
        <v>50516</v>
      </c>
      <c r="I8473" s="21" t="s">
        <v>50517</v>
      </c>
      <c r="J8473" s="20">
        <v>45231</v>
      </c>
      <c r="K8473" s="21" t="s">
        <v>48</v>
      </c>
      <c r="L8473" s="20">
        <v>45599</v>
      </c>
      <c r="M8473" s="23">
        <v>40920</v>
      </c>
      <c r="N8473" s="21" t="s">
        <v>25930</v>
      </c>
      <c r="O8473" s="21" t="s">
        <v>26031</v>
      </c>
      <c r="P8473" s="21" t="s">
        <v>50720</v>
      </c>
    </row>
    <row r="8474" spans="1:16" x14ac:dyDescent="0.25">
      <c r="A8474" s="22" t="s">
        <v>50518</v>
      </c>
      <c r="B8474" s="21" t="s">
        <v>58</v>
      </c>
      <c r="C8474" s="21" t="s">
        <v>14679</v>
      </c>
      <c r="D8474" s="21" t="s">
        <v>50519</v>
      </c>
      <c r="E8474" s="21" t="s">
        <v>836</v>
      </c>
      <c r="F8474" s="21" t="s">
        <v>50520</v>
      </c>
      <c r="G8474" s="21" t="s">
        <v>49</v>
      </c>
      <c r="H8474" s="21" t="s">
        <v>50521</v>
      </c>
      <c r="I8474" s="21" t="s">
        <v>50522</v>
      </c>
      <c r="J8474" s="20">
        <v>45231</v>
      </c>
      <c r="K8474" s="21" t="s">
        <v>48</v>
      </c>
      <c r="L8474" s="20">
        <v>45599</v>
      </c>
      <c r="M8474" s="23">
        <v>40920</v>
      </c>
      <c r="N8474" s="21" t="s">
        <v>25935</v>
      </c>
      <c r="O8474" s="21" t="s">
        <v>26465</v>
      </c>
      <c r="P8474" s="21" t="s">
        <v>50721</v>
      </c>
    </row>
    <row r="8475" spans="1:16" x14ac:dyDescent="0.25">
      <c r="A8475" s="22" t="s">
        <v>50523</v>
      </c>
      <c r="B8475" s="21" t="s">
        <v>58</v>
      </c>
      <c r="C8475" s="21" t="s">
        <v>14679</v>
      </c>
      <c r="D8475" s="21" t="s">
        <v>50524</v>
      </c>
      <c r="E8475" s="21" t="s">
        <v>6190</v>
      </c>
      <c r="F8475" s="21" t="s">
        <v>50525</v>
      </c>
      <c r="G8475" s="21" t="s">
        <v>49</v>
      </c>
      <c r="H8475" s="21" t="s">
        <v>50526</v>
      </c>
      <c r="I8475" s="21" t="s">
        <v>50527</v>
      </c>
      <c r="J8475" s="20">
        <v>45231</v>
      </c>
      <c r="K8475" s="21" t="s">
        <v>48</v>
      </c>
      <c r="L8475" s="20">
        <v>45599</v>
      </c>
      <c r="M8475" s="23">
        <v>49860</v>
      </c>
      <c r="N8475" s="21" t="s">
        <v>25930</v>
      </c>
      <c r="O8475" s="21" t="s">
        <v>25991</v>
      </c>
      <c r="P8475" s="21" t="s">
        <v>50722</v>
      </c>
    </row>
    <row r="8476" spans="1:16" x14ac:dyDescent="0.25">
      <c r="A8476" s="22" t="s">
        <v>50528</v>
      </c>
      <c r="B8476" s="21" t="s">
        <v>58</v>
      </c>
      <c r="C8476" s="21" t="s">
        <v>14679</v>
      </c>
      <c r="D8476" s="21" t="s">
        <v>50529</v>
      </c>
      <c r="E8476" s="21" t="s">
        <v>836</v>
      </c>
      <c r="F8476" s="21" t="s">
        <v>50530</v>
      </c>
      <c r="G8476" s="21" t="s">
        <v>49</v>
      </c>
      <c r="H8476" s="21" t="s">
        <v>50531</v>
      </c>
      <c r="I8476" s="21" t="s">
        <v>50532</v>
      </c>
      <c r="J8476" s="20">
        <v>45231</v>
      </c>
      <c r="K8476" s="21" t="s">
        <v>48</v>
      </c>
      <c r="L8476" s="20">
        <v>45535</v>
      </c>
      <c r="M8476" s="23">
        <v>40920</v>
      </c>
      <c r="N8476" s="21" t="s">
        <v>25935</v>
      </c>
      <c r="O8476" s="21" t="s">
        <v>75</v>
      </c>
      <c r="P8476" s="21" t="s">
        <v>50723</v>
      </c>
    </row>
    <row r="8477" spans="1:16" x14ac:dyDescent="0.25">
      <c r="A8477" s="22" t="s">
        <v>50533</v>
      </c>
      <c r="B8477" s="21" t="s">
        <v>53</v>
      </c>
      <c r="C8477" s="21" t="s">
        <v>14679</v>
      </c>
      <c r="D8477" s="21" t="s">
        <v>50534</v>
      </c>
      <c r="E8477" s="21" t="s">
        <v>836</v>
      </c>
      <c r="F8477" s="21" t="s">
        <v>50535</v>
      </c>
      <c r="G8477" s="21" t="s">
        <v>49</v>
      </c>
      <c r="H8477" s="21" t="s">
        <v>50536</v>
      </c>
      <c r="I8477" s="21" t="s">
        <v>50537</v>
      </c>
      <c r="J8477" s="20">
        <v>45231</v>
      </c>
      <c r="K8477" s="21" t="s">
        <v>48</v>
      </c>
      <c r="L8477" s="20">
        <v>45599</v>
      </c>
      <c r="M8477" s="23">
        <v>40920</v>
      </c>
      <c r="N8477" s="21" t="s">
        <v>26288</v>
      </c>
      <c r="O8477" s="21" t="s">
        <v>26740</v>
      </c>
      <c r="P8477" s="21" t="s">
        <v>50724</v>
      </c>
    </row>
    <row r="8478" spans="1:16" x14ac:dyDescent="0.25">
      <c r="A8478" s="22" t="s">
        <v>50538</v>
      </c>
      <c r="B8478" s="21" t="s">
        <v>53</v>
      </c>
      <c r="C8478" s="21" t="s">
        <v>14687</v>
      </c>
      <c r="D8478" s="21" t="s">
        <v>50539</v>
      </c>
      <c r="E8478" s="21" t="s">
        <v>836</v>
      </c>
      <c r="F8478" s="21" t="s">
        <v>50540</v>
      </c>
      <c r="G8478" s="21" t="s">
        <v>49</v>
      </c>
      <c r="H8478" s="21" t="s">
        <v>50541</v>
      </c>
      <c r="I8478" s="21" t="s">
        <v>50542</v>
      </c>
      <c r="J8478" s="20">
        <v>45231</v>
      </c>
      <c r="K8478" s="21" t="s">
        <v>48</v>
      </c>
      <c r="L8478" s="20">
        <v>45535</v>
      </c>
      <c r="M8478" s="23">
        <v>40920</v>
      </c>
      <c r="N8478" s="21" t="s">
        <v>25935</v>
      </c>
      <c r="O8478" s="21" t="s">
        <v>26465</v>
      </c>
      <c r="P8478" s="21" t="s">
        <v>50725</v>
      </c>
    </row>
    <row r="8479" spans="1:16" x14ac:dyDescent="0.25">
      <c r="A8479" s="22" t="s">
        <v>50543</v>
      </c>
      <c r="B8479" s="21" t="s">
        <v>53</v>
      </c>
      <c r="C8479" s="21" t="s">
        <v>14697</v>
      </c>
      <c r="D8479" s="21" t="s">
        <v>50544</v>
      </c>
      <c r="E8479" s="21" t="s">
        <v>836</v>
      </c>
      <c r="F8479" s="21" t="s">
        <v>50545</v>
      </c>
      <c r="G8479" s="21" t="s">
        <v>49</v>
      </c>
      <c r="H8479" s="21" t="s">
        <v>50546</v>
      </c>
      <c r="I8479" s="21" t="s">
        <v>50547</v>
      </c>
      <c r="J8479" s="20">
        <v>45236</v>
      </c>
      <c r="K8479" s="21" t="s">
        <v>48</v>
      </c>
      <c r="L8479" s="20">
        <v>45599</v>
      </c>
      <c r="M8479" s="23">
        <v>40920</v>
      </c>
      <c r="N8479" s="21" t="s">
        <v>25935</v>
      </c>
      <c r="O8479" s="21" t="s">
        <v>46023</v>
      </c>
      <c r="P8479" s="21" t="s">
        <v>50726</v>
      </c>
    </row>
    <row r="8480" spans="1:16" x14ac:dyDescent="0.25">
      <c r="A8480" s="22" t="s">
        <v>50548</v>
      </c>
      <c r="B8480" s="21" t="s">
        <v>58</v>
      </c>
      <c r="C8480" s="21" t="s">
        <v>14697</v>
      </c>
      <c r="D8480" s="21" t="s">
        <v>50549</v>
      </c>
      <c r="E8480" s="21" t="s">
        <v>836</v>
      </c>
      <c r="F8480" s="21" t="s">
        <v>50550</v>
      </c>
      <c r="G8480" s="21" t="s">
        <v>49</v>
      </c>
      <c r="H8480" s="21" t="s">
        <v>50551</v>
      </c>
      <c r="I8480" s="21" t="s">
        <v>50552</v>
      </c>
      <c r="J8480" s="20">
        <v>45231</v>
      </c>
      <c r="K8480" s="21" t="s">
        <v>48</v>
      </c>
      <c r="L8480" s="20">
        <v>45599</v>
      </c>
      <c r="M8480" s="23">
        <v>40920</v>
      </c>
      <c r="N8480" s="21" t="s">
        <v>25935</v>
      </c>
      <c r="O8480" s="21" t="s">
        <v>48217</v>
      </c>
      <c r="P8480" s="21" t="s">
        <v>50727</v>
      </c>
    </row>
    <row r="8481" spans="1:16" x14ac:dyDescent="0.25">
      <c r="A8481" s="22" t="s">
        <v>50553</v>
      </c>
      <c r="B8481" s="21" t="s">
        <v>58</v>
      </c>
      <c r="C8481" s="21" t="s">
        <v>14697</v>
      </c>
      <c r="D8481" s="21" t="s">
        <v>50554</v>
      </c>
      <c r="E8481" s="21" t="s">
        <v>836</v>
      </c>
      <c r="F8481" s="21" t="s">
        <v>50555</v>
      </c>
      <c r="G8481" s="21" t="s">
        <v>49</v>
      </c>
      <c r="H8481" s="21" t="s">
        <v>50556</v>
      </c>
      <c r="I8481" s="21" t="s">
        <v>50557</v>
      </c>
      <c r="J8481" s="20">
        <v>45231</v>
      </c>
      <c r="K8481" s="21" t="s">
        <v>48</v>
      </c>
      <c r="L8481" s="20">
        <v>45535</v>
      </c>
      <c r="M8481" s="23">
        <v>40920</v>
      </c>
      <c r="N8481" s="21" t="s">
        <v>25938</v>
      </c>
      <c r="O8481" s="21" t="s">
        <v>50729</v>
      </c>
      <c r="P8481" s="21" t="s">
        <v>50728</v>
      </c>
    </row>
    <row r="8482" spans="1:16" x14ac:dyDescent="0.25">
      <c r="A8482" s="22" t="s">
        <v>50558</v>
      </c>
      <c r="B8482" s="21" t="s">
        <v>58</v>
      </c>
      <c r="C8482" s="21" t="s">
        <v>14697</v>
      </c>
      <c r="D8482" s="21" t="s">
        <v>50559</v>
      </c>
      <c r="E8482" s="21" t="s">
        <v>6190</v>
      </c>
      <c r="F8482" s="21" t="s">
        <v>50560</v>
      </c>
      <c r="G8482" s="21" t="s">
        <v>53031</v>
      </c>
      <c r="H8482" s="21" t="s">
        <v>50561</v>
      </c>
      <c r="I8482" s="21" t="s">
        <v>50562</v>
      </c>
      <c r="J8482" s="20">
        <v>45231</v>
      </c>
      <c r="K8482" s="21" t="s">
        <v>48</v>
      </c>
      <c r="L8482" s="20">
        <v>45942</v>
      </c>
      <c r="M8482" s="23">
        <v>49860</v>
      </c>
      <c r="N8482" s="21" t="s">
        <v>25930</v>
      </c>
      <c r="O8482" s="21" t="s">
        <v>26360</v>
      </c>
      <c r="P8482" s="21" t="s">
        <v>50730</v>
      </c>
    </row>
    <row r="8483" spans="1:16" x14ac:dyDescent="0.25">
      <c r="A8483" s="22" t="s">
        <v>50563</v>
      </c>
      <c r="B8483" s="21" t="s">
        <v>58</v>
      </c>
      <c r="C8483" s="21" t="s">
        <v>14706</v>
      </c>
      <c r="D8483" s="21" t="s">
        <v>50564</v>
      </c>
      <c r="E8483" s="21" t="s">
        <v>6190</v>
      </c>
      <c r="F8483" s="21" t="s">
        <v>50565</v>
      </c>
      <c r="G8483" s="21" t="s">
        <v>53031</v>
      </c>
      <c r="H8483" s="21" t="s">
        <v>50566</v>
      </c>
      <c r="I8483" s="21" t="s">
        <v>50567</v>
      </c>
      <c r="J8483" s="20">
        <v>45231</v>
      </c>
      <c r="K8483" s="21" t="s">
        <v>49</v>
      </c>
      <c r="L8483" s="20">
        <v>45942</v>
      </c>
      <c r="M8483" s="23">
        <v>85305</v>
      </c>
      <c r="N8483" s="21" t="s">
        <v>25935</v>
      </c>
      <c r="O8483" s="21" t="s">
        <v>26697</v>
      </c>
      <c r="P8483" s="21" t="s">
        <v>50731</v>
      </c>
    </row>
    <row r="8484" spans="1:16" x14ac:dyDescent="0.25">
      <c r="A8484" s="22" t="s">
        <v>50568</v>
      </c>
      <c r="B8484" s="21" t="s">
        <v>46</v>
      </c>
      <c r="C8484" s="21" t="s">
        <v>14706</v>
      </c>
      <c r="D8484" s="21" t="s">
        <v>50569</v>
      </c>
      <c r="E8484" s="21" t="s">
        <v>836</v>
      </c>
      <c r="F8484" s="21" t="s">
        <v>52634</v>
      </c>
      <c r="G8484" s="21" t="s">
        <v>53031</v>
      </c>
      <c r="H8484" s="21" t="s">
        <v>50570</v>
      </c>
      <c r="I8484" s="21" t="s">
        <v>50571</v>
      </c>
      <c r="J8484" s="20">
        <v>45231</v>
      </c>
      <c r="K8484" s="21" t="s">
        <v>49</v>
      </c>
      <c r="L8484" s="20">
        <v>45942</v>
      </c>
      <c r="M8484" s="23">
        <v>68145</v>
      </c>
      <c r="N8484" s="21" t="s">
        <v>25933</v>
      </c>
      <c r="O8484" s="21" t="s">
        <v>6</v>
      </c>
      <c r="P8484" s="21" t="s">
        <v>50732</v>
      </c>
    </row>
    <row r="8485" spans="1:16" x14ac:dyDescent="0.25">
      <c r="A8485" s="22" t="s">
        <v>50572</v>
      </c>
      <c r="B8485" s="21" t="s">
        <v>58</v>
      </c>
      <c r="C8485" s="21" t="s">
        <v>14706</v>
      </c>
      <c r="D8485" s="21" t="s">
        <v>50573</v>
      </c>
      <c r="E8485" s="21" t="s">
        <v>836</v>
      </c>
      <c r="F8485" s="21" t="s">
        <v>50574</v>
      </c>
      <c r="G8485" s="21" t="s">
        <v>49</v>
      </c>
      <c r="H8485" s="21" t="s">
        <v>50575</v>
      </c>
      <c r="I8485" s="21" t="s">
        <v>50576</v>
      </c>
      <c r="J8485" s="20">
        <v>45231</v>
      </c>
      <c r="K8485" s="21" t="s">
        <v>48</v>
      </c>
      <c r="L8485" s="20">
        <v>45599</v>
      </c>
      <c r="M8485" s="23">
        <v>40920</v>
      </c>
      <c r="N8485" s="21" t="s">
        <v>25935</v>
      </c>
      <c r="O8485" s="21" t="s">
        <v>26295</v>
      </c>
      <c r="P8485" s="21" t="s">
        <v>50733</v>
      </c>
    </row>
    <row r="8486" spans="1:16" x14ac:dyDescent="0.25">
      <c r="A8486" s="22" t="s">
        <v>50577</v>
      </c>
      <c r="B8486" s="21" t="s">
        <v>58</v>
      </c>
      <c r="C8486" s="21" t="s">
        <v>14852</v>
      </c>
      <c r="D8486" s="21" t="s">
        <v>50578</v>
      </c>
      <c r="E8486" s="21" t="s">
        <v>6190</v>
      </c>
      <c r="F8486" s="21" t="s">
        <v>50579</v>
      </c>
      <c r="G8486" s="21" t="s">
        <v>49</v>
      </c>
      <c r="H8486" s="21" t="s">
        <v>50580</v>
      </c>
      <c r="I8486" s="21" t="s">
        <v>50581</v>
      </c>
      <c r="J8486" s="20">
        <v>45236</v>
      </c>
      <c r="K8486" s="21" t="s">
        <v>48</v>
      </c>
      <c r="L8486" s="20">
        <v>45331</v>
      </c>
      <c r="M8486" s="23">
        <v>49860</v>
      </c>
      <c r="N8486" s="21" t="s">
        <v>26288</v>
      </c>
      <c r="O8486" s="21" t="s">
        <v>26354</v>
      </c>
      <c r="P8486" s="21" t="s">
        <v>50734</v>
      </c>
    </row>
    <row r="8487" spans="1:16" x14ac:dyDescent="0.25">
      <c r="A8487" s="22" t="s">
        <v>50582</v>
      </c>
      <c r="B8487" s="21" t="s">
        <v>58</v>
      </c>
      <c r="C8487" s="21" t="s">
        <v>14852</v>
      </c>
      <c r="D8487" s="21" t="s">
        <v>50583</v>
      </c>
      <c r="E8487" s="21" t="s">
        <v>6190</v>
      </c>
      <c r="F8487" s="21" t="s">
        <v>50584</v>
      </c>
      <c r="G8487" s="21" t="s">
        <v>49</v>
      </c>
      <c r="H8487" s="21" t="s">
        <v>50585</v>
      </c>
      <c r="I8487" s="21" t="s">
        <v>50586</v>
      </c>
      <c r="J8487" s="20">
        <v>45236</v>
      </c>
      <c r="K8487" s="21" t="s">
        <v>48</v>
      </c>
      <c r="L8487" s="20">
        <v>45596</v>
      </c>
      <c r="M8487" s="23">
        <v>49860</v>
      </c>
      <c r="N8487" s="21" t="s">
        <v>25930</v>
      </c>
      <c r="O8487" s="21" t="s">
        <v>26732</v>
      </c>
      <c r="P8487" s="21" t="s">
        <v>50735</v>
      </c>
    </row>
    <row r="8488" spans="1:16" x14ac:dyDescent="0.25">
      <c r="A8488" s="22" t="s">
        <v>50587</v>
      </c>
      <c r="B8488" s="21" t="s">
        <v>58</v>
      </c>
      <c r="C8488" s="21" t="s">
        <v>14852</v>
      </c>
      <c r="D8488" s="21" t="s">
        <v>50588</v>
      </c>
      <c r="E8488" s="21" t="s">
        <v>6190</v>
      </c>
      <c r="F8488" s="21" t="s">
        <v>48303</v>
      </c>
      <c r="G8488" s="21" t="s">
        <v>49</v>
      </c>
      <c r="H8488" s="21" t="s">
        <v>50589</v>
      </c>
      <c r="I8488" s="21" t="s">
        <v>50590</v>
      </c>
      <c r="J8488" s="20">
        <v>45236</v>
      </c>
      <c r="K8488" s="21" t="s">
        <v>48</v>
      </c>
      <c r="L8488" s="20">
        <v>45596</v>
      </c>
      <c r="M8488" s="23">
        <v>49860</v>
      </c>
      <c r="N8488" s="21" t="s">
        <v>25930</v>
      </c>
      <c r="O8488" s="21" t="s">
        <v>26458</v>
      </c>
      <c r="P8488" s="21" t="s">
        <v>50736</v>
      </c>
    </row>
    <row r="8489" spans="1:16" x14ac:dyDescent="0.25">
      <c r="A8489" s="22" t="s">
        <v>50591</v>
      </c>
      <c r="B8489" s="21" t="s">
        <v>58</v>
      </c>
      <c r="C8489" s="21" t="s">
        <v>14852</v>
      </c>
      <c r="D8489" s="21" t="s">
        <v>50592</v>
      </c>
      <c r="E8489" s="21" t="s">
        <v>6190</v>
      </c>
      <c r="F8489" s="21" t="s">
        <v>50593</v>
      </c>
      <c r="G8489" s="21" t="s">
        <v>49</v>
      </c>
      <c r="H8489" s="21" t="s">
        <v>50594</v>
      </c>
      <c r="I8489" s="21" t="s">
        <v>50595</v>
      </c>
      <c r="J8489" s="20">
        <v>45236</v>
      </c>
      <c r="K8489" s="21" t="s">
        <v>48</v>
      </c>
      <c r="L8489" s="20">
        <v>45596</v>
      </c>
      <c r="M8489" s="23">
        <v>49860</v>
      </c>
      <c r="N8489" s="21" t="s">
        <v>25935</v>
      </c>
      <c r="O8489" s="21" t="s">
        <v>26031</v>
      </c>
      <c r="P8489" s="21" t="s">
        <v>50737</v>
      </c>
    </row>
    <row r="8490" spans="1:16" x14ac:dyDescent="0.25">
      <c r="A8490" s="22" t="s">
        <v>50596</v>
      </c>
      <c r="B8490" s="21" t="s">
        <v>46</v>
      </c>
      <c r="C8490" s="21" t="s">
        <v>14832</v>
      </c>
      <c r="D8490" s="21" t="s">
        <v>50597</v>
      </c>
      <c r="E8490" s="21" t="s">
        <v>6190</v>
      </c>
      <c r="F8490" s="21" t="s">
        <v>50598</v>
      </c>
      <c r="G8490" s="21" t="s">
        <v>49</v>
      </c>
      <c r="H8490" s="21" t="s">
        <v>50599</v>
      </c>
      <c r="I8490" s="21" t="s">
        <v>50600</v>
      </c>
      <c r="J8490" s="20">
        <v>45236</v>
      </c>
      <c r="K8490" s="21" t="s">
        <v>48</v>
      </c>
      <c r="L8490" s="20">
        <v>45351</v>
      </c>
      <c r="M8490" s="23">
        <v>49860</v>
      </c>
      <c r="N8490" s="21" t="s">
        <v>25935</v>
      </c>
      <c r="O8490" s="21" t="s">
        <v>26031</v>
      </c>
      <c r="P8490" s="21" t="s">
        <v>50738</v>
      </c>
    </row>
    <row r="8491" spans="1:16" x14ac:dyDescent="0.25">
      <c r="A8491" s="22" t="s">
        <v>50601</v>
      </c>
      <c r="B8491" s="21" t="s">
        <v>58</v>
      </c>
      <c r="C8491" s="21" t="s">
        <v>14832</v>
      </c>
      <c r="D8491" s="21" t="s">
        <v>50602</v>
      </c>
      <c r="E8491" s="21" t="s">
        <v>6190</v>
      </c>
      <c r="F8491" s="21" t="s">
        <v>50603</v>
      </c>
      <c r="G8491" s="21" t="s">
        <v>49</v>
      </c>
      <c r="H8491" s="21" t="s">
        <v>50604</v>
      </c>
      <c r="I8491" s="21" t="s">
        <v>50605</v>
      </c>
      <c r="J8491" s="20">
        <v>45236</v>
      </c>
      <c r="K8491" s="21" t="s">
        <v>48</v>
      </c>
      <c r="L8491" s="20">
        <v>45596</v>
      </c>
      <c r="M8491" s="23">
        <v>49860</v>
      </c>
      <c r="N8491" s="21" t="s">
        <v>25935</v>
      </c>
      <c r="O8491" s="21" t="s">
        <v>17</v>
      </c>
      <c r="P8491" s="21" t="s">
        <v>50739</v>
      </c>
    </row>
    <row r="8492" spans="1:16" x14ac:dyDescent="0.25">
      <c r="A8492" s="22" t="s">
        <v>50606</v>
      </c>
      <c r="B8492" s="21" t="s">
        <v>58</v>
      </c>
      <c r="C8492" s="21" t="s">
        <v>14832</v>
      </c>
      <c r="D8492" s="21" t="s">
        <v>50607</v>
      </c>
      <c r="E8492" s="21" t="s">
        <v>6190</v>
      </c>
      <c r="F8492" s="21" t="s">
        <v>50608</v>
      </c>
      <c r="G8492" s="21" t="s">
        <v>49</v>
      </c>
      <c r="H8492" s="21" t="s">
        <v>50609</v>
      </c>
      <c r="I8492" s="21" t="s">
        <v>50610</v>
      </c>
      <c r="J8492" s="20">
        <v>45236</v>
      </c>
      <c r="K8492" s="21" t="s">
        <v>48</v>
      </c>
      <c r="L8492" s="20">
        <v>45596</v>
      </c>
      <c r="M8492" s="23">
        <v>49860</v>
      </c>
      <c r="N8492" s="21" t="s">
        <v>25935</v>
      </c>
      <c r="O8492" s="21" t="s">
        <v>7210</v>
      </c>
      <c r="P8492" s="21" t="s">
        <v>50740</v>
      </c>
    </row>
    <row r="8493" spans="1:16" x14ac:dyDescent="0.25">
      <c r="A8493" s="22" t="s">
        <v>50611</v>
      </c>
      <c r="B8493" s="21" t="s">
        <v>58</v>
      </c>
      <c r="C8493" s="21" t="s">
        <v>14832</v>
      </c>
      <c r="D8493" s="21" t="s">
        <v>50612</v>
      </c>
      <c r="E8493" s="21" t="s">
        <v>6190</v>
      </c>
      <c r="F8493" s="21" t="s">
        <v>50613</v>
      </c>
      <c r="G8493" s="21" t="s">
        <v>49</v>
      </c>
      <c r="H8493" s="21" t="s">
        <v>50614</v>
      </c>
      <c r="I8493" s="21" t="s">
        <v>50615</v>
      </c>
      <c r="J8493" s="20">
        <v>45236</v>
      </c>
      <c r="K8493" s="21" t="s">
        <v>48</v>
      </c>
      <c r="L8493" s="20">
        <v>45596</v>
      </c>
      <c r="M8493" s="23">
        <v>49860</v>
      </c>
      <c r="N8493" s="21" t="s">
        <v>25935</v>
      </c>
      <c r="O8493" s="21" t="s">
        <v>26047</v>
      </c>
      <c r="P8493" s="21" t="s">
        <v>50741</v>
      </c>
    </row>
    <row r="8494" spans="1:16" x14ac:dyDescent="0.25">
      <c r="A8494" s="22" t="s">
        <v>50616</v>
      </c>
      <c r="B8494" s="21" t="s">
        <v>58</v>
      </c>
      <c r="C8494" s="21" t="s">
        <v>14838</v>
      </c>
      <c r="D8494" s="21" t="s">
        <v>50617</v>
      </c>
      <c r="E8494" s="21" t="s">
        <v>6190</v>
      </c>
      <c r="F8494" s="21" t="s">
        <v>50618</v>
      </c>
      <c r="G8494" s="21" t="s">
        <v>53031</v>
      </c>
      <c r="H8494" s="21" t="s">
        <v>50619</v>
      </c>
      <c r="I8494" s="21" t="s">
        <v>50620</v>
      </c>
      <c r="J8494" s="20">
        <v>45236</v>
      </c>
      <c r="K8494" s="21" t="s">
        <v>49</v>
      </c>
      <c r="L8494" s="20">
        <v>45903</v>
      </c>
      <c r="M8494" s="23">
        <v>85305</v>
      </c>
      <c r="N8494" s="21" t="s">
        <v>25938</v>
      </c>
      <c r="O8494" s="21" t="s">
        <v>46877</v>
      </c>
      <c r="P8494" s="21" t="s">
        <v>50742</v>
      </c>
    </row>
    <row r="8495" spans="1:16" x14ac:dyDescent="0.25">
      <c r="A8495" s="22" t="s">
        <v>50621</v>
      </c>
      <c r="B8495" s="21" t="s">
        <v>58</v>
      </c>
      <c r="C8495" s="21" t="s">
        <v>14838</v>
      </c>
      <c r="D8495" s="21" t="s">
        <v>50622</v>
      </c>
      <c r="E8495" s="21" t="s">
        <v>6190</v>
      </c>
      <c r="F8495" s="21" t="s">
        <v>14764</v>
      </c>
      <c r="G8495" s="21" t="s">
        <v>49</v>
      </c>
      <c r="H8495" s="21" t="s">
        <v>50623</v>
      </c>
      <c r="I8495" s="21" t="s">
        <v>50624</v>
      </c>
      <c r="J8495" s="20">
        <v>45236</v>
      </c>
      <c r="K8495" s="21" t="s">
        <v>48</v>
      </c>
      <c r="L8495" s="20">
        <v>45596</v>
      </c>
      <c r="M8495" s="23">
        <v>49860</v>
      </c>
      <c r="N8495" s="21" t="s">
        <v>25935</v>
      </c>
      <c r="O8495" s="21" t="s">
        <v>17</v>
      </c>
      <c r="P8495" s="21" t="s">
        <v>50743</v>
      </c>
    </row>
    <row r="8496" spans="1:16" x14ac:dyDescent="0.25">
      <c r="A8496" s="22" t="s">
        <v>50625</v>
      </c>
      <c r="B8496" s="21" t="s">
        <v>58</v>
      </c>
      <c r="C8496" s="21" t="s">
        <v>14838</v>
      </c>
      <c r="D8496" s="21" t="s">
        <v>50626</v>
      </c>
      <c r="E8496" s="21" t="s">
        <v>6190</v>
      </c>
      <c r="F8496" s="21" t="s">
        <v>16203</v>
      </c>
      <c r="G8496" s="21" t="s">
        <v>53031</v>
      </c>
      <c r="H8496" s="21" t="s">
        <v>54089</v>
      </c>
      <c r="I8496" s="21" t="s">
        <v>50627</v>
      </c>
      <c r="J8496" s="20">
        <v>45236</v>
      </c>
      <c r="K8496" s="21" t="s">
        <v>49</v>
      </c>
      <c r="L8496" s="20">
        <v>45903</v>
      </c>
      <c r="M8496" s="23">
        <v>85305</v>
      </c>
      <c r="N8496" s="21" t="s">
        <v>25930</v>
      </c>
      <c r="O8496" s="21" t="s">
        <v>25956</v>
      </c>
      <c r="P8496" s="21" t="s">
        <v>50744</v>
      </c>
    </row>
    <row r="8497" spans="1:16" x14ac:dyDescent="0.25">
      <c r="A8497" s="22" t="s">
        <v>50628</v>
      </c>
      <c r="B8497" s="21" t="s">
        <v>58</v>
      </c>
      <c r="C8497" s="21" t="s">
        <v>14838</v>
      </c>
      <c r="D8497" s="21" t="s">
        <v>50629</v>
      </c>
      <c r="E8497" s="21" t="s">
        <v>6190</v>
      </c>
      <c r="F8497" s="21" t="s">
        <v>50630</v>
      </c>
      <c r="G8497" s="21" t="s">
        <v>49</v>
      </c>
      <c r="H8497" s="21" t="s">
        <v>50631</v>
      </c>
      <c r="I8497" s="21" t="s">
        <v>50632</v>
      </c>
      <c r="J8497" s="20">
        <v>45236</v>
      </c>
      <c r="K8497" s="21" t="s">
        <v>48</v>
      </c>
      <c r="L8497" s="20">
        <v>45508</v>
      </c>
      <c r="M8497" s="23">
        <v>49860</v>
      </c>
      <c r="N8497" s="21" t="s">
        <v>25930</v>
      </c>
      <c r="O8497" s="21" t="s">
        <v>25991</v>
      </c>
      <c r="P8497" s="21" t="s">
        <v>50745</v>
      </c>
    </row>
    <row r="8498" spans="1:16" x14ac:dyDescent="0.25">
      <c r="A8498" s="22" t="s">
        <v>50633</v>
      </c>
      <c r="B8498" s="21" t="s">
        <v>58</v>
      </c>
      <c r="C8498" s="21" t="s">
        <v>14832</v>
      </c>
      <c r="D8498" s="21" t="s">
        <v>50634</v>
      </c>
      <c r="E8498" s="21" t="s">
        <v>6190</v>
      </c>
      <c r="F8498" s="21" t="s">
        <v>52635</v>
      </c>
      <c r="G8498" s="21" t="s">
        <v>53031</v>
      </c>
      <c r="H8498" s="21" t="s">
        <v>50635</v>
      </c>
      <c r="I8498" s="21" t="s">
        <v>50636</v>
      </c>
      <c r="J8498" s="20">
        <v>45236</v>
      </c>
      <c r="K8498" s="21" t="s">
        <v>49</v>
      </c>
      <c r="L8498" s="20">
        <v>45903</v>
      </c>
      <c r="M8498" s="23">
        <v>85305</v>
      </c>
      <c r="N8498" s="21" t="s">
        <v>25933</v>
      </c>
      <c r="O8498" s="21" t="s">
        <v>26381</v>
      </c>
      <c r="P8498" s="21" t="s">
        <v>50746</v>
      </c>
    </row>
    <row r="8499" spans="1:16" x14ac:dyDescent="0.25">
      <c r="A8499" s="22" t="s">
        <v>50637</v>
      </c>
      <c r="B8499" s="21" t="s">
        <v>58</v>
      </c>
      <c r="C8499" s="21" t="s">
        <v>14854</v>
      </c>
      <c r="D8499" s="21" t="s">
        <v>45687</v>
      </c>
      <c r="E8499" s="21" t="s">
        <v>6190</v>
      </c>
      <c r="F8499" s="21" t="s">
        <v>14604</v>
      </c>
      <c r="G8499" s="21" t="s">
        <v>49</v>
      </c>
      <c r="H8499" s="21" t="s">
        <v>50638</v>
      </c>
      <c r="I8499" s="21" t="s">
        <v>50639</v>
      </c>
      <c r="J8499" s="20">
        <v>45236</v>
      </c>
      <c r="K8499" s="21" t="s">
        <v>48</v>
      </c>
      <c r="L8499" s="20">
        <v>45596</v>
      </c>
      <c r="M8499" s="23">
        <v>49860</v>
      </c>
      <c r="N8499" s="21" t="s">
        <v>25930</v>
      </c>
      <c r="O8499" s="21" t="s">
        <v>25931</v>
      </c>
      <c r="P8499" s="21" t="s">
        <v>45689</v>
      </c>
    </row>
    <row r="8500" spans="1:16" x14ac:dyDescent="0.25">
      <c r="A8500" s="22" t="s">
        <v>50640</v>
      </c>
      <c r="B8500" s="21" t="s">
        <v>53</v>
      </c>
      <c r="C8500" s="21" t="s">
        <v>14854</v>
      </c>
      <c r="D8500" s="21" t="s">
        <v>50641</v>
      </c>
      <c r="E8500" s="21" t="s">
        <v>6190</v>
      </c>
      <c r="F8500" s="21" t="s">
        <v>36277</v>
      </c>
      <c r="G8500" s="21" t="s">
        <v>49</v>
      </c>
      <c r="H8500" s="21" t="s">
        <v>50642</v>
      </c>
      <c r="I8500" s="21" t="s">
        <v>50643</v>
      </c>
      <c r="J8500" s="20">
        <v>45236</v>
      </c>
      <c r="K8500" s="21" t="s">
        <v>48</v>
      </c>
      <c r="L8500" s="20">
        <v>45331</v>
      </c>
      <c r="M8500" s="23">
        <v>49860</v>
      </c>
      <c r="N8500" s="21" t="s">
        <v>26288</v>
      </c>
      <c r="O8500" s="21" t="s">
        <v>27</v>
      </c>
      <c r="P8500" s="21" t="s">
        <v>50747</v>
      </c>
    </row>
    <row r="8501" spans="1:16" x14ac:dyDescent="0.25">
      <c r="A8501" s="22" t="s">
        <v>50644</v>
      </c>
      <c r="B8501" s="21" t="s">
        <v>46</v>
      </c>
      <c r="C8501" s="21" t="s">
        <v>14857</v>
      </c>
      <c r="D8501" s="21" t="s">
        <v>50645</v>
      </c>
      <c r="E8501" s="21" t="s">
        <v>6190</v>
      </c>
      <c r="F8501" s="21" t="s">
        <v>50646</v>
      </c>
      <c r="G8501" s="21" t="s">
        <v>49</v>
      </c>
      <c r="H8501" s="21" t="s">
        <v>50647</v>
      </c>
      <c r="I8501" s="21" t="s">
        <v>50648</v>
      </c>
      <c r="J8501" s="20">
        <v>45236</v>
      </c>
      <c r="K8501" s="21" t="s">
        <v>49</v>
      </c>
      <c r="L8501" s="20">
        <v>45903</v>
      </c>
      <c r="M8501" s="23">
        <v>85305</v>
      </c>
      <c r="N8501" s="21" t="s">
        <v>25935</v>
      </c>
      <c r="O8501" s="21" t="s">
        <v>26017</v>
      </c>
      <c r="P8501" s="21" t="s">
        <v>50748</v>
      </c>
    </row>
    <row r="8502" spans="1:16" x14ac:dyDescent="0.25">
      <c r="A8502" s="22" t="s">
        <v>50649</v>
      </c>
      <c r="B8502" s="21" t="s">
        <v>58</v>
      </c>
      <c r="C8502" s="21" t="s">
        <v>14857</v>
      </c>
      <c r="D8502" s="21" t="s">
        <v>50650</v>
      </c>
      <c r="E8502" s="21" t="s">
        <v>6190</v>
      </c>
      <c r="F8502" s="21" t="s">
        <v>24073</v>
      </c>
      <c r="G8502" s="21" t="s">
        <v>49</v>
      </c>
      <c r="H8502" s="21" t="s">
        <v>50651</v>
      </c>
      <c r="I8502" s="21" t="s">
        <v>50652</v>
      </c>
      <c r="J8502" s="20">
        <v>45236</v>
      </c>
      <c r="K8502" s="21" t="s">
        <v>48</v>
      </c>
      <c r="L8502" s="20">
        <v>45596</v>
      </c>
      <c r="M8502" s="23">
        <v>49860</v>
      </c>
      <c r="N8502" s="21" t="s">
        <v>25935</v>
      </c>
      <c r="O8502" s="21" t="s">
        <v>26667</v>
      </c>
      <c r="P8502" s="21" t="s">
        <v>50749</v>
      </c>
    </row>
    <row r="8503" spans="1:16" x14ac:dyDescent="0.25">
      <c r="A8503" s="22" t="s">
        <v>50653</v>
      </c>
      <c r="B8503" s="21" t="s">
        <v>58</v>
      </c>
      <c r="C8503" s="21" t="s">
        <v>14857</v>
      </c>
      <c r="D8503" s="21" t="s">
        <v>50654</v>
      </c>
      <c r="E8503" s="21" t="s">
        <v>6190</v>
      </c>
      <c r="F8503" s="21" t="s">
        <v>50655</v>
      </c>
      <c r="G8503" s="21" t="s">
        <v>49</v>
      </c>
      <c r="H8503" s="21" t="s">
        <v>50656</v>
      </c>
      <c r="I8503" s="21" t="s">
        <v>50657</v>
      </c>
      <c r="J8503" s="20">
        <v>45236</v>
      </c>
      <c r="K8503" s="21" t="s">
        <v>48</v>
      </c>
      <c r="L8503" s="20">
        <v>45596</v>
      </c>
      <c r="M8503" s="23">
        <v>49860</v>
      </c>
      <c r="N8503" s="21" t="s">
        <v>25930</v>
      </c>
      <c r="O8503" s="21" t="s">
        <v>25931</v>
      </c>
      <c r="P8503" s="21" t="s">
        <v>50750</v>
      </c>
    </row>
    <row r="8504" spans="1:16" x14ac:dyDescent="0.25">
      <c r="A8504" s="22" t="s">
        <v>50658</v>
      </c>
      <c r="B8504" s="21" t="s">
        <v>58</v>
      </c>
      <c r="C8504" s="21" t="s">
        <v>14857</v>
      </c>
      <c r="D8504" s="21" t="s">
        <v>50659</v>
      </c>
      <c r="E8504" s="21" t="s">
        <v>6190</v>
      </c>
      <c r="F8504" s="21" t="s">
        <v>50660</v>
      </c>
      <c r="G8504" s="21" t="s">
        <v>49</v>
      </c>
      <c r="H8504" s="21" t="s">
        <v>50661</v>
      </c>
      <c r="I8504" s="21" t="s">
        <v>50662</v>
      </c>
      <c r="J8504" s="20">
        <v>45236</v>
      </c>
      <c r="K8504" s="21" t="s">
        <v>48</v>
      </c>
      <c r="L8504" s="20">
        <v>45596</v>
      </c>
      <c r="M8504" s="23">
        <v>49860</v>
      </c>
      <c r="N8504" s="21" t="s">
        <v>25935</v>
      </c>
      <c r="O8504" s="21" t="s">
        <v>50752</v>
      </c>
      <c r="P8504" s="21" t="s">
        <v>50751</v>
      </c>
    </row>
    <row r="8505" spans="1:16" x14ac:dyDescent="0.25">
      <c r="A8505" s="22" t="s">
        <v>50663</v>
      </c>
      <c r="B8505" s="21" t="s">
        <v>58</v>
      </c>
      <c r="C8505" s="21" t="s">
        <v>14857</v>
      </c>
      <c r="D8505" s="21" t="s">
        <v>50664</v>
      </c>
      <c r="E8505" s="21" t="s">
        <v>6190</v>
      </c>
      <c r="F8505" s="21" t="s">
        <v>24049</v>
      </c>
      <c r="G8505" s="21" t="s">
        <v>49</v>
      </c>
      <c r="H8505" s="21" t="s">
        <v>50665</v>
      </c>
      <c r="I8505" s="21" t="s">
        <v>50666</v>
      </c>
      <c r="J8505" s="20">
        <v>45236</v>
      </c>
      <c r="K8505" s="21" t="s">
        <v>48</v>
      </c>
      <c r="L8505" s="20">
        <v>45596</v>
      </c>
      <c r="M8505" s="23">
        <v>49860</v>
      </c>
      <c r="N8505" s="21" t="s">
        <v>25935</v>
      </c>
      <c r="O8505" s="21" t="s">
        <v>36520</v>
      </c>
      <c r="P8505" s="21" t="s">
        <v>50753</v>
      </c>
    </row>
    <row r="8506" spans="1:16" x14ac:dyDescent="0.25">
      <c r="A8506" s="22" t="s">
        <v>50766</v>
      </c>
      <c r="B8506" s="21" t="s">
        <v>46</v>
      </c>
      <c r="C8506" s="21" t="s">
        <v>15645</v>
      </c>
      <c r="D8506" s="21" t="s">
        <v>34717</v>
      </c>
      <c r="E8506" s="21" t="s">
        <v>6190</v>
      </c>
      <c r="F8506" s="21" t="s">
        <v>17173</v>
      </c>
      <c r="G8506" s="21" t="s">
        <v>49</v>
      </c>
      <c r="H8506" s="21" t="s">
        <v>50767</v>
      </c>
      <c r="I8506" s="21" t="s">
        <v>50768</v>
      </c>
      <c r="J8506" s="20">
        <v>45229</v>
      </c>
      <c r="K8506" s="21" t="s">
        <v>48</v>
      </c>
      <c r="L8506" s="20">
        <v>45494</v>
      </c>
      <c r="M8506" s="23">
        <v>49860</v>
      </c>
      <c r="N8506" s="21" t="s">
        <v>25935</v>
      </c>
      <c r="O8506" s="21" t="s">
        <v>26047</v>
      </c>
      <c r="P8506" s="21" t="s">
        <v>34719</v>
      </c>
    </row>
    <row r="8507" spans="1:16" x14ac:dyDescent="0.25">
      <c r="A8507" s="22" t="s">
        <v>50769</v>
      </c>
      <c r="B8507" s="21" t="s">
        <v>58</v>
      </c>
      <c r="C8507" s="21" t="s">
        <v>14854</v>
      </c>
      <c r="D8507" s="21" t="s">
        <v>50770</v>
      </c>
      <c r="E8507" s="21" t="s">
        <v>6190</v>
      </c>
      <c r="F8507" s="21" t="s">
        <v>50771</v>
      </c>
      <c r="G8507" s="21" t="s">
        <v>49</v>
      </c>
      <c r="H8507" s="21" t="s">
        <v>50772</v>
      </c>
      <c r="I8507" s="21" t="s">
        <v>50773</v>
      </c>
      <c r="J8507" s="20">
        <v>45243</v>
      </c>
      <c r="K8507" s="21" t="s">
        <v>48</v>
      </c>
      <c r="L8507" s="20">
        <v>45903</v>
      </c>
      <c r="M8507" s="23">
        <v>49860</v>
      </c>
      <c r="N8507" s="21" t="s">
        <v>25935</v>
      </c>
      <c r="O8507" s="21" t="s">
        <v>48339</v>
      </c>
      <c r="P8507" s="21" t="s">
        <v>51064</v>
      </c>
    </row>
    <row r="8508" spans="1:16" x14ac:dyDescent="0.25">
      <c r="A8508" s="22" t="s">
        <v>50774</v>
      </c>
      <c r="B8508" s="21" t="s">
        <v>53</v>
      </c>
      <c r="C8508" s="21" t="s">
        <v>17468</v>
      </c>
      <c r="D8508" s="21" t="s">
        <v>35733</v>
      </c>
      <c r="E8508" s="21" t="s">
        <v>15578</v>
      </c>
      <c r="F8508" s="21" t="s">
        <v>35783</v>
      </c>
      <c r="G8508" s="21" t="s">
        <v>49</v>
      </c>
      <c r="H8508" s="21" t="s">
        <v>50775</v>
      </c>
      <c r="I8508" s="21" t="s">
        <v>50776</v>
      </c>
      <c r="J8508" s="20">
        <v>45224</v>
      </c>
      <c r="K8508" s="21" t="s">
        <v>48</v>
      </c>
      <c r="L8508" s="20">
        <v>45570</v>
      </c>
      <c r="M8508" s="23">
        <v>49860</v>
      </c>
      <c r="N8508" s="21" t="s">
        <v>25930</v>
      </c>
      <c r="O8508" s="21" t="s">
        <v>26383</v>
      </c>
      <c r="P8508" s="21" t="s">
        <v>35735</v>
      </c>
    </row>
    <row r="8509" spans="1:16" x14ac:dyDescent="0.25">
      <c r="A8509" s="22" t="s">
        <v>50777</v>
      </c>
      <c r="B8509" s="21" t="s">
        <v>53</v>
      </c>
      <c r="C8509" s="21" t="s">
        <v>49210</v>
      </c>
      <c r="D8509" s="21" t="s">
        <v>50778</v>
      </c>
      <c r="E8509" s="21" t="s">
        <v>795</v>
      </c>
      <c r="F8509" s="21" t="s">
        <v>50779</v>
      </c>
      <c r="G8509" s="21" t="s">
        <v>53031</v>
      </c>
      <c r="H8509" s="21" t="s">
        <v>50780</v>
      </c>
      <c r="I8509" s="21" t="s">
        <v>50781</v>
      </c>
      <c r="J8509" s="20">
        <v>45173</v>
      </c>
      <c r="K8509" s="21" t="s">
        <v>49</v>
      </c>
      <c r="L8509" s="20">
        <v>45991</v>
      </c>
      <c r="M8509" s="23">
        <v>68145</v>
      </c>
      <c r="N8509" s="21" t="s">
        <v>25933</v>
      </c>
      <c r="O8509" s="21" t="s">
        <v>26381</v>
      </c>
      <c r="P8509" s="21" t="s">
        <v>51065</v>
      </c>
    </row>
    <row r="8510" spans="1:16" x14ac:dyDescent="0.25">
      <c r="A8510" s="22" t="s">
        <v>50782</v>
      </c>
      <c r="B8510" s="21" t="s">
        <v>53</v>
      </c>
      <c r="C8510" s="21" t="s">
        <v>17385</v>
      </c>
      <c r="D8510" s="21" t="s">
        <v>24136</v>
      </c>
      <c r="E8510" s="21" t="s">
        <v>795</v>
      </c>
      <c r="F8510" s="21" t="s">
        <v>50783</v>
      </c>
      <c r="G8510" s="21" t="s">
        <v>49</v>
      </c>
      <c r="H8510" s="21" t="s">
        <v>50784</v>
      </c>
      <c r="I8510" s="21" t="s">
        <v>50785</v>
      </c>
      <c r="J8510" s="20">
        <v>45226</v>
      </c>
      <c r="K8510" s="21" t="s">
        <v>48</v>
      </c>
      <c r="L8510" s="20">
        <v>45748</v>
      </c>
      <c r="M8510" s="23">
        <v>40920</v>
      </c>
      <c r="N8510" s="21" t="s">
        <v>25930</v>
      </c>
      <c r="O8510" s="21" t="s">
        <v>25931</v>
      </c>
      <c r="P8510" s="21" t="s">
        <v>26648</v>
      </c>
    </row>
    <row r="8511" spans="1:16" x14ac:dyDescent="0.25">
      <c r="A8511" s="22" t="s">
        <v>50786</v>
      </c>
      <c r="B8511" s="21" t="s">
        <v>58</v>
      </c>
      <c r="C8511" s="21" t="s">
        <v>14742</v>
      </c>
      <c r="D8511" s="21" t="s">
        <v>50787</v>
      </c>
      <c r="E8511" s="21" t="s">
        <v>6190</v>
      </c>
      <c r="F8511" s="21" t="s">
        <v>50788</v>
      </c>
      <c r="G8511" s="21" t="s">
        <v>53031</v>
      </c>
      <c r="H8511" s="21" t="s">
        <v>50789</v>
      </c>
      <c r="I8511" s="21" t="s">
        <v>50790</v>
      </c>
      <c r="J8511" s="20">
        <v>45229</v>
      </c>
      <c r="K8511" s="21" t="s">
        <v>49</v>
      </c>
      <c r="L8511" s="20">
        <v>45928</v>
      </c>
      <c r="M8511" s="23">
        <v>85305</v>
      </c>
      <c r="N8511" s="21" t="s">
        <v>25930</v>
      </c>
      <c r="O8511" s="21" t="s">
        <v>26277</v>
      </c>
      <c r="P8511" s="21" t="s">
        <v>51066</v>
      </c>
    </row>
    <row r="8512" spans="1:16" x14ac:dyDescent="0.25">
      <c r="A8512" s="22" t="s">
        <v>50791</v>
      </c>
      <c r="B8512" s="21" t="s">
        <v>58</v>
      </c>
      <c r="C8512" s="21" t="s">
        <v>14742</v>
      </c>
      <c r="D8512" s="21" t="s">
        <v>50792</v>
      </c>
      <c r="E8512" s="21" t="s">
        <v>836</v>
      </c>
      <c r="F8512" s="21" t="s">
        <v>20886</v>
      </c>
      <c r="G8512" s="21" t="s">
        <v>49</v>
      </c>
      <c r="H8512" s="21" t="s">
        <v>50793</v>
      </c>
      <c r="I8512" s="21" t="s">
        <v>50794</v>
      </c>
      <c r="J8512" s="20">
        <v>45229</v>
      </c>
      <c r="K8512" s="21" t="s">
        <v>48</v>
      </c>
      <c r="L8512" s="20">
        <v>45605</v>
      </c>
      <c r="M8512" s="23">
        <v>40920</v>
      </c>
      <c r="N8512" s="21" t="s">
        <v>25930</v>
      </c>
      <c r="O8512" s="21" t="s">
        <v>26000</v>
      </c>
      <c r="P8512" s="21" t="s">
        <v>51067</v>
      </c>
    </row>
    <row r="8513" spans="1:16" x14ac:dyDescent="0.25">
      <c r="A8513" s="22" t="s">
        <v>50795</v>
      </c>
      <c r="B8513" s="21" t="s">
        <v>58</v>
      </c>
      <c r="C8513" s="21" t="s">
        <v>14742</v>
      </c>
      <c r="D8513" s="21" t="s">
        <v>50796</v>
      </c>
      <c r="E8513" s="21" t="s">
        <v>15578</v>
      </c>
      <c r="F8513" s="21" t="s">
        <v>50797</v>
      </c>
      <c r="G8513" s="21" t="s">
        <v>53031</v>
      </c>
      <c r="H8513" s="21" t="s">
        <v>50798</v>
      </c>
      <c r="I8513" s="21" t="s">
        <v>50799</v>
      </c>
      <c r="J8513" s="20">
        <v>45229</v>
      </c>
      <c r="K8513" s="21" t="s">
        <v>49</v>
      </c>
      <c r="L8513" s="20">
        <v>45928</v>
      </c>
      <c r="M8513" s="23">
        <v>85305</v>
      </c>
      <c r="N8513" s="21" t="s">
        <v>25930</v>
      </c>
      <c r="O8513" s="21" t="s">
        <v>26458</v>
      </c>
      <c r="P8513" s="21" t="s">
        <v>51068</v>
      </c>
    </row>
    <row r="8514" spans="1:16" x14ac:dyDescent="0.25">
      <c r="A8514" s="22" t="s">
        <v>50800</v>
      </c>
      <c r="B8514" s="21" t="s">
        <v>58</v>
      </c>
      <c r="C8514" s="21" t="s">
        <v>14742</v>
      </c>
      <c r="D8514" s="21" t="s">
        <v>50801</v>
      </c>
      <c r="E8514" s="21" t="s">
        <v>836</v>
      </c>
      <c r="F8514" s="21" t="s">
        <v>50802</v>
      </c>
      <c r="G8514" s="21" t="s">
        <v>49</v>
      </c>
      <c r="H8514" s="21" t="s">
        <v>50803</v>
      </c>
      <c r="I8514" s="21" t="s">
        <v>50804</v>
      </c>
      <c r="J8514" s="20">
        <v>45229</v>
      </c>
      <c r="K8514" s="21" t="s">
        <v>48</v>
      </c>
      <c r="L8514" s="20">
        <v>45473</v>
      </c>
      <c r="M8514" s="23">
        <v>40920</v>
      </c>
      <c r="N8514" s="21" t="s">
        <v>25935</v>
      </c>
      <c r="O8514" s="21" t="s">
        <v>657</v>
      </c>
      <c r="P8514" s="21" t="s">
        <v>51069</v>
      </c>
    </row>
    <row r="8515" spans="1:16" x14ac:dyDescent="0.25">
      <c r="A8515" s="22" t="s">
        <v>50805</v>
      </c>
      <c r="B8515" s="21" t="s">
        <v>58</v>
      </c>
      <c r="C8515" s="21" t="s">
        <v>14742</v>
      </c>
      <c r="D8515" s="21" t="s">
        <v>50806</v>
      </c>
      <c r="E8515" s="21" t="s">
        <v>836</v>
      </c>
      <c r="F8515" s="21" t="s">
        <v>24049</v>
      </c>
      <c r="G8515" s="21" t="s">
        <v>49</v>
      </c>
      <c r="H8515" s="21" t="s">
        <v>50807</v>
      </c>
      <c r="I8515" s="21" t="s">
        <v>50808</v>
      </c>
      <c r="J8515" s="20">
        <v>45229</v>
      </c>
      <c r="K8515" s="21" t="s">
        <v>48</v>
      </c>
      <c r="L8515" s="20">
        <v>45366</v>
      </c>
      <c r="M8515" s="23">
        <v>40920</v>
      </c>
      <c r="N8515" s="21" t="s">
        <v>25930</v>
      </c>
      <c r="O8515" s="21" t="s">
        <v>51071</v>
      </c>
      <c r="P8515" s="21" t="s">
        <v>51070</v>
      </c>
    </row>
    <row r="8516" spans="1:16" x14ac:dyDescent="0.25">
      <c r="A8516" s="22" t="s">
        <v>50809</v>
      </c>
      <c r="B8516" s="21" t="s">
        <v>58</v>
      </c>
      <c r="C8516" s="21" t="s">
        <v>14742</v>
      </c>
      <c r="D8516" s="21" t="s">
        <v>50810</v>
      </c>
      <c r="E8516" s="21" t="s">
        <v>836</v>
      </c>
      <c r="F8516" s="21" t="s">
        <v>24049</v>
      </c>
      <c r="G8516" s="21" t="s">
        <v>49</v>
      </c>
      <c r="H8516" s="21" t="s">
        <v>50811</v>
      </c>
      <c r="I8516" s="21" t="s">
        <v>50812</v>
      </c>
      <c r="J8516" s="20">
        <v>45229</v>
      </c>
      <c r="K8516" s="21" t="s">
        <v>48</v>
      </c>
      <c r="L8516" s="20">
        <v>45525</v>
      </c>
      <c r="M8516" s="23">
        <v>40920</v>
      </c>
      <c r="N8516" s="21" t="s">
        <v>25930</v>
      </c>
      <c r="O8516" s="21" t="s">
        <v>20</v>
      </c>
      <c r="P8516" s="21" t="s">
        <v>51072</v>
      </c>
    </row>
    <row r="8517" spans="1:16" x14ac:dyDescent="0.25">
      <c r="A8517" s="22" t="s">
        <v>50813</v>
      </c>
      <c r="B8517" s="21" t="s">
        <v>58</v>
      </c>
      <c r="C8517" s="21" t="s">
        <v>14742</v>
      </c>
      <c r="D8517" s="21" t="s">
        <v>50814</v>
      </c>
      <c r="E8517" s="21" t="s">
        <v>6190</v>
      </c>
      <c r="F8517" s="21" t="s">
        <v>50815</v>
      </c>
      <c r="G8517" s="21" t="s">
        <v>53031</v>
      </c>
      <c r="H8517" s="21" t="s">
        <v>50816</v>
      </c>
      <c r="I8517" s="21" t="s">
        <v>50817</v>
      </c>
      <c r="J8517" s="20">
        <v>45229</v>
      </c>
      <c r="K8517" s="21" t="s">
        <v>49</v>
      </c>
      <c r="L8517" s="20">
        <v>45928</v>
      </c>
      <c r="M8517" s="23">
        <v>85305</v>
      </c>
      <c r="N8517" s="21" t="s">
        <v>25930</v>
      </c>
      <c r="O8517" s="21" t="s">
        <v>25931</v>
      </c>
      <c r="P8517" s="21" t="s">
        <v>51073</v>
      </c>
    </row>
    <row r="8518" spans="1:16" x14ac:dyDescent="0.25">
      <c r="A8518" s="22" t="s">
        <v>50818</v>
      </c>
      <c r="B8518" s="21" t="s">
        <v>58</v>
      </c>
      <c r="C8518" s="21" t="s">
        <v>14742</v>
      </c>
      <c r="D8518" s="21" t="s">
        <v>50819</v>
      </c>
      <c r="E8518" s="21" t="s">
        <v>836</v>
      </c>
      <c r="F8518" s="21" t="s">
        <v>50820</v>
      </c>
      <c r="G8518" s="21" t="s">
        <v>49</v>
      </c>
      <c r="H8518" s="21" t="s">
        <v>50821</v>
      </c>
      <c r="I8518" s="21" t="s">
        <v>50822</v>
      </c>
      <c r="J8518" s="20">
        <v>45229</v>
      </c>
      <c r="K8518" s="21" t="s">
        <v>48</v>
      </c>
      <c r="L8518" s="20">
        <v>45533</v>
      </c>
      <c r="M8518" s="23">
        <v>40920</v>
      </c>
      <c r="N8518" s="21" t="s">
        <v>25930</v>
      </c>
      <c r="O8518" s="21" t="s">
        <v>25931</v>
      </c>
      <c r="P8518" s="21" t="s">
        <v>51074</v>
      </c>
    </row>
    <row r="8519" spans="1:16" x14ac:dyDescent="0.25">
      <c r="A8519" s="22" t="s">
        <v>50823</v>
      </c>
      <c r="B8519" s="21" t="s">
        <v>58</v>
      </c>
      <c r="C8519" s="21" t="s">
        <v>14742</v>
      </c>
      <c r="D8519" s="21" t="s">
        <v>50824</v>
      </c>
      <c r="E8519" s="21" t="s">
        <v>836</v>
      </c>
      <c r="F8519" s="21" t="s">
        <v>15971</v>
      </c>
      <c r="G8519" s="21" t="s">
        <v>49</v>
      </c>
      <c r="H8519" s="21" t="s">
        <v>50825</v>
      </c>
      <c r="I8519" s="21" t="s">
        <v>50826</v>
      </c>
      <c r="J8519" s="20">
        <v>45229</v>
      </c>
      <c r="K8519" s="21" t="s">
        <v>48</v>
      </c>
      <c r="L8519" s="20">
        <v>45605</v>
      </c>
      <c r="M8519" s="23">
        <v>40920</v>
      </c>
      <c r="N8519" s="21" t="s">
        <v>25930</v>
      </c>
      <c r="O8519" s="21" t="s">
        <v>26000</v>
      </c>
      <c r="P8519" s="21" t="s">
        <v>51075</v>
      </c>
    </row>
    <row r="8520" spans="1:16" x14ac:dyDescent="0.25">
      <c r="A8520" s="22" t="s">
        <v>50827</v>
      </c>
      <c r="B8520" s="21" t="s">
        <v>53</v>
      </c>
      <c r="C8520" s="21" t="s">
        <v>14878</v>
      </c>
      <c r="D8520" s="21" t="s">
        <v>50828</v>
      </c>
      <c r="E8520" s="21" t="s">
        <v>6190</v>
      </c>
      <c r="F8520" s="21" t="s">
        <v>50829</v>
      </c>
      <c r="G8520" s="21" t="s">
        <v>53031</v>
      </c>
      <c r="H8520" s="21" t="s">
        <v>50830</v>
      </c>
      <c r="I8520" s="21" t="s">
        <v>50831</v>
      </c>
      <c r="J8520" s="20">
        <v>45243</v>
      </c>
      <c r="K8520" s="21" t="s">
        <v>49</v>
      </c>
      <c r="L8520" s="20">
        <v>45962</v>
      </c>
      <c r="M8520" s="23">
        <v>85305</v>
      </c>
      <c r="N8520" s="21" t="s">
        <v>25935</v>
      </c>
      <c r="O8520" s="21" t="s">
        <v>51077</v>
      </c>
      <c r="P8520" s="21" t="s">
        <v>51076</v>
      </c>
    </row>
    <row r="8521" spans="1:16" x14ac:dyDescent="0.25">
      <c r="A8521" s="22" t="s">
        <v>50832</v>
      </c>
      <c r="B8521" s="21" t="s">
        <v>53</v>
      </c>
      <c r="C8521" s="21" t="s">
        <v>14878</v>
      </c>
      <c r="D8521" s="21" t="s">
        <v>50833</v>
      </c>
      <c r="E8521" s="21" t="s">
        <v>6190</v>
      </c>
      <c r="F8521" s="21" t="s">
        <v>50834</v>
      </c>
      <c r="G8521" s="21" t="s">
        <v>49</v>
      </c>
      <c r="H8521" s="21" t="s">
        <v>50835</v>
      </c>
      <c r="I8521" s="21" t="s">
        <v>50836</v>
      </c>
      <c r="J8521" s="20">
        <v>45243</v>
      </c>
      <c r="K8521" s="21" t="s">
        <v>48</v>
      </c>
      <c r="L8521" s="20">
        <v>45576</v>
      </c>
      <c r="M8521" s="23">
        <v>49860</v>
      </c>
      <c r="N8521" s="21" t="s">
        <v>25935</v>
      </c>
      <c r="O8521" s="21" t="s">
        <v>26392</v>
      </c>
      <c r="P8521" s="21" t="s">
        <v>51078</v>
      </c>
    </row>
    <row r="8522" spans="1:16" x14ac:dyDescent="0.25">
      <c r="A8522" s="22" t="s">
        <v>50837</v>
      </c>
      <c r="B8522" s="21" t="s">
        <v>58</v>
      </c>
      <c r="C8522" s="21" t="s">
        <v>49202</v>
      </c>
      <c r="D8522" s="21" t="s">
        <v>50838</v>
      </c>
      <c r="E8522" s="21" t="s">
        <v>6190</v>
      </c>
      <c r="F8522" s="21" t="s">
        <v>50839</v>
      </c>
      <c r="G8522" s="21" t="s">
        <v>53031</v>
      </c>
      <c r="H8522" s="21" t="s">
        <v>50840</v>
      </c>
      <c r="I8522" s="21" t="s">
        <v>50841</v>
      </c>
      <c r="J8522" s="20">
        <v>45243</v>
      </c>
      <c r="K8522" s="21" t="s">
        <v>49</v>
      </c>
      <c r="L8522" s="20">
        <v>45962</v>
      </c>
      <c r="M8522" s="23">
        <v>85305</v>
      </c>
      <c r="N8522" s="21" t="s">
        <v>25930</v>
      </c>
      <c r="O8522" s="21" t="s">
        <v>25931</v>
      </c>
      <c r="P8522" s="21" t="s">
        <v>51079</v>
      </c>
    </row>
    <row r="8523" spans="1:16" x14ac:dyDescent="0.25">
      <c r="A8523" s="22" t="s">
        <v>50842</v>
      </c>
      <c r="B8523" s="21" t="s">
        <v>53</v>
      </c>
      <c r="C8523" s="21" t="s">
        <v>49200</v>
      </c>
      <c r="D8523" s="21" t="s">
        <v>50843</v>
      </c>
      <c r="E8523" s="21" t="s">
        <v>6190</v>
      </c>
      <c r="F8523" s="21" t="s">
        <v>16030</v>
      </c>
      <c r="G8523" s="21" t="s">
        <v>53031</v>
      </c>
      <c r="H8523" s="21" t="s">
        <v>50844</v>
      </c>
      <c r="I8523" s="21" t="s">
        <v>50845</v>
      </c>
      <c r="J8523" s="20">
        <v>45243</v>
      </c>
      <c r="K8523" s="21" t="s">
        <v>49</v>
      </c>
      <c r="L8523" s="20">
        <v>45962</v>
      </c>
      <c r="M8523" s="23">
        <v>85305</v>
      </c>
      <c r="N8523" s="21" t="s">
        <v>25935</v>
      </c>
      <c r="O8523" s="21" t="s">
        <v>26384</v>
      </c>
      <c r="P8523" s="21" t="s">
        <v>51080</v>
      </c>
    </row>
    <row r="8524" spans="1:16" x14ac:dyDescent="0.25">
      <c r="A8524" s="22" t="s">
        <v>50846</v>
      </c>
      <c r="B8524" s="21" t="s">
        <v>53</v>
      </c>
      <c r="C8524" s="21" t="s">
        <v>49200</v>
      </c>
      <c r="D8524" s="21" t="s">
        <v>50847</v>
      </c>
      <c r="E8524" s="21" t="s">
        <v>795</v>
      </c>
      <c r="F8524" s="21" t="s">
        <v>50848</v>
      </c>
      <c r="G8524" s="21" t="s">
        <v>53031</v>
      </c>
      <c r="H8524" s="21" t="s">
        <v>50849</v>
      </c>
      <c r="I8524" s="21" t="s">
        <v>50850</v>
      </c>
      <c r="J8524" s="20">
        <v>45243</v>
      </c>
      <c r="K8524" s="21" t="s">
        <v>49</v>
      </c>
      <c r="L8524" s="20">
        <v>45962</v>
      </c>
      <c r="M8524" s="23">
        <v>68145</v>
      </c>
      <c r="N8524" s="21" t="s">
        <v>25930</v>
      </c>
      <c r="O8524" s="21" t="s">
        <v>25931</v>
      </c>
      <c r="P8524" s="21" t="s">
        <v>51081</v>
      </c>
    </row>
    <row r="8525" spans="1:16" x14ac:dyDescent="0.25">
      <c r="A8525" s="22" t="s">
        <v>50851</v>
      </c>
      <c r="B8525" s="21" t="s">
        <v>46</v>
      </c>
      <c r="C8525" s="21" t="s">
        <v>14854</v>
      </c>
      <c r="D8525" s="21" t="s">
        <v>50852</v>
      </c>
      <c r="E8525" s="21" t="s">
        <v>6190</v>
      </c>
      <c r="F8525" s="21" t="s">
        <v>50853</v>
      </c>
      <c r="G8525" s="21" t="s">
        <v>49</v>
      </c>
      <c r="H8525" s="21" t="s">
        <v>50854</v>
      </c>
      <c r="I8525" s="21" t="s">
        <v>50855</v>
      </c>
      <c r="J8525" s="20">
        <v>45261</v>
      </c>
      <c r="K8525" s="21" t="s">
        <v>48</v>
      </c>
      <c r="L8525" s="20">
        <v>45540</v>
      </c>
      <c r="M8525" s="23">
        <v>49860</v>
      </c>
      <c r="N8525" s="21" t="s">
        <v>25930</v>
      </c>
      <c r="O8525" s="21" t="s">
        <v>26053</v>
      </c>
      <c r="P8525" s="21" t="s">
        <v>51082</v>
      </c>
    </row>
    <row r="8526" spans="1:16" x14ac:dyDescent="0.25">
      <c r="A8526" s="22" t="s">
        <v>50856</v>
      </c>
      <c r="B8526" s="21" t="s">
        <v>53</v>
      </c>
      <c r="C8526" s="21" t="s">
        <v>16735</v>
      </c>
      <c r="D8526" s="21" t="s">
        <v>50857</v>
      </c>
      <c r="E8526" s="21" t="s">
        <v>795</v>
      </c>
      <c r="F8526" s="21" t="s">
        <v>50858</v>
      </c>
      <c r="G8526" s="21" t="s">
        <v>49</v>
      </c>
      <c r="H8526" s="21" t="s">
        <v>50859</v>
      </c>
      <c r="I8526" s="21" t="s">
        <v>50860</v>
      </c>
      <c r="J8526" s="20">
        <v>45243</v>
      </c>
      <c r="K8526" s="21" t="s">
        <v>48</v>
      </c>
      <c r="L8526" s="20">
        <v>45537</v>
      </c>
      <c r="M8526" s="23">
        <v>40920</v>
      </c>
      <c r="N8526" s="21" t="s">
        <v>25935</v>
      </c>
      <c r="O8526" s="21" t="s">
        <v>51084</v>
      </c>
      <c r="P8526" s="21" t="s">
        <v>51083</v>
      </c>
    </row>
    <row r="8527" spans="1:16" x14ac:dyDescent="0.25">
      <c r="A8527" s="22" t="s">
        <v>50861</v>
      </c>
      <c r="B8527" s="21" t="s">
        <v>58</v>
      </c>
      <c r="C8527" s="21" t="s">
        <v>16735</v>
      </c>
      <c r="D8527" s="21" t="s">
        <v>50862</v>
      </c>
      <c r="E8527" s="21" t="s">
        <v>795</v>
      </c>
      <c r="F8527" s="21" t="s">
        <v>50863</v>
      </c>
      <c r="G8527" s="21" t="s">
        <v>49</v>
      </c>
      <c r="H8527" s="21" t="s">
        <v>50864</v>
      </c>
      <c r="I8527" s="21" t="s">
        <v>50865</v>
      </c>
      <c r="J8527" s="20">
        <v>45243</v>
      </c>
      <c r="K8527" s="21" t="s">
        <v>48</v>
      </c>
      <c r="L8527" s="20">
        <v>45537</v>
      </c>
      <c r="M8527" s="23">
        <v>40920</v>
      </c>
      <c r="N8527" s="21" t="s">
        <v>25935</v>
      </c>
      <c r="O8527" s="21" t="s">
        <v>26465</v>
      </c>
      <c r="P8527" s="21" t="s">
        <v>51085</v>
      </c>
    </row>
    <row r="8528" spans="1:16" x14ac:dyDescent="0.25">
      <c r="A8528" s="22" t="s">
        <v>50866</v>
      </c>
      <c r="B8528" s="21" t="s">
        <v>53</v>
      </c>
      <c r="C8528" s="21" t="s">
        <v>49210</v>
      </c>
      <c r="D8528" s="21" t="s">
        <v>50867</v>
      </c>
      <c r="E8528" s="21" t="s">
        <v>795</v>
      </c>
      <c r="F8528" s="21" t="s">
        <v>50868</v>
      </c>
      <c r="G8528" s="21" t="s">
        <v>49</v>
      </c>
      <c r="H8528" s="21" t="s">
        <v>50869</v>
      </c>
      <c r="I8528" s="21" t="s">
        <v>50870</v>
      </c>
      <c r="J8528" s="20">
        <v>45145</v>
      </c>
      <c r="K8528" s="21" t="s">
        <v>48</v>
      </c>
      <c r="L8528" s="20">
        <v>45322</v>
      </c>
      <c r="M8528" s="23">
        <v>40920</v>
      </c>
      <c r="N8528" s="21" t="s">
        <v>25935</v>
      </c>
      <c r="O8528" s="21" t="s">
        <v>26031</v>
      </c>
      <c r="P8528" s="21" t="s">
        <v>51086</v>
      </c>
    </row>
    <row r="8529" spans="1:16" x14ac:dyDescent="0.25">
      <c r="A8529" s="22" t="s">
        <v>50871</v>
      </c>
      <c r="B8529" s="21" t="s">
        <v>58</v>
      </c>
      <c r="C8529" s="21" t="s">
        <v>37227</v>
      </c>
      <c r="D8529" s="21" t="s">
        <v>50872</v>
      </c>
      <c r="E8529" s="21" t="s">
        <v>836</v>
      </c>
      <c r="F8529" s="21" t="s">
        <v>50873</v>
      </c>
      <c r="G8529" s="21" t="s">
        <v>53031</v>
      </c>
      <c r="H8529" s="21" t="s">
        <v>51882</v>
      </c>
      <c r="I8529" s="21" t="s">
        <v>50874</v>
      </c>
      <c r="J8529" s="20">
        <v>45250</v>
      </c>
      <c r="K8529" s="21" t="s">
        <v>49</v>
      </c>
      <c r="L8529" s="20">
        <v>45980</v>
      </c>
      <c r="M8529" s="23">
        <v>68145</v>
      </c>
      <c r="N8529" s="21" t="s">
        <v>25935</v>
      </c>
      <c r="O8529" s="21" t="s">
        <v>26389</v>
      </c>
      <c r="P8529" s="21" t="s">
        <v>51087</v>
      </c>
    </row>
    <row r="8530" spans="1:16" x14ac:dyDescent="0.25">
      <c r="A8530" s="22" t="s">
        <v>50875</v>
      </c>
      <c r="B8530" s="21" t="s">
        <v>53</v>
      </c>
      <c r="C8530" s="21" t="s">
        <v>14640</v>
      </c>
      <c r="D8530" s="21" t="s">
        <v>50876</v>
      </c>
      <c r="E8530" s="21" t="s">
        <v>836</v>
      </c>
      <c r="F8530" s="21" t="s">
        <v>50877</v>
      </c>
      <c r="G8530" s="21" t="s">
        <v>49</v>
      </c>
      <c r="H8530" s="21" t="s">
        <v>50878</v>
      </c>
      <c r="I8530" s="21" t="s">
        <v>50879</v>
      </c>
      <c r="J8530" s="20">
        <v>45250</v>
      </c>
      <c r="K8530" s="21" t="s">
        <v>48</v>
      </c>
      <c r="L8530" s="20">
        <v>45431</v>
      </c>
      <c r="M8530" s="23">
        <v>40920</v>
      </c>
      <c r="N8530" s="21" t="s">
        <v>25935</v>
      </c>
      <c r="O8530" s="21" t="s">
        <v>75</v>
      </c>
      <c r="P8530" s="21" t="s">
        <v>51088</v>
      </c>
    </row>
    <row r="8531" spans="1:16" x14ac:dyDescent="0.25">
      <c r="A8531" s="22" t="s">
        <v>50880</v>
      </c>
      <c r="B8531" s="21" t="s">
        <v>53</v>
      </c>
      <c r="C8531" s="21" t="s">
        <v>14640</v>
      </c>
      <c r="D8531" s="21" t="s">
        <v>50881</v>
      </c>
      <c r="E8531" s="21" t="s">
        <v>836</v>
      </c>
      <c r="F8531" s="21" t="s">
        <v>50882</v>
      </c>
      <c r="G8531" s="21" t="s">
        <v>49</v>
      </c>
      <c r="H8531" s="21" t="s">
        <v>50883</v>
      </c>
      <c r="I8531" s="21" t="s">
        <v>50884</v>
      </c>
      <c r="J8531" s="20">
        <v>45258</v>
      </c>
      <c r="K8531" s="21" t="s">
        <v>48</v>
      </c>
      <c r="L8531" s="20">
        <v>45615</v>
      </c>
      <c r="M8531" s="23">
        <v>40920</v>
      </c>
      <c r="N8531" s="21" t="s">
        <v>25930</v>
      </c>
      <c r="O8531" s="21" t="s">
        <v>25931</v>
      </c>
      <c r="P8531" s="21" t="s">
        <v>51089</v>
      </c>
    </row>
    <row r="8532" spans="1:16" x14ac:dyDescent="0.25">
      <c r="A8532" s="22" t="s">
        <v>50885</v>
      </c>
      <c r="B8532" s="21" t="s">
        <v>58</v>
      </c>
      <c r="C8532" s="21" t="s">
        <v>37227</v>
      </c>
      <c r="D8532" s="21" t="s">
        <v>50886</v>
      </c>
      <c r="E8532" s="21" t="s">
        <v>836</v>
      </c>
      <c r="F8532" s="21" t="s">
        <v>50887</v>
      </c>
      <c r="G8532" s="21" t="s">
        <v>53031</v>
      </c>
      <c r="H8532" s="21" t="s">
        <v>50888</v>
      </c>
      <c r="I8532" s="21" t="s">
        <v>50889</v>
      </c>
      <c r="J8532" s="20">
        <v>45250</v>
      </c>
      <c r="K8532" s="21" t="s">
        <v>49</v>
      </c>
      <c r="L8532" s="20">
        <v>45980</v>
      </c>
      <c r="M8532" s="23">
        <v>68145</v>
      </c>
      <c r="N8532" s="21" t="s">
        <v>25935</v>
      </c>
      <c r="O8532" s="21" t="s">
        <v>7210</v>
      </c>
      <c r="P8532" s="21" t="s">
        <v>51090</v>
      </c>
    </row>
    <row r="8533" spans="1:16" x14ac:dyDescent="0.25">
      <c r="A8533" s="22" t="s">
        <v>50890</v>
      </c>
      <c r="B8533" s="21" t="s">
        <v>58</v>
      </c>
      <c r="C8533" s="21" t="s">
        <v>37227</v>
      </c>
      <c r="D8533" s="21" t="s">
        <v>50891</v>
      </c>
      <c r="E8533" s="21" t="s">
        <v>6190</v>
      </c>
      <c r="F8533" s="21" t="s">
        <v>15008</v>
      </c>
      <c r="G8533" s="21" t="s">
        <v>49</v>
      </c>
      <c r="H8533" s="21" t="s">
        <v>50892</v>
      </c>
      <c r="I8533" s="21" t="s">
        <v>50893</v>
      </c>
      <c r="J8533" s="20">
        <v>45250</v>
      </c>
      <c r="K8533" s="21" t="s">
        <v>48</v>
      </c>
      <c r="L8533" s="20">
        <v>45615</v>
      </c>
      <c r="M8533" s="23">
        <v>49860</v>
      </c>
      <c r="N8533" s="21" t="s">
        <v>25935</v>
      </c>
      <c r="O8533" s="21" t="s">
        <v>26774</v>
      </c>
      <c r="P8533" s="21" t="s">
        <v>51091</v>
      </c>
    </row>
    <row r="8534" spans="1:16" x14ac:dyDescent="0.25">
      <c r="A8534" s="22" t="s">
        <v>50894</v>
      </c>
      <c r="B8534" s="21" t="s">
        <v>58</v>
      </c>
      <c r="C8534" s="21" t="s">
        <v>37227</v>
      </c>
      <c r="D8534" s="21" t="s">
        <v>50895</v>
      </c>
      <c r="E8534" s="21" t="s">
        <v>6190</v>
      </c>
      <c r="F8534" s="21" t="s">
        <v>50896</v>
      </c>
      <c r="G8534" s="21" t="s">
        <v>49</v>
      </c>
      <c r="H8534" s="21" t="s">
        <v>50897</v>
      </c>
      <c r="I8534" s="21" t="s">
        <v>50898</v>
      </c>
      <c r="J8534" s="20">
        <v>45250</v>
      </c>
      <c r="K8534" s="21" t="s">
        <v>48</v>
      </c>
      <c r="L8534" s="20">
        <v>45615</v>
      </c>
      <c r="M8534" s="23">
        <v>49860</v>
      </c>
      <c r="N8534" s="21" t="s">
        <v>25933</v>
      </c>
      <c r="O8534" s="21" t="s">
        <v>25956</v>
      </c>
      <c r="P8534" s="21" t="s">
        <v>51092</v>
      </c>
    </row>
    <row r="8535" spans="1:16" x14ac:dyDescent="0.25">
      <c r="A8535" s="22" t="s">
        <v>50899</v>
      </c>
      <c r="B8535" s="21" t="s">
        <v>58</v>
      </c>
      <c r="C8535" s="21" t="s">
        <v>15006</v>
      </c>
      <c r="D8535" s="21" t="s">
        <v>50900</v>
      </c>
      <c r="E8535" s="21" t="s">
        <v>795</v>
      </c>
      <c r="F8535" s="21" t="s">
        <v>50901</v>
      </c>
      <c r="G8535" s="21" t="s">
        <v>49</v>
      </c>
      <c r="H8535" s="21" t="s">
        <v>50902</v>
      </c>
      <c r="I8535" s="21" t="s">
        <v>50903</v>
      </c>
      <c r="J8535" s="20">
        <v>45258</v>
      </c>
      <c r="K8535" s="21" t="s">
        <v>48</v>
      </c>
      <c r="L8535" s="20">
        <v>45547</v>
      </c>
      <c r="M8535" s="23">
        <v>40920</v>
      </c>
      <c r="N8535" s="21" t="s">
        <v>25930</v>
      </c>
      <c r="O8535" s="21" t="s">
        <v>51094</v>
      </c>
      <c r="P8535" s="21" t="s">
        <v>51093</v>
      </c>
    </row>
    <row r="8536" spans="1:16" x14ac:dyDescent="0.25">
      <c r="A8536" s="22" t="s">
        <v>50904</v>
      </c>
      <c r="B8536" s="21" t="s">
        <v>53</v>
      </c>
      <c r="C8536" s="21" t="s">
        <v>14763</v>
      </c>
      <c r="D8536" s="21" t="s">
        <v>50905</v>
      </c>
      <c r="E8536" s="21" t="s">
        <v>836</v>
      </c>
      <c r="F8536" s="21" t="s">
        <v>50906</v>
      </c>
      <c r="G8536" s="21" t="s">
        <v>49</v>
      </c>
      <c r="H8536" s="21" t="s">
        <v>50907</v>
      </c>
      <c r="I8536" s="21" t="s">
        <v>50908</v>
      </c>
      <c r="J8536" s="20">
        <v>45250</v>
      </c>
      <c r="K8536" s="21" t="s">
        <v>48</v>
      </c>
      <c r="L8536" s="20">
        <v>45431</v>
      </c>
      <c r="M8536" s="23">
        <v>40920</v>
      </c>
      <c r="N8536" s="21" t="s">
        <v>25933</v>
      </c>
      <c r="O8536" s="21" t="s">
        <v>25937</v>
      </c>
      <c r="P8536" s="21" t="s">
        <v>51095</v>
      </c>
    </row>
    <row r="8537" spans="1:16" x14ac:dyDescent="0.25">
      <c r="A8537" s="22" t="s">
        <v>50909</v>
      </c>
      <c r="B8537" s="21" t="s">
        <v>58</v>
      </c>
      <c r="C8537" s="21" t="s">
        <v>14763</v>
      </c>
      <c r="D8537" s="21" t="s">
        <v>50910</v>
      </c>
      <c r="E8537" s="21" t="s">
        <v>836</v>
      </c>
      <c r="F8537" s="21" t="s">
        <v>50911</v>
      </c>
      <c r="G8537" s="21" t="s">
        <v>53031</v>
      </c>
      <c r="H8537" s="21" t="s">
        <v>50912</v>
      </c>
      <c r="I8537" s="21" t="s">
        <v>50913</v>
      </c>
      <c r="J8537" s="20">
        <v>45250</v>
      </c>
      <c r="K8537" s="21" t="s">
        <v>49</v>
      </c>
      <c r="L8537" s="20">
        <v>45796</v>
      </c>
      <c r="M8537" s="23">
        <v>68145</v>
      </c>
      <c r="N8537" s="21" t="s">
        <v>25935</v>
      </c>
      <c r="O8537" s="21" t="s">
        <v>26684</v>
      </c>
      <c r="P8537" s="21" t="s">
        <v>51096</v>
      </c>
    </row>
    <row r="8538" spans="1:16" x14ac:dyDescent="0.25">
      <c r="A8538" s="22" t="s">
        <v>50914</v>
      </c>
      <c r="B8538" s="21" t="s">
        <v>53</v>
      </c>
      <c r="C8538" s="21" t="s">
        <v>14763</v>
      </c>
      <c r="D8538" s="21" t="s">
        <v>50915</v>
      </c>
      <c r="E8538" s="21" t="s">
        <v>836</v>
      </c>
      <c r="F8538" s="21" t="s">
        <v>50916</v>
      </c>
      <c r="G8538" s="21" t="s">
        <v>49</v>
      </c>
      <c r="H8538" s="21" t="s">
        <v>50917</v>
      </c>
      <c r="I8538" s="21" t="s">
        <v>50918</v>
      </c>
      <c r="J8538" s="20">
        <v>45250</v>
      </c>
      <c r="K8538" s="21" t="s">
        <v>48</v>
      </c>
      <c r="L8538" s="20">
        <v>45604</v>
      </c>
      <c r="M8538" s="23">
        <v>40920</v>
      </c>
      <c r="N8538" s="21" t="s">
        <v>25935</v>
      </c>
      <c r="O8538" s="21" t="s">
        <v>17</v>
      </c>
      <c r="P8538" s="21" t="s">
        <v>51097</v>
      </c>
    </row>
    <row r="8539" spans="1:16" x14ac:dyDescent="0.25">
      <c r="A8539" s="22" t="s">
        <v>50919</v>
      </c>
      <c r="B8539" s="21" t="s">
        <v>58</v>
      </c>
      <c r="C8539" s="21" t="s">
        <v>37227</v>
      </c>
      <c r="D8539" s="21" t="s">
        <v>50920</v>
      </c>
      <c r="E8539" s="21" t="s">
        <v>6190</v>
      </c>
      <c r="F8539" s="21" t="s">
        <v>50921</v>
      </c>
      <c r="G8539" s="21" t="s">
        <v>53031</v>
      </c>
      <c r="H8539" s="21" t="s">
        <v>51883</v>
      </c>
      <c r="I8539" s="21" t="s">
        <v>50922</v>
      </c>
      <c r="J8539" s="20">
        <v>45250</v>
      </c>
      <c r="K8539" s="21" t="s">
        <v>49</v>
      </c>
      <c r="L8539" s="20">
        <v>45930</v>
      </c>
      <c r="M8539" s="23">
        <v>85305</v>
      </c>
      <c r="N8539" s="21" t="s">
        <v>25935</v>
      </c>
      <c r="O8539" s="21" t="s">
        <v>26384</v>
      </c>
      <c r="P8539" s="21" t="s">
        <v>51098</v>
      </c>
    </row>
    <row r="8540" spans="1:16" x14ac:dyDescent="0.25">
      <c r="A8540" s="22" t="s">
        <v>50923</v>
      </c>
      <c r="B8540" s="21" t="s">
        <v>58</v>
      </c>
      <c r="C8540" s="21" t="s">
        <v>14791</v>
      </c>
      <c r="D8540" s="21" t="s">
        <v>50924</v>
      </c>
      <c r="E8540" s="21" t="s">
        <v>836</v>
      </c>
      <c r="F8540" s="21" t="s">
        <v>50925</v>
      </c>
      <c r="G8540" s="21" t="s">
        <v>49</v>
      </c>
      <c r="H8540" s="21" t="s">
        <v>50926</v>
      </c>
      <c r="I8540" s="21" t="s">
        <v>50927</v>
      </c>
      <c r="J8540" s="20">
        <v>45250</v>
      </c>
      <c r="K8540" s="21" t="s">
        <v>48</v>
      </c>
      <c r="L8540" s="20">
        <v>45431</v>
      </c>
      <c r="M8540" s="23">
        <v>40920</v>
      </c>
      <c r="N8540" s="21" t="s">
        <v>25935</v>
      </c>
      <c r="O8540" s="21" t="s">
        <v>17</v>
      </c>
      <c r="P8540" s="21" t="s">
        <v>51099</v>
      </c>
    </row>
    <row r="8541" spans="1:16" x14ac:dyDescent="0.25">
      <c r="A8541" s="22" t="s">
        <v>50928</v>
      </c>
      <c r="B8541" s="21" t="s">
        <v>58</v>
      </c>
      <c r="C8541" s="21" t="s">
        <v>14794</v>
      </c>
      <c r="D8541" s="21" t="s">
        <v>50929</v>
      </c>
      <c r="E8541" s="21" t="s">
        <v>836</v>
      </c>
      <c r="F8541" s="21" t="s">
        <v>50930</v>
      </c>
      <c r="G8541" s="21" t="s">
        <v>53031</v>
      </c>
      <c r="H8541" s="21" t="s">
        <v>50931</v>
      </c>
      <c r="I8541" s="21" t="s">
        <v>50932</v>
      </c>
      <c r="J8541" s="20">
        <v>45264</v>
      </c>
      <c r="K8541" s="21" t="s">
        <v>48</v>
      </c>
      <c r="L8541" s="20">
        <v>45796</v>
      </c>
      <c r="M8541" s="23">
        <v>40920</v>
      </c>
      <c r="N8541" s="21" t="s">
        <v>25933</v>
      </c>
      <c r="O8541" s="21" t="s">
        <v>51101</v>
      </c>
      <c r="P8541" s="21" t="s">
        <v>51100</v>
      </c>
    </row>
    <row r="8542" spans="1:16" x14ac:dyDescent="0.25">
      <c r="A8542" s="22" t="s">
        <v>50933</v>
      </c>
      <c r="B8542" s="21" t="s">
        <v>58</v>
      </c>
      <c r="C8542" s="21" t="s">
        <v>14794</v>
      </c>
      <c r="D8542" s="21" t="s">
        <v>50934</v>
      </c>
      <c r="E8542" s="21" t="s">
        <v>836</v>
      </c>
      <c r="F8542" s="21" t="s">
        <v>50935</v>
      </c>
      <c r="G8542" s="21" t="s">
        <v>53031</v>
      </c>
      <c r="H8542" s="21" t="s">
        <v>50936</v>
      </c>
      <c r="I8542" s="21" t="s">
        <v>50937</v>
      </c>
      <c r="J8542" s="20">
        <v>45250</v>
      </c>
      <c r="K8542" s="21" t="s">
        <v>49</v>
      </c>
      <c r="L8542" s="20">
        <v>45796</v>
      </c>
      <c r="M8542" s="23">
        <v>68145</v>
      </c>
      <c r="N8542" s="21" t="s">
        <v>25935</v>
      </c>
      <c r="O8542" s="21" t="s">
        <v>26774</v>
      </c>
      <c r="P8542" s="21" t="s">
        <v>51102</v>
      </c>
    </row>
    <row r="8543" spans="1:16" x14ac:dyDescent="0.25">
      <c r="A8543" s="22" t="s">
        <v>50938</v>
      </c>
      <c r="B8543" s="21" t="s">
        <v>53</v>
      </c>
      <c r="C8543" s="21" t="s">
        <v>14823</v>
      </c>
      <c r="D8543" s="21" t="s">
        <v>50939</v>
      </c>
      <c r="E8543" s="21" t="s">
        <v>836</v>
      </c>
      <c r="F8543" s="21" t="s">
        <v>50940</v>
      </c>
      <c r="G8543" s="21" t="s">
        <v>49</v>
      </c>
      <c r="H8543" s="21" t="s">
        <v>50941</v>
      </c>
      <c r="I8543" s="21" t="s">
        <v>50942</v>
      </c>
      <c r="J8543" s="20">
        <v>45250</v>
      </c>
      <c r="K8543" s="21" t="s">
        <v>48</v>
      </c>
      <c r="L8543" s="20">
        <v>45431</v>
      </c>
      <c r="M8543" s="23">
        <v>40920</v>
      </c>
      <c r="N8543" s="21" t="s">
        <v>25933</v>
      </c>
      <c r="O8543" s="21" t="s">
        <v>25937</v>
      </c>
      <c r="P8543" s="21" t="s">
        <v>51103</v>
      </c>
    </row>
    <row r="8544" spans="1:16" x14ac:dyDescent="0.25">
      <c r="A8544" s="22" t="s">
        <v>50943</v>
      </c>
      <c r="B8544" s="21" t="s">
        <v>58</v>
      </c>
      <c r="C8544" s="21" t="s">
        <v>14779</v>
      </c>
      <c r="D8544" s="21" t="s">
        <v>50944</v>
      </c>
      <c r="E8544" s="21" t="s">
        <v>836</v>
      </c>
      <c r="F8544" s="21" t="s">
        <v>15328</v>
      </c>
      <c r="G8544" s="21" t="s">
        <v>49</v>
      </c>
      <c r="H8544" s="21" t="s">
        <v>50945</v>
      </c>
      <c r="I8544" s="21" t="s">
        <v>50946</v>
      </c>
      <c r="J8544" s="20">
        <v>45250</v>
      </c>
      <c r="K8544" s="21" t="s">
        <v>48</v>
      </c>
      <c r="L8544" s="20">
        <v>45431</v>
      </c>
      <c r="M8544" s="23">
        <v>40920</v>
      </c>
      <c r="N8544" s="21" t="s">
        <v>25930</v>
      </c>
      <c r="O8544" s="21" t="s">
        <v>26277</v>
      </c>
      <c r="P8544" s="21" t="s">
        <v>51104</v>
      </c>
    </row>
    <row r="8545" spans="1:16" x14ac:dyDescent="0.25">
      <c r="A8545" s="22" t="s">
        <v>50947</v>
      </c>
      <c r="B8545" s="21" t="s">
        <v>58</v>
      </c>
      <c r="C8545" s="21" t="s">
        <v>37179</v>
      </c>
      <c r="D8545" s="21" t="s">
        <v>50948</v>
      </c>
      <c r="E8545" s="21" t="s">
        <v>6190</v>
      </c>
      <c r="F8545" s="21" t="s">
        <v>50949</v>
      </c>
      <c r="G8545" s="21" t="s">
        <v>53031</v>
      </c>
      <c r="H8545" s="21" t="s">
        <v>51368</v>
      </c>
      <c r="I8545" s="21" t="s">
        <v>50950</v>
      </c>
      <c r="J8545" s="20">
        <v>45250</v>
      </c>
      <c r="K8545" s="21" t="s">
        <v>49</v>
      </c>
      <c r="L8545" s="20">
        <v>45869</v>
      </c>
      <c r="M8545" s="23">
        <v>85305</v>
      </c>
      <c r="N8545" s="21" t="s">
        <v>25935</v>
      </c>
      <c r="O8545" s="21" t="s">
        <v>6715</v>
      </c>
      <c r="P8545" s="21" t="s">
        <v>51105</v>
      </c>
    </row>
    <row r="8546" spans="1:16" x14ac:dyDescent="0.25">
      <c r="A8546" s="22" t="s">
        <v>50951</v>
      </c>
      <c r="B8546" s="21" t="s">
        <v>58</v>
      </c>
      <c r="C8546" s="21" t="s">
        <v>14775</v>
      </c>
      <c r="D8546" s="21" t="s">
        <v>50952</v>
      </c>
      <c r="E8546" s="21" t="s">
        <v>836</v>
      </c>
      <c r="F8546" s="21" t="s">
        <v>50953</v>
      </c>
      <c r="G8546" s="21" t="s">
        <v>49</v>
      </c>
      <c r="H8546" s="21" t="s">
        <v>50954</v>
      </c>
      <c r="I8546" s="21" t="s">
        <v>50955</v>
      </c>
      <c r="J8546" s="20">
        <v>45250</v>
      </c>
      <c r="K8546" s="21" t="s">
        <v>48</v>
      </c>
      <c r="L8546" s="20">
        <v>45431</v>
      </c>
      <c r="M8546" s="23">
        <v>40920</v>
      </c>
      <c r="N8546" s="21" t="s">
        <v>25930</v>
      </c>
      <c r="O8546" s="21" t="s">
        <v>25947</v>
      </c>
      <c r="P8546" s="21" t="s">
        <v>51106</v>
      </c>
    </row>
    <row r="8547" spans="1:16" x14ac:dyDescent="0.25">
      <c r="A8547" s="22" t="s">
        <v>50956</v>
      </c>
      <c r="B8547" s="21" t="s">
        <v>58</v>
      </c>
      <c r="C8547" s="21" t="s">
        <v>37177</v>
      </c>
      <c r="D8547" s="21" t="s">
        <v>50957</v>
      </c>
      <c r="E8547" s="21" t="s">
        <v>836</v>
      </c>
      <c r="F8547" s="21" t="s">
        <v>50958</v>
      </c>
      <c r="G8547" s="21" t="s">
        <v>49</v>
      </c>
      <c r="H8547" s="21" t="s">
        <v>50959</v>
      </c>
      <c r="I8547" s="21" t="s">
        <v>50960</v>
      </c>
      <c r="J8547" s="20">
        <v>45257</v>
      </c>
      <c r="K8547" s="21" t="s">
        <v>48</v>
      </c>
      <c r="L8547" s="20">
        <v>45622</v>
      </c>
      <c r="M8547" s="23">
        <v>40920</v>
      </c>
      <c r="N8547" s="21" t="s">
        <v>25935</v>
      </c>
      <c r="O8547" s="21" t="s">
        <v>7210</v>
      </c>
      <c r="P8547" s="21" t="s">
        <v>51107</v>
      </c>
    </row>
    <row r="8548" spans="1:16" x14ac:dyDescent="0.25">
      <c r="A8548" s="22" t="s">
        <v>50961</v>
      </c>
      <c r="B8548" s="21" t="s">
        <v>58</v>
      </c>
      <c r="C8548" s="21" t="s">
        <v>37177</v>
      </c>
      <c r="D8548" s="21" t="s">
        <v>50962</v>
      </c>
      <c r="E8548" s="21" t="s">
        <v>6190</v>
      </c>
      <c r="F8548" s="21" t="s">
        <v>50963</v>
      </c>
      <c r="G8548" s="21" t="s">
        <v>49</v>
      </c>
      <c r="H8548" s="21" t="s">
        <v>50964</v>
      </c>
      <c r="I8548" s="21" t="s">
        <v>50965</v>
      </c>
      <c r="J8548" s="20">
        <v>45257</v>
      </c>
      <c r="K8548" s="21" t="s">
        <v>48</v>
      </c>
      <c r="L8548" s="20">
        <v>45438</v>
      </c>
      <c r="M8548" s="23">
        <v>49860</v>
      </c>
      <c r="N8548" s="21" t="s">
        <v>25938</v>
      </c>
      <c r="O8548" s="21" t="s">
        <v>26142</v>
      </c>
      <c r="P8548" s="21" t="s">
        <v>51108</v>
      </c>
    </row>
    <row r="8549" spans="1:16" x14ac:dyDescent="0.25">
      <c r="A8549" s="22" t="s">
        <v>50966</v>
      </c>
      <c r="B8549" s="21" t="s">
        <v>58</v>
      </c>
      <c r="C8549" s="21" t="s">
        <v>14775</v>
      </c>
      <c r="D8549" s="21" t="s">
        <v>50967</v>
      </c>
      <c r="E8549" s="21" t="s">
        <v>836</v>
      </c>
      <c r="F8549" s="21" t="s">
        <v>14604</v>
      </c>
      <c r="G8549" s="21" t="s">
        <v>53031</v>
      </c>
      <c r="H8549" s="21" t="s">
        <v>53054</v>
      </c>
      <c r="I8549" s="21" t="s">
        <v>50968</v>
      </c>
      <c r="J8549" s="20">
        <v>45257</v>
      </c>
      <c r="K8549" s="21" t="s">
        <v>49</v>
      </c>
      <c r="L8549" s="20">
        <v>45950</v>
      </c>
      <c r="M8549" s="23">
        <v>68145</v>
      </c>
      <c r="N8549" s="21" t="s">
        <v>25935</v>
      </c>
      <c r="O8549" s="21" t="s">
        <v>17</v>
      </c>
      <c r="P8549" s="21" t="s">
        <v>51109</v>
      </c>
    </row>
    <row r="8550" spans="1:16" x14ac:dyDescent="0.25">
      <c r="A8550" s="22" t="s">
        <v>50969</v>
      </c>
      <c r="B8550" s="21" t="s">
        <v>58</v>
      </c>
      <c r="C8550" s="21" t="s">
        <v>37177</v>
      </c>
      <c r="D8550" s="21" t="s">
        <v>50970</v>
      </c>
      <c r="E8550" s="21" t="s">
        <v>6190</v>
      </c>
      <c r="F8550" s="21" t="s">
        <v>49082</v>
      </c>
      <c r="G8550" s="21" t="s">
        <v>49</v>
      </c>
      <c r="H8550" s="21" t="s">
        <v>50971</v>
      </c>
      <c r="I8550" s="21" t="s">
        <v>50972</v>
      </c>
      <c r="J8550" s="20">
        <v>45257</v>
      </c>
      <c r="K8550" s="21" t="s">
        <v>48</v>
      </c>
      <c r="L8550" s="20">
        <v>45568</v>
      </c>
      <c r="M8550" s="23">
        <v>49860</v>
      </c>
      <c r="N8550" s="21" t="s">
        <v>25938</v>
      </c>
      <c r="O8550" s="21" t="s">
        <v>26052</v>
      </c>
      <c r="P8550" s="21" t="s">
        <v>51110</v>
      </c>
    </row>
    <row r="8551" spans="1:16" x14ac:dyDescent="0.25">
      <c r="A8551" s="22" t="s">
        <v>50973</v>
      </c>
      <c r="B8551" s="21" t="s">
        <v>58</v>
      </c>
      <c r="C8551" s="21" t="s">
        <v>14718</v>
      </c>
      <c r="D8551" s="21" t="s">
        <v>50974</v>
      </c>
      <c r="E8551" s="21" t="s">
        <v>836</v>
      </c>
      <c r="F8551" s="21" t="s">
        <v>50975</v>
      </c>
      <c r="G8551" s="21" t="s">
        <v>49</v>
      </c>
      <c r="H8551" s="21" t="s">
        <v>50976</v>
      </c>
      <c r="I8551" s="21" t="s">
        <v>50977</v>
      </c>
      <c r="J8551" s="20">
        <v>45250</v>
      </c>
      <c r="K8551" s="21" t="s">
        <v>48</v>
      </c>
      <c r="L8551" s="20">
        <v>45431</v>
      </c>
      <c r="M8551" s="23">
        <v>40920</v>
      </c>
      <c r="N8551" s="21" t="s">
        <v>25930</v>
      </c>
      <c r="O8551" s="21" t="s">
        <v>26093</v>
      </c>
      <c r="P8551" s="21" t="s">
        <v>51111</v>
      </c>
    </row>
    <row r="8552" spans="1:16" x14ac:dyDescent="0.25">
      <c r="A8552" s="22" t="s">
        <v>50978</v>
      </c>
      <c r="B8552" s="21" t="s">
        <v>53</v>
      </c>
      <c r="C8552" s="21" t="s">
        <v>14771</v>
      </c>
      <c r="D8552" s="21" t="s">
        <v>50979</v>
      </c>
      <c r="E8552" s="21" t="s">
        <v>836</v>
      </c>
      <c r="F8552" s="21" t="s">
        <v>50980</v>
      </c>
      <c r="G8552" s="21" t="s">
        <v>53031</v>
      </c>
      <c r="H8552" s="21" t="s">
        <v>50981</v>
      </c>
      <c r="I8552" s="21" t="s">
        <v>50982</v>
      </c>
      <c r="J8552" s="20">
        <v>45250</v>
      </c>
      <c r="K8552" s="21" t="s">
        <v>49</v>
      </c>
      <c r="L8552" s="20">
        <v>45796</v>
      </c>
      <c r="M8552" s="23">
        <v>68145</v>
      </c>
      <c r="N8552" s="21" t="s">
        <v>25935</v>
      </c>
      <c r="O8552" s="21" t="s">
        <v>26512</v>
      </c>
      <c r="P8552" s="21" t="s">
        <v>51112</v>
      </c>
    </row>
    <row r="8553" spans="1:16" x14ac:dyDescent="0.25">
      <c r="A8553" s="22" t="s">
        <v>50983</v>
      </c>
      <c r="B8553" s="21" t="s">
        <v>58</v>
      </c>
      <c r="C8553" s="21" t="s">
        <v>14771</v>
      </c>
      <c r="D8553" s="21" t="s">
        <v>45180</v>
      </c>
      <c r="E8553" s="21" t="s">
        <v>836</v>
      </c>
      <c r="F8553" s="21" t="s">
        <v>45650</v>
      </c>
      <c r="G8553" s="21" t="s">
        <v>49</v>
      </c>
      <c r="H8553" s="21" t="s">
        <v>51369</v>
      </c>
      <c r="I8553" s="21" t="s">
        <v>50984</v>
      </c>
      <c r="J8553" s="20">
        <v>45250</v>
      </c>
      <c r="K8553" s="21" t="s">
        <v>48</v>
      </c>
      <c r="L8553" s="20">
        <v>45431</v>
      </c>
      <c r="M8553" s="23">
        <v>40920</v>
      </c>
      <c r="N8553" s="21" t="s">
        <v>25933</v>
      </c>
      <c r="O8553" s="21" t="s">
        <v>26034</v>
      </c>
      <c r="P8553" s="21" t="s">
        <v>45182</v>
      </c>
    </row>
    <row r="8554" spans="1:16" x14ac:dyDescent="0.25">
      <c r="A8554" s="22" t="s">
        <v>50985</v>
      </c>
      <c r="B8554" s="21" t="s">
        <v>58</v>
      </c>
      <c r="C8554" s="21" t="s">
        <v>14771</v>
      </c>
      <c r="D8554" s="21" t="s">
        <v>50986</v>
      </c>
      <c r="E8554" s="21" t="s">
        <v>836</v>
      </c>
      <c r="F8554" s="21" t="s">
        <v>50987</v>
      </c>
      <c r="G8554" s="21" t="s">
        <v>49</v>
      </c>
      <c r="H8554" s="21" t="s">
        <v>50988</v>
      </c>
      <c r="I8554" s="21" t="s">
        <v>50989</v>
      </c>
      <c r="J8554" s="20">
        <v>45250</v>
      </c>
      <c r="K8554" s="21" t="s">
        <v>48</v>
      </c>
      <c r="L8554" s="20">
        <v>45431</v>
      </c>
      <c r="M8554" s="23">
        <v>40920</v>
      </c>
      <c r="N8554" s="21" t="s">
        <v>25930</v>
      </c>
      <c r="O8554" s="21" t="s">
        <v>25947</v>
      </c>
      <c r="P8554" s="21" t="s">
        <v>51113</v>
      </c>
    </row>
    <row r="8555" spans="1:16" x14ac:dyDescent="0.25">
      <c r="A8555" s="22" t="s">
        <v>50990</v>
      </c>
      <c r="B8555" s="21" t="s">
        <v>53</v>
      </c>
      <c r="C8555" s="21" t="s">
        <v>17403</v>
      </c>
      <c r="D8555" s="21" t="s">
        <v>50991</v>
      </c>
      <c r="E8555" s="21" t="s">
        <v>795</v>
      </c>
      <c r="F8555" s="21" t="s">
        <v>50992</v>
      </c>
      <c r="G8555" s="21" t="s">
        <v>49</v>
      </c>
      <c r="H8555" s="21" t="s">
        <v>50993</v>
      </c>
      <c r="I8555" s="21" t="s">
        <v>50994</v>
      </c>
      <c r="J8555" s="20">
        <v>45236</v>
      </c>
      <c r="K8555" s="21" t="s">
        <v>48</v>
      </c>
      <c r="L8555" s="20">
        <v>45537</v>
      </c>
      <c r="M8555" s="23">
        <v>40920</v>
      </c>
      <c r="N8555" s="21" t="s">
        <v>25935</v>
      </c>
      <c r="O8555" s="21" t="s">
        <v>51115</v>
      </c>
      <c r="P8555" s="21" t="s">
        <v>51114</v>
      </c>
    </row>
    <row r="8556" spans="1:16" x14ac:dyDescent="0.25">
      <c r="A8556" s="22" t="s">
        <v>50995</v>
      </c>
      <c r="B8556" s="21" t="s">
        <v>53</v>
      </c>
      <c r="C8556" s="21" t="s">
        <v>17403</v>
      </c>
      <c r="D8556" s="21" t="s">
        <v>50996</v>
      </c>
      <c r="E8556" s="21" t="s">
        <v>795</v>
      </c>
      <c r="F8556" s="21" t="s">
        <v>50997</v>
      </c>
      <c r="G8556" s="21" t="s">
        <v>49</v>
      </c>
      <c r="H8556" s="21" t="s">
        <v>50998</v>
      </c>
      <c r="I8556" s="21" t="s">
        <v>50999</v>
      </c>
      <c r="J8556" s="20">
        <v>45237</v>
      </c>
      <c r="K8556" s="21" t="s">
        <v>48</v>
      </c>
      <c r="L8556" s="20">
        <v>45537</v>
      </c>
      <c r="M8556" s="23">
        <v>40920</v>
      </c>
      <c r="N8556" s="21" t="s">
        <v>25930</v>
      </c>
      <c r="O8556" s="21" t="s">
        <v>26093</v>
      </c>
      <c r="P8556" s="21" t="s">
        <v>51116</v>
      </c>
    </row>
    <row r="8557" spans="1:16" x14ac:dyDescent="0.25">
      <c r="A8557" s="22" t="s">
        <v>51000</v>
      </c>
      <c r="B8557" s="21" t="s">
        <v>53</v>
      </c>
      <c r="C8557" s="21" t="s">
        <v>17403</v>
      </c>
      <c r="D8557" s="21" t="s">
        <v>51001</v>
      </c>
      <c r="E8557" s="21" t="s">
        <v>795</v>
      </c>
      <c r="F8557" s="21" t="s">
        <v>51002</v>
      </c>
      <c r="G8557" s="21" t="s">
        <v>53031</v>
      </c>
      <c r="H8557" s="21" t="s">
        <v>51003</v>
      </c>
      <c r="I8557" s="21" t="s">
        <v>51004</v>
      </c>
      <c r="J8557" s="20">
        <v>45238</v>
      </c>
      <c r="K8557" s="21" t="s">
        <v>49</v>
      </c>
      <c r="L8557" s="20">
        <v>45902</v>
      </c>
      <c r="M8557" s="23">
        <v>68145</v>
      </c>
      <c r="N8557" s="21" t="s">
        <v>25935</v>
      </c>
      <c r="O8557" s="21" t="s">
        <v>26242</v>
      </c>
      <c r="P8557" s="21" t="s">
        <v>51117</v>
      </c>
    </row>
    <row r="8558" spans="1:16" x14ac:dyDescent="0.25">
      <c r="A8558" s="22" t="s">
        <v>51005</v>
      </c>
      <c r="B8558" s="21" t="s">
        <v>58</v>
      </c>
      <c r="C8558" s="21" t="s">
        <v>15645</v>
      </c>
      <c r="D8558" s="21" t="s">
        <v>51006</v>
      </c>
      <c r="E8558" s="21" t="s">
        <v>795</v>
      </c>
      <c r="F8558" s="21" t="s">
        <v>19210</v>
      </c>
      <c r="G8558" s="21" t="s">
        <v>49</v>
      </c>
      <c r="H8558" s="21" t="s">
        <v>51007</v>
      </c>
      <c r="I8558" s="21" t="s">
        <v>51008</v>
      </c>
      <c r="J8558" s="20">
        <v>45250</v>
      </c>
      <c r="K8558" s="21" t="s">
        <v>48</v>
      </c>
      <c r="L8558" s="20">
        <v>45605</v>
      </c>
      <c r="M8558" s="23">
        <v>40920</v>
      </c>
      <c r="N8558" s="21" t="s">
        <v>25935</v>
      </c>
      <c r="O8558" s="21" t="s">
        <v>37013</v>
      </c>
      <c r="P8558" s="21" t="s">
        <v>51118</v>
      </c>
    </row>
    <row r="8559" spans="1:16" x14ac:dyDescent="0.25">
      <c r="A8559" s="22" t="s">
        <v>51009</v>
      </c>
      <c r="B8559" s="21" t="s">
        <v>58</v>
      </c>
      <c r="C8559" s="21" t="s">
        <v>15645</v>
      </c>
      <c r="D8559" s="21" t="s">
        <v>51010</v>
      </c>
      <c r="E8559" s="21" t="s">
        <v>795</v>
      </c>
      <c r="F8559" s="21" t="s">
        <v>51011</v>
      </c>
      <c r="G8559" s="21" t="s">
        <v>49</v>
      </c>
      <c r="H8559" s="21" t="s">
        <v>51012</v>
      </c>
      <c r="I8559" s="21" t="s">
        <v>51013</v>
      </c>
      <c r="J8559" s="20">
        <v>45250</v>
      </c>
      <c r="K8559" s="21" t="s">
        <v>48</v>
      </c>
      <c r="L8559" s="20">
        <v>45617</v>
      </c>
      <c r="M8559" s="23">
        <v>40920</v>
      </c>
      <c r="N8559" s="21" t="s">
        <v>25935</v>
      </c>
      <c r="O8559" s="21" t="s">
        <v>7210</v>
      </c>
      <c r="P8559" s="21" t="s">
        <v>51119</v>
      </c>
    </row>
    <row r="8560" spans="1:16" x14ac:dyDescent="0.25">
      <c r="A8560" s="22" t="s">
        <v>51014</v>
      </c>
      <c r="B8560" s="21" t="s">
        <v>58</v>
      </c>
      <c r="C8560" s="21" t="s">
        <v>15645</v>
      </c>
      <c r="D8560" s="21" t="s">
        <v>51015</v>
      </c>
      <c r="E8560" s="21" t="s">
        <v>795</v>
      </c>
      <c r="F8560" s="21" t="s">
        <v>51016</v>
      </c>
      <c r="G8560" s="21" t="s">
        <v>53031</v>
      </c>
      <c r="H8560" s="21" t="s">
        <v>51017</v>
      </c>
      <c r="I8560" s="21" t="s">
        <v>51018</v>
      </c>
      <c r="J8560" s="20">
        <v>45250</v>
      </c>
      <c r="K8560" s="21" t="s">
        <v>49</v>
      </c>
      <c r="L8560" s="20">
        <v>45928</v>
      </c>
      <c r="M8560" s="23">
        <v>68145</v>
      </c>
      <c r="N8560" s="21" t="s">
        <v>25930</v>
      </c>
      <c r="O8560" s="21" t="s">
        <v>26232</v>
      </c>
      <c r="P8560" s="21" t="s">
        <v>51120</v>
      </c>
    </row>
    <row r="8561" spans="1:16" x14ac:dyDescent="0.25">
      <c r="A8561" s="22" t="s">
        <v>51019</v>
      </c>
      <c r="B8561" s="21" t="s">
        <v>46</v>
      </c>
      <c r="C8561" s="21" t="s">
        <v>15645</v>
      </c>
      <c r="D8561" s="21" t="s">
        <v>51020</v>
      </c>
      <c r="E8561" s="21" t="s">
        <v>795</v>
      </c>
      <c r="F8561" s="21" t="s">
        <v>51021</v>
      </c>
      <c r="G8561" s="21" t="s">
        <v>49</v>
      </c>
      <c r="H8561" s="21" t="s">
        <v>51022</v>
      </c>
      <c r="I8561" s="21" t="s">
        <v>51023</v>
      </c>
      <c r="J8561" s="20">
        <v>45250</v>
      </c>
      <c r="K8561" s="21" t="s">
        <v>48</v>
      </c>
      <c r="L8561" s="20">
        <v>45533</v>
      </c>
      <c r="M8561" s="23">
        <v>40920</v>
      </c>
      <c r="N8561" s="21" t="s">
        <v>25930</v>
      </c>
      <c r="O8561" s="21" t="s">
        <v>25956</v>
      </c>
      <c r="P8561" s="21" t="s">
        <v>51121</v>
      </c>
    </row>
    <row r="8562" spans="1:16" x14ac:dyDescent="0.25">
      <c r="A8562" s="22" t="s">
        <v>51024</v>
      </c>
      <c r="B8562" s="21" t="s">
        <v>58</v>
      </c>
      <c r="C8562" s="21" t="s">
        <v>15645</v>
      </c>
      <c r="D8562" s="21" t="s">
        <v>51025</v>
      </c>
      <c r="E8562" s="21" t="s">
        <v>6190</v>
      </c>
      <c r="F8562" s="21" t="s">
        <v>51026</v>
      </c>
      <c r="G8562" s="21" t="s">
        <v>49</v>
      </c>
      <c r="H8562" s="21" t="s">
        <v>51027</v>
      </c>
      <c r="I8562" s="21" t="s">
        <v>51028</v>
      </c>
      <c r="J8562" s="20">
        <v>45250</v>
      </c>
      <c r="K8562" s="21" t="s">
        <v>48</v>
      </c>
      <c r="L8562" s="20">
        <v>45617</v>
      </c>
      <c r="M8562" s="23">
        <v>49860</v>
      </c>
      <c r="N8562" s="21" t="s">
        <v>25935</v>
      </c>
      <c r="O8562" s="21" t="s">
        <v>26371</v>
      </c>
      <c r="P8562" s="21" t="s">
        <v>51122</v>
      </c>
    </row>
    <row r="8563" spans="1:16" x14ac:dyDescent="0.25">
      <c r="A8563" s="22" t="s">
        <v>51029</v>
      </c>
      <c r="B8563" s="21" t="s">
        <v>58</v>
      </c>
      <c r="C8563" s="21" t="s">
        <v>15006</v>
      </c>
      <c r="D8563" s="21" t="s">
        <v>51030</v>
      </c>
      <c r="E8563" s="21" t="s">
        <v>795</v>
      </c>
      <c r="F8563" s="21" t="s">
        <v>51031</v>
      </c>
      <c r="G8563" s="21" t="s">
        <v>49</v>
      </c>
      <c r="H8563" s="21" t="s">
        <v>51032</v>
      </c>
      <c r="I8563" s="21" t="s">
        <v>51033</v>
      </c>
      <c r="J8563" s="20">
        <v>45250</v>
      </c>
      <c r="K8563" s="21" t="s">
        <v>48</v>
      </c>
      <c r="L8563" s="20">
        <v>45657</v>
      </c>
      <c r="M8563" s="23">
        <v>40920</v>
      </c>
      <c r="N8563" s="21" t="s">
        <v>25935</v>
      </c>
      <c r="O8563" s="21" t="s">
        <v>19</v>
      </c>
      <c r="P8563" s="21" t="s">
        <v>51123</v>
      </c>
    </row>
    <row r="8564" spans="1:16" x14ac:dyDescent="0.25">
      <c r="A8564" s="22" t="s">
        <v>51034</v>
      </c>
      <c r="B8564" s="21" t="s">
        <v>58</v>
      </c>
      <c r="C8564" s="21" t="s">
        <v>17856</v>
      </c>
      <c r="D8564" s="21" t="s">
        <v>51035</v>
      </c>
      <c r="E8564" s="21" t="s">
        <v>795</v>
      </c>
      <c r="F8564" s="21" t="s">
        <v>51036</v>
      </c>
      <c r="G8564" s="21" t="s">
        <v>49</v>
      </c>
      <c r="H8564" s="21" t="s">
        <v>51037</v>
      </c>
      <c r="I8564" s="21" t="s">
        <v>51038</v>
      </c>
      <c r="J8564" s="20">
        <v>45261</v>
      </c>
      <c r="K8564" s="21" t="s">
        <v>48</v>
      </c>
      <c r="L8564" s="20">
        <v>45442</v>
      </c>
      <c r="M8564" s="23">
        <v>40920</v>
      </c>
      <c r="N8564" s="21" t="s">
        <v>25935</v>
      </c>
      <c r="O8564" s="21" t="s">
        <v>26031</v>
      </c>
      <c r="P8564" s="21" t="s">
        <v>51124</v>
      </c>
    </row>
    <row r="8565" spans="1:16" x14ac:dyDescent="0.25">
      <c r="A8565" s="22" t="s">
        <v>51039</v>
      </c>
      <c r="B8565" s="21" t="s">
        <v>53</v>
      </c>
      <c r="C8565" s="21" t="s">
        <v>17856</v>
      </c>
      <c r="D8565" s="21" t="s">
        <v>51040</v>
      </c>
      <c r="E8565" s="21" t="s">
        <v>795</v>
      </c>
      <c r="F8565" s="21" t="s">
        <v>51041</v>
      </c>
      <c r="G8565" s="21" t="s">
        <v>53031</v>
      </c>
      <c r="H8565" s="21" t="s">
        <v>51042</v>
      </c>
      <c r="I8565" s="21" t="s">
        <v>51043</v>
      </c>
      <c r="J8565" s="20">
        <v>45261</v>
      </c>
      <c r="K8565" s="21" t="s">
        <v>49</v>
      </c>
      <c r="L8565" s="20">
        <v>45961</v>
      </c>
      <c r="M8565" s="23">
        <v>68145</v>
      </c>
      <c r="N8565" s="21" t="s">
        <v>25933</v>
      </c>
      <c r="O8565" s="21" t="s">
        <v>6</v>
      </c>
      <c r="P8565" s="21" t="s">
        <v>51125</v>
      </c>
    </row>
    <row r="8566" spans="1:16" x14ac:dyDescent="0.25">
      <c r="A8566" s="22" t="s">
        <v>51044</v>
      </c>
      <c r="B8566" s="21" t="s">
        <v>58</v>
      </c>
      <c r="C8566" s="21" t="s">
        <v>14632</v>
      </c>
      <c r="D8566" s="21" t="s">
        <v>45127</v>
      </c>
      <c r="E8566" s="21" t="s">
        <v>6190</v>
      </c>
      <c r="F8566" s="21" t="s">
        <v>45625</v>
      </c>
      <c r="G8566" s="21" t="s">
        <v>49</v>
      </c>
      <c r="H8566" s="21" t="s">
        <v>51045</v>
      </c>
      <c r="I8566" s="21" t="s">
        <v>51046</v>
      </c>
      <c r="J8566" s="20">
        <v>45261</v>
      </c>
      <c r="K8566" s="21" t="s">
        <v>48</v>
      </c>
      <c r="L8566" s="20">
        <v>45514</v>
      </c>
      <c r="M8566" s="23">
        <v>49860</v>
      </c>
      <c r="N8566" s="21" t="s">
        <v>25935</v>
      </c>
      <c r="O8566" s="21" t="s">
        <v>26690</v>
      </c>
      <c r="P8566" s="21" t="s">
        <v>45129</v>
      </c>
    </row>
    <row r="8567" spans="1:16" x14ac:dyDescent="0.25">
      <c r="A8567" s="22" t="s">
        <v>51047</v>
      </c>
      <c r="B8567" s="21" t="s">
        <v>58</v>
      </c>
      <c r="C8567" s="21" t="s">
        <v>14632</v>
      </c>
      <c r="D8567" s="21" t="s">
        <v>45156</v>
      </c>
      <c r="E8567" s="21" t="s">
        <v>6190</v>
      </c>
      <c r="F8567" s="21" t="s">
        <v>45639</v>
      </c>
      <c r="G8567" s="21" t="s">
        <v>49</v>
      </c>
      <c r="H8567" s="21" t="s">
        <v>51048</v>
      </c>
      <c r="I8567" s="21" t="s">
        <v>51049</v>
      </c>
      <c r="J8567" s="20">
        <v>45261</v>
      </c>
      <c r="K8567" s="21" t="s">
        <v>48</v>
      </c>
      <c r="L8567" s="20">
        <v>45507</v>
      </c>
      <c r="M8567" s="23">
        <v>49860</v>
      </c>
      <c r="N8567" s="21" t="s">
        <v>25935</v>
      </c>
      <c r="O8567" s="21" t="s">
        <v>7210</v>
      </c>
      <c r="P8567" s="21" t="s">
        <v>45158</v>
      </c>
    </row>
    <row r="8568" spans="1:16" x14ac:dyDescent="0.25">
      <c r="A8568" s="22" t="s">
        <v>51050</v>
      </c>
      <c r="B8568" s="21" t="s">
        <v>58</v>
      </c>
      <c r="C8568" s="21" t="s">
        <v>14632</v>
      </c>
      <c r="D8568" s="21" t="s">
        <v>45168</v>
      </c>
      <c r="E8568" s="21" t="s">
        <v>6190</v>
      </c>
      <c r="F8568" s="21" t="s">
        <v>45644</v>
      </c>
      <c r="G8568" s="21" t="s">
        <v>49</v>
      </c>
      <c r="H8568" s="21" t="s">
        <v>51051</v>
      </c>
      <c r="I8568" s="21" t="s">
        <v>51052</v>
      </c>
      <c r="J8568" s="20">
        <v>45261</v>
      </c>
      <c r="K8568" s="21" t="s">
        <v>48</v>
      </c>
      <c r="L8568" s="20">
        <v>45514</v>
      </c>
      <c r="M8568" s="23">
        <v>49860</v>
      </c>
      <c r="N8568" s="21" t="s">
        <v>25935</v>
      </c>
      <c r="O8568" s="21" t="s">
        <v>7210</v>
      </c>
      <c r="P8568" s="21" t="s">
        <v>45170</v>
      </c>
    </row>
    <row r="8569" spans="1:16" x14ac:dyDescent="0.25">
      <c r="A8569" s="22" t="s">
        <v>51053</v>
      </c>
      <c r="B8569" s="21" t="s">
        <v>58</v>
      </c>
      <c r="C8569" s="21" t="s">
        <v>14632</v>
      </c>
      <c r="D8569" s="21" t="s">
        <v>51054</v>
      </c>
      <c r="E8569" s="21" t="s">
        <v>836</v>
      </c>
      <c r="F8569" s="21" t="s">
        <v>51055</v>
      </c>
      <c r="G8569" s="21" t="s">
        <v>49</v>
      </c>
      <c r="H8569" s="21" t="s">
        <v>51056</v>
      </c>
      <c r="I8569" s="21" t="s">
        <v>51057</v>
      </c>
      <c r="J8569" s="20">
        <v>45261</v>
      </c>
      <c r="K8569" s="21" t="s">
        <v>48</v>
      </c>
      <c r="L8569" s="20">
        <v>45514</v>
      </c>
      <c r="M8569" s="23">
        <v>40920</v>
      </c>
      <c r="N8569" s="21" t="s">
        <v>25930</v>
      </c>
      <c r="O8569" s="21" t="s">
        <v>26457</v>
      </c>
      <c r="P8569" s="21" t="s">
        <v>51126</v>
      </c>
    </row>
    <row r="8570" spans="1:16" x14ac:dyDescent="0.25">
      <c r="A8570" s="22" t="s">
        <v>51058</v>
      </c>
      <c r="B8570" s="21" t="s">
        <v>58</v>
      </c>
      <c r="C8570" s="21" t="s">
        <v>14775</v>
      </c>
      <c r="D8570" s="21" t="s">
        <v>48643</v>
      </c>
      <c r="E8570" s="21" t="s">
        <v>836</v>
      </c>
      <c r="F8570" s="21" t="s">
        <v>49027</v>
      </c>
      <c r="G8570" s="21" t="s">
        <v>49</v>
      </c>
      <c r="H8570" s="21" t="s">
        <v>51059</v>
      </c>
      <c r="I8570" s="21" t="s">
        <v>51060</v>
      </c>
      <c r="J8570" s="20">
        <v>45250</v>
      </c>
      <c r="K8570" s="21" t="s">
        <v>48</v>
      </c>
      <c r="L8570" s="20">
        <v>45431</v>
      </c>
      <c r="M8570" s="23">
        <v>40920</v>
      </c>
      <c r="N8570" s="21" t="s">
        <v>25933</v>
      </c>
      <c r="O8570" s="21" t="s">
        <v>6</v>
      </c>
      <c r="P8570" s="21" t="s">
        <v>51127</v>
      </c>
    </row>
    <row r="8571" spans="1:16" x14ac:dyDescent="0.25">
      <c r="A8571" s="22" t="s">
        <v>51134</v>
      </c>
      <c r="B8571" s="21" t="s">
        <v>87</v>
      </c>
      <c r="C8571" s="21" t="s">
        <v>14718</v>
      </c>
      <c r="D8571" s="21" t="s">
        <v>9053</v>
      </c>
      <c r="E8571" s="21" t="s">
        <v>893</v>
      </c>
      <c r="F8571" s="21" t="s">
        <v>16443</v>
      </c>
      <c r="G8571" s="21" t="s">
        <v>49</v>
      </c>
      <c r="H8571" s="21" t="s">
        <v>51370</v>
      </c>
      <c r="I8571" s="21" t="s">
        <v>51135</v>
      </c>
      <c r="J8571" s="20">
        <v>45261</v>
      </c>
      <c r="K8571" s="21" t="s">
        <v>49</v>
      </c>
      <c r="L8571" s="20">
        <v>45883</v>
      </c>
      <c r="M8571" s="23">
        <v>128000</v>
      </c>
      <c r="N8571" s="21" t="s">
        <v>25933</v>
      </c>
      <c r="O8571" s="21" t="s">
        <v>6</v>
      </c>
      <c r="P8571" s="21" t="s">
        <v>9582</v>
      </c>
    </row>
    <row r="8572" spans="1:16" x14ac:dyDescent="0.25">
      <c r="A8572" s="22" t="s">
        <v>51136</v>
      </c>
      <c r="B8572" s="21" t="s">
        <v>58</v>
      </c>
      <c r="C8572" s="21" t="s">
        <v>20705</v>
      </c>
      <c r="D8572" s="21" t="s">
        <v>47052</v>
      </c>
      <c r="E8572" s="21" t="s">
        <v>893</v>
      </c>
      <c r="F8572" s="21" t="s">
        <v>47174</v>
      </c>
      <c r="G8572" s="21" t="s">
        <v>49</v>
      </c>
      <c r="H8572" s="21" t="s">
        <v>51371</v>
      </c>
      <c r="I8572" s="21" t="s">
        <v>51137</v>
      </c>
      <c r="J8572" s="20">
        <v>45292</v>
      </c>
      <c r="K8572" s="21" t="s">
        <v>49</v>
      </c>
      <c r="M8572" s="23">
        <v>96800</v>
      </c>
      <c r="N8572" s="21" t="s">
        <v>25930</v>
      </c>
      <c r="O8572" s="21" t="s">
        <v>25991</v>
      </c>
      <c r="P8572" s="21" t="s">
        <v>47054</v>
      </c>
    </row>
    <row r="8573" spans="1:16" x14ac:dyDescent="0.25">
      <c r="A8573" s="22" t="s">
        <v>51138</v>
      </c>
      <c r="B8573" s="21" t="s">
        <v>58</v>
      </c>
      <c r="C8573" s="21" t="s">
        <v>20705</v>
      </c>
      <c r="D8573" s="21" t="s">
        <v>51139</v>
      </c>
      <c r="E8573" s="21" t="s">
        <v>893</v>
      </c>
      <c r="F8573" s="21" t="s">
        <v>51372</v>
      </c>
      <c r="G8573" s="21" t="s">
        <v>49</v>
      </c>
      <c r="H8573" s="21" t="s">
        <v>51373</v>
      </c>
      <c r="I8573" s="21" t="s">
        <v>51140</v>
      </c>
      <c r="J8573" s="20">
        <v>45294</v>
      </c>
      <c r="K8573" s="21" t="s">
        <v>48</v>
      </c>
      <c r="M8573" s="23">
        <v>54600</v>
      </c>
      <c r="N8573" s="21" t="s">
        <v>25935</v>
      </c>
      <c r="O8573" s="21" t="s">
        <v>25</v>
      </c>
      <c r="P8573" s="21" t="s">
        <v>51141</v>
      </c>
    </row>
    <row r="8574" spans="1:16" x14ac:dyDescent="0.25">
      <c r="A8574" s="22" t="s">
        <v>51142</v>
      </c>
      <c r="B8574" s="21" t="s">
        <v>46</v>
      </c>
      <c r="C8574" s="21" t="s">
        <v>20705</v>
      </c>
      <c r="D8574" s="21" t="s">
        <v>44974</v>
      </c>
      <c r="E8574" s="21" t="s">
        <v>893</v>
      </c>
      <c r="F8574" s="21" t="s">
        <v>51374</v>
      </c>
      <c r="G8574" s="21" t="s">
        <v>49</v>
      </c>
      <c r="H8574" s="21" t="s">
        <v>51375</v>
      </c>
      <c r="I8574" s="21" t="s">
        <v>51143</v>
      </c>
      <c r="J8574" s="20">
        <v>45292</v>
      </c>
      <c r="K8574" s="21" t="s">
        <v>49</v>
      </c>
      <c r="M8574" s="23">
        <v>96800</v>
      </c>
      <c r="N8574" s="21" t="s">
        <v>25930</v>
      </c>
      <c r="O8574" s="21" t="s">
        <v>25931</v>
      </c>
      <c r="P8574" s="21" t="s">
        <v>51144</v>
      </c>
    </row>
    <row r="8575" spans="1:16" x14ac:dyDescent="0.25">
      <c r="A8575" s="22" t="s">
        <v>51145</v>
      </c>
      <c r="B8575" s="21" t="s">
        <v>58</v>
      </c>
      <c r="C8575" s="21" t="s">
        <v>20705</v>
      </c>
      <c r="D8575" s="21" t="s">
        <v>47040</v>
      </c>
      <c r="E8575" s="21" t="s">
        <v>893</v>
      </c>
      <c r="F8575" s="21" t="s">
        <v>46920</v>
      </c>
      <c r="G8575" s="21" t="s">
        <v>49</v>
      </c>
      <c r="H8575" s="21" t="s">
        <v>51376</v>
      </c>
      <c r="I8575" s="21" t="s">
        <v>51146</v>
      </c>
      <c r="J8575" s="20">
        <v>45292</v>
      </c>
      <c r="K8575" s="21" t="s">
        <v>49</v>
      </c>
      <c r="M8575" s="23">
        <v>96800</v>
      </c>
      <c r="N8575" s="21" t="s">
        <v>25930</v>
      </c>
      <c r="O8575" s="21" t="s">
        <v>25931</v>
      </c>
      <c r="P8575" s="21" t="s">
        <v>47042</v>
      </c>
    </row>
    <row r="8576" spans="1:16" x14ac:dyDescent="0.25">
      <c r="A8576" s="22" t="s">
        <v>51147</v>
      </c>
      <c r="B8576" s="21" t="s">
        <v>53</v>
      </c>
      <c r="C8576" s="21" t="s">
        <v>20689</v>
      </c>
      <c r="D8576" s="21" t="s">
        <v>47060</v>
      </c>
      <c r="E8576" s="21" t="s">
        <v>893</v>
      </c>
      <c r="F8576" s="21" t="s">
        <v>51377</v>
      </c>
      <c r="G8576" s="21" t="s">
        <v>49</v>
      </c>
      <c r="H8576" s="21" t="s">
        <v>51378</v>
      </c>
      <c r="I8576" s="21" t="s">
        <v>51148</v>
      </c>
      <c r="J8576" s="20">
        <v>45292</v>
      </c>
      <c r="K8576" s="21" t="s">
        <v>49</v>
      </c>
      <c r="M8576" s="23">
        <v>96800</v>
      </c>
      <c r="N8576" s="21" t="s">
        <v>25935</v>
      </c>
      <c r="O8576" s="21" t="s">
        <v>26019</v>
      </c>
      <c r="P8576" s="21" t="s">
        <v>51149</v>
      </c>
    </row>
    <row r="8577" spans="1:16" x14ac:dyDescent="0.25">
      <c r="A8577" s="22" t="s">
        <v>51150</v>
      </c>
      <c r="B8577" s="21" t="s">
        <v>46</v>
      </c>
      <c r="C8577" s="21" t="s">
        <v>20081</v>
      </c>
      <c r="D8577" s="21" t="s">
        <v>51151</v>
      </c>
      <c r="E8577" s="21" t="s">
        <v>893</v>
      </c>
      <c r="F8577" s="21" t="s">
        <v>51379</v>
      </c>
      <c r="G8577" s="21" t="s">
        <v>49</v>
      </c>
      <c r="H8577" s="21" t="s">
        <v>51380</v>
      </c>
      <c r="I8577" s="21" t="s">
        <v>51152</v>
      </c>
      <c r="J8577" s="20">
        <v>45292</v>
      </c>
      <c r="K8577" s="21" t="s">
        <v>48</v>
      </c>
      <c r="L8577" s="20">
        <v>45666</v>
      </c>
      <c r="M8577" s="23">
        <v>54600</v>
      </c>
      <c r="N8577" s="21" t="s">
        <v>25933</v>
      </c>
      <c r="O8577" s="21" t="s">
        <v>6</v>
      </c>
      <c r="P8577" s="21" t="s">
        <v>51153</v>
      </c>
    </row>
    <row r="8578" spans="1:16" x14ac:dyDescent="0.25">
      <c r="A8578" s="22" t="s">
        <v>51154</v>
      </c>
      <c r="B8578" s="21" t="s">
        <v>58</v>
      </c>
      <c r="C8578" s="21" t="s">
        <v>14732</v>
      </c>
      <c r="D8578" s="21" t="s">
        <v>51155</v>
      </c>
      <c r="E8578" s="21" t="s">
        <v>6190</v>
      </c>
      <c r="F8578" s="21" t="s">
        <v>51381</v>
      </c>
      <c r="G8578" s="21" t="s">
        <v>49</v>
      </c>
      <c r="H8578" s="21" t="s">
        <v>51382</v>
      </c>
      <c r="I8578" s="21" t="s">
        <v>51156</v>
      </c>
      <c r="J8578" s="20">
        <v>45271</v>
      </c>
      <c r="K8578" s="21" t="s">
        <v>48</v>
      </c>
      <c r="L8578" s="20">
        <v>45597</v>
      </c>
      <c r="M8578" s="23">
        <v>49860</v>
      </c>
      <c r="N8578" s="21" t="s">
        <v>25930</v>
      </c>
      <c r="O8578" s="21" t="s">
        <v>25931</v>
      </c>
      <c r="P8578" s="21" t="s">
        <v>51157</v>
      </c>
    </row>
    <row r="8579" spans="1:16" x14ac:dyDescent="0.25">
      <c r="A8579" s="22" t="s">
        <v>51158</v>
      </c>
      <c r="B8579" s="21" t="s">
        <v>46</v>
      </c>
      <c r="C8579" s="21" t="s">
        <v>14956</v>
      </c>
      <c r="D8579" s="21" t="s">
        <v>51159</v>
      </c>
      <c r="E8579" s="21" t="s">
        <v>6190</v>
      </c>
      <c r="F8579" s="21" t="s">
        <v>51884</v>
      </c>
      <c r="G8579" s="21" t="s">
        <v>49</v>
      </c>
      <c r="H8579" s="21" t="s">
        <v>51383</v>
      </c>
      <c r="I8579" s="21" t="s">
        <v>51160</v>
      </c>
      <c r="J8579" s="20">
        <v>45271</v>
      </c>
      <c r="K8579" s="21" t="s">
        <v>48</v>
      </c>
      <c r="L8579" s="20">
        <v>45597</v>
      </c>
      <c r="M8579" s="23">
        <v>49860</v>
      </c>
      <c r="N8579" s="21" t="s">
        <v>25935</v>
      </c>
      <c r="O8579" s="21" t="s">
        <v>26031</v>
      </c>
      <c r="P8579" s="21" t="s">
        <v>51161</v>
      </c>
    </row>
    <row r="8580" spans="1:16" x14ac:dyDescent="0.25">
      <c r="A8580" s="22" t="s">
        <v>51162</v>
      </c>
      <c r="B8580" s="21" t="s">
        <v>53</v>
      </c>
      <c r="C8580" s="21" t="s">
        <v>14531</v>
      </c>
      <c r="D8580" s="21" t="s">
        <v>51163</v>
      </c>
      <c r="E8580" s="21" t="s">
        <v>6190</v>
      </c>
      <c r="F8580" s="21" t="s">
        <v>51384</v>
      </c>
      <c r="G8580" s="21" t="s">
        <v>49</v>
      </c>
      <c r="H8580" s="21" t="s">
        <v>51385</v>
      </c>
      <c r="I8580" s="21" t="s">
        <v>51164</v>
      </c>
      <c r="J8580" s="20">
        <v>45271</v>
      </c>
      <c r="K8580" s="21" t="s">
        <v>48</v>
      </c>
      <c r="L8580" s="20">
        <v>45597</v>
      </c>
      <c r="M8580" s="23">
        <v>49860</v>
      </c>
      <c r="N8580" s="21" t="s">
        <v>25930</v>
      </c>
      <c r="O8580" s="21" t="s">
        <v>25931</v>
      </c>
      <c r="P8580" s="21" t="s">
        <v>51165</v>
      </c>
    </row>
    <row r="8581" spans="1:16" x14ac:dyDescent="0.25">
      <c r="A8581" s="22" t="s">
        <v>51166</v>
      </c>
      <c r="B8581" s="21" t="s">
        <v>58</v>
      </c>
      <c r="C8581" s="21" t="s">
        <v>14531</v>
      </c>
      <c r="D8581" s="21" t="s">
        <v>51167</v>
      </c>
      <c r="E8581" s="21" t="s">
        <v>6190</v>
      </c>
      <c r="F8581" s="21" t="s">
        <v>14876</v>
      </c>
      <c r="G8581" s="21" t="s">
        <v>49</v>
      </c>
      <c r="H8581" s="21" t="s">
        <v>51386</v>
      </c>
      <c r="I8581" s="21" t="s">
        <v>51168</v>
      </c>
      <c r="J8581" s="20">
        <v>45271</v>
      </c>
      <c r="K8581" s="21" t="s">
        <v>48</v>
      </c>
      <c r="L8581" s="20">
        <v>45597</v>
      </c>
      <c r="M8581" s="23">
        <v>49860</v>
      </c>
      <c r="N8581" s="21" t="s">
        <v>25930</v>
      </c>
      <c r="O8581" s="21" t="s">
        <v>26143</v>
      </c>
      <c r="P8581" s="21" t="s">
        <v>51169</v>
      </c>
    </row>
    <row r="8582" spans="1:16" x14ac:dyDescent="0.25">
      <c r="A8582" s="22" t="s">
        <v>51170</v>
      </c>
      <c r="B8582" s="21" t="s">
        <v>53</v>
      </c>
      <c r="C8582" s="21" t="s">
        <v>14531</v>
      </c>
      <c r="D8582" s="21" t="s">
        <v>51171</v>
      </c>
      <c r="E8582" s="21" t="s">
        <v>6190</v>
      </c>
      <c r="F8582" s="21" t="s">
        <v>51387</v>
      </c>
      <c r="G8582" s="21" t="s">
        <v>49</v>
      </c>
      <c r="H8582" s="21" t="s">
        <v>51388</v>
      </c>
      <c r="I8582" s="21" t="s">
        <v>51172</v>
      </c>
      <c r="J8582" s="20">
        <v>45271</v>
      </c>
      <c r="K8582" s="21" t="s">
        <v>48</v>
      </c>
      <c r="L8582" s="20">
        <v>45597</v>
      </c>
      <c r="M8582" s="23">
        <v>49860</v>
      </c>
      <c r="N8582" s="21" t="s">
        <v>25935</v>
      </c>
      <c r="O8582" s="21" t="s">
        <v>51174</v>
      </c>
      <c r="P8582" s="21" t="s">
        <v>51173</v>
      </c>
    </row>
    <row r="8583" spans="1:16" x14ac:dyDescent="0.25">
      <c r="A8583" s="22" t="s">
        <v>51175</v>
      </c>
      <c r="B8583" s="21" t="s">
        <v>58</v>
      </c>
      <c r="C8583" s="21" t="s">
        <v>14531</v>
      </c>
      <c r="D8583" s="21" t="s">
        <v>51176</v>
      </c>
      <c r="E8583" s="21" t="s">
        <v>6190</v>
      </c>
      <c r="F8583" s="21" t="s">
        <v>51389</v>
      </c>
      <c r="G8583" s="21" t="s">
        <v>49</v>
      </c>
      <c r="H8583" s="21" t="s">
        <v>51390</v>
      </c>
      <c r="I8583" s="21" t="s">
        <v>51177</v>
      </c>
      <c r="J8583" s="20">
        <v>45271</v>
      </c>
      <c r="K8583" s="21" t="s">
        <v>48</v>
      </c>
      <c r="L8583" s="20">
        <v>45597</v>
      </c>
      <c r="M8583" s="23">
        <v>49860</v>
      </c>
      <c r="N8583" s="21" t="s">
        <v>25930</v>
      </c>
      <c r="O8583" s="21" t="s">
        <v>51179</v>
      </c>
      <c r="P8583" s="21" t="s">
        <v>51178</v>
      </c>
    </row>
    <row r="8584" spans="1:16" x14ac:dyDescent="0.25">
      <c r="A8584" s="22" t="s">
        <v>51180</v>
      </c>
      <c r="B8584" s="21" t="s">
        <v>58</v>
      </c>
      <c r="C8584" s="21" t="s">
        <v>14973</v>
      </c>
      <c r="D8584" s="21" t="s">
        <v>51181</v>
      </c>
      <c r="E8584" s="21" t="s">
        <v>6190</v>
      </c>
      <c r="F8584" s="21" t="s">
        <v>51391</v>
      </c>
      <c r="G8584" s="21" t="s">
        <v>49</v>
      </c>
      <c r="H8584" s="21" t="s">
        <v>51392</v>
      </c>
      <c r="I8584" s="21" t="s">
        <v>51182</v>
      </c>
      <c r="J8584" s="20">
        <v>45271</v>
      </c>
      <c r="K8584" s="21" t="s">
        <v>48</v>
      </c>
      <c r="L8584" s="20">
        <v>45597</v>
      </c>
      <c r="M8584" s="23">
        <v>49860</v>
      </c>
      <c r="N8584" s="21" t="s">
        <v>25935</v>
      </c>
      <c r="O8584" s="21" t="s">
        <v>37355</v>
      </c>
      <c r="P8584" s="21" t="s">
        <v>51183</v>
      </c>
    </row>
    <row r="8585" spans="1:16" x14ac:dyDescent="0.25">
      <c r="A8585" s="22" t="s">
        <v>51184</v>
      </c>
      <c r="B8585" s="21" t="s">
        <v>58</v>
      </c>
      <c r="C8585" s="21" t="s">
        <v>14973</v>
      </c>
      <c r="D8585" s="21" t="s">
        <v>51185</v>
      </c>
      <c r="E8585" s="21" t="s">
        <v>6190</v>
      </c>
      <c r="F8585" s="21" t="s">
        <v>51393</v>
      </c>
      <c r="G8585" s="21" t="s">
        <v>49</v>
      </c>
      <c r="H8585" s="21" t="s">
        <v>51394</v>
      </c>
      <c r="I8585" s="21" t="s">
        <v>51186</v>
      </c>
      <c r="J8585" s="20">
        <v>45271</v>
      </c>
      <c r="K8585" s="21" t="s">
        <v>48</v>
      </c>
      <c r="L8585" s="20">
        <v>45597</v>
      </c>
      <c r="M8585" s="23">
        <v>49860</v>
      </c>
      <c r="N8585" s="21" t="s">
        <v>25933</v>
      </c>
      <c r="O8585" s="21" t="s">
        <v>9</v>
      </c>
      <c r="P8585" s="21" t="s">
        <v>51187</v>
      </c>
    </row>
    <row r="8586" spans="1:16" x14ac:dyDescent="0.25">
      <c r="A8586" s="22" t="s">
        <v>51188</v>
      </c>
      <c r="B8586" s="21" t="s">
        <v>58</v>
      </c>
      <c r="C8586" s="21" t="s">
        <v>45198</v>
      </c>
      <c r="D8586" s="21" t="s">
        <v>51189</v>
      </c>
      <c r="E8586" s="21" t="s">
        <v>6190</v>
      </c>
      <c r="F8586" s="21" t="s">
        <v>16537</v>
      </c>
      <c r="G8586" s="21" t="s">
        <v>53031</v>
      </c>
      <c r="H8586" s="21" t="s">
        <v>51395</v>
      </c>
      <c r="I8586" s="21" t="s">
        <v>51190</v>
      </c>
      <c r="J8586" s="20">
        <v>45271</v>
      </c>
      <c r="K8586" s="21" t="s">
        <v>48</v>
      </c>
      <c r="L8586" s="20">
        <v>45673</v>
      </c>
      <c r="M8586" s="23">
        <v>49860</v>
      </c>
      <c r="N8586" s="21" t="s">
        <v>25935</v>
      </c>
      <c r="O8586" s="21" t="s">
        <v>37013</v>
      </c>
      <c r="P8586" s="21" t="s">
        <v>51191</v>
      </c>
    </row>
    <row r="8587" spans="1:16" x14ac:dyDescent="0.25">
      <c r="A8587" s="22" t="s">
        <v>51192</v>
      </c>
      <c r="B8587" s="21" t="s">
        <v>58</v>
      </c>
      <c r="C8587" s="21" t="s">
        <v>45198</v>
      </c>
      <c r="D8587" s="21" t="s">
        <v>51193</v>
      </c>
      <c r="E8587" s="21" t="s">
        <v>6190</v>
      </c>
      <c r="F8587" s="21" t="s">
        <v>51396</v>
      </c>
      <c r="G8587" s="21" t="s">
        <v>49</v>
      </c>
      <c r="H8587" s="21" t="s">
        <v>51397</v>
      </c>
      <c r="I8587" s="21" t="s">
        <v>51194</v>
      </c>
      <c r="J8587" s="20">
        <v>45271</v>
      </c>
      <c r="K8587" s="21" t="s">
        <v>48</v>
      </c>
      <c r="L8587" s="20">
        <v>45597</v>
      </c>
      <c r="M8587" s="23">
        <v>49860</v>
      </c>
      <c r="N8587" s="21" t="s">
        <v>25935</v>
      </c>
      <c r="O8587" s="21" t="s">
        <v>26047</v>
      </c>
      <c r="P8587" s="21" t="s">
        <v>51195</v>
      </c>
    </row>
    <row r="8588" spans="1:16" x14ac:dyDescent="0.25">
      <c r="A8588" s="22" t="s">
        <v>51196</v>
      </c>
      <c r="B8588" s="21" t="s">
        <v>58</v>
      </c>
      <c r="C8588" s="21" t="s">
        <v>45204</v>
      </c>
      <c r="D8588" s="21" t="s">
        <v>51197</v>
      </c>
      <c r="E8588" s="21" t="s">
        <v>6190</v>
      </c>
      <c r="F8588" s="21" t="s">
        <v>51398</v>
      </c>
      <c r="G8588" s="21" t="s">
        <v>49</v>
      </c>
      <c r="H8588" s="21" t="s">
        <v>51399</v>
      </c>
      <c r="I8588" s="21" t="s">
        <v>51198</v>
      </c>
      <c r="J8588" s="20">
        <v>45271</v>
      </c>
      <c r="K8588" s="21" t="s">
        <v>48</v>
      </c>
      <c r="L8588" s="20">
        <v>45597</v>
      </c>
      <c r="M8588" s="23">
        <v>49860</v>
      </c>
      <c r="N8588" s="21" t="s">
        <v>25935</v>
      </c>
      <c r="O8588" s="21" t="s">
        <v>51200</v>
      </c>
      <c r="P8588" s="21" t="s">
        <v>51199</v>
      </c>
    </row>
    <row r="8589" spans="1:16" x14ac:dyDescent="0.25">
      <c r="A8589" s="22" t="s">
        <v>51201</v>
      </c>
      <c r="B8589" s="21" t="s">
        <v>58</v>
      </c>
      <c r="C8589" s="21" t="s">
        <v>45204</v>
      </c>
      <c r="D8589" s="21" t="s">
        <v>51202</v>
      </c>
      <c r="E8589" s="21" t="s">
        <v>6190</v>
      </c>
      <c r="F8589" s="21" t="s">
        <v>51400</v>
      </c>
      <c r="G8589" s="21" t="s">
        <v>49</v>
      </c>
      <c r="H8589" s="21" t="s">
        <v>51401</v>
      </c>
      <c r="I8589" s="21" t="s">
        <v>51203</v>
      </c>
      <c r="J8589" s="20">
        <v>45271</v>
      </c>
      <c r="K8589" s="21" t="s">
        <v>48</v>
      </c>
      <c r="L8589" s="20">
        <v>45597</v>
      </c>
      <c r="M8589" s="23">
        <v>49860</v>
      </c>
      <c r="N8589" s="21" t="s">
        <v>25930</v>
      </c>
      <c r="O8589" s="21" t="s">
        <v>25956</v>
      </c>
      <c r="P8589" s="21" t="s">
        <v>51204</v>
      </c>
    </row>
    <row r="8590" spans="1:16" x14ac:dyDescent="0.25">
      <c r="A8590" s="22" t="s">
        <v>51205</v>
      </c>
      <c r="B8590" s="21" t="s">
        <v>58</v>
      </c>
      <c r="C8590" s="21" t="s">
        <v>14931</v>
      </c>
      <c r="D8590" s="21" t="s">
        <v>51206</v>
      </c>
      <c r="E8590" s="21" t="s">
        <v>6190</v>
      </c>
      <c r="F8590" s="21" t="s">
        <v>51402</v>
      </c>
      <c r="G8590" s="21" t="s">
        <v>49</v>
      </c>
      <c r="H8590" s="21" t="s">
        <v>51403</v>
      </c>
      <c r="I8590" s="21" t="s">
        <v>51207</v>
      </c>
      <c r="J8590" s="20">
        <v>45271</v>
      </c>
      <c r="K8590" s="21" t="s">
        <v>48</v>
      </c>
      <c r="L8590" s="20">
        <v>45597</v>
      </c>
      <c r="M8590" s="23">
        <v>49860</v>
      </c>
      <c r="N8590" s="21" t="s">
        <v>25935</v>
      </c>
      <c r="O8590" s="21" t="s">
        <v>26384</v>
      </c>
      <c r="P8590" s="21" t="s">
        <v>51208</v>
      </c>
    </row>
    <row r="8591" spans="1:16" x14ac:dyDescent="0.25">
      <c r="A8591" s="22" t="s">
        <v>51209</v>
      </c>
      <c r="B8591" s="21" t="s">
        <v>58</v>
      </c>
      <c r="C8591" s="21" t="s">
        <v>15095</v>
      </c>
      <c r="D8591" s="21" t="s">
        <v>51210</v>
      </c>
      <c r="E8591" s="21" t="s">
        <v>6190</v>
      </c>
      <c r="F8591" s="21" t="s">
        <v>51404</v>
      </c>
      <c r="G8591" s="21" t="s">
        <v>49</v>
      </c>
      <c r="H8591" s="21" t="s">
        <v>51405</v>
      </c>
      <c r="I8591" s="21" t="s">
        <v>51211</v>
      </c>
      <c r="J8591" s="20">
        <v>45271</v>
      </c>
      <c r="K8591" s="21" t="s">
        <v>48</v>
      </c>
      <c r="L8591" s="20">
        <v>45518</v>
      </c>
      <c r="M8591" s="23">
        <v>49860</v>
      </c>
      <c r="N8591" s="21" t="s">
        <v>25935</v>
      </c>
      <c r="O8591" s="21" t="s">
        <v>26013</v>
      </c>
      <c r="P8591" s="21" t="s">
        <v>51212</v>
      </c>
    </row>
    <row r="8592" spans="1:16" x14ac:dyDescent="0.25">
      <c r="A8592" s="22" t="s">
        <v>51213</v>
      </c>
      <c r="B8592" s="21" t="s">
        <v>58</v>
      </c>
      <c r="C8592" s="21" t="s">
        <v>15095</v>
      </c>
      <c r="D8592" s="21" t="s">
        <v>46605</v>
      </c>
      <c r="E8592" s="21" t="s">
        <v>6190</v>
      </c>
      <c r="F8592" s="21" t="s">
        <v>46742</v>
      </c>
      <c r="G8592" s="21" t="s">
        <v>49</v>
      </c>
      <c r="H8592" s="21" t="s">
        <v>51406</v>
      </c>
      <c r="I8592" s="21" t="s">
        <v>51214</v>
      </c>
      <c r="J8592" s="20">
        <v>45271</v>
      </c>
      <c r="K8592" s="21" t="s">
        <v>48</v>
      </c>
      <c r="L8592" s="20">
        <v>45575</v>
      </c>
      <c r="M8592" s="23">
        <v>49860</v>
      </c>
      <c r="N8592" s="21" t="s">
        <v>25935</v>
      </c>
      <c r="O8592" s="21" t="s">
        <v>26017</v>
      </c>
      <c r="P8592" s="21" t="s">
        <v>46607</v>
      </c>
    </row>
    <row r="8593" spans="1:16" x14ac:dyDescent="0.25">
      <c r="A8593" s="22" t="s">
        <v>51215</v>
      </c>
      <c r="B8593" s="21" t="s">
        <v>58</v>
      </c>
      <c r="C8593" s="21" t="s">
        <v>34588</v>
      </c>
      <c r="D8593" s="21" t="s">
        <v>35910</v>
      </c>
      <c r="E8593" s="21" t="s">
        <v>795</v>
      </c>
      <c r="F8593" s="21" t="s">
        <v>15703</v>
      </c>
      <c r="G8593" s="21" t="s">
        <v>53031</v>
      </c>
      <c r="H8593" s="21" t="s">
        <v>51407</v>
      </c>
      <c r="I8593" s="21" t="s">
        <v>51216</v>
      </c>
      <c r="J8593" s="20">
        <v>45261</v>
      </c>
      <c r="K8593" s="21" t="s">
        <v>49</v>
      </c>
      <c r="L8593" s="20">
        <v>45917</v>
      </c>
      <c r="M8593" s="23">
        <v>68145</v>
      </c>
      <c r="N8593" s="21" t="s">
        <v>25930</v>
      </c>
      <c r="O8593" s="21" t="s">
        <v>25931</v>
      </c>
      <c r="P8593" s="21" t="s">
        <v>36443</v>
      </c>
    </row>
    <row r="8594" spans="1:16" x14ac:dyDescent="0.25">
      <c r="A8594" s="22" t="s">
        <v>51217</v>
      </c>
      <c r="B8594" s="21" t="s">
        <v>58</v>
      </c>
      <c r="C8594" s="21" t="s">
        <v>34986</v>
      </c>
      <c r="D8594" s="21" t="s">
        <v>51218</v>
      </c>
      <c r="E8594" s="21" t="s">
        <v>6190</v>
      </c>
      <c r="F8594" s="21" t="s">
        <v>15939</v>
      </c>
      <c r="G8594" s="21" t="s">
        <v>49</v>
      </c>
      <c r="H8594" s="21" t="s">
        <v>51408</v>
      </c>
      <c r="I8594" s="21" t="s">
        <v>51219</v>
      </c>
      <c r="J8594" s="20">
        <v>45271</v>
      </c>
      <c r="K8594" s="21" t="s">
        <v>48</v>
      </c>
      <c r="L8594" s="20">
        <v>45597</v>
      </c>
      <c r="M8594" s="23">
        <v>49860</v>
      </c>
      <c r="N8594" s="21" t="s">
        <v>25930</v>
      </c>
      <c r="O8594" s="21" t="s">
        <v>4</v>
      </c>
      <c r="P8594" s="21" t="s">
        <v>51220</v>
      </c>
    </row>
    <row r="8595" spans="1:16" x14ac:dyDescent="0.25">
      <c r="A8595" s="22" t="s">
        <v>51221</v>
      </c>
      <c r="B8595" s="21" t="s">
        <v>58</v>
      </c>
      <c r="C8595" s="21" t="s">
        <v>34986</v>
      </c>
      <c r="D8595" s="21" t="s">
        <v>51222</v>
      </c>
      <c r="E8595" s="21" t="s">
        <v>836</v>
      </c>
      <c r="F8595" s="21" t="s">
        <v>51409</v>
      </c>
      <c r="G8595" s="21" t="s">
        <v>53031</v>
      </c>
      <c r="H8595" s="21" t="s">
        <v>51410</v>
      </c>
      <c r="I8595" s="21" t="s">
        <v>51223</v>
      </c>
      <c r="J8595" s="20">
        <v>45271</v>
      </c>
      <c r="K8595" s="21" t="s">
        <v>48</v>
      </c>
      <c r="L8595" s="20">
        <v>45597</v>
      </c>
      <c r="M8595" s="23">
        <v>40920</v>
      </c>
      <c r="N8595" s="21" t="s">
        <v>25930</v>
      </c>
      <c r="O8595" s="21" t="s">
        <v>26232</v>
      </c>
      <c r="P8595" s="21" t="s">
        <v>51224</v>
      </c>
    </row>
    <row r="8596" spans="1:16" x14ac:dyDescent="0.25">
      <c r="A8596" s="22" t="s">
        <v>51225</v>
      </c>
      <c r="B8596" s="21" t="s">
        <v>46</v>
      </c>
      <c r="C8596" s="21" t="s">
        <v>14558</v>
      </c>
      <c r="D8596" s="21" t="s">
        <v>51226</v>
      </c>
      <c r="E8596" s="21" t="s">
        <v>6190</v>
      </c>
      <c r="F8596" s="21" t="s">
        <v>16935</v>
      </c>
      <c r="G8596" s="21" t="s">
        <v>49</v>
      </c>
      <c r="H8596" s="21" t="s">
        <v>51411</v>
      </c>
      <c r="I8596" s="21" t="s">
        <v>51227</v>
      </c>
      <c r="J8596" s="20">
        <v>45271</v>
      </c>
      <c r="K8596" s="21" t="s">
        <v>48</v>
      </c>
      <c r="L8596" s="20">
        <v>45597</v>
      </c>
      <c r="M8596" s="23">
        <v>49860</v>
      </c>
      <c r="N8596" s="21" t="s">
        <v>25935</v>
      </c>
      <c r="O8596" s="21" t="s">
        <v>26047</v>
      </c>
      <c r="P8596" s="21" t="s">
        <v>51228</v>
      </c>
    </row>
    <row r="8597" spans="1:16" x14ac:dyDescent="0.25">
      <c r="A8597" s="22" t="s">
        <v>51229</v>
      </c>
      <c r="B8597" s="21" t="s">
        <v>58</v>
      </c>
      <c r="C8597" s="21" t="s">
        <v>14558</v>
      </c>
      <c r="D8597" s="21" t="s">
        <v>51230</v>
      </c>
      <c r="E8597" s="21" t="s">
        <v>6190</v>
      </c>
      <c r="F8597" s="21" t="s">
        <v>51412</v>
      </c>
      <c r="G8597" s="21" t="s">
        <v>49</v>
      </c>
      <c r="H8597" s="21" t="s">
        <v>51413</v>
      </c>
      <c r="I8597" s="21" t="s">
        <v>51231</v>
      </c>
      <c r="J8597" s="20">
        <v>45271</v>
      </c>
      <c r="K8597" s="21" t="s">
        <v>48</v>
      </c>
      <c r="L8597" s="20">
        <v>45597</v>
      </c>
      <c r="M8597" s="23">
        <v>49860</v>
      </c>
      <c r="N8597" s="21" t="s">
        <v>25935</v>
      </c>
      <c r="O8597" s="21" t="s">
        <v>17</v>
      </c>
      <c r="P8597" s="21" t="s">
        <v>51232</v>
      </c>
    </row>
    <row r="8598" spans="1:16" x14ac:dyDescent="0.25">
      <c r="A8598" s="22" t="s">
        <v>51233</v>
      </c>
      <c r="B8598" s="21" t="s">
        <v>58</v>
      </c>
      <c r="C8598" s="21" t="s">
        <v>14558</v>
      </c>
      <c r="D8598" s="21" t="s">
        <v>51234</v>
      </c>
      <c r="E8598" s="21" t="s">
        <v>6190</v>
      </c>
      <c r="F8598" s="21" t="s">
        <v>51414</v>
      </c>
      <c r="G8598" s="21" t="s">
        <v>49</v>
      </c>
      <c r="H8598" s="21" t="s">
        <v>51415</v>
      </c>
      <c r="I8598" s="21" t="s">
        <v>51235</v>
      </c>
      <c r="J8598" s="20">
        <v>45271</v>
      </c>
      <c r="K8598" s="21" t="s">
        <v>48</v>
      </c>
      <c r="L8598" s="20">
        <v>45597</v>
      </c>
      <c r="M8598" s="23">
        <v>49860</v>
      </c>
      <c r="N8598" s="21" t="s">
        <v>25935</v>
      </c>
      <c r="O8598" s="21" t="s">
        <v>26047</v>
      </c>
      <c r="P8598" s="21" t="s">
        <v>51236</v>
      </c>
    </row>
    <row r="8599" spans="1:16" x14ac:dyDescent="0.25">
      <c r="A8599" s="22" t="s">
        <v>51237</v>
      </c>
      <c r="B8599" s="21" t="s">
        <v>58</v>
      </c>
      <c r="C8599" s="21" t="s">
        <v>14558</v>
      </c>
      <c r="D8599" s="21" t="s">
        <v>51238</v>
      </c>
      <c r="E8599" s="21" t="s">
        <v>6190</v>
      </c>
      <c r="F8599" s="21" t="s">
        <v>47348</v>
      </c>
      <c r="G8599" s="21" t="s">
        <v>49</v>
      </c>
      <c r="H8599" s="21" t="s">
        <v>51416</v>
      </c>
      <c r="I8599" s="21" t="s">
        <v>51239</v>
      </c>
      <c r="J8599" s="20">
        <v>45271</v>
      </c>
      <c r="K8599" s="21" t="s">
        <v>48</v>
      </c>
      <c r="L8599" s="20">
        <v>45597</v>
      </c>
      <c r="M8599" s="23">
        <v>49860</v>
      </c>
      <c r="N8599" s="21" t="s">
        <v>25935</v>
      </c>
      <c r="O8599" s="21" t="s">
        <v>26384</v>
      </c>
      <c r="P8599" s="21" t="s">
        <v>51240</v>
      </c>
    </row>
    <row r="8600" spans="1:16" x14ac:dyDescent="0.25">
      <c r="A8600" s="22" t="s">
        <v>51241</v>
      </c>
      <c r="B8600" s="21" t="s">
        <v>53</v>
      </c>
      <c r="C8600" s="21" t="s">
        <v>14558</v>
      </c>
      <c r="D8600" s="21" t="s">
        <v>51242</v>
      </c>
      <c r="E8600" s="21" t="s">
        <v>6190</v>
      </c>
      <c r="F8600" s="21" t="s">
        <v>51417</v>
      </c>
      <c r="G8600" s="21" t="s">
        <v>49</v>
      </c>
      <c r="H8600" s="21" t="s">
        <v>51418</v>
      </c>
      <c r="I8600" s="21" t="s">
        <v>51243</v>
      </c>
      <c r="J8600" s="20">
        <v>45271</v>
      </c>
      <c r="K8600" s="21" t="s">
        <v>48</v>
      </c>
      <c r="L8600" s="20">
        <v>45597</v>
      </c>
      <c r="M8600" s="23">
        <v>49860</v>
      </c>
      <c r="N8600" s="21" t="s">
        <v>25930</v>
      </c>
      <c r="O8600" s="21" t="s">
        <v>26093</v>
      </c>
      <c r="P8600" s="21" t="s">
        <v>51244</v>
      </c>
    </row>
    <row r="8601" spans="1:16" x14ac:dyDescent="0.25">
      <c r="A8601" s="22" t="s">
        <v>51245</v>
      </c>
      <c r="B8601" s="21" t="s">
        <v>53</v>
      </c>
      <c r="C8601" s="21" t="s">
        <v>14959</v>
      </c>
      <c r="D8601" s="21" t="s">
        <v>51246</v>
      </c>
      <c r="E8601" s="21" t="s">
        <v>6190</v>
      </c>
      <c r="F8601" s="21" t="s">
        <v>51419</v>
      </c>
      <c r="G8601" s="21" t="s">
        <v>49</v>
      </c>
      <c r="H8601" s="21" t="s">
        <v>51420</v>
      </c>
      <c r="I8601" s="21" t="s">
        <v>51247</v>
      </c>
      <c r="J8601" s="20">
        <v>45271</v>
      </c>
      <c r="K8601" s="21" t="s">
        <v>48</v>
      </c>
      <c r="L8601" s="20">
        <v>45575</v>
      </c>
      <c r="M8601" s="23">
        <v>49860</v>
      </c>
      <c r="N8601" s="21" t="s">
        <v>25935</v>
      </c>
      <c r="O8601" s="21" t="s">
        <v>49732</v>
      </c>
      <c r="P8601" s="21" t="s">
        <v>51248</v>
      </c>
    </row>
    <row r="8602" spans="1:16" x14ac:dyDescent="0.25">
      <c r="A8602" s="22" t="s">
        <v>51249</v>
      </c>
      <c r="B8602" s="21" t="s">
        <v>58</v>
      </c>
      <c r="C8602" s="21" t="s">
        <v>14959</v>
      </c>
      <c r="D8602" s="21" t="s">
        <v>51250</v>
      </c>
      <c r="E8602" s="21" t="s">
        <v>6190</v>
      </c>
      <c r="F8602" s="21" t="s">
        <v>51421</v>
      </c>
      <c r="G8602" s="21" t="s">
        <v>49</v>
      </c>
      <c r="H8602" s="21" t="s">
        <v>51422</v>
      </c>
      <c r="I8602" s="21" t="s">
        <v>51251</v>
      </c>
      <c r="J8602" s="20">
        <v>45271</v>
      </c>
      <c r="K8602" s="21" t="s">
        <v>48</v>
      </c>
      <c r="L8602" s="20">
        <v>45597</v>
      </c>
      <c r="M8602" s="23">
        <v>49860</v>
      </c>
      <c r="N8602" s="21" t="s">
        <v>25930</v>
      </c>
      <c r="O8602" s="21" t="s">
        <v>26487</v>
      </c>
      <c r="P8602" s="21" t="s">
        <v>51252</v>
      </c>
    </row>
    <row r="8603" spans="1:16" x14ac:dyDescent="0.25">
      <c r="A8603" s="22" t="s">
        <v>51253</v>
      </c>
      <c r="B8603" s="21" t="s">
        <v>58</v>
      </c>
      <c r="C8603" s="21" t="s">
        <v>14565</v>
      </c>
      <c r="D8603" s="21" t="s">
        <v>51254</v>
      </c>
      <c r="E8603" s="21" t="s">
        <v>6190</v>
      </c>
      <c r="F8603" s="21" t="s">
        <v>51423</v>
      </c>
      <c r="G8603" s="21" t="s">
        <v>49</v>
      </c>
      <c r="H8603" s="21" t="s">
        <v>51424</v>
      </c>
      <c r="I8603" s="21" t="s">
        <v>51255</v>
      </c>
      <c r="J8603" s="20">
        <v>45271</v>
      </c>
      <c r="K8603" s="21" t="s">
        <v>48</v>
      </c>
      <c r="L8603" s="20">
        <v>45575</v>
      </c>
      <c r="M8603" s="23">
        <v>49860</v>
      </c>
      <c r="N8603" s="21" t="s">
        <v>25935</v>
      </c>
      <c r="O8603" s="21" t="s">
        <v>50113</v>
      </c>
      <c r="P8603" s="21" t="s">
        <v>51256</v>
      </c>
    </row>
    <row r="8604" spans="1:16" x14ac:dyDescent="0.25">
      <c r="A8604" s="22" t="s">
        <v>51257</v>
      </c>
      <c r="B8604" s="21" t="s">
        <v>58</v>
      </c>
      <c r="C8604" s="21" t="s">
        <v>14565</v>
      </c>
      <c r="D8604" s="21" t="s">
        <v>51258</v>
      </c>
      <c r="E8604" s="21" t="s">
        <v>6190</v>
      </c>
      <c r="F8604" s="21" t="s">
        <v>51425</v>
      </c>
      <c r="G8604" s="21" t="s">
        <v>49</v>
      </c>
      <c r="H8604" s="21" t="s">
        <v>51426</v>
      </c>
      <c r="I8604" s="21" t="s">
        <v>51259</v>
      </c>
      <c r="J8604" s="20">
        <v>45271</v>
      </c>
      <c r="K8604" s="21" t="s">
        <v>48</v>
      </c>
      <c r="L8604" s="20">
        <v>45575</v>
      </c>
      <c r="M8604" s="23">
        <v>49860</v>
      </c>
      <c r="N8604" s="21" t="s">
        <v>25935</v>
      </c>
      <c r="O8604" s="21" t="s">
        <v>26047</v>
      </c>
      <c r="P8604" s="21" t="s">
        <v>51260</v>
      </c>
    </row>
    <row r="8605" spans="1:16" x14ac:dyDescent="0.25">
      <c r="A8605" s="22" t="s">
        <v>51261</v>
      </c>
      <c r="B8605" s="21" t="s">
        <v>58</v>
      </c>
      <c r="C8605" s="21" t="s">
        <v>37182</v>
      </c>
      <c r="D8605" s="21" t="s">
        <v>51262</v>
      </c>
      <c r="E8605" s="21" t="s">
        <v>6190</v>
      </c>
      <c r="F8605" s="21" t="s">
        <v>51427</v>
      </c>
      <c r="G8605" s="21" t="s">
        <v>49</v>
      </c>
      <c r="H8605" s="21" t="s">
        <v>51428</v>
      </c>
      <c r="I8605" s="21" t="s">
        <v>51263</v>
      </c>
      <c r="J8605" s="20">
        <v>45271</v>
      </c>
      <c r="K8605" s="21" t="s">
        <v>48</v>
      </c>
      <c r="L8605" s="20">
        <v>45597</v>
      </c>
      <c r="M8605" s="23">
        <v>49860</v>
      </c>
      <c r="N8605" s="21" t="s">
        <v>25930</v>
      </c>
      <c r="O8605" s="21" t="s">
        <v>26360</v>
      </c>
      <c r="P8605" s="21" t="s">
        <v>51264</v>
      </c>
    </row>
    <row r="8606" spans="1:16" x14ac:dyDescent="0.25">
      <c r="A8606" s="22" t="s">
        <v>51265</v>
      </c>
      <c r="B8606" s="21" t="s">
        <v>58</v>
      </c>
      <c r="C8606" s="21" t="s">
        <v>37182</v>
      </c>
      <c r="D8606" s="21" t="s">
        <v>51266</v>
      </c>
      <c r="E8606" s="21" t="s">
        <v>6190</v>
      </c>
      <c r="F8606" s="21" t="s">
        <v>51429</v>
      </c>
      <c r="G8606" s="21" t="s">
        <v>49</v>
      </c>
      <c r="H8606" s="21" t="s">
        <v>51430</v>
      </c>
      <c r="I8606" s="21" t="s">
        <v>51267</v>
      </c>
      <c r="J8606" s="20">
        <v>45271</v>
      </c>
      <c r="K8606" s="21" t="s">
        <v>48</v>
      </c>
      <c r="L8606" s="20">
        <v>45597</v>
      </c>
      <c r="M8606" s="23">
        <v>49860</v>
      </c>
      <c r="N8606" s="21" t="s">
        <v>25935</v>
      </c>
      <c r="O8606" s="21" t="s">
        <v>26047</v>
      </c>
      <c r="P8606" s="21" t="s">
        <v>51268</v>
      </c>
    </row>
    <row r="8607" spans="1:16" x14ac:dyDescent="0.25">
      <c r="A8607" s="22" t="s">
        <v>51269</v>
      </c>
      <c r="B8607" s="21" t="s">
        <v>53</v>
      </c>
      <c r="C8607" s="21" t="s">
        <v>51363</v>
      </c>
      <c r="D8607" s="21" t="s">
        <v>51270</v>
      </c>
      <c r="E8607" s="21" t="s">
        <v>836</v>
      </c>
      <c r="F8607" s="21" t="s">
        <v>51431</v>
      </c>
      <c r="G8607" s="21" t="s">
        <v>53031</v>
      </c>
      <c r="H8607" s="21" t="s">
        <v>51432</v>
      </c>
      <c r="I8607" s="21" t="s">
        <v>51271</v>
      </c>
      <c r="J8607" s="20">
        <v>45292</v>
      </c>
      <c r="K8607" s="21" t="s">
        <v>48</v>
      </c>
      <c r="L8607" s="20">
        <v>45467</v>
      </c>
      <c r="M8607" s="23">
        <v>40920</v>
      </c>
      <c r="N8607" s="21" t="s">
        <v>25930</v>
      </c>
      <c r="O8607" s="21" t="s">
        <v>26232</v>
      </c>
      <c r="P8607" s="21" t="s">
        <v>51272</v>
      </c>
    </row>
    <row r="8608" spans="1:16" x14ac:dyDescent="0.25">
      <c r="A8608" s="22" t="s">
        <v>51273</v>
      </c>
      <c r="B8608" s="21" t="s">
        <v>53</v>
      </c>
      <c r="C8608" s="21" t="s">
        <v>49162</v>
      </c>
      <c r="D8608" s="21" t="s">
        <v>36906</v>
      </c>
      <c r="E8608" s="21" t="s">
        <v>795</v>
      </c>
      <c r="F8608" s="21" t="s">
        <v>36907</v>
      </c>
      <c r="G8608" s="21" t="s">
        <v>53031</v>
      </c>
      <c r="H8608" s="21" t="s">
        <v>51433</v>
      </c>
      <c r="I8608" s="21" t="s">
        <v>51274</v>
      </c>
      <c r="J8608" s="20">
        <v>45243</v>
      </c>
      <c r="K8608" s="21" t="s">
        <v>48</v>
      </c>
      <c r="L8608" s="20">
        <v>45657</v>
      </c>
      <c r="M8608" s="23">
        <v>40920</v>
      </c>
      <c r="N8608" s="21" t="s">
        <v>25935</v>
      </c>
      <c r="O8608" s="21" t="s">
        <v>26047</v>
      </c>
      <c r="P8608" s="21" t="s">
        <v>37004</v>
      </c>
    </row>
    <row r="8609" spans="1:16" x14ac:dyDescent="0.25">
      <c r="A8609" s="22" t="s">
        <v>51275</v>
      </c>
      <c r="B8609" s="21" t="s">
        <v>53</v>
      </c>
      <c r="C8609" s="21" t="s">
        <v>49162</v>
      </c>
      <c r="D8609" s="21" t="s">
        <v>36910</v>
      </c>
      <c r="E8609" s="21" t="s">
        <v>6190</v>
      </c>
      <c r="F8609" s="21" t="s">
        <v>36911</v>
      </c>
      <c r="G8609" s="21" t="s">
        <v>53031</v>
      </c>
      <c r="H8609" s="21" t="s">
        <v>51434</v>
      </c>
      <c r="I8609" s="21" t="s">
        <v>51276</v>
      </c>
      <c r="J8609" s="20">
        <v>45243</v>
      </c>
      <c r="K8609" s="21" t="s">
        <v>48</v>
      </c>
      <c r="L8609" s="20">
        <v>45657</v>
      </c>
      <c r="M8609" s="23">
        <v>49860</v>
      </c>
      <c r="N8609" s="21" t="s">
        <v>25930</v>
      </c>
      <c r="O8609" s="21" t="s">
        <v>25947</v>
      </c>
      <c r="P8609" s="21" t="s">
        <v>37005</v>
      </c>
    </row>
    <row r="8610" spans="1:16" x14ac:dyDescent="0.25">
      <c r="A8610" s="22" t="s">
        <v>51277</v>
      </c>
      <c r="B8610" s="21" t="s">
        <v>58</v>
      </c>
      <c r="C8610" s="21" t="s">
        <v>49563</v>
      </c>
      <c r="D8610" s="21" t="s">
        <v>51278</v>
      </c>
      <c r="E8610" s="21" t="s">
        <v>6190</v>
      </c>
      <c r="F8610" s="21" t="s">
        <v>46922</v>
      </c>
      <c r="G8610" s="21" t="s">
        <v>49</v>
      </c>
      <c r="H8610" s="21" t="s">
        <v>51435</v>
      </c>
      <c r="I8610" s="21" t="s">
        <v>51279</v>
      </c>
      <c r="J8610" s="20">
        <v>45264</v>
      </c>
      <c r="K8610" s="21" t="s">
        <v>48</v>
      </c>
      <c r="L8610" s="20">
        <v>45515</v>
      </c>
      <c r="M8610" s="23">
        <v>49860</v>
      </c>
      <c r="N8610" s="21" t="s">
        <v>25935</v>
      </c>
      <c r="O8610" s="21" t="s">
        <v>26013</v>
      </c>
      <c r="P8610" s="21" t="s">
        <v>51280</v>
      </c>
    </row>
    <row r="8611" spans="1:16" x14ac:dyDescent="0.25">
      <c r="A8611" s="22" t="s">
        <v>51281</v>
      </c>
      <c r="B8611" s="21" t="s">
        <v>58</v>
      </c>
      <c r="C8611" s="21" t="s">
        <v>49563</v>
      </c>
      <c r="D8611" s="21" t="s">
        <v>51282</v>
      </c>
      <c r="E8611" s="21" t="s">
        <v>6190</v>
      </c>
      <c r="F8611" s="21" t="s">
        <v>19265</v>
      </c>
      <c r="G8611" s="21" t="s">
        <v>53031</v>
      </c>
      <c r="H8611" s="21" t="s">
        <v>51436</v>
      </c>
      <c r="I8611" s="21" t="s">
        <v>51283</v>
      </c>
      <c r="J8611" s="20">
        <v>45264</v>
      </c>
      <c r="K8611" s="21" t="s">
        <v>49</v>
      </c>
      <c r="L8611" s="20">
        <v>45962</v>
      </c>
      <c r="M8611" s="23">
        <v>85305</v>
      </c>
      <c r="N8611" s="21" t="s">
        <v>25930</v>
      </c>
      <c r="O8611" s="21" t="s">
        <v>27</v>
      </c>
      <c r="P8611" s="21" t="s">
        <v>51284</v>
      </c>
    </row>
    <row r="8612" spans="1:16" x14ac:dyDescent="0.25">
      <c r="A8612" s="22" t="s">
        <v>51285</v>
      </c>
      <c r="B8612" s="21" t="s">
        <v>58</v>
      </c>
      <c r="C8612" s="21" t="s">
        <v>49563</v>
      </c>
      <c r="D8612" s="21" t="s">
        <v>51286</v>
      </c>
      <c r="E8612" s="21" t="s">
        <v>6190</v>
      </c>
      <c r="F8612" s="21" t="s">
        <v>51437</v>
      </c>
      <c r="G8612" s="21" t="s">
        <v>49</v>
      </c>
      <c r="H8612" s="21" t="s">
        <v>51438</v>
      </c>
      <c r="I8612" s="21" t="s">
        <v>51287</v>
      </c>
      <c r="J8612" s="20">
        <v>45264</v>
      </c>
      <c r="K8612" s="21" t="s">
        <v>48</v>
      </c>
      <c r="L8612" s="20">
        <v>45600</v>
      </c>
      <c r="M8612" s="23">
        <v>49860</v>
      </c>
      <c r="N8612" s="21" t="s">
        <v>25930</v>
      </c>
      <c r="O8612" s="21" t="s">
        <v>25931</v>
      </c>
      <c r="P8612" s="21" t="s">
        <v>51288</v>
      </c>
    </row>
    <row r="8613" spans="1:16" x14ac:dyDescent="0.25">
      <c r="A8613" s="22" t="s">
        <v>51289</v>
      </c>
      <c r="B8613" s="21" t="s">
        <v>53</v>
      </c>
      <c r="C8613" s="21" t="s">
        <v>49563</v>
      </c>
      <c r="D8613" s="21" t="s">
        <v>51290</v>
      </c>
      <c r="E8613" s="21" t="s">
        <v>6190</v>
      </c>
      <c r="F8613" s="21" t="s">
        <v>51439</v>
      </c>
      <c r="G8613" s="21" t="s">
        <v>49</v>
      </c>
      <c r="H8613" s="21" t="s">
        <v>51440</v>
      </c>
      <c r="I8613" s="21" t="s">
        <v>51291</v>
      </c>
      <c r="J8613" s="20">
        <v>45264</v>
      </c>
      <c r="K8613" s="21" t="s">
        <v>48</v>
      </c>
      <c r="L8613" s="20">
        <v>45466</v>
      </c>
      <c r="M8613" s="23">
        <v>49860</v>
      </c>
      <c r="N8613" s="21" t="s">
        <v>25935</v>
      </c>
      <c r="O8613" s="21" t="s">
        <v>664</v>
      </c>
      <c r="P8613" s="21" t="s">
        <v>51292</v>
      </c>
    </row>
    <row r="8614" spans="1:16" x14ac:dyDescent="0.25">
      <c r="A8614" s="22" t="s">
        <v>51293</v>
      </c>
      <c r="B8614" s="21" t="s">
        <v>58</v>
      </c>
      <c r="C8614" s="21" t="s">
        <v>16735</v>
      </c>
      <c r="D8614" s="21" t="s">
        <v>51294</v>
      </c>
      <c r="E8614" s="21" t="s">
        <v>795</v>
      </c>
      <c r="F8614" s="21" t="s">
        <v>51441</v>
      </c>
      <c r="G8614" s="21" t="s">
        <v>53031</v>
      </c>
      <c r="H8614" s="21" t="s">
        <v>51442</v>
      </c>
      <c r="I8614" s="21" t="s">
        <v>51295</v>
      </c>
      <c r="J8614" s="20">
        <v>45243</v>
      </c>
      <c r="K8614" s="21" t="s">
        <v>48</v>
      </c>
      <c r="L8614" s="20">
        <v>45718</v>
      </c>
      <c r="M8614" s="23">
        <v>40920</v>
      </c>
      <c r="N8614" s="21" t="s">
        <v>25930</v>
      </c>
      <c r="O8614" s="21" t="s">
        <v>26620</v>
      </c>
      <c r="P8614" s="21" t="s">
        <v>51296</v>
      </c>
    </row>
    <row r="8615" spans="1:16" x14ac:dyDescent="0.25">
      <c r="A8615" s="22" t="s">
        <v>51297</v>
      </c>
      <c r="B8615" s="21" t="s">
        <v>53</v>
      </c>
      <c r="C8615" s="21" t="s">
        <v>16735</v>
      </c>
      <c r="D8615" s="21" t="s">
        <v>51298</v>
      </c>
      <c r="E8615" s="21" t="s">
        <v>795</v>
      </c>
      <c r="F8615" s="21" t="s">
        <v>51443</v>
      </c>
      <c r="G8615" s="21" t="s">
        <v>53031</v>
      </c>
      <c r="H8615" s="21" t="s">
        <v>51444</v>
      </c>
      <c r="I8615" s="21" t="s">
        <v>51299</v>
      </c>
      <c r="J8615" s="20">
        <v>45261</v>
      </c>
      <c r="K8615" s="21" t="s">
        <v>48</v>
      </c>
      <c r="L8615" s="20">
        <v>45838</v>
      </c>
      <c r="M8615" s="23">
        <v>40920</v>
      </c>
      <c r="N8615" s="21" t="s">
        <v>25935</v>
      </c>
      <c r="O8615" s="21" t="s">
        <v>51301</v>
      </c>
      <c r="P8615" s="21" t="s">
        <v>51300</v>
      </c>
    </row>
    <row r="8616" spans="1:16" x14ac:dyDescent="0.25">
      <c r="A8616" s="22" t="s">
        <v>51302</v>
      </c>
      <c r="B8616" s="21" t="s">
        <v>53</v>
      </c>
      <c r="C8616" s="21" t="s">
        <v>17403</v>
      </c>
      <c r="D8616" s="21" t="s">
        <v>51303</v>
      </c>
      <c r="E8616" s="21" t="s">
        <v>795</v>
      </c>
      <c r="F8616" s="21" t="s">
        <v>51445</v>
      </c>
      <c r="G8616" s="21" t="s">
        <v>53031</v>
      </c>
      <c r="H8616" s="21" t="s">
        <v>51446</v>
      </c>
      <c r="I8616" s="21" t="s">
        <v>51304</v>
      </c>
      <c r="J8616" s="20">
        <v>45261</v>
      </c>
      <c r="K8616" s="21" t="s">
        <v>48</v>
      </c>
      <c r="L8616" s="20">
        <v>45443</v>
      </c>
      <c r="M8616" s="23">
        <v>40920</v>
      </c>
      <c r="N8616" s="21" t="s">
        <v>25930</v>
      </c>
      <c r="O8616" s="21" t="s">
        <v>51306</v>
      </c>
      <c r="P8616" s="21" t="s">
        <v>51305</v>
      </c>
    </row>
    <row r="8617" spans="1:16" x14ac:dyDescent="0.25">
      <c r="A8617" s="22" t="s">
        <v>51307</v>
      </c>
      <c r="B8617" s="21" t="s">
        <v>53</v>
      </c>
      <c r="C8617" s="21" t="s">
        <v>17403</v>
      </c>
      <c r="D8617" s="21" t="s">
        <v>51308</v>
      </c>
      <c r="E8617" s="21" t="s">
        <v>795</v>
      </c>
      <c r="F8617" s="21" t="s">
        <v>24086</v>
      </c>
      <c r="G8617" s="21" t="s">
        <v>53031</v>
      </c>
      <c r="H8617" s="21" t="s">
        <v>51447</v>
      </c>
      <c r="I8617" s="21" t="s">
        <v>51309</v>
      </c>
      <c r="J8617" s="20">
        <v>45261</v>
      </c>
      <c r="K8617" s="21" t="s">
        <v>48</v>
      </c>
      <c r="L8617" s="20">
        <v>45443</v>
      </c>
      <c r="M8617" s="23">
        <v>40920</v>
      </c>
      <c r="N8617" s="21" t="s">
        <v>25935</v>
      </c>
      <c r="O8617" s="21" t="s">
        <v>25931</v>
      </c>
      <c r="P8617" s="21" t="s">
        <v>51310</v>
      </c>
    </row>
    <row r="8618" spans="1:16" x14ac:dyDescent="0.25">
      <c r="A8618" s="22" t="s">
        <v>51311</v>
      </c>
      <c r="B8618" s="21" t="s">
        <v>53</v>
      </c>
      <c r="C8618" s="21" t="s">
        <v>17385</v>
      </c>
      <c r="D8618" s="21" t="s">
        <v>51312</v>
      </c>
      <c r="E8618" s="21" t="s">
        <v>795</v>
      </c>
      <c r="F8618" s="21" t="s">
        <v>51448</v>
      </c>
      <c r="G8618" s="21" t="s">
        <v>53031</v>
      </c>
      <c r="H8618" s="21" t="s">
        <v>51449</v>
      </c>
      <c r="I8618" s="21" t="s">
        <v>51313</v>
      </c>
      <c r="J8618" s="20">
        <v>45243</v>
      </c>
      <c r="K8618" s="21" t="s">
        <v>48</v>
      </c>
      <c r="L8618" s="20">
        <v>45537</v>
      </c>
      <c r="M8618" s="23">
        <v>40920</v>
      </c>
      <c r="N8618" s="21" t="s">
        <v>25933</v>
      </c>
      <c r="O8618" s="21" t="s">
        <v>26031</v>
      </c>
      <c r="P8618" s="21" t="s">
        <v>51314</v>
      </c>
    </row>
    <row r="8619" spans="1:16" x14ac:dyDescent="0.25">
      <c r="A8619" s="22" t="s">
        <v>51315</v>
      </c>
      <c r="B8619" s="21" t="s">
        <v>53</v>
      </c>
      <c r="C8619" s="21" t="s">
        <v>49210</v>
      </c>
      <c r="D8619" s="21" t="s">
        <v>51316</v>
      </c>
      <c r="E8619" s="21" t="s">
        <v>795</v>
      </c>
      <c r="F8619" s="21" t="s">
        <v>51450</v>
      </c>
      <c r="G8619" s="21" t="s">
        <v>53031</v>
      </c>
      <c r="H8619" s="21" t="s">
        <v>51451</v>
      </c>
      <c r="I8619" s="21" t="s">
        <v>51317</v>
      </c>
      <c r="J8619" s="20">
        <v>45261</v>
      </c>
      <c r="K8619" s="21" t="s">
        <v>48</v>
      </c>
      <c r="L8619" s="20">
        <v>45656</v>
      </c>
      <c r="M8619" s="23">
        <v>40920</v>
      </c>
      <c r="N8619" s="21" t="s">
        <v>25935</v>
      </c>
      <c r="O8619" s="21" t="s">
        <v>17</v>
      </c>
      <c r="P8619" s="21" t="s">
        <v>51318</v>
      </c>
    </row>
    <row r="8620" spans="1:16" x14ac:dyDescent="0.25">
      <c r="A8620" s="22" t="s">
        <v>51319</v>
      </c>
      <c r="B8620" s="21" t="s">
        <v>53</v>
      </c>
      <c r="C8620" s="21" t="s">
        <v>49210</v>
      </c>
      <c r="D8620" s="21" t="s">
        <v>51320</v>
      </c>
      <c r="E8620" s="21" t="s">
        <v>795</v>
      </c>
      <c r="F8620" s="21" t="s">
        <v>51452</v>
      </c>
      <c r="G8620" s="21" t="s">
        <v>53031</v>
      </c>
      <c r="H8620" s="21" t="s">
        <v>51453</v>
      </c>
      <c r="I8620" s="21" t="s">
        <v>51321</v>
      </c>
      <c r="J8620" s="20">
        <v>45261</v>
      </c>
      <c r="K8620" s="21" t="s">
        <v>48</v>
      </c>
      <c r="L8620" s="20">
        <v>45443</v>
      </c>
      <c r="M8620" s="23">
        <v>40920</v>
      </c>
      <c r="N8620" s="21" t="s">
        <v>25935</v>
      </c>
      <c r="O8620" s="21" t="s">
        <v>75</v>
      </c>
      <c r="P8620" s="21" t="s">
        <v>51322</v>
      </c>
    </row>
    <row r="8621" spans="1:16" x14ac:dyDescent="0.25">
      <c r="A8621" s="22" t="s">
        <v>51323</v>
      </c>
      <c r="B8621" s="21" t="s">
        <v>53</v>
      </c>
      <c r="C8621" s="21" t="s">
        <v>14716</v>
      </c>
      <c r="D8621" s="21" t="s">
        <v>51324</v>
      </c>
      <c r="E8621" s="21" t="s">
        <v>836</v>
      </c>
      <c r="F8621" s="21" t="s">
        <v>51454</v>
      </c>
      <c r="G8621" s="21" t="s">
        <v>53031</v>
      </c>
      <c r="H8621" s="21" t="s">
        <v>51455</v>
      </c>
      <c r="I8621" s="21" t="s">
        <v>51325</v>
      </c>
      <c r="J8621" s="20">
        <v>45250</v>
      </c>
      <c r="K8621" s="21" t="s">
        <v>49</v>
      </c>
      <c r="L8621" s="20">
        <v>45796</v>
      </c>
      <c r="M8621" s="23">
        <v>68145</v>
      </c>
      <c r="N8621" s="21" t="s">
        <v>25935</v>
      </c>
      <c r="O8621" s="21" t="s">
        <v>26371</v>
      </c>
      <c r="P8621" s="21" t="s">
        <v>51326</v>
      </c>
    </row>
    <row r="8622" spans="1:16" x14ac:dyDescent="0.25">
      <c r="A8622" s="22" t="s">
        <v>51327</v>
      </c>
      <c r="B8622" s="21" t="s">
        <v>58</v>
      </c>
      <c r="C8622" s="21" t="s">
        <v>14716</v>
      </c>
      <c r="D8622" s="21" t="s">
        <v>51328</v>
      </c>
      <c r="E8622" s="21" t="s">
        <v>836</v>
      </c>
      <c r="F8622" s="21" t="s">
        <v>51456</v>
      </c>
      <c r="G8622" s="21" t="s">
        <v>53031</v>
      </c>
      <c r="H8622" s="21" t="s">
        <v>51457</v>
      </c>
      <c r="I8622" s="21" t="s">
        <v>51329</v>
      </c>
      <c r="J8622" s="20">
        <v>45261</v>
      </c>
      <c r="K8622" s="21" t="s">
        <v>48</v>
      </c>
      <c r="L8622" s="20">
        <v>45655</v>
      </c>
      <c r="M8622" s="23">
        <v>40920</v>
      </c>
      <c r="N8622" s="21" t="s">
        <v>25935</v>
      </c>
      <c r="O8622" s="21" t="s">
        <v>17</v>
      </c>
      <c r="P8622" s="21" t="s">
        <v>51330</v>
      </c>
    </row>
    <row r="8623" spans="1:16" x14ac:dyDescent="0.25">
      <c r="A8623" s="22" t="s">
        <v>51331</v>
      </c>
      <c r="B8623" s="21" t="s">
        <v>58</v>
      </c>
      <c r="C8623" s="21" t="s">
        <v>37179</v>
      </c>
      <c r="D8623" s="21" t="s">
        <v>51332</v>
      </c>
      <c r="E8623" s="21" t="s">
        <v>836</v>
      </c>
      <c r="F8623" s="21" t="s">
        <v>51458</v>
      </c>
      <c r="G8623" s="21" t="s">
        <v>53031</v>
      </c>
      <c r="H8623" s="21" t="s">
        <v>51459</v>
      </c>
      <c r="I8623" s="21" t="s">
        <v>51333</v>
      </c>
      <c r="J8623" s="20">
        <v>45281</v>
      </c>
      <c r="K8623" s="21" t="s">
        <v>48</v>
      </c>
      <c r="L8623" s="20">
        <v>45620</v>
      </c>
      <c r="M8623" s="23">
        <v>40920</v>
      </c>
      <c r="N8623" s="21" t="s">
        <v>25930</v>
      </c>
      <c r="O8623" s="21" t="s">
        <v>25931</v>
      </c>
      <c r="P8623" s="21" t="s">
        <v>51334</v>
      </c>
    </row>
    <row r="8624" spans="1:16" x14ac:dyDescent="0.25">
      <c r="A8624" s="22" t="s">
        <v>51335</v>
      </c>
      <c r="B8624" s="21" t="s">
        <v>58</v>
      </c>
      <c r="C8624" s="21" t="s">
        <v>37179</v>
      </c>
      <c r="D8624" s="21" t="s">
        <v>51336</v>
      </c>
      <c r="E8624" s="21" t="s">
        <v>836</v>
      </c>
      <c r="F8624" s="21" t="s">
        <v>51460</v>
      </c>
      <c r="G8624" s="21" t="s">
        <v>53031</v>
      </c>
      <c r="H8624" s="21" t="s">
        <v>51461</v>
      </c>
      <c r="I8624" s="21" t="s">
        <v>51337</v>
      </c>
      <c r="J8624" s="20">
        <v>45281</v>
      </c>
      <c r="K8624" s="21" t="s">
        <v>49</v>
      </c>
      <c r="L8624" s="20">
        <v>45828</v>
      </c>
      <c r="M8624" s="23">
        <v>68145</v>
      </c>
      <c r="N8624" s="21" t="s">
        <v>25930</v>
      </c>
      <c r="O8624" s="21" t="s">
        <v>27</v>
      </c>
      <c r="P8624" s="21" t="s">
        <v>51338</v>
      </c>
    </row>
    <row r="8625" spans="1:16" x14ac:dyDescent="0.25">
      <c r="A8625" s="22" t="s">
        <v>51339</v>
      </c>
      <c r="B8625" s="21" t="s">
        <v>58</v>
      </c>
      <c r="C8625" s="21" t="s">
        <v>14942</v>
      </c>
      <c r="D8625" s="21" t="s">
        <v>51340</v>
      </c>
      <c r="E8625" s="21" t="s">
        <v>6190</v>
      </c>
      <c r="F8625" s="21" t="s">
        <v>51462</v>
      </c>
      <c r="G8625" s="21" t="s">
        <v>53031</v>
      </c>
      <c r="H8625" s="21" t="s">
        <v>51463</v>
      </c>
      <c r="I8625" s="21" t="s">
        <v>51341</v>
      </c>
      <c r="J8625" s="20">
        <v>45264</v>
      </c>
      <c r="K8625" s="21" t="s">
        <v>49</v>
      </c>
      <c r="L8625" s="20">
        <v>45915</v>
      </c>
      <c r="M8625" s="23">
        <v>85305</v>
      </c>
      <c r="N8625" s="21" t="s">
        <v>25935</v>
      </c>
      <c r="O8625" s="21" t="s">
        <v>51343</v>
      </c>
      <c r="P8625" s="21" t="s">
        <v>51342</v>
      </c>
    </row>
    <row r="8626" spans="1:16" x14ac:dyDescent="0.25">
      <c r="A8626" s="22" t="s">
        <v>51344</v>
      </c>
      <c r="B8626" s="21" t="s">
        <v>53</v>
      </c>
      <c r="C8626" s="21" t="s">
        <v>37178</v>
      </c>
      <c r="D8626" s="21" t="s">
        <v>51345</v>
      </c>
      <c r="E8626" s="21" t="s">
        <v>6190</v>
      </c>
      <c r="F8626" s="21" t="s">
        <v>51464</v>
      </c>
      <c r="G8626" s="21" t="s">
        <v>49</v>
      </c>
      <c r="H8626" s="21" t="s">
        <v>51465</v>
      </c>
      <c r="I8626" s="21" t="s">
        <v>51346</v>
      </c>
      <c r="J8626" s="20">
        <v>45264</v>
      </c>
      <c r="K8626" s="21" t="s">
        <v>48</v>
      </c>
      <c r="L8626" s="20">
        <v>45632</v>
      </c>
      <c r="M8626" s="23">
        <v>49860</v>
      </c>
      <c r="N8626" s="21" t="s">
        <v>25930</v>
      </c>
      <c r="O8626" s="21" t="s">
        <v>25931</v>
      </c>
      <c r="P8626" s="21" t="s">
        <v>51347</v>
      </c>
    </row>
    <row r="8627" spans="1:16" x14ac:dyDescent="0.25">
      <c r="A8627" s="22" t="s">
        <v>51348</v>
      </c>
      <c r="B8627" s="21" t="s">
        <v>46</v>
      </c>
      <c r="C8627" s="21" t="s">
        <v>14970</v>
      </c>
      <c r="D8627" s="21" t="s">
        <v>36093</v>
      </c>
      <c r="E8627" s="21" t="s">
        <v>6190</v>
      </c>
      <c r="F8627" s="21" t="s">
        <v>36094</v>
      </c>
      <c r="G8627" s="21" t="s">
        <v>49</v>
      </c>
      <c r="H8627" s="21" t="s">
        <v>51466</v>
      </c>
      <c r="I8627" s="21" t="s">
        <v>51349</v>
      </c>
      <c r="J8627" s="20">
        <v>45264</v>
      </c>
      <c r="K8627" s="21" t="s">
        <v>48</v>
      </c>
      <c r="L8627" s="20">
        <v>45632</v>
      </c>
      <c r="M8627" s="23">
        <v>49860</v>
      </c>
      <c r="N8627" s="21" t="s">
        <v>25935</v>
      </c>
      <c r="O8627" s="21" t="s">
        <v>17</v>
      </c>
      <c r="P8627" s="21" t="s">
        <v>36493</v>
      </c>
    </row>
    <row r="8628" spans="1:16" x14ac:dyDescent="0.25">
      <c r="A8628" s="22" t="s">
        <v>51350</v>
      </c>
      <c r="B8628" s="21" t="s">
        <v>53</v>
      </c>
      <c r="C8628" s="21" t="s">
        <v>14593</v>
      </c>
      <c r="D8628" s="21" t="s">
        <v>51351</v>
      </c>
      <c r="E8628" s="21" t="s">
        <v>795</v>
      </c>
      <c r="F8628" s="21" t="s">
        <v>17092</v>
      </c>
      <c r="G8628" s="21" t="s">
        <v>53031</v>
      </c>
      <c r="H8628" s="21" t="s">
        <v>51467</v>
      </c>
      <c r="I8628" s="21" t="s">
        <v>51352</v>
      </c>
      <c r="J8628" s="20">
        <v>45292</v>
      </c>
      <c r="K8628" s="21" t="s">
        <v>49</v>
      </c>
      <c r="L8628" s="20">
        <v>45930</v>
      </c>
      <c r="M8628" s="23">
        <v>68145</v>
      </c>
      <c r="N8628" s="21" t="s">
        <v>25935</v>
      </c>
      <c r="O8628" s="21" t="s">
        <v>26019</v>
      </c>
      <c r="P8628" s="21" t="s">
        <v>51353</v>
      </c>
    </row>
    <row r="8629" spans="1:16" x14ac:dyDescent="0.25">
      <c r="A8629" s="22" t="s">
        <v>51472</v>
      </c>
      <c r="B8629" s="21" t="s">
        <v>87</v>
      </c>
      <c r="C8629" s="21" t="s">
        <v>14735</v>
      </c>
      <c r="D8629" s="21" t="s">
        <v>49856</v>
      </c>
      <c r="E8629" s="21" t="s">
        <v>893</v>
      </c>
      <c r="F8629" s="21" t="s">
        <v>49973</v>
      </c>
      <c r="G8629" s="21" t="s">
        <v>49</v>
      </c>
      <c r="H8629" s="21" t="s">
        <v>51473</v>
      </c>
      <c r="I8629" s="21" t="s">
        <v>51474</v>
      </c>
      <c r="J8629" s="20">
        <v>45300</v>
      </c>
      <c r="K8629" s="21" t="s">
        <v>49</v>
      </c>
      <c r="L8629" s="20">
        <v>46295</v>
      </c>
      <c r="M8629" s="23">
        <v>96800</v>
      </c>
      <c r="N8629" s="21" t="s">
        <v>25938</v>
      </c>
      <c r="O8629" s="21" t="s">
        <v>20</v>
      </c>
      <c r="P8629" s="21" t="s">
        <v>49858</v>
      </c>
    </row>
    <row r="8630" spans="1:16" x14ac:dyDescent="0.25">
      <c r="A8630" s="22" t="s">
        <v>51475</v>
      </c>
      <c r="B8630" s="21" t="s">
        <v>58</v>
      </c>
      <c r="C8630" s="21" t="s">
        <v>14632</v>
      </c>
      <c r="D8630" s="21" t="s">
        <v>51476</v>
      </c>
      <c r="E8630" s="21" t="s">
        <v>836</v>
      </c>
      <c r="F8630" s="21" t="s">
        <v>51477</v>
      </c>
      <c r="G8630" s="21" t="s">
        <v>49</v>
      </c>
      <c r="H8630" s="21" t="s">
        <v>51478</v>
      </c>
      <c r="I8630" s="21" t="s">
        <v>51479</v>
      </c>
      <c r="J8630" s="20">
        <v>45313</v>
      </c>
      <c r="K8630" s="21" t="s">
        <v>48</v>
      </c>
      <c r="L8630" s="20">
        <v>45514</v>
      </c>
      <c r="M8630" s="23">
        <v>40920</v>
      </c>
      <c r="N8630" s="21" t="s">
        <v>25935</v>
      </c>
      <c r="O8630" s="21" t="s">
        <v>51648</v>
      </c>
      <c r="P8630" s="21" t="s">
        <v>51647</v>
      </c>
    </row>
    <row r="8631" spans="1:16" x14ac:dyDescent="0.25">
      <c r="A8631" s="22" t="s">
        <v>51480</v>
      </c>
      <c r="B8631" s="21" t="s">
        <v>58</v>
      </c>
      <c r="C8631" s="21" t="s">
        <v>14632</v>
      </c>
      <c r="D8631" s="21" t="s">
        <v>51481</v>
      </c>
      <c r="E8631" s="21" t="s">
        <v>836</v>
      </c>
      <c r="F8631" s="21" t="s">
        <v>51482</v>
      </c>
      <c r="G8631" s="21" t="s">
        <v>49</v>
      </c>
      <c r="H8631" s="21" t="s">
        <v>51483</v>
      </c>
      <c r="I8631" s="21" t="s">
        <v>51484</v>
      </c>
      <c r="J8631" s="20">
        <v>45313</v>
      </c>
      <c r="K8631" s="21" t="s">
        <v>48</v>
      </c>
      <c r="L8631" s="20">
        <v>45514</v>
      </c>
      <c r="M8631" s="23">
        <v>40920</v>
      </c>
      <c r="N8631" s="21" t="s">
        <v>25935</v>
      </c>
      <c r="O8631" s="21" t="s">
        <v>26624</v>
      </c>
      <c r="P8631" s="21" t="s">
        <v>51649</v>
      </c>
    </row>
    <row r="8632" spans="1:16" x14ac:dyDescent="0.25">
      <c r="A8632" s="22" t="s">
        <v>51485</v>
      </c>
      <c r="B8632" s="21" t="s">
        <v>46</v>
      </c>
      <c r="C8632" s="21" t="s">
        <v>14632</v>
      </c>
      <c r="D8632" s="21" t="s">
        <v>51486</v>
      </c>
      <c r="E8632" s="21" t="s">
        <v>836</v>
      </c>
      <c r="F8632" s="21" t="s">
        <v>16797</v>
      </c>
      <c r="G8632" s="21" t="s">
        <v>49</v>
      </c>
      <c r="H8632" s="21" t="s">
        <v>51487</v>
      </c>
      <c r="I8632" s="21" t="s">
        <v>51488</v>
      </c>
      <c r="J8632" s="20">
        <v>45313</v>
      </c>
      <c r="K8632" s="21" t="s">
        <v>48</v>
      </c>
      <c r="L8632" s="20">
        <v>45514</v>
      </c>
      <c r="M8632" s="23">
        <v>40920</v>
      </c>
      <c r="N8632" s="21" t="s">
        <v>25930</v>
      </c>
      <c r="O8632" s="21" t="s">
        <v>26232</v>
      </c>
      <c r="P8632" s="21" t="s">
        <v>51650</v>
      </c>
    </row>
    <row r="8633" spans="1:16" x14ac:dyDescent="0.25">
      <c r="A8633" s="22" t="s">
        <v>51489</v>
      </c>
      <c r="B8633" s="21" t="s">
        <v>58</v>
      </c>
      <c r="C8633" s="21" t="s">
        <v>14632</v>
      </c>
      <c r="D8633" s="21" t="s">
        <v>51490</v>
      </c>
      <c r="E8633" s="21" t="s">
        <v>836</v>
      </c>
      <c r="F8633" s="21" t="s">
        <v>51491</v>
      </c>
      <c r="G8633" s="21" t="s">
        <v>49</v>
      </c>
      <c r="H8633" s="21" t="s">
        <v>51492</v>
      </c>
      <c r="I8633" s="21" t="s">
        <v>51493</v>
      </c>
      <c r="J8633" s="20">
        <v>45313</v>
      </c>
      <c r="K8633" s="21" t="s">
        <v>48</v>
      </c>
      <c r="L8633" s="20">
        <v>45514</v>
      </c>
      <c r="M8633" s="23">
        <v>40920</v>
      </c>
      <c r="N8633" s="21" t="s">
        <v>25930</v>
      </c>
      <c r="O8633" s="21" t="s">
        <v>51652</v>
      </c>
      <c r="P8633" s="21" t="s">
        <v>51651</v>
      </c>
    </row>
    <row r="8634" spans="1:16" x14ac:dyDescent="0.25">
      <c r="A8634" s="22" t="s">
        <v>51494</v>
      </c>
      <c r="B8634" s="21" t="s">
        <v>58</v>
      </c>
      <c r="C8634" s="21" t="s">
        <v>14632</v>
      </c>
      <c r="D8634" s="21" t="s">
        <v>51495</v>
      </c>
      <c r="E8634" s="21" t="s">
        <v>836</v>
      </c>
      <c r="F8634" s="21" t="s">
        <v>51496</v>
      </c>
      <c r="G8634" s="21" t="s">
        <v>49</v>
      </c>
      <c r="H8634" s="21" t="s">
        <v>51497</v>
      </c>
      <c r="I8634" s="21" t="s">
        <v>51498</v>
      </c>
      <c r="J8634" s="20">
        <v>45313</v>
      </c>
      <c r="K8634" s="21" t="s">
        <v>48</v>
      </c>
      <c r="L8634" s="20">
        <v>45514</v>
      </c>
      <c r="M8634" s="23">
        <v>40920</v>
      </c>
      <c r="N8634" s="21" t="s">
        <v>25935</v>
      </c>
      <c r="O8634" s="21" t="s">
        <v>26415</v>
      </c>
      <c r="P8634" s="21" t="s">
        <v>51653</v>
      </c>
    </row>
    <row r="8635" spans="1:16" x14ac:dyDescent="0.25">
      <c r="A8635" s="22" t="s">
        <v>51499</v>
      </c>
      <c r="B8635" s="21" t="s">
        <v>58</v>
      </c>
      <c r="C8635" s="21" t="s">
        <v>14632</v>
      </c>
      <c r="D8635" s="21" t="s">
        <v>51500</v>
      </c>
      <c r="E8635" s="21" t="s">
        <v>836</v>
      </c>
      <c r="F8635" s="21" t="s">
        <v>51501</v>
      </c>
      <c r="G8635" s="21" t="s">
        <v>49</v>
      </c>
      <c r="H8635" s="21" t="s">
        <v>51502</v>
      </c>
      <c r="I8635" s="21" t="s">
        <v>51503</v>
      </c>
      <c r="J8635" s="20">
        <v>45313</v>
      </c>
      <c r="K8635" s="21" t="s">
        <v>48</v>
      </c>
      <c r="L8635" s="20">
        <v>45514</v>
      </c>
      <c r="M8635" s="23">
        <v>40920</v>
      </c>
      <c r="N8635" s="21" t="s">
        <v>25930</v>
      </c>
      <c r="O8635" s="21" t="s">
        <v>26480</v>
      </c>
      <c r="P8635" s="21" t="s">
        <v>51654</v>
      </c>
    </row>
    <row r="8636" spans="1:16" x14ac:dyDescent="0.25">
      <c r="A8636" s="22" t="s">
        <v>51504</v>
      </c>
      <c r="B8636" s="21" t="s">
        <v>58</v>
      </c>
      <c r="C8636" s="21" t="s">
        <v>14632</v>
      </c>
      <c r="D8636" s="21" t="s">
        <v>51505</v>
      </c>
      <c r="E8636" s="21" t="s">
        <v>836</v>
      </c>
      <c r="F8636" s="21" t="s">
        <v>51506</v>
      </c>
      <c r="G8636" s="21" t="s">
        <v>49</v>
      </c>
      <c r="H8636" s="21" t="s">
        <v>51507</v>
      </c>
      <c r="I8636" s="21" t="s">
        <v>51508</v>
      </c>
      <c r="J8636" s="20">
        <v>45313</v>
      </c>
      <c r="K8636" s="21" t="s">
        <v>48</v>
      </c>
      <c r="L8636" s="20">
        <v>45479</v>
      </c>
      <c r="M8636" s="23">
        <v>40920</v>
      </c>
      <c r="N8636" s="21" t="s">
        <v>25935</v>
      </c>
      <c r="O8636" s="21" t="s">
        <v>17</v>
      </c>
      <c r="P8636" s="21" t="s">
        <v>51655</v>
      </c>
    </row>
    <row r="8637" spans="1:16" x14ac:dyDescent="0.25">
      <c r="A8637" s="22" t="s">
        <v>51509</v>
      </c>
      <c r="B8637" s="21" t="s">
        <v>53</v>
      </c>
      <c r="C8637" s="21" t="s">
        <v>14632</v>
      </c>
      <c r="D8637" s="21" t="s">
        <v>51510</v>
      </c>
      <c r="E8637" s="21" t="s">
        <v>836</v>
      </c>
      <c r="F8637" s="21" t="s">
        <v>51511</v>
      </c>
      <c r="G8637" s="21" t="s">
        <v>49</v>
      </c>
      <c r="H8637" s="21" t="s">
        <v>51512</v>
      </c>
      <c r="I8637" s="21" t="s">
        <v>51513</v>
      </c>
      <c r="J8637" s="20">
        <v>45313</v>
      </c>
      <c r="K8637" s="21" t="s">
        <v>48</v>
      </c>
      <c r="L8637" s="20">
        <v>45514</v>
      </c>
      <c r="M8637" s="23">
        <v>40920</v>
      </c>
      <c r="N8637" s="21" t="s">
        <v>25930</v>
      </c>
      <c r="O8637" s="21" t="s">
        <v>25931</v>
      </c>
      <c r="P8637" s="21" t="s">
        <v>51656</v>
      </c>
    </row>
    <row r="8638" spans="1:16" x14ac:dyDescent="0.25">
      <c r="A8638" s="22" t="s">
        <v>51514</v>
      </c>
      <c r="B8638" s="21" t="s">
        <v>58</v>
      </c>
      <c r="C8638" s="21" t="s">
        <v>14632</v>
      </c>
      <c r="D8638" s="21" t="s">
        <v>51515</v>
      </c>
      <c r="E8638" s="21" t="s">
        <v>836</v>
      </c>
      <c r="F8638" s="21" t="s">
        <v>51516</v>
      </c>
      <c r="G8638" s="21" t="s">
        <v>49</v>
      </c>
      <c r="H8638" s="21" t="s">
        <v>51517</v>
      </c>
      <c r="I8638" s="21" t="s">
        <v>51518</v>
      </c>
      <c r="J8638" s="20">
        <v>45313</v>
      </c>
      <c r="K8638" s="21" t="s">
        <v>48</v>
      </c>
      <c r="L8638" s="20">
        <v>45514</v>
      </c>
      <c r="M8638" s="23">
        <v>40920</v>
      </c>
      <c r="N8638" s="21" t="s">
        <v>25930</v>
      </c>
      <c r="O8638" s="21" t="s">
        <v>9</v>
      </c>
      <c r="P8638" s="21" t="s">
        <v>51657</v>
      </c>
    </row>
    <row r="8639" spans="1:16" x14ac:dyDescent="0.25">
      <c r="A8639" s="22" t="s">
        <v>51519</v>
      </c>
      <c r="B8639" s="21" t="s">
        <v>58</v>
      </c>
      <c r="C8639" s="21" t="s">
        <v>14632</v>
      </c>
      <c r="D8639" s="21" t="s">
        <v>51520</v>
      </c>
      <c r="E8639" s="21" t="s">
        <v>836</v>
      </c>
      <c r="F8639" s="21" t="s">
        <v>51521</v>
      </c>
      <c r="G8639" s="21" t="s">
        <v>49</v>
      </c>
      <c r="H8639" s="21" t="s">
        <v>51522</v>
      </c>
      <c r="I8639" s="21" t="s">
        <v>51523</v>
      </c>
      <c r="J8639" s="20">
        <v>45313</v>
      </c>
      <c r="K8639" s="21" t="s">
        <v>48</v>
      </c>
      <c r="L8639" s="20">
        <v>45514</v>
      </c>
      <c r="M8639" s="23">
        <v>40920</v>
      </c>
      <c r="N8639" s="21" t="s">
        <v>25930</v>
      </c>
      <c r="O8639" s="21" t="s">
        <v>26480</v>
      </c>
      <c r="P8639" s="21" t="s">
        <v>51658</v>
      </c>
    </row>
    <row r="8640" spans="1:16" x14ac:dyDescent="0.25">
      <c r="A8640" s="22" t="s">
        <v>51524</v>
      </c>
      <c r="B8640" s="21" t="s">
        <v>53</v>
      </c>
      <c r="C8640" s="21" t="s">
        <v>14632</v>
      </c>
      <c r="D8640" s="21" t="s">
        <v>51525</v>
      </c>
      <c r="E8640" s="21" t="s">
        <v>836</v>
      </c>
      <c r="F8640" s="21" t="s">
        <v>51526</v>
      </c>
      <c r="G8640" s="21" t="s">
        <v>49</v>
      </c>
      <c r="H8640" s="21" t="s">
        <v>51527</v>
      </c>
      <c r="I8640" s="21" t="s">
        <v>51528</v>
      </c>
      <c r="J8640" s="20">
        <v>45313</v>
      </c>
      <c r="K8640" s="21" t="s">
        <v>48</v>
      </c>
      <c r="L8640" s="20">
        <v>45514</v>
      </c>
      <c r="M8640" s="23">
        <v>40920</v>
      </c>
      <c r="N8640" s="21" t="s">
        <v>25930</v>
      </c>
      <c r="O8640" s="21" t="s">
        <v>26456</v>
      </c>
      <c r="P8640" s="21" t="s">
        <v>51659</v>
      </c>
    </row>
    <row r="8641" spans="1:16" x14ac:dyDescent="0.25">
      <c r="A8641" s="22" t="s">
        <v>51529</v>
      </c>
      <c r="B8641" s="21" t="s">
        <v>58</v>
      </c>
      <c r="C8641" s="21" t="s">
        <v>14632</v>
      </c>
      <c r="D8641" s="21" t="s">
        <v>51530</v>
      </c>
      <c r="E8641" s="21" t="s">
        <v>836</v>
      </c>
      <c r="F8641" s="21" t="s">
        <v>51531</v>
      </c>
      <c r="G8641" s="21" t="s">
        <v>49</v>
      </c>
      <c r="H8641" s="21" t="s">
        <v>51532</v>
      </c>
      <c r="I8641" s="21" t="s">
        <v>51533</v>
      </c>
      <c r="J8641" s="20">
        <v>45313</v>
      </c>
      <c r="K8641" s="21" t="s">
        <v>48</v>
      </c>
      <c r="L8641" s="20">
        <v>45507</v>
      </c>
      <c r="M8641" s="23">
        <v>40920</v>
      </c>
      <c r="N8641" s="21" t="s">
        <v>25930</v>
      </c>
      <c r="O8641" s="21" t="s">
        <v>25931</v>
      </c>
      <c r="P8641" s="21" t="s">
        <v>51660</v>
      </c>
    </row>
    <row r="8642" spans="1:16" x14ac:dyDescent="0.25">
      <c r="A8642" s="22" t="s">
        <v>51534</v>
      </c>
      <c r="B8642" s="21" t="s">
        <v>58</v>
      </c>
      <c r="C8642" s="21" t="s">
        <v>14728</v>
      </c>
      <c r="D8642" s="21" t="s">
        <v>51535</v>
      </c>
      <c r="E8642" s="21" t="s">
        <v>836</v>
      </c>
      <c r="F8642" s="21" t="s">
        <v>51536</v>
      </c>
      <c r="G8642" s="21" t="s">
        <v>53031</v>
      </c>
      <c r="H8642" s="21" t="s">
        <v>51537</v>
      </c>
      <c r="I8642" s="21" t="s">
        <v>51538</v>
      </c>
      <c r="J8642" s="20">
        <v>45278</v>
      </c>
      <c r="K8642" s="21" t="s">
        <v>49</v>
      </c>
      <c r="L8642" s="20">
        <v>45796</v>
      </c>
      <c r="M8642" s="23">
        <v>68145</v>
      </c>
      <c r="N8642" s="21" t="s">
        <v>25935</v>
      </c>
      <c r="O8642" s="21" t="s">
        <v>26433</v>
      </c>
      <c r="P8642" s="21" t="s">
        <v>51661</v>
      </c>
    </row>
    <row r="8643" spans="1:16" x14ac:dyDescent="0.25">
      <c r="A8643" s="22" t="s">
        <v>51539</v>
      </c>
      <c r="B8643" s="21" t="s">
        <v>87</v>
      </c>
      <c r="C8643" s="21" t="s">
        <v>23101</v>
      </c>
      <c r="D8643" s="21" t="s">
        <v>51540</v>
      </c>
      <c r="E8643" s="21" t="s">
        <v>6190</v>
      </c>
      <c r="F8643" s="21" t="s">
        <v>19132</v>
      </c>
      <c r="G8643" s="21" t="s">
        <v>49</v>
      </c>
      <c r="H8643" s="21" t="s">
        <v>51541</v>
      </c>
      <c r="I8643" s="21" t="s">
        <v>51542</v>
      </c>
      <c r="J8643" s="20">
        <v>45308</v>
      </c>
      <c r="K8643" s="21" t="s">
        <v>48</v>
      </c>
      <c r="L8643" s="20">
        <v>45365</v>
      </c>
      <c r="M8643" s="23">
        <v>56600</v>
      </c>
      <c r="N8643" s="21" t="s">
        <v>25935</v>
      </c>
      <c r="O8643" s="21" t="s">
        <v>26047</v>
      </c>
      <c r="P8643" s="21" t="s">
        <v>51662</v>
      </c>
    </row>
    <row r="8644" spans="1:16" x14ac:dyDescent="0.25">
      <c r="A8644" s="22" t="s">
        <v>51543</v>
      </c>
      <c r="B8644" s="21" t="s">
        <v>58</v>
      </c>
      <c r="C8644" s="21" t="s">
        <v>37176</v>
      </c>
      <c r="D8644" s="21" t="s">
        <v>51544</v>
      </c>
      <c r="E8644" s="21" t="s">
        <v>836</v>
      </c>
      <c r="F8644" s="21" t="s">
        <v>48045</v>
      </c>
      <c r="G8644" s="21" t="s">
        <v>49</v>
      </c>
      <c r="H8644" s="21" t="s">
        <v>51545</v>
      </c>
      <c r="I8644" s="21" t="s">
        <v>51546</v>
      </c>
      <c r="J8644" s="20">
        <v>45313</v>
      </c>
      <c r="K8644" s="21" t="s">
        <v>48</v>
      </c>
      <c r="L8644" s="20">
        <v>45617</v>
      </c>
      <c r="M8644" s="23">
        <v>40920</v>
      </c>
      <c r="N8644" s="21" t="s">
        <v>25938</v>
      </c>
      <c r="O8644" s="21" t="s">
        <v>13</v>
      </c>
      <c r="P8644" s="21" t="s">
        <v>51663</v>
      </c>
    </row>
    <row r="8645" spans="1:16" x14ac:dyDescent="0.25">
      <c r="A8645" s="22" t="s">
        <v>51547</v>
      </c>
      <c r="B8645" s="21" t="s">
        <v>58</v>
      </c>
      <c r="C8645" s="21" t="s">
        <v>37176</v>
      </c>
      <c r="D8645" s="21" t="s">
        <v>51548</v>
      </c>
      <c r="E8645" s="21" t="s">
        <v>836</v>
      </c>
      <c r="F8645" s="21" t="s">
        <v>51549</v>
      </c>
      <c r="G8645" s="21" t="s">
        <v>49</v>
      </c>
      <c r="H8645" s="21" t="s">
        <v>51550</v>
      </c>
      <c r="I8645" s="21" t="s">
        <v>51551</v>
      </c>
      <c r="J8645" s="20">
        <v>45313</v>
      </c>
      <c r="K8645" s="21" t="s">
        <v>48</v>
      </c>
      <c r="L8645" s="20">
        <v>45617</v>
      </c>
      <c r="M8645" s="23">
        <v>40920</v>
      </c>
      <c r="N8645" s="21" t="s">
        <v>25933</v>
      </c>
      <c r="O8645" s="21" t="s">
        <v>26034</v>
      </c>
      <c r="P8645" s="21" t="s">
        <v>51664</v>
      </c>
    </row>
    <row r="8646" spans="1:16" x14ac:dyDescent="0.25">
      <c r="A8646" s="22" t="s">
        <v>51552</v>
      </c>
      <c r="B8646" s="21" t="s">
        <v>58</v>
      </c>
      <c r="C8646" s="21" t="s">
        <v>15908</v>
      </c>
      <c r="D8646" s="21" t="s">
        <v>51553</v>
      </c>
      <c r="E8646" s="21" t="s">
        <v>836</v>
      </c>
      <c r="F8646" s="21" t="s">
        <v>51554</v>
      </c>
      <c r="G8646" s="21" t="s">
        <v>53031</v>
      </c>
      <c r="H8646" s="21" t="s">
        <v>51555</v>
      </c>
      <c r="I8646" s="21" t="s">
        <v>51556</v>
      </c>
      <c r="J8646" s="20">
        <v>45307</v>
      </c>
      <c r="K8646" s="21" t="s">
        <v>49</v>
      </c>
      <c r="L8646" s="20">
        <v>45792</v>
      </c>
      <c r="M8646" s="23">
        <v>68145</v>
      </c>
      <c r="N8646" s="21" t="s">
        <v>25935</v>
      </c>
      <c r="O8646" s="21" t="s">
        <v>26384</v>
      </c>
      <c r="P8646" s="21" t="s">
        <v>51665</v>
      </c>
    </row>
    <row r="8647" spans="1:16" x14ac:dyDescent="0.25">
      <c r="A8647" s="22" t="s">
        <v>51557</v>
      </c>
      <c r="B8647" s="21" t="s">
        <v>58</v>
      </c>
      <c r="C8647" s="21" t="s">
        <v>14816</v>
      </c>
      <c r="D8647" s="21" t="s">
        <v>51558</v>
      </c>
      <c r="E8647" s="21" t="s">
        <v>836</v>
      </c>
      <c r="F8647" s="21" t="s">
        <v>51559</v>
      </c>
      <c r="G8647" s="21" t="s">
        <v>49</v>
      </c>
      <c r="H8647" s="21" t="s">
        <v>51560</v>
      </c>
      <c r="I8647" s="21" t="s">
        <v>51561</v>
      </c>
      <c r="J8647" s="20">
        <v>45323</v>
      </c>
      <c r="K8647" s="21" t="s">
        <v>48</v>
      </c>
      <c r="L8647" s="20">
        <v>45605</v>
      </c>
      <c r="M8647" s="23">
        <v>40920</v>
      </c>
      <c r="N8647" s="21" t="s">
        <v>25930</v>
      </c>
      <c r="O8647" s="21" t="s">
        <v>51667</v>
      </c>
      <c r="P8647" s="21" t="s">
        <v>51666</v>
      </c>
    </row>
    <row r="8648" spans="1:16" x14ac:dyDescent="0.25">
      <c r="A8648" s="22" t="s">
        <v>51562</v>
      </c>
      <c r="B8648" s="21" t="s">
        <v>58</v>
      </c>
      <c r="C8648" s="21" t="s">
        <v>20705</v>
      </c>
      <c r="D8648" s="21" t="s">
        <v>51563</v>
      </c>
      <c r="E8648" s="21" t="s">
        <v>6190</v>
      </c>
      <c r="F8648" s="21" t="s">
        <v>51564</v>
      </c>
      <c r="G8648" s="21" t="s">
        <v>53031</v>
      </c>
      <c r="H8648" s="21" t="s">
        <v>51565</v>
      </c>
      <c r="I8648" s="21" t="s">
        <v>51566</v>
      </c>
      <c r="J8648" s="20">
        <v>45323</v>
      </c>
      <c r="K8648" s="21" t="s">
        <v>49</v>
      </c>
      <c r="L8648" s="20">
        <v>45900</v>
      </c>
      <c r="M8648" s="23">
        <v>85305</v>
      </c>
      <c r="N8648" s="21" t="s">
        <v>25930</v>
      </c>
      <c r="O8648" s="21" t="s">
        <v>27</v>
      </c>
      <c r="P8648" s="21" t="s">
        <v>51668</v>
      </c>
    </row>
    <row r="8649" spans="1:16" x14ac:dyDescent="0.25">
      <c r="A8649" s="22" t="s">
        <v>51567</v>
      </c>
      <c r="B8649" s="21" t="s">
        <v>58</v>
      </c>
      <c r="C8649" s="21" t="s">
        <v>20705</v>
      </c>
      <c r="D8649" s="21" t="s">
        <v>51568</v>
      </c>
      <c r="E8649" s="21" t="s">
        <v>836</v>
      </c>
      <c r="F8649" s="21" t="s">
        <v>51569</v>
      </c>
      <c r="G8649" s="21" t="s">
        <v>49</v>
      </c>
      <c r="H8649" s="21" t="s">
        <v>51570</v>
      </c>
      <c r="I8649" s="21" t="s">
        <v>51571</v>
      </c>
      <c r="J8649" s="20">
        <v>45323</v>
      </c>
      <c r="K8649" s="21" t="s">
        <v>48</v>
      </c>
      <c r="L8649" s="20">
        <v>45562</v>
      </c>
      <c r="M8649" s="23">
        <v>40920</v>
      </c>
      <c r="N8649" s="21" t="s">
        <v>25930</v>
      </c>
      <c r="O8649" s="21" t="s">
        <v>36425</v>
      </c>
      <c r="P8649" s="21" t="s">
        <v>51669</v>
      </c>
    </row>
    <row r="8650" spans="1:16" x14ac:dyDescent="0.25">
      <c r="A8650" s="22" t="s">
        <v>51572</v>
      </c>
      <c r="B8650" s="21" t="s">
        <v>46</v>
      </c>
      <c r="C8650" s="21" t="s">
        <v>20705</v>
      </c>
      <c r="D8650" s="21" t="s">
        <v>51573</v>
      </c>
      <c r="E8650" s="21" t="s">
        <v>6190</v>
      </c>
      <c r="F8650" s="21" t="s">
        <v>51574</v>
      </c>
      <c r="G8650" s="21" t="s">
        <v>53031</v>
      </c>
      <c r="H8650" s="21" t="s">
        <v>51575</v>
      </c>
      <c r="I8650" s="21" t="s">
        <v>51576</v>
      </c>
      <c r="J8650" s="20">
        <v>45323</v>
      </c>
      <c r="K8650" s="21" t="s">
        <v>49</v>
      </c>
      <c r="L8650" s="20">
        <v>45900</v>
      </c>
      <c r="M8650" s="23">
        <v>85305</v>
      </c>
      <c r="N8650" s="21" t="s">
        <v>25930</v>
      </c>
      <c r="O8650" s="21" t="s">
        <v>25</v>
      </c>
      <c r="P8650" s="21" t="s">
        <v>51670</v>
      </c>
    </row>
    <row r="8651" spans="1:16" x14ac:dyDescent="0.25">
      <c r="A8651" s="22" t="s">
        <v>51577</v>
      </c>
      <c r="B8651" s="21" t="s">
        <v>58</v>
      </c>
      <c r="C8651" s="21" t="s">
        <v>20705</v>
      </c>
      <c r="D8651" s="21" t="s">
        <v>51578</v>
      </c>
      <c r="E8651" s="21" t="s">
        <v>836</v>
      </c>
      <c r="F8651" s="21" t="s">
        <v>51579</v>
      </c>
      <c r="G8651" s="21" t="s">
        <v>53031</v>
      </c>
      <c r="H8651" s="21" t="s">
        <v>51580</v>
      </c>
      <c r="I8651" s="21" t="s">
        <v>51581</v>
      </c>
      <c r="J8651" s="20">
        <v>45328</v>
      </c>
      <c r="K8651" s="21" t="s">
        <v>49</v>
      </c>
      <c r="L8651" s="20">
        <v>45900</v>
      </c>
      <c r="M8651" s="23">
        <v>68145</v>
      </c>
      <c r="N8651" s="21" t="s">
        <v>25935</v>
      </c>
      <c r="O8651" s="21" t="s">
        <v>26019</v>
      </c>
      <c r="P8651" s="21" t="s">
        <v>51671</v>
      </c>
    </row>
    <row r="8652" spans="1:16" x14ac:dyDescent="0.25">
      <c r="A8652" s="22" t="s">
        <v>51582</v>
      </c>
      <c r="B8652" s="21" t="s">
        <v>58</v>
      </c>
      <c r="C8652" s="21" t="s">
        <v>20705</v>
      </c>
      <c r="D8652" s="21" t="s">
        <v>51583</v>
      </c>
      <c r="E8652" s="21" t="s">
        <v>836</v>
      </c>
      <c r="F8652" s="21" t="s">
        <v>51584</v>
      </c>
      <c r="G8652" s="21" t="s">
        <v>53031</v>
      </c>
      <c r="H8652" s="21" t="s">
        <v>51585</v>
      </c>
      <c r="I8652" s="21" t="s">
        <v>51586</v>
      </c>
      <c r="J8652" s="20">
        <v>45323</v>
      </c>
      <c r="K8652" s="21" t="s">
        <v>49</v>
      </c>
      <c r="L8652" s="20">
        <v>45900</v>
      </c>
      <c r="M8652" s="23">
        <v>68145</v>
      </c>
      <c r="N8652" s="21" t="s">
        <v>25935</v>
      </c>
      <c r="O8652" s="21" t="s">
        <v>17</v>
      </c>
      <c r="P8652" s="21" t="s">
        <v>51672</v>
      </c>
    </row>
    <row r="8653" spans="1:16" x14ac:dyDescent="0.25">
      <c r="A8653" s="22" t="s">
        <v>51587</v>
      </c>
      <c r="B8653" s="21" t="s">
        <v>58</v>
      </c>
      <c r="C8653" s="21" t="s">
        <v>20705</v>
      </c>
      <c r="D8653" s="21" t="s">
        <v>51588</v>
      </c>
      <c r="E8653" s="21" t="s">
        <v>836</v>
      </c>
      <c r="F8653" s="21" t="s">
        <v>51589</v>
      </c>
      <c r="G8653" s="21" t="s">
        <v>53031</v>
      </c>
      <c r="H8653" s="21" t="s">
        <v>51590</v>
      </c>
      <c r="I8653" s="21" t="s">
        <v>51591</v>
      </c>
      <c r="J8653" s="20">
        <v>45323</v>
      </c>
      <c r="K8653" s="21" t="s">
        <v>49</v>
      </c>
      <c r="L8653" s="20">
        <v>45900</v>
      </c>
      <c r="M8653" s="23">
        <v>68145</v>
      </c>
      <c r="N8653" s="21" t="s">
        <v>25930</v>
      </c>
      <c r="O8653" s="21" t="s">
        <v>27</v>
      </c>
      <c r="P8653" s="21" t="s">
        <v>51673</v>
      </c>
    </row>
    <row r="8654" spans="1:16" x14ac:dyDescent="0.25">
      <c r="A8654" s="22" t="s">
        <v>51592</v>
      </c>
      <c r="B8654" s="21" t="s">
        <v>58</v>
      </c>
      <c r="C8654" s="21" t="s">
        <v>20705</v>
      </c>
      <c r="D8654" s="21" t="s">
        <v>51593</v>
      </c>
      <c r="E8654" s="21" t="s">
        <v>836</v>
      </c>
      <c r="F8654" s="21" t="s">
        <v>51594</v>
      </c>
      <c r="G8654" s="21" t="s">
        <v>49</v>
      </c>
      <c r="H8654" s="21" t="s">
        <v>51595</v>
      </c>
      <c r="I8654" s="21" t="s">
        <v>51596</v>
      </c>
      <c r="J8654" s="20">
        <v>45323</v>
      </c>
      <c r="K8654" s="21" t="s">
        <v>48</v>
      </c>
      <c r="L8654" s="20">
        <v>45595</v>
      </c>
      <c r="M8654" s="23">
        <v>40920</v>
      </c>
      <c r="N8654" s="21" t="s">
        <v>25955</v>
      </c>
      <c r="O8654" s="21" t="s">
        <v>45708</v>
      </c>
      <c r="P8654" s="21" t="s">
        <v>51674</v>
      </c>
    </row>
    <row r="8655" spans="1:16" x14ac:dyDescent="0.25">
      <c r="A8655" s="22" t="s">
        <v>51597</v>
      </c>
      <c r="B8655" s="21" t="s">
        <v>58</v>
      </c>
      <c r="C8655" s="21" t="s">
        <v>20705</v>
      </c>
      <c r="D8655" s="21" t="s">
        <v>51598</v>
      </c>
      <c r="E8655" s="21" t="s">
        <v>836</v>
      </c>
      <c r="F8655" s="21" t="s">
        <v>51599</v>
      </c>
      <c r="G8655" s="21" t="s">
        <v>53031</v>
      </c>
      <c r="H8655" s="21" t="s">
        <v>51600</v>
      </c>
      <c r="I8655" s="21" t="s">
        <v>51601</v>
      </c>
      <c r="J8655" s="20">
        <v>45323</v>
      </c>
      <c r="K8655" s="21" t="s">
        <v>49</v>
      </c>
      <c r="L8655" s="20">
        <v>45900</v>
      </c>
      <c r="M8655" s="23">
        <v>68145</v>
      </c>
      <c r="N8655" s="21" t="s">
        <v>25930</v>
      </c>
      <c r="O8655" s="21" t="s">
        <v>77</v>
      </c>
      <c r="P8655" s="21" t="s">
        <v>51675</v>
      </c>
    </row>
    <row r="8656" spans="1:16" x14ac:dyDescent="0.25">
      <c r="A8656" s="22" t="s">
        <v>51602</v>
      </c>
      <c r="B8656" s="21" t="s">
        <v>58</v>
      </c>
      <c r="C8656" s="21" t="s">
        <v>20705</v>
      </c>
      <c r="D8656" s="21" t="s">
        <v>51603</v>
      </c>
      <c r="E8656" s="21" t="s">
        <v>6190</v>
      </c>
      <c r="F8656" s="21" t="s">
        <v>51604</v>
      </c>
      <c r="G8656" s="21" t="s">
        <v>53031</v>
      </c>
      <c r="H8656" s="21" t="s">
        <v>51605</v>
      </c>
      <c r="I8656" s="21" t="s">
        <v>51606</v>
      </c>
      <c r="J8656" s="20">
        <v>45323</v>
      </c>
      <c r="K8656" s="21" t="s">
        <v>49</v>
      </c>
      <c r="L8656" s="20">
        <v>45900</v>
      </c>
      <c r="M8656" s="23">
        <v>85305</v>
      </c>
      <c r="N8656" s="21" t="s">
        <v>25935</v>
      </c>
      <c r="O8656" s="21" t="s">
        <v>26697</v>
      </c>
      <c r="P8656" s="21" t="s">
        <v>51676</v>
      </c>
    </row>
    <row r="8657" spans="1:16" x14ac:dyDescent="0.25">
      <c r="A8657" s="22" t="s">
        <v>51607</v>
      </c>
      <c r="B8657" s="21" t="s">
        <v>58</v>
      </c>
      <c r="C8657" s="21" t="s">
        <v>20705</v>
      </c>
      <c r="D8657" s="21" t="s">
        <v>51608</v>
      </c>
      <c r="E8657" s="21" t="s">
        <v>6190</v>
      </c>
      <c r="F8657" s="21" t="s">
        <v>51609</v>
      </c>
      <c r="G8657" s="21" t="s">
        <v>53031</v>
      </c>
      <c r="H8657" s="21" t="s">
        <v>51610</v>
      </c>
      <c r="I8657" s="21" t="s">
        <v>51611</v>
      </c>
      <c r="J8657" s="20">
        <v>45323</v>
      </c>
      <c r="K8657" s="21" t="s">
        <v>49</v>
      </c>
      <c r="L8657" s="20">
        <v>45900</v>
      </c>
      <c r="M8657" s="23">
        <v>85305</v>
      </c>
      <c r="N8657" s="21" t="s">
        <v>25935</v>
      </c>
      <c r="O8657" s="21" t="s">
        <v>26429</v>
      </c>
      <c r="P8657" s="21" t="s">
        <v>51677</v>
      </c>
    </row>
    <row r="8658" spans="1:16" x14ac:dyDescent="0.25">
      <c r="A8658" s="22" t="s">
        <v>51612</v>
      </c>
      <c r="B8658" s="21" t="s">
        <v>58</v>
      </c>
      <c r="C8658" s="21" t="s">
        <v>20705</v>
      </c>
      <c r="D8658" s="21" t="s">
        <v>51613</v>
      </c>
      <c r="E8658" s="21" t="s">
        <v>6190</v>
      </c>
      <c r="F8658" s="21" t="s">
        <v>51614</v>
      </c>
      <c r="G8658" s="21" t="s">
        <v>49</v>
      </c>
      <c r="H8658" s="21" t="s">
        <v>51615</v>
      </c>
      <c r="I8658" s="21" t="s">
        <v>51616</v>
      </c>
      <c r="J8658" s="20">
        <v>45323</v>
      </c>
      <c r="K8658" s="21" t="s">
        <v>48</v>
      </c>
      <c r="L8658" s="20">
        <v>45595</v>
      </c>
      <c r="M8658" s="23">
        <v>49860</v>
      </c>
      <c r="N8658" s="21" t="s">
        <v>25930</v>
      </c>
      <c r="O8658" s="21" t="s">
        <v>27</v>
      </c>
      <c r="P8658" s="21" t="s">
        <v>51678</v>
      </c>
    </row>
    <row r="8659" spans="1:16" x14ac:dyDescent="0.25">
      <c r="A8659" s="22" t="s">
        <v>51617</v>
      </c>
      <c r="B8659" s="21" t="s">
        <v>53</v>
      </c>
      <c r="C8659" s="21" t="s">
        <v>20689</v>
      </c>
      <c r="D8659" s="21" t="s">
        <v>51618</v>
      </c>
      <c r="E8659" s="21" t="s">
        <v>6190</v>
      </c>
      <c r="F8659" s="21" t="s">
        <v>51619</v>
      </c>
      <c r="G8659" s="21" t="s">
        <v>53031</v>
      </c>
      <c r="H8659" s="21" t="s">
        <v>51620</v>
      </c>
      <c r="I8659" s="21" t="s">
        <v>51621</v>
      </c>
      <c r="J8659" s="20">
        <v>45313</v>
      </c>
      <c r="K8659" s="21" t="s">
        <v>49</v>
      </c>
      <c r="L8659" s="20">
        <v>45900</v>
      </c>
      <c r="M8659" s="23">
        <v>85305</v>
      </c>
      <c r="N8659" s="21" t="s">
        <v>25930</v>
      </c>
      <c r="O8659" s="21" t="s">
        <v>26593</v>
      </c>
      <c r="P8659" s="21" t="s">
        <v>51679</v>
      </c>
    </row>
    <row r="8660" spans="1:16" x14ac:dyDescent="0.25">
      <c r="A8660" s="22" t="s">
        <v>51622</v>
      </c>
      <c r="B8660" s="21" t="s">
        <v>53</v>
      </c>
      <c r="C8660" s="21" t="s">
        <v>20689</v>
      </c>
      <c r="D8660" s="21" t="s">
        <v>51623</v>
      </c>
      <c r="E8660" s="21" t="s">
        <v>836</v>
      </c>
      <c r="F8660" s="21" t="s">
        <v>51624</v>
      </c>
      <c r="G8660" s="21" t="s">
        <v>53031</v>
      </c>
      <c r="H8660" s="21" t="s">
        <v>51625</v>
      </c>
      <c r="I8660" s="21" t="s">
        <v>51626</v>
      </c>
      <c r="J8660" s="20">
        <v>45323</v>
      </c>
      <c r="K8660" s="21" t="s">
        <v>49</v>
      </c>
      <c r="L8660" s="20">
        <v>45900</v>
      </c>
      <c r="M8660" s="23">
        <v>68145</v>
      </c>
      <c r="N8660" s="21" t="s">
        <v>25935</v>
      </c>
      <c r="O8660" s="21" t="s">
        <v>51681</v>
      </c>
      <c r="P8660" s="21" t="s">
        <v>51680</v>
      </c>
    </row>
    <row r="8661" spans="1:16" x14ac:dyDescent="0.25">
      <c r="A8661" s="22" t="s">
        <v>51627</v>
      </c>
      <c r="B8661" s="21" t="s">
        <v>53</v>
      </c>
      <c r="C8661" s="21" t="s">
        <v>20689</v>
      </c>
      <c r="D8661" s="21" t="s">
        <v>51628</v>
      </c>
      <c r="E8661" s="21" t="s">
        <v>836</v>
      </c>
      <c r="F8661" s="21" t="s">
        <v>51629</v>
      </c>
      <c r="G8661" s="21" t="s">
        <v>53031</v>
      </c>
      <c r="H8661" s="21" t="s">
        <v>51630</v>
      </c>
      <c r="I8661" s="21" t="s">
        <v>51631</v>
      </c>
      <c r="J8661" s="20">
        <v>45323</v>
      </c>
      <c r="K8661" s="21" t="s">
        <v>49</v>
      </c>
      <c r="L8661" s="20">
        <v>45900</v>
      </c>
      <c r="M8661" s="23">
        <v>68145</v>
      </c>
      <c r="N8661" s="21" t="s">
        <v>25935</v>
      </c>
      <c r="O8661" s="21" t="s">
        <v>26</v>
      </c>
      <c r="P8661" s="21" t="s">
        <v>51682</v>
      </c>
    </row>
    <row r="8662" spans="1:16" x14ac:dyDescent="0.25">
      <c r="A8662" s="22" t="s">
        <v>51632</v>
      </c>
      <c r="B8662" s="21" t="s">
        <v>53</v>
      </c>
      <c r="C8662" s="21" t="s">
        <v>20689</v>
      </c>
      <c r="D8662" s="21" t="s">
        <v>51633</v>
      </c>
      <c r="E8662" s="21" t="s">
        <v>836</v>
      </c>
      <c r="F8662" s="21" t="s">
        <v>24145</v>
      </c>
      <c r="G8662" s="21" t="s">
        <v>53031</v>
      </c>
      <c r="H8662" s="21" t="s">
        <v>51634</v>
      </c>
      <c r="I8662" s="21" t="s">
        <v>51635</v>
      </c>
      <c r="J8662" s="20">
        <v>45323</v>
      </c>
      <c r="K8662" s="21" t="s">
        <v>49</v>
      </c>
      <c r="L8662" s="20">
        <v>45900</v>
      </c>
      <c r="M8662" s="23">
        <v>68145</v>
      </c>
      <c r="N8662" s="21" t="s">
        <v>25935</v>
      </c>
      <c r="O8662" s="21" t="s">
        <v>48232</v>
      </c>
      <c r="P8662" s="21" t="s">
        <v>51683</v>
      </c>
    </row>
    <row r="8663" spans="1:16" x14ac:dyDescent="0.25">
      <c r="A8663" s="22" t="s">
        <v>51636</v>
      </c>
      <c r="B8663" s="21" t="s">
        <v>53</v>
      </c>
      <c r="C8663" s="21" t="s">
        <v>20689</v>
      </c>
      <c r="D8663" s="21" t="s">
        <v>51637</v>
      </c>
      <c r="E8663" s="21" t="s">
        <v>836</v>
      </c>
      <c r="F8663" s="21" t="s">
        <v>51638</v>
      </c>
      <c r="G8663" s="21" t="s">
        <v>49</v>
      </c>
      <c r="H8663" s="21" t="s">
        <v>51639</v>
      </c>
      <c r="I8663" s="21" t="s">
        <v>51640</v>
      </c>
      <c r="J8663" s="20">
        <v>45313</v>
      </c>
      <c r="K8663" s="21" t="s">
        <v>48</v>
      </c>
      <c r="L8663" s="20">
        <v>45595</v>
      </c>
      <c r="M8663" s="23">
        <v>40920</v>
      </c>
      <c r="N8663" s="21" t="s">
        <v>25933</v>
      </c>
      <c r="O8663" s="21" t="s">
        <v>47090</v>
      </c>
      <c r="P8663" s="21" t="s">
        <v>51684</v>
      </c>
    </row>
    <row r="8664" spans="1:16" x14ac:dyDescent="0.25">
      <c r="A8664" s="22" t="s">
        <v>51641</v>
      </c>
      <c r="B8664" s="21" t="s">
        <v>53</v>
      </c>
      <c r="C8664" s="21" t="s">
        <v>20689</v>
      </c>
      <c r="D8664" s="21" t="s">
        <v>51642</v>
      </c>
      <c r="E8664" s="21" t="s">
        <v>836</v>
      </c>
      <c r="F8664" s="21" t="s">
        <v>51643</v>
      </c>
      <c r="G8664" s="21" t="s">
        <v>49</v>
      </c>
      <c r="H8664" s="21" t="s">
        <v>51644</v>
      </c>
      <c r="I8664" s="21" t="s">
        <v>51645</v>
      </c>
      <c r="J8664" s="20">
        <v>45313</v>
      </c>
      <c r="K8664" s="21" t="s">
        <v>48</v>
      </c>
      <c r="L8664" s="20">
        <v>45595</v>
      </c>
      <c r="M8664" s="23">
        <v>40920</v>
      </c>
      <c r="N8664" s="21" t="s">
        <v>26288</v>
      </c>
      <c r="O8664" s="21" t="s">
        <v>7</v>
      </c>
      <c r="P8664" s="21" t="s">
        <v>51685</v>
      </c>
    </row>
    <row r="8665" spans="1:16" x14ac:dyDescent="0.25">
      <c r="A8665" s="22" t="s">
        <v>51690</v>
      </c>
      <c r="B8665" s="21" t="s">
        <v>46</v>
      </c>
      <c r="C8665" s="21" t="s">
        <v>14852</v>
      </c>
      <c r="D8665" s="21" t="s">
        <v>47926</v>
      </c>
      <c r="E8665" s="21" t="s">
        <v>6190</v>
      </c>
      <c r="F8665" s="21" t="s">
        <v>47927</v>
      </c>
      <c r="G8665" s="21" t="s">
        <v>49</v>
      </c>
      <c r="H8665" s="21" t="s">
        <v>51691</v>
      </c>
      <c r="I8665" s="21" t="s">
        <v>51692</v>
      </c>
      <c r="J8665" s="20">
        <v>45334</v>
      </c>
      <c r="K8665" s="21" t="s">
        <v>48</v>
      </c>
      <c r="L8665" s="20">
        <v>45596</v>
      </c>
      <c r="M8665" s="23">
        <v>49860</v>
      </c>
      <c r="N8665" s="21" t="s">
        <v>25935</v>
      </c>
      <c r="O8665" s="21" t="s">
        <v>26384</v>
      </c>
      <c r="P8665" s="21" t="s">
        <v>48190</v>
      </c>
    </row>
    <row r="8666" spans="1:16" x14ac:dyDescent="0.25">
      <c r="A8666" s="22" t="s">
        <v>51693</v>
      </c>
      <c r="B8666" s="21" t="s">
        <v>58</v>
      </c>
      <c r="C8666" s="21" t="s">
        <v>14816</v>
      </c>
      <c r="D8666" s="21" t="s">
        <v>51694</v>
      </c>
      <c r="E8666" s="21" t="s">
        <v>836</v>
      </c>
      <c r="F8666" s="21" t="s">
        <v>51695</v>
      </c>
      <c r="G8666" s="21" t="s">
        <v>49</v>
      </c>
      <c r="H8666" s="21" t="s">
        <v>51696</v>
      </c>
      <c r="I8666" s="21" t="s">
        <v>51697</v>
      </c>
      <c r="J8666" s="20">
        <v>45329</v>
      </c>
      <c r="K8666" s="21" t="s">
        <v>48</v>
      </c>
      <c r="L8666" s="20">
        <v>45605</v>
      </c>
      <c r="M8666" s="23">
        <v>40920</v>
      </c>
      <c r="N8666" s="21" t="s">
        <v>25930</v>
      </c>
      <c r="O8666" s="21" t="s">
        <v>25983</v>
      </c>
      <c r="P8666" s="21" t="s">
        <v>51769</v>
      </c>
    </row>
    <row r="8667" spans="1:16" x14ac:dyDescent="0.25">
      <c r="A8667" s="22" t="s">
        <v>51698</v>
      </c>
      <c r="B8667" s="21" t="s">
        <v>46</v>
      </c>
      <c r="C8667" s="21" t="s">
        <v>14816</v>
      </c>
      <c r="D8667" s="21" t="s">
        <v>51699</v>
      </c>
      <c r="E8667" s="21" t="s">
        <v>836</v>
      </c>
      <c r="F8667" s="21" t="s">
        <v>51700</v>
      </c>
      <c r="G8667" s="21" t="s">
        <v>49</v>
      </c>
      <c r="H8667" s="21" t="s">
        <v>51701</v>
      </c>
      <c r="I8667" s="21" t="s">
        <v>51702</v>
      </c>
      <c r="J8667" s="20">
        <v>45329</v>
      </c>
      <c r="K8667" s="21" t="s">
        <v>48</v>
      </c>
      <c r="L8667" s="20">
        <v>45442</v>
      </c>
      <c r="M8667" s="23">
        <v>40920</v>
      </c>
      <c r="N8667" s="21" t="s">
        <v>25930</v>
      </c>
      <c r="O8667" s="21" t="s">
        <v>25991</v>
      </c>
      <c r="P8667" s="21" t="s">
        <v>51770</v>
      </c>
    </row>
    <row r="8668" spans="1:16" x14ac:dyDescent="0.25">
      <c r="A8668" s="22" t="s">
        <v>51703</v>
      </c>
      <c r="B8668" s="21" t="s">
        <v>46</v>
      </c>
      <c r="C8668" s="21" t="s">
        <v>14816</v>
      </c>
      <c r="D8668" s="21" t="s">
        <v>51704</v>
      </c>
      <c r="E8668" s="21" t="s">
        <v>836</v>
      </c>
      <c r="F8668" s="21" t="s">
        <v>19760</v>
      </c>
      <c r="G8668" s="21" t="s">
        <v>49</v>
      </c>
      <c r="H8668" s="21" t="s">
        <v>51705</v>
      </c>
      <c r="I8668" s="21" t="s">
        <v>51706</v>
      </c>
      <c r="J8668" s="20">
        <v>45337</v>
      </c>
      <c r="K8668" s="21" t="s">
        <v>48</v>
      </c>
      <c r="L8668" s="20">
        <v>45605</v>
      </c>
      <c r="M8668" s="23">
        <v>40920</v>
      </c>
      <c r="N8668" s="21" t="s">
        <v>25930</v>
      </c>
      <c r="O8668" s="21" t="s">
        <v>25931</v>
      </c>
      <c r="P8668" s="21" t="s">
        <v>51771</v>
      </c>
    </row>
    <row r="8669" spans="1:16" x14ac:dyDescent="0.25">
      <c r="A8669" s="22" t="s">
        <v>51707</v>
      </c>
      <c r="B8669" s="21" t="s">
        <v>53</v>
      </c>
      <c r="C8669" s="21" t="s">
        <v>15847</v>
      </c>
      <c r="D8669" s="21" t="s">
        <v>51708</v>
      </c>
      <c r="E8669" s="21" t="s">
        <v>795</v>
      </c>
      <c r="F8669" s="21" t="s">
        <v>51709</v>
      </c>
      <c r="G8669" s="21" t="s">
        <v>53031</v>
      </c>
      <c r="H8669" s="21" t="s">
        <v>51710</v>
      </c>
      <c r="I8669" s="21" t="s">
        <v>51711</v>
      </c>
      <c r="J8669" s="20">
        <v>45352</v>
      </c>
      <c r="K8669" s="21" t="s">
        <v>49</v>
      </c>
      <c r="L8669" s="20">
        <v>45873</v>
      </c>
      <c r="M8669" s="23">
        <v>68145</v>
      </c>
      <c r="N8669" s="21" t="s">
        <v>25930</v>
      </c>
      <c r="O8669" s="21" t="s">
        <v>25931</v>
      </c>
      <c r="P8669" s="21" t="s">
        <v>51772</v>
      </c>
    </row>
    <row r="8670" spans="1:16" x14ac:dyDescent="0.25">
      <c r="A8670" s="22" t="s">
        <v>51712</v>
      </c>
      <c r="B8670" s="21" t="s">
        <v>58</v>
      </c>
      <c r="C8670" s="21" t="s">
        <v>49210</v>
      </c>
      <c r="D8670" s="21" t="s">
        <v>51713</v>
      </c>
      <c r="E8670" s="21" t="s">
        <v>795</v>
      </c>
      <c r="F8670" s="21" t="s">
        <v>14550</v>
      </c>
      <c r="G8670" s="21" t="s">
        <v>49</v>
      </c>
      <c r="H8670" s="21" t="s">
        <v>51714</v>
      </c>
      <c r="I8670" s="21" t="s">
        <v>51715</v>
      </c>
      <c r="J8670" s="20">
        <v>45337</v>
      </c>
      <c r="K8670" s="21" t="s">
        <v>48</v>
      </c>
      <c r="L8670" s="20">
        <v>45569</v>
      </c>
      <c r="M8670" s="23">
        <v>40920</v>
      </c>
      <c r="N8670" s="21" t="s">
        <v>25935</v>
      </c>
      <c r="O8670" s="21" t="s">
        <v>17</v>
      </c>
      <c r="P8670" s="21" t="s">
        <v>51773</v>
      </c>
    </row>
    <row r="8671" spans="1:16" x14ac:dyDescent="0.25">
      <c r="A8671" s="22" t="s">
        <v>51716</v>
      </c>
      <c r="B8671" s="21" t="s">
        <v>53</v>
      </c>
      <c r="C8671" s="21" t="s">
        <v>49210</v>
      </c>
      <c r="D8671" s="21" t="s">
        <v>51717</v>
      </c>
      <c r="E8671" s="21" t="s">
        <v>795</v>
      </c>
      <c r="F8671" s="21" t="s">
        <v>51718</v>
      </c>
      <c r="G8671" s="21" t="s">
        <v>49</v>
      </c>
      <c r="H8671" s="21" t="s">
        <v>51719</v>
      </c>
      <c r="I8671" s="21" t="s">
        <v>51720</v>
      </c>
      <c r="J8671" s="20">
        <v>45337</v>
      </c>
      <c r="K8671" s="21" t="s">
        <v>48</v>
      </c>
      <c r="L8671" s="20">
        <v>45519</v>
      </c>
      <c r="M8671" s="23">
        <v>40920</v>
      </c>
      <c r="N8671" s="21" t="s">
        <v>25933</v>
      </c>
      <c r="O8671" s="21" t="s">
        <v>51775</v>
      </c>
      <c r="P8671" s="21" t="s">
        <v>51774</v>
      </c>
    </row>
    <row r="8672" spans="1:16" x14ac:dyDescent="0.25">
      <c r="A8672" s="22" t="s">
        <v>51721</v>
      </c>
      <c r="B8672" s="21" t="s">
        <v>53</v>
      </c>
      <c r="C8672" s="21" t="s">
        <v>17403</v>
      </c>
      <c r="D8672" s="21" t="s">
        <v>51722</v>
      </c>
      <c r="E8672" s="21" t="s">
        <v>795</v>
      </c>
      <c r="F8672" s="21" t="s">
        <v>51723</v>
      </c>
      <c r="G8672" s="21" t="s">
        <v>49</v>
      </c>
      <c r="H8672" s="21" t="s">
        <v>51724</v>
      </c>
      <c r="I8672" s="21" t="s">
        <v>51725</v>
      </c>
      <c r="J8672" s="20">
        <v>45341</v>
      </c>
      <c r="K8672" s="21" t="s">
        <v>48</v>
      </c>
      <c r="L8672" s="20">
        <v>45637</v>
      </c>
      <c r="M8672" s="23">
        <v>40920</v>
      </c>
      <c r="N8672" s="21" t="s">
        <v>25930</v>
      </c>
      <c r="O8672" s="21" t="s">
        <v>77</v>
      </c>
      <c r="P8672" s="21" t="s">
        <v>51776</v>
      </c>
    </row>
    <row r="8673" spans="1:16" x14ac:dyDescent="0.25">
      <c r="A8673" s="22" t="s">
        <v>51726</v>
      </c>
      <c r="B8673" s="21" t="s">
        <v>87</v>
      </c>
      <c r="C8673" s="21" t="s">
        <v>14735</v>
      </c>
      <c r="D8673" s="21" t="s">
        <v>51727</v>
      </c>
      <c r="E8673" s="21" t="s">
        <v>893</v>
      </c>
      <c r="F8673" s="21" t="s">
        <v>51728</v>
      </c>
      <c r="G8673" s="21" t="s">
        <v>49</v>
      </c>
      <c r="H8673" s="21" t="s">
        <v>51729</v>
      </c>
      <c r="I8673" s="21" t="s">
        <v>51730</v>
      </c>
      <c r="J8673" s="20">
        <v>45341</v>
      </c>
      <c r="K8673" s="21" t="s">
        <v>49</v>
      </c>
      <c r="M8673" s="23">
        <v>96800</v>
      </c>
      <c r="N8673" s="21" t="s">
        <v>25933</v>
      </c>
      <c r="O8673" s="21" t="s">
        <v>6</v>
      </c>
      <c r="P8673" s="21" t="s">
        <v>51777</v>
      </c>
    </row>
    <row r="8674" spans="1:16" x14ac:dyDescent="0.25">
      <c r="A8674" s="22" t="s">
        <v>51731</v>
      </c>
      <c r="B8674" s="21" t="s">
        <v>87</v>
      </c>
      <c r="C8674" s="21" t="s">
        <v>14735</v>
      </c>
      <c r="D8674" s="21" t="s">
        <v>47545</v>
      </c>
      <c r="E8674" s="21" t="s">
        <v>893</v>
      </c>
      <c r="F8674" s="21" t="s">
        <v>15965</v>
      </c>
      <c r="G8674" s="21" t="s">
        <v>49</v>
      </c>
      <c r="H8674" s="21" t="s">
        <v>51732</v>
      </c>
      <c r="I8674" s="21" t="s">
        <v>51733</v>
      </c>
      <c r="J8674" s="20">
        <v>45299</v>
      </c>
      <c r="K8674" s="21" t="s">
        <v>49</v>
      </c>
      <c r="M8674" s="23">
        <v>96800</v>
      </c>
      <c r="N8674" s="21" t="s">
        <v>25930</v>
      </c>
      <c r="O8674" s="21" t="s">
        <v>25931</v>
      </c>
      <c r="P8674" s="21" t="s">
        <v>47752</v>
      </c>
    </row>
    <row r="8675" spans="1:16" x14ac:dyDescent="0.25">
      <c r="A8675" s="22" t="s">
        <v>51734</v>
      </c>
      <c r="B8675" s="21" t="s">
        <v>46</v>
      </c>
      <c r="C8675" s="21" t="s">
        <v>17385</v>
      </c>
      <c r="D8675" s="21" t="s">
        <v>48312</v>
      </c>
      <c r="E8675" s="21" t="s">
        <v>893</v>
      </c>
      <c r="F8675" s="21" t="s">
        <v>51735</v>
      </c>
      <c r="G8675" s="21" t="s">
        <v>49</v>
      </c>
      <c r="H8675" s="21" t="s">
        <v>51736</v>
      </c>
      <c r="I8675" s="21" t="s">
        <v>51737</v>
      </c>
      <c r="J8675" s="20">
        <v>45327</v>
      </c>
      <c r="K8675" s="21" t="s">
        <v>49</v>
      </c>
      <c r="M8675" s="23">
        <v>94400</v>
      </c>
      <c r="N8675" s="21" t="s">
        <v>25935</v>
      </c>
      <c r="O8675" s="21" t="s">
        <v>26774</v>
      </c>
      <c r="P8675" s="21" t="s">
        <v>48346</v>
      </c>
    </row>
    <row r="8676" spans="1:16" x14ac:dyDescent="0.25">
      <c r="A8676" s="22" t="s">
        <v>51738</v>
      </c>
      <c r="B8676" s="21" t="s">
        <v>53</v>
      </c>
      <c r="C8676" s="21" t="s">
        <v>17468</v>
      </c>
      <c r="D8676" s="21" t="s">
        <v>51739</v>
      </c>
      <c r="E8676" s="21" t="s">
        <v>24129</v>
      </c>
      <c r="F8676" s="21" t="s">
        <v>51740</v>
      </c>
      <c r="G8676" s="21" t="s">
        <v>53031</v>
      </c>
      <c r="H8676" s="21" t="s">
        <v>51741</v>
      </c>
      <c r="I8676" s="21" t="s">
        <v>51742</v>
      </c>
      <c r="J8676" s="20">
        <v>45352</v>
      </c>
      <c r="K8676" s="21" t="s">
        <v>49</v>
      </c>
      <c r="M8676" s="23">
        <v>49475</v>
      </c>
      <c r="N8676" s="21" t="s">
        <v>25930</v>
      </c>
      <c r="O8676" s="21" t="s">
        <v>26344</v>
      </c>
      <c r="P8676" s="21" t="s">
        <v>51778</v>
      </c>
    </row>
    <row r="8677" spans="1:16" x14ac:dyDescent="0.25">
      <c r="A8677" s="22" t="s">
        <v>51743</v>
      </c>
      <c r="B8677" s="21" t="s">
        <v>53</v>
      </c>
      <c r="C8677" s="21" t="s">
        <v>17468</v>
      </c>
      <c r="D8677" s="21" t="s">
        <v>51744</v>
      </c>
      <c r="E8677" s="21" t="s">
        <v>24129</v>
      </c>
      <c r="F8677" s="21" t="s">
        <v>51745</v>
      </c>
      <c r="G8677" s="21" t="s">
        <v>53031</v>
      </c>
      <c r="H8677" s="21" t="s">
        <v>51746</v>
      </c>
      <c r="I8677" s="21" t="s">
        <v>51747</v>
      </c>
      <c r="J8677" s="20">
        <v>45352</v>
      </c>
      <c r="K8677" s="21" t="s">
        <v>49</v>
      </c>
      <c r="M8677" s="23">
        <v>49475</v>
      </c>
      <c r="N8677" s="21" t="s">
        <v>25935</v>
      </c>
      <c r="O8677" s="21" t="s">
        <v>51780</v>
      </c>
      <c r="P8677" s="21" t="s">
        <v>51779</v>
      </c>
    </row>
    <row r="8678" spans="1:16" x14ac:dyDescent="0.25">
      <c r="A8678" s="22" t="s">
        <v>51748</v>
      </c>
      <c r="B8678" s="21" t="s">
        <v>46</v>
      </c>
      <c r="C8678" s="21" t="s">
        <v>14593</v>
      </c>
      <c r="D8678" s="21" t="s">
        <v>51749</v>
      </c>
      <c r="E8678" s="21" t="s">
        <v>24129</v>
      </c>
      <c r="F8678" s="21" t="s">
        <v>51750</v>
      </c>
      <c r="G8678" s="21" t="s">
        <v>53031</v>
      </c>
      <c r="H8678" s="21" t="s">
        <v>51751</v>
      </c>
      <c r="I8678" s="21" t="s">
        <v>51752</v>
      </c>
      <c r="J8678" s="20">
        <v>45352</v>
      </c>
      <c r="K8678" s="21" t="s">
        <v>49</v>
      </c>
      <c r="M8678" s="23">
        <v>66755</v>
      </c>
      <c r="N8678" s="21" t="s">
        <v>25930</v>
      </c>
      <c r="O8678" s="21" t="s">
        <v>26620</v>
      </c>
      <c r="P8678" s="21" t="s">
        <v>51781</v>
      </c>
    </row>
    <row r="8679" spans="1:16" x14ac:dyDescent="0.25">
      <c r="A8679" s="22" t="s">
        <v>51753</v>
      </c>
      <c r="B8679" s="21" t="s">
        <v>53</v>
      </c>
      <c r="C8679" s="21" t="s">
        <v>14549</v>
      </c>
      <c r="D8679" s="21" t="s">
        <v>51754</v>
      </c>
      <c r="E8679" s="21" t="s">
        <v>24129</v>
      </c>
      <c r="F8679" s="21" t="s">
        <v>24631</v>
      </c>
      <c r="G8679" s="21" t="s">
        <v>53031</v>
      </c>
      <c r="H8679" s="21" t="s">
        <v>51755</v>
      </c>
      <c r="I8679" s="21" t="s">
        <v>51756</v>
      </c>
      <c r="J8679" s="20">
        <v>45352</v>
      </c>
      <c r="K8679" s="21" t="s">
        <v>49</v>
      </c>
      <c r="M8679" s="23">
        <v>49475</v>
      </c>
      <c r="N8679" s="21" t="s">
        <v>25955</v>
      </c>
      <c r="O8679" s="21" t="s">
        <v>6</v>
      </c>
      <c r="P8679" s="21" t="s">
        <v>51782</v>
      </c>
    </row>
    <row r="8680" spans="1:16" x14ac:dyDescent="0.25">
      <c r="A8680" s="22" t="s">
        <v>51757</v>
      </c>
      <c r="B8680" s="21" t="s">
        <v>53</v>
      </c>
      <c r="C8680" s="21" t="s">
        <v>46693</v>
      </c>
      <c r="D8680" s="21" t="s">
        <v>51758</v>
      </c>
      <c r="E8680" s="21" t="s">
        <v>24129</v>
      </c>
      <c r="F8680" s="21" t="s">
        <v>51759</v>
      </c>
      <c r="G8680" s="21" t="s">
        <v>53031</v>
      </c>
      <c r="H8680" s="21" t="s">
        <v>51760</v>
      </c>
      <c r="I8680" s="21" t="s">
        <v>51761</v>
      </c>
      <c r="J8680" s="20">
        <v>45352</v>
      </c>
      <c r="K8680" s="21" t="s">
        <v>49</v>
      </c>
      <c r="M8680" s="23">
        <v>57035</v>
      </c>
      <c r="N8680" s="21" t="s">
        <v>25935</v>
      </c>
      <c r="O8680" s="21" t="s">
        <v>26351</v>
      </c>
      <c r="P8680" s="21" t="s">
        <v>51783</v>
      </c>
    </row>
    <row r="8681" spans="1:16" x14ac:dyDescent="0.25">
      <c r="A8681" s="22" t="s">
        <v>51762</v>
      </c>
      <c r="B8681" s="21" t="s">
        <v>46</v>
      </c>
      <c r="C8681" s="21" t="s">
        <v>21130</v>
      </c>
      <c r="D8681" s="21" t="s">
        <v>51763</v>
      </c>
      <c r="E8681" s="21" t="s">
        <v>24129</v>
      </c>
      <c r="F8681" s="21" t="s">
        <v>51764</v>
      </c>
      <c r="G8681" s="21" t="s">
        <v>53031</v>
      </c>
      <c r="H8681" s="21" t="s">
        <v>51765</v>
      </c>
      <c r="I8681" s="21" t="s">
        <v>51766</v>
      </c>
      <c r="J8681" s="20">
        <v>45352</v>
      </c>
      <c r="K8681" s="21" t="s">
        <v>49</v>
      </c>
      <c r="M8681" s="23">
        <v>49475</v>
      </c>
      <c r="N8681" s="21" t="s">
        <v>25930</v>
      </c>
      <c r="O8681" s="21" t="s">
        <v>26013</v>
      </c>
      <c r="P8681" s="21" t="s">
        <v>51784</v>
      </c>
    </row>
    <row r="8682" spans="1:16" x14ac:dyDescent="0.25">
      <c r="A8682" s="22" t="s">
        <v>51789</v>
      </c>
      <c r="B8682" s="21" t="s">
        <v>58</v>
      </c>
      <c r="C8682" s="21" t="s">
        <v>14832</v>
      </c>
      <c r="D8682" s="21" t="s">
        <v>51790</v>
      </c>
      <c r="E8682" s="21" t="s">
        <v>6190</v>
      </c>
      <c r="F8682" s="21" t="s">
        <v>51791</v>
      </c>
      <c r="G8682" s="21" t="s">
        <v>53031</v>
      </c>
      <c r="H8682" s="21" t="s">
        <v>51792</v>
      </c>
      <c r="I8682" s="21" t="s">
        <v>51793</v>
      </c>
      <c r="J8682" s="20">
        <v>45352</v>
      </c>
      <c r="K8682" s="21" t="s">
        <v>48</v>
      </c>
      <c r="L8682" s="20">
        <v>45596</v>
      </c>
      <c r="M8682" s="23">
        <v>49860</v>
      </c>
      <c r="N8682" s="21" t="s">
        <v>25930</v>
      </c>
      <c r="O8682" s="21" t="s">
        <v>25931</v>
      </c>
      <c r="P8682" s="21" t="s">
        <v>51820</v>
      </c>
    </row>
    <row r="8683" spans="1:16" x14ac:dyDescent="0.25">
      <c r="A8683" s="22" t="s">
        <v>51794</v>
      </c>
      <c r="B8683" s="21" t="s">
        <v>58</v>
      </c>
      <c r="C8683" s="21" t="s">
        <v>16735</v>
      </c>
      <c r="D8683" s="21" t="s">
        <v>51795</v>
      </c>
      <c r="E8683" s="21" t="s">
        <v>795</v>
      </c>
      <c r="F8683" s="21" t="s">
        <v>51796</v>
      </c>
      <c r="G8683" s="21" t="s">
        <v>53031</v>
      </c>
      <c r="H8683" s="21" t="s">
        <v>51797</v>
      </c>
      <c r="I8683" s="21" t="s">
        <v>51798</v>
      </c>
      <c r="J8683" s="20">
        <v>45334</v>
      </c>
      <c r="K8683" s="21" t="s">
        <v>48</v>
      </c>
      <c r="L8683" s="20">
        <v>45696</v>
      </c>
      <c r="M8683" s="23">
        <v>40920</v>
      </c>
      <c r="N8683" s="21" t="s">
        <v>25935</v>
      </c>
      <c r="O8683" s="21" t="s">
        <v>35622</v>
      </c>
      <c r="P8683" s="21" t="s">
        <v>51821</v>
      </c>
    </row>
    <row r="8684" spans="1:16" x14ac:dyDescent="0.25">
      <c r="A8684" s="22" t="s">
        <v>51799</v>
      </c>
      <c r="B8684" s="21" t="s">
        <v>53</v>
      </c>
      <c r="C8684" s="21" t="s">
        <v>16735</v>
      </c>
      <c r="D8684" s="21" t="s">
        <v>51800</v>
      </c>
      <c r="E8684" s="21" t="s">
        <v>795</v>
      </c>
      <c r="F8684" s="21" t="s">
        <v>51801</v>
      </c>
      <c r="G8684" s="21" t="s">
        <v>53031</v>
      </c>
      <c r="H8684" s="21" t="s">
        <v>51802</v>
      </c>
      <c r="I8684" s="21" t="s">
        <v>51803</v>
      </c>
      <c r="J8684" s="20">
        <v>45337</v>
      </c>
      <c r="K8684" s="21" t="s">
        <v>48</v>
      </c>
      <c r="L8684" s="20">
        <v>45764</v>
      </c>
      <c r="M8684" s="23">
        <v>68145</v>
      </c>
      <c r="N8684" s="21" t="s">
        <v>25930</v>
      </c>
      <c r="O8684" s="21" t="s">
        <v>6</v>
      </c>
      <c r="P8684" s="21" t="s">
        <v>51822</v>
      </c>
    </row>
    <row r="8685" spans="1:16" x14ac:dyDescent="0.25">
      <c r="A8685" s="22" t="s">
        <v>51804</v>
      </c>
      <c r="B8685" s="21" t="s">
        <v>53</v>
      </c>
      <c r="C8685" s="21" t="s">
        <v>20081</v>
      </c>
      <c r="D8685" s="21" t="s">
        <v>51805</v>
      </c>
      <c r="E8685" s="21" t="s">
        <v>795</v>
      </c>
      <c r="F8685" s="21" t="s">
        <v>51806</v>
      </c>
      <c r="G8685" s="21" t="s">
        <v>53031</v>
      </c>
      <c r="H8685" s="21" t="s">
        <v>51807</v>
      </c>
      <c r="I8685" s="21" t="s">
        <v>51808</v>
      </c>
      <c r="J8685" s="20">
        <v>45329</v>
      </c>
      <c r="K8685" s="21" t="s">
        <v>48</v>
      </c>
      <c r="L8685" s="20">
        <v>45694</v>
      </c>
      <c r="M8685" s="23">
        <v>40920</v>
      </c>
      <c r="N8685" s="21" t="s">
        <v>25935</v>
      </c>
      <c r="O8685" s="21" t="s">
        <v>26047</v>
      </c>
      <c r="P8685" s="21" t="s">
        <v>51823</v>
      </c>
    </row>
    <row r="8686" spans="1:16" x14ac:dyDescent="0.25">
      <c r="A8686" s="22" t="s">
        <v>51809</v>
      </c>
      <c r="B8686" s="21" t="s">
        <v>53</v>
      </c>
      <c r="C8686" s="21" t="s">
        <v>49210</v>
      </c>
      <c r="D8686" s="21" t="s">
        <v>51810</v>
      </c>
      <c r="E8686" s="21" t="s">
        <v>795</v>
      </c>
      <c r="F8686" s="21" t="s">
        <v>51811</v>
      </c>
      <c r="G8686" s="21" t="s">
        <v>53031</v>
      </c>
      <c r="H8686" s="21" t="s">
        <v>51812</v>
      </c>
      <c r="I8686" s="21" t="s">
        <v>51813</v>
      </c>
      <c r="J8686" s="20">
        <v>45348</v>
      </c>
      <c r="K8686" s="21" t="s">
        <v>48</v>
      </c>
      <c r="L8686" s="20">
        <v>45657</v>
      </c>
      <c r="M8686" s="23">
        <v>40920</v>
      </c>
      <c r="N8686" s="21" t="s">
        <v>25935</v>
      </c>
      <c r="O8686" s="21" t="s">
        <v>75</v>
      </c>
      <c r="P8686" s="21" t="s">
        <v>51824</v>
      </c>
    </row>
    <row r="8687" spans="1:16" x14ac:dyDescent="0.25">
      <c r="A8687" s="22" t="s">
        <v>51814</v>
      </c>
      <c r="B8687" s="21" t="s">
        <v>53</v>
      </c>
      <c r="C8687" s="21" t="s">
        <v>14593</v>
      </c>
      <c r="D8687" s="21" t="s">
        <v>13476</v>
      </c>
      <c r="E8687" s="21" t="s">
        <v>24129</v>
      </c>
      <c r="F8687" s="21" t="s">
        <v>17492</v>
      </c>
      <c r="G8687" s="21" t="s">
        <v>53031</v>
      </c>
      <c r="H8687" s="21" t="s">
        <v>51815</v>
      </c>
      <c r="I8687" s="21" t="s">
        <v>51816</v>
      </c>
      <c r="J8687" s="20">
        <v>45366</v>
      </c>
      <c r="K8687" s="21" t="s">
        <v>49</v>
      </c>
      <c r="M8687" s="23">
        <v>50015</v>
      </c>
      <c r="N8687" s="21" t="s">
        <v>25930</v>
      </c>
      <c r="O8687" s="21" t="s">
        <v>25931</v>
      </c>
      <c r="P8687" s="21" t="s">
        <v>26410</v>
      </c>
    </row>
    <row r="8688" spans="1:16" x14ac:dyDescent="0.25">
      <c r="A8688" s="22" t="s">
        <v>51829</v>
      </c>
      <c r="B8688" s="21" t="s">
        <v>87</v>
      </c>
      <c r="C8688" s="21" t="s">
        <v>16237</v>
      </c>
      <c r="D8688" s="21" t="s">
        <v>21315</v>
      </c>
      <c r="E8688" s="21" t="s">
        <v>739</v>
      </c>
      <c r="F8688" s="21" t="s">
        <v>21316</v>
      </c>
      <c r="G8688" s="21" t="s">
        <v>49</v>
      </c>
      <c r="H8688" s="21" t="s">
        <v>51830</v>
      </c>
      <c r="I8688" s="21" t="s">
        <v>51831</v>
      </c>
      <c r="J8688" s="20">
        <v>45407</v>
      </c>
      <c r="K8688" s="21" t="s">
        <v>49</v>
      </c>
      <c r="M8688" s="23">
        <v>138980</v>
      </c>
      <c r="N8688" s="21" t="s">
        <v>25933</v>
      </c>
      <c r="O8688" s="21" t="s">
        <v>51775</v>
      </c>
      <c r="P8688" s="21" t="s">
        <v>21390</v>
      </c>
    </row>
    <row r="8689" spans="1:16" x14ac:dyDescent="0.25">
      <c r="A8689" s="22" t="s">
        <v>51832</v>
      </c>
      <c r="B8689" s="21" t="s">
        <v>58</v>
      </c>
      <c r="C8689" s="21" t="s">
        <v>37227</v>
      </c>
      <c r="D8689" s="21" t="s">
        <v>50891</v>
      </c>
      <c r="E8689" s="21" t="s">
        <v>893</v>
      </c>
      <c r="F8689" s="21" t="s">
        <v>15008</v>
      </c>
      <c r="G8689" s="21" t="s">
        <v>49</v>
      </c>
      <c r="H8689" s="21" t="s">
        <v>51833</v>
      </c>
      <c r="I8689" s="21" t="s">
        <v>51834</v>
      </c>
      <c r="J8689" s="20">
        <v>45404</v>
      </c>
      <c r="K8689" s="21" t="s">
        <v>49</v>
      </c>
      <c r="M8689" s="23">
        <v>94400</v>
      </c>
      <c r="N8689" s="21" t="s">
        <v>25935</v>
      </c>
      <c r="O8689" s="21" t="s">
        <v>26774</v>
      </c>
      <c r="P8689" s="21" t="s">
        <v>51091</v>
      </c>
    </row>
    <row r="8690" spans="1:16" x14ac:dyDescent="0.25">
      <c r="A8690" s="22" t="s">
        <v>51835</v>
      </c>
      <c r="B8690" s="21" t="s">
        <v>58</v>
      </c>
      <c r="C8690" s="21" t="s">
        <v>37227</v>
      </c>
      <c r="D8690" s="21" t="s">
        <v>50895</v>
      </c>
      <c r="E8690" s="21" t="s">
        <v>893</v>
      </c>
      <c r="F8690" s="21" t="s">
        <v>50896</v>
      </c>
      <c r="G8690" s="21" t="s">
        <v>49</v>
      </c>
      <c r="H8690" s="21" t="s">
        <v>51836</v>
      </c>
      <c r="I8690" s="21" t="s">
        <v>51837</v>
      </c>
      <c r="J8690" s="20">
        <v>45404</v>
      </c>
      <c r="K8690" s="21" t="s">
        <v>49</v>
      </c>
      <c r="M8690" s="23">
        <v>94400</v>
      </c>
      <c r="N8690" s="21" t="s">
        <v>25935</v>
      </c>
      <c r="O8690" s="21" t="s">
        <v>26</v>
      </c>
      <c r="P8690" s="21" t="s">
        <v>51868</v>
      </c>
    </row>
    <row r="8691" spans="1:16" x14ac:dyDescent="0.25">
      <c r="A8691" s="22" t="s">
        <v>51838</v>
      </c>
      <c r="B8691" s="21" t="s">
        <v>58</v>
      </c>
      <c r="C8691" s="21" t="s">
        <v>14646</v>
      </c>
      <c r="D8691" s="21" t="s">
        <v>48044</v>
      </c>
      <c r="E8691" s="21" t="s">
        <v>836</v>
      </c>
      <c r="F8691" s="21" t="s">
        <v>48045</v>
      </c>
      <c r="G8691" s="21" t="s">
        <v>48</v>
      </c>
      <c r="H8691" s="21" t="s">
        <v>51839</v>
      </c>
      <c r="I8691" s="21" t="s">
        <v>51840</v>
      </c>
      <c r="J8691" s="20">
        <v>45414</v>
      </c>
      <c r="K8691" s="21" t="s">
        <v>48</v>
      </c>
      <c r="L8691" s="20">
        <v>45599</v>
      </c>
      <c r="M8691" s="23">
        <v>40920</v>
      </c>
      <c r="N8691" s="21" t="s">
        <v>25935</v>
      </c>
      <c r="O8691" s="21" t="s">
        <v>17</v>
      </c>
      <c r="P8691" s="21" t="s">
        <v>48218</v>
      </c>
    </row>
    <row r="8692" spans="1:16" x14ac:dyDescent="0.25">
      <c r="A8692" s="22" t="s">
        <v>51841</v>
      </c>
      <c r="B8692" s="21" t="s">
        <v>58</v>
      </c>
      <c r="C8692" s="21" t="s">
        <v>14854</v>
      </c>
      <c r="D8692" s="21" t="s">
        <v>51842</v>
      </c>
      <c r="E8692" s="21" t="s">
        <v>6190</v>
      </c>
      <c r="F8692" s="21" t="s">
        <v>51843</v>
      </c>
      <c r="G8692" s="21" t="s">
        <v>53031</v>
      </c>
      <c r="H8692" s="21" t="s">
        <v>51844</v>
      </c>
      <c r="I8692" s="21" t="s">
        <v>51845</v>
      </c>
      <c r="J8692" s="20">
        <v>45398</v>
      </c>
      <c r="K8692" s="21" t="s">
        <v>49</v>
      </c>
      <c r="L8692" s="20">
        <v>45903</v>
      </c>
      <c r="M8692" s="23">
        <v>85305</v>
      </c>
      <c r="N8692" s="21" t="s">
        <v>25935</v>
      </c>
      <c r="O8692" s="21" t="s">
        <v>25952</v>
      </c>
      <c r="P8692" s="21" t="s">
        <v>51869</v>
      </c>
    </row>
    <row r="8693" spans="1:16" x14ac:dyDescent="0.25">
      <c r="A8693" s="22" t="s">
        <v>51846</v>
      </c>
      <c r="B8693" s="21" t="s">
        <v>58</v>
      </c>
      <c r="C8693" s="21" t="s">
        <v>16735</v>
      </c>
      <c r="D8693" s="21" t="s">
        <v>51847</v>
      </c>
      <c r="E8693" s="21" t="s">
        <v>795</v>
      </c>
      <c r="F8693" s="21" t="s">
        <v>51848</v>
      </c>
      <c r="G8693" s="21" t="s">
        <v>53031</v>
      </c>
      <c r="H8693" s="21" t="s">
        <v>51849</v>
      </c>
      <c r="I8693" s="21" t="s">
        <v>51850</v>
      </c>
      <c r="J8693" s="20">
        <v>45369</v>
      </c>
      <c r="K8693" s="21" t="s">
        <v>48</v>
      </c>
      <c r="L8693" s="20">
        <v>45716</v>
      </c>
      <c r="M8693" s="23">
        <v>40920</v>
      </c>
      <c r="N8693" s="21" t="s">
        <v>25935</v>
      </c>
      <c r="O8693" s="21" t="s">
        <v>26433</v>
      </c>
      <c r="P8693" s="21" t="s">
        <v>51870</v>
      </c>
    </row>
    <row r="8694" spans="1:16" x14ac:dyDescent="0.25">
      <c r="A8694" s="22" t="s">
        <v>51851</v>
      </c>
      <c r="B8694" s="21" t="s">
        <v>53</v>
      </c>
      <c r="C8694" s="21" t="s">
        <v>20689</v>
      </c>
      <c r="D8694" s="21" t="s">
        <v>51852</v>
      </c>
      <c r="E8694" s="21" t="s">
        <v>836</v>
      </c>
      <c r="F8694" s="21" t="s">
        <v>51853</v>
      </c>
      <c r="G8694" s="21" t="s">
        <v>53031</v>
      </c>
      <c r="H8694" s="21" t="s">
        <v>51854</v>
      </c>
      <c r="I8694" s="21" t="s">
        <v>51855</v>
      </c>
      <c r="J8694" s="20">
        <v>45376</v>
      </c>
      <c r="K8694" s="21" t="s">
        <v>49</v>
      </c>
      <c r="L8694" s="20">
        <v>45900</v>
      </c>
      <c r="M8694" s="23">
        <v>68145</v>
      </c>
      <c r="N8694" s="21" t="s">
        <v>25935</v>
      </c>
      <c r="O8694" s="21" t="s">
        <v>51648</v>
      </c>
      <c r="P8694" s="21" t="s">
        <v>51871</v>
      </c>
    </row>
    <row r="8695" spans="1:16" x14ac:dyDescent="0.25">
      <c r="A8695" s="22" t="s">
        <v>51856</v>
      </c>
      <c r="B8695" s="21" t="s">
        <v>53</v>
      </c>
      <c r="C8695" s="21" t="s">
        <v>20689</v>
      </c>
      <c r="D8695" s="21" t="s">
        <v>51857</v>
      </c>
      <c r="E8695" s="21" t="s">
        <v>836</v>
      </c>
      <c r="F8695" s="21" t="s">
        <v>51858</v>
      </c>
      <c r="G8695" s="21" t="s">
        <v>48</v>
      </c>
      <c r="H8695" s="21" t="s">
        <v>51859</v>
      </c>
      <c r="I8695" s="21" t="s">
        <v>51860</v>
      </c>
      <c r="J8695" s="20">
        <v>45376</v>
      </c>
      <c r="K8695" s="21" t="s">
        <v>48</v>
      </c>
      <c r="L8695" s="20">
        <v>45595</v>
      </c>
      <c r="M8695" s="23">
        <v>40920</v>
      </c>
      <c r="N8695" s="21" t="s">
        <v>25933</v>
      </c>
      <c r="O8695" s="21" t="s">
        <v>51873</v>
      </c>
      <c r="P8695" s="21" t="s">
        <v>51872</v>
      </c>
    </row>
    <row r="8696" spans="1:16" x14ac:dyDescent="0.25">
      <c r="A8696" s="22" t="s">
        <v>51861</v>
      </c>
      <c r="B8696" s="21" t="s">
        <v>58</v>
      </c>
      <c r="C8696" s="21" t="s">
        <v>21589</v>
      </c>
      <c r="D8696" s="21" t="s">
        <v>51862</v>
      </c>
      <c r="E8696" s="21" t="s">
        <v>836</v>
      </c>
      <c r="F8696" s="21" t="s">
        <v>51863</v>
      </c>
      <c r="G8696" s="21" t="s">
        <v>53031</v>
      </c>
      <c r="H8696" s="21" t="s">
        <v>51864</v>
      </c>
      <c r="I8696" s="21" t="s">
        <v>51865</v>
      </c>
      <c r="J8696" s="20">
        <v>45383</v>
      </c>
      <c r="K8696" s="21" t="s">
        <v>49</v>
      </c>
      <c r="L8696" s="20">
        <v>45900</v>
      </c>
      <c r="M8696" s="23">
        <v>68145</v>
      </c>
      <c r="N8696" s="21" t="s">
        <v>25935</v>
      </c>
      <c r="O8696" s="21" t="s">
        <v>35622</v>
      </c>
      <c r="P8696" s="21" t="s">
        <v>51874</v>
      </c>
    </row>
    <row r="8697" spans="1:16" x14ac:dyDescent="0.25">
      <c r="A8697" s="22" t="s">
        <v>51885</v>
      </c>
      <c r="B8697" s="21" t="s">
        <v>58</v>
      </c>
      <c r="C8697" s="21" t="s">
        <v>16735</v>
      </c>
      <c r="D8697" s="21" t="s">
        <v>50862</v>
      </c>
      <c r="E8697" s="21" t="s">
        <v>893</v>
      </c>
      <c r="F8697" s="21" t="s">
        <v>50863</v>
      </c>
      <c r="G8697" s="21" t="s">
        <v>49</v>
      </c>
      <c r="H8697" s="21" t="s">
        <v>51886</v>
      </c>
      <c r="I8697" s="21" t="s">
        <v>51887</v>
      </c>
      <c r="J8697" s="20">
        <v>45404</v>
      </c>
      <c r="K8697" s="21" t="s">
        <v>49</v>
      </c>
      <c r="M8697" s="23">
        <v>94400</v>
      </c>
      <c r="N8697" s="21" t="s">
        <v>25933</v>
      </c>
      <c r="O8697" s="21" t="s">
        <v>48605</v>
      </c>
      <c r="P8697" s="21" t="s">
        <v>52176</v>
      </c>
    </row>
    <row r="8698" spans="1:16" x14ac:dyDescent="0.25">
      <c r="A8698" s="22" t="s">
        <v>51888</v>
      </c>
      <c r="B8698" s="21" t="s">
        <v>53</v>
      </c>
      <c r="C8698" s="21" t="s">
        <v>16735</v>
      </c>
      <c r="D8698" s="21" t="s">
        <v>50857</v>
      </c>
      <c r="E8698" s="21" t="s">
        <v>893</v>
      </c>
      <c r="F8698" s="21" t="s">
        <v>50858</v>
      </c>
      <c r="G8698" s="21" t="s">
        <v>49</v>
      </c>
      <c r="H8698" s="21" t="s">
        <v>51889</v>
      </c>
      <c r="I8698" s="21" t="s">
        <v>51890</v>
      </c>
      <c r="J8698" s="20">
        <v>45404</v>
      </c>
      <c r="K8698" s="21" t="s">
        <v>48</v>
      </c>
      <c r="L8698" s="20">
        <v>45717</v>
      </c>
      <c r="M8698" s="23">
        <v>54600</v>
      </c>
      <c r="N8698" s="21" t="s">
        <v>25935</v>
      </c>
      <c r="O8698" s="21" t="s">
        <v>51084</v>
      </c>
      <c r="P8698" s="21" t="s">
        <v>51083</v>
      </c>
    </row>
    <row r="8699" spans="1:16" x14ac:dyDescent="0.25">
      <c r="A8699" s="22" t="s">
        <v>51891</v>
      </c>
      <c r="B8699" s="21" t="s">
        <v>58</v>
      </c>
      <c r="C8699" s="21" t="s">
        <v>16735</v>
      </c>
      <c r="D8699" s="21" t="s">
        <v>48854</v>
      </c>
      <c r="E8699" s="21" t="s">
        <v>893</v>
      </c>
      <c r="F8699" s="21" t="s">
        <v>25882</v>
      </c>
      <c r="G8699" s="21" t="s">
        <v>49</v>
      </c>
      <c r="H8699" s="21" t="s">
        <v>51892</v>
      </c>
      <c r="I8699" s="21" t="s">
        <v>51893</v>
      </c>
      <c r="J8699" s="20">
        <v>45404</v>
      </c>
      <c r="K8699" s="21" t="s">
        <v>49</v>
      </c>
      <c r="M8699" s="23">
        <v>94400</v>
      </c>
      <c r="N8699" s="21" t="s">
        <v>25955</v>
      </c>
      <c r="O8699" s="21" t="s">
        <v>14</v>
      </c>
      <c r="P8699" s="21" t="s">
        <v>48856</v>
      </c>
    </row>
    <row r="8700" spans="1:16" x14ac:dyDescent="0.25">
      <c r="A8700" s="22" t="s">
        <v>51894</v>
      </c>
      <c r="B8700" s="21" t="s">
        <v>53</v>
      </c>
      <c r="C8700" s="21" t="s">
        <v>16735</v>
      </c>
      <c r="D8700" s="21" t="s">
        <v>51895</v>
      </c>
      <c r="E8700" s="21" t="s">
        <v>795</v>
      </c>
      <c r="F8700" s="21" t="s">
        <v>51896</v>
      </c>
      <c r="G8700" s="21" t="s">
        <v>53031</v>
      </c>
      <c r="H8700" s="21" t="s">
        <v>51897</v>
      </c>
      <c r="I8700" s="21" t="s">
        <v>51898</v>
      </c>
      <c r="J8700" s="20">
        <v>45407</v>
      </c>
      <c r="K8700" s="21" t="s">
        <v>49</v>
      </c>
      <c r="L8700" s="20">
        <v>45893</v>
      </c>
      <c r="M8700" s="23">
        <v>68145</v>
      </c>
      <c r="N8700" s="21" t="s">
        <v>25935</v>
      </c>
      <c r="O8700" s="21" t="s">
        <v>24</v>
      </c>
      <c r="P8700" s="21" t="s">
        <v>52177</v>
      </c>
    </row>
    <row r="8701" spans="1:16" x14ac:dyDescent="0.25">
      <c r="A8701" s="22" t="s">
        <v>51899</v>
      </c>
      <c r="B8701" s="21" t="s">
        <v>53</v>
      </c>
      <c r="C8701" s="21" t="s">
        <v>14640</v>
      </c>
      <c r="D8701" s="21" t="s">
        <v>51900</v>
      </c>
      <c r="E8701" s="21" t="s">
        <v>836</v>
      </c>
      <c r="F8701" s="21" t="s">
        <v>51901</v>
      </c>
      <c r="G8701" s="21" t="s">
        <v>49</v>
      </c>
      <c r="H8701" s="21" t="s">
        <v>51902</v>
      </c>
      <c r="I8701" s="21" t="s">
        <v>51903</v>
      </c>
      <c r="J8701" s="20">
        <v>45386</v>
      </c>
      <c r="K8701" s="21" t="s">
        <v>48</v>
      </c>
      <c r="L8701" s="20">
        <v>45599</v>
      </c>
      <c r="M8701" s="23">
        <v>40920</v>
      </c>
      <c r="N8701" s="21" t="s">
        <v>25935</v>
      </c>
      <c r="O8701" s="21" t="s">
        <v>7210</v>
      </c>
      <c r="P8701" s="21" t="s">
        <v>52178</v>
      </c>
    </row>
    <row r="8702" spans="1:16" x14ac:dyDescent="0.25">
      <c r="A8702" s="22" t="s">
        <v>51904</v>
      </c>
      <c r="B8702" s="21" t="s">
        <v>58</v>
      </c>
      <c r="C8702" s="21" t="s">
        <v>14816</v>
      </c>
      <c r="D8702" s="21" t="s">
        <v>51905</v>
      </c>
      <c r="E8702" s="21" t="s">
        <v>836</v>
      </c>
      <c r="F8702" s="21" t="s">
        <v>50055</v>
      </c>
      <c r="G8702" s="21" t="s">
        <v>48</v>
      </c>
      <c r="H8702" s="21" t="s">
        <v>51906</v>
      </c>
      <c r="I8702" s="21" t="s">
        <v>51907</v>
      </c>
      <c r="J8702" s="20">
        <v>45504</v>
      </c>
      <c r="K8702" s="21" t="s">
        <v>48</v>
      </c>
      <c r="L8702" s="20">
        <v>45605</v>
      </c>
      <c r="M8702" s="23">
        <v>40920</v>
      </c>
      <c r="N8702" s="21" t="s">
        <v>25935</v>
      </c>
      <c r="O8702" s="21" t="s">
        <v>26031</v>
      </c>
      <c r="P8702" s="21" t="s">
        <v>52179</v>
      </c>
    </row>
    <row r="8703" spans="1:16" x14ac:dyDescent="0.25">
      <c r="A8703" s="22" t="s">
        <v>51908</v>
      </c>
      <c r="B8703" s="21" t="s">
        <v>58</v>
      </c>
      <c r="C8703" s="21" t="s">
        <v>14816</v>
      </c>
      <c r="D8703" s="21" t="s">
        <v>51909</v>
      </c>
      <c r="E8703" s="21" t="s">
        <v>836</v>
      </c>
      <c r="F8703" s="21" t="s">
        <v>51910</v>
      </c>
      <c r="G8703" s="21" t="s">
        <v>48</v>
      </c>
      <c r="H8703" s="21" t="s">
        <v>51911</v>
      </c>
      <c r="I8703" s="21" t="s">
        <v>51912</v>
      </c>
      <c r="J8703" s="20">
        <v>45506</v>
      </c>
      <c r="K8703" s="21" t="s">
        <v>48</v>
      </c>
      <c r="L8703" s="20">
        <v>45605</v>
      </c>
      <c r="M8703" s="23">
        <v>40920</v>
      </c>
      <c r="N8703" s="21" t="s">
        <v>25930</v>
      </c>
      <c r="O8703" s="21" t="s">
        <v>26000</v>
      </c>
      <c r="P8703" s="21" t="s">
        <v>52180</v>
      </c>
    </row>
    <row r="8704" spans="1:16" x14ac:dyDescent="0.25">
      <c r="A8704" s="22" t="s">
        <v>51913</v>
      </c>
      <c r="B8704" s="21" t="s">
        <v>58</v>
      </c>
      <c r="C8704" s="21" t="s">
        <v>14816</v>
      </c>
      <c r="D8704" s="21" t="s">
        <v>51914</v>
      </c>
      <c r="E8704" s="21" t="s">
        <v>836</v>
      </c>
      <c r="F8704" s="21" t="s">
        <v>17394</v>
      </c>
      <c r="G8704" s="21" t="s">
        <v>48</v>
      </c>
      <c r="H8704" s="21" t="s">
        <v>51915</v>
      </c>
      <c r="I8704" s="21" t="s">
        <v>51916</v>
      </c>
      <c r="J8704" s="20">
        <v>45504</v>
      </c>
      <c r="K8704" s="21" t="s">
        <v>48</v>
      </c>
      <c r="L8704" s="20">
        <v>45605</v>
      </c>
      <c r="M8704" s="23">
        <v>40920</v>
      </c>
      <c r="N8704" s="21" t="s">
        <v>25935</v>
      </c>
      <c r="O8704" s="21" t="s">
        <v>17</v>
      </c>
      <c r="P8704" s="21" t="s">
        <v>52181</v>
      </c>
    </row>
    <row r="8705" spans="1:16" x14ac:dyDescent="0.25">
      <c r="A8705" s="22" t="s">
        <v>51917</v>
      </c>
      <c r="B8705" s="21" t="s">
        <v>58</v>
      </c>
      <c r="C8705" s="21" t="s">
        <v>14816</v>
      </c>
      <c r="D8705" s="21" t="s">
        <v>51918</v>
      </c>
      <c r="E8705" s="21" t="s">
        <v>836</v>
      </c>
      <c r="F8705" s="21" t="s">
        <v>51919</v>
      </c>
      <c r="G8705" s="21" t="s">
        <v>48</v>
      </c>
      <c r="H8705" s="21" t="s">
        <v>51920</v>
      </c>
      <c r="I8705" s="21" t="s">
        <v>51921</v>
      </c>
      <c r="J8705" s="20">
        <v>45502</v>
      </c>
      <c r="K8705" s="21" t="s">
        <v>48</v>
      </c>
      <c r="L8705" s="20">
        <v>45605</v>
      </c>
      <c r="M8705" s="23">
        <v>40920</v>
      </c>
      <c r="N8705" s="21" t="s">
        <v>25930</v>
      </c>
      <c r="O8705" s="21" t="s">
        <v>27</v>
      </c>
      <c r="P8705" s="21" t="s">
        <v>52182</v>
      </c>
    </row>
    <row r="8706" spans="1:16" x14ac:dyDescent="0.25">
      <c r="A8706" s="22" t="s">
        <v>51922</v>
      </c>
      <c r="B8706" s="21" t="s">
        <v>58</v>
      </c>
      <c r="C8706" s="21" t="s">
        <v>16735</v>
      </c>
      <c r="D8706" s="21" t="s">
        <v>51923</v>
      </c>
      <c r="E8706" s="21" t="s">
        <v>795</v>
      </c>
      <c r="F8706" s="21" t="s">
        <v>51924</v>
      </c>
      <c r="G8706" s="21" t="s">
        <v>53031</v>
      </c>
      <c r="H8706" s="21" t="s">
        <v>51925</v>
      </c>
      <c r="I8706" s="21" t="s">
        <v>51926</v>
      </c>
      <c r="J8706" s="20">
        <v>45412</v>
      </c>
      <c r="K8706" s="21" t="s">
        <v>49</v>
      </c>
      <c r="L8706" s="20">
        <v>45930</v>
      </c>
      <c r="M8706" s="23">
        <v>68145</v>
      </c>
      <c r="N8706" s="21" t="s">
        <v>25935</v>
      </c>
      <c r="O8706" s="21" t="s">
        <v>10</v>
      </c>
      <c r="P8706" s="21" t="s">
        <v>52183</v>
      </c>
    </row>
    <row r="8707" spans="1:16" x14ac:dyDescent="0.25">
      <c r="A8707" s="22" t="s">
        <v>51927</v>
      </c>
      <c r="B8707" s="21" t="s">
        <v>53</v>
      </c>
      <c r="C8707" s="21" t="s">
        <v>16735</v>
      </c>
      <c r="D8707" s="21" t="s">
        <v>51928</v>
      </c>
      <c r="E8707" s="21" t="s">
        <v>795</v>
      </c>
      <c r="F8707" s="21" t="s">
        <v>51929</v>
      </c>
      <c r="G8707" s="21" t="s">
        <v>48</v>
      </c>
      <c r="H8707" s="21" t="s">
        <v>51930</v>
      </c>
      <c r="I8707" s="21" t="s">
        <v>51931</v>
      </c>
      <c r="J8707" s="20">
        <v>45412</v>
      </c>
      <c r="K8707" s="21" t="s">
        <v>48</v>
      </c>
      <c r="L8707" s="20">
        <v>45626</v>
      </c>
      <c r="M8707" s="23">
        <v>40920</v>
      </c>
      <c r="N8707" s="21" t="s">
        <v>25933</v>
      </c>
      <c r="O8707" s="21" t="s">
        <v>26740</v>
      </c>
      <c r="P8707" s="21" t="s">
        <v>52184</v>
      </c>
    </row>
    <row r="8708" spans="1:16" x14ac:dyDescent="0.25">
      <c r="A8708" s="22" t="s">
        <v>51932</v>
      </c>
      <c r="B8708" s="21" t="s">
        <v>53</v>
      </c>
      <c r="C8708" s="21" t="s">
        <v>17403</v>
      </c>
      <c r="D8708" s="21" t="s">
        <v>51933</v>
      </c>
      <c r="E8708" s="21" t="s">
        <v>795</v>
      </c>
      <c r="F8708" s="21" t="s">
        <v>36884</v>
      </c>
      <c r="G8708" s="21" t="s">
        <v>48</v>
      </c>
      <c r="H8708" s="21" t="s">
        <v>51934</v>
      </c>
      <c r="I8708" s="21" t="s">
        <v>51935</v>
      </c>
      <c r="J8708" s="20">
        <v>45383</v>
      </c>
      <c r="K8708" s="21" t="s">
        <v>48</v>
      </c>
      <c r="L8708" s="20">
        <v>45688</v>
      </c>
      <c r="M8708" s="23">
        <v>40920</v>
      </c>
      <c r="N8708" s="21" t="s">
        <v>25933</v>
      </c>
      <c r="O8708" s="21" t="s">
        <v>6</v>
      </c>
      <c r="P8708" s="21" t="s">
        <v>36999</v>
      </c>
    </row>
    <row r="8709" spans="1:16" x14ac:dyDescent="0.25">
      <c r="A8709" s="22" t="s">
        <v>51936</v>
      </c>
      <c r="B8709" s="21" t="s">
        <v>58</v>
      </c>
      <c r="C8709" s="21" t="s">
        <v>17385</v>
      </c>
      <c r="D8709" s="21" t="s">
        <v>51937</v>
      </c>
      <c r="E8709" s="21" t="s">
        <v>795</v>
      </c>
      <c r="F8709" s="21" t="s">
        <v>51938</v>
      </c>
      <c r="G8709" s="21" t="s">
        <v>53031</v>
      </c>
      <c r="H8709" s="21" t="s">
        <v>51939</v>
      </c>
      <c r="I8709" s="21" t="s">
        <v>51940</v>
      </c>
      <c r="J8709" s="20">
        <v>45498</v>
      </c>
      <c r="K8709" s="21" t="s">
        <v>48</v>
      </c>
      <c r="L8709" s="20">
        <v>45798</v>
      </c>
      <c r="M8709" s="23">
        <v>40920</v>
      </c>
      <c r="N8709" s="21" t="s">
        <v>25935</v>
      </c>
      <c r="O8709" s="21" t="s">
        <v>26384</v>
      </c>
      <c r="P8709" s="21" t="s">
        <v>52185</v>
      </c>
    </row>
    <row r="8710" spans="1:16" x14ac:dyDescent="0.25">
      <c r="A8710" s="22" t="s">
        <v>51941</v>
      </c>
      <c r="B8710" s="21" t="s">
        <v>58</v>
      </c>
      <c r="C8710" s="21" t="s">
        <v>17385</v>
      </c>
      <c r="D8710" s="21" t="s">
        <v>51942</v>
      </c>
      <c r="E8710" s="21" t="s">
        <v>795</v>
      </c>
      <c r="F8710" s="21" t="s">
        <v>51943</v>
      </c>
      <c r="G8710" s="21" t="s">
        <v>53031</v>
      </c>
      <c r="H8710" s="21" t="s">
        <v>51944</v>
      </c>
      <c r="I8710" s="21" t="s">
        <v>51945</v>
      </c>
      <c r="J8710" s="20">
        <v>45496</v>
      </c>
      <c r="K8710" s="21" t="s">
        <v>49</v>
      </c>
      <c r="L8710" s="20">
        <v>45798</v>
      </c>
      <c r="M8710" s="23">
        <v>68145</v>
      </c>
      <c r="N8710" s="21" t="s">
        <v>25930</v>
      </c>
      <c r="O8710" s="21" t="s">
        <v>26232</v>
      </c>
      <c r="P8710" s="21" t="s">
        <v>52186</v>
      </c>
    </row>
    <row r="8711" spans="1:16" x14ac:dyDescent="0.25">
      <c r="A8711" s="22" t="s">
        <v>51946</v>
      </c>
      <c r="B8711" s="21" t="s">
        <v>58</v>
      </c>
      <c r="C8711" s="21" t="s">
        <v>17385</v>
      </c>
      <c r="D8711" s="21" t="s">
        <v>51947</v>
      </c>
      <c r="E8711" s="21" t="s">
        <v>795</v>
      </c>
      <c r="F8711" s="21" t="s">
        <v>51948</v>
      </c>
      <c r="G8711" s="21" t="s">
        <v>53031</v>
      </c>
      <c r="H8711" s="21" t="s">
        <v>51949</v>
      </c>
      <c r="I8711" s="21" t="s">
        <v>51950</v>
      </c>
      <c r="J8711" s="20">
        <v>45497</v>
      </c>
      <c r="K8711" s="21" t="s">
        <v>49</v>
      </c>
      <c r="L8711" s="20">
        <v>45798</v>
      </c>
      <c r="M8711" s="23">
        <v>68145</v>
      </c>
      <c r="N8711" s="21" t="s">
        <v>25930</v>
      </c>
      <c r="O8711" s="21" t="s">
        <v>48336</v>
      </c>
      <c r="P8711" s="21" t="s">
        <v>52187</v>
      </c>
    </row>
    <row r="8712" spans="1:16" x14ac:dyDescent="0.25">
      <c r="A8712" s="22" t="s">
        <v>51951</v>
      </c>
      <c r="B8712" s="21" t="s">
        <v>53</v>
      </c>
      <c r="C8712" s="21" t="s">
        <v>49210</v>
      </c>
      <c r="D8712" s="21" t="s">
        <v>51952</v>
      </c>
      <c r="E8712" s="21" t="s">
        <v>795</v>
      </c>
      <c r="F8712" s="21" t="s">
        <v>51953</v>
      </c>
      <c r="G8712" s="21" t="s">
        <v>48</v>
      </c>
      <c r="H8712" s="21" t="s">
        <v>51954</v>
      </c>
      <c r="I8712" s="21" t="s">
        <v>51955</v>
      </c>
      <c r="J8712" s="20">
        <v>45495</v>
      </c>
      <c r="K8712" s="21" t="s">
        <v>48</v>
      </c>
      <c r="L8712" s="20">
        <v>45565</v>
      </c>
      <c r="M8712" s="23">
        <v>40920</v>
      </c>
      <c r="N8712" s="21" t="s">
        <v>25933</v>
      </c>
      <c r="O8712" s="21" t="s">
        <v>6</v>
      </c>
      <c r="P8712" s="21" t="s">
        <v>52188</v>
      </c>
    </row>
    <row r="8713" spans="1:16" x14ac:dyDescent="0.25">
      <c r="A8713" s="22" t="s">
        <v>51956</v>
      </c>
      <c r="B8713" s="21" t="s">
        <v>53</v>
      </c>
      <c r="C8713" s="21" t="s">
        <v>49210</v>
      </c>
      <c r="D8713" s="21" t="s">
        <v>51957</v>
      </c>
      <c r="E8713" s="21" t="s">
        <v>795</v>
      </c>
      <c r="F8713" s="21" t="s">
        <v>51958</v>
      </c>
      <c r="G8713" s="21" t="s">
        <v>53031</v>
      </c>
      <c r="H8713" s="21" t="s">
        <v>51959</v>
      </c>
      <c r="I8713" s="21" t="s">
        <v>51960</v>
      </c>
      <c r="J8713" s="20">
        <v>45406</v>
      </c>
      <c r="K8713" s="21" t="s">
        <v>49</v>
      </c>
      <c r="L8713" s="20">
        <v>46014</v>
      </c>
      <c r="M8713" s="23">
        <v>68145</v>
      </c>
      <c r="N8713" s="21" t="s">
        <v>25935</v>
      </c>
      <c r="O8713" s="21" t="s">
        <v>26389</v>
      </c>
      <c r="P8713" s="21" t="s">
        <v>52189</v>
      </c>
    </row>
    <row r="8714" spans="1:16" x14ac:dyDescent="0.25">
      <c r="A8714" s="22" t="s">
        <v>51961</v>
      </c>
      <c r="B8714" s="21" t="s">
        <v>46</v>
      </c>
      <c r="C8714" s="21" t="s">
        <v>15402</v>
      </c>
      <c r="D8714" s="21" t="s">
        <v>45852</v>
      </c>
      <c r="E8714" s="21" t="s">
        <v>836</v>
      </c>
      <c r="F8714" s="21" t="s">
        <v>51962</v>
      </c>
      <c r="G8714" s="21" t="s">
        <v>48</v>
      </c>
      <c r="H8714" s="21" t="s">
        <v>51963</v>
      </c>
      <c r="I8714" s="21" t="s">
        <v>51964</v>
      </c>
      <c r="J8714" s="20">
        <v>45506</v>
      </c>
      <c r="K8714" s="21" t="s">
        <v>48</v>
      </c>
      <c r="L8714" s="20">
        <v>45605</v>
      </c>
      <c r="M8714" s="23">
        <v>40920</v>
      </c>
      <c r="N8714" s="21" t="s">
        <v>25935</v>
      </c>
      <c r="O8714" s="21" t="s">
        <v>17</v>
      </c>
      <c r="P8714" s="21" t="s">
        <v>45854</v>
      </c>
    </row>
    <row r="8715" spans="1:16" x14ac:dyDescent="0.25">
      <c r="A8715" s="22" t="s">
        <v>51965</v>
      </c>
      <c r="B8715" s="21" t="s">
        <v>58</v>
      </c>
      <c r="C8715" s="21" t="s">
        <v>14687</v>
      </c>
      <c r="D8715" s="21" t="s">
        <v>51966</v>
      </c>
      <c r="E8715" s="21" t="s">
        <v>836</v>
      </c>
      <c r="F8715" s="21" t="s">
        <v>51967</v>
      </c>
      <c r="G8715" s="21" t="s">
        <v>48</v>
      </c>
      <c r="H8715" s="21" t="s">
        <v>51968</v>
      </c>
      <c r="I8715" s="21" t="s">
        <v>51969</v>
      </c>
      <c r="J8715" s="20">
        <v>45495</v>
      </c>
      <c r="K8715" s="21" t="s">
        <v>48</v>
      </c>
      <c r="L8715" s="20">
        <v>45599</v>
      </c>
      <c r="M8715" s="23">
        <v>40920</v>
      </c>
      <c r="N8715" s="21" t="s">
        <v>25935</v>
      </c>
      <c r="O8715" s="21" t="s">
        <v>26</v>
      </c>
      <c r="P8715" s="21" t="s">
        <v>52190</v>
      </c>
    </row>
    <row r="8716" spans="1:16" x14ac:dyDescent="0.25">
      <c r="A8716" s="22" t="s">
        <v>51970</v>
      </c>
      <c r="B8716" s="21" t="s">
        <v>58</v>
      </c>
      <c r="C8716" s="21" t="s">
        <v>14565</v>
      </c>
      <c r="D8716" s="21" t="s">
        <v>51971</v>
      </c>
      <c r="E8716" s="21" t="s">
        <v>6190</v>
      </c>
      <c r="F8716" s="21" t="s">
        <v>51972</v>
      </c>
      <c r="G8716" s="21" t="s">
        <v>48</v>
      </c>
      <c r="H8716" s="21" t="s">
        <v>51973</v>
      </c>
      <c r="I8716" s="21" t="s">
        <v>51974</v>
      </c>
      <c r="J8716" s="20">
        <v>45495</v>
      </c>
      <c r="K8716" s="21" t="s">
        <v>48</v>
      </c>
      <c r="L8716" s="20">
        <v>45597</v>
      </c>
      <c r="M8716" s="23">
        <v>49860</v>
      </c>
      <c r="N8716" s="21" t="s">
        <v>25935</v>
      </c>
      <c r="O8716" s="21" t="s">
        <v>26684</v>
      </c>
      <c r="P8716" s="21" t="s">
        <v>52191</v>
      </c>
    </row>
    <row r="8717" spans="1:16" x14ac:dyDescent="0.25">
      <c r="A8717" s="22" t="s">
        <v>51975</v>
      </c>
      <c r="B8717" s="21" t="s">
        <v>58</v>
      </c>
      <c r="C8717" s="21" t="s">
        <v>14565</v>
      </c>
      <c r="D8717" s="21" t="s">
        <v>51976</v>
      </c>
      <c r="E8717" s="21" t="s">
        <v>6190</v>
      </c>
      <c r="F8717" s="21" t="s">
        <v>19227</v>
      </c>
      <c r="G8717" s="21" t="s">
        <v>48</v>
      </c>
      <c r="H8717" s="21" t="s">
        <v>51977</v>
      </c>
      <c r="I8717" s="21" t="s">
        <v>51978</v>
      </c>
      <c r="J8717" s="20">
        <v>45495</v>
      </c>
      <c r="K8717" s="21" t="s">
        <v>48</v>
      </c>
      <c r="L8717" s="20">
        <v>45597</v>
      </c>
      <c r="M8717" s="23">
        <v>49860</v>
      </c>
      <c r="N8717" s="21" t="s">
        <v>25935</v>
      </c>
      <c r="O8717" s="21" t="s">
        <v>50113</v>
      </c>
      <c r="P8717" s="21" t="s">
        <v>52192</v>
      </c>
    </row>
    <row r="8718" spans="1:16" x14ac:dyDescent="0.25">
      <c r="A8718" s="22" t="s">
        <v>51979</v>
      </c>
      <c r="B8718" s="21" t="s">
        <v>58</v>
      </c>
      <c r="C8718" s="21" t="s">
        <v>51363</v>
      </c>
      <c r="D8718" s="21" t="s">
        <v>51980</v>
      </c>
      <c r="E8718" s="21" t="s">
        <v>836</v>
      </c>
      <c r="F8718" s="21" t="s">
        <v>51981</v>
      </c>
      <c r="G8718" s="21" t="s">
        <v>48</v>
      </c>
      <c r="H8718" s="21" t="s">
        <v>51982</v>
      </c>
      <c r="I8718" s="21" t="s">
        <v>51983</v>
      </c>
      <c r="J8718" s="20">
        <v>45497</v>
      </c>
      <c r="K8718" s="21" t="s">
        <v>48</v>
      </c>
      <c r="L8718" s="20">
        <v>45597</v>
      </c>
      <c r="M8718" s="23">
        <v>40920</v>
      </c>
      <c r="N8718" s="21" t="s">
        <v>25935</v>
      </c>
      <c r="O8718" s="21" t="s">
        <v>26047</v>
      </c>
      <c r="P8718" s="21" t="s">
        <v>52193</v>
      </c>
    </row>
    <row r="8719" spans="1:16" x14ac:dyDescent="0.25">
      <c r="A8719" s="22" t="s">
        <v>51984</v>
      </c>
      <c r="B8719" s="21" t="s">
        <v>53</v>
      </c>
      <c r="C8719" s="21" t="s">
        <v>21589</v>
      </c>
      <c r="D8719" s="21" t="s">
        <v>35975</v>
      </c>
      <c r="E8719" s="21" t="s">
        <v>6190</v>
      </c>
      <c r="F8719" s="21" t="s">
        <v>35976</v>
      </c>
      <c r="G8719" s="21" t="s">
        <v>48</v>
      </c>
      <c r="H8719" s="21" t="s">
        <v>51985</v>
      </c>
      <c r="I8719" s="21" t="s">
        <v>51986</v>
      </c>
      <c r="J8719" s="20">
        <v>45407</v>
      </c>
      <c r="K8719" s="21" t="s">
        <v>48</v>
      </c>
      <c r="L8719" s="20">
        <v>45595</v>
      </c>
      <c r="M8719" s="23">
        <v>49860</v>
      </c>
      <c r="N8719" s="21" t="s">
        <v>25935</v>
      </c>
      <c r="O8719" s="21" t="s">
        <v>26568</v>
      </c>
      <c r="P8719" s="21" t="s">
        <v>52194</v>
      </c>
    </row>
    <row r="8720" spans="1:16" x14ac:dyDescent="0.25">
      <c r="A8720" s="22" t="s">
        <v>51987</v>
      </c>
      <c r="B8720" s="21" t="s">
        <v>58</v>
      </c>
      <c r="C8720" s="21" t="s">
        <v>14716</v>
      </c>
      <c r="D8720" s="21" t="s">
        <v>51988</v>
      </c>
      <c r="E8720" s="21" t="s">
        <v>836</v>
      </c>
      <c r="F8720" s="21" t="s">
        <v>51989</v>
      </c>
      <c r="G8720" s="21" t="s">
        <v>48</v>
      </c>
      <c r="H8720" s="21" t="s">
        <v>51990</v>
      </c>
      <c r="I8720" s="21" t="s">
        <v>51991</v>
      </c>
      <c r="J8720" s="20">
        <v>45387</v>
      </c>
      <c r="K8720" s="21" t="s">
        <v>48</v>
      </c>
      <c r="L8720" s="20">
        <v>45568</v>
      </c>
      <c r="M8720" s="23">
        <v>40920</v>
      </c>
      <c r="N8720" s="21" t="s">
        <v>25930</v>
      </c>
      <c r="O8720" s="21" t="s">
        <v>26143</v>
      </c>
      <c r="P8720" s="21" t="s">
        <v>52195</v>
      </c>
    </row>
    <row r="8721" spans="1:16" x14ac:dyDescent="0.25">
      <c r="A8721" s="22" t="s">
        <v>51992</v>
      </c>
      <c r="B8721" s="21" t="s">
        <v>58</v>
      </c>
      <c r="C8721" s="21" t="s">
        <v>14716</v>
      </c>
      <c r="D8721" s="21" t="s">
        <v>51993</v>
      </c>
      <c r="E8721" s="21" t="s">
        <v>836</v>
      </c>
      <c r="F8721" s="21" t="s">
        <v>51994</v>
      </c>
      <c r="G8721" s="21" t="s">
        <v>48</v>
      </c>
      <c r="H8721" s="21" t="s">
        <v>51995</v>
      </c>
      <c r="I8721" s="21" t="s">
        <v>51996</v>
      </c>
      <c r="J8721" s="20">
        <v>45386</v>
      </c>
      <c r="K8721" s="21" t="s">
        <v>48</v>
      </c>
      <c r="L8721" s="20">
        <v>45568</v>
      </c>
      <c r="M8721" s="23">
        <v>40920</v>
      </c>
      <c r="N8721" s="21" t="s">
        <v>25935</v>
      </c>
      <c r="O8721" s="21" t="s">
        <v>25952</v>
      </c>
      <c r="P8721" s="21" t="s">
        <v>52196</v>
      </c>
    </row>
    <row r="8722" spans="1:16" x14ac:dyDescent="0.25">
      <c r="A8722" s="22" t="s">
        <v>51997</v>
      </c>
      <c r="B8722" s="21" t="s">
        <v>58</v>
      </c>
      <c r="C8722" s="21" t="s">
        <v>14716</v>
      </c>
      <c r="D8722" s="21" t="s">
        <v>51998</v>
      </c>
      <c r="E8722" s="21" t="s">
        <v>836</v>
      </c>
      <c r="F8722" s="21" t="s">
        <v>51999</v>
      </c>
      <c r="G8722" s="21" t="s">
        <v>48</v>
      </c>
      <c r="H8722" s="21" t="s">
        <v>52000</v>
      </c>
      <c r="I8722" s="21" t="s">
        <v>52001</v>
      </c>
      <c r="J8722" s="20">
        <v>45387</v>
      </c>
      <c r="K8722" s="21" t="s">
        <v>48</v>
      </c>
      <c r="L8722" s="20">
        <v>45568</v>
      </c>
      <c r="M8722" s="23">
        <v>40920</v>
      </c>
      <c r="N8722" s="21" t="s">
        <v>25935</v>
      </c>
      <c r="O8722" s="21" t="s">
        <v>17</v>
      </c>
      <c r="P8722" s="21" t="s">
        <v>52197</v>
      </c>
    </row>
    <row r="8723" spans="1:16" x14ac:dyDescent="0.25">
      <c r="A8723" s="22" t="s">
        <v>52002</v>
      </c>
      <c r="B8723" s="21" t="s">
        <v>53</v>
      </c>
      <c r="C8723" s="21" t="s">
        <v>14716</v>
      </c>
      <c r="D8723" s="21" t="s">
        <v>52003</v>
      </c>
      <c r="E8723" s="21" t="s">
        <v>836</v>
      </c>
      <c r="F8723" s="21" t="s">
        <v>52004</v>
      </c>
      <c r="G8723" s="21" t="s">
        <v>48</v>
      </c>
      <c r="H8723" s="21" t="s">
        <v>52005</v>
      </c>
      <c r="I8723" s="21" t="s">
        <v>52006</v>
      </c>
      <c r="J8723" s="20">
        <v>45386</v>
      </c>
      <c r="K8723" s="21" t="s">
        <v>48</v>
      </c>
      <c r="L8723" s="20">
        <v>45568</v>
      </c>
      <c r="M8723" s="23">
        <v>40920</v>
      </c>
      <c r="N8723" s="21" t="s">
        <v>25930</v>
      </c>
      <c r="O8723" s="21" t="s">
        <v>27</v>
      </c>
      <c r="P8723" s="21" t="s">
        <v>52198</v>
      </c>
    </row>
    <row r="8724" spans="1:16" x14ac:dyDescent="0.25">
      <c r="A8724" s="22" t="s">
        <v>52007</v>
      </c>
      <c r="B8724" s="21" t="s">
        <v>53</v>
      </c>
      <c r="C8724" s="21" t="s">
        <v>14735</v>
      </c>
      <c r="D8724" s="21" t="s">
        <v>52008</v>
      </c>
      <c r="E8724" s="21" t="s">
        <v>836</v>
      </c>
      <c r="F8724" s="21" t="s">
        <v>52009</v>
      </c>
      <c r="G8724" s="21" t="s">
        <v>48</v>
      </c>
      <c r="H8724" s="21" t="s">
        <v>52010</v>
      </c>
      <c r="I8724" s="21" t="s">
        <v>52011</v>
      </c>
      <c r="J8724" s="20">
        <v>45386</v>
      </c>
      <c r="K8724" s="21" t="s">
        <v>48</v>
      </c>
      <c r="L8724" s="20">
        <v>45568</v>
      </c>
      <c r="M8724" s="23">
        <v>40920</v>
      </c>
      <c r="N8724" s="21" t="s">
        <v>25930</v>
      </c>
      <c r="O8724" s="21" t="s">
        <v>25931</v>
      </c>
      <c r="P8724" s="21" t="s">
        <v>52199</v>
      </c>
    </row>
    <row r="8725" spans="1:16" x14ac:dyDescent="0.25">
      <c r="A8725" s="22" t="s">
        <v>52012</v>
      </c>
      <c r="B8725" s="21" t="s">
        <v>53</v>
      </c>
      <c r="C8725" s="21" t="s">
        <v>14735</v>
      </c>
      <c r="D8725" s="21" t="s">
        <v>52013</v>
      </c>
      <c r="E8725" s="21" t="s">
        <v>836</v>
      </c>
      <c r="F8725" s="21" t="s">
        <v>52014</v>
      </c>
      <c r="G8725" s="21" t="s">
        <v>48</v>
      </c>
      <c r="H8725" s="21" t="s">
        <v>52015</v>
      </c>
      <c r="I8725" s="21" t="s">
        <v>52016</v>
      </c>
      <c r="J8725" s="20">
        <v>45386</v>
      </c>
      <c r="K8725" s="21" t="s">
        <v>48</v>
      </c>
      <c r="L8725" s="20">
        <v>45568</v>
      </c>
      <c r="M8725" s="23">
        <v>40920</v>
      </c>
      <c r="N8725" s="21" t="s">
        <v>25935</v>
      </c>
      <c r="O8725" s="21" t="s">
        <v>26047</v>
      </c>
      <c r="P8725" s="21" t="s">
        <v>52200</v>
      </c>
    </row>
    <row r="8726" spans="1:16" x14ac:dyDescent="0.25">
      <c r="A8726" s="22" t="s">
        <v>52017</v>
      </c>
      <c r="B8726" s="21" t="s">
        <v>53</v>
      </c>
      <c r="C8726" s="21" t="s">
        <v>14640</v>
      </c>
      <c r="D8726" s="21" t="s">
        <v>52018</v>
      </c>
      <c r="E8726" s="21" t="s">
        <v>836</v>
      </c>
      <c r="F8726" s="21" t="s">
        <v>52019</v>
      </c>
      <c r="G8726" s="21" t="s">
        <v>48</v>
      </c>
      <c r="H8726" s="21" t="s">
        <v>52020</v>
      </c>
      <c r="I8726" s="21" t="s">
        <v>52021</v>
      </c>
      <c r="J8726" s="20">
        <v>45386</v>
      </c>
      <c r="K8726" s="21" t="s">
        <v>48</v>
      </c>
      <c r="L8726" s="20">
        <v>45568</v>
      </c>
      <c r="M8726" s="23">
        <v>40920</v>
      </c>
      <c r="N8726" s="21" t="s">
        <v>25955</v>
      </c>
      <c r="O8726" s="21" t="s">
        <v>6</v>
      </c>
      <c r="P8726" s="21" t="s">
        <v>52201</v>
      </c>
    </row>
    <row r="8727" spans="1:16" x14ac:dyDescent="0.25">
      <c r="A8727" s="22" t="s">
        <v>52022</v>
      </c>
      <c r="B8727" s="21" t="s">
        <v>53</v>
      </c>
      <c r="C8727" s="21" t="s">
        <v>14640</v>
      </c>
      <c r="D8727" s="21" t="s">
        <v>52023</v>
      </c>
      <c r="E8727" s="21" t="s">
        <v>836</v>
      </c>
      <c r="F8727" s="21" t="s">
        <v>52024</v>
      </c>
      <c r="G8727" s="21" t="s">
        <v>48</v>
      </c>
      <c r="H8727" s="21" t="s">
        <v>52025</v>
      </c>
      <c r="I8727" s="21" t="s">
        <v>52026</v>
      </c>
      <c r="J8727" s="20">
        <v>45386</v>
      </c>
      <c r="K8727" s="21" t="s">
        <v>48</v>
      </c>
      <c r="L8727" s="20">
        <v>45599</v>
      </c>
      <c r="M8727" s="23">
        <v>40920</v>
      </c>
      <c r="N8727" s="21" t="s">
        <v>25935</v>
      </c>
      <c r="O8727" s="21" t="s">
        <v>26019</v>
      </c>
      <c r="P8727" s="21" t="s">
        <v>52202</v>
      </c>
    </row>
    <row r="8728" spans="1:16" x14ac:dyDescent="0.25">
      <c r="A8728" s="22" t="s">
        <v>52027</v>
      </c>
      <c r="B8728" s="21" t="s">
        <v>53</v>
      </c>
      <c r="C8728" s="21" t="s">
        <v>14640</v>
      </c>
      <c r="D8728" s="21" t="s">
        <v>52028</v>
      </c>
      <c r="E8728" s="21" t="s">
        <v>836</v>
      </c>
      <c r="F8728" s="21" t="s">
        <v>52029</v>
      </c>
      <c r="G8728" s="21" t="s">
        <v>48</v>
      </c>
      <c r="H8728" s="21" t="s">
        <v>52030</v>
      </c>
      <c r="I8728" s="21" t="s">
        <v>52031</v>
      </c>
      <c r="J8728" s="20">
        <v>45386</v>
      </c>
      <c r="K8728" s="21" t="s">
        <v>48</v>
      </c>
      <c r="L8728" s="20">
        <v>45568</v>
      </c>
      <c r="M8728" s="23">
        <v>40920</v>
      </c>
      <c r="N8728" s="21" t="s">
        <v>25930</v>
      </c>
      <c r="O8728" s="21" t="s">
        <v>25931</v>
      </c>
      <c r="P8728" s="21" t="s">
        <v>52203</v>
      </c>
    </row>
    <row r="8729" spans="1:16" x14ac:dyDescent="0.25">
      <c r="A8729" s="22" t="s">
        <v>52032</v>
      </c>
      <c r="B8729" s="21" t="s">
        <v>53</v>
      </c>
      <c r="C8729" s="21" t="s">
        <v>14640</v>
      </c>
      <c r="D8729" s="21" t="s">
        <v>52033</v>
      </c>
      <c r="E8729" s="21" t="s">
        <v>836</v>
      </c>
      <c r="F8729" s="21" t="s">
        <v>52034</v>
      </c>
      <c r="G8729" s="21" t="s">
        <v>48</v>
      </c>
      <c r="H8729" s="21" t="s">
        <v>52035</v>
      </c>
      <c r="I8729" s="21" t="s">
        <v>52036</v>
      </c>
      <c r="J8729" s="20">
        <v>45386</v>
      </c>
      <c r="K8729" s="21" t="s">
        <v>48</v>
      </c>
      <c r="L8729" s="20">
        <v>45568</v>
      </c>
      <c r="M8729" s="23">
        <v>40920</v>
      </c>
      <c r="N8729" s="21" t="s">
        <v>25930</v>
      </c>
      <c r="O8729" s="21" t="s">
        <v>27</v>
      </c>
      <c r="P8729" s="21" t="s">
        <v>52204</v>
      </c>
    </row>
    <row r="8730" spans="1:16" x14ac:dyDescent="0.25">
      <c r="A8730" s="22" t="s">
        <v>52037</v>
      </c>
      <c r="B8730" s="21" t="s">
        <v>58</v>
      </c>
      <c r="C8730" s="21" t="s">
        <v>14775</v>
      </c>
      <c r="D8730" s="21" t="s">
        <v>52038</v>
      </c>
      <c r="E8730" s="21" t="s">
        <v>836</v>
      </c>
      <c r="F8730" s="21" t="s">
        <v>15971</v>
      </c>
      <c r="G8730" s="21" t="s">
        <v>48</v>
      </c>
      <c r="H8730" s="21" t="s">
        <v>52039</v>
      </c>
      <c r="I8730" s="21" t="s">
        <v>52040</v>
      </c>
      <c r="J8730" s="20">
        <v>45386</v>
      </c>
      <c r="K8730" s="21" t="s">
        <v>48</v>
      </c>
      <c r="L8730" s="20">
        <v>45568</v>
      </c>
      <c r="M8730" s="23">
        <v>40920</v>
      </c>
      <c r="N8730" s="21" t="s">
        <v>25930</v>
      </c>
      <c r="O8730" s="21" t="s">
        <v>25931</v>
      </c>
      <c r="P8730" s="21" t="s">
        <v>52205</v>
      </c>
    </row>
    <row r="8731" spans="1:16" x14ac:dyDescent="0.25">
      <c r="A8731" s="22" t="s">
        <v>52041</v>
      </c>
      <c r="B8731" s="21" t="s">
        <v>53</v>
      </c>
      <c r="C8731" s="21" t="s">
        <v>14775</v>
      </c>
      <c r="D8731" s="21" t="s">
        <v>52042</v>
      </c>
      <c r="E8731" s="21" t="s">
        <v>836</v>
      </c>
      <c r="F8731" s="21" t="s">
        <v>52043</v>
      </c>
      <c r="G8731" s="21" t="s">
        <v>48</v>
      </c>
      <c r="H8731" s="21" t="s">
        <v>52044</v>
      </c>
      <c r="I8731" s="21" t="s">
        <v>52045</v>
      </c>
      <c r="J8731" s="20">
        <v>45386</v>
      </c>
      <c r="K8731" s="21" t="s">
        <v>48</v>
      </c>
      <c r="L8731" s="20">
        <v>45568</v>
      </c>
      <c r="M8731" s="23">
        <v>40920</v>
      </c>
      <c r="N8731" s="21" t="s">
        <v>25930</v>
      </c>
      <c r="O8731" s="21" t="s">
        <v>26458</v>
      </c>
      <c r="P8731" s="21" t="s">
        <v>52206</v>
      </c>
    </row>
    <row r="8732" spans="1:16" x14ac:dyDescent="0.25">
      <c r="A8732" s="22" t="s">
        <v>52046</v>
      </c>
      <c r="B8732" s="21" t="s">
        <v>58</v>
      </c>
      <c r="C8732" s="21" t="s">
        <v>14763</v>
      </c>
      <c r="D8732" s="21" t="s">
        <v>52047</v>
      </c>
      <c r="E8732" s="21" t="s">
        <v>836</v>
      </c>
      <c r="F8732" s="21" t="s">
        <v>52048</v>
      </c>
      <c r="G8732" s="21" t="s">
        <v>48</v>
      </c>
      <c r="H8732" s="21" t="s">
        <v>52049</v>
      </c>
      <c r="I8732" s="21" t="s">
        <v>52050</v>
      </c>
      <c r="J8732" s="20">
        <v>45386</v>
      </c>
      <c r="K8732" s="21" t="s">
        <v>48</v>
      </c>
      <c r="L8732" s="20">
        <v>45568</v>
      </c>
      <c r="M8732" s="23">
        <v>40920</v>
      </c>
      <c r="N8732" s="21" t="s">
        <v>25930</v>
      </c>
      <c r="O8732" s="21" t="s">
        <v>26277</v>
      </c>
      <c r="P8732" s="21" t="s">
        <v>52207</v>
      </c>
    </row>
    <row r="8733" spans="1:16" x14ac:dyDescent="0.25">
      <c r="A8733" s="22" t="s">
        <v>52051</v>
      </c>
      <c r="B8733" s="21" t="s">
        <v>53</v>
      </c>
      <c r="C8733" s="21" t="s">
        <v>14794</v>
      </c>
      <c r="D8733" s="21" t="s">
        <v>52052</v>
      </c>
      <c r="E8733" s="21" t="s">
        <v>836</v>
      </c>
      <c r="F8733" s="21" t="s">
        <v>52053</v>
      </c>
      <c r="G8733" s="21" t="s">
        <v>48</v>
      </c>
      <c r="H8733" s="21" t="s">
        <v>52054</v>
      </c>
      <c r="I8733" s="21" t="s">
        <v>52055</v>
      </c>
      <c r="J8733" s="20">
        <v>45386</v>
      </c>
      <c r="K8733" s="21" t="s">
        <v>48</v>
      </c>
      <c r="L8733" s="20">
        <v>45568</v>
      </c>
      <c r="M8733" s="23">
        <v>40920</v>
      </c>
      <c r="N8733" s="21" t="s">
        <v>25930</v>
      </c>
      <c r="O8733" s="21" t="s">
        <v>26351</v>
      </c>
      <c r="P8733" s="21" t="s">
        <v>52208</v>
      </c>
    </row>
    <row r="8734" spans="1:16" x14ac:dyDescent="0.25">
      <c r="A8734" s="22" t="s">
        <v>52056</v>
      </c>
      <c r="B8734" s="21" t="s">
        <v>53</v>
      </c>
      <c r="C8734" s="21" t="s">
        <v>14804</v>
      </c>
      <c r="D8734" s="21" t="s">
        <v>52057</v>
      </c>
      <c r="E8734" s="21" t="s">
        <v>836</v>
      </c>
      <c r="F8734" s="21" t="s">
        <v>52058</v>
      </c>
      <c r="G8734" s="21" t="s">
        <v>48</v>
      </c>
      <c r="H8734" s="21" t="s">
        <v>52059</v>
      </c>
      <c r="I8734" s="21" t="s">
        <v>52060</v>
      </c>
      <c r="J8734" s="20">
        <v>45386</v>
      </c>
      <c r="K8734" s="21" t="s">
        <v>48</v>
      </c>
      <c r="L8734" s="20">
        <v>45568</v>
      </c>
      <c r="M8734" s="23">
        <v>40920</v>
      </c>
      <c r="N8734" s="21" t="s">
        <v>25935</v>
      </c>
      <c r="O8734" s="21" t="s">
        <v>26290</v>
      </c>
      <c r="P8734" s="21" t="s">
        <v>52209</v>
      </c>
    </row>
    <row r="8735" spans="1:16" x14ac:dyDescent="0.25">
      <c r="A8735" s="22" t="s">
        <v>52061</v>
      </c>
      <c r="B8735" s="21" t="s">
        <v>58</v>
      </c>
      <c r="C8735" s="21" t="s">
        <v>14804</v>
      </c>
      <c r="D8735" s="21" t="s">
        <v>52062</v>
      </c>
      <c r="E8735" s="21" t="s">
        <v>836</v>
      </c>
      <c r="F8735" s="21" t="s">
        <v>14736</v>
      </c>
      <c r="G8735" s="21" t="s">
        <v>48</v>
      </c>
      <c r="H8735" s="21" t="s">
        <v>52063</v>
      </c>
      <c r="I8735" s="21" t="s">
        <v>52064</v>
      </c>
      <c r="J8735" s="20">
        <v>45386</v>
      </c>
      <c r="K8735" s="21" t="s">
        <v>48</v>
      </c>
      <c r="L8735" s="20">
        <v>45568</v>
      </c>
      <c r="M8735" s="23">
        <v>40920</v>
      </c>
      <c r="N8735" s="21" t="s">
        <v>25933</v>
      </c>
      <c r="O8735" s="21" t="s">
        <v>26034</v>
      </c>
      <c r="P8735" s="21" t="s">
        <v>52210</v>
      </c>
    </row>
    <row r="8736" spans="1:16" x14ac:dyDescent="0.25">
      <c r="A8736" s="22" t="s">
        <v>52065</v>
      </c>
      <c r="B8736" s="21" t="s">
        <v>53</v>
      </c>
      <c r="C8736" s="21" t="s">
        <v>14791</v>
      </c>
      <c r="D8736" s="21" t="s">
        <v>52066</v>
      </c>
      <c r="E8736" s="21" t="s">
        <v>836</v>
      </c>
      <c r="F8736" s="21" t="s">
        <v>52067</v>
      </c>
      <c r="G8736" s="21" t="s">
        <v>48</v>
      </c>
      <c r="H8736" s="21" t="s">
        <v>52068</v>
      </c>
      <c r="I8736" s="21" t="s">
        <v>52069</v>
      </c>
      <c r="J8736" s="20">
        <v>45386</v>
      </c>
      <c r="K8736" s="21" t="s">
        <v>48</v>
      </c>
      <c r="L8736" s="20">
        <v>45568</v>
      </c>
      <c r="M8736" s="23">
        <v>40920</v>
      </c>
      <c r="N8736" s="21" t="s">
        <v>25935</v>
      </c>
      <c r="O8736" s="21" t="s">
        <v>26031</v>
      </c>
      <c r="P8736" s="21" t="s">
        <v>52211</v>
      </c>
    </row>
    <row r="8737" spans="1:16" x14ac:dyDescent="0.25">
      <c r="A8737" s="22" t="s">
        <v>52070</v>
      </c>
      <c r="B8737" s="21" t="s">
        <v>58</v>
      </c>
      <c r="C8737" s="21" t="s">
        <v>14791</v>
      </c>
      <c r="D8737" s="21" t="s">
        <v>52071</v>
      </c>
      <c r="E8737" s="21" t="s">
        <v>836</v>
      </c>
      <c r="F8737" s="21" t="s">
        <v>52072</v>
      </c>
      <c r="G8737" s="21" t="s">
        <v>48</v>
      </c>
      <c r="H8737" s="21" t="s">
        <v>52073</v>
      </c>
      <c r="I8737" s="21" t="s">
        <v>52074</v>
      </c>
      <c r="J8737" s="20">
        <v>45386</v>
      </c>
      <c r="K8737" s="21" t="s">
        <v>48</v>
      </c>
      <c r="L8737" s="20">
        <v>45568</v>
      </c>
      <c r="M8737" s="23">
        <v>40920</v>
      </c>
      <c r="N8737" s="21" t="s">
        <v>25935</v>
      </c>
      <c r="O8737" s="21" t="s">
        <v>26512</v>
      </c>
      <c r="P8737" s="21" t="s">
        <v>52212</v>
      </c>
    </row>
    <row r="8738" spans="1:16" x14ac:dyDescent="0.25">
      <c r="A8738" s="22" t="s">
        <v>52075</v>
      </c>
      <c r="B8738" s="21" t="s">
        <v>58</v>
      </c>
      <c r="C8738" s="21" t="s">
        <v>14791</v>
      </c>
      <c r="D8738" s="21" t="s">
        <v>52076</v>
      </c>
      <c r="E8738" s="21" t="s">
        <v>836</v>
      </c>
      <c r="F8738" s="21" t="s">
        <v>52077</v>
      </c>
      <c r="G8738" s="21" t="s">
        <v>48</v>
      </c>
      <c r="H8738" s="21" t="s">
        <v>52078</v>
      </c>
      <c r="I8738" s="21" t="s">
        <v>52079</v>
      </c>
      <c r="J8738" s="20">
        <v>45386</v>
      </c>
      <c r="K8738" s="21" t="s">
        <v>48</v>
      </c>
      <c r="L8738" s="20">
        <v>45568</v>
      </c>
      <c r="M8738" s="23">
        <v>40920</v>
      </c>
      <c r="N8738" s="21" t="s">
        <v>25935</v>
      </c>
      <c r="O8738" s="21" t="s">
        <v>26</v>
      </c>
      <c r="P8738" s="21" t="s">
        <v>52213</v>
      </c>
    </row>
    <row r="8739" spans="1:16" x14ac:dyDescent="0.25">
      <c r="A8739" s="22" t="s">
        <v>52080</v>
      </c>
      <c r="B8739" s="21" t="s">
        <v>58</v>
      </c>
      <c r="C8739" s="21" t="s">
        <v>14791</v>
      </c>
      <c r="D8739" s="21" t="s">
        <v>52081</v>
      </c>
      <c r="E8739" s="21" t="s">
        <v>836</v>
      </c>
      <c r="F8739" s="21" t="s">
        <v>52082</v>
      </c>
      <c r="G8739" s="21" t="s">
        <v>48</v>
      </c>
      <c r="H8739" s="21" t="s">
        <v>52083</v>
      </c>
      <c r="I8739" s="21" t="s">
        <v>52084</v>
      </c>
      <c r="J8739" s="20">
        <v>45386</v>
      </c>
      <c r="K8739" s="21" t="s">
        <v>48</v>
      </c>
      <c r="L8739" s="20">
        <v>45568</v>
      </c>
      <c r="M8739" s="23">
        <v>40920</v>
      </c>
      <c r="N8739" s="21" t="s">
        <v>25935</v>
      </c>
      <c r="O8739" s="21" t="s">
        <v>26383</v>
      </c>
      <c r="P8739" s="21" t="s">
        <v>52214</v>
      </c>
    </row>
    <row r="8740" spans="1:16" x14ac:dyDescent="0.25">
      <c r="A8740" s="22" t="s">
        <v>52085</v>
      </c>
      <c r="B8740" s="21" t="s">
        <v>58</v>
      </c>
      <c r="C8740" s="21" t="s">
        <v>14771</v>
      </c>
      <c r="D8740" s="21" t="s">
        <v>52086</v>
      </c>
      <c r="E8740" s="21" t="s">
        <v>836</v>
      </c>
      <c r="F8740" s="21" t="s">
        <v>52087</v>
      </c>
      <c r="G8740" s="21" t="s">
        <v>48</v>
      </c>
      <c r="H8740" s="21" t="s">
        <v>52088</v>
      </c>
      <c r="I8740" s="21" t="s">
        <v>52089</v>
      </c>
      <c r="J8740" s="20">
        <v>45386</v>
      </c>
      <c r="K8740" s="21" t="s">
        <v>48</v>
      </c>
      <c r="L8740" s="20">
        <v>45568</v>
      </c>
      <c r="M8740" s="23">
        <v>40920</v>
      </c>
      <c r="N8740" s="21" t="s">
        <v>25935</v>
      </c>
      <c r="O8740" s="21" t="s">
        <v>17</v>
      </c>
      <c r="P8740" s="21" t="s">
        <v>52215</v>
      </c>
    </row>
    <row r="8741" spans="1:16" x14ac:dyDescent="0.25">
      <c r="A8741" s="22" t="s">
        <v>52090</v>
      </c>
      <c r="B8741" s="21" t="s">
        <v>58</v>
      </c>
      <c r="C8741" s="21" t="s">
        <v>14771</v>
      </c>
      <c r="D8741" s="21" t="s">
        <v>52091</v>
      </c>
      <c r="E8741" s="21" t="s">
        <v>836</v>
      </c>
      <c r="F8741" s="21" t="s">
        <v>20276</v>
      </c>
      <c r="G8741" s="21" t="s">
        <v>48</v>
      </c>
      <c r="H8741" s="21" t="s">
        <v>52092</v>
      </c>
      <c r="I8741" s="21" t="s">
        <v>52093</v>
      </c>
      <c r="J8741" s="20">
        <v>45386</v>
      </c>
      <c r="K8741" s="21" t="s">
        <v>48</v>
      </c>
      <c r="L8741" s="20">
        <v>45568</v>
      </c>
      <c r="M8741" s="23">
        <v>40920</v>
      </c>
      <c r="N8741" s="21" t="s">
        <v>25933</v>
      </c>
      <c r="O8741" s="21" t="s">
        <v>6</v>
      </c>
      <c r="P8741" s="21" t="s">
        <v>52216</v>
      </c>
    </row>
    <row r="8742" spans="1:16" x14ac:dyDescent="0.25">
      <c r="A8742" s="22" t="s">
        <v>52094</v>
      </c>
      <c r="B8742" s="21" t="s">
        <v>58</v>
      </c>
      <c r="C8742" s="21" t="s">
        <v>14771</v>
      </c>
      <c r="D8742" s="21" t="s">
        <v>52095</v>
      </c>
      <c r="E8742" s="21" t="s">
        <v>836</v>
      </c>
      <c r="F8742" s="21" t="s">
        <v>52096</v>
      </c>
      <c r="G8742" s="21" t="s">
        <v>48</v>
      </c>
      <c r="H8742" s="21" t="s">
        <v>52097</v>
      </c>
      <c r="I8742" s="21" t="s">
        <v>52098</v>
      </c>
      <c r="J8742" s="20">
        <v>45386</v>
      </c>
      <c r="K8742" s="21" t="s">
        <v>48</v>
      </c>
      <c r="L8742" s="20">
        <v>45568</v>
      </c>
      <c r="M8742" s="23">
        <v>40920</v>
      </c>
      <c r="N8742" s="21" t="s">
        <v>25935</v>
      </c>
      <c r="O8742" s="21" t="s">
        <v>26293</v>
      </c>
      <c r="P8742" s="21" t="s">
        <v>52217</v>
      </c>
    </row>
    <row r="8743" spans="1:16" x14ac:dyDescent="0.25">
      <c r="A8743" s="22" t="s">
        <v>52099</v>
      </c>
      <c r="B8743" s="21" t="s">
        <v>58</v>
      </c>
      <c r="C8743" s="21" t="s">
        <v>14771</v>
      </c>
      <c r="D8743" s="21" t="s">
        <v>52100</v>
      </c>
      <c r="E8743" s="21" t="s">
        <v>836</v>
      </c>
      <c r="F8743" s="21" t="s">
        <v>21733</v>
      </c>
      <c r="G8743" s="21" t="s">
        <v>48</v>
      </c>
      <c r="H8743" s="21" t="s">
        <v>52101</v>
      </c>
      <c r="I8743" s="21" t="s">
        <v>52102</v>
      </c>
      <c r="J8743" s="20">
        <v>45386</v>
      </c>
      <c r="K8743" s="21" t="s">
        <v>48</v>
      </c>
      <c r="L8743" s="20">
        <v>45568</v>
      </c>
      <c r="M8743" s="23">
        <v>40920</v>
      </c>
      <c r="N8743" s="21" t="s">
        <v>25935</v>
      </c>
      <c r="O8743" s="21" t="s">
        <v>26375</v>
      </c>
      <c r="P8743" s="21" t="s">
        <v>52218</v>
      </c>
    </row>
    <row r="8744" spans="1:16" x14ac:dyDescent="0.25">
      <c r="A8744" s="22" t="s">
        <v>52103</v>
      </c>
      <c r="B8744" s="21" t="s">
        <v>58</v>
      </c>
      <c r="C8744" s="21" t="s">
        <v>14771</v>
      </c>
      <c r="D8744" s="21" t="s">
        <v>52104</v>
      </c>
      <c r="E8744" s="21" t="s">
        <v>836</v>
      </c>
      <c r="F8744" s="21" t="s">
        <v>52105</v>
      </c>
      <c r="G8744" s="21" t="s">
        <v>48</v>
      </c>
      <c r="H8744" s="21" t="s">
        <v>52106</v>
      </c>
      <c r="I8744" s="21" t="s">
        <v>52107</v>
      </c>
      <c r="J8744" s="20">
        <v>45386</v>
      </c>
      <c r="K8744" s="21" t="s">
        <v>48</v>
      </c>
      <c r="L8744" s="20">
        <v>45568</v>
      </c>
      <c r="M8744" s="23">
        <v>40920</v>
      </c>
      <c r="N8744" s="21" t="s">
        <v>25930</v>
      </c>
      <c r="O8744" s="21" t="s">
        <v>27</v>
      </c>
      <c r="P8744" s="21" t="s">
        <v>52219</v>
      </c>
    </row>
    <row r="8745" spans="1:16" x14ac:dyDescent="0.25">
      <c r="A8745" s="22" t="s">
        <v>52108</v>
      </c>
      <c r="B8745" s="21" t="s">
        <v>53</v>
      </c>
      <c r="C8745" s="21" t="s">
        <v>14823</v>
      </c>
      <c r="D8745" s="21" t="s">
        <v>52109</v>
      </c>
      <c r="E8745" s="21" t="s">
        <v>836</v>
      </c>
      <c r="F8745" s="21" t="s">
        <v>52067</v>
      </c>
      <c r="G8745" s="21" t="s">
        <v>48</v>
      </c>
      <c r="H8745" s="21" t="s">
        <v>52110</v>
      </c>
      <c r="I8745" s="21" t="s">
        <v>52111</v>
      </c>
      <c r="J8745" s="20">
        <v>45386</v>
      </c>
      <c r="K8745" s="21" t="s">
        <v>48</v>
      </c>
      <c r="L8745" s="20">
        <v>45568</v>
      </c>
      <c r="M8745" s="23">
        <v>40920</v>
      </c>
      <c r="N8745" s="21" t="s">
        <v>25938</v>
      </c>
      <c r="O8745" s="21" t="s">
        <v>20</v>
      </c>
      <c r="P8745" s="21" t="s">
        <v>52220</v>
      </c>
    </row>
    <row r="8746" spans="1:16" x14ac:dyDescent="0.25">
      <c r="A8746" s="22" t="s">
        <v>52112</v>
      </c>
      <c r="B8746" s="21" t="s">
        <v>53</v>
      </c>
      <c r="C8746" s="21" t="s">
        <v>14823</v>
      </c>
      <c r="D8746" s="21" t="s">
        <v>52113</v>
      </c>
      <c r="E8746" s="21" t="s">
        <v>836</v>
      </c>
      <c r="F8746" s="21" t="s">
        <v>52114</v>
      </c>
      <c r="G8746" s="21" t="s">
        <v>48</v>
      </c>
      <c r="H8746" s="21" t="s">
        <v>52115</v>
      </c>
      <c r="I8746" s="21" t="s">
        <v>52116</v>
      </c>
      <c r="J8746" s="20">
        <v>45386</v>
      </c>
      <c r="K8746" s="21" t="s">
        <v>48</v>
      </c>
      <c r="L8746" s="20">
        <v>45568</v>
      </c>
      <c r="M8746" s="23">
        <v>40920</v>
      </c>
      <c r="N8746" s="21" t="s">
        <v>25938</v>
      </c>
      <c r="O8746" s="21" t="s">
        <v>25984</v>
      </c>
      <c r="P8746" s="21" t="s">
        <v>52221</v>
      </c>
    </row>
    <row r="8747" spans="1:16" x14ac:dyDescent="0.25">
      <c r="A8747" s="22" t="s">
        <v>52117</v>
      </c>
      <c r="B8747" s="21" t="s">
        <v>53</v>
      </c>
      <c r="C8747" s="21" t="s">
        <v>14728</v>
      </c>
      <c r="D8747" s="21" t="s">
        <v>52118</v>
      </c>
      <c r="E8747" s="21" t="s">
        <v>836</v>
      </c>
      <c r="F8747" s="21" t="s">
        <v>25468</v>
      </c>
      <c r="G8747" s="21" t="s">
        <v>48</v>
      </c>
      <c r="H8747" s="21" t="s">
        <v>52119</v>
      </c>
      <c r="I8747" s="21" t="s">
        <v>52120</v>
      </c>
      <c r="J8747" s="20">
        <v>45386</v>
      </c>
      <c r="K8747" s="21" t="s">
        <v>48</v>
      </c>
      <c r="L8747" s="20">
        <v>45568</v>
      </c>
      <c r="M8747" s="23">
        <v>40920</v>
      </c>
      <c r="N8747" s="21" t="s">
        <v>25935</v>
      </c>
      <c r="O8747" s="21" t="s">
        <v>26624</v>
      </c>
      <c r="P8747" s="21" t="s">
        <v>52222</v>
      </c>
    </row>
    <row r="8748" spans="1:16" x14ac:dyDescent="0.25">
      <c r="A8748" s="22" t="s">
        <v>52121</v>
      </c>
      <c r="B8748" s="21" t="s">
        <v>58</v>
      </c>
      <c r="C8748" s="21" t="s">
        <v>14728</v>
      </c>
      <c r="D8748" s="21" t="s">
        <v>52122</v>
      </c>
      <c r="E8748" s="21" t="s">
        <v>836</v>
      </c>
      <c r="F8748" s="21" t="s">
        <v>15015</v>
      </c>
      <c r="G8748" s="21" t="s">
        <v>48</v>
      </c>
      <c r="H8748" s="21" t="s">
        <v>52123</v>
      </c>
      <c r="I8748" s="21" t="s">
        <v>52124</v>
      </c>
      <c r="J8748" s="20">
        <v>45386</v>
      </c>
      <c r="K8748" s="21" t="s">
        <v>48</v>
      </c>
      <c r="L8748" s="20">
        <v>45568</v>
      </c>
      <c r="M8748" s="23">
        <v>40920</v>
      </c>
      <c r="N8748" s="21" t="s">
        <v>25935</v>
      </c>
      <c r="O8748" s="21" t="s">
        <v>26384</v>
      </c>
      <c r="P8748" s="21" t="s">
        <v>52223</v>
      </c>
    </row>
    <row r="8749" spans="1:16" x14ac:dyDescent="0.25">
      <c r="A8749" s="22" t="s">
        <v>52125</v>
      </c>
      <c r="B8749" s="21" t="s">
        <v>58</v>
      </c>
      <c r="C8749" s="21" t="s">
        <v>14728</v>
      </c>
      <c r="D8749" s="21" t="s">
        <v>52126</v>
      </c>
      <c r="E8749" s="21" t="s">
        <v>836</v>
      </c>
      <c r="F8749" s="21" t="s">
        <v>52127</v>
      </c>
      <c r="G8749" s="21" t="s">
        <v>48</v>
      </c>
      <c r="H8749" s="21" t="s">
        <v>52128</v>
      </c>
      <c r="I8749" s="21" t="s">
        <v>52129</v>
      </c>
      <c r="J8749" s="20">
        <v>45386</v>
      </c>
      <c r="K8749" s="21" t="s">
        <v>48</v>
      </c>
      <c r="L8749" s="20">
        <v>45568</v>
      </c>
      <c r="M8749" s="23">
        <v>40920</v>
      </c>
      <c r="N8749" s="21" t="s">
        <v>25930</v>
      </c>
      <c r="O8749" s="21" t="s">
        <v>26277</v>
      </c>
      <c r="P8749" s="21" t="s">
        <v>52224</v>
      </c>
    </row>
    <row r="8750" spans="1:16" x14ac:dyDescent="0.25">
      <c r="A8750" s="22" t="s">
        <v>52130</v>
      </c>
      <c r="B8750" s="21" t="s">
        <v>58</v>
      </c>
      <c r="C8750" s="21" t="s">
        <v>14718</v>
      </c>
      <c r="D8750" s="21" t="s">
        <v>52131</v>
      </c>
      <c r="E8750" s="21" t="s">
        <v>836</v>
      </c>
      <c r="F8750" s="21" t="s">
        <v>52132</v>
      </c>
      <c r="G8750" s="21" t="s">
        <v>48</v>
      </c>
      <c r="H8750" s="21" t="s">
        <v>52133</v>
      </c>
      <c r="I8750" s="21" t="s">
        <v>52134</v>
      </c>
      <c r="J8750" s="20">
        <v>45386</v>
      </c>
      <c r="K8750" s="21" t="s">
        <v>48</v>
      </c>
      <c r="L8750" s="20">
        <v>45568</v>
      </c>
      <c r="M8750" s="23">
        <v>40920</v>
      </c>
      <c r="N8750" s="21" t="s">
        <v>25935</v>
      </c>
      <c r="O8750" s="21" t="s">
        <v>26031</v>
      </c>
      <c r="P8750" s="21" t="s">
        <v>52225</v>
      </c>
    </row>
    <row r="8751" spans="1:16" x14ac:dyDescent="0.25">
      <c r="A8751" s="22" t="s">
        <v>52135</v>
      </c>
      <c r="B8751" s="21" t="s">
        <v>53</v>
      </c>
      <c r="C8751" s="21" t="s">
        <v>23102</v>
      </c>
      <c r="D8751" s="21" t="s">
        <v>52136</v>
      </c>
      <c r="E8751" s="21" t="s">
        <v>836</v>
      </c>
      <c r="F8751" s="21" t="s">
        <v>52137</v>
      </c>
      <c r="G8751" s="21" t="s">
        <v>48</v>
      </c>
      <c r="H8751" s="21" t="s">
        <v>52138</v>
      </c>
      <c r="I8751" s="21" t="s">
        <v>52139</v>
      </c>
      <c r="J8751" s="20">
        <v>45386</v>
      </c>
      <c r="K8751" s="21" t="s">
        <v>48</v>
      </c>
      <c r="L8751" s="20">
        <v>45568</v>
      </c>
      <c r="M8751" s="23">
        <v>40920</v>
      </c>
      <c r="N8751" s="21" t="s">
        <v>25933</v>
      </c>
      <c r="O8751" s="21" t="s">
        <v>25937</v>
      </c>
      <c r="P8751" s="21" t="s">
        <v>52226</v>
      </c>
    </row>
    <row r="8752" spans="1:16" x14ac:dyDescent="0.25">
      <c r="A8752" s="22" t="s">
        <v>52140</v>
      </c>
      <c r="B8752" s="21" t="s">
        <v>58</v>
      </c>
      <c r="C8752" s="21" t="s">
        <v>23102</v>
      </c>
      <c r="D8752" s="21" t="s">
        <v>52141</v>
      </c>
      <c r="E8752" s="21" t="s">
        <v>836</v>
      </c>
      <c r="F8752" s="21" t="s">
        <v>14834</v>
      </c>
      <c r="G8752" s="21" t="s">
        <v>48</v>
      </c>
      <c r="H8752" s="21" t="s">
        <v>52142</v>
      </c>
      <c r="I8752" s="21" t="s">
        <v>52143</v>
      </c>
      <c r="J8752" s="20">
        <v>45386</v>
      </c>
      <c r="K8752" s="21" t="s">
        <v>48</v>
      </c>
      <c r="L8752" s="20">
        <v>45568</v>
      </c>
      <c r="M8752" s="23">
        <v>40920</v>
      </c>
      <c r="N8752" s="21" t="s">
        <v>25935</v>
      </c>
      <c r="O8752" s="21" t="s">
        <v>50667</v>
      </c>
      <c r="P8752" s="21" t="s">
        <v>52227</v>
      </c>
    </row>
    <row r="8753" spans="1:16" x14ac:dyDescent="0.25">
      <c r="A8753" s="22" t="s">
        <v>52144</v>
      </c>
      <c r="B8753" s="21" t="s">
        <v>58</v>
      </c>
      <c r="C8753" s="21" t="s">
        <v>23102</v>
      </c>
      <c r="D8753" s="21" t="s">
        <v>52145</v>
      </c>
      <c r="E8753" s="21" t="s">
        <v>836</v>
      </c>
      <c r="F8753" s="21" t="s">
        <v>52146</v>
      </c>
      <c r="G8753" s="21" t="s">
        <v>48</v>
      </c>
      <c r="H8753" s="21" t="s">
        <v>52147</v>
      </c>
      <c r="I8753" s="21" t="s">
        <v>52148</v>
      </c>
      <c r="J8753" s="20">
        <v>45386</v>
      </c>
      <c r="K8753" s="21" t="s">
        <v>48</v>
      </c>
      <c r="L8753" s="20">
        <v>45568</v>
      </c>
      <c r="M8753" s="23">
        <v>40920</v>
      </c>
      <c r="N8753" s="21" t="s">
        <v>25935</v>
      </c>
      <c r="O8753" s="21" t="s">
        <v>17</v>
      </c>
      <c r="P8753" s="21" t="s">
        <v>52228</v>
      </c>
    </row>
    <row r="8754" spans="1:16" x14ac:dyDescent="0.25">
      <c r="A8754" s="22" t="s">
        <v>52149</v>
      </c>
      <c r="B8754" s="21" t="s">
        <v>53</v>
      </c>
      <c r="C8754" s="21" t="s">
        <v>14640</v>
      </c>
      <c r="D8754" s="21" t="s">
        <v>52150</v>
      </c>
      <c r="E8754" s="21" t="s">
        <v>836</v>
      </c>
      <c r="F8754" s="21" t="s">
        <v>52151</v>
      </c>
      <c r="G8754" s="21" t="s">
        <v>48</v>
      </c>
      <c r="H8754" s="21" t="s">
        <v>52152</v>
      </c>
      <c r="I8754" s="21" t="s">
        <v>52153</v>
      </c>
      <c r="J8754" s="20">
        <v>45386</v>
      </c>
      <c r="K8754" s="21" t="s">
        <v>48</v>
      </c>
      <c r="L8754" s="20">
        <v>45568</v>
      </c>
      <c r="M8754" s="23">
        <v>40920</v>
      </c>
      <c r="N8754" s="21" t="s">
        <v>25930</v>
      </c>
      <c r="O8754" s="21" t="s">
        <v>26232</v>
      </c>
      <c r="P8754" s="21" t="s">
        <v>52229</v>
      </c>
    </row>
    <row r="8755" spans="1:16" x14ac:dyDescent="0.25">
      <c r="A8755" s="22" t="s">
        <v>52154</v>
      </c>
      <c r="B8755" s="21" t="s">
        <v>58</v>
      </c>
      <c r="C8755" s="21" t="s">
        <v>14779</v>
      </c>
      <c r="D8755" s="21" t="s">
        <v>52155</v>
      </c>
      <c r="E8755" s="21" t="s">
        <v>836</v>
      </c>
      <c r="F8755" s="21" t="s">
        <v>52156</v>
      </c>
      <c r="G8755" s="21" t="s">
        <v>48</v>
      </c>
      <c r="H8755" s="21" t="s">
        <v>52157</v>
      </c>
      <c r="I8755" s="21" t="s">
        <v>52158</v>
      </c>
      <c r="J8755" s="20">
        <v>45386</v>
      </c>
      <c r="K8755" s="21" t="s">
        <v>48</v>
      </c>
      <c r="L8755" s="20">
        <v>45568</v>
      </c>
      <c r="M8755" s="23">
        <v>40920</v>
      </c>
      <c r="N8755" s="21" t="s">
        <v>25933</v>
      </c>
      <c r="O8755" s="21" t="s">
        <v>26455</v>
      </c>
      <c r="P8755" s="21" t="s">
        <v>52230</v>
      </c>
    </row>
    <row r="8756" spans="1:16" x14ac:dyDescent="0.25">
      <c r="A8756" s="22" t="s">
        <v>52159</v>
      </c>
      <c r="B8756" s="21" t="s">
        <v>58</v>
      </c>
      <c r="C8756" s="21" t="s">
        <v>14779</v>
      </c>
      <c r="D8756" s="21" t="s">
        <v>52160</v>
      </c>
      <c r="E8756" s="21" t="s">
        <v>836</v>
      </c>
      <c r="F8756" s="21" t="s">
        <v>52161</v>
      </c>
      <c r="G8756" s="21" t="s">
        <v>48</v>
      </c>
      <c r="H8756" s="21" t="s">
        <v>52162</v>
      </c>
      <c r="I8756" s="21" t="s">
        <v>52163</v>
      </c>
      <c r="J8756" s="20">
        <v>45386</v>
      </c>
      <c r="K8756" s="21" t="s">
        <v>48</v>
      </c>
      <c r="L8756" s="20">
        <v>45568</v>
      </c>
      <c r="M8756" s="23">
        <v>40920</v>
      </c>
      <c r="N8756" s="21" t="s">
        <v>25933</v>
      </c>
      <c r="O8756" s="21" t="s">
        <v>25937</v>
      </c>
      <c r="P8756" s="21" t="s">
        <v>52231</v>
      </c>
    </row>
    <row r="8757" spans="1:16" x14ac:dyDescent="0.25">
      <c r="A8757" s="22" t="s">
        <v>52164</v>
      </c>
      <c r="B8757" s="21" t="s">
        <v>53</v>
      </c>
      <c r="C8757" s="21" t="s">
        <v>14779</v>
      </c>
      <c r="D8757" s="21" t="s">
        <v>52165</v>
      </c>
      <c r="E8757" s="21" t="s">
        <v>836</v>
      </c>
      <c r="F8757" s="21" t="s">
        <v>44226</v>
      </c>
      <c r="G8757" s="21" t="s">
        <v>48</v>
      </c>
      <c r="H8757" s="21" t="s">
        <v>52166</v>
      </c>
      <c r="I8757" s="21" t="s">
        <v>52167</v>
      </c>
      <c r="J8757" s="20">
        <v>45386</v>
      </c>
      <c r="K8757" s="21" t="s">
        <v>48</v>
      </c>
      <c r="L8757" s="20">
        <v>45568</v>
      </c>
      <c r="M8757" s="23">
        <v>40920</v>
      </c>
      <c r="N8757" s="21" t="s">
        <v>25935</v>
      </c>
      <c r="O8757" s="21" t="s">
        <v>26</v>
      </c>
      <c r="P8757" s="21" t="s">
        <v>52232</v>
      </c>
    </row>
    <row r="8758" spans="1:16" x14ac:dyDescent="0.25">
      <c r="A8758" s="22" t="s">
        <v>52168</v>
      </c>
      <c r="B8758" s="21" t="s">
        <v>58</v>
      </c>
      <c r="C8758" s="21" t="s">
        <v>14779</v>
      </c>
      <c r="D8758" s="21" t="s">
        <v>52169</v>
      </c>
      <c r="E8758" s="21" t="s">
        <v>836</v>
      </c>
      <c r="F8758" s="21" t="s">
        <v>52170</v>
      </c>
      <c r="G8758" s="21" t="s">
        <v>48</v>
      </c>
      <c r="H8758" s="21" t="s">
        <v>52171</v>
      </c>
      <c r="I8758" s="21" t="s">
        <v>52172</v>
      </c>
      <c r="J8758" s="20">
        <v>45386</v>
      </c>
      <c r="K8758" s="21" t="s">
        <v>48</v>
      </c>
      <c r="L8758" s="20">
        <v>45568</v>
      </c>
      <c r="M8758" s="23">
        <v>40920</v>
      </c>
      <c r="N8758" s="21" t="s">
        <v>25935</v>
      </c>
      <c r="O8758" s="21" t="s">
        <v>26642</v>
      </c>
      <c r="P8758" s="21" t="s">
        <v>52233</v>
      </c>
    </row>
    <row r="8759" spans="1:16" x14ac:dyDescent="0.25">
      <c r="A8759" s="22" t="s">
        <v>52240</v>
      </c>
      <c r="B8759" s="21" t="s">
        <v>87</v>
      </c>
      <c r="C8759" s="21" t="s">
        <v>14771</v>
      </c>
      <c r="D8759" s="21" t="s">
        <v>52241</v>
      </c>
      <c r="E8759" s="21" t="s">
        <v>1658</v>
      </c>
      <c r="F8759" s="21" t="s">
        <v>15474</v>
      </c>
      <c r="G8759" s="21" t="s">
        <v>49</v>
      </c>
      <c r="H8759" s="21" t="s">
        <v>52389</v>
      </c>
      <c r="I8759" s="21" t="s">
        <v>52242</v>
      </c>
      <c r="J8759" s="20">
        <v>45506</v>
      </c>
      <c r="K8759" s="21" t="s">
        <v>49</v>
      </c>
      <c r="M8759" s="23">
        <v>121340</v>
      </c>
      <c r="N8759" s="21" t="s">
        <v>25933</v>
      </c>
      <c r="O8759" s="21" t="s">
        <v>9</v>
      </c>
      <c r="P8759" s="21" t="s">
        <v>52243</v>
      </c>
    </row>
    <row r="8760" spans="1:16" x14ac:dyDescent="0.25">
      <c r="A8760" s="22" t="s">
        <v>52244</v>
      </c>
      <c r="B8760" s="21" t="s">
        <v>46</v>
      </c>
      <c r="C8760" s="21" t="s">
        <v>20705</v>
      </c>
      <c r="D8760" s="21" t="s">
        <v>48072</v>
      </c>
      <c r="E8760" s="21" t="s">
        <v>893</v>
      </c>
      <c r="F8760" s="21" t="s">
        <v>52390</v>
      </c>
      <c r="G8760" s="21" t="s">
        <v>49</v>
      </c>
      <c r="H8760" s="21" t="s">
        <v>52391</v>
      </c>
      <c r="I8760" s="21" t="s">
        <v>52245</v>
      </c>
      <c r="J8760" s="20">
        <v>45527</v>
      </c>
      <c r="K8760" s="21" t="s">
        <v>49</v>
      </c>
      <c r="M8760" s="23">
        <v>94400</v>
      </c>
      <c r="N8760" s="21" t="s">
        <v>25930</v>
      </c>
      <c r="O8760" s="21" t="s">
        <v>27</v>
      </c>
      <c r="P8760" s="21" t="s">
        <v>52246</v>
      </c>
    </row>
    <row r="8761" spans="1:16" x14ac:dyDescent="0.25">
      <c r="A8761" s="22" t="s">
        <v>52247</v>
      </c>
      <c r="B8761" s="21" t="s">
        <v>53</v>
      </c>
      <c r="C8761" s="21" t="s">
        <v>14816</v>
      </c>
      <c r="D8761" s="21" t="s">
        <v>52248</v>
      </c>
      <c r="E8761" s="21" t="s">
        <v>836</v>
      </c>
      <c r="F8761" s="21" t="s">
        <v>52392</v>
      </c>
      <c r="G8761" s="21" t="s">
        <v>53031</v>
      </c>
      <c r="H8761" s="21" t="s">
        <v>52393</v>
      </c>
      <c r="I8761" s="21" t="s">
        <v>52249</v>
      </c>
      <c r="J8761" s="20">
        <v>45505</v>
      </c>
      <c r="K8761" s="21" t="s">
        <v>48</v>
      </c>
      <c r="L8761" s="20">
        <v>45605</v>
      </c>
      <c r="M8761" s="23">
        <v>40920</v>
      </c>
      <c r="N8761" s="21" t="s">
        <v>25935</v>
      </c>
      <c r="O8761" s="21" t="s">
        <v>26047</v>
      </c>
      <c r="P8761" s="21" t="s">
        <v>52250</v>
      </c>
    </row>
    <row r="8762" spans="1:16" x14ac:dyDescent="0.25">
      <c r="A8762" s="22" t="s">
        <v>52251</v>
      </c>
      <c r="B8762" s="21" t="s">
        <v>58</v>
      </c>
      <c r="C8762" s="21" t="s">
        <v>20081</v>
      </c>
      <c r="D8762" s="21" t="s">
        <v>52252</v>
      </c>
      <c r="E8762" s="21" t="s">
        <v>795</v>
      </c>
      <c r="F8762" s="21" t="s">
        <v>52394</v>
      </c>
      <c r="G8762" s="21" t="s">
        <v>53031</v>
      </c>
      <c r="H8762" s="21" t="s">
        <v>53848</v>
      </c>
      <c r="I8762" s="21" t="s">
        <v>52253</v>
      </c>
      <c r="J8762" s="20">
        <v>45502</v>
      </c>
      <c r="K8762" s="21" t="s">
        <v>49</v>
      </c>
      <c r="L8762" s="20">
        <v>45975</v>
      </c>
      <c r="M8762" s="23">
        <v>68145</v>
      </c>
      <c r="N8762" s="21" t="s">
        <v>25935</v>
      </c>
      <c r="O8762" s="21" t="s">
        <v>26394</v>
      </c>
      <c r="P8762" s="21" t="s">
        <v>52254</v>
      </c>
    </row>
    <row r="8763" spans="1:16" x14ac:dyDescent="0.25">
      <c r="A8763" s="22" t="s">
        <v>52255</v>
      </c>
      <c r="B8763" s="21" t="s">
        <v>58</v>
      </c>
      <c r="C8763" s="21" t="s">
        <v>15190</v>
      </c>
      <c r="D8763" s="21" t="s">
        <v>52256</v>
      </c>
      <c r="E8763" s="21" t="s">
        <v>795</v>
      </c>
      <c r="F8763" s="21" t="s">
        <v>52395</v>
      </c>
      <c r="G8763" s="21" t="s">
        <v>53031</v>
      </c>
      <c r="H8763" s="21" t="s">
        <v>52396</v>
      </c>
      <c r="I8763" s="21" t="s">
        <v>52257</v>
      </c>
      <c r="J8763" s="20">
        <v>45503</v>
      </c>
      <c r="K8763" s="21" t="s">
        <v>48</v>
      </c>
      <c r="L8763" s="20">
        <v>45605</v>
      </c>
      <c r="M8763" s="23">
        <v>40920</v>
      </c>
      <c r="N8763" s="21" t="s">
        <v>25935</v>
      </c>
      <c r="O8763" s="21" t="s">
        <v>26371</v>
      </c>
      <c r="P8763" s="21" t="s">
        <v>52258</v>
      </c>
    </row>
    <row r="8764" spans="1:16" x14ac:dyDescent="0.25">
      <c r="A8764" s="22" t="s">
        <v>52259</v>
      </c>
      <c r="B8764" s="21" t="s">
        <v>58</v>
      </c>
      <c r="C8764" s="21" t="s">
        <v>15190</v>
      </c>
      <c r="D8764" s="21" t="s">
        <v>48355</v>
      </c>
      <c r="E8764" s="21" t="s">
        <v>795</v>
      </c>
      <c r="F8764" s="21" t="s">
        <v>48897</v>
      </c>
      <c r="G8764" s="21" t="s">
        <v>53031</v>
      </c>
      <c r="H8764" s="21" t="s">
        <v>52397</v>
      </c>
      <c r="I8764" s="21" t="s">
        <v>52260</v>
      </c>
      <c r="J8764" s="20">
        <v>45502</v>
      </c>
      <c r="K8764" s="21" t="s">
        <v>48</v>
      </c>
      <c r="L8764" s="20">
        <v>45605</v>
      </c>
      <c r="M8764" s="23">
        <v>40920</v>
      </c>
      <c r="N8764" s="21" t="s">
        <v>25933</v>
      </c>
      <c r="O8764" s="21" t="s">
        <v>6</v>
      </c>
      <c r="P8764" s="21" t="s">
        <v>52261</v>
      </c>
    </row>
    <row r="8765" spans="1:16" x14ac:dyDescent="0.25">
      <c r="A8765" s="22" t="s">
        <v>52262</v>
      </c>
      <c r="B8765" s="21" t="s">
        <v>53</v>
      </c>
      <c r="C8765" s="21" t="s">
        <v>14959</v>
      </c>
      <c r="D8765" s="21" t="s">
        <v>52263</v>
      </c>
      <c r="E8765" s="21" t="s">
        <v>6190</v>
      </c>
      <c r="F8765" s="21" t="s">
        <v>19124</v>
      </c>
      <c r="G8765" s="21" t="s">
        <v>53031</v>
      </c>
      <c r="H8765" s="21" t="s">
        <v>52398</v>
      </c>
      <c r="I8765" s="21" t="s">
        <v>52264</v>
      </c>
      <c r="J8765" s="20">
        <v>45509</v>
      </c>
      <c r="K8765" s="21" t="s">
        <v>48</v>
      </c>
      <c r="L8765" s="20">
        <v>45597</v>
      </c>
      <c r="M8765" s="23">
        <v>49860</v>
      </c>
      <c r="N8765" s="21" t="s">
        <v>25930</v>
      </c>
      <c r="O8765" s="21" t="s">
        <v>25956</v>
      </c>
      <c r="P8765" s="21" t="s">
        <v>52265</v>
      </c>
    </row>
    <row r="8766" spans="1:16" x14ac:dyDescent="0.25">
      <c r="A8766" s="22" t="s">
        <v>52266</v>
      </c>
      <c r="B8766" s="21" t="s">
        <v>53</v>
      </c>
      <c r="C8766" s="21" t="s">
        <v>17403</v>
      </c>
      <c r="D8766" s="21" t="s">
        <v>52267</v>
      </c>
      <c r="E8766" s="21" t="s">
        <v>795</v>
      </c>
      <c r="F8766" s="21" t="s">
        <v>52399</v>
      </c>
      <c r="G8766" s="21" t="s">
        <v>53031</v>
      </c>
      <c r="H8766" s="21" t="s">
        <v>52400</v>
      </c>
      <c r="I8766" s="21" t="s">
        <v>52268</v>
      </c>
      <c r="J8766" s="20">
        <v>45502</v>
      </c>
      <c r="K8766" s="21" t="s">
        <v>48</v>
      </c>
      <c r="L8766" s="20">
        <v>45798</v>
      </c>
      <c r="M8766" s="23">
        <v>40920</v>
      </c>
      <c r="N8766" s="21" t="s">
        <v>25935</v>
      </c>
      <c r="O8766" s="21" t="s">
        <v>26389</v>
      </c>
      <c r="P8766" s="21" t="s">
        <v>52269</v>
      </c>
    </row>
    <row r="8767" spans="1:16" x14ac:dyDescent="0.25">
      <c r="A8767" s="22" t="s">
        <v>52270</v>
      </c>
      <c r="B8767" s="21" t="s">
        <v>58</v>
      </c>
      <c r="C8767" s="21" t="s">
        <v>14742</v>
      </c>
      <c r="D8767" s="21" t="s">
        <v>52271</v>
      </c>
      <c r="E8767" s="21" t="s">
        <v>836</v>
      </c>
      <c r="F8767" s="21" t="s">
        <v>14553</v>
      </c>
      <c r="G8767" s="21" t="s">
        <v>53031</v>
      </c>
      <c r="H8767" s="21" t="s">
        <v>52401</v>
      </c>
      <c r="I8767" s="21" t="s">
        <v>52272</v>
      </c>
      <c r="J8767" s="20">
        <v>45502</v>
      </c>
      <c r="K8767" s="21" t="s">
        <v>48</v>
      </c>
      <c r="L8767" s="20">
        <v>45605</v>
      </c>
      <c r="M8767" s="23">
        <v>40920</v>
      </c>
      <c r="N8767" s="21" t="s">
        <v>25935</v>
      </c>
      <c r="O8767" s="21" t="s">
        <v>26047</v>
      </c>
      <c r="P8767" s="21" t="s">
        <v>52273</v>
      </c>
    </row>
    <row r="8768" spans="1:16" x14ac:dyDescent="0.25">
      <c r="A8768" s="22" t="s">
        <v>52274</v>
      </c>
      <c r="B8768" s="21" t="s">
        <v>58</v>
      </c>
      <c r="C8768" s="21" t="s">
        <v>14742</v>
      </c>
      <c r="D8768" s="21" t="s">
        <v>34862</v>
      </c>
      <c r="E8768" s="21" t="s">
        <v>836</v>
      </c>
      <c r="F8768" s="21" t="s">
        <v>35033</v>
      </c>
      <c r="G8768" s="21" t="s">
        <v>53031</v>
      </c>
      <c r="H8768" s="21" t="s">
        <v>52402</v>
      </c>
      <c r="I8768" s="21" t="s">
        <v>52275</v>
      </c>
      <c r="J8768" s="20">
        <v>45502</v>
      </c>
      <c r="K8768" s="21" t="s">
        <v>48</v>
      </c>
      <c r="L8768" s="20">
        <v>45605</v>
      </c>
      <c r="M8768" s="23">
        <v>40920</v>
      </c>
      <c r="N8768" s="21" t="s">
        <v>25955</v>
      </c>
      <c r="O8768" s="21" t="s">
        <v>26032</v>
      </c>
      <c r="P8768" s="21" t="s">
        <v>52276</v>
      </c>
    </row>
    <row r="8769" spans="1:16" x14ac:dyDescent="0.25">
      <c r="A8769" s="22" t="s">
        <v>52277</v>
      </c>
      <c r="B8769" s="21" t="s">
        <v>46</v>
      </c>
      <c r="C8769" s="21" t="s">
        <v>14742</v>
      </c>
      <c r="D8769" s="21" t="s">
        <v>50092</v>
      </c>
      <c r="E8769" s="21" t="s">
        <v>836</v>
      </c>
      <c r="F8769" s="21" t="s">
        <v>16258</v>
      </c>
      <c r="G8769" s="21" t="s">
        <v>53031</v>
      </c>
      <c r="H8769" s="21" t="s">
        <v>52403</v>
      </c>
      <c r="I8769" s="21" t="s">
        <v>52278</v>
      </c>
      <c r="J8769" s="20">
        <v>45502</v>
      </c>
      <c r="K8769" s="21" t="s">
        <v>48</v>
      </c>
      <c r="L8769" s="20">
        <v>45605</v>
      </c>
      <c r="M8769" s="23">
        <v>40920</v>
      </c>
      <c r="N8769" s="21" t="s">
        <v>25935</v>
      </c>
      <c r="O8769" s="21" t="s">
        <v>7210</v>
      </c>
      <c r="P8769" s="21" t="s">
        <v>50119</v>
      </c>
    </row>
    <row r="8770" spans="1:16" x14ac:dyDescent="0.25">
      <c r="A8770" s="22" t="s">
        <v>52279</v>
      </c>
      <c r="B8770" s="21" t="s">
        <v>58</v>
      </c>
      <c r="C8770" s="21" t="s">
        <v>14742</v>
      </c>
      <c r="D8770" s="21" t="s">
        <v>48527</v>
      </c>
      <c r="E8770" s="21" t="s">
        <v>15578</v>
      </c>
      <c r="F8770" s="21" t="s">
        <v>48975</v>
      </c>
      <c r="G8770" s="21" t="s">
        <v>53031</v>
      </c>
      <c r="H8770" s="21" t="s">
        <v>52404</v>
      </c>
      <c r="I8770" s="21" t="s">
        <v>52280</v>
      </c>
      <c r="J8770" s="20">
        <v>45503</v>
      </c>
      <c r="K8770" s="21" t="s">
        <v>48</v>
      </c>
      <c r="L8770" s="20">
        <v>45605</v>
      </c>
      <c r="M8770" s="23">
        <v>49860</v>
      </c>
      <c r="N8770" s="21" t="s">
        <v>25935</v>
      </c>
      <c r="O8770" s="21" t="s">
        <v>26371</v>
      </c>
      <c r="P8770" s="21" t="s">
        <v>48529</v>
      </c>
    </row>
    <row r="8771" spans="1:16" x14ac:dyDescent="0.25">
      <c r="A8771" s="22" t="s">
        <v>52281</v>
      </c>
      <c r="B8771" s="21" t="s">
        <v>58</v>
      </c>
      <c r="C8771" s="21" t="s">
        <v>14742</v>
      </c>
      <c r="D8771" s="21" t="s">
        <v>48544</v>
      </c>
      <c r="E8771" s="21" t="s">
        <v>836</v>
      </c>
      <c r="F8771" s="21" t="s">
        <v>48982</v>
      </c>
      <c r="G8771" s="21" t="s">
        <v>53031</v>
      </c>
      <c r="H8771" s="21" t="s">
        <v>52405</v>
      </c>
      <c r="I8771" s="21" t="s">
        <v>52282</v>
      </c>
      <c r="J8771" s="20">
        <v>45503</v>
      </c>
      <c r="K8771" s="21" t="s">
        <v>48</v>
      </c>
      <c r="L8771" s="20">
        <v>45605</v>
      </c>
      <c r="M8771" s="23">
        <v>40920</v>
      </c>
      <c r="N8771" s="21" t="s">
        <v>25935</v>
      </c>
      <c r="O8771" s="21" t="s">
        <v>26379</v>
      </c>
      <c r="P8771" s="21" t="s">
        <v>52283</v>
      </c>
    </row>
    <row r="8772" spans="1:16" x14ac:dyDescent="0.25">
      <c r="A8772" s="22" t="s">
        <v>52284</v>
      </c>
      <c r="B8772" s="21" t="s">
        <v>58</v>
      </c>
      <c r="C8772" s="21" t="s">
        <v>17856</v>
      </c>
      <c r="D8772" s="21" t="s">
        <v>52285</v>
      </c>
      <c r="E8772" s="21" t="s">
        <v>795</v>
      </c>
      <c r="F8772" s="21" t="s">
        <v>52406</v>
      </c>
      <c r="G8772" s="21" t="s">
        <v>53031</v>
      </c>
      <c r="H8772" s="21" t="s">
        <v>52407</v>
      </c>
      <c r="I8772" s="21" t="s">
        <v>52286</v>
      </c>
      <c r="J8772" s="20">
        <v>45502</v>
      </c>
      <c r="K8772" s="21" t="s">
        <v>49</v>
      </c>
      <c r="L8772" s="20">
        <v>45866</v>
      </c>
      <c r="M8772" s="23">
        <v>68145</v>
      </c>
      <c r="N8772" s="21" t="s">
        <v>25935</v>
      </c>
      <c r="O8772" s="21" t="s">
        <v>17</v>
      </c>
      <c r="P8772" s="21" t="s">
        <v>52287</v>
      </c>
    </row>
    <row r="8773" spans="1:16" x14ac:dyDescent="0.25">
      <c r="A8773" s="22" t="s">
        <v>52288</v>
      </c>
      <c r="B8773" s="21" t="s">
        <v>53</v>
      </c>
      <c r="C8773" s="21" t="s">
        <v>17856</v>
      </c>
      <c r="D8773" s="21" t="s">
        <v>52289</v>
      </c>
      <c r="E8773" s="21" t="s">
        <v>795</v>
      </c>
      <c r="F8773" s="21" t="s">
        <v>52408</v>
      </c>
      <c r="G8773" s="21" t="s">
        <v>53031</v>
      </c>
      <c r="H8773" s="21" t="s">
        <v>52409</v>
      </c>
      <c r="I8773" s="21" t="s">
        <v>52290</v>
      </c>
      <c r="J8773" s="20">
        <v>45502</v>
      </c>
      <c r="K8773" s="21" t="s">
        <v>49</v>
      </c>
      <c r="L8773" s="20">
        <v>45866</v>
      </c>
      <c r="M8773" s="23">
        <v>68145</v>
      </c>
      <c r="N8773" s="21" t="s">
        <v>25935</v>
      </c>
      <c r="O8773" s="21" t="s">
        <v>26389</v>
      </c>
      <c r="P8773" s="21" t="s">
        <v>52291</v>
      </c>
    </row>
    <row r="8774" spans="1:16" x14ac:dyDescent="0.25">
      <c r="A8774" s="22" t="s">
        <v>52292</v>
      </c>
      <c r="B8774" s="21" t="s">
        <v>58</v>
      </c>
      <c r="C8774" s="21" t="s">
        <v>17856</v>
      </c>
      <c r="D8774" s="21" t="s">
        <v>52293</v>
      </c>
      <c r="E8774" s="21" t="s">
        <v>795</v>
      </c>
      <c r="F8774" s="21" t="s">
        <v>52410</v>
      </c>
      <c r="G8774" s="21" t="s">
        <v>53031</v>
      </c>
      <c r="H8774" s="21" t="s">
        <v>52411</v>
      </c>
      <c r="I8774" s="21" t="s">
        <v>52294</v>
      </c>
      <c r="J8774" s="20">
        <v>45502</v>
      </c>
      <c r="K8774" s="21" t="s">
        <v>49</v>
      </c>
      <c r="L8774" s="20">
        <v>45866</v>
      </c>
      <c r="M8774" s="23">
        <v>68145</v>
      </c>
      <c r="N8774" s="21" t="s">
        <v>25930</v>
      </c>
      <c r="O8774" s="21" t="s">
        <v>26053</v>
      </c>
      <c r="P8774" s="21" t="s">
        <v>52295</v>
      </c>
    </row>
    <row r="8775" spans="1:16" x14ac:dyDescent="0.25">
      <c r="A8775" s="22" t="s">
        <v>52296</v>
      </c>
      <c r="B8775" s="21" t="s">
        <v>46</v>
      </c>
      <c r="C8775" s="21" t="s">
        <v>17856</v>
      </c>
      <c r="D8775" s="21" t="s">
        <v>52297</v>
      </c>
      <c r="E8775" s="21" t="s">
        <v>795</v>
      </c>
      <c r="F8775" s="21" t="s">
        <v>35032</v>
      </c>
      <c r="G8775" s="21" t="s">
        <v>53031</v>
      </c>
      <c r="H8775" s="21" t="s">
        <v>52412</v>
      </c>
      <c r="I8775" s="21" t="s">
        <v>52298</v>
      </c>
      <c r="J8775" s="20">
        <v>45502</v>
      </c>
      <c r="K8775" s="21" t="s">
        <v>49</v>
      </c>
      <c r="L8775" s="20">
        <v>45866</v>
      </c>
      <c r="M8775" s="23">
        <v>68145</v>
      </c>
      <c r="N8775" s="21" t="s">
        <v>25935</v>
      </c>
      <c r="O8775" s="21" t="s">
        <v>26047</v>
      </c>
      <c r="P8775" s="21" t="s">
        <v>52299</v>
      </c>
    </row>
    <row r="8776" spans="1:16" x14ac:dyDescent="0.25">
      <c r="A8776" s="22" t="s">
        <v>52300</v>
      </c>
      <c r="B8776" s="21" t="s">
        <v>53</v>
      </c>
      <c r="C8776" s="21" t="s">
        <v>17856</v>
      </c>
      <c r="D8776" s="21" t="s">
        <v>52301</v>
      </c>
      <c r="E8776" s="21" t="s">
        <v>795</v>
      </c>
      <c r="F8776" s="21" t="s">
        <v>52413</v>
      </c>
      <c r="G8776" s="21" t="s">
        <v>53031</v>
      </c>
      <c r="H8776" s="21" t="s">
        <v>52414</v>
      </c>
      <c r="I8776" s="21" t="s">
        <v>52302</v>
      </c>
      <c r="J8776" s="20">
        <v>45505</v>
      </c>
      <c r="K8776" s="21" t="s">
        <v>49</v>
      </c>
      <c r="L8776" s="20">
        <v>45866</v>
      </c>
      <c r="M8776" s="23">
        <v>68145</v>
      </c>
      <c r="N8776" s="21" t="s">
        <v>25930</v>
      </c>
      <c r="O8776" s="21" t="s">
        <v>27</v>
      </c>
      <c r="P8776" s="21" t="s">
        <v>52303</v>
      </c>
    </row>
    <row r="8777" spans="1:16" x14ac:dyDescent="0.25">
      <c r="A8777" s="22" t="s">
        <v>52304</v>
      </c>
      <c r="B8777" s="21" t="s">
        <v>58</v>
      </c>
      <c r="C8777" s="21" t="s">
        <v>17856</v>
      </c>
      <c r="D8777" s="21" t="s">
        <v>52305</v>
      </c>
      <c r="E8777" s="21" t="s">
        <v>795</v>
      </c>
      <c r="F8777" s="21" t="s">
        <v>52415</v>
      </c>
      <c r="G8777" s="21" t="s">
        <v>53031</v>
      </c>
      <c r="H8777" s="21" t="s">
        <v>52416</v>
      </c>
      <c r="I8777" s="21" t="s">
        <v>52306</v>
      </c>
      <c r="J8777" s="20">
        <v>45502</v>
      </c>
      <c r="K8777" s="21" t="s">
        <v>49</v>
      </c>
      <c r="L8777" s="20">
        <v>45866</v>
      </c>
      <c r="M8777" s="23">
        <v>68145</v>
      </c>
      <c r="N8777" s="21" t="s">
        <v>25935</v>
      </c>
      <c r="O8777" s="21" t="s">
        <v>37013</v>
      </c>
      <c r="P8777" s="21" t="s">
        <v>52307</v>
      </c>
    </row>
    <row r="8778" spans="1:16" x14ac:dyDescent="0.25">
      <c r="A8778" s="22" t="s">
        <v>52308</v>
      </c>
      <c r="B8778" s="21" t="s">
        <v>58</v>
      </c>
      <c r="C8778" s="21" t="s">
        <v>17856</v>
      </c>
      <c r="D8778" s="21" t="s">
        <v>52309</v>
      </c>
      <c r="E8778" s="21" t="s">
        <v>795</v>
      </c>
      <c r="F8778" s="21" t="s">
        <v>52417</v>
      </c>
      <c r="G8778" s="21" t="s">
        <v>53031</v>
      </c>
      <c r="H8778" s="21" t="s">
        <v>52418</v>
      </c>
      <c r="I8778" s="21" t="s">
        <v>52310</v>
      </c>
      <c r="J8778" s="20">
        <v>45502</v>
      </c>
      <c r="K8778" s="21" t="s">
        <v>49</v>
      </c>
      <c r="L8778" s="20">
        <v>45866</v>
      </c>
      <c r="M8778" s="23">
        <v>68145</v>
      </c>
      <c r="N8778" s="21" t="s">
        <v>25935</v>
      </c>
      <c r="O8778" s="21" t="s">
        <v>75</v>
      </c>
      <c r="P8778" s="21" t="s">
        <v>52311</v>
      </c>
    </row>
    <row r="8779" spans="1:16" x14ac:dyDescent="0.25">
      <c r="A8779" s="22" t="s">
        <v>52312</v>
      </c>
      <c r="B8779" s="21" t="s">
        <v>58</v>
      </c>
      <c r="C8779" s="21" t="s">
        <v>15575</v>
      </c>
      <c r="D8779" s="21" t="s">
        <v>52313</v>
      </c>
      <c r="E8779" s="21" t="s">
        <v>6190</v>
      </c>
      <c r="F8779" s="21" t="s">
        <v>52419</v>
      </c>
      <c r="G8779" s="21" t="s">
        <v>53031</v>
      </c>
      <c r="H8779" s="21" t="s">
        <v>52420</v>
      </c>
      <c r="I8779" s="21" t="s">
        <v>52314</v>
      </c>
      <c r="J8779" s="20">
        <v>45509</v>
      </c>
      <c r="K8779" s="21" t="s">
        <v>49</v>
      </c>
      <c r="L8779" s="20">
        <v>45928</v>
      </c>
      <c r="M8779" s="23">
        <v>85305</v>
      </c>
      <c r="N8779" s="21" t="s">
        <v>25930</v>
      </c>
      <c r="O8779" s="21" t="s">
        <v>27</v>
      </c>
      <c r="P8779" s="21" t="s">
        <v>52315</v>
      </c>
    </row>
    <row r="8780" spans="1:16" x14ac:dyDescent="0.25">
      <c r="A8780" s="22" t="s">
        <v>52316</v>
      </c>
      <c r="B8780" s="21" t="s">
        <v>58</v>
      </c>
      <c r="C8780" s="21" t="s">
        <v>20705</v>
      </c>
      <c r="D8780" s="21" t="s">
        <v>52317</v>
      </c>
      <c r="E8780" s="21" t="s">
        <v>6190</v>
      </c>
      <c r="F8780" s="21" t="s">
        <v>52421</v>
      </c>
      <c r="G8780" s="21" t="s">
        <v>53031</v>
      </c>
      <c r="H8780" s="21" t="s">
        <v>52422</v>
      </c>
      <c r="I8780" s="21" t="s">
        <v>52318</v>
      </c>
      <c r="J8780" s="20">
        <v>45502</v>
      </c>
      <c r="K8780" s="21" t="s">
        <v>49</v>
      </c>
      <c r="L8780" s="20">
        <v>45900</v>
      </c>
      <c r="M8780" s="23">
        <v>85305</v>
      </c>
      <c r="N8780" s="21" t="s">
        <v>25935</v>
      </c>
      <c r="O8780" s="21" t="s">
        <v>17</v>
      </c>
      <c r="P8780" s="21" t="s">
        <v>52319</v>
      </c>
    </row>
    <row r="8781" spans="1:16" x14ac:dyDescent="0.25">
      <c r="A8781" s="22" t="s">
        <v>52320</v>
      </c>
      <c r="B8781" s="21" t="s">
        <v>58</v>
      </c>
      <c r="C8781" s="21" t="s">
        <v>20705</v>
      </c>
      <c r="D8781" s="21" t="s">
        <v>52321</v>
      </c>
      <c r="E8781" s="21" t="s">
        <v>836</v>
      </c>
      <c r="F8781" s="21" t="s">
        <v>52423</v>
      </c>
      <c r="G8781" s="21" t="s">
        <v>53031</v>
      </c>
      <c r="H8781" s="21" t="s">
        <v>52424</v>
      </c>
      <c r="I8781" s="21" t="s">
        <v>52322</v>
      </c>
      <c r="J8781" s="20">
        <v>45502</v>
      </c>
      <c r="K8781" s="21" t="s">
        <v>49</v>
      </c>
      <c r="L8781" s="20">
        <v>45900</v>
      </c>
      <c r="M8781" s="23">
        <v>68145</v>
      </c>
      <c r="N8781" s="21" t="s">
        <v>25935</v>
      </c>
      <c r="O8781" s="21" t="s">
        <v>26</v>
      </c>
      <c r="P8781" s="21" t="s">
        <v>52323</v>
      </c>
    </row>
    <row r="8782" spans="1:16" x14ac:dyDescent="0.25">
      <c r="A8782" s="22" t="s">
        <v>52324</v>
      </c>
      <c r="B8782" s="21" t="s">
        <v>53</v>
      </c>
      <c r="C8782" s="21" t="s">
        <v>20689</v>
      </c>
      <c r="D8782" s="21" t="s">
        <v>52325</v>
      </c>
      <c r="E8782" s="21" t="s">
        <v>836</v>
      </c>
      <c r="F8782" s="21" t="s">
        <v>52425</v>
      </c>
      <c r="G8782" s="21" t="s">
        <v>53031</v>
      </c>
      <c r="H8782" s="21" t="s">
        <v>52426</v>
      </c>
      <c r="I8782" s="21" t="s">
        <v>52326</v>
      </c>
      <c r="J8782" s="20">
        <v>45503</v>
      </c>
      <c r="K8782" s="21" t="s">
        <v>48</v>
      </c>
      <c r="L8782" s="20">
        <v>45595</v>
      </c>
      <c r="M8782" s="23">
        <v>40920</v>
      </c>
      <c r="N8782" s="21" t="s">
        <v>25930</v>
      </c>
      <c r="O8782" s="21" t="s">
        <v>52328</v>
      </c>
      <c r="P8782" s="21" t="s">
        <v>52327</v>
      </c>
    </row>
    <row r="8783" spans="1:16" x14ac:dyDescent="0.25">
      <c r="A8783" s="22" t="s">
        <v>52329</v>
      </c>
      <c r="B8783" s="21" t="s">
        <v>53</v>
      </c>
      <c r="C8783" s="21" t="s">
        <v>20689</v>
      </c>
      <c r="D8783" s="21" t="s">
        <v>52330</v>
      </c>
      <c r="E8783" s="21" t="s">
        <v>836</v>
      </c>
      <c r="F8783" s="21" t="s">
        <v>52427</v>
      </c>
      <c r="G8783" s="21" t="s">
        <v>53031</v>
      </c>
      <c r="H8783" s="21" t="s">
        <v>52428</v>
      </c>
      <c r="I8783" s="21" t="s">
        <v>52331</v>
      </c>
      <c r="J8783" s="20">
        <v>45502</v>
      </c>
      <c r="K8783" s="21" t="s">
        <v>48</v>
      </c>
      <c r="L8783" s="20">
        <v>45627</v>
      </c>
      <c r="M8783" s="23">
        <v>40920</v>
      </c>
      <c r="N8783" s="21" t="s">
        <v>26288</v>
      </c>
      <c r="O8783" s="21" t="s">
        <v>26774</v>
      </c>
      <c r="P8783" s="21" t="s">
        <v>52332</v>
      </c>
    </row>
    <row r="8784" spans="1:16" x14ac:dyDescent="0.25">
      <c r="A8784" s="22" t="s">
        <v>52333</v>
      </c>
      <c r="B8784" s="21" t="s">
        <v>58</v>
      </c>
      <c r="C8784" s="21" t="s">
        <v>21589</v>
      </c>
      <c r="D8784" s="21" t="s">
        <v>52334</v>
      </c>
      <c r="E8784" s="21" t="s">
        <v>836</v>
      </c>
      <c r="F8784" s="21" t="s">
        <v>52429</v>
      </c>
      <c r="G8784" s="21" t="s">
        <v>53031</v>
      </c>
      <c r="H8784" s="21" t="s">
        <v>52430</v>
      </c>
      <c r="I8784" s="21" t="s">
        <v>52335</v>
      </c>
      <c r="J8784" s="20">
        <v>45497</v>
      </c>
      <c r="K8784" s="21" t="s">
        <v>49</v>
      </c>
      <c r="L8784" s="20">
        <v>45900</v>
      </c>
      <c r="M8784" s="23">
        <v>68145</v>
      </c>
      <c r="N8784" s="21" t="s">
        <v>25935</v>
      </c>
      <c r="O8784" s="21" t="s">
        <v>26296</v>
      </c>
      <c r="P8784" s="21" t="s">
        <v>52336</v>
      </c>
    </row>
    <row r="8785" spans="1:16" x14ac:dyDescent="0.25">
      <c r="A8785" s="22" t="s">
        <v>52337</v>
      </c>
      <c r="B8785" s="21" t="s">
        <v>58</v>
      </c>
      <c r="C8785" s="21" t="s">
        <v>21589</v>
      </c>
      <c r="D8785" s="21" t="s">
        <v>48462</v>
      </c>
      <c r="E8785" s="21" t="s">
        <v>836</v>
      </c>
      <c r="F8785" s="21" t="s">
        <v>48945</v>
      </c>
      <c r="G8785" s="21" t="s">
        <v>53031</v>
      </c>
      <c r="H8785" s="21" t="s">
        <v>52431</v>
      </c>
      <c r="I8785" s="21" t="s">
        <v>52338</v>
      </c>
      <c r="J8785" s="20">
        <v>45495</v>
      </c>
      <c r="K8785" s="21" t="s">
        <v>49</v>
      </c>
      <c r="L8785" s="20">
        <v>45900</v>
      </c>
      <c r="M8785" s="23">
        <v>68145</v>
      </c>
      <c r="N8785" s="21" t="s">
        <v>25930</v>
      </c>
      <c r="O8785" s="21" t="s">
        <v>26013</v>
      </c>
      <c r="P8785" s="21" t="s">
        <v>48464</v>
      </c>
    </row>
    <row r="8786" spans="1:16" x14ac:dyDescent="0.25">
      <c r="A8786" s="22" t="s">
        <v>52339</v>
      </c>
      <c r="B8786" s="21" t="s">
        <v>58</v>
      </c>
      <c r="C8786" s="21" t="s">
        <v>14646</v>
      </c>
      <c r="D8786" s="21" t="s">
        <v>49592</v>
      </c>
      <c r="E8786" s="21" t="s">
        <v>836</v>
      </c>
      <c r="F8786" s="21" t="s">
        <v>49593</v>
      </c>
      <c r="G8786" s="21" t="s">
        <v>53031</v>
      </c>
      <c r="H8786" s="21" t="s">
        <v>52432</v>
      </c>
      <c r="I8786" s="21" t="s">
        <v>52340</v>
      </c>
      <c r="J8786" s="20">
        <v>45537</v>
      </c>
      <c r="K8786" s="21" t="s">
        <v>48</v>
      </c>
      <c r="L8786" s="20">
        <v>45599</v>
      </c>
      <c r="M8786" s="23">
        <v>40920</v>
      </c>
      <c r="N8786" s="21" t="s">
        <v>25935</v>
      </c>
      <c r="O8786" s="21" t="s">
        <v>49629</v>
      </c>
      <c r="P8786" s="21" t="s">
        <v>49628</v>
      </c>
    </row>
    <row r="8787" spans="1:16" x14ac:dyDescent="0.25">
      <c r="A8787" s="22" t="s">
        <v>52341</v>
      </c>
      <c r="B8787" s="21" t="s">
        <v>58</v>
      </c>
      <c r="C8787" s="21" t="s">
        <v>15645</v>
      </c>
      <c r="D8787" s="21" t="s">
        <v>49654</v>
      </c>
      <c r="E8787" s="21" t="s">
        <v>795</v>
      </c>
      <c r="F8787" s="21" t="s">
        <v>49795</v>
      </c>
      <c r="G8787" s="21" t="s">
        <v>53031</v>
      </c>
      <c r="H8787" s="21" t="s">
        <v>52433</v>
      </c>
      <c r="I8787" s="21" t="s">
        <v>52342</v>
      </c>
      <c r="J8787" s="20">
        <v>45502</v>
      </c>
      <c r="K8787" s="21" t="s">
        <v>49</v>
      </c>
      <c r="L8787" s="20">
        <v>45928</v>
      </c>
      <c r="M8787" s="23">
        <v>68145</v>
      </c>
      <c r="N8787" s="21" t="s">
        <v>25935</v>
      </c>
      <c r="O8787" s="21" t="s">
        <v>26574</v>
      </c>
      <c r="P8787" s="21" t="s">
        <v>49656</v>
      </c>
    </row>
    <row r="8788" spans="1:16" x14ac:dyDescent="0.25">
      <c r="A8788" s="22" t="s">
        <v>52343</v>
      </c>
      <c r="B8788" s="21" t="s">
        <v>53</v>
      </c>
      <c r="C8788" s="21" t="s">
        <v>15645</v>
      </c>
      <c r="D8788" s="21" t="s">
        <v>52344</v>
      </c>
      <c r="E8788" s="21" t="s">
        <v>795</v>
      </c>
      <c r="F8788" s="21" t="s">
        <v>52434</v>
      </c>
      <c r="G8788" s="21" t="s">
        <v>53031</v>
      </c>
      <c r="H8788" s="21" t="s">
        <v>52435</v>
      </c>
      <c r="I8788" s="21" t="s">
        <v>52345</v>
      </c>
      <c r="J8788" s="20">
        <v>45502</v>
      </c>
      <c r="K8788" s="21" t="s">
        <v>48</v>
      </c>
      <c r="L8788" s="20">
        <v>45617</v>
      </c>
      <c r="M8788" s="23">
        <v>40920</v>
      </c>
      <c r="N8788" s="21" t="s">
        <v>25935</v>
      </c>
      <c r="O8788" s="21" t="s">
        <v>7210</v>
      </c>
      <c r="P8788" s="21" t="s">
        <v>52346</v>
      </c>
    </row>
    <row r="8789" spans="1:16" x14ac:dyDescent="0.25">
      <c r="A8789" s="22" t="s">
        <v>52347</v>
      </c>
      <c r="B8789" s="21" t="s">
        <v>58</v>
      </c>
      <c r="C8789" s="21" t="s">
        <v>15645</v>
      </c>
      <c r="D8789" s="21" t="s">
        <v>52348</v>
      </c>
      <c r="E8789" s="21" t="s">
        <v>795</v>
      </c>
      <c r="F8789" s="21" t="s">
        <v>52436</v>
      </c>
      <c r="G8789" s="21" t="s">
        <v>53031</v>
      </c>
      <c r="H8789" s="21" t="s">
        <v>52437</v>
      </c>
      <c r="I8789" s="21" t="s">
        <v>52349</v>
      </c>
      <c r="J8789" s="20">
        <v>45503</v>
      </c>
      <c r="K8789" s="21" t="s">
        <v>48</v>
      </c>
      <c r="L8789" s="20">
        <v>45617</v>
      </c>
      <c r="M8789" s="23">
        <v>40920</v>
      </c>
      <c r="N8789" s="21" t="s">
        <v>25933</v>
      </c>
      <c r="O8789" s="21" t="s">
        <v>6</v>
      </c>
      <c r="P8789" s="21" t="s">
        <v>52350</v>
      </c>
    </row>
    <row r="8790" spans="1:16" x14ac:dyDescent="0.25">
      <c r="A8790" s="22" t="s">
        <v>52491</v>
      </c>
      <c r="B8790" s="21" t="s">
        <v>46</v>
      </c>
      <c r="C8790" s="21" t="s">
        <v>21130</v>
      </c>
      <c r="D8790" s="21" t="s">
        <v>52492</v>
      </c>
      <c r="E8790" s="21" t="s">
        <v>121</v>
      </c>
      <c r="F8790" s="21" t="s">
        <v>52493</v>
      </c>
      <c r="G8790" s="21" t="s">
        <v>49</v>
      </c>
      <c r="H8790" s="21" t="s">
        <v>52494</v>
      </c>
      <c r="I8790" s="21" t="s">
        <v>52495</v>
      </c>
      <c r="J8790" s="20">
        <v>45553</v>
      </c>
      <c r="K8790" s="21" t="s">
        <v>49</v>
      </c>
      <c r="M8790" s="23">
        <v>96165</v>
      </c>
      <c r="N8790" s="21" t="s">
        <v>25933</v>
      </c>
      <c r="O8790" s="21" t="s">
        <v>6</v>
      </c>
      <c r="P8790" s="21" t="s">
        <v>52496</v>
      </c>
    </row>
    <row r="8791" spans="1:16" x14ac:dyDescent="0.25">
      <c r="A8791" s="22" t="s">
        <v>52497</v>
      </c>
      <c r="B8791" s="21" t="s">
        <v>53</v>
      </c>
      <c r="C8791" s="21" t="s">
        <v>16735</v>
      </c>
      <c r="D8791" s="21" t="s">
        <v>52498</v>
      </c>
      <c r="E8791" s="21" t="s">
        <v>795</v>
      </c>
      <c r="F8791" s="21" t="s">
        <v>52499</v>
      </c>
      <c r="G8791" s="21" t="s">
        <v>53031</v>
      </c>
      <c r="H8791" s="21" t="s">
        <v>52500</v>
      </c>
      <c r="I8791" s="21" t="s">
        <v>52501</v>
      </c>
      <c r="J8791" s="20">
        <v>45516</v>
      </c>
      <c r="K8791" s="21" t="s">
        <v>48</v>
      </c>
      <c r="L8791" s="20">
        <v>45644</v>
      </c>
      <c r="M8791" s="23">
        <v>40920</v>
      </c>
      <c r="N8791" s="21" t="s">
        <v>25935</v>
      </c>
      <c r="O8791" s="21" t="s">
        <v>26371</v>
      </c>
      <c r="P8791" s="21" t="s">
        <v>52502</v>
      </c>
    </row>
    <row r="8792" spans="1:16" x14ac:dyDescent="0.25">
      <c r="A8792" s="22" t="s">
        <v>52503</v>
      </c>
      <c r="B8792" s="21" t="s">
        <v>53</v>
      </c>
      <c r="C8792" s="21" t="s">
        <v>17385</v>
      </c>
      <c r="D8792" s="21" t="s">
        <v>52504</v>
      </c>
      <c r="E8792" s="21" t="s">
        <v>795</v>
      </c>
      <c r="F8792" s="21" t="s">
        <v>52505</v>
      </c>
      <c r="G8792" s="21" t="s">
        <v>53031</v>
      </c>
      <c r="H8792" s="21" t="s">
        <v>52506</v>
      </c>
      <c r="I8792" s="21" t="s">
        <v>52507</v>
      </c>
      <c r="J8792" s="20">
        <v>45516</v>
      </c>
      <c r="K8792" s="21" t="s">
        <v>49</v>
      </c>
      <c r="L8792" s="20">
        <v>45819</v>
      </c>
      <c r="M8792" s="23">
        <v>68145</v>
      </c>
      <c r="N8792" s="21" t="s">
        <v>25935</v>
      </c>
      <c r="O8792" s="21" t="s">
        <v>26019</v>
      </c>
      <c r="P8792" s="21" t="s">
        <v>52508</v>
      </c>
    </row>
    <row r="8793" spans="1:16" x14ac:dyDescent="0.25">
      <c r="A8793" s="22" t="s">
        <v>52509</v>
      </c>
      <c r="B8793" s="21" t="s">
        <v>58</v>
      </c>
      <c r="C8793" s="21" t="s">
        <v>49210</v>
      </c>
      <c r="D8793" s="21" t="s">
        <v>52510</v>
      </c>
      <c r="E8793" s="21" t="s">
        <v>795</v>
      </c>
      <c r="F8793" s="21" t="s">
        <v>46766</v>
      </c>
      <c r="G8793" s="21" t="s">
        <v>53031</v>
      </c>
      <c r="H8793" s="21" t="s">
        <v>52511</v>
      </c>
      <c r="I8793" s="21" t="s">
        <v>52512</v>
      </c>
      <c r="J8793" s="20">
        <v>45524</v>
      </c>
      <c r="K8793" s="21" t="s">
        <v>48</v>
      </c>
      <c r="L8793" s="20">
        <v>45827</v>
      </c>
      <c r="M8793" s="23">
        <v>40920</v>
      </c>
      <c r="N8793" s="21" t="s">
        <v>25935</v>
      </c>
      <c r="O8793" s="21" t="s">
        <v>26465</v>
      </c>
      <c r="P8793" s="21" t="s">
        <v>52513</v>
      </c>
    </row>
    <row r="8794" spans="1:16" x14ac:dyDescent="0.25">
      <c r="A8794" s="22" t="s">
        <v>52514</v>
      </c>
      <c r="B8794" s="21" t="s">
        <v>58</v>
      </c>
      <c r="C8794" s="21" t="s">
        <v>37176</v>
      </c>
      <c r="D8794" s="21" t="s">
        <v>52515</v>
      </c>
      <c r="E8794" s="21" t="s">
        <v>836</v>
      </c>
      <c r="F8794" s="21" t="s">
        <v>52516</v>
      </c>
      <c r="G8794" s="21" t="s">
        <v>53031</v>
      </c>
      <c r="H8794" s="21" t="s">
        <v>52517</v>
      </c>
      <c r="I8794" s="21" t="s">
        <v>52518</v>
      </c>
      <c r="J8794" s="20">
        <v>45516</v>
      </c>
      <c r="K8794" s="21" t="s">
        <v>48</v>
      </c>
      <c r="L8794" s="20">
        <v>45666</v>
      </c>
      <c r="M8794" s="23">
        <v>40920</v>
      </c>
      <c r="N8794" s="21" t="s">
        <v>25935</v>
      </c>
      <c r="O8794" s="21" t="s">
        <v>26697</v>
      </c>
      <c r="P8794" s="21" t="s">
        <v>52519</v>
      </c>
    </row>
    <row r="8795" spans="1:16" x14ac:dyDescent="0.25">
      <c r="A8795" s="22" t="s">
        <v>52520</v>
      </c>
      <c r="B8795" s="21" t="s">
        <v>58</v>
      </c>
      <c r="C8795" s="21" t="s">
        <v>50096</v>
      </c>
      <c r="D8795" s="21" t="s">
        <v>52521</v>
      </c>
      <c r="E8795" s="21" t="s">
        <v>836</v>
      </c>
      <c r="F8795" s="21" t="s">
        <v>51417</v>
      </c>
      <c r="G8795" s="21" t="s">
        <v>53031</v>
      </c>
      <c r="H8795" s="21" t="s">
        <v>52522</v>
      </c>
      <c r="I8795" s="21" t="s">
        <v>52523</v>
      </c>
      <c r="J8795" s="20">
        <v>45513</v>
      </c>
      <c r="K8795" s="21" t="s">
        <v>49</v>
      </c>
      <c r="L8795" s="20">
        <v>45877</v>
      </c>
      <c r="M8795" s="23">
        <v>68145</v>
      </c>
      <c r="N8795" s="21" t="s">
        <v>25935</v>
      </c>
      <c r="O8795" s="21" t="s">
        <v>75</v>
      </c>
      <c r="P8795" s="21" t="s">
        <v>52524</v>
      </c>
    </row>
    <row r="8796" spans="1:16" x14ac:dyDescent="0.25">
      <c r="A8796" s="22" t="s">
        <v>52525</v>
      </c>
      <c r="B8796" s="21" t="s">
        <v>58</v>
      </c>
      <c r="C8796" s="21" t="s">
        <v>14835</v>
      </c>
      <c r="D8796" s="21" t="s">
        <v>52526</v>
      </c>
      <c r="E8796" s="21" t="s">
        <v>6190</v>
      </c>
      <c r="F8796" s="21" t="s">
        <v>52527</v>
      </c>
      <c r="G8796" s="21" t="s">
        <v>53031</v>
      </c>
      <c r="H8796" s="21" t="s">
        <v>52528</v>
      </c>
      <c r="I8796" s="21" t="s">
        <v>52529</v>
      </c>
      <c r="J8796" s="20">
        <v>45559</v>
      </c>
      <c r="K8796" s="21" t="s">
        <v>49</v>
      </c>
      <c r="L8796" s="20">
        <v>45880</v>
      </c>
      <c r="M8796" s="23">
        <v>85305</v>
      </c>
      <c r="N8796" s="21" t="s">
        <v>25935</v>
      </c>
      <c r="O8796" s="21" t="s">
        <v>37272</v>
      </c>
      <c r="P8796" s="21" t="s">
        <v>52530</v>
      </c>
    </row>
    <row r="8797" spans="1:16" x14ac:dyDescent="0.25">
      <c r="A8797" s="22" t="s">
        <v>52531</v>
      </c>
      <c r="B8797" s="21" t="s">
        <v>46</v>
      </c>
      <c r="C8797" s="21" t="s">
        <v>14835</v>
      </c>
      <c r="D8797" s="21" t="s">
        <v>52532</v>
      </c>
      <c r="E8797" s="21" t="s">
        <v>6190</v>
      </c>
      <c r="F8797" s="21" t="s">
        <v>52533</v>
      </c>
      <c r="G8797" s="21" t="s">
        <v>53031</v>
      </c>
      <c r="H8797" s="21" t="s">
        <v>52534</v>
      </c>
      <c r="I8797" s="21" t="s">
        <v>52535</v>
      </c>
      <c r="J8797" s="20">
        <v>45565</v>
      </c>
      <c r="K8797" s="21" t="s">
        <v>49</v>
      </c>
      <c r="L8797" s="20">
        <v>45880</v>
      </c>
      <c r="M8797" s="23">
        <v>85305</v>
      </c>
      <c r="N8797" s="21" t="s">
        <v>25935</v>
      </c>
      <c r="O8797" s="21" t="s">
        <v>19</v>
      </c>
      <c r="P8797" s="21" t="s">
        <v>52536</v>
      </c>
    </row>
    <row r="8798" spans="1:16" x14ac:dyDescent="0.25">
      <c r="A8798" s="22" t="s">
        <v>52537</v>
      </c>
      <c r="B8798" s="21" t="s">
        <v>53</v>
      </c>
      <c r="C8798" s="21" t="s">
        <v>34588</v>
      </c>
      <c r="D8798" s="21" t="s">
        <v>52538</v>
      </c>
      <c r="E8798" s="21" t="s">
        <v>795</v>
      </c>
      <c r="F8798" s="21" t="s">
        <v>52539</v>
      </c>
      <c r="G8798" s="21" t="s">
        <v>53031</v>
      </c>
      <c r="H8798" s="21" t="s">
        <v>52540</v>
      </c>
      <c r="I8798" s="21" t="s">
        <v>52541</v>
      </c>
      <c r="J8798" s="20">
        <v>45553</v>
      </c>
      <c r="K8798" s="21" t="s">
        <v>49</v>
      </c>
      <c r="L8798" s="20">
        <v>45917</v>
      </c>
      <c r="M8798" s="23">
        <v>68145</v>
      </c>
      <c r="N8798" s="21" t="s">
        <v>25935</v>
      </c>
      <c r="O8798" s="21" t="s">
        <v>17</v>
      </c>
      <c r="P8798" s="21" t="s">
        <v>52542</v>
      </c>
    </row>
    <row r="8799" spans="1:16" x14ac:dyDescent="0.25">
      <c r="A8799" s="22" t="s">
        <v>52543</v>
      </c>
      <c r="B8799" s="21" t="s">
        <v>53</v>
      </c>
      <c r="C8799" s="21" t="s">
        <v>15645</v>
      </c>
      <c r="D8799" s="21" t="s">
        <v>9293</v>
      </c>
      <c r="E8799" s="21" t="s">
        <v>6190</v>
      </c>
      <c r="F8799" s="21" t="s">
        <v>16496</v>
      </c>
      <c r="G8799" s="21" t="s">
        <v>53031</v>
      </c>
      <c r="H8799" s="21" t="s">
        <v>52544</v>
      </c>
      <c r="I8799" s="21" t="s">
        <v>52545</v>
      </c>
      <c r="J8799" s="20">
        <v>39664</v>
      </c>
      <c r="K8799" s="21" t="s">
        <v>48</v>
      </c>
      <c r="L8799" s="20">
        <v>39964</v>
      </c>
      <c r="M8799" s="23">
        <v>0</v>
      </c>
    </row>
    <row r="8800" spans="1:16" x14ac:dyDescent="0.25">
      <c r="A8800" s="22" t="s">
        <v>52572</v>
      </c>
      <c r="B8800" s="21" t="s">
        <v>58</v>
      </c>
      <c r="C8800" s="21" t="s">
        <v>17403</v>
      </c>
      <c r="D8800" s="21" t="s">
        <v>52573</v>
      </c>
      <c r="E8800" s="21" t="s">
        <v>795</v>
      </c>
      <c r="F8800" s="21" t="s">
        <v>52574</v>
      </c>
      <c r="G8800" s="21" t="s">
        <v>53031</v>
      </c>
      <c r="H8800" s="21" t="s">
        <v>52575</v>
      </c>
      <c r="I8800" s="21" t="s">
        <v>52576</v>
      </c>
      <c r="J8800" s="20">
        <v>45562</v>
      </c>
      <c r="K8800" s="21" t="s">
        <v>48</v>
      </c>
      <c r="L8800" s="20">
        <v>45926</v>
      </c>
      <c r="M8800" s="23">
        <v>40920</v>
      </c>
      <c r="N8800" s="21" t="s">
        <v>25935</v>
      </c>
      <c r="O8800" s="21" t="s">
        <v>10</v>
      </c>
      <c r="P8800" s="21" t="s">
        <v>52577</v>
      </c>
    </row>
    <row r="8801" spans="1:16" x14ac:dyDescent="0.25">
      <c r="A8801" s="22" t="s">
        <v>52578</v>
      </c>
      <c r="B8801" s="21" t="s">
        <v>53</v>
      </c>
      <c r="C8801" s="21" t="s">
        <v>49210</v>
      </c>
      <c r="D8801" s="21" t="s">
        <v>52579</v>
      </c>
      <c r="E8801" s="21" t="s">
        <v>795</v>
      </c>
      <c r="F8801" s="21" t="s">
        <v>52580</v>
      </c>
      <c r="G8801" s="21" t="s">
        <v>53031</v>
      </c>
      <c r="H8801" s="21" t="s">
        <v>52581</v>
      </c>
      <c r="I8801" s="21" t="s">
        <v>52582</v>
      </c>
      <c r="J8801" s="20">
        <v>45593</v>
      </c>
      <c r="K8801" s="21" t="s">
        <v>49</v>
      </c>
      <c r="L8801" s="20">
        <v>45957</v>
      </c>
      <c r="M8801" s="23">
        <v>68145</v>
      </c>
      <c r="N8801" s="21" t="s">
        <v>25933</v>
      </c>
      <c r="O8801" s="21" t="s">
        <v>6</v>
      </c>
      <c r="P8801" s="21" t="s">
        <v>52583</v>
      </c>
    </row>
    <row r="8802" spans="1:16" x14ac:dyDescent="0.25">
      <c r="A8802" s="22" t="s">
        <v>52584</v>
      </c>
      <c r="B8802" s="21" t="s">
        <v>53</v>
      </c>
      <c r="C8802" s="21" t="s">
        <v>49210</v>
      </c>
      <c r="D8802" s="21" t="s">
        <v>52585</v>
      </c>
      <c r="E8802" s="21" t="s">
        <v>795</v>
      </c>
      <c r="F8802" s="21" t="s">
        <v>52586</v>
      </c>
      <c r="G8802" s="21" t="s">
        <v>53031</v>
      </c>
      <c r="H8802" s="21" t="s">
        <v>52587</v>
      </c>
      <c r="I8802" s="21" t="s">
        <v>52588</v>
      </c>
      <c r="J8802" s="20">
        <v>45579</v>
      </c>
      <c r="K8802" s="21" t="s">
        <v>49</v>
      </c>
      <c r="L8802" s="20">
        <v>45943</v>
      </c>
      <c r="M8802" s="23">
        <v>68145</v>
      </c>
      <c r="N8802" s="21" t="s">
        <v>25930</v>
      </c>
      <c r="O8802" s="21" t="s">
        <v>25931</v>
      </c>
      <c r="P8802" s="21" t="s">
        <v>52589</v>
      </c>
    </row>
    <row r="8803" spans="1:16" x14ac:dyDescent="0.25">
      <c r="A8803" s="22" t="s">
        <v>52590</v>
      </c>
      <c r="B8803" s="21" t="s">
        <v>53</v>
      </c>
      <c r="C8803" s="21" t="s">
        <v>49210</v>
      </c>
      <c r="D8803" s="21" t="s">
        <v>52591</v>
      </c>
      <c r="E8803" s="21" t="s">
        <v>795</v>
      </c>
      <c r="F8803" s="21" t="s">
        <v>52592</v>
      </c>
      <c r="G8803" s="21" t="s">
        <v>53031</v>
      </c>
      <c r="H8803" s="21" t="s">
        <v>52593</v>
      </c>
      <c r="I8803" s="21" t="s">
        <v>52594</v>
      </c>
      <c r="J8803" s="20">
        <v>45579</v>
      </c>
      <c r="K8803" s="21" t="s">
        <v>49</v>
      </c>
      <c r="L8803" s="20">
        <v>45943</v>
      </c>
      <c r="M8803" s="23">
        <v>68145</v>
      </c>
      <c r="N8803" s="21" t="s">
        <v>26380</v>
      </c>
      <c r="O8803" s="21" t="s">
        <v>52595</v>
      </c>
      <c r="P8803" s="21" t="s">
        <v>52596</v>
      </c>
    </row>
    <row r="8804" spans="1:16" x14ac:dyDescent="0.25">
      <c r="A8804" s="22" t="s">
        <v>52597</v>
      </c>
      <c r="B8804" s="21" t="s">
        <v>53</v>
      </c>
      <c r="C8804" s="21" t="s">
        <v>14915</v>
      </c>
      <c r="D8804" s="21" t="s">
        <v>52598</v>
      </c>
      <c r="E8804" s="21" t="s">
        <v>54165</v>
      </c>
      <c r="F8804" s="21" t="s">
        <v>52599</v>
      </c>
      <c r="G8804" s="21" t="s">
        <v>53031</v>
      </c>
      <c r="H8804" s="21" t="s">
        <v>52600</v>
      </c>
      <c r="I8804" s="21" t="s">
        <v>52601</v>
      </c>
      <c r="J8804" s="20">
        <v>45565</v>
      </c>
      <c r="K8804" s="21" t="s">
        <v>49</v>
      </c>
      <c r="L8804" s="20">
        <v>45925</v>
      </c>
      <c r="M8804" s="23">
        <v>85305</v>
      </c>
      <c r="N8804" s="21" t="s">
        <v>25935</v>
      </c>
      <c r="O8804" s="21" t="s">
        <v>26017</v>
      </c>
      <c r="P8804" s="21" t="s">
        <v>52602</v>
      </c>
    </row>
    <row r="8805" spans="1:16" x14ac:dyDescent="0.25">
      <c r="A8805" s="22" t="s">
        <v>52603</v>
      </c>
      <c r="B8805" s="21" t="s">
        <v>53</v>
      </c>
      <c r="C8805" s="21" t="s">
        <v>16735</v>
      </c>
      <c r="D8805" s="21" t="s">
        <v>52604</v>
      </c>
      <c r="E8805" s="21" t="s">
        <v>795</v>
      </c>
      <c r="F8805" s="21" t="s">
        <v>52605</v>
      </c>
      <c r="G8805" s="21" t="s">
        <v>53031</v>
      </c>
      <c r="H8805" s="21" t="s">
        <v>52606</v>
      </c>
      <c r="I8805" s="21" t="s">
        <v>52607</v>
      </c>
      <c r="J8805" s="20">
        <v>45565</v>
      </c>
      <c r="K8805" s="21" t="s">
        <v>49</v>
      </c>
      <c r="L8805" s="20">
        <v>45929</v>
      </c>
      <c r="M8805" s="23">
        <v>68145</v>
      </c>
      <c r="N8805" s="21" t="s">
        <v>25935</v>
      </c>
      <c r="O8805" s="21" t="s">
        <v>19</v>
      </c>
      <c r="P8805" s="21" t="s">
        <v>52608</v>
      </c>
    </row>
    <row r="8806" spans="1:16" x14ac:dyDescent="0.25">
      <c r="A8806" s="22" t="s">
        <v>52609</v>
      </c>
      <c r="B8806" s="21" t="s">
        <v>58</v>
      </c>
      <c r="C8806" s="21" t="s">
        <v>17403</v>
      </c>
      <c r="D8806" s="21" t="s">
        <v>52610</v>
      </c>
      <c r="E8806" s="21" t="s">
        <v>795</v>
      </c>
      <c r="F8806" s="21" t="s">
        <v>52611</v>
      </c>
      <c r="G8806" s="21" t="s">
        <v>53031</v>
      </c>
      <c r="H8806" s="21" t="s">
        <v>52612</v>
      </c>
      <c r="I8806" s="21" t="s">
        <v>52613</v>
      </c>
      <c r="J8806" s="20">
        <v>45562</v>
      </c>
      <c r="K8806" s="21" t="s">
        <v>49</v>
      </c>
      <c r="L8806" s="20">
        <v>45926</v>
      </c>
      <c r="M8806" s="23">
        <v>68145</v>
      </c>
      <c r="N8806" s="21" t="s">
        <v>25935</v>
      </c>
      <c r="O8806" s="21" t="s">
        <v>25991</v>
      </c>
      <c r="P8806" s="21" t="s">
        <v>52614</v>
      </c>
    </row>
    <row r="8807" spans="1:16" x14ac:dyDescent="0.25">
      <c r="A8807" s="22" t="s">
        <v>52615</v>
      </c>
      <c r="B8807" s="21" t="s">
        <v>53</v>
      </c>
      <c r="C8807" s="21" t="s">
        <v>17403</v>
      </c>
      <c r="D8807" s="21" t="s">
        <v>52616</v>
      </c>
      <c r="E8807" s="21" t="s">
        <v>795</v>
      </c>
      <c r="F8807" s="21" t="s">
        <v>52617</v>
      </c>
      <c r="G8807" s="21" t="s">
        <v>53031</v>
      </c>
      <c r="H8807" s="21" t="s">
        <v>52618</v>
      </c>
      <c r="I8807" s="21" t="s">
        <v>52619</v>
      </c>
      <c r="J8807" s="20">
        <v>45562</v>
      </c>
      <c r="K8807" s="21" t="s">
        <v>49</v>
      </c>
      <c r="L8807" s="20">
        <v>45926</v>
      </c>
      <c r="M8807" s="23">
        <v>68145</v>
      </c>
      <c r="N8807" s="21" t="s">
        <v>25938</v>
      </c>
      <c r="O8807" s="21" t="s">
        <v>26344</v>
      </c>
      <c r="P8807" s="21" t="s">
        <v>52620</v>
      </c>
    </row>
    <row r="8808" spans="1:16" x14ac:dyDescent="0.25">
      <c r="A8808" s="22" t="s">
        <v>52621</v>
      </c>
      <c r="B8808" s="21" t="s">
        <v>53</v>
      </c>
      <c r="C8808" s="21" t="s">
        <v>15006</v>
      </c>
      <c r="D8808" s="21" t="s">
        <v>21682</v>
      </c>
      <c r="E8808" s="21" t="s">
        <v>795</v>
      </c>
      <c r="F8808" s="21" t="s">
        <v>21683</v>
      </c>
      <c r="G8808" s="21" t="s">
        <v>53031</v>
      </c>
      <c r="H8808" s="21" t="s">
        <v>52622</v>
      </c>
      <c r="I8808" s="21" t="s">
        <v>52623</v>
      </c>
      <c r="J8808" s="20">
        <v>45586</v>
      </c>
      <c r="K8808" s="21" t="s">
        <v>48</v>
      </c>
      <c r="L8808" s="20">
        <v>45657</v>
      </c>
      <c r="M8808" s="23">
        <v>40920</v>
      </c>
      <c r="N8808" s="21" t="s">
        <v>25938</v>
      </c>
      <c r="O8808" s="21" t="s">
        <v>26350</v>
      </c>
      <c r="P8808" s="21" t="s">
        <v>52624</v>
      </c>
    </row>
    <row r="8809" spans="1:16" x14ac:dyDescent="0.25">
      <c r="A8809" s="22" t="s">
        <v>52636</v>
      </c>
      <c r="B8809" s="21" t="s">
        <v>58</v>
      </c>
      <c r="C8809" s="21" t="s">
        <v>21589</v>
      </c>
      <c r="D8809" s="21" t="s">
        <v>52637</v>
      </c>
      <c r="E8809" s="21" t="s">
        <v>6190</v>
      </c>
      <c r="F8809" s="21" t="s">
        <v>52638</v>
      </c>
      <c r="G8809" s="21" t="s">
        <v>53031</v>
      </c>
      <c r="H8809" s="21" t="s">
        <v>52639</v>
      </c>
      <c r="I8809" s="21" t="s">
        <v>52640</v>
      </c>
      <c r="J8809" s="20">
        <v>45614</v>
      </c>
      <c r="K8809" s="21" t="s">
        <v>49</v>
      </c>
      <c r="L8809" s="20">
        <v>45900</v>
      </c>
      <c r="M8809" s="23">
        <v>85305</v>
      </c>
      <c r="N8809" s="21" t="s">
        <v>25935</v>
      </c>
      <c r="O8809" s="21" t="s">
        <v>26013</v>
      </c>
      <c r="P8809" s="21" t="s">
        <v>52641</v>
      </c>
    </row>
    <row r="8810" spans="1:16" x14ac:dyDescent="0.25">
      <c r="A8810" s="22" t="s">
        <v>52642</v>
      </c>
      <c r="B8810" s="21" t="s">
        <v>58</v>
      </c>
      <c r="C8810" s="21" t="s">
        <v>20705</v>
      </c>
      <c r="D8810" s="21" t="s">
        <v>52643</v>
      </c>
      <c r="E8810" s="21" t="s">
        <v>836</v>
      </c>
      <c r="F8810" s="21" t="s">
        <v>52644</v>
      </c>
      <c r="G8810" s="21" t="s">
        <v>53031</v>
      </c>
      <c r="H8810" s="21" t="s">
        <v>52645</v>
      </c>
      <c r="I8810" s="21" t="s">
        <v>52646</v>
      </c>
      <c r="J8810" s="20">
        <v>45608</v>
      </c>
      <c r="K8810" s="21" t="s">
        <v>49</v>
      </c>
      <c r="L8810" s="20">
        <v>45900</v>
      </c>
      <c r="M8810" s="23">
        <v>68145</v>
      </c>
      <c r="N8810" s="21" t="s">
        <v>25935</v>
      </c>
      <c r="O8810" s="21" t="s">
        <v>17</v>
      </c>
      <c r="P8810" s="21" t="s">
        <v>52647</v>
      </c>
    </row>
    <row r="8811" spans="1:16" x14ac:dyDescent="0.25">
      <c r="A8811" s="22" t="s">
        <v>52648</v>
      </c>
      <c r="B8811" s="21" t="s">
        <v>58</v>
      </c>
      <c r="C8811" s="21" t="s">
        <v>20705</v>
      </c>
      <c r="D8811" s="21" t="s">
        <v>52649</v>
      </c>
      <c r="E8811" s="21" t="s">
        <v>836</v>
      </c>
      <c r="F8811" s="21" t="s">
        <v>52650</v>
      </c>
      <c r="G8811" s="21" t="s">
        <v>53031</v>
      </c>
      <c r="H8811" s="21" t="s">
        <v>52651</v>
      </c>
      <c r="I8811" s="21" t="s">
        <v>52652</v>
      </c>
      <c r="J8811" s="20">
        <v>45614</v>
      </c>
      <c r="K8811" s="21" t="s">
        <v>49</v>
      </c>
      <c r="L8811" s="20">
        <v>45900</v>
      </c>
      <c r="M8811" s="23">
        <v>68145</v>
      </c>
      <c r="N8811" s="21" t="s">
        <v>25935</v>
      </c>
      <c r="O8811" s="21" t="s">
        <v>26</v>
      </c>
      <c r="P8811" s="21" t="s">
        <v>52653</v>
      </c>
    </row>
    <row r="8812" spans="1:16" x14ac:dyDescent="0.25">
      <c r="A8812" s="22" t="s">
        <v>52654</v>
      </c>
      <c r="B8812" s="21" t="s">
        <v>58</v>
      </c>
      <c r="C8812" s="21" t="s">
        <v>20705</v>
      </c>
      <c r="D8812" s="21" t="s">
        <v>52655</v>
      </c>
      <c r="E8812" s="21" t="s">
        <v>836</v>
      </c>
      <c r="F8812" s="21" t="s">
        <v>52656</v>
      </c>
      <c r="G8812" s="21" t="s">
        <v>53031</v>
      </c>
      <c r="H8812" s="21" t="s">
        <v>52657</v>
      </c>
      <c r="I8812" s="21" t="s">
        <v>52658</v>
      </c>
      <c r="J8812" s="20">
        <v>45621</v>
      </c>
      <c r="K8812" s="21" t="s">
        <v>49</v>
      </c>
      <c r="L8812" s="20">
        <v>45900</v>
      </c>
      <c r="M8812" s="23">
        <v>68145</v>
      </c>
      <c r="N8812" s="21" t="s">
        <v>25930</v>
      </c>
      <c r="O8812" s="21" t="s">
        <v>9</v>
      </c>
      <c r="P8812" s="21" t="s">
        <v>52659</v>
      </c>
    </row>
    <row r="8813" spans="1:16" x14ac:dyDescent="0.25">
      <c r="A8813" s="22" t="s">
        <v>52660</v>
      </c>
      <c r="B8813" s="21" t="s">
        <v>58</v>
      </c>
      <c r="C8813" s="21" t="s">
        <v>20705</v>
      </c>
      <c r="D8813" s="21" t="s">
        <v>52661</v>
      </c>
      <c r="E8813" s="21" t="s">
        <v>836</v>
      </c>
      <c r="F8813" s="21" t="s">
        <v>50797</v>
      </c>
      <c r="G8813" s="21" t="s">
        <v>53031</v>
      </c>
      <c r="H8813" s="21" t="s">
        <v>52662</v>
      </c>
      <c r="I8813" s="21" t="s">
        <v>52663</v>
      </c>
      <c r="J8813" s="20">
        <v>45608</v>
      </c>
      <c r="K8813" s="21" t="s">
        <v>49</v>
      </c>
      <c r="L8813" s="20">
        <v>45900</v>
      </c>
      <c r="M8813" s="23">
        <v>68145</v>
      </c>
      <c r="N8813" s="21" t="s">
        <v>25935</v>
      </c>
      <c r="O8813" s="21" t="s">
        <v>75</v>
      </c>
      <c r="P8813" s="21" t="s">
        <v>52664</v>
      </c>
    </row>
    <row r="8814" spans="1:16" x14ac:dyDescent="0.25">
      <c r="A8814" s="22" t="s">
        <v>52665</v>
      </c>
      <c r="B8814" s="21" t="s">
        <v>58</v>
      </c>
      <c r="C8814" s="21" t="s">
        <v>20705</v>
      </c>
      <c r="D8814" s="21" t="s">
        <v>52666</v>
      </c>
      <c r="E8814" s="21" t="s">
        <v>836</v>
      </c>
      <c r="F8814" s="21" t="s">
        <v>52667</v>
      </c>
      <c r="G8814" s="21" t="s">
        <v>53031</v>
      </c>
      <c r="H8814" s="21" t="s">
        <v>52668</v>
      </c>
      <c r="I8814" s="21" t="s">
        <v>52669</v>
      </c>
      <c r="J8814" s="20">
        <v>45621</v>
      </c>
      <c r="K8814" s="21" t="s">
        <v>49</v>
      </c>
      <c r="L8814" s="20">
        <v>45900</v>
      </c>
      <c r="M8814" s="23">
        <v>68145</v>
      </c>
      <c r="N8814" s="21" t="s">
        <v>25935</v>
      </c>
      <c r="O8814" s="21" t="s">
        <v>52670</v>
      </c>
      <c r="P8814" s="21" t="s">
        <v>52671</v>
      </c>
    </row>
    <row r="8815" spans="1:16" x14ac:dyDescent="0.25">
      <c r="A8815" s="22" t="s">
        <v>52672</v>
      </c>
      <c r="B8815" s="21" t="s">
        <v>58</v>
      </c>
      <c r="C8815" s="21" t="s">
        <v>20689</v>
      </c>
      <c r="D8815" s="21" t="s">
        <v>52673</v>
      </c>
      <c r="E8815" s="21" t="s">
        <v>836</v>
      </c>
      <c r="F8815" s="21" t="s">
        <v>52674</v>
      </c>
      <c r="G8815" s="21" t="s">
        <v>53031</v>
      </c>
      <c r="H8815" s="21" t="s">
        <v>52675</v>
      </c>
      <c r="I8815" s="21" t="s">
        <v>52676</v>
      </c>
      <c r="J8815" s="20">
        <v>45607</v>
      </c>
      <c r="K8815" s="21" t="s">
        <v>49</v>
      </c>
      <c r="L8815" s="20">
        <v>45900</v>
      </c>
      <c r="M8815" s="23">
        <v>68145</v>
      </c>
      <c r="N8815" s="21" t="s">
        <v>25935</v>
      </c>
      <c r="O8815" s="21" t="s">
        <v>36468</v>
      </c>
      <c r="P8815" s="21" t="s">
        <v>52677</v>
      </c>
    </row>
    <row r="8816" spans="1:16" x14ac:dyDescent="0.25">
      <c r="A8816" s="22" t="s">
        <v>52678</v>
      </c>
      <c r="B8816" s="21" t="s">
        <v>53</v>
      </c>
      <c r="C8816" s="21" t="s">
        <v>20689</v>
      </c>
      <c r="D8816" s="21" t="s">
        <v>52679</v>
      </c>
      <c r="E8816" s="21" t="s">
        <v>836</v>
      </c>
      <c r="F8816" s="21" t="s">
        <v>52680</v>
      </c>
      <c r="G8816" s="21" t="s">
        <v>53031</v>
      </c>
      <c r="H8816" s="21" t="s">
        <v>52681</v>
      </c>
      <c r="I8816" s="21" t="s">
        <v>52682</v>
      </c>
      <c r="J8816" s="20">
        <v>45607</v>
      </c>
      <c r="K8816" s="21" t="s">
        <v>49</v>
      </c>
      <c r="L8816" s="20">
        <v>45900</v>
      </c>
      <c r="M8816" s="23">
        <v>68145</v>
      </c>
      <c r="N8816" s="21" t="s">
        <v>25935</v>
      </c>
      <c r="O8816" s="21" t="s">
        <v>10</v>
      </c>
      <c r="P8816" s="21" t="s">
        <v>52683</v>
      </c>
    </row>
    <row r="8817" spans="1:16" x14ac:dyDescent="0.25">
      <c r="A8817" s="22" t="s">
        <v>52684</v>
      </c>
      <c r="B8817" s="21" t="s">
        <v>58</v>
      </c>
      <c r="C8817" s="21" t="s">
        <v>20689</v>
      </c>
      <c r="D8817" s="21" t="s">
        <v>52685</v>
      </c>
      <c r="E8817" s="21" t="s">
        <v>836</v>
      </c>
      <c r="F8817" s="21" t="s">
        <v>52686</v>
      </c>
      <c r="G8817" s="21" t="s">
        <v>53031</v>
      </c>
      <c r="H8817" s="21" t="s">
        <v>52687</v>
      </c>
      <c r="I8817" s="21" t="s">
        <v>52688</v>
      </c>
      <c r="J8817" s="20">
        <v>45607</v>
      </c>
      <c r="K8817" s="21" t="s">
        <v>49</v>
      </c>
      <c r="L8817" s="20">
        <v>45900</v>
      </c>
      <c r="M8817" s="23">
        <v>68145</v>
      </c>
      <c r="N8817" s="21" t="s">
        <v>25935</v>
      </c>
      <c r="O8817" s="21" t="s">
        <v>48362</v>
      </c>
      <c r="P8817" s="21" t="s">
        <v>52689</v>
      </c>
    </row>
    <row r="8818" spans="1:16" x14ac:dyDescent="0.25">
      <c r="A8818" s="22" t="s">
        <v>52690</v>
      </c>
      <c r="B8818" s="21" t="s">
        <v>58</v>
      </c>
      <c r="C8818" s="21" t="s">
        <v>20689</v>
      </c>
      <c r="D8818" s="21" t="s">
        <v>52691</v>
      </c>
      <c r="E8818" s="21" t="s">
        <v>836</v>
      </c>
      <c r="F8818" s="21" t="s">
        <v>52692</v>
      </c>
      <c r="G8818" s="21" t="s">
        <v>53031</v>
      </c>
      <c r="H8818" s="21" t="s">
        <v>52693</v>
      </c>
      <c r="I8818" s="21" t="s">
        <v>52694</v>
      </c>
      <c r="J8818" s="20">
        <v>45607</v>
      </c>
      <c r="K8818" s="21" t="s">
        <v>49</v>
      </c>
      <c r="L8818" s="20">
        <v>45900</v>
      </c>
      <c r="M8818" s="23">
        <v>68145</v>
      </c>
      <c r="N8818" s="21" t="s">
        <v>25935</v>
      </c>
      <c r="O8818" s="21" t="s">
        <v>34679</v>
      </c>
      <c r="P8818" s="21" t="s">
        <v>52695</v>
      </c>
    </row>
    <row r="8819" spans="1:16" x14ac:dyDescent="0.25">
      <c r="A8819" s="22" t="s">
        <v>52696</v>
      </c>
      <c r="B8819" s="21" t="s">
        <v>58</v>
      </c>
      <c r="C8819" s="21" t="s">
        <v>14838</v>
      </c>
      <c r="D8819" s="21" t="s">
        <v>52697</v>
      </c>
      <c r="E8819" s="21" t="s">
        <v>6190</v>
      </c>
      <c r="F8819" s="21" t="s">
        <v>23232</v>
      </c>
      <c r="G8819" s="21" t="s">
        <v>53031</v>
      </c>
      <c r="H8819" s="21" t="s">
        <v>52698</v>
      </c>
      <c r="I8819" s="21" t="s">
        <v>52699</v>
      </c>
      <c r="J8819" s="20">
        <v>45600</v>
      </c>
      <c r="K8819" s="21" t="s">
        <v>49</v>
      </c>
      <c r="L8819" s="20">
        <v>45903</v>
      </c>
      <c r="M8819" s="23">
        <v>85305</v>
      </c>
      <c r="N8819" s="21" t="s">
        <v>25930</v>
      </c>
      <c r="O8819" s="21" t="s">
        <v>34532</v>
      </c>
      <c r="P8819" s="21" t="s">
        <v>52700</v>
      </c>
    </row>
    <row r="8820" spans="1:16" x14ac:dyDescent="0.25">
      <c r="A8820" s="22" t="s">
        <v>52701</v>
      </c>
      <c r="B8820" s="21" t="s">
        <v>58</v>
      </c>
      <c r="C8820" s="21" t="s">
        <v>14838</v>
      </c>
      <c r="D8820" s="21" t="s">
        <v>52702</v>
      </c>
      <c r="E8820" s="21" t="s">
        <v>6190</v>
      </c>
      <c r="F8820" s="21" t="s">
        <v>52703</v>
      </c>
      <c r="G8820" s="21" t="s">
        <v>53031</v>
      </c>
      <c r="H8820" s="21" t="s">
        <v>52704</v>
      </c>
      <c r="I8820" s="21" t="s">
        <v>52705</v>
      </c>
      <c r="J8820" s="20">
        <v>45601</v>
      </c>
      <c r="K8820" s="21" t="s">
        <v>48</v>
      </c>
      <c r="L8820" s="20">
        <v>45683</v>
      </c>
      <c r="M8820" s="23">
        <v>49860</v>
      </c>
      <c r="N8820" s="21" t="s">
        <v>25933</v>
      </c>
      <c r="O8820" s="21" t="s">
        <v>48605</v>
      </c>
      <c r="P8820" s="21" t="s">
        <v>52706</v>
      </c>
    </row>
    <row r="8821" spans="1:16" x14ac:dyDescent="0.25">
      <c r="A8821" s="22" t="s">
        <v>52707</v>
      </c>
      <c r="B8821" s="21" t="s">
        <v>58</v>
      </c>
      <c r="C8821" s="21" t="s">
        <v>14838</v>
      </c>
      <c r="D8821" s="21" t="s">
        <v>52708</v>
      </c>
      <c r="E8821" s="21" t="s">
        <v>6190</v>
      </c>
      <c r="F8821" s="21" t="s">
        <v>52709</v>
      </c>
      <c r="G8821" s="21" t="s">
        <v>53031</v>
      </c>
      <c r="H8821" s="21" t="s">
        <v>52710</v>
      </c>
      <c r="I8821" s="21" t="s">
        <v>52711</v>
      </c>
      <c r="J8821" s="20">
        <v>45600</v>
      </c>
      <c r="K8821" s="21" t="s">
        <v>49</v>
      </c>
      <c r="L8821" s="20">
        <v>45903</v>
      </c>
      <c r="M8821" s="23">
        <v>85305</v>
      </c>
      <c r="N8821" s="21" t="s">
        <v>25938</v>
      </c>
      <c r="O8821" s="21" t="s">
        <v>26142</v>
      </c>
      <c r="P8821" s="21" t="s">
        <v>52712</v>
      </c>
    </row>
    <row r="8822" spans="1:16" x14ac:dyDescent="0.25">
      <c r="A8822" s="22" t="s">
        <v>52713</v>
      </c>
      <c r="B8822" s="21" t="s">
        <v>46</v>
      </c>
      <c r="C8822" s="21" t="s">
        <v>14857</v>
      </c>
      <c r="D8822" s="21" t="s">
        <v>52714</v>
      </c>
      <c r="E8822" s="21" t="s">
        <v>6190</v>
      </c>
      <c r="F8822" s="21" t="s">
        <v>47628</v>
      </c>
      <c r="G8822" s="21" t="s">
        <v>53031</v>
      </c>
      <c r="H8822" s="21" t="s">
        <v>52715</v>
      </c>
      <c r="I8822" s="21" t="s">
        <v>52716</v>
      </c>
      <c r="J8822" s="20">
        <v>45600</v>
      </c>
      <c r="K8822" s="21" t="s">
        <v>49</v>
      </c>
      <c r="L8822" s="20">
        <v>45903</v>
      </c>
      <c r="M8822" s="23">
        <v>85305</v>
      </c>
      <c r="N8822" s="21" t="s">
        <v>25935</v>
      </c>
      <c r="O8822" s="21" t="s">
        <v>7210</v>
      </c>
      <c r="P8822" s="21" t="s">
        <v>52717</v>
      </c>
    </row>
    <row r="8823" spans="1:16" x14ac:dyDescent="0.25">
      <c r="A8823" s="22" t="s">
        <v>52718</v>
      </c>
      <c r="B8823" s="21" t="s">
        <v>58</v>
      </c>
      <c r="C8823" s="21" t="s">
        <v>14857</v>
      </c>
      <c r="D8823" s="21" t="s">
        <v>52719</v>
      </c>
      <c r="E8823" s="21" t="s">
        <v>6190</v>
      </c>
      <c r="F8823" s="21" t="s">
        <v>52720</v>
      </c>
      <c r="G8823" s="21" t="s">
        <v>53031</v>
      </c>
      <c r="H8823" s="21" t="s">
        <v>52721</v>
      </c>
      <c r="I8823" s="21" t="s">
        <v>52722</v>
      </c>
      <c r="J8823" s="20">
        <v>45600</v>
      </c>
      <c r="K8823" s="21" t="s">
        <v>49</v>
      </c>
      <c r="L8823" s="20">
        <v>45903</v>
      </c>
      <c r="M8823" s="23">
        <v>85305</v>
      </c>
      <c r="N8823" s="21" t="s">
        <v>25930</v>
      </c>
      <c r="O8823" s="21" t="s">
        <v>52723</v>
      </c>
      <c r="P8823" s="21" t="s">
        <v>52724</v>
      </c>
    </row>
    <row r="8824" spans="1:16" x14ac:dyDescent="0.25">
      <c r="A8824" s="22" t="s">
        <v>52725</v>
      </c>
      <c r="B8824" s="21" t="s">
        <v>58</v>
      </c>
      <c r="C8824" s="21" t="s">
        <v>14857</v>
      </c>
      <c r="D8824" s="21" t="s">
        <v>52726</v>
      </c>
      <c r="E8824" s="21" t="s">
        <v>6190</v>
      </c>
      <c r="F8824" s="21" t="s">
        <v>52727</v>
      </c>
      <c r="G8824" s="21" t="s">
        <v>53031</v>
      </c>
      <c r="H8824" s="21" t="s">
        <v>52728</v>
      </c>
      <c r="I8824" s="21" t="s">
        <v>52729</v>
      </c>
      <c r="J8824" s="20">
        <v>45600</v>
      </c>
      <c r="K8824" s="21" t="s">
        <v>49</v>
      </c>
      <c r="L8824" s="20">
        <v>45903</v>
      </c>
      <c r="M8824" s="23">
        <v>85305</v>
      </c>
      <c r="N8824" s="21" t="s">
        <v>25930</v>
      </c>
      <c r="O8824" s="21" t="s">
        <v>23</v>
      </c>
      <c r="P8824" s="21" t="s">
        <v>52730</v>
      </c>
    </row>
    <row r="8825" spans="1:16" x14ac:dyDescent="0.25">
      <c r="A8825" s="22" t="s">
        <v>52731</v>
      </c>
      <c r="B8825" s="21" t="s">
        <v>53</v>
      </c>
      <c r="C8825" s="21" t="s">
        <v>14857</v>
      </c>
      <c r="D8825" s="21" t="s">
        <v>52732</v>
      </c>
      <c r="E8825" s="21" t="s">
        <v>6190</v>
      </c>
      <c r="F8825" s="21" t="s">
        <v>52733</v>
      </c>
      <c r="G8825" s="21" t="s">
        <v>53031</v>
      </c>
      <c r="H8825" s="21" t="s">
        <v>52734</v>
      </c>
      <c r="I8825" s="21" t="s">
        <v>52735</v>
      </c>
      <c r="J8825" s="20">
        <v>45600</v>
      </c>
      <c r="K8825" s="21" t="s">
        <v>48</v>
      </c>
      <c r="L8825" s="20">
        <v>45680</v>
      </c>
      <c r="M8825" s="23">
        <v>49860</v>
      </c>
      <c r="N8825" s="21" t="s">
        <v>25935</v>
      </c>
      <c r="O8825" s="21" t="s">
        <v>26031</v>
      </c>
      <c r="P8825" s="21" t="s">
        <v>52736</v>
      </c>
    </row>
    <row r="8826" spans="1:16" x14ac:dyDescent="0.25">
      <c r="A8826" s="22" t="s">
        <v>52737</v>
      </c>
      <c r="B8826" s="21" t="s">
        <v>53</v>
      </c>
      <c r="C8826" s="21" t="s">
        <v>14857</v>
      </c>
      <c r="D8826" s="21" t="s">
        <v>52738</v>
      </c>
      <c r="E8826" s="21" t="s">
        <v>6190</v>
      </c>
      <c r="F8826" s="21" t="s">
        <v>52739</v>
      </c>
      <c r="G8826" s="21" t="s">
        <v>53031</v>
      </c>
      <c r="H8826" s="21" t="s">
        <v>52740</v>
      </c>
      <c r="I8826" s="21" t="s">
        <v>52741</v>
      </c>
      <c r="J8826" s="20">
        <v>45600</v>
      </c>
      <c r="K8826" s="21" t="s">
        <v>49</v>
      </c>
      <c r="L8826" s="20">
        <v>45903</v>
      </c>
      <c r="M8826" s="23">
        <v>85305</v>
      </c>
      <c r="N8826" s="21" t="s">
        <v>25935</v>
      </c>
      <c r="O8826" s="21" t="s">
        <v>26774</v>
      </c>
      <c r="P8826" s="21" t="s">
        <v>52742</v>
      </c>
    </row>
    <row r="8827" spans="1:16" x14ac:dyDescent="0.25">
      <c r="A8827" s="22" t="s">
        <v>52743</v>
      </c>
      <c r="B8827" s="21" t="s">
        <v>58</v>
      </c>
      <c r="C8827" s="21" t="s">
        <v>14852</v>
      </c>
      <c r="D8827" s="21" t="s">
        <v>52744</v>
      </c>
      <c r="E8827" s="21" t="s">
        <v>6190</v>
      </c>
      <c r="F8827" s="21" t="s">
        <v>52745</v>
      </c>
      <c r="G8827" s="21" t="s">
        <v>53031</v>
      </c>
      <c r="H8827" s="21" t="s">
        <v>52746</v>
      </c>
      <c r="I8827" s="21" t="s">
        <v>52747</v>
      </c>
      <c r="J8827" s="20">
        <v>45600</v>
      </c>
      <c r="K8827" s="21" t="s">
        <v>49</v>
      </c>
      <c r="L8827" s="20">
        <v>45903</v>
      </c>
      <c r="M8827" s="23">
        <v>85305</v>
      </c>
      <c r="N8827" s="21" t="s">
        <v>26380</v>
      </c>
      <c r="O8827" s="21" t="s">
        <v>26381</v>
      </c>
      <c r="P8827" s="21" t="s">
        <v>52748</v>
      </c>
    </row>
    <row r="8828" spans="1:16" x14ac:dyDescent="0.25">
      <c r="A8828" s="22" t="s">
        <v>52749</v>
      </c>
      <c r="B8828" s="21" t="s">
        <v>58</v>
      </c>
      <c r="C8828" s="21" t="s">
        <v>14852</v>
      </c>
      <c r="D8828" s="21" t="s">
        <v>52750</v>
      </c>
      <c r="E8828" s="21" t="s">
        <v>6190</v>
      </c>
      <c r="F8828" s="21" t="s">
        <v>52751</v>
      </c>
      <c r="G8828" s="21" t="s">
        <v>53031</v>
      </c>
      <c r="H8828" s="21" t="s">
        <v>52752</v>
      </c>
      <c r="I8828" s="21" t="s">
        <v>52753</v>
      </c>
      <c r="J8828" s="20">
        <v>45600</v>
      </c>
      <c r="K8828" s="21" t="s">
        <v>49</v>
      </c>
      <c r="L8828" s="20">
        <v>45903</v>
      </c>
      <c r="M8828" s="23">
        <v>85305</v>
      </c>
      <c r="N8828" s="21" t="s">
        <v>25935</v>
      </c>
      <c r="O8828" s="21" t="s">
        <v>17</v>
      </c>
      <c r="P8828" s="21" t="s">
        <v>52754</v>
      </c>
    </row>
    <row r="8829" spans="1:16" x14ac:dyDescent="0.25">
      <c r="A8829" s="22" t="s">
        <v>52755</v>
      </c>
      <c r="B8829" s="21" t="s">
        <v>58</v>
      </c>
      <c r="C8829" s="21" t="s">
        <v>14852</v>
      </c>
      <c r="D8829" s="21" t="s">
        <v>52756</v>
      </c>
      <c r="E8829" s="21" t="s">
        <v>6190</v>
      </c>
      <c r="F8829" s="21" t="s">
        <v>52757</v>
      </c>
      <c r="G8829" s="21" t="s">
        <v>53031</v>
      </c>
      <c r="H8829" s="21" t="s">
        <v>52758</v>
      </c>
      <c r="I8829" s="21" t="s">
        <v>52759</v>
      </c>
      <c r="J8829" s="20">
        <v>45600</v>
      </c>
      <c r="K8829" s="21" t="s">
        <v>49</v>
      </c>
      <c r="L8829" s="20">
        <v>45903</v>
      </c>
      <c r="M8829" s="23">
        <v>85305</v>
      </c>
      <c r="N8829" s="21" t="s">
        <v>25933</v>
      </c>
      <c r="O8829" s="21" t="s">
        <v>9</v>
      </c>
      <c r="P8829" s="21" t="s">
        <v>52760</v>
      </c>
    </row>
    <row r="8830" spans="1:16" x14ac:dyDescent="0.25">
      <c r="A8830" s="22" t="s">
        <v>52761</v>
      </c>
      <c r="B8830" s="21" t="s">
        <v>46</v>
      </c>
      <c r="C8830" s="21" t="s">
        <v>14852</v>
      </c>
      <c r="D8830" s="21" t="s">
        <v>52762</v>
      </c>
      <c r="E8830" s="21" t="s">
        <v>6190</v>
      </c>
      <c r="F8830" s="21" t="s">
        <v>52763</v>
      </c>
      <c r="G8830" s="21" t="s">
        <v>53031</v>
      </c>
      <c r="H8830" s="21" t="s">
        <v>52764</v>
      </c>
      <c r="I8830" s="21" t="s">
        <v>52765</v>
      </c>
      <c r="J8830" s="20">
        <v>45600</v>
      </c>
      <c r="K8830" s="21" t="s">
        <v>48</v>
      </c>
      <c r="L8830" s="20">
        <v>45750</v>
      </c>
      <c r="M8830" s="23">
        <v>85305</v>
      </c>
      <c r="N8830" s="21" t="s">
        <v>25935</v>
      </c>
      <c r="O8830" s="21" t="s">
        <v>26698</v>
      </c>
      <c r="P8830" s="21" t="s">
        <v>52766</v>
      </c>
    </row>
    <row r="8831" spans="1:16" x14ac:dyDescent="0.25">
      <c r="A8831" s="22" t="s">
        <v>52767</v>
      </c>
      <c r="B8831" s="21" t="s">
        <v>58</v>
      </c>
      <c r="C8831" s="21" t="s">
        <v>17385</v>
      </c>
      <c r="D8831" s="21" t="s">
        <v>52768</v>
      </c>
      <c r="E8831" s="21" t="s">
        <v>795</v>
      </c>
      <c r="F8831" s="21" t="s">
        <v>52769</v>
      </c>
      <c r="G8831" s="21" t="s">
        <v>53031</v>
      </c>
      <c r="H8831" s="21" t="s">
        <v>52770</v>
      </c>
      <c r="I8831" s="21" t="s">
        <v>52771</v>
      </c>
      <c r="J8831" s="20">
        <v>45566</v>
      </c>
      <c r="K8831" s="21" t="s">
        <v>49</v>
      </c>
      <c r="L8831" s="20">
        <v>45924</v>
      </c>
      <c r="M8831" s="23">
        <v>68145</v>
      </c>
      <c r="N8831" s="21" t="s">
        <v>25933</v>
      </c>
      <c r="O8831" s="21" t="s">
        <v>48605</v>
      </c>
      <c r="P8831" s="21" t="s">
        <v>52772</v>
      </c>
    </row>
    <row r="8832" spans="1:16" x14ac:dyDescent="0.25">
      <c r="A8832" s="22" t="s">
        <v>52773</v>
      </c>
      <c r="B8832" s="21" t="s">
        <v>58</v>
      </c>
      <c r="C8832" s="21" t="s">
        <v>17385</v>
      </c>
      <c r="D8832" s="21" t="s">
        <v>52774</v>
      </c>
      <c r="E8832" s="21" t="s">
        <v>795</v>
      </c>
      <c r="F8832" s="21" t="s">
        <v>52775</v>
      </c>
      <c r="G8832" s="21" t="s">
        <v>53031</v>
      </c>
      <c r="H8832" s="21" t="s">
        <v>52776</v>
      </c>
      <c r="I8832" s="21" t="s">
        <v>52777</v>
      </c>
      <c r="J8832" s="20">
        <v>45566</v>
      </c>
      <c r="K8832" s="21" t="s">
        <v>49</v>
      </c>
      <c r="L8832" s="20">
        <v>45924</v>
      </c>
      <c r="M8832" s="23">
        <v>68145</v>
      </c>
      <c r="N8832" s="21" t="s">
        <v>25935</v>
      </c>
      <c r="O8832" s="21" t="s">
        <v>26019</v>
      </c>
      <c r="P8832" s="21" t="s">
        <v>52778</v>
      </c>
    </row>
    <row r="8833" spans="1:16" x14ac:dyDescent="0.25">
      <c r="A8833" s="22" t="s">
        <v>52779</v>
      </c>
      <c r="B8833" s="21" t="s">
        <v>58</v>
      </c>
      <c r="C8833" s="21" t="s">
        <v>14832</v>
      </c>
      <c r="D8833" s="21" t="s">
        <v>52780</v>
      </c>
      <c r="E8833" s="21" t="s">
        <v>6190</v>
      </c>
      <c r="F8833" s="21" t="s">
        <v>52781</v>
      </c>
      <c r="G8833" s="21" t="s">
        <v>53031</v>
      </c>
      <c r="H8833" s="21" t="s">
        <v>52782</v>
      </c>
      <c r="I8833" s="21" t="s">
        <v>52783</v>
      </c>
      <c r="J8833" s="20">
        <v>45600</v>
      </c>
      <c r="K8833" s="21" t="s">
        <v>49</v>
      </c>
      <c r="L8833" s="20">
        <v>45903</v>
      </c>
      <c r="M8833" s="23">
        <v>85305</v>
      </c>
      <c r="N8833" s="21" t="s">
        <v>25933</v>
      </c>
      <c r="O8833" s="21" t="s">
        <v>26143</v>
      </c>
      <c r="P8833" s="21" t="s">
        <v>52784</v>
      </c>
    </row>
    <row r="8834" spans="1:16" x14ac:dyDescent="0.25">
      <c r="A8834" s="22" t="s">
        <v>52785</v>
      </c>
      <c r="B8834" s="21" t="s">
        <v>58</v>
      </c>
      <c r="C8834" s="21" t="s">
        <v>14832</v>
      </c>
      <c r="D8834" s="21" t="s">
        <v>52786</v>
      </c>
      <c r="E8834" s="21" t="s">
        <v>6190</v>
      </c>
      <c r="F8834" s="21" t="s">
        <v>52787</v>
      </c>
      <c r="G8834" s="21" t="s">
        <v>53031</v>
      </c>
      <c r="H8834" s="21" t="s">
        <v>52788</v>
      </c>
      <c r="I8834" s="21" t="s">
        <v>52789</v>
      </c>
      <c r="J8834" s="20">
        <v>45600</v>
      </c>
      <c r="K8834" s="21" t="s">
        <v>49</v>
      </c>
      <c r="L8834" s="20">
        <v>45903</v>
      </c>
      <c r="M8834" s="23">
        <v>85305</v>
      </c>
      <c r="N8834" s="21" t="s">
        <v>25935</v>
      </c>
      <c r="O8834" s="21" t="s">
        <v>26013</v>
      </c>
      <c r="P8834" s="21" t="s">
        <v>52790</v>
      </c>
    </row>
    <row r="8835" spans="1:16" x14ac:dyDescent="0.25">
      <c r="A8835" s="22" t="s">
        <v>52791</v>
      </c>
      <c r="B8835" s="21" t="s">
        <v>58</v>
      </c>
      <c r="C8835" s="21" t="s">
        <v>14832</v>
      </c>
      <c r="D8835" s="21" t="s">
        <v>52792</v>
      </c>
      <c r="E8835" s="21" t="s">
        <v>6190</v>
      </c>
      <c r="F8835" s="21" t="s">
        <v>52793</v>
      </c>
      <c r="G8835" s="21" t="s">
        <v>53031</v>
      </c>
      <c r="H8835" s="21" t="s">
        <v>52794</v>
      </c>
      <c r="I8835" s="21" t="s">
        <v>52795</v>
      </c>
      <c r="J8835" s="20">
        <v>45600</v>
      </c>
      <c r="K8835" s="21" t="s">
        <v>48</v>
      </c>
      <c r="L8835" s="20">
        <v>45672</v>
      </c>
      <c r="M8835" s="23">
        <v>49860</v>
      </c>
      <c r="N8835" s="21" t="s">
        <v>25930</v>
      </c>
      <c r="O8835" s="21" t="s">
        <v>49640</v>
      </c>
      <c r="P8835" s="21" t="s">
        <v>52796</v>
      </c>
    </row>
    <row r="8836" spans="1:16" x14ac:dyDescent="0.25">
      <c r="A8836" s="22" t="s">
        <v>52797</v>
      </c>
      <c r="B8836" s="21" t="s">
        <v>58</v>
      </c>
      <c r="C8836" s="21" t="s">
        <v>14854</v>
      </c>
      <c r="D8836" s="21" t="s">
        <v>52798</v>
      </c>
      <c r="E8836" s="21" t="s">
        <v>6190</v>
      </c>
      <c r="F8836" s="21" t="s">
        <v>52799</v>
      </c>
      <c r="G8836" s="21" t="s">
        <v>53031</v>
      </c>
      <c r="H8836" s="21" t="s">
        <v>52800</v>
      </c>
      <c r="I8836" s="21" t="s">
        <v>52801</v>
      </c>
      <c r="J8836" s="20">
        <v>45600</v>
      </c>
      <c r="K8836" s="21" t="s">
        <v>49</v>
      </c>
      <c r="L8836" s="20">
        <v>45903</v>
      </c>
      <c r="M8836" s="23">
        <v>85305</v>
      </c>
      <c r="N8836" s="21" t="s">
        <v>25930</v>
      </c>
      <c r="O8836" s="21" t="s">
        <v>51101</v>
      </c>
      <c r="P8836" s="21" t="s">
        <v>52802</v>
      </c>
    </row>
    <row r="8837" spans="1:16" x14ac:dyDescent="0.25">
      <c r="A8837" s="22" t="s">
        <v>52803</v>
      </c>
      <c r="B8837" s="21" t="s">
        <v>58</v>
      </c>
      <c r="C8837" s="21" t="s">
        <v>14646</v>
      </c>
      <c r="D8837" s="21" t="s">
        <v>52804</v>
      </c>
      <c r="E8837" s="21" t="s">
        <v>836</v>
      </c>
      <c r="F8837" s="21" t="s">
        <v>52805</v>
      </c>
      <c r="G8837" s="21" t="s">
        <v>53031</v>
      </c>
      <c r="H8837" s="21" t="s">
        <v>52806</v>
      </c>
      <c r="I8837" s="21" t="s">
        <v>52807</v>
      </c>
      <c r="J8837" s="20">
        <v>45600</v>
      </c>
      <c r="K8837" s="21" t="s">
        <v>49</v>
      </c>
      <c r="L8837" s="20">
        <v>45942</v>
      </c>
      <c r="M8837" s="23">
        <v>68145</v>
      </c>
      <c r="N8837" s="21" t="s">
        <v>25930</v>
      </c>
      <c r="O8837" s="21" t="s">
        <v>25947</v>
      </c>
      <c r="P8837" s="21" t="s">
        <v>52808</v>
      </c>
    </row>
    <row r="8838" spans="1:16" x14ac:dyDescent="0.25">
      <c r="A8838" s="22" t="s">
        <v>52809</v>
      </c>
      <c r="B8838" s="21" t="s">
        <v>58</v>
      </c>
      <c r="C8838" s="21" t="s">
        <v>14646</v>
      </c>
      <c r="D8838" s="21" t="s">
        <v>52810</v>
      </c>
      <c r="E8838" s="21" t="s">
        <v>836</v>
      </c>
      <c r="F8838" s="21" t="s">
        <v>52811</v>
      </c>
      <c r="G8838" s="21" t="s">
        <v>53031</v>
      </c>
      <c r="H8838" s="21" t="s">
        <v>52812</v>
      </c>
      <c r="I8838" s="21" t="s">
        <v>52813</v>
      </c>
      <c r="J8838" s="20">
        <v>45600</v>
      </c>
      <c r="K8838" s="21" t="s">
        <v>49</v>
      </c>
      <c r="L8838" s="20">
        <v>45942</v>
      </c>
      <c r="M8838" s="23">
        <v>68145</v>
      </c>
      <c r="N8838" s="21" t="s">
        <v>25935</v>
      </c>
      <c r="O8838" s="21" t="s">
        <v>26</v>
      </c>
      <c r="P8838" s="21" t="s">
        <v>52814</v>
      </c>
    </row>
    <row r="8839" spans="1:16" x14ac:dyDescent="0.25">
      <c r="A8839" s="22" t="s">
        <v>52815</v>
      </c>
      <c r="B8839" s="21" t="s">
        <v>58</v>
      </c>
      <c r="C8839" s="21" t="s">
        <v>14646</v>
      </c>
      <c r="D8839" s="21" t="s">
        <v>52816</v>
      </c>
      <c r="E8839" s="21" t="s">
        <v>836</v>
      </c>
      <c r="F8839" s="21" t="s">
        <v>52817</v>
      </c>
      <c r="G8839" s="21" t="s">
        <v>53031</v>
      </c>
      <c r="H8839" s="21" t="s">
        <v>52818</v>
      </c>
      <c r="I8839" s="21" t="s">
        <v>52819</v>
      </c>
      <c r="J8839" s="20">
        <v>45600</v>
      </c>
      <c r="K8839" s="21" t="s">
        <v>49</v>
      </c>
      <c r="L8839" s="20">
        <v>45942</v>
      </c>
      <c r="M8839" s="23">
        <v>68145</v>
      </c>
      <c r="N8839" s="21" t="s">
        <v>25955</v>
      </c>
      <c r="O8839" s="21" t="s">
        <v>26456</v>
      </c>
      <c r="P8839" s="21" t="s">
        <v>52820</v>
      </c>
    </row>
    <row r="8840" spans="1:16" x14ac:dyDescent="0.25">
      <c r="A8840" s="22" t="s">
        <v>52821</v>
      </c>
      <c r="B8840" s="21" t="s">
        <v>58</v>
      </c>
      <c r="C8840" s="21" t="s">
        <v>14646</v>
      </c>
      <c r="D8840" s="21" t="s">
        <v>52822</v>
      </c>
      <c r="E8840" s="21" t="s">
        <v>836</v>
      </c>
      <c r="F8840" s="21" t="s">
        <v>52823</v>
      </c>
      <c r="G8840" s="21" t="s">
        <v>53031</v>
      </c>
      <c r="H8840" s="21" t="s">
        <v>52824</v>
      </c>
      <c r="I8840" s="21" t="s">
        <v>52825</v>
      </c>
      <c r="J8840" s="20">
        <v>45600</v>
      </c>
      <c r="K8840" s="21" t="s">
        <v>49</v>
      </c>
      <c r="L8840" s="20">
        <v>45942</v>
      </c>
      <c r="M8840" s="23">
        <v>68145</v>
      </c>
      <c r="N8840" s="21" t="s">
        <v>25930</v>
      </c>
      <c r="O8840" s="21" t="s">
        <v>26383</v>
      </c>
      <c r="P8840" s="21" t="s">
        <v>52826</v>
      </c>
    </row>
    <row r="8841" spans="1:16" x14ac:dyDescent="0.25">
      <c r="A8841" s="22" t="s">
        <v>52827</v>
      </c>
      <c r="B8841" s="21" t="s">
        <v>53</v>
      </c>
      <c r="C8841" s="21" t="s">
        <v>14646</v>
      </c>
      <c r="D8841" s="21" t="s">
        <v>52828</v>
      </c>
      <c r="E8841" s="21" t="s">
        <v>836</v>
      </c>
      <c r="F8841" s="21" t="s">
        <v>52829</v>
      </c>
      <c r="G8841" s="21" t="s">
        <v>53031</v>
      </c>
      <c r="H8841" s="21" t="s">
        <v>52830</v>
      </c>
      <c r="I8841" s="21" t="s">
        <v>52831</v>
      </c>
      <c r="J8841" s="20">
        <v>45600</v>
      </c>
      <c r="K8841" s="21" t="s">
        <v>49</v>
      </c>
      <c r="L8841" s="20">
        <v>45942</v>
      </c>
      <c r="M8841" s="23">
        <v>68145</v>
      </c>
      <c r="N8841" s="21" t="s">
        <v>25935</v>
      </c>
      <c r="O8841" s="21" t="s">
        <v>26752</v>
      </c>
      <c r="P8841" s="21" t="s">
        <v>52832</v>
      </c>
    </row>
    <row r="8842" spans="1:16" x14ac:dyDescent="0.25">
      <c r="A8842" s="22" t="s">
        <v>52833</v>
      </c>
      <c r="B8842" s="21" t="s">
        <v>53</v>
      </c>
      <c r="C8842" s="21" t="s">
        <v>14646</v>
      </c>
      <c r="D8842" s="21" t="s">
        <v>52834</v>
      </c>
      <c r="E8842" s="21" t="s">
        <v>836</v>
      </c>
      <c r="F8842" s="21" t="s">
        <v>52835</v>
      </c>
      <c r="G8842" s="21" t="s">
        <v>53031</v>
      </c>
      <c r="H8842" s="21" t="s">
        <v>52836</v>
      </c>
      <c r="I8842" s="21" t="s">
        <v>52837</v>
      </c>
      <c r="J8842" s="20">
        <v>45600</v>
      </c>
      <c r="K8842" s="21" t="s">
        <v>49</v>
      </c>
      <c r="L8842" s="20">
        <v>45942</v>
      </c>
      <c r="M8842" s="23">
        <v>68145</v>
      </c>
      <c r="N8842" s="21" t="s">
        <v>25935</v>
      </c>
      <c r="O8842" s="21" t="s">
        <v>6</v>
      </c>
      <c r="P8842" s="21" t="s">
        <v>52838</v>
      </c>
    </row>
    <row r="8843" spans="1:16" x14ac:dyDescent="0.25">
      <c r="A8843" s="22" t="s">
        <v>52839</v>
      </c>
      <c r="B8843" s="21" t="s">
        <v>58</v>
      </c>
      <c r="C8843" s="21" t="s">
        <v>14646</v>
      </c>
      <c r="D8843" s="21" t="s">
        <v>52840</v>
      </c>
      <c r="E8843" s="21" t="s">
        <v>836</v>
      </c>
      <c r="F8843" s="21" t="s">
        <v>52841</v>
      </c>
      <c r="G8843" s="21" t="s">
        <v>53031</v>
      </c>
      <c r="H8843" s="21" t="s">
        <v>52842</v>
      </c>
      <c r="I8843" s="21" t="s">
        <v>52843</v>
      </c>
      <c r="J8843" s="20">
        <v>45600</v>
      </c>
      <c r="K8843" s="21" t="s">
        <v>49</v>
      </c>
      <c r="L8843" s="20">
        <v>45942</v>
      </c>
      <c r="M8843" s="23">
        <v>68145</v>
      </c>
      <c r="N8843" s="21" t="s">
        <v>25933</v>
      </c>
      <c r="O8843" s="21" t="s">
        <v>26455</v>
      </c>
      <c r="P8843" s="21" t="s">
        <v>52844</v>
      </c>
    </row>
    <row r="8844" spans="1:16" x14ac:dyDescent="0.25">
      <c r="A8844" s="22" t="s">
        <v>52845</v>
      </c>
      <c r="B8844" s="21" t="s">
        <v>58</v>
      </c>
      <c r="C8844" s="21" t="s">
        <v>14662</v>
      </c>
      <c r="D8844" s="21" t="s">
        <v>52846</v>
      </c>
      <c r="E8844" s="21" t="s">
        <v>836</v>
      </c>
      <c r="F8844" s="21" t="s">
        <v>52847</v>
      </c>
      <c r="G8844" s="21" t="s">
        <v>53031</v>
      </c>
      <c r="H8844" s="21" t="s">
        <v>52848</v>
      </c>
      <c r="I8844" s="21" t="s">
        <v>52849</v>
      </c>
      <c r="J8844" s="20">
        <v>45600</v>
      </c>
      <c r="K8844" s="21" t="s">
        <v>49</v>
      </c>
      <c r="L8844" s="20">
        <v>45942</v>
      </c>
      <c r="M8844" s="23">
        <v>68145</v>
      </c>
      <c r="N8844" s="21" t="s">
        <v>25930</v>
      </c>
      <c r="O8844" s="21" t="s">
        <v>26232</v>
      </c>
      <c r="P8844" s="21" t="s">
        <v>52850</v>
      </c>
    </row>
    <row r="8845" spans="1:16" x14ac:dyDescent="0.25">
      <c r="A8845" s="22" t="s">
        <v>52851</v>
      </c>
      <c r="B8845" s="21" t="s">
        <v>58</v>
      </c>
      <c r="C8845" s="21" t="s">
        <v>14679</v>
      </c>
      <c r="D8845" s="21" t="s">
        <v>52852</v>
      </c>
      <c r="E8845" s="21" t="s">
        <v>836</v>
      </c>
      <c r="F8845" s="21" t="s">
        <v>52853</v>
      </c>
      <c r="G8845" s="21" t="s">
        <v>53031</v>
      </c>
      <c r="H8845" s="21" t="s">
        <v>52854</v>
      </c>
      <c r="I8845" s="21" t="s">
        <v>52855</v>
      </c>
      <c r="J8845" s="20">
        <v>45600</v>
      </c>
      <c r="K8845" s="21" t="s">
        <v>49</v>
      </c>
      <c r="L8845" s="20">
        <v>45942</v>
      </c>
      <c r="M8845" s="23">
        <v>68145</v>
      </c>
      <c r="N8845" s="21" t="s">
        <v>25935</v>
      </c>
      <c r="O8845" s="21" t="s">
        <v>26269</v>
      </c>
      <c r="P8845" s="21" t="s">
        <v>52856</v>
      </c>
    </row>
    <row r="8846" spans="1:16" x14ac:dyDescent="0.25">
      <c r="A8846" s="22" t="s">
        <v>52857</v>
      </c>
      <c r="B8846" s="21" t="s">
        <v>58</v>
      </c>
      <c r="C8846" s="21" t="s">
        <v>14679</v>
      </c>
      <c r="D8846" s="21" t="s">
        <v>52858</v>
      </c>
      <c r="E8846" s="21" t="s">
        <v>836</v>
      </c>
      <c r="F8846" s="21" t="s">
        <v>52859</v>
      </c>
      <c r="G8846" s="21" t="s">
        <v>53031</v>
      </c>
      <c r="H8846" s="21" t="s">
        <v>52860</v>
      </c>
      <c r="I8846" s="21" t="s">
        <v>52861</v>
      </c>
      <c r="J8846" s="20">
        <v>45600</v>
      </c>
      <c r="K8846" s="21" t="s">
        <v>49</v>
      </c>
      <c r="L8846" s="20">
        <v>45942</v>
      </c>
      <c r="M8846" s="23">
        <v>68145</v>
      </c>
      <c r="N8846" s="21" t="s">
        <v>25938</v>
      </c>
      <c r="O8846" s="21" t="s">
        <v>20</v>
      </c>
      <c r="P8846" s="21" t="s">
        <v>52862</v>
      </c>
    </row>
    <row r="8847" spans="1:16" x14ac:dyDescent="0.25">
      <c r="A8847" s="22" t="s">
        <v>52863</v>
      </c>
      <c r="B8847" s="21" t="s">
        <v>53</v>
      </c>
      <c r="C8847" s="21" t="s">
        <v>14679</v>
      </c>
      <c r="D8847" s="21" t="s">
        <v>52864</v>
      </c>
      <c r="E8847" s="21" t="s">
        <v>836</v>
      </c>
      <c r="F8847" s="21" t="s">
        <v>52865</v>
      </c>
      <c r="G8847" s="21" t="s">
        <v>53031</v>
      </c>
      <c r="H8847" s="21" t="s">
        <v>52866</v>
      </c>
      <c r="I8847" s="21" t="s">
        <v>52867</v>
      </c>
      <c r="J8847" s="20">
        <v>45600</v>
      </c>
      <c r="K8847" s="21" t="s">
        <v>49</v>
      </c>
      <c r="L8847" s="20">
        <v>45942</v>
      </c>
      <c r="M8847" s="23">
        <v>68145</v>
      </c>
      <c r="N8847" s="21" t="s">
        <v>25935</v>
      </c>
      <c r="O8847" s="21" t="s">
        <v>52868</v>
      </c>
      <c r="P8847" s="21" t="s">
        <v>52869</v>
      </c>
    </row>
    <row r="8848" spans="1:16" x14ac:dyDescent="0.25">
      <c r="A8848" s="22" t="s">
        <v>52870</v>
      </c>
      <c r="B8848" s="21" t="s">
        <v>53</v>
      </c>
      <c r="C8848" s="21" t="s">
        <v>14679</v>
      </c>
      <c r="D8848" s="21" t="s">
        <v>52871</v>
      </c>
      <c r="E8848" s="21" t="s">
        <v>836</v>
      </c>
      <c r="F8848" s="21" t="s">
        <v>52872</v>
      </c>
      <c r="G8848" s="21" t="s">
        <v>53031</v>
      </c>
      <c r="H8848" s="21" t="s">
        <v>52873</v>
      </c>
      <c r="I8848" s="21" t="s">
        <v>52874</v>
      </c>
      <c r="J8848" s="20">
        <v>45600</v>
      </c>
      <c r="K8848" s="21" t="s">
        <v>49</v>
      </c>
      <c r="L8848" s="20">
        <v>45942</v>
      </c>
      <c r="M8848" s="23">
        <v>68145</v>
      </c>
      <c r="N8848" s="21" t="s">
        <v>25935</v>
      </c>
      <c r="O8848" s="21" t="s">
        <v>50113</v>
      </c>
      <c r="P8848" s="21" t="s">
        <v>52875</v>
      </c>
    </row>
    <row r="8849" spans="1:16" x14ac:dyDescent="0.25">
      <c r="A8849" s="22" t="s">
        <v>52876</v>
      </c>
      <c r="B8849" s="21" t="s">
        <v>58</v>
      </c>
      <c r="C8849" s="21" t="s">
        <v>14679</v>
      </c>
      <c r="D8849" s="21" t="s">
        <v>52877</v>
      </c>
      <c r="E8849" s="21" t="s">
        <v>836</v>
      </c>
      <c r="F8849" s="21" t="s">
        <v>52878</v>
      </c>
      <c r="G8849" s="21" t="s">
        <v>53031</v>
      </c>
      <c r="H8849" s="21" t="s">
        <v>52879</v>
      </c>
      <c r="I8849" s="21" t="s">
        <v>52880</v>
      </c>
      <c r="J8849" s="20">
        <v>45600</v>
      </c>
      <c r="K8849" s="21" t="s">
        <v>49</v>
      </c>
      <c r="L8849" s="20">
        <v>45942</v>
      </c>
      <c r="M8849" s="23">
        <v>68145</v>
      </c>
      <c r="N8849" s="21" t="s">
        <v>25935</v>
      </c>
      <c r="O8849" s="21" t="s">
        <v>26375</v>
      </c>
      <c r="P8849" s="21" t="s">
        <v>52881</v>
      </c>
    </row>
    <row r="8850" spans="1:16" x14ac:dyDescent="0.25">
      <c r="A8850" s="22" t="s">
        <v>52882</v>
      </c>
      <c r="B8850" s="21" t="s">
        <v>58</v>
      </c>
      <c r="C8850" s="21" t="s">
        <v>14679</v>
      </c>
      <c r="D8850" s="21" t="s">
        <v>52883</v>
      </c>
      <c r="E8850" s="21" t="s">
        <v>836</v>
      </c>
      <c r="F8850" s="21" t="s">
        <v>15181</v>
      </c>
      <c r="G8850" s="21" t="s">
        <v>53031</v>
      </c>
      <c r="H8850" s="21" t="s">
        <v>52884</v>
      </c>
      <c r="I8850" s="21" t="s">
        <v>52885</v>
      </c>
      <c r="J8850" s="20">
        <v>45600</v>
      </c>
      <c r="K8850" s="21" t="s">
        <v>49</v>
      </c>
      <c r="L8850" s="20">
        <v>45942</v>
      </c>
      <c r="M8850" s="23">
        <v>68145</v>
      </c>
      <c r="N8850" s="21" t="s">
        <v>25935</v>
      </c>
      <c r="O8850" s="21" t="s">
        <v>7210</v>
      </c>
      <c r="P8850" s="21" t="s">
        <v>52886</v>
      </c>
    </row>
    <row r="8851" spans="1:16" x14ac:dyDescent="0.25">
      <c r="A8851" s="22" t="s">
        <v>52887</v>
      </c>
      <c r="B8851" s="21" t="s">
        <v>53</v>
      </c>
      <c r="C8851" s="21" t="s">
        <v>14687</v>
      </c>
      <c r="D8851" s="21" t="s">
        <v>52888</v>
      </c>
      <c r="E8851" s="21" t="s">
        <v>836</v>
      </c>
      <c r="F8851" s="21" t="s">
        <v>52889</v>
      </c>
      <c r="G8851" s="21" t="s">
        <v>53031</v>
      </c>
      <c r="H8851" s="21" t="s">
        <v>52890</v>
      </c>
      <c r="I8851" s="21" t="s">
        <v>52891</v>
      </c>
      <c r="J8851" s="20">
        <v>45600</v>
      </c>
      <c r="K8851" s="21" t="s">
        <v>49</v>
      </c>
      <c r="L8851" s="20">
        <v>45942</v>
      </c>
      <c r="M8851" s="23">
        <v>68145</v>
      </c>
      <c r="N8851" s="21" t="s">
        <v>25935</v>
      </c>
      <c r="O8851" s="21" t="s">
        <v>26019</v>
      </c>
      <c r="P8851" s="21" t="s">
        <v>52892</v>
      </c>
    </row>
    <row r="8852" spans="1:16" x14ac:dyDescent="0.25">
      <c r="A8852" s="22" t="s">
        <v>52893</v>
      </c>
      <c r="B8852" s="21" t="s">
        <v>58</v>
      </c>
      <c r="C8852" s="21" t="s">
        <v>14687</v>
      </c>
      <c r="D8852" s="21" t="s">
        <v>52894</v>
      </c>
      <c r="E8852" s="21" t="s">
        <v>836</v>
      </c>
      <c r="F8852" s="21" t="s">
        <v>35027</v>
      </c>
      <c r="G8852" s="21" t="s">
        <v>53031</v>
      </c>
      <c r="H8852" s="21" t="s">
        <v>52895</v>
      </c>
      <c r="I8852" s="21" t="s">
        <v>52896</v>
      </c>
      <c r="J8852" s="20">
        <v>45600</v>
      </c>
      <c r="K8852" s="21" t="s">
        <v>49</v>
      </c>
      <c r="L8852" s="20">
        <v>45942</v>
      </c>
      <c r="M8852" s="23">
        <v>68145</v>
      </c>
      <c r="N8852" s="21" t="s">
        <v>25935</v>
      </c>
      <c r="O8852" s="21" t="s">
        <v>75</v>
      </c>
      <c r="P8852" s="21" t="s">
        <v>52897</v>
      </c>
    </row>
    <row r="8853" spans="1:16" x14ac:dyDescent="0.25">
      <c r="A8853" s="22" t="s">
        <v>52898</v>
      </c>
      <c r="B8853" s="21" t="s">
        <v>58</v>
      </c>
      <c r="C8853" s="21" t="s">
        <v>14687</v>
      </c>
      <c r="D8853" s="21" t="s">
        <v>52899</v>
      </c>
      <c r="E8853" s="21" t="s">
        <v>836</v>
      </c>
      <c r="F8853" s="21" t="s">
        <v>52900</v>
      </c>
      <c r="G8853" s="21" t="s">
        <v>53031</v>
      </c>
      <c r="H8853" s="21" t="s">
        <v>52901</v>
      </c>
      <c r="I8853" s="21" t="s">
        <v>52902</v>
      </c>
      <c r="J8853" s="20">
        <v>45600</v>
      </c>
      <c r="K8853" s="21" t="s">
        <v>49</v>
      </c>
      <c r="L8853" s="20">
        <v>45942</v>
      </c>
      <c r="M8853" s="23">
        <v>68145</v>
      </c>
      <c r="N8853" s="21" t="s">
        <v>25930</v>
      </c>
      <c r="O8853" s="21" t="s">
        <v>26093</v>
      </c>
      <c r="P8853" s="21" t="s">
        <v>52903</v>
      </c>
    </row>
    <row r="8854" spans="1:16" x14ac:dyDescent="0.25">
      <c r="A8854" s="22" t="s">
        <v>52904</v>
      </c>
      <c r="B8854" s="21" t="s">
        <v>58</v>
      </c>
      <c r="C8854" s="21" t="s">
        <v>14687</v>
      </c>
      <c r="D8854" s="21" t="s">
        <v>52905</v>
      </c>
      <c r="E8854" s="21" t="s">
        <v>836</v>
      </c>
      <c r="F8854" s="21" t="s">
        <v>52906</v>
      </c>
      <c r="G8854" s="21" t="s">
        <v>53031</v>
      </c>
      <c r="H8854" s="21" t="s">
        <v>52907</v>
      </c>
      <c r="I8854" s="21" t="s">
        <v>52908</v>
      </c>
      <c r="J8854" s="20">
        <v>45600</v>
      </c>
      <c r="K8854" s="21" t="s">
        <v>49</v>
      </c>
      <c r="L8854" s="20">
        <v>45942</v>
      </c>
      <c r="M8854" s="23">
        <v>68145</v>
      </c>
      <c r="N8854" s="21" t="s">
        <v>25935</v>
      </c>
      <c r="O8854" s="21" t="s">
        <v>26019</v>
      </c>
      <c r="P8854" s="21" t="s">
        <v>52909</v>
      </c>
    </row>
    <row r="8855" spans="1:16" x14ac:dyDescent="0.25">
      <c r="A8855" s="22" t="s">
        <v>52910</v>
      </c>
      <c r="B8855" s="21" t="s">
        <v>53</v>
      </c>
      <c r="C8855" s="21" t="s">
        <v>14687</v>
      </c>
      <c r="D8855" s="21" t="s">
        <v>52911</v>
      </c>
      <c r="E8855" s="21" t="s">
        <v>836</v>
      </c>
      <c r="F8855" s="21" t="s">
        <v>52912</v>
      </c>
      <c r="G8855" s="21" t="s">
        <v>53031</v>
      </c>
      <c r="H8855" s="21" t="s">
        <v>52913</v>
      </c>
      <c r="I8855" s="21" t="s">
        <v>52914</v>
      </c>
      <c r="J8855" s="20">
        <v>45600</v>
      </c>
      <c r="K8855" s="21" t="s">
        <v>49</v>
      </c>
      <c r="L8855" s="20">
        <v>45942</v>
      </c>
      <c r="M8855" s="23">
        <v>68145</v>
      </c>
      <c r="N8855" s="21" t="s">
        <v>25933</v>
      </c>
      <c r="O8855" s="21" t="s">
        <v>26034</v>
      </c>
      <c r="P8855" s="21" t="s">
        <v>52915</v>
      </c>
    </row>
    <row r="8856" spans="1:16" x14ac:dyDescent="0.25">
      <c r="A8856" s="22" t="s">
        <v>52916</v>
      </c>
      <c r="B8856" s="21" t="s">
        <v>53</v>
      </c>
      <c r="C8856" s="21" t="s">
        <v>14662</v>
      </c>
      <c r="D8856" s="21" t="s">
        <v>52917</v>
      </c>
      <c r="E8856" s="21" t="s">
        <v>836</v>
      </c>
      <c r="F8856" s="21" t="s">
        <v>52918</v>
      </c>
      <c r="G8856" s="21" t="s">
        <v>53031</v>
      </c>
      <c r="H8856" s="21" t="s">
        <v>52919</v>
      </c>
      <c r="I8856" s="21" t="s">
        <v>52920</v>
      </c>
      <c r="J8856" s="20">
        <v>45600</v>
      </c>
      <c r="K8856" s="21" t="s">
        <v>49</v>
      </c>
      <c r="L8856" s="20">
        <v>45942</v>
      </c>
      <c r="M8856" s="23">
        <v>68145</v>
      </c>
      <c r="N8856" s="21" t="s">
        <v>25933</v>
      </c>
      <c r="O8856" s="21" t="s">
        <v>14</v>
      </c>
      <c r="P8856" s="21" t="s">
        <v>52921</v>
      </c>
    </row>
    <row r="8857" spans="1:16" x14ac:dyDescent="0.25">
      <c r="A8857" s="22" t="s">
        <v>52922</v>
      </c>
      <c r="B8857" s="21" t="s">
        <v>53</v>
      </c>
      <c r="C8857" s="21" t="s">
        <v>14662</v>
      </c>
      <c r="D8857" s="21" t="s">
        <v>52923</v>
      </c>
      <c r="E8857" s="21" t="s">
        <v>836</v>
      </c>
      <c r="F8857" s="21" t="s">
        <v>52924</v>
      </c>
      <c r="G8857" s="21" t="s">
        <v>53031</v>
      </c>
      <c r="H8857" s="21" t="s">
        <v>52925</v>
      </c>
      <c r="I8857" s="21" t="s">
        <v>52926</v>
      </c>
      <c r="J8857" s="20">
        <v>45600</v>
      </c>
      <c r="K8857" s="21" t="s">
        <v>49</v>
      </c>
      <c r="L8857" s="20">
        <v>45942</v>
      </c>
      <c r="M8857" s="23">
        <v>68145</v>
      </c>
      <c r="N8857" s="21" t="s">
        <v>25935</v>
      </c>
      <c r="O8857" s="21" t="s">
        <v>26</v>
      </c>
      <c r="P8857" s="21" t="s">
        <v>52927</v>
      </c>
    </row>
    <row r="8858" spans="1:16" x14ac:dyDescent="0.25">
      <c r="A8858" s="22" t="s">
        <v>52928</v>
      </c>
      <c r="B8858" s="21" t="s">
        <v>58</v>
      </c>
      <c r="C8858" s="21" t="s">
        <v>14662</v>
      </c>
      <c r="D8858" s="21" t="s">
        <v>52929</v>
      </c>
      <c r="E8858" s="21" t="s">
        <v>836</v>
      </c>
      <c r="F8858" s="21" t="s">
        <v>52930</v>
      </c>
      <c r="G8858" s="21" t="s">
        <v>53031</v>
      </c>
      <c r="H8858" s="21" t="s">
        <v>52931</v>
      </c>
      <c r="I8858" s="21" t="s">
        <v>52932</v>
      </c>
      <c r="J8858" s="20">
        <v>45600</v>
      </c>
      <c r="K8858" s="21" t="s">
        <v>49</v>
      </c>
      <c r="L8858" s="20">
        <v>45942</v>
      </c>
      <c r="M8858" s="23">
        <v>68145</v>
      </c>
      <c r="N8858" s="21" t="s">
        <v>25930</v>
      </c>
      <c r="O8858" s="21" t="s">
        <v>46898</v>
      </c>
      <c r="P8858" s="21" t="s">
        <v>52933</v>
      </c>
    </row>
    <row r="8859" spans="1:16" x14ac:dyDescent="0.25">
      <c r="A8859" s="22" t="s">
        <v>52934</v>
      </c>
      <c r="B8859" s="21" t="s">
        <v>58</v>
      </c>
      <c r="C8859" s="21" t="s">
        <v>14697</v>
      </c>
      <c r="D8859" s="21" t="s">
        <v>52935</v>
      </c>
      <c r="E8859" s="21" t="s">
        <v>836</v>
      </c>
      <c r="F8859" s="21" t="s">
        <v>52936</v>
      </c>
      <c r="G8859" s="21" t="s">
        <v>53031</v>
      </c>
      <c r="H8859" s="21" t="s">
        <v>52937</v>
      </c>
      <c r="I8859" s="21" t="s">
        <v>52938</v>
      </c>
      <c r="J8859" s="20">
        <v>45600</v>
      </c>
      <c r="K8859" s="21" t="s">
        <v>49</v>
      </c>
      <c r="L8859" s="20">
        <v>45942</v>
      </c>
      <c r="M8859" s="23">
        <v>68145</v>
      </c>
      <c r="N8859" s="21" t="s">
        <v>25935</v>
      </c>
      <c r="O8859" s="21" t="s">
        <v>51648</v>
      </c>
      <c r="P8859" s="21" t="s">
        <v>52939</v>
      </c>
    </row>
    <row r="8860" spans="1:16" x14ac:dyDescent="0.25">
      <c r="A8860" s="22" t="s">
        <v>52940</v>
      </c>
      <c r="B8860" s="21" t="s">
        <v>53</v>
      </c>
      <c r="C8860" s="21" t="s">
        <v>14697</v>
      </c>
      <c r="D8860" s="21" t="s">
        <v>52941</v>
      </c>
      <c r="E8860" s="21" t="s">
        <v>836</v>
      </c>
      <c r="F8860" s="21" t="s">
        <v>52942</v>
      </c>
      <c r="G8860" s="21" t="s">
        <v>53031</v>
      </c>
      <c r="H8860" s="21" t="s">
        <v>52943</v>
      </c>
      <c r="I8860" s="21" t="s">
        <v>52944</v>
      </c>
      <c r="J8860" s="20">
        <v>45600</v>
      </c>
      <c r="K8860" s="21" t="s">
        <v>49</v>
      </c>
      <c r="L8860" s="20">
        <v>45942</v>
      </c>
      <c r="M8860" s="23">
        <v>68145</v>
      </c>
      <c r="N8860" s="21" t="s">
        <v>25938</v>
      </c>
      <c r="O8860" s="21" t="s">
        <v>20</v>
      </c>
      <c r="P8860" s="21" t="s">
        <v>52945</v>
      </c>
    </row>
    <row r="8861" spans="1:16" x14ac:dyDescent="0.25">
      <c r="A8861" s="22" t="s">
        <v>52946</v>
      </c>
      <c r="B8861" s="21" t="s">
        <v>58</v>
      </c>
      <c r="C8861" s="21" t="s">
        <v>14697</v>
      </c>
      <c r="D8861" s="21" t="s">
        <v>52947</v>
      </c>
      <c r="E8861" s="21" t="s">
        <v>836</v>
      </c>
      <c r="F8861" s="21" t="s">
        <v>52948</v>
      </c>
      <c r="G8861" s="21" t="s">
        <v>53031</v>
      </c>
      <c r="H8861" s="21" t="s">
        <v>52949</v>
      </c>
      <c r="I8861" s="21" t="s">
        <v>52950</v>
      </c>
      <c r="J8861" s="20">
        <v>45600</v>
      </c>
      <c r="K8861" s="21" t="s">
        <v>49</v>
      </c>
      <c r="L8861" s="20">
        <v>45942</v>
      </c>
      <c r="M8861" s="23">
        <v>68145</v>
      </c>
      <c r="N8861" s="21" t="s">
        <v>25935</v>
      </c>
      <c r="O8861" s="21" t="s">
        <v>52951</v>
      </c>
      <c r="P8861" s="21" t="s">
        <v>52952</v>
      </c>
    </row>
    <row r="8862" spans="1:16" x14ac:dyDescent="0.25">
      <c r="A8862" s="22" t="s">
        <v>52953</v>
      </c>
      <c r="B8862" s="21" t="s">
        <v>58</v>
      </c>
      <c r="C8862" s="21" t="s">
        <v>14697</v>
      </c>
      <c r="D8862" s="21" t="s">
        <v>52954</v>
      </c>
      <c r="E8862" s="21" t="s">
        <v>836</v>
      </c>
      <c r="F8862" s="21" t="s">
        <v>52955</v>
      </c>
      <c r="G8862" s="21" t="s">
        <v>53031</v>
      </c>
      <c r="H8862" s="21" t="s">
        <v>52956</v>
      </c>
      <c r="I8862" s="21" t="s">
        <v>52957</v>
      </c>
      <c r="J8862" s="20">
        <v>45600</v>
      </c>
      <c r="K8862" s="21" t="s">
        <v>49</v>
      </c>
      <c r="L8862" s="20">
        <v>45942</v>
      </c>
      <c r="M8862" s="23">
        <v>68145</v>
      </c>
      <c r="N8862" s="21" t="s">
        <v>25935</v>
      </c>
      <c r="O8862" s="21" t="s">
        <v>26019</v>
      </c>
      <c r="P8862" s="21" t="s">
        <v>52958</v>
      </c>
    </row>
    <row r="8863" spans="1:16" x14ac:dyDescent="0.25">
      <c r="A8863" s="22" t="s">
        <v>52959</v>
      </c>
      <c r="B8863" s="21" t="s">
        <v>58</v>
      </c>
      <c r="C8863" s="21" t="s">
        <v>17385</v>
      </c>
      <c r="D8863" s="21" t="s">
        <v>52960</v>
      </c>
      <c r="E8863" s="21" t="s">
        <v>795</v>
      </c>
      <c r="F8863" s="21" t="s">
        <v>52961</v>
      </c>
      <c r="G8863" s="21" t="s">
        <v>53031</v>
      </c>
      <c r="H8863" s="21" t="s">
        <v>52962</v>
      </c>
      <c r="I8863" s="21" t="s">
        <v>52963</v>
      </c>
      <c r="J8863" s="20">
        <v>45621</v>
      </c>
      <c r="K8863" s="21" t="s">
        <v>49</v>
      </c>
      <c r="L8863" s="20">
        <v>45985</v>
      </c>
      <c r="M8863" s="23">
        <v>68145</v>
      </c>
      <c r="N8863" s="21" t="s">
        <v>25935</v>
      </c>
      <c r="O8863" s="21" t="s">
        <v>26</v>
      </c>
      <c r="P8863" s="21" t="s">
        <v>52964</v>
      </c>
    </row>
    <row r="8864" spans="1:16" x14ac:dyDescent="0.25">
      <c r="A8864" s="22" t="s">
        <v>52965</v>
      </c>
      <c r="B8864" s="21" t="s">
        <v>53</v>
      </c>
      <c r="C8864" s="21" t="s">
        <v>49210</v>
      </c>
      <c r="D8864" s="21" t="s">
        <v>52966</v>
      </c>
      <c r="E8864" s="21" t="s">
        <v>795</v>
      </c>
      <c r="F8864" s="21" t="s">
        <v>52967</v>
      </c>
      <c r="G8864" s="21" t="s">
        <v>53031</v>
      </c>
      <c r="H8864" s="21" t="s">
        <v>52968</v>
      </c>
      <c r="I8864" s="21" t="s">
        <v>52969</v>
      </c>
      <c r="J8864" s="20">
        <v>45600</v>
      </c>
      <c r="K8864" s="21" t="s">
        <v>48</v>
      </c>
      <c r="L8864" s="20">
        <v>45697</v>
      </c>
      <c r="M8864" s="23">
        <v>40920</v>
      </c>
      <c r="N8864" s="21" t="s">
        <v>25935</v>
      </c>
      <c r="O8864" s="21" t="s">
        <v>48232</v>
      </c>
      <c r="P8864" s="21" t="s">
        <v>52970</v>
      </c>
    </row>
    <row r="8865" spans="1:16" x14ac:dyDescent="0.25">
      <c r="A8865" s="22" t="s">
        <v>52971</v>
      </c>
      <c r="B8865" s="21" t="s">
        <v>58</v>
      </c>
      <c r="C8865" s="21" t="s">
        <v>17403</v>
      </c>
      <c r="D8865" s="21" t="s">
        <v>52972</v>
      </c>
      <c r="E8865" s="21" t="s">
        <v>795</v>
      </c>
      <c r="F8865" s="21" t="s">
        <v>52973</v>
      </c>
      <c r="G8865" s="21" t="s">
        <v>53031</v>
      </c>
      <c r="H8865" s="21" t="s">
        <v>52974</v>
      </c>
      <c r="I8865" s="21" t="s">
        <v>52975</v>
      </c>
      <c r="J8865" s="20">
        <v>45602</v>
      </c>
      <c r="K8865" s="21" t="s">
        <v>48</v>
      </c>
      <c r="L8865" s="20">
        <v>45905</v>
      </c>
      <c r="M8865" s="23">
        <v>68145</v>
      </c>
      <c r="N8865" s="21" t="s">
        <v>25930</v>
      </c>
      <c r="O8865" s="21" t="s">
        <v>25991</v>
      </c>
      <c r="P8865" s="21" t="s">
        <v>52976</v>
      </c>
    </row>
    <row r="8866" spans="1:16" x14ac:dyDescent="0.25">
      <c r="A8866" s="22" t="s">
        <v>52977</v>
      </c>
      <c r="B8866" s="21" t="s">
        <v>53</v>
      </c>
      <c r="C8866" s="21" t="s">
        <v>17403</v>
      </c>
      <c r="D8866" s="21" t="s">
        <v>52978</v>
      </c>
      <c r="E8866" s="21" t="s">
        <v>795</v>
      </c>
      <c r="F8866" s="21" t="s">
        <v>52979</v>
      </c>
      <c r="G8866" s="21" t="s">
        <v>53031</v>
      </c>
      <c r="H8866" s="21" t="s">
        <v>52980</v>
      </c>
      <c r="I8866" s="21" t="s">
        <v>52981</v>
      </c>
      <c r="J8866" s="20">
        <v>45602</v>
      </c>
      <c r="K8866" s="21" t="s">
        <v>48</v>
      </c>
      <c r="L8866" s="20">
        <v>45905</v>
      </c>
      <c r="M8866" s="23">
        <v>40920</v>
      </c>
      <c r="N8866" s="21" t="s">
        <v>25955</v>
      </c>
      <c r="O8866" s="21" t="s">
        <v>23</v>
      </c>
      <c r="P8866" s="21" t="s">
        <v>52982</v>
      </c>
    </row>
    <row r="8867" spans="1:16" x14ac:dyDescent="0.25">
      <c r="A8867" s="22" t="s">
        <v>52983</v>
      </c>
      <c r="B8867" s="21" t="s">
        <v>58</v>
      </c>
      <c r="C8867" s="21" t="s">
        <v>50096</v>
      </c>
      <c r="D8867" s="21" t="s">
        <v>52984</v>
      </c>
      <c r="E8867" s="21" t="s">
        <v>836</v>
      </c>
      <c r="F8867" s="21" t="s">
        <v>52985</v>
      </c>
      <c r="G8867" s="21" t="s">
        <v>53031</v>
      </c>
      <c r="H8867" s="21" t="s">
        <v>52986</v>
      </c>
      <c r="I8867" s="21" t="s">
        <v>52987</v>
      </c>
      <c r="J8867" s="20">
        <v>45594</v>
      </c>
      <c r="K8867" s="21" t="s">
        <v>48</v>
      </c>
      <c r="L8867" s="20">
        <v>45775</v>
      </c>
      <c r="M8867" s="23">
        <v>68145</v>
      </c>
      <c r="N8867" s="21" t="s">
        <v>25935</v>
      </c>
      <c r="O8867" s="21" t="s">
        <v>26047</v>
      </c>
      <c r="P8867" s="21" t="s">
        <v>52988</v>
      </c>
    </row>
    <row r="8868" spans="1:16" x14ac:dyDescent="0.25">
      <c r="A8868" s="22" t="s">
        <v>52989</v>
      </c>
      <c r="B8868" s="21" t="s">
        <v>58</v>
      </c>
      <c r="C8868" s="21" t="s">
        <v>14706</v>
      </c>
      <c r="D8868" s="21" t="s">
        <v>52990</v>
      </c>
      <c r="E8868" s="21" t="s">
        <v>836</v>
      </c>
      <c r="F8868" s="21" t="s">
        <v>52991</v>
      </c>
      <c r="G8868" s="21" t="s">
        <v>53031</v>
      </c>
      <c r="H8868" s="21" t="s">
        <v>52992</v>
      </c>
      <c r="I8868" s="21" t="s">
        <v>52993</v>
      </c>
      <c r="J8868" s="20">
        <v>45600</v>
      </c>
      <c r="K8868" s="21" t="s">
        <v>49</v>
      </c>
      <c r="L8868" s="20">
        <v>45942</v>
      </c>
      <c r="M8868" s="23">
        <v>68145</v>
      </c>
      <c r="N8868" s="21" t="s">
        <v>25935</v>
      </c>
      <c r="O8868" s="21" t="s">
        <v>26293</v>
      </c>
      <c r="P8868" s="21" t="s">
        <v>52994</v>
      </c>
    </row>
    <row r="8869" spans="1:16" x14ac:dyDescent="0.25">
      <c r="A8869" s="22" t="s">
        <v>52995</v>
      </c>
      <c r="B8869" s="21" t="s">
        <v>53</v>
      </c>
      <c r="C8869" s="21" t="s">
        <v>14706</v>
      </c>
      <c r="D8869" s="21" t="s">
        <v>52996</v>
      </c>
      <c r="E8869" s="21" t="s">
        <v>836</v>
      </c>
      <c r="F8869" s="21" t="s">
        <v>52997</v>
      </c>
      <c r="G8869" s="21" t="s">
        <v>53031</v>
      </c>
      <c r="H8869" s="21" t="s">
        <v>52998</v>
      </c>
      <c r="I8869" s="21" t="s">
        <v>52999</v>
      </c>
      <c r="J8869" s="20">
        <v>45600</v>
      </c>
      <c r="K8869" s="21" t="s">
        <v>49</v>
      </c>
      <c r="L8869" s="20">
        <v>45942</v>
      </c>
      <c r="M8869" s="23">
        <v>68145</v>
      </c>
      <c r="N8869" s="21" t="s">
        <v>25930</v>
      </c>
      <c r="O8869" s="21" t="s">
        <v>25956</v>
      </c>
      <c r="P8869" s="21" t="s">
        <v>53000</v>
      </c>
    </row>
    <row r="8870" spans="1:16" x14ac:dyDescent="0.25">
      <c r="A8870" s="22" t="s">
        <v>53001</v>
      </c>
      <c r="B8870" s="21" t="s">
        <v>53</v>
      </c>
      <c r="C8870" s="21" t="s">
        <v>14706</v>
      </c>
      <c r="D8870" s="21" t="s">
        <v>53002</v>
      </c>
      <c r="E8870" s="21" t="s">
        <v>836</v>
      </c>
      <c r="F8870" s="21" t="s">
        <v>53003</v>
      </c>
      <c r="G8870" s="21" t="s">
        <v>53031</v>
      </c>
      <c r="H8870" s="21" t="s">
        <v>53004</v>
      </c>
      <c r="I8870" s="21" t="s">
        <v>53005</v>
      </c>
      <c r="J8870" s="20">
        <v>45600</v>
      </c>
      <c r="K8870" s="21" t="s">
        <v>49</v>
      </c>
      <c r="L8870" s="20">
        <v>45942</v>
      </c>
      <c r="M8870" s="23">
        <v>68145</v>
      </c>
      <c r="N8870" s="21" t="s">
        <v>25935</v>
      </c>
      <c r="O8870" s="21" t="s">
        <v>48225</v>
      </c>
      <c r="P8870" s="21" t="s">
        <v>53006</v>
      </c>
    </row>
    <row r="8871" spans="1:16" x14ac:dyDescent="0.25">
      <c r="A8871" s="22" t="s">
        <v>53007</v>
      </c>
      <c r="B8871" s="21" t="s">
        <v>58</v>
      </c>
      <c r="C8871" s="21" t="s">
        <v>14706</v>
      </c>
      <c r="D8871" s="21" t="s">
        <v>53008</v>
      </c>
      <c r="E8871" s="21" t="s">
        <v>836</v>
      </c>
      <c r="F8871" s="21" t="s">
        <v>53009</v>
      </c>
      <c r="G8871" s="21" t="s">
        <v>53031</v>
      </c>
      <c r="H8871" s="21" t="s">
        <v>53010</v>
      </c>
      <c r="I8871" s="21" t="s">
        <v>53011</v>
      </c>
      <c r="J8871" s="20">
        <v>45600</v>
      </c>
      <c r="K8871" s="21" t="s">
        <v>49</v>
      </c>
      <c r="L8871" s="20">
        <v>45942</v>
      </c>
      <c r="M8871" s="23">
        <v>68145</v>
      </c>
      <c r="N8871" s="21" t="s">
        <v>25930</v>
      </c>
      <c r="O8871" s="21" t="s">
        <v>26344</v>
      </c>
      <c r="P8871" s="21" t="s">
        <v>53012</v>
      </c>
    </row>
    <row r="8872" spans="1:16" x14ac:dyDescent="0.25">
      <c r="A8872" s="22" t="s">
        <v>53013</v>
      </c>
      <c r="B8872" s="21" t="s">
        <v>58</v>
      </c>
      <c r="C8872" s="21" t="s">
        <v>14706</v>
      </c>
      <c r="D8872" s="21" t="s">
        <v>53014</v>
      </c>
      <c r="E8872" s="21" t="s">
        <v>836</v>
      </c>
      <c r="F8872" s="21" t="s">
        <v>53015</v>
      </c>
      <c r="G8872" s="21" t="s">
        <v>53031</v>
      </c>
      <c r="H8872" s="21" t="s">
        <v>53016</v>
      </c>
      <c r="I8872" s="21" t="s">
        <v>53017</v>
      </c>
      <c r="J8872" s="20">
        <v>45600</v>
      </c>
      <c r="K8872" s="21" t="s">
        <v>49</v>
      </c>
      <c r="L8872" s="20">
        <v>45942</v>
      </c>
      <c r="M8872" s="23">
        <v>68145</v>
      </c>
      <c r="N8872" s="21" t="s">
        <v>25930</v>
      </c>
      <c r="O8872" s="21" t="s">
        <v>13</v>
      </c>
      <c r="P8872" s="21" t="s">
        <v>53018</v>
      </c>
    </row>
    <row r="8873" spans="1:16" x14ac:dyDescent="0.25">
      <c r="A8873" s="22" t="s">
        <v>53019</v>
      </c>
      <c r="B8873" s="21" t="s">
        <v>58</v>
      </c>
      <c r="C8873" s="21" t="s">
        <v>37176</v>
      </c>
      <c r="D8873" s="21" t="s">
        <v>53020</v>
      </c>
      <c r="E8873" s="21" t="s">
        <v>836</v>
      </c>
      <c r="F8873" s="21" t="s">
        <v>53021</v>
      </c>
      <c r="G8873" s="21" t="s">
        <v>53031</v>
      </c>
      <c r="H8873" s="21" t="s">
        <v>53022</v>
      </c>
      <c r="I8873" s="21" t="s">
        <v>53023</v>
      </c>
      <c r="J8873" s="20">
        <v>45623</v>
      </c>
      <c r="K8873" s="21" t="s">
        <v>49</v>
      </c>
      <c r="L8873" s="20">
        <v>45803</v>
      </c>
      <c r="M8873" s="23">
        <v>68145</v>
      </c>
      <c r="N8873" s="21" t="s">
        <v>25935</v>
      </c>
      <c r="O8873" s="21" t="s">
        <v>26384</v>
      </c>
      <c r="P8873" s="21" t="s">
        <v>53024</v>
      </c>
    </row>
    <row r="8874" spans="1:16" x14ac:dyDescent="0.25">
      <c r="A8874" s="22" t="s">
        <v>53025</v>
      </c>
      <c r="B8874" s="21" t="s">
        <v>53</v>
      </c>
      <c r="C8874" s="21" t="s">
        <v>37176</v>
      </c>
      <c r="D8874" s="21" t="s">
        <v>53026</v>
      </c>
      <c r="E8874" s="21" t="s">
        <v>836</v>
      </c>
      <c r="F8874" s="21" t="s">
        <v>35930</v>
      </c>
      <c r="G8874" s="21" t="s">
        <v>53031</v>
      </c>
      <c r="H8874" s="21" t="s">
        <v>53027</v>
      </c>
      <c r="I8874" s="21" t="s">
        <v>53028</v>
      </c>
      <c r="J8874" s="20">
        <v>45623</v>
      </c>
      <c r="K8874" s="21" t="s">
        <v>49</v>
      </c>
      <c r="L8874" s="20">
        <v>45803</v>
      </c>
      <c r="M8874" s="23">
        <v>68145</v>
      </c>
      <c r="N8874" s="21" t="s">
        <v>25935</v>
      </c>
      <c r="O8874" s="21" t="s">
        <v>19</v>
      </c>
      <c r="P8874" s="21" t="s">
        <v>53029</v>
      </c>
    </row>
    <row r="8875" spans="1:16" x14ac:dyDescent="0.25">
      <c r="A8875" s="22" t="s">
        <v>53055</v>
      </c>
      <c r="B8875" s="21" t="s">
        <v>46</v>
      </c>
      <c r="C8875" s="21" t="s">
        <v>23101</v>
      </c>
      <c r="D8875" s="21" t="s">
        <v>45657</v>
      </c>
      <c r="E8875" s="21" t="s">
        <v>54165</v>
      </c>
      <c r="F8875" s="21" t="s">
        <v>53056</v>
      </c>
      <c r="G8875" s="21" t="s">
        <v>53031</v>
      </c>
      <c r="H8875" s="21" t="s">
        <v>53057</v>
      </c>
      <c r="I8875" s="21" t="s">
        <v>53058</v>
      </c>
      <c r="J8875" s="20">
        <v>45600</v>
      </c>
      <c r="K8875" s="21" t="s">
        <v>49</v>
      </c>
      <c r="L8875" s="20">
        <v>45964</v>
      </c>
      <c r="M8875" s="23">
        <v>85305</v>
      </c>
      <c r="N8875" s="21" t="s">
        <v>25935</v>
      </c>
      <c r="O8875" s="21" t="s">
        <v>26415</v>
      </c>
      <c r="P8875" s="21" t="s">
        <v>53059</v>
      </c>
    </row>
    <row r="8876" spans="1:16" x14ac:dyDescent="0.25">
      <c r="A8876" s="22" t="s">
        <v>53060</v>
      </c>
      <c r="B8876" s="21" t="s">
        <v>46</v>
      </c>
      <c r="C8876" s="21" t="s">
        <v>14763</v>
      </c>
      <c r="D8876" s="21" t="s">
        <v>53061</v>
      </c>
      <c r="E8876" s="21" t="s">
        <v>836</v>
      </c>
      <c r="F8876" s="21" t="s">
        <v>53062</v>
      </c>
      <c r="G8876" s="21" t="s">
        <v>53031</v>
      </c>
      <c r="H8876" s="21" t="s">
        <v>53063</v>
      </c>
      <c r="I8876" s="21" t="s">
        <v>53064</v>
      </c>
      <c r="J8876" s="20">
        <v>45586</v>
      </c>
      <c r="K8876" s="21" t="s">
        <v>49</v>
      </c>
      <c r="L8876" s="20">
        <v>45950</v>
      </c>
      <c r="M8876" s="23">
        <v>68145</v>
      </c>
      <c r="N8876" s="21" t="s">
        <v>25935</v>
      </c>
      <c r="O8876" s="21" t="s">
        <v>26269</v>
      </c>
      <c r="P8876" s="21" t="s">
        <v>53065</v>
      </c>
    </row>
    <row r="8877" spans="1:16" x14ac:dyDescent="0.25">
      <c r="A8877" s="22" t="s">
        <v>53066</v>
      </c>
      <c r="B8877" s="21" t="s">
        <v>53</v>
      </c>
      <c r="C8877" s="21" t="s">
        <v>14640</v>
      </c>
      <c r="D8877" s="21" t="s">
        <v>53067</v>
      </c>
      <c r="E8877" s="21" t="s">
        <v>836</v>
      </c>
      <c r="F8877" s="21" t="s">
        <v>53068</v>
      </c>
      <c r="G8877" s="21" t="s">
        <v>53031</v>
      </c>
      <c r="H8877" s="21" t="s">
        <v>53069</v>
      </c>
      <c r="I8877" s="21" t="s">
        <v>53070</v>
      </c>
      <c r="J8877" s="20">
        <v>45586</v>
      </c>
      <c r="K8877" s="21" t="s">
        <v>49</v>
      </c>
      <c r="L8877" s="20">
        <v>45950</v>
      </c>
      <c r="M8877" s="23">
        <v>68145</v>
      </c>
      <c r="N8877" s="21" t="s">
        <v>25935</v>
      </c>
      <c r="O8877" s="21" t="s">
        <v>26242</v>
      </c>
      <c r="P8877" s="21" t="s">
        <v>53071</v>
      </c>
    </row>
    <row r="8878" spans="1:16" x14ac:dyDescent="0.25">
      <c r="A8878" s="22" t="s">
        <v>53072</v>
      </c>
      <c r="B8878" s="21" t="s">
        <v>46</v>
      </c>
      <c r="C8878" s="21" t="s">
        <v>14816</v>
      </c>
      <c r="D8878" s="21" t="s">
        <v>53073</v>
      </c>
      <c r="E8878" s="21" t="s">
        <v>15578</v>
      </c>
      <c r="F8878" s="21" t="s">
        <v>53074</v>
      </c>
      <c r="G8878" s="21" t="s">
        <v>53031</v>
      </c>
      <c r="H8878" s="21" t="s">
        <v>53075</v>
      </c>
      <c r="I8878" s="21" t="s">
        <v>53076</v>
      </c>
      <c r="J8878" s="20">
        <v>45652</v>
      </c>
      <c r="K8878" s="21" t="s">
        <v>49</v>
      </c>
      <c r="L8878" s="20">
        <v>45928</v>
      </c>
      <c r="M8878" s="23">
        <v>85305</v>
      </c>
      <c r="N8878" s="21" t="s">
        <v>25930</v>
      </c>
      <c r="O8878" s="21" t="s">
        <v>26232</v>
      </c>
      <c r="P8878" s="21" t="s">
        <v>53077</v>
      </c>
    </row>
    <row r="8879" spans="1:16" x14ac:dyDescent="0.25">
      <c r="A8879" s="22" t="s">
        <v>53078</v>
      </c>
      <c r="B8879" s="21" t="s">
        <v>58</v>
      </c>
      <c r="C8879" s="21" t="s">
        <v>14677</v>
      </c>
      <c r="D8879" s="21" t="s">
        <v>53079</v>
      </c>
      <c r="E8879" s="21" t="s">
        <v>836</v>
      </c>
      <c r="F8879" s="21" t="s">
        <v>44703</v>
      </c>
      <c r="G8879" s="21" t="s">
        <v>53031</v>
      </c>
      <c r="H8879" s="21" t="s">
        <v>53080</v>
      </c>
      <c r="I8879" s="21" t="s">
        <v>53081</v>
      </c>
      <c r="J8879" s="20">
        <v>45652</v>
      </c>
      <c r="K8879" s="21" t="s">
        <v>49</v>
      </c>
      <c r="L8879" s="20">
        <v>45928</v>
      </c>
      <c r="M8879" s="23">
        <v>68145</v>
      </c>
      <c r="N8879" s="21" t="s">
        <v>25935</v>
      </c>
      <c r="O8879" s="21" t="s">
        <v>17</v>
      </c>
      <c r="P8879" s="21" t="s">
        <v>53082</v>
      </c>
    </row>
    <row r="8880" spans="1:16" x14ac:dyDescent="0.25">
      <c r="A8880" s="22" t="s">
        <v>53083</v>
      </c>
      <c r="B8880" s="21" t="s">
        <v>46</v>
      </c>
      <c r="C8880" s="21" t="s">
        <v>14742</v>
      </c>
      <c r="D8880" s="21" t="s">
        <v>49672</v>
      </c>
      <c r="E8880" s="21" t="s">
        <v>15578</v>
      </c>
      <c r="F8880" s="21" t="s">
        <v>49803</v>
      </c>
      <c r="G8880" s="21" t="s">
        <v>53031</v>
      </c>
      <c r="H8880" s="21" t="s">
        <v>53084</v>
      </c>
      <c r="I8880" s="21" t="s">
        <v>53085</v>
      </c>
      <c r="J8880" s="20">
        <v>45652</v>
      </c>
      <c r="K8880" s="21" t="s">
        <v>49</v>
      </c>
      <c r="L8880" s="20">
        <v>45928</v>
      </c>
      <c r="M8880" s="23">
        <v>85305</v>
      </c>
      <c r="N8880" s="21" t="s">
        <v>25930</v>
      </c>
      <c r="O8880" s="21" t="s">
        <v>25931</v>
      </c>
      <c r="P8880" s="21" t="s">
        <v>49674</v>
      </c>
    </row>
    <row r="8881" spans="1:16" x14ac:dyDescent="0.25">
      <c r="A8881" s="22" t="s">
        <v>53086</v>
      </c>
      <c r="B8881" s="21" t="s">
        <v>53</v>
      </c>
      <c r="C8881" s="21" t="s">
        <v>15402</v>
      </c>
      <c r="D8881" s="21" t="s">
        <v>53087</v>
      </c>
      <c r="E8881" s="21" t="s">
        <v>836</v>
      </c>
      <c r="F8881" s="21" t="s">
        <v>50858</v>
      </c>
      <c r="G8881" s="21" t="s">
        <v>53031</v>
      </c>
      <c r="H8881" s="21" t="s">
        <v>53088</v>
      </c>
      <c r="I8881" s="21" t="s">
        <v>53089</v>
      </c>
      <c r="J8881" s="20">
        <v>45652</v>
      </c>
      <c r="K8881" s="21" t="s">
        <v>49</v>
      </c>
      <c r="L8881" s="20">
        <v>45928</v>
      </c>
      <c r="M8881" s="23">
        <v>68145</v>
      </c>
      <c r="N8881" s="21" t="s">
        <v>25933</v>
      </c>
      <c r="O8881" s="21" t="s">
        <v>18</v>
      </c>
      <c r="P8881" s="21" t="s">
        <v>53090</v>
      </c>
    </row>
    <row r="8882" spans="1:16" x14ac:dyDescent="0.25">
      <c r="A8882" s="22" t="s">
        <v>53091</v>
      </c>
      <c r="B8882" s="21" t="s">
        <v>53</v>
      </c>
      <c r="C8882" s="21" t="s">
        <v>15402</v>
      </c>
      <c r="D8882" s="21" t="s">
        <v>53092</v>
      </c>
      <c r="E8882" s="21" t="s">
        <v>836</v>
      </c>
      <c r="F8882" s="21" t="s">
        <v>53093</v>
      </c>
      <c r="G8882" s="21" t="s">
        <v>53031</v>
      </c>
      <c r="H8882" s="21" t="s">
        <v>53094</v>
      </c>
      <c r="I8882" s="21" t="s">
        <v>53095</v>
      </c>
      <c r="J8882" s="20">
        <v>45652</v>
      </c>
      <c r="K8882" s="21" t="s">
        <v>49</v>
      </c>
      <c r="L8882" s="20">
        <v>45928</v>
      </c>
      <c r="M8882" s="23">
        <v>68145</v>
      </c>
      <c r="N8882" s="21" t="s">
        <v>25938</v>
      </c>
      <c r="O8882" s="21" t="s">
        <v>25984</v>
      </c>
      <c r="P8882" s="21" t="s">
        <v>53096</v>
      </c>
    </row>
    <row r="8883" spans="1:16" x14ac:dyDescent="0.25">
      <c r="A8883" s="22" t="s">
        <v>53097</v>
      </c>
      <c r="B8883" s="21" t="s">
        <v>53</v>
      </c>
      <c r="C8883" s="21" t="s">
        <v>15402</v>
      </c>
      <c r="D8883" s="21" t="s">
        <v>53098</v>
      </c>
      <c r="E8883" s="21" t="s">
        <v>836</v>
      </c>
      <c r="F8883" s="21" t="s">
        <v>53099</v>
      </c>
      <c r="G8883" s="21" t="s">
        <v>53031</v>
      </c>
      <c r="H8883" s="21" t="s">
        <v>53100</v>
      </c>
      <c r="I8883" s="21" t="s">
        <v>53101</v>
      </c>
      <c r="J8883" s="20">
        <v>45652</v>
      </c>
      <c r="K8883" s="21" t="s">
        <v>49</v>
      </c>
      <c r="L8883" s="20">
        <v>45928</v>
      </c>
      <c r="M8883" s="23">
        <v>68145</v>
      </c>
      <c r="N8883" s="21" t="s">
        <v>25930</v>
      </c>
      <c r="O8883" s="21" t="s">
        <v>48225</v>
      </c>
      <c r="P8883" s="21" t="s">
        <v>53102</v>
      </c>
    </row>
    <row r="8884" spans="1:16" x14ac:dyDescent="0.25">
      <c r="A8884" s="22" t="s">
        <v>53103</v>
      </c>
      <c r="B8884" s="21" t="s">
        <v>53</v>
      </c>
      <c r="C8884" s="21" t="s">
        <v>15402</v>
      </c>
      <c r="D8884" s="21" t="s">
        <v>53104</v>
      </c>
      <c r="E8884" s="21" t="s">
        <v>836</v>
      </c>
      <c r="F8884" s="21" t="s">
        <v>53105</v>
      </c>
      <c r="G8884" s="21" t="s">
        <v>53031</v>
      </c>
      <c r="H8884" s="21" t="s">
        <v>53106</v>
      </c>
      <c r="I8884" s="21" t="s">
        <v>53107</v>
      </c>
      <c r="J8884" s="20">
        <v>45652</v>
      </c>
      <c r="K8884" s="21" t="s">
        <v>49</v>
      </c>
      <c r="L8884" s="20">
        <v>45928</v>
      </c>
      <c r="M8884" s="23">
        <v>68145</v>
      </c>
      <c r="N8884" s="21" t="s">
        <v>25935</v>
      </c>
      <c r="O8884" s="21" t="s">
        <v>17</v>
      </c>
      <c r="P8884" s="21" t="s">
        <v>53108</v>
      </c>
    </row>
    <row r="8885" spans="1:16" x14ac:dyDescent="0.25">
      <c r="A8885" s="22" t="s">
        <v>53109</v>
      </c>
      <c r="B8885" s="21" t="s">
        <v>58</v>
      </c>
      <c r="C8885" s="21" t="s">
        <v>15402</v>
      </c>
      <c r="D8885" s="21" t="s">
        <v>53110</v>
      </c>
      <c r="E8885" s="21" t="s">
        <v>836</v>
      </c>
      <c r="F8885" s="21" t="s">
        <v>53111</v>
      </c>
      <c r="G8885" s="21" t="s">
        <v>53031</v>
      </c>
      <c r="H8885" s="21" t="s">
        <v>53112</v>
      </c>
      <c r="I8885" s="21" t="s">
        <v>53113</v>
      </c>
      <c r="J8885" s="20">
        <v>45652</v>
      </c>
      <c r="K8885" s="21" t="s">
        <v>49</v>
      </c>
      <c r="L8885" s="20">
        <v>45928</v>
      </c>
      <c r="M8885" s="23">
        <v>68145</v>
      </c>
      <c r="N8885" s="21" t="s">
        <v>25935</v>
      </c>
      <c r="O8885" s="21" t="s">
        <v>6715</v>
      </c>
      <c r="P8885" s="21" t="s">
        <v>53114</v>
      </c>
    </row>
    <row r="8886" spans="1:16" x14ac:dyDescent="0.25">
      <c r="A8886" s="22" t="s">
        <v>53115</v>
      </c>
      <c r="B8886" s="21" t="s">
        <v>53</v>
      </c>
      <c r="C8886" s="21" t="s">
        <v>15402</v>
      </c>
      <c r="D8886" s="21" t="s">
        <v>53116</v>
      </c>
      <c r="E8886" s="21" t="s">
        <v>836</v>
      </c>
      <c r="F8886" s="21" t="s">
        <v>53117</v>
      </c>
      <c r="G8886" s="21" t="s">
        <v>53031</v>
      </c>
      <c r="H8886" s="21" t="s">
        <v>53118</v>
      </c>
      <c r="I8886" s="21" t="s">
        <v>53119</v>
      </c>
      <c r="J8886" s="20">
        <v>45652</v>
      </c>
      <c r="K8886" s="21" t="s">
        <v>49</v>
      </c>
      <c r="L8886" s="20">
        <v>45928</v>
      </c>
      <c r="M8886" s="23">
        <v>68145</v>
      </c>
      <c r="N8886" s="21" t="s">
        <v>25933</v>
      </c>
      <c r="O8886" s="21" t="s">
        <v>26143</v>
      </c>
      <c r="P8886" s="21" t="s">
        <v>53120</v>
      </c>
    </row>
    <row r="8887" spans="1:16" x14ac:dyDescent="0.25">
      <c r="A8887" s="22" t="s">
        <v>53121</v>
      </c>
      <c r="B8887" s="21" t="s">
        <v>58</v>
      </c>
      <c r="C8887" s="21" t="s">
        <v>15402</v>
      </c>
      <c r="D8887" s="21" t="s">
        <v>53122</v>
      </c>
      <c r="E8887" s="21" t="s">
        <v>836</v>
      </c>
      <c r="F8887" s="21" t="s">
        <v>53123</v>
      </c>
      <c r="G8887" s="21" t="s">
        <v>53031</v>
      </c>
      <c r="H8887" s="21" t="s">
        <v>53124</v>
      </c>
      <c r="I8887" s="21" t="s">
        <v>53125</v>
      </c>
      <c r="J8887" s="20">
        <v>45652</v>
      </c>
      <c r="K8887" s="21" t="s">
        <v>49</v>
      </c>
      <c r="L8887" s="20">
        <v>45928</v>
      </c>
      <c r="M8887" s="23">
        <v>68145</v>
      </c>
      <c r="N8887" s="21" t="s">
        <v>25930</v>
      </c>
      <c r="O8887" s="21" t="s">
        <v>37272</v>
      </c>
      <c r="P8887" s="21" t="s">
        <v>53126</v>
      </c>
    </row>
    <row r="8888" spans="1:16" x14ac:dyDescent="0.25">
      <c r="A8888" s="22" t="s">
        <v>53127</v>
      </c>
      <c r="B8888" s="21" t="s">
        <v>53</v>
      </c>
      <c r="C8888" s="21" t="s">
        <v>15402</v>
      </c>
      <c r="D8888" s="21" t="s">
        <v>53128</v>
      </c>
      <c r="E8888" s="21" t="s">
        <v>836</v>
      </c>
      <c r="F8888" s="21" t="s">
        <v>53129</v>
      </c>
      <c r="G8888" s="21" t="s">
        <v>53031</v>
      </c>
      <c r="H8888" s="21" t="s">
        <v>53130</v>
      </c>
      <c r="I8888" s="21" t="s">
        <v>53131</v>
      </c>
      <c r="J8888" s="20">
        <v>45652</v>
      </c>
      <c r="K8888" s="21" t="s">
        <v>49</v>
      </c>
      <c r="L8888" s="20">
        <v>45928</v>
      </c>
      <c r="M8888" s="23">
        <v>68145</v>
      </c>
      <c r="N8888" s="21" t="s">
        <v>25930</v>
      </c>
      <c r="O8888" s="21" t="s">
        <v>36547</v>
      </c>
      <c r="P8888" s="21" t="s">
        <v>53132</v>
      </c>
    </row>
    <row r="8889" spans="1:16" x14ac:dyDescent="0.25">
      <c r="A8889" s="22" t="s">
        <v>53133</v>
      </c>
      <c r="B8889" s="21" t="s">
        <v>53</v>
      </c>
      <c r="C8889" s="21" t="s">
        <v>15402</v>
      </c>
      <c r="D8889" s="21" t="s">
        <v>53134</v>
      </c>
      <c r="E8889" s="21" t="s">
        <v>836</v>
      </c>
      <c r="F8889" s="21" t="s">
        <v>53135</v>
      </c>
      <c r="G8889" s="21" t="s">
        <v>53031</v>
      </c>
      <c r="H8889" s="21" t="s">
        <v>53136</v>
      </c>
      <c r="I8889" s="21" t="s">
        <v>53137</v>
      </c>
      <c r="J8889" s="20">
        <v>45652</v>
      </c>
      <c r="K8889" s="21" t="s">
        <v>49</v>
      </c>
      <c r="L8889" s="20">
        <v>45928</v>
      </c>
      <c r="M8889" s="23">
        <v>68145</v>
      </c>
      <c r="N8889" s="21" t="s">
        <v>25930</v>
      </c>
      <c r="O8889" s="21" t="s">
        <v>50686</v>
      </c>
      <c r="P8889" s="21" t="s">
        <v>53138</v>
      </c>
    </row>
    <row r="8890" spans="1:16" x14ac:dyDescent="0.25">
      <c r="A8890" s="22" t="s">
        <v>53139</v>
      </c>
      <c r="B8890" s="21" t="s">
        <v>58</v>
      </c>
      <c r="C8890" s="21" t="s">
        <v>15402</v>
      </c>
      <c r="D8890" s="21" t="s">
        <v>53140</v>
      </c>
      <c r="E8890" s="21" t="s">
        <v>836</v>
      </c>
      <c r="F8890" s="21" t="s">
        <v>53141</v>
      </c>
      <c r="G8890" s="21" t="s">
        <v>53031</v>
      </c>
      <c r="H8890" s="21" t="s">
        <v>53142</v>
      </c>
      <c r="I8890" s="21" t="s">
        <v>53143</v>
      </c>
      <c r="J8890" s="20">
        <v>45652</v>
      </c>
      <c r="K8890" s="21" t="s">
        <v>49</v>
      </c>
      <c r="L8890" s="20">
        <v>45928</v>
      </c>
      <c r="M8890" s="23">
        <v>68145</v>
      </c>
      <c r="N8890" s="21" t="s">
        <v>25933</v>
      </c>
      <c r="O8890" s="21" t="s">
        <v>26455</v>
      </c>
      <c r="P8890" s="21" t="s">
        <v>53144</v>
      </c>
    </row>
    <row r="8891" spans="1:16" x14ac:dyDescent="0.25">
      <c r="A8891" s="22" t="s">
        <v>53145</v>
      </c>
      <c r="B8891" s="21" t="s">
        <v>58</v>
      </c>
      <c r="C8891" s="21" t="s">
        <v>15575</v>
      </c>
      <c r="D8891" s="21" t="s">
        <v>53146</v>
      </c>
      <c r="E8891" s="21" t="s">
        <v>836</v>
      </c>
      <c r="F8891" s="21" t="s">
        <v>53147</v>
      </c>
      <c r="G8891" s="21" t="s">
        <v>53031</v>
      </c>
      <c r="H8891" s="21" t="s">
        <v>53148</v>
      </c>
      <c r="I8891" s="21" t="s">
        <v>53149</v>
      </c>
      <c r="J8891" s="20">
        <v>45652</v>
      </c>
      <c r="K8891" s="21" t="s">
        <v>49</v>
      </c>
      <c r="L8891" s="20">
        <v>45928</v>
      </c>
      <c r="M8891" s="23">
        <v>68145</v>
      </c>
      <c r="N8891" s="21" t="s">
        <v>25935</v>
      </c>
      <c r="O8891" s="21" t="s">
        <v>48225</v>
      </c>
      <c r="P8891" s="21" t="s">
        <v>53150</v>
      </c>
    </row>
    <row r="8892" spans="1:16" x14ac:dyDescent="0.25">
      <c r="A8892" s="22" t="s">
        <v>53151</v>
      </c>
      <c r="B8892" s="21" t="s">
        <v>53</v>
      </c>
      <c r="C8892" s="21" t="s">
        <v>15575</v>
      </c>
      <c r="D8892" s="21" t="s">
        <v>53152</v>
      </c>
      <c r="E8892" s="21" t="s">
        <v>836</v>
      </c>
      <c r="F8892" s="21" t="s">
        <v>53153</v>
      </c>
      <c r="G8892" s="21" t="s">
        <v>53031</v>
      </c>
      <c r="H8892" s="21" t="s">
        <v>53154</v>
      </c>
      <c r="I8892" s="21" t="s">
        <v>53155</v>
      </c>
      <c r="J8892" s="20">
        <v>45652</v>
      </c>
      <c r="K8892" s="21" t="s">
        <v>49</v>
      </c>
      <c r="L8892" s="20">
        <v>45928</v>
      </c>
      <c r="M8892" s="23">
        <v>68145</v>
      </c>
      <c r="N8892" s="21" t="s">
        <v>25930</v>
      </c>
      <c r="O8892" s="21" t="s">
        <v>53156</v>
      </c>
      <c r="P8892" s="21" t="s">
        <v>53157</v>
      </c>
    </row>
    <row r="8893" spans="1:16" x14ac:dyDescent="0.25">
      <c r="A8893" s="22" t="s">
        <v>53158</v>
      </c>
      <c r="B8893" s="21" t="s">
        <v>58</v>
      </c>
      <c r="C8893" s="21" t="s">
        <v>15575</v>
      </c>
      <c r="D8893" s="21" t="s">
        <v>53159</v>
      </c>
      <c r="E8893" s="21" t="s">
        <v>836</v>
      </c>
      <c r="F8893" s="21" t="s">
        <v>53160</v>
      </c>
      <c r="G8893" s="21" t="s">
        <v>53031</v>
      </c>
      <c r="H8893" s="21" t="s">
        <v>53161</v>
      </c>
      <c r="I8893" s="21" t="s">
        <v>53162</v>
      </c>
      <c r="J8893" s="20">
        <v>45652</v>
      </c>
      <c r="K8893" s="21" t="s">
        <v>49</v>
      </c>
      <c r="L8893" s="20">
        <v>45928</v>
      </c>
      <c r="M8893" s="23">
        <v>68145</v>
      </c>
      <c r="N8893" s="21" t="s">
        <v>25935</v>
      </c>
      <c r="O8893" s="21" t="s">
        <v>26047</v>
      </c>
      <c r="P8893" s="21" t="s">
        <v>53163</v>
      </c>
    </row>
    <row r="8894" spans="1:16" x14ac:dyDescent="0.25">
      <c r="A8894" s="22" t="s">
        <v>53164</v>
      </c>
      <c r="B8894" s="21" t="s">
        <v>58</v>
      </c>
      <c r="C8894" s="21" t="s">
        <v>15575</v>
      </c>
      <c r="D8894" s="21" t="s">
        <v>53165</v>
      </c>
      <c r="E8894" s="21" t="s">
        <v>836</v>
      </c>
      <c r="F8894" s="21" t="s">
        <v>53166</v>
      </c>
      <c r="G8894" s="21" t="s">
        <v>53031</v>
      </c>
      <c r="H8894" s="21" t="s">
        <v>53167</v>
      </c>
      <c r="I8894" s="21" t="s">
        <v>53168</v>
      </c>
      <c r="J8894" s="20">
        <v>45652</v>
      </c>
      <c r="K8894" s="21" t="s">
        <v>49</v>
      </c>
      <c r="L8894" s="20">
        <v>45805</v>
      </c>
      <c r="M8894" s="23">
        <v>68145</v>
      </c>
      <c r="N8894" s="21" t="s">
        <v>25935</v>
      </c>
      <c r="O8894" s="21" t="s">
        <v>53169</v>
      </c>
      <c r="P8894" s="21" t="s">
        <v>53170</v>
      </c>
    </row>
    <row r="8895" spans="1:16" x14ac:dyDescent="0.25">
      <c r="A8895" s="22" t="s">
        <v>53171</v>
      </c>
      <c r="B8895" s="21" t="s">
        <v>58</v>
      </c>
      <c r="C8895" s="21" t="s">
        <v>15575</v>
      </c>
      <c r="D8895" s="21" t="s">
        <v>53172</v>
      </c>
      <c r="E8895" s="21" t="s">
        <v>836</v>
      </c>
      <c r="F8895" s="21" t="s">
        <v>15613</v>
      </c>
      <c r="G8895" s="21" t="s">
        <v>53031</v>
      </c>
      <c r="H8895" s="21" t="s">
        <v>53173</v>
      </c>
      <c r="I8895" s="21" t="s">
        <v>53174</v>
      </c>
      <c r="J8895" s="20">
        <v>45652</v>
      </c>
      <c r="K8895" s="21" t="s">
        <v>49</v>
      </c>
      <c r="L8895" s="20">
        <v>45928</v>
      </c>
      <c r="M8895" s="23">
        <v>68145</v>
      </c>
      <c r="N8895" s="21" t="s">
        <v>25935</v>
      </c>
      <c r="O8895" s="21" t="s">
        <v>26697</v>
      </c>
      <c r="P8895" s="21" t="s">
        <v>53175</v>
      </c>
    </row>
    <row r="8896" spans="1:16" x14ac:dyDescent="0.25">
      <c r="A8896" s="22" t="s">
        <v>53176</v>
      </c>
      <c r="B8896" s="21" t="s">
        <v>58</v>
      </c>
      <c r="C8896" s="21" t="s">
        <v>14677</v>
      </c>
      <c r="D8896" s="21" t="s">
        <v>53177</v>
      </c>
      <c r="E8896" s="21" t="s">
        <v>836</v>
      </c>
      <c r="F8896" s="21" t="s">
        <v>53178</v>
      </c>
      <c r="G8896" s="21" t="s">
        <v>53031</v>
      </c>
      <c r="H8896" s="21" t="s">
        <v>53179</v>
      </c>
      <c r="I8896" s="21" t="s">
        <v>53180</v>
      </c>
      <c r="J8896" s="20">
        <v>45652</v>
      </c>
      <c r="K8896" s="21" t="s">
        <v>49</v>
      </c>
      <c r="L8896" s="20">
        <v>45928</v>
      </c>
      <c r="M8896" s="23">
        <v>68145</v>
      </c>
      <c r="N8896" s="21" t="s">
        <v>25930</v>
      </c>
      <c r="O8896" s="21" t="s">
        <v>45904</v>
      </c>
      <c r="P8896" s="21" t="s">
        <v>53181</v>
      </c>
    </row>
    <row r="8897" spans="1:16" x14ac:dyDescent="0.25">
      <c r="A8897" s="22" t="s">
        <v>53182</v>
      </c>
      <c r="B8897" s="21" t="s">
        <v>58</v>
      </c>
      <c r="C8897" s="21" t="s">
        <v>14677</v>
      </c>
      <c r="D8897" s="21" t="s">
        <v>53183</v>
      </c>
      <c r="E8897" s="21" t="s">
        <v>836</v>
      </c>
      <c r="F8897" s="21" t="s">
        <v>53184</v>
      </c>
      <c r="G8897" s="21" t="s">
        <v>53031</v>
      </c>
      <c r="H8897" s="21" t="s">
        <v>53185</v>
      </c>
      <c r="I8897" s="21" t="s">
        <v>53186</v>
      </c>
      <c r="J8897" s="20">
        <v>45652</v>
      </c>
      <c r="K8897" s="21" t="s">
        <v>49</v>
      </c>
      <c r="L8897" s="20">
        <v>45928</v>
      </c>
      <c r="M8897" s="23">
        <v>68145</v>
      </c>
      <c r="N8897" s="21" t="s">
        <v>25935</v>
      </c>
      <c r="O8897" s="21" t="s">
        <v>28</v>
      </c>
      <c r="P8897" s="21" t="s">
        <v>53187</v>
      </c>
    </row>
    <row r="8898" spans="1:16" x14ac:dyDescent="0.25">
      <c r="A8898" s="22" t="s">
        <v>53188</v>
      </c>
      <c r="B8898" s="21" t="s">
        <v>58</v>
      </c>
      <c r="C8898" s="21" t="s">
        <v>14677</v>
      </c>
      <c r="D8898" s="21" t="s">
        <v>53189</v>
      </c>
      <c r="E8898" s="21" t="s">
        <v>836</v>
      </c>
      <c r="F8898" s="21" t="s">
        <v>53190</v>
      </c>
      <c r="G8898" s="21" t="s">
        <v>53031</v>
      </c>
      <c r="H8898" s="21" t="s">
        <v>53191</v>
      </c>
      <c r="I8898" s="21" t="s">
        <v>53192</v>
      </c>
      <c r="J8898" s="20">
        <v>45652</v>
      </c>
      <c r="K8898" s="21" t="s">
        <v>49</v>
      </c>
      <c r="L8898" s="20">
        <v>45928</v>
      </c>
      <c r="M8898" s="23">
        <v>68145</v>
      </c>
      <c r="N8898" s="21" t="s">
        <v>25930</v>
      </c>
      <c r="O8898" s="21" t="s">
        <v>63</v>
      </c>
      <c r="P8898" s="21" t="s">
        <v>53193</v>
      </c>
    </row>
    <row r="8899" spans="1:16" x14ac:dyDescent="0.25">
      <c r="A8899" s="22" t="s">
        <v>53194</v>
      </c>
      <c r="B8899" s="21" t="s">
        <v>58</v>
      </c>
      <c r="C8899" s="21" t="s">
        <v>14677</v>
      </c>
      <c r="D8899" s="21" t="s">
        <v>53195</v>
      </c>
      <c r="E8899" s="21" t="s">
        <v>836</v>
      </c>
      <c r="F8899" s="21" t="s">
        <v>53196</v>
      </c>
      <c r="G8899" s="21" t="s">
        <v>53031</v>
      </c>
      <c r="H8899" s="21" t="s">
        <v>53197</v>
      </c>
      <c r="I8899" s="21" t="s">
        <v>53198</v>
      </c>
      <c r="J8899" s="20">
        <v>45652</v>
      </c>
      <c r="K8899" s="21" t="s">
        <v>49</v>
      </c>
      <c r="L8899" s="20">
        <v>45928</v>
      </c>
      <c r="M8899" s="23">
        <v>68145</v>
      </c>
      <c r="N8899" s="21" t="s">
        <v>25935</v>
      </c>
      <c r="O8899" s="21" t="s">
        <v>26371</v>
      </c>
      <c r="P8899" s="21" t="s">
        <v>53199</v>
      </c>
    </row>
    <row r="8900" spans="1:16" x14ac:dyDescent="0.25">
      <c r="A8900" s="22" t="s">
        <v>53200</v>
      </c>
      <c r="B8900" s="21" t="s">
        <v>58</v>
      </c>
      <c r="C8900" s="21" t="s">
        <v>14677</v>
      </c>
      <c r="D8900" s="21" t="s">
        <v>53201</v>
      </c>
      <c r="E8900" s="21" t="s">
        <v>836</v>
      </c>
      <c r="F8900" s="21" t="s">
        <v>53202</v>
      </c>
      <c r="G8900" s="21" t="s">
        <v>53031</v>
      </c>
      <c r="H8900" s="21" t="s">
        <v>53203</v>
      </c>
      <c r="I8900" s="21" t="s">
        <v>53204</v>
      </c>
      <c r="J8900" s="20">
        <v>45652</v>
      </c>
      <c r="K8900" s="21" t="s">
        <v>49</v>
      </c>
      <c r="L8900" s="20">
        <v>45928</v>
      </c>
      <c r="M8900" s="23">
        <v>68145</v>
      </c>
      <c r="N8900" s="21" t="s">
        <v>25930</v>
      </c>
      <c r="O8900" s="21" t="s">
        <v>36508</v>
      </c>
      <c r="P8900" s="21" t="s">
        <v>53205</v>
      </c>
    </row>
    <row r="8901" spans="1:16" x14ac:dyDescent="0.25">
      <c r="A8901" s="22" t="s">
        <v>53206</v>
      </c>
      <c r="B8901" s="21" t="s">
        <v>53</v>
      </c>
      <c r="C8901" s="21" t="s">
        <v>14742</v>
      </c>
      <c r="D8901" s="21" t="s">
        <v>53207</v>
      </c>
      <c r="E8901" s="21" t="s">
        <v>836</v>
      </c>
      <c r="F8901" s="21" t="s">
        <v>53208</v>
      </c>
      <c r="G8901" s="21" t="s">
        <v>53031</v>
      </c>
      <c r="H8901" s="21" t="s">
        <v>53209</v>
      </c>
      <c r="I8901" s="21" t="s">
        <v>53210</v>
      </c>
      <c r="J8901" s="20">
        <v>45652</v>
      </c>
      <c r="K8901" s="21" t="s">
        <v>49</v>
      </c>
      <c r="L8901" s="20">
        <v>45928</v>
      </c>
      <c r="M8901" s="23">
        <v>68145</v>
      </c>
      <c r="N8901" s="21" t="s">
        <v>25930</v>
      </c>
      <c r="O8901" s="21" t="s">
        <v>25931</v>
      </c>
      <c r="P8901" s="21" t="s">
        <v>53211</v>
      </c>
    </row>
    <row r="8902" spans="1:16" x14ac:dyDescent="0.25">
      <c r="A8902" s="22" t="s">
        <v>53212</v>
      </c>
      <c r="B8902" s="21" t="s">
        <v>58</v>
      </c>
      <c r="C8902" s="21" t="s">
        <v>14742</v>
      </c>
      <c r="D8902" s="21" t="s">
        <v>53213</v>
      </c>
      <c r="E8902" s="21" t="s">
        <v>836</v>
      </c>
      <c r="F8902" s="21" t="s">
        <v>24651</v>
      </c>
      <c r="G8902" s="21" t="s">
        <v>53031</v>
      </c>
      <c r="H8902" s="21" t="s">
        <v>53214</v>
      </c>
      <c r="I8902" s="21" t="s">
        <v>53215</v>
      </c>
      <c r="J8902" s="20">
        <v>45652</v>
      </c>
      <c r="K8902" s="21" t="s">
        <v>49</v>
      </c>
      <c r="L8902" s="20">
        <v>45928</v>
      </c>
      <c r="M8902" s="23">
        <v>68145</v>
      </c>
      <c r="N8902" s="21" t="s">
        <v>25930</v>
      </c>
      <c r="O8902" s="21" t="s">
        <v>53216</v>
      </c>
      <c r="P8902" s="21" t="s">
        <v>53217</v>
      </c>
    </row>
    <row r="8903" spans="1:16" x14ac:dyDescent="0.25">
      <c r="A8903" s="22" t="s">
        <v>53218</v>
      </c>
      <c r="B8903" s="21" t="s">
        <v>58</v>
      </c>
      <c r="C8903" s="21" t="s">
        <v>14742</v>
      </c>
      <c r="D8903" s="21" t="s">
        <v>53219</v>
      </c>
      <c r="E8903" s="21" t="s">
        <v>836</v>
      </c>
      <c r="F8903" s="21" t="s">
        <v>53220</v>
      </c>
      <c r="G8903" s="21" t="s">
        <v>53031</v>
      </c>
      <c r="H8903" s="21" t="s">
        <v>53221</v>
      </c>
      <c r="I8903" s="21" t="s">
        <v>53222</v>
      </c>
      <c r="J8903" s="20">
        <v>45652</v>
      </c>
      <c r="K8903" s="21" t="s">
        <v>49</v>
      </c>
      <c r="L8903" s="20">
        <v>45928</v>
      </c>
      <c r="M8903" s="23">
        <v>68145</v>
      </c>
      <c r="N8903" s="21" t="s">
        <v>25935</v>
      </c>
      <c r="O8903" s="21" t="s">
        <v>6715</v>
      </c>
      <c r="P8903" s="21" t="s">
        <v>53223</v>
      </c>
    </row>
    <row r="8904" spans="1:16" x14ac:dyDescent="0.25">
      <c r="A8904" s="22" t="s">
        <v>53224</v>
      </c>
      <c r="B8904" s="21" t="s">
        <v>58</v>
      </c>
      <c r="C8904" s="21" t="s">
        <v>14742</v>
      </c>
      <c r="D8904" s="21" t="s">
        <v>53225</v>
      </c>
      <c r="E8904" s="21" t="s">
        <v>836</v>
      </c>
      <c r="F8904" s="21" t="s">
        <v>53226</v>
      </c>
      <c r="G8904" s="21" t="s">
        <v>53031</v>
      </c>
      <c r="H8904" s="21" t="s">
        <v>53227</v>
      </c>
      <c r="I8904" s="21" t="s">
        <v>53228</v>
      </c>
      <c r="J8904" s="20">
        <v>45652</v>
      </c>
      <c r="K8904" s="21" t="s">
        <v>49</v>
      </c>
      <c r="L8904" s="20">
        <v>45928</v>
      </c>
      <c r="M8904" s="23">
        <v>68145</v>
      </c>
      <c r="N8904" s="21" t="s">
        <v>25935</v>
      </c>
      <c r="O8904" s="21" t="s">
        <v>17</v>
      </c>
      <c r="P8904" s="21" t="s">
        <v>53229</v>
      </c>
    </row>
    <row r="8905" spans="1:16" x14ac:dyDescent="0.25">
      <c r="A8905" s="22" t="s">
        <v>53230</v>
      </c>
      <c r="B8905" s="21" t="s">
        <v>58</v>
      </c>
      <c r="C8905" s="21" t="s">
        <v>14742</v>
      </c>
      <c r="D8905" s="21" t="s">
        <v>53231</v>
      </c>
      <c r="E8905" s="21" t="s">
        <v>836</v>
      </c>
      <c r="F8905" s="21" t="s">
        <v>17552</v>
      </c>
      <c r="G8905" s="21" t="s">
        <v>53031</v>
      </c>
      <c r="H8905" s="21" t="s">
        <v>53232</v>
      </c>
      <c r="I8905" s="21" t="s">
        <v>53233</v>
      </c>
      <c r="J8905" s="20">
        <v>45652</v>
      </c>
      <c r="K8905" s="21" t="s">
        <v>49</v>
      </c>
      <c r="L8905" s="20">
        <v>45928</v>
      </c>
      <c r="M8905" s="23">
        <v>68145</v>
      </c>
      <c r="N8905" s="21" t="s">
        <v>25933</v>
      </c>
      <c r="O8905" s="21" t="s">
        <v>26031</v>
      </c>
      <c r="P8905" s="21" t="s">
        <v>53234</v>
      </c>
    </row>
    <row r="8906" spans="1:16" x14ac:dyDescent="0.25">
      <c r="A8906" s="22" t="s">
        <v>53235</v>
      </c>
      <c r="B8906" s="21" t="s">
        <v>58</v>
      </c>
      <c r="C8906" s="21" t="s">
        <v>14742</v>
      </c>
      <c r="D8906" s="21" t="s">
        <v>53236</v>
      </c>
      <c r="E8906" s="21" t="s">
        <v>836</v>
      </c>
      <c r="F8906" s="21" t="s">
        <v>53237</v>
      </c>
      <c r="G8906" s="21" t="s">
        <v>53031</v>
      </c>
      <c r="H8906" s="21" t="s">
        <v>53238</v>
      </c>
      <c r="I8906" s="21" t="s">
        <v>53239</v>
      </c>
      <c r="J8906" s="20">
        <v>45652</v>
      </c>
      <c r="K8906" s="21" t="s">
        <v>49</v>
      </c>
      <c r="L8906" s="20">
        <v>45928</v>
      </c>
      <c r="M8906" s="23">
        <v>68145</v>
      </c>
      <c r="N8906" s="21" t="s">
        <v>25935</v>
      </c>
      <c r="O8906" s="21" t="s">
        <v>35622</v>
      </c>
      <c r="P8906" s="21" t="s">
        <v>53240</v>
      </c>
    </row>
    <row r="8907" spans="1:16" x14ac:dyDescent="0.25">
      <c r="A8907" s="22" t="s">
        <v>53241</v>
      </c>
      <c r="B8907" s="21" t="s">
        <v>53</v>
      </c>
      <c r="C8907" s="21" t="s">
        <v>14823</v>
      </c>
      <c r="D8907" s="21" t="s">
        <v>53242</v>
      </c>
      <c r="E8907" s="21" t="s">
        <v>836</v>
      </c>
      <c r="F8907" s="21" t="s">
        <v>53243</v>
      </c>
      <c r="G8907" s="21" t="s">
        <v>53031</v>
      </c>
      <c r="H8907" s="21" t="s">
        <v>53244</v>
      </c>
      <c r="I8907" s="21" t="s">
        <v>53245</v>
      </c>
      <c r="J8907" s="20">
        <v>45586</v>
      </c>
      <c r="K8907" s="21" t="s">
        <v>49</v>
      </c>
      <c r="L8907" s="20">
        <v>45950</v>
      </c>
      <c r="M8907" s="23">
        <v>68145</v>
      </c>
      <c r="N8907" s="21" t="s">
        <v>25933</v>
      </c>
      <c r="O8907" s="21" t="s">
        <v>6</v>
      </c>
      <c r="P8907" s="21" t="s">
        <v>53246</v>
      </c>
    </row>
    <row r="8908" spans="1:16" x14ac:dyDescent="0.25">
      <c r="A8908" s="22" t="s">
        <v>53247</v>
      </c>
      <c r="B8908" s="21" t="s">
        <v>53</v>
      </c>
      <c r="C8908" s="21" t="s">
        <v>24015</v>
      </c>
      <c r="D8908" s="21" t="s">
        <v>53248</v>
      </c>
      <c r="E8908" s="21" t="s">
        <v>836</v>
      </c>
      <c r="F8908" s="21" t="s">
        <v>53249</v>
      </c>
      <c r="G8908" s="21" t="s">
        <v>53031</v>
      </c>
      <c r="H8908" s="21" t="s">
        <v>53250</v>
      </c>
      <c r="I8908" s="21" t="s">
        <v>53251</v>
      </c>
      <c r="J8908" s="20">
        <v>45586</v>
      </c>
      <c r="K8908" s="21" t="s">
        <v>49</v>
      </c>
      <c r="L8908" s="20">
        <v>45950</v>
      </c>
      <c r="M8908" s="23">
        <v>68145</v>
      </c>
      <c r="N8908" s="21" t="s">
        <v>25930</v>
      </c>
      <c r="O8908" s="21" t="s">
        <v>26383</v>
      </c>
      <c r="P8908" s="21" t="s">
        <v>53252</v>
      </c>
    </row>
    <row r="8909" spans="1:16" x14ac:dyDescent="0.25">
      <c r="A8909" s="22" t="s">
        <v>53253</v>
      </c>
      <c r="B8909" s="21" t="s">
        <v>58</v>
      </c>
      <c r="C8909" s="21" t="s">
        <v>14728</v>
      </c>
      <c r="D8909" s="21" t="s">
        <v>53254</v>
      </c>
      <c r="E8909" s="21" t="s">
        <v>836</v>
      </c>
      <c r="F8909" s="21" t="s">
        <v>53255</v>
      </c>
      <c r="G8909" s="21" t="s">
        <v>53031</v>
      </c>
      <c r="H8909" s="21" t="s">
        <v>53256</v>
      </c>
      <c r="I8909" s="21" t="s">
        <v>53257</v>
      </c>
      <c r="J8909" s="20">
        <v>45586</v>
      </c>
      <c r="K8909" s="21" t="s">
        <v>49</v>
      </c>
      <c r="L8909" s="20">
        <v>45950</v>
      </c>
      <c r="M8909" s="23">
        <v>68145</v>
      </c>
      <c r="N8909" s="21" t="s">
        <v>25935</v>
      </c>
      <c r="O8909" s="21" t="s">
        <v>26383</v>
      </c>
      <c r="P8909" s="21" t="s">
        <v>53258</v>
      </c>
    </row>
    <row r="8910" spans="1:16" x14ac:dyDescent="0.25">
      <c r="A8910" s="22" t="s">
        <v>53259</v>
      </c>
      <c r="B8910" s="21" t="s">
        <v>58</v>
      </c>
      <c r="C8910" s="21" t="s">
        <v>14728</v>
      </c>
      <c r="D8910" s="21" t="s">
        <v>53260</v>
      </c>
      <c r="E8910" s="21" t="s">
        <v>836</v>
      </c>
      <c r="F8910" s="21" t="s">
        <v>53261</v>
      </c>
      <c r="G8910" s="21" t="s">
        <v>53031</v>
      </c>
      <c r="H8910" s="21" t="s">
        <v>53262</v>
      </c>
      <c r="I8910" s="21" t="s">
        <v>53263</v>
      </c>
      <c r="J8910" s="20">
        <v>45587</v>
      </c>
      <c r="K8910" s="21" t="s">
        <v>49</v>
      </c>
      <c r="L8910" s="20">
        <v>45950</v>
      </c>
      <c r="M8910" s="23">
        <v>68145</v>
      </c>
      <c r="N8910" s="21" t="s">
        <v>25955</v>
      </c>
      <c r="O8910" s="21" t="s">
        <v>6</v>
      </c>
      <c r="P8910" s="21" t="s">
        <v>53264</v>
      </c>
    </row>
    <row r="8911" spans="1:16" x14ac:dyDescent="0.25">
      <c r="A8911" s="22" t="s">
        <v>53265</v>
      </c>
      <c r="B8911" s="21" t="s">
        <v>58</v>
      </c>
      <c r="C8911" s="21" t="s">
        <v>23101</v>
      </c>
      <c r="D8911" s="21" t="s">
        <v>53266</v>
      </c>
      <c r="E8911" s="21" t="s">
        <v>836</v>
      </c>
      <c r="F8911" s="21" t="s">
        <v>17282</v>
      </c>
      <c r="G8911" s="21" t="s">
        <v>53031</v>
      </c>
      <c r="H8911" s="21" t="s">
        <v>53267</v>
      </c>
      <c r="I8911" s="21" t="s">
        <v>53268</v>
      </c>
      <c r="J8911" s="20">
        <v>45586</v>
      </c>
      <c r="K8911" s="21" t="s">
        <v>49</v>
      </c>
      <c r="L8911" s="20">
        <v>45950</v>
      </c>
      <c r="M8911" s="23">
        <v>68145</v>
      </c>
      <c r="N8911" s="21" t="s">
        <v>25930</v>
      </c>
      <c r="O8911" s="21" t="s">
        <v>26385</v>
      </c>
      <c r="P8911" s="21" t="s">
        <v>53269</v>
      </c>
    </row>
    <row r="8912" spans="1:16" x14ac:dyDescent="0.25">
      <c r="A8912" s="22" t="s">
        <v>53270</v>
      </c>
      <c r="B8912" s="21" t="s">
        <v>58</v>
      </c>
      <c r="C8912" s="21" t="s">
        <v>14804</v>
      </c>
      <c r="D8912" s="21" t="s">
        <v>53271</v>
      </c>
      <c r="E8912" s="21" t="s">
        <v>836</v>
      </c>
      <c r="F8912" s="21" t="s">
        <v>53272</v>
      </c>
      <c r="G8912" s="21" t="s">
        <v>53031</v>
      </c>
      <c r="H8912" s="21" t="s">
        <v>53273</v>
      </c>
      <c r="I8912" s="21" t="s">
        <v>53274</v>
      </c>
      <c r="J8912" s="20">
        <v>45586</v>
      </c>
      <c r="K8912" s="21" t="s">
        <v>49</v>
      </c>
      <c r="L8912" s="20">
        <v>45950</v>
      </c>
      <c r="M8912" s="23">
        <v>68145</v>
      </c>
      <c r="N8912" s="21" t="s">
        <v>25930</v>
      </c>
      <c r="O8912" s="21" t="s">
        <v>25956</v>
      </c>
      <c r="P8912" s="21" t="s">
        <v>53275</v>
      </c>
    </row>
    <row r="8913" spans="1:16" x14ac:dyDescent="0.25">
      <c r="A8913" s="22" t="s">
        <v>53276</v>
      </c>
      <c r="B8913" s="21" t="s">
        <v>53</v>
      </c>
      <c r="C8913" s="21" t="s">
        <v>14804</v>
      </c>
      <c r="D8913" s="21" t="s">
        <v>53277</v>
      </c>
      <c r="E8913" s="21" t="s">
        <v>836</v>
      </c>
      <c r="F8913" s="21" t="s">
        <v>53278</v>
      </c>
      <c r="G8913" s="21" t="s">
        <v>53031</v>
      </c>
      <c r="H8913" s="21" t="s">
        <v>53279</v>
      </c>
      <c r="I8913" s="21" t="s">
        <v>53280</v>
      </c>
      <c r="J8913" s="20">
        <v>45586</v>
      </c>
      <c r="K8913" s="21" t="s">
        <v>49</v>
      </c>
      <c r="L8913" s="20">
        <v>45950</v>
      </c>
      <c r="M8913" s="23">
        <v>68145</v>
      </c>
      <c r="N8913" s="21" t="s">
        <v>25935</v>
      </c>
      <c r="O8913" s="21" t="s">
        <v>53281</v>
      </c>
      <c r="P8913" s="21" t="s">
        <v>53282</v>
      </c>
    </row>
    <row r="8914" spans="1:16" x14ac:dyDescent="0.25">
      <c r="A8914" s="22" t="s">
        <v>53283</v>
      </c>
      <c r="B8914" s="21" t="s">
        <v>58</v>
      </c>
      <c r="C8914" s="21" t="s">
        <v>14791</v>
      </c>
      <c r="D8914" s="21" t="s">
        <v>53284</v>
      </c>
      <c r="E8914" s="21" t="s">
        <v>836</v>
      </c>
      <c r="F8914" s="21" t="s">
        <v>16302</v>
      </c>
      <c r="G8914" s="21" t="s">
        <v>53031</v>
      </c>
      <c r="H8914" s="21" t="s">
        <v>53285</v>
      </c>
      <c r="I8914" s="21" t="s">
        <v>53286</v>
      </c>
      <c r="J8914" s="20">
        <v>45586</v>
      </c>
      <c r="K8914" s="21" t="s">
        <v>49</v>
      </c>
      <c r="L8914" s="20">
        <v>45950</v>
      </c>
      <c r="M8914" s="23">
        <v>68145</v>
      </c>
      <c r="N8914" s="21" t="s">
        <v>25930</v>
      </c>
      <c r="O8914" s="21" t="s">
        <v>25931</v>
      </c>
      <c r="P8914" s="21" t="s">
        <v>53287</v>
      </c>
    </row>
    <row r="8915" spans="1:16" x14ac:dyDescent="0.25">
      <c r="A8915" s="22" t="s">
        <v>53288</v>
      </c>
      <c r="B8915" s="21" t="s">
        <v>58</v>
      </c>
      <c r="C8915" s="21" t="s">
        <v>23102</v>
      </c>
      <c r="D8915" s="21" t="s">
        <v>53289</v>
      </c>
      <c r="E8915" s="21" t="s">
        <v>836</v>
      </c>
      <c r="F8915" s="21" t="s">
        <v>53290</v>
      </c>
      <c r="G8915" s="21" t="s">
        <v>53031</v>
      </c>
      <c r="H8915" s="21" t="s">
        <v>53291</v>
      </c>
      <c r="I8915" s="21" t="s">
        <v>53292</v>
      </c>
      <c r="J8915" s="20">
        <v>45586</v>
      </c>
      <c r="K8915" s="21" t="s">
        <v>49</v>
      </c>
      <c r="L8915" s="20">
        <v>45950</v>
      </c>
      <c r="M8915" s="23">
        <v>68145</v>
      </c>
      <c r="N8915" s="21" t="s">
        <v>25933</v>
      </c>
      <c r="O8915" s="21" t="s">
        <v>26455</v>
      </c>
      <c r="P8915" s="21" t="s">
        <v>53293</v>
      </c>
    </row>
    <row r="8916" spans="1:16" x14ac:dyDescent="0.25">
      <c r="A8916" s="22" t="s">
        <v>53294</v>
      </c>
      <c r="B8916" s="21" t="s">
        <v>58</v>
      </c>
      <c r="C8916" s="21" t="s">
        <v>37227</v>
      </c>
      <c r="D8916" s="21" t="s">
        <v>53295</v>
      </c>
      <c r="E8916" s="21" t="s">
        <v>836</v>
      </c>
      <c r="F8916" s="21" t="s">
        <v>53296</v>
      </c>
      <c r="G8916" s="21" t="s">
        <v>53031</v>
      </c>
      <c r="H8916" s="21" t="s">
        <v>53297</v>
      </c>
      <c r="I8916" s="21" t="s">
        <v>53298</v>
      </c>
      <c r="J8916" s="20">
        <v>45586</v>
      </c>
      <c r="K8916" s="21" t="s">
        <v>49</v>
      </c>
      <c r="L8916" s="20">
        <v>45950</v>
      </c>
      <c r="M8916" s="23">
        <v>68145</v>
      </c>
      <c r="N8916" s="21" t="s">
        <v>25935</v>
      </c>
      <c r="O8916" s="21" t="s">
        <v>26684</v>
      </c>
      <c r="P8916" s="21" t="s">
        <v>53299</v>
      </c>
    </row>
    <row r="8917" spans="1:16" x14ac:dyDescent="0.25">
      <c r="A8917" s="22" t="s">
        <v>53300</v>
      </c>
      <c r="B8917" s="21" t="s">
        <v>58</v>
      </c>
      <c r="C8917" s="21" t="s">
        <v>14779</v>
      </c>
      <c r="D8917" s="21" t="s">
        <v>53301</v>
      </c>
      <c r="E8917" s="21" t="s">
        <v>836</v>
      </c>
      <c r="F8917" s="21" t="s">
        <v>53302</v>
      </c>
      <c r="G8917" s="21" t="s">
        <v>53031</v>
      </c>
      <c r="H8917" s="21" t="s">
        <v>53303</v>
      </c>
      <c r="I8917" s="21" t="s">
        <v>53304</v>
      </c>
      <c r="J8917" s="20">
        <v>45586</v>
      </c>
      <c r="K8917" s="21" t="s">
        <v>49</v>
      </c>
      <c r="L8917" s="20">
        <v>45950</v>
      </c>
      <c r="M8917" s="23">
        <v>68145</v>
      </c>
      <c r="N8917" s="21" t="s">
        <v>25935</v>
      </c>
      <c r="O8917" s="21" t="s">
        <v>26031</v>
      </c>
      <c r="P8917" s="21" t="s">
        <v>53305</v>
      </c>
    </row>
    <row r="8918" spans="1:16" x14ac:dyDescent="0.25">
      <c r="A8918" s="22" t="s">
        <v>53306</v>
      </c>
      <c r="B8918" s="21" t="s">
        <v>58</v>
      </c>
      <c r="C8918" s="21" t="s">
        <v>14558</v>
      </c>
      <c r="D8918" s="21" t="s">
        <v>53307</v>
      </c>
      <c r="E8918" s="21" t="s">
        <v>6190</v>
      </c>
      <c r="F8918" s="21" t="s">
        <v>53308</v>
      </c>
      <c r="G8918" s="21" t="s">
        <v>53031</v>
      </c>
      <c r="H8918" s="21" t="s">
        <v>53309</v>
      </c>
      <c r="I8918" s="21" t="s">
        <v>53310</v>
      </c>
      <c r="J8918" s="20">
        <v>45628</v>
      </c>
      <c r="K8918" s="21" t="s">
        <v>49</v>
      </c>
      <c r="L8918" s="20">
        <v>45809</v>
      </c>
      <c r="M8918" s="23">
        <v>85305</v>
      </c>
      <c r="N8918" s="21" t="s">
        <v>25935</v>
      </c>
      <c r="O8918" s="21" t="s">
        <v>7210</v>
      </c>
      <c r="P8918" s="21" t="s">
        <v>53311</v>
      </c>
    </row>
    <row r="8919" spans="1:16" x14ac:dyDescent="0.25">
      <c r="A8919" s="22" t="s">
        <v>53312</v>
      </c>
      <c r="B8919" s="21" t="s">
        <v>58</v>
      </c>
      <c r="C8919" s="21" t="s">
        <v>14942</v>
      </c>
      <c r="D8919" s="21" t="s">
        <v>53313</v>
      </c>
      <c r="E8919" s="21" t="s">
        <v>6190</v>
      </c>
      <c r="F8919" s="21" t="s">
        <v>50655</v>
      </c>
      <c r="G8919" s="21" t="s">
        <v>53031</v>
      </c>
      <c r="H8919" s="21" t="s">
        <v>53314</v>
      </c>
      <c r="I8919" s="21" t="s">
        <v>53315</v>
      </c>
      <c r="J8919" s="20">
        <v>45642</v>
      </c>
      <c r="K8919" s="21" t="s">
        <v>49</v>
      </c>
      <c r="L8919" s="20">
        <v>45915</v>
      </c>
      <c r="M8919" s="23">
        <v>85305</v>
      </c>
      <c r="N8919" s="21" t="s">
        <v>25935</v>
      </c>
      <c r="O8919" s="21" t="s">
        <v>6715</v>
      </c>
      <c r="P8919" s="21" t="s">
        <v>53316</v>
      </c>
    </row>
    <row r="8920" spans="1:16" x14ac:dyDescent="0.25">
      <c r="A8920" s="22" t="s">
        <v>53317</v>
      </c>
      <c r="B8920" s="21" t="s">
        <v>58</v>
      </c>
      <c r="C8920" s="21" t="s">
        <v>14970</v>
      </c>
      <c r="D8920" s="21" t="s">
        <v>53318</v>
      </c>
      <c r="E8920" s="21" t="s">
        <v>6190</v>
      </c>
      <c r="F8920" s="21" t="s">
        <v>14984</v>
      </c>
      <c r="G8920" s="21" t="s">
        <v>53031</v>
      </c>
      <c r="H8920" s="21" t="s">
        <v>53319</v>
      </c>
      <c r="I8920" s="21" t="s">
        <v>53320</v>
      </c>
      <c r="J8920" s="20">
        <v>45642</v>
      </c>
      <c r="K8920" s="21" t="s">
        <v>49</v>
      </c>
      <c r="L8920" s="20">
        <v>45915</v>
      </c>
      <c r="M8920" s="23">
        <v>85305</v>
      </c>
      <c r="N8920" s="21" t="s">
        <v>25935</v>
      </c>
      <c r="O8920" s="21" t="s">
        <v>26429</v>
      </c>
      <c r="P8920" s="21" t="s">
        <v>53321</v>
      </c>
    </row>
    <row r="8921" spans="1:16" x14ac:dyDescent="0.25">
      <c r="A8921" s="22" t="s">
        <v>53322</v>
      </c>
      <c r="B8921" s="21" t="s">
        <v>58</v>
      </c>
      <c r="C8921" s="21" t="s">
        <v>14732</v>
      </c>
      <c r="D8921" s="21" t="s">
        <v>53323</v>
      </c>
      <c r="E8921" s="21" t="s">
        <v>6190</v>
      </c>
      <c r="F8921" s="21" t="s">
        <v>51372</v>
      </c>
      <c r="G8921" s="21" t="s">
        <v>53031</v>
      </c>
      <c r="H8921" s="21" t="s">
        <v>53324</v>
      </c>
      <c r="I8921" s="21" t="s">
        <v>53325</v>
      </c>
      <c r="J8921" s="20">
        <v>45629</v>
      </c>
      <c r="K8921" s="21" t="s">
        <v>49</v>
      </c>
      <c r="L8921" s="20">
        <v>45809</v>
      </c>
      <c r="M8921" s="23">
        <v>85305</v>
      </c>
      <c r="N8921" s="21" t="s">
        <v>25930</v>
      </c>
      <c r="O8921" s="21" t="s">
        <v>26013</v>
      </c>
      <c r="P8921" s="21" t="s">
        <v>53326</v>
      </c>
    </row>
    <row r="8922" spans="1:16" x14ac:dyDescent="0.25">
      <c r="A8922" s="22" t="s">
        <v>53327</v>
      </c>
      <c r="B8922" s="21" t="s">
        <v>58</v>
      </c>
      <c r="C8922" s="21" t="s">
        <v>15645</v>
      </c>
      <c r="D8922" s="21" t="s">
        <v>53328</v>
      </c>
      <c r="E8922" s="21" t="s">
        <v>795</v>
      </c>
      <c r="F8922" s="21" t="s">
        <v>53329</v>
      </c>
      <c r="G8922" s="21" t="s">
        <v>53031</v>
      </c>
      <c r="H8922" s="21" t="s">
        <v>53330</v>
      </c>
      <c r="I8922" s="21" t="s">
        <v>53331</v>
      </c>
      <c r="J8922" s="20">
        <v>45652</v>
      </c>
      <c r="K8922" s="21" t="s">
        <v>49</v>
      </c>
      <c r="L8922" s="20">
        <v>45928</v>
      </c>
      <c r="M8922" s="23">
        <v>68145</v>
      </c>
      <c r="N8922" s="21" t="s">
        <v>25935</v>
      </c>
      <c r="O8922" s="21" t="s">
        <v>26384</v>
      </c>
      <c r="P8922" s="21" t="s">
        <v>53332</v>
      </c>
    </row>
    <row r="8923" spans="1:16" x14ac:dyDescent="0.25">
      <c r="A8923" s="22" t="s">
        <v>53333</v>
      </c>
      <c r="B8923" s="21" t="s">
        <v>58</v>
      </c>
      <c r="C8923" s="21" t="s">
        <v>15645</v>
      </c>
      <c r="D8923" s="21" t="s">
        <v>53334</v>
      </c>
      <c r="E8923" s="21" t="s">
        <v>795</v>
      </c>
      <c r="F8923" s="21" t="s">
        <v>18768</v>
      </c>
      <c r="G8923" s="21" t="s">
        <v>53031</v>
      </c>
      <c r="H8923" s="21" t="s">
        <v>53335</v>
      </c>
      <c r="I8923" s="21" t="s">
        <v>53336</v>
      </c>
      <c r="J8923" s="20">
        <v>45652</v>
      </c>
      <c r="K8923" s="21" t="s">
        <v>49</v>
      </c>
      <c r="L8923" s="20">
        <v>45928</v>
      </c>
      <c r="M8923" s="23">
        <v>68145</v>
      </c>
      <c r="N8923" s="21" t="s">
        <v>25935</v>
      </c>
      <c r="O8923" s="21" t="s">
        <v>26</v>
      </c>
      <c r="P8923" s="21" t="s">
        <v>53337</v>
      </c>
    </row>
    <row r="8924" spans="1:16" x14ac:dyDescent="0.25">
      <c r="A8924" s="22" t="s">
        <v>53338</v>
      </c>
      <c r="B8924" s="21" t="s">
        <v>58</v>
      </c>
      <c r="C8924" s="21" t="s">
        <v>15645</v>
      </c>
      <c r="D8924" s="21" t="s">
        <v>53339</v>
      </c>
      <c r="E8924" s="21" t="s">
        <v>6190</v>
      </c>
      <c r="F8924" s="21" t="s">
        <v>53340</v>
      </c>
      <c r="G8924" s="21" t="s">
        <v>53031</v>
      </c>
      <c r="H8924" s="21" t="s">
        <v>53341</v>
      </c>
      <c r="I8924" s="21" t="s">
        <v>53342</v>
      </c>
      <c r="J8924" s="20">
        <v>45652</v>
      </c>
      <c r="K8924" s="21" t="s">
        <v>49</v>
      </c>
      <c r="L8924" s="20">
        <v>45928</v>
      </c>
      <c r="M8924" s="23">
        <v>85305</v>
      </c>
      <c r="N8924" s="21" t="s">
        <v>25935</v>
      </c>
      <c r="O8924" s="21" t="s">
        <v>53281</v>
      </c>
      <c r="P8924" s="21" t="s">
        <v>53343</v>
      </c>
    </row>
    <row r="8925" spans="1:16" x14ac:dyDescent="0.25">
      <c r="A8925" s="22" t="s">
        <v>53344</v>
      </c>
      <c r="B8925" s="21" t="s">
        <v>53</v>
      </c>
      <c r="C8925" s="21" t="s">
        <v>15645</v>
      </c>
      <c r="D8925" s="21" t="s">
        <v>53345</v>
      </c>
      <c r="E8925" s="21" t="s">
        <v>795</v>
      </c>
      <c r="F8925" s="21" t="s">
        <v>53346</v>
      </c>
      <c r="G8925" s="21" t="s">
        <v>53031</v>
      </c>
      <c r="H8925" s="21" t="s">
        <v>53347</v>
      </c>
      <c r="I8925" s="21" t="s">
        <v>53348</v>
      </c>
      <c r="J8925" s="20">
        <v>45652</v>
      </c>
      <c r="K8925" s="21" t="s">
        <v>49</v>
      </c>
      <c r="L8925" s="20">
        <v>45928</v>
      </c>
      <c r="M8925" s="23">
        <v>68145</v>
      </c>
      <c r="N8925" s="21" t="s">
        <v>25930</v>
      </c>
      <c r="O8925" s="21" t="s">
        <v>9</v>
      </c>
      <c r="P8925" s="21" t="s">
        <v>53349</v>
      </c>
    </row>
    <row r="8926" spans="1:16" x14ac:dyDescent="0.25">
      <c r="A8926" s="22" t="s">
        <v>53350</v>
      </c>
      <c r="B8926" s="21" t="s">
        <v>58</v>
      </c>
      <c r="C8926" s="21" t="s">
        <v>15645</v>
      </c>
      <c r="D8926" s="21" t="s">
        <v>53351</v>
      </c>
      <c r="E8926" s="21" t="s">
        <v>795</v>
      </c>
      <c r="F8926" s="21" t="s">
        <v>53352</v>
      </c>
      <c r="G8926" s="21" t="s">
        <v>53031</v>
      </c>
      <c r="H8926" s="21" t="s">
        <v>53353</v>
      </c>
      <c r="I8926" s="21" t="s">
        <v>53354</v>
      </c>
      <c r="J8926" s="20">
        <v>45652</v>
      </c>
      <c r="K8926" s="21" t="s">
        <v>49</v>
      </c>
      <c r="L8926" s="20">
        <v>45928</v>
      </c>
      <c r="M8926" s="23">
        <v>68145</v>
      </c>
      <c r="N8926" s="21" t="s">
        <v>25935</v>
      </c>
      <c r="O8926" s="21" t="s">
        <v>26293</v>
      </c>
      <c r="P8926" s="21" t="s">
        <v>53355</v>
      </c>
    </row>
    <row r="8927" spans="1:16" x14ac:dyDescent="0.25">
      <c r="A8927" s="22" t="s">
        <v>53356</v>
      </c>
      <c r="B8927" s="21" t="s">
        <v>58</v>
      </c>
      <c r="C8927" s="21" t="s">
        <v>15645</v>
      </c>
      <c r="D8927" s="21" t="s">
        <v>53357</v>
      </c>
      <c r="E8927" s="21" t="s">
        <v>795</v>
      </c>
      <c r="F8927" s="21" t="s">
        <v>53358</v>
      </c>
      <c r="G8927" s="21" t="s">
        <v>53031</v>
      </c>
      <c r="H8927" s="21" t="s">
        <v>53359</v>
      </c>
      <c r="I8927" s="21" t="s">
        <v>53360</v>
      </c>
      <c r="J8927" s="20">
        <v>45652</v>
      </c>
      <c r="K8927" s="21" t="s">
        <v>49</v>
      </c>
      <c r="L8927" s="20">
        <v>45928</v>
      </c>
      <c r="M8927" s="23">
        <v>68145</v>
      </c>
      <c r="N8927" s="21" t="s">
        <v>25935</v>
      </c>
      <c r="O8927" s="21" t="s">
        <v>26379</v>
      </c>
      <c r="P8927" s="21" t="s">
        <v>53361</v>
      </c>
    </row>
    <row r="8928" spans="1:16" x14ac:dyDescent="0.25">
      <c r="A8928" s="22" t="s">
        <v>53362</v>
      </c>
      <c r="B8928" s="21" t="s">
        <v>58</v>
      </c>
      <c r="C8928" s="21" t="s">
        <v>15645</v>
      </c>
      <c r="D8928" s="21" t="s">
        <v>53363</v>
      </c>
      <c r="E8928" s="21" t="s">
        <v>6190</v>
      </c>
      <c r="F8928" s="21" t="s">
        <v>53364</v>
      </c>
      <c r="G8928" s="21" t="s">
        <v>53031</v>
      </c>
      <c r="H8928" s="21" t="s">
        <v>53365</v>
      </c>
      <c r="I8928" s="21" t="s">
        <v>53366</v>
      </c>
      <c r="J8928" s="20">
        <v>45652</v>
      </c>
      <c r="K8928" s="21" t="s">
        <v>49</v>
      </c>
      <c r="L8928" s="20">
        <v>45928</v>
      </c>
      <c r="M8928" s="23">
        <v>85305</v>
      </c>
      <c r="N8928" s="21" t="s">
        <v>25935</v>
      </c>
      <c r="O8928" s="21" t="s">
        <v>48232</v>
      </c>
      <c r="P8928" s="21" t="s">
        <v>53367</v>
      </c>
    </row>
    <row r="8929" spans="1:16" x14ac:dyDescent="0.25">
      <c r="A8929" s="22" t="s">
        <v>53368</v>
      </c>
      <c r="B8929" s="21" t="s">
        <v>58</v>
      </c>
      <c r="C8929" s="21" t="s">
        <v>14742</v>
      </c>
      <c r="D8929" s="21" t="s">
        <v>53369</v>
      </c>
      <c r="E8929" s="21" t="s">
        <v>836</v>
      </c>
      <c r="F8929" s="21" t="s">
        <v>53370</v>
      </c>
      <c r="G8929" s="21" t="s">
        <v>53031</v>
      </c>
      <c r="H8929" s="21" t="s">
        <v>53371</v>
      </c>
      <c r="I8929" s="21" t="s">
        <v>53372</v>
      </c>
      <c r="J8929" s="20">
        <v>45652</v>
      </c>
      <c r="K8929" s="21" t="s">
        <v>49</v>
      </c>
      <c r="L8929" s="20">
        <v>45928</v>
      </c>
      <c r="M8929" s="23">
        <v>68145</v>
      </c>
      <c r="N8929" s="21" t="s">
        <v>25935</v>
      </c>
      <c r="O8929" s="21" t="s">
        <v>26574</v>
      </c>
      <c r="P8929" s="21" t="s">
        <v>53373</v>
      </c>
    </row>
    <row r="8930" spans="1:16" x14ac:dyDescent="0.25">
      <c r="A8930" s="22" t="s">
        <v>53374</v>
      </c>
      <c r="B8930" s="21" t="s">
        <v>58</v>
      </c>
      <c r="C8930" s="21" t="s">
        <v>14742</v>
      </c>
      <c r="D8930" s="21" t="s">
        <v>53375</v>
      </c>
      <c r="E8930" s="21" t="s">
        <v>836</v>
      </c>
      <c r="F8930" s="21" t="s">
        <v>53376</v>
      </c>
      <c r="G8930" s="21" t="s">
        <v>53031</v>
      </c>
      <c r="H8930" s="21" t="s">
        <v>53377</v>
      </c>
      <c r="I8930" s="21" t="s">
        <v>53378</v>
      </c>
      <c r="J8930" s="20">
        <v>45652</v>
      </c>
      <c r="K8930" s="21" t="s">
        <v>49</v>
      </c>
      <c r="L8930" s="20">
        <v>45928</v>
      </c>
      <c r="M8930" s="23">
        <v>68145</v>
      </c>
      <c r="N8930" s="21" t="s">
        <v>25935</v>
      </c>
      <c r="O8930" s="21" t="s">
        <v>26469</v>
      </c>
      <c r="P8930" s="21" t="s">
        <v>53379</v>
      </c>
    </row>
    <row r="8931" spans="1:16" x14ac:dyDescent="0.25">
      <c r="A8931" s="22" t="s">
        <v>53380</v>
      </c>
      <c r="B8931" s="21" t="s">
        <v>58</v>
      </c>
      <c r="C8931" s="21" t="s">
        <v>14742</v>
      </c>
      <c r="D8931" s="21" t="s">
        <v>53381</v>
      </c>
      <c r="E8931" s="21" t="s">
        <v>836</v>
      </c>
      <c r="F8931" s="21" t="s">
        <v>16513</v>
      </c>
      <c r="G8931" s="21" t="s">
        <v>53031</v>
      </c>
      <c r="H8931" s="21" t="s">
        <v>53382</v>
      </c>
      <c r="I8931" s="21" t="s">
        <v>53383</v>
      </c>
      <c r="J8931" s="20">
        <v>45652</v>
      </c>
      <c r="K8931" s="21" t="s">
        <v>49</v>
      </c>
      <c r="L8931" s="20">
        <v>45928</v>
      </c>
      <c r="M8931" s="23">
        <v>68145</v>
      </c>
      <c r="N8931" s="21" t="s">
        <v>25935</v>
      </c>
      <c r="O8931" s="21" t="s">
        <v>26047</v>
      </c>
      <c r="P8931" s="21" t="s">
        <v>53384</v>
      </c>
    </row>
    <row r="8932" spans="1:16" x14ac:dyDescent="0.25">
      <c r="A8932" s="22" t="s">
        <v>53385</v>
      </c>
      <c r="B8932" s="21" t="s">
        <v>58</v>
      </c>
      <c r="C8932" s="21" t="s">
        <v>14816</v>
      </c>
      <c r="D8932" s="21" t="s">
        <v>53386</v>
      </c>
      <c r="E8932" s="21" t="s">
        <v>836</v>
      </c>
      <c r="F8932" s="21" t="s">
        <v>18525</v>
      </c>
      <c r="G8932" s="21" t="s">
        <v>53031</v>
      </c>
      <c r="H8932" s="21" t="s">
        <v>53387</v>
      </c>
      <c r="I8932" s="21" t="s">
        <v>53388</v>
      </c>
      <c r="J8932" s="20">
        <v>45652</v>
      </c>
      <c r="K8932" s="21" t="s">
        <v>49</v>
      </c>
      <c r="L8932" s="20">
        <v>45928</v>
      </c>
      <c r="M8932" s="23">
        <v>68145</v>
      </c>
      <c r="N8932" s="21" t="s">
        <v>25935</v>
      </c>
      <c r="O8932" s="21" t="s">
        <v>17</v>
      </c>
      <c r="P8932" s="21" t="s">
        <v>53389</v>
      </c>
    </row>
    <row r="8933" spans="1:16" x14ac:dyDescent="0.25">
      <c r="A8933" s="22" t="s">
        <v>53390</v>
      </c>
      <c r="B8933" s="21" t="s">
        <v>58</v>
      </c>
      <c r="C8933" s="21" t="s">
        <v>14816</v>
      </c>
      <c r="D8933" s="21" t="s">
        <v>53391</v>
      </c>
      <c r="E8933" s="21" t="s">
        <v>836</v>
      </c>
      <c r="F8933" s="21" t="s">
        <v>53392</v>
      </c>
      <c r="G8933" s="21" t="s">
        <v>53031</v>
      </c>
      <c r="H8933" s="21" t="s">
        <v>53393</v>
      </c>
      <c r="I8933" s="21" t="s">
        <v>53394</v>
      </c>
      <c r="J8933" s="20">
        <v>45652</v>
      </c>
      <c r="K8933" s="21" t="s">
        <v>49</v>
      </c>
      <c r="L8933" s="20">
        <v>45928</v>
      </c>
      <c r="M8933" s="23">
        <v>68145</v>
      </c>
      <c r="N8933" s="21" t="s">
        <v>25935</v>
      </c>
      <c r="O8933" s="21" t="s">
        <v>26774</v>
      </c>
      <c r="P8933" s="21" t="s">
        <v>53395</v>
      </c>
    </row>
    <row r="8934" spans="1:16" x14ac:dyDescent="0.25">
      <c r="A8934" s="22" t="s">
        <v>53396</v>
      </c>
      <c r="B8934" s="21" t="s">
        <v>58</v>
      </c>
      <c r="C8934" s="21" t="s">
        <v>14816</v>
      </c>
      <c r="D8934" s="21" t="s">
        <v>53397</v>
      </c>
      <c r="E8934" s="21" t="s">
        <v>836</v>
      </c>
      <c r="F8934" s="21" t="s">
        <v>53398</v>
      </c>
      <c r="G8934" s="21" t="s">
        <v>53031</v>
      </c>
      <c r="H8934" s="21" t="s">
        <v>53399</v>
      </c>
      <c r="I8934" s="21" t="s">
        <v>53400</v>
      </c>
      <c r="J8934" s="20">
        <v>45652</v>
      </c>
      <c r="K8934" s="21" t="s">
        <v>49</v>
      </c>
      <c r="L8934" s="20">
        <v>45928</v>
      </c>
      <c r="M8934" s="23">
        <v>68145</v>
      </c>
      <c r="N8934" s="21" t="s">
        <v>25930</v>
      </c>
      <c r="O8934" s="21" t="s">
        <v>36528</v>
      </c>
      <c r="P8934" s="21" t="s">
        <v>53401</v>
      </c>
    </row>
    <row r="8935" spans="1:16" x14ac:dyDescent="0.25">
      <c r="A8935" s="22" t="s">
        <v>53402</v>
      </c>
      <c r="B8935" s="21" t="s">
        <v>53</v>
      </c>
      <c r="C8935" s="21" t="s">
        <v>14816</v>
      </c>
      <c r="D8935" s="21" t="s">
        <v>53403</v>
      </c>
      <c r="E8935" s="21" t="s">
        <v>836</v>
      </c>
      <c r="F8935" s="21" t="s">
        <v>53404</v>
      </c>
      <c r="G8935" s="21" t="s">
        <v>53031</v>
      </c>
      <c r="H8935" s="21" t="s">
        <v>53405</v>
      </c>
      <c r="I8935" s="21" t="s">
        <v>53406</v>
      </c>
      <c r="J8935" s="20">
        <v>45652</v>
      </c>
      <c r="K8935" s="21" t="s">
        <v>49</v>
      </c>
      <c r="L8935" s="20">
        <v>45928</v>
      </c>
      <c r="M8935" s="23">
        <v>68145</v>
      </c>
      <c r="N8935" s="21" t="s">
        <v>25930</v>
      </c>
      <c r="O8935" s="21" t="s">
        <v>50729</v>
      </c>
      <c r="P8935" s="21" t="s">
        <v>53407</v>
      </c>
    </row>
    <row r="8936" spans="1:16" x14ac:dyDescent="0.25">
      <c r="A8936" s="22" t="s">
        <v>53408</v>
      </c>
      <c r="B8936" s="21" t="s">
        <v>58</v>
      </c>
      <c r="C8936" s="21" t="s">
        <v>14816</v>
      </c>
      <c r="D8936" s="21" t="s">
        <v>53409</v>
      </c>
      <c r="E8936" s="21" t="s">
        <v>836</v>
      </c>
      <c r="F8936" s="21" t="s">
        <v>53410</v>
      </c>
      <c r="G8936" s="21" t="s">
        <v>53031</v>
      </c>
      <c r="H8936" s="21" t="s">
        <v>53411</v>
      </c>
      <c r="I8936" s="21" t="s">
        <v>53412</v>
      </c>
      <c r="J8936" s="20">
        <v>45652</v>
      </c>
      <c r="K8936" s="21" t="s">
        <v>49</v>
      </c>
      <c r="L8936" s="20">
        <v>45928</v>
      </c>
      <c r="M8936" s="23">
        <v>68145</v>
      </c>
      <c r="N8936" s="21" t="s">
        <v>25930</v>
      </c>
      <c r="O8936" s="21" t="s">
        <v>26692</v>
      </c>
      <c r="P8936" s="21" t="s">
        <v>53413</v>
      </c>
    </row>
    <row r="8937" spans="1:16" x14ac:dyDescent="0.25">
      <c r="A8937" s="22" t="s">
        <v>53414</v>
      </c>
      <c r="B8937" s="21" t="s">
        <v>46</v>
      </c>
      <c r="C8937" s="21" t="s">
        <v>14816</v>
      </c>
      <c r="D8937" s="21" t="s">
        <v>53415</v>
      </c>
      <c r="E8937" s="21" t="s">
        <v>836</v>
      </c>
      <c r="F8937" s="21" t="s">
        <v>53416</v>
      </c>
      <c r="G8937" s="21" t="s">
        <v>53031</v>
      </c>
      <c r="H8937" s="21" t="s">
        <v>53417</v>
      </c>
      <c r="I8937" s="21" t="s">
        <v>53418</v>
      </c>
      <c r="J8937" s="20">
        <v>45652</v>
      </c>
      <c r="K8937" s="21" t="s">
        <v>49</v>
      </c>
      <c r="L8937" s="20">
        <v>45928</v>
      </c>
      <c r="M8937" s="23">
        <v>68145</v>
      </c>
      <c r="N8937" s="21" t="s">
        <v>25930</v>
      </c>
      <c r="O8937" s="21" t="s">
        <v>130</v>
      </c>
      <c r="P8937" s="21" t="s">
        <v>53419</v>
      </c>
    </row>
    <row r="8938" spans="1:16" x14ac:dyDescent="0.25">
      <c r="A8938" s="22" t="s">
        <v>53420</v>
      </c>
      <c r="B8938" s="21" t="s">
        <v>58</v>
      </c>
      <c r="C8938" s="21" t="s">
        <v>14816</v>
      </c>
      <c r="D8938" s="21" t="s">
        <v>53421</v>
      </c>
      <c r="E8938" s="21" t="s">
        <v>836</v>
      </c>
      <c r="F8938" s="21" t="s">
        <v>53422</v>
      </c>
      <c r="G8938" s="21" t="s">
        <v>53031</v>
      </c>
      <c r="H8938" s="21" t="s">
        <v>53423</v>
      </c>
      <c r="I8938" s="21" t="s">
        <v>53424</v>
      </c>
      <c r="J8938" s="20">
        <v>45652</v>
      </c>
      <c r="K8938" s="21" t="s">
        <v>49</v>
      </c>
      <c r="L8938" s="20">
        <v>45928</v>
      </c>
      <c r="M8938" s="23">
        <v>68145</v>
      </c>
      <c r="N8938" s="21" t="s">
        <v>25930</v>
      </c>
      <c r="O8938" s="21" t="s">
        <v>36528</v>
      </c>
      <c r="P8938" s="21" t="s">
        <v>53425</v>
      </c>
    </row>
    <row r="8939" spans="1:16" x14ac:dyDescent="0.25">
      <c r="A8939" s="22" t="s">
        <v>53426</v>
      </c>
      <c r="B8939" s="21" t="s">
        <v>58</v>
      </c>
      <c r="C8939" s="21" t="s">
        <v>14816</v>
      </c>
      <c r="D8939" s="21" t="s">
        <v>53427</v>
      </c>
      <c r="E8939" s="21" t="s">
        <v>836</v>
      </c>
      <c r="F8939" s="21" t="s">
        <v>53428</v>
      </c>
      <c r="G8939" s="21" t="s">
        <v>53031</v>
      </c>
      <c r="H8939" s="21" t="s">
        <v>53429</v>
      </c>
      <c r="I8939" s="21" t="s">
        <v>53430</v>
      </c>
      <c r="J8939" s="20">
        <v>45652</v>
      </c>
      <c r="K8939" s="21" t="s">
        <v>49</v>
      </c>
      <c r="L8939" s="20">
        <v>45928</v>
      </c>
      <c r="M8939" s="23">
        <v>68145</v>
      </c>
      <c r="N8939" s="21" t="s">
        <v>25930</v>
      </c>
      <c r="O8939" s="21" t="s">
        <v>130</v>
      </c>
      <c r="P8939" s="21" t="s">
        <v>53431</v>
      </c>
    </row>
    <row r="8940" spans="1:16" x14ac:dyDescent="0.25">
      <c r="A8940" s="22" t="s">
        <v>53432</v>
      </c>
      <c r="B8940" s="21" t="s">
        <v>58</v>
      </c>
      <c r="C8940" s="21" t="s">
        <v>14816</v>
      </c>
      <c r="D8940" s="21" t="s">
        <v>53433</v>
      </c>
      <c r="E8940" s="21" t="s">
        <v>836</v>
      </c>
      <c r="F8940" s="21" t="s">
        <v>53434</v>
      </c>
      <c r="G8940" s="21" t="s">
        <v>53031</v>
      </c>
      <c r="H8940" s="21" t="s">
        <v>53435</v>
      </c>
      <c r="I8940" s="21" t="s">
        <v>53436</v>
      </c>
      <c r="J8940" s="20">
        <v>45652</v>
      </c>
      <c r="K8940" s="21" t="s">
        <v>49</v>
      </c>
      <c r="L8940" s="20">
        <v>45928</v>
      </c>
      <c r="M8940" s="23">
        <v>68145</v>
      </c>
      <c r="N8940" s="21" t="s">
        <v>25935</v>
      </c>
      <c r="O8940" s="21" t="s">
        <v>53437</v>
      </c>
      <c r="P8940" s="21" t="s">
        <v>53438</v>
      </c>
    </row>
    <row r="8941" spans="1:16" x14ac:dyDescent="0.25">
      <c r="A8941" s="22" t="s">
        <v>53439</v>
      </c>
      <c r="B8941" s="21" t="s">
        <v>58</v>
      </c>
      <c r="C8941" s="21" t="s">
        <v>14816</v>
      </c>
      <c r="D8941" s="21" t="s">
        <v>53440</v>
      </c>
      <c r="E8941" s="21" t="s">
        <v>836</v>
      </c>
      <c r="F8941" s="21" t="s">
        <v>53441</v>
      </c>
      <c r="G8941" s="21" t="s">
        <v>53031</v>
      </c>
      <c r="H8941" s="21" t="s">
        <v>53442</v>
      </c>
      <c r="I8941" s="21" t="s">
        <v>53443</v>
      </c>
      <c r="J8941" s="20">
        <v>45652</v>
      </c>
      <c r="K8941" s="21" t="s">
        <v>49</v>
      </c>
      <c r="L8941" s="20">
        <v>45928</v>
      </c>
      <c r="M8941" s="23">
        <v>68145</v>
      </c>
      <c r="N8941" s="21" t="s">
        <v>25930</v>
      </c>
      <c r="O8941" s="21" t="s">
        <v>26093</v>
      </c>
      <c r="P8941" s="21" t="s">
        <v>53444</v>
      </c>
    </row>
    <row r="8942" spans="1:16" x14ac:dyDescent="0.25">
      <c r="A8942" s="22" t="s">
        <v>53445</v>
      </c>
      <c r="B8942" s="21" t="s">
        <v>58</v>
      </c>
      <c r="C8942" s="21" t="s">
        <v>14816</v>
      </c>
      <c r="D8942" s="21" t="s">
        <v>53446</v>
      </c>
      <c r="E8942" s="21" t="s">
        <v>836</v>
      </c>
      <c r="F8942" s="21" t="s">
        <v>21026</v>
      </c>
      <c r="G8942" s="21" t="s">
        <v>53031</v>
      </c>
      <c r="H8942" s="21" t="s">
        <v>53447</v>
      </c>
      <c r="I8942" s="21" t="s">
        <v>53448</v>
      </c>
      <c r="J8942" s="20">
        <v>45652</v>
      </c>
      <c r="K8942" s="21" t="s">
        <v>49</v>
      </c>
      <c r="L8942" s="20">
        <v>45928</v>
      </c>
      <c r="M8942" s="23">
        <v>68145</v>
      </c>
      <c r="N8942" s="21" t="s">
        <v>25935</v>
      </c>
      <c r="O8942" s="21" t="s">
        <v>26389</v>
      </c>
      <c r="P8942" s="21" t="s">
        <v>53449</v>
      </c>
    </row>
    <row r="8943" spans="1:16" x14ac:dyDescent="0.25">
      <c r="A8943" s="22" t="s">
        <v>53450</v>
      </c>
      <c r="B8943" s="21" t="s">
        <v>58</v>
      </c>
      <c r="C8943" s="21" t="s">
        <v>14816</v>
      </c>
      <c r="D8943" s="21" t="s">
        <v>53451</v>
      </c>
      <c r="E8943" s="21" t="s">
        <v>836</v>
      </c>
      <c r="F8943" s="21" t="s">
        <v>53452</v>
      </c>
      <c r="G8943" s="21" t="s">
        <v>53031</v>
      </c>
      <c r="H8943" s="21" t="s">
        <v>52393</v>
      </c>
      <c r="I8943" s="21" t="s">
        <v>53453</v>
      </c>
      <c r="J8943" s="20">
        <v>45652</v>
      </c>
      <c r="K8943" s="21" t="s">
        <v>49</v>
      </c>
      <c r="L8943" s="20">
        <v>45928</v>
      </c>
      <c r="M8943" s="23">
        <v>68145</v>
      </c>
      <c r="N8943" s="21" t="s">
        <v>25930</v>
      </c>
      <c r="O8943" s="21" t="s">
        <v>26232</v>
      </c>
      <c r="P8943" s="21" t="s">
        <v>53454</v>
      </c>
    </row>
    <row r="8944" spans="1:16" x14ac:dyDescent="0.25">
      <c r="A8944" s="22" t="s">
        <v>53455</v>
      </c>
      <c r="B8944" s="21" t="s">
        <v>58</v>
      </c>
      <c r="C8944" s="21" t="s">
        <v>15006</v>
      </c>
      <c r="D8944" s="21" t="s">
        <v>53456</v>
      </c>
      <c r="E8944" s="21" t="s">
        <v>795</v>
      </c>
      <c r="F8944" s="21" t="s">
        <v>19075</v>
      </c>
      <c r="G8944" s="21" t="s">
        <v>53031</v>
      </c>
      <c r="H8944" s="21" t="s">
        <v>53457</v>
      </c>
      <c r="I8944" s="21" t="s">
        <v>53458</v>
      </c>
      <c r="J8944" s="20">
        <v>45665</v>
      </c>
      <c r="K8944" s="21" t="s">
        <v>49</v>
      </c>
      <c r="L8944" s="20">
        <v>45962</v>
      </c>
      <c r="M8944" s="23">
        <v>68145</v>
      </c>
      <c r="N8944" s="21" t="s">
        <v>25930</v>
      </c>
      <c r="O8944" s="21" t="s">
        <v>26759</v>
      </c>
      <c r="P8944" s="21" t="s">
        <v>53459</v>
      </c>
    </row>
    <row r="8945" spans="1:16" x14ac:dyDescent="0.25">
      <c r="A8945" s="22" t="s">
        <v>53460</v>
      </c>
      <c r="B8945" s="21" t="s">
        <v>58</v>
      </c>
      <c r="C8945" s="21" t="s">
        <v>49563</v>
      </c>
      <c r="D8945" s="21" t="s">
        <v>53461</v>
      </c>
      <c r="E8945" s="21" t="s">
        <v>795</v>
      </c>
      <c r="F8945" s="21" t="s">
        <v>53462</v>
      </c>
      <c r="G8945" s="21" t="s">
        <v>53031</v>
      </c>
      <c r="H8945" s="21" t="s">
        <v>53463</v>
      </c>
      <c r="I8945" s="21" t="s">
        <v>53464</v>
      </c>
      <c r="J8945" s="20">
        <v>45659</v>
      </c>
      <c r="K8945" s="21" t="s">
        <v>49</v>
      </c>
      <c r="L8945" s="20">
        <v>45962</v>
      </c>
      <c r="M8945" s="23">
        <v>68145</v>
      </c>
      <c r="N8945" s="21" t="s">
        <v>25930</v>
      </c>
      <c r="O8945" s="21" t="s">
        <v>25931</v>
      </c>
      <c r="P8945" s="21" t="s">
        <v>53465</v>
      </c>
    </row>
    <row r="8946" spans="1:16" x14ac:dyDescent="0.25">
      <c r="A8946" s="22" t="s">
        <v>53466</v>
      </c>
      <c r="B8946" s="21" t="s">
        <v>58</v>
      </c>
      <c r="C8946" s="21" t="s">
        <v>49563</v>
      </c>
      <c r="D8946" s="21" t="s">
        <v>53467</v>
      </c>
      <c r="E8946" s="21" t="s">
        <v>795</v>
      </c>
      <c r="F8946" s="21" t="s">
        <v>53468</v>
      </c>
      <c r="G8946" s="21" t="s">
        <v>53031</v>
      </c>
      <c r="H8946" s="21" t="s">
        <v>53469</v>
      </c>
      <c r="I8946" s="21" t="s">
        <v>53470</v>
      </c>
      <c r="J8946" s="20">
        <v>45659</v>
      </c>
      <c r="K8946" s="21" t="s">
        <v>49</v>
      </c>
      <c r="L8946" s="20">
        <v>45962</v>
      </c>
      <c r="M8946" s="23">
        <v>68145</v>
      </c>
      <c r="N8946" s="21" t="s">
        <v>25930</v>
      </c>
      <c r="O8946" s="21" t="s">
        <v>26383</v>
      </c>
      <c r="P8946" s="21" t="s">
        <v>53471</v>
      </c>
    </row>
    <row r="8947" spans="1:16" x14ac:dyDescent="0.25">
      <c r="A8947" s="22" t="s">
        <v>53472</v>
      </c>
      <c r="B8947" s="21" t="s">
        <v>53</v>
      </c>
      <c r="C8947" s="21" t="s">
        <v>49563</v>
      </c>
      <c r="D8947" s="21" t="s">
        <v>53473</v>
      </c>
      <c r="E8947" s="21" t="s">
        <v>795</v>
      </c>
      <c r="F8947" s="21" t="s">
        <v>53474</v>
      </c>
      <c r="G8947" s="21" t="s">
        <v>53031</v>
      </c>
      <c r="H8947" s="21" t="s">
        <v>53475</v>
      </c>
      <c r="I8947" s="21" t="s">
        <v>53476</v>
      </c>
      <c r="J8947" s="20">
        <v>45659</v>
      </c>
      <c r="K8947" s="21" t="s">
        <v>49</v>
      </c>
      <c r="L8947" s="20">
        <v>45962</v>
      </c>
      <c r="M8947" s="23">
        <v>68145</v>
      </c>
      <c r="N8947" s="21" t="s">
        <v>25935</v>
      </c>
      <c r="O8947" s="21" t="s">
        <v>26415</v>
      </c>
      <c r="P8947" s="21" t="s">
        <v>53477</v>
      </c>
    </row>
    <row r="8948" spans="1:16" x14ac:dyDescent="0.25">
      <c r="A8948" s="22" t="s">
        <v>53478</v>
      </c>
      <c r="B8948" s="21" t="s">
        <v>53</v>
      </c>
      <c r="C8948" s="21" t="s">
        <v>16735</v>
      </c>
      <c r="D8948" s="21" t="s">
        <v>53479</v>
      </c>
      <c r="E8948" s="21" t="s">
        <v>795</v>
      </c>
      <c r="F8948" s="21" t="s">
        <v>53480</v>
      </c>
      <c r="G8948" s="21" t="s">
        <v>53031</v>
      </c>
      <c r="H8948" s="21" t="s">
        <v>53481</v>
      </c>
      <c r="I8948" s="21" t="s">
        <v>53482</v>
      </c>
      <c r="J8948" s="20">
        <v>45630</v>
      </c>
      <c r="K8948" s="21" t="s">
        <v>49</v>
      </c>
      <c r="L8948" s="20">
        <v>45933</v>
      </c>
      <c r="M8948" s="23">
        <v>68145</v>
      </c>
      <c r="N8948" s="21" t="s">
        <v>25930</v>
      </c>
      <c r="O8948" s="21" t="s">
        <v>45681</v>
      </c>
      <c r="P8948" s="21" t="s">
        <v>53483</v>
      </c>
    </row>
    <row r="8949" spans="1:16" x14ac:dyDescent="0.25">
      <c r="A8949" s="22" t="s">
        <v>53484</v>
      </c>
      <c r="B8949" s="21" t="s">
        <v>58</v>
      </c>
      <c r="C8949" s="21" t="s">
        <v>37178</v>
      </c>
      <c r="D8949" s="21" t="s">
        <v>53485</v>
      </c>
      <c r="E8949" s="21" t="s">
        <v>6190</v>
      </c>
      <c r="F8949" s="21" t="s">
        <v>53486</v>
      </c>
      <c r="G8949" s="21" t="s">
        <v>53031</v>
      </c>
      <c r="H8949" s="21" t="s">
        <v>53487</v>
      </c>
      <c r="I8949" s="21" t="s">
        <v>53488</v>
      </c>
      <c r="J8949" s="20">
        <v>45642</v>
      </c>
      <c r="K8949" s="21" t="s">
        <v>49</v>
      </c>
      <c r="L8949" s="20">
        <v>45915</v>
      </c>
      <c r="M8949" s="23">
        <v>85305</v>
      </c>
      <c r="N8949" s="21" t="s">
        <v>25935</v>
      </c>
      <c r="O8949" s="21" t="s">
        <v>26019</v>
      </c>
      <c r="P8949" s="21" t="s">
        <v>53489</v>
      </c>
    </row>
    <row r="8950" spans="1:16" x14ac:dyDescent="0.25">
      <c r="A8950" s="22" t="s">
        <v>53490</v>
      </c>
      <c r="B8950" s="21" t="s">
        <v>58</v>
      </c>
      <c r="C8950" s="21" t="s">
        <v>37178</v>
      </c>
      <c r="D8950" s="21" t="s">
        <v>53491</v>
      </c>
      <c r="E8950" s="21" t="s">
        <v>6190</v>
      </c>
      <c r="F8950" s="21" t="s">
        <v>17008</v>
      </c>
      <c r="G8950" s="21" t="s">
        <v>53031</v>
      </c>
      <c r="H8950" s="21" t="s">
        <v>53492</v>
      </c>
      <c r="I8950" s="21" t="s">
        <v>53493</v>
      </c>
      <c r="J8950" s="20">
        <v>45642</v>
      </c>
      <c r="K8950" s="21" t="s">
        <v>49</v>
      </c>
      <c r="L8950" s="20">
        <v>45915</v>
      </c>
      <c r="M8950" s="23">
        <v>85305</v>
      </c>
      <c r="N8950" s="21" t="s">
        <v>25935</v>
      </c>
      <c r="O8950" s="21" t="s">
        <v>26389</v>
      </c>
      <c r="P8950" s="21" t="s">
        <v>53494</v>
      </c>
    </row>
    <row r="8951" spans="1:16" x14ac:dyDescent="0.25">
      <c r="A8951" s="22" t="s">
        <v>53495</v>
      </c>
      <c r="B8951" s="21" t="s">
        <v>53</v>
      </c>
      <c r="C8951" s="21" t="s">
        <v>20689</v>
      </c>
      <c r="D8951" s="21" t="s">
        <v>53496</v>
      </c>
      <c r="E8951" s="21" t="s">
        <v>836</v>
      </c>
      <c r="F8951" s="21" t="s">
        <v>53497</v>
      </c>
      <c r="G8951" s="21" t="s">
        <v>53031</v>
      </c>
      <c r="H8951" s="21" t="s">
        <v>53498</v>
      </c>
      <c r="I8951" s="21" t="s">
        <v>53499</v>
      </c>
      <c r="J8951" s="20">
        <v>45642</v>
      </c>
      <c r="K8951" s="21" t="s">
        <v>49</v>
      </c>
      <c r="L8951" s="20">
        <v>45900</v>
      </c>
      <c r="M8951" s="23">
        <v>68145</v>
      </c>
      <c r="N8951" s="21" t="s">
        <v>25933</v>
      </c>
      <c r="O8951" s="21" t="s">
        <v>26403</v>
      </c>
      <c r="P8951" s="21" t="s">
        <v>53500</v>
      </c>
    </row>
    <row r="8952" spans="1:16" x14ac:dyDescent="0.25">
      <c r="A8952" s="22" t="s">
        <v>53501</v>
      </c>
      <c r="B8952" s="21" t="s">
        <v>58</v>
      </c>
      <c r="C8952" s="21" t="s">
        <v>37179</v>
      </c>
      <c r="D8952" s="21" t="s">
        <v>53502</v>
      </c>
      <c r="E8952" s="21" t="s">
        <v>836</v>
      </c>
      <c r="F8952" s="21" t="s">
        <v>53503</v>
      </c>
      <c r="G8952" s="21" t="s">
        <v>53031</v>
      </c>
      <c r="H8952" s="21" t="s">
        <v>53504</v>
      </c>
      <c r="I8952" s="21" t="s">
        <v>53505</v>
      </c>
      <c r="J8952" s="20">
        <v>45621</v>
      </c>
      <c r="K8952" s="21" t="s">
        <v>49</v>
      </c>
      <c r="L8952" s="20">
        <v>45801</v>
      </c>
      <c r="M8952" s="23">
        <v>68145</v>
      </c>
      <c r="N8952" s="21" t="s">
        <v>25935</v>
      </c>
      <c r="O8952" s="21" t="s">
        <v>17</v>
      </c>
      <c r="P8952" s="21" t="s">
        <v>53506</v>
      </c>
    </row>
    <row r="8953" spans="1:16" x14ac:dyDescent="0.25">
      <c r="A8953" s="22" t="s">
        <v>53507</v>
      </c>
      <c r="B8953" s="21" t="s">
        <v>58</v>
      </c>
      <c r="C8953" s="21" t="s">
        <v>37177</v>
      </c>
      <c r="D8953" s="21" t="s">
        <v>53508</v>
      </c>
      <c r="E8953" s="21" t="s">
        <v>836</v>
      </c>
      <c r="F8953" s="21" t="s">
        <v>16814</v>
      </c>
      <c r="G8953" s="21" t="s">
        <v>53031</v>
      </c>
      <c r="H8953" s="21" t="s">
        <v>53509</v>
      </c>
      <c r="I8953" s="21" t="s">
        <v>53510</v>
      </c>
      <c r="J8953" s="20">
        <v>45623</v>
      </c>
      <c r="K8953" s="21" t="s">
        <v>48</v>
      </c>
      <c r="L8953" s="20">
        <v>45750</v>
      </c>
      <c r="M8953" s="23">
        <v>68145</v>
      </c>
      <c r="N8953" s="21" t="s">
        <v>25935</v>
      </c>
      <c r="O8953" s="21" t="s">
        <v>7210</v>
      </c>
      <c r="P8953" s="21" t="s">
        <v>53511</v>
      </c>
    </row>
    <row r="8954" spans="1:16" x14ac:dyDescent="0.25">
      <c r="A8954" s="22" t="s">
        <v>53512</v>
      </c>
      <c r="B8954" s="21" t="s">
        <v>58</v>
      </c>
      <c r="C8954" s="21" t="s">
        <v>37177</v>
      </c>
      <c r="D8954" s="21" t="s">
        <v>53513</v>
      </c>
      <c r="E8954" s="21" t="s">
        <v>836</v>
      </c>
      <c r="F8954" s="21" t="s">
        <v>49466</v>
      </c>
      <c r="G8954" s="21" t="s">
        <v>53031</v>
      </c>
      <c r="H8954" s="21" t="s">
        <v>53514</v>
      </c>
      <c r="I8954" s="21" t="s">
        <v>53515</v>
      </c>
      <c r="J8954" s="20">
        <v>45623</v>
      </c>
      <c r="K8954" s="21" t="s">
        <v>49</v>
      </c>
      <c r="L8954" s="20">
        <v>45803</v>
      </c>
      <c r="M8954" s="23">
        <v>68145</v>
      </c>
      <c r="N8954" s="21" t="s">
        <v>25935</v>
      </c>
      <c r="O8954" s="21" t="s">
        <v>17</v>
      </c>
      <c r="P8954" s="21" t="s">
        <v>53516</v>
      </c>
    </row>
    <row r="8955" spans="1:16" x14ac:dyDescent="0.25">
      <c r="A8955" s="22" t="s">
        <v>53517</v>
      </c>
      <c r="B8955" s="21" t="s">
        <v>53</v>
      </c>
      <c r="C8955" s="21" t="s">
        <v>51363</v>
      </c>
      <c r="D8955" s="21" t="s">
        <v>53518</v>
      </c>
      <c r="E8955" s="21" t="s">
        <v>836</v>
      </c>
      <c r="F8955" s="21" t="s">
        <v>53519</v>
      </c>
      <c r="G8955" s="21" t="s">
        <v>53031</v>
      </c>
      <c r="H8955" s="21" t="s">
        <v>53520</v>
      </c>
      <c r="I8955" s="21" t="s">
        <v>53521</v>
      </c>
      <c r="J8955" s="20">
        <v>45629</v>
      </c>
      <c r="K8955" s="21" t="s">
        <v>49</v>
      </c>
      <c r="L8955" s="20">
        <v>45809</v>
      </c>
      <c r="M8955" s="23">
        <v>68145</v>
      </c>
      <c r="N8955" s="21" t="s">
        <v>25930</v>
      </c>
      <c r="O8955" s="21" t="s">
        <v>25947</v>
      </c>
      <c r="P8955" s="21" t="s">
        <v>53522</v>
      </c>
    </row>
    <row r="8956" spans="1:16" x14ac:dyDescent="0.25">
      <c r="A8956" s="22" t="s">
        <v>53523</v>
      </c>
      <c r="B8956" s="21" t="s">
        <v>58</v>
      </c>
      <c r="C8956" s="21" t="s">
        <v>51363</v>
      </c>
      <c r="D8956" s="21" t="s">
        <v>53524</v>
      </c>
      <c r="E8956" s="21" t="s">
        <v>836</v>
      </c>
      <c r="F8956" s="21" t="s">
        <v>53525</v>
      </c>
      <c r="G8956" s="21" t="s">
        <v>53031</v>
      </c>
      <c r="H8956" s="21" t="s">
        <v>53526</v>
      </c>
      <c r="I8956" s="21" t="s">
        <v>53527</v>
      </c>
      <c r="J8956" s="20">
        <v>45629</v>
      </c>
      <c r="K8956" s="21" t="s">
        <v>49</v>
      </c>
      <c r="L8956" s="20">
        <v>45809</v>
      </c>
      <c r="M8956" s="23">
        <v>68145</v>
      </c>
      <c r="N8956" s="21" t="s">
        <v>25935</v>
      </c>
      <c r="O8956" s="21" t="s">
        <v>26640</v>
      </c>
      <c r="P8956" s="21" t="s">
        <v>53528</v>
      </c>
    </row>
    <row r="8957" spans="1:16" x14ac:dyDescent="0.25">
      <c r="A8957" s="22" t="s">
        <v>53529</v>
      </c>
      <c r="B8957" s="21" t="s">
        <v>58</v>
      </c>
      <c r="C8957" s="21" t="s">
        <v>51363</v>
      </c>
      <c r="D8957" s="21" t="s">
        <v>53530</v>
      </c>
      <c r="E8957" s="21" t="s">
        <v>836</v>
      </c>
      <c r="F8957" s="21" t="s">
        <v>53531</v>
      </c>
      <c r="G8957" s="21" t="s">
        <v>53031</v>
      </c>
      <c r="H8957" s="21" t="s">
        <v>53532</v>
      </c>
      <c r="I8957" s="21" t="s">
        <v>53533</v>
      </c>
      <c r="J8957" s="20">
        <v>45629</v>
      </c>
      <c r="K8957" s="21" t="s">
        <v>49</v>
      </c>
      <c r="L8957" s="20">
        <v>45809</v>
      </c>
      <c r="M8957" s="23">
        <v>68145</v>
      </c>
      <c r="N8957" s="21" t="s">
        <v>25935</v>
      </c>
      <c r="O8957" s="21" t="s">
        <v>26384</v>
      </c>
      <c r="P8957" s="21" t="s">
        <v>53534</v>
      </c>
    </row>
    <row r="8958" spans="1:16" x14ac:dyDescent="0.25">
      <c r="A8958" s="22" t="s">
        <v>53535</v>
      </c>
      <c r="B8958" s="21" t="s">
        <v>53</v>
      </c>
      <c r="C8958" s="21" t="s">
        <v>16237</v>
      </c>
      <c r="D8958" s="21" t="s">
        <v>53536</v>
      </c>
      <c r="E8958" s="21" t="s">
        <v>6190</v>
      </c>
      <c r="F8958" s="21" t="s">
        <v>53537</v>
      </c>
      <c r="G8958" s="21" t="s">
        <v>53031</v>
      </c>
      <c r="H8958" s="21" t="s">
        <v>53538</v>
      </c>
      <c r="I8958" s="21" t="s">
        <v>53539</v>
      </c>
      <c r="J8958" s="20">
        <v>45628</v>
      </c>
      <c r="K8958" s="21" t="s">
        <v>49</v>
      </c>
      <c r="L8958" s="20">
        <v>45931</v>
      </c>
      <c r="M8958" s="23">
        <v>85305</v>
      </c>
      <c r="N8958" s="21" t="s">
        <v>25935</v>
      </c>
      <c r="O8958" s="21" t="s">
        <v>25983</v>
      </c>
      <c r="P8958" s="21" t="s">
        <v>53540</v>
      </c>
    </row>
    <row r="8959" spans="1:16" x14ac:dyDescent="0.25">
      <c r="A8959" s="22" t="s">
        <v>53541</v>
      </c>
      <c r="B8959" s="21" t="s">
        <v>58</v>
      </c>
      <c r="C8959" s="21" t="s">
        <v>16237</v>
      </c>
      <c r="D8959" s="21" t="s">
        <v>53542</v>
      </c>
      <c r="E8959" s="21" t="s">
        <v>6190</v>
      </c>
      <c r="F8959" s="21" t="s">
        <v>53543</v>
      </c>
      <c r="G8959" s="21" t="s">
        <v>53031</v>
      </c>
      <c r="H8959" s="21" t="s">
        <v>53544</v>
      </c>
      <c r="I8959" s="21" t="s">
        <v>53545</v>
      </c>
      <c r="J8959" s="20">
        <v>45628</v>
      </c>
      <c r="K8959" s="21" t="s">
        <v>49</v>
      </c>
      <c r="L8959" s="20">
        <v>45931</v>
      </c>
      <c r="M8959" s="23">
        <v>85305</v>
      </c>
      <c r="N8959" s="21" t="s">
        <v>25930</v>
      </c>
      <c r="O8959" s="21" t="s">
        <v>53546</v>
      </c>
      <c r="P8959" s="21" t="s">
        <v>53547</v>
      </c>
    </row>
    <row r="8960" spans="1:16" x14ac:dyDescent="0.25">
      <c r="A8960" s="22" t="s">
        <v>53548</v>
      </c>
      <c r="B8960" s="21" t="s">
        <v>58</v>
      </c>
      <c r="C8960" s="21" t="s">
        <v>14558</v>
      </c>
      <c r="D8960" s="21" t="s">
        <v>53549</v>
      </c>
      <c r="E8960" s="21" t="s">
        <v>6190</v>
      </c>
      <c r="F8960" s="21" t="s">
        <v>15594</v>
      </c>
      <c r="G8960" s="21" t="s">
        <v>53031</v>
      </c>
      <c r="H8960" s="21" t="s">
        <v>53550</v>
      </c>
      <c r="I8960" s="21" t="s">
        <v>53551</v>
      </c>
      <c r="J8960" s="20">
        <v>45628</v>
      </c>
      <c r="K8960" s="21" t="s">
        <v>49</v>
      </c>
      <c r="L8960" s="20">
        <v>45809</v>
      </c>
      <c r="M8960" s="23">
        <v>85305</v>
      </c>
      <c r="N8960" s="21" t="s">
        <v>25935</v>
      </c>
      <c r="O8960" s="21" t="s">
        <v>26371</v>
      </c>
      <c r="P8960" s="21" t="s">
        <v>53552</v>
      </c>
    </row>
    <row r="8961" spans="1:16" x14ac:dyDescent="0.25">
      <c r="A8961" s="22" t="s">
        <v>53553</v>
      </c>
      <c r="B8961" s="21" t="s">
        <v>46</v>
      </c>
      <c r="C8961" s="21" t="s">
        <v>15190</v>
      </c>
      <c r="D8961" s="21" t="s">
        <v>53554</v>
      </c>
      <c r="E8961" s="21" t="s">
        <v>795</v>
      </c>
      <c r="F8961" s="21" t="s">
        <v>53555</v>
      </c>
      <c r="G8961" s="21" t="s">
        <v>53031</v>
      </c>
      <c r="H8961" s="21" t="s">
        <v>53556</v>
      </c>
      <c r="I8961" s="21" t="s">
        <v>53557</v>
      </c>
      <c r="J8961" s="20">
        <v>45652</v>
      </c>
      <c r="K8961" s="21" t="s">
        <v>48</v>
      </c>
      <c r="L8961" s="20">
        <v>45928</v>
      </c>
      <c r="M8961" s="23">
        <v>40920</v>
      </c>
      <c r="N8961" s="21" t="s">
        <v>25935</v>
      </c>
      <c r="O8961" s="21" t="s">
        <v>36437</v>
      </c>
      <c r="P8961" s="21" t="s">
        <v>53558</v>
      </c>
    </row>
    <row r="8962" spans="1:16" x14ac:dyDescent="0.25">
      <c r="A8962" s="22" t="s">
        <v>53559</v>
      </c>
      <c r="B8962" s="21" t="s">
        <v>58</v>
      </c>
      <c r="C8962" s="21" t="s">
        <v>15190</v>
      </c>
      <c r="D8962" s="21" t="s">
        <v>53560</v>
      </c>
      <c r="E8962" s="21" t="s">
        <v>795</v>
      </c>
      <c r="F8962" s="21" t="s">
        <v>53561</v>
      </c>
      <c r="G8962" s="21" t="s">
        <v>53031</v>
      </c>
      <c r="H8962" s="21" t="s">
        <v>53562</v>
      </c>
      <c r="I8962" s="21" t="s">
        <v>53563</v>
      </c>
      <c r="J8962" s="20">
        <v>45652</v>
      </c>
      <c r="K8962" s="21" t="s">
        <v>49</v>
      </c>
      <c r="L8962" s="20">
        <v>45928</v>
      </c>
      <c r="M8962" s="23">
        <v>68145</v>
      </c>
      <c r="N8962" s="21" t="s">
        <v>25935</v>
      </c>
      <c r="O8962" s="21" t="s">
        <v>26384</v>
      </c>
      <c r="P8962" s="21" t="s">
        <v>53564</v>
      </c>
    </row>
    <row r="8963" spans="1:16" x14ac:dyDescent="0.25">
      <c r="A8963" s="22" t="s">
        <v>53565</v>
      </c>
      <c r="B8963" s="21" t="s">
        <v>58</v>
      </c>
      <c r="C8963" s="21" t="s">
        <v>15190</v>
      </c>
      <c r="D8963" s="21" t="s">
        <v>53566</v>
      </c>
      <c r="E8963" s="21" t="s">
        <v>795</v>
      </c>
      <c r="F8963" s="21" t="s">
        <v>53567</v>
      </c>
      <c r="G8963" s="21" t="s">
        <v>53031</v>
      </c>
      <c r="H8963" s="21" t="s">
        <v>53568</v>
      </c>
      <c r="I8963" s="21" t="s">
        <v>53569</v>
      </c>
      <c r="J8963" s="20">
        <v>45652</v>
      </c>
      <c r="K8963" s="21" t="s">
        <v>49</v>
      </c>
      <c r="L8963" s="20">
        <v>45928</v>
      </c>
      <c r="M8963" s="23">
        <v>68145</v>
      </c>
      <c r="N8963" s="21" t="s">
        <v>25935</v>
      </c>
      <c r="O8963" s="21" t="s">
        <v>26019</v>
      </c>
      <c r="P8963" s="21" t="s">
        <v>53570</v>
      </c>
    </row>
    <row r="8964" spans="1:16" x14ac:dyDescent="0.25">
      <c r="A8964" s="22" t="s">
        <v>53571</v>
      </c>
      <c r="B8964" s="21" t="s">
        <v>58</v>
      </c>
      <c r="C8964" s="21" t="s">
        <v>15190</v>
      </c>
      <c r="D8964" s="21" t="s">
        <v>53572</v>
      </c>
      <c r="E8964" s="21" t="s">
        <v>795</v>
      </c>
      <c r="F8964" s="21" t="s">
        <v>53573</v>
      </c>
      <c r="G8964" s="21" t="s">
        <v>53031</v>
      </c>
      <c r="H8964" s="21" t="s">
        <v>53574</v>
      </c>
      <c r="I8964" s="21" t="s">
        <v>53575</v>
      </c>
      <c r="J8964" s="20">
        <v>45652</v>
      </c>
      <c r="K8964" s="21" t="s">
        <v>49</v>
      </c>
      <c r="L8964" s="20">
        <v>45928</v>
      </c>
      <c r="M8964" s="23">
        <v>68145</v>
      </c>
      <c r="N8964" s="21" t="s">
        <v>25935</v>
      </c>
      <c r="O8964" s="21" t="s">
        <v>26384</v>
      </c>
      <c r="P8964" s="21" t="s">
        <v>53576</v>
      </c>
    </row>
    <row r="8965" spans="1:16" x14ac:dyDescent="0.25">
      <c r="A8965" s="22" t="s">
        <v>53577</v>
      </c>
      <c r="B8965" s="21" t="s">
        <v>58</v>
      </c>
      <c r="C8965" s="21" t="s">
        <v>15190</v>
      </c>
      <c r="D8965" s="21" t="s">
        <v>53578</v>
      </c>
      <c r="E8965" s="21" t="s">
        <v>795</v>
      </c>
      <c r="F8965" s="21" t="s">
        <v>53579</v>
      </c>
      <c r="G8965" s="21" t="s">
        <v>53031</v>
      </c>
      <c r="H8965" s="21" t="s">
        <v>53580</v>
      </c>
      <c r="I8965" s="21" t="s">
        <v>53581</v>
      </c>
      <c r="J8965" s="20">
        <v>45652</v>
      </c>
      <c r="K8965" s="21" t="s">
        <v>49</v>
      </c>
      <c r="L8965" s="20">
        <v>45928</v>
      </c>
      <c r="M8965" s="23">
        <v>68145</v>
      </c>
      <c r="N8965" s="21" t="s">
        <v>25935</v>
      </c>
      <c r="O8965" s="21" t="s">
        <v>26</v>
      </c>
      <c r="P8965" s="21" t="s">
        <v>53582</v>
      </c>
    </row>
    <row r="8966" spans="1:16" x14ac:dyDescent="0.25">
      <c r="A8966" s="22" t="s">
        <v>53583</v>
      </c>
      <c r="B8966" s="21" t="s">
        <v>58</v>
      </c>
      <c r="C8966" s="21" t="s">
        <v>21589</v>
      </c>
      <c r="D8966" s="21" t="s">
        <v>53584</v>
      </c>
      <c r="E8966" s="21" t="s">
        <v>836</v>
      </c>
      <c r="F8966" s="21" t="s">
        <v>53585</v>
      </c>
      <c r="G8966" s="21" t="s">
        <v>53031</v>
      </c>
      <c r="H8966" s="21" t="s">
        <v>53849</v>
      </c>
      <c r="I8966" s="21" t="s">
        <v>53586</v>
      </c>
      <c r="J8966" s="20">
        <v>45652</v>
      </c>
      <c r="K8966" s="21" t="s">
        <v>49</v>
      </c>
      <c r="L8966" s="20">
        <v>45900</v>
      </c>
      <c r="M8966" s="23">
        <v>68145</v>
      </c>
      <c r="N8966" s="21" t="s">
        <v>25930</v>
      </c>
      <c r="O8966" s="21" t="s">
        <v>25991</v>
      </c>
      <c r="P8966" s="21" t="s">
        <v>53587</v>
      </c>
    </row>
    <row r="8967" spans="1:16" x14ac:dyDescent="0.25">
      <c r="A8967" s="22" t="s">
        <v>53588</v>
      </c>
      <c r="B8967" s="21" t="s">
        <v>58</v>
      </c>
      <c r="C8967" s="21" t="s">
        <v>15190</v>
      </c>
      <c r="D8967" s="21" t="s">
        <v>53589</v>
      </c>
      <c r="E8967" s="21" t="s">
        <v>795</v>
      </c>
      <c r="F8967" s="21" t="s">
        <v>15083</v>
      </c>
      <c r="G8967" s="21" t="s">
        <v>53031</v>
      </c>
      <c r="H8967" s="21" t="s">
        <v>53590</v>
      </c>
      <c r="I8967" s="21" t="s">
        <v>53591</v>
      </c>
      <c r="J8967" s="20">
        <v>45652</v>
      </c>
      <c r="K8967" s="21" t="s">
        <v>49</v>
      </c>
      <c r="L8967" s="20">
        <v>45928</v>
      </c>
      <c r="M8967" s="23">
        <v>68145</v>
      </c>
      <c r="N8967" s="21" t="s">
        <v>25935</v>
      </c>
      <c r="O8967" s="21" t="s">
        <v>26415</v>
      </c>
      <c r="P8967" s="21" t="s">
        <v>53592</v>
      </c>
    </row>
    <row r="8968" spans="1:16" x14ac:dyDescent="0.25">
      <c r="A8968" s="22" t="s">
        <v>53593</v>
      </c>
      <c r="B8968" s="21" t="s">
        <v>58</v>
      </c>
      <c r="C8968" s="21" t="s">
        <v>15190</v>
      </c>
      <c r="D8968" s="21" t="s">
        <v>53594</v>
      </c>
      <c r="E8968" s="21" t="s">
        <v>795</v>
      </c>
      <c r="F8968" s="21" t="s">
        <v>53595</v>
      </c>
      <c r="G8968" s="21" t="s">
        <v>53031</v>
      </c>
      <c r="H8968" s="21" t="s">
        <v>53596</v>
      </c>
      <c r="I8968" s="21" t="s">
        <v>53597</v>
      </c>
      <c r="J8968" s="20">
        <v>45658</v>
      </c>
      <c r="K8968" s="21" t="s">
        <v>49</v>
      </c>
      <c r="L8968" s="20">
        <v>45928</v>
      </c>
      <c r="M8968" s="23">
        <v>68145</v>
      </c>
      <c r="N8968" s="21" t="s">
        <v>25935</v>
      </c>
      <c r="O8968" s="21" t="s">
        <v>26371</v>
      </c>
      <c r="P8968" s="21" t="s">
        <v>53598</v>
      </c>
    </row>
    <row r="8969" spans="1:16" x14ac:dyDescent="0.25">
      <c r="A8969" s="22" t="s">
        <v>53599</v>
      </c>
      <c r="B8969" s="21" t="s">
        <v>53</v>
      </c>
      <c r="C8969" s="21" t="s">
        <v>15190</v>
      </c>
      <c r="D8969" s="21" t="s">
        <v>53600</v>
      </c>
      <c r="E8969" s="21" t="s">
        <v>795</v>
      </c>
      <c r="F8969" s="21" t="s">
        <v>53601</v>
      </c>
      <c r="G8969" s="21" t="s">
        <v>53031</v>
      </c>
      <c r="H8969" s="21" t="s">
        <v>53602</v>
      </c>
      <c r="I8969" s="21" t="s">
        <v>53603</v>
      </c>
      <c r="J8969" s="20">
        <v>45652</v>
      </c>
      <c r="K8969" s="21" t="s">
        <v>49</v>
      </c>
      <c r="L8969" s="20">
        <v>45928</v>
      </c>
      <c r="M8969" s="23">
        <v>68145</v>
      </c>
      <c r="N8969" s="21" t="s">
        <v>25935</v>
      </c>
      <c r="O8969" s="21" t="s">
        <v>26047</v>
      </c>
      <c r="P8969" s="21" t="s">
        <v>53604</v>
      </c>
    </row>
    <row r="8970" spans="1:16" x14ac:dyDescent="0.25">
      <c r="A8970" s="22" t="s">
        <v>53605</v>
      </c>
      <c r="B8970" s="21" t="s">
        <v>58</v>
      </c>
      <c r="C8970" s="21" t="s">
        <v>14558</v>
      </c>
      <c r="D8970" s="21" t="s">
        <v>53606</v>
      </c>
      <c r="E8970" s="21" t="s">
        <v>6190</v>
      </c>
      <c r="F8970" s="21" t="s">
        <v>53607</v>
      </c>
      <c r="G8970" s="21" t="s">
        <v>53031</v>
      </c>
      <c r="H8970" s="21" t="s">
        <v>53608</v>
      </c>
      <c r="I8970" s="21" t="s">
        <v>53609</v>
      </c>
      <c r="J8970" s="20">
        <v>45628</v>
      </c>
      <c r="K8970" s="21" t="s">
        <v>49</v>
      </c>
      <c r="L8970" s="20">
        <v>45809</v>
      </c>
      <c r="M8970" s="23">
        <v>85305</v>
      </c>
      <c r="N8970" s="21" t="s">
        <v>25935</v>
      </c>
      <c r="O8970" s="21" t="s">
        <v>26019</v>
      </c>
      <c r="P8970" s="21" t="s">
        <v>53610</v>
      </c>
    </row>
    <row r="8971" spans="1:16" x14ac:dyDescent="0.25">
      <c r="A8971" s="22" t="s">
        <v>53611</v>
      </c>
      <c r="B8971" s="21" t="s">
        <v>58</v>
      </c>
      <c r="C8971" s="21" t="s">
        <v>14558</v>
      </c>
      <c r="D8971" s="21" t="s">
        <v>53612</v>
      </c>
      <c r="E8971" s="21" t="s">
        <v>6190</v>
      </c>
      <c r="F8971" s="21" t="s">
        <v>53340</v>
      </c>
      <c r="G8971" s="21" t="s">
        <v>53031</v>
      </c>
      <c r="H8971" s="21" t="s">
        <v>53613</v>
      </c>
      <c r="I8971" s="21" t="s">
        <v>53614</v>
      </c>
      <c r="J8971" s="20">
        <v>45628</v>
      </c>
      <c r="K8971" s="21" t="s">
        <v>49</v>
      </c>
      <c r="L8971" s="20">
        <v>45809</v>
      </c>
      <c r="M8971" s="23">
        <v>85305</v>
      </c>
      <c r="N8971" s="21" t="s">
        <v>25955</v>
      </c>
      <c r="O8971" s="21" t="s">
        <v>26032</v>
      </c>
      <c r="P8971" s="21" t="s">
        <v>53615</v>
      </c>
    </row>
    <row r="8972" spans="1:16" x14ac:dyDescent="0.25">
      <c r="A8972" s="22" t="s">
        <v>53616</v>
      </c>
      <c r="B8972" s="21" t="s">
        <v>58</v>
      </c>
      <c r="C8972" s="21" t="s">
        <v>14558</v>
      </c>
      <c r="D8972" s="21" t="s">
        <v>53617</v>
      </c>
      <c r="E8972" s="21" t="s">
        <v>6190</v>
      </c>
      <c r="F8972" s="21" t="s">
        <v>15777</v>
      </c>
      <c r="G8972" s="21" t="s">
        <v>53031</v>
      </c>
      <c r="H8972" s="21" t="s">
        <v>53618</v>
      </c>
      <c r="I8972" s="21" t="s">
        <v>53619</v>
      </c>
      <c r="J8972" s="20">
        <v>45628</v>
      </c>
      <c r="K8972" s="21" t="s">
        <v>49</v>
      </c>
      <c r="L8972" s="20">
        <v>45809</v>
      </c>
      <c r="M8972" s="23">
        <v>85305</v>
      </c>
      <c r="N8972" s="21" t="s">
        <v>25930</v>
      </c>
      <c r="O8972" s="21" t="s">
        <v>26487</v>
      </c>
      <c r="P8972" s="21" t="s">
        <v>53620</v>
      </c>
    </row>
    <row r="8973" spans="1:16" x14ac:dyDescent="0.25">
      <c r="A8973" s="22" t="s">
        <v>53621</v>
      </c>
      <c r="B8973" s="21" t="s">
        <v>58</v>
      </c>
      <c r="C8973" s="21" t="s">
        <v>14558</v>
      </c>
      <c r="D8973" s="21" t="s">
        <v>53622</v>
      </c>
      <c r="E8973" s="21" t="s">
        <v>6190</v>
      </c>
      <c r="F8973" s="21" t="s">
        <v>53623</v>
      </c>
      <c r="G8973" s="21" t="s">
        <v>53031</v>
      </c>
      <c r="H8973" s="21" t="s">
        <v>53624</v>
      </c>
      <c r="I8973" s="21" t="s">
        <v>53625</v>
      </c>
      <c r="J8973" s="20">
        <v>45628</v>
      </c>
      <c r="K8973" s="21" t="s">
        <v>49</v>
      </c>
      <c r="L8973" s="20">
        <v>45809</v>
      </c>
      <c r="M8973" s="23">
        <v>85305</v>
      </c>
      <c r="N8973" s="21" t="s">
        <v>25935</v>
      </c>
      <c r="O8973" s="21" t="s">
        <v>26415</v>
      </c>
      <c r="P8973" s="21" t="s">
        <v>53626</v>
      </c>
    </row>
    <row r="8974" spans="1:16" x14ac:dyDescent="0.25">
      <c r="A8974" s="22" t="s">
        <v>53627</v>
      </c>
      <c r="B8974" s="21" t="s">
        <v>53</v>
      </c>
      <c r="C8974" s="21" t="s">
        <v>17856</v>
      </c>
      <c r="D8974" s="21" t="s">
        <v>53628</v>
      </c>
      <c r="E8974" s="21" t="s">
        <v>795</v>
      </c>
      <c r="F8974" s="21" t="s">
        <v>53629</v>
      </c>
      <c r="G8974" s="21" t="s">
        <v>53031</v>
      </c>
      <c r="H8974" s="21" t="s">
        <v>53630</v>
      </c>
      <c r="I8974" s="21" t="s">
        <v>53631</v>
      </c>
      <c r="J8974" s="20">
        <v>45663</v>
      </c>
      <c r="K8974" s="21" t="s">
        <v>49</v>
      </c>
      <c r="L8974" s="20">
        <v>45961</v>
      </c>
      <c r="M8974" s="23">
        <v>68145</v>
      </c>
      <c r="N8974" s="21" t="s">
        <v>25935</v>
      </c>
      <c r="O8974" s="21" t="s">
        <v>34645</v>
      </c>
      <c r="P8974" s="21" t="s">
        <v>53632</v>
      </c>
    </row>
    <row r="8975" spans="1:16" x14ac:dyDescent="0.25">
      <c r="A8975" s="22" t="s">
        <v>53633</v>
      </c>
      <c r="B8975" s="21" t="s">
        <v>53</v>
      </c>
      <c r="C8975" s="21" t="s">
        <v>17856</v>
      </c>
      <c r="D8975" s="21" t="s">
        <v>53634</v>
      </c>
      <c r="E8975" s="21" t="s">
        <v>795</v>
      </c>
      <c r="F8975" s="21" t="s">
        <v>53635</v>
      </c>
      <c r="G8975" s="21" t="s">
        <v>53031</v>
      </c>
      <c r="H8975" s="21" t="s">
        <v>53636</v>
      </c>
      <c r="I8975" s="21" t="s">
        <v>53637</v>
      </c>
      <c r="J8975" s="20">
        <v>45658</v>
      </c>
      <c r="K8975" s="21" t="s">
        <v>49</v>
      </c>
      <c r="L8975" s="20">
        <v>45961</v>
      </c>
      <c r="M8975" s="23">
        <v>68145</v>
      </c>
      <c r="N8975" s="21" t="s">
        <v>25935</v>
      </c>
      <c r="O8975" s="21" t="s">
        <v>26013</v>
      </c>
      <c r="P8975" s="21" t="s">
        <v>53638</v>
      </c>
    </row>
    <row r="8976" spans="1:16" x14ac:dyDescent="0.25">
      <c r="A8976" s="22" t="s">
        <v>53639</v>
      </c>
      <c r="B8976" s="21" t="s">
        <v>58</v>
      </c>
      <c r="C8976" s="21" t="s">
        <v>14531</v>
      </c>
      <c r="D8976" s="21" t="s">
        <v>53640</v>
      </c>
      <c r="E8976" s="21" t="s">
        <v>6190</v>
      </c>
      <c r="F8976" s="21" t="s">
        <v>53641</v>
      </c>
      <c r="G8976" s="21" t="s">
        <v>53031</v>
      </c>
      <c r="H8976" s="21" t="s">
        <v>53642</v>
      </c>
      <c r="I8976" s="21" t="s">
        <v>53643</v>
      </c>
      <c r="J8976" s="20">
        <v>45628</v>
      </c>
      <c r="K8976" s="21" t="s">
        <v>49</v>
      </c>
      <c r="L8976" s="20">
        <v>45809</v>
      </c>
      <c r="M8976" s="23">
        <v>85305</v>
      </c>
      <c r="N8976" s="21" t="s">
        <v>25930</v>
      </c>
      <c r="O8976" s="21" t="s">
        <v>26531</v>
      </c>
      <c r="P8976" s="21" t="s">
        <v>53644</v>
      </c>
    </row>
    <row r="8977" spans="1:16" x14ac:dyDescent="0.25">
      <c r="A8977" s="22" t="s">
        <v>53645</v>
      </c>
      <c r="B8977" s="21" t="s">
        <v>58</v>
      </c>
      <c r="C8977" s="21" t="s">
        <v>14959</v>
      </c>
      <c r="D8977" s="21" t="s">
        <v>53646</v>
      </c>
      <c r="E8977" s="21" t="s">
        <v>6190</v>
      </c>
      <c r="F8977" s="21" t="s">
        <v>53647</v>
      </c>
      <c r="G8977" s="21" t="s">
        <v>53031</v>
      </c>
      <c r="H8977" s="21" t="s">
        <v>53648</v>
      </c>
      <c r="I8977" s="21" t="s">
        <v>53649</v>
      </c>
      <c r="J8977" s="20">
        <v>45628</v>
      </c>
      <c r="K8977" s="21" t="s">
        <v>49</v>
      </c>
      <c r="L8977" s="20">
        <v>45809</v>
      </c>
      <c r="M8977" s="23">
        <v>85305</v>
      </c>
      <c r="N8977" s="21" t="s">
        <v>25935</v>
      </c>
      <c r="O8977" s="21" t="s">
        <v>26432</v>
      </c>
      <c r="P8977" s="21" t="s">
        <v>53650</v>
      </c>
    </row>
    <row r="8978" spans="1:16" x14ac:dyDescent="0.25">
      <c r="A8978" s="22" t="s">
        <v>53651</v>
      </c>
      <c r="B8978" s="21" t="s">
        <v>58</v>
      </c>
      <c r="C8978" s="21" t="s">
        <v>14779</v>
      </c>
      <c r="D8978" s="21" t="s">
        <v>53652</v>
      </c>
      <c r="E8978" s="21" t="s">
        <v>836</v>
      </c>
      <c r="F8978" s="21" t="s">
        <v>53653</v>
      </c>
      <c r="G8978" s="21" t="s">
        <v>53031</v>
      </c>
      <c r="H8978" s="21" t="s">
        <v>53654</v>
      </c>
      <c r="I8978" s="21" t="s">
        <v>53655</v>
      </c>
      <c r="J8978" s="20">
        <v>45586</v>
      </c>
      <c r="K8978" s="21" t="s">
        <v>49</v>
      </c>
      <c r="L8978" s="20">
        <v>45950</v>
      </c>
      <c r="M8978" s="23">
        <v>68145</v>
      </c>
      <c r="N8978" s="21" t="s">
        <v>25935</v>
      </c>
      <c r="O8978" s="21" t="s">
        <v>6715</v>
      </c>
      <c r="P8978" s="21" t="s">
        <v>53656</v>
      </c>
    </row>
    <row r="8979" spans="1:16" x14ac:dyDescent="0.25">
      <c r="A8979" s="22" t="s">
        <v>53657</v>
      </c>
      <c r="B8979" s="21" t="s">
        <v>58</v>
      </c>
      <c r="C8979" s="21" t="s">
        <v>14716</v>
      </c>
      <c r="D8979" s="21" t="s">
        <v>53658</v>
      </c>
      <c r="E8979" s="21" t="s">
        <v>836</v>
      </c>
      <c r="F8979" s="21" t="s">
        <v>14814</v>
      </c>
      <c r="G8979" s="21" t="s">
        <v>53031</v>
      </c>
      <c r="H8979" s="21" t="s">
        <v>53659</v>
      </c>
      <c r="I8979" s="21" t="s">
        <v>53660</v>
      </c>
      <c r="J8979" s="20">
        <v>45588</v>
      </c>
      <c r="K8979" s="21" t="s">
        <v>49</v>
      </c>
      <c r="L8979" s="20">
        <v>45950</v>
      </c>
      <c r="M8979" s="23">
        <v>68145</v>
      </c>
      <c r="N8979" s="21" t="s">
        <v>25930</v>
      </c>
      <c r="O8979" s="21" t="s">
        <v>13</v>
      </c>
      <c r="P8979" s="21" t="s">
        <v>53661</v>
      </c>
    </row>
    <row r="8980" spans="1:16" x14ac:dyDescent="0.25">
      <c r="A8980" s="22" t="s">
        <v>53662</v>
      </c>
      <c r="B8980" s="21" t="s">
        <v>53</v>
      </c>
      <c r="C8980" s="21" t="s">
        <v>14716</v>
      </c>
      <c r="D8980" s="21" t="s">
        <v>53663</v>
      </c>
      <c r="E8980" s="21" t="s">
        <v>836</v>
      </c>
      <c r="F8980" s="21" t="s">
        <v>53664</v>
      </c>
      <c r="G8980" s="21" t="s">
        <v>53031</v>
      </c>
      <c r="H8980" s="21" t="s">
        <v>53665</v>
      </c>
      <c r="I8980" s="21" t="s">
        <v>53666</v>
      </c>
      <c r="J8980" s="20">
        <v>45586</v>
      </c>
      <c r="K8980" s="21" t="s">
        <v>49</v>
      </c>
      <c r="L8980" s="20">
        <v>45950</v>
      </c>
      <c r="M8980" s="23">
        <v>68145</v>
      </c>
      <c r="N8980" s="21" t="s">
        <v>25933</v>
      </c>
      <c r="O8980" s="21" t="s">
        <v>25937</v>
      </c>
      <c r="P8980" s="21" t="s">
        <v>53667</v>
      </c>
    </row>
    <row r="8981" spans="1:16" x14ac:dyDescent="0.25">
      <c r="A8981" s="22" t="s">
        <v>53668</v>
      </c>
      <c r="B8981" s="21" t="s">
        <v>58</v>
      </c>
      <c r="C8981" s="21" t="s">
        <v>14716</v>
      </c>
      <c r="D8981" s="21" t="s">
        <v>53669</v>
      </c>
      <c r="E8981" s="21" t="s">
        <v>836</v>
      </c>
      <c r="F8981" s="21" t="s">
        <v>53670</v>
      </c>
      <c r="G8981" s="21" t="s">
        <v>53031</v>
      </c>
      <c r="H8981" s="21" t="s">
        <v>53671</v>
      </c>
      <c r="I8981" s="21" t="s">
        <v>53672</v>
      </c>
      <c r="J8981" s="20">
        <v>45588</v>
      </c>
      <c r="K8981" s="21" t="s">
        <v>49</v>
      </c>
      <c r="L8981" s="20">
        <v>45950</v>
      </c>
      <c r="M8981" s="23">
        <v>68145</v>
      </c>
      <c r="N8981" s="21" t="s">
        <v>25933</v>
      </c>
      <c r="O8981" s="21" t="s">
        <v>6</v>
      </c>
      <c r="P8981" s="21" t="s">
        <v>53673</v>
      </c>
    </row>
    <row r="8982" spans="1:16" x14ac:dyDescent="0.25">
      <c r="A8982" s="22" t="s">
        <v>53674</v>
      </c>
      <c r="B8982" s="21" t="s">
        <v>58</v>
      </c>
      <c r="C8982" s="21" t="s">
        <v>14854</v>
      </c>
      <c r="D8982" s="21" t="s">
        <v>53675</v>
      </c>
      <c r="E8982" s="21" t="s">
        <v>6190</v>
      </c>
      <c r="F8982" s="21" t="s">
        <v>53676</v>
      </c>
      <c r="G8982" s="21" t="s">
        <v>53031</v>
      </c>
      <c r="H8982" s="21" t="s">
        <v>53677</v>
      </c>
      <c r="I8982" s="21" t="s">
        <v>53678</v>
      </c>
      <c r="J8982" s="20">
        <v>45621</v>
      </c>
      <c r="K8982" s="21" t="s">
        <v>49</v>
      </c>
      <c r="L8982" s="20">
        <v>45903</v>
      </c>
      <c r="M8982" s="23">
        <v>85305</v>
      </c>
      <c r="N8982" s="21" t="s">
        <v>25933</v>
      </c>
      <c r="O8982" s="21" t="s">
        <v>26251</v>
      </c>
      <c r="P8982" s="21" t="s">
        <v>53679</v>
      </c>
    </row>
    <row r="8983" spans="1:16" x14ac:dyDescent="0.25">
      <c r="A8983" s="22" t="s">
        <v>53680</v>
      </c>
      <c r="B8983" s="21" t="s">
        <v>58</v>
      </c>
      <c r="C8983" s="21" t="s">
        <v>14857</v>
      </c>
      <c r="D8983" s="21" t="s">
        <v>53681</v>
      </c>
      <c r="E8983" s="21" t="s">
        <v>6190</v>
      </c>
      <c r="F8983" s="21" t="s">
        <v>53682</v>
      </c>
      <c r="G8983" s="21" t="s">
        <v>53031</v>
      </c>
      <c r="H8983" s="21" t="s">
        <v>53683</v>
      </c>
      <c r="I8983" s="21" t="s">
        <v>53684</v>
      </c>
      <c r="J8983" s="20">
        <v>45621</v>
      </c>
      <c r="K8983" s="21" t="s">
        <v>49</v>
      </c>
      <c r="L8983" s="20">
        <v>45903</v>
      </c>
      <c r="M8983" s="23">
        <v>85305</v>
      </c>
      <c r="N8983" s="21" t="s">
        <v>25930</v>
      </c>
      <c r="O8983" s="21" t="s">
        <v>130</v>
      </c>
      <c r="P8983" s="21" t="s">
        <v>53685</v>
      </c>
    </row>
    <row r="8984" spans="1:16" x14ac:dyDescent="0.25">
      <c r="A8984" s="22" t="s">
        <v>53686</v>
      </c>
      <c r="B8984" s="21" t="s">
        <v>58</v>
      </c>
      <c r="C8984" s="21" t="s">
        <v>14835</v>
      </c>
      <c r="D8984" s="21" t="s">
        <v>53687</v>
      </c>
      <c r="E8984" s="21" t="s">
        <v>6190</v>
      </c>
      <c r="F8984" s="21" t="s">
        <v>53688</v>
      </c>
      <c r="G8984" s="21" t="s">
        <v>53031</v>
      </c>
      <c r="H8984" s="21" t="s">
        <v>53045</v>
      </c>
      <c r="I8984" s="21" t="s">
        <v>53689</v>
      </c>
      <c r="J8984" s="20">
        <v>45628</v>
      </c>
      <c r="K8984" s="21" t="s">
        <v>49</v>
      </c>
      <c r="L8984" s="20">
        <v>45903</v>
      </c>
      <c r="M8984" s="23">
        <v>85305</v>
      </c>
      <c r="N8984" s="21" t="s">
        <v>25930</v>
      </c>
      <c r="O8984" s="21" t="s">
        <v>48341</v>
      </c>
      <c r="P8984" s="21" t="s">
        <v>53690</v>
      </c>
    </row>
    <row r="8985" spans="1:16" x14ac:dyDescent="0.25">
      <c r="A8985" s="22" t="s">
        <v>53691</v>
      </c>
      <c r="B8985" s="21" t="s">
        <v>58</v>
      </c>
      <c r="C8985" s="21" t="s">
        <v>21589</v>
      </c>
      <c r="D8985" s="21" t="s">
        <v>53692</v>
      </c>
      <c r="E8985" s="21" t="s">
        <v>836</v>
      </c>
      <c r="F8985" s="21" t="s">
        <v>53693</v>
      </c>
      <c r="G8985" s="21" t="s">
        <v>53031</v>
      </c>
      <c r="H8985" s="21" t="s">
        <v>53694</v>
      </c>
      <c r="I8985" s="21" t="s">
        <v>53695</v>
      </c>
      <c r="J8985" s="20">
        <v>45628</v>
      </c>
      <c r="K8985" s="21" t="s">
        <v>49</v>
      </c>
      <c r="L8985" s="20">
        <v>45900</v>
      </c>
      <c r="M8985" s="23">
        <v>68145</v>
      </c>
      <c r="N8985" s="21" t="s">
        <v>25935</v>
      </c>
      <c r="O8985" s="21" t="s">
        <v>26013</v>
      </c>
      <c r="P8985" s="21" t="s">
        <v>53696</v>
      </c>
    </row>
    <row r="8986" spans="1:16" x14ac:dyDescent="0.25">
      <c r="A8986" s="22" t="s">
        <v>53697</v>
      </c>
      <c r="B8986" s="21" t="s">
        <v>58</v>
      </c>
      <c r="C8986" s="21" t="s">
        <v>14959</v>
      </c>
      <c r="D8986" s="21" t="s">
        <v>53698</v>
      </c>
      <c r="E8986" s="21" t="s">
        <v>6190</v>
      </c>
      <c r="F8986" s="21" t="s">
        <v>53699</v>
      </c>
      <c r="G8986" s="21" t="s">
        <v>53031</v>
      </c>
      <c r="H8986" s="21" t="s">
        <v>53700</v>
      </c>
      <c r="I8986" s="21" t="s">
        <v>53701</v>
      </c>
      <c r="J8986" s="20">
        <v>45628</v>
      </c>
      <c r="K8986" s="21" t="s">
        <v>49</v>
      </c>
      <c r="L8986" s="20">
        <v>45809</v>
      </c>
      <c r="M8986" s="23">
        <v>85305</v>
      </c>
      <c r="N8986" s="21" t="s">
        <v>25938</v>
      </c>
      <c r="O8986" s="21" t="s">
        <v>26</v>
      </c>
      <c r="P8986" s="21" t="s">
        <v>53702</v>
      </c>
    </row>
    <row r="8987" spans="1:16" x14ac:dyDescent="0.25">
      <c r="A8987" s="22" t="s">
        <v>53703</v>
      </c>
      <c r="B8987" s="21" t="s">
        <v>58</v>
      </c>
      <c r="C8987" s="21" t="s">
        <v>14565</v>
      </c>
      <c r="D8987" s="21" t="s">
        <v>53704</v>
      </c>
      <c r="E8987" s="21" t="s">
        <v>6190</v>
      </c>
      <c r="F8987" s="21" t="s">
        <v>53705</v>
      </c>
      <c r="G8987" s="21" t="s">
        <v>53031</v>
      </c>
      <c r="H8987" s="21" t="s">
        <v>53706</v>
      </c>
      <c r="I8987" s="21" t="s">
        <v>53707</v>
      </c>
      <c r="J8987" s="20">
        <v>45628</v>
      </c>
      <c r="K8987" s="21" t="s">
        <v>49</v>
      </c>
      <c r="L8987" s="20">
        <v>45809</v>
      </c>
      <c r="M8987" s="23">
        <v>85305</v>
      </c>
      <c r="N8987" s="21" t="s">
        <v>25930</v>
      </c>
      <c r="O8987" s="21" t="s">
        <v>25931</v>
      </c>
      <c r="P8987" s="21" t="s">
        <v>53708</v>
      </c>
    </row>
    <row r="8988" spans="1:16" x14ac:dyDescent="0.25">
      <c r="A8988" s="22" t="s">
        <v>53709</v>
      </c>
      <c r="B8988" s="21" t="s">
        <v>58</v>
      </c>
      <c r="C8988" s="21" t="s">
        <v>14565</v>
      </c>
      <c r="D8988" s="21" t="s">
        <v>53710</v>
      </c>
      <c r="E8988" s="21" t="s">
        <v>6190</v>
      </c>
      <c r="F8988" s="21" t="s">
        <v>53711</v>
      </c>
      <c r="G8988" s="21" t="s">
        <v>53031</v>
      </c>
      <c r="H8988" s="21" t="s">
        <v>53712</v>
      </c>
      <c r="I8988" s="21" t="s">
        <v>53713</v>
      </c>
      <c r="J8988" s="20">
        <v>45628</v>
      </c>
      <c r="K8988" s="21" t="s">
        <v>49</v>
      </c>
      <c r="L8988" s="20">
        <v>45809</v>
      </c>
      <c r="M8988" s="23">
        <v>85305</v>
      </c>
      <c r="N8988" s="21" t="s">
        <v>25935</v>
      </c>
      <c r="O8988" s="21" t="s">
        <v>26019</v>
      </c>
      <c r="P8988" s="21" t="s">
        <v>53714</v>
      </c>
    </row>
    <row r="8989" spans="1:16" x14ac:dyDescent="0.25">
      <c r="A8989" s="22" t="s">
        <v>53715</v>
      </c>
      <c r="B8989" s="21" t="s">
        <v>58</v>
      </c>
      <c r="C8989" s="21" t="s">
        <v>14956</v>
      </c>
      <c r="D8989" s="21" t="s">
        <v>53716</v>
      </c>
      <c r="E8989" s="21" t="s">
        <v>6190</v>
      </c>
      <c r="F8989" s="21" t="s">
        <v>18834</v>
      </c>
      <c r="G8989" s="21" t="s">
        <v>53031</v>
      </c>
      <c r="H8989" s="21" t="s">
        <v>53717</v>
      </c>
      <c r="I8989" s="21" t="s">
        <v>53718</v>
      </c>
      <c r="J8989" s="20">
        <v>45630</v>
      </c>
      <c r="K8989" s="21" t="s">
        <v>49</v>
      </c>
      <c r="L8989" s="20">
        <v>45809</v>
      </c>
      <c r="M8989" s="23">
        <v>85305</v>
      </c>
      <c r="N8989" s="21" t="s">
        <v>25935</v>
      </c>
      <c r="O8989" s="21" t="s">
        <v>17</v>
      </c>
      <c r="P8989" s="21" t="s">
        <v>53719</v>
      </c>
    </row>
    <row r="8990" spans="1:16" x14ac:dyDescent="0.25">
      <c r="A8990" s="22" t="s">
        <v>53720</v>
      </c>
      <c r="B8990" s="21" t="s">
        <v>58</v>
      </c>
      <c r="C8990" s="21" t="s">
        <v>14956</v>
      </c>
      <c r="D8990" s="21" t="s">
        <v>53721</v>
      </c>
      <c r="E8990" s="21" t="s">
        <v>6190</v>
      </c>
      <c r="F8990" s="21" t="s">
        <v>18081</v>
      </c>
      <c r="G8990" s="21" t="s">
        <v>53031</v>
      </c>
      <c r="H8990" s="21" t="s">
        <v>53722</v>
      </c>
      <c r="I8990" s="21" t="s">
        <v>53723</v>
      </c>
      <c r="J8990" s="20">
        <v>45629</v>
      </c>
      <c r="K8990" s="21" t="s">
        <v>49</v>
      </c>
      <c r="L8990" s="20">
        <v>45809</v>
      </c>
      <c r="M8990" s="23">
        <v>85305</v>
      </c>
      <c r="N8990" s="21" t="s">
        <v>25930</v>
      </c>
      <c r="O8990" s="21" t="s">
        <v>26143</v>
      </c>
      <c r="P8990" s="21" t="s">
        <v>53724</v>
      </c>
    </row>
    <row r="8991" spans="1:16" x14ac:dyDescent="0.25">
      <c r="A8991" s="22" t="s">
        <v>53725</v>
      </c>
      <c r="B8991" s="21" t="s">
        <v>58</v>
      </c>
      <c r="C8991" s="21" t="s">
        <v>37182</v>
      </c>
      <c r="D8991" s="21" t="s">
        <v>53726</v>
      </c>
      <c r="E8991" s="21" t="s">
        <v>6190</v>
      </c>
      <c r="F8991" s="21" t="s">
        <v>53727</v>
      </c>
      <c r="G8991" s="21" t="s">
        <v>53031</v>
      </c>
      <c r="H8991" s="21" t="s">
        <v>53728</v>
      </c>
      <c r="I8991" s="21" t="s">
        <v>53729</v>
      </c>
      <c r="J8991" s="20">
        <v>45629</v>
      </c>
      <c r="K8991" s="21" t="s">
        <v>49</v>
      </c>
      <c r="L8991" s="20">
        <v>45809</v>
      </c>
      <c r="M8991" s="23">
        <v>85305</v>
      </c>
      <c r="N8991" s="21" t="s">
        <v>25930</v>
      </c>
      <c r="O8991" s="21" t="s">
        <v>26031</v>
      </c>
      <c r="P8991" s="21" t="s">
        <v>53730</v>
      </c>
    </row>
    <row r="8992" spans="1:16" x14ac:dyDescent="0.25">
      <c r="A8992" s="22" t="s">
        <v>53731</v>
      </c>
      <c r="B8992" s="21" t="s">
        <v>58</v>
      </c>
      <c r="C8992" s="21" t="s">
        <v>37182</v>
      </c>
      <c r="D8992" s="21" t="s">
        <v>53732</v>
      </c>
      <c r="E8992" s="21" t="s">
        <v>6190</v>
      </c>
      <c r="F8992" s="21" t="s">
        <v>53733</v>
      </c>
      <c r="G8992" s="21" t="s">
        <v>53031</v>
      </c>
      <c r="H8992" s="21" t="s">
        <v>53734</v>
      </c>
      <c r="I8992" s="21" t="s">
        <v>53735</v>
      </c>
      <c r="J8992" s="20">
        <v>45629</v>
      </c>
      <c r="K8992" s="21" t="s">
        <v>49</v>
      </c>
      <c r="L8992" s="20">
        <v>45809</v>
      </c>
      <c r="M8992" s="23">
        <v>85305</v>
      </c>
      <c r="N8992" s="21" t="s">
        <v>25935</v>
      </c>
      <c r="O8992" s="21" t="s">
        <v>19</v>
      </c>
      <c r="P8992" s="21" t="s">
        <v>53736</v>
      </c>
    </row>
    <row r="8993" spans="1:16" x14ac:dyDescent="0.25">
      <c r="A8993" s="22" t="s">
        <v>53737</v>
      </c>
      <c r="B8993" s="21" t="s">
        <v>58</v>
      </c>
      <c r="C8993" s="21" t="s">
        <v>14973</v>
      </c>
      <c r="D8993" s="21" t="s">
        <v>53738</v>
      </c>
      <c r="E8993" s="21" t="s">
        <v>6190</v>
      </c>
      <c r="F8993" s="21" t="s">
        <v>53739</v>
      </c>
      <c r="G8993" s="21" t="s">
        <v>53031</v>
      </c>
      <c r="H8993" s="21" t="s">
        <v>53740</v>
      </c>
      <c r="I8993" s="21" t="s">
        <v>53741</v>
      </c>
      <c r="J8993" s="20">
        <v>45629</v>
      </c>
      <c r="K8993" s="21" t="s">
        <v>48</v>
      </c>
      <c r="L8993" s="20">
        <v>45740</v>
      </c>
      <c r="M8993" s="23">
        <v>49860</v>
      </c>
      <c r="N8993" s="21" t="s">
        <v>25935</v>
      </c>
      <c r="O8993" s="21" t="s">
        <v>26415</v>
      </c>
      <c r="P8993" s="21" t="s">
        <v>53742</v>
      </c>
    </row>
    <row r="8994" spans="1:16" x14ac:dyDescent="0.25">
      <c r="A8994" s="22" t="s">
        <v>53743</v>
      </c>
      <c r="B8994" s="21" t="s">
        <v>58</v>
      </c>
      <c r="C8994" s="21" t="s">
        <v>14973</v>
      </c>
      <c r="D8994" s="21" t="s">
        <v>53744</v>
      </c>
      <c r="E8994" s="21" t="s">
        <v>6190</v>
      </c>
      <c r="F8994" s="21" t="s">
        <v>53745</v>
      </c>
      <c r="G8994" s="21" t="s">
        <v>53031</v>
      </c>
      <c r="H8994" s="21" t="s">
        <v>53746</v>
      </c>
      <c r="I8994" s="21" t="s">
        <v>53747</v>
      </c>
      <c r="J8994" s="20">
        <v>45629</v>
      </c>
      <c r="K8994" s="21" t="s">
        <v>49</v>
      </c>
      <c r="L8994" s="20">
        <v>45809</v>
      </c>
      <c r="M8994" s="23">
        <v>85305</v>
      </c>
      <c r="N8994" s="21" t="s">
        <v>25930</v>
      </c>
      <c r="O8994" s="21" t="s">
        <v>25931</v>
      </c>
      <c r="P8994" s="21" t="s">
        <v>53748</v>
      </c>
    </row>
    <row r="8995" spans="1:16" x14ac:dyDescent="0.25">
      <c r="A8995" s="22" t="s">
        <v>53749</v>
      </c>
      <c r="B8995" s="21" t="s">
        <v>58</v>
      </c>
      <c r="C8995" s="21" t="s">
        <v>14973</v>
      </c>
      <c r="D8995" s="21" t="s">
        <v>53750</v>
      </c>
      <c r="E8995" s="21" t="s">
        <v>6190</v>
      </c>
      <c r="F8995" s="21" t="s">
        <v>53751</v>
      </c>
      <c r="G8995" s="21" t="s">
        <v>53031</v>
      </c>
      <c r="H8995" s="21" t="s">
        <v>53752</v>
      </c>
      <c r="I8995" s="21" t="s">
        <v>53753</v>
      </c>
      <c r="J8995" s="20">
        <v>45629</v>
      </c>
      <c r="K8995" s="21" t="s">
        <v>49</v>
      </c>
      <c r="L8995" s="20">
        <v>45809</v>
      </c>
      <c r="M8995" s="23">
        <v>85305</v>
      </c>
      <c r="N8995" s="21" t="s">
        <v>25935</v>
      </c>
      <c r="O8995" s="21" t="s">
        <v>26</v>
      </c>
      <c r="P8995" s="21" t="s">
        <v>53754</v>
      </c>
    </row>
    <row r="8996" spans="1:16" x14ac:dyDescent="0.25">
      <c r="A8996" s="22" t="s">
        <v>53755</v>
      </c>
      <c r="B8996" s="21" t="s">
        <v>58</v>
      </c>
      <c r="C8996" s="21" t="s">
        <v>14531</v>
      </c>
      <c r="D8996" s="21" t="s">
        <v>53756</v>
      </c>
      <c r="E8996" s="21" t="s">
        <v>6190</v>
      </c>
      <c r="F8996" s="21" t="s">
        <v>15328</v>
      </c>
      <c r="G8996" s="21" t="s">
        <v>49</v>
      </c>
      <c r="H8996" s="21" t="s">
        <v>53757</v>
      </c>
      <c r="I8996" s="21" t="s">
        <v>53758</v>
      </c>
      <c r="J8996" s="20">
        <v>45628</v>
      </c>
      <c r="K8996" s="21" t="s">
        <v>49</v>
      </c>
      <c r="L8996" s="20">
        <v>45809</v>
      </c>
      <c r="M8996" s="23">
        <v>85305</v>
      </c>
      <c r="N8996" s="21" t="s">
        <v>25935</v>
      </c>
      <c r="O8996" s="21" t="s">
        <v>26739</v>
      </c>
      <c r="P8996" s="21" t="s">
        <v>53759</v>
      </c>
    </row>
    <row r="8997" spans="1:16" x14ac:dyDescent="0.25">
      <c r="A8997" s="22" t="s">
        <v>53760</v>
      </c>
      <c r="B8997" s="21" t="s">
        <v>58</v>
      </c>
      <c r="C8997" s="21" t="s">
        <v>14531</v>
      </c>
      <c r="D8997" s="21" t="s">
        <v>53761</v>
      </c>
      <c r="E8997" s="21" t="s">
        <v>6190</v>
      </c>
      <c r="F8997" s="21" t="s">
        <v>53762</v>
      </c>
      <c r="G8997" s="21" t="s">
        <v>53031</v>
      </c>
      <c r="H8997" s="21" t="s">
        <v>53763</v>
      </c>
      <c r="I8997" s="21" t="s">
        <v>53764</v>
      </c>
      <c r="J8997" s="20">
        <v>45628</v>
      </c>
      <c r="K8997" s="21" t="s">
        <v>49</v>
      </c>
      <c r="L8997" s="20">
        <v>45809</v>
      </c>
      <c r="M8997" s="23">
        <v>85305</v>
      </c>
      <c r="N8997" s="21" t="s">
        <v>25935</v>
      </c>
      <c r="O8997" s="21" t="s">
        <v>36520</v>
      </c>
      <c r="P8997" s="21" t="s">
        <v>53765</v>
      </c>
    </row>
    <row r="8998" spans="1:16" x14ac:dyDescent="0.25">
      <c r="A8998" s="22" t="s">
        <v>53766</v>
      </c>
      <c r="B8998" s="21" t="s">
        <v>58</v>
      </c>
      <c r="C8998" s="21" t="s">
        <v>14531</v>
      </c>
      <c r="D8998" s="21" t="s">
        <v>53767</v>
      </c>
      <c r="E8998" s="21" t="s">
        <v>6190</v>
      </c>
      <c r="F8998" s="21" t="s">
        <v>53768</v>
      </c>
      <c r="G8998" s="21" t="s">
        <v>53031</v>
      </c>
      <c r="H8998" s="21" t="s">
        <v>53769</v>
      </c>
      <c r="I8998" s="21" t="s">
        <v>53770</v>
      </c>
      <c r="J8998" s="20">
        <v>45628</v>
      </c>
      <c r="K8998" s="21" t="s">
        <v>49</v>
      </c>
      <c r="L8998" s="20">
        <v>45809</v>
      </c>
      <c r="M8998" s="23">
        <v>85305</v>
      </c>
      <c r="N8998" s="21" t="s">
        <v>25930</v>
      </c>
      <c r="O8998" s="21" t="s">
        <v>26516</v>
      </c>
      <c r="P8998" s="21" t="s">
        <v>53771</v>
      </c>
    </row>
    <row r="8999" spans="1:16" x14ac:dyDescent="0.25">
      <c r="A8999" s="22" t="s">
        <v>53772</v>
      </c>
      <c r="B8999" s="21" t="s">
        <v>58</v>
      </c>
      <c r="C8999" s="21" t="s">
        <v>45198</v>
      </c>
      <c r="D8999" s="21" t="s">
        <v>53773</v>
      </c>
      <c r="E8999" s="21" t="s">
        <v>6190</v>
      </c>
      <c r="F8999" s="21" t="s">
        <v>53774</v>
      </c>
      <c r="G8999" s="21" t="s">
        <v>53031</v>
      </c>
      <c r="H8999" s="21" t="s">
        <v>53775</v>
      </c>
      <c r="I8999" s="21" t="s">
        <v>53776</v>
      </c>
      <c r="J8999" s="20">
        <v>45628</v>
      </c>
      <c r="K8999" s="21" t="s">
        <v>49</v>
      </c>
      <c r="L8999" s="20">
        <v>45809</v>
      </c>
      <c r="M8999" s="23">
        <v>85305</v>
      </c>
      <c r="N8999" s="21" t="s">
        <v>25935</v>
      </c>
      <c r="O8999" s="21" t="s">
        <v>26047</v>
      </c>
      <c r="P8999" s="21" t="s">
        <v>53777</v>
      </c>
    </row>
    <row r="9000" spans="1:16" x14ac:dyDescent="0.25">
      <c r="A9000" s="22" t="s">
        <v>53778</v>
      </c>
      <c r="B9000" s="21" t="s">
        <v>58</v>
      </c>
      <c r="C9000" s="21" t="s">
        <v>45198</v>
      </c>
      <c r="D9000" s="21" t="s">
        <v>53779</v>
      </c>
      <c r="E9000" s="21" t="s">
        <v>6190</v>
      </c>
      <c r="F9000" s="21" t="s">
        <v>53780</v>
      </c>
      <c r="G9000" s="21" t="s">
        <v>53031</v>
      </c>
      <c r="H9000" s="21" t="s">
        <v>53781</v>
      </c>
      <c r="I9000" s="21" t="s">
        <v>53782</v>
      </c>
      <c r="J9000" s="20">
        <v>45628</v>
      </c>
      <c r="K9000" s="21" t="s">
        <v>49</v>
      </c>
      <c r="L9000" s="20">
        <v>45809</v>
      </c>
      <c r="M9000" s="23">
        <v>85305</v>
      </c>
      <c r="N9000" s="21" t="s">
        <v>25935</v>
      </c>
      <c r="O9000" s="21" t="s">
        <v>26507</v>
      </c>
      <c r="P9000" s="21" t="s">
        <v>53783</v>
      </c>
    </row>
    <row r="9001" spans="1:16" x14ac:dyDescent="0.25">
      <c r="A9001" s="22" t="s">
        <v>53784</v>
      </c>
      <c r="B9001" s="21" t="s">
        <v>58</v>
      </c>
      <c r="C9001" s="21" t="s">
        <v>45198</v>
      </c>
      <c r="D9001" s="21" t="s">
        <v>53785</v>
      </c>
      <c r="E9001" s="21" t="s">
        <v>6190</v>
      </c>
      <c r="F9001" s="21" t="s">
        <v>53786</v>
      </c>
      <c r="G9001" s="21" t="s">
        <v>53031</v>
      </c>
      <c r="H9001" s="21" t="s">
        <v>53787</v>
      </c>
      <c r="I9001" s="21" t="s">
        <v>53788</v>
      </c>
      <c r="J9001" s="20">
        <v>45635</v>
      </c>
      <c r="K9001" s="21" t="s">
        <v>49</v>
      </c>
      <c r="L9001" s="20">
        <v>45809</v>
      </c>
      <c r="M9001" s="23">
        <v>85305</v>
      </c>
      <c r="N9001" s="21" t="s">
        <v>25930</v>
      </c>
      <c r="O9001" s="21" t="s">
        <v>25931</v>
      </c>
      <c r="P9001" s="21" t="s">
        <v>53789</v>
      </c>
    </row>
    <row r="9002" spans="1:16" x14ac:dyDescent="0.25">
      <c r="A9002" s="22" t="s">
        <v>53790</v>
      </c>
      <c r="B9002" s="21" t="s">
        <v>58</v>
      </c>
      <c r="C9002" s="21" t="s">
        <v>15095</v>
      </c>
      <c r="D9002" s="21" t="s">
        <v>48784</v>
      </c>
      <c r="E9002" s="21" t="s">
        <v>6190</v>
      </c>
      <c r="F9002" s="21" t="s">
        <v>14579</v>
      </c>
      <c r="G9002" s="21" t="s">
        <v>53031</v>
      </c>
      <c r="H9002" s="21" t="s">
        <v>53791</v>
      </c>
      <c r="I9002" s="21" t="s">
        <v>53792</v>
      </c>
      <c r="J9002" s="20">
        <v>45628</v>
      </c>
      <c r="K9002" s="21" t="s">
        <v>49</v>
      </c>
      <c r="L9002" s="20">
        <v>45809</v>
      </c>
      <c r="M9002" s="23">
        <v>85305</v>
      </c>
      <c r="N9002" s="21" t="s">
        <v>25930</v>
      </c>
      <c r="O9002" s="21" t="s">
        <v>25931</v>
      </c>
      <c r="P9002" s="21" t="s">
        <v>48786</v>
      </c>
    </row>
    <row r="9003" spans="1:16" x14ac:dyDescent="0.25">
      <c r="A9003" s="22" t="s">
        <v>53793</v>
      </c>
      <c r="B9003" s="21" t="s">
        <v>46</v>
      </c>
      <c r="C9003" s="21" t="s">
        <v>15095</v>
      </c>
      <c r="D9003" s="21" t="s">
        <v>23070</v>
      </c>
      <c r="E9003" s="21" t="s">
        <v>6190</v>
      </c>
      <c r="F9003" s="21" t="s">
        <v>53794</v>
      </c>
      <c r="G9003" s="21" t="s">
        <v>53031</v>
      </c>
      <c r="H9003" s="21" t="s">
        <v>53795</v>
      </c>
      <c r="I9003" s="21" t="s">
        <v>53796</v>
      </c>
      <c r="J9003" s="20">
        <v>45628</v>
      </c>
      <c r="K9003" s="21" t="s">
        <v>49</v>
      </c>
      <c r="L9003" s="20">
        <v>45809</v>
      </c>
      <c r="M9003" s="23">
        <v>85305</v>
      </c>
      <c r="N9003" s="21" t="s">
        <v>25930</v>
      </c>
      <c r="O9003" s="21" t="s">
        <v>25931</v>
      </c>
      <c r="P9003" s="21" t="s">
        <v>26785</v>
      </c>
    </row>
    <row r="9004" spans="1:16" x14ac:dyDescent="0.25">
      <c r="A9004" s="22" t="s">
        <v>53797</v>
      </c>
      <c r="B9004" s="21" t="s">
        <v>58</v>
      </c>
      <c r="C9004" s="21" t="s">
        <v>14931</v>
      </c>
      <c r="D9004" s="21" t="s">
        <v>53798</v>
      </c>
      <c r="E9004" s="21" t="s">
        <v>6190</v>
      </c>
      <c r="F9004" s="21" t="s">
        <v>14601</v>
      </c>
      <c r="G9004" s="21" t="s">
        <v>53031</v>
      </c>
      <c r="H9004" s="21" t="s">
        <v>53799</v>
      </c>
      <c r="I9004" s="21" t="s">
        <v>53800</v>
      </c>
      <c r="J9004" s="20">
        <v>45628</v>
      </c>
      <c r="K9004" s="21" t="s">
        <v>49</v>
      </c>
      <c r="L9004" s="20">
        <v>45809</v>
      </c>
      <c r="M9004" s="23">
        <v>85305</v>
      </c>
      <c r="N9004" s="21" t="s">
        <v>25930</v>
      </c>
      <c r="O9004" s="21" t="s">
        <v>25931</v>
      </c>
      <c r="P9004" s="21" t="s">
        <v>53801</v>
      </c>
    </row>
    <row r="9005" spans="1:16" x14ac:dyDescent="0.25">
      <c r="A9005" s="22" t="s">
        <v>53802</v>
      </c>
      <c r="B9005" s="21" t="s">
        <v>58</v>
      </c>
      <c r="C9005" s="21" t="s">
        <v>14931</v>
      </c>
      <c r="D9005" s="21" t="s">
        <v>53803</v>
      </c>
      <c r="E9005" s="21" t="s">
        <v>6190</v>
      </c>
      <c r="F9005" s="21" t="s">
        <v>53804</v>
      </c>
      <c r="G9005" s="21" t="s">
        <v>53031</v>
      </c>
      <c r="H9005" s="21" t="s">
        <v>53805</v>
      </c>
      <c r="I9005" s="21" t="s">
        <v>53806</v>
      </c>
      <c r="J9005" s="20">
        <v>45628</v>
      </c>
      <c r="K9005" s="21" t="s">
        <v>49</v>
      </c>
      <c r="L9005" s="20">
        <v>45809</v>
      </c>
      <c r="M9005" s="23">
        <v>85305</v>
      </c>
      <c r="N9005" s="21" t="s">
        <v>25930</v>
      </c>
      <c r="O9005" s="21" t="s">
        <v>44307</v>
      </c>
      <c r="P9005" s="21" t="s">
        <v>53807</v>
      </c>
    </row>
    <row r="9006" spans="1:16" x14ac:dyDescent="0.25">
      <c r="A9006" s="22" t="s">
        <v>53808</v>
      </c>
      <c r="B9006" s="21" t="s">
        <v>58</v>
      </c>
      <c r="C9006" s="21" t="s">
        <v>34986</v>
      </c>
      <c r="D9006" s="21" t="s">
        <v>53809</v>
      </c>
      <c r="E9006" s="21" t="s">
        <v>6190</v>
      </c>
      <c r="F9006" s="21" t="s">
        <v>53810</v>
      </c>
      <c r="G9006" s="21" t="s">
        <v>53031</v>
      </c>
      <c r="H9006" s="21" t="s">
        <v>53811</v>
      </c>
      <c r="I9006" s="21" t="s">
        <v>53812</v>
      </c>
      <c r="J9006" s="20">
        <v>45628</v>
      </c>
      <c r="K9006" s="21" t="s">
        <v>49</v>
      </c>
      <c r="L9006" s="20">
        <v>45809</v>
      </c>
      <c r="M9006" s="23">
        <v>85305</v>
      </c>
      <c r="N9006" s="21" t="s">
        <v>25935</v>
      </c>
      <c r="O9006" s="21" t="s">
        <v>26465</v>
      </c>
      <c r="P9006" s="21" t="s">
        <v>53813</v>
      </c>
    </row>
    <row r="9007" spans="1:16" x14ac:dyDescent="0.25">
      <c r="A9007" s="22" t="s">
        <v>53814</v>
      </c>
      <c r="B9007" s="21" t="s">
        <v>53</v>
      </c>
      <c r="C9007" s="21" t="s">
        <v>34986</v>
      </c>
      <c r="D9007" s="21" t="s">
        <v>53815</v>
      </c>
      <c r="E9007" s="21" t="s">
        <v>836</v>
      </c>
      <c r="F9007" s="21" t="s">
        <v>35270</v>
      </c>
      <c r="G9007" s="21" t="s">
        <v>53031</v>
      </c>
      <c r="H9007" s="21" t="s">
        <v>53816</v>
      </c>
      <c r="I9007" s="21" t="s">
        <v>53817</v>
      </c>
      <c r="J9007" s="20">
        <v>45628</v>
      </c>
      <c r="K9007" s="21" t="s">
        <v>49</v>
      </c>
      <c r="L9007" s="20">
        <v>45809</v>
      </c>
      <c r="M9007" s="23">
        <v>68145</v>
      </c>
      <c r="N9007" s="21" t="s">
        <v>25935</v>
      </c>
      <c r="O9007" s="21" t="s">
        <v>50113</v>
      </c>
      <c r="P9007" s="21" t="s">
        <v>53818</v>
      </c>
    </row>
    <row r="9008" spans="1:16" x14ac:dyDescent="0.25">
      <c r="A9008" s="22" t="s">
        <v>53819</v>
      </c>
      <c r="B9008" s="21" t="s">
        <v>58</v>
      </c>
      <c r="C9008" s="21" t="s">
        <v>45204</v>
      </c>
      <c r="D9008" s="21" t="s">
        <v>53820</v>
      </c>
      <c r="E9008" s="21" t="s">
        <v>6190</v>
      </c>
      <c r="F9008" s="21" t="s">
        <v>53821</v>
      </c>
      <c r="G9008" s="21" t="s">
        <v>53031</v>
      </c>
      <c r="H9008" s="21" t="s">
        <v>53822</v>
      </c>
      <c r="I9008" s="21" t="s">
        <v>53823</v>
      </c>
      <c r="J9008" s="20">
        <v>45629</v>
      </c>
      <c r="K9008" s="21" t="s">
        <v>49</v>
      </c>
      <c r="L9008" s="20">
        <v>45809</v>
      </c>
      <c r="M9008" s="23">
        <v>85305</v>
      </c>
      <c r="N9008" s="21" t="s">
        <v>25935</v>
      </c>
      <c r="O9008" s="21" t="s">
        <v>17</v>
      </c>
      <c r="P9008" s="21" t="s">
        <v>53824</v>
      </c>
    </row>
    <row r="9009" spans="1:16" x14ac:dyDescent="0.25">
      <c r="A9009" s="22" t="s">
        <v>53825</v>
      </c>
      <c r="B9009" s="21" t="s">
        <v>58</v>
      </c>
      <c r="C9009" s="21" t="s">
        <v>45204</v>
      </c>
      <c r="D9009" s="21" t="s">
        <v>53826</v>
      </c>
      <c r="E9009" s="21" t="s">
        <v>6190</v>
      </c>
      <c r="F9009" s="21" t="s">
        <v>53827</v>
      </c>
      <c r="G9009" s="21" t="s">
        <v>53031</v>
      </c>
      <c r="H9009" s="21" t="s">
        <v>53828</v>
      </c>
      <c r="I9009" s="21" t="s">
        <v>53829</v>
      </c>
      <c r="J9009" s="20">
        <v>45629</v>
      </c>
      <c r="K9009" s="21" t="s">
        <v>49</v>
      </c>
      <c r="L9009" s="20">
        <v>45809</v>
      </c>
      <c r="M9009" s="23">
        <v>85305</v>
      </c>
      <c r="N9009" s="21" t="s">
        <v>25935</v>
      </c>
      <c r="O9009" s="21" t="s">
        <v>36531</v>
      </c>
      <c r="P9009" s="21" t="s">
        <v>53830</v>
      </c>
    </row>
    <row r="9010" spans="1:16" x14ac:dyDescent="0.25">
      <c r="A9010" s="22" t="s">
        <v>53831</v>
      </c>
      <c r="B9010" s="21" t="s">
        <v>46</v>
      </c>
      <c r="C9010" s="21" t="s">
        <v>14593</v>
      </c>
      <c r="D9010" s="21" t="s">
        <v>53832</v>
      </c>
      <c r="E9010" s="21" t="s">
        <v>121</v>
      </c>
      <c r="F9010" s="21" t="s">
        <v>53833</v>
      </c>
      <c r="G9010" s="21" t="s">
        <v>49</v>
      </c>
      <c r="H9010" s="21" t="s">
        <v>53834</v>
      </c>
      <c r="I9010" s="21" t="s">
        <v>53835</v>
      </c>
      <c r="J9010" s="20">
        <v>45658</v>
      </c>
      <c r="K9010" s="21" t="s">
        <v>49</v>
      </c>
      <c r="M9010" s="23">
        <v>91365</v>
      </c>
      <c r="N9010" s="21" t="s">
        <v>25938</v>
      </c>
      <c r="O9010" s="21" t="s">
        <v>26662</v>
      </c>
      <c r="P9010" s="21" t="s">
        <v>53836</v>
      </c>
    </row>
    <row r="9011" spans="1:16" x14ac:dyDescent="0.25">
      <c r="A9011" s="22" t="s">
        <v>53850</v>
      </c>
      <c r="B9011" s="21" t="s">
        <v>87</v>
      </c>
      <c r="C9011" s="21" t="s">
        <v>15190</v>
      </c>
      <c r="D9011" s="21" t="s">
        <v>53851</v>
      </c>
      <c r="E9011" s="21" t="s">
        <v>739</v>
      </c>
      <c r="F9011" s="21" t="s">
        <v>16965</v>
      </c>
      <c r="G9011" s="21" t="s">
        <v>49</v>
      </c>
      <c r="H9011" s="21" t="s">
        <v>53852</v>
      </c>
      <c r="I9011" s="21" t="s">
        <v>53853</v>
      </c>
      <c r="J9011" s="20">
        <v>45684</v>
      </c>
      <c r="K9011" s="21" t="s">
        <v>49</v>
      </c>
      <c r="M9011" s="23">
        <v>138980</v>
      </c>
      <c r="N9011" s="21" t="s">
        <v>25933</v>
      </c>
      <c r="O9011" s="21" t="s">
        <v>25937</v>
      </c>
      <c r="P9011" s="21" t="s">
        <v>45913</v>
      </c>
    </row>
    <row r="9012" spans="1:16" x14ac:dyDescent="0.25">
      <c r="A9012" s="22" t="s">
        <v>53854</v>
      </c>
      <c r="B9012" s="21" t="s">
        <v>58</v>
      </c>
      <c r="C9012" s="21" t="s">
        <v>15190</v>
      </c>
      <c r="D9012" s="21" t="s">
        <v>53855</v>
      </c>
      <c r="E9012" s="21" t="s">
        <v>893</v>
      </c>
      <c r="F9012" s="21" t="s">
        <v>46385</v>
      </c>
      <c r="G9012" s="21" t="s">
        <v>49</v>
      </c>
      <c r="H9012" s="21" t="s">
        <v>53856</v>
      </c>
      <c r="I9012" s="21" t="s">
        <v>53857</v>
      </c>
      <c r="J9012" s="20">
        <v>45684</v>
      </c>
      <c r="K9012" s="21" t="s">
        <v>49</v>
      </c>
      <c r="M9012" s="23">
        <v>94400</v>
      </c>
      <c r="N9012" s="21" t="s">
        <v>25930</v>
      </c>
      <c r="O9012" s="21" t="s">
        <v>26000</v>
      </c>
      <c r="P9012" s="21" t="s">
        <v>45818</v>
      </c>
    </row>
    <row r="9013" spans="1:16" x14ac:dyDescent="0.25">
      <c r="A9013" s="22" t="s">
        <v>53858</v>
      </c>
      <c r="B9013" s="21" t="s">
        <v>53</v>
      </c>
      <c r="C9013" s="21" t="s">
        <v>16735</v>
      </c>
      <c r="D9013" s="21" t="s">
        <v>53859</v>
      </c>
      <c r="E9013" s="21" t="s">
        <v>24129</v>
      </c>
      <c r="F9013" s="21" t="s">
        <v>19784</v>
      </c>
      <c r="G9013" s="21" t="s">
        <v>53031</v>
      </c>
      <c r="H9013" s="21" t="s">
        <v>53860</v>
      </c>
      <c r="I9013" s="21" t="s">
        <v>53861</v>
      </c>
      <c r="J9013" s="20">
        <v>45672</v>
      </c>
      <c r="K9013" s="21" t="s">
        <v>49</v>
      </c>
      <c r="M9013" s="23">
        <v>50555</v>
      </c>
      <c r="N9013" s="21" t="s">
        <v>25930</v>
      </c>
      <c r="O9013" s="21" t="s">
        <v>25931</v>
      </c>
      <c r="P9013" s="21" t="s">
        <v>26506</v>
      </c>
    </row>
    <row r="9014" spans="1:16" x14ac:dyDescent="0.25">
      <c r="A9014" s="22" t="s">
        <v>53862</v>
      </c>
      <c r="B9014" s="21" t="s">
        <v>58</v>
      </c>
      <c r="C9014" s="21" t="s">
        <v>14832</v>
      </c>
      <c r="D9014" s="21" t="s">
        <v>50607</v>
      </c>
      <c r="E9014" s="21" t="s">
        <v>6190</v>
      </c>
      <c r="F9014" s="21" t="s">
        <v>50608</v>
      </c>
      <c r="G9014" s="21" t="s">
        <v>53031</v>
      </c>
      <c r="H9014" s="21" t="s">
        <v>53863</v>
      </c>
      <c r="I9014" s="21" t="s">
        <v>53864</v>
      </c>
      <c r="J9014" s="20">
        <v>45673</v>
      </c>
      <c r="K9014" s="21" t="s">
        <v>49</v>
      </c>
      <c r="L9014" s="20">
        <v>45903</v>
      </c>
      <c r="M9014" s="23">
        <v>85305</v>
      </c>
      <c r="N9014" s="21" t="s">
        <v>25935</v>
      </c>
      <c r="O9014" s="21" t="s">
        <v>7210</v>
      </c>
      <c r="P9014" s="21" t="s">
        <v>50740</v>
      </c>
    </row>
    <row r="9015" spans="1:16" x14ac:dyDescent="0.25">
      <c r="A9015" s="22" t="s">
        <v>53865</v>
      </c>
      <c r="B9015" s="21" t="s">
        <v>58</v>
      </c>
      <c r="C9015" s="21" t="s">
        <v>16735</v>
      </c>
      <c r="D9015" s="21" t="s">
        <v>53866</v>
      </c>
      <c r="E9015" s="21" t="s">
        <v>795</v>
      </c>
      <c r="F9015" s="21" t="s">
        <v>35930</v>
      </c>
      <c r="G9015" s="21" t="s">
        <v>53031</v>
      </c>
      <c r="H9015" s="21" t="s">
        <v>53867</v>
      </c>
      <c r="I9015" s="21" t="s">
        <v>53868</v>
      </c>
      <c r="J9015" s="20">
        <v>45649</v>
      </c>
      <c r="K9015" s="21" t="s">
        <v>49</v>
      </c>
      <c r="L9015" s="20">
        <v>45952</v>
      </c>
      <c r="M9015" s="23">
        <v>68145</v>
      </c>
      <c r="N9015" s="21" t="s">
        <v>25933</v>
      </c>
      <c r="O9015" s="21" t="s">
        <v>36425</v>
      </c>
      <c r="P9015" s="21" t="s">
        <v>53869</v>
      </c>
    </row>
    <row r="9016" spans="1:16" x14ac:dyDescent="0.25">
      <c r="A9016" s="22" t="s">
        <v>53870</v>
      </c>
      <c r="B9016" s="21" t="s">
        <v>53</v>
      </c>
      <c r="C9016" s="21" t="s">
        <v>17403</v>
      </c>
      <c r="D9016" s="21" t="s">
        <v>53871</v>
      </c>
      <c r="E9016" s="21" t="s">
        <v>795</v>
      </c>
      <c r="F9016" s="21" t="s">
        <v>53872</v>
      </c>
      <c r="G9016" s="21" t="s">
        <v>53031</v>
      </c>
      <c r="H9016" s="21" t="s">
        <v>53873</v>
      </c>
      <c r="I9016" s="21" t="s">
        <v>53874</v>
      </c>
      <c r="J9016" s="20">
        <v>45643</v>
      </c>
      <c r="K9016" s="21" t="s">
        <v>49</v>
      </c>
      <c r="L9016" s="20">
        <v>45916</v>
      </c>
      <c r="M9016" s="23">
        <v>68145</v>
      </c>
      <c r="N9016" s="21" t="s">
        <v>25935</v>
      </c>
      <c r="O9016" s="21" t="s">
        <v>48230</v>
      </c>
      <c r="P9016" s="21" t="s">
        <v>53875</v>
      </c>
    </row>
    <row r="9017" spans="1:16" x14ac:dyDescent="0.25">
      <c r="A9017" s="22" t="s">
        <v>53876</v>
      </c>
      <c r="B9017" s="21" t="s">
        <v>53</v>
      </c>
      <c r="C9017" s="21" t="s">
        <v>49210</v>
      </c>
      <c r="D9017" s="21" t="s">
        <v>53877</v>
      </c>
      <c r="E9017" s="21" t="s">
        <v>795</v>
      </c>
      <c r="F9017" s="21" t="s">
        <v>53878</v>
      </c>
      <c r="G9017" s="21" t="s">
        <v>53031</v>
      </c>
      <c r="H9017" s="21" t="s">
        <v>53879</v>
      </c>
      <c r="I9017" s="21" t="s">
        <v>53880</v>
      </c>
      <c r="J9017" s="20">
        <v>45663</v>
      </c>
      <c r="K9017" s="21" t="s">
        <v>49</v>
      </c>
      <c r="L9017" s="20">
        <v>45966</v>
      </c>
      <c r="M9017" s="23">
        <v>68145</v>
      </c>
      <c r="N9017" s="21" t="s">
        <v>25930</v>
      </c>
      <c r="O9017" s="21" t="s">
        <v>25931</v>
      </c>
      <c r="P9017" s="21" t="s">
        <v>53881</v>
      </c>
    </row>
    <row r="9018" spans="1:16" x14ac:dyDescent="0.25">
      <c r="A9018" s="22" t="s">
        <v>53882</v>
      </c>
      <c r="B9018" s="21" t="s">
        <v>58</v>
      </c>
      <c r="C9018" s="21" t="s">
        <v>14716</v>
      </c>
      <c r="D9018" s="21" t="s">
        <v>53883</v>
      </c>
      <c r="E9018" s="21" t="s">
        <v>836</v>
      </c>
      <c r="F9018" s="21" t="s">
        <v>53884</v>
      </c>
      <c r="G9018" s="21" t="s">
        <v>53031</v>
      </c>
      <c r="H9018" s="21" t="s">
        <v>53885</v>
      </c>
      <c r="I9018" s="21" t="s">
        <v>53886</v>
      </c>
      <c r="J9018" s="20">
        <v>45658</v>
      </c>
      <c r="K9018" s="21" t="s">
        <v>49</v>
      </c>
      <c r="L9018" s="20">
        <v>46022</v>
      </c>
      <c r="M9018" s="23">
        <v>68145</v>
      </c>
      <c r="N9018" s="21" t="s">
        <v>25955</v>
      </c>
      <c r="O9018" s="21" t="s">
        <v>53887</v>
      </c>
      <c r="P9018" s="21" t="s">
        <v>53888</v>
      </c>
    </row>
    <row r="9019" spans="1:16" x14ac:dyDescent="0.25">
      <c r="A9019" s="22" t="s">
        <v>53889</v>
      </c>
      <c r="B9019" s="21" t="s">
        <v>58</v>
      </c>
      <c r="C9019" s="21" t="s">
        <v>37176</v>
      </c>
      <c r="D9019" s="21" t="s">
        <v>53890</v>
      </c>
      <c r="E9019" s="21" t="s">
        <v>836</v>
      </c>
      <c r="F9019" s="21" t="s">
        <v>53891</v>
      </c>
      <c r="G9019" s="21" t="s">
        <v>53031</v>
      </c>
      <c r="H9019" s="21" t="s">
        <v>53892</v>
      </c>
      <c r="I9019" s="21" t="s">
        <v>53893</v>
      </c>
      <c r="J9019" s="20">
        <v>45673</v>
      </c>
      <c r="K9019" s="21" t="s">
        <v>49</v>
      </c>
      <c r="L9019" s="20">
        <v>45848</v>
      </c>
      <c r="M9019" s="23">
        <v>68145</v>
      </c>
      <c r="N9019" s="21" t="s">
        <v>25935</v>
      </c>
      <c r="O9019" s="21" t="s">
        <v>26</v>
      </c>
      <c r="P9019" s="21" t="s">
        <v>53894</v>
      </c>
    </row>
    <row r="9020" spans="1:16" x14ac:dyDescent="0.25">
      <c r="A9020" s="22" t="s">
        <v>53895</v>
      </c>
      <c r="B9020" s="21" t="s">
        <v>53</v>
      </c>
      <c r="C9020" s="21" t="s">
        <v>37176</v>
      </c>
      <c r="D9020" s="21" t="s">
        <v>53896</v>
      </c>
      <c r="E9020" s="21" t="s">
        <v>836</v>
      </c>
      <c r="F9020" s="21" t="s">
        <v>53897</v>
      </c>
      <c r="G9020" s="21" t="s">
        <v>53031</v>
      </c>
      <c r="H9020" s="21" t="s">
        <v>53898</v>
      </c>
      <c r="I9020" s="21" t="s">
        <v>53899</v>
      </c>
      <c r="J9020" s="20">
        <v>45679</v>
      </c>
      <c r="K9020" s="21" t="s">
        <v>49</v>
      </c>
      <c r="L9020" s="20">
        <v>45860</v>
      </c>
      <c r="M9020" s="23">
        <v>68145</v>
      </c>
      <c r="N9020" s="21" t="s">
        <v>25935</v>
      </c>
      <c r="O9020" s="21" t="s">
        <v>25991</v>
      </c>
      <c r="P9020" s="21" t="s">
        <v>53900</v>
      </c>
    </row>
    <row r="9021" spans="1:16" x14ac:dyDescent="0.25">
      <c r="A9021" s="22" t="s">
        <v>53901</v>
      </c>
      <c r="B9021" s="21" t="s">
        <v>53</v>
      </c>
      <c r="C9021" s="21" t="s">
        <v>20689</v>
      </c>
      <c r="D9021" s="21" t="s">
        <v>53902</v>
      </c>
      <c r="E9021" s="21" t="s">
        <v>836</v>
      </c>
      <c r="F9021" s="21" t="s">
        <v>53903</v>
      </c>
      <c r="G9021" s="21" t="s">
        <v>53031</v>
      </c>
      <c r="H9021" s="21" t="s">
        <v>53904</v>
      </c>
      <c r="I9021" s="21" t="s">
        <v>53905</v>
      </c>
      <c r="J9021" s="20">
        <v>45663</v>
      </c>
      <c r="K9021" s="21" t="s">
        <v>49</v>
      </c>
      <c r="L9021" s="20">
        <v>45900</v>
      </c>
      <c r="M9021" s="23">
        <v>68145</v>
      </c>
      <c r="N9021" s="21" t="s">
        <v>26288</v>
      </c>
      <c r="O9021" s="21" t="s">
        <v>26143</v>
      </c>
      <c r="P9021" s="21" t="s">
        <v>53906</v>
      </c>
    </row>
    <row r="9022" spans="1:16" x14ac:dyDescent="0.25">
      <c r="A9022" s="22" t="s">
        <v>53907</v>
      </c>
      <c r="B9022" s="21" t="s">
        <v>53</v>
      </c>
      <c r="C9022" s="21" t="s">
        <v>20689</v>
      </c>
      <c r="D9022" s="21" t="s">
        <v>53908</v>
      </c>
      <c r="E9022" s="21" t="s">
        <v>836</v>
      </c>
      <c r="F9022" s="21" t="s">
        <v>53909</v>
      </c>
      <c r="G9022" s="21" t="s">
        <v>53031</v>
      </c>
      <c r="H9022" s="21" t="s">
        <v>53910</v>
      </c>
      <c r="I9022" s="21" t="s">
        <v>53911</v>
      </c>
      <c r="J9022" s="20">
        <v>45684</v>
      </c>
      <c r="K9022" s="21" t="s">
        <v>49</v>
      </c>
      <c r="L9022" s="20">
        <v>45900</v>
      </c>
      <c r="M9022" s="23">
        <v>68145</v>
      </c>
      <c r="N9022" s="21" t="s">
        <v>25930</v>
      </c>
      <c r="O9022" s="21" t="s">
        <v>26480</v>
      </c>
      <c r="P9022" s="21" t="s">
        <v>53912</v>
      </c>
    </row>
    <row r="9023" spans="1:16" x14ac:dyDescent="0.25">
      <c r="A9023" s="22" t="s">
        <v>53913</v>
      </c>
      <c r="B9023" s="21" t="s">
        <v>53</v>
      </c>
      <c r="C9023" s="21" t="s">
        <v>20689</v>
      </c>
      <c r="D9023" s="21" t="s">
        <v>53914</v>
      </c>
      <c r="E9023" s="21" t="s">
        <v>836</v>
      </c>
      <c r="F9023" s="21" t="s">
        <v>53915</v>
      </c>
      <c r="G9023" s="21" t="s">
        <v>53031</v>
      </c>
      <c r="H9023" s="21" t="s">
        <v>53916</v>
      </c>
      <c r="I9023" s="21" t="s">
        <v>53917</v>
      </c>
      <c r="J9023" s="20">
        <v>45629</v>
      </c>
      <c r="K9023" s="21" t="s">
        <v>49</v>
      </c>
      <c r="L9023" s="20">
        <v>45900</v>
      </c>
      <c r="M9023" s="23">
        <v>68145</v>
      </c>
      <c r="N9023" s="21" t="s">
        <v>25935</v>
      </c>
      <c r="O9023" s="21" t="s">
        <v>37055</v>
      </c>
      <c r="P9023" s="21" t="s">
        <v>53918</v>
      </c>
    </row>
    <row r="9024" spans="1:16" x14ac:dyDescent="0.25">
      <c r="A9024" s="22" t="s">
        <v>53919</v>
      </c>
      <c r="B9024" s="21" t="s">
        <v>58</v>
      </c>
      <c r="C9024" s="21" t="s">
        <v>14878</v>
      </c>
      <c r="D9024" s="21" t="s">
        <v>53920</v>
      </c>
      <c r="E9024" s="21" t="s">
        <v>795</v>
      </c>
      <c r="F9024" s="21" t="s">
        <v>53921</v>
      </c>
      <c r="G9024" s="21" t="s">
        <v>53031</v>
      </c>
      <c r="H9024" s="21" t="s">
        <v>53922</v>
      </c>
      <c r="I9024" s="21" t="s">
        <v>53923</v>
      </c>
      <c r="J9024" s="20">
        <v>45659</v>
      </c>
      <c r="K9024" s="21" t="s">
        <v>49</v>
      </c>
      <c r="L9024" s="20">
        <v>45962</v>
      </c>
      <c r="M9024" s="23">
        <v>68145</v>
      </c>
      <c r="N9024" s="21" t="s">
        <v>25930</v>
      </c>
      <c r="O9024" s="21" t="s">
        <v>25947</v>
      </c>
      <c r="P9024" s="21" t="s">
        <v>53924</v>
      </c>
    </row>
    <row r="9025" spans="1:16" x14ac:dyDescent="0.25">
      <c r="A9025" s="22" t="s">
        <v>53925</v>
      </c>
      <c r="B9025" s="21" t="s">
        <v>53</v>
      </c>
      <c r="C9025" s="21" t="s">
        <v>49162</v>
      </c>
      <c r="D9025" s="21" t="s">
        <v>53926</v>
      </c>
      <c r="E9025" s="21" t="s">
        <v>795</v>
      </c>
      <c r="F9025" s="21" t="s">
        <v>53927</v>
      </c>
      <c r="G9025" s="21" t="s">
        <v>53031</v>
      </c>
      <c r="H9025" s="21" t="s">
        <v>53928</v>
      </c>
      <c r="I9025" s="21" t="s">
        <v>53929</v>
      </c>
      <c r="J9025" s="20">
        <v>45659</v>
      </c>
      <c r="K9025" s="21" t="s">
        <v>49</v>
      </c>
      <c r="L9025" s="20">
        <v>45962</v>
      </c>
      <c r="M9025" s="23">
        <v>68145</v>
      </c>
      <c r="N9025" s="21" t="s">
        <v>25933</v>
      </c>
      <c r="O9025" s="21" t="s">
        <v>26034</v>
      </c>
      <c r="P9025" s="21" t="s">
        <v>53930</v>
      </c>
    </row>
    <row r="9026" spans="1:16" x14ac:dyDescent="0.25">
      <c r="A9026" s="22" t="s">
        <v>53931</v>
      </c>
      <c r="B9026" s="21" t="s">
        <v>58</v>
      </c>
      <c r="C9026" s="21" t="s">
        <v>49162</v>
      </c>
      <c r="D9026" s="21" t="s">
        <v>53932</v>
      </c>
      <c r="E9026" s="21" t="s">
        <v>795</v>
      </c>
      <c r="F9026" s="21" t="s">
        <v>53933</v>
      </c>
      <c r="G9026" s="21" t="s">
        <v>53031</v>
      </c>
      <c r="H9026" s="21" t="s">
        <v>53934</v>
      </c>
      <c r="I9026" s="21" t="s">
        <v>53935</v>
      </c>
      <c r="J9026" s="20">
        <v>45663</v>
      </c>
      <c r="K9026" s="21" t="s">
        <v>49</v>
      </c>
      <c r="L9026" s="20">
        <v>45962</v>
      </c>
      <c r="M9026" s="23">
        <v>68145</v>
      </c>
      <c r="N9026" s="21" t="s">
        <v>25935</v>
      </c>
      <c r="O9026" s="21" t="s">
        <v>53936</v>
      </c>
      <c r="P9026" s="21" t="s">
        <v>53937</v>
      </c>
    </row>
    <row r="9027" spans="1:16" x14ac:dyDescent="0.25">
      <c r="A9027" s="22" t="s">
        <v>53938</v>
      </c>
      <c r="B9027" s="21" t="s">
        <v>53</v>
      </c>
      <c r="C9027" s="21" t="s">
        <v>49202</v>
      </c>
      <c r="D9027" s="21" t="s">
        <v>53939</v>
      </c>
      <c r="E9027" s="21" t="s">
        <v>795</v>
      </c>
      <c r="F9027" s="21" t="s">
        <v>16018</v>
      </c>
      <c r="G9027" s="21" t="s">
        <v>53031</v>
      </c>
      <c r="H9027" s="21" t="s">
        <v>53940</v>
      </c>
      <c r="I9027" s="21" t="s">
        <v>53941</v>
      </c>
      <c r="J9027" s="20">
        <v>45659</v>
      </c>
      <c r="K9027" s="21" t="s">
        <v>49</v>
      </c>
      <c r="L9027" s="20">
        <v>45962</v>
      </c>
      <c r="M9027" s="23">
        <v>68145</v>
      </c>
      <c r="N9027" s="21" t="s">
        <v>25935</v>
      </c>
      <c r="O9027" s="21" t="s">
        <v>35622</v>
      </c>
      <c r="P9027" s="21" t="s">
        <v>53942</v>
      </c>
    </row>
    <row r="9028" spans="1:16" x14ac:dyDescent="0.25">
      <c r="A9028" s="22" t="s">
        <v>53943</v>
      </c>
      <c r="B9028" s="21" t="s">
        <v>53</v>
      </c>
      <c r="C9028" s="21" t="s">
        <v>49202</v>
      </c>
      <c r="D9028" s="21" t="s">
        <v>53944</v>
      </c>
      <c r="E9028" s="21" t="s">
        <v>795</v>
      </c>
      <c r="F9028" s="21" t="s">
        <v>53945</v>
      </c>
      <c r="G9028" s="21" t="s">
        <v>53031</v>
      </c>
      <c r="H9028" s="21" t="s">
        <v>53946</v>
      </c>
      <c r="I9028" s="21" t="s">
        <v>53947</v>
      </c>
      <c r="J9028" s="20">
        <v>45659</v>
      </c>
      <c r="K9028" s="21" t="s">
        <v>49</v>
      </c>
      <c r="L9028" s="20">
        <v>45962</v>
      </c>
      <c r="M9028" s="23">
        <v>68145</v>
      </c>
      <c r="N9028" s="21" t="s">
        <v>25930</v>
      </c>
      <c r="O9028" s="21" t="s">
        <v>46898</v>
      </c>
      <c r="P9028" s="21" t="s">
        <v>53948</v>
      </c>
    </row>
    <row r="9029" spans="1:16" x14ac:dyDescent="0.25">
      <c r="A9029" s="22" t="s">
        <v>53949</v>
      </c>
      <c r="B9029" s="21" t="s">
        <v>53</v>
      </c>
      <c r="C9029" s="21" t="s">
        <v>49202</v>
      </c>
      <c r="D9029" s="21" t="s">
        <v>53950</v>
      </c>
      <c r="E9029" s="21" t="s">
        <v>795</v>
      </c>
      <c r="F9029" s="21" t="s">
        <v>54090</v>
      </c>
      <c r="G9029" s="21" t="s">
        <v>53031</v>
      </c>
      <c r="H9029" s="21" t="s">
        <v>53951</v>
      </c>
      <c r="I9029" s="21" t="s">
        <v>53952</v>
      </c>
      <c r="J9029" s="20">
        <v>45659</v>
      </c>
      <c r="K9029" s="21" t="s">
        <v>49</v>
      </c>
      <c r="L9029" s="20">
        <v>45962</v>
      </c>
      <c r="M9029" s="23">
        <v>68145</v>
      </c>
      <c r="N9029" s="21" t="s">
        <v>25930</v>
      </c>
      <c r="O9029" s="21" t="s">
        <v>26143</v>
      </c>
      <c r="P9029" s="21" t="s">
        <v>53953</v>
      </c>
    </row>
    <row r="9030" spans="1:16" x14ac:dyDescent="0.25">
      <c r="A9030" s="22" t="s">
        <v>53954</v>
      </c>
      <c r="B9030" s="21" t="s">
        <v>58</v>
      </c>
      <c r="C9030" s="21" t="s">
        <v>49202</v>
      </c>
      <c r="D9030" s="21" t="s">
        <v>53955</v>
      </c>
      <c r="E9030" s="21" t="s">
        <v>795</v>
      </c>
      <c r="F9030" s="21" t="s">
        <v>53956</v>
      </c>
      <c r="G9030" s="21" t="s">
        <v>53031</v>
      </c>
      <c r="H9030" s="21" t="s">
        <v>53957</v>
      </c>
      <c r="I9030" s="21" t="s">
        <v>53958</v>
      </c>
      <c r="J9030" s="20">
        <v>45659</v>
      </c>
      <c r="K9030" s="21" t="s">
        <v>49</v>
      </c>
      <c r="L9030" s="20">
        <v>45962</v>
      </c>
      <c r="M9030" s="23">
        <v>68145</v>
      </c>
      <c r="N9030" s="21" t="s">
        <v>25930</v>
      </c>
      <c r="O9030" s="21" t="s">
        <v>26053</v>
      </c>
      <c r="P9030" s="21" t="s">
        <v>53959</v>
      </c>
    </row>
    <row r="9031" spans="1:16" x14ac:dyDescent="0.25">
      <c r="A9031" s="22" t="s">
        <v>53960</v>
      </c>
      <c r="B9031" s="21" t="s">
        <v>58</v>
      </c>
      <c r="C9031" s="21" t="s">
        <v>49202</v>
      </c>
      <c r="D9031" s="21" t="s">
        <v>53961</v>
      </c>
      <c r="E9031" s="21" t="s">
        <v>795</v>
      </c>
      <c r="F9031" s="21" t="s">
        <v>53962</v>
      </c>
      <c r="G9031" s="21" t="s">
        <v>53031</v>
      </c>
      <c r="H9031" s="21" t="s">
        <v>53963</v>
      </c>
      <c r="I9031" s="21" t="s">
        <v>53964</v>
      </c>
      <c r="J9031" s="20">
        <v>45659</v>
      </c>
      <c r="K9031" s="21" t="s">
        <v>49</v>
      </c>
      <c r="L9031" s="20">
        <v>45962</v>
      </c>
      <c r="M9031" s="23">
        <v>68145</v>
      </c>
      <c r="N9031" s="21" t="s">
        <v>25930</v>
      </c>
      <c r="O9031" s="21" t="s">
        <v>49723</v>
      </c>
      <c r="P9031" s="21" t="s">
        <v>53965</v>
      </c>
    </row>
    <row r="9032" spans="1:16" x14ac:dyDescent="0.25">
      <c r="A9032" s="22" t="s">
        <v>53966</v>
      </c>
      <c r="B9032" s="21" t="s">
        <v>53</v>
      </c>
      <c r="C9032" s="21" t="s">
        <v>49200</v>
      </c>
      <c r="D9032" s="21" t="s">
        <v>53967</v>
      </c>
      <c r="E9032" s="21" t="s">
        <v>795</v>
      </c>
      <c r="F9032" s="21" t="s">
        <v>53968</v>
      </c>
      <c r="G9032" s="21" t="s">
        <v>53031</v>
      </c>
      <c r="H9032" s="21" t="s">
        <v>53969</v>
      </c>
      <c r="I9032" s="21" t="s">
        <v>53970</v>
      </c>
      <c r="J9032" s="20">
        <v>45659</v>
      </c>
      <c r="K9032" s="21" t="s">
        <v>49</v>
      </c>
      <c r="L9032" s="20">
        <v>45962</v>
      </c>
      <c r="M9032" s="23">
        <v>68145</v>
      </c>
      <c r="N9032" s="21" t="s">
        <v>25935</v>
      </c>
      <c r="O9032" s="21" t="s">
        <v>6715</v>
      </c>
      <c r="P9032" s="21" t="s">
        <v>53971</v>
      </c>
    </row>
    <row r="9033" spans="1:16" x14ac:dyDescent="0.25">
      <c r="A9033" s="22" t="s">
        <v>53972</v>
      </c>
      <c r="B9033" s="21" t="s">
        <v>53</v>
      </c>
      <c r="C9033" s="21" t="s">
        <v>52353</v>
      </c>
      <c r="D9033" s="21" t="s">
        <v>53973</v>
      </c>
      <c r="E9033" s="21" t="s">
        <v>836</v>
      </c>
      <c r="F9033" s="21" t="s">
        <v>53974</v>
      </c>
      <c r="G9033" s="21" t="s">
        <v>53031</v>
      </c>
      <c r="H9033" s="21" t="s">
        <v>53975</v>
      </c>
      <c r="I9033" s="21" t="s">
        <v>53976</v>
      </c>
      <c r="J9033" s="20">
        <v>45672</v>
      </c>
      <c r="K9033" s="21" t="s">
        <v>49</v>
      </c>
      <c r="L9033" s="20">
        <v>45927</v>
      </c>
      <c r="M9033" s="23">
        <v>68145</v>
      </c>
      <c r="N9033" s="21" t="s">
        <v>25933</v>
      </c>
      <c r="O9033" s="21" t="s">
        <v>4</v>
      </c>
      <c r="P9033" s="21" t="s">
        <v>53977</v>
      </c>
    </row>
    <row r="9034" spans="1:16" x14ac:dyDescent="0.25">
      <c r="A9034" s="22" t="s">
        <v>53978</v>
      </c>
      <c r="B9034" s="21" t="s">
        <v>53</v>
      </c>
      <c r="C9034" s="21" t="s">
        <v>52353</v>
      </c>
      <c r="D9034" s="21" t="s">
        <v>53979</v>
      </c>
      <c r="E9034" s="21" t="s">
        <v>836</v>
      </c>
      <c r="F9034" s="21" t="s">
        <v>53980</v>
      </c>
      <c r="G9034" s="21" t="s">
        <v>53031</v>
      </c>
      <c r="H9034" s="21" t="s">
        <v>53981</v>
      </c>
      <c r="I9034" s="21" t="s">
        <v>53982</v>
      </c>
      <c r="J9034" s="20">
        <v>45672</v>
      </c>
      <c r="K9034" s="21" t="s">
        <v>49</v>
      </c>
      <c r="L9034" s="20">
        <v>45927</v>
      </c>
      <c r="M9034" s="23">
        <v>68145</v>
      </c>
      <c r="N9034" s="21" t="s">
        <v>25935</v>
      </c>
      <c r="O9034" s="21" t="s">
        <v>26512</v>
      </c>
      <c r="P9034" s="21" t="s">
        <v>53983</v>
      </c>
    </row>
    <row r="9035" spans="1:16" x14ac:dyDescent="0.25">
      <c r="A9035" s="22" t="s">
        <v>53984</v>
      </c>
      <c r="B9035" s="21" t="s">
        <v>58</v>
      </c>
      <c r="C9035" s="21" t="s">
        <v>52353</v>
      </c>
      <c r="D9035" s="21" t="s">
        <v>53985</v>
      </c>
      <c r="E9035" s="21" t="s">
        <v>836</v>
      </c>
      <c r="F9035" s="21" t="s">
        <v>53986</v>
      </c>
      <c r="G9035" s="21" t="s">
        <v>53031</v>
      </c>
      <c r="H9035" s="21" t="s">
        <v>53987</v>
      </c>
      <c r="I9035" s="21" t="s">
        <v>53988</v>
      </c>
      <c r="J9035" s="20">
        <v>45672</v>
      </c>
      <c r="K9035" s="21" t="s">
        <v>49</v>
      </c>
      <c r="L9035" s="20">
        <v>45927</v>
      </c>
      <c r="M9035" s="23">
        <v>68145</v>
      </c>
      <c r="N9035" s="21" t="s">
        <v>25930</v>
      </c>
      <c r="O9035" s="21" t="s">
        <v>26053</v>
      </c>
      <c r="P9035" s="21" t="s">
        <v>53989</v>
      </c>
    </row>
    <row r="9036" spans="1:16" x14ac:dyDescent="0.25">
      <c r="A9036" s="22" t="s">
        <v>53990</v>
      </c>
      <c r="B9036" s="21" t="s">
        <v>58</v>
      </c>
      <c r="C9036" s="21" t="s">
        <v>52353</v>
      </c>
      <c r="D9036" s="21" t="s">
        <v>53991</v>
      </c>
      <c r="E9036" s="21" t="s">
        <v>836</v>
      </c>
      <c r="F9036" s="21" t="s">
        <v>53992</v>
      </c>
      <c r="G9036" s="21" t="s">
        <v>53031</v>
      </c>
      <c r="H9036" s="21" t="s">
        <v>53993</v>
      </c>
      <c r="I9036" s="21" t="s">
        <v>53994</v>
      </c>
      <c r="J9036" s="20">
        <v>45672</v>
      </c>
      <c r="K9036" s="21" t="s">
        <v>49</v>
      </c>
      <c r="L9036" s="20">
        <v>45927</v>
      </c>
      <c r="M9036" s="23">
        <v>68145</v>
      </c>
      <c r="N9036" s="21" t="s">
        <v>25935</v>
      </c>
      <c r="O9036" s="21" t="s">
        <v>26</v>
      </c>
      <c r="P9036" s="21" t="s">
        <v>53995</v>
      </c>
    </row>
    <row r="9037" spans="1:16" x14ac:dyDescent="0.25">
      <c r="A9037" s="22" t="s">
        <v>53996</v>
      </c>
      <c r="B9037" s="21" t="s">
        <v>58</v>
      </c>
      <c r="C9037" s="21" t="s">
        <v>52353</v>
      </c>
      <c r="D9037" s="21" t="s">
        <v>53997</v>
      </c>
      <c r="E9037" s="21" t="s">
        <v>836</v>
      </c>
      <c r="F9037" s="21" t="s">
        <v>19150</v>
      </c>
      <c r="G9037" s="21" t="s">
        <v>53031</v>
      </c>
      <c r="H9037" s="21" t="s">
        <v>53998</v>
      </c>
      <c r="I9037" s="21" t="s">
        <v>53999</v>
      </c>
      <c r="J9037" s="20">
        <v>45672</v>
      </c>
      <c r="K9037" s="21" t="s">
        <v>49</v>
      </c>
      <c r="L9037" s="20">
        <v>45927</v>
      </c>
      <c r="M9037" s="23">
        <v>68145</v>
      </c>
      <c r="N9037" s="21" t="s">
        <v>25935</v>
      </c>
      <c r="O9037" s="21" t="s">
        <v>26031</v>
      </c>
      <c r="P9037" s="21" t="s">
        <v>54000</v>
      </c>
    </row>
    <row r="9038" spans="1:16" x14ac:dyDescent="0.25">
      <c r="A9038" s="22" t="s">
        <v>54001</v>
      </c>
      <c r="B9038" s="21" t="s">
        <v>53</v>
      </c>
      <c r="C9038" s="21" t="s">
        <v>52351</v>
      </c>
      <c r="D9038" s="21" t="s">
        <v>54002</v>
      </c>
      <c r="E9038" s="21" t="s">
        <v>836</v>
      </c>
      <c r="F9038" s="21" t="s">
        <v>54003</v>
      </c>
      <c r="G9038" s="21" t="s">
        <v>53031</v>
      </c>
      <c r="H9038" s="21" t="s">
        <v>54004</v>
      </c>
      <c r="I9038" s="21" t="s">
        <v>54005</v>
      </c>
      <c r="J9038" s="20">
        <v>45672</v>
      </c>
      <c r="K9038" s="21" t="s">
        <v>49</v>
      </c>
      <c r="L9038" s="20">
        <v>45927</v>
      </c>
      <c r="M9038" s="23">
        <v>68145</v>
      </c>
      <c r="N9038" s="21" t="s">
        <v>25930</v>
      </c>
      <c r="O9038" s="21" t="s">
        <v>45681</v>
      </c>
      <c r="P9038" s="21" t="s">
        <v>54006</v>
      </c>
    </row>
    <row r="9039" spans="1:16" x14ac:dyDescent="0.25">
      <c r="A9039" s="22" t="s">
        <v>54007</v>
      </c>
      <c r="B9039" s="21" t="s">
        <v>58</v>
      </c>
      <c r="C9039" s="21" t="s">
        <v>52351</v>
      </c>
      <c r="D9039" s="21" t="s">
        <v>54008</v>
      </c>
      <c r="E9039" s="21" t="s">
        <v>836</v>
      </c>
      <c r="F9039" s="21" t="s">
        <v>54009</v>
      </c>
      <c r="G9039" s="21" t="s">
        <v>53031</v>
      </c>
      <c r="H9039" s="21" t="s">
        <v>54010</v>
      </c>
      <c r="I9039" s="21" t="s">
        <v>54011</v>
      </c>
      <c r="J9039" s="20">
        <v>45672</v>
      </c>
      <c r="K9039" s="21" t="s">
        <v>49</v>
      </c>
      <c r="L9039" s="20">
        <v>45927</v>
      </c>
      <c r="M9039" s="23">
        <v>68145</v>
      </c>
      <c r="N9039" s="21" t="s">
        <v>25955</v>
      </c>
      <c r="O9039" s="21" t="s">
        <v>54012</v>
      </c>
      <c r="P9039" s="21" t="s">
        <v>54013</v>
      </c>
    </row>
    <row r="9040" spans="1:16" x14ac:dyDescent="0.25">
      <c r="A9040" s="22" t="s">
        <v>54014</v>
      </c>
      <c r="B9040" s="21" t="s">
        <v>87</v>
      </c>
      <c r="C9040" s="21" t="s">
        <v>52351</v>
      </c>
      <c r="D9040" s="21" t="s">
        <v>47470</v>
      </c>
      <c r="E9040" s="21" t="s">
        <v>6190</v>
      </c>
      <c r="F9040" s="21" t="s">
        <v>47471</v>
      </c>
      <c r="G9040" s="21" t="s">
        <v>53031</v>
      </c>
      <c r="H9040" s="21" t="s">
        <v>54015</v>
      </c>
      <c r="I9040" s="21" t="s">
        <v>54016</v>
      </c>
      <c r="J9040" s="20">
        <v>45672</v>
      </c>
      <c r="K9040" s="21" t="s">
        <v>49</v>
      </c>
      <c r="L9040" s="20">
        <v>45927</v>
      </c>
      <c r="M9040" s="23">
        <v>85305</v>
      </c>
      <c r="N9040" s="21" t="s">
        <v>25930</v>
      </c>
      <c r="O9040" s="21" t="s">
        <v>26759</v>
      </c>
      <c r="P9040" s="21" t="s">
        <v>47505</v>
      </c>
    </row>
    <row r="9041" spans="1:16" x14ac:dyDescent="0.25">
      <c r="A9041" s="22" t="s">
        <v>54017</v>
      </c>
      <c r="B9041" s="21" t="s">
        <v>87</v>
      </c>
      <c r="C9041" s="21" t="s">
        <v>52351</v>
      </c>
      <c r="D9041" s="21" t="s">
        <v>45168</v>
      </c>
      <c r="E9041" s="21" t="s">
        <v>6190</v>
      </c>
      <c r="F9041" s="21" t="s">
        <v>45644</v>
      </c>
      <c r="G9041" s="21" t="s">
        <v>53031</v>
      </c>
      <c r="H9041" s="21" t="s">
        <v>54018</v>
      </c>
      <c r="I9041" s="21" t="s">
        <v>54019</v>
      </c>
      <c r="J9041" s="20">
        <v>45672</v>
      </c>
      <c r="K9041" s="21" t="s">
        <v>49</v>
      </c>
      <c r="L9041" s="20">
        <v>45927</v>
      </c>
      <c r="M9041" s="23">
        <v>85305</v>
      </c>
      <c r="N9041" s="21" t="s">
        <v>25935</v>
      </c>
      <c r="O9041" s="21" t="s">
        <v>7210</v>
      </c>
      <c r="P9041" s="21" t="s">
        <v>45170</v>
      </c>
    </row>
    <row r="9042" spans="1:16" x14ac:dyDescent="0.25">
      <c r="A9042" s="22" t="s">
        <v>54020</v>
      </c>
      <c r="B9042" s="21" t="s">
        <v>87</v>
      </c>
      <c r="C9042" s="21" t="s">
        <v>52357</v>
      </c>
      <c r="D9042" s="21" t="s">
        <v>47823</v>
      </c>
      <c r="E9042" s="21" t="s">
        <v>6190</v>
      </c>
      <c r="F9042" s="21" t="s">
        <v>47824</v>
      </c>
      <c r="G9042" s="21" t="s">
        <v>53031</v>
      </c>
      <c r="H9042" s="21" t="s">
        <v>54021</v>
      </c>
      <c r="I9042" s="21" t="s">
        <v>54022</v>
      </c>
      <c r="J9042" s="20">
        <v>45672</v>
      </c>
      <c r="K9042" s="21" t="s">
        <v>49</v>
      </c>
      <c r="L9042" s="20">
        <v>45927</v>
      </c>
      <c r="M9042" s="23">
        <v>85305</v>
      </c>
      <c r="N9042" s="21" t="s">
        <v>25935</v>
      </c>
      <c r="O9042" s="21" t="s">
        <v>26384</v>
      </c>
      <c r="P9042" s="21" t="s">
        <v>47894</v>
      </c>
    </row>
    <row r="9043" spans="1:16" x14ac:dyDescent="0.25">
      <c r="A9043" s="22" t="s">
        <v>54023</v>
      </c>
      <c r="B9043" s="21" t="s">
        <v>87</v>
      </c>
      <c r="C9043" s="21" t="s">
        <v>52357</v>
      </c>
      <c r="D9043" s="21" t="s">
        <v>47475</v>
      </c>
      <c r="E9043" s="21" t="s">
        <v>6190</v>
      </c>
      <c r="F9043" s="21" t="s">
        <v>47476</v>
      </c>
      <c r="G9043" s="21" t="s">
        <v>53031</v>
      </c>
      <c r="H9043" s="21" t="s">
        <v>54024</v>
      </c>
      <c r="I9043" s="21" t="s">
        <v>54025</v>
      </c>
      <c r="J9043" s="20">
        <v>45672</v>
      </c>
      <c r="K9043" s="21" t="s">
        <v>49</v>
      </c>
      <c r="L9043" s="20">
        <v>45927</v>
      </c>
      <c r="M9043" s="23">
        <v>85305</v>
      </c>
      <c r="N9043" s="21" t="s">
        <v>25935</v>
      </c>
      <c r="O9043" s="21" t="s">
        <v>26296</v>
      </c>
      <c r="P9043" s="21" t="s">
        <v>54026</v>
      </c>
    </row>
    <row r="9044" spans="1:16" x14ac:dyDescent="0.25">
      <c r="A9044" s="22" t="s">
        <v>54027</v>
      </c>
      <c r="B9044" s="21" t="s">
        <v>58</v>
      </c>
      <c r="C9044" s="21" t="s">
        <v>52363</v>
      </c>
      <c r="D9044" s="21" t="s">
        <v>54028</v>
      </c>
      <c r="E9044" s="21" t="s">
        <v>836</v>
      </c>
      <c r="F9044" s="21" t="s">
        <v>54029</v>
      </c>
      <c r="G9044" s="21" t="s">
        <v>53031</v>
      </c>
      <c r="H9044" s="21" t="s">
        <v>54030</v>
      </c>
      <c r="I9044" s="21" t="s">
        <v>54031</v>
      </c>
      <c r="J9044" s="20">
        <v>45672</v>
      </c>
      <c r="K9044" s="21" t="s">
        <v>49</v>
      </c>
      <c r="L9044" s="20">
        <v>45927</v>
      </c>
      <c r="M9044" s="23">
        <v>68145</v>
      </c>
      <c r="N9044" s="21" t="s">
        <v>25935</v>
      </c>
      <c r="O9044" s="21" t="s">
        <v>54032</v>
      </c>
      <c r="P9044" s="21" t="s">
        <v>54033</v>
      </c>
    </row>
    <row r="9045" spans="1:16" x14ac:dyDescent="0.25">
      <c r="A9045" s="22" t="s">
        <v>54034</v>
      </c>
      <c r="B9045" s="21" t="s">
        <v>87</v>
      </c>
      <c r="C9045" s="21" t="s">
        <v>52363</v>
      </c>
      <c r="D9045" s="21" t="s">
        <v>45127</v>
      </c>
      <c r="E9045" s="21" t="s">
        <v>6190</v>
      </c>
      <c r="F9045" s="21" t="s">
        <v>45625</v>
      </c>
      <c r="G9045" s="21" t="s">
        <v>53031</v>
      </c>
      <c r="H9045" s="21" t="s">
        <v>54035</v>
      </c>
      <c r="I9045" s="21" t="s">
        <v>54036</v>
      </c>
      <c r="J9045" s="20">
        <v>45672</v>
      </c>
      <c r="K9045" s="21" t="s">
        <v>49</v>
      </c>
      <c r="L9045" s="20">
        <v>45927</v>
      </c>
      <c r="M9045" s="23">
        <v>85305</v>
      </c>
      <c r="N9045" s="21" t="s">
        <v>25935</v>
      </c>
      <c r="O9045" s="21" t="s">
        <v>26690</v>
      </c>
      <c r="P9045" s="21" t="s">
        <v>45129</v>
      </c>
    </row>
    <row r="9046" spans="1:16" x14ac:dyDescent="0.25">
      <c r="A9046" s="22" t="s">
        <v>54037</v>
      </c>
      <c r="B9046" s="21" t="s">
        <v>49459</v>
      </c>
      <c r="C9046" s="21" t="s">
        <v>52363</v>
      </c>
      <c r="D9046" s="21" t="s">
        <v>35564</v>
      </c>
      <c r="E9046" s="21" t="s">
        <v>6190</v>
      </c>
      <c r="F9046" s="21" t="s">
        <v>35565</v>
      </c>
      <c r="G9046" s="21" t="s">
        <v>53031</v>
      </c>
      <c r="H9046" s="21" t="s">
        <v>54038</v>
      </c>
      <c r="I9046" s="21" t="s">
        <v>54039</v>
      </c>
      <c r="J9046" s="20">
        <v>45672</v>
      </c>
      <c r="K9046" s="21" t="s">
        <v>49</v>
      </c>
      <c r="L9046" s="20">
        <v>45927</v>
      </c>
      <c r="M9046" s="23">
        <v>85305</v>
      </c>
      <c r="N9046" s="21" t="s">
        <v>25930</v>
      </c>
      <c r="O9046" s="21" t="s">
        <v>25931</v>
      </c>
      <c r="P9046" s="21" t="s">
        <v>35610</v>
      </c>
    </row>
    <row r="9047" spans="1:16" x14ac:dyDescent="0.25">
      <c r="A9047" s="22" t="s">
        <v>54040</v>
      </c>
      <c r="B9047" s="21" t="s">
        <v>53</v>
      </c>
      <c r="C9047" s="21" t="s">
        <v>54041</v>
      </c>
      <c r="D9047" s="21" t="s">
        <v>54042</v>
      </c>
      <c r="E9047" s="21" t="s">
        <v>836</v>
      </c>
      <c r="F9047" s="21" t="s">
        <v>54043</v>
      </c>
      <c r="G9047" s="21" t="s">
        <v>53031</v>
      </c>
      <c r="H9047" s="21" t="s">
        <v>54044</v>
      </c>
      <c r="I9047" s="21" t="s">
        <v>54045</v>
      </c>
      <c r="J9047" s="20">
        <v>45672</v>
      </c>
      <c r="K9047" s="21" t="s">
        <v>49</v>
      </c>
      <c r="L9047" s="20">
        <v>45927</v>
      </c>
      <c r="M9047" s="23">
        <v>68145</v>
      </c>
      <c r="N9047" s="21" t="s">
        <v>25935</v>
      </c>
      <c r="O9047" s="21" t="s">
        <v>54046</v>
      </c>
      <c r="P9047" s="21" t="s">
        <v>54047</v>
      </c>
    </row>
    <row r="9048" spans="1:16" x14ac:dyDescent="0.25">
      <c r="A9048" s="22" t="s">
        <v>54048</v>
      </c>
      <c r="B9048" s="21" t="s">
        <v>58</v>
      </c>
      <c r="C9048" s="21" t="s">
        <v>54041</v>
      </c>
      <c r="D9048" s="21" t="s">
        <v>54049</v>
      </c>
      <c r="E9048" s="21" t="s">
        <v>836</v>
      </c>
      <c r="F9048" s="21" t="s">
        <v>19290</v>
      </c>
      <c r="G9048" s="21" t="s">
        <v>53031</v>
      </c>
      <c r="H9048" s="21" t="s">
        <v>54050</v>
      </c>
      <c r="I9048" s="21" t="s">
        <v>54051</v>
      </c>
      <c r="J9048" s="20">
        <v>45672</v>
      </c>
      <c r="K9048" s="21" t="s">
        <v>49</v>
      </c>
      <c r="L9048" s="20">
        <v>45927</v>
      </c>
      <c r="M9048" s="23">
        <v>68145</v>
      </c>
      <c r="N9048" s="21" t="s">
        <v>25935</v>
      </c>
      <c r="O9048" s="21" t="s">
        <v>26399</v>
      </c>
      <c r="P9048" s="21" t="s">
        <v>54052</v>
      </c>
    </row>
    <row r="9049" spans="1:16" x14ac:dyDescent="0.25">
      <c r="A9049" s="22" t="s">
        <v>54053</v>
      </c>
      <c r="B9049" s="21" t="s">
        <v>58</v>
      </c>
      <c r="C9049" s="21" t="s">
        <v>54041</v>
      </c>
      <c r="D9049" s="21" t="s">
        <v>45172</v>
      </c>
      <c r="E9049" s="21" t="s">
        <v>6190</v>
      </c>
      <c r="F9049" s="21" t="s">
        <v>54054</v>
      </c>
      <c r="G9049" s="21" t="s">
        <v>53031</v>
      </c>
      <c r="H9049" s="21" t="s">
        <v>54055</v>
      </c>
      <c r="I9049" s="21" t="s">
        <v>54056</v>
      </c>
      <c r="J9049" s="20">
        <v>45672</v>
      </c>
      <c r="K9049" s="21" t="s">
        <v>49</v>
      </c>
      <c r="L9049" s="20">
        <v>45927</v>
      </c>
      <c r="M9049" s="23">
        <v>85305</v>
      </c>
      <c r="N9049" s="21" t="s">
        <v>25935</v>
      </c>
      <c r="O9049" s="21" t="s">
        <v>26429</v>
      </c>
      <c r="P9049" s="21" t="s">
        <v>54057</v>
      </c>
    </row>
    <row r="9050" spans="1:16" x14ac:dyDescent="0.25">
      <c r="A9050" s="22" t="s">
        <v>54058</v>
      </c>
      <c r="B9050" s="21" t="s">
        <v>58</v>
      </c>
      <c r="C9050" s="21" t="s">
        <v>52548</v>
      </c>
      <c r="D9050" s="21" t="s">
        <v>54059</v>
      </c>
      <c r="E9050" s="21" t="s">
        <v>836</v>
      </c>
      <c r="F9050" s="21" t="s">
        <v>15943</v>
      </c>
      <c r="G9050" s="21" t="s">
        <v>53031</v>
      </c>
      <c r="H9050" s="21" t="s">
        <v>54060</v>
      </c>
      <c r="I9050" s="21" t="s">
        <v>54061</v>
      </c>
      <c r="J9050" s="20">
        <v>45672</v>
      </c>
      <c r="K9050" s="21" t="s">
        <v>49</v>
      </c>
      <c r="L9050" s="20">
        <v>45927</v>
      </c>
      <c r="M9050" s="23">
        <v>68145</v>
      </c>
      <c r="N9050" s="21" t="s">
        <v>25935</v>
      </c>
      <c r="O9050" s="21" t="s">
        <v>26774</v>
      </c>
      <c r="P9050" s="21" t="s">
        <v>54062</v>
      </c>
    </row>
    <row r="9051" spans="1:16" x14ac:dyDescent="0.25">
      <c r="A9051" s="22" t="s">
        <v>54063</v>
      </c>
      <c r="B9051" s="21" t="s">
        <v>58</v>
      </c>
      <c r="C9051" s="21" t="s">
        <v>52548</v>
      </c>
      <c r="D9051" s="21" t="s">
        <v>54064</v>
      </c>
      <c r="E9051" s="21" t="s">
        <v>836</v>
      </c>
      <c r="F9051" s="21" t="s">
        <v>54065</v>
      </c>
      <c r="G9051" s="21" t="s">
        <v>53031</v>
      </c>
      <c r="H9051" s="21" t="s">
        <v>54066</v>
      </c>
      <c r="I9051" s="21" t="s">
        <v>54067</v>
      </c>
      <c r="J9051" s="20">
        <v>45672</v>
      </c>
      <c r="K9051" s="21" t="s">
        <v>49</v>
      </c>
      <c r="L9051" s="20">
        <v>45927</v>
      </c>
      <c r="M9051" s="23">
        <v>68145</v>
      </c>
      <c r="N9051" s="21" t="s">
        <v>25935</v>
      </c>
      <c r="O9051" s="21" t="s">
        <v>26383</v>
      </c>
      <c r="P9051" s="21" t="s">
        <v>54068</v>
      </c>
    </row>
    <row r="9052" spans="1:16" x14ac:dyDescent="0.25">
      <c r="A9052" s="22" t="s">
        <v>54069</v>
      </c>
      <c r="B9052" s="21" t="s">
        <v>87</v>
      </c>
      <c r="C9052" s="21" t="s">
        <v>52548</v>
      </c>
      <c r="D9052" s="21" t="s">
        <v>24597</v>
      </c>
      <c r="E9052" s="21" t="s">
        <v>6190</v>
      </c>
      <c r="F9052" s="21" t="s">
        <v>24659</v>
      </c>
      <c r="G9052" s="21" t="s">
        <v>53031</v>
      </c>
      <c r="H9052" s="21" t="s">
        <v>54070</v>
      </c>
      <c r="I9052" s="21" t="s">
        <v>54071</v>
      </c>
      <c r="J9052" s="20">
        <v>45672</v>
      </c>
      <c r="K9052" s="21" t="s">
        <v>49</v>
      </c>
      <c r="L9052" s="20">
        <v>45927</v>
      </c>
      <c r="M9052" s="23">
        <v>85305</v>
      </c>
      <c r="N9052" s="21" t="s">
        <v>25930</v>
      </c>
      <c r="O9052" s="21" t="s">
        <v>26093</v>
      </c>
      <c r="P9052" s="21" t="s">
        <v>54072</v>
      </c>
    </row>
    <row r="9053" spans="1:16" x14ac:dyDescent="0.25">
      <c r="A9053" s="22" t="s">
        <v>54073</v>
      </c>
      <c r="B9053" s="21" t="s">
        <v>87</v>
      </c>
      <c r="C9053" s="21" t="s">
        <v>52483</v>
      </c>
      <c r="D9053" s="21" t="s">
        <v>45156</v>
      </c>
      <c r="E9053" s="21" t="s">
        <v>6190</v>
      </c>
      <c r="F9053" s="21" t="s">
        <v>45639</v>
      </c>
      <c r="G9053" s="21" t="s">
        <v>53031</v>
      </c>
      <c r="H9053" s="21" t="s">
        <v>54074</v>
      </c>
      <c r="I9053" s="21" t="s">
        <v>54075</v>
      </c>
      <c r="J9053" s="20">
        <v>45672</v>
      </c>
      <c r="K9053" s="21" t="s">
        <v>49</v>
      </c>
      <c r="L9053" s="20">
        <v>45927</v>
      </c>
      <c r="M9053" s="23">
        <v>85305</v>
      </c>
      <c r="N9053" s="21" t="s">
        <v>25935</v>
      </c>
      <c r="O9053" s="21" t="s">
        <v>7210</v>
      </c>
      <c r="P9053" s="21" t="s">
        <v>45158</v>
      </c>
    </row>
    <row r="9054" spans="1:16" x14ac:dyDescent="0.25">
      <c r="A9054" s="22" t="s">
        <v>54076</v>
      </c>
      <c r="B9054" s="21" t="s">
        <v>58</v>
      </c>
      <c r="C9054" s="21" t="s">
        <v>49162</v>
      </c>
      <c r="D9054" s="21" t="s">
        <v>54077</v>
      </c>
      <c r="E9054" s="21" t="s">
        <v>795</v>
      </c>
      <c r="F9054" s="21" t="s">
        <v>17173</v>
      </c>
      <c r="G9054" s="21" t="s">
        <v>53031</v>
      </c>
      <c r="H9054" s="21" t="s">
        <v>54078</v>
      </c>
      <c r="I9054" s="21" t="s">
        <v>54079</v>
      </c>
      <c r="J9054" s="20">
        <v>45659</v>
      </c>
      <c r="K9054" s="21" t="s">
        <v>49</v>
      </c>
      <c r="L9054" s="20">
        <v>45962</v>
      </c>
      <c r="M9054" s="23">
        <v>68145</v>
      </c>
      <c r="N9054" s="21" t="s">
        <v>25930</v>
      </c>
      <c r="O9054" s="21" t="s">
        <v>26531</v>
      </c>
      <c r="P9054" s="21" t="s">
        <v>54080</v>
      </c>
    </row>
    <row r="9055" spans="1:16" x14ac:dyDescent="0.25">
      <c r="A9055" s="22" t="s">
        <v>54091</v>
      </c>
      <c r="B9055" s="21" t="s">
        <v>49459</v>
      </c>
      <c r="C9055" s="21" t="s">
        <v>14816</v>
      </c>
      <c r="D9055" s="21" t="s">
        <v>10771</v>
      </c>
      <c r="E9055" s="21" t="s">
        <v>739</v>
      </c>
      <c r="F9055" s="21" t="s">
        <v>54092</v>
      </c>
      <c r="G9055" s="21" t="s">
        <v>49</v>
      </c>
      <c r="H9055" s="21" t="s">
        <v>54093</v>
      </c>
      <c r="I9055" s="21" t="s">
        <v>54094</v>
      </c>
      <c r="J9055" s="20">
        <v>45721</v>
      </c>
      <c r="K9055" s="21" t="s">
        <v>49</v>
      </c>
      <c r="M9055" s="23">
        <v>138980</v>
      </c>
      <c r="N9055" s="21" t="s">
        <v>25935</v>
      </c>
      <c r="O9055" s="21" t="s">
        <v>26684</v>
      </c>
      <c r="P9055" s="21" t="s">
        <v>54095</v>
      </c>
    </row>
    <row r="9056" spans="1:16" x14ac:dyDescent="0.25">
      <c r="A9056" s="22" t="s">
        <v>54096</v>
      </c>
      <c r="B9056" s="21" t="s">
        <v>46</v>
      </c>
      <c r="C9056" s="21" t="s">
        <v>15645</v>
      </c>
      <c r="D9056" s="21" t="s">
        <v>45987</v>
      </c>
      <c r="E9056" s="21" t="s">
        <v>893</v>
      </c>
      <c r="F9056" s="21" t="s">
        <v>50763</v>
      </c>
      <c r="G9056" s="21" t="s">
        <v>49</v>
      </c>
      <c r="H9056" s="21" t="s">
        <v>54097</v>
      </c>
      <c r="I9056" s="21" t="s">
        <v>54098</v>
      </c>
      <c r="J9056" s="20">
        <v>45688</v>
      </c>
      <c r="K9056" s="21" t="s">
        <v>49</v>
      </c>
      <c r="M9056" s="23">
        <v>94400</v>
      </c>
      <c r="N9056" s="21" t="s">
        <v>25935</v>
      </c>
      <c r="O9056" s="21" t="s">
        <v>26469</v>
      </c>
      <c r="P9056" s="21" t="s">
        <v>54099</v>
      </c>
    </row>
    <row r="9057" spans="1:16" x14ac:dyDescent="0.25">
      <c r="A9057" s="22" t="s">
        <v>54100</v>
      </c>
      <c r="B9057" s="21" t="s">
        <v>53</v>
      </c>
      <c r="C9057" s="21" t="s">
        <v>20689</v>
      </c>
      <c r="D9057" s="21" t="s">
        <v>54101</v>
      </c>
      <c r="E9057" s="21" t="s">
        <v>836</v>
      </c>
      <c r="F9057" s="21" t="s">
        <v>54102</v>
      </c>
      <c r="G9057" s="21" t="s">
        <v>53031</v>
      </c>
      <c r="H9057" s="21" t="s">
        <v>54103</v>
      </c>
      <c r="I9057" s="21" t="s">
        <v>54104</v>
      </c>
      <c r="J9057" s="20">
        <v>45698</v>
      </c>
      <c r="K9057" s="21" t="s">
        <v>49</v>
      </c>
      <c r="L9057" s="20">
        <v>45900</v>
      </c>
      <c r="M9057" s="23">
        <v>68145</v>
      </c>
      <c r="N9057" s="21" t="s">
        <v>25930</v>
      </c>
      <c r="O9057" s="21" t="s">
        <v>48336</v>
      </c>
      <c r="P9057" s="21" t="s">
        <v>54105</v>
      </c>
    </row>
    <row r="9058" spans="1:16" x14ac:dyDescent="0.25">
      <c r="A9058" s="22" t="s">
        <v>54106</v>
      </c>
      <c r="B9058" s="21" t="s">
        <v>58</v>
      </c>
      <c r="C9058" s="21" t="s">
        <v>17403</v>
      </c>
      <c r="D9058" s="21" t="s">
        <v>54107</v>
      </c>
      <c r="E9058" s="21" t="s">
        <v>795</v>
      </c>
      <c r="F9058" s="21" t="s">
        <v>54108</v>
      </c>
      <c r="G9058" s="21" t="s">
        <v>53031</v>
      </c>
      <c r="H9058" s="21" t="s">
        <v>54109</v>
      </c>
      <c r="I9058" s="21" t="s">
        <v>54110</v>
      </c>
      <c r="J9058" s="20">
        <v>45645</v>
      </c>
      <c r="K9058" s="21" t="s">
        <v>49</v>
      </c>
      <c r="L9058" s="20">
        <v>45916</v>
      </c>
      <c r="M9058" s="23">
        <v>68145</v>
      </c>
      <c r="N9058" s="21" t="s">
        <v>25933</v>
      </c>
      <c r="O9058" s="21" t="s">
        <v>6</v>
      </c>
      <c r="P9058" s="21" t="s">
        <v>54111</v>
      </c>
    </row>
    <row r="9059" spans="1:16" x14ac:dyDescent="0.25">
      <c r="A9059" s="22" t="s">
        <v>54112</v>
      </c>
      <c r="B9059" s="21" t="s">
        <v>58</v>
      </c>
      <c r="C9059" s="21" t="s">
        <v>15190</v>
      </c>
      <c r="D9059" s="21" t="s">
        <v>54113</v>
      </c>
      <c r="E9059" s="21" t="s">
        <v>795</v>
      </c>
      <c r="F9059" s="21" t="s">
        <v>54114</v>
      </c>
      <c r="G9059" s="21" t="s">
        <v>53031</v>
      </c>
      <c r="H9059" s="21" t="s">
        <v>54115</v>
      </c>
      <c r="I9059" s="21" t="s">
        <v>54116</v>
      </c>
      <c r="J9059" s="20">
        <v>45708</v>
      </c>
      <c r="K9059" s="21" t="s">
        <v>49</v>
      </c>
      <c r="L9059" s="20">
        <v>45928</v>
      </c>
      <c r="M9059" s="23">
        <v>68145</v>
      </c>
      <c r="N9059" s="21" t="s">
        <v>25935</v>
      </c>
      <c r="O9059" s="21" t="s">
        <v>54117</v>
      </c>
      <c r="P9059" s="21" t="s">
        <v>54118</v>
      </c>
    </row>
    <row r="9060" spans="1:16" x14ac:dyDescent="0.25">
      <c r="A9060" s="22" t="s">
        <v>54119</v>
      </c>
      <c r="B9060" s="21" t="s">
        <v>58</v>
      </c>
      <c r="C9060" s="21" t="s">
        <v>16735</v>
      </c>
      <c r="D9060" s="21" t="s">
        <v>54120</v>
      </c>
      <c r="E9060" s="21" t="s">
        <v>795</v>
      </c>
      <c r="F9060" s="21" t="s">
        <v>54121</v>
      </c>
      <c r="G9060" s="21" t="s">
        <v>53031</v>
      </c>
      <c r="H9060" s="21" t="s">
        <v>54122</v>
      </c>
      <c r="I9060" s="21" t="s">
        <v>54123</v>
      </c>
      <c r="J9060" s="20">
        <v>45679</v>
      </c>
      <c r="K9060" s="21" t="s">
        <v>49</v>
      </c>
      <c r="L9060" s="20">
        <v>45982</v>
      </c>
      <c r="M9060" s="23">
        <v>68145</v>
      </c>
      <c r="N9060" s="21" t="s">
        <v>25935</v>
      </c>
      <c r="O9060" s="21" t="s">
        <v>26013</v>
      </c>
      <c r="P9060" s="21" t="s">
        <v>54124</v>
      </c>
    </row>
    <row r="9061" spans="1:16" x14ac:dyDescent="0.25">
      <c r="A9061" s="22" t="s">
        <v>54125</v>
      </c>
      <c r="B9061" s="21" t="s">
        <v>58</v>
      </c>
      <c r="C9061" s="21" t="s">
        <v>16735</v>
      </c>
      <c r="D9061" s="21" t="s">
        <v>54126</v>
      </c>
      <c r="E9061" s="21" t="s">
        <v>795</v>
      </c>
      <c r="F9061" s="21" t="s">
        <v>54127</v>
      </c>
      <c r="G9061" s="21" t="s">
        <v>53031</v>
      </c>
      <c r="H9061" s="21" t="s">
        <v>54128</v>
      </c>
      <c r="I9061" s="21" t="s">
        <v>54129</v>
      </c>
      <c r="J9061" s="20">
        <v>45680</v>
      </c>
      <c r="K9061" s="21" t="s">
        <v>49</v>
      </c>
      <c r="L9061" s="20">
        <v>45983</v>
      </c>
      <c r="M9061" s="23">
        <v>68145</v>
      </c>
      <c r="N9061" s="21" t="s">
        <v>25935</v>
      </c>
      <c r="O9061" s="21" t="s">
        <v>26774</v>
      </c>
      <c r="P9061" s="21" t="s">
        <v>54130</v>
      </c>
    </row>
    <row r="9062" spans="1:16" x14ac:dyDescent="0.25">
      <c r="A9062" s="22" t="s">
        <v>54131</v>
      </c>
      <c r="B9062" s="21" t="s">
        <v>53</v>
      </c>
      <c r="C9062" s="21" t="s">
        <v>49210</v>
      </c>
      <c r="D9062" s="21" t="s">
        <v>54132</v>
      </c>
      <c r="E9062" s="21" t="s">
        <v>795</v>
      </c>
      <c r="F9062" s="21" t="s">
        <v>54133</v>
      </c>
      <c r="G9062" s="21" t="s">
        <v>53031</v>
      </c>
      <c r="H9062" s="21" t="s">
        <v>54134</v>
      </c>
      <c r="I9062" s="21" t="s">
        <v>54135</v>
      </c>
      <c r="J9062" s="20">
        <v>45698</v>
      </c>
      <c r="K9062" s="21" t="s">
        <v>49</v>
      </c>
      <c r="L9062" s="20">
        <v>45993</v>
      </c>
      <c r="M9062" s="23">
        <v>68145</v>
      </c>
      <c r="N9062" s="21" t="s">
        <v>25935</v>
      </c>
      <c r="O9062" s="21" t="s">
        <v>75</v>
      </c>
      <c r="P9062" s="21" t="s">
        <v>54136</v>
      </c>
    </row>
    <row r="9063" spans="1:16" x14ac:dyDescent="0.25">
      <c r="A9063" s="22" t="s">
        <v>54137</v>
      </c>
      <c r="B9063" s="21" t="s">
        <v>58</v>
      </c>
      <c r="C9063" s="21" t="s">
        <v>15645</v>
      </c>
      <c r="D9063" s="21" t="s">
        <v>54138</v>
      </c>
      <c r="E9063" s="21" t="s">
        <v>795</v>
      </c>
      <c r="F9063" s="21" t="s">
        <v>54139</v>
      </c>
      <c r="G9063" s="21" t="s">
        <v>53031</v>
      </c>
      <c r="H9063" s="21" t="s">
        <v>54140</v>
      </c>
      <c r="I9063" s="21" t="s">
        <v>54141</v>
      </c>
      <c r="J9063" s="20">
        <v>45708</v>
      </c>
      <c r="K9063" s="21" t="s">
        <v>48</v>
      </c>
      <c r="L9063" s="20">
        <v>45928</v>
      </c>
      <c r="M9063" s="23">
        <v>68145</v>
      </c>
      <c r="N9063" s="21" t="s">
        <v>25935</v>
      </c>
      <c r="O9063" s="21" t="s">
        <v>6</v>
      </c>
      <c r="P9063" s="21" t="s">
        <v>54142</v>
      </c>
    </row>
    <row r="9064" spans="1:16" x14ac:dyDescent="0.25">
      <c r="A9064" s="22" t="s">
        <v>54143</v>
      </c>
      <c r="B9064" s="21" t="s">
        <v>53</v>
      </c>
      <c r="C9064" s="21" t="s">
        <v>49162</v>
      </c>
      <c r="D9064" s="21" t="s">
        <v>54144</v>
      </c>
      <c r="E9064" s="21" t="s">
        <v>795</v>
      </c>
      <c r="F9064" s="21" t="s">
        <v>17574</v>
      </c>
      <c r="G9064" s="21" t="s">
        <v>53031</v>
      </c>
      <c r="H9064" s="21" t="s">
        <v>54145</v>
      </c>
      <c r="I9064" s="21" t="s">
        <v>54146</v>
      </c>
      <c r="J9064" s="20">
        <v>45659</v>
      </c>
      <c r="K9064" s="21" t="s">
        <v>49</v>
      </c>
      <c r="L9064" s="20">
        <v>45962</v>
      </c>
      <c r="M9064" s="23">
        <v>68145</v>
      </c>
      <c r="N9064" s="21" t="s">
        <v>25935</v>
      </c>
      <c r="O9064" s="21" t="s">
        <v>26429</v>
      </c>
      <c r="P9064" s="21" t="s">
        <v>54147</v>
      </c>
    </row>
    <row r="9065" spans="1:16" x14ac:dyDescent="0.25">
      <c r="A9065" s="22" t="s">
        <v>54148</v>
      </c>
      <c r="B9065" s="21" t="s">
        <v>53</v>
      </c>
      <c r="C9065" s="21" t="s">
        <v>17403</v>
      </c>
      <c r="D9065" s="21" t="s">
        <v>54149</v>
      </c>
      <c r="E9065" s="21" t="s">
        <v>795</v>
      </c>
      <c r="F9065" s="21" t="s">
        <v>54150</v>
      </c>
      <c r="G9065" s="21" t="s">
        <v>53031</v>
      </c>
      <c r="H9065" s="21" t="s">
        <v>54151</v>
      </c>
      <c r="I9065" s="21" t="s">
        <v>54152</v>
      </c>
      <c r="J9065" s="20">
        <v>45698</v>
      </c>
      <c r="K9065" s="21" t="s">
        <v>49</v>
      </c>
      <c r="L9065" s="20">
        <v>45970</v>
      </c>
      <c r="M9065" s="23">
        <v>68145</v>
      </c>
      <c r="N9065" s="21" t="s">
        <v>25933</v>
      </c>
      <c r="O9065" s="21" t="s">
        <v>26381</v>
      </c>
      <c r="P9065" s="21" t="s">
        <v>54153</v>
      </c>
    </row>
    <row r="9066" spans="1:16" x14ac:dyDescent="0.25">
      <c r="A9066" s="22" t="s">
        <v>54154</v>
      </c>
      <c r="B9066" s="21" t="s">
        <v>58</v>
      </c>
      <c r="C9066" s="21" t="s">
        <v>45198</v>
      </c>
      <c r="D9066" s="21" t="s">
        <v>54155</v>
      </c>
      <c r="E9066" s="21" t="s">
        <v>6190</v>
      </c>
      <c r="F9066" s="21" t="s">
        <v>54156</v>
      </c>
      <c r="G9066" s="21" t="s">
        <v>53031</v>
      </c>
      <c r="H9066" s="21" t="s">
        <v>54157</v>
      </c>
      <c r="I9066" s="21" t="s">
        <v>54158</v>
      </c>
      <c r="J9066" s="20">
        <v>45698</v>
      </c>
      <c r="K9066" s="21" t="s">
        <v>49</v>
      </c>
      <c r="L9066" s="20">
        <v>45878</v>
      </c>
      <c r="M9066" s="23">
        <v>85305</v>
      </c>
      <c r="N9066" s="21" t="s">
        <v>25997</v>
      </c>
      <c r="O9066" s="21" t="s">
        <v>26764</v>
      </c>
      <c r="P9066" s="21" t="s">
        <v>54159</v>
      </c>
    </row>
    <row r="9067" spans="1:16" x14ac:dyDescent="0.25">
      <c r="A9067" s="22" t="s">
        <v>54166</v>
      </c>
      <c r="B9067" s="21" t="s">
        <v>53</v>
      </c>
      <c r="C9067" s="21" t="s">
        <v>14716</v>
      </c>
      <c r="D9067" s="21" t="s">
        <v>54167</v>
      </c>
      <c r="E9067" s="21" t="s">
        <v>836</v>
      </c>
      <c r="F9067" s="21" t="s">
        <v>54168</v>
      </c>
      <c r="G9067" s="21" t="s">
        <v>53031</v>
      </c>
      <c r="H9067" s="21" t="s">
        <v>54169</v>
      </c>
      <c r="I9067" s="21" t="s">
        <v>54170</v>
      </c>
      <c r="J9067" s="20">
        <v>45686</v>
      </c>
      <c r="K9067" s="21" t="s">
        <v>49</v>
      </c>
      <c r="L9067" s="20">
        <v>46050</v>
      </c>
      <c r="M9067" s="23">
        <v>68145</v>
      </c>
      <c r="N9067" s="21" t="s">
        <v>25935</v>
      </c>
      <c r="O9067" s="21" t="s">
        <v>26</v>
      </c>
      <c r="P9067" s="21" t="s">
        <v>54171</v>
      </c>
    </row>
    <row r="9068" spans="1:16" x14ac:dyDescent="0.25">
      <c r="A9068" s="22" t="s">
        <v>54172</v>
      </c>
      <c r="B9068" s="21" t="s">
        <v>58</v>
      </c>
      <c r="C9068" s="21" t="s">
        <v>14716</v>
      </c>
      <c r="D9068" s="21" t="s">
        <v>54173</v>
      </c>
      <c r="E9068" s="21" t="s">
        <v>836</v>
      </c>
      <c r="F9068" s="21" t="s">
        <v>54174</v>
      </c>
      <c r="G9068" s="21" t="s">
        <v>53031</v>
      </c>
      <c r="H9068" s="21" t="s">
        <v>54175</v>
      </c>
      <c r="I9068" s="21" t="s">
        <v>54176</v>
      </c>
      <c r="J9068" s="20">
        <v>45686</v>
      </c>
      <c r="K9068" s="21" t="s">
        <v>49</v>
      </c>
      <c r="L9068" s="20">
        <v>46050</v>
      </c>
      <c r="M9068" s="23">
        <v>68145</v>
      </c>
      <c r="N9068" s="21" t="s">
        <v>25930</v>
      </c>
      <c r="O9068" s="21" t="s">
        <v>26277</v>
      </c>
      <c r="P9068" s="21" t="s">
        <v>54177</v>
      </c>
    </row>
    <row r="9069" spans="1:16" x14ac:dyDescent="0.25">
      <c r="A9069" s="22" t="s">
        <v>54178</v>
      </c>
      <c r="B9069" s="21" t="s">
        <v>58</v>
      </c>
      <c r="C9069" s="21" t="s">
        <v>14716</v>
      </c>
      <c r="D9069" s="21" t="s">
        <v>54179</v>
      </c>
      <c r="E9069" s="21" t="s">
        <v>836</v>
      </c>
      <c r="F9069" s="21" t="s">
        <v>54180</v>
      </c>
      <c r="G9069" s="21" t="s">
        <v>53031</v>
      </c>
      <c r="H9069" s="21" t="s">
        <v>54181</v>
      </c>
      <c r="I9069" s="21" t="s">
        <v>54182</v>
      </c>
      <c r="J9069" s="20">
        <v>45688</v>
      </c>
      <c r="K9069" s="21" t="s">
        <v>49</v>
      </c>
      <c r="L9069" s="20">
        <v>46050</v>
      </c>
      <c r="M9069" s="23">
        <v>68145</v>
      </c>
      <c r="N9069" s="21" t="s">
        <v>25930</v>
      </c>
      <c r="O9069" s="21" t="s">
        <v>25931</v>
      </c>
      <c r="P9069" s="21" t="s">
        <v>54183</v>
      </c>
    </row>
    <row r="9070" spans="1:16" x14ac:dyDescent="0.25">
      <c r="A9070" s="22" t="s">
        <v>54184</v>
      </c>
      <c r="B9070" s="21" t="s">
        <v>53</v>
      </c>
      <c r="C9070" s="21" t="s">
        <v>14716</v>
      </c>
      <c r="D9070" s="21" t="s">
        <v>54185</v>
      </c>
      <c r="E9070" s="21" t="s">
        <v>836</v>
      </c>
      <c r="F9070" s="21" t="s">
        <v>54186</v>
      </c>
      <c r="G9070" s="21" t="s">
        <v>53031</v>
      </c>
      <c r="H9070" s="21" t="s">
        <v>54187</v>
      </c>
      <c r="I9070" s="21" t="s">
        <v>54188</v>
      </c>
      <c r="J9070" s="20">
        <v>45686</v>
      </c>
      <c r="K9070" s="21" t="s">
        <v>49</v>
      </c>
      <c r="L9070" s="20">
        <v>46050</v>
      </c>
      <c r="M9070" s="23">
        <v>68145</v>
      </c>
      <c r="N9070" s="21" t="s">
        <v>25930</v>
      </c>
      <c r="O9070" s="21" t="s">
        <v>25931</v>
      </c>
      <c r="P9070" s="21" t="s">
        <v>54189</v>
      </c>
    </row>
    <row r="9071" spans="1:16" x14ac:dyDescent="0.25">
      <c r="A9071" s="22" t="s">
        <v>54190</v>
      </c>
      <c r="B9071" s="21" t="s">
        <v>53</v>
      </c>
      <c r="C9071" s="21" t="s">
        <v>14735</v>
      </c>
      <c r="D9071" s="21" t="s">
        <v>54191</v>
      </c>
      <c r="E9071" s="21" t="s">
        <v>836</v>
      </c>
      <c r="F9071" s="21" t="s">
        <v>50868</v>
      </c>
      <c r="G9071" s="21" t="s">
        <v>53031</v>
      </c>
      <c r="H9071" s="21" t="s">
        <v>54192</v>
      </c>
      <c r="I9071" s="21" t="s">
        <v>54193</v>
      </c>
      <c r="J9071" s="20">
        <v>45688</v>
      </c>
      <c r="K9071" s="21" t="s">
        <v>49</v>
      </c>
      <c r="L9071" s="20">
        <v>46050</v>
      </c>
      <c r="M9071" s="23">
        <v>68145</v>
      </c>
      <c r="N9071" s="21" t="s">
        <v>25933</v>
      </c>
      <c r="O9071" s="21" t="s">
        <v>6</v>
      </c>
      <c r="P9071" s="21" t="s">
        <v>54194</v>
      </c>
    </row>
    <row r="9072" spans="1:16" x14ac:dyDescent="0.25">
      <c r="A9072" s="22" t="s">
        <v>54195</v>
      </c>
      <c r="B9072" s="21" t="s">
        <v>53</v>
      </c>
      <c r="C9072" s="21" t="s">
        <v>14735</v>
      </c>
      <c r="D9072" s="21" t="s">
        <v>54196</v>
      </c>
      <c r="E9072" s="21" t="s">
        <v>836</v>
      </c>
      <c r="F9072" s="21" t="s">
        <v>54197</v>
      </c>
      <c r="G9072" s="21" t="s">
        <v>53031</v>
      </c>
      <c r="H9072" s="21" t="s">
        <v>54198</v>
      </c>
      <c r="I9072" s="21" t="s">
        <v>54199</v>
      </c>
      <c r="J9072" s="20">
        <v>45686</v>
      </c>
      <c r="K9072" s="21" t="s">
        <v>49</v>
      </c>
      <c r="L9072" s="20">
        <v>46050</v>
      </c>
      <c r="M9072" s="23">
        <v>68145</v>
      </c>
      <c r="N9072" s="21" t="s">
        <v>25930</v>
      </c>
      <c r="O9072" s="21" t="s">
        <v>25931</v>
      </c>
      <c r="P9072" s="21" t="s">
        <v>54200</v>
      </c>
    </row>
    <row r="9073" spans="1:16" x14ac:dyDescent="0.25">
      <c r="A9073" s="22" t="s">
        <v>54201</v>
      </c>
      <c r="B9073" s="21" t="s">
        <v>53</v>
      </c>
      <c r="C9073" s="21" t="s">
        <v>14735</v>
      </c>
      <c r="D9073" s="21" t="s">
        <v>54202</v>
      </c>
      <c r="E9073" s="21" t="s">
        <v>836</v>
      </c>
      <c r="F9073" s="21" t="s">
        <v>54203</v>
      </c>
      <c r="G9073" s="21" t="s">
        <v>53031</v>
      </c>
      <c r="H9073" s="21" t="s">
        <v>54204</v>
      </c>
      <c r="I9073" s="21" t="s">
        <v>54205</v>
      </c>
      <c r="J9073" s="20">
        <v>45686</v>
      </c>
      <c r="K9073" s="21" t="s">
        <v>49</v>
      </c>
      <c r="L9073" s="20">
        <v>46050</v>
      </c>
      <c r="M9073" s="23">
        <v>68145</v>
      </c>
      <c r="N9073" s="21" t="s">
        <v>25938</v>
      </c>
      <c r="O9073" s="21" t="s">
        <v>26052</v>
      </c>
      <c r="P9073" s="21" t="s">
        <v>54206</v>
      </c>
    </row>
    <row r="9074" spans="1:16" x14ac:dyDescent="0.25">
      <c r="A9074" s="22" t="s">
        <v>54207</v>
      </c>
      <c r="B9074" s="21" t="s">
        <v>53</v>
      </c>
      <c r="C9074" s="21" t="s">
        <v>14640</v>
      </c>
      <c r="D9074" s="21" t="s">
        <v>54208</v>
      </c>
      <c r="E9074" s="21" t="s">
        <v>836</v>
      </c>
      <c r="F9074" s="21" t="s">
        <v>54209</v>
      </c>
      <c r="G9074" s="21" t="s">
        <v>53031</v>
      </c>
      <c r="H9074" s="21" t="s">
        <v>54210</v>
      </c>
      <c r="I9074" s="21" t="s">
        <v>54211</v>
      </c>
      <c r="J9074" s="20">
        <v>45686</v>
      </c>
      <c r="K9074" s="21" t="s">
        <v>49</v>
      </c>
      <c r="L9074" s="20">
        <v>46050</v>
      </c>
      <c r="M9074" s="23">
        <v>68145</v>
      </c>
      <c r="N9074" s="21" t="s">
        <v>25930</v>
      </c>
      <c r="O9074" s="21" t="s">
        <v>25931</v>
      </c>
      <c r="P9074" s="21" t="s">
        <v>54212</v>
      </c>
    </row>
    <row r="9075" spans="1:16" x14ac:dyDescent="0.25">
      <c r="A9075" s="22" t="s">
        <v>54213</v>
      </c>
      <c r="B9075" s="21" t="s">
        <v>53</v>
      </c>
      <c r="C9075" s="21" t="s">
        <v>14640</v>
      </c>
      <c r="D9075" s="21" t="s">
        <v>54214</v>
      </c>
      <c r="E9075" s="21" t="s">
        <v>836</v>
      </c>
      <c r="F9075" s="21" t="s">
        <v>54215</v>
      </c>
      <c r="G9075" s="21" t="s">
        <v>53031</v>
      </c>
      <c r="H9075" s="21" t="s">
        <v>54216</v>
      </c>
      <c r="I9075" s="21" t="s">
        <v>54217</v>
      </c>
      <c r="J9075" s="20">
        <v>45686</v>
      </c>
      <c r="K9075" s="21" t="s">
        <v>49</v>
      </c>
      <c r="L9075" s="20">
        <v>46050</v>
      </c>
      <c r="M9075" s="23">
        <v>68145</v>
      </c>
      <c r="N9075" s="21" t="s">
        <v>25933</v>
      </c>
      <c r="O9075" s="21" t="s">
        <v>26349</v>
      </c>
      <c r="P9075" s="21" t="s">
        <v>54218</v>
      </c>
    </row>
    <row r="9076" spans="1:16" x14ac:dyDescent="0.25">
      <c r="A9076" s="22" t="s">
        <v>54219</v>
      </c>
      <c r="B9076" s="21" t="s">
        <v>53</v>
      </c>
      <c r="C9076" s="21" t="s">
        <v>14640</v>
      </c>
      <c r="D9076" s="21" t="s">
        <v>54220</v>
      </c>
      <c r="E9076" s="21" t="s">
        <v>836</v>
      </c>
      <c r="F9076" s="21" t="s">
        <v>37263</v>
      </c>
      <c r="G9076" s="21" t="s">
        <v>53031</v>
      </c>
      <c r="H9076" s="21" t="s">
        <v>54221</v>
      </c>
      <c r="I9076" s="21" t="s">
        <v>54222</v>
      </c>
      <c r="J9076" s="20">
        <v>45686</v>
      </c>
      <c r="K9076" s="21" t="s">
        <v>49</v>
      </c>
      <c r="L9076" s="20">
        <v>46050</v>
      </c>
      <c r="M9076" s="23">
        <v>68145</v>
      </c>
      <c r="N9076" s="21" t="s">
        <v>25930</v>
      </c>
      <c r="O9076" s="21" t="s">
        <v>26053</v>
      </c>
      <c r="P9076" s="21" t="s">
        <v>54223</v>
      </c>
    </row>
    <row r="9077" spans="1:16" x14ac:dyDescent="0.25">
      <c r="A9077" s="22" t="s">
        <v>54224</v>
      </c>
      <c r="B9077" s="21" t="s">
        <v>53</v>
      </c>
      <c r="C9077" s="21" t="s">
        <v>14640</v>
      </c>
      <c r="D9077" s="21" t="s">
        <v>54225</v>
      </c>
      <c r="E9077" s="21" t="s">
        <v>836</v>
      </c>
      <c r="F9077" s="21" t="s">
        <v>54226</v>
      </c>
      <c r="G9077" s="21" t="s">
        <v>53031</v>
      </c>
      <c r="H9077" s="21" t="s">
        <v>54227</v>
      </c>
      <c r="I9077" s="21" t="s">
        <v>54228</v>
      </c>
      <c r="J9077" s="20">
        <v>45686</v>
      </c>
      <c r="K9077" s="21" t="s">
        <v>49</v>
      </c>
      <c r="L9077" s="20">
        <v>46050</v>
      </c>
      <c r="M9077" s="23">
        <v>68145</v>
      </c>
      <c r="N9077" s="21" t="s">
        <v>25933</v>
      </c>
      <c r="O9077" s="21" t="s">
        <v>26381</v>
      </c>
      <c r="P9077" s="21" t="s">
        <v>54229</v>
      </c>
    </row>
    <row r="9078" spans="1:16" x14ac:dyDescent="0.25">
      <c r="A9078" s="22" t="s">
        <v>54230</v>
      </c>
      <c r="B9078" s="21" t="s">
        <v>58</v>
      </c>
      <c r="C9078" s="21" t="s">
        <v>14640</v>
      </c>
      <c r="D9078" s="21" t="s">
        <v>54231</v>
      </c>
      <c r="E9078" s="21" t="s">
        <v>836</v>
      </c>
      <c r="F9078" s="21" t="s">
        <v>14668</v>
      </c>
      <c r="G9078" s="21" t="s">
        <v>53031</v>
      </c>
      <c r="H9078" s="21" t="s">
        <v>54232</v>
      </c>
      <c r="I9078" s="21" t="s">
        <v>54233</v>
      </c>
      <c r="J9078" s="20">
        <v>45686</v>
      </c>
      <c r="K9078" s="21" t="s">
        <v>49</v>
      </c>
      <c r="L9078" s="20">
        <v>46050</v>
      </c>
      <c r="M9078" s="23">
        <v>68145</v>
      </c>
      <c r="N9078" s="21" t="s">
        <v>25930</v>
      </c>
      <c r="O9078" s="21" t="s">
        <v>26531</v>
      </c>
      <c r="P9078" s="21" t="s">
        <v>54234</v>
      </c>
    </row>
    <row r="9079" spans="1:16" x14ac:dyDescent="0.25">
      <c r="A9079" s="22" t="s">
        <v>54235</v>
      </c>
      <c r="B9079" s="21" t="s">
        <v>58</v>
      </c>
      <c r="C9079" s="21" t="s">
        <v>14763</v>
      </c>
      <c r="D9079" s="21" t="s">
        <v>54236</v>
      </c>
      <c r="E9079" s="21" t="s">
        <v>836</v>
      </c>
      <c r="F9079" s="21" t="s">
        <v>54237</v>
      </c>
      <c r="G9079" s="21" t="s">
        <v>53031</v>
      </c>
      <c r="H9079" s="21" t="s">
        <v>54238</v>
      </c>
      <c r="I9079" s="21" t="s">
        <v>54239</v>
      </c>
      <c r="J9079" s="20">
        <v>45686</v>
      </c>
      <c r="K9079" s="21" t="s">
        <v>49</v>
      </c>
      <c r="L9079" s="20">
        <v>46050</v>
      </c>
      <c r="M9079" s="23">
        <v>68145</v>
      </c>
      <c r="N9079" s="21" t="s">
        <v>25955</v>
      </c>
      <c r="O9079" s="21" t="s">
        <v>6</v>
      </c>
      <c r="P9079" s="21" t="s">
        <v>54240</v>
      </c>
    </row>
    <row r="9080" spans="1:16" x14ac:dyDescent="0.25">
      <c r="A9080" s="22" t="s">
        <v>54241</v>
      </c>
      <c r="B9080" s="21" t="s">
        <v>53</v>
      </c>
      <c r="C9080" s="21" t="s">
        <v>14763</v>
      </c>
      <c r="D9080" s="21" t="s">
        <v>54242</v>
      </c>
      <c r="E9080" s="21" t="s">
        <v>836</v>
      </c>
      <c r="F9080" s="21" t="s">
        <v>54243</v>
      </c>
      <c r="G9080" s="21" t="s">
        <v>53031</v>
      </c>
      <c r="H9080" s="21" t="s">
        <v>54244</v>
      </c>
      <c r="I9080" s="21" t="s">
        <v>54245</v>
      </c>
      <c r="J9080" s="20">
        <v>45686</v>
      </c>
      <c r="K9080" s="21" t="s">
        <v>49</v>
      </c>
      <c r="L9080" s="20">
        <v>46050</v>
      </c>
      <c r="M9080" s="23">
        <v>68145</v>
      </c>
      <c r="N9080" s="21" t="s">
        <v>25933</v>
      </c>
      <c r="O9080" s="21" t="s">
        <v>25956</v>
      </c>
      <c r="P9080" s="21" t="s">
        <v>54246</v>
      </c>
    </row>
    <row r="9081" spans="1:16" x14ac:dyDescent="0.25">
      <c r="A9081" s="22" t="s">
        <v>54247</v>
      </c>
      <c r="B9081" s="21" t="s">
        <v>58</v>
      </c>
      <c r="C9081" s="21" t="s">
        <v>14763</v>
      </c>
      <c r="D9081" s="21" t="s">
        <v>54248</v>
      </c>
      <c r="E9081" s="21" t="s">
        <v>836</v>
      </c>
      <c r="F9081" s="21" t="s">
        <v>54249</v>
      </c>
      <c r="G9081" s="21" t="s">
        <v>53031</v>
      </c>
      <c r="H9081" s="21" t="s">
        <v>54250</v>
      </c>
      <c r="I9081" s="21" t="s">
        <v>54251</v>
      </c>
      <c r="J9081" s="20">
        <v>45686</v>
      </c>
      <c r="K9081" s="21" t="s">
        <v>49</v>
      </c>
      <c r="L9081" s="20">
        <v>46050</v>
      </c>
      <c r="M9081" s="23">
        <v>68145</v>
      </c>
      <c r="N9081" s="21" t="s">
        <v>25930</v>
      </c>
      <c r="O9081" s="21" t="s">
        <v>26053</v>
      </c>
      <c r="P9081" s="21" t="s">
        <v>54252</v>
      </c>
    </row>
    <row r="9082" spans="1:16" x14ac:dyDescent="0.25">
      <c r="A9082" s="22" t="s">
        <v>54253</v>
      </c>
      <c r="B9082" s="21" t="s">
        <v>58</v>
      </c>
      <c r="C9082" s="21" t="s">
        <v>14775</v>
      </c>
      <c r="D9082" s="21" t="s">
        <v>54254</v>
      </c>
      <c r="E9082" s="21" t="s">
        <v>836</v>
      </c>
      <c r="F9082" s="21" t="s">
        <v>15447</v>
      </c>
      <c r="G9082" s="21" t="s">
        <v>53031</v>
      </c>
      <c r="H9082" s="21" t="s">
        <v>54255</v>
      </c>
      <c r="I9082" s="21" t="s">
        <v>54256</v>
      </c>
      <c r="J9082" s="20">
        <v>45686</v>
      </c>
      <c r="K9082" s="21" t="s">
        <v>49</v>
      </c>
      <c r="L9082" s="20">
        <v>46050</v>
      </c>
      <c r="M9082" s="23">
        <v>68145</v>
      </c>
      <c r="N9082" s="21" t="s">
        <v>25935</v>
      </c>
      <c r="O9082" s="21" t="s">
        <v>17</v>
      </c>
      <c r="P9082" s="21" t="s">
        <v>54257</v>
      </c>
    </row>
    <row r="9083" spans="1:16" x14ac:dyDescent="0.25">
      <c r="A9083" s="22" t="s">
        <v>54258</v>
      </c>
      <c r="B9083" s="21" t="s">
        <v>46</v>
      </c>
      <c r="C9083" s="21" t="s">
        <v>14794</v>
      </c>
      <c r="D9083" s="21" t="s">
        <v>54259</v>
      </c>
      <c r="E9083" s="21" t="s">
        <v>836</v>
      </c>
      <c r="F9083" s="21" t="s">
        <v>54260</v>
      </c>
      <c r="G9083" s="21" t="s">
        <v>53031</v>
      </c>
      <c r="H9083" s="21" t="s">
        <v>54261</v>
      </c>
      <c r="I9083" s="21" t="s">
        <v>54262</v>
      </c>
      <c r="J9083" s="20">
        <v>45701</v>
      </c>
      <c r="K9083" s="21" t="s">
        <v>49</v>
      </c>
      <c r="L9083" s="20">
        <v>46065</v>
      </c>
      <c r="M9083" s="23">
        <v>68145</v>
      </c>
      <c r="N9083" s="21" t="s">
        <v>25935</v>
      </c>
      <c r="O9083" s="21" t="s">
        <v>75</v>
      </c>
      <c r="P9083" s="21" t="s">
        <v>54263</v>
      </c>
    </row>
    <row r="9084" spans="1:16" x14ac:dyDescent="0.25">
      <c r="A9084" s="22" t="s">
        <v>54264</v>
      </c>
      <c r="B9084" s="21" t="s">
        <v>58</v>
      </c>
      <c r="C9084" s="21" t="s">
        <v>14791</v>
      </c>
      <c r="D9084" s="21" t="s">
        <v>54265</v>
      </c>
      <c r="E9084" s="21" t="s">
        <v>836</v>
      </c>
      <c r="F9084" s="21" t="s">
        <v>54266</v>
      </c>
      <c r="G9084" s="21" t="s">
        <v>53031</v>
      </c>
      <c r="H9084" s="21" t="s">
        <v>54267</v>
      </c>
      <c r="I9084" s="21" t="s">
        <v>54268</v>
      </c>
      <c r="J9084" s="20">
        <v>45686</v>
      </c>
      <c r="K9084" s="21" t="s">
        <v>49</v>
      </c>
      <c r="L9084" s="20">
        <v>46050</v>
      </c>
      <c r="M9084" s="23">
        <v>68145</v>
      </c>
      <c r="N9084" s="21" t="s">
        <v>25955</v>
      </c>
      <c r="O9084" s="21" t="s">
        <v>26143</v>
      </c>
      <c r="P9084" s="21" t="s">
        <v>54269</v>
      </c>
    </row>
    <row r="9085" spans="1:16" x14ac:dyDescent="0.25">
      <c r="A9085" s="22" t="s">
        <v>54270</v>
      </c>
      <c r="B9085" s="21" t="s">
        <v>53</v>
      </c>
      <c r="C9085" s="21" t="s">
        <v>14791</v>
      </c>
      <c r="D9085" s="21" t="s">
        <v>54271</v>
      </c>
      <c r="E9085" s="21" t="s">
        <v>836</v>
      </c>
      <c r="F9085" s="21" t="s">
        <v>54272</v>
      </c>
      <c r="G9085" s="21" t="s">
        <v>53031</v>
      </c>
      <c r="H9085" s="21" t="s">
        <v>54273</v>
      </c>
      <c r="I9085" s="21" t="s">
        <v>54274</v>
      </c>
      <c r="J9085" s="20">
        <v>45686</v>
      </c>
      <c r="K9085" s="21" t="s">
        <v>49</v>
      </c>
      <c r="L9085" s="20">
        <v>46050</v>
      </c>
      <c r="M9085" s="23">
        <v>68145</v>
      </c>
      <c r="N9085" s="21" t="s">
        <v>25935</v>
      </c>
      <c r="O9085" s="21" t="s">
        <v>75</v>
      </c>
      <c r="P9085" s="21" t="s">
        <v>54275</v>
      </c>
    </row>
    <row r="9086" spans="1:16" x14ac:dyDescent="0.25">
      <c r="A9086" s="22" t="s">
        <v>54276</v>
      </c>
      <c r="B9086" s="21" t="s">
        <v>53</v>
      </c>
      <c r="C9086" s="21" t="s">
        <v>14791</v>
      </c>
      <c r="D9086" s="21" t="s">
        <v>54277</v>
      </c>
      <c r="E9086" s="21" t="s">
        <v>836</v>
      </c>
      <c r="F9086" s="21" t="s">
        <v>17144</v>
      </c>
      <c r="G9086" s="21" t="s">
        <v>53031</v>
      </c>
      <c r="H9086" s="21" t="s">
        <v>54278</v>
      </c>
      <c r="I9086" s="21" t="s">
        <v>54279</v>
      </c>
      <c r="J9086" s="20">
        <v>45686</v>
      </c>
      <c r="K9086" s="21" t="s">
        <v>49</v>
      </c>
      <c r="L9086" s="20">
        <v>46050</v>
      </c>
      <c r="M9086" s="23">
        <v>68145</v>
      </c>
      <c r="N9086" s="21" t="s">
        <v>25930</v>
      </c>
      <c r="O9086" s="21" t="s">
        <v>25931</v>
      </c>
      <c r="P9086" s="21" t="s">
        <v>54280</v>
      </c>
    </row>
    <row r="9087" spans="1:16" x14ac:dyDescent="0.25">
      <c r="A9087" s="22" t="s">
        <v>54281</v>
      </c>
      <c r="B9087" s="21" t="s">
        <v>58</v>
      </c>
      <c r="C9087" s="21" t="s">
        <v>14791</v>
      </c>
      <c r="D9087" s="21" t="s">
        <v>54282</v>
      </c>
      <c r="E9087" s="21" t="s">
        <v>836</v>
      </c>
      <c r="F9087" s="21" t="s">
        <v>54283</v>
      </c>
      <c r="G9087" s="21" t="s">
        <v>53031</v>
      </c>
      <c r="H9087" s="21" t="s">
        <v>54284</v>
      </c>
      <c r="I9087" s="21" t="s">
        <v>54285</v>
      </c>
      <c r="J9087" s="20">
        <v>45686</v>
      </c>
      <c r="K9087" s="21" t="s">
        <v>49</v>
      </c>
      <c r="L9087" s="20">
        <v>46050</v>
      </c>
      <c r="M9087" s="23">
        <v>68145</v>
      </c>
      <c r="N9087" s="21" t="s">
        <v>25930</v>
      </c>
      <c r="O9087" s="21" t="s">
        <v>26277</v>
      </c>
      <c r="P9087" s="21" t="s">
        <v>54286</v>
      </c>
    </row>
    <row r="9088" spans="1:16" x14ac:dyDescent="0.25">
      <c r="A9088" s="22" t="s">
        <v>54287</v>
      </c>
      <c r="B9088" s="21" t="s">
        <v>53</v>
      </c>
      <c r="C9088" s="21" t="s">
        <v>14771</v>
      </c>
      <c r="D9088" s="21" t="s">
        <v>54288</v>
      </c>
      <c r="E9088" s="21" t="s">
        <v>836</v>
      </c>
      <c r="F9088" s="21" t="s">
        <v>18906</v>
      </c>
      <c r="G9088" s="21" t="s">
        <v>53031</v>
      </c>
      <c r="H9088" s="21" t="s">
        <v>54289</v>
      </c>
      <c r="I9088" s="21" t="s">
        <v>54290</v>
      </c>
      <c r="J9088" s="20">
        <v>45686</v>
      </c>
      <c r="K9088" s="21" t="s">
        <v>49</v>
      </c>
      <c r="L9088" s="20">
        <v>46050</v>
      </c>
      <c r="M9088" s="23">
        <v>68145</v>
      </c>
      <c r="N9088" s="21" t="s">
        <v>25933</v>
      </c>
      <c r="O9088" s="21" t="s">
        <v>6</v>
      </c>
      <c r="P9088" s="21" t="s">
        <v>54291</v>
      </c>
    </row>
    <row r="9089" spans="1:16" x14ac:dyDescent="0.25">
      <c r="A9089" s="22" t="s">
        <v>54292</v>
      </c>
      <c r="B9089" s="21" t="s">
        <v>58</v>
      </c>
      <c r="C9089" s="21" t="s">
        <v>14771</v>
      </c>
      <c r="D9089" s="21" t="s">
        <v>54293</v>
      </c>
      <c r="E9089" s="21" t="s">
        <v>836</v>
      </c>
      <c r="F9089" s="21" t="s">
        <v>54294</v>
      </c>
      <c r="G9089" s="21" t="s">
        <v>53031</v>
      </c>
      <c r="H9089" s="21" t="s">
        <v>54295</v>
      </c>
      <c r="I9089" s="21" t="s">
        <v>54296</v>
      </c>
      <c r="J9089" s="20">
        <v>45686</v>
      </c>
      <c r="K9089" s="21" t="s">
        <v>49</v>
      </c>
      <c r="L9089" s="20">
        <v>46050</v>
      </c>
      <c r="M9089" s="23">
        <v>68145</v>
      </c>
      <c r="N9089" s="21" t="s">
        <v>25938</v>
      </c>
      <c r="O9089" s="21" t="s">
        <v>20</v>
      </c>
      <c r="P9089" s="21" t="s">
        <v>54297</v>
      </c>
    </row>
    <row r="9090" spans="1:16" x14ac:dyDescent="0.25">
      <c r="A9090" s="22" t="s">
        <v>54298</v>
      </c>
      <c r="B9090" s="21" t="s">
        <v>58</v>
      </c>
      <c r="C9090" s="21" t="s">
        <v>14771</v>
      </c>
      <c r="D9090" s="21" t="s">
        <v>54299</v>
      </c>
      <c r="E9090" s="21" t="s">
        <v>836</v>
      </c>
      <c r="F9090" s="21" t="s">
        <v>54300</v>
      </c>
      <c r="G9090" s="21" t="s">
        <v>53031</v>
      </c>
      <c r="H9090" s="21" t="s">
        <v>54301</v>
      </c>
      <c r="I9090" s="21" t="s">
        <v>54302</v>
      </c>
      <c r="J9090" s="20">
        <v>45686</v>
      </c>
      <c r="K9090" s="21" t="s">
        <v>49</v>
      </c>
      <c r="L9090" s="20">
        <v>46050</v>
      </c>
      <c r="M9090" s="23">
        <v>68145</v>
      </c>
      <c r="N9090" s="21" t="s">
        <v>25955</v>
      </c>
      <c r="O9090" s="21" t="s">
        <v>26032</v>
      </c>
      <c r="P9090" s="21" t="s">
        <v>54303</v>
      </c>
    </row>
    <row r="9091" spans="1:16" x14ac:dyDescent="0.25">
      <c r="A9091" s="22" t="s">
        <v>54304</v>
      </c>
      <c r="B9091" s="21" t="s">
        <v>58</v>
      </c>
      <c r="C9091" s="21" t="s">
        <v>14771</v>
      </c>
      <c r="D9091" s="21" t="s">
        <v>54305</v>
      </c>
      <c r="E9091" s="21" t="s">
        <v>836</v>
      </c>
      <c r="F9091" s="21" t="s">
        <v>16626</v>
      </c>
      <c r="G9091" s="21" t="s">
        <v>53031</v>
      </c>
      <c r="H9091" s="21" t="s">
        <v>54306</v>
      </c>
      <c r="I9091" s="21" t="s">
        <v>54307</v>
      </c>
      <c r="J9091" s="20">
        <v>45686</v>
      </c>
      <c r="K9091" s="21" t="s">
        <v>49</v>
      </c>
      <c r="L9091" s="20">
        <v>46050</v>
      </c>
      <c r="M9091" s="23">
        <v>68145</v>
      </c>
      <c r="N9091" s="21" t="s">
        <v>25938</v>
      </c>
      <c r="O9091" s="21" t="s">
        <v>20</v>
      </c>
      <c r="P9091" s="21" t="s">
        <v>54308</v>
      </c>
    </row>
    <row r="9092" spans="1:16" x14ac:dyDescent="0.25">
      <c r="A9092" s="22" t="s">
        <v>54309</v>
      </c>
      <c r="B9092" s="21" t="s">
        <v>58</v>
      </c>
      <c r="C9092" s="21" t="s">
        <v>14771</v>
      </c>
      <c r="D9092" s="21" t="s">
        <v>54310</v>
      </c>
      <c r="E9092" s="21" t="s">
        <v>836</v>
      </c>
      <c r="F9092" s="21" t="s">
        <v>16574</v>
      </c>
      <c r="G9092" s="21" t="s">
        <v>53031</v>
      </c>
      <c r="H9092" s="21" t="s">
        <v>54311</v>
      </c>
      <c r="I9092" s="21" t="s">
        <v>54312</v>
      </c>
      <c r="J9092" s="20">
        <v>45686</v>
      </c>
      <c r="K9092" s="21" t="s">
        <v>49</v>
      </c>
      <c r="L9092" s="20">
        <v>46050</v>
      </c>
      <c r="M9092" s="23">
        <v>68145</v>
      </c>
      <c r="N9092" s="21" t="s">
        <v>25938</v>
      </c>
      <c r="O9092" s="21" t="s">
        <v>20</v>
      </c>
      <c r="P9092" s="21" t="s">
        <v>54313</v>
      </c>
    </row>
    <row r="9093" spans="1:16" x14ac:dyDescent="0.25">
      <c r="A9093" s="22" t="s">
        <v>54314</v>
      </c>
      <c r="B9093" s="21" t="s">
        <v>58</v>
      </c>
      <c r="C9093" s="21" t="s">
        <v>14823</v>
      </c>
      <c r="D9093" s="21" t="s">
        <v>54315</v>
      </c>
      <c r="E9093" s="21" t="s">
        <v>836</v>
      </c>
      <c r="F9093" s="21" t="s">
        <v>54316</v>
      </c>
      <c r="G9093" s="21" t="s">
        <v>53031</v>
      </c>
      <c r="H9093" s="21" t="s">
        <v>54317</v>
      </c>
      <c r="I9093" s="21" t="s">
        <v>54318</v>
      </c>
      <c r="J9093" s="20">
        <v>45686</v>
      </c>
      <c r="K9093" s="21" t="s">
        <v>49</v>
      </c>
      <c r="L9093" s="20">
        <v>46050</v>
      </c>
      <c r="M9093" s="23">
        <v>68145</v>
      </c>
      <c r="N9093" s="21" t="s">
        <v>25933</v>
      </c>
      <c r="O9093" s="21" t="s">
        <v>6</v>
      </c>
      <c r="P9093" s="21" t="s">
        <v>54319</v>
      </c>
    </row>
    <row r="9094" spans="1:16" x14ac:dyDescent="0.25">
      <c r="A9094" s="22" t="s">
        <v>54320</v>
      </c>
      <c r="B9094" s="21" t="s">
        <v>58</v>
      </c>
      <c r="C9094" s="21" t="s">
        <v>14823</v>
      </c>
      <c r="D9094" s="21" t="s">
        <v>54321</v>
      </c>
      <c r="E9094" s="21" t="s">
        <v>836</v>
      </c>
      <c r="F9094" s="21" t="s">
        <v>54322</v>
      </c>
      <c r="G9094" s="21" t="s">
        <v>53031</v>
      </c>
      <c r="H9094" s="21" t="s">
        <v>54323</v>
      </c>
      <c r="I9094" s="21" t="s">
        <v>54324</v>
      </c>
      <c r="J9094" s="20">
        <v>45686</v>
      </c>
      <c r="K9094" s="21" t="s">
        <v>49</v>
      </c>
      <c r="L9094" s="20">
        <v>46050</v>
      </c>
      <c r="M9094" s="23">
        <v>68145</v>
      </c>
      <c r="N9094" s="21" t="s">
        <v>25935</v>
      </c>
      <c r="O9094" s="21" t="s">
        <v>26583</v>
      </c>
      <c r="P9094" s="21" t="s">
        <v>54325</v>
      </c>
    </row>
    <row r="9095" spans="1:16" x14ac:dyDescent="0.25">
      <c r="A9095" s="22" t="s">
        <v>54326</v>
      </c>
      <c r="B9095" s="21" t="s">
        <v>58</v>
      </c>
      <c r="C9095" s="21" t="s">
        <v>14728</v>
      </c>
      <c r="D9095" s="21" t="s">
        <v>54327</v>
      </c>
      <c r="E9095" s="21" t="s">
        <v>836</v>
      </c>
      <c r="F9095" s="21" t="s">
        <v>54328</v>
      </c>
      <c r="G9095" s="21" t="s">
        <v>53031</v>
      </c>
      <c r="H9095" s="21" t="s">
        <v>54329</v>
      </c>
      <c r="I9095" s="21" t="s">
        <v>54330</v>
      </c>
      <c r="J9095" s="20">
        <v>45686</v>
      </c>
      <c r="K9095" s="21" t="s">
        <v>49</v>
      </c>
      <c r="L9095" s="20">
        <v>46050</v>
      </c>
      <c r="M9095" s="23">
        <v>68145</v>
      </c>
      <c r="N9095" s="21" t="s">
        <v>25938</v>
      </c>
      <c r="O9095" s="21" t="s">
        <v>26052</v>
      </c>
      <c r="P9095" s="21" t="s">
        <v>54331</v>
      </c>
    </row>
    <row r="9096" spans="1:16" x14ac:dyDescent="0.25">
      <c r="A9096" s="22" t="s">
        <v>54332</v>
      </c>
      <c r="B9096" s="21" t="s">
        <v>53</v>
      </c>
      <c r="C9096" s="21" t="s">
        <v>14728</v>
      </c>
      <c r="D9096" s="21" t="s">
        <v>54333</v>
      </c>
      <c r="E9096" s="21" t="s">
        <v>836</v>
      </c>
      <c r="F9096" s="21" t="s">
        <v>54334</v>
      </c>
      <c r="G9096" s="21" t="s">
        <v>53031</v>
      </c>
      <c r="H9096" s="21" t="s">
        <v>54335</v>
      </c>
      <c r="I9096" s="21" t="s">
        <v>54336</v>
      </c>
      <c r="J9096" s="20">
        <v>45686</v>
      </c>
      <c r="K9096" s="21" t="s">
        <v>49</v>
      </c>
      <c r="L9096" s="20">
        <v>46050</v>
      </c>
      <c r="M9096" s="23">
        <v>68145</v>
      </c>
      <c r="N9096" s="21" t="s">
        <v>25933</v>
      </c>
      <c r="O9096" s="21" t="s">
        <v>25956</v>
      </c>
      <c r="P9096" s="21" t="s">
        <v>54337</v>
      </c>
    </row>
    <row r="9097" spans="1:16" x14ac:dyDescent="0.25">
      <c r="A9097" s="22" t="s">
        <v>54338</v>
      </c>
      <c r="B9097" s="21" t="s">
        <v>58</v>
      </c>
      <c r="C9097" s="21" t="s">
        <v>14718</v>
      </c>
      <c r="D9097" s="21" t="s">
        <v>54339</v>
      </c>
      <c r="E9097" s="21" t="s">
        <v>836</v>
      </c>
      <c r="F9097" s="21" t="s">
        <v>54340</v>
      </c>
      <c r="G9097" s="21" t="s">
        <v>53031</v>
      </c>
      <c r="H9097" s="21" t="s">
        <v>54341</v>
      </c>
      <c r="I9097" s="21" t="s">
        <v>54342</v>
      </c>
      <c r="J9097" s="20">
        <v>45686</v>
      </c>
      <c r="K9097" s="21" t="s">
        <v>49</v>
      </c>
      <c r="L9097" s="20">
        <v>46050</v>
      </c>
      <c r="M9097" s="23">
        <v>68145</v>
      </c>
      <c r="N9097" s="21" t="s">
        <v>25930</v>
      </c>
      <c r="O9097" s="21" t="s">
        <v>25956</v>
      </c>
      <c r="P9097" s="21" t="s">
        <v>54343</v>
      </c>
    </row>
    <row r="9098" spans="1:16" x14ac:dyDescent="0.25">
      <c r="A9098" s="22" t="s">
        <v>54344</v>
      </c>
      <c r="B9098" s="21" t="s">
        <v>53</v>
      </c>
      <c r="C9098" s="21" t="s">
        <v>23101</v>
      </c>
      <c r="D9098" s="21" t="s">
        <v>54345</v>
      </c>
      <c r="E9098" s="21" t="s">
        <v>836</v>
      </c>
      <c r="F9098" s="21" t="s">
        <v>15791</v>
      </c>
      <c r="G9098" s="21" t="s">
        <v>53031</v>
      </c>
      <c r="H9098" s="21" t="s">
        <v>54346</v>
      </c>
      <c r="I9098" s="21" t="s">
        <v>54347</v>
      </c>
      <c r="J9098" s="20">
        <v>45686</v>
      </c>
      <c r="K9098" s="21" t="s">
        <v>49</v>
      </c>
      <c r="L9098" s="20">
        <v>46050</v>
      </c>
      <c r="M9098" s="23">
        <v>68145</v>
      </c>
      <c r="N9098" s="21" t="s">
        <v>25930</v>
      </c>
      <c r="O9098" s="21" t="s">
        <v>25931</v>
      </c>
      <c r="P9098" s="21" t="s">
        <v>54348</v>
      </c>
    </row>
    <row r="9099" spans="1:16" x14ac:dyDescent="0.25">
      <c r="A9099" s="22" t="s">
        <v>54349</v>
      </c>
      <c r="B9099" s="21" t="s">
        <v>58</v>
      </c>
      <c r="C9099" s="21" t="s">
        <v>23102</v>
      </c>
      <c r="D9099" s="21" t="s">
        <v>54350</v>
      </c>
      <c r="E9099" s="21" t="s">
        <v>836</v>
      </c>
      <c r="F9099" s="21" t="s">
        <v>54351</v>
      </c>
      <c r="G9099" s="21" t="s">
        <v>53031</v>
      </c>
      <c r="H9099" s="21" t="s">
        <v>54352</v>
      </c>
      <c r="I9099" s="21" t="s">
        <v>54353</v>
      </c>
      <c r="J9099" s="20">
        <v>45686</v>
      </c>
      <c r="K9099" s="21" t="s">
        <v>49</v>
      </c>
      <c r="L9099" s="20">
        <v>46050</v>
      </c>
      <c r="M9099" s="23">
        <v>68145</v>
      </c>
      <c r="N9099" s="21" t="s">
        <v>25935</v>
      </c>
      <c r="O9099" s="21" t="s">
        <v>17</v>
      </c>
      <c r="P9099" s="21" t="s">
        <v>54354</v>
      </c>
    </row>
    <row r="9100" spans="1:16" x14ac:dyDescent="0.25">
      <c r="A9100" s="22" t="s">
        <v>54355</v>
      </c>
      <c r="B9100" s="21" t="s">
        <v>58</v>
      </c>
      <c r="C9100" s="21" t="s">
        <v>23102</v>
      </c>
      <c r="D9100" s="21" t="s">
        <v>54356</v>
      </c>
      <c r="E9100" s="21" t="s">
        <v>836</v>
      </c>
      <c r="F9100" s="21" t="s">
        <v>15636</v>
      </c>
      <c r="G9100" s="21" t="s">
        <v>53031</v>
      </c>
      <c r="H9100" s="21" t="s">
        <v>54357</v>
      </c>
      <c r="I9100" s="21" t="s">
        <v>54358</v>
      </c>
      <c r="J9100" s="20">
        <v>45686</v>
      </c>
      <c r="K9100" s="21" t="s">
        <v>49</v>
      </c>
      <c r="L9100" s="20">
        <v>46050</v>
      </c>
      <c r="M9100" s="23">
        <v>68145</v>
      </c>
      <c r="N9100" s="21" t="s">
        <v>25938</v>
      </c>
      <c r="O9100" s="21" t="s">
        <v>20</v>
      </c>
      <c r="P9100" s="21" t="s">
        <v>54359</v>
      </c>
    </row>
    <row r="9101" spans="1:16" x14ac:dyDescent="0.25">
      <c r="A9101" s="22" t="s">
        <v>54360</v>
      </c>
      <c r="B9101" s="21" t="s">
        <v>53</v>
      </c>
      <c r="C9101" s="21" t="s">
        <v>23102</v>
      </c>
      <c r="D9101" s="21" t="s">
        <v>54361</v>
      </c>
      <c r="E9101" s="21" t="s">
        <v>836</v>
      </c>
      <c r="F9101" s="21" t="s">
        <v>54362</v>
      </c>
      <c r="G9101" s="21" t="s">
        <v>53031</v>
      </c>
      <c r="H9101" s="21" t="s">
        <v>54363</v>
      </c>
      <c r="I9101" s="21" t="s">
        <v>54364</v>
      </c>
      <c r="J9101" s="20">
        <v>45686</v>
      </c>
      <c r="K9101" s="21" t="s">
        <v>49</v>
      </c>
      <c r="L9101" s="20">
        <v>46050</v>
      </c>
      <c r="M9101" s="23">
        <v>68145</v>
      </c>
      <c r="N9101" s="21" t="s">
        <v>25933</v>
      </c>
      <c r="O9101" s="21" t="s">
        <v>6</v>
      </c>
      <c r="P9101" s="21" t="s">
        <v>54365</v>
      </c>
    </row>
    <row r="9102" spans="1:16" x14ac:dyDescent="0.25">
      <c r="A9102" s="22" t="s">
        <v>54366</v>
      </c>
      <c r="B9102" s="21" t="s">
        <v>58</v>
      </c>
      <c r="C9102" s="21" t="s">
        <v>49210</v>
      </c>
      <c r="D9102" s="21" t="s">
        <v>54367</v>
      </c>
      <c r="E9102" s="21" t="s">
        <v>795</v>
      </c>
      <c r="F9102" s="21" t="s">
        <v>54368</v>
      </c>
      <c r="G9102" s="21" t="s">
        <v>53031</v>
      </c>
      <c r="H9102" s="21" t="s">
        <v>54369</v>
      </c>
      <c r="I9102" s="21" t="s">
        <v>54370</v>
      </c>
      <c r="J9102" s="20">
        <v>45705</v>
      </c>
      <c r="K9102" s="21" t="s">
        <v>49</v>
      </c>
      <c r="L9102" s="20">
        <v>46007</v>
      </c>
      <c r="M9102" s="23">
        <v>68145</v>
      </c>
      <c r="N9102" s="21" t="s">
        <v>25935</v>
      </c>
      <c r="O9102" s="21" t="s">
        <v>26371</v>
      </c>
      <c r="P9102" s="21" t="s">
        <v>54371</v>
      </c>
    </row>
    <row r="9103" spans="1:16" x14ac:dyDescent="0.25">
      <c r="A9103" s="22" t="s">
        <v>54372</v>
      </c>
      <c r="B9103" s="21" t="s">
        <v>58</v>
      </c>
      <c r="C9103" s="21" t="s">
        <v>14804</v>
      </c>
      <c r="D9103" s="21" t="s">
        <v>54373</v>
      </c>
      <c r="E9103" s="21" t="s">
        <v>836</v>
      </c>
      <c r="F9103" s="21" t="s">
        <v>54374</v>
      </c>
      <c r="G9103" s="21" t="s">
        <v>53031</v>
      </c>
      <c r="H9103" s="21" t="s">
        <v>54375</v>
      </c>
      <c r="I9103" s="21" t="s">
        <v>54376</v>
      </c>
      <c r="J9103" s="20">
        <v>45686</v>
      </c>
      <c r="K9103" s="21" t="s">
        <v>49</v>
      </c>
      <c r="L9103" s="20">
        <v>46050</v>
      </c>
      <c r="M9103" s="23">
        <v>68145</v>
      </c>
      <c r="N9103" s="21" t="s">
        <v>25938</v>
      </c>
      <c r="O9103" s="21" t="s">
        <v>20</v>
      </c>
      <c r="P9103" s="21" t="s">
        <v>54377</v>
      </c>
    </row>
    <row r="9104" spans="1:16" x14ac:dyDescent="0.25">
      <c r="A9104" s="22" t="s">
        <v>54378</v>
      </c>
      <c r="B9104" s="21" t="s">
        <v>53</v>
      </c>
      <c r="C9104" s="21" t="s">
        <v>14804</v>
      </c>
      <c r="D9104" s="21" t="s">
        <v>54379</v>
      </c>
      <c r="E9104" s="21" t="s">
        <v>836</v>
      </c>
      <c r="F9104" s="21" t="s">
        <v>54380</v>
      </c>
      <c r="G9104" s="21" t="s">
        <v>53031</v>
      </c>
      <c r="H9104" s="21" t="s">
        <v>54381</v>
      </c>
      <c r="I9104" s="21" t="s">
        <v>54382</v>
      </c>
      <c r="J9104" s="20">
        <v>45686</v>
      </c>
      <c r="K9104" s="21" t="s">
        <v>49</v>
      </c>
      <c r="L9104" s="20">
        <v>46050</v>
      </c>
      <c r="M9104" s="23">
        <v>68145</v>
      </c>
      <c r="N9104" s="21" t="s">
        <v>25938</v>
      </c>
      <c r="O9104" s="21" t="s">
        <v>26498</v>
      </c>
      <c r="P9104" s="21" t="s">
        <v>54383</v>
      </c>
    </row>
    <row r="9105" spans="1:16" x14ac:dyDescent="0.25">
      <c r="A9105" s="22" t="s">
        <v>54384</v>
      </c>
      <c r="B9105" s="21" t="s">
        <v>58</v>
      </c>
      <c r="C9105" s="21" t="s">
        <v>17403</v>
      </c>
      <c r="D9105" s="21" t="s">
        <v>54385</v>
      </c>
      <c r="E9105" s="21" t="s">
        <v>795</v>
      </c>
      <c r="F9105" s="21" t="s">
        <v>54386</v>
      </c>
      <c r="G9105" s="21" t="s">
        <v>53031</v>
      </c>
      <c r="H9105" s="21" t="s">
        <v>54387</v>
      </c>
      <c r="I9105" s="21" t="s">
        <v>54388</v>
      </c>
      <c r="J9105" s="20">
        <v>45712</v>
      </c>
      <c r="K9105" s="21" t="s">
        <v>49</v>
      </c>
      <c r="L9105" s="20">
        <v>46009</v>
      </c>
      <c r="M9105" s="23">
        <v>68145</v>
      </c>
      <c r="N9105" s="21" t="s">
        <v>25938</v>
      </c>
      <c r="O9105" s="21" t="s">
        <v>28</v>
      </c>
      <c r="P9105" s="21" t="s">
        <v>54389</v>
      </c>
    </row>
    <row r="9106" spans="1:16" x14ac:dyDescent="0.25">
      <c r="A9106" s="22" t="s">
        <v>54390</v>
      </c>
      <c r="B9106" s="21" t="s">
        <v>58</v>
      </c>
      <c r="C9106" s="21" t="s">
        <v>14697</v>
      </c>
      <c r="D9106" s="21" t="s">
        <v>54391</v>
      </c>
      <c r="E9106" s="21" t="s">
        <v>836</v>
      </c>
      <c r="F9106" s="21" t="s">
        <v>54392</v>
      </c>
      <c r="G9106" s="21" t="s">
        <v>53031</v>
      </c>
      <c r="H9106" s="21" t="s">
        <v>54393</v>
      </c>
      <c r="I9106" s="21" t="s">
        <v>54394</v>
      </c>
      <c r="J9106" s="20">
        <v>45712</v>
      </c>
      <c r="K9106" s="21" t="s">
        <v>49</v>
      </c>
      <c r="L9106" s="20">
        <v>46014</v>
      </c>
      <c r="M9106" s="23">
        <v>68145</v>
      </c>
      <c r="N9106" s="21">
        <v>7135</v>
      </c>
      <c r="O9106" s="21" t="s">
        <v>26462</v>
      </c>
      <c r="P9106" s="21" t="s">
        <v>54395</v>
      </c>
    </row>
  </sheetData>
  <pageMargins left="0.7" right="0.7" top="0.75" bottom="0.75" header="0.3" footer="0.3"/>
  <ignoredErrors>
    <ignoredError sqref="H2 H11 O5:P5 H6:H7 N5:N7 O7:P7 A9097:A9106 A9079 A1:A5 A9080:A9096 A10 G9106 A300:A9078" numberStoredAsText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9066"/>
  <sheetViews>
    <sheetView topLeftCell="A9033" workbookViewId="0">
      <selection activeCell="A9069" sqref="A9069"/>
    </sheetView>
  </sheetViews>
  <sheetFormatPr defaultRowHeight="15" x14ac:dyDescent="0.25"/>
  <cols>
    <col min="1" max="1" width="9.85546875" style="15" customWidth="1"/>
    <col min="2" max="2" width="13.42578125" style="15" customWidth="1"/>
    <col min="3" max="3" width="13" style="15" customWidth="1"/>
    <col min="4" max="4" width="13.140625" style="15" bestFit="1" customWidth="1"/>
    <col min="5" max="5" width="11.42578125" style="15" customWidth="1"/>
    <col min="6" max="6" width="35.5703125" style="15" bestFit="1" customWidth="1"/>
    <col min="7" max="7" width="10" style="15" customWidth="1"/>
    <col min="8" max="8" width="9.42578125" style="15" customWidth="1"/>
    <col min="9" max="9" width="10.42578125" style="15" customWidth="1"/>
    <col min="10" max="10" width="13.7109375" style="15" customWidth="1"/>
    <col min="11" max="11" width="9.7109375" style="15" customWidth="1"/>
    <col min="12" max="12" width="11.85546875" style="15" customWidth="1"/>
    <col min="13" max="13" width="13.42578125" style="15" customWidth="1"/>
    <col min="14" max="15" width="14" style="15" customWidth="1"/>
    <col min="16" max="16" width="15.7109375" style="15" customWidth="1"/>
    <col min="17" max="16384" width="9.140625" style="15"/>
  </cols>
  <sheetData>
    <row r="1" spans="1:16" x14ac:dyDescent="0.25">
      <c r="A1" s="15" t="s">
        <v>30</v>
      </c>
      <c r="B1" s="15" t="s">
        <v>31</v>
      </c>
      <c r="C1" s="15" t="s">
        <v>14526</v>
      </c>
      <c r="D1" s="15" t="s">
        <v>32</v>
      </c>
      <c r="E1" s="15" t="s">
        <v>14527</v>
      </c>
      <c r="F1" s="15" t="s">
        <v>0</v>
      </c>
      <c r="G1" s="15" t="s">
        <v>40</v>
      </c>
      <c r="H1" s="15" t="s">
        <v>37439</v>
      </c>
      <c r="I1" s="15" t="s">
        <v>34</v>
      </c>
      <c r="J1" s="15" t="s">
        <v>35</v>
      </c>
      <c r="K1" s="15" t="s">
        <v>41</v>
      </c>
      <c r="L1" s="15" t="s">
        <v>36</v>
      </c>
      <c r="M1" s="15" t="s">
        <v>33</v>
      </c>
      <c r="N1" s="15" t="s">
        <v>38</v>
      </c>
      <c r="O1" s="15" t="s">
        <v>39</v>
      </c>
      <c r="P1" s="15" t="s">
        <v>37</v>
      </c>
    </row>
    <row r="2" spans="1:16" x14ac:dyDescent="0.25">
      <c r="A2" s="15" t="s">
        <v>42</v>
      </c>
      <c r="B2" s="15" t="s">
        <v>46</v>
      </c>
      <c r="C2" s="15" t="s">
        <v>14528</v>
      </c>
      <c r="D2" s="15" t="s">
        <v>47</v>
      </c>
      <c r="E2" s="15" t="s">
        <v>14529</v>
      </c>
      <c r="F2" s="15" t="s">
        <v>18735</v>
      </c>
      <c r="G2" s="15" t="s">
        <v>49</v>
      </c>
      <c r="H2" s="15" t="s">
        <v>37440</v>
      </c>
      <c r="I2" s="15" t="s">
        <v>50</v>
      </c>
      <c r="K2" s="15" t="s">
        <v>48</v>
      </c>
      <c r="M2" s="15">
        <v>0</v>
      </c>
    </row>
    <row r="3" spans="1:16" x14ac:dyDescent="0.25">
      <c r="A3" s="15" t="s">
        <v>52</v>
      </c>
      <c r="B3" s="15" t="s">
        <v>53</v>
      </c>
      <c r="C3" s="15" t="s">
        <v>14528</v>
      </c>
      <c r="D3" s="15" t="s">
        <v>54</v>
      </c>
      <c r="E3" s="15" t="s">
        <v>25520</v>
      </c>
      <c r="F3" s="15" t="s">
        <v>18736</v>
      </c>
      <c r="G3" s="15" t="s">
        <v>49</v>
      </c>
      <c r="H3" s="15" t="s">
        <v>37441</v>
      </c>
      <c r="I3" s="15" t="s">
        <v>55</v>
      </c>
      <c r="J3" s="16">
        <v>28278</v>
      </c>
      <c r="K3" s="15" t="s">
        <v>48</v>
      </c>
      <c r="L3" s="16">
        <v>41183</v>
      </c>
      <c r="M3" s="15">
        <v>22270</v>
      </c>
      <c r="N3" s="15" t="s">
        <v>25930</v>
      </c>
      <c r="O3" s="15" t="s">
        <v>25931</v>
      </c>
      <c r="P3" s="15" t="s">
        <v>56</v>
      </c>
    </row>
    <row r="4" spans="1:16" x14ac:dyDescent="0.25">
      <c r="A4" s="15" t="s">
        <v>57</v>
      </c>
      <c r="B4" s="15" t="s">
        <v>58</v>
      </c>
      <c r="C4" s="15" t="s">
        <v>14528</v>
      </c>
      <c r="E4" s="15" t="s">
        <v>18737</v>
      </c>
      <c r="F4" s="15" t="s">
        <v>8884</v>
      </c>
      <c r="G4" s="15" t="s">
        <v>49</v>
      </c>
      <c r="H4" s="15" t="s">
        <v>37442</v>
      </c>
      <c r="I4" s="15" t="s">
        <v>59</v>
      </c>
      <c r="K4" s="15" t="s">
        <v>48</v>
      </c>
      <c r="M4" s="15">
        <v>0</v>
      </c>
    </row>
    <row r="5" spans="1:16" x14ac:dyDescent="0.25">
      <c r="A5" s="15" t="s">
        <v>60</v>
      </c>
      <c r="B5" s="15" t="s">
        <v>58</v>
      </c>
      <c r="C5" s="15" t="s">
        <v>14528</v>
      </c>
      <c r="D5" s="15" t="s">
        <v>61</v>
      </c>
      <c r="E5" s="15" t="s">
        <v>24126</v>
      </c>
      <c r="F5" s="15" t="s">
        <v>14530</v>
      </c>
      <c r="G5" s="15" t="s">
        <v>49</v>
      </c>
      <c r="H5" s="15" t="s">
        <v>43704</v>
      </c>
      <c r="I5" s="15" t="s">
        <v>62</v>
      </c>
      <c r="J5" s="16">
        <v>34274</v>
      </c>
      <c r="K5" s="15" t="s">
        <v>49</v>
      </c>
      <c r="M5" s="15">
        <v>69795</v>
      </c>
      <c r="N5" s="15" t="s">
        <v>25930</v>
      </c>
      <c r="O5" s="15" t="s">
        <v>25931</v>
      </c>
      <c r="P5" s="15" t="s">
        <v>25932</v>
      </c>
    </row>
    <row r="6" spans="1:16" x14ac:dyDescent="0.25">
      <c r="A6" s="15" t="s">
        <v>64</v>
      </c>
      <c r="B6" s="15" t="s">
        <v>53</v>
      </c>
      <c r="C6" s="15" t="s">
        <v>14528</v>
      </c>
      <c r="D6" s="15" t="s">
        <v>65</v>
      </c>
      <c r="E6" s="15" t="s">
        <v>66</v>
      </c>
      <c r="F6" s="15" t="s">
        <v>18738</v>
      </c>
      <c r="G6" s="15" t="s">
        <v>49</v>
      </c>
      <c r="H6" s="15" t="s">
        <v>37443</v>
      </c>
      <c r="I6" s="15" t="s">
        <v>67</v>
      </c>
      <c r="J6" s="16">
        <v>31778</v>
      </c>
      <c r="K6" s="15" t="s">
        <v>48</v>
      </c>
      <c r="L6" s="16">
        <v>41453</v>
      </c>
      <c r="M6" s="15">
        <v>21360</v>
      </c>
      <c r="N6" s="15" t="s">
        <v>25930</v>
      </c>
      <c r="O6" s="15" t="s">
        <v>25931</v>
      </c>
      <c r="P6" s="15" t="s">
        <v>68</v>
      </c>
    </row>
    <row r="7" spans="1:16" x14ac:dyDescent="0.25">
      <c r="A7" s="15" t="s">
        <v>69</v>
      </c>
      <c r="B7" s="15" t="s">
        <v>70</v>
      </c>
      <c r="C7" s="15" t="s">
        <v>14973</v>
      </c>
      <c r="D7" s="15" t="s">
        <v>71</v>
      </c>
      <c r="E7" s="15" t="s">
        <v>72</v>
      </c>
      <c r="F7" s="15" t="s">
        <v>18739</v>
      </c>
      <c r="G7" s="15" t="s">
        <v>49</v>
      </c>
      <c r="H7" s="15" t="s">
        <v>37444</v>
      </c>
      <c r="I7" s="15" t="s">
        <v>73</v>
      </c>
      <c r="K7" s="15" t="s">
        <v>48</v>
      </c>
      <c r="M7" s="15">
        <v>47335</v>
      </c>
      <c r="N7" s="15" t="s">
        <v>25930</v>
      </c>
      <c r="O7" s="15" t="s">
        <v>25931</v>
      </c>
      <c r="P7" s="15" t="s">
        <v>74</v>
      </c>
    </row>
    <row r="8" spans="1:16" x14ac:dyDescent="0.25">
      <c r="A8" s="15" t="s">
        <v>76</v>
      </c>
      <c r="B8" s="15" t="s">
        <v>53</v>
      </c>
      <c r="C8" s="15" t="s">
        <v>14532</v>
      </c>
      <c r="E8" s="15" t="s">
        <v>83</v>
      </c>
      <c r="F8" s="15" t="s">
        <v>14533</v>
      </c>
      <c r="G8" s="15" t="s">
        <v>49</v>
      </c>
      <c r="H8" s="15" t="s">
        <v>37445</v>
      </c>
      <c r="K8" s="15" t="s">
        <v>48</v>
      </c>
      <c r="M8" s="15">
        <v>0</v>
      </c>
    </row>
    <row r="9" spans="1:16" x14ac:dyDescent="0.25">
      <c r="A9" s="15" t="s">
        <v>78</v>
      </c>
      <c r="B9" s="15" t="s">
        <v>53</v>
      </c>
      <c r="C9" s="15" t="s">
        <v>14532</v>
      </c>
      <c r="D9" s="15" t="s">
        <v>79</v>
      </c>
      <c r="E9" s="15" t="s">
        <v>66</v>
      </c>
      <c r="F9" s="15" t="s">
        <v>18740</v>
      </c>
      <c r="G9" s="15" t="s">
        <v>49</v>
      </c>
      <c r="H9" s="15" t="s">
        <v>37446</v>
      </c>
      <c r="I9" s="15" t="s">
        <v>80</v>
      </c>
      <c r="J9" s="16">
        <v>29587</v>
      </c>
      <c r="K9" s="15" t="s">
        <v>48</v>
      </c>
      <c r="L9" s="16">
        <v>42045</v>
      </c>
      <c r="M9" s="15">
        <v>21915</v>
      </c>
    </row>
    <row r="10" spans="1:16" x14ac:dyDescent="0.25">
      <c r="A10" s="15" t="s">
        <v>81</v>
      </c>
      <c r="B10" s="15" t="s">
        <v>46</v>
      </c>
      <c r="C10" s="15" t="s">
        <v>14532</v>
      </c>
      <c r="D10" s="15" t="s">
        <v>82</v>
      </c>
      <c r="E10" s="15" t="s">
        <v>83</v>
      </c>
      <c r="F10" s="15" t="s">
        <v>18741</v>
      </c>
      <c r="G10" s="15" t="s">
        <v>49</v>
      </c>
      <c r="H10" s="15" t="s">
        <v>37447</v>
      </c>
      <c r="I10" s="15" t="s">
        <v>84</v>
      </c>
      <c r="K10" s="15" t="s">
        <v>48</v>
      </c>
      <c r="M10" s="15">
        <v>0</v>
      </c>
      <c r="N10" s="15" t="s">
        <v>25930</v>
      </c>
      <c r="O10" s="15" t="s">
        <v>25931</v>
      </c>
      <c r="P10" s="15" t="s">
        <v>85</v>
      </c>
    </row>
    <row r="11" spans="1:16" x14ac:dyDescent="0.25">
      <c r="A11" s="15" t="s">
        <v>86</v>
      </c>
      <c r="B11" s="15" t="s">
        <v>87</v>
      </c>
      <c r="C11" s="15" t="s">
        <v>14532</v>
      </c>
      <c r="E11" s="15" t="s">
        <v>83</v>
      </c>
      <c r="F11" s="15" t="s">
        <v>18742</v>
      </c>
      <c r="G11" s="15" t="s">
        <v>49</v>
      </c>
      <c r="H11" s="15" t="s">
        <v>37448</v>
      </c>
      <c r="K11" s="15" t="s">
        <v>48</v>
      </c>
      <c r="M11" s="15">
        <v>0</v>
      </c>
    </row>
    <row r="12" spans="1:16" x14ac:dyDescent="0.25">
      <c r="A12" s="15" t="s">
        <v>88</v>
      </c>
      <c r="B12" s="15" t="s">
        <v>53</v>
      </c>
      <c r="C12" s="15" t="s">
        <v>14532</v>
      </c>
      <c r="D12" s="15" t="s">
        <v>89</v>
      </c>
      <c r="E12" s="15" t="s">
        <v>14386</v>
      </c>
      <c r="F12" s="15" t="s">
        <v>18743</v>
      </c>
      <c r="G12" s="15" t="s">
        <v>49</v>
      </c>
      <c r="H12" s="15" t="s">
        <v>37449</v>
      </c>
      <c r="I12" s="15" t="s">
        <v>90</v>
      </c>
      <c r="K12" s="15" t="s">
        <v>48</v>
      </c>
      <c r="M12" s="15">
        <v>0</v>
      </c>
    </row>
    <row r="13" spans="1:16" x14ac:dyDescent="0.25">
      <c r="A13" s="15" t="s">
        <v>92</v>
      </c>
      <c r="B13" s="15" t="s">
        <v>53</v>
      </c>
      <c r="C13" s="15" t="s">
        <v>14532</v>
      </c>
      <c r="D13" s="15" t="s">
        <v>93</v>
      </c>
      <c r="E13" s="15" t="s">
        <v>14534</v>
      </c>
      <c r="F13" s="15" t="s">
        <v>14535</v>
      </c>
      <c r="G13" s="15" t="s">
        <v>49</v>
      </c>
      <c r="H13" s="15" t="s">
        <v>37450</v>
      </c>
      <c r="I13" s="15" t="s">
        <v>94</v>
      </c>
      <c r="J13" s="16">
        <v>36710</v>
      </c>
      <c r="K13" s="15" t="s">
        <v>48</v>
      </c>
      <c r="L13" s="16">
        <v>41000</v>
      </c>
      <c r="M13" s="15">
        <v>19840</v>
      </c>
      <c r="N13" s="15" t="s">
        <v>25933</v>
      </c>
      <c r="O13" s="15" t="s">
        <v>6</v>
      </c>
      <c r="P13" s="15" t="s">
        <v>95</v>
      </c>
    </row>
    <row r="14" spans="1:16" x14ac:dyDescent="0.25">
      <c r="A14" s="15" t="s">
        <v>96</v>
      </c>
      <c r="B14" s="15" t="s">
        <v>53</v>
      </c>
      <c r="C14" s="15" t="s">
        <v>14536</v>
      </c>
      <c r="D14" s="15" t="s">
        <v>97</v>
      </c>
      <c r="E14" s="15" t="s">
        <v>14537</v>
      </c>
      <c r="F14" s="15" t="s">
        <v>14538</v>
      </c>
      <c r="G14" s="15" t="s">
        <v>49</v>
      </c>
      <c r="H14" s="15" t="s">
        <v>37451</v>
      </c>
      <c r="I14" s="15" t="s">
        <v>98</v>
      </c>
      <c r="J14" s="16">
        <v>29420</v>
      </c>
      <c r="K14" s="15" t="s">
        <v>48</v>
      </c>
      <c r="L14" s="16">
        <v>41096</v>
      </c>
      <c r="M14" s="15">
        <v>24480</v>
      </c>
      <c r="N14" s="15" t="s">
        <v>25930</v>
      </c>
      <c r="O14" s="15" t="s">
        <v>25931</v>
      </c>
      <c r="P14" s="15" t="s">
        <v>99</v>
      </c>
    </row>
    <row r="15" spans="1:16" x14ac:dyDescent="0.25">
      <c r="A15" s="15" t="s">
        <v>101</v>
      </c>
      <c r="B15" s="15" t="s">
        <v>53</v>
      </c>
      <c r="C15" s="15" t="s">
        <v>14539</v>
      </c>
      <c r="D15" s="15" t="s">
        <v>102</v>
      </c>
      <c r="E15" s="15" t="s">
        <v>24126</v>
      </c>
      <c r="F15" s="15" t="s">
        <v>14541</v>
      </c>
      <c r="G15" s="15" t="s">
        <v>49</v>
      </c>
      <c r="H15" s="15" t="s">
        <v>43705</v>
      </c>
      <c r="I15" s="15" t="s">
        <v>103</v>
      </c>
      <c r="J15" s="16">
        <v>31590</v>
      </c>
      <c r="K15" s="15" t="s">
        <v>48</v>
      </c>
      <c r="L15" s="16">
        <v>44620</v>
      </c>
      <c r="M15" s="15">
        <v>59670</v>
      </c>
      <c r="N15" s="15" t="s">
        <v>25930</v>
      </c>
      <c r="O15" s="15" t="s">
        <v>25931</v>
      </c>
      <c r="P15" s="15" t="s">
        <v>25934</v>
      </c>
    </row>
    <row r="16" spans="1:16" x14ac:dyDescent="0.25">
      <c r="A16" s="15" t="s">
        <v>104</v>
      </c>
      <c r="B16" s="15" t="s">
        <v>46</v>
      </c>
      <c r="C16" s="15" t="s">
        <v>14539</v>
      </c>
      <c r="D16" s="15" t="s">
        <v>105</v>
      </c>
      <c r="E16" s="15" t="s">
        <v>24126</v>
      </c>
      <c r="F16" s="15" t="s">
        <v>14542</v>
      </c>
      <c r="G16" s="15" t="s">
        <v>49</v>
      </c>
      <c r="H16" s="15" t="s">
        <v>43706</v>
      </c>
      <c r="I16" s="15" t="s">
        <v>106</v>
      </c>
      <c r="J16" s="16">
        <v>32045</v>
      </c>
      <c r="K16" s="15" t="s">
        <v>48</v>
      </c>
      <c r="L16" s="16">
        <v>45230</v>
      </c>
      <c r="M16" s="15">
        <v>66420</v>
      </c>
      <c r="N16" s="15" t="s">
        <v>25935</v>
      </c>
      <c r="O16" s="15" t="s">
        <v>7210</v>
      </c>
      <c r="P16" s="15" t="s">
        <v>107</v>
      </c>
    </row>
    <row r="17" spans="1:16" x14ac:dyDescent="0.25">
      <c r="A17" s="15" t="s">
        <v>108</v>
      </c>
      <c r="B17" s="15" t="s">
        <v>46</v>
      </c>
      <c r="C17" s="15" t="s">
        <v>14539</v>
      </c>
      <c r="D17" s="15" t="s">
        <v>35512</v>
      </c>
      <c r="E17" s="15" t="s">
        <v>24126</v>
      </c>
      <c r="F17" s="15" t="s">
        <v>14543</v>
      </c>
      <c r="G17" s="15" t="s">
        <v>49</v>
      </c>
      <c r="H17" s="15" t="s">
        <v>43707</v>
      </c>
      <c r="I17" s="15" t="s">
        <v>109</v>
      </c>
      <c r="J17" s="16">
        <v>31628</v>
      </c>
      <c r="K17" s="15" t="s">
        <v>48</v>
      </c>
      <c r="L17" s="16">
        <v>44514</v>
      </c>
      <c r="M17" s="15">
        <v>61920</v>
      </c>
      <c r="N17" s="15" t="s">
        <v>25930</v>
      </c>
      <c r="O17" s="15" t="s">
        <v>25931</v>
      </c>
      <c r="P17" s="15" t="s">
        <v>25936</v>
      </c>
    </row>
    <row r="18" spans="1:16" x14ac:dyDescent="0.25">
      <c r="A18" s="15" t="s">
        <v>110</v>
      </c>
      <c r="B18" s="15" t="s">
        <v>53</v>
      </c>
      <c r="C18" s="15" t="s">
        <v>14539</v>
      </c>
      <c r="D18" s="15" t="s">
        <v>111</v>
      </c>
      <c r="E18" s="15" t="s">
        <v>121</v>
      </c>
      <c r="F18" s="15" t="s">
        <v>14544</v>
      </c>
      <c r="G18" s="15" t="s">
        <v>49</v>
      </c>
      <c r="H18" s="15" t="s">
        <v>37452</v>
      </c>
      <c r="I18" s="15" t="s">
        <v>112</v>
      </c>
      <c r="K18" s="15" t="s">
        <v>48</v>
      </c>
      <c r="M18" s="15">
        <v>0</v>
      </c>
    </row>
    <row r="19" spans="1:16" x14ac:dyDescent="0.25">
      <c r="A19" s="15" t="s">
        <v>114</v>
      </c>
      <c r="B19" s="15" t="s">
        <v>46</v>
      </c>
      <c r="C19" s="15" t="s">
        <v>14539</v>
      </c>
      <c r="D19" s="15" t="s">
        <v>115</v>
      </c>
      <c r="E19" s="15" t="s">
        <v>14540</v>
      </c>
      <c r="F19" s="15" t="s">
        <v>18744</v>
      </c>
      <c r="G19" s="15" t="s">
        <v>49</v>
      </c>
      <c r="H19" s="15" t="s">
        <v>37453</v>
      </c>
      <c r="I19" s="15" t="s">
        <v>116</v>
      </c>
      <c r="J19" s="16">
        <v>30498</v>
      </c>
      <c r="K19" s="15" t="s">
        <v>48</v>
      </c>
      <c r="L19" s="16">
        <v>41610</v>
      </c>
      <c r="M19" s="15">
        <v>31735</v>
      </c>
      <c r="N19" s="15" t="s">
        <v>25930</v>
      </c>
      <c r="O19" s="15" t="s">
        <v>25931</v>
      </c>
      <c r="P19" s="15" t="s">
        <v>117</v>
      </c>
    </row>
    <row r="20" spans="1:16" x14ac:dyDescent="0.25">
      <c r="A20" s="15" t="s">
        <v>118</v>
      </c>
      <c r="B20" s="15" t="s">
        <v>53</v>
      </c>
      <c r="C20" s="15" t="s">
        <v>14545</v>
      </c>
      <c r="D20" s="15" t="s">
        <v>120</v>
      </c>
      <c r="E20" s="15" t="s">
        <v>121</v>
      </c>
      <c r="F20" s="15" t="s">
        <v>14546</v>
      </c>
      <c r="G20" s="15" t="s">
        <v>49</v>
      </c>
      <c r="H20" s="15" t="s">
        <v>37454</v>
      </c>
      <c r="I20" s="15" t="s">
        <v>122</v>
      </c>
      <c r="J20" s="16">
        <v>34304</v>
      </c>
      <c r="K20" s="15" t="s">
        <v>48</v>
      </c>
      <c r="L20" s="16">
        <v>42417</v>
      </c>
      <c r="M20" s="15">
        <v>31000</v>
      </c>
      <c r="N20" s="15" t="s">
        <v>25930</v>
      </c>
      <c r="O20" s="15" t="s">
        <v>25931</v>
      </c>
      <c r="P20" s="15" t="s">
        <v>123</v>
      </c>
    </row>
    <row r="21" spans="1:16" x14ac:dyDescent="0.25">
      <c r="A21" s="15" t="s">
        <v>125</v>
      </c>
      <c r="B21" s="15" t="s">
        <v>53</v>
      </c>
      <c r="C21" s="15" t="s">
        <v>14539</v>
      </c>
      <c r="D21" s="15" t="s">
        <v>126</v>
      </c>
      <c r="E21" s="15" t="s">
        <v>127</v>
      </c>
      <c r="F21" s="15" t="s">
        <v>18745</v>
      </c>
      <c r="G21" s="15" t="s">
        <v>49</v>
      </c>
      <c r="H21" s="15" t="s">
        <v>37455</v>
      </c>
      <c r="I21" s="15" t="s">
        <v>128</v>
      </c>
      <c r="J21" s="16">
        <v>34151</v>
      </c>
      <c r="K21" s="15" t="s">
        <v>48</v>
      </c>
      <c r="L21" s="16">
        <v>42122</v>
      </c>
      <c r="M21" s="15">
        <v>44695</v>
      </c>
      <c r="N21" s="15" t="s">
        <v>25930</v>
      </c>
      <c r="O21" s="15" t="s">
        <v>25931</v>
      </c>
      <c r="P21" s="15" t="s">
        <v>129</v>
      </c>
    </row>
    <row r="22" spans="1:16" x14ac:dyDescent="0.25">
      <c r="A22" s="15" t="s">
        <v>131</v>
      </c>
      <c r="B22" s="15" t="s">
        <v>58</v>
      </c>
      <c r="C22" s="15" t="s">
        <v>14539</v>
      </c>
      <c r="D22" s="15" t="s">
        <v>132</v>
      </c>
      <c r="E22" s="15" t="s">
        <v>18746</v>
      </c>
      <c r="F22" s="15" t="s">
        <v>18747</v>
      </c>
      <c r="G22" s="15" t="s">
        <v>49</v>
      </c>
      <c r="H22" s="15" t="s">
        <v>37456</v>
      </c>
      <c r="I22" s="15" t="s">
        <v>133</v>
      </c>
      <c r="K22" s="15" t="s">
        <v>48</v>
      </c>
      <c r="M22" s="15">
        <v>0</v>
      </c>
    </row>
    <row r="23" spans="1:16" x14ac:dyDescent="0.25">
      <c r="A23" s="15" t="s">
        <v>134</v>
      </c>
      <c r="B23" s="15" t="s">
        <v>46</v>
      </c>
      <c r="C23" s="15" t="s">
        <v>14536</v>
      </c>
      <c r="D23" s="15" t="s">
        <v>135</v>
      </c>
      <c r="E23" s="15" t="s">
        <v>14540</v>
      </c>
      <c r="F23" s="15" t="s">
        <v>18748</v>
      </c>
      <c r="G23" s="15" t="s">
        <v>49</v>
      </c>
      <c r="H23" s="15" t="s">
        <v>37457</v>
      </c>
      <c r="I23" s="15" t="s">
        <v>136</v>
      </c>
      <c r="J23" s="16">
        <v>29129</v>
      </c>
      <c r="K23" s="15" t="s">
        <v>48</v>
      </c>
      <c r="L23" s="16">
        <v>40992</v>
      </c>
      <c r="M23" s="15">
        <v>29395</v>
      </c>
      <c r="N23" s="15" t="s">
        <v>25930</v>
      </c>
      <c r="O23" s="15" t="s">
        <v>25931</v>
      </c>
      <c r="P23" s="15" t="s">
        <v>137</v>
      </c>
    </row>
    <row r="24" spans="1:16" x14ac:dyDescent="0.25">
      <c r="A24" s="15" t="s">
        <v>138</v>
      </c>
      <c r="B24" s="15" t="s">
        <v>53</v>
      </c>
      <c r="C24" s="15" t="s">
        <v>49561</v>
      </c>
      <c r="D24" s="15" t="s">
        <v>139</v>
      </c>
      <c r="E24" s="15" t="s">
        <v>140</v>
      </c>
      <c r="F24" s="15" t="s">
        <v>18749</v>
      </c>
      <c r="G24" s="15" t="s">
        <v>49</v>
      </c>
      <c r="H24" s="15" t="s">
        <v>37458</v>
      </c>
      <c r="I24" s="15" t="s">
        <v>141</v>
      </c>
      <c r="J24" s="16">
        <v>36373</v>
      </c>
      <c r="K24" s="15" t="s">
        <v>48</v>
      </c>
      <c r="L24" s="16">
        <v>40966</v>
      </c>
      <c r="M24" s="15">
        <v>17155</v>
      </c>
      <c r="N24" s="15" t="s">
        <v>25930</v>
      </c>
      <c r="O24" s="15" t="s">
        <v>25931</v>
      </c>
      <c r="P24" s="15" t="s">
        <v>142</v>
      </c>
    </row>
    <row r="25" spans="1:16" x14ac:dyDescent="0.25">
      <c r="A25" s="15" t="s">
        <v>144</v>
      </c>
      <c r="B25" s="15" t="s">
        <v>46</v>
      </c>
      <c r="C25" s="15" t="s">
        <v>14835</v>
      </c>
      <c r="D25" s="15" t="s">
        <v>145</v>
      </c>
      <c r="E25" s="15" t="s">
        <v>24126</v>
      </c>
      <c r="F25" s="15" t="s">
        <v>14547</v>
      </c>
      <c r="G25" s="15" t="s">
        <v>49</v>
      </c>
      <c r="H25" s="15" t="s">
        <v>46213</v>
      </c>
      <c r="I25" s="15" t="s">
        <v>146</v>
      </c>
      <c r="J25" s="16">
        <v>36724</v>
      </c>
      <c r="K25" s="15" t="s">
        <v>49</v>
      </c>
      <c r="M25" s="15">
        <v>55350</v>
      </c>
      <c r="N25" s="15" t="s">
        <v>25933</v>
      </c>
      <c r="O25" s="15" t="s">
        <v>25937</v>
      </c>
      <c r="P25" s="15" t="s">
        <v>23490</v>
      </c>
    </row>
    <row r="26" spans="1:16" x14ac:dyDescent="0.25">
      <c r="A26" s="15" t="s">
        <v>147</v>
      </c>
      <c r="B26" s="15" t="s">
        <v>53</v>
      </c>
      <c r="C26" s="15" t="s">
        <v>14539</v>
      </c>
      <c r="D26" s="15" t="s">
        <v>148</v>
      </c>
      <c r="E26" s="15" t="s">
        <v>25522</v>
      </c>
      <c r="F26" s="15" t="s">
        <v>18750</v>
      </c>
      <c r="G26" s="15" t="s">
        <v>49</v>
      </c>
      <c r="H26" s="15" t="s">
        <v>37459</v>
      </c>
      <c r="I26" s="15" t="s">
        <v>150</v>
      </c>
      <c r="K26" s="15" t="s">
        <v>48</v>
      </c>
      <c r="M26" s="15">
        <v>15350</v>
      </c>
      <c r="N26" s="15" t="s">
        <v>25930</v>
      </c>
      <c r="O26" s="15" t="s">
        <v>25931</v>
      </c>
      <c r="P26" s="15" t="s">
        <v>151</v>
      </c>
    </row>
    <row r="27" spans="1:16" x14ac:dyDescent="0.25">
      <c r="A27" s="15" t="s">
        <v>152</v>
      </c>
      <c r="B27" s="15" t="s">
        <v>53</v>
      </c>
      <c r="C27" s="15" t="s">
        <v>14548</v>
      </c>
      <c r="D27" s="15" t="s">
        <v>153</v>
      </c>
      <c r="E27" s="15" t="s">
        <v>66</v>
      </c>
      <c r="F27" s="15" t="s">
        <v>18751</v>
      </c>
      <c r="G27" s="15" t="s">
        <v>49</v>
      </c>
      <c r="H27" s="15" t="s">
        <v>37460</v>
      </c>
      <c r="I27" s="15" t="s">
        <v>154</v>
      </c>
      <c r="J27" s="16">
        <v>30133</v>
      </c>
      <c r="K27" s="15" t="s">
        <v>48</v>
      </c>
      <c r="L27" s="16">
        <v>42115</v>
      </c>
      <c r="M27" s="15">
        <v>21730</v>
      </c>
      <c r="N27" s="15" t="s">
        <v>25930</v>
      </c>
      <c r="O27" s="15" t="s">
        <v>25931</v>
      </c>
      <c r="P27" s="15" t="s">
        <v>155</v>
      </c>
    </row>
    <row r="28" spans="1:16" x14ac:dyDescent="0.25">
      <c r="A28" s="15" t="s">
        <v>156</v>
      </c>
      <c r="B28" s="15" t="s">
        <v>46</v>
      </c>
      <c r="C28" s="15" t="s">
        <v>14549</v>
      </c>
      <c r="D28" s="15" t="s">
        <v>157</v>
      </c>
      <c r="E28" s="15" t="s">
        <v>14529</v>
      </c>
      <c r="F28" s="15" t="s">
        <v>14550</v>
      </c>
      <c r="G28" s="15" t="s">
        <v>49</v>
      </c>
      <c r="H28" s="15" t="s">
        <v>37461</v>
      </c>
      <c r="I28" s="15" t="s">
        <v>158</v>
      </c>
      <c r="J28" s="16">
        <v>27668</v>
      </c>
      <c r="K28" s="15" t="s">
        <v>48</v>
      </c>
      <c r="L28" s="16">
        <v>42216</v>
      </c>
      <c r="M28" s="15">
        <v>37585</v>
      </c>
      <c r="N28" s="15" t="s">
        <v>25938</v>
      </c>
      <c r="O28" s="15" t="s">
        <v>25939</v>
      </c>
      <c r="P28" s="15" t="s">
        <v>159</v>
      </c>
    </row>
    <row r="29" spans="1:16" x14ac:dyDescent="0.25">
      <c r="A29" s="15" t="s">
        <v>161</v>
      </c>
      <c r="B29" s="15" t="s">
        <v>46</v>
      </c>
      <c r="C29" s="15" t="s">
        <v>14732</v>
      </c>
      <c r="D29" s="15" t="s">
        <v>46946</v>
      </c>
      <c r="E29" s="15" t="s">
        <v>127</v>
      </c>
      <c r="F29" s="15" t="s">
        <v>14551</v>
      </c>
      <c r="G29" s="15" t="s">
        <v>49</v>
      </c>
      <c r="H29" s="15" t="s">
        <v>45183</v>
      </c>
      <c r="I29" s="15" t="s">
        <v>162</v>
      </c>
      <c r="J29" s="16">
        <v>32038</v>
      </c>
      <c r="K29" s="15" t="s">
        <v>48</v>
      </c>
      <c r="L29" s="16">
        <v>45273</v>
      </c>
      <c r="M29" s="15">
        <v>112680</v>
      </c>
      <c r="N29" s="15" t="s">
        <v>25930</v>
      </c>
      <c r="O29" s="15" t="s">
        <v>25931</v>
      </c>
      <c r="P29" s="15" t="s">
        <v>25940</v>
      </c>
    </row>
    <row r="30" spans="1:16" x14ac:dyDescent="0.25">
      <c r="A30" s="15" t="s">
        <v>163</v>
      </c>
      <c r="B30" s="15" t="s">
        <v>53</v>
      </c>
      <c r="C30" s="15" t="s">
        <v>14552</v>
      </c>
      <c r="D30" s="15" t="s">
        <v>164</v>
      </c>
      <c r="E30" s="15" t="s">
        <v>165</v>
      </c>
      <c r="F30" s="15" t="s">
        <v>14553</v>
      </c>
      <c r="G30" s="15" t="s">
        <v>49</v>
      </c>
      <c r="H30" s="15" t="s">
        <v>37462</v>
      </c>
      <c r="I30" s="15" t="s">
        <v>166</v>
      </c>
      <c r="K30" s="15" t="s">
        <v>48</v>
      </c>
      <c r="M30" s="15">
        <v>17615</v>
      </c>
      <c r="N30" s="15" t="s">
        <v>25930</v>
      </c>
      <c r="O30" s="15" t="s">
        <v>25931</v>
      </c>
      <c r="P30" s="15" t="s">
        <v>167</v>
      </c>
    </row>
    <row r="31" spans="1:16" x14ac:dyDescent="0.25">
      <c r="A31" s="15" t="s">
        <v>168</v>
      </c>
      <c r="B31" s="15" t="s">
        <v>53</v>
      </c>
      <c r="C31" s="15" t="s">
        <v>14549</v>
      </c>
      <c r="D31" s="15" t="s">
        <v>169</v>
      </c>
      <c r="E31" s="15" t="s">
        <v>18752</v>
      </c>
      <c r="F31" s="15" t="s">
        <v>14554</v>
      </c>
      <c r="G31" s="15" t="s">
        <v>49</v>
      </c>
      <c r="H31" s="15" t="s">
        <v>37463</v>
      </c>
      <c r="I31" s="15" t="s">
        <v>170</v>
      </c>
      <c r="K31" s="15" t="s">
        <v>48</v>
      </c>
      <c r="M31" s="15">
        <v>19100</v>
      </c>
      <c r="N31" s="15" t="s">
        <v>25930</v>
      </c>
      <c r="O31" s="15" t="s">
        <v>25931</v>
      </c>
      <c r="P31" s="15" t="s">
        <v>171</v>
      </c>
    </row>
    <row r="32" spans="1:16" x14ac:dyDescent="0.25">
      <c r="A32" s="15" t="s">
        <v>172</v>
      </c>
      <c r="B32" s="15" t="s">
        <v>53</v>
      </c>
      <c r="C32" s="15" t="s">
        <v>14549</v>
      </c>
      <c r="D32" s="15" t="s">
        <v>173</v>
      </c>
      <c r="E32" s="15" t="s">
        <v>18753</v>
      </c>
      <c r="F32" s="15" t="s">
        <v>18754</v>
      </c>
      <c r="G32" s="15" t="s">
        <v>49</v>
      </c>
      <c r="H32" s="15" t="s">
        <v>37464</v>
      </c>
      <c r="I32" s="15" t="s">
        <v>174</v>
      </c>
      <c r="J32" s="16">
        <v>27668</v>
      </c>
      <c r="K32" s="15" t="s">
        <v>48</v>
      </c>
      <c r="L32" s="16">
        <v>40151</v>
      </c>
      <c r="M32" s="15">
        <v>25735</v>
      </c>
      <c r="N32" s="15" t="s">
        <v>25930</v>
      </c>
      <c r="O32" s="15" t="s">
        <v>25931</v>
      </c>
      <c r="P32" s="15" t="s">
        <v>175</v>
      </c>
    </row>
    <row r="33" spans="1:16" x14ac:dyDescent="0.25">
      <c r="A33" s="15" t="s">
        <v>176</v>
      </c>
      <c r="B33" s="15" t="s">
        <v>53</v>
      </c>
      <c r="C33" s="15" t="s">
        <v>14549</v>
      </c>
      <c r="D33" s="15" t="s">
        <v>177</v>
      </c>
      <c r="E33" s="15" t="s">
        <v>18755</v>
      </c>
      <c r="F33" s="15" t="s">
        <v>14555</v>
      </c>
      <c r="G33" s="15" t="s">
        <v>49</v>
      </c>
      <c r="H33" s="15" t="s">
        <v>37465</v>
      </c>
      <c r="I33" s="15" t="s">
        <v>178</v>
      </c>
      <c r="J33" s="16">
        <v>28550</v>
      </c>
      <c r="K33" s="15" t="s">
        <v>48</v>
      </c>
      <c r="L33" s="16">
        <v>39077</v>
      </c>
      <c r="M33" s="15">
        <v>19269.5</v>
      </c>
      <c r="N33" s="15" t="s">
        <v>25930</v>
      </c>
      <c r="O33" s="15" t="s">
        <v>25931</v>
      </c>
      <c r="P33" s="15" t="s">
        <v>179</v>
      </c>
    </row>
    <row r="34" spans="1:16" x14ac:dyDescent="0.25">
      <c r="A34" s="15" t="s">
        <v>180</v>
      </c>
      <c r="B34" s="15" t="s">
        <v>53</v>
      </c>
      <c r="C34" s="15" t="s">
        <v>14549</v>
      </c>
      <c r="D34" s="15" t="s">
        <v>181</v>
      </c>
      <c r="E34" s="15" t="s">
        <v>14556</v>
      </c>
      <c r="F34" s="15" t="s">
        <v>14557</v>
      </c>
      <c r="G34" s="15" t="s">
        <v>49</v>
      </c>
      <c r="H34" s="15" t="s">
        <v>37466</v>
      </c>
      <c r="I34" s="15" t="s">
        <v>182</v>
      </c>
      <c r="J34" s="16">
        <v>30286</v>
      </c>
      <c r="K34" s="15" t="s">
        <v>48</v>
      </c>
      <c r="L34" s="16">
        <v>44066</v>
      </c>
      <c r="M34" s="15">
        <v>46865</v>
      </c>
      <c r="N34" s="15" t="s">
        <v>25930</v>
      </c>
      <c r="O34" s="15" t="s">
        <v>25931</v>
      </c>
      <c r="P34" s="15" t="s">
        <v>25941</v>
      </c>
    </row>
    <row r="35" spans="1:16" x14ac:dyDescent="0.25">
      <c r="A35" s="15" t="s">
        <v>183</v>
      </c>
      <c r="B35" s="15" t="s">
        <v>46</v>
      </c>
      <c r="C35" s="15" t="s">
        <v>14531</v>
      </c>
      <c r="D35" s="15" t="s">
        <v>184</v>
      </c>
      <c r="E35" s="15" t="s">
        <v>14540</v>
      </c>
      <c r="F35" s="15" t="s">
        <v>14559</v>
      </c>
      <c r="G35" s="15" t="s">
        <v>49</v>
      </c>
      <c r="H35" s="15" t="s">
        <v>37467</v>
      </c>
      <c r="I35" s="15" t="s">
        <v>185</v>
      </c>
      <c r="J35" s="16">
        <v>29312</v>
      </c>
      <c r="K35" s="15" t="s">
        <v>48</v>
      </c>
      <c r="L35" s="16">
        <v>43224</v>
      </c>
      <c r="M35" s="15">
        <v>51934</v>
      </c>
      <c r="N35" s="15" t="s">
        <v>25930</v>
      </c>
      <c r="O35" s="15" t="s">
        <v>25931</v>
      </c>
      <c r="P35" s="15" t="s">
        <v>186</v>
      </c>
    </row>
    <row r="36" spans="1:16" x14ac:dyDescent="0.25">
      <c r="A36" s="15" t="s">
        <v>187</v>
      </c>
      <c r="B36" s="15" t="s">
        <v>53</v>
      </c>
      <c r="C36" s="15" t="s">
        <v>14549</v>
      </c>
      <c r="E36" s="15" t="s">
        <v>18756</v>
      </c>
      <c r="F36" s="15" t="s">
        <v>18757</v>
      </c>
      <c r="G36" s="15" t="s">
        <v>49</v>
      </c>
      <c r="H36" s="15" t="s">
        <v>37468</v>
      </c>
      <c r="K36" s="15" t="s">
        <v>48</v>
      </c>
      <c r="M36" s="15">
        <v>0</v>
      </c>
    </row>
    <row r="37" spans="1:16" x14ac:dyDescent="0.25">
      <c r="A37" s="15" t="s">
        <v>188</v>
      </c>
      <c r="B37" s="15" t="s">
        <v>53</v>
      </c>
      <c r="C37" s="15" t="s">
        <v>14549</v>
      </c>
      <c r="D37" s="15" t="s">
        <v>189</v>
      </c>
      <c r="E37" s="15" t="s">
        <v>66</v>
      </c>
      <c r="F37" s="15" t="s">
        <v>14560</v>
      </c>
      <c r="G37" s="15" t="s">
        <v>49</v>
      </c>
      <c r="H37" s="15" t="s">
        <v>37469</v>
      </c>
      <c r="I37" s="15" t="s">
        <v>190</v>
      </c>
      <c r="J37" s="16">
        <v>32325</v>
      </c>
      <c r="K37" s="15" t="s">
        <v>48</v>
      </c>
      <c r="L37" s="16">
        <v>41330</v>
      </c>
      <c r="M37" s="15">
        <v>21360</v>
      </c>
    </row>
    <row r="38" spans="1:16" x14ac:dyDescent="0.25">
      <c r="A38" s="15" t="s">
        <v>191</v>
      </c>
      <c r="B38" s="15" t="s">
        <v>53</v>
      </c>
      <c r="C38" s="15" t="s">
        <v>14549</v>
      </c>
      <c r="E38" s="15" t="s">
        <v>195</v>
      </c>
      <c r="F38" s="15" t="s">
        <v>18758</v>
      </c>
      <c r="G38" s="15" t="s">
        <v>49</v>
      </c>
      <c r="H38" s="15" t="s">
        <v>37470</v>
      </c>
      <c r="I38" s="15" t="s">
        <v>192</v>
      </c>
      <c r="K38" s="15" t="s">
        <v>48</v>
      </c>
      <c r="M38" s="15">
        <v>0</v>
      </c>
    </row>
    <row r="39" spans="1:16" x14ac:dyDescent="0.25">
      <c r="A39" s="15" t="s">
        <v>193</v>
      </c>
      <c r="B39" s="15" t="s">
        <v>53</v>
      </c>
      <c r="C39" s="15" t="s">
        <v>14549</v>
      </c>
      <c r="D39" s="15" t="s">
        <v>194</v>
      </c>
      <c r="E39" s="15" t="s">
        <v>195</v>
      </c>
      <c r="F39" s="15" t="s">
        <v>14561</v>
      </c>
      <c r="G39" s="15" t="s">
        <v>49</v>
      </c>
      <c r="H39" s="15" t="s">
        <v>37471</v>
      </c>
      <c r="I39" s="15" t="s">
        <v>196</v>
      </c>
      <c r="K39" s="15" t="s">
        <v>48</v>
      </c>
      <c r="M39" s="15">
        <v>5690</v>
      </c>
    </row>
    <row r="40" spans="1:16" x14ac:dyDescent="0.25">
      <c r="A40" s="15" t="s">
        <v>197</v>
      </c>
      <c r="B40" s="15" t="s">
        <v>53</v>
      </c>
      <c r="C40" s="15" t="s">
        <v>15006</v>
      </c>
      <c r="D40" s="15" t="s">
        <v>198</v>
      </c>
      <c r="E40" s="15" t="s">
        <v>24126</v>
      </c>
      <c r="F40" s="15" t="s">
        <v>14562</v>
      </c>
      <c r="G40" s="15" t="s">
        <v>49</v>
      </c>
      <c r="H40" s="15" t="s">
        <v>45184</v>
      </c>
      <c r="I40" s="15" t="s">
        <v>200</v>
      </c>
      <c r="J40" s="16">
        <v>34760</v>
      </c>
      <c r="K40" s="15" t="s">
        <v>48</v>
      </c>
      <c r="M40" s="15">
        <v>49680</v>
      </c>
      <c r="N40" s="15" t="s">
        <v>25930</v>
      </c>
      <c r="O40" s="15" t="s">
        <v>25931</v>
      </c>
      <c r="P40" s="15" t="s">
        <v>25942</v>
      </c>
    </row>
    <row r="41" spans="1:16" x14ac:dyDescent="0.25">
      <c r="A41" s="15" t="s">
        <v>201</v>
      </c>
      <c r="B41" s="15" t="s">
        <v>53</v>
      </c>
      <c r="C41" s="15" t="s">
        <v>14563</v>
      </c>
      <c r="D41" s="15" t="s">
        <v>202</v>
      </c>
      <c r="E41" s="15" t="s">
        <v>47908</v>
      </c>
      <c r="F41" s="15" t="s">
        <v>14564</v>
      </c>
      <c r="G41" s="15" t="s">
        <v>49</v>
      </c>
      <c r="H41" s="15" t="s">
        <v>37472</v>
      </c>
      <c r="I41" s="15" t="s">
        <v>203</v>
      </c>
      <c r="J41" s="16">
        <v>36374</v>
      </c>
      <c r="K41" s="15" t="s">
        <v>48</v>
      </c>
      <c r="L41" s="16">
        <v>45152</v>
      </c>
      <c r="M41" s="15">
        <v>38455</v>
      </c>
      <c r="N41" s="15" t="s">
        <v>25930</v>
      </c>
      <c r="O41" s="15" t="s">
        <v>25931</v>
      </c>
      <c r="P41" s="15" t="s">
        <v>25943</v>
      </c>
    </row>
    <row r="42" spans="1:16" x14ac:dyDescent="0.25">
      <c r="A42" s="15" t="s">
        <v>204</v>
      </c>
      <c r="B42" s="15" t="s">
        <v>53</v>
      </c>
      <c r="C42" s="15" t="s">
        <v>14565</v>
      </c>
      <c r="D42" s="15" t="s">
        <v>205</v>
      </c>
      <c r="E42" s="15" t="s">
        <v>24130</v>
      </c>
      <c r="F42" s="15" t="s">
        <v>14566</v>
      </c>
      <c r="G42" s="15" t="s">
        <v>53031</v>
      </c>
      <c r="H42" s="15" t="s">
        <v>45185</v>
      </c>
      <c r="I42" s="15" t="s">
        <v>206</v>
      </c>
      <c r="J42" s="16">
        <v>36373</v>
      </c>
      <c r="K42" s="15" t="s">
        <v>49</v>
      </c>
      <c r="M42" s="15">
        <v>39405</v>
      </c>
      <c r="N42" s="15" t="s">
        <v>25930</v>
      </c>
      <c r="O42" s="15" t="s">
        <v>25931</v>
      </c>
      <c r="P42" s="15" t="s">
        <v>25944</v>
      </c>
    </row>
    <row r="43" spans="1:16" x14ac:dyDescent="0.25">
      <c r="A43" s="15" t="s">
        <v>207</v>
      </c>
      <c r="B43" s="15" t="s">
        <v>53</v>
      </c>
      <c r="C43" s="15" t="s">
        <v>14552</v>
      </c>
      <c r="D43" s="15" t="s">
        <v>208</v>
      </c>
      <c r="E43" s="15" t="s">
        <v>25515</v>
      </c>
      <c r="F43" s="15" t="s">
        <v>14568</v>
      </c>
      <c r="G43" s="15" t="s">
        <v>49</v>
      </c>
      <c r="H43" s="15" t="s">
        <v>37473</v>
      </c>
      <c r="I43" s="15" t="s">
        <v>209</v>
      </c>
      <c r="J43" s="16">
        <v>37165</v>
      </c>
      <c r="K43" s="15" t="s">
        <v>48</v>
      </c>
      <c r="M43" s="15">
        <v>34925</v>
      </c>
      <c r="N43" s="15" t="s">
        <v>25930</v>
      </c>
      <c r="O43" s="15" t="s">
        <v>25931</v>
      </c>
      <c r="P43" s="15" t="s">
        <v>25945</v>
      </c>
    </row>
    <row r="44" spans="1:16" x14ac:dyDescent="0.25">
      <c r="A44" s="15" t="s">
        <v>210</v>
      </c>
      <c r="B44" s="15" t="s">
        <v>53</v>
      </c>
      <c r="C44" s="15" t="s">
        <v>14549</v>
      </c>
      <c r="D44" s="15" t="s">
        <v>211</v>
      </c>
      <c r="E44" s="15" t="s">
        <v>121</v>
      </c>
      <c r="F44" s="15" t="s">
        <v>14569</v>
      </c>
      <c r="G44" s="15" t="s">
        <v>49</v>
      </c>
      <c r="H44" s="15" t="s">
        <v>37474</v>
      </c>
      <c r="I44" s="15" t="s">
        <v>212</v>
      </c>
      <c r="K44" s="15" t="s">
        <v>48</v>
      </c>
      <c r="L44" s="16">
        <v>38354</v>
      </c>
      <c r="M44" s="15">
        <v>14625</v>
      </c>
      <c r="N44" s="15" t="s">
        <v>25930</v>
      </c>
      <c r="O44" s="15" t="s">
        <v>25931</v>
      </c>
      <c r="P44" s="15" t="s">
        <v>213</v>
      </c>
    </row>
    <row r="45" spans="1:16" x14ac:dyDescent="0.25">
      <c r="A45" s="15" t="s">
        <v>214</v>
      </c>
      <c r="B45" s="15" t="s">
        <v>46</v>
      </c>
      <c r="C45" s="15" t="s">
        <v>20079</v>
      </c>
      <c r="D45" s="15" t="s">
        <v>215</v>
      </c>
      <c r="E45" s="15" t="s">
        <v>14571</v>
      </c>
      <c r="F45" s="15" t="s">
        <v>14572</v>
      </c>
      <c r="G45" s="15" t="s">
        <v>53031</v>
      </c>
      <c r="H45" s="15" t="s">
        <v>49562</v>
      </c>
      <c r="I45" s="15" t="s">
        <v>216</v>
      </c>
      <c r="J45" s="16">
        <v>34718</v>
      </c>
      <c r="K45" s="15" t="s">
        <v>49</v>
      </c>
      <c r="M45" s="15">
        <v>43785</v>
      </c>
      <c r="N45" s="15" t="s">
        <v>25930</v>
      </c>
      <c r="O45" s="15" t="s">
        <v>25947</v>
      </c>
      <c r="P45" s="15" t="s">
        <v>25946</v>
      </c>
    </row>
    <row r="46" spans="1:16" x14ac:dyDescent="0.25">
      <c r="A46" s="15" t="s">
        <v>217</v>
      </c>
      <c r="B46" s="15" t="s">
        <v>53</v>
      </c>
      <c r="C46" s="15" t="s">
        <v>14573</v>
      </c>
      <c r="D46" s="15" t="s">
        <v>218</v>
      </c>
      <c r="E46" s="15" t="s">
        <v>219</v>
      </c>
      <c r="F46" s="15" t="s">
        <v>18759</v>
      </c>
      <c r="G46" s="15" t="s">
        <v>49</v>
      </c>
      <c r="H46" s="15" t="s">
        <v>37475</v>
      </c>
      <c r="I46" s="15" t="s">
        <v>220</v>
      </c>
      <c r="J46" s="16">
        <v>25218</v>
      </c>
      <c r="K46" s="15" t="s">
        <v>48</v>
      </c>
      <c r="L46" s="16">
        <v>39033</v>
      </c>
      <c r="M46" s="15">
        <v>45600</v>
      </c>
      <c r="N46" s="15" t="s">
        <v>25930</v>
      </c>
      <c r="O46" s="15" t="s">
        <v>25931</v>
      </c>
      <c r="P46" s="15" t="s">
        <v>221</v>
      </c>
    </row>
    <row r="47" spans="1:16" x14ac:dyDescent="0.25">
      <c r="A47" s="15" t="s">
        <v>222</v>
      </c>
      <c r="B47" s="15" t="s">
        <v>53</v>
      </c>
      <c r="C47" s="15" t="s">
        <v>14573</v>
      </c>
      <c r="D47" s="15" t="s">
        <v>223</v>
      </c>
      <c r="E47" s="15" t="s">
        <v>24126</v>
      </c>
      <c r="F47" s="15" t="s">
        <v>14574</v>
      </c>
      <c r="G47" s="15" t="s">
        <v>49</v>
      </c>
      <c r="H47" s="15" t="s">
        <v>37476</v>
      </c>
      <c r="I47" s="15" t="s">
        <v>224</v>
      </c>
      <c r="J47" s="16">
        <v>31564</v>
      </c>
      <c r="K47" s="15" t="s">
        <v>48</v>
      </c>
      <c r="L47" s="16">
        <v>43980</v>
      </c>
      <c r="M47" s="15">
        <v>58545</v>
      </c>
      <c r="N47" s="15" t="s">
        <v>25930</v>
      </c>
      <c r="O47" s="15" t="s">
        <v>25931</v>
      </c>
      <c r="P47" s="15" t="s">
        <v>25948</v>
      </c>
    </row>
    <row r="48" spans="1:16" x14ac:dyDescent="0.25">
      <c r="A48" s="15" t="s">
        <v>225</v>
      </c>
      <c r="B48" s="15" t="s">
        <v>53</v>
      </c>
      <c r="C48" s="15" t="s">
        <v>14573</v>
      </c>
      <c r="D48" s="15" t="s">
        <v>226</v>
      </c>
      <c r="E48" s="15" t="s">
        <v>25517</v>
      </c>
      <c r="F48" s="15" t="s">
        <v>14575</v>
      </c>
      <c r="G48" s="15" t="s">
        <v>49</v>
      </c>
      <c r="H48" s="15" t="s">
        <v>37477</v>
      </c>
      <c r="I48" s="15" t="s">
        <v>227</v>
      </c>
      <c r="J48" s="16">
        <v>32619</v>
      </c>
      <c r="K48" s="15" t="s">
        <v>48</v>
      </c>
      <c r="M48" s="15">
        <v>17760</v>
      </c>
    </row>
    <row r="49" spans="1:16" x14ac:dyDescent="0.25">
      <c r="A49" s="15" t="s">
        <v>228</v>
      </c>
      <c r="B49" s="15" t="s">
        <v>53</v>
      </c>
      <c r="C49" s="15" t="s">
        <v>14573</v>
      </c>
      <c r="D49" s="15" t="s">
        <v>229</v>
      </c>
      <c r="E49" s="15" t="s">
        <v>24126</v>
      </c>
      <c r="F49" s="15" t="s">
        <v>14576</v>
      </c>
      <c r="G49" s="15" t="s">
        <v>49</v>
      </c>
      <c r="H49" s="15" t="s">
        <v>43708</v>
      </c>
      <c r="I49" s="15" t="s">
        <v>230</v>
      </c>
      <c r="J49" s="16">
        <v>31594</v>
      </c>
      <c r="K49" s="15" t="s">
        <v>48</v>
      </c>
      <c r="L49" s="16">
        <v>44925</v>
      </c>
      <c r="M49" s="15">
        <v>60795</v>
      </c>
      <c r="N49" s="15" t="s">
        <v>25930</v>
      </c>
      <c r="O49" s="15" t="s">
        <v>25931</v>
      </c>
      <c r="P49" s="15" t="s">
        <v>25949</v>
      </c>
    </row>
    <row r="50" spans="1:16" x14ac:dyDescent="0.25">
      <c r="A50" s="15" t="s">
        <v>231</v>
      </c>
      <c r="B50" s="15" t="s">
        <v>53</v>
      </c>
      <c r="C50" s="15" t="s">
        <v>14577</v>
      </c>
      <c r="D50" s="15" t="s">
        <v>232</v>
      </c>
      <c r="E50" s="15" t="s">
        <v>237</v>
      </c>
      <c r="F50" s="15" t="s">
        <v>18760</v>
      </c>
      <c r="G50" s="15" t="s">
        <v>49</v>
      </c>
      <c r="H50" s="15" t="s">
        <v>37478</v>
      </c>
      <c r="I50" s="15" t="s">
        <v>233</v>
      </c>
      <c r="K50" s="15" t="s">
        <v>48</v>
      </c>
      <c r="M50" s="15">
        <v>0</v>
      </c>
    </row>
    <row r="51" spans="1:16" x14ac:dyDescent="0.25">
      <c r="A51" s="15" t="s">
        <v>235</v>
      </c>
      <c r="B51" s="15" t="s">
        <v>53</v>
      </c>
      <c r="C51" s="15" t="s">
        <v>14577</v>
      </c>
      <c r="D51" s="15" t="s">
        <v>236</v>
      </c>
      <c r="E51" s="15" t="s">
        <v>237</v>
      </c>
      <c r="F51" s="15" t="s">
        <v>14554</v>
      </c>
      <c r="G51" s="15" t="s">
        <v>49</v>
      </c>
      <c r="H51" s="15" t="s">
        <v>37479</v>
      </c>
      <c r="I51" s="15" t="s">
        <v>238</v>
      </c>
      <c r="J51" s="16">
        <v>31001</v>
      </c>
      <c r="K51" s="15" t="s">
        <v>48</v>
      </c>
      <c r="L51" s="16">
        <v>40536</v>
      </c>
      <c r="M51" s="15">
        <v>53455</v>
      </c>
      <c r="N51" s="15" t="s">
        <v>25930</v>
      </c>
      <c r="O51" s="15" t="s">
        <v>25931</v>
      </c>
      <c r="P51" s="15" t="s">
        <v>239</v>
      </c>
    </row>
    <row r="52" spans="1:16" x14ac:dyDescent="0.25">
      <c r="A52" s="15" t="s">
        <v>240</v>
      </c>
      <c r="B52" s="15" t="s">
        <v>46</v>
      </c>
      <c r="C52" s="15" t="s">
        <v>14577</v>
      </c>
      <c r="D52" s="15" t="s">
        <v>241</v>
      </c>
      <c r="E52" s="15" t="s">
        <v>14578</v>
      </c>
      <c r="F52" s="15" t="s">
        <v>14579</v>
      </c>
      <c r="G52" s="15" t="s">
        <v>49</v>
      </c>
      <c r="H52" s="15" t="s">
        <v>37480</v>
      </c>
      <c r="I52" s="15" t="s">
        <v>242</v>
      </c>
      <c r="J52" s="16">
        <v>28856</v>
      </c>
      <c r="K52" s="15" t="s">
        <v>48</v>
      </c>
      <c r="L52" s="16">
        <v>43107</v>
      </c>
      <c r="M52" s="15">
        <v>51025</v>
      </c>
      <c r="N52" s="15" t="s">
        <v>25930</v>
      </c>
      <c r="O52" s="15" t="s">
        <v>25931</v>
      </c>
      <c r="P52" s="15" t="s">
        <v>243</v>
      </c>
    </row>
    <row r="53" spans="1:16" x14ac:dyDescent="0.25">
      <c r="A53" s="15" t="s">
        <v>244</v>
      </c>
      <c r="B53" s="15" t="s">
        <v>53</v>
      </c>
      <c r="C53" s="15" t="s">
        <v>14577</v>
      </c>
      <c r="D53" s="15" t="s">
        <v>245</v>
      </c>
      <c r="E53" s="15" t="s">
        <v>246</v>
      </c>
      <c r="F53" s="15" t="s">
        <v>14580</v>
      </c>
      <c r="G53" s="15" t="s">
        <v>49</v>
      </c>
      <c r="H53" s="15" t="s">
        <v>37481</v>
      </c>
      <c r="I53" s="15" t="s">
        <v>247</v>
      </c>
      <c r="J53" s="16">
        <v>29465</v>
      </c>
      <c r="K53" s="15" t="s">
        <v>48</v>
      </c>
      <c r="L53" s="16">
        <v>42924</v>
      </c>
      <c r="M53" s="15">
        <v>50321</v>
      </c>
      <c r="N53" s="15" t="s">
        <v>25930</v>
      </c>
      <c r="O53" s="15" t="s">
        <v>25931</v>
      </c>
      <c r="P53" s="15" t="s">
        <v>248</v>
      </c>
    </row>
    <row r="54" spans="1:16" x14ac:dyDescent="0.25">
      <c r="A54" s="15" t="s">
        <v>249</v>
      </c>
      <c r="B54" s="15" t="s">
        <v>53</v>
      </c>
      <c r="C54" s="15" t="s">
        <v>14577</v>
      </c>
      <c r="D54" s="15" t="s">
        <v>250</v>
      </c>
      <c r="E54" s="15" t="s">
        <v>18761</v>
      </c>
      <c r="F54" s="15" t="s">
        <v>14581</v>
      </c>
      <c r="G54" s="15" t="s">
        <v>49</v>
      </c>
      <c r="H54" s="15" t="s">
        <v>37482</v>
      </c>
      <c r="I54" s="15" t="s">
        <v>251</v>
      </c>
      <c r="J54" s="16">
        <v>28551</v>
      </c>
      <c r="K54" s="15" t="s">
        <v>48</v>
      </c>
      <c r="L54" s="16">
        <v>40033</v>
      </c>
      <c r="M54" s="15">
        <v>26665</v>
      </c>
      <c r="N54" s="15" t="s">
        <v>25930</v>
      </c>
      <c r="O54" s="15" t="s">
        <v>25931</v>
      </c>
      <c r="P54" s="15" t="s">
        <v>252</v>
      </c>
    </row>
    <row r="55" spans="1:16" x14ac:dyDescent="0.25">
      <c r="A55" s="15" t="s">
        <v>253</v>
      </c>
      <c r="B55" s="15" t="s">
        <v>46</v>
      </c>
      <c r="C55" s="15" t="s">
        <v>14577</v>
      </c>
      <c r="D55" s="15" t="s">
        <v>254</v>
      </c>
      <c r="E55" s="15" t="s">
        <v>14540</v>
      </c>
      <c r="F55" s="15" t="s">
        <v>14582</v>
      </c>
      <c r="G55" s="15" t="s">
        <v>49</v>
      </c>
      <c r="H55" s="15" t="s">
        <v>37483</v>
      </c>
      <c r="I55" s="15" t="s">
        <v>255</v>
      </c>
      <c r="J55" s="16">
        <v>28946</v>
      </c>
      <c r="K55" s="15" t="s">
        <v>48</v>
      </c>
      <c r="L55" s="16">
        <v>42093</v>
      </c>
      <c r="M55" s="15">
        <v>31735</v>
      </c>
    </row>
    <row r="56" spans="1:16" x14ac:dyDescent="0.25">
      <c r="A56" s="15" t="s">
        <v>256</v>
      </c>
      <c r="B56" s="15" t="s">
        <v>46</v>
      </c>
      <c r="C56" s="15" t="s">
        <v>14577</v>
      </c>
      <c r="D56" s="15" t="s">
        <v>257</v>
      </c>
      <c r="E56" s="15" t="s">
        <v>14540</v>
      </c>
      <c r="F56" s="15" t="s">
        <v>14580</v>
      </c>
      <c r="G56" s="15" t="s">
        <v>49</v>
      </c>
      <c r="H56" s="15" t="s">
        <v>37484</v>
      </c>
      <c r="I56" s="15" t="s">
        <v>258</v>
      </c>
      <c r="J56" s="16">
        <v>29283</v>
      </c>
      <c r="K56" s="15" t="s">
        <v>48</v>
      </c>
      <c r="L56" s="16">
        <v>40526</v>
      </c>
      <c r="M56" s="15">
        <v>28765</v>
      </c>
      <c r="N56" s="15" t="s">
        <v>25930</v>
      </c>
      <c r="O56" s="15" t="s">
        <v>25931</v>
      </c>
      <c r="P56" s="15" t="s">
        <v>259</v>
      </c>
    </row>
    <row r="57" spans="1:16" x14ac:dyDescent="0.25">
      <c r="A57" s="15" t="s">
        <v>260</v>
      </c>
      <c r="B57" s="15" t="s">
        <v>46</v>
      </c>
      <c r="C57" s="15" t="s">
        <v>14577</v>
      </c>
      <c r="D57" s="15" t="s">
        <v>261</v>
      </c>
      <c r="E57" s="15" t="s">
        <v>14537</v>
      </c>
      <c r="F57" s="15" t="s">
        <v>18762</v>
      </c>
      <c r="G57" s="15" t="s">
        <v>49</v>
      </c>
      <c r="H57" s="15" t="s">
        <v>37485</v>
      </c>
      <c r="I57" s="15" t="s">
        <v>262</v>
      </c>
      <c r="J57" s="16">
        <v>31315</v>
      </c>
      <c r="K57" s="15" t="s">
        <v>48</v>
      </c>
      <c r="M57" s="15">
        <v>22345</v>
      </c>
    </row>
    <row r="58" spans="1:16" x14ac:dyDescent="0.25">
      <c r="A58" s="15" t="s">
        <v>263</v>
      </c>
      <c r="B58" s="15" t="s">
        <v>46</v>
      </c>
      <c r="C58" s="15" t="s">
        <v>14577</v>
      </c>
      <c r="D58" s="15" t="s">
        <v>264</v>
      </c>
      <c r="E58" s="15" t="s">
        <v>18746</v>
      </c>
      <c r="F58" s="15" t="s">
        <v>18763</v>
      </c>
      <c r="G58" s="15" t="s">
        <v>49</v>
      </c>
      <c r="H58" s="15" t="s">
        <v>37486</v>
      </c>
      <c r="I58" s="15" t="s">
        <v>265</v>
      </c>
      <c r="K58" s="15" t="s">
        <v>48</v>
      </c>
      <c r="M58" s="15">
        <v>0</v>
      </c>
    </row>
    <row r="59" spans="1:16" x14ac:dyDescent="0.25">
      <c r="A59" s="15" t="s">
        <v>266</v>
      </c>
      <c r="B59" s="15" t="s">
        <v>58</v>
      </c>
      <c r="C59" s="15" t="s">
        <v>14577</v>
      </c>
      <c r="D59" s="15" t="s">
        <v>267</v>
      </c>
      <c r="E59" s="15" t="s">
        <v>165</v>
      </c>
      <c r="F59" s="15" t="s">
        <v>18764</v>
      </c>
      <c r="G59" s="15" t="s">
        <v>49</v>
      </c>
      <c r="H59" s="15" t="s">
        <v>37487</v>
      </c>
      <c r="I59" s="15" t="s">
        <v>268</v>
      </c>
      <c r="K59" s="15" t="s">
        <v>48</v>
      </c>
      <c r="M59" s="15">
        <v>0</v>
      </c>
    </row>
    <row r="60" spans="1:16" x14ac:dyDescent="0.25">
      <c r="A60" s="15" t="s">
        <v>269</v>
      </c>
      <c r="B60" s="15" t="s">
        <v>53</v>
      </c>
      <c r="C60" s="15" t="s">
        <v>14577</v>
      </c>
      <c r="D60" s="15" t="s">
        <v>270</v>
      </c>
      <c r="E60" s="15" t="s">
        <v>66</v>
      </c>
      <c r="F60" s="15" t="s">
        <v>18765</v>
      </c>
      <c r="G60" s="15" t="s">
        <v>49</v>
      </c>
      <c r="H60" s="15" t="s">
        <v>37488</v>
      </c>
      <c r="I60" s="15" t="s">
        <v>271</v>
      </c>
      <c r="J60" s="16">
        <v>29587</v>
      </c>
      <c r="K60" s="15" t="s">
        <v>48</v>
      </c>
      <c r="L60" s="16">
        <v>41433</v>
      </c>
      <c r="M60" s="15">
        <v>21545</v>
      </c>
      <c r="N60" s="15" t="s">
        <v>25930</v>
      </c>
      <c r="O60" s="15" t="s">
        <v>25931</v>
      </c>
      <c r="P60" s="15" t="s">
        <v>272</v>
      </c>
    </row>
    <row r="61" spans="1:16" x14ac:dyDescent="0.25">
      <c r="A61" s="15" t="s">
        <v>273</v>
      </c>
      <c r="B61" s="15" t="s">
        <v>53</v>
      </c>
      <c r="C61" s="15" t="s">
        <v>14577</v>
      </c>
      <c r="D61" s="15" t="s">
        <v>274</v>
      </c>
      <c r="E61" s="15" t="s">
        <v>340</v>
      </c>
      <c r="F61" s="15" t="s">
        <v>18766</v>
      </c>
      <c r="G61" s="15" t="s">
        <v>49</v>
      </c>
      <c r="H61" s="15" t="s">
        <v>37489</v>
      </c>
      <c r="I61" s="15" t="s">
        <v>275</v>
      </c>
      <c r="K61" s="15" t="s">
        <v>48</v>
      </c>
      <c r="M61" s="15">
        <v>0</v>
      </c>
    </row>
    <row r="62" spans="1:16" x14ac:dyDescent="0.25">
      <c r="A62" s="15" t="s">
        <v>276</v>
      </c>
      <c r="B62" s="15" t="s">
        <v>46</v>
      </c>
      <c r="C62" s="15" t="s">
        <v>14584</v>
      </c>
      <c r="D62" s="15" t="s">
        <v>277</v>
      </c>
      <c r="E62" s="15" t="s">
        <v>24126</v>
      </c>
      <c r="F62" s="15" t="s">
        <v>14583</v>
      </c>
      <c r="G62" s="15" t="s">
        <v>49</v>
      </c>
      <c r="H62" s="15" t="s">
        <v>47419</v>
      </c>
      <c r="I62" s="15" t="s">
        <v>278</v>
      </c>
      <c r="J62" s="16">
        <v>34274</v>
      </c>
      <c r="K62" s="15" t="s">
        <v>48</v>
      </c>
      <c r="L62" s="16">
        <v>45353</v>
      </c>
      <c r="M62" s="15">
        <v>63045</v>
      </c>
      <c r="N62" s="15" t="s">
        <v>25930</v>
      </c>
      <c r="O62" s="15" t="s">
        <v>25931</v>
      </c>
      <c r="P62" s="15" t="s">
        <v>36406</v>
      </c>
    </row>
    <row r="63" spans="1:16" x14ac:dyDescent="0.25">
      <c r="A63" s="15" t="s">
        <v>279</v>
      </c>
      <c r="B63" s="15" t="s">
        <v>53</v>
      </c>
      <c r="C63" s="15" t="s">
        <v>14577</v>
      </c>
      <c r="D63" s="15" t="s">
        <v>280</v>
      </c>
      <c r="E63" s="15" t="s">
        <v>165</v>
      </c>
      <c r="F63" s="15" t="s">
        <v>18767</v>
      </c>
      <c r="G63" s="15" t="s">
        <v>49</v>
      </c>
      <c r="H63" s="15" t="s">
        <v>37491</v>
      </c>
      <c r="I63" s="15" t="s">
        <v>281</v>
      </c>
      <c r="K63" s="15" t="s">
        <v>48</v>
      </c>
      <c r="M63" s="15">
        <v>0</v>
      </c>
    </row>
    <row r="64" spans="1:16" x14ac:dyDescent="0.25">
      <c r="A64" s="15" t="s">
        <v>282</v>
      </c>
      <c r="B64" s="15" t="s">
        <v>46</v>
      </c>
      <c r="C64" s="15" t="s">
        <v>14589</v>
      </c>
      <c r="D64" s="15" t="s">
        <v>283</v>
      </c>
      <c r="E64" s="15" t="s">
        <v>24128</v>
      </c>
      <c r="F64" s="15" t="s">
        <v>14585</v>
      </c>
      <c r="G64" s="15" t="s">
        <v>49</v>
      </c>
      <c r="H64" s="15" t="s">
        <v>37492</v>
      </c>
      <c r="I64" s="15" t="s">
        <v>284</v>
      </c>
      <c r="J64" s="16">
        <v>34337</v>
      </c>
      <c r="K64" s="15" t="s">
        <v>48</v>
      </c>
      <c r="L64" s="16">
        <v>43771</v>
      </c>
      <c r="M64" s="15">
        <v>44577</v>
      </c>
      <c r="N64" s="15" t="s">
        <v>25930</v>
      </c>
      <c r="O64" s="15" t="s">
        <v>25931</v>
      </c>
      <c r="P64" s="15" t="s">
        <v>25950</v>
      </c>
    </row>
    <row r="65" spans="1:16" x14ac:dyDescent="0.25">
      <c r="A65" s="15" t="s">
        <v>285</v>
      </c>
      <c r="B65" s="15" t="s">
        <v>53</v>
      </c>
      <c r="C65" s="15" t="s">
        <v>14577</v>
      </c>
      <c r="D65" s="15" t="s">
        <v>286</v>
      </c>
      <c r="E65" s="15" t="s">
        <v>287</v>
      </c>
      <c r="F65" s="15" t="s">
        <v>14586</v>
      </c>
      <c r="G65" s="15" t="s">
        <v>49</v>
      </c>
      <c r="H65" s="15" t="s">
        <v>37493</v>
      </c>
      <c r="I65" s="15" t="s">
        <v>288</v>
      </c>
      <c r="J65" s="16">
        <v>34304</v>
      </c>
      <c r="K65" s="15" t="s">
        <v>48</v>
      </c>
      <c r="L65" s="16">
        <v>39813</v>
      </c>
      <c r="M65" s="15">
        <v>20265</v>
      </c>
      <c r="N65" s="15" t="s">
        <v>25930</v>
      </c>
      <c r="O65" s="15" t="s">
        <v>25931</v>
      </c>
      <c r="P65" s="15" t="s">
        <v>289</v>
      </c>
    </row>
    <row r="66" spans="1:16" x14ac:dyDescent="0.25">
      <c r="A66" s="15" t="s">
        <v>290</v>
      </c>
      <c r="B66" s="15" t="s">
        <v>53</v>
      </c>
      <c r="C66" s="15" t="s">
        <v>14577</v>
      </c>
      <c r="D66" s="15" t="s">
        <v>291</v>
      </c>
      <c r="E66" s="15" t="s">
        <v>25516</v>
      </c>
      <c r="F66" s="15" t="s">
        <v>14587</v>
      </c>
      <c r="G66" s="15" t="s">
        <v>49</v>
      </c>
      <c r="H66" s="15" t="s">
        <v>37494</v>
      </c>
      <c r="I66" s="15" t="s">
        <v>292</v>
      </c>
      <c r="J66" s="16">
        <v>32482</v>
      </c>
      <c r="K66" s="15" t="s">
        <v>48</v>
      </c>
      <c r="L66" s="16">
        <v>43786</v>
      </c>
      <c r="M66" s="15">
        <v>37317</v>
      </c>
      <c r="N66" s="15" t="s">
        <v>25930</v>
      </c>
      <c r="O66" s="15" t="s">
        <v>25931</v>
      </c>
      <c r="P66" s="15" t="s">
        <v>25951</v>
      </c>
    </row>
    <row r="67" spans="1:16" x14ac:dyDescent="0.25">
      <c r="A67" s="15" t="s">
        <v>293</v>
      </c>
      <c r="B67" s="15" t="s">
        <v>53</v>
      </c>
      <c r="C67" s="15" t="s">
        <v>14577</v>
      </c>
      <c r="D67" s="15" t="s">
        <v>294</v>
      </c>
      <c r="E67" s="15" t="s">
        <v>14537</v>
      </c>
      <c r="F67" s="15" t="s">
        <v>14588</v>
      </c>
      <c r="G67" s="15" t="s">
        <v>49</v>
      </c>
      <c r="H67" s="15" t="s">
        <v>37495</v>
      </c>
      <c r="I67" s="15" t="s">
        <v>295</v>
      </c>
      <c r="J67" s="16">
        <v>28918</v>
      </c>
      <c r="K67" s="15" t="s">
        <v>48</v>
      </c>
      <c r="M67" s="15">
        <v>24480</v>
      </c>
      <c r="N67" s="15" t="s">
        <v>25930</v>
      </c>
      <c r="O67" s="15" t="s">
        <v>25931</v>
      </c>
      <c r="P67" s="15" t="s">
        <v>296</v>
      </c>
    </row>
    <row r="68" spans="1:16" x14ac:dyDescent="0.25">
      <c r="A68" s="15" t="s">
        <v>297</v>
      </c>
      <c r="B68" s="15" t="s">
        <v>53</v>
      </c>
      <c r="C68" s="15" t="s">
        <v>14577</v>
      </c>
      <c r="D68" s="15" t="s">
        <v>298</v>
      </c>
      <c r="E68" s="15" t="s">
        <v>237</v>
      </c>
      <c r="F68" s="15" t="s">
        <v>18768</v>
      </c>
      <c r="G68" s="15" t="s">
        <v>49</v>
      </c>
      <c r="H68" s="15" t="s">
        <v>37496</v>
      </c>
      <c r="I68" s="15" t="s">
        <v>299</v>
      </c>
      <c r="J68" s="16">
        <v>35612</v>
      </c>
      <c r="K68" s="15" t="s">
        <v>48</v>
      </c>
      <c r="L68" s="16">
        <v>41903</v>
      </c>
      <c r="M68" s="15">
        <v>28250.5</v>
      </c>
      <c r="N68" s="15" t="s">
        <v>301</v>
      </c>
      <c r="O68" s="15" t="s">
        <v>44</v>
      </c>
      <c r="P68" s="15" t="s">
        <v>300</v>
      </c>
    </row>
    <row r="69" spans="1:16" x14ac:dyDescent="0.25">
      <c r="A69" s="15" t="s">
        <v>302</v>
      </c>
      <c r="B69" s="15" t="s">
        <v>53</v>
      </c>
      <c r="C69" s="15" t="s">
        <v>14577</v>
      </c>
      <c r="D69" s="15" t="s">
        <v>303</v>
      </c>
      <c r="E69" s="15" t="s">
        <v>18769</v>
      </c>
      <c r="F69" s="15" t="s">
        <v>18770</v>
      </c>
      <c r="G69" s="15" t="s">
        <v>49</v>
      </c>
      <c r="H69" s="15" t="s">
        <v>37497</v>
      </c>
      <c r="I69" s="15" t="s">
        <v>304</v>
      </c>
      <c r="K69" s="15" t="s">
        <v>48</v>
      </c>
      <c r="M69" s="15">
        <v>0</v>
      </c>
    </row>
    <row r="70" spans="1:16" x14ac:dyDescent="0.25">
      <c r="A70" s="15" t="s">
        <v>305</v>
      </c>
      <c r="B70" s="15" t="s">
        <v>53</v>
      </c>
      <c r="C70" s="15" t="s">
        <v>49157</v>
      </c>
      <c r="D70" s="15" t="s">
        <v>306</v>
      </c>
      <c r="E70" s="15" t="s">
        <v>24126</v>
      </c>
      <c r="F70" s="15" t="s">
        <v>14590</v>
      </c>
      <c r="G70" s="15" t="s">
        <v>49</v>
      </c>
      <c r="H70" s="15" t="s">
        <v>49158</v>
      </c>
      <c r="I70" s="15" t="s">
        <v>307</v>
      </c>
      <c r="J70" s="16">
        <v>34304</v>
      </c>
      <c r="K70" s="15" t="s">
        <v>49</v>
      </c>
      <c r="M70" s="15">
        <v>52515</v>
      </c>
      <c r="N70" s="15" t="s">
        <v>25935</v>
      </c>
      <c r="O70" s="15" t="s">
        <v>25952</v>
      </c>
      <c r="P70" s="15" t="s">
        <v>19913</v>
      </c>
    </row>
    <row r="71" spans="1:16" x14ac:dyDescent="0.25">
      <c r="A71" s="15" t="s">
        <v>308</v>
      </c>
      <c r="B71" s="15" t="s">
        <v>53</v>
      </c>
      <c r="C71" s="15" t="s">
        <v>14577</v>
      </c>
      <c r="D71" s="15" t="s">
        <v>309</v>
      </c>
      <c r="E71" s="15" t="s">
        <v>24126</v>
      </c>
      <c r="F71" s="15" t="s">
        <v>14591</v>
      </c>
      <c r="G71" s="15" t="s">
        <v>49</v>
      </c>
      <c r="H71" s="15" t="s">
        <v>43709</v>
      </c>
      <c r="I71" s="15" t="s">
        <v>310</v>
      </c>
      <c r="J71" s="16">
        <v>36251</v>
      </c>
      <c r="K71" s="15" t="s">
        <v>49</v>
      </c>
      <c r="M71" s="15">
        <v>55350</v>
      </c>
      <c r="N71" s="15" t="s">
        <v>25930</v>
      </c>
      <c r="O71" s="15" t="s">
        <v>25931</v>
      </c>
      <c r="P71" s="15" t="s">
        <v>25953</v>
      </c>
    </row>
    <row r="72" spans="1:16" x14ac:dyDescent="0.25">
      <c r="A72" s="15" t="s">
        <v>311</v>
      </c>
      <c r="B72" s="15" t="s">
        <v>53</v>
      </c>
      <c r="C72" s="15" t="s">
        <v>14589</v>
      </c>
      <c r="D72" s="15" t="s">
        <v>312</v>
      </c>
      <c r="E72" s="15" t="s">
        <v>24126</v>
      </c>
      <c r="F72" s="15" t="s">
        <v>14592</v>
      </c>
      <c r="G72" s="15" t="s">
        <v>49</v>
      </c>
      <c r="H72" s="15" t="s">
        <v>43710</v>
      </c>
      <c r="I72" s="15" t="s">
        <v>313</v>
      </c>
      <c r="J72" s="16">
        <v>36710</v>
      </c>
      <c r="K72" s="15" t="s">
        <v>49</v>
      </c>
      <c r="M72" s="15">
        <v>53460</v>
      </c>
      <c r="N72" s="15" t="s">
        <v>25935</v>
      </c>
      <c r="O72" s="15" t="s">
        <v>17</v>
      </c>
      <c r="P72" s="15" t="s">
        <v>314</v>
      </c>
    </row>
    <row r="73" spans="1:16" x14ac:dyDescent="0.25">
      <c r="A73" s="15" t="s">
        <v>315</v>
      </c>
      <c r="B73" s="15" t="s">
        <v>53</v>
      </c>
      <c r="C73" s="15" t="s">
        <v>14577</v>
      </c>
      <c r="D73" s="15" t="s">
        <v>316</v>
      </c>
      <c r="E73" s="15" t="s">
        <v>317</v>
      </c>
      <c r="F73" s="15" t="s">
        <v>18031</v>
      </c>
      <c r="G73" s="15" t="s">
        <v>49</v>
      </c>
      <c r="H73" s="15" t="s">
        <v>37499</v>
      </c>
      <c r="I73" s="15" t="s">
        <v>318</v>
      </c>
      <c r="J73" s="16">
        <v>36374</v>
      </c>
      <c r="K73" s="15" t="s">
        <v>48</v>
      </c>
      <c r="L73" s="16">
        <v>41525</v>
      </c>
      <c r="M73" s="15">
        <v>19470</v>
      </c>
    </row>
    <row r="74" spans="1:16" x14ac:dyDescent="0.25">
      <c r="A74" s="15" t="s">
        <v>319</v>
      </c>
      <c r="B74" s="15" t="s">
        <v>53</v>
      </c>
      <c r="C74" s="15" t="s">
        <v>14545</v>
      </c>
      <c r="D74" s="15" t="s">
        <v>320</v>
      </c>
      <c r="E74" s="15" t="s">
        <v>14721</v>
      </c>
      <c r="F74" s="15" t="s">
        <v>14594</v>
      </c>
      <c r="G74" s="15" t="s">
        <v>49</v>
      </c>
      <c r="H74" s="15" t="s">
        <v>46214</v>
      </c>
      <c r="I74" s="15" t="s">
        <v>321</v>
      </c>
      <c r="J74" s="16">
        <v>37153</v>
      </c>
      <c r="K74" s="15" t="s">
        <v>49</v>
      </c>
      <c r="M74" s="15">
        <v>68850</v>
      </c>
      <c r="N74" s="15" t="s">
        <v>25955</v>
      </c>
      <c r="O74" s="15" t="s">
        <v>25956</v>
      </c>
      <c r="P74" s="15" t="s">
        <v>25954</v>
      </c>
    </row>
    <row r="75" spans="1:16" x14ac:dyDescent="0.25">
      <c r="A75" s="15" t="s">
        <v>322</v>
      </c>
      <c r="B75" s="15" t="s">
        <v>46</v>
      </c>
      <c r="C75" s="15" t="s">
        <v>14584</v>
      </c>
      <c r="D75" s="15" t="s">
        <v>323</v>
      </c>
      <c r="E75" s="15" t="s">
        <v>24126</v>
      </c>
      <c r="F75" s="15" t="s">
        <v>14595</v>
      </c>
      <c r="G75" s="15" t="s">
        <v>49</v>
      </c>
      <c r="H75" s="15" t="s">
        <v>37500</v>
      </c>
      <c r="I75" s="15" t="s">
        <v>324</v>
      </c>
      <c r="J75" s="16">
        <v>29955</v>
      </c>
      <c r="K75" s="15" t="s">
        <v>48</v>
      </c>
      <c r="L75" s="16">
        <v>43408</v>
      </c>
      <c r="M75" s="15">
        <v>53198</v>
      </c>
      <c r="N75" s="15" t="s">
        <v>25930</v>
      </c>
      <c r="O75" s="15" t="s">
        <v>25931</v>
      </c>
      <c r="P75" s="15" t="s">
        <v>325</v>
      </c>
    </row>
    <row r="76" spans="1:16" x14ac:dyDescent="0.25">
      <c r="A76" s="15" t="s">
        <v>326</v>
      </c>
      <c r="B76" s="15" t="s">
        <v>53</v>
      </c>
      <c r="C76" s="15" t="s">
        <v>14589</v>
      </c>
      <c r="D76" s="15" t="s">
        <v>327</v>
      </c>
      <c r="E76" s="15" t="s">
        <v>328</v>
      </c>
      <c r="F76" s="15" t="s">
        <v>18771</v>
      </c>
      <c r="G76" s="15" t="s">
        <v>49</v>
      </c>
      <c r="H76" s="15" t="s">
        <v>37501</v>
      </c>
      <c r="I76" s="15" t="s">
        <v>329</v>
      </c>
      <c r="K76" s="15" t="s">
        <v>48</v>
      </c>
      <c r="L76" s="16">
        <v>38633</v>
      </c>
      <c r="M76" s="15">
        <v>17520</v>
      </c>
      <c r="N76" s="15" t="s">
        <v>25930</v>
      </c>
      <c r="O76" s="15" t="s">
        <v>25931</v>
      </c>
      <c r="P76" s="15" t="s">
        <v>330</v>
      </c>
    </row>
    <row r="77" spans="1:16" x14ac:dyDescent="0.25">
      <c r="A77" s="15" t="s">
        <v>331</v>
      </c>
      <c r="B77" s="15" t="s">
        <v>53</v>
      </c>
      <c r="C77" s="15" t="s">
        <v>14589</v>
      </c>
      <c r="D77" s="15" t="s">
        <v>332</v>
      </c>
      <c r="E77" s="15" t="s">
        <v>18772</v>
      </c>
      <c r="F77" s="15" t="s">
        <v>18773</v>
      </c>
      <c r="G77" s="15" t="s">
        <v>49</v>
      </c>
      <c r="H77" s="15" t="s">
        <v>37502</v>
      </c>
      <c r="I77" s="15" t="s">
        <v>333</v>
      </c>
      <c r="J77" s="16">
        <v>27681</v>
      </c>
      <c r="K77" s="15" t="s">
        <v>48</v>
      </c>
      <c r="M77" s="15">
        <v>27130</v>
      </c>
      <c r="N77" s="15" t="s">
        <v>25933</v>
      </c>
      <c r="O77" s="15" t="s">
        <v>6</v>
      </c>
      <c r="P77" s="15" t="s">
        <v>334</v>
      </c>
    </row>
    <row r="78" spans="1:16" x14ac:dyDescent="0.25">
      <c r="A78" s="15" t="s">
        <v>335</v>
      </c>
      <c r="B78" s="15" t="s">
        <v>53</v>
      </c>
      <c r="C78" s="15" t="s">
        <v>14589</v>
      </c>
      <c r="D78" s="15" t="s">
        <v>336</v>
      </c>
      <c r="E78" s="15" t="s">
        <v>18774</v>
      </c>
      <c r="F78" s="15" t="s">
        <v>14596</v>
      </c>
      <c r="G78" s="15" t="s">
        <v>49</v>
      </c>
      <c r="H78" s="15" t="s">
        <v>37503</v>
      </c>
      <c r="I78" s="15" t="s">
        <v>337</v>
      </c>
      <c r="K78" s="15" t="s">
        <v>48</v>
      </c>
      <c r="M78" s="15">
        <v>0</v>
      </c>
    </row>
    <row r="79" spans="1:16" x14ac:dyDescent="0.25">
      <c r="A79" s="15" t="s">
        <v>338</v>
      </c>
      <c r="B79" s="15" t="s">
        <v>53</v>
      </c>
      <c r="C79" s="15" t="s">
        <v>14589</v>
      </c>
      <c r="D79" s="15" t="s">
        <v>339</v>
      </c>
      <c r="E79" s="15" t="s">
        <v>340</v>
      </c>
      <c r="F79" s="15" t="s">
        <v>18775</v>
      </c>
      <c r="G79" s="15" t="s">
        <v>49</v>
      </c>
      <c r="H79" s="15" t="s">
        <v>37504</v>
      </c>
      <c r="I79" s="15" t="s">
        <v>341</v>
      </c>
      <c r="J79" s="16">
        <v>30697</v>
      </c>
      <c r="K79" s="15" t="s">
        <v>48</v>
      </c>
      <c r="L79" s="16">
        <v>39676</v>
      </c>
      <c r="M79" s="15">
        <v>41840</v>
      </c>
      <c r="N79" s="15" t="s">
        <v>25930</v>
      </c>
      <c r="O79" s="15" t="s">
        <v>25931</v>
      </c>
      <c r="P79" s="15" t="s">
        <v>342</v>
      </c>
    </row>
    <row r="80" spans="1:16" x14ac:dyDescent="0.25">
      <c r="A80" s="15" t="s">
        <v>343</v>
      </c>
      <c r="B80" s="15" t="s">
        <v>46</v>
      </c>
      <c r="C80" s="15" t="s">
        <v>14589</v>
      </c>
      <c r="D80" s="15" t="s">
        <v>344</v>
      </c>
      <c r="E80" s="15" t="s">
        <v>317</v>
      </c>
      <c r="F80" s="15" t="s">
        <v>18776</v>
      </c>
      <c r="G80" s="15" t="s">
        <v>49</v>
      </c>
      <c r="H80" s="15" t="s">
        <v>37505</v>
      </c>
      <c r="I80" s="15" t="s">
        <v>345</v>
      </c>
      <c r="J80" s="16">
        <v>32226</v>
      </c>
      <c r="K80" s="15" t="s">
        <v>48</v>
      </c>
      <c r="M80" s="15">
        <v>20020</v>
      </c>
      <c r="N80" s="15" t="s">
        <v>25933</v>
      </c>
      <c r="O80" s="15" t="s">
        <v>6</v>
      </c>
      <c r="P80" s="15" t="s">
        <v>346</v>
      </c>
    </row>
    <row r="81" spans="1:16" x14ac:dyDescent="0.25">
      <c r="A81" s="15" t="s">
        <v>347</v>
      </c>
      <c r="B81" s="15" t="s">
        <v>58</v>
      </c>
      <c r="C81" s="15" t="s">
        <v>14589</v>
      </c>
      <c r="D81" s="15" t="s">
        <v>348</v>
      </c>
      <c r="E81" s="15" t="s">
        <v>165</v>
      </c>
      <c r="F81" s="15" t="s">
        <v>18777</v>
      </c>
      <c r="G81" s="15" t="s">
        <v>49</v>
      </c>
      <c r="H81" s="15" t="s">
        <v>37506</v>
      </c>
      <c r="I81" s="15" t="s">
        <v>349</v>
      </c>
      <c r="K81" s="15" t="s">
        <v>48</v>
      </c>
      <c r="M81" s="15">
        <v>0</v>
      </c>
    </row>
    <row r="82" spans="1:16" x14ac:dyDescent="0.25">
      <c r="A82" s="15" t="s">
        <v>350</v>
      </c>
      <c r="B82" s="15" t="s">
        <v>53</v>
      </c>
      <c r="C82" s="15" t="s">
        <v>14589</v>
      </c>
      <c r="D82" s="15" t="s">
        <v>351</v>
      </c>
      <c r="E82" s="15" t="s">
        <v>25516</v>
      </c>
      <c r="F82" s="15" t="s">
        <v>14597</v>
      </c>
      <c r="G82" s="15" t="s">
        <v>49</v>
      </c>
      <c r="H82" s="15" t="s">
        <v>37507</v>
      </c>
      <c r="I82" s="15" t="s">
        <v>352</v>
      </c>
      <c r="J82" s="16">
        <v>31590</v>
      </c>
      <c r="K82" s="15" t="s">
        <v>48</v>
      </c>
      <c r="L82" s="16">
        <v>43766</v>
      </c>
      <c r="M82" s="15">
        <v>38922</v>
      </c>
      <c r="N82" s="15" t="s">
        <v>25930</v>
      </c>
      <c r="O82" s="15" t="s">
        <v>25931</v>
      </c>
      <c r="P82" s="15" t="s">
        <v>25957</v>
      </c>
    </row>
    <row r="83" spans="1:16" x14ac:dyDescent="0.25">
      <c r="A83" s="15" t="s">
        <v>353</v>
      </c>
      <c r="B83" s="15" t="s">
        <v>53</v>
      </c>
      <c r="C83" s="15" t="s">
        <v>14589</v>
      </c>
      <c r="D83" s="15" t="s">
        <v>354</v>
      </c>
      <c r="E83" s="15" t="s">
        <v>66</v>
      </c>
      <c r="F83" s="15" t="s">
        <v>14598</v>
      </c>
      <c r="G83" s="15" t="s">
        <v>49</v>
      </c>
      <c r="H83" s="15" t="s">
        <v>37508</v>
      </c>
      <c r="I83" s="15" t="s">
        <v>355</v>
      </c>
      <c r="J83" s="16">
        <v>31107</v>
      </c>
      <c r="K83" s="15" t="s">
        <v>48</v>
      </c>
      <c r="L83" s="16">
        <v>43053</v>
      </c>
      <c r="M83" s="15">
        <v>30443</v>
      </c>
      <c r="N83" s="15" t="s">
        <v>25930</v>
      </c>
      <c r="O83" s="15" t="s">
        <v>25931</v>
      </c>
      <c r="P83" s="15" t="s">
        <v>356</v>
      </c>
    </row>
    <row r="84" spans="1:16" x14ac:dyDescent="0.25">
      <c r="A84" s="15" t="s">
        <v>357</v>
      </c>
      <c r="B84" s="15" t="s">
        <v>58</v>
      </c>
      <c r="C84" s="15" t="s">
        <v>14589</v>
      </c>
      <c r="D84" s="15" t="s">
        <v>358</v>
      </c>
      <c r="E84" s="15" t="s">
        <v>165</v>
      </c>
      <c r="F84" s="15" t="s">
        <v>14599</v>
      </c>
      <c r="G84" s="15" t="s">
        <v>49</v>
      </c>
      <c r="H84" s="15" t="s">
        <v>37509</v>
      </c>
      <c r="I84" s="15" t="s">
        <v>359</v>
      </c>
      <c r="K84" s="15" t="s">
        <v>48</v>
      </c>
      <c r="M84" s="15">
        <v>0</v>
      </c>
    </row>
    <row r="85" spans="1:16" x14ac:dyDescent="0.25">
      <c r="A85" s="15" t="s">
        <v>360</v>
      </c>
      <c r="B85" s="15" t="s">
        <v>53</v>
      </c>
      <c r="C85" s="15" t="s">
        <v>14589</v>
      </c>
      <c r="D85" s="15" t="s">
        <v>361</v>
      </c>
      <c r="E85" s="15" t="s">
        <v>328</v>
      </c>
      <c r="F85" s="15" t="s">
        <v>14600</v>
      </c>
      <c r="G85" s="15" t="s">
        <v>49</v>
      </c>
      <c r="H85" s="15" t="s">
        <v>37510</v>
      </c>
      <c r="I85" s="15" t="s">
        <v>362</v>
      </c>
      <c r="J85" s="16">
        <v>35331</v>
      </c>
      <c r="K85" s="15" t="s">
        <v>48</v>
      </c>
      <c r="L85" s="16">
        <v>43659</v>
      </c>
      <c r="M85" s="15">
        <v>51673</v>
      </c>
      <c r="N85" s="15" t="s">
        <v>25930</v>
      </c>
      <c r="O85" s="15" t="s">
        <v>25931</v>
      </c>
      <c r="P85" s="15" t="s">
        <v>25958</v>
      </c>
    </row>
    <row r="86" spans="1:16" x14ac:dyDescent="0.25">
      <c r="A86" s="15" t="s">
        <v>364</v>
      </c>
      <c r="B86" s="15" t="s">
        <v>53</v>
      </c>
      <c r="C86" s="15" t="s">
        <v>14589</v>
      </c>
      <c r="D86" s="15" t="s">
        <v>365</v>
      </c>
      <c r="E86" s="15" t="s">
        <v>14537</v>
      </c>
      <c r="F86" s="15" t="s">
        <v>18778</v>
      </c>
      <c r="G86" s="15" t="s">
        <v>49</v>
      </c>
      <c r="H86" s="15" t="s">
        <v>37511</v>
      </c>
      <c r="I86" s="15" t="s">
        <v>366</v>
      </c>
      <c r="J86" s="16">
        <v>34670</v>
      </c>
      <c r="K86" s="15" t="s">
        <v>48</v>
      </c>
      <c r="M86" s="15">
        <v>23520</v>
      </c>
      <c r="N86" s="15" t="s">
        <v>25930</v>
      </c>
      <c r="O86" s="15" t="s">
        <v>25931</v>
      </c>
      <c r="P86" s="15" t="s">
        <v>367</v>
      </c>
    </row>
    <row r="87" spans="1:16" x14ac:dyDescent="0.25">
      <c r="A87" s="15" t="s">
        <v>368</v>
      </c>
      <c r="B87" s="15" t="s">
        <v>53</v>
      </c>
      <c r="C87" s="15" t="s">
        <v>14577</v>
      </c>
      <c r="D87" s="15" t="s">
        <v>369</v>
      </c>
      <c r="E87" s="15" t="s">
        <v>24126</v>
      </c>
      <c r="F87" s="15" t="s">
        <v>14601</v>
      </c>
      <c r="G87" s="15" t="s">
        <v>49</v>
      </c>
      <c r="H87" s="15" t="s">
        <v>43711</v>
      </c>
      <c r="I87" s="15" t="s">
        <v>370</v>
      </c>
      <c r="J87" s="16">
        <v>34092</v>
      </c>
      <c r="K87" s="15" t="s">
        <v>48</v>
      </c>
      <c r="L87" s="16">
        <v>44925</v>
      </c>
      <c r="M87" s="15">
        <v>50625</v>
      </c>
      <c r="N87" s="15" t="s">
        <v>25935</v>
      </c>
      <c r="O87" s="15" t="s">
        <v>26047</v>
      </c>
      <c r="P87" s="15" t="s">
        <v>37120</v>
      </c>
    </row>
    <row r="88" spans="1:16" x14ac:dyDescent="0.25">
      <c r="A88" s="15" t="s">
        <v>371</v>
      </c>
      <c r="B88" s="15" t="s">
        <v>53</v>
      </c>
      <c r="C88" s="15" t="s">
        <v>14589</v>
      </c>
      <c r="D88" s="15" t="s">
        <v>372</v>
      </c>
      <c r="E88" s="15" t="s">
        <v>24668</v>
      </c>
      <c r="F88" s="15" t="s">
        <v>14602</v>
      </c>
      <c r="G88" s="15" t="s">
        <v>49</v>
      </c>
      <c r="H88" s="15" t="s">
        <v>43712</v>
      </c>
      <c r="I88" s="15" t="s">
        <v>373</v>
      </c>
      <c r="J88" s="16">
        <v>34275</v>
      </c>
      <c r="K88" s="15" t="s">
        <v>48</v>
      </c>
      <c r="L88" s="16">
        <v>44818</v>
      </c>
      <c r="M88" s="15">
        <v>46185</v>
      </c>
      <c r="N88" s="15" t="s">
        <v>25930</v>
      </c>
      <c r="O88" s="15" t="s">
        <v>25931</v>
      </c>
      <c r="P88" s="15" t="s">
        <v>25959</v>
      </c>
    </row>
    <row r="89" spans="1:16" x14ac:dyDescent="0.25">
      <c r="A89" s="15" t="s">
        <v>374</v>
      </c>
      <c r="B89" s="15" t="s">
        <v>53</v>
      </c>
      <c r="C89" s="15" t="s">
        <v>14603</v>
      </c>
      <c r="D89" s="15" t="s">
        <v>375</v>
      </c>
      <c r="E89" s="15" t="s">
        <v>18779</v>
      </c>
      <c r="F89" s="15" t="s">
        <v>18780</v>
      </c>
      <c r="G89" s="15" t="s">
        <v>49</v>
      </c>
      <c r="H89" s="15" t="s">
        <v>37512</v>
      </c>
      <c r="I89" s="15" t="s">
        <v>376</v>
      </c>
      <c r="K89" s="15" t="s">
        <v>48</v>
      </c>
      <c r="M89" s="15">
        <v>0</v>
      </c>
    </row>
    <row r="90" spans="1:16" x14ac:dyDescent="0.25">
      <c r="A90" s="15" t="s">
        <v>377</v>
      </c>
      <c r="B90" s="15" t="s">
        <v>53</v>
      </c>
      <c r="C90" s="15" t="s">
        <v>14603</v>
      </c>
      <c r="D90" s="15" t="s">
        <v>378</v>
      </c>
      <c r="E90" s="15" t="s">
        <v>18781</v>
      </c>
      <c r="F90" s="15" t="s">
        <v>14604</v>
      </c>
      <c r="G90" s="15" t="s">
        <v>49</v>
      </c>
      <c r="H90" s="15" t="s">
        <v>37513</v>
      </c>
      <c r="I90" s="15" t="s">
        <v>379</v>
      </c>
      <c r="J90" s="16">
        <v>29453</v>
      </c>
      <c r="K90" s="15" t="s">
        <v>48</v>
      </c>
      <c r="L90" s="16">
        <v>39865</v>
      </c>
      <c r="M90" s="15">
        <v>25215</v>
      </c>
      <c r="N90" s="15" t="s">
        <v>25930</v>
      </c>
      <c r="O90" s="15" t="s">
        <v>25931</v>
      </c>
      <c r="P90" s="15" t="s">
        <v>380</v>
      </c>
    </row>
    <row r="91" spans="1:16" x14ac:dyDescent="0.25">
      <c r="A91" s="15" t="s">
        <v>381</v>
      </c>
      <c r="B91" s="15" t="s">
        <v>53</v>
      </c>
      <c r="C91" s="15" t="s">
        <v>14603</v>
      </c>
      <c r="D91" s="15" t="s">
        <v>382</v>
      </c>
      <c r="E91" s="15" t="s">
        <v>18781</v>
      </c>
      <c r="F91" s="15" t="s">
        <v>18782</v>
      </c>
      <c r="G91" s="15" t="s">
        <v>49</v>
      </c>
      <c r="H91" s="15" t="s">
        <v>37514</v>
      </c>
      <c r="I91" s="15" t="s">
        <v>383</v>
      </c>
      <c r="J91" s="16">
        <v>29453</v>
      </c>
      <c r="K91" s="15" t="s">
        <v>48</v>
      </c>
      <c r="L91" s="16">
        <v>40281</v>
      </c>
      <c r="M91" s="15">
        <v>26055</v>
      </c>
      <c r="N91" s="15" t="s">
        <v>25930</v>
      </c>
      <c r="O91" s="15" t="s">
        <v>25931</v>
      </c>
      <c r="P91" s="15" t="s">
        <v>384</v>
      </c>
    </row>
    <row r="92" spans="1:16" x14ac:dyDescent="0.25">
      <c r="A92" s="15" t="s">
        <v>385</v>
      </c>
      <c r="B92" s="15" t="s">
        <v>53</v>
      </c>
      <c r="C92" s="15" t="s">
        <v>14603</v>
      </c>
      <c r="D92" s="15" t="s">
        <v>386</v>
      </c>
      <c r="E92" s="15" t="s">
        <v>401</v>
      </c>
      <c r="F92" s="15" t="s">
        <v>14605</v>
      </c>
      <c r="G92" s="15" t="s">
        <v>49</v>
      </c>
      <c r="H92" s="15" t="s">
        <v>37515</v>
      </c>
      <c r="I92" s="15" t="s">
        <v>387</v>
      </c>
      <c r="K92" s="15" t="s">
        <v>48</v>
      </c>
      <c r="M92" s="15">
        <v>0</v>
      </c>
    </row>
    <row r="93" spans="1:16" x14ac:dyDescent="0.25">
      <c r="A93" s="15" t="s">
        <v>388</v>
      </c>
      <c r="B93" s="15" t="s">
        <v>53</v>
      </c>
      <c r="C93" s="15" t="s">
        <v>14603</v>
      </c>
      <c r="D93" s="15" t="s">
        <v>389</v>
      </c>
      <c r="E93" s="15" t="s">
        <v>14606</v>
      </c>
      <c r="F93" s="15" t="s">
        <v>18783</v>
      </c>
      <c r="G93" s="15" t="s">
        <v>49</v>
      </c>
      <c r="H93" s="15" t="s">
        <v>37516</v>
      </c>
      <c r="I93" s="15" t="s">
        <v>390</v>
      </c>
      <c r="K93" s="15" t="s">
        <v>48</v>
      </c>
      <c r="L93" s="16">
        <v>38269</v>
      </c>
      <c r="M93" s="15">
        <v>9850</v>
      </c>
      <c r="N93" s="15" t="s">
        <v>25930</v>
      </c>
      <c r="O93" s="15" t="s">
        <v>25931</v>
      </c>
      <c r="P93" s="15" t="s">
        <v>391</v>
      </c>
    </row>
    <row r="94" spans="1:16" x14ac:dyDescent="0.25">
      <c r="A94" s="15" t="s">
        <v>392</v>
      </c>
      <c r="B94" s="15" t="s">
        <v>53</v>
      </c>
      <c r="C94" s="15" t="s">
        <v>14603</v>
      </c>
      <c r="D94" s="15" t="s">
        <v>393</v>
      </c>
      <c r="E94" s="15" t="s">
        <v>14606</v>
      </c>
      <c r="F94" s="15" t="s">
        <v>18784</v>
      </c>
      <c r="G94" s="15" t="s">
        <v>49</v>
      </c>
      <c r="H94" s="15" t="s">
        <v>37517</v>
      </c>
      <c r="I94" s="15" t="s">
        <v>394</v>
      </c>
      <c r="J94" s="16">
        <v>27822</v>
      </c>
      <c r="K94" s="15" t="s">
        <v>48</v>
      </c>
      <c r="L94" s="16">
        <v>40641</v>
      </c>
      <c r="M94" s="15">
        <v>21870</v>
      </c>
      <c r="N94" s="15" t="s">
        <v>25930</v>
      </c>
      <c r="O94" s="15" t="s">
        <v>25931</v>
      </c>
      <c r="P94" s="15" t="s">
        <v>395</v>
      </c>
    </row>
    <row r="95" spans="1:16" x14ac:dyDescent="0.25">
      <c r="A95" s="15" t="s">
        <v>396</v>
      </c>
      <c r="B95" s="15" t="s">
        <v>53</v>
      </c>
      <c r="C95" s="15" t="s">
        <v>14603</v>
      </c>
      <c r="D95" s="15" t="s">
        <v>397</v>
      </c>
      <c r="E95" s="15" t="s">
        <v>14606</v>
      </c>
      <c r="F95" s="15" t="s">
        <v>18785</v>
      </c>
      <c r="G95" s="15" t="s">
        <v>49</v>
      </c>
      <c r="H95" s="15" t="s">
        <v>37518</v>
      </c>
      <c r="I95" s="15" t="s">
        <v>398</v>
      </c>
      <c r="J95" s="16">
        <v>27822</v>
      </c>
      <c r="K95" s="15" t="s">
        <v>48</v>
      </c>
      <c r="L95" s="16">
        <v>38902</v>
      </c>
      <c r="M95" s="15">
        <v>14715</v>
      </c>
    </row>
    <row r="96" spans="1:16" x14ac:dyDescent="0.25">
      <c r="A96" s="15" t="s">
        <v>399</v>
      </c>
      <c r="B96" s="15" t="s">
        <v>53</v>
      </c>
      <c r="C96" s="15" t="s">
        <v>14603</v>
      </c>
      <c r="D96" s="15" t="s">
        <v>400</v>
      </c>
      <c r="E96" s="15" t="s">
        <v>401</v>
      </c>
      <c r="F96" s="15" t="s">
        <v>18786</v>
      </c>
      <c r="G96" s="15" t="s">
        <v>49</v>
      </c>
      <c r="H96" s="15" t="s">
        <v>37519</v>
      </c>
      <c r="I96" s="15" t="s">
        <v>402</v>
      </c>
      <c r="J96" s="16">
        <v>28612</v>
      </c>
      <c r="K96" s="15" t="s">
        <v>48</v>
      </c>
      <c r="L96" s="16">
        <v>40063</v>
      </c>
      <c r="M96" s="15">
        <v>18910</v>
      </c>
      <c r="N96" s="15" t="s">
        <v>25930</v>
      </c>
      <c r="O96" s="15" t="s">
        <v>25931</v>
      </c>
      <c r="P96" s="15" t="s">
        <v>403</v>
      </c>
    </row>
    <row r="97" spans="1:16" x14ac:dyDescent="0.25">
      <c r="A97" s="15" t="s">
        <v>404</v>
      </c>
      <c r="B97" s="15" t="s">
        <v>53</v>
      </c>
      <c r="C97" s="15" t="s">
        <v>14603</v>
      </c>
      <c r="D97" s="15" t="s">
        <v>405</v>
      </c>
      <c r="E97" s="15" t="s">
        <v>14606</v>
      </c>
      <c r="F97" s="15" t="s">
        <v>14607</v>
      </c>
      <c r="G97" s="15" t="s">
        <v>49</v>
      </c>
      <c r="H97" s="15" t="s">
        <v>37520</v>
      </c>
      <c r="I97" s="15" t="s">
        <v>406</v>
      </c>
      <c r="J97" s="16">
        <v>28296</v>
      </c>
      <c r="K97" s="15" t="s">
        <v>48</v>
      </c>
      <c r="L97" s="16">
        <v>40713</v>
      </c>
      <c r="M97" s="15">
        <v>22240</v>
      </c>
      <c r="N97" s="15" t="s">
        <v>25935</v>
      </c>
      <c r="O97" s="15" t="s">
        <v>25952</v>
      </c>
      <c r="P97" s="15" t="s">
        <v>407</v>
      </c>
    </row>
    <row r="98" spans="1:16" x14ac:dyDescent="0.25">
      <c r="A98" s="15" t="s">
        <v>408</v>
      </c>
      <c r="B98" s="15" t="s">
        <v>53</v>
      </c>
      <c r="C98" s="15" t="s">
        <v>14603</v>
      </c>
      <c r="D98" s="15" t="s">
        <v>409</v>
      </c>
      <c r="E98" s="15" t="s">
        <v>14606</v>
      </c>
      <c r="F98" s="15" t="s">
        <v>18787</v>
      </c>
      <c r="G98" s="15" t="s">
        <v>49</v>
      </c>
      <c r="H98" s="15" t="s">
        <v>37521</v>
      </c>
      <c r="I98" s="15" t="s">
        <v>410</v>
      </c>
      <c r="J98" s="16">
        <v>28612</v>
      </c>
      <c r="K98" s="15" t="s">
        <v>48</v>
      </c>
      <c r="M98" s="15">
        <v>21178.5</v>
      </c>
      <c r="N98" s="15" t="s">
        <v>25930</v>
      </c>
      <c r="O98" s="15" t="s">
        <v>25931</v>
      </c>
      <c r="P98" s="15" t="s">
        <v>411</v>
      </c>
    </row>
    <row r="99" spans="1:16" x14ac:dyDescent="0.25">
      <c r="A99" s="15" t="s">
        <v>412</v>
      </c>
      <c r="B99" s="15" t="s">
        <v>53</v>
      </c>
      <c r="C99" s="15" t="s">
        <v>14603</v>
      </c>
      <c r="D99" s="15" t="s">
        <v>413</v>
      </c>
      <c r="E99" s="15" t="s">
        <v>414</v>
      </c>
      <c r="F99" s="15" t="s">
        <v>18788</v>
      </c>
      <c r="G99" s="15" t="s">
        <v>49</v>
      </c>
      <c r="H99" s="15" t="s">
        <v>37522</v>
      </c>
      <c r="I99" s="15" t="s">
        <v>415</v>
      </c>
      <c r="J99" s="16">
        <v>29129</v>
      </c>
      <c r="K99" s="15" t="s">
        <v>48</v>
      </c>
      <c r="L99" s="16">
        <v>41669</v>
      </c>
      <c r="M99" s="15">
        <v>20880</v>
      </c>
      <c r="N99" s="15" t="s">
        <v>25930</v>
      </c>
      <c r="O99" s="15" t="s">
        <v>25931</v>
      </c>
      <c r="P99" s="15" t="s">
        <v>416</v>
      </c>
    </row>
    <row r="100" spans="1:16" x14ac:dyDescent="0.25">
      <c r="A100" s="15" t="s">
        <v>417</v>
      </c>
      <c r="B100" s="15" t="s">
        <v>53</v>
      </c>
      <c r="C100" s="15" t="s">
        <v>14603</v>
      </c>
      <c r="D100" s="15" t="s">
        <v>418</v>
      </c>
      <c r="E100" s="15" t="s">
        <v>18781</v>
      </c>
      <c r="F100" s="15" t="s">
        <v>18789</v>
      </c>
      <c r="G100" s="15" t="s">
        <v>49</v>
      </c>
      <c r="H100" s="15" t="s">
        <v>37523</v>
      </c>
      <c r="I100" s="15" t="s">
        <v>419</v>
      </c>
      <c r="J100" s="16">
        <v>29221</v>
      </c>
      <c r="K100" s="15" t="s">
        <v>48</v>
      </c>
      <c r="L100" s="16">
        <v>40045</v>
      </c>
      <c r="M100" s="15">
        <v>22635</v>
      </c>
      <c r="N100" s="15" t="s">
        <v>25935</v>
      </c>
      <c r="O100" s="15" t="s">
        <v>17</v>
      </c>
      <c r="P100" s="15" t="s">
        <v>420</v>
      </c>
    </row>
    <row r="101" spans="1:16" x14ac:dyDescent="0.25">
      <c r="A101" s="15" t="s">
        <v>421</v>
      </c>
      <c r="B101" s="15" t="s">
        <v>53</v>
      </c>
      <c r="C101" s="15" t="s">
        <v>14603</v>
      </c>
      <c r="D101" s="15" t="s">
        <v>422</v>
      </c>
      <c r="E101" s="15" t="s">
        <v>14606</v>
      </c>
      <c r="F101" s="15" t="s">
        <v>14608</v>
      </c>
      <c r="G101" s="15" t="s">
        <v>49</v>
      </c>
      <c r="H101" s="15" t="s">
        <v>37524</v>
      </c>
      <c r="I101" s="15" t="s">
        <v>423</v>
      </c>
      <c r="J101" s="16">
        <v>28856</v>
      </c>
      <c r="K101" s="15" t="s">
        <v>48</v>
      </c>
      <c r="L101" s="16">
        <v>42578</v>
      </c>
      <c r="M101" s="15">
        <v>22545</v>
      </c>
      <c r="N101" s="15" t="s">
        <v>25930</v>
      </c>
      <c r="O101" s="15" t="s">
        <v>25931</v>
      </c>
      <c r="P101" s="15" t="s">
        <v>424</v>
      </c>
    </row>
    <row r="102" spans="1:16" x14ac:dyDescent="0.25">
      <c r="A102" s="15" t="s">
        <v>425</v>
      </c>
      <c r="B102" s="15" t="s">
        <v>53</v>
      </c>
      <c r="C102" s="15" t="s">
        <v>14603</v>
      </c>
      <c r="D102" s="15" t="s">
        <v>23251</v>
      </c>
      <c r="E102" s="15" t="s">
        <v>18781</v>
      </c>
      <c r="F102" s="15" t="s">
        <v>14609</v>
      </c>
      <c r="G102" s="15" t="s">
        <v>49</v>
      </c>
      <c r="H102" s="15" t="s">
        <v>37525</v>
      </c>
      <c r="I102" s="15" t="s">
        <v>426</v>
      </c>
      <c r="J102" s="16">
        <v>29129</v>
      </c>
      <c r="K102" s="15" t="s">
        <v>48</v>
      </c>
      <c r="L102" s="16">
        <v>43314</v>
      </c>
      <c r="M102" s="15">
        <v>40180</v>
      </c>
      <c r="N102" s="15" t="s">
        <v>25930</v>
      </c>
      <c r="O102" s="15" t="s">
        <v>25931</v>
      </c>
      <c r="P102" s="15" t="s">
        <v>427</v>
      </c>
    </row>
    <row r="103" spans="1:16" x14ac:dyDescent="0.25">
      <c r="A103" s="15" t="s">
        <v>428</v>
      </c>
      <c r="B103" s="15" t="s">
        <v>53</v>
      </c>
      <c r="C103" s="15" t="s">
        <v>14603</v>
      </c>
      <c r="D103" s="15" t="s">
        <v>429</v>
      </c>
      <c r="E103" s="15" t="s">
        <v>14606</v>
      </c>
      <c r="F103" s="15" t="s">
        <v>18790</v>
      </c>
      <c r="G103" s="15" t="s">
        <v>49</v>
      </c>
      <c r="H103" s="15" t="s">
        <v>37526</v>
      </c>
      <c r="I103" s="15" t="s">
        <v>430</v>
      </c>
      <c r="J103" s="16">
        <v>29283</v>
      </c>
      <c r="K103" s="15" t="s">
        <v>48</v>
      </c>
      <c r="M103" s="15">
        <v>20205</v>
      </c>
    </row>
    <row r="104" spans="1:16" x14ac:dyDescent="0.25">
      <c r="A104" s="15" t="s">
        <v>431</v>
      </c>
      <c r="B104" s="15" t="s">
        <v>53</v>
      </c>
      <c r="C104" s="15" t="s">
        <v>14603</v>
      </c>
      <c r="D104" s="15" t="s">
        <v>432</v>
      </c>
      <c r="E104" s="15" t="s">
        <v>401</v>
      </c>
      <c r="F104" s="15" t="s">
        <v>18791</v>
      </c>
      <c r="G104" s="15" t="s">
        <v>49</v>
      </c>
      <c r="H104" s="15" t="s">
        <v>37527</v>
      </c>
      <c r="I104" s="15" t="s">
        <v>433</v>
      </c>
      <c r="K104" s="15" t="s">
        <v>48</v>
      </c>
      <c r="M104" s="15">
        <v>0</v>
      </c>
    </row>
    <row r="105" spans="1:16" x14ac:dyDescent="0.25">
      <c r="A105" s="15" t="s">
        <v>434</v>
      </c>
      <c r="B105" s="15" t="s">
        <v>53</v>
      </c>
      <c r="C105" s="15" t="s">
        <v>14603</v>
      </c>
      <c r="D105" s="15" t="s">
        <v>435</v>
      </c>
      <c r="E105" s="15" t="s">
        <v>14606</v>
      </c>
      <c r="F105" s="15" t="s">
        <v>18792</v>
      </c>
      <c r="G105" s="15" t="s">
        <v>49</v>
      </c>
      <c r="H105" s="15" t="s">
        <v>37528</v>
      </c>
      <c r="I105" s="15" t="s">
        <v>436</v>
      </c>
      <c r="J105" s="16">
        <v>29283</v>
      </c>
      <c r="K105" s="15" t="s">
        <v>48</v>
      </c>
      <c r="L105" s="16">
        <v>41112</v>
      </c>
      <c r="M105" s="15">
        <v>20765</v>
      </c>
      <c r="N105" s="15" t="s">
        <v>25930</v>
      </c>
      <c r="O105" s="15" t="s">
        <v>25931</v>
      </c>
      <c r="P105" s="15" t="s">
        <v>437</v>
      </c>
    </row>
    <row r="106" spans="1:16" x14ac:dyDescent="0.25">
      <c r="A106" s="15" t="s">
        <v>438</v>
      </c>
      <c r="B106" s="15" t="s">
        <v>53</v>
      </c>
      <c r="C106" s="15" t="s">
        <v>14603</v>
      </c>
      <c r="D106" s="15" t="s">
        <v>439</v>
      </c>
      <c r="E106" s="15" t="s">
        <v>14606</v>
      </c>
      <c r="F106" s="15" t="s">
        <v>14610</v>
      </c>
      <c r="G106" s="15" t="s">
        <v>49</v>
      </c>
      <c r="H106" s="15" t="s">
        <v>37529</v>
      </c>
      <c r="I106" s="15" t="s">
        <v>440</v>
      </c>
      <c r="J106" s="16">
        <v>29283</v>
      </c>
      <c r="K106" s="15" t="s">
        <v>48</v>
      </c>
      <c r="L106" s="16">
        <v>41589</v>
      </c>
      <c r="M106" s="15">
        <v>21370</v>
      </c>
    </row>
    <row r="107" spans="1:16" x14ac:dyDescent="0.25">
      <c r="A107" s="15" t="s">
        <v>441</v>
      </c>
      <c r="B107" s="15" t="s">
        <v>53</v>
      </c>
      <c r="C107" s="15" t="s">
        <v>14603</v>
      </c>
      <c r="D107" s="15" t="s">
        <v>442</v>
      </c>
      <c r="E107" s="15" t="s">
        <v>37098</v>
      </c>
      <c r="F107" s="15" t="s">
        <v>16927</v>
      </c>
      <c r="G107" s="15" t="s">
        <v>49</v>
      </c>
      <c r="H107" s="15" t="s">
        <v>37530</v>
      </c>
      <c r="I107" s="15" t="s">
        <v>443</v>
      </c>
      <c r="K107" s="15" t="s">
        <v>48</v>
      </c>
      <c r="M107" s="15">
        <v>7450</v>
      </c>
    </row>
    <row r="108" spans="1:16" x14ac:dyDescent="0.25">
      <c r="A108" s="15" t="s">
        <v>444</v>
      </c>
      <c r="B108" s="15" t="s">
        <v>53</v>
      </c>
      <c r="C108" s="15" t="s">
        <v>14603</v>
      </c>
      <c r="D108" s="15" t="s">
        <v>445</v>
      </c>
      <c r="E108" s="15" t="s">
        <v>37098</v>
      </c>
      <c r="F108" s="15" t="s">
        <v>37099</v>
      </c>
      <c r="G108" s="15" t="s">
        <v>49</v>
      </c>
      <c r="H108" s="15" t="s">
        <v>37531</v>
      </c>
      <c r="I108" s="15" t="s">
        <v>446</v>
      </c>
      <c r="K108" s="15" t="s">
        <v>48</v>
      </c>
      <c r="M108" s="15">
        <v>8940</v>
      </c>
    </row>
    <row r="109" spans="1:16" x14ac:dyDescent="0.25">
      <c r="A109" s="15" t="s">
        <v>447</v>
      </c>
      <c r="B109" s="15" t="s">
        <v>53</v>
      </c>
      <c r="C109" s="15" t="s">
        <v>14603</v>
      </c>
      <c r="D109" s="15" t="s">
        <v>448</v>
      </c>
      <c r="E109" s="15" t="s">
        <v>14606</v>
      </c>
      <c r="F109" s="15" t="s">
        <v>18793</v>
      </c>
      <c r="G109" s="15" t="s">
        <v>49</v>
      </c>
      <c r="H109" s="15" t="s">
        <v>37532</v>
      </c>
      <c r="I109" s="15" t="s">
        <v>449</v>
      </c>
      <c r="J109" s="16">
        <v>29283</v>
      </c>
      <c r="K109" s="15" t="s">
        <v>48</v>
      </c>
      <c r="L109" s="16">
        <v>41937</v>
      </c>
      <c r="M109" s="15">
        <v>21525</v>
      </c>
      <c r="N109" s="15" t="s">
        <v>25930</v>
      </c>
      <c r="O109" s="15" t="s">
        <v>25931</v>
      </c>
      <c r="P109" s="15" t="s">
        <v>450</v>
      </c>
    </row>
    <row r="110" spans="1:16" x14ac:dyDescent="0.25">
      <c r="A110" s="15" t="s">
        <v>451</v>
      </c>
      <c r="B110" s="15" t="s">
        <v>53</v>
      </c>
      <c r="C110" s="15" t="s">
        <v>14603</v>
      </c>
      <c r="D110" s="15" t="s">
        <v>452</v>
      </c>
      <c r="E110" s="15" t="s">
        <v>37098</v>
      </c>
      <c r="F110" s="15" t="s">
        <v>37100</v>
      </c>
      <c r="G110" s="15" t="s">
        <v>49</v>
      </c>
      <c r="H110" s="15" t="s">
        <v>37533</v>
      </c>
      <c r="I110" s="15" t="s">
        <v>453</v>
      </c>
      <c r="K110" s="15" t="s">
        <v>48</v>
      </c>
      <c r="M110" s="15">
        <v>7560</v>
      </c>
      <c r="N110" s="15" t="s">
        <v>25930</v>
      </c>
      <c r="O110" s="15" t="s">
        <v>25931</v>
      </c>
      <c r="P110" s="15" t="s">
        <v>454</v>
      </c>
    </row>
    <row r="111" spans="1:16" x14ac:dyDescent="0.25">
      <c r="A111" s="15" t="s">
        <v>455</v>
      </c>
      <c r="B111" s="15" t="s">
        <v>53</v>
      </c>
      <c r="C111" s="15" t="s">
        <v>14603</v>
      </c>
      <c r="E111" s="15" t="s">
        <v>456</v>
      </c>
      <c r="F111" s="15" t="s">
        <v>18794</v>
      </c>
      <c r="G111" s="15" t="s">
        <v>49</v>
      </c>
      <c r="H111" s="15" t="s">
        <v>37534</v>
      </c>
      <c r="J111" s="16">
        <v>29283</v>
      </c>
      <c r="K111" s="15" t="s">
        <v>48</v>
      </c>
      <c r="L111" s="16">
        <v>39130</v>
      </c>
      <c r="M111" s="15">
        <v>19095</v>
      </c>
      <c r="N111" s="15" t="s">
        <v>160</v>
      </c>
      <c r="O111" s="15" t="s">
        <v>44</v>
      </c>
    </row>
    <row r="112" spans="1:16" x14ac:dyDescent="0.25">
      <c r="A112" s="15" t="s">
        <v>457</v>
      </c>
      <c r="B112" s="15" t="s">
        <v>53</v>
      </c>
      <c r="C112" s="15" t="s">
        <v>14603</v>
      </c>
      <c r="D112" s="15" t="s">
        <v>458</v>
      </c>
      <c r="E112" s="15" t="s">
        <v>37098</v>
      </c>
      <c r="F112" s="15" t="s">
        <v>37101</v>
      </c>
      <c r="G112" s="15" t="s">
        <v>49</v>
      </c>
      <c r="H112" s="15" t="s">
        <v>37535</v>
      </c>
      <c r="I112" s="15" t="s">
        <v>459</v>
      </c>
      <c r="K112" s="15" t="s">
        <v>48</v>
      </c>
      <c r="M112" s="15">
        <v>0</v>
      </c>
    </row>
    <row r="113" spans="1:16" x14ac:dyDescent="0.25">
      <c r="A113" s="15" t="s">
        <v>460</v>
      </c>
      <c r="B113" s="15" t="s">
        <v>53</v>
      </c>
      <c r="C113" s="15" t="s">
        <v>14603</v>
      </c>
      <c r="D113" s="15" t="s">
        <v>461</v>
      </c>
      <c r="E113" s="15" t="s">
        <v>14606</v>
      </c>
      <c r="F113" s="15" t="s">
        <v>18795</v>
      </c>
      <c r="G113" s="15" t="s">
        <v>49</v>
      </c>
      <c r="H113" s="15" t="s">
        <v>37536</v>
      </c>
      <c r="I113" s="15" t="s">
        <v>462</v>
      </c>
      <c r="J113" s="16">
        <v>29587</v>
      </c>
      <c r="K113" s="15" t="s">
        <v>48</v>
      </c>
      <c r="L113" s="16">
        <v>40429</v>
      </c>
      <c r="M113" s="15">
        <v>20020</v>
      </c>
      <c r="N113" s="15" t="s">
        <v>25930</v>
      </c>
      <c r="O113" s="15" t="s">
        <v>25931</v>
      </c>
      <c r="P113" s="15" t="s">
        <v>463</v>
      </c>
    </row>
    <row r="114" spans="1:16" x14ac:dyDescent="0.25">
      <c r="A114" s="15" t="s">
        <v>464</v>
      </c>
      <c r="B114" s="15" t="s">
        <v>53</v>
      </c>
      <c r="C114" s="15" t="s">
        <v>14603</v>
      </c>
      <c r="D114" s="15" t="s">
        <v>465</v>
      </c>
      <c r="E114" s="15" t="s">
        <v>414</v>
      </c>
      <c r="F114" s="15" t="s">
        <v>18796</v>
      </c>
      <c r="G114" s="15" t="s">
        <v>49</v>
      </c>
      <c r="H114" s="15" t="s">
        <v>37537</v>
      </c>
      <c r="I114" s="15" t="s">
        <v>466</v>
      </c>
      <c r="J114" s="16">
        <v>30199</v>
      </c>
      <c r="K114" s="15" t="s">
        <v>48</v>
      </c>
      <c r="L114" s="16">
        <v>41629</v>
      </c>
      <c r="M114" s="15">
        <v>20145</v>
      </c>
    </row>
    <row r="115" spans="1:16" x14ac:dyDescent="0.25">
      <c r="A115" s="15" t="s">
        <v>467</v>
      </c>
      <c r="B115" s="15" t="s">
        <v>53</v>
      </c>
      <c r="C115" s="15" t="s">
        <v>14603</v>
      </c>
      <c r="D115" s="15" t="s">
        <v>468</v>
      </c>
      <c r="E115" s="15" t="s">
        <v>14606</v>
      </c>
      <c r="F115" s="15" t="s">
        <v>14611</v>
      </c>
      <c r="G115" s="15" t="s">
        <v>49</v>
      </c>
      <c r="H115" s="15" t="s">
        <v>37538</v>
      </c>
      <c r="I115" s="15" t="s">
        <v>469</v>
      </c>
      <c r="J115" s="16">
        <v>30200</v>
      </c>
      <c r="K115" s="15" t="s">
        <v>48</v>
      </c>
      <c r="L115" s="16">
        <v>40358</v>
      </c>
      <c r="M115" s="15">
        <v>19465</v>
      </c>
    </row>
    <row r="116" spans="1:16" x14ac:dyDescent="0.25">
      <c r="A116" s="15" t="s">
        <v>470</v>
      </c>
      <c r="B116" s="15" t="s">
        <v>53</v>
      </c>
      <c r="C116" s="15" t="s">
        <v>14603</v>
      </c>
      <c r="D116" s="15" t="s">
        <v>471</v>
      </c>
      <c r="E116" s="15" t="s">
        <v>14606</v>
      </c>
      <c r="F116" s="15" t="s">
        <v>23334</v>
      </c>
      <c r="G116" s="15" t="s">
        <v>49</v>
      </c>
      <c r="H116" s="15" t="s">
        <v>37539</v>
      </c>
      <c r="I116" s="15" t="s">
        <v>472</v>
      </c>
      <c r="J116" s="16">
        <v>30200</v>
      </c>
      <c r="K116" s="15" t="s">
        <v>48</v>
      </c>
      <c r="L116" s="16">
        <v>44045</v>
      </c>
      <c r="M116" s="15">
        <v>42725</v>
      </c>
      <c r="N116" s="15" t="s">
        <v>25935</v>
      </c>
      <c r="O116" s="15" t="s">
        <v>25952</v>
      </c>
      <c r="P116" s="15" t="s">
        <v>473</v>
      </c>
    </row>
    <row r="117" spans="1:16" x14ac:dyDescent="0.25">
      <c r="A117" s="15" t="s">
        <v>474</v>
      </c>
      <c r="B117" s="15" t="s">
        <v>53</v>
      </c>
      <c r="C117" s="15" t="s">
        <v>14603</v>
      </c>
      <c r="E117" s="15" t="s">
        <v>475</v>
      </c>
      <c r="F117" s="15" t="s">
        <v>14612</v>
      </c>
      <c r="G117" s="15" t="s">
        <v>49</v>
      </c>
      <c r="H117" s="15" t="s">
        <v>37540</v>
      </c>
      <c r="K117" s="15" t="s">
        <v>48</v>
      </c>
      <c r="L117" s="16">
        <v>43830</v>
      </c>
      <c r="M117" s="15">
        <v>35494</v>
      </c>
      <c r="N117" s="15" t="s">
        <v>25960</v>
      </c>
      <c r="O117" s="15" t="s">
        <v>15</v>
      </c>
      <c r="P117" s="15" t="s">
        <v>45</v>
      </c>
    </row>
    <row r="118" spans="1:16" x14ac:dyDescent="0.25">
      <c r="A118" s="15" t="s">
        <v>476</v>
      </c>
      <c r="B118" s="15" t="s">
        <v>53</v>
      </c>
      <c r="C118" s="15" t="s">
        <v>14603</v>
      </c>
      <c r="D118" s="15" t="s">
        <v>477</v>
      </c>
      <c r="E118" s="15" t="s">
        <v>14606</v>
      </c>
      <c r="F118" s="15" t="s">
        <v>18797</v>
      </c>
      <c r="G118" s="15" t="s">
        <v>49</v>
      </c>
      <c r="H118" s="15" t="s">
        <v>37541</v>
      </c>
      <c r="I118" s="15" t="s">
        <v>478</v>
      </c>
      <c r="K118" s="15" t="s">
        <v>48</v>
      </c>
      <c r="M118" s="15">
        <v>0</v>
      </c>
    </row>
    <row r="119" spans="1:16" x14ac:dyDescent="0.25">
      <c r="A119" s="15" t="s">
        <v>479</v>
      </c>
      <c r="B119" s="15" t="s">
        <v>53</v>
      </c>
      <c r="C119" s="15" t="s">
        <v>14603</v>
      </c>
      <c r="D119" s="15" t="s">
        <v>480</v>
      </c>
      <c r="E119" s="15" t="s">
        <v>14606</v>
      </c>
      <c r="F119" s="15" t="s">
        <v>18798</v>
      </c>
      <c r="G119" s="15" t="s">
        <v>49</v>
      </c>
      <c r="H119" s="15" t="s">
        <v>37542</v>
      </c>
      <c r="I119" s="15" t="s">
        <v>481</v>
      </c>
      <c r="J119" s="16">
        <v>30410</v>
      </c>
      <c r="K119" s="15" t="s">
        <v>48</v>
      </c>
      <c r="L119" s="16">
        <v>40709</v>
      </c>
      <c r="M119" s="15">
        <v>19650</v>
      </c>
      <c r="N119" s="15" t="s">
        <v>25935</v>
      </c>
      <c r="O119" s="15" t="s">
        <v>25952</v>
      </c>
      <c r="P119" s="15" t="s">
        <v>482</v>
      </c>
    </row>
    <row r="120" spans="1:16" x14ac:dyDescent="0.25">
      <c r="A120" s="15" t="s">
        <v>483</v>
      </c>
      <c r="B120" s="15" t="s">
        <v>53</v>
      </c>
      <c r="C120" s="15" t="s">
        <v>14603</v>
      </c>
      <c r="D120" s="15" t="s">
        <v>484</v>
      </c>
      <c r="E120" s="15" t="s">
        <v>14606</v>
      </c>
      <c r="F120" s="15" t="s">
        <v>18799</v>
      </c>
      <c r="G120" s="15" t="s">
        <v>49</v>
      </c>
      <c r="H120" s="15" t="s">
        <v>37543</v>
      </c>
      <c r="I120" s="15" t="s">
        <v>485</v>
      </c>
      <c r="J120" s="16">
        <v>30776</v>
      </c>
      <c r="K120" s="15" t="s">
        <v>48</v>
      </c>
      <c r="L120" s="16">
        <v>39582</v>
      </c>
      <c r="M120" s="15">
        <v>19465</v>
      </c>
    </row>
    <row r="121" spans="1:16" x14ac:dyDescent="0.25">
      <c r="A121" s="15" t="s">
        <v>486</v>
      </c>
      <c r="B121" s="15" t="s">
        <v>53</v>
      </c>
      <c r="C121" s="15" t="s">
        <v>14603</v>
      </c>
      <c r="D121" s="15" t="s">
        <v>487</v>
      </c>
      <c r="E121" s="15" t="s">
        <v>14606</v>
      </c>
      <c r="F121" s="15" t="s">
        <v>18800</v>
      </c>
      <c r="G121" s="15" t="s">
        <v>49</v>
      </c>
      <c r="H121" s="15" t="s">
        <v>37544</v>
      </c>
      <c r="I121" s="15" t="s">
        <v>488</v>
      </c>
      <c r="J121" s="16">
        <v>31019</v>
      </c>
      <c r="K121" s="15" t="s">
        <v>48</v>
      </c>
      <c r="L121" s="16">
        <v>40462</v>
      </c>
      <c r="M121" s="15">
        <v>19465</v>
      </c>
    </row>
    <row r="122" spans="1:16" x14ac:dyDescent="0.25">
      <c r="A122" s="15" t="s">
        <v>489</v>
      </c>
      <c r="B122" s="15" t="s">
        <v>53</v>
      </c>
      <c r="C122" s="15" t="s">
        <v>14603</v>
      </c>
      <c r="D122" s="15" t="s">
        <v>490</v>
      </c>
      <c r="E122" s="15" t="s">
        <v>14606</v>
      </c>
      <c r="F122" s="15" t="s">
        <v>14613</v>
      </c>
      <c r="G122" s="15" t="s">
        <v>49</v>
      </c>
      <c r="H122" s="15" t="s">
        <v>37545</v>
      </c>
      <c r="I122" s="15" t="s">
        <v>491</v>
      </c>
      <c r="J122" s="16">
        <v>31019</v>
      </c>
      <c r="K122" s="15" t="s">
        <v>48</v>
      </c>
      <c r="L122" s="16">
        <v>43703</v>
      </c>
      <c r="M122" s="15">
        <v>38363</v>
      </c>
      <c r="N122" s="15" t="s">
        <v>25930</v>
      </c>
      <c r="O122" s="15" t="s">
        <v>25931</v>
      </c>
      <c r="P122" s="15" t="s">
        <v>25961</v>
      </c>
    </row>
    <row r="123" spans="1:16" x14ac:dyDescent="0.25">
      <c r="A123" s="15" t="s">
        <v>492</v>
      </c>
      <c r="B123" s="15" t="s">
        <v>53</v>
      </c>
      <c r="C123" s="15" t="s">
        <v>14603</v>
      </c>
      <c r="D123" s="15" t="s">
        <v>493</v>
      </c>
      <c r="E123" s="15" t="s">
        <v>20741</v>
      </c>
      <c r="F123" s="15" t="s">
        <v>14614</v>
      </c>
      <c r="G123" s="15" t="s">
        <v>53031</v>
      </c>
      <c r="H123" s="15" t="s">
        <v>43713</v>
      </c>
      <c r="I123" s="15" t="s">
        <v>494</v>
      </c>
      <c r="J123" s="16">
        <v>31564</v>
      </c>
      <c r="K123" s="15" t="s">
        <v>49</v>
      </c>
      <c r="M123" s="15">
        <v>40325</v>
      </c>
      <c r="N123" s="15" t="s">
        <v>25930</v>
      </c>
      <c r="O123" s="15" t="s">
        <v>25931</v>
      </c>
      <c r="P123" s="15" t="s">
        <v>25962</v>
      </c>
    </row>
    <row r="124" spans="1:16" x14ac:dyDescent="0.25">
      <c r="A124" s="15" t="s">
        <v>495</v>
      </c>
      <c r="B124" s="15" t="s">
        <v>53</v>
      </c>
      <c r="C124" s="15" t="s">
        <v>14603</v>
      </c>
      <c r="D124" s="15" t="s">
        <v>496</v>
      </c>
      <c r="E124" s="15" t="s">
        <v>14606</v>
      </c>
      <c r="F124" s="15" t="s">
        <v>18801</v>
      </c>
      <c r="G124" s="15" t="s">
        <v>49</v>
      </c>
      <c r="H124" s="15" t="s">
        <v>37546</v>
      </c>
      <c r="I124" s="15" t="s">
        <v>497</v>
      </c>
      <c r="J124" s="16">
        <v>31564</v>
      </c>
      <c r="K124" s="15" t="s">
        <v>48</v>
      </c>
      <c r="L124" s="16">
        <v>41891</v>
      </c>
      <c r="M124" s="15">
        <v>21215</v>
      </c>
      <c r="N124" s="15" t="s">
        <v>25930</v>
      </c>
      <c r="O124" s="15" t="s">
        <v>25931</v>
      </c>
      <c r="P124" s="15" t="s">
        <v>498</v>
      </c>
    </row>
    <row r="125" spans="1:16" x14ac:dyDescent="0.25">
      <c r="A125" s="15" t="s">
        <v>499</v>
      </c>
      <c r="B125" s="15" t="s">
        <v>53</v>
      </c>
      <c r="C125" s="15" t="s">
        <v>14603</v>
      </c>
      <c r="D125" s="15" t="s">
        <v>500</v>
      </c>
      <c r="E125" s="15" t="s">
        <v>14606</v>
      </c>
      <c r="F125" s="15" t="s">
        <v>14615</v>
      </c>
      <c r="G125" s="15" t="s">
        <v>49</v>
      </c>
      <c r="H125" s="15" t="s">
        <v>43714</v>
      </c>
      <c r="I125" s="15" t="s">
        <v>501</v>
      </c>
      <c r="J125" s="16">
        <v>31564</v>
      </c>
      <c r="K125" s="15" t="s">
        <v>49</v>
      </c>
      <c r="M125" s="15">
        <v>40325</v>
      </c>
      <c r="N125" s="15" t="s">
        <v>25930</v>
      </c>
      <c r="O125" s="15" t="s">
        <v>25931</v>
      </c>
      <c r="P125" s="15" t="s">
        <v>25963</v>
      </c>
    </row>
    <row r="126" spans="1:16" x14ac:dyDescent="0.25">
      <c r="A126" s="15" t="s">
        <v>502</v>
      </c>
      <c r="B126" s="15" t="s">
        <v>53</v>
      </c>
      <c r="C126" s="15" t="s">
        <v>14603</v>
      </c>
      <c r="D126" s="15" t="s">
        <v>503</v>
      </c>
      <c r="E126" s="15" t="s">
        <v>401</v>
      </c>
      <c r="F126" s="15" t="s">
        <v>18802</v>
      </c>
      <c r="G126" s="15" t="s">
        <v>49</v>
      </c>
      <c r="H126" s="15" t="s">
        <v>37547</v>
      </c>
      <c r="I126" s="15" t="s">
        <v>504</v>
      </c>
      <c r="K126" s="15" t="s">
        <v>48</v>
      </c>
      <c r="M126" s="15">
        <v>6965</v>
      </c>
    </row>
    <row r="127" spans="1:16" x14ac:dyDescent="0.25">
      <c r="A127" s="15" t="s">
        <v>505</v>
      </c>
      <c r="B127" s="15" t="s">
        <v>53</v>
      </c>
      <c r="C127" s="15" t="s">
        <v>14603</v>
      </c>
      <c r="D127" s="15" t="s">
        <v>506</v>
      </c>
      <c r="E127" s="15" t="s">
        <v>14606</v>
      </c>
      <c r="F127" s="15" t="s">
        <v>14616</v>
      </c>
      <c r="G127" s="15" t="s">
        <v>53031</v>
      </c>
      <c r="H127" s="15" t="s">
        <v>43715</v>
      </c>
      <c r="I127" s="15" t="s">
        <v>507</v>
      </c>
      <c r="J127" s="16">
        <v>32601</v>
      </c>
      <c r="K127" s="15" t="s">
        <v>48</v>
      </c>
      <c r="L127" s="16">
        <v>45391</v>
      </c>
      <c r="M127" s="15">
        <v>42425</v>
      </c>
      <c r="N127" s="15" t="s">
        <v>25930</v>
      </c>
      <c r="O127" s="15" t="s">
        <v>25931</v>
      </c>
      <c r="P127" s="15" t="s">
        <v>25964</v>
      </c>
    </row>
    <row r="128" spans="1:16" x14ac:dyDescent="0.25">
      <c r="A128" s="15" t="s">
        <v>508</v>
      </c>
      <c r="B128" s="15" t="s">
        <v>53</v>
      </c>
      <c r="C128" s="15" t="s">
        <v>14603</v>
      </c>
      <c r="D128" s="15" t="s">
        <v>509</v>
      </c>
      <c r="E128" s="15" t="s">
        <v>14606</v>
      </c>
      <c r="F128" s="15" t="s">
        <v>14617</v>
      </c>
      <c r="G128" s="15" t="s">
        <v>49</v>
      </c>
      <c r="H128" s="15" t="s">
        <v>37548</v>
      </c>
      <c r="I128" s="15" t="s">
        <v>510</v>
      </c>
      <c r="J128" s="16">
        <v>32752</v>
      </c>
      <c r="K128" s="15" t="s">
        <v>48</v>
      </c>
      <c r="L128" s="16">
        <v>43723</v>
      </c>
      <c r="M128" s="15">
        <v>36737</v>
      </c>
      <c r="N128" s="15" t="s">
        <v>25930</v>
      </c>
      <c r="O128" s="15" t="s">
        <v>25931</v>
      </c>
      <c r="P128" s="15" t="s">
        <v>25965</v>
      </c>
    </row>
    <row r="129" spans="1:16" x14ac:dyDescent="0.25">
      <c r="A129" s="15" t="s">
        <v>511</v>
      </c>
      <c r="B129" s="15" t="s">
        <v>53</v>
      </c>
      <c r="C129" s="15" t="s">
        <v>14603</v>
      </c>
      <c r="E129" s="15" t="s">
        <v>401</v>
      </c>
      <c r="F129" s="15" t="s">
        <v>18803</v>
      </c>
      <c r="G129" s="15" t="s">
        <v>49</v>
      </c>
      <c r="H129" s="15" t="s">
        <v>37549</v>
      </c>
      <c r="K129" s="15" t="s">
        <v>48</v>
      </c>
      <c r="M129" s="15">
        <v>11475</v>
      </c>
      <c r="N129" s="15" t="s">
        <v>160</v>
      </c>
      <c r="O129" s="15" t="s">
        <v>44</v>
      </c>
    </row>
    <row r="130" spans="1:16" x14ac:dyDescent="0.25">
      <c r="A130" s="15" t="s">
        <v>512</v>
      </c>
      <c r="B130" s="15" t="s">
        <v>53</v>
      </c>
      <c r="C130" s="15" t="s">
        <v>14603</v>
      </c>
      <c r="D130" s="15" t="s">
        <v>513</v>
      </c>
      <c r="E130" s="15" t="s">
        <v>14606</v>
      </c>
      <c r="F130" s="15" t="s">
        <v>14618</v>
      </c>
      <c r="G130" s="15" t="s">
        <v>49</v>
      </c>
      <c r="H130" s="15" t="s">
        <v>37550</v>
      </c>
      <c r="I130" s="15" t="s">
        <v>514</v>
      </c>
      <c r="J130" s="16">
        <v>32752</v>
      </c>
      <c r="K130" s="15" t="s">
        <v>48</v>
      </c>
      <c r="M130" s="15">
        <v>41225</v>
      </c>
      <c r="N130" s="15" t="s">
        <v>25930</v>
      </c>
      <c r="O130" s="15" t="s">
        <v>25931</v>
      </c>
      <c r="P130" s="15" t="s">
        <v>25966</v>
      </c>
    </row>
    <row r="131" spans="1:16" x14ac:dyDescent="0.25">
      <c r="A131" s="15" t="s">
        <v>515</v>
      </c>
      <c r="B131" s="15" t="s">
        <v>53</v>
      </c>
      <c r="C131" s="15" t="s">
        <v>14603</v>
      </c>
      <c r="D131" s="15" t="s">
        <v>516</v>
      </c>
      <c r="E131" s="15" t="s">
        <v>18781</v>
      </c>
      <c r="F131" s="15" t="s">
        <v>18804</v>
      </c>
      <c r="G131" s="15" t="s">
        <v>49</v>
      </c>
      <c r="H131" s="15" t="s">
        <v>37551</v>
      </c>
      <c r="I131" s="15" t="s">
        <v>517</v>
      </c>
      <c r="J131" s="16">
        <v>33617</v>
      </c>
      <c r="K131" s="15" t="s">
        <v>48</v>
      </c>
      <c r="L131" s="16">
        <v>40786</v>
      </c>
      <c r="M131" s="15">
        <v>25635</v>
      </c>
      <c r="N131" s="15" t="s">
        <v>25930</v>
      </c>
      <c r="O131" s="15" t="s">
        <v>25931</v>
      </c>
      <c r="P131" s="15" t="s">
        <v>518</v>
      </c>
    </row>
    <row r="132" spans="1:16" x14ac:dyDescent="0.25">
      <c r="A132" s="15" t="s">
        <v>519</v>
      </c>
      <c r="B132" s="15" t="s">
        <v>53</v>
      </c>
      <c r="C132" s="15" t="s">
        <v>14603</v>
      </c>
      <c r="D132" s="15" t="s">
        <v>520</v>
      </c>
      <c r="E132" s="15" t="s">
        <v>14606</v>
      </c>
      <c r="F132" s="15" t="s">
        <v>14619</v>
      </c>
      <c r="G132" s="15" t="s">
        <v>49</v>
      </c>
      <c r="H132" s="15" t="s">
        <v>43716</v>
      </c>
      <c r="I132" s="15" t="s">
        <v>521</v>
      </c>
      <c r="J132" s="16">
        <v>34092</v>
      </c>
      <c r="K132" s="15" t="s">
        <v>48</v>
      </c>
      <c r="L132" s="16">
        <v>45277</v>
      </c>
      <c r="M132" s="15">
        <v>40925</v>
      </c>
      <c r="N132" s="15" t="s">
        <v>25930</v>
      </c>
      <c r="O132" s="15" t="s">
        <v>25931</v>
      </c>
      <c r="P132" s="15" t="s">
        <v>25967</v>
      </c>
    </row>
    <row r="133" spans="1:16" x14ac:dyDescent="0.25">
      <c r="A133" s="15" t="s">
        <v>522</v>
      </c>
      <c r="B133" s="15" t="s">
        <v>53</v>
      </c>
      <c r="C133" s="15" t="s">
        <v>14603</v>
      </c>
      <c r="D133" s="15" t="s">
        <v>523</v>
      </c>
      <c r="E133" s="15" t="s">
        <v>14606</v>
      </c>
      <c r="F133" s="15" t="s">
        <v>14620</v>
      </c>
      <c r="G133" s="15" t="s">
        <v>53031</v>
      </c>
      <c r="H133" s="15" t="s">
        <v>43717</v>
      </c>
      <c r="I133" s="15" t="s">
        <v>524</v>
      </c>
      <c r="J133" s="16">
        <v>34092</v>
      </c>
      <c r="K133" s="15" t="s">
        <v>48</v>
      </c>
      <c r="L133" s="16">
        <v>45535</v>
      </c>
      <c r="M133" s="15">
        <v>41225</v>
      </c>
      <c r="N133" s="15" t="s">
        <v>25930</v>
      </c>
      <c r="O133" s="15" t="s">
        <v>25931</v>
      </c>
      <c r="P133" s="15" t="s">
        <v>25968</v>
      </c>
    </row>
    <row r="134" spans="1:16" x14ac:dyDescent="0.25">
      <c r="A134" s="15" t="s">
        <v>525</v>
      </c>
      <c r="B134" s="15" t="s">
        <v>53</v>
      </c>
      <c r="C134" s="15" t="s">
        <v>14603</v>
      </c>
      <c r="D134" s="15" t="s">
        <v>526</v>
      </c>
      <c r="E134" s="15" t="s">
        <v>414</v>
      </c>
      <c r="F134" s="15" t="s">
        <v>14621</v>
      </c>
      <c r="G134" s="15" t="s">
        <v>49</v>
      </c>
      <c r="H134" s="15" t="s">
        <v>37552</v>
      </c>
      <c r="I134" s="15" t="s">
        <v>527</v>
      </c>
      <c r="J134" s="16">
        <v>34092</v>
      </c>
      <c r="K134" s="15" t="s">
        <v>48</v>
      </c>
      <c r="L134" s="16">
        <v>43886</v>
      </c>
      <c r="M134" s="15">
        <v>41095</v>
      </c>
      <c r="N134" s="15" t="s">
        <v>25930</v>
      </c>
      <c r="O134" s="15" t="s">
        <v>25931</v>
      </c>
      <c r="P134" s="15" t="s">
        <v>25969</v>
      </c>
    </row>
    <row r="135" spans="1:16" x14ac:dyDescent="0.25">
      <c r="A135" s="15" t="s">
        <v>529</v>
      </c>
      <c r="B135" s="15" t="s">
        <v>53</v>
      </c>
      <c r="C135" s="15" t="s">
        <v>14603</v>
      </c>
      <c r="D135" s="15" t="s">
        <v>530</v>
      </c>
      <c r="E135" s="15" t="s">
        <v>14606</v>
      </c>
      <c r="F135" s="15" t="s">
        <v>18805</v>
      </c>
      <c r="G135" s="15" t="s">
        <v>49</v>
      </c>
      <c r="H135" s="15" t="s">
        <v>37553</v>
      </c>
      <c r="I135" s="15" t="s">
        <v>531</v>
      </c>
      <c r="J135" s="16">
        <v>34092</v>
      </c>
      <c r="K135" s="15" t="s">
        <v>48</v>
      </c>
      <c r="L135" s="16">
        <v>41069</v>
      </c>
      <c r="M135" s="15">
        <v>19100</v>
      </c>
      <c r="N135" s="15" t="s">
        <v>25930</v>
      </c>
      <c r="O135" s="15" t="s">
        <v>25931</v>
      </c>
      <c r="P135" s="15" t="s">
        <v>532</v>
      </c>
    </row>
    <row r="136" spans="1:16" x14ac:dyDescent="0.25">
      <c r="A136" s="15" t="s">
        <v>533</v>
      </c>
      <c r="B136" s="15" t="s">
        <v>53</v>
      </c>
      <c r="C136" s="15" t="s">
        <v>14603</v>
      </c>
      <c r="D136" s="15" t="s">
        <v>35513</v>
      </c>
      <c r="E136" s="15" t="s">
        <v>14606</v>
      </c>
      <c r="F136" s="15" t="s">
        <v>14543</v>
      </c>
      <c r="G136" s="15" t="s">
        <v>49</v>
      </c>
      <c r="H136" s="15" t="s">
        <v>37554</v>
      </c>
      <c r="I136" s="15" t="s">
        <v>534</v>
      </c>
      <c r="J136" s="16">
        <v>34304</v>
      </c>
      <c r="K136" s="15" t="s">
        <v>48</v>
      </c>
      <c r="L136" s="16">
        <v>44086</v>
      </c>
      <c r="M136" s="15">
        <v>40025</v>
      </c>
      <c r="N136" s="15" t="s">
        <v>25935</v>
      </c>
      <c r="O136" s="15" t="s">
        <v>25952</v>
      </c>
      <c r="P136" s="15" t="s">
        <v>535</v>
      </c>
    </row>
    <row r="137" spans="1:16" x14ac:dyDescent="0.25">
      <c r="A137" s="15" t="s">
        <v>536</v>
      </c>
      <c r="B137" s="15" t="s">
        <v>53</v>
      </c>
      <c r="C137" s="15" t="s">
        <v>14603</v>
      </c>
      <c r="D137" s="15" t="s">
        <v>537</v>
      </c>
      <c r="E137" s="15" t="s">
        <v>14606</v>
      </c>
      <c r="F137" s="15" t="s">
        <v>18806</v>
      </c>
      <c r="G137" s="15" t="s">
        <v>49</v>
      </c>
      <c r="H137" s="15" t="s">
        <v>37555</v>
      </c>
      <c r="I137" s="15" t="s">
        <v>538</v>
      </c>
      <c r="J137" s="16">
        <v>34304</v>
      </c>
      <c r="K137" s="15" t="s">
        <v>48</v>
      </c>
      <c r="L137" s="16">
        <v>41937</v>
      </c>
      <c r="M137" s="15">
        <v>19975</v>
      </c>
      <c r="N137" s="15" t="s">
        <v>25930</v>
      </c>
      <c r="O137" s="15" t="s">
        <v>25931</v>
      </c>
      <c r="P137" s="15" t="s">
        <v>539</v>
      </c>
    </row>
    <row r="138" spans="1:16" x14ac:dyDescent="0.25">
      <c r="A138" s="15" t="s">
        <v>540</v>
      </c>
      <c r="B138" s="15" t="s">
        <v>53</v>
      </c>
      <c r="C138" s="15" t="s">
        <v>14603</v>
      </c>
      <c r="D138" s="15" t="s">
        <v>541</v>
      </c>
      <c r="E138" s="15" t="s">
        <v>475</v>
      </c>
      <c r="F138" s="15" t="s">
        <v>18807</v>
      </c>
      <c r="G138" s="15" t="s">
        <v>49</v>
      </c>
      <c r="H138" s="15" t="s">
        <v>37556</v>
      </c>
      <c r="I138" s="15" t="s">
        <v>542</v>
      </c>
      <c r="K138" s="15" t="s">
        <v>48</v>
      </c>
      <c r="M138" s="15">
        <v>0</v>
      </c>
    </row>
    <row r="139" spans="1:16" x14ac:dyDescent="0.25">
      <c r="A139" s="15" t="s">
        <v>543</v>
      </c>
      <c r="B139" s="15" t="s">
        <v>53</v>
      </c>
      <c r="C139" s="15" t="s">
        <v>14603</v>
      </c>
      <c r="D139" s="15" t="s">
        <v>544</v>
      </c>
      <c r="E139" s="15" t="s">
        <v>14606</v>
      </c>
      <c r="F139" s="15" t="s">
        <v>18808</v>
      </c>
      <c r="G139" s="15" t="s">
        <v>49</v>
      </c>
      <c r="H139" s="15" t="s">
        <v>37557</v>
      </c>
      <c r="I139" s="15" t="s">
        <v>545</v>
      </c>
      <c r="J139" s="16">
        <v>34547</v>
      </c>
      <c r="K139" s="15" t="s">
        <v>48</v>
      </c>
      <c r="L139" s="16">
        <v>42067</v>
      </c>
      <c r="M139" s="15">
        <v>19665</v>
      </c>
    </row>
    <row r="140" spans="1:16" x14ac:dyDescent="0.25">
      <c r="A140" s="15" t="s">
        <v>546</v>
      </c>
      <c r="B140" s="15" t="s">
        <v>53</v>
      </c>
      <c r="C140" s="15" t="s">
        <v>14603</v>
      </c>
      <c r="D140" s="15" t="s">
        <v>547</v>
      </c>
      <c r="E140" s="15" t="s">
        <v>14606</v>
      </c>
      <c r="F140" s="15" t="s">
        <v>14622</v>
      </c>
      <c r="G140" s="15" t="s">
        <v>49</v>
      </c>
      <c r="H140" s="15" t="s">
        <v>43718</v>
      </c>
      <c r="I140" s="15" t="s">
        <v>548</v>
      </c>
      <c r="J140" s="16">
        <v>35375</v>
      </c>
      <c r="K140" s="15" t="s">
        <v>48</v>
      </c>
      <c r="L140" s="16">
        <v>44925</v>
      </c>
      <c r="M140" s="15">
        <v>42125</v>
      </c>
      <c r="N140" s="15" t="s">
        <v>25930</v>
      </c>
      <c r="O140" s="15" t="s">
        <v>25931</v>
      </c>
      <c r="P140" s="15" t="s">
        <v>25970</v>
      </c>
    </row>
    <row r="141" spans="1:16" x14ac:dyDescent="0.25">
      <c r="A141" s="15" t="s">
        <v>549</v>
      </c>
      <c r="B141" s="15" t="s">
        <v>53</v>
      </c>
      <c r="C141" s="15" t="s">
        <v>49157</v>
      </c>
      <c r="D141" s="15" t="s">
        <v>550</v>
      </c>
      <c r="E141" s="15" t="s">
        <v>11024</v>
      </c>
      <c r="F141" s="15" t="s">
        <v>14623</v>
      </c>
      <c r="G141" s="15" t="s">
        <v>53031</v>
      </c>
      <c r="H141" s="15" t="s">
        <v>49159</v>
      </c>
      <c r="I141" s="15" t="s">
        <v>552</v>
      </c>
      <c r="J141" s="16">
        <v>36465</v>
      </c>
      <c r="K141" s="15" t="s">
        <v>49</v>
      </c>
      <c r="M141" s="15">
        <v>45195</v>
      </c>
      <c r="N141" s="15" t="s">
        <v>25930</v>
      </c>
      <c r="O141" s="15" t="s">
        <v>25956</v>
      </c>
      <c r="P141" s="15" t="s">
        <v>25971</v>
      </c>
    </row>
    <row r="142" spans="1:16" x14ac:dyDescent="0.25">
      <c r="A142" s="15" t="s">
        <v>553</v>
      </c>
      <c r="B142" s="15" t="s">
        <v>53</v>
      </c>
      <c r="C142" s="15" t="s">
        <v>14603</v>
      </c>
      <c r="D142" s="15" t="s">
        <v>554</v>
      </c>
      <c r="E142" s="15" t="s">
        <v>14606</v>
      </c>
      <c r="F142" s="15" t="s">
        <v>14624</v>
      </c>
      <c r="G142" s="15" t="s">
        <v>49</v>
      </c>
      <c r="H142" s="15" t="s">
        <v>37558</v>
      </c>
      <c r="I142" s="15" t="s">
        <v>555</v>
      </c>
      <c r="J142" s="16">
        <v>36617</v>
      </c>
      <c r="K142" s="15" t="s">
        <v>48</v>
      </c>
      <c r="L142" s="16">
        <v>41610</v>
      </c>
      <c r="M142" s="15">
        <v>18705</v>
      </c>
    </row>
    <row r="143" spans="1:16" x14ac:dyDescent="0.25">
      <c r="A143" s="15" t="s">
        <v>556</v>
      </c>
      <c r="B143" s="15" t="s">
        <v>53</v>
      </c>
      <c r="C143" s="15" t="s">
        <v>14603</v>
      </c>
      <c r="D143" s="15" t="s">
        <v>557</v>
      </c>
      <c r="E143" s="15" t="s">
        <v>475</v>
      </c>
      <c r="F143" s="15" t="s">
        <v>14625</v>
      </c>
      <c r="G143" s="15" t="s">
        <v>49</v>
      </c>
      <c r="H143" s="15" t="s">
        <v>43719</v>
      </c>
      <c r="I143" s="15" t="s">
        <v>558</v>
      </c>
      <c r="J143" s="16">
        <v>36617</v>
      </c>
      <c r="K143" s="15" t="s">
        <v>49</v>
      </c>
      <c r="M143" s="15">
        <v>29915</v>
      </c>
      <c r="N143" s="15" t="s">
        <v>25930</v>
      </c>
      <c r="O143" s="15" t="s">
        <v>25931</v>
      </c>
      <c r="P143" s="15" t="s">
        <v>25972</v>
      </c>
    </row>
    <row r="144" spans="1:16" x14ac:dyDescent="0.25">
      <c r="A144" s="15" t="s">
        <v>559</v>
      </c>
      <c r="B144" s="15" t="s">
        <v>53</v>
      </c>
      <c r="C144" s="15" t="s">
        <v>14577</v>
      </c>
      <c r="D144" s="15" t="s">
        <v>560</v>
      </c>
      <c r="E144" s="15" t="s">
        <v>36583</v>
      </c>
      <c r="F144" s="15" t="s">
        <v>14626</v>
      </c>
      <c r="G144" s="15" t="s">
        <v>53031</v>
      </c>
      <c r="H144" s="15" t="s">
        <v>43720</v>
      </c>
      <c r="I144" s="15" t="s">
        <v>562</v>
      </c>
      <c r="J144" s="16">
        <v>36617</v>
      </c>
      <c r="K144" s="15" t="s">
        <v>49</v>
      </c>
      <c r="M144" s="15">
        <v>40115</v>
      </c>
      <c r="N144" s="15" t="s">
        <v>25930</v>
      </c>
      <c r="O144" s="15" t="s">
        <v>25931</v>
      </c>
      <c r="P144" s="15" t="s">
        <v>25973</v>
      </c>
    </row>
    <row r="145" spans="1:16" x14ac:dyDescent="0.25">
      <c r="A145" s="15" t="s">
        <v>563</v>
      </c>
      <c r="B145" s="15" t="s">
        <v>53</v>
      </c>
      <c r="C145" s="15" t="s">
        <v>14603</v>
      </c>
      <c r="D145" s="15" t="s">
        <v>564</v>
      </c>
      <c r="E145" s="15" t="s">
        <v>14606</v>
      </c>
      <c r="F145" s="15" t="s">
        <v>14627</v>
      </c>
      <c r="G145" s="15" t="s">
        <v>49</v>
      </c>
      <c r="H145" s="15" t="s">
        <v>43721</v>
      </c>
      <c r="I145" s="15" t="s">
        <v>565</v>
      </c>
      <c r="J145" s="16">
        <v>36617</v>
      </c>
      <c r="K145" s="15" t="s">
        <v>49</v>
      </c>
      <c r="M145" s="15">
        <v>39425</v>
      </c>
      <c r="N145" s="15" t="s">
        <v>25930</v>
      </c>
      <c r="O145" s="15" t="s">
        <v>25931</v>
      </c>
      <c r="P145" s="15" t="s">
        <v>25974</v>
      </c>
    </row>
    <row r="146" spans="1:16" x14ac:dyDescent="0.25">
      <c r="A146" s="15" t="s">
        <v>566</v>
      </c>
      <c r="B146" s="15" t="s">
        <v>53</v>
      </c>
      <c r="C146" s="15" t="s">
        <v>14603</v>
      </c>
      <c r="D146" s="15" t="s">
        <v>51128</v>
      </c>
      <c r="E146" s="15" t="s">
        <v>14606</v>
      </c>
      <c r="F146" s="15" t="s">
        <v>14628</v>
      </c>
      <c r="G146" s="15" t="s">
        <v>49</v>
      </c>
      <c r="H146" s="15" t="s">
        <v>43722</v>
      </c>
      <c r="I146" s="15" t="s">
        <v>568</v>
      </c>
      <c r="J146" s="16">
        <v>36617</v>
      </c>
      <c r="K146" s="15" t="s">
        <v>49</v>
      </c>
      <c r="M146" s="15">
        <v>37025</v>
      </c>
      <c r="N146" s="15" t="s">
        <v>25930</v>
      </c>
      <c r="O146" s="15" t="s">
        <v>25931</v>
      </c>
      <c r="P146" s="15" t="s">
        <v>25975</v>
      </c>
    </row>
    <row r="147" spans="1:16" x14ac:dyDescent="0.25">
      <c r="A147" s="15" t="s">
        <v>569</v>
      </c>
      <c r="B147" s="15" t="s">
        <v>53</v>
      </c>
      <c r="C147" s="15" t="s">
        <v>14603</v>
      </c>
      <c r="D147" s="15" t="s">
        <v>570</v>
      </c>
      <c r="E147" s="15" t="s">
        <v>14606</v>
      </c>
      <c r="F147" s="15" t="s">
        <v>14629</v>
      </c>
      <c r="G147" s="15" t="s">
        <v>49</v>
      </c>
      <c r="H147" s="15" t="s">
        <v>43723</v>
      </c>
      <c r="I147" s="15" t="s">
        <v>571</v>
      </c>
      <c r="J147" s="16">
        <v>36617</v>
      </c>
      <c r="K147" s="15" t="s">
        <v>48</v>
      </c>
      <c r="L147" s="16">
        <v>44934</v>
      </c>
      <c r="M147" s="15">
        <v>39125</v>
      </c>
      <c r="N147" s="15" t="s">
        <v>25930</v>
      </c>
      <c r="O147" s="15" t="s">
        <v>25931</v>
      </c>
      <c r="P147" s="15" t="s">
        <v>25976</v>
      </c>
    </row>
    <row r="148" spans="1:16" x14ac:dyDescent="0.25">
      <c r="A148" s="15" t="s">
        <v>572</v>
      </c>
      <c r="B148" s="15" t="s">
        <v>53</v>
      </c>
      <c r="C148" s="15" t="s">
        <v>14603</v>
      </c>
      <c r="D148" s="15" t="s">
        <v>573</v>
      </c>
      <c r="E148" s="15" t="s">
        <v>14606</v>
      </c>
      <c r="F148" s="15" t="s">
        <v>14580</v>
      </c>
      <c r="G148" s="15" t="s">
        <v>49</v>
      </c>
      <c r="H148" s="15" t="s">
        <v>37559</v>
      </c>
      <c r="I148" s="15" t="s">
        <v>574</v>
      </c>
      <c r="J148" s="16">
        <v>36617</v>
      </c>
      <c r="K148" s="15" t="s">
        <v>48</v>
      </c>
      <c r="L148" s="16">
        <v>41556</v>
      </c>
      <c r="M148" s="15">
        <v>18705</v>
      </c>
      <c r="N148" s="15" t="s">
        <v>25930</v>
      </c>
      <c r="O148" s="15" t="s">
        <v>25931</v>
      </c>
      <c r="P148" s="15" t="s">
        <v>575</v>
      </c>
    </row>
    <row r="149" spans="1:16" x14ac:dyDescent="0.25">
      <c r="A149" s="15" t="s">
        <v>576</v>
      </c>
      <c r="B149" s="15" t="s">
        <v>53</v>
      </c>
      <c r="C149" s="15" t="s">
        <v>14603</v>
      </c>
      <c r="D149" s="15" t="s">
        <v>577</v>
      </c>
      <c r="E149" s="15" t="s">
        <v>14606</v>
      </c>
      <c r="F149" s="15" t="s">
        <v>14630</v>
      </c>
      <c r="G149" s="15" t="s">
        <v>49</v>
      </c>
      <c r="H149" s="15" t="s">
        <v>37560</v>
      </c>
      <c r="I149" s="15" t="s">
        <v>578</v>
      </c>
      <c r="J149" s="16">
        <v>36617</v>
      </c>
      <c r="K149" s="15" t="s">
        <v>48</v>
      </c>
      <c r="L149" s="16">
        <v>42596</v>
      </c>
      <c r="M149" s="15">
        <v>19325</v>
      </c>
      <c r="N149" s="15" t="s">
        <v>25930</v>
      </c>
      <c r="O149" s="15" t="s">
        <v>25931</v>
      </c>
      <c r="P149" s="15" t="s">
        <v>579</v>
      </c>
    </row>
    <row r="150" spans="1:16" x14ac:dyDescent="0.25">
      <c r="A150" s="15" t="s">
        <v>580</v>
      </c>
      <c r="B150" s="15" t="s">
        <v>53</v>
      </c>
      <c r="C150" s="15" t="s">
        <v>14603</v>
      </c>
      <c r="D150" s="15" t="s">
        <v>581</v>
      </c>
      <c r="E150" s="15" t="s">
        <v>14606</v>
      </c>
      <c r="F150" s="15" t="s">
        <v>14631</v>
      </c>
      <c r="G150" s="15" t="s">
        <v>49</v>
      </c>
      <c r="H150" s="15" t="s">
        <v>37561</v>
      </c>
      <c r="I150" s="15" t="s">
        <v>582</v>
      </c>
      <c r="J150" s="16">
        <v>36617</v>
      </c>
      <c r="K150" s="15" t="s">
        <v>48</v>
      </c>
      <c r="L150" s="16">
        <v>44114</v>
      </c>
      <c r="M150" s="15">
        <v>37625</v>
      </c>
      <c r="N150" s="15" t="s">
        <v>25930</v>
      </c>
      <c r="O150" s="15" t="s">
        <v>25931</v>
      </c>
      <c r="P150" s="15" t="s">
        <v>25977</v>
      </c>
    </row>
    <row r="151" spans="1:16" x14ac:dyDescent="0.25">
      <c r="A151" s="15" t="s">
        <v>583</v>
      </c>
      <c r="B151" s="15" t="s">
        <v>53</v>
      </c>
      <c r="C151" s="15" t="s">
        <v>52353</v>
      </c>
      <c r="D151" s="15" t="s">
        <v>584</v>
      </c>
      <c r="E151" s="15" t="s">
        <v>14795</v>
      </c>
      <c r="F151" s="15" t="s">
        <v>14633</v>
      </c>
      <c r="G151" s="15" t="s">
        <v>53031</v>
      </c>
      <c r="H151" s="15" t="s">
        <v>52546</v>
      </c>
      <c r="I151" s="15" t="s">
        <v>586</v>
      </c>
      <c r="J151" s="16">
        <v>36617</v>
      </c>
      <c r="K151" s="15" t="s">
        <v>49</v>
      </c>
      <c r="M151" s="15">
        <v>37275</v>
      </c>
      <c r="N151" s="15" t="s">
        <v>25930</v>
      </c>
      <c r="O151" s="15" t="s">
        <v>25931</v>
      </c>
      <c r="P151" s="15" t="s">
        <v>25978</v>
      </c>
    </row>
    <row r="152" spans="1:16" x14ac:dyDescent="0.25">
      <c r="A152" s="15" t="s">
        <v>588</v>
      </c>
      <c r="B152" s="15" t="s">
        <v>53</v>
      </c>
      <c r="C152" s="15" t="s">
        <v>14603</v>
      </c>
      <c r="D152" s="15" t="s">
        <v>589</v>
      </c>
      <c r="E152" s="15" t="s">
        <v>14606</v>
      </c>
      <c r="F152" s="15" t="s">
        <v>14634</v>
      </c>
      <c r="G152" s="15" t="s">
        <v>49</v>
      </c>
      <c r="H152" s="15" t="s">
        <v>43724</v>
      </c>
      <c r="I152" s="15" t="s">
        <v>590</v>
      </c>
      <c r="J152" s="16">
        <v>36617</v>
      </c>
      <c r="K152" s="15" t="s">
        <v>49</v>
      </c>
      <c r="M152" s="15">
        <v>38825</v>
      </c>
      <c r="N152" s="15" t="s">
        <v>25930</v>
      </c>
      <c r="O152" s="15" t="s">
        <v>25931</v>
      </c>
      <c r="P152" s="15" t="s">
        <v>25979</v>
      </c>
    </row>
    <row r="153" spans="1:16" x14ac:dyDescent="0.25">
      <c r="A153" s="15" t="s">
        <v>591</v>
      </c>
      <c r="B153" s="15" t="s">
        <v>53</v>
      </c>
      <c r="C153" s="15" t="s">
        <v>14603</v>
      </c>
      <c r="D153" s="15" t="s">
        <v>592</v>
      </c>
      <c r="E153" s="15" t="s">
        <v>475</v>
      </c>
      <c r="F153" s="15" t="s">
        <v>18809</v>
      </c>
      <c r="G153" s="15" t="s">
        <v>49</v>
      </c>
      <c r="H153" s="15" t="s">
        <v>37562</v>
      </c>
      <c r="I153" s="15" t="s">
        <v>593</v>
      </c>
      <c r="J153" s="16">
        <v>36617</v>
      </c>
      <c r="K153" s="15" t="s">
        <v>48</v>
      </c>
      <c r="L153" s="16">
        <v>39872</v>
      </c>
      <c r="M153" s="15">
        <v>16380</v>
      </c>
      <c r="N153" s="15" t="s">
        <v>25930</v>
      </c>
      <c r="O153" s="15" t="s">
        <v>25931</v>
      </c>
      <c r="P153" s="15" t="s">
        <v>594</v>
      </c>
    </row>
    <row r="154" spans="1:16" x14ac:dyDescent="0.25">
      <c r="A154" s="15" t="s">
        <v>595</v>
      </c>
      <c r="B154" s="15" t="s">
        <v>53</v>
      </c>
      <c r="C154" s="15" t="s">
        <v>14603</v>
      </c>
      <c r="D154" s="15" t="s">
        <v>596</v>
      </c>
      <c r="E154" s="15" t="s">
        <v>47118</v>
      </c>
      <c r="F154" s="15" t="s">
        <v>14635</v>
      </c>
      <c r="G154" s="15" t="s">
        <v>49</v>
      </c>
      <c r="H154" s="15" t="s">
        <v>43725</v>
      </c>
      <c r="I154" s="15" t="s">
        <v>597</v>
      </c>
      <c r="J154" s="16">
        <v>37196</v>
      </c>
      <c r="K154" s="15" t="s">
        <v>49</v>
      </c>
      <c r="M154" s="15">
        <v>52875</v>
      </c>
      <c r="N154" s="15" t="s">
        <v>25930</v>
      </c>
      <c r="O154" s="15" t="s">
        <v>25931</v>
      </c>
      <c r="P154" s="15" t="s">
        <v>35715</v>
      </c>
    </row>
    <row r="155" spans="1:16" x14ac:dyDescent="0.25">
      <c r="A155" s="15" t="s">
        <v>598</v>
      </c>
      <c r="B155" s="15" t="s">
        <v>53</v>
      </c>
      <c r="C155" s="15" t="s">
        <v>14603</v>
      </c>
      <c r="D155" s="15" t="s">
        <v>599</v>
      </c>
      <c r="E155" s="15" t="s">
        <v>14606</v>
      </c>
      <c r="F155" s="15" t="s">
        <v>14596</v>
      </c>
      <c r="G155" s="15" t="s">
        <v>49</v>
      </c>
      <c r="H155" s="15" t="s">
        <v>43726</v>
      </c>
      <c r="I155" s="15" t="s">
        <v>600</v>
      </c>
      <c r="J155" s="16">
        <v>37196</v>
      </c>
      <c r="K155" s="15" t="s">
        <v>49</v>
      </c>
      <c r="M155" s="15">
        <v>19412.5</v>
      </c>
      <c r="N155" s="15" t="s">
        <v>25955</v>
      </c>
      <c r="O155" s="15" t="s">
        <v>25980</v>
      </c>
      <c r="P155" s="15" t="s">
        <v>18699</v>
      </c>
    </row>
    <row r="156" spans="1:16" x14ac:dyDescent="0.25">
      <c r="A156" s="15" t="s">
        <v>601</v>
      </c>
      <c r="B156" s="15" t="s">
        <v>53</v>
      </c>
      <c r="C156" s="15" t="s">
        <v>14603</v>
      </c>
      <c r="E156" s="15" t="s">
        <v>602</v>
      </c>
      <c r="F156" s="15" t="s">
        <v>14623</v>
      </c>
      <c r="G156" s="15" t="s">
        <v>49</v>
      </c>
      <c r="H156" s="15" t="s">
        <v>37563</v>
      </c>
      <c r="K156" s="15" t="s">
        <v>48</v>
      </c>
      <c r="M156" s="15">
        <v>0</v>
      </c>
    </row>
    <row r="157" spans="1:16" x14ac:dyDescent="0.25">
      <c r="A157" s="15" t="s">
        <v>603</v>
      </c>
      <c r="B157" s="15" t="s">
        <v>53</v>
      </c>
      <c r="C157" s="15" t="s">
        <v>14603</v>
      </c>
      <c r="E157" s="15" t="s">
        <v>602</v>
      </c>
      <c r="F157" s="15" t="s">
        <v>14624</v>
      </c>
      <c r="G157" s="15" t="s">
        <v>49</v>
      </c>
      <c r="H157" s="15" t="s">
        <v>37564</v>
      </c>
      <c r="K157" s="15" t="s">
        <v>48</v>
      </c>
      <c r="M157" s="15">
        <v>0</v>
      </c>
    </row>
    <row r="158" spans="1:16" x14ac:dyDescent="0.25">
      <c r="A158" s="15" t="s">
        <v>604</v>
      </c>
      <c r="B158" s="15" t="s">
        <v>53</v>
      </c>
      <c r="C158" s="15" t="s">
        <v>14603</v>
      </c>
      <c r="D158" s="15" t="s">
        <v>605</v>
      </c>
      <c r="E158" s="15" t="s">
        <v>602</v>
      </c>
      <c r="F158" s="15" t="s">
        <v>18810</v>
      </c>
      <c r="G158" s="15" t="s">
        <v>49</v>
      </c>
      <c r="H158" s="15" t="s">
        <v>37565</v>
      </c>
      <c r="K158" s="15" t="s">
        <v>48</v>
      </c>
      <c r="M158" s="15">
        <v>0</v>
      </c>
    </row>
    <row r="159" spans="1:16" x14ac:dyDescent="0.25">
      <c r="A159" s="15" t="s">
        <v>606</v>
      </c>
      <c r="B159" s="15" t="s">
        <v>53</v>
      </c>
      <c r="C159" s="15" t="s">
        <v>14603</v>
      </c>
      <c r="D159" s="15" t="s">
        <v>607</v>
      </c>
      <c r="E159" s="15" t="s">
        <v>602</v>
      </c>
      <c r="F159" s="15" t="s">
        <v>14625</v>
      </c>
      <c r="G159" s="15" t="s">
        <v>49</v>
      </c>
      <c r="H159" s="15" t="s">
        <v>37566</v>
      </c>
      <c r="K159" s="15" t="s">
        <v>48</v>
      </c>
      <c r="M159" s="15">
        <v>0</v>
      </c>
    </row>
    <row r="160" spans="1:16" x14ac:dyDescent="0.25">
      <c r="A160" s="15" t="s">
        <v>608</v>
      </c>
      <c r="B160" s="15" t="s">
        <v>53</v>
      </c>
      <c r="C160" s="15" t="s">
        <v>14603</v>
      </c>
      <c r="D160" s="15" t="s">
        <v>560</v>
      </c>
      <c r="E160" s="15" t="s">
        <v>602</v>
      </c>
      <c r="F160" s="15" t="s">
        <v>14626</v>
      </c>
      <c r="G160" s="15" t="s">
        <v>49</v>
      </c>
      <c r="H160" s="15" t="s">
        <v>37567</v>
      </c>
      <c r="K160" s="15" t="s">
        <v>48</v>
      </c>
      <c r="M160" s="15">
        <v>0</v>
      </c>
    </row>
    <row r="161" spans="1:16" x14ac:dyDescent="0.25">
      <c r="A161" s="15" t="s">
        <v>609</v>
      </c>
      <c r="B161" s="15" t="s">
        <v>53</v>
      </c>
      <c r="C161" s="15" t="s">
        <v>14603</v>
      </c>
      <c r="D161" s="15" t="s">
        <v>564</v>
      </c>
      <c r="E161" s="15" t="s">
        <v>602</v>
      </c>
      <c r="F161" s="15" t="s">
        <v>14627</v>
      </c>
      <c r="G161" s="15" t="s">
        <v>49</v>
      </c>
      <c r="H161" s="15" t="s">
        <v>37568</v>
      </c>
      <c r="K161" s="15" t="s">
        <v>48</v>
      </c>
      <c r="M161" s="15">
        <v>0</v>
      </c>
    </row>
    <row r="162" spans="1:16" x14ac:dyDescent="0.25">
      <c r="A162" s="15" t="s">
        <v>610</v>
      </c>
      <c r="B162" s="15" t="s">
        <v>53</v>
      </c>
      <c r="C162" s="15" t="s">
        <v>14603</v>
      </c>
      <c r="D162" s="15" t="s">
        <v>567</v>
      </c>
      <c r="E162" s="15" t="s">
        <v>602</v>
      </c>
      <c r="F162" s="15" t="s">
        <v>14628</v>
      </c>
      <c r="G162" s="15" t="s">
        <v>49</v>
      </c>
      <c r="H162" s="15" t="s">
        <v>37569</v>
      </c>
      <c r="K162" s="15" t="s">
        <v>48</v>
      </c>
      <c r="M162" s="15">
        <v>0</v>
      </c>
    </row>
    <row r="163" spans="1:16" x14ac:dyDescent="0.25">
      <c r="A163" s="15" t="s">
        <v>611</v>
      </c>
      <c r="B163" s="15" t="s">
        <v>53</v>
      </c>
      <c r="C163" s="15" t="s">
        <v>14603</v>
      </c>
      <c r="D163" s="15" t="s">
        <v>570</v>
      </c>
      <c r="E163" s="15" t="s">
        <v>602</v>
      </c>
      <c r="F163" s="15" t="s">
        <v>14629</v>
      </c>
      <c r="G163" s="15" t="s">
        <v>49</v>
      </c>
      <c r="H163" s="15" t="s">
        <v>37570</v>
      </c>
      <c r="K163" s="15" t="s">
        <v>48</v>
      </c>
      <c r="M163" s="15">
        <v>0</v>
      </c>
    </row>
    <row r="164" spans="1:16" x14ac:dyDescent="0.25">
      <c r="A164" s="15" t="s">
        <v>612</v>
      </c>
      <c r="B164" s="15" t="s">
        <v>53</v>
      </c>
      <c r="C164" s="15" t="s">
        <v>14603</v>
      </c>
      <c r="D164" s="15" t="s">
        <v>573</v>
      </c>
      <c r="E164" s="15" t="s">
        <v>602</v>
      </c>
      <c r="F164" s="15" t="s">
        <v>14580</v>
      </c>
      <c r="G164" s="15" t="s">
        <v>49</v>
      </c>
      <c r="H164" s="15" t="s">
        <v>37571</v>
      </c>
      <c r="K164" s="15" t="s">
        <v>48</v>
      </c>
      <c r="M164" s="15">
        <v>0</v>
      </c>
    </row>
    <row r="165" spans="1:16" x14ac:dyDescent="0.25">
      <c r="A165" s="15" t="s">
        <v>613</v>
      </c>
      <c r="B165" s="15" t="s">
        <v>53</v>
      </c>
      <c r="C165" s="15" t="s">
        <v>14603</v>
      </c>
      <c r="D165" s="15" t="s">
        <v>577</v>
      </c>
      <c r="E165" s="15" t="s">
        <v>602</v>
      </c>
      <c r="F165" s="15" t="s">
        <v>14630</v>
      </c>
      <c r="G165" s="15" t="s">
        <v>49</v>
      </c>
      <c r="H165" s="15" t="s">
        <v>37572</v>
      </c>
      <c r="K165" s="15" t="s">
        <v>48</v>
      </c>
      <c r="M165" s="15">
        <v>0</v>
      </c>
    </row>
    <row r="166" spans="1:16" x14ac:dyDescent="0.25">
      <c r="A166" s="15" t="s">
        <v>614</v>
      </c>
      <c r="B166" s="15" t="s">
        <v>53</v>
      </c>
      <c r="C166" s="15" t="s">
        <v>14636</v>
      </c>
      <c r="D166" s="15" t="s">
        <v>615</v>
      </c>
      <c r="E166" s="15" t="s">
        <v>18811</v>
      </c>
      <c r="F166" s="15" t="s">
        <v>18812</v>
      </c>
      <c r="G166" s="15" t="s">
        <v>49</v>
      </c>
      <c r="H166" s="15" t="s">
        <v>37573</v>
      </c>
      <c r="I166" s="15" t="s">
        <v>616</v>
      </c>
      <c r="K166" s="15" t="s">
        <v>48</v>
      </c>
      <c r="L166" s="16">
        <v>37711</v>
      </c>
      <c r="M166" s="15">
        <v>6477.1</v>
      </c>
    </row>
    <row r="167" spans="1:16" x14ac:dyDescent="0.25">
      <c r="A167" s="15" t="s">
        <v>617</v>
      </c>
      <c r="B167" s="15" t="s">
        <v>53</v>
      </c>
      <c r="C167" s="15" t="s">
        <v>14636</v>
      </c>
      <c r="D167" s="15" t="s">
        <v>618</v>
      </c>
      <c r="E167" s="15" t="s">
        <v>18811</v>
      </c>
      <c r="F167" s="15" t="s">
        <v>18813</v>
      </c>
      <c r="G167" s="15" t="s">
        <v>49</v>
      </c>
      <c r="H167" s="15" t="s">
        <v>37574</v>
      </c>
      <c r="I167" s="15" t="s">
        <v>619</v>
      </c>
      <c r="K167" s="15" t="s">
        <v>48</v>
      </c>
      <c r="M167" s="15">
        <v>0</v>
      </c>
    </row>
    <row r="168" spans="1:16" x14ac:dyDescent="0.25">
      <c r="A168" s="15" t="s">
        <v>620</v>
      </c>
      <c r="B168" s="15" t="s">
        <v>53</v>
      </c>
      <c r="C168" s="15" t="s">
        <v>14636</v>
      </c>
      <c r="D168" s="15" t="s">
        <v>621</v>
      </c>
      <c r="E168" s="15" t="s">
        <v>18811</v>
      </c>
      <c r="F168" s="15" t="s">
        <v>14637</v>
      </c>
      <c r="G168" s="15" t="s">
        <v>49</v>
      </c>
      <c r="H168" s="15" t="s">
        <v>37575</v>
      </c>
      <c r="I168" s="15" t="s">
        <v>622</v>
      </c>
      <c r="K168" s="15" t="s">
        <v>48</v>
      </c>
      <c r="M168" s="15">
        <v>0</v>
      </c>
    </row>
    <row r="169" spans="1:16" x14ac:dyDescent="0.25">
      <c r="A169" s="15" t="s">
        <v>623</v>
      </c>
      <c r="B169" s="15" t="s">
        <v>53</v>
      </c>
      <c r="C169" s="15" t="s">
        <v>14636</v>
      </c>
      <c r="E169" s="15" t="s">
        <v>624</v>
      </c>
      <c r="F169" s="15" t="s">
        <v>14638</v>
      </c>
      <c r="G169" s="15" t="s">
        <v>49</v>
      </c>
      <c r="H169" s="15" t="s">
        <v>37576</v>
      </c>
      <c r="J169" s="16">
        <v>35250</v>
      </c>
      <c r="K169" s="15" t="s">
        <v>48</v>
      </c>
      <c r="L169" s="16">
        <v>43830</v>
      </c>
      <c r="M169" s="15">
        <v>39274</v>
      </c>
      <c r="N169" s="15" t="s">
        <v>25960</v>
      </c>
      <c r="O169" s="15" t="s">
        <v>15</v>
      </c>
      <c r="P169" s="15" t="s">
        <v>45</v>
      </c>
    </row>
    <row r="170" spans="1:16" x14ac:dyDescent="0.25">
      <c r="A170" s="15" t="s">
        <v>625</v>
      </c>
      <c r="B170" s="15" t="s">
        <v>53</v>
      </c>
      <c r="C170" s="15" t="s">
        <v>20614</v>
      </c>
      <c r="D170" s="15" t="s">
        <v>626</v>
      </c>
      <c r="E170" s="15" t="s">
        <v>34984</v>
      </c>
      <c r="F170" s="15" t="s">
        <v>14639</v>
      </c>
      <c r="G170" s="15" t="s">
        <v>53031</v>
      </c>
      <c r="H170" s="15" t="s">
        <v>37577</v>
      </c>
      <c r="I170" s="15" t="s">
        <v>627</v>
      </c>
      <c r="J170" s="16">
        <v>32874</v>
      </c>
      <c r="K170" s="15" t="s">
        <v>49</v>
      </c>
      <c r="M170" s="15">
        <v>41650</v>
      </c>
      <c r="N170" s="15" t="s">
        <v>25930</v>
      </c>
      <c r="O170" s="15" t="s">
        <v>25931</v>
      </c>
      <c r="P170" s="15" t="s">
        <v>25981</v>
      </c>
    </row>
    <row r="171" spans="1:16" x14ac:dyDescent="0.25">
      <c r="A171" s="15" t="s">
        <v>628</v>
      </c>
      <c r="B171" s="15" t="s">
        <v>53</v>
      </c>
      <c r="C171" s="15" t="s">
        <v>14593</v>
      </c>
      <c r="D171" s="15" t="s">
        <v>629</v>
      </c>
      <c r="E171" s="15" t="s">
        <v>66</v>
      </c>
      <c r="F171" s="15" t="s">
        <v>18814</v>
      </c>
      <c r="G171" s="15" t="s">
        <v>49</v>
      </c>
      <c r="H171" s="15" t="s">
        <v>37578</v>
      </c>
      <c r="I171" s="15" t="s">
        <v>630</v>
      </c>
      <c r="J171" s="16">
        <v>30209</v>
      </c>
      <c r="K171" s="15" t="s">
        <v>48</v>
      </c>
      <c r="L171" s="16">
        <v>41593</v>
      </c>
      <c r="M171" s="15">
        <v>21915</v>
      </c>
      <c r="N171" s="15" t="s">
        <v>25930</v>
      </c>
      <c r="O171" s="15" t="s">
        <v>25931</v>
      </c>
      <c r="P171" s="15" t="s">
        <v>631</v>
      </c>
    </row>
    <row r="172" spans="1:16" x14ac:dyDescent="0.25">
      <c r="A172" s="15" t="s">
        <v>632</v>
      </c>
      <c r="B172" s="15" t="s">
        <v>53</v>
      </c>
      <c r="C172" s="15" t="s">
        <v>14593</v>
      </c>
      <c r="D172" s="15" t="s">
        <v>633</v>
      </c>
      <c r="E172" s="15" t="s">
        <v>165</v>
      </c>
      <c r="F172" s="15" t="s">
        <v>18815</v>
      </c>
      <c r="G172" s="15" t="s">
        <v>49</v>
      </c>
      <c r="H172" s="15" t="s">
        <v>37579</v>
      </c>
      <c r="I172" s="15" t="s">
        <v>634</v>
      </c>
      <c r="K172" s="15" t="s">
        <v>48</v>
      </c>
      <c r="L172" s="16">
        <v>37711</v>
      </c>
      <c r="M172" s="15">
        <v>2306.61</v>
      </c>
      <c r="N172" s="15" t="s">
        <v>25930</v>
      </c>
      <c r="O172" s="15" t="s">
        <v>25931</v>
      </c>
      <c r="P172" s="15" t="s">
        <v>635</v>
      </c>
    </row>
    <row r="173" spans="1:16" x14ac:dyDescent="0.25">
      <c r="A173" s="15" t="s">
        <v>636</v>
      </c>
      <c r="B173" s="15" t="s">
        <v>58</v>
      </c>
      <c r="C173" s="15" t="s">
        <v>14593</v>
      </c>
      <c r="D173" s="15" t="s">
        <v>637</v>
      </c>
      <c r="E173" s="15" t="s">
        <v>46215</v>
      </c>
      <c r="F173" s="15" t="s">
        <v>46216</v>
      </c>
      <c r="G173" s="15" t="s">
        <v>49</v>
      </c>
      <c r="H173" s="15" t="s">
        <v>46217</v>
      </c>
      <c r="I173" s="15" t="s">
        <v>638</v>
      </c>
      <c r="K173" s="15" t="s">
        <v>48</v>
      </c>
      <c r="M173" s="15">
        <v>0</v>
      </c>
    </row>
    <row r="174" spans="1:16" x14ac:dyDescent="0.25">
      <c r="A174" s="15" t="s">
        <v>639</v>
      </c>
      <c r="B174" s="15" t="s">
        <v>53</v>
      </c>
      <c r="C174" s="15" t="s">
        <v>14593</v>
      </c>
      <c r="D174" s="15" t="s">
        <v>640</v>
      </c>
      <c r="E174" s="15" t="s">
        <v>561</v>
      </c>
      <c r="F174" s="15" t="s">
        <v>18816</v>
      </c>
      <c r="G174" s="15" t="s">
        <v>49</v>
      </c>
      <c r="H174" s="15" t="s">
        <v>37580</v>
      </c>
      <c r="I174" s="15" t="s">
        <v>641</v>
      </c>
      <c r="K174" s="15" t="s">
        <v>48</v>
      </c>
      <c r="M174" s="15">
        <v>0</v>
      </c>
    </row>
    <row r="175" spans="1:16" x14ac:dyDescent="0.25">
      <c r="A175" s="15" t="s">
        <v>642</v>
      </c>
      <c r="B175" s="15" t="s">
        <v>53</v>
      </c>
      <c r="C175" s="15" t="s">
        <v>14804</v>
      </c>
      <c r="D175" s="15" t="s">
        <v>643</v>
      </c>
      <c r="E175" s="15" t="s">
        <v>25516</v>
      </c>
      <c r="F175" s="15" t="s">
        <v>14641</v>
      </c>
      <c r="G175" s="15" t="s">
        <v>53031</v>
      </c>
      <c r="H175" s="15" t="s">
        <v>43727</v>
      </c>
      <c r="I175" s="15" t="s">
        <v>644</v>
      </c>
      <c r="J175" s="16">
        <v>34366</v>
      </c>
      <c r="K175" s="15" t="s">
        <v>49</v>
      </c>
      <c r="M175" s="15">
        <v>40195</v>
      </c>
      <c r="N175" s="15" t="s">
        <v>25982</v>
      </c>
      <c r="O175" s="15" t="s">
        <v>25983</v>
      </c>
      <c r="P175" s="15" t="s">
        <v>19448</v>
      </c>
    </row>
    <row r="176" spans="1:16" x14ac:dyDescent="0.25">
      <c r="A176" s="15" t="s">
        <v>645</v>
      </c>
      <c r="B176" s="15" t="s">
        <v>53</v>
      </c>
      <c r="C176" s="15" t="s">
        <v>14593</v>
      </c>
      <c r="D176" s="15" t="s">
        <v>646</v>
      </c>
      <c r="E176" s="15" t="s">
        <v>121</v>
      </c>
      <c r="F176" s="15" t="s">
        <v>14642</v>
      </c>
      <c r="G176" s="15" t="s">
        <v>49</v>
      </c>
      <c r="H176" s="15" t="s">
        <v>37581</v>
      </c>
      <c r="I176" s="15" t="s">
        <v>647</v>
      </c>
      <c r="K176" s="15" t="s">
        <v>48</v>
      </c>
      <c r="M176" s="15">
        <v>0</v>
      </c>
    </row>
    <row r="177" spans="1:16" x14ac:dyDescent="0.25">
      <c r="A177" s="15" t="s">
        <v>648</v>
      </c>
      <c r="B177" s="15" t="s">
        <v>87</v>
      </c>
      <c r="C177" s="15" t="s">
        <v>14593</v>
      </c>
      <c r="E177" s="15" t="s">
        <v>18817</v>
      </c>
      <c r="F177" s="15" t="s">
        <v>18818</v>
      </c>
      <c r="G177" s="15" t="s">
        <v>49</v>
      </c>
      <c r="H177" s="15" t="s">
        <v>37582</v>
      </c>
      <c r="K177" s="15" t="s">
        <v>48</v>
      </c>
      <c r="M177" s="15">
        <v>0</v>
      </c>
    </row>
    <row r="178" spans="1:16" x14ac:dyDescent="0.25">
      <c r="A178" s="15" t="s">
        <v>649</v>
      </c>
      <c r="B178" s="15" t="s">
        <v>87</v>
      </c>
      <c r="C178" s="15" t="s">
        <v>14593</v>
      </c>
      <c r="E178" s="15" t="s">
        <v>18817</v>
      </c>
      <c r="F178" s="15" t="s">
        <v>18819</v>
      </c>
      <c r="G178" s="15" t="s">
        <v>49</v>
      </c>
      <c r="H178" s="15" t="s">
        <v>37583</v>
      </c>
      <c r="I178" s="15" t="s">
        <v>650</v>
      </c>
      <c r="K178" s="15" t="s">
        <v>48</v>
      </c>
      <c r="M178" s="15">
        <v>0</v>
      </c>
    </row>
    <row r="179" spans="1:16" x14ac:dyDescent="0.25">
      <c r="A179" s="15" t="s">
        <v>651</v>
      </c>
      <c r="B179" s="15" t="s">
        <v>53</v>
      </c>
      <c r="C179" s="15" t="s">
        <v>14593</v>
      </c>
      <c r="D179" s="15" t="s">
        <v>652</v>
      </c>
      <c r="E179" s="15" t="s">
        <v>246</v>
      </c>
      <c r="F179" s="15" t="s">
        <v>18820</v>
      </c>
      <c r="G179" s="15" t="s">
        <v>49</v>
      </c>
      <c r="H179" s="15" t="s">
        <v>37584</v>
      </c>
      <c r="I179" s="15" t="s">
        <v>653</v>
      </c>
      <c r="K179" s="15" t="s">
        <v>48</v>
      </c>
      <c r="M179" s="15">
        <v>0</v>
      </c>
    </row>
    <row r="180" spans="1:16" x14ac:dyDescent="0.25">
      <c r="A180" s="15" t="s">
        <v>654</v>
      </c>
      <c r="B180" s="15" t="s">
        <v>53</v>
      </c>
      <c r="C180" s="15" t="s">
        <v>14593</v>
      </c>
      <c r="D180" s="15" t="s">
        <v>655</v>
      </c>
      <c r="E180" s="15" t="s">
        <v>795</v>
      </c>
      <c r="F180" s="15" t="s">
        <v>14643</v>
      </c>
      <c r="G180" s="15" t="s">
        <v>49</v>
      </c>
      <c r="H180" s="15" t="s">
        <v>37585</v>
      </c>
      <c r="I180" s="15" t="s">
        <v>656</v>
      </c>
      <c r="K180" s="15" t="s">
        <v>48</v>
      </c>
      <c r="M180" s="15">
        <v>0</v>
      </c>
    </row>
    <row r="181" spans="1:16" x14ac:dyDescent="0.25">
      <c r="A181" s="15" t="s">
        <v>658</v>
      </c>
      <c r="B181" s="15" t="s">
        <v>53</v>
      </c>
      <c r="C181" s="15" t="s">
        <v>14593</v>
      </c>
      <c r="D181" s="15" t="s">
        <v>659</v>
      </c>
      <c r="E181" s="15" t="s">
        <v>8818</v>
      </c>
      <c r="F181" s="15" t="s">
        <v>18821</v>
      </c>
      <c r="G181" s="15" t="s">
        <v>49</v>
      </c>
      <c r="H181" s="15" t="s">
        <v>37586</v>
      </c>
      <c r="I181" s="15" t="s">
        <v>660</v>
      </c>
      <c r="K181" s="15" t="s">
        <v>48</v>
      </c>
      <c r="M181" s="15">
        <v>0</v>
      </c>
    </row>
    <row r="182" spans="1:16" x14ac:dyDescent="0.25">
      <c r="A182" s="15" t="s">
        <v>661</v>
      </c>
      <c r="B182" s="15" t="s">
        <v>46</v>
      </c>
      <c r="C182" s="15" t="s">
        <v>14593</v>
      </c>
      <c r="D182" s="15" t="s">
        <v>662</v>
      </c>
      <c r="E182" s="15" t="s">
        <v>6190</v>
      </c>
      <c r="F182" s="15" t="s">
        <v>18822</v>
      </c>
      <c r="G182" s="15" t="s">
        <v>49</v>
      </c>
      <c r="H182" s="15" t="s">
        <v>37587</v>
      </c>
      <c r="I182" s="15" t="s">
        <v>663</v>
      </c>
      <c r="K182" s="15" t="s">
        <v>48</v>
      </c>
      <c r="M182" s="15">
        <v>0</v>
      </c>
    </row>
    <row r="183" spans="1:16" x14ac:dyDescent="0.25">
      <c r="A183" s="15" t="s">
        <v>665</v>
      </c>
      <c r="B183" s="15" t="s">
        <v>53</v>
      </c>
      <c r="C183" s="15" t="s">
        <v>14593</v>
      </c>
      <c r="D183" s="15" t="s">
        <v>666</v>
      </c>
      <c r="E183" s="15" t="s">
        <v>14644</v>
      </c>
      <c r="F183" s="15" t="s">
        <v>14645</v>
      </c>
      <c r="G183" s="15" t="s">
        <v>49</v>
      </c>
      <c r="H183" s="15" t="s">
        <v>37588</v>
      </c>
      <c r="I183" s="15" t="s">
        <v>667</v>
      </c>
      <c r="K183" s="15" t="s">
        <v>48</v>
      </c>
      <c r="M183" s="15">
        <v>0</v>
      </c>
    </row>
    <row r="184" spans="1:16" x14ac:dyDescent="0.25">
      <c r="A184" s="15" t="s">
        <v>668</v>
      </c>
      <c r="B184" s="15" t="s">
        <v>58</v>
      </c>
      <c r="C184" s="15" t="s">
        <v>14593</v>
      </c>
      <c r="D184" s="15" t="s">
        <v>669</v>
      </c>
      <c r="E184" s="15" t="s">
        <v>14386</v>
      </c>
      <c r="F184" s="15" t="s">
        <v>18823</v>
      </c>
      <c r="G184" s="15" t="s">
        <v>49</v>
      </c>
      <c r="H184" s="15" t="s">
        <v>37589</v>
      </c>
      <c r="I184" s="15" t="s">
        <v>670</v>
      </c>
      <c r="K184" s="15" t="s">
        <v>48</v>
      </c>
      <c r="M184" s="15">
        <v>6900</v>
      </c>
    </row>
    <row r="185" spans="1:16" x14ac:dyDescent="0.25">
      <c r="A185" s="15" t="s">
        <v>671</v>
      </c>
      <c r="C185" s="15" t="s">
        <v>14593</v>
      </c>
      <c r="E185" s="15" t="s">
        <v>836</v>
      </c>
      <c r="G185" s="15" t="s">
        <v>49</v>
      </c>
      <c r="H185" s="15" t="s">
        <v>37590</v>
      </c>
      <c r="K185" s="15" t="s">
        <v>48</v>
      </c>
      <c r="M185" s="15">
        <v>0</v>
      </c>
    </row>
    <row r="186" spans="1:16" x14ac:dyDescent="0.25">
      <c r="A186" s="15" t="s">
        <v>672</v>
      </c>
      <c r="B186" s="15" t="s">
        <v>70</v>
      </c>
      <c r="C186" s="15" t="s">
        <v>14646</v>
      </c>
      <c r="D186" s="15" t="s">
        <v>673</v>
      </c>
      <c r="E186" s="15" t="s">
        <v>674</v>
      </c>
      <c r="F186" s="15" t="s">
        <v>14647</v>
      </c>
      <c r="G186" s="15" t="s">
        <v>49</v>
      </c>
      <c r="H186" s="15" t="s">
        <v>37591</v>
      </c>
      <c r="I186" s="15" t="s">
        <v>675</v>
      </c>
      <c r="J186" s="16">
        <v>33604</v>
      </c>
      <c r="K186" s="15" t="s">
        <v>48</v>
      </c>
      <c r="L186" s="16">
        <v>40578</v>
      </c>
      <c r="M186" s="15">
        <v>56750</v>
      </c>
      <c r="N186" s="15" t="s">
        <v>25930</v>
      </c>
      <c r="O186" s="15" t="s">
        <v>25931</v>
      </c>
      <c r="P186" s="15" t="s">
        <v>676</v>
      </c>
    </row>
    <row r="187" spans="1:16" x14ac:dyDescent="0.25">
      <c r="A187" s="15" t="s">
        <v>677</v>
      </c>
      <c r="B187" s="15" t="s">
        <v>58</v>
      </c>
      <c r="C187" s="15" t="s">
        <v>14646</v>
      </c>
      <c r="D187" s="15" t="s">
        <v>678</v>
      </c>
      <c r="E187" s="15" t="s">
        <v>739</v>
      </c>
      <c r="F187" s="15" t="s">
        <v>14648</v>
      </c>
      <c r="G187" s="15" t="s">
        <v>49</v>
      </c>
      <c r="H187" s="15" t="s">
        <v>37592</v>
      </c>
      <c r="I187" s="15" t="s">
        <v>679</v>
      </c>
      <c r="K187" s="15" t="s">
        <v>48</v>
      </c>
      <c r="M187" s="15">
        <v>0</v>
      </c>
    </row>
    <row r="188" spans="1:16" x14ac:dyDescent="0.25">
      <c r="A188" s="15" t="s">
        <v>681</v>
      </c>
      <c r="B188" s="15" t="s">
        <v>53</v>
      </c>
      <c r="C188" s="15" t="s">
        <v>14646</v>
      </c>
      <c r="D188" s="15" t="s">
        <v>682</v>
      </c>
      <c r="E188" s="15" t="s">
        <v>14649</v>
      </c>
      <c r="F188" s="15" t="s">
        <v>18824</v>
      </c>
      <c r="G188" s="15" t="s">
        <v>49</v>
      </c>
      <c r="H188" s="15" t="s">
        <v>37593</v>
      </c>
      <c r="I188" s="15" t="s">
        <v>683</v>
      </c>
      <c r="J188" s="16">
        <v>32153</v>
      </c>
      <c r="K188" s="15" t="s">
        <v>48</v>
      </c>
      <c r="L188" s="16">
        <v>41178</v>
      </c>
      <c r="M188" s="15">
        <v>27415</v>
      </c>
      <c r="N188" s="15" t="s">
        <v>25938</v>
      </c>
      <c r="O188" s="15" t="s">
        <v>25984</v>
      </c>
      <c r="P188" s="15" t="s">
        <v>684</v>
      </c>
    </row>
    <row r="189" spans="1:16" x14ac:dyDescent="0.25">
      <c r="A189" s="15" t="s">
        <v>685</v>
      </c>
      <c r="B189" s="15" t="s">
        <v>49456</v>
      </c>
      <c r="C189" s="15" t="s">
        <v>14646</v>
      </c>
      <c r="D189" s="15" t="s">
        <v>686</v>
      </c>
      <c r="E189" s="15" t="s">
        <v>810</v>
      </c>
      <c r="F189" s="15" t="s">
        <v>14650</v>
      </c>
      <c r="G189" s="15" t="s">
        <v>49</v>
      </c>
      <c r="H189" s="15" t="s">
        <v>37594</v>
      </c>
      <c r="I189" s="15" t="s">
        <v>688</v>
      </c>
      <c r="J189" s="16">
        <v>33918</v>
      </c>
      <c r="K189" s="15" t="s">
        <v>49</v>
      </c>
      <c r="M189" s="15">
        <v>138950</v>
      </c>
      <c r="N189" s="15" t="s">
        <v>25930</v>
      </c>
      <c r="O189" s="15" t="s">
        <v>25931</v>
      </c>
      <c r="P189" s="15" t="s">
        <v>25985</v>
      </c>
    </row>
    <row r="190" spans="1:16" x14ac:dyDescent="0.25">
      <c r="A190" s="15" t="s">
        <v>689</v>
      </c>
      <c r="B190" s="15" t="s">
        <v>53</v>
      </c>
      <c r="C190" s="15" t="s">
        <v>14646</v>
      </c>
      <c r="D190" s="15" t="s">
        <v>690</v>
      </c>
      <c r="E190" s="15" t="s">
        <v>836</v>
      </c>
      <c r="F190" s="15" t="s">
        <v>14651</v>
      </c>
      <c r="G190" s="15" t="s">
        <v>49</v>
      </c>
      <c r="H190" s="15" t="s">
        <v>37595</v>
      </c>
      <c r="I190" s="15" t="s">
        <v>691</v>
      </c>
      <c r="K190" s="15" t="s">
        <v>48</v>
      </c>
      <c r="M190" s="15">
        <v>0</v>
      </c>
    </row>
    <row r="191" spans="1:16" x14ac:dyDescent="0.25">
      <c r="A191" s="15" t="s">
        <v>692</v>
      </c>
      <c r="B191" s="15" t="s">
        <v>53</v>
      </c>
      <c r="C191" s="15" t="s">
        <v>14646</v>
      </c>
      <c r="D191" s="15" t="s">
        <v>693</v>
      </c>
      <c r="E191" s="15" t="s">
        <v>836</v>
      </c>
      <c r="F191" s="15" t="s">
        <v>18825</v>
      </c>
      <c r="G191" s="15" t="s">
        <v>49</v>
      </c>
      <c r="H191" s="15" t="s">
        <v>37596</v>
      </c>
      <c r="I191" s="15" t="s">
        <v>694</v>
      </c>
      <c r="K191" s="15" t="s">
        <v>48</v>
      </c>
      <c r="M191" s="15">
        <v>0</v>
      </c>
    </row>
    <row r="192" spans="1:16" x14ac:dyDescent="0.25">
      <c r="A192" s="15" t="s">
        <v>695</v>
      </c>
      <c r="B192" s="15" t="s">
        <v>53</v>
      </c>
      <c r="C192" s="15" t="s">
        <v>14646</v>
      </c>
      <c r="D192" s="15" t="s">
        <v>696</v>
      </c>
      <c r="E192" s="15" t="s">
        <v>23448</v>
      </c>
      <c r="F192" s="15" t="s">
        <v>14652</v>
      </c>
      <c r="G192" s="15" t="s">
        <v>53031</v>
      </c>
      <c r="H192" s="15" t="s">
        <v>37597</v>
      </c>
      <c r="I192" s="15" t="s">
        <v>697</v>
      </c>
      <c r="J192" s="16">
        <v>34183</v>
      </c>
      <c r="K192" s="15" t="s">
        <v>48</v>
      </c>
      <c r="L192" s="16">
        <v>45412</v>
      </c>
      <c r="M192" s="15">
        <v>40705</v>
      </c>
      <c r="N192" s="15" t="s">
        <v>25930</v>
      </c>
      <c r="O192" s="15" t="s">
        <v>25947</v>
      </c>
      <c r="P192" s="15" t="s">
        <v>25986</v>
      </c>
    </row>
    <row r="193" spans="1:16" x14ac:dyDescent="0.25">
      <c r="A193" s="15" t="s">
        <v>698</v>
      </c>
      <c r="B193" s="15" t="s">
        <v>53</v>
      </c>
      <c r="C193" s="15" t="s">
        <v>14646</v>
      </c>
      <c r="D193" s="15" t="s">
        <v>699</v>
      </c>
      <c r="E193" s="15" t="s">
        <v>25522</v>
      </c>
      <c r="F193" s="15" t="s">
        <v>18826</v>
      </c>
      <c r="G193" s="15" t="s">
        <v>49</v>
      </c>
      <c r="H193" s="15" t="s">
        <v>37598</v>
      </c>
      <c r="I193" s="15" t="s">
        <v>700</v>
      </c>
      <c r="K193" s="15" t="s">
        <v>48</v>
      </c>
      <c r="M193" s="15">
        <v>0</v>
      </c>
    </row>
    <row r="194" spans="1:16" x14ac:dyDescent="0.25">
      <c r="A194" s="15" t="s">
        <v>701</v>
      </c>
      <c r="B194" s="15" t="s">
        <v>53</v>
      </c>
      <c r="C194" s="15" t="s">
        <v>14646</v>
      </c>
      <c r="D194" s="15" t="s">
        <v>702</v>
      </c>
      <c r="E194" s="15" t="s">
        <v>9323</v>
      </c>
      <c r="F194" s="15" t="s">
        <v>14653</v>
      </c>
      <c r="G194" s="15" t="s">
        <v>49</v>
      </c>
      <c r="H194" s="15" t="s">
        <v>37599</v>
      </c>
      <c r="I194" s="15" t="s">
        <v>703</v>
      </c>
      <c r="K194" s="15" t="s">
        <v>48</v>
      </c>
      <c r="M194" s="15">
        <v>0</v>
      </c>
    </row>
    <row r="195" spans="1:16" x14ac:dyDescent="0.25">
      <c r="A195" s="15" t="s">
        <v>705</v>
      </c>
      <c r="B195" s="15" t="s">
        <v>58</v>
      </c>
      <c r="C195" s="15" t="s">
        <v>14646</v>
      </c>
      <c r="D195" s="15" t="s">
        <v>706</v>
      </c>
      <c r="E195" s="15" t="s">
        <v>836</v>
      </c>
      <c r="F195" s="15" t="s">
        <v>18827</v>
      </c>
      <c r="G195" s="15" t="s">
        <v>49</v>
      </c>
      <c r="H195" s="15" t="s">
        <v>37600</v>
      </c>
      <c r="I195" s="15" t="s">
        <v>707</v>
      </c>
      <c r="K195" s="15" t="s">
        <v>48</v>
      </c>
      <c r="M195" s="15">
        <v>0</v>
      </c>
    </row>
    <row r="196" spans="1:16" x14ac:dyDescent="0.25">
      <c r="A196" s="15" t="s">
        <v>708</v>
      </c>
      <c r="B196" s="15" t="s">
        <v>53</v>
      </c>
      <c r="C196" s="15" t="s">
        <v>14646</v>
      </c>
      <c r="D196" s="15" t="s">
        <v>709</v>
      </c>
      <c r="E196" s="15" t="s">
        <v>9323</v>
      </c>
      <c r="F196" s="15" t="s">
        <v>14654</v>
      </c>
      <c r="G196" s="15" t="s">
        <v>49</v>
      </c>
      <c r="H196" s="15" t="s">
        <v>37601</v>
      </c>
      <c r="I196" s="15" t="s">
        <v>710</v>
      </c>
      <c r="K196" s="15" t="s">
        <v>48</v>
      </c>
      <c r="M196" s="15">
        <v>0</v>
      </c>
    </row>
    <row r="197" spans="1:16" x14ac:dyDescent="0.25">
      <c r="A197" s="15" t="s">
        <v>711</v>
      </c>
      <c r="B197" s="15" t="s">
        <v>53</v>
      </c>
      <c r="C197" s="15" t="s">
        <v>14646</v>
      </c>
      <c r="D197" s="15" t="s">
        <v>712</v>
      </c>
      <c r="E197" s="15" t="s">
        <v>9323</v>
      </c>
      <c r="F197" s="15" t="s">
        <v>18828</v>
      </c>
      <c r="G197" s="15" t="s">
        <v>49</v>
      </c>
      <c r="H197" s="15" t="s">
        <v>37602</v>
      </c>
      <c r="I197" s="15" t="s">
        <v>713</v>
      </c>
      <c r="K197" s="15" t="s">
        <v>48</v>
      </c>
      <c r="M197" s="15">
        <v>0</v>
      </c>
    </row>
    <row r="198" spans="1:16" x14ac:dyDescent="0.25">
      <c r="A198" s="15" t="s">
        <v>714</v>
      </c>
      <c r="B198" s="15" t="s">
        <v>53</v>
      </c>
      <c r="C198" s="15" t="s">
        <v>14646</v>
      </c>
      <c r="D198" s="15" t="s">
        <v>715</v>
      </c>
      <c r="E198" s="15" t="s">
        <v>836</v>
      </c>
      <c r="F198" s="15" t="s">
        <v>18829</v>
      </c>
      <c r="G198" s="15" t="s">
        <v>49</v>
      </c>
      <c r="H198" s="15" t="s">
        <v>37603</v>
      </c>
      <c r="I198" s="15" t="s">
        <v>716</v>
      </c>
      <c r="K198" s="15" t="s">
        <v>48</v>
      </c>
      <c r="M198" s="15">
        <v>0</v>
      </c>
    </row>
    <row r="199" spans="1:16" x14ac:dyDescent="0.25">
      <c r="A199" s="15" t="s">
        <v>717</v>
      </c>
      <c r="B199" s="15" t="s">
        <v>58</v>
      </c>
      <c r="C199" s="15" t="s">
        <v>14646</v>
      </c>
      <c r="D199" s="15" t="s">
        <v>718</v>
      </c>
      <c r="E199" s="15" t="s">
        <v>836</v>
      </c>
      <c r="F199" s="15" t="s">
        <v>18830</v>
      </c>
      <c r="G199" s="15" t="s">
        <v>49</v>
      </c>
      <c r="H199" s="15" t="s">
        <v>37604</v>
      </c>
      <c r="I199" s="15" t="s">
        <v>719</v>
      </c>
      <c r="K199" s="15" t="s">
        <v>48</v>
      </c>
      <c r="M199" s="15">
        <v>0</v>
      </c>
    </row>
    <row r="200" spans="1:16" x14ac:dyDescent="0.25">
      <c r="A200" s="15" t="s">
        <v>720</v>
      </c>
      <c r="B200" s="15" t="s">
        <v>58</v>
      </c>
      <c r="C200" s="15" t="s">
        <v>14646</v>
      </c>
      <c r="D200" s="15" t="s">
        <v>721</v>
      </c>
      <c r="E200" s="15" t="s">
        <v>6190</v>
      </c>
      <c r="F200" s="15" t="s">
        <v>18831</v>
      </c>
      <c r="G200" s="15" t="s">
        <v>49</v>
      </c>
      <c r="H200" s="15" t="s">
        <v>37605</v>
      </c>
      <c r="I200" s="15" t="s">
        <v>722</v>
      </c>
      <c r="K200" s="15" t="s">
        <v>48</v>
      </c>
      <c r="M200" s="15">
        <v>0</v>
      </c>
    </row>
    <row r="201" spans="1:16" x14ac:dyDescent="0.25">
      <c r="A201" s="15" t="s">
        <v>723</v>
      </c>
      <c r="B201" s="15" t="s">
        <v>53</v>
      </c>
      <c r="C201" s="15" t="s">
        <v>14646</v>
      </c>
      <c r="D201" s="15" t="s">
        <v>724</v>
      </c>
      <c r="E201" s="15" t="s">
        <v>836</v>
      </c>
      <c r="F201" s="15" t="s">
        <v>18832</v>
      </c>
      <c r="G201" s="15" t="s">
        <v>49</v>
      </c>
      <c r="H201" s="15" t="s">
        <v>37606</v>
      </c>
      <c r="I201" s="15" t="s">
        <v>725</v>
      </c>
      <c r="K201" s="15" t="s">
        <v>48</v>
      </c>
      <c r="M201" s="15">
        <v>0</v>
      </c>
    </row>
    <row r="202" spans="1:16" x14ac:dyDescent="0.25">
      <c r="A202" s="15" t="s">
        <v>726</v>
      </c>
      <c r="B202" s="15" t="s">
        <v>53</v>
      </c>
      <c r="C202" s="15" t="s">
        <v>14646</v>
      </c>
      <c r="D202" s="15" t="s">
        <v>727</v>
      </c>
      <c r="E202" s="15" t="s">
        <v>6190</v>
      </c>
      <c r="F202" s="15" t="s">
        <v>14553</v>
      </c>
      <c r="G202" s="15" t="s">
        <v>49</v>
      </c>
      <c r="H202" s="15" t="s">
        <v>37607</v>
      </c>
      <c r="I202" s="15" t="s">
        <v>728</v>
      </c>
      <c r="K202" s="15" t="s">
        <v>48</v>
      </c>
      <c r="M202" s="15">
        <v>0</v>
      </c>
    </row>
    <row r="203" spans="1:16" x14ac:dyDescent="0.25">
      <c r="A203" s="15" t="s">
        <v>729</v>
      </c>
      <c r="B203" s="15" t="s">
        <v>53</v>
      </c>
      <c r="C203" s="15" t="s">
        <v>14646</v>
      </c>
      <c r="D203" s="15" t="s">
        <v>709</v>
      </c>
      <c r="E203" s="15" t="s">
        <v>6190</v>
      </c>
      <c r="F203" s="15" t="s">
        <v>14654</v>
      </c>
      <c r="G203" s="15" t="s">
        <v>49</v>
      </c>
      <c r="H203" s="15" t="s">
        <v>37608</v>
      </c>
      <c r="I203" s="15" t="s">
        <v>730</v>
      </c>
      <c r="K203" s="15" t="s">
        <v>48</v>
      </c>
      <c r="M203" s="15">
        <v>0</v>
      </c>
    </row>
    <row r="204" spans="1:16" x14ac:dyDescent="0.25">
      <c r="A204" s="15" t="s">
        <v>731</v>
      </c>
      <c r="B204" s="15" t="s">
        <v>58</v>
      </c>
      <c r="C204" s="15" t="s">
        <v>14646</v>
      </c>
      <c r="D204" s="15" t="s">
        <v>718</v>
      </c>
      <c r="E204" s="15" t="s">
        <v>6190</v>
      </c>
      <c r="F204" s="15" t="s">
        <v>18830</v>
      </c>
      <c r="G204" s="15" t="s">
        <v>49</v>
      </c>
      <c r="H204" s="15" t="s">
        <v>37609</v>
      </c>
      <c r="I204" s="15" t="s">
        <v>732</v>
      </c>
      <c r="K204" s="15" t="s">
        <v>48</v>
      </c>
      <c r="M204" s="15">
        <v>0</v>
      </c>
    </row>
    <row r="205" spans="1:16" x14ac:dyDescent="0.25">
      <c r="A205" s="15" t="s">
        <v>733</v>
      </c>
      <c r="B205" s="15" t="s">
        <v>53</v>
      </c>
      <c r="C205" s="15" t="s">
        <v>14646</v>
      </c>
      <c r="E205" s="15" t="s">
        <v>836</v>
      </c>
      <c r="F205" s="15" t="s">
        <v>14655</v>
      </c>
      <c r="G205" s="15" t="s">
        <v>49</v>
      </c>
      <c r="H205" s="15" t="s">
        <v>37610</v>
      </c>
      <c r="I205" s="15" t="s">
        <v>734</v>
      </c>
      <c r="K205" s="15" t="s">
        <v>48</v>
      </c>
      <c r="M205" s="15">
        <v>0</v>
      </c>
    </row>
    <row r="206" spans="1:16" x14ac:dyDescent="0.25">
      <c r="A206" s="15" t="s">
        <v>735</v>
      </c>
      <c r="B206" s="15" t="s">
        <v>58</v>
      </c>
      <c r="C206" s="15" t="s">
        <v>14646</v>
      </c>
      <c r="D206" s="15" t="s">
        <v>736</v>
      </c>
      <c r="E206" s="15" t="s">
        <v>836</v>
      </c>
      <c r="F206" s="15" t="s">
        <v>14656</v>
      </c>
      <c r="G206" s="15" t="s">
        <v>49</v>
      </c>
      <c r="H206" s="15" t="s">
        <v>37611</v>
      </c>
      <c r="I206" s="15" t="s">
        <v>737</v>
      </c>
      <c r="K206" s="15" t="s">
        <v>48</v>
      </c>
      <c r="M206" s="15">
        <v>0</v>
      </c>
    </row>
    <row r="207" spans="1:16" x14ac:dyDescent="0.25">
      <c r="A207" s="15" t="s">
        <v>738</v>
      </c>
      <c r="B207" s="15" t="s">
        <v>46</v>
      </c>
      <c r="C207" s="15" t="s">
        <v>14646</v>
      </c>
      <c r="D207" s="15" t="s">
        <v>718</v>
      </c>
      <c r="E207" s="15" t="s">
        <v>687</v>
      </c>
      <c r="F207" s="15" t="s">
        <v>14657</v>
      </c>
      <c r="G207" s="15" t="s">
        <v>49</v>
      </c>
      <c r="H207" s="15" t="s">
        <v>37612</v>
      </c>
      <c r="I207" s="15" t="s">
        <v>740</v>
      </c>
      <c r="J207" s="16">
        <v>36074</v>
      </c>
      <c r="K207" s="15" t="s">
        <v>49</v>
      </c>
      <c r="M207" s="15">
        <v>121690</v>
      </c>
      <c r="N207" s="15" t="s">
        <v>25930</v>
      </c>
      <c r="O207" s="15" t="s">
        <v>25931</v>
      </c>
      <c r="P207" s="15" t="s">
        <v>25987</v>
      </c>
    </row>
    <row r="208" spans="1:16" x14ac:dyDescent="0.25">
      <c r="A208" s="15" t="s">
        <v>741</v>
      </c>
      <c r="B208" s="15" t="s">
        <v>58</v>
      </c>
      <c r="C208" s="15" t="s">
        <v>14646</v>
      </c>
      <c r="D208" s="15" t="s">
        <v>736</v>
      </c>
      <c r="E208" s="15" t="s">
        <v>9323</v>
      </c>
      <c r="F208" s="15" t="s">
        <v>14656</v>
      </c>
      <c r="G208" s="15" t="s">
        <v>49</v>
      </c>
      <c r="H208" s="15" t="s">
        <v>37613</v>
      </c>
      <c r="I208" s="15" t="s">
        <v>742</v>
      </c>
      <c r="K208" s="15" t="s">
        <v>48</v>
      </c>
      <c r="M208" s="15">
        <v>0</v>
      </c>
    </row>
    <row r="209" spans="1:16" x14ac:dyDescent="0.25">
      <c r="A209" s="15" t="s">
        <v>743</v>
      </c>
      <c r="B209" s="15" t="s">
        <v>58</v>
      </c>
      <c r="C209" s="15" t="s">
        <v>14646</v>
      </c>
      <c r="D209" s="15" t="s">
        <v>744</v>
      </c>
      <c r="E209" s="15" t="s">
        <v>836</v>
      </c>
      <c r="F209" s="15" t="s">
        <v>18833</v>
      </c>
      <c r="G209" s="15" t="s">
        <v>49</v>
      </c>
      <c r="H209" s="15" t="s">
        <v>37614</v>
      </c>
      <c r="I209" s="15" t="s">
        <v>745</v>
      </c>
      <c r="K209" s="15" t="s">
        <v>48</v>
      </c>
      <c r="M209" s="15">
        <v>0</v>
      </c>
    </row>
    <row r="210" spans="1:16" x14ac:dyDescent="0.25">
      <c r="A210" s="15" t="s">
        <v>746</v>
      </c>
      <c r="B210" s="15" t="s">
        <v>53</v>
      </c>
      <c r="C210" s="15" t="s">
        <v>14646</v>
      </c>
      <c r="D210" s="15" t="s">
        <v>747</v>
      </c>
      <c r="E210" s="15" t="s">
        <v>9323</v>
      </c>
      <c r="F210" s="15" t="s">
        <v>14655</v>
      </c>
      <c r="G210" s="15" t="s">
        <v>49</v>
      </c>
      <c r="H210" s="15" t="s">
        <v>37615</v>
      </c>
      <c r="I210" s="15" t="s">
        <v>748</v>
      </c>
      <c r="K210" s="15" t="s">
        <v>48</v>
      </c>
      <c r="M210" s="15">
        <v>0</v>
      </c>
    </row>
    <row r="211" spans="1:16" x14ac:dyDescent="0.25">
      <c r="A211" s="15" t="s">
        <v>749</v>
      </c>
      <c r="B211" s="15" t="s">
        <v>53</v>
      </c>
      <c r="C211" s="15" t="s">
        <v>14646</v>
      </c>
      <c r="D211" s="15" t="s">
        <v>750</v>
      </c>
      <c r="E211" s="15" t="s">
        <v>836</v>
      </c>
      <c r="F211" s="15" t="s">
        <v>18834</v>
      </c>
      <c r="G211" s="15" t="s">
        <v>49</v>
      </c>
      <c r="H211" s="15" t="s">
        <v>37616</v>
      </c>
      <c r="I211" s="15" t="s">
        <v>751</v>
      </c>
      <c r="K211" s="15" t="s">
        <v>48</v>
      </c>
      <c r="M211" s="15">
        <v>0</v>
      </c>
    </row>
    <row r="212" spans="1:16" x14ac:dyDescent="0.25">
      <c r="A212" s="15" t="s">
        <v>752</v>
      </c>
      <c r="B212" s="15" t="s">
        <v>53</v>
      </c>
      <c r="C212" s="15" t="s">
        <v>14646</v>
      </c>
      <c r="D212" s="15" t="s">
        <v>750</v>
      </c>
      <c r="E212" s="15" t="s">
        <v>9323</v>
      </c>
      <c r="F212" s="15" t="s">
        <v>18834</v>
      </c>
      <c r="G212" s="15" t="s">
        <v>49</v>
      </c>
      <c r="H212" s="15" t="s">
        <v>37617</v>
      </c>
      <c r="I212" s="15" t="s">
        <v>753</v>
      </c>
      <c r="K212" s="15" t="s">
        <v>48</v>
      </c>
      <c r="M212" s="15">
        <v>0</v>
      </c>
    </row>
    <row r="213" spans="1:16" x14ac:dyDescent="0.25">
      <c r="A213" s="15" t="s">
        <v>754</v>
      </c>
      <c r="B213" s="15" t="s">
        <v>53</v>
      </c>
      <c r="C213" s="15" t="s">
        <v>14646</v>
      </c>
      <c r="D213" s="15" t="s">
        <v>755</v>
      </c>
      <c r="E213" s="15" t="s">
        <v>25522</v>
      </c>
      <c r="F213" s="15" t="s">
        <v>14607</v>
      </c>
      <c r="G213" s="15" t="s">
        <v>49</v>
      </c>
      <c r="H213" s="15" t="s">
        <v>37618</v>
      </c>
      <c r="I213" s="15" t="s">
        <v>756</v>
      </c>
      <c r="J213" s="16">
        <v>36373</v>
      </c>
      <c r="K213" s="15" t="s">
        <v>48</v>
      </c>
      <c r="M213" s="15">
        <v>15710</v>
      </c>
      <c r="N213" s="15" t="s">
        <v>25930</v>
      </c>
      <c r="O213" s="15" t="s">
        <v>25931</v>
      </c>
      <c r="P213" s="15" t="s">
        <v>757</v>
      </c>
    </row>
    <row r="214" spans="1:16" x14ac:dyDescent="0.25">
      <c r="A214" s="15" t="s">
        <v>758</v>
      </c>
      <c r="B214" s="15" t="s">
        <v>53</v>
      </c>
      <c r="C214" s="15" t="s">
        <v>14857</v>
      </c>
      <c r="D214" s="15" t="s">
        <v>759</v>
      </c>
      <c r="E214" s="15" t="s">
        <v>25517</v>
      </c>
      <c r="F214" s="15" t="s">
        <v>14658</v>
      </c>
      <c r="G214" s="15" t="s">
        <v>53031</v>
      </c>
      <c r="H214" s="15" t="s">
        <v>46218</v>
      </c>
      <c r="I214" s="15" t="s">
        <v>760</v>
      </c>
      <c r="J214" s="16">
        <v>36373</v>
      </c>
      <c r="K214" s="15" t="s">
        <v>49</v>
      </c>
      <c r="M214" s="15">
        <v>37325</v>
      </c>
      <c r="N214" s="15" t="s">
        <v>25930</v>
      </c>
      <c r="O214" s="15" t="s">
        <v>25931</v>
      </c>
      <c r="P214" s="15" t="s">
        <v>25988</v>
      </c>
    </row>
    <row r="215" spans="1:16" x14ac:dyDescent="0.25">
      <c r="A215" s="15" t="s">
        <v>761</v>
      </c>
      <c r="B215" s="15" t="s">
        <v>53</v>
      </c>
      <c r="C215" s="15" t="s">
        <v>14646</v>
      </c>
      <c r="D215" s="15" t="s">
        <v>762</v>
      </c>
      <c r="E215" s="15" t="s">
        <v>9323</v>
      </c>
      <c r="F215" s="15" t="s">
        <v>18835</v>
      </c>
      <c r="G215" s="15" t="s">
        <v>49</v>
      </c>
      <c r="H215" s="15" t="s">
        <v>37619</v>
      </c>
      <c r="I215" s="15" t="s">
        <v>763</v>
      </c>
      <c r="K215" s="15" t="s">
        <v>48</v>
      </c>
      <c r="M215" s="15">
        <v>0</v>
      </c>
    </row>
    <row r="216" spans="1:16" x14ac:dyDescent="0.25">
      <c r="A216" s="15" t="s">
        <v>764</v>
      </c>
      <c r="B216" s="15" t="s">
        <v>53</v>
      </c>
      <c r="C216" s="15" t="s">
        <v>14646</v>
      </c>
      <c r="D216" s="15" t="s">
        <v>765</v>
      </c>
      <c r="E216" s="15" t="s">
        <v>9323</v>
      </c>
      <c r="F216" s="15" t="s">
        <v>18836</v>
      </c>
      <c r="G216" s="15" t="s">
        <v>49</v>
      </c>
      <c r="H216" s="15" t="s">
        <v>37620</v>
      </c>
      <c r="I216" s="15" t="s">
        <v>766</v>
      </c>
      <c r="K216" s="15" t="s">
        <v>48</v>
      </c>
      <c r="M216" s="15">
        <v>0</v>
      </c>
    </row>
    <row r="217" spans="1:16" x14ac:dyDescent="0.25">
      <c r="A217" s="15" t="s">
        <v>767</v>
      </c>
      <c r="B217" s="15" t="s">
        <v>53</v>
      </c>
      <c r="C217" s="15" t="s">
        <v>14646</v>
      </c>
      <c r="D217" s="15" t="s">
        <v>765</v>
      </c>
      <c r="E217" s="15" t="s">
        <v>8244</v>
      </c>
      <c r="F217" s="15" t="s">
        <v>18836</v>
      </c>
      <c r="G217" s="15" t="s">
        <v>49</v>
      </c>
      <c r="H217" s="15" t="s">
        <v>37621</v>
      </c>
      <c r="I217" s="15" t="s">
        <v>768</v>
      </c>
      <c r="K217" s="15" t="s">
        <v>48</v>
      </c>
      <c r="M217" s="15">
        <v>0</v>
      </c>
    </row>
    <row r="218" spans="1:16" x14ac:dyDescent="0.25">
      <c r="A218" s="15" t="s">
        <v>769</v>
      </c>
      <c r="B218" s="15" t="s">
        <v>58</v>
      </c>
      <c r="C218" s="15" t="s">
        <v>14646</v>
      </c>
      <c r="D218" s="15" t="s">
        <v>770</v>
      </c>
      <c r="E218" s="15" t="s">
        <v>8244</v>
      </c>
      <c r="F218" s="15" t="s">
        <v>18837</v>
      </c>
      <c r="G218" s="15" t="s">
        <v>49</v>
      </c>
      <c r="H218" s="15" t="s">
        <v>37622</v>
      </c>
      <c r="I218" s="15" t="s">
        <v>771</v>
      </c>
      <c r="K218" s="15" t="s">
        <v>48</v>
      </c>
      <c r="M218" s="15">
        <v>0</v>
      </c>
    </row>
    <row r="219" spans="1:16" x14ac:dyDescent="0.25">
      <c r="A219" s="15" t="s">
        <v>772</v>
      </c>
      <c r="B219" s="15" t="s">
        <v>53</v>
      </c>
      <c r="C219" s="15" t="s">
        <v>14646</v>
      </c>
      <c r="D219" s="15" t="s">
        <v>762</v>
      </c>
      <c r="E219" s="15" t="s">
        <v>8244</v>
      </c>
      <c r="F219" s="15" t="s">
        <v>14659</v>
      </c>
      <c r="G219" s="15" t="s">
        <v>49</v>
      </c>
      <c r="H219" s="15" t="s">
        <v>37623</v>
      </c>
      <c r="I219" s="15" t="s">
        <v>773</v>
      </c>
      <c r="K219" s="15" t="s">
        <v>48</v>
      </c>
      <c r="M219" s="15">
        <v>0</v>
      </c>
    </row>
    <row r="220" spans="1:16" x14ac:dyDescent="0.25">
      <c r="A220" s="15" t="s">
        <v>774</v>
      </c>
      <c r="B220" s="15" t="s">
        <v>53</v>
      </c>
      <c r="C220" s="15" t="s">
        <v>14646</v>
      </c>
      <c r="D220" s="15" t="s">
        <v>775</v>
      </c>
      <c r="E220" s="15" t="s">
        <v>8244</v>
      </c>
      <c r="F220" s="15" t="s">
        <v>18838</v>
      </c>
      <c r="G220" s="15" t="s">
        <v>49</v>
      </c>
      <c r="H220" s="15" t="s">
        <v>37624</v>
      </c>
      <c r="I220" s="15" t="s">
        <v>776</v>
      </c>
      <c r="K220" s="15" t="s">
        <v>48</v>
      </c>
      <c r="M220" s="15">
        <v>0</v>
      </c>
    </row>
    <row r="221" spans="1:16" x14ac:dyDescent="0.25">
      <c r="A221" s="15" t="s">
        <v>777</v>
      </c>
      <c r="B221" s="15" t="s">
        <v>58</v>
      </c>
      <c r="C221" s="15" t="s">
        <v>14646</v>
      </c>
      <c r="D221" s="15" t="s">
        <v>778</v>
      </c>
      <c r="E221" s="15" t="s">
        <v>836</v>
      </c>
      <c r="F221" s="15" t="s">
        <v>18839</v>
      </c>
      <c r="G221" s="15" t="s">
        <v>49</v>
      </c>
      <c r="H221" s="15" t="s">
        <v>37625</v>
      </c>
      <c r="I221" s="15" t="s">
        <v>779</v>
      </c>
      <c r="K221" s="15" t="s">
        <v>48</v>
      </c>
      <c r="M221" s="15">
        <v>0</v>
      </c>
    </row>
    <row r="222" spans="1:16" x14ac:dyDescent="0.25">
      <c r="A222" s="15" t="s">
        <v>780</v>
      </c>
      <c r="B222" s="15" t="s">
        <v>46</v>
      </c>
      <c r="C222" s="15" t="s">
        <v>14646</v>
      </c>
      <c r="D222" s="15" t="s">
        <v>686</v>
      </c>
      <c r="E222" s="15" t="s">
        <v>6190</v>
      </c>
      <c r="F222" s="15" t="s">
        <v>14650</v>
      </c>
      <c r="G222" s="15" t="s">
        <v>49</v>
      </c>
      <c r="H222" s="15" t="s">
        <v>37626</v>
      </c>
      <c r="I222" s="15" t="s">
        <v>781</v>
      </c>
      <c r="K222" s="15" t="s">
        <v>48</v>
      </c>
      <c r="M222" s="15">
        <v>0</v>
      </c>
    </row>
    <row r="223" spans="1:16" x14ac:dyDescent="0.25">
      <c r="A223" s="15" t="s">
        <v>782</v>
      </c>
      <c r="B223" s="15" t="s">
        <v>53</v>
      </c>
      <c r="C223" s="15" t="s">
        <v>14646</v>
      </c>
      <c r="D223" s="15" t="s">
        <v>783</v>
      </c>
      <c r="E223" s="15" t="s">
        <v>836</v>
      </c>
      <c r="F223" s="15" t="s">
        <v>18840</v>
      </c>
      <c r="G223" s="15" t="s">
        <v>49</v>
      </c>
      <c r="H223" s="15" t="s">
        <v>37627</v>
      </c>
      <c r="I223" s="15" t="s">
        <v>784</v>
      </c>
      <c r="K223" s="15" t="s">
        <v>48</v>
      </c>
      <c r="M223" s="15">
        <v>0</v>
      </c>
    </row>
    <row r="224" spans="1:16" x14ac:dyDescent="0.25">
      <c r="A224" s="15" t="s">
        <v>785</v>
      </c>
      <c r="B224" s="15" t="s">
        <v>58</v>
      </c>
      <c r="C224" s="15" t="s">
        <v>14646</v>
      </c>
      <c r="D224" s="15" t="s">
        <v>786</v>
      </c>
      <c r="E224" s="15" t="s">
        <v>9323</v>
      </c>
      <c r="F224" s="15" t="s">
        <v>14660</v>
      </c>
      <c r="G224" s="15" t="s">
        <v>49</v>
      </c>
      <c r="H224" s="15" t="s">
        <v>37628</v>
      </c>
      <c r="I224" s="15" t="s">
        <v>787</v>
      </c>
      <c r="K224" s="15" t="s">
        <v>48</v>
      </c>
      <c r="M224" s="15">
        <v>0</v>
      </c>
    </row>
    <row r="225" spans="1:16" x14ac:dyDescent="0.25">
      <c r="A225" s="15" t="s">
        <v>788</v>
      </c>
      <c r="B225" s="15" t="s">
        <v>53</v>
      </c>
      <c r="C225" s="15" t="s">
        <v>14646</v>
      </c>
      <c r="D225" s="15" t="s">
        <v>789</v>
      </c>
      <c r="E225" s="15" t="s">
        <v>8244</v>
      </c>
      <c r="F225" s="15" t="s">
        <v>18836</v>
      </c>
      <c r="G225" s="15" t="s">
        <v>49</v>
      </c>
      <c r="H225" s="15" t="s">
        <v>37629</v>
      </c>
      <c r="I225" s="15" t="s">
        <v>790</v>
      </c>
      <c r="K225" s="15" t="s">
        <v>48</v>
      </c>
      <c r="M225" s="15">
        <v>0</v>
      </c>
    </row>
    <row r="226" spans="1:16" x14ac:dyDescent="0.25">
      <c r="A226" s="15" t="s">
        <v>791</v>
      </c>
      <c r="B226" s="15" t="s">
        <v>53</v>
      </c>
      <c r="C226" s="15" t="s">
        <v>14646</v>
      </c>
      <c r="D226" s="15" t="s">
        <v>775</v>
      </c>
      <c r="E226" s="15" t="s">
        <v>893</v>
      </c>
      <c r="F226" s="15" t="s">
        <v>18838</v>
      </c>
      <c r="G226" s="15" t="s">
        <v>49</v>
      </c>
      <c r="H226" s="15" t="s">
        <v>37630</v>
      </c>
      <c r="I226" s="15" t="s">
        <v>792</v>
      </c>
      <c r="K226" s="15" t="s">
        <v>48</v>
      </c>
      <c r="L226" s="16">
        <v>38514</v>
      </c>
      <c r="M226" s="15">
        <v>16635</v>
      </c>
      <c r="N226" s="15" t="s">
        <v>25938</v>
      </c>
      <c r="O226" s="15" t="s">
        <v>25984</v>
      </c>
      <c r="P226" s="15" t="s">
        <v>793</v>
      </c>
    </row>
    <row r="227" spans="1:16" x14ac:dyDescent="0.25">
      <c r="A227" s="15" t="s">
        <v>794</v>
      </c>
      <c r="B227" s="15" t="s">
        <v>53</v>
      </c>
      <c r="C227" s="15" t="s">
        <v>14646</v>
      </c>
      <c r="E227" s="15" t="s">
        <v>795</v>
      </c>
      <c r="F227" s="15" t="s">
        <v>18841</v>
      </c>
      <c r="G227" s="15" t="s">
        <v>49</v>
      </c>
      <c r="H227" s="15" t="s">
        <v>37631</v>
      </c>
      <c r="I227" s="15" t="s">
        <v>796</v>
      </c>
      <c r="K227" s="15" t="s">
        <v>48</v>
      </c>
      <c r="M227" s="15">
        <v>9000</v>
      </c>
      <c r="N227" s="15" t="s">
        <v>25930</v>
      </c>
      <c r="O227" s="15" t="s">
        <v>25931</v>
      </c>
      <c r="P227" s="15" t="s">
        <v>797</v>
      </c>
    </row>
    <row r="228" spans="1:16" x14ac:dyDescent="0.25">
      <c r="A228" s="15" t="s">
        <v>798</v>
      </c>
      <c r="B228" s="15" t="s">
        <v>58</v>
      </c>
      <c r="C228" s="15" t="s">
        <v>14646</v>
      </c>
      <c r="E228" s="15" t="s">
        <v>9323</v>
      </c>
      <c r="F228" s="15" t="s">
        <v>18842</v>
      </c>
      <c r="G228" s="15" t="s">
        <v>49</v>
      </c>
      <c r="H228" s="15" t="s">
        <v>37632</v>
      </c>
      <c r="I228" s="15" t="s">
        <v>800</v>
      </c>
      <c r="K228" s="15" t="s">
        <v>48</v>
      </c>
      <c r="M228" s="15">
        <v>10800</v>
      </c>
      <c r="N228" s="15" t="s">
        <v>25930</v>
      </c>
      <c r="O228" s="15" t="s">
        <v>25931</v>
      </c>
      <c r="P228" s="15" t="s">
        <v>801</v>
      </c>
    </row>
    <row r="229" spans="1:16" x14ac:dyDescent="0.25">
      <c r="A229" s="15" t="s">
        <v>802</v>
      </c>
      <c r="B229" s="15" t="s">
        <v>58</v>
      </c>
      <c r="C229" s="15" t="s">
        <v>14646</v>
      </c>
      <c r="E229" s="15" t="s">
        <v>9323</v>
      </c>
      <c r="F229" s="15" t="s">
        <v>14661</v>
      </c>
      <c r="G229" s="15" t="s">
        <v>49</v>
      </c>
      <c r="H229" s="15" t="s">
        <v>37633</v>
      </c>
      <c r="I229" s="15" t="s">
        <v>803</v>
      </c>
      <c r="J229" s="16">
        <v>37956</v>
      </c>
      <c r="K229" s="15" t="s">
        <v>48</v>
      </c>
      <c r="L229" s="16">
        <v>38321</v>
      </c>
      <c r="M229" s="15">
        <v>12050</v>
      </c>
      <c r="N229" s="15" t="s">
        <v>25930</v>
      </c>
      <c r="O229" s="15" t="s">
        <v>25931</v>
      </c>
      <c r="P229" s="15" t="s">
        <v>804</v>
      </c>
    </row>
    <row r="230" spans="1:16" x14ac:dyDescent="0.25">
      <c r="A230" s="15" t="s">
        <v>805</v>
      </c>
      <c r="B230" s="15" t="s">
        <v>53</v>
      </c>
      <c r="C230" s="15" t="s">
        <v>14646</v>
      </c>
      <c r="E230" s="15" t="s">
        <v>687</v>
      </c>
      <c r="F230" s="15" t="s">
        <v>18818</v>
      </c>
      <c r="G230" s="15" t="s">
        <v>49</v>
      </c>
      <c r="H230" s="15" t="s">
        <v>37634</v>
      </c>
      <c r="I230" s="15" t="s">
        <v>807</v>
      </c>
      <c r="K230" s="15" t="s">
        <v>48</v>
      </c>
      <c r="M230" s="15">
        <v>25000</v>
      </c>
    </row>
    <row r="231" spans="1:16" x14ac:dyDescent="0.25">
      <c r="A231" s="15" t="s">
        <v>808</v>
      </c>
      <c r="B231" s="15" t="s">
        <v>70</v>
      </c>
      <c r="C231" s="15" t="s">
        <v>14662</v>
      </c>
      <c r="D231" s="15" t="s">
        <v>809</v>
      </c>
      <c r="E231" s="15" t="s">
        <v>72</v>
      </c>
      <c r="F231" s="15" t="s">
        <v>14663</v>
      </c>
      <c r="G231" s="15" t="s">
        <v>49</v>
      </c>
      <c r="H231" s="15" t="s">
        <v>37635</v>
      </c>
      <c r="I231" s="15" t="s">
        <v>811</v>
      </c>
      <c r="J231" s="16">
        <v>33906</v>
      </c>
      <c r="K231" s="15" t="s">
        <v>49</v>
      </c>
      <c r="M231" s="15">
        <v>159650</v>
      </c>
      <c r="N231" s="15" t="s">
        <v>25930</v>
      </c>
      <c r="O231" s="15" t="s">
        <v>25931</v>
      </c>
      <c r="P231" s="15" t="s">
        <v>25989</v>
      </c>
    </row>
    <row r="232" spans="1:16" x14ac:dyDescent="0.25">
      <c r="A232" s="15" t="s">
        <v>812</v>
      </c>
      <c r="B232" s="15" t="s">
        <v>53</v>
      </c>
      <c r="C232" s="15" t="s">
        <v>14662</v>
      </c>
      <c r="D232" s="15" t="s">
        <v>813</v>
      </c>
      <c r="E232" s="15" t="s">
        <v>893</v>
      </c>
      <c r="F232" s="15" t="s">
        <v>14664</v>
      </c>
      <c r="G232" s="15" t="s">
        <v>49</v>
      </c>
      <c r="H232" s="15" t="s">
        <v>37636</v>
      </c>
      <c r="I232" s="15" t="s">
        <v>814</v>
      </c>
      <c r="K232" s="15" t="s">
        <v>48</v>
      </c>
      <c r="M232" s="15">
        <v>0</v>
      </c>
    </row>
    <row r="233" spans="1:16" x14ac:dyDescent="0.25">
      <c r="A233" s="15" t="s">
        <v>815</v>
      </c>
      <c r="B233" s="15" t="s">
        <v>53</v>
      </c>
      <c r="C233" s="15" t="s">
        <v>14662</v>
      </c>
      <c r="D233" s="15" t="s">
        <v>816</v>
      </c>
      <c r="E233" s="15" t="s">
        <v>37121</v>
      </c>
      <c r="F233" s="15" t="s">
        <v>14665</v>
      </c>
      <c r="G233" s="15" t="s">
        <v>49</v>
      </c>
      <c r="H233" s="15" t="s">
        <v>37637</v>
      </c>
      <c r="I233" s="15" t="s">
        <v>817</v>
      </c>
      <c r="J233" s="16">
        <v>34274</v>
      </c>
      <c r="K233" s="15" t="s">
        <v>48</v>
      </c>
      <c r="L233" s="16">
        <v>43994</v>
      </c>
      <c r="M233" s="15">
        <v>37390</v>
      </c>
      <c r="N233" s="15" t="s">
        <v>25930</v>
      </c>
      <c r="O233" s="15" t="s">
        <v>25991</v>
      </c>
      <c r="P233" s="15" t="s">
        <v>25990</v>
      </c>
    </row>
    <row r="234" spans="1:16" x14ac:dyDescent="0.25">
      <c r="A234" s="15" t="s">
        <v>818</v>
      </c>
      <c r="B234" s="15" t="s">
        <v>58</v>
      </c>
      <c r="C234" s="15" t="s">
        <v>14662</v>
      </c>
      <c r="D234" s="15" t="s">
        <v>819</v>
      </c>
      <c r="E234" s="15" t="s">
        <v>836</v>
      </c>
      <c r="F234" s="15" t="s">
        <v>18843</v>
      </c>
      <c r="G234" s="15" t="s">
        <v>49</v>
      </c>
      <c r="H234" s="15" t="s">
        <v>37638</v>
      </c>
      <c r="I234" s="15" t="s">
        <v>820</v>
      </c>
      <c r="K234" s="15" t="s">
        <v>48</v>
      </c>
      <c r="M234" s="15">
        <v>0</v>
      </c>
    </row>
    <row r="235" spans="1:16" x14ac:dyDescent="0.25">
      <c r="A235" s="15" t="s">
        <v>821</v>
      </c>
      <c r="B235" s="15" t="s">
        <v>58</v>
      </c>
      <c r="C235" s="15" t="s">
        <v>14662</v>
      </c>
      <c r="D235" s="15" t="s">
        <v>822</v>
      </c>
      <c r="E235" s="15" t="s">
        <v>9323</v>
      </c>
      <c r="F235" s="15" t="s">
        <v>18844</v>
      </c>
      <c r="G235" s="15" t="s">
        <v>49</v>
      </c>
      <c r="H235" s="15" t="s">
        <v>37639</v>
      </c>
      <c r="I235" s="15" t="s">
        <v>823</v>
      </c>
      <c r="K235" s="15" t="s">
        <v>48</v>
      </c>
      <c r="M235" s="15">
        <v>0</v>
      </c>
    </row>
    <row r="236" spans="1:16" x14ac:dyDescent="0.25">
      <c r="A236" s="15" t="s">
        <v>824</v>
      </c>
      <c r="B236" s="15" t="s">
        <v>46</v>
      </c>
      <c r="C236" s="15" t="s">
        <v>14662</v>
      </c>
      <c r="D236" s="15" t="s">
        <v>825</v>
      </c>
      <c r="E236" s="15" t="s">
        <v>14666</v>
      </c>
      <c r="F236" s="15" t="s">
        <v>14667</v>
      </c>
      <c r="G236" s="15" t="s">
        <v>49</v>
      </c>
      <c r="H236" s="15" t="s">
        <v>37640</v>
      </c>
      <c r="I236" s="15" t="s">
        <v>826</v>
      </c>
      <c r="K236" s="15" t="s">
        <v>48</v>
      </c>
      <c r="M236" s="15">
        <v>11825</v>
      </c>
      <c r="N236" s="15" t="s">
        <v>25930</v>
      </c>
      <c r="O236" s="15" t="s">
        <v>25931</v>
      </c>
      <c r="P236" s="15" t="s">
        <v>827</v>
      </c>
    </row>
    <row r="237" spans="1:16" x14ac:dyDescent="0.25">
      <c r="A237" s="15" t="s">
        <v>828</v>
      </c>
      <c r="B237" s="15" t="s">
        <v>58</v>
      </c>
      <c r="C237" s="15" t="s">
        <v>14662</v>
      </c>
      <c r="D237" s="15" t="s">
        <v>829</v>
      </c>
      <c r="E237" s="15" t="s">
        <v>836</v>
      </c>
      <c r="F237" s="15" t="s">
        <v>14668</v>
      </c>
      <c r="G237" s="15" t="s">
        <v>49</v>
      </c>
      <c r="H237" s="15" t="s">
        <v>37641</v>
      </c>
      <c r="I237" s="15" t="s">
        <v>830</v>
      </c>
      <c r="K237" s="15" t="s">
        <v>48</v>
      </c>
      <c r="M237" s="15">
        <v>0</v>
      </c>
    </row>
    <row r="238" spans="1:16" x14ac:dyDescent="0.25">
      <c r="A238" s="15" t="s">
        <v>831</v>
      </c>
      <c r="B238" s="15" t="s">
        <v>58</v>
      </c>
      <c r="C238" s="15" t="s">
        <v>14662</v>
      </c>
      <c r="D238" s="15" t="s">
        <v>832</v>
      </c>
      <c r="E238" s="15" t="s">
        <v>9323</v>
      </c>
      <c r="F238" s="15" t="s">
        <v>14669</v>
      </c>
      <c r="G238" s="15" t="s">
        <v>49</v>
      </c>
      <c r="H238" s="15" t="s">
        <v>37642</v>
      </c>
      <c r="I238" s="15" t="s">
        <v>833</v>
      </c>
      <c r="K238" s="15" t="s">
        <v>48</v>
      </c>
      <c r="M238" s="15">
        <v>0</v>
      </c>
    </row>
    <row r="239" spans="1:16" x14ac:dyDescent="0.25">
      <c r="A239" s="15" t="s">
        <v>834</v>
      </c>
      <c r="B239" s="15" t="s">
        <v>53</v>
      </c>
      <c r="C239" s="15" t="s">
        <v>14662</v>
      </c>
      <c r="D239" s="15" t="s">
        <v>835</v>
      </c>
      <c r="E239" s="15" t="s">
        <v>836</v>
      </c>
      <c r="F239" s="15" t="s">
        <v>14670</v>
      </c>
      <c r="G239" s="15" t="s">
        <v>49</v>
      </c>
      <c r="H239" s="15" t="s">
        <v>37643</v>
      </c>
      <c r="I239" s="15" t="s">
        <v>837</v>
      </c>
      <c r="K239" s="15" t="s">
        <v>48</v>
      </c>
      <c r="L239" s="16">
        <v>40526</v>
      </c>
      <c r="M239" s="15">
        <v>0</v>
      </c>
    </row>
    <row r="240" spans="1:16" x14ac:dyDescent="0.25">
      <c r="A240" s="15" t="s">
        <v>838</v>
      </c>
      <c r="B240" s="15" t="s">
        <v>58</v>
      </c>
      <c r="C240" s="15" t="s">
        <v>14662</v>
      </c>
      <c r="D240" s="15" t="s">
        <v>839</v>
      </c>
      <c r="E240" s="15" t="s">
        <v>836</v>
      </c>
      <c r="F240" s="15" t="s">
        <v>18845</v>
      </c>
      <c r="G240" s="15" t="s">
        <v>49</v>
      </c>
      <c r="H240" s="15" t="s">
        <v>37644</v>
      </c>
      <c r="I240" s="15" t="s">
        <v>840</v>
      </c>
      <c r="K240" s="15" t="s">
        <v>48</v>
      </c>
      <c r="M240" s="15">
        <v>0</v>
      </c>
    </row>
    <row r="241" spans="1:16" x14ac:dyDescent="0.25">
      <c r="A241" s="15" t="s">
        <v>841</v>
      </c>
      <c r="B241" s="15" t="s">
        <v>58</v>
      </c>
      <c r="C241" s="15" t="s">
        <v>14662</v>
      </c>
      <c r="D241" s="15" t="s">
        <v>822</v>
      </c>
      <c r="E241" s="15" t="s">
        <v>6190</v>
      </c>
      <c r="F241" s="15" t="s">
        <v>18846</v>
      </c>
      <c r="G241" s="15" t="s">
        <v>49</v>
      </c>
      <c r="H241" s="15" t="s">
        <v>37645</v>
      </c>
      <c r="I241" s="15" t="s">
        <v>842</v>
      </c>
      <c r="K241" s="15" t="s">
        <v>48</v>
      </c>
      <c r="M241" s="15">
        <v>0</v>
      </c>
    </row>
    <row r="242" spans="1:16" x14ac:dyDescent="0.25">
      <c r="A242" s="15" t="s">
        <v>843</v>
      </c>
      <c r="B242" s="15" t="s">
        <v>53</v>
      </c>
      <c r="C242" s="15" t="s">
        <v>14662</v>
      </c>
      <c r="D242" s="15" t="s">
        <v>835</v>
      </c>
      <c r="E242" s="15" t="s">
        <v>6190</v>
      </c>
      <c r="F242" s="15" t="s">
        <v>14670</v>
      </c>
      <c r="G242" s="15" t="s">
        <v>49</v>
      </c>
      <c r="H242" s="15" t="s">
        <v>37646</v>
      </c>
      <c r="I242" s="15" t="s">
        <v>844</v>
      </c>
      <c r="K242" s="15" t="s">
        <v>48</v>
      </c>
      <c r="M242" s="15">
        <v>0</v>
      </c>
    </row>
    <row r="243" spans="1:16" x14ac:dyDescent="0.25">
      <c r="A243" s="15" t="s">
        <v>845</v>
      </c>
      <c r="B243" s="15" t="s">
        <v>53</v>
      </c>
      <c r="C243" s="15" t="s">
        <v>14662</v>
      </c>
      <c r="D243" s="15" t="s">
        <v>846</v>
      </c>
      <c r="E243" s="15" t="s">
        <v>6190</v>
      </c>
      <c r="F243" s="15" t="s">
        <v>14671</v>
      </c>
      <c r="G243" s="15" t="s">
        <v>49</v>
      </c>
      <c r="H243" s="15" t="s">
        <v>37647</v>
      </c>
      <c r="I243" s="15" t="s">
        <v>847</v>
      </c>
      <c r="K243" s="15" t="s">
        <v>48</v>
      </c>
      <c r="M243" s="15">
        <v>0</v>
      </c>
    </row>
    <row r="244" spans="1:16" x14ac:dyDescent="0.25">
      <c r="A244" s="15" t="s">
        <v>848</v>
      </c>
      <c r="B244" s="15" t="s">
        <v>46</v>
      </c>
      <c r="C244" s="15" t="s">
        <v>14662</v>
      </c>
      <c r="D244" s="15" t="s">
        <v>849</v>
      </c>
      <c r="E244" s="15" t="s">
        <v>893</v>
      </c>
      <c r="F244" s="15" t="s">
        <v>14672</v>
      </c>
      <c r="G244" s="15" t="s">
        <v>49</v>
      </c>
      <c r="H244" s="15" t="s">
        <v>37648</v>
      </c>
      <c r="I244" s="15" t="s">
        <v>850</v>
      </c>
      <c r="K244" s="15" t="s">
        <v>48</v>
      </c>
      <c r="M244" s="15">
        <v>0</v>
      </c>
    </row>
    <row r="245" spans="1:16" x14ac:dyDescent="0.25">
      <c r="A245" s="15" t="s">
        <v>851</v>
      </c>
      <c r="B245" s="15" t="s">
        <v>58</v>
      </c>
      <c r="C245" s="15" t="s">
        <v>14662</v>
      </c>
      <c r="D245" s="15" t="s">
        <v>852</v>
      </c>
      <c r="E245" s="15" t="s">
        <v>836</v>
      </c>
      <c r="F245" s="15" t="s">
        <v>14673</v>
      </c>
      <c r="G245" s="15" t="s">
        <v>49</v>
      </c>
      <c r="H245" s="15" t="s">
        <v>37649</v>
      </c>
      <c r="I245" s="15" t="s">
        <v>853</v>
      </c>
      <c r="K245" s="15" t="s">
        <v>48</v>
      </c>
      <c r="M245" s="15">
        <v>0</v>
      </c>
    </row>
    <row r="246" spans="1:16" x14ac:dyDescent="0.25">
      <c r="A246" s="15" t="s">
        <v>854</v>
      </c>
      <c r="B246" s="15" t="s">
        <v>58</v>
      </c>
      <c r="C246" s="15" t="s">
        <v>14662</v>
      </c>
      <c r="D246" s="15" t="s">
        <v>855</v>
      </c>
      <c r="E246" s="15" t="s">
        <v>9323</v>
      </c>
      <c r="F246" s="15" t="s">
        <v>18847</v>
      </c>
      <c r="G246" s="15" t="s">
        <v>49</v>
      </c>
      <c r="H246" s="15" t="s">
        <v>37650</v>
      </c>
      <c r="I246" s="15" t="s">
        <v>856</v>
      </c>
      <c r="K246" s="15" t="s">
        <v>48</v>
      </c>
      <c r="M246" s="15">
        <v>0</v>
      </c>
    </row>
    <row r="247" spans="1:16" x14ac:dyDescent="0.25">
      <c r="A247" s="15" t="s">
        <v>857</v>
      </c>
      <c r="B247" s="15" t="s">
        <v>58</v>
      </c>
      <c r="C247" s="15" t="s">
        <v>14662</v>
      </c>
      <c r="D247" s="15" t="s">
        <v>858</v>
      </c>
      <c r="E247" s="15" t="s">
        <v>836</v>
      </c>
      <c r="F247" s="15" t="s">
        <v>18848</v>
      </c>
      <c r="G247" s="15" t="s">
        <v>49</v>
      </c>
      <c r="H247" s="15" t="s">
        <v>37651</v>
      </c>
      <c r="I247" s="15" t="s">
        <v>859</v>
      </c>
      <c r="K247" s="15" t="s">
        <v>48</v>
      </c>
      <c r="M247" s="15">
        <v>0</v>
      </c>
    </row>
    <row r="248" spans="1:16" x14ac:dyDescent="0.25">
      <c r="A248" s="15" t="s">
        <v>860</v>
      </c>
      <c r="B248" s="15" t="s">
        <v>53</v>
      </c>
      <c r="C248" s="15" t="s">
        <v>14662</v>
      </c>
      <c r="D248" s="15" t="s">
        <v>861</v>
      </c>
      <c r="E248" s="15" t="s">
        <v>9323</v>
      </c>
      <c r="F248" s="15" t="s">
        <v>14674</v>
      </c>
      <c r="G248" s="15" t="s">
        <v>49</v>
      </c>
      <c r="H248" s="15" t="s">
        <v>37652</v>
      </c>
      <c r="I248" s="15" t="s">
        <v>862</v>
      </c>
      <c r="K248" s="15" t="s">
        <v>48</v>
      </c>
      <c r="M248" s="15">
        <v>0</v>
      </c>
    </row>
    <row r="249" spans="1:16" x14ac:dyDescent="0.25">
      <c r="A249" s="15" t="s">
        <v>863</v>
      </c>
      <c r="B249" s="15" t="s">
        <v>53</v>
      </c>
      <c r="C249" s="15" t="s">
        <v>14662</v>
      </c>
      <c r="D249" s="15" t="s">
        <v>864</v>
      </c>
      <c r="E249" s="15" t="s">
        <v>836</v>
      </c>
      <c r="F249" s="15" t="s">
        <v>14675</v>
      </c>
      <c r="G249" s="15" t="s">
        <v>49</v>
      </c>
      <c r="H249" s="15" t="s">
        <v>37653</v>
      </c>
      <c r="I249" s="15" t="s">
        <v>865</v>
      </c>
      <c r="K249" s="15" t="s">
        <v>48</v>
      </c>
      <c r="M249" s="15">
        <v>0</v>
      </c>
    </row>
    <row r="250" spans="1:16" x14ac:dyDescent="0.25">
      <c r="A250" s="15" t="s">
        <v>866</v>
      </c>
      <c r="B250" s="15" t="s">
        <v>58</v>
      </c>
      <c r="C250" s="15" t="s">
        <v>14662</v>
      </c>
      <c r="D250" s="15" t="s">
        <v>855</v>
      </c>
      <c r="E250" s="15" t="s">
        <v>9323</v>
      </c>
      <c r="F250" s="15" t="s">
        <v>18847</v>
      </c>
      <c r="G250" s="15" t="s">
        <v>49</v>
      </c>
      <c r="H250" s="15" t="s">
        <v>37654</v>
      </c>
      <c r="I250" s="15" t="s">
        <v>867</v>
      </c>
      <c r="K250" s="15" t="s">
        <v>48</v>
      </c>
      <c r="M250" s="15">
        <v>0</v>
      </c>
    </row>
    <row r="251" spans="1:16" x14ac:dyDescent="0.25">
      <c r="A251" s="15" t="s">
        <v>868</v>
      </c>
      <c r="B251" s="15" t="s">
        <v>53</v>
      </c>
      <c r="C251" s="15" t="s">
        <v>14662</v>
      </c>
      <c r="D251" s="15" t="s">
        <v>861</v>
      </c>
      <c r="E251" s="15" t="s">
        <v>9323</v>
      </c>
      <c r="F251" s="15" t="s">
        <v>14674</v>
      </c>
      <c r="G251" s="15" t="s">
        <v>49</v>
      </c>
      <c r="H251" s="15" t="s">
        <v>37655</v>
      </c>
      <c r="I251" s="15" t="s">
        <v>869</v>
      </c>
      <c r="K251" s="15" t="s">
        <v>48</v>
      </c>
      <c r="M251" s="15">
        <v>0</v>
      </c>
    </row>
    <row r="252" spans="1:16" x14ac:dyDescent="0.25">
      <c r="A252" s="15" t="s">
        <v>870</v>
      </c>
      <c r="B252" s="15" t="s">
        <v>53</v>
      </c>
      <c r="C252" s="15" t="s">
        <v>14662</v>
      </c>
      <c r="D252" s="15" t="s">
        <v>864</v>
      </c>
      <c r="E252" s="15" t="s">
        <v>836</v>
      </c>
      <c r="F252" s="15" t="s">
        <v>14675</v>
      </c>
      <c r="G252" s="15" t="s">
        <v>49</v>
      </c>
      <c r="H252" s="15" t="s">
        <v>37656</v>
      </c>
      <c r="I252" s="15" t="s">
        <v>871</v>
      </c>
      <c r="K252" s="15" t="s">
        <v>48</v>
      </c>
      <c r="M252" s="15">
        <v>0</v>
      </c>
    </row>
    <row r="253" spans="1:16" x14ac:dyDescent="0.25">
      <c r="A253" s="15" t="s">
        <v>872</v>
      </c>
      <c r="B253" s="15" t="s">
        <v>58</v>
      </c>
      <c r="C253" s="15" t="s">
        <v>14662</v>
      </c>
      <c r="D253" s="15" t="s">
        <v>873</v>
      </c>
      <c r="E253" s="15" t="s">
        <v>836</v>
      </c>
      <c r="F253" s="15" t="s">
        <v>18849</v>
      </c>
      <c r="G253" s="15" t="s">
        <v>49</v>
      </c>
      <c r="H253" s="15" t="s">
        <v>37657</v>
      </c>
      <c r="I253" s="15" t="s">
        <v>874</v>
      </c>
      <c r="K253" s="15" t="s">
        <v>48</v>
      </c>
      <c r="M253" s="15">
        <v>0</v>
      </c>
    </row>
    <row r="254" spans="1:16" x14ac:dyDescent="0.25">
      <c r="A254" s="15" t="s">
        <v>875</v>
      </c>
      <c r="B254" s="15" t="s">
        <v>70</v>
      </c>
      <c r="C254" s="15" t="s">
        <v>14662</v>
      </c>
      <c r="D254" s="15" t="s">
        <v>861</v>
      </c>
      <c r="E254" s="15" t="s">
        <v>810</v>
      </c>
      <c r="F254" s="15" t="s">
        <v>14674</v>
      </c>
      <c r="G254" s="15" t="s">
        <v>49</v>
      </c>
      <c r="H254" s="15" t="s">
        <v>37658</v>
      </c>
      <c r="I254" s="15" t="s">
        <v>876</v>
      </c>
      <c r="J254" s="16">
        <v>36831</v>
      </c>
      <c r="K254" s="15" t="s">
        <v>49</v>
      </c>
      <c r="M254" s="15">
        <v>136250</v>
      </c>
      <c r="N254" s="15" t="s">
        <v>25955</v>
      </c>
      <c r="O254" s="15" t="s">
        <v>26368</v>
      </c>
      <c r="P254" s="15" t="s">
        <v>46552</v>
      </c>
    </row>
    <row r="255" spans="1:16" x14ac:dyDescent="0.25">
      <c r="A255" s="15" t="s">
        <v>878</v>
      </c>
      <c r="B255" s="15" t="s">
        <v>53</v>
      </c>
      <c r="C255" s="15" t="s">
        <v>14662</v>
      </c>
      <c r="D255" s="15" t="s">
        <v>879</v>
      </c>
      <c r="E255" s="15" t="s">
        <v>8244</v>
      </c>
      <c r="F255" s="15" t="s">
        <v>18850</v>
      </c>
      <c r="G255" s="15" t="s">
        <v>49</v>
      </c>
      <c r="H255" s="15" t="s">
        <v>37659</v>
      </c>
      <c r="I255" s="15" t="s">
        <v>880</v>
      </c>
      <c r="K255" s="15" t="s">
        <v>48</v>
      </c>
      <c r="M255" s="15">
        <v>0</v>
      </c>
    </row>
    <row r="256" spans="1:16" x14ac:dyDescent="0.25">
      <c r="A256" s="15" t="s">
        <v>881</v>
      </c>
      <c r="B256" s="15" t="s">
        <v>58</v>
      </c>
      <c r="C256" s="15" t="s">
        <v>14662</v>
      </c>
      <c r="D256" s="15" t="s">
        <v>882</v>
      </c>
      <c r="E256" s="15" t="s">
        <v>836</v>
      </c>
      <c r="F256" s="15" t="s">
        <v>18851</v>
      </c>
      <c r="G256" s="15" t="s">
        <v>49</v>
      </c>
      <c r="H256" s="15" t="s">
        <v>37660</v>
      </c>
      <c r="I256" s="15" t="s">
        <v>883</v>
      </c>
      <c r="K256" s="15" t="s">
        <v>48</v>
      </c>
      <c r="M256" s="15">
        <v>0</v>
      </c>
    </row>
    <row r="257" spans="1:16" x14ac:dyDescent="0.25">
      <c r="A257" s="15" t="s">
        <v>884</v>
      </c>
      <c r="B257" s="15" t="s">
        <v>58</v>
      </c>
      <c r="C257" s="15" t="s">
        <v>14662</v>
      </c>
      <c r="D257" s="15" t="s">
        <v>885</v>
      </c>
      <c r="E257" s="15" t="s">
        <v>836</v>
      </c>
      <c r="F257" s="15" t="s">
        <v>14676</v>
      </c>
      <c r="G257" s="15" t="s">
        <v>49</v>
      </c>
      <c r="H257" s="15" t="s">
        <v>37661</v>
      </c>
      <c r="I257" s="15" t="s">
        <v>886</v>
      </c>
      <c r="K257" s="15" t="s">
        <v>48</v>
      </c>
      <c r="M257" s="15">
        <v>0</v>
      </c>
    </row>
    <row r="258" spans="1:16" x14ac:dyDescent="0.25">
      <c r="A258" s="15" t="s">
        <v>887</v>
      </c>
      <c r="B258" s="15" t="s">
        <v>58</v>
      </c>
      <c r="C258" s="15" t="s">
        <v>14662</v>
      </c>
      <c r="D258" s="15" t="s">
        <v>888</v>
      </c>
      <c r="E258" s="15" t="s">
        <v>9323</v>
      </c>
      <c r="F258" s="15" t="s">
        <v>18852</v>
      </c>
      <c r="G258" s="15" t="s">
        <v>49</v>
      </c>
      <c r="H258" s="15" t="s">
        <v>37662</v>
      </c>
      <c r="I258" s="15" t="s">
        <v>889</v>
      </c>
      <c r="K258" s="15" t="s">
        <v>48</v>
      </c>
      <c r="M258" s="15">
        <v>0</v>
      </c>
    </row>
    <row r="259" spans="1:16" x14ac:dyDescent="0.25">
      <c r="A259" s="15" t="s">
        <v>890</v>
      </c>
      <c r="B259" s="15" t="s">
        <v>53</v>
      </c>
      <c r="C259" s="15" t="s">
        <v>14662</v>
      </c>
      <c r="D259" s="15" t="s">
        <v>879</v>
      </c>
      <c r="E259" s="15" t="s">
        <v>8244</v>
      </c>
      <c r="F259" s="15" t="s">
        <v>18850</v>
      </c>
      <c r="G259" s="15" t="s">
        <v>49</v>
      </c>
      <c r="H259" s="15" t="s">
        <v>37663</v>
      </c>
      <c r="I259" s="15" t="s">
        <v>891</v>
      </c>
      <c r="K259" s="15" t="s">
        <v>48</v>
      </c>
      <c r="M259" s="15">
        <v>0</v>
      </c>
    </row>
    <row r="260" spans="1:16" x14ac:dyDescent="0.25">
      <c r="A260" s="15" t="s">
        <v>892</v>
      </c>
      <c r="B260" s="15" t="s">
        <v>53</v>
      </c>
      <c r="C260" s="15" t="s">
        <v>14662</v>
      </c>
      <c r="D260" s="15" t="s">
        <v>879</v>
      </c>
      <c r="E260" s="15" t="s">
        <v>893</v>
      </c>
      <c r="F260" s="15" t="s">
        <v>18850</v>
      </c>
      <c r="G260" s="15" t="s">
        <v>49</v>
      </c>
      <c r="H260" s="15" t="s">
        <v>37664</v>
      </c>
      <c r="I260" s="15" t="s">
        <v>894</v>
      </c>
      <c r="K260" s="15" t="s">
        <v>48</v>
      </c>
      <c r="L260" s="16">
        <v>38943</v>
      </c>
      <c r="M260" s="15">
        <v>20566</v>
      </c>
      <c r="N260" s="15" t="s">
        <v>25938</v>
      </c>
      <c r="O260" s="15" t="s">
        <v>20</v>
      </c>
      <c r="P260" s="15" t="s">
        <v>895</v>
      </c>
    </row>
    <row r="261" spans="1:16" x14ac:dyDescent="0.25">
      <c r="A261" s="15" t="s">
        <v>896</v>
      </c>
      <c r="B261" s="15" t="s">
        <v>58</v>
      </c>
      <c r="C261" s="15" t="s">
        <v>14662</v>
      </c>
      <c r="E261" s="15" t="s">
        <v>9323</v>
      </c>
      <c r="F261" s="15" t="s">
        <v>18853</v>
      </c>
      <c r="G261" s="15" t="s">
        <v>49</v>
      </c>
      <c r="H261" s="15" t="s">
        <v>37665</v>
      </c>
      <c r="I261" s="15" t="s">
        <v>897</v>
      </c>
      <c r="K261" s="15" t="s">
        <v>48</v>
      </c>
      <c r="M261" s="15">
        <v>10800</v>
      </c>
    </row>
    <row r="262" spans="1:16" x14ac:dyDescent="0.25">
      <c r="A262" s="15" t="s">
        <v>898</v>
      </c>
      <c r="B262" s="15" t="s">
        <v>58</v>
      </c>
      <c r="C262" s="15" t="s">
        <v>14662</v>
      </c>
      <c r="E262" s="15" t="s">
        <v>836</v>
      </c>
      <c r="F262" s="15" t="s">
        <v>18852</v>
      </c>
      <c r="G262" s="15" t="s">
        <v>49</v>
      </c>
      <c r="H262" s="15" t="s">
        <v>37666</v>
      </c>
      <c r="I262" s="15" t="s">
        <v>899</v>
      </c>
      <c r="K262" s="15" t="s">
        <v>48</v>
      </c>
      <c r="M262" s="15">
        <v>9000</v>
      </c>
      <c r="N262" s="15" t="s">
        <v>25930</v>
      </c>
      <c r="O262" s="15" t="s">
        <v>25931</v>
      </c>
      <c r="P262" s="15" t="s">
        <v>900</v>
      </c>
    </row>
    <row r="263" spans="1:16" x14ac:dyDescent="0.25">
      <c r="A263" s="15" t="s">
        <v>901</v>
      </c>
      <c r="B263" s="15" t="s">
        <v>70</v>
      </c>
      <c r="C263" s="15" t="s">
        <v>14677</v>
      </c>
      <c r="D263" s="15" t="s">
        <v>902</v>
      </c>
      <c r="E263" s="15" t="s">
        <v>810</v>
      </c>
      <c r="F263" s="15" t="s">
        <v>14678</v>
      </c>
      <c r="G263" s="15" t="s">
        <v>49</v>
      </c>
      <c r="H263" s="15" t="s">
        <v>43728</v>
      </c>
      <c r="I263" s="15" t="s">
        <v>903</v>
      </c>
      <c r="J263" s="16">
        <v>37671</v>
      </c>
      <c r="K263" s="15" t="s">
        <v>49</v>
      </c>
      <c r="M263" s="15">
        <v>130850</v>
      </c>
      <c r="N263" s="15" t="s">
        <v>25933</v>
      </c>
      <c r="O263" s="15" t="s">
        <v>25937</v>
      </c>
      <c r="P263" s="15" t="s">
        <v>17802</v>
      </c>
    </row>
    <row r="264" spans="1:16" x14ac:dyDescent="0.25">
      <c r="A264" s="15" t="s">
        <v>904</v>
      </c>
      <c r="B264" s="15" t="s">
        <v>70</v>
      </c>
      <c r="C264" s="15" t="s">
        <v>14679</v>
      </c>
      <c r="D264" s="15" t="s">
        <v>53032</v>
      </c>
      <c r="E264" s="15" t="s">
        <v>72</v>
      </c>
      <c r="F264" s="15" t="s">
        <v>14680</v>
      </c>
      <c r="G264" s="15" t="s">
        <v>49</v>
      </c>
      <c r="H264" s="15" t="s">
        <v>37667</v>
      </c>
      <c r="I264" s="15" t="s">
        <v>905</v>
      </c>
      <c r="J264" s="16">
        <v>33907</v>
      </c>
      <c r="K264" s="15" t="s">
        <v>49</v>
      </c>
      <c r="M264" s="15">
        <v>147950</v>
      </c>
      <c r="N264" s="15" t="s">
        <v>25955</v>
      </c>
      <c r="O264" s="15" t="s">
        <v>6</v>
      </c>
      <c r="P264" s="15" t="s">
        <v>25992</v>
      </c>
    </row>
    <row r="265" spans="1:16" x14ac:dyDescent="0.25">
      <c r="A265" s="15" t="s">
        <v>906</v>
      </c>
      <c r="B265" s="15" t="s">
        <v>58</v>
      </c>
      <c r="C265" s="15" t="s">
        <v>14679</v>
      </c>
      <c r="D265" s="15" t="s">
        <v>907</v>
      </c>
      <c r="E265" s="15" t="s">
        <v>9323</v>
      </c>
      <c r="F265" s="15" t="s">
        <v>18854</v>
      </c>
      <c r="G265" s="15" t="s">
        <v>49</v>
      </c>
      <c r="H265" s="15" t="s">
        <v>37668</v>
      </c>
      <c r="I265" s="15" t="s">
        <v>908</v>
      </c>
      <c r="K265" s="15" t="s">
        <v>48</v>
      </c>
      <c r="M265" s="15">
        <v>0</v>
      </c>
    </row>
    <row r="266" spans="1:16" x14ac:dyDescent="0.25">
      <c r="A266" s="15" t="s">
        <v>909</v>
      </c>
      <c r="B266" s="15" t="s">
        <v>58</v>
      </c>
      <c r="C266" s="15" t="s">
        <v>14679</v>
      </c>
      <c r="D266" s="15" t="s">
        <v>910</v>
      </c>
      <c r="E266" s="15" t="s">
        <v>893</v>
      </c>
      <c r="F266" s="15" t="s">
        <v>18855</v>
      </c>
      <c r="G266" s="15" t="s">
        <v>49</v>
      </c>
      <c r="H266" s="15" t="s">
        <v>37669</v>
      </c>
      <c r="I266" s="15" t="s">
        <v>911</v>
      </c>
      <c r="K266" s="15" t="s">
        <v>48</v>
      </c>
      <c r="M266" s="15">
        <v>0</v>
      </c>
    </row>
    <row r="267" spans="1:16" x14ac:dyDescent="0.25">
      <c r="A267" s="15" t="s">
        <v>912</v>
      </c>
      <c r="B267" s="15" t="s">
        <v>70</v>
      </c>
      <c r="C267" s="15" t="s">
        <v>14679</v>
      </c>
      <c r="D267" s="15" t="s">
        <v>913</v>
      </c>
      <c r="E267" s="15" t="s">
        <v>810</v>
      </c>
      <c r="F267" s="15" t="s">
        <v>14681</v>
      </c>
      <c r="G267" s="15" t="s">
        <v>49</v>
      </c>
      <c r="H267" s="15" t="s">
        <v>37670</v>
      </c>
      <c r="I267" s="15" t="s">
        <v>914</v>
      </c>
      <c r="K267" s="15" t="s">
        <v>48</v>
      </c>
      <c r="L267" s="16">
        <v>39145</v>
      </c>
      <c r="M267" s="15">
        <v>57600</v>
      </c>
      <c r="N267" s="15" t="s">
        <v>25933</v>
      </c>
      <c r="O267" s="15" t="s">
        <v>9</v>
      </c>
      <c r="P267" s="15" t="s">
        <v>915</v>
      </c>
    </row>
    <row r="268" spans="1:16" x14ac:dyDescent="0.25">
      <c r="A268" s="15" t="s">
        <v>916</v>
      </c>
      <c r="B268" s="15" t="s">
        <v>53</v>
      </c>
      <c r="C268" s="15" t="s">
        <v>14679</v>
      </c>
      <c r="D268" s="15" t="s">
        <v>917</v>
      </c>
      <c r="E268" s="15" t="s">
        <v>836</v>
      </c>
      <c r="F268" s="15" t="s">
        <v>18856</v>
      </c>
      <c r="G268" s="15" t="s">
        <v>49</v>
      </c>
      <c r="H268" s="15" t="s">
        <v>37671</v>
      </c>
      <c r="I268" s="15" t="s">
        <v>918</v>
      </c>
      <c r="K268" s="15" t="s">
        <v>48</v>
      </c>
      <c r="M268" s="15">
        <v>0</v>
      </c>
    </row>
    <row r="269" spans="1:16" x14ac:dyDescent="0.25">
      <c r="A269" s="15" t="s">
        <v>919</v>
      </c>
      <c r="B269" s="15" t="s">
        <v>53</v>
      </c>
      <c r="C269" s="15" t="s">
        <v>14679</v>
      </c>
      <c r="D269" s="15" t="s">
        <v>920</v>
      </c>
      <c r="E269" s="15" t="s">
        <v>836</v>
      </c>
      <c r="F269" s="15" t="s">
        <v>14682</v>
      </c>
      <c r="G269" s="15" t="s">
        <v>49</v>
      </c>
      <c r="H269" s="15" t="s">
        <v>37672</v>
      </c>
      <c r="I269" s="15" t="s">
        <v>921</v>
      </c>
      <c r="K269" s="15" t="s">
        <v>48</v>
      </c>
      <c r="M269" s="15">
        <v>0</v>
      </c>
    </row>
    <row r="270" spans="1:16" x14ac:dyDescent="0.25">
      <c r="A270" s="15" t="s">
        <v>922</v>
      </c>
      <c r="B270" s="15" t="s">
        <v>53</v>
      </c>
      <c r="C270" s="15" t="s">
        <v>14558</v>
      </c>
      <c r="D270" s="15" t="s">
        <v>923</v>
      </c>
      <c r="E270" s="15" t="s">
        <v>14719</v>
      </c>
      <c r="F270" s="15" t="s">
        <v>14683</v>
      </c>
      <c r="G270" s="15" t="s">
        <v>49</v>
      </c>
      <c r="H270" s="15" t="s">
        <v>37673</v>
      </c>
      <c r="I270" s="15" t="s">
        <v>924</v>
      </c>
      <c r="J270" s="16">
        <v>34402</v>
      </c>
      <c r="K270" s="15" t="s">
        <v>48</v>
      </c>
      <c r="L270" s="16">
        <v>43701</v>
      </c>
      <c r="M270" s="15">
        <v>56943</v>
      </c>
      <c r="N270" s="15" t="s">
        <v>25930</v>
      </c>
      <c r="O270" s="15" t="s">
        <v>25931</v>
      </c>
      <c r="P270" s="15" t="s">
        <v>25993</v>
      </c>
    </row>
    <row r="271" spans="1:16" x14ac:dyDescent="0.25">
      <c r="A271" s="15" t="s">
        <v>925</v>
      </c>
      <c r="B271" s="15" t="s">
        <v>53</v>
      </c>
      <c r="C271" s="15" t="s">
        <v>14679</v>
      </c>
      <c r="D271" s="15" t="s">
        <v>835</v>
      </c>
      <c r="E271" s="15" t="s">
        <v>836</v>
      </c>
      <c r="F271" s="15" t="s">
        <v>14670</v>
      </c>
      <c r="G271" s="15" t="s">
        <v>49</v>
      </c>
      <c r="H271" s="15" t="s">
        <v>37674</v>
      </c>
      <c r="I271" s="15" t="s">
        <v>926</v>
      </c>
      <c r="K271" s="15" t="s">
        <v>48</v>
      </c>
      <c r="M271" s="15">
        <v>0</v>
      </c>
    </row>
    <row r="272" spans="1:16" x14ac:dyDescent="0.25">
      <c r="A272" s="15" t="s">
        <v>927</v>
      </c>
      <c r="B272" s="15" t="s">
        <v>53</v>
      </c>
      <c r="C272" s="15" t="s">
        <v>14679</v>
      </c>
      <c r="D272" s="15" t="s">
        <v>928</v>
      </c>
      <c r="E272" s="15" t="s">
        <v>836</v>
      </c>
      <c r="F272" s="15" t="s">
        <v>18857</v>
      </c>
      <c r="G272" s="15" t="s">
        <v>49</v>
      </c>
      <c r="H272" s="15" t="s">
        <v>37675</v>
      </c>
      <c r="I272" s="15" t="s">
        <v>929</v>
      </c>
      <c r="K272" s="15" t="s">
        <v>48</v>
      </c>
      <c r="M272" s="15">
        <v>0</v>
      </c>
    </row>
    <row r="273" spans="1:16" x14ac:dyDescent="0.25">
      <c r="A273" s="15" t="s">
        <v>930</v>
      </c>
      <c r="B273" s="15" t="s">
        <v>53</v>
      </c>
      <c r="C273" s="15" t="s">
        <v>14679</v>
      </c>
      <c r="D273" s="15" t="s">
        <v>931</v>
      </c>
      <c r="E273" s="15" t="s">
        <v>9323</v>
      </c>
      <c r="F273" s="15" t="s">
        <v>14684</v>
      </c>
      <c r="G273" s="15" t="s">
        <v>49</v>
      </c>
      <c r="H273" s="15" t="s">
        <v>37676</v>
      </c>
      <c r="I273" s="15" t="s">
        <v>932</v>
      </c>
      <c r="K273" s="15" t="s">
        <v>48</v>
      </c>
      <c r="M273" s="15">
        <v>0</v>
      </c>
    </row>
    <row r="274" spans="1:16" x14ac:dyDescent="0.25">
      <c r="A274" s="15" t="s">
        <v>933</v>
      </c>
      <c r="B274" s="15" t="s">
        <v>53</v>
      </c>
      <c r="C274" s="15" t="s">
        <v>14679</v>
      </c>
      <c r="D274" s="15" t="s">
        <v>934</v>
      </c>
      <c r="E274" s="15" t="s">
        <v>836</v>
      </c>
      <c r="F274" s="15" t="s">
        <v>18858</v>
      </c>
      <c r="G274" s="15" t="s">
        <v>49</v>
      </c>
      <c r="H274" s="15" t="s">
        <v>37677</v>
      </c>
      <c r="I274" s="15" t="s">
        <v>935</v>
      </c>
      <c r="K274" s="15" t="s">
        <v>48</v>
      </c>
      <c r="M274" s="15">
        <v>0</v>
      </c>
    </row>
    <row r="275" spans="1:16" x14ac:dyDescent="0.25">
      <c r="A275" s="15" t="s">
        <v>936</v>
      </c>
      <c r="B275" s="15" t="s">
        <v>58</v>
      </c>
      <c r="C275" s="15" t="s">
        <v>14679</v>
      </c>
      <c r="D275" s="15" t="s">
        <v>937</v>
      </c>
      <c r="E275" s="15" t="s">
        <v>9323</v>
      </c>
      <c r="F275" s="15" t="s">
        <v>18859</v>
      </c>
      <c r="G275" s="15" t="s">
        <v>49</v>
      </c>
      <c r="H275" s="15" t="s">
        <v>37678</v>
      </c>
      <c r="I275" s="15" t="s">
        <v>938</v>
      </c>
      <c r="K275" s="15" t="s">
        <v>48</v>
      </c>
      <c r="M275" s="15">
        <v>0</v>
      </c>
    </row>
    <row r="276" spans="1:16" x14ac:dyDescent="0.25">
      <c r="A276" s="15" t="s">
        <v>939</v>
      </c>
      <c r="B276" s="15" t="s">
        <v>53</v>
      </c>
      <c r="C276" s="15" t="s">
        <v>14679</v>
      </c>
      <c r="D276" s="15" t="s">
        <v>846</v>
      </c>
      <c r="E276" s="15" t="s">
        <v>836</v>
      </c>
      <c r="F276" s="15" t="s">
        <v>14671</v>
      </c>
      <c r="G276" s="15" t="s">
        <v>49</v>
      </c>
      <c r="H276" s="15" t="s">
        <v>37679</v>
      </c>
      <c r="I276" s="15" t="s">
        <v>940</v>
      </c>
      <c r="K276" s="15" t="s">
        <v>48</v>
      </c>
      <c r="M276" s="15">
        <v>0</v>
      </c>
    </row>
    <row r="277" spans="1:16" x14ac:dyDescent="0.25">
      <c r="A277" s="15" t="s">
        <v>941</v>
      </c>
      <c r="B277" s="15" t="s">
        <v>58</v>
      </c>
      <c r="C277" s="15" t="s">
        <v>14679</v>
      </c>
      <c r="E277" s="15" t="s">
        <v>836</v>
      </c>
      <c r="F277" s="15" t="s">
        <v>14685</v>
      </c>
      <c r="G277" s="15" t="s">
        <v>49</v>
      </c>
      <c r="H277" s="15" t="s">
        <v>37680</v>
      </c>
      <c r="I277" s="15" t="s">
        <v>942</v>
      </c>
      <c r="K277" s="15" t="s">
        <v>48</v>
      </c>
      <c r="M277" s="15">
        <v>0</v>
      </c>
    </row>
    <row r="278" spans="1:16" x14ac:dyDescent="0.25">
      <c r="A278" s="15" t="s">
        <v>943</v>
      </c>
      <c r="B278" s="15" t="s">
        <v>58</v>
      </c>
      <c r="C278" s="15" t="s">
        <v>14679</v>
      </c>
      <c r="D278" s="15" t="s">
        <v>944</v>
      </c>
      <c r="E278" s="15" t="s">
        <v>836</v>
      </c>
      <c r="F278" s="15" t="s">
        <v>18860</v>
      </c>
      <c r="G278" s="15" t="s">
        <v>49</v>
      </c>
      <c r="H278" s="15" t="s">
        <v>37681</v>
      </c>
      <c r="I278" s="15" t="s">
        <v>945</v>
      </c>
      <c r="K278" s="15" t="s">
        <v>48</v>
      </c>
      <c r="M278" s="15">
        <v>0</v>
      </c>
    </row>
    <row r="279" spans="1:16" x14ac:dyDescent="0.25">
      <c r="A279" s="15" t="s">
        <v>946</v>
      </c>
      <c r="B279" s="15" t="s">
        <v>53</v>
      </c>
      <c r="C279" s="15" t="s">
        <v>14679</v>
      </c>
      <c r="D279" s="15" t="s">
        <v>928</v>
      </c>
      <c r="E279" s="15" t="s">
        <v>6190</v>
      </c>
      <c r="F279" s="15" t="s">
        <v>18861</v>
      </c>
      <c r="G279" s="15" t="s">
        <v>49</v>
      </c>
      <c r="H279" s="15" t="s">
        <v>37682</v>
      </c>
      <c r="I279" s="15" t="s">
        <v>947</v>
      </c>
      <c r="K279" s="15" t="s">
        <v>48</v>
      </c>
      <c r="M279" s="15">
        <v>0</v>
      </c>
    </row>
    <row r="280" spans="1:16" x14ac:dyDescent="0.25">
      <c r="A280" s="15" t="s">
        <v>948</v>
      </c>
      <c r="B280" s="15" t="s">
        <v>70</v>
      </c>
      <c r="C280" s="15" t="s">
        <v>14679</v>
      </c>
      <c r="D280" s="15" t="s">
        <v>931</v>
      </c>
      <c r="E280" s="15" t="s">
        <v>810</v>
      </c>
      <c r="F280" s="15" t="s">
        <v>14684</v>
      </c>
      <c r="G280" s="15" t="s">
        <v>49</v>
      </c>
      <c r="H280" s="15" t="s">
        <v>37683</v>
      </c>
      <c r="I280" s="15" t="s">
        <v>949</v>
      </c>
      <c r="J280" s="16">
        <v>35704</v>
      </c>
      <c r="K280" s="15" t="s">
        <v>49</v>
      </c>
      <c r="M280" s="15">
        <v>130850</v>
      </c>
      <c r="N280" s="15" t="s">
        <v>25933</v>
      </c>
      <c r="O280" s="15" t="s">
        <v>25980</v>
      </c>
      <c r="P280" s="15" t="s">
        <v>950</v>
      </c>
    </row>
    <row r="281" spans="1:16" x14ac:dyDescent="0.25">
      <c r="A281" s="15" t="s">
        <v>951</v>
      </c>
      <c r="B281" s="15" t="s">
        <v>58</v>
      </c>
      <c r="C281" s="15" t="s">
        <v>14679</v>
      </c>
      <c r="D281" s="15" t="s">
        <v>952</v>
      </c>
      <c r="E281" s="15" t="s">
        <v>836</v>
      </c>
      <c r="F281" s="15" t="s">
        <v>18862</v>
      </c>
      <c r="G281" s="15" t="s">
        <v>49</v>
      </c>
      <c r="H281" s="15" t="s">
        <v>37684</v>
      </c>
      <c r="I281" s="15" t="s">
        <v>953</v>
      </c>
      <c r="K281" s="15" t="s">
        <v>48</v>
      </c>
      <c r="M281" s="15">
        <v>0</v>
      </c>
    </row>
    <row r="282" spans="1:16" x14ac:dyDescent="0.25">
      <c r="A282" s="15" t="s">
        <v>954</v>
      </c>
      <c r="B282" s="15" t="s">
        <v>58</v>
      </c>
      <c r="C282" s="15" t="s">
        <v>14679</v>
      </c>
      <c r="D282" s="15" t="s">
        <v>955</v>
      </c>
      <c r="E282" s="15" t="s">
        <v>836</v>
      </c>
      <c r="F282" s="15" t="s">
        <v>18863</v>
      </c>
      <c r="G282" s="15" t="s">
        <v>49</v>
      </c>
      <c r="H282" s="15" t="s">
        <v>37685</v>
      </c>
      <c r="I282" s="15" t="s">
        <v>956</v>
      </c>
      <c r="K282" s="15" t="s">
        <v>48</v>
      </c>
      <c r="M282" s="15">
        <v>0</v>
      </c>
    </row>
    <row r="283" spans="1:16" x14ac:dyDescent="0.25">
      <c r="A283" s="15" t="s">
        <v>957</v>
      </c>
      <c r="B283" s="15" t="s">
        <v>58</v>
      </c>
      <c r="C283" s="15" t="s">
        <v>14679</v>
      </c>
      <c r="D283" s="15" t="s">
        <v>744</v>
      </c>
      <c r="E283" s="15" t="s">
        <v>836</v>
      </c>
      <c r="F283" s="15" t="s">
        <v>18833</v>
      </c>
      <c r="G283" s="15" t="s">
        <v>49</v>
      </c>
      <c r="H283" s="15" t="s">
        <v>37686</v>
      </c>
      <c r="I283" s="15" t="s">
        <v>958</v>
      </c>
      <c r="K283" s="15" t="s">
        <v>48</v>
      </c>
      <c r="M283" s="15">
        <v>0</v>
      </c>
    </row>
    <row r="284" spans="1:16" x14ac:dyDescent="0.25">
      <c r="A284" s="15" t="s">
        <v>959</v>
      </c>
      <c r="B284" s="15" t="s">
        <v>58</v>
      </c>
      <c r="C284" s="15" t="s">
        <v>14679</v>
      </c>
      <c r="E284" s="15" t="s">
        <v>9323</v>
      </c>
      <c r="F284" s="15" t="s">
        <v>18863</v>
      </c>
      <c r="G284" s="15" t="s">
        <v>49</v>
      </c>
      <c r="H284" s="15" t="s">
        <v>37687</v>
      </c>
      <c r="I284" s="15" t="s">
        <v>960</v>
      </c>
      <c r="K284" s="15" t="s">
        <v>48</v>
      </c>
      <c r="M284" s="15">
        <v>0</v>
      </c>
    </row>
    <row r="285" spans="1:16" x14ac:dyDescent="0.25">
      <c r="A285" s="15" t="s">
        <v>961</v>
      </c>
      <c r="B285" s="15" t="s">
        <v>58</v>
      </c>
      <c r="C285" s="15" t="s">
        <v>14679</v>
      </c>
      <c r="D285" s="15" t="s">
        <v>952</v>
      </c>
      <c r="E285" s="15" t="s">
        <v>9323</v>
      </c>
      <c r="F285" s="15" t="s">
        <v>18862</v>
      </c>
      <c r="G285" s="15" t="s">
        <v>49</v>
      </c>
      <c r="H285" s="15" t="s">
        <v>37688</v>
      </c>
      <c r="I285" s="15" t="s">
        <v>962</v>
      </c>
      <c r="K285" s="15" t="s">
        <v>48</v>
      </c>
      <c r="M285" s="15">
        <v>0</v>
      </c>
    </row>
    <row r="286" spans="1:16" x14ac:dyDescent="0.25">
      <c r="A286" s="15" t="s">
        <v>963</v>
      </c>
      <c r="B286" s="15" t="s">
        <v>58</v>
      </c>
      <c r="C286" s="15" t="s">
        <v>14679</v>
      </c>
      <c r="D286" s="15" t="s">
        <v>964</v>
      </c>
      <c r="E286" s="15" t="s">
        <v>9323</v>
      </c>
      <c r="F286" s="15" t="s">
        <v>18864</v>
      </c>
      <c r="G286" s="15" t="s">
        <v>49</v>
      </c>
      <c r="H286" s="15" t="s">
        <v>37689</v>
      </c>
      <c r="I286" s="15" t="s">
        <v>965</v>
      </c>
      <c r="K286" s="15" t="s">
        <v>48</v>
      </c>
      <c r="M286" s="15">
        <v>0</v>
      </c>
    </row>
    <row r="287" spans="1:16" x14ac:dyDescent="0.25">
      <c r="A287" s="15" t="s">
        <v>966</v>
      </c>
      <c r="B287" s="15" t="s">
        <v>53</v>
      </c>
      <c r="C287" s="15" t="s">
        <v>14679</v>
      </c>
      <c r="D287" s="15" t="s">
        <v>967</v>
      </c>
      <c r="E287" s="15" t="s">
        <v>9323</v>
      </c>
      <c r="F287" s="15" t="s">
        <v>18865</v>
      </c>
      <c r="G287" s="15" t="s">
        <v>49</v>
      </c>
      <c r="H287" s="15" t="s">
        <v>37690</v>
      </c>
      <c r="I287" s="15" t="s">
        <v>968</v>
      </c>
      <c r="K287" s="15" t="s">
        <v>48</v>
      </c>
      <c r="M287" s="15">
        <v>0</v>
      </c>
    </row>
    <row r="288" spans="1:16" x14ac:dyDescent="0.25">
      <c r="A288" s="15" t="s">
        <v>969</v>
      </c>
      <c r="B288" s="15" t="s">
        <v>58</v>
      </c>
      <c r="C288" s="15" t="s">
        <v>14679</v>
      </c>
      <c r="D288" s="15" t="s">
        <v>964</v>
      </c>
      <c r="E288" s="15" t="s">
        <v>836</v>
      </c>
      <c r="F288" s="15" t="s">
        <v>18864</v>
      </c>
      <c r="G288" s="15" t="s">
        <v>49</v>
      </c>
      <c r="H288" s="15" t="s">
        <v>37691</v>
      </c>
      <c r="I288" s="15" t="s">
        <v>970</v>
      </c>
      <c r="K288" s="15" t="s">
        <v>48</v>
      </c>
      <c r="M288" s="15">
        <v>0</v>
      </c>
    </row>
    <row r="289" spans="1:16" x14ac:dyDescent="0.25">
      <c r="A289" s="15" t="s">
        <v>971</v>
      </c>
      <c r="B289" s="15" t="s">
        <v>53</v>
      </c>
      <c r="C289" s="15" t="s">
        <v>14679</v>
      </c>
      <c r="D289" s="15" t="s">
        <v>967</v>
      </c>
      <c r="E289" s="15" t="s">
        <v>9323</v>
      </c>
      <c r="F289" s="15" t="s">
        <v>18865</v>
      </c>
      <c r="G289" s="15" t="s">
        <v>49</v>
      </c>
      <c r="H289" s="15" t="s">
        <v>37692</v>
      </c>
      <c r="I289" s="15" t="s">
        <v>972</v>
      </c>
      <c r="K289" s="15" t="s">
        <v>48</v>
      </c>
      <c r="M289" s="15">
        <v>0</v>
      </c>
    </row>
    <row r="290" spans="1:16" x14ac:dyDescent="0.25">
      <c r="A290" s="15" t="s">
        <v>973</v>
      </c>
      <c r="B290" s="15" t="s">
        <v>58</v>
      </c>
      <c r="C290" s="15" t="s">
        <v>14679</v>
      </c>
      <c r="D290" s="15" t="s">
        <v>974</v>
      </c>
      <c r="E290" s="15" t="s">
        <v>8244</v>
      </c>
      <c r="F290" s="15" t="s">
        <v>18866</v>
      </c>
      <c r="G290" s="15" t="s">
        <v>49</v>
      </c>
      <c r="H290" s="15" t="s">
        <v>37693</v>
      </c>
      <c r="I290" s="15" t="s">
        <v>975</v>
      </c>
      <c r="K290" s="15" t="s">
        <v>48</v>
      </c>
      <c r="M290" s="15">
        <v>0</v>
      </c>
    </row>
    <row r="291" spans="1:16" x14ac:dyDescent="0.25">
      <c r="A291" s="15" t="s">
        <v>976</v>
      </c>
      <c r="B291" s="15" t="s">
        <v>58</v>
      </c>
      <c r="C291" s="15" t="s">
        <v>14679</v>
      </c>
      <c r="D291" s="15" t="s">
        <v>977</v>
      </c>
      <c r="E291" s="15" t="s">
        <v>836</v>
      </c>
      <c r="F291" s="15" t="s">
        <v>18867</v>
      </c>
      <c r="G291" s="15" t="s">
        <v>49</v>
      </c>
      <c r="H291" s="15" t="s">
        <v>37694</v>
      </c>
      <c r="I291" s="15" t="s">
        <v>978</v>
      </c>
      <c r="K291" s="15" t="s">
        <v>48</v>
      </c>
      <c r="M291" s="15">
        <v>0</v>
      </c>
    </row>
    <row r="292" spans="1:16" x14ac:dyDescent="0.25">
      <c r="A292" s="15" t="s">
        <v>979</v>
      </c>
      <c r="B292" s="15" t="s">
        <v>58</v>
      </c>
      <c r="C292" s="15" t="s">
        <v>14679</v>
      </c>
      <c r="D292" s="15" t="s">
        <v>980</v>
      </c>
      <c r="E292" s="15" t="s">
        <v>836</v>
      </c>
      <c r="F292" s="15" t="s">
        <v>18868</v>
      </c>
      <c r="G292" s="15" t="s">
        <v>49</v>
      </c>
      <c r="H292" s="15" t="s">
        <v>37695</v>
      </c>
      <c r="I292" s="15" t="s">
        <v>981</v>
      </c>
      <c r="K292" s="15" t="s">
        <v>48</v>
      </c>
      <c r="M292" s="15">
        <v>0</v>
      </c>
    </row>
    <row r="293" spans="1:16" x14ac:dyDescent="0.25">
      <c r="A293" s="15" t="s">
        <v>982</v>
      </c>
      <c r="B293" s="15" t="s">
        <v>58</v>
      </c>
      <c r="C293" s="15" t="s">
        <v>14679</v>
      </c>
      <c r="D293" s="15" t="s">
        <v>964</v>
      </c>
      <c r="E293" s="15" t="s">
        <v>8244</v>
      </c>
      <c r="F293" s="15" t="s">
        <v>18864</v>
      </c>
      <c r="G293" s="15" t="s">
        <v>49</v>
      </c>
      <c r="H293" s="15" t="s">
        <v>37696</v>
      </c>
      <c r="I293" s="15" t="s">
        <v>983</v>
      </c>
      <c r="K293" s="15" t="s">
        <v>48</v>
      </c>
      <c r="M293" s="15">
        <v>0</v>
      </c>
    </row>
    <row r="294" spans="1:16" x14ac:dyDescent="0.25">
      <c r="A294" s="15" t="s">
        <v>984</v>
      </c>
      <c r="B294" s="15" t="s">
        <v>53</v>
      </c>
      <c r="C294" s="15" t="s">
        <v>14679</v>
      </c>
      <c r="D294" s="15" t="s">
        <v>985</v>
      </c>
      <c r="E294" s="15" t="s">
        <v>9323</v>
      </c>
      <c r="F294" s="15" t="s">
        <v>18869</v>
      </c>
      <c r="G294" s="15" t="s">
        <v>49</v>
      </c>
      <c r="H294" s="15" t="s">
        <v>37697</v>
      </c>
      <c r="I294" s="15" t="s">
        <v>986</v>
      </c>
      <c r="K294" s="15" t="s">
        <v>48</v>
      </c>
      <c r="M294" s="15">
        <v>0</v>
      </c>
    </row>
    <row r="295" spans="1:16" x14ac:dyDescent="0.25">
      <c r="A295" s="15" t="s">
        <v>987</v>
      </c>
      <c r="B295" s="15" t="s">
        <v>53</v>
      </c>
      <c r="C295" s="15" t="s">
        <v>14679</v>
      </c>
      <c r="D295" s="15" t="s">
        <v>988</v>
      </c>
      <c r="E295" s="15" t="s">
        <v>836</v>
      </c>
      <c r="F295" s="15" t="s">
        <v>18870</v>
      </c>
      <c r="G295" s="15" t="s">
        <v>49</v>
      </c>
      <c r="H295" s="15" t="s">
        <v>37698</v>
      </c>
      <c r="I295" s="15" t="s">
        <v>989</v>
      </c>
      <c r="K295" s="15" t="s">
        <v>48</v>
      </c>
      <c r="M295" s="15">
        <v>0</v>
      </c>
    </row>
    <row r="296" spans="1:16" x14ac:dyDescent="0.25">
      <c r="A296" s="15" t="s">
        <v>990</v>
      </c>
      <c r="B296" s="15" t="s">
        <v>58</v>
      </c>
      <c r="C296" s="15" t="s">
        <v>14679</v>
      </c>
      <c r="D296" s="15" t="s">
        <v>991</v>
      </c>
      <c r="E296" s="15" t="s">
        <v>9323</v>
      </c>
      <c r="F296" s="15" t="s">
        <v>18871</v>
      </c>
      <c r="G296" s="15" t="s">
        <v>49</v>
      </c>
      <c r="H296" s="15" t="s">
        <v>37699</v>
      </c>
      <c r="I296" s="15" t="s">
        <v>992</v>
      </c>
      <c r="K296" s="15" t="s">
        <v>48</v>
      </c>
      <c r="M296" s="15">
        <v>0</v>
      </c>
    </row>
    <row r="297" spans="1:16" x14ac:dyDescent="0.25">
      <c r="A297" s="15" t="s">
        <v>993</v>
      </c>
      <c r="B297" s="15" t="s">
        <v>53</v>
      </c>
      <c r="C297" s="15" t="s">
        <v>14679</v>
      </c>
      <c r="D297" s="15" t="s">
        <v>994</v>
      </c>
      <c r="E297" s="15" t="s">
        <v>836</v>
      </c>
      <c r="F297" s="15" t="s">
        <v>14686</v>
      </c>
      <c r="G297" s="15" t="s">
        <v>49</v>
      </c>
      <c r="H297" s="15" t="s">
        <v>37700</v>
      </c>
      <c r="I297" s="15" t="s">
        <v>995</v>
      </c>
      <c r="K297" s="15" t="s">
        <v>48</v>
      </c>
      <c r="M297" s="15">
        <v>0</v>
      </c>
    </row>
    <row r="298" spans="1:16" x14ac:dyDescent="0.25">
      <c r="A298" s="15" t="s">
        <v>996</v>
      </c>
      <c r="B298" s="15" t="s">
        <v>53</v>
      </c>
      <c r="C298" s="15" t="s">
        <v>14679</v>
      </c>
      <c r="E298" s="15" t="s">
        <v>9323</v>
      </c>
      <c r="F298" s="15" t="s">
        <v>14604</v>
      </c>
      <c r="G298" s="15" t="s">
        <v>49</v>
      </c>
      <c r="H298" s="15" t="s">
        <v>37701</v>
      </c>
      <c r="I298" s="15" t="s">
        <v>997</v>
      </c>
      <c r="J298" s="16">
        <v>37956</v>
      </c>
      <c r="K298" s="15" t="s">
        <v>48</v>
      </c>
      <c r="L298" s="16">
        <v>38321</v>
      </c>
      <c r="M298" s="15">
        <v>12050</v>
      </c>
      <c r="N298" s="15" t="s">
        <v>25930</v>
      </c>
      <c r="O298" s="15" t="s">
        <v>25931</v>
      </c>
      <c r="P298" s="15" t="s">
        <v>998</v>
      </c>
    </row>
    <row r="299" spans="1:16" x14ac:dyDescent="0.25">
      <c r="A299" s="15" t="s">
        <v>999</v>
      </c>
      <c r="B299" s="15" t="s">
        <v>53</v>
      </c>
      <c r="C299" s="15" t="s">
        <v>14679</v>
      </c>
      <c r="E299" s="15" t="s">
        <v>836</v>
      </c>
      <c r="F299" s="15" t="s">
        <v>18872</v>
      </c>
      <c r="G299" s="15" t="s">
        <v>49</v>
      </c>
      <c r="H299" s="15" t="s">
        <v>37702</v>
      </c>
      <c r="I299" s="15" t="s">
        <v>1000</v>
      </c>
      <c r="J299" s="16">
        <v>37956</v>
      </c>
      <c r="K299" s="15" t="s">
        <v>48</v>
      </c>
      <c r="L299" s="16">
        <v>38230</v>
      </c>
      <c r="M299" s="15">
        <v>9000</v>
      </c>
    </row>
    <row r="300" spans="1:16" x14ac:dyDescent="0.25">
      <c r="A300" s="15" t="s">
        <v>1001</v>
      </c>
      <c r="B300" s="15" t="s">
        <v>58</v>
      </c>
      <c r="C300" s="15" t="s">
        <v>14679</v>
      </c>
      <c r="E300" s="15" t="s">
        <v>836</v>
      </c>
      <c r="F300" s="15" t="s">
        <v>18873</v>
      </c>
      <c r="G300" s="15" t="s">
        <v>49</v>
      </c>
      <c r="H300" s="15" t="s">
        <v>37703</v>
      </c>
      <c r="I300" s="15" t="s">
        <v>1002</v>
      </c>
      <c r="K300" s="15" t="s">
        <v>48</v>
      </c>
      <c r="M300" s="15">
        <v>9000</v>
      </c>
    </row>
    <row r="301" spans="1:16" x14ac:dyDescent="0.25">
      <c r="A301" s="15" t="s">
        <v>1003</v>
      </c>
      <c r="B301" s="15" t="s">
        <v>58</v>
      </c>
      <c r="C301" s="15" t="s">
        <v>14679</v>
      </c>
      <c r="E301" s="15" t="s">
        <v>836</v>
      </c>
      <c r="F301" s="15" t="s">
        <v>18874</v>
      </c>
      <c r="G301" s="15" t="s">
        <v>49</v>
      </c>
      <c r="H301" s="15" t="s">
        <v>37704</v>
      </c>
      <c r="I301" s="15" t="s">
        <v>1004</v>
      </c>
      <c r="K301" s="15" t="s">
        <v>48</v>
      </c>
      <c r="M301" s="15">
        <v>9000</v>
      </c>
    </row>
    <row r="302" spans="1:16" x14ac:dyDescent="0.25">
      <c r="A302" s="15" t="s">
        <v>1005</v>
      </c>
      <c r="B302" s="15" t="s">
        <v>53</v>
      </c>
      <c r="C302" s="15" t="s">
        <v>14687</v>
      </c>
      <c r="D302" s="15" t="s">
        <v>1006</v>
      </c>
      <c r="E302" s="15" t="s">
        <v>9323</v>
      </c>
      <c r="F302" s="15" t="s">
        <v>14688</v>
      </c>
      <c r="G302" s="15" t="s">
        <v>49</v>
      </c>
      <c r="H302" s="15" t="s">
        <v>37705</v>
      </c>
      <c r="I302" s="15" t="s">
        <v>1007</v>
      </c>
      <c r="K302" s="15" t="s">
        <v>48</v>
      </c>
      <c r="M302" s="15">
        <v>0</v>
      </c>
    </row>
    <row r="303" spans="1:16" x14ac:dyDescent="0.25">
      <c r="A303" s="15" t="s">
        <v>1008</v>
      </c>
      <c r="B303" s="15" t="s">
        <v>53</v>
      </c>
      <c r="C303" s="15" t="s">
        <v>14687</v>
      </c>
      <c r="D303" s="15" t="s">
        <v>1009</v>
      </c>
      <c r="E303" s="15" t="s">
        <v>836</v>
      </c>
      <c r="F303" s="15" t="s">
        <v>18875</v>
      </c>
      <c r="G303" s="15" t="s">
        <v>49</v>
      </c>
      <c r="H303" s="15" t="s">
        <v>37706</v>
      </c>
      <c r="I303" s="15" t="s">
        <v>1010</v>
      </c>
      <c r="K303" s="15" t="s">
        <v>48</v>
      </c>
      <c r="M303" s="15">
        <v>0</v>
      </c>
    </row>
    <row r="304" spans="1:16" x14ac:dyDescent="0.25">
      <c r="A304" s="15" t="s">
        <v>1011</v>
      </c>
      <c r="B304" s="15" t="s">
        <v>53</v>
      </c>
      <c r="C304" s="15" t="s">
        <v>14687</v>
      </c>
      <c r="D304" s="15" t="s">
        <v>1012</v>
      </c>
      <c r="E304" s="15" t="s">
        <v>893</v>
      </c>
      <c r="F304" s="15" t="s">
        <v>14689</v>
      </c>
      <c r="G304" s="15" t="s">
        <v>49</v>
      </c>
      <c r="H304" s="15" t="s">
        <v>37707</v>
      </c>
      <c r="I304" s="15" t="s">
        <v>1013</v>
      </c>
      <c r="K304" s="15" t="s">
        <v>48</v>
      </c>
      <c r="M304" s="15">
        <v>0</v>
      </c>
    </row>
    <row r="305" spans="1:16" x14ac:dyDescent="0.25">
      <c r="A305" s="15" t="s">
        <v>1014</v>
      </c>
      <c r="B305" s="15" t="s">
        <v>46</v>
      </c>
      <c r="C305" s="15" t="s">
        <v>14687</v>
      </c>
      <c r="D305" s="15" t="s">
        <v>1015</v>
      </c>
      <c r="E305" s="15" t="s">
        <v>9323</v>
      </c>
      <c r="F305" s="15" t="s">
        <v>18876</v>
      </c>
      <c r="G305" s="15" t="s">
        <v>49</v>
      </c>
      <c r="H305" s="15" t="s">
        <v>37708</v>
      </c>
      <c r="I305" s="15" t="s">
        <v>1016</v>
      </c>
      <c r="K305" s="15" t="s">
        <v>48</v>
      </c>
      <c r="M305" s="15">
        <v>0</v>
      </c>
    </row>
    <row r="306" spans="1:16" x14ac:dyDescent="0.25">
      <c r="A306" s="15" t="s">
        <v>1017</v>
      </c>
      <c r="B306" s="15" t="s">
        <v>58</v>
      </c>
      <c r="C306" s="15" t="s">
        <v>14687</v>
      </c>
      <c r="D306" s="15" t="s">
        <v>1018</v>
      </c>
      <c r="E306" s="15" t="s">
        <v>836</v>
      </c>
      <c r="F306" s="15" t="s">
        <v>18877</v>
      </c>
      <c r="G306" s="15" t="s">
        <v>49</v>
      </c>
      <c r="H306" s="15" t="s">
        <v>37709</v>
      </c>
      <c r="I306" s="15" t="s">
        <v>1019</v>
      </c>
      <c r="K306" s="15" t="s">
        <v>48</v>
      </c>
      <c r="M306" s="15">
        <v>0</v>
      </c>
    </row>
    <row r="307" spans="1:16" x14ac:dyDescent="0.25">
      <c r="A307" s="15" t="s">
        <v>1020</v>
      </c>
      <c r="B307" s="15" t="s">
        <v>58</v>
      </c>
      <c r="C307" s="15" t="s">
        <v>14687</v>
      </c>
      <c r="D307" s="15" t="s">
        <v>1021</v>
      </c>
      <c r="E307" s="15" t="s">
        <v>836</v>
      </c>
      <c r="F307" s="15" t="s">
        <v>18878</v>
      </c>
      <c r="G307" s="15" t="s">
        <v>49</v>
      </c>
      <c r="H307" s="15" t="s">
        <v>37710</v>
      </c>
      <c r="I307" s="15" t="s">
        <v>1022</v>
      </c>
      <c r="K307" s="15" t="s">
        <v>48</v>
      </c>
      <c r="M307" s="15">
        <v>0</v>
      </c>
    </row>
    <row r="308" spans="1:16" x14ac:dyDescent="0.25">
      <c r="A308" s="15" t="s">
        <v>1023</v>
      </c>
      <c r="B308" s="15" t="s">
        <v>53</v>
      </c>
      <c r="C308" s="15" t="s">
        <v>14687</v>
      </c>
      <c r="D308" s="15" t="s">
        <v>1024</v>
      </c>
      <c r="E308" s="15" t="s">
        <v>836</v>
      </c>
      <c r="F308" s="15" t="s">
        <v>18879</v>
      </c>
      <c r="G308" s="15" t="s">
        <v>49</v>
      </c>
      <c r="H308" s="15" t="s">
        <v>37711</v>
      </c>
      <c r="I308" s="15" t="s">
        <v>1025</v>
      </c>
      <c r="K308" s="15" t="s">
        <v>48</v>
      </c>
      <c r="M308" s="15">
        <v>0</v>
      </c>
    </row>
    <row r="309" spans="1:16" x14ac:dyDescent="0.25">
      <c r="A309" s="15" t="s">
        <v>1026</v>
      </c>
      <c r="B309" s="15" t="s">
        <v>53</v>
      </c>
      <c r="C309" s="15" t="s">
        <v>14687</v>
      </c>
      <c r="D309" s="15" t="s">
        <v>1027</v>
      </c>
      <c r="E309" s="15" t="s">
        <v>836</v>
      </c>
      <c r="F309" s="15" t="s">
        <v>18880</v>
      </c>
      <c r="G309" s="15" t="s">
        <v>49</v>
      </c>
      <c r="H309" s="15" t="s">
        <v>37712</v>
      </c>
      <c r="I309" s="15" t="s">
        <v>1028</v>
      </c>
      <c r="K309" s="15" t="s">
        <v>48</v>
      </c>
      <c r="M309" s="15">
        <v>0</v>
      </c>
    </row>
    <row r="310" spans="1:16" x14ac:dyDescent="0.25">
      <c r="A310" s="15" t="s">
        <v>1029</v>
      </c>
      <c r="B310" s="15" t="s">
        <v>53</v>
      </c>
      <c r="C310" s="15" t="s">
        <v>14687</v>
      </c>
      <c r="D310" s="15" t="s">
        <v>702</v>
      </c>
      <c r="E310" s="15" t="s">
        <v>893</v>
      </c>
      <c r="F310" s="15" t="s">
        <v>14653</v>
      </c>
      <c r="G310" s="15" t="s">
        <v>49</v>
      </c>
      <c r="H310" s="15" t="s">
        <v>37713</v>
      </c>
      <c r="I310" s="15" t="s">
        <v>1030</v>
      </c>
      <c r="K310" s="15" t="s">
        <v>48</v>
      </c>
      <c r="M310" s="15">
        <v>0</v>
      </c>
    </row>
    <row r="311" spans="1:16" x14ac:dyDescent="0.25">
      <c r="A311" s="15" t="s">
        <v>1031</v>
      </c>
      <c r="B311" s="15" t="s">
        <v>58</v>
      </c>
      <c r="C311" s="15" t="s">
        <v>14687</v>
      </c>
      <c r="D311" s="15" t="s">
        <v>1032</v>
      </c>
      <c r="E311" s="15" t="s">
        <v>9323</v>
      </c>
      <c r="F311" s="15" t="s">
        <v>18881</v>
      </c>
      <c r="G311" s="15" t="s">
        <v>49</v>
      </c>
      <c r="H311" s="15" t="s">
        <v>37714</v>
      </c>
      <c r="I311" s="15" t="s">
        <v>1033</v>
      </c>
      <c r="K311" s="15" t="s">
        <v>48</v>
      </c>
      <c r="M311" s="15">
        <v>0</v>
      </c>
    </row>
    <row r="312" spans="1:16" x14ac:dyDescent="0.25">
      <c r="A312" s="15" t="s">
        <v>1034</v>
      </c>
      <c r="B312" s="15" t="s">
        <v>58</v>
      </c>
      <c r="C312" s="15" t="s">
        <v>14687</v>
      </c>
      <c r="E312" s="15" t="s">
        <v>836</v>
      </c>
      <c r="F312" s="15" t="s">
        <v>18882</v>
      </c>
      <c r="G312" s="15" t="s">
        <v>49</v>
      </c>
      <c r="H312" s="15" t="s">
        <v>37715</v>
      </c>
      <c r="I312" s="15" t="s">
        <v>1035</v>
      </c>
      <c r="K312" s="15" t="s">
        <v>48</v>
      </c>
      <c r="M312" s="15">
        <v>0</v>
      </c>
    </row>
    <row r="313" spans="1:16" x14ac:dyDescent="0.25">
      <c r="A313" s="15" t="s">
        <v>1036</v>
      </c>
      <c r="B313" s="15" t="s">
        <v>87</v>
      </c>
      <c r="C313" s="15" t="s">
        <v>14687</v>
      </c>
      <c r="D313" s="15" t="s">
        <v>702</v>
      </c>
      <c r="E313" s="15" t="s">
        <v>687</v>
      </c>
      <c r="F313" s="15" t="s">
        <v>14653</v>
      </c>
      <c r="G313" s="15" t="s">
        <v>49</v>
      </c>
      <c r="H313" s="15" t="s">
        <v>37716</v>
      </c>
      <c r="I313" s="15" t="s">
        <v>1037</v>
      </c>
      <c r="J313" s="16">
        <v>35704</v>
      </c>
      <c r="K313" s="15" t="s">
        <v>49</v>
      </c>
      <c r="M313" s="15">
        <v>123860</v>
      </c>
      <c r="N313" s="15" t="s">
        <v>25933</v>
      </c>
      <c r="O313" s="15" t="s">
        <v>6</v>
      </c>
      <c r="P313" s="15" t="s">
        <v>1038</v>
      </c>
    </row>
    <row r="314" spans="1:16" x14ac:dyDescent="0.25">
      <c r="A314" s="15" t="s">
        <v>1039</v>
      </c>
      <c r="B314" s="15" t="s">
        <v>58</v>
      </c>
      <c r="C314" s="15" t="s">
        <v>14687</v>
      </c>
      <c r="D314" s="15" t="s">
        <v>1040</v>
      </c>
      <c r="E314" s="15" t="s">
        <v>6190</v>
      </c>
      <c r="F314" s="15" t="s">
        <v>18883</v>
      </c>
      <c r="G314" s="15" t="s">
        <v>49</v>
      </c>
      <c r="H314" s="15" t="s">
        <v>37717</v>
      </c>
      <c r="I314" s="15" t="s">
        <v>1041</v>
      </c>
      <c r="K314" s="15" t="s">
        <v>48</v>
      </c>
      <c r="M314" s="15">
        <v>0</v>
      </c>
    </row>
    <row r="315" spans="1:16" x14ac:dyDescent="0.25">
      <c r="A315" s="15" t="s">
        <v>1042</v>
      </c>
      <c r="B315" s="15" t="s">
        <v>58</v>
      </c>
      <c r="C315" s="15" t="s">
        <v>14687</v>
      </c>
      <c r="D315" s="15" t="s">
        <v>1043</v>
      </c>
      <c r="E315" s="15" t="s">
        <v>6190</v>
      </c>
      <c r="F315" s="15" t="s">
        <v>14690</v>
      </c>
      <c r="G315" s="15" t="s">
        <v>49</v>
      </c>
      <c r="H315" s="15" t="s">
        <v>37718</v>
      </c>
      <c r="I315" s="15" t="s">
        <v>1044</v>
      </c>
      <c r="K315" s="15" t="s">
        <v>48</v>
      </c>
      <c r="M315" s="15">
        <v>0</v>
      </c>
    </row>
    <row r="316" spans="1:16" x14ac:dyDescent="0.25">
      <c r="A316" s="15" t="s">
        <v>1045</v>
      </c>
      <c r="B316" s="15" t="s">
        <v>53</v>
      </c>
      <c r="C316" s="15" t="s">
        <v>14687</v>
      </c>
      <c r="D316" s="15" t="s">
        <v>1046</v>
      </c>
      <c r="E316" s="15" t="s">
        <v>836</v>
      </c>
      <c r="F316" s="15" t="s">
        <v>18884</v>
      </c>
      <c r="G316" s="15" t="s">
        <v>49</v>
      </c>
      <c r="H316" s="15" t="s">
        <v>37719</v>
      </c>
      <c r="I316" s="15" t="s">
        <v>1047</v>
      </c>
      <c r="K316" s="15" t="s">
        <v>48</v>
      </c>
      <c r="M316" s="15">
        <v>0</v>
      </c>
    </row>
    <row r="317" spans="1:16" x14ac:dyDescent="0.25">
      <c r="A317" s="15" t="s">
        <v>1048</v>
      </c>
      <c r="B317" s="15" t="s">
        <v>58</v>
      </c>
      <c r="C317" s="15" t="s">
        <v>14687</v>
      </c>
      <c r="D317" s="15" t="s">
        <v>1049</v>
      </c>
      <c r="E317" s="15" t="s">
        <v>836</v>
      </c>
      <c r="F317" s="15" t="s">
        <v>14691</v>
      </c>
      <c r="G317" s="15" t="s">
        <v>49</v>
      </c>
      <c r="H317" s="15" t="s">
        <v>37720</v>
      </c>
      <c r="I317" s="15" t="s">
        <v>1050</v>
      </c>
      <c r="K317" s="15" t="s">
        <v>48</v>
      </c>
      <c r="M317" s="15">
        <v>0</v>
      </c>
    </row>
    <row r="318" spans="1:16" x14ac:dyDescent="0.25">
      <c r="A318" s="15" t="s">
        <v>1051</v>
      </c>
      <c r="B318" s="15" t="s">
        <v>58</v>
      </c>
      <c r="C318" s="15" t="s">
        <v>14687</v>
      </c>
      <c r="D318" s="15" t="s">
        <v>1043</v>
      </c>
      <c r="E318" s="15" t="s">
        <v>9323</v>
      </c>
      <c r="F318" s="15" t="s">
        <v>14690</v>
      </c>
      <c r="G318" s="15" t="s">
        <v>49</v>
      </c>
      <c r="H318" s="15" t="s">
        <v>37721</v>
      </c>
      <c r="I318" s="15" t="s">
        <v>1052</v>
      </c>
      <c r="K318" s="15" t="s">
        <v>48</v>
      </c>
      <c r="M318" s="15">
        <v>0</v>
      </c>
    </row>
    <row r="319" spans="1:16" x14ac:dyDescent="0.25">
      <c r="A319" s="15" t="s">
        <v>1053</v>
      </c>
      <c r="B319" s="15" t="s">
        <v>53</v>
      </c>
      <c r="C319" s="15" t="s">
        <v>14687</v>
      </c>
      <c r="D319" s="15" t="s">
        <v>1046</v>
      </c>
      <c r="E319" s="15" t="s">
        <v>9323</v>
      </c>
      <c r="F319" s="15" t="s">
        <v>18884</v>
      </c>
      <c r="G319" s="15" t="s">
        <v>49</v>
      </c>
      <c r="H319" s="15" t="s">
        <v>37722</v>
      </c>
      <c r="I319" s="15" t="s">
        <v>1054</v>
      </c>
      <c r="K319" s="15" t="s">
        <v>48</v>
      </c>
      <c r="M319" s="15">
        <v>0</v>
      </c>
    </row>
    <row r="320" spans="1:16" x14ac:dyDescent="0.25">
      <c r="A320" s="15" t="s">
        <v>1055</v>
      </c>
      <c r="B320" s="15" t="s">
        <v>58</v>
      </c>
      <c r="C320" s="15" t="s">
        <v>14687</v>
      </c>
      <c r="D320" s="15" t="s">
        <v>1049</v>
      </c>
      <c r="E320" s="15" t="s">
        <v>836</v>
      </c>
      <c r="F320" s="15" t="s">
        <v>14691</v>
      </c>
      <c r="G320" s="15" t="s">
        <v>49</v>
      </c>
      <c r="H320" s="15" t="s">
        <v>37723</v>
      </c>
      <c r="I320" s="15" t="s">
        <v>1056</v>
      </c>
      <c r="K320" s="15" t="s">
        <v>48</v>
      </c>
      <c r="M320" s="15">
        <v>0</v>
      </c>
    </row>
    <row r="321" spans="1:16" x14ac:dyDescent="0.25">
      <c r="A321" s="15" t="s">
        <v>1057</v>
      </c>
      <c r="B321" s="15" t="s">
        <v>53</v>
      </c>
      <c r="C321" s="15" t="s">
        <v>14687</v>
      </c>
      <c r="D321" s="15" t="s">
        <v>1058</v>
      </c>
      <c r="E321" s="15" t="s">
        <v>836</v>
      </c>
      <c r="F321" s="15" t="s">
        <v>14692</v>
      </c>
      <c r="G321" s="15" t="s">
        <v>49</v>
      </c>
      <c r="H321" s="15" t="s">
        <v>37724</v>
      </c>
      <c r="I321" s="15" t="s">
        <v>1059</v>
      </c>
      <c r="K321" s="15" t="s">
        <v>48</v>
      </c>
      <c r="M321" s="15">
        <v>0</v>
      </c>
    </row>
    <row r="322" spans="1:16" x14ac:dyDescent="0.25">
      <c r="A322" s="15" t="s">
        <v>1060</v>
      </c>
      <c r="B322" s="15" t="s">
        <v>53</v>
      </c>
      <c r="C322" s="15" t="s">
        <v>14687</v>
      </c>
      <c r="D322" s="15" t="s">
        <v>1061</v>
      </c>
      <c r="E322" s="15" t="s">
        <v>836</v>
      </c>
      <c r="F322" s="15" t="s">
        <v>18885</v>
      </c>
      <c r="G322" s="15" t="s">
        <v>49</v>
      </c>
      <c r="H322" s="15" t="s">
        <v>37725</v>
      </c>
      <c r="I322" s="15" t="s">
        <v>1062</v>
      </c>
      <c r="K322" s="15" t="s">
        <v>48</v>
      </c>
      <c r="M322" s="15">
        <v>0</v>
      </c>
    </row>
    <row r="323" spans="1:16" x14ac:dyDescent="0.25">
      <c r="A323" s="15" t="s">
        <v>1063</v>
      </c>
      <c r="B323" s="15" t="s">
        <v>53</v>
      </c>
      <c r="C323" s="15" t="s">
        <v>14687</v>
      </c>
      <c r="D323" s="15" t="s">
        <v>1058</v>
      </c>
      <c r="E323" s="15" t="s">
        <v>836</v>
      </c>
      <c r="F323" s="15" t="s">
        <v>14692</v>
      </c>
      <c r="G323" s="15" t="s">
        <v>49</v>
      </c>
      <c r="H323" s="15" t="s">
        <v>37726</v>
      </c>
      <c r="I323" s="15" t="s">
        <v>1064</v>
      </c>
      <c r="K323" s="15" t="s">
        <v>48</v>
      </c>
      <c r="M323" s="15">
        <v>0</v>
      </c>
    </row>
    <row r="324" spans="1:16" x14ac:dyDescent="0.25">
      <c r="A324" s="15" t="s">
        <v>1065</v>
      </c>
      <c r="B324" s="15" t="s">
        <v>58</v>
      </c>
      <c r="C324" s="15" t="s">
        <v>14687</v>
      </c>
      <c r="D324" s="15" t="s">
        <v>1066</v>
      </c>
      <c r="E324" s="15" t="s">
        <v>9323</v>
      </c>
      <c r="F324" s="15" t="s">
        <v>18886</v>
      </c>
      <c r="G324" s="15" t="s">
        <v>49</v>
      </c>
      <c r="H324" s="15" t="s">
        <v>37727</v>
      </c>
      <c r="I324" s="15" t="s">
        <v>1067</v>
      </c>
      <c r="K324" s="15" t="s">
        <v>48</v>
      </c>
      <c r="M324" s="15">
        <v>0</v>
      </c>
    </row>
    <row r="325" spans="1:16" x14ac:dyDescent="0.25">
      <c r="A325" s="15" t="s">
        <v>1068</v>
      </c>
      <c r="B325" s="15" t="s">
        <v>53</v>
      </c>
      <c r="C325" s="15" t="s">
        <v>14687</v>
      </c>
      <c r="D325" s="15" t="s">
        <v>1069</v>
      </c>
      <c r="E325" s="15" t="s">
        <v>9323</v>
      </c>
      <c r="F325" s="15" t="s">
        <v>18887</v>
      </c>
      <c r="G325" s="15" t="s">
        <v>49</v>
      </c>
      <c r="H325" s="15" t="s">
        <v>37728</v>
      </c>
      <c r="I325" s="15" t="s">
        <v>1070</v>
      </c>
      <c r="K325" s="15" t="s">
        <v>48</v>
      </c>
      <c r="M325" s="15">
        <v>0</v>
      </c>
    </row>
    <row r="326" spans="1:16" x14ac:dyDescent="0.25">
      <c r="A326" s="15" t="s">
        <v>1071</v>
      </c>
      <c r="B326" s="15" t="s">
        <v>58</v>
      </c>
      <c r="C326" s="15" t="s">
        <v>14687</v>
      </c>
      <c r="D326" s="15" t="s">
        <v>1066</v>
      </c>
      <c r="E326" s="15" t="s">
        <v>8244</v>
      </c>
      <c r="F326" s="15" t="s">
        <v>18886</v>
      </c>
      <c r="G326" s="15" t="s">
        <v>49</v>
      </c>
      <c r="H326" s="15" t="s">
        <v>37729</v>
      </c>
      <c r="I326" s="15" t="s">
        <v>1072</v>
      </c>
      <c r="K326" s="15" t="s">
        <v>48</v>
      </c>
      <c r="M326" s="15">
        <v>0</v>
      </c>
    </row>
    <row r="327" spans="1:16" x14ac:dyDescent="0.25">
      <c r="A327" s="15" t="s">
        <v>1073</v>
      </c>
      <c r="B327" s="15" t="s">
        <v>53</v>
      </c>
      <c r="C327" s="15" t="s">
        <v>14687</v>
      </c>
      <c r="D327" s="15" t="s">
        <v>1058</v>
      </c>
      <c r="E327" s="15" t="s">
        <v>836</v>
      </c>
      <c r="F327" s="15" t="s">
        <v>14692</v>
      </c>
      <c r="G327" s="15" t="s">
        <v>49</v>
      </c>
      <c r="H327" s="15" t="s">
        <v>37730</v>
      </c>
      <c r="I327" s="15" t="s">
        <v>1074</v>
      </c>
      <c r="K327" s="15" t="s">
        <v>48</v>
      </c>
      <c r="M327" s="15">
        <v>0</v>
      </c>
    </row>
    <row r="328" spans="1:16" x14ac:dyDescent="0.25">
      <c r="A328" s="15" t="s">
        <v>1075</v>
      </c>
      <c r="B328" s="15" t="s">
        <v>53</v>
      </c>
      <c r="C328" s="15" t="s">
        <v>14687</v>
      </c>
      <c r="D328" s="15" t="s">
        <v>1069</v>
      </c>
      <c r="E328" s="15" t="s">
        <v>8244</v>
      </c>
      <c r="F328" s="15" t="s">
        <v>14693</v>
      </c>
      <c r="G328" s="15" t="s">
        <v>49</v>
      </c>
      <c r="H328" s="15" t="s">
        <v>37731</v>
      </c>
      <c r="I328" s="15" t="s">
        <v>1076</v>
      </c>
      <c r="K328" s="15" t="s">
        <v>48</v>
      </c>
      <c r="M328" s="15">
        <v>0</v>
      </c>
    </row>
    <row r="329" spans="1:16" x14ac:dyDescent="0.25">
      <c r="A329" s="15" t="s">
        <v>1077</v>
      </c>
      <c r="B329" s="15" t="s">
        <v>53</v>
      </c>
      <c r="C329" s="15" t="s">
        <v>14687</v>
      </c>
      <c r="D329" s="15" t="s">
        <v>1078</v>
      </c>
      <c r="E329" s="15" t="s">
        <v>836</v>
      </c>
      <c r="F329" s="15" t="s">
        <v>18888</v>
      </c>
      <c r="G329" s="15" t="s">
        <v>49</v>
      </c>
      <c r="H329" s="15" t="s">
        <v>37732</v>
      </c>
      <c r="I329" s="15" t="s">
        <v>1079</v>
      </c>
      <c r="K329" s="15" t="s">
        <v>48</v>
      </c>
      <c r="M329" s="15">
        <v>0</v>
      </c>
    </row>
    <row r="330" spans="1:16" x14ac:dyDescent="0.25">
      <c r="A330" s="15" t="s">
        <v>1080</v>
      </c>
      <c r="B330" s="15" t="s">
        <v>53</v>
      </c>
      <c r="C330" s="15" t="s">
        <v>14687</v>
      </c>
      <c r="D330" s="15" t="s">
        <v>1069</v>
      </c>
      <c r="E330" s="15" t="s">
        <v>687</v>
      </c>
      <c r="F330" s="15" t="s">
        <v>14693</v>
      </c>
      <c r="G330" s="15" t="s">
        <v>49</v>
      </c>
      <c r="H330" s="15" t="s">
        <v>37733</v>
      </c>
      <c r="I330" s="15" t="s">
        <v>1081</v>
      </c>
      <c r="J330" s="16">
        <v>37196</v>
      </c>
      <c r="K330" s="15" t="s">
        <v>49</v>
      </c>
      <c r="L330" s="16">
        <v>45826</v>
      </c>
      <c r="M330" s="15">
        <v>113010</v>
      </c>
      <c r="N330" s="15" t="s">
        <v>25930</v>
      </c>
      <c r="O330" s="15" t="s">
        <v>25931</v>
      </c>
      <c r="P330" s="15" t="s">
        <v>25994</v>
      </c>
    </row>
    <row r="331" spans="1:16" x14ac:dyDescent="0.25">
      <c r="A331" s="15" t="s">
        <v>1083</v>
      </c>
      <c r="B331" s="15" t="s">
        <v>58</v>
      </c>
      <c r="C331" s="15" t="s">
        <v>14687</v>
      </c>
      <c r="D331" s="15" t="s">
        <v>1066</v>
      </c>
      <c r="E331" s="15" t="s">
        <v>8244</v>
      </c>
      <c r="F331" s="15" t="s">
        <v>14694</v>
      </c>
      <c r="G331" s="15" t="s">
        <v>49</v>
      </c>
      <c r="H331" s="15" t="s">
        <v>37734</v>
      </c>
      <c r="I331" s="15" t="s">
        <v>1084</v>
      </c>
      <c r="K331" s="15" t="s">
        <v>48</v>
      </c>
      <c r="M331" s="15">
        <v>0</v>
      </c>
    </row>
    <row r="332" spans="1:16" x14ac:dyDescent="0.25">
      <c r="A332" s="15" t="s">
        <v>1085</v>
      </c>
      <c r="B332" s="15" t="s">
        <v>53</v>
      </c>
      <c r="C332" s="15" t="s">
        <v>14677</v>
      </c>
      <c r="D332" s="15" t="s">
        <v>1086</v>
      </c>
      <c r="E332" s="15" t="s">
        <v>25516</v>
      </c>
      <c r="F332" s="15" t="s">
        <v>14695</v>
      </c>
      <c r="G332" s="15" t="s">
        <v>53031</v>
      </c>
      <c r="H332" s="15" t="s">
        <v>43729</v>
      </c>
      <c r="I332" s="15" t="s">
        <v>1087</v>
      </c>
      <c r="J332" s="16">
        <v>36373</v>
      </c>
      <c r="K332" s="15" t="s">
        <v>49</v>
      </c>
      <c r="M332" s="15">
        <v>37710</v>
      </c>
      <c r="N332" s="15" t="s">
        <v>25930</v>
      </c>
      <c r="O332" s="15" t="s">
        <v>25931</v>
      </c>
      <c r="P332" s="15" t="s">
        <v>54081</v>
      </c>
    </row>
    <row r="333" spans="1:16" x14ac:dyDescent="0.25">
      <c r="A333" s="15" t="s">
        <v>1088</v>
      </c>
      <c r="B333" s="15" t="s">
        <v>58</v>
      </c>
      <c r="C333" s="15" t="s">
        <v>14687</v>
      </c>
      <c r="D333" s="15" t="s">
        <v>1089</v>
      </c>
      <c r="E333" s="15" t="s">
        <v>836</v>
      </c>
      <c r="F333" s="15" t="s">
        <v>18889</v>
      </c>
      <c r="G333" s="15" t="s">
        <v>49</v>
      </c>
      <c r="H333" s="15" t="s">
        <v>37735</v>
      </c>
      <c r="I333" s="15" t="s">
        <v>1090</v>
      </c>
      <c r="K333" s="15" t="s">
        <v>48</v>
      </c>
      <c r="M333" s="15">
        <v>0</v>
      </c>
    </row>
    <row r="334" spans="1:16" x14ac:dyDescent="0.25">
      <c r="A334" s="15" t="s">
        <v>1091</v>
      </c>
      <c r="B334" s="15" t="s">
        <v>58</v>
      </c>
      <c r="C334" s="15" t="s">
        <v>14687</v>
      </c>
      <c r="D334" s="15" t="s">
        <v>1092</v>
      </c>
      <c r="E334" s="15" t="s">
        <v>836</v>
      </c>
      <c r="F334" s="15" t="s">
        <v>18890</v>
      </c>
      <c r="G334" s="15" t="s">
        <v>49</v>
      </c>
      <c r="H334" s="15" t="s">
        <v>37736</v>
      </c>
      <c r="I334" s="15" t="s">
        <v>1093</v>
      </c>
      <c r="K334" s="15" t="s">
        <v>48</v>
      </c>
      <c r="M334" s="15">
        <v>0</v>
      </c>
    </row>
    <row r="335" spans="1:16" x14ac:dyDescent="0.25">
      <c r="A335" s="15" t="s">
        <v>1094</v>
      </c>
      <c r="B335" s="15" t="s">
        <v>58</v>
      </c>
      <c r="C335" s="15" t="s">
        <v>14687</v>
      </c>
      <c r="E335" s="15" t="s">
        <v>836</v>
      </c>
      <c r="F335" s="15" t="s">
        <v>18890</v>
      </c>
      <c r="G335" s="15" t="s">
        <v>49</v>
      </c>
      <c r="H335" s="15" t="s">
        <v>37737</v>
      </c>
      <c r="I335" s="15" t="s">
        <v>1095</v>
      </c>
      <c r="K335" s="15" t="s">
        <v>48</v>
      </c>
      <c r="M335" s="15">
        <v>9000</v>
      </c>
      <c r="N335" s="15" t="s">
        <v>25930</v>
      </c>
      <c r="O335" s="15" t="s">
        <v>25931</v>
      </c>
      <c r="P335" s="15" t="s">
        <v>1096</v>
      </c>
    </row>
    <row r="336" spans="1:16" x14ac:dyDescent="0.25">
      <c r="A336" s="15" t="s">
        <v>1097</v>
      </c>
      <c r="B336" s="15" t="s">
        <v>58</v>
      </c>
      <c r="C336" s="15" t="s">
        <v>14687</v>
      </c>
      <c r="E336" s="15" t="s">
        <v>9323</v>
      </c>
      <c r="F336" s="15" t="s">
        <v>14696</v>
      </c>
      <c r="G336" s="15" t="s">
        <v>49</v>
      </c>
      <c r="H336" s="15" t="s">
        <v>37738</v>
      </c>
      <c r="I336" s="15" t="s">
        <v>1098</v>
      </c>
      <c r="K336" s="15" t="s">
        <v>48</v>
      </c>
      <c r="M336" s="15">
        <v>10800</v>
      </c>
      <c r="N336" s="15" t="s">
        <v>25930</v>
      </c>
      <c r="O336" s="15" t="s">
        <v>25931</v>
      </c>
      <c r="P336" s="15" t="s">
        <v>1099</v>
      </c>
    </row>
    <row r="337" spans="1:16" x14ac:dyDescent="0.25">
      <c r="A337" s="15" t="s">
        <v>1100</v>
      </c>
      <c r="B337" s="15" t="s">
        <v>53</v>
      </c>
      <c r="C337" s="15" t="s">
        <v>14687</v>
      </c>
      <c r="E337" s="15" t="s">
        <v>836</v>
      </c>
      <c r="F337" s="15" t="s">
        <v>18891</v>
      </c>
      <c r="G337" s="15" t="s">
        <v>49</v>
      </c>
      <c r="H337" s="15" t="s">
        <v>37739</v>
      </c>
      <c r="I337" s="15" t="s">
        <v>1101</v>
      </c>
      <c r="K337" s="15" t="s">
        <v>48</v>
      </c>
      <c r="M337" s="15">
        <v>9000</v>
      </c>
    </row>
    <row r="338" spans="1:16" x14ac:dyDescent="0.25">
      <c r="A338" s="15" t="s">
        <v>1102</v>
      </c>
      <c r="B338" s="15" t="s">
        <v>53</v>
      </c>
      <c r="C338" s="15" t="s">
        <v>14697</v>
      </c>
      <c r="D338" s="15" t="s">
        <v>1103</v>
      </c>
      <c r="E338" s="15" t="s">
        <v>739</v>
      </c>
      <c r="F338" s="15" t="s">
        <v>14698</v>
      </c>
      <c r="G338" s="15" t="s">
        <v>49</v>
      </c>
      <c r="H338" s="15" t="s">
        <v>37740</v>
      </c>
      <c r="I338" s="15" t="s">
        <v>1104</v>
      </c>
      <c r="K338" s="15" t="s">
        <v>48</v>
      </c>
      <c r="M338" s="15">
        <v>22125</v>
      </c>
    </row>
    <row r="339" spans="1:16" x14ac:dyDescent="0.25">
      <c r="A339" s="15" t="s">
        <v>1105</v>
      </c>
      <c r="B339" s="15" t="s">
        <v>49456</v>
      </c>
      <c r="C339" s="15" t="s">
        <v>14697</v>
      </c>
      <c r="D339" s="15" t="s">
        <v>1106</v>
      </c>
      <c r="E339" s="15" t="s">
        <v>810</v>
      </c>
      <c r="F339" s="15" t="s">
        <v>14699</v>
      </c>
      <c r="G339" s="15" t="s">
        <v>49</v>
      </c>
      <c r="H339" s="15" t="s">
        <v>37741</v>
      </c>
      <c r="I339" s="15" t="s">
        <v>1107</v>
      </c>
      <c r="J339" s="16">
        <v>33906</v>
      </c>
      <c r="K339" s="15" t="s">
        <v>49</v>
      </c>
      <c r="L339" s="16">
        <v>45859</v>
      </c>
      <c r="M339" s="15">
        <v>147050</v>
      </c>
      <c r="N339" s="15" t="s">
        <v>25930</v>
      </c>
      <c r="O339" s="15" t="s">
        <v>25931</v>
      </c>
      <c r="P339" s="15" t="s">
        <v>25995</v>
      </c>
    </row>
    <row r="340" spans="1:16" x14ac:dyDescent="0.25">
      <c r="A340" s="15" t="s">
        <v>1108</v>
      </c>
      <c r="B340" s="15" t="s">
        <v>53</v>
      </c>
      <c r="C340" s="15" t="s">
        <v>14697</v>
      </c>
      <c r="D340" s="15" t="s">
        <v>1109</v>
      </c>
      <c r="E340" s="15" t="s">
        <v>9323</v>
      </c>
      <c r="F340" s="15" t="s">
        <v>18892</v>
      </c>
      <c r="G340" s="15" t="s">
        <v>49</v>
      </c>
      <c r="H340" s="15" t="s">
        <v>37742</v>
      </c>
      <c r="I340" s="15" t="s">
        <v>1110</v>
      </c>
      <c r="K340" s="15" t="s">
        <v>48</v>
      </c>
      <c r="M340" s="15">
        <v>0</v>
      </c>
    </row>
    <row r="341" spans="1:16" x14ac:dyDescent="0.25">
      <c r="A341" s="15" t="s">
        <v>1111</v>
      </c>
      <c r="B341" s="15" t="s">
        <v>87</v>
      </c>
      <c r="C341" s="15" t="s">
        <v>14697</v>
      </c>
      <c r="D341" s="15" t="s">
        <v>1112</v>
      </c>
      <c r="E341" s="15" t="s">
        <v>687</v>
      </c>
      <c r="F341" s="15" t="s">
        <v>14700</v>
      </c>
      <c r="G341" s="15" t="s">
        <v>49</v>
      </c>
      <c r="H341" s="15" t="s">
        <v>37743</v>
      </c>
      <c r="I341" s="15" t="s">
        <v>1113</v>
      </c>
      <c r="J341" s="16">
        <v>34344</v>
      </c>
      <c r="K341" s="15" t="s">
        <v>48</v>
      </c>
      <c r="L341" s="16">
        <v>42460</v>
      </c>
      <c r="M341" s="15">
        <v>64445</v>
      </c>
      <c r="N341" s="15" t="s">
        <v>25933</v>
      </c>
      <c r="O341" s="15" t="s">
        <v>6</v>
      </c>
      <c r="P341" s="15" t="s">
        <v>1114</v>
      </c>
    </row>
    <row r="342" spans="1:16" x14ac:dyDescent="0.25">
      <c r="A342" s="15" t="s">
        <v>1115</v>
      </c>
      <c r="B342" s="15" t="s">
        <v>53</v>
      </c>
      <c r="C342" s="15" t="s">
        <v>14697</v>
      </c>
      <c r="D342" s="15" t="s">
        <v>1116</v>
      </c>
      <c r="E342" s="15" t="s">
        <v>836</v>
      </c>
      <c r="F342" s="15" t="s">
        <v>18893</v>
      </c>
      <c r="G342" s="15" t="s">
        <v>49</v>
      </c>
      <c r="H342" s="15" t="s">
        <v>37744</v>
      </c>
      <c r="I342" s="15" t="s">
        <v>1117</v>
      </c>
      <c r="K342" s="15" t="s">
        <v>48</v>
      </c>
      <c r="M342" s="15">
        <v>0</v>
      </c>
    </row>
    <row r="343" spans="1:16" x14ac:dyDescent="0.25">
      <c r="A343" s="15" t="s">
        <v>1118</v>
      </c>
      <c r="B343" s="15" t="s">
        <v>53</v>
      </c>
      <c r="C343" s="15" t="s">
        <v>14697</v>
      </c>
      <c r="D343" s="15" t="s">
        <v>1119</v>
      </c>
      <c r="E343" s="15" t="s">
        <v>14719</v>
      </c>
      <c r="F343" s="15" t="s">
        <v>14701</v>
      </c>
      <c r="G343" s="15" t="s">
        <v>49</v>
      </c>
      <c r="H343" s="15" t="s">
        <v>37745</v>
      </c>
      <c r="I343" s="15" t="s">
        <v>1120</v>
      </c>
      <c r="J343" s="16">
        <v>34060</v>
      </c>
      <c r="K343" s="15" t="s">
        <v>49</v>
      </c>
      <c r="L343" s="16">
        <v>45775</v>
      </c>
      <c r="M343" s="15">
        <v>70020</v>
      </c>
      <c r="N343" s="15" t="s">
        <v>25930</v>
      </c>
      <c r="O343" s="15" t="s">
        <v>25931</v>
      </c>
      <c r="P343" s="15" t="s">
        <v>25996</v>
      </c>
    </row>
    <row r="344" spans="1:16" x14ac:dyDescent="0.25">
      <c r="A344" s="15" t="s">
        <v>1121</v>
      </c>
      <c r="B344" s="15" t="s">
        <v>53</v>
      </c>
      <c r="C344" s="15" t="s">
        <v>14697</v>
      </c>
      <c r="D344" s="15" t="s">
        <v>1122</v>
      </c>
      <c r="E344" s="15" t="s">
        <v>9323</v>
      </c>
      <c r="F344" s="15" t="s">
        <v>18894</v>
      </c>
      <c r="G344" s="15" t="s">
        <v>49</v>
      </c>
      <c r="H344" s="15" t="s">
        <v>37746</v>
      </c>
      <c r="I344" s="15" t="s">
        <v>1123</v>
      </c>
      <c r="K344" s="15" t="s">
        <v>48</v>
      </c>
      <c r="M344" s="15">
        <v>0</v>
      </c>
    </row>
    <row r="345" spans="1:16" x14ac:dyDescent="0.25">
      <c r="A345" s="15" t="s">
        <v>1124</v>
      </c>
      <c r="B345" s="15" t="s">
        <v>53</v>
      </c>
      <c r="C345" s="15" t="s">
        <v>14697</v>
      </c>
      <c r="D345" s="15" t="s">
        <v>1125</v>
      </c>
      <c r="E345" s="15" t="s">
        <v>836</v>
      </c>
      <c r="F345" s="15" t="s">
        <v>18895</v>
      </c>
      <c r="G345" s="15" t="s">
        <v>49</v>
      </c>
      <c r="H345" s="15" t="s">
        <v>37747</v>
      </c>
      <c r="I345" s="15" t="s">
        <v>1126</v>
      </c>
      <c r="K345" s="15" t="s">
        <v>48</v>
      </c>
      <c r="M345" s="15">
        <v>0</v>
      </c>
    </row>
    <row r="346" spans="1:16" x14ac:dyDescent="0.25">
      <c r="A346" s="15" t="s">
        <v>1127</v>
      </c>
      <c r="B346" s="15" t="s">
        <v>58</v>
      </c>
      <c r="C346" s="15" t="s">
        <v>14697</v>
      </c>
      <c r="D346" s="15" t="s">
        <v>1128</v>
      </c>
      <c r="E346" s="15" t="s">
        <v>836</v>
      </c>
      <c r="F346" s="15" t="s">
        <v>18896</v>
      </c>
      <c r="G346" s="15" t="s">
        <v>49</v>
      </c>
      <c r="H346" s="15" t="s">
        <v>37748</v>
      </c>
      <c r="I346" s="15" t="s">
        <v>1129</v>
      </c>
      <c r="K346" s="15" t="s">
        <v>48</v>
      </c>
      <c r="M346" s="15">
        <v>0</v>
      </c>
    </row>
    <row r="347" spans="1:16" x14ac:dyDescent="0.25">
      <c r="A347" s="15" t="s">
        <v>1130</v>
      </c>
      <c r="B347" s="15" t="s">
        <v>53</v>
      </c>
      <c r="C347" s="15" t="s">
        <v>14697</v>
      </c>
      <c r="D347" s="15" t="s">
        <v>1125</v>
      </c>
      <c r="E347" s="15" t="s">
        <v>836</v>
      </c>
      <c r="F347" s="15" t="s">
        <v>18895</v>
      </c>
      <c r="G347" s="15" t="s">
        <v>49</v>
      </c>
      <c r="H347" s="15" t="s">
        <v>37749</v>
      </c>
      <c r="I347" s="15" t="s">
        <v>1131</v>
      </c>
      <c r="K347" s="15" t="s">
        <v>48</v>
      </c>
      <c r="M347" s="15">
        <v>0</v>
      </c>
    </row>
    <row r="348" spans="1:16" x14ac:dyDescent="0.25">
      <c r="A348" s="15" t="s">
        <v>1132</v>
      </c>
      <c r="B348" s="15" t="s">
        <v>53</v>
      </c>
      <c r="C348" s="15" t="s">
        <v>14697</v>
      </c>
      <c r="D348" s="15" t="s">
        <v>1133</v>
      </c>
      <c r="E348" s="15" t="s">
        <v>836</v>
      </c>
      <c r="F348" s="15" t="s">
        <v>14702</v>
      </c>
      <c r="G348" s="15" t="s">
        <v>49</v>
      </c>
      <c r="H348" s="15" t="s">
        <v>37750</v>
      </c>
      <c r="I348" s="15" t="s">
        <v>1134</v>
      </c>
      <c r="K348" s="15" t="s">
        <v>48</v>
      </c>
      <c r="M348" s="15">
        <v>0</v>
      </c>
    </row>
    <row r="349" spans="1:16" x14ac:dyDescent="0.25">
      <c r="A349" s="15" t="s">
        <v>1135</v>
      </c>
      <c r="B349" s="15" t="s">
        <v>53</v>
      </c>
      <c r="C349" s="15" t="s">
        <v>14697</v>
      </c>
      <c r="D349" s="15" t="s">
        <v>1136</v>
      </c>
      <c r="E349" s="15" t="s">
        <v>836</v>
      </c>
      <c r="F349" s="15" t="s">
        <v>18897</v>
      </c>
      <c r="G349" s="15" t="s">
        <v>49</v>
      </c>
      <c r="H349" s="15" t="s">
        <v>37751</v>
      </c>
      <c r="I349" s="15" t="s">
        <v>1137</v>
      </c>
      <c r="K349" s="15" t="s">
        <v>48</v>
      </c>
      <c r="M349" s="15">
        <v>0</v>
      </c>
    </row>
    <row r="350" spans="1:16" x14ac:dyDescent="0.25">
      <c r="A350" s="15" t="s">
        <v>1138</v>
      </c>
      <c r="B350" s="15" t="s">
        <v>53</v>
      </c>
      <c r="C350" s="15" t="s">
        <v>14697</v>
      </c>
      <c r="D350" s="15" t="s">
        <v>1136</v>
      </c>
      <c r="E350" s="15" t="s">
        <v>6190</v>
      </c>
      <c r="F350" s="15" t="s">
        <v>18898</v>
      </c>
      <c r="G350" s="15" t="s">
        <v>49</v>
      </c>
      <c r="H350" s="15" t="s">
        <v>37752</v>
      </c>
      <c r="I350" s="15" t="s">
        <v>1139</v>
      </c>
      <c r="K350" s="15" t="s">
        <v>48</v>
      </c>
      <c r="M350" s="15">
        <v>0</v>
      </c>
    </row>
    <row r="351" spans="1:16" x14ac:dyDescent="0.25">
      <c r="A351" s="15" t="s">
        <v>1140</v>
      </c>
      <c r="B351" s="15" t="s">
        <v>58</v>
      </c>
      <c r="C351" s="15" t="s">
        <v>14697</v>
      </c>
      <c r="D351" s="15" t="s">
        <v>1128</v>
      </c>
      <c r="E351" s="15" t="s">
        <v>6190</v>
      </c>
      <c r="F351" s="15" t="s">
        <v>18899</v>
      </c>
      <c r="G351" s="15" t="s">
        <v>49</v>
      </c>
      <c r="H351" s="15" t="s">
        <v>37753</v>
      </c>
      <c r="I351" s="15" t="s">
        <v>1141</v>
      </c>
      <c r="K351" s="15" t="s">
        <v>48</v>
      </c>
      <c r="M351" s="15">
        <v>0</v>
      </c>
    </row>
    <row r="352" spans="1:16" x14ac:dyDescent="0.25">
      <c r="A352" s="15" t="s">
        <v>1142</v>
      </c>
      <c r="B352" s="15" t="s">
        <v>58</v>
      </c>
      <c r="C352" s="15" t="s">
        <v>14697</v>
      </c>
      <c r="D352" s="15" t="s">
        <v>770</v>
      </c>
      <c r="E352" s="15" t="s">
        <v>836</v>
      </c>
      <c r="F352" s="15" t="s">
        <v>18837</v>
      </c>
      <c r="G352" s="15" t="s">
        <v>49</v>
      </c>
      <c r="H352" s="15" t="s">
        <v>37754</v>
      </c>
      <c r="I352" s="15" t="s">
        <v>1143</v>
      </c>
      <c r="K352" s="15" t="s">
        <v>48</v>
      </c>
      <c r="M352" s="15">
        <v>0</v>
      </c>
    </row>
    <row r="353" spans="1:16" x14ac:dyDescent="0.25">
      <c r="A353" s="15" t="s">
        <v>1144</v>
      </c>
      <c r="B353" s="15" t="s">
        <v>53</v>
      </c>
      <c r="C353" s="15" t="s">
        <v>14697</v>
      </c>
      <c r="D353" s="15" t="s">
        <v>1145</v>
      </c>
      <c r="E353" s="15" t="s">
        <v>836</v>
      </c>
      <c r="F353" s="15" t="s">
        <v>18900</v>
      </c>
      <c r="G353" s="15" t="s">
        <v>49</v>
      </c>
      <c r="H353" s="15" t="s">
        <v>37755</v>
      </c>
      <c r="I353" s="15" t="s">
        <v>1146</v>
      </c>
      <c r="K353" s="15" t="s">
        <v>48</v>
      </c>
      <c r="M353" s="15">
        <v>0</v>
      </c>
    </row>
    <row r="354" spans="1:16" x14ac:dyDescent="0.25">
      <c r="A354" s="15" t="s">
        <v>1147</v>
      </c>
      <c r="B354" s="15" t="s">
        <v>53</v>
      </c>
      <c r="C354" s="15" t="s">
        <v>14697</v>
      </c>
      <c r="D354" s="15" t="s">
        <v>1136</v>
      </c>
      <c r="E354" s="15" t="s">
        <v>836</v>
      </c>
      <c r="F354" s="15" t="s">
        <v>18897</v>
      </c>
      <c r="G354" s="15" t="s">
        <v>49</v>
      </c>
      <c r="H354" s="15" t="s">
        <v>37756</v>
      </c>
      <c r="I354" s="15" t="s">
        <v>1148</v>
      </c>
      <c r="K354" s="15" t="s">
        <v>48</v>
      </c>
      <c r="M354" s="15">
        <v>0</v>
      </c>
    </row>
    <row r="355" spans="1:16" x14ac:dyDescent="0.25">
      <c r="A355" s="15" t="s">
        <v>1149</v>
      </c>
      <c r="B355" s="15" t="s">
        <v>58</v>
      </c>
      <c r="C355" s="15" t="s">
        <v>14697</v>
      </c>
      <c r="D355" s="15" t="s">
        <v>770</v>
      </c>
      <c r="E355" s="15" t="s">
        <v>9323</v>
      </c>
      <c r="F355" s="15" t="s">
        <v>18837</v>
      </c>
      <c r="G355" s="15" t="s">
        <v>49</v>
      </c>
      <c r="H355" s="15" t="s">
        <v>37757</v>
      </c>
      <c r="I355" s="15" t="s">
        <v>1150</v>
      </c>
      <c r="K355" s="15" t="s">
        <v>48</v>
      </c>
      <c r="M355" s="15">
        <v>0</v>
      </c>
    </row>
    <row r="356" spans="1:16" x14ac:dyDescent="0.25">
      <c r="A356" s="15" t="s">
        <v>1151</v>
      </c>
      <c r="B356" s="15" t="s">
        <v>53</v>
      </c>
      <c r="C356" s="15" t="s">
        <v>14697</v>
      </c>
      <c r="D356" s="15" t="s">
        <v>1152</v>
      </c>
      <c r="E356" s="15" t="s">
        <v>9323</v>
      </c>
      <c r="F356" s="15" t="s">
        <v>14703</v>
      </c>
      <c r="G356" s="15" t="s">
        <v>49</v>
      </c>
      <c r="H356" s="15" t="s">
        <v>37758</v>
      </c>
      <c r="I356" s="15" t="s">
        <v>1153</v>
      </c>
      <c r="K356" s="15" t="s">
        <v>48</v>
      </c>
      <c r="M356" s="15">
        <v>0</v>
      </c>
    </row>
    <row r="357" spans="1:16" x14ac:dyDescent="0.25">
      <c r="A357" s="15" t="s">
        <v>1154</v>
      </c>
      <c r="B357" s="15" t="s">
        <v>58</v>
      </c>
      <c r="C357" s="15" t="s">
        <v>14697</v>
      </c>
      <c r="D357" s="15" t="s">
        <v>770</v>
      </c>
      <c r="E357" s="15" t="s">
        <v>9323</v>
      </c>
      <c r="F357" s="15" t="s">
        <v>18837</v>
      </c>
      <c r="G357" s="15" t="s">
        <v>49</v>
      </c>
      <c r="H357" s="15" t="s">
        <v>37759</v>
      </c>
      <c r="I357" s="15" t="s">
        <v>1155</v>
      </c>
      <c r="K357" s="15" t="s">
        <v>48</v>
      </c>
      <c r="M357" s="15">
        <v>0</v>
      </c>
    </row>
    <row r="358" spans="1:16" x14ac:dyDescent="0.25">
      <c r="A358" s="15" t="s">
        <v>1156</v>
      </c>
      <c r="B358" s="15" t="s">
        <v>53</v>
      </c>
      <c r="C358" s="15" t="s">
        <v>14697</v>
      </c>
      <c r="D358" s="15" t="s">
        <v>1157</v>
      </c>
      <c r="E358" s="15" t="s">
        <v>9323</v>
      </c>
      <c r="F358" s="15" t="s">
        <v>18901</v>
      </c>
      <c r="G358" s="15" t="s">
        <v>49</v>
      </c>
      <c r="H358" s="15" t="s">
        <v>37760</v>
      </c>
      <c r="I358" s="15" t="s">
        <v>1158</v>
      </c>
      <c r="K358" s="15" t="s">
        <v>48</v>
      </c>
      <c r="M358" s="15">
        <v>0</v>
      </c>
    </row>
    <row r="359" spans="1:16" x14ac:dyDescent="0.25">
      <c r="A359" s="15" t="s">
        <v>1159</v>
      </c>
      <c r="B359" s="15" t="s">
        <v>53</v>
      </c>
      <c r="C359" s="15" t="s">
        <v>14697</v>
      </c>
      <c r="D359" s="15" t="s">
        <v>1160</v>
      </c>
      <c r="E359" s="15" t="s">
        <v>836</v>
      </c>
      <c r="F359" s="15" t="s">
        <v>14704</v>
      </c>
      <c r="G359" s="15" t="s">
        <v>49</v>
      </c>
      <c r="H359" s="15" t="s">
        <v>37761</v>
      </c>
      <c r="I359" s="15" t="s">
        <v>1161</v>
      </c>
      <c r="K359" s="15" t="s">
        <v>48</v>
      </c>
      <c r="M359" s="15">
        <v>0</v>
      </c>
    </row>
    <row r="360" spans="1:16" x14ac:dyDescent="0.25">
      <c r="A360" s="15" t="s">
        <v>1162</v>
      </c>
      <c r="B360" s="15" t="s">
        <v>53</v>
      </c>
      <c r="C360" s="15" t="s">
        <v>14697</v>
      </c>
      <c r="D360" s="15" t="s">
        <v>1160</v>
      </c>
      <c r="E360" s="15" t="s">
        <v>8244</v>
      </c>
      <c r="F360" s="15" t="s">
        <v>14704</v>
      </c>
      <c r="G360" s="15" t="s">
        <v>49</v>
      </c>
      <c r="H360" s="15" t="s">
        <v>37762</v>
      </c>
      <c r="I360" s="15" t="s">
        <v>1163</v>
      </c>
      <c r="K360" s="15" t="s">
        <v>48</v>
      </c>
      <c r="M360" s="15">
        <v>0</v>
      </c>
    </row>
    <row r="361" spans="1:16" x14ac:dyDescent="0.25">
      <c r="A361" s="15" t="s">
        <v>1164</v>
      </c>
      <c r="B361" s="15" t="s">
        <v>53</v>
      </c>
      <c r="C361" s="15" t="s">
        <v>14697</v>
      </c>
      <c r="D361" s="15" t="s">
        <v>1165</v>
      </c>
      <c r="E361" s="15" t="s">
        <v>836</v>
      </c>
      <c r="F361" s="15" t="s">
        <v>14705</v>
      </c>
      <c r="G361" s="15" t="s">
        <v>49</v>
      </c>
      <c r="H361" s="15" t="s">
        <v>37763</v>
      </c>
      <c r="I361" s="15" t="s">
        <v>1166</v>
      </c>
      <c r="K361" s="15" t="s">
        <v>48</v>
      </c>
      <c r="M361" s="15">
        <v>0</v>
      </c>
    </row>
    <row r="362" spans="1:16" x14ac:dyDescent="0.25">
      <c r="A362" s="15" t="s">
        <v>1167</v>
      </c>
      <c r="B362" s="15" t="s">
        <v>53</v>
      </c>
      <c r="C362" s="15" t="s">
        <v>14697</v>
      </c>
      <c r="D362" s="15" t="s">
        <v>1168</v>
      </c>
      <c r="E362" s="15" t="s">
        <v>836</v>
      </c>
      <c r="F362" s="15" t="s">
        <v>18902</v>
      </c>
      <c r="G362" s="15" t="s">
        <v>49</v>
      </c>
      <c r="H362" s="15" t="s">
        <v>37764</v>
      </c>
      <c r="I362" s="15" t="s">
        <v>1169</v>
      </c>
      <c r="K362" s="15" t="s">
        <v>48</v>
      </c>
      <c r="M362" s="15">
        <v>0</v>
      </c>
    </row>
    <row r="363" spans="1:16" x14ac:dyDescent="0.25">
      <c r="A363" s="15" t="s">
        <v>1170</v>
      </c>
      <c r="B363" s="15" t="s">
        <v>53</v>
      </c>
      <c r="C363" s="15" t="s">
        <v>14697</v>
      </c>
      <c r="D363" s="15" t="s">
        <v>1171</v>
      </c>
      <c r="E363" s="15" t="s">
        <v>836</v>
      </c>
      <c r="F363" s="15" t="s">
        <v>18903</v>
      </c>
      <c r="G363" s="15" t="s">
        <v>49</v>
      </c>
      <c r="H363" s="15" t="s">
        <v>37765</v>
      </c>
      <c r="I363" s="15" t="s">
        <v>1172</v>
      </c>
      <c r="K363" s="15" t="s">
        <v>48</v>
      </c>
      <c r="M363" s="15">
        <v>0</v>
      </c>
    </row>
    <row r="364" spans="1:16" x14ac:dyDescent="0.25">
      <c r="A364" s="15" t="s">
        <v>1173</v>
      </c>
      <c r="B364" s="15" t="s">
        <v>58</v>
      </c>
      <c r="C364" s="15" t="s">
        <v>14697</v>
      </c>
      <c r="D364" s="15" t="s">
        <v>1174</v>
      </c>
      <c r="E364" s="15" t="s">
        <v>836</v>
      </c>
      <c r="F364" s="15" t="s">
        <v>18904</v>
      </c>
      <c r="G364" s="15" t="s">
        <v>49</v>
      </c>
      <c r="H364" s="15" t="s">
        <v>37766</v>
      </c>
      <c r="I364" s="15" t="s">
        <v>1175</v>
      </c>
      <c r="K364" s="15" t="s">
        <v>48</v>
      </c>
      <c r="M364" s="15">
        <v>0</v>
      </c>
    </row>
    <row r="365" spans="1:16" x14ac:dyDescent="0.25">
      <c r="A365" s="15" t="s">
        <v>1176</v>
      </c>
      <c r="B365" s="15" t="s">
        <v>53</v>
      </c>
      <c r="C365" s="15" t="s">
        <v>14697</v>
      </c>
      <c r="D365" s="15" t="s">
        <v>1168</v>
      </c>
      <c r="E365" s="15" t="s">
        <v>8244</v>
      </c>
      <c r="F365" s="15" t="s">
        <v>18902</v>
      </c>
      <c r="G365" s="15" t="s">
        <v>49</v>
      </c>
      <c r="H365" s="15" t="s">
        <v>37767</v>
      </c>
      <c r="I365" s="15" t="s">
        <v>1177</v>
      </c>
      <c r="K365" s="15" t="s">
        <v>48</v>
      </c>
      <c r="M365" s="15">
        <v>0</v>
      </c>
    </row>
    <row r="366" spans="1:16" x14ac:dyDescent="0.25">
      <c r="A366" s="15" t="s">
        <v>1178</v>
      </c>
      <c r="B366" s="15" t="s">
        <v>58</v>
      </c>
      <c r="C366" s="15" t="s">
        <v>14697</v>
      </c>
      <c r="D366" s="15" t="s">
        <v>1179</v>
      </c>
      <c r="E366" s="15" t="s">
        <v>836</v>
      </c>
      <c r="F366" s="15" t="s">
        <v>18905</v>
      </c>
      <c r="G366" s="15" t="s">
        <v>49</v>
      </c>
      <c r="H366" s="15" t="s">
        <v>37768</v>
      </c>
      <c r="I366" s="15" t="s">
        <v>1180</v>
      </c>
      <c r="K366" s="15" t="s">
        <v>48</v>
      </c>
      <c r="M366" s="15">
        <v>0</v>
      </c>
    </row>
    <row r="367" spans="1:16" x14ac:dyDescent="0.25">
      <c r="A367" s="15" t="s">
        <v>1181</v>
      </c>
      <c r="B367" s="15" t="s">
        <v>53</v>
      </c>
      <c r="C367" s="15" t="s">
        <v>14697</v>
      </c>
      <c r="E367" s="15" t="s">
        <v>9323</v>
      </c>
      <c r="F367" s="15" t="s">
        <v>18906</v>
      </c>
      <c r="G367" s="15" t="s">
        <v>49</v>
      </c>
      <c r="H367" s="15" t="s">
        <v>37769</v>
      </c>
      <c r="I367" s="15" t="s">
        <v>1182</v>
      </c>
      <c r="K367" s="15" t="s">
        <v>48</v>
      </c>
      <c r="M367" s="15">
        <v>10800</v>
      </c>
      <c r="N367" s="15" t="s">
        <v>25997</v>
      </c>
      <c r="O367" s="15" t="s">
        <v>25998</v>
      </c>
      <c r="P367" s="15" t="s">
        <v>1183</v>
      </c>
    </row>
    <row r="368" spans="1:16" x14ac:dyDescent="0.25">
      <c r="A368" s="15" t="s">
        <v>1184</v>
      </c>
      <c r="B368" s="15" t="s">
        <v>70</v>
      </c>
      <c r="C368" s="15" t="s">
        <v>14706</v>
      </c>
      <c r="D368" s="15" t="s">
        <v>1185</v>
      </c>
      <c r="E368" s="15" t="s">
        <v>674</v>
      </c>
      <c r="F368" s="15" t="s">
        <v>14707</v>
      </c>
      <c r="G368" s="15" t="s">
        <v>49</v>
      </c>
      <c r="H368" s="15" t="s">
        <v>37770</v>
      </c>
      <c r="I368" s="15" t="s">
        <v>1186</v>
      </c>
      <c r="J368" s="16">
        <v>33123</v>
      </c>
      <c r="K368" s="15" t="s">
        <v>48</v>
      </c>
      <c r="M368" s="15">
        <v>55262.5</v>
      </c>
      <c r="N368" s="15" t="s">
        <v>25930</v>
      </c>
      <c r="O368" s="15" t="s">
        <v>25931</v>
      </c>
      <c r="P368" s="15" t="s">
        <v>1187</v>
      </c>
    </row>
    <row r="369" spans="1:16" x14ac:dyDescent="0.25">
      <c r="A369" s="15" t="s">
        <v>1188</v>
      </c>
      <c r="B369" s="15" t="s">
        <v>53</v>
      </c>
      <c r="C369" s="15" t="s">
        <v>14706</v>
      </c>
      <c r="D369" s="15" t="s">
        <v>1189</v>
      </c>
      <c r="E369" s="15" t="s">
        <v>14649</v>
      </c>
      <c r="F369" s="15" t="s">
        <v>14708</v>
      </c>
      <c r="G369" s="15" t="s">
        <v>49</v>
      </c>
      <c r="H369" s="15" t="s">
        <v>37771</v>
      </c>
      <c r="I369" s="15" t="s">
        <v>1190</v>
      </c>
      <c r="J369" s="16">
        <v>28034</v>
      </c>
      <c r="K369" s="15" t="s">
        <v>48</v>
      </c>
      <c r="L369" s="16">
        <v>42524</v>
      </c>
      <c r="M369" s="15">
        <v>29980</v>
      </c>
      <c r="N369" s="15" t="s">
        <v>25930</v>
      </c>
      <c r="O369" s="15" t="s">
        <v>27</v>
      </c>
      <c r="P369" s="15" t="s">
        <v>1191</v>
      </c>
    </row>
    <row r="370" spans="1:16" x14ac:dyDescent="0.25">
      <c r="A370" s="15" t="s">
        <v>1192</v>
      </c>
      <c r="B370" s="15" t="s">
        <v>53</v>
      </c>
      <c r="C370" s="15" t="s">
        <v>14706</v>
      </c>
      <c r="D370" s="15" t="s">
        <v>1193</v>
      </c>
      <c r="E370" s="15" t="s">
        <v>687</v>
      </c>
      <c r="F370" s="15" t="s">
        <v>18907</v>
      </c>
      <c r="G370" s="15" t="s">
        <v>49</v>
      </c>
      <c r="H370" s="15" t="s">
        <v>37772</v>
      </c>
      <c r="I370" s="15" t="s">
        <v>1194</v>
      </c>
      <c r="J370" s="16">
        <v>33968</v>
      </c>
      <c r="K370" s="15" t="s">
        <v>48</v>
      </c>
      <c r="M370" s="15">
        <v>47450</v>
      </c>
      <c r="N370" s="15" t="s">
        <v>25930</v>
      </c>
      <c r="O370" s="15" t="s">
        <v>25931</v>
      </c>
      <c r="P370" s="15" t="s">
        <v>1195</v>
      </c>
    </row>
    <row r="371" spans="1:16" x14ac:dyDescent="0.25">
      <c r="A371" s="15" t="s">
        <v>1196</v>
      </c>
      <c r="B371" s="15" t="s">
        <v>58</v>
      </c>
      <c r="C371" s="15" t="s">
        <v>14706</v>
      </c>
      <c r="E371" s="15" t="s">
        <v>9323</v>
      </c>
      <c r="F371" s="15" t="s">
        <v>18908</v>
      </c>
      <c r="G371" s="15" t="s">
        <v>49</v>
      </c>
      <c r="H371" s="15" t="s">
        <v>37773</v>
      </c>
      <c r="I371" s="15" t="s">
        <v>1197</v>
      </c>
      <c r="K371" s="15" t="s">
        <v>48</v>
      </c>
      <c r="M371" s="15">
        <v>0</v>
      </c>
    </row>
    <row r="372" spans="1:16" x14ac:dyDescent="0.25">
      <c r="A372" s="15" t="s">
        <v>1198</v>
      </c>
      <c r="B372" s="15" t="s">
        <v>53</v>
      </c>
      <c r="C372" s="15" t="s">
        <v>14706</v>
      </c>
      <c r="D372" s="15" t="s">
        <v>1199</v>
      </c>
      <c r="E372" s="15" t="s">
        <v>836</v>
      </c>
      <c r="F372" s="15" t="s">
        <v>18909</v>
      </c>
      <c r="G372" s="15" t="s">
        <v>49</v>
      </c>
      <c r="H372" s="15" t="s">
        <v>37774</v>
      </c>
      <c r="I372" s="15" t="s">
        <v>1200</v>
      </c>
      <c r="K372" s="15" t="s">
        <v>48</v>
      </c>
      <c r="M372" s="15">
        <v>0</v>
      </c>
    </row>
    <row r="373" spans="1:16" x14ac:dyDescent="0.25">
      <c r="A373" s="15" t="s">
        <v>1201</v>
      </c>
      <c r="B373" s="15" t="s">
        <v>58</v>
      </c>
      <c r="C373" s="15" t="s">
        <v>14706</v>
      </c>
      <c r="D373" s="15" t="s">
        <v>1202</v>
      </c>
      <c r="E373" s="15" t="s">
        <v>9323</v>
      </c>
      <c r="F373" s="15" t="s">
        <v>18910</v>
      </c>
      <c r="G373" s="15" t="s">
        <v>49</v>
      </c>
      <c r="H373" s="15" t="s">
        <v>37775</v>
      </c>
      <c r="I373" s="15" t="s">
        <v>1203</v>
      </c>
      <c r="K373" s="15" t="s">
        <v>48</v>
      </c>
      <c r="M373" s="15">
        <v>0</v>
      </c>
    </row>
    <row r="374" spans="1:16" x14ac:dyDescent="0.25">
      <c r="A374" s="15" t="s">
        <v>1204</v>
      </c>
      <c r="B374" s="15" t="s">
        <v>53</v>
      </c>
      <c r="C374" s="15" t="s">
        <v>14706</v>
      </c>
      <c r="D374" s="15" t="s">
        <v>1205</v>
      </c>
      <c r="E374" s="15" t="s">
        <v>836</v>
      </c>
      <c r="F374" s="15" t="s">
        <v>18911</v>
      </c>
      <c r="G374" s="15" t="s">
        <v>49</v>
      </c>
      <c r="H374" s="15" t="s">
        <v>37776</v>
      </c>
      <c r="I374" s="15" t="s">
        <v>1206</v>
      </c>
      <c r="K374" s="15" t="s">
        <v>48</v>
      </c>
      <c r="M374" s="15">
        <v>0</v>
      </c>
    </row>
    <row r="375" spans="1:16" x14ac:dyDescent="0.25">
      <c r="A375" s="15" t="s">
        <v>1207</v>
      </c>
      <c r="B375" s="15" t="s">
        <v>58</v>
      </c>
      <c r="C375" s="15" t="s">
        <v>14706</v>
      </c>
      <c r="D375" s="15" t="s">
        <v>1208</v>
      </c>
      <c r="E375" s="15" t="s">
        <v>9323</v>
      </c>
      <c r="F375" s="15" t="s">
        <v>18912</v>
      </c>
      <c r="G375" s="15" t="s">
        <v>49</v>
      </c>
      <c r="H375" s="15" t="s">
        <v>37777</v>
      </c>
      <c r="I375" s="15" t="s">
        <v>1209</v>
      </c>
      <c r="K375" s="15" t="s">
        <v>48</v>
      </c>
      <c r="M375" s="15">
        <v>0</v>
      </c>
    </row>
    <row r="376" spans="1:16" x14ac:dyDescent="0.25">
      <c r="A376" s="15" t="s">
        <v>1210</v>
      </c>
      <c r="B376" s="15" t="s">
        <v>53</v>
      </c>
      <c r="C376" s="15" t="s">
        <v>14677</v>
      </c>
      <c r="D376" s="15" t="s">
        <v>1211</v>
      </c>
      <c r="E376" s="15" t="s">
        <v>23448</v>
      </c>
      <c r="F376" s="15" t="s">
        <v>14709</v>
      </c>
      <c r="G376" s="15" t="s">
        <v>53031</v>
      </c>
      <c r="H376" s="15" t="s">
        <v>43730</v>
      </c>
      <c r="I376" s="15" t="s">
        <v>1213</v>
      </c>
      <c r="J376" s="16">
        <v>34366</v>
      </c>
      <c r="K376" s="15" t="s">
        <v>49</v>
      </c>
      <c r="M376" s="15">
        <v>40705</v>
      </c>
      <c r="N376" s="15" t="s">
        <v>25930</v>
      </c>
      <c r="O376" s="15" t="s">
        <v>25931</v>
      </c>
      <c r="P376" s="15" t="s">
        <v>25999</v>
      </c>
    </row>
    <row r="377" spans="1:16" x14ac:dyDescent="0.25">
      <c r="A377" s="15" t="s">
        <v>1214</v>
      </c>
      <c r="B377" s="15" t="s">
        <v>58</v>
      </c>
      <c r="C377" s="15" t="s">
        <v>14706</v>
      </c>
      <c r="D377" s="15" t="s">
        <v>1215</v>
      </c>
      <c r="E377" s="15" t="s">
        <v>9323</v>
      </c>
      <c r="F377" s="15" t="s">
        <v>18913</v>
      </c>
      <c r="G377" s="15" t="s">
        <v>49</v>
      </c>
      <c r="H377" s="15" t="s">
        <v>37778</v>
      </c>
      <c r="I377" s="15" t="s">
        <v>1216</v>
      </c>
      <c r="K377" s="15" t="s">
        <v>48</v>
      </c>
      <c r="M377" s="15">
        <v>0</v>
      </c>
    </row>
    <row r="378" spans="1:16" x14ac:dyDescent="0.25">
      <c r="A378" s="15" t="s">
        <v>1217</v>
      </c>
      <c r="B378" s="15" t="s">
        <v>53</v>
      </c>
      <c r="C378" s="15" t="s">
        <v>14706</v>
      </c>
      <c r="E378" s="15" t="s">
        <v>836</v>
      </c>
      <c r="F378" s="15" t="s">
        <v>18914</v>
      </c>
      <c r="G378" s="15" t="s">
        <v>49</v>
      </c>
      <c r="H378" s="15" t="s">
        <v>37779</v>
      </c>
      <c r="I378" s="15" t="s">
        <v>1218</v>
      </c>
      <c r="K378" s="15" t="s">
        <v>48</v>
      </c>
      <c r="M378" s="15">
        <v>0</v>
      </c>
    </row>
    <row r="379" spans="1:16" x14ac:dyDescent="0.25">
      <c r="A379" s="15" t="s">
        <v>1219</v>
      </c>
      <c r="B379" s="15" t="s">
        <v>53</v>
      </c>
      <c r="C379" s="15" t="s">
        <v>14706</v>
      </c>
      <c r="D379" s="15" t="s">
        <v>1199</v>
      </c>
      <c r="E379" s="15" t="s">
        <v>836</v>
      </c>
      <c r="F379" s="15" t="s">
        <v>18909</v>
      </c>
      <c r="G379" s="15" t="s">
        <v>49</v>
      </c>
      <c r="H379" s="15" t="s">
        <v>37780</v>
      </c>
      <c r="I379" s="15" t="s">
        <v>1220</v>
      </c>
      <c r="K379" s="15" t="s">
        <v>48</v>
      </c>
      <c r="M379" s="15">
        <v>0</v>
      </c>
    </row>
    <row r="380" spans="1:16" x14ac:dyDescent="0.25">
      <c r="A380" s="15" t="s">
        <v>1221</v>
      </c>
      <c r="B380" s="15" t="s">
        <v>58</v>
      </c>
      <c r="C380" s="15" t="s">
        <v>14706</v>
      </c>
      <c r="D380" s="15" t="s">
        <v>1222</v>
      </c>
      <c r="E380" s="15" t="s">
        <v>9323</v>
      </c>
      <c r="F380" s="15" t="s">
        <v>14710</v>
      </c>
      <c r="G380" s="15" t="s">
        <v>49</v>
      </c>
      <c r="H380" s="15" t="s">
        <v>37781</v>
      </c>
      <c r="I380" s="15" t="s">
        <v>1223</v>
      </c>
      <c r="K380" s="15" t="s">
        <v>48</v>
      </c>
      <c r="M380" s="15">
        <v>0</v>
      </c>
    </row>
    <row r="381" spans="1:16" x14ac:dyDescent="0.25">
      <c r="A381" s="15" t="s">
        <v>1224</v>
      </c>
      <c r="B381" s="15" t="s">
        <v>53</v>
      </c>
      <c r="C381" s="15" t="s">
        <v>14706</v>
      </c>
      <c r="D381" s="15" t="s">
        <v>1225</v>
      </c>
      <c r="E381" s="15" t="s">
        <v>836</v>
      </c>
      <c r="F381" s="15" t="s">
        <v>18915</v>
      </c>
      <c r="G381" s="15" t="s">
        <v>49</v>
      </c>
      <c r="H381" s="15" t="s">
        <v>37782</v>
      </c>
      <c r="I381" s="15" t="s">
        <v>1226</v>
      </c>
      <c r="K381" s="15" t="s">
        <v>48</v>
      </c>
      <c r="M381" s="15">
        <v>0</v>
      </c>
    </row>
    <row r="382" spans="1:16" x14ac:dyDescent="0.25">
      <c r="A382" s="15" t="s">
        <v>1227</v>
      </c>
      <c r="B382" s="15" t="s">
        <v>58</v>
      </c>
      <c r="C382" s="15" t="s">
        <v>14706</v>
      </c>
      <c r="E382" s="15" t="s">
        <v>836</v>
      </c>
      <c r="F382" s="15" t="s">
        <v>18916</v>
      </c>
      <c r="G382" s="15" t="s">
        <v>49</v>
      </c>
      <c r="H382" s="15" t="s">
        <v>37783</v>
      </c>
      <c r="I382" s="15" t="s">
        <v>1228</v>
      </c>
      <c r="K382" s="15" t="s">
        <v>48</v>
      </c>
      <c r="M382" s="15">
        <v>0</v>
      </c>
    </row>
    <row r="383" spans="1:16" x14ac:dyDescent="0.25">
      <c r="A383" s="15" t="s">
        <v>1229</v>
      </c>
      <c r="B383" s="15" t="s">
        <v>58</v>
      </c>
      <c r="C383" s="15" t="s">
        <v>14706</v>
      </c>
      <c r="D383" s="15" t="s">
        <v>1230</v>
      </c>
      <c r="E383" s="15" t="s">
        <v>836</v>
      </c>
      <c r="F383" s="15" t="s">
        <v>18917</v>
      </c>
      <c r="G383" s="15" t="s">
        <v>49</v>
      </c>
      <c r="H383" s="15" t="s">
        <v>37784</v>
      </c>
      <c r="I383" s="15" t="s">
        <v>1231</v>
      </c>
      <c r="K383" s="15" t="s">
        <v>48</v>
      </c>
      <c r="M383" s="15">
        <v>0</v>
      </c>
    </row>
    <row r="384" spans="1:16" x14ac:dyDescent="0.25">
      <c r="A384" s="15" t="s">
        <v>1232</v>
      </c>
      <c r="B384" s="15" t="s">
        <v>58</v>
      </c>
      <c r="C384" s="15" t="s">
        <v>14706</v>
      </c>
      <c r="D384" s="15" t="s">
        <v>721</v>
      </c>
      <c r="E384" s="15" t="s">
        <v>6190</v>
      </c>
      <c r="F384" s="15" t="s">
        <v>18831</v>
      </c>
      <c r="G384" s="15" t="s">
        <v>49</v>
      </c>
      <c r="H384" s="15" t="s">
        <v>37785</v>
      </c>
      <c r="I384" s="15" t="s">
        <v>1233</v>
      </c>
      <c r="K384" s="15" t="s">
        <v>48</v>
      </c>
      <c r="M384" s="15">
        <v>0</v>
      </c>
    </row>
    <row r="385" spans="1:16" x14ac:dyDescent="0.25">
      <c r="A385" s="15" t="s">
        <v>1234</v>
      </c>
      <c r="B385" s="15" t="s">
        <v>46</v>
      </c>
      <c r="C385" s="15" t="s">
        <v>14706</v>
      </c>
      <c r="D385" s="15" t="s">
        <v>1215</v>
      </c>
      <c r="E385" s="15" t="s">
        <v>739</v>
      </c>
      <c r="F385" s="15" t="s">
        <v>18918</v>
      </c>
      <c r="G385" s="15" t="s">
        <v>49</v>
      </c>
      <c r="H385" s="15" t="s">
        <v>37786</v>
      </c>
      <c r="I385" s="15" t="s">
        <v>1235</v>
      </c>
      <c r="K385" s="15" t="s">
        <v>48</v>
      </c>
      <c r="M385" s="15">
        <v>25557.5</v>
      </c>
      <c r="N385" s="15" t="s">
        <v>25930</v>
      </c>
      <c r="O385" s="15" t="s">
        <v>26000</v>
      </c>
      <c r="P385" s="15" t="s">
        <v>1236</v>
      </c>
    </row>
    <row r="386" spans="1:16" x14ac:dyDescent="0.25">
      <c r="A386" s="15" t="s">
        <v>1237</v>
      </c>
      <c r="B386" s="15" t="s">
        <v>58</v>
      </c>
      <c r="C386" s="15" t="s">
        <v>14706</v>
      </c>
      <c r="D386" s="15" t="s">
        <v>1238</v>
      </c>
      <c r="E386" s="15" t="s">
        <v>836</v>
      </c>
      <c r="F386" s="15" t="s">
        <v>18919</v>
      </c>
      <c r="G386" s="15" t="s">
        <v>49</v>
      </c>
      <c r="H386" s="15" t="s">
        <v>37787</v>
      </c>
      <c r="I386" s="15" t="s">
        <v>1239</v>
      </c>
      <c r="K386" s="15" t="s">
        <v>48</v>
      </c>
      <c r="M386" s="15">
        <v>0</v>
      </c>
    </row>
    <row r="387" spans="1:16" x14ac:dyDescent="0.25">
      <c r="A387" s="15" t="s">
        <v>1240</v>
      </c>
      <c r="B387" s="15" t="s">
        <v>58</v>
      </c>
      <c r="C387" s="15" t="s">
        <v>14706</v>
      </c>
      <c r="D387" s="15" t="s">
        <v>1241</v>
      </c>
      <c r="E387" s="15" t="s">
        <v>836</v>
      </c>
      <c r="F387" s="15" t="s">
        <v>18920</v>
      </c>
      <c r="G387" s="15" t="s">
        <v>49</v>
      </c>
      <c r="H387" s="15" t="s">
        <v>37788</v>
      </c>
      <c r="I387" s="15" t="s">
        <v>1242</v>
      </c>
      <c r="K387" s="15" t="s">
        <v>48</v>
      </c>
      <c r="M387" s="15">
        <v>0</v>
      </c>
    </row>
    <row r="388" spans="1:16" x14ac:dyDescent="0.25">
      <c r="A388" s="15" t="s">
        <v>1243</v>
      </c>
      <c r="B388" s="15" t="s">
        <v>58</v>
      </c>
      <c r="C388" s="15" t="s">
        <v>14706</v>
      </c>
      <c r="D388" s="15" t="s">
        <v>1244</v>
      </c>
      <c r="E388" s="15" t="s">
        <v>836</v>
      </c>
      <c r="F388" s="15" t="s">
        <v>18921</v>
      </c>
      <c r="G388" s="15" t="s">
        <v>49</v>
      </c>
      <c r="H388" s="15" t="s">
        <v>37789</v>
      </c>
      <c r="I388" s="15" t="s">
        <v>1245</v>
      </c>
      <c r="K388" s="15" t="s">
        <v>48</v>
      </c>
      <c r="M388" s="15">
        <v>0</v>
      </c>
    </row>
    <row r="389" spans="1:16" x14ac:dyDescent="0.25">
      <c r="A389" s="15" t="s">
        <v>1246</v>
      </c>
      <c r="B389" s="15" t="s">
        <v>58</v>
      </c>
      <c r="C389" s="15" t="s">
        <v>14706</v>
      </c>
      <c r="D389" s="15" t="s">
        <v>1247</v>
      </c>
      <c r="E389" s="15" t="s">
        <v>836</v>
      </c>
      <c r="F389" s="15" t="s">
        <v>18922</v>
      </c>
      <c r="G389" s="15" t="s">
        <v>49</v>
      </c>
      <c r="H389" s="15" t="s">
        <v>37790</v>
      </c>
      <c r="I389" s="15" t="s">
        <v>1248</v>
      </c>
      <c r="K389" s="15" t="s">
        <v>48</v>
      </c>
      <c r="M389" s="15">
        <v>0</v>
      </c>
    </row>
    <row r="390" spans="1:16" x14ac:dyDescent="0.25">
      <c r="A390" s="15" t="s">
        <v>1249</v>
      </c>
      <c r="B390" s="15" t="s">
        <v>58</v>
      </c>
      <c r="C390" s="15" t="s">
        <v>14706</v>
      </c>
      <c r="D390" s="15" t="s">
        <v>1241</v>
      </c>
      <c r="E390" s="15" t="s">
        <v>836</v>
      </c>
      <c r="F390" s="15" t="s">
        <v>18920</v>
      </c>
      <c r="G390" s="15" t="s">
        <v>49</v>
      </c>
      <c r="H390" s="15" t="s">
        <v>37791</v>
      </c>
      <c r="I390" s="15" t="s">
        <v>1250</v>
      </c>
      <c r="K390" s="15" t="s">
        <v>48</v>
      </c>
      <c r="M390" s="15">
        <v>0</v>
      </c>
    </row>
    <row r="391" spans="1:16" x14ac:dyDescent="0.25">
      <c r="A391" s="15" t="s">
        <v>1251</v>
      </c>
      <c r="B391" s="15" t="s">
        <v>58</v>
      </c>
      <c r="C391" s="15" t="s">
        <v>14706</v>
      </c>
      <c r="D391" s="15" t="s">
        <v>1244</v>
      </c>
      <c r="E391" s="15" t="s">
        <v>9323</v>
      </c>
      <c r="F391" s="15" t="s">
        <v>18921</v>
      </c>
      <c r="G391" s="15" t="s">
        <v>49</v>
      </c>
      <c r="H391" s="15" t="s">
        <v>37792</v>
      </c>
      <c r="I391" s="15" t="s">
        <v>1252</v>
      </c>
      <c r="K391" s="15" t="s">
        <v>48</v>
      </c>
      <c r="M391" s="15">
        <v>0</v>
      </c>
    </row>
    <row r="392" spans="1:16" x14ac:dyDescent="0.25">
      <c r="A392" s="15" t="s">
        <v>1253</v>
      </c>
      <c r="B392" s="15" t="s">
        <v>58</v>
      </c>
      <c r="C392" s="15" t="s">
        <v>14706</v>
      </c>
      <c r="D392" s="15" t="s">
        <v>1254</v>
      </c>
      <c r="E392" s="15" t="s">
        <v>836</v>
      </c>
      <c r="F392" s="15" t="s">
        <v>18923</v>
      </c>
      <c r="G392" s="15" t="s">
        <v>49</v>
      </c>
      <c r="H392" s="15" t="s">
        <v>37793</v>
      </c>
      <c r="I392" s="15" t="s">
        <v>1255</v>
      </c>
      <c r="K392" s="15" t="s">
        <v>48</v>
      </c>
      <c r="M392" s="15">
        <v>0</v>
      </c>
    </row>
    <row r="393" spans="1:16" x14ac:dyDescent="0.25">
      <c r="A393" s="15" t="s">
        <v>1256</v>
      </c>
      <c r="B393" s="15" t="s">
        <v>53</v>
      </c>
      <c r="C393" s="15" t="s">
        <v>14706</v>
      </c>
      <c r="D393" s="15" t="s">
        <v>1257</v>
      </c>
      <c r="E393" s="15" t="s">
        <v>9323</v>
      </c>
      <c r="F393" s="15" t="s">
        <v>18924</v>
      </c>
      <c r="G393" s="15" t="s">
        <v>49</v>
      </c>
      <c r="H393" s="15" t="s">
        <v>37794</v>
      </c>
      <c r="I393" s="15" t="s">
        <v>1258</v>
      </c>
      <c r="K393" s="15" t="s">
        <v>48</v>
      </c>
      <c r="M393" s="15">
        <v>0</v>
      </c>
    </row>
    <row r="394" spans="1:16" x14ac:dyDescent="0.25">
      <c r="A394" s="15" t="s">
        <v>1259</v>
      </c>
      <c r="B394" s="15" t="s">
        <v>53</v>
      </c>
      <c r="C394" s="15" t="s">
        <v>14706</v>
      </c>
      <c r="D394" s="15" t="s">
        <v>1257</v>
      </c>
      <c r="E394" s="15" t="s">
        <v>8244</v>
      </c>
      <c r="F394" s="15" t="s">
        <v>18924</v>
      </c>
      <c r="G394" s="15" t="s">
        <v>49</v>
      </c>
      <c r="H394" s="15" t="s">
        <v>37795</v>
      </c>
      <c r="I394" s="15" t="s">
        <v>1260</v>
      </c>
      <c r="K394" s="15" t="s">
        <v>48</v>
      </c>
      <c r="M394" s="15">
        <v>0</v>
      </c>
    </row>
    <row r="395" spans="1:16" x14ac:dyDescent="0.25">
      <c r="A395" s="15" t="s">
        <v>1261</v>
      </c>
      <c r="B395" s="15" t="s">
        <v>58</v>
      </c>
      <c r="C395" s="15" t="s">
        <v>14706</v>
      </c>
      <c r="D395" s="15" t="s">
        <v>1262</v>
      </c>
      <c r="E395" s="15" t="s">
        <v>836</v>
      </c>
      <c r="F395" s="15" t="s">
        <v>14711</v>
      </c>
      <c r="G395" s="15" t="s">
        <v>49</v>
      </c>
      <c r="H395" s="15" t="s">
        <v>37796</v>
      </c>
      <c r="I395" s="15" t="s">
        <v>1263</v>
      </c>
      <c r="K395" s="15" t="s">
        <v>48</v>
      </c>
      <c r="M395" s="15">
        <v>0</v>
      </c>
    </row>
    <row r="396" spans="1:16" x14ac:dyDescent="0.25">
      <c r="A396" s="15" t="s">
        <v>1264</v>
      </c>
      <c r="B396" s="15" t="s">
        <v>53</v>
      </c>
      <c r="C396" s="15" t="s">
        <v>14706</v>
      </c>
      <c r="D396" s="15" t="s">
        <v>1265</v>
      </c>
      <c r="E396" s="15" t="s">
        <v>836</v>
      </c>
      <c r="F396" s="15" t="s">
        <v>14712</v>
      </c>
      <c r="G396" s="15" t="s">
        <v>49</v>
      </c>
      <c r="H396" s="15" t="s">
        <v>37797</v>
      </c>
      <c r="I396" s="15" t="s">
        <v>1266</v>
      </c>
      <c r="K396" s="15" t="s">
        <v>48</v>
      </c>
      <c r="M396" s="15">
        <v>0</v>
      </c>
    </row>
    <row r="397" spans="1:16" x14ac:dyDescent="0.25">
      <c r="A397" s="15" t="s">
        <v>1267</v>
      </c>
      <c r="B397" s="15" t="s">
        <v>53</v>
      </c>
      <c r="C397" s="15" t="s">
        <v>14706</v>
      </c>
      <c r="D397" s="15" t="s">
        <v>1265</v>
      </c>
      <c r="E397" s="15" t="s">
        <v>8244</v>
      </c>
      <c r="F397" s="15" t="s">
        <v>14712</v>
      </c>
      <c r="G397" s="15" t="s">
        <v>49</v>
      </c>
      <c r="H397" s="15" t="s">
        <v>37798</v>
      </c>
      <c r="I397" s="15" t="s">
        <v>1268</v>
      </c>
      <c r="K397" s="15" t="s">
        <v>48</v>
      </c>
      <c r="M397" s="15">
        <v>0</v>
      </c>
    </row>
    <row r="398" spans="1:16" x14ac:dyDescent="0.25">
      <c r="A398" s="15" t="s">
        <v>1269</v>
      </c>
      <c r="B398" s="15" t="s">
        <v>58</v>
      </c>
      <c r="C398" s="15" t="s">
        <v>14706</v>
      </c>
      <c r="D398" s="15" t="s">
        <v>1270</v>
      </c>
      <c r="E398" s="15" t="s">
        <v>836</v>
      </c>
      <c r="F398" s="15" t="s">
        <v>14713</v>
      </c>
      <c r="G398" s="15" t="s">
        <v>49</v>
      </c>
      <c r="H398" s="15" t="s">
        <v>37799</v>
      </c>
      <c r="I398" s="15" t="s">
        <v>1271</v>
      </c>
      <c r="K398" s="15" t="s">
        <v>48</v>
      </c>
      <c r="M398" s="15">
        <v>0</v>
      </c>
    </row>
    <row r="399" spans="1:16" x14ac:dyDescent="0.25">
      <c r="A399" s="15" t="s">
        <v>1272</v>
      </c>
      <c r="B399" s="15" t="s">
        <v>58</v>
      </c>
      <c r="C399" s="15" t="s">
        <v>14706</v>
      </c>
      <c r="D399" s="15" t="s">
        <v>1273</v>
      </c>
      <c r="E399" s="15" t="s">
        <v>836</v>
      </c>
      <c r="F399" s="15" t="s">
        <v>14714</v>
      </c>
      <c r="G399" s="15" t="s">
        <v>49</v>
      </c>
      <c r="H399" s="15" t="s">
        <v>37800</v>
      </c>
      <c r="I399" s="15" t="s">
        <v>1274</v>
      </c>
      <c r="K399" s="15" t="s">
        <v>48</v>
      </c>
      <c r="M399" s="15">
        <v>0</v>
      </c>
    </row>
    <row r="400" spans="1:16" x14ac:dyDescent="0.25">
      <c r="A400" s="15" t="s">
        <v>1275</v>
      </c>
      <c r="B400" s="15" t="s">
        <v>53</v>
      </c>
      <c r="C400" s="15" t="s">
        <v>14706</v>
      </c>
      <c r="D400" s="15" t="s">
        <v>1276</v>
      </c>
      <c r="E400" s="15" t="s">
        <v>9323</v>
      </c>
      <c r="F400" s="15" t="s">
        <v>18925</v>
      </c>
      <c r="G400" s="15" t="s">
        <v>49</v>
      </c>
      <c r="H400" s="15" t="s">
        <v>37801</v>
      </c>
      <c r="I400" s="15" t="s">
        <v>1277</v>
      </c>
      <c r="K400" s="15" t="s">
        <v>48</v>
      </c>
      <c r="M400" s="15">
        <v>0</v>
      </c>
    </row>
    <row r="401" spans="1:16" x14ac:dyDescent="0.25">
      <c r="A401" s="15" t="s">
        <v>1278</v>
      </c>
      <c r="B401" s="15" t="s">
        <v>58</v>
      </c>
      <c r="C401" s="15" t="s">
        <v>14706</v>
      </c>
      <c r="E401" s="15" t="s">
        <v>9323</v>
      </c>
      <c r="F401" s="15" t="s">
        <v>14713</v>
      </c>
      <c r="G401" s="15" t="s">
        <v>49</v>
      </c>
      <c r="H401" s="15" t="s">
        <v>37802</v>
      </c>
      <c r="I401" s="15" t="s">
        <v>1279</v>
      </c>
      <c r="K401" s="15" t="s">
        <v>48</v>
      </c>
      <c r="M401" s="15">
        <v>10800</v>
      </c>
      <c r="N401" s="15" t="s">
        <v>25930</v>
      </c>
      <c r="O401" s="15" t="s">
        <v>25931</v>
      </c>
      <c r="P401" s="15" t="s">
        <v>1280</v>
      </c>
    </row>
    <row r="402" spans="1:16" x14ac:dyDescent="0.25">
      <c r="A402" s="15" t="s">
        <v>1281</v>
      </c>
      <c r="B402" s="15" t="s">
        <v>58</v>
      </c>
      <c r="C402" s="15" t="s">
        <v>14706</v>
      </c>
      <c r="E402" s="15" t="s">
        <v>836</v>
      </c>
      <c r="F402" s="15" t="s">
        <v>14715</v>
      </c>
      <c r="G402" s="15" t="s">
        <v>49</v>
      </c>
      <c r="H402" s="15" t="s">
        <v>37803</v>
      </c>
      <c r="I402" s="15" t="s">
        <v>1282</v>
      </c>
      <c r="K402" s="15" t="s">
        <v>48</v>
      </c>
      <c r="M402" s="15">
        <v>9000</v>
      </c>
    </row>
    <row r="403" spans="1:16" x14ac:dyDescent="0.25">
      <c r="A403" s="15" t="s">
        <v>1283</v>
      </c>
      <c r="B403" s="15" t="s">
        <v>53</v>
      </c>
      <c r="C403" s="15" t="s">
        <v>14706</v>
      </c>
      <c r="E403" s="15" t="s">
        <v>836</v>
      </c>
      <c r="F403" s="15" t="s">
        <v>14695</v>
      </c>
      <c r="G403" s="15" t="s">
        <v>49</v>
      </c>
      <c r="H403" s="15" t="s">
        <v>37804</v>
      </c>
      <c r="I403" s="15" t="s">
        <v>1284</v>
      </c>
      <c r="J403" s="16">
        <v>37956</v>
      </c>
      <c r="K403" s="15" t="s">
        <v>48</v>
      </c>
      <c r="L403" s="16">
        <v>38321</v>
      </c>
      <c r="M403" s="15">
        <v>9000</v>
      </c>
      <c r="N403" s="15" t="s">
        <v>25930</v>
      </c>
      <c r="O403" s="15" t="s">
        <v>25931</v>
      </c>
      <c r="P403" s="15" t="s">
        <v>1285</v>
      </c>
    </row>
    <row r="404" spans="1:16" x14ac:dyDescent="0.25">
      <c r="A404" s="15" t="s">
        <v>1286</v>
      </c>
      <c r="B404" s="15" t="s">
        <v>46</v>
      </c>
      <c r="C404" s="15" t="s">
        <v>14716</v>
      </c>
      <c r="D404" s="15" t="s">
        <v>1287</v>
      </c>
      <c r="E404" s="15" t="s">
        <v>14540</v>
      </c>
      <c r="F404" s="15" t="s">
        <v>18926</v>
      </c>
      <c r="G404" s="15" t="s">
        <v>49</v>
      </c>
      <c r="H404" s="15" t="s">
        <v>37805</v>
      </c>
      <c r="I404" s="15" t="s">
        <v>1288</v>
      </c>
      <c r="J404" s="16">
        <v>25791</v>
      </c>
      <c r="K404" s="15" t="s">
        <v>48</v>
      </c>
      <c r="L404" s="16">
        <v>40559</v>
      </c>
      <c r="M404" s="15">
        <v>32860</v>
      </c>
    </row>
    <row r="405" spans="1:16" x14ac:dyDescent="0.25">
      <c r="A405" s="15" t="s">
        <v>1289</v>
      </c>
      <c r="B405" s="15" t="s">
        <v>58</v>
      </c>
      <c r="C405" s="15" t="s">
        <v>14716</v>
      </c>
      <c r="D405" s="15" t="s">
        <v>1290</v>
      </c>
      <c r="E405" s="15" t="s">
        <v>18927</v>
      </c>
      <c r="F405" s="15" t="s">
        <v>18928</v>
      </c>
      <c r="G405" s="15" t="s">
        <v>49</v>
      </c>
      <c r="H405" s="15" t="s">
        <v>37806</v>
      </c>
      <c r="I405" s="15" t="s">
        <v>1291</v>
      </c>
      <c r="K405" s="15" t="s">
        <v>48</v>
      </c>
      <c r="M405" s="15">
        <v>0</v>
      </c>
    </row>
    <row r="406" spans="1:16" x14ac:dyDescent="0.25">
      <c r="A406" s="15" t="s">
        <v>1292</v>
      </c>
      <c r="B406" s="15" t="s">
        <v>53</v>
      </c>
      <c r="C406" s="15" t="s">
        <v>14716</v>
      </c>
      <c r="D406" s="15" t="s">
        <v>1293</v>
      </c>
      <c r="E406" s="15" t="s">
        <v>14649</v>
      </c>
      <c r="F406" s="15" t="s">
        <v>14717</v>
      </c>
      <c r="G406" s="15" t="s">
        <v>49</v>
      </c>
      <c r="H406" s="15" t="s">
        <v>37807</v>
      </c>
      <c r="I406" s="15" t="s">
        <v>1294</v>
      </c>
      <c r="J406" s="16">
        <v>28105</v>
      </c>
      <c r="K406" s="15" t="s">
        <v>48</v>
      </c>
      <c r="L406" s="16">
        <v>42541</v>
      </c>
      <c r="M406" s="15">
        <v>30565</v>
      </c>
      <c r="N406" s="15" t="s">
        <v>25930</v>
      </c>
      <c r="O406" s="15" t="s">
        <v>25931</v>
      </c>
      <c r="P406" s="15" t="s">
        <v>20396</v>
      </c>
    </row>
    <row r="407" spans="1:16" x14ac:dyDescent="0.25">
      <c r="A407" s="15" t="s">
        <v>1295</v>
      </c>
      <c r="B407" s="15" t="s">
        <v>53</v>
      </c>
      <c r="C407" s="15" t="s">
        <v>23101</v>
      </c>
      <c r="D407" s="15" t="s">
        <v>1296</v>
      </c>
      <c r="E407" s="15" t="s">
        <v>14719</v>
      </c>
      <c r="F407" s="15" t="s">
        <v>14720</v>
      </c>
      <c r="G407" s="15" t="s">
        <v>49</v>
      </c>
      <c r="H407" s="15" t="s">
        <v>37808</v>
      </c>
      <c r="I407" s="15" t="s">
        <v>1297</v>
      </c>
      <c r="J407" s="16">
        <v>31686</v>
      </c>
      <c r="K407" s="15" t="s">
        <v>48</v>
      </c>
      <c r="L407" s="16">
        <v>42453</v>
      </c>
      <c r="M407" s="15">
        <v>33580</v>
      </c>
      <c r="N407" s="15" t="s">
        <v>25930</v>
      </c>
      <c r="O407" s="15" t="s">
        <v>25931</v>
      </c>
      <c r="P407" s="15" t="s">
        <v>1298</v>
      </c>
    </row>
    <row r="408" spans="1:16" x14ac:dyDescent="0.25">
      <c r="A408" s="15" t="s">
        <v>1299</v>
      </c>
      <c r="B408" s="15" t="s">
        <v>53</v>
      </c>
      <c r="C408" s="15" t="s">
        <v>14716</v>
      </c>
      <c r="D408" s="15" t="s">
        <v>1300</v>
      </c>
      <c r="E408" s="15" t="s">
        <v>1301</v>
      </c>
      <c r="F408" s="15" t="s">
        <v>18929</v>
      </c>
      <c r="G408" s="15" t="s">
        <v>49</v>
      </c>
      <c r="H408" s="15" t="s">
        <v>37809</v>
      </c>
      <c r="I408" s="15" t="s">
        <v>1302</v>
      </c>
      <c r="J408" s="16">
        <v>28506</v>
      </c>
      <c r="K408" s="15" t="s">
        <v>48</v>
      </c>
      <c r="M408" s="15">
        <v>18675.5</v>
      </c>
      <c r="N408" s="15" t="s">
        <v>25930</v>
      </c>
      <c r="O408" s="15" t="s">
        <v>25931</v>
      </c>
      <c r="P408" s="15" t="s">
        <v>1303</v>
      </c>
    </row>
    <row r="409" spans="1:16" x14ac:dyDescent="0.25">
      <c r="A409" s="15" t="s">
        <v>1304</v>
      </c>
      <c r="B409" s="15" t="s">
        <v>53</v>
      </c>
      <c r="C409" s="15" t="s">
        <v>14532</v>
      </c>
      <c r="D409" s="15" t="s">
        <v>1305</v>
      </c>
      <c r="E409" s="15" t="s">
        <v>14721</v>
      </c>
      <c r="F409" s="15" t="s">
        <v>14722</v>
      </c>
      <c r="G409" s="15" t="s">
        <v>49</v>
      </c>
      <c r="H409" s="15" t="s">
        <v>37810</v>
      </c>
      <c r="I409" s="15" t="s">
        <v>1306</v>
      </c>
      <c r="J409" s="16">
        <v>25974</v>
      </c>
      <c r="K409" s="15" t="s">
        <v>48</v>
      </c>
      <c r="L409" s="16">
        <v>39281</v>
      </c>
      <c r="M409" s="15">
        <v>38600</v>
      </c>
      <c r="N409" s="15" t="s">
        <v>25930</v>
      </c>
      <c r="O409" s="15" t="s">
        <v>25931</v>
      </c>
      <c r="P409" s="15" t="s">
        <v>1307</v>
      </c>
    </row>
    <row r="410" spans="1:16" x14ac:dyDescent="0.25">
      <c r="A410" s="15" t="s">
        <v>1308</v>
      </c>
      <c r="B410" s="15" t="s">
        <v>58</v>
      </c>
      <c r="C410" s="15" t="s">
        <v>14716</v>
      </c>
      <c r="D410" s="15" t="s">
        <v>1309</v>
      </c>
      <c r="E410" s="15" t="s">
        <v>14529</v>
      </c>
      <c r="F410" s="15" t="s">
        <v>14723</v>
      </c>
      <c r="G410" s="15" t="s">
        <v>49</v>
      </c>
      <c r="H410" s="15" t="s">
        <v>37811</v>
      </c>
      <c r="I410" s="15" t="s">
        <v>1310</v>
      </c>
      <c r="J410" s="16">
        <v>30319</v>
      </c>
      <c r="K410" s="15" t="s">
        <v>48</v>
      </c>
      <c r="L410" s="16">
        <v>42402</v>
      </c>
      <c r="M410" s="15">
        <v>38170</v>
      </c>
    </row>
    <row r="411" spans="1:16" x14ac:dyDescent="0.25">
      <c r="A411" s="15" t="s">
        <v>1311</v>
      </c>
      <c r="B411" s="15" t="s">
        <v>53</v>
      </c>
      <c r="C411" s="15" t="s">
        <v>14716</v>
      </c>
      <c r="D411" s="15" t="s">
        <v>1312</v>
      </c>
      <c r="E411" s="15" t="s">
        <v>14540</v>
      </c>
      <c r="F411" s="15" t="s">
        <v>14724</v>
      </c>
      <c r="G411" s="15" t="s">
        <v>49</v>
      </c>
      <c r="H411" s="15" t="s">
        <v>37812</v>
      </c>
      <c r="I411" s="15" t="s">
        <v>1313</v>
      </c>
      <c r="J411" s="16">
        <v>31564</v>
      </c>
      <c r="K411" s="15" t="s">
        <v>48</v>
      </c>
      <c r="L411" s="16">
        <v>42370</v>
      </c>
      <c r="M411" s="15">
        <v>25555</v>
      </c>
      <c r="N411" s="15" t="s">
        <v>25938</v>
      </c>
      <c r="O411" s="15" t="s">
        <v>20</v>
      </c>
      <c r="P411" s="15" t="s">
        <v>1314</v>
      </c>
    </row>
    <row r="412" spans="1:16" x14ac:dyDescent="0.25">
      <c r="A412" s="15" t="s">
        <v>1315</v>
      </c>
      <c r="B412" s="15" t="s">
        <v>53</v>
      </c>
      <c r="C412" s="15" t="s">
        <v>14640</v>
      </c>
      <c r="D412" s="15" t="s">
        <v>1316</v>
      </c>
      <c r="E412" s="15" t="s">
        <v>45189</v>
      </c>
      <c r="F412" s="15" t="s">
        <v>14725</v>
      </c>
      <c r="G412" s="15" t="s">
        <v>53031</v>
      </c>
      <c r="H412" s="15" t="s">
        <v>37813</v>
      </c>
      <c r="I412" s="15" t="s">
        <v>1317</v>
      </c>
      <c r="J412" s="16">
        <v>33959</v>
      </c>
      <c r="K412" s="15" t="s">
        <v>49</v>
      </c>
      <c r="L412" s="16">
        <v>45819</v>
      </c>
      <c r="M412" s="15">
        <v>44170</v>
      </c>
      <c r="N412" s="15" t="s">
        <v>25930</v>
      </c>
      <c r="O412" s="15" t="s">
        <v>25931</v>
      </c>
      <c r="P412" s="15" t="s">
        <v>26001</v>
      </c>
    </row>
    <row r="413" spans="1:16" x14ac:dyDescent="0.25">
      <c r="A413" s="15" t="s">
        <v>1318</v>
      </c>
      <c r="B413" s="15" t="s">
        <v>53</v>
      </c>
      <c r="C413" s="15" t="s">
        <v>14716</v>
      </c>
      <c r="D413" s="15" t="s">
        <v>1319</v>
      </c>
      <c r="E413" s="15" t="s">
        <v>14726</v>
      </c>
      <c r="F413" s="15" t="s">
        <v>18930</v>
      </c>
      <c r="G413" s="15" t="s">
        <v>49</v>
      </c>
      <c r="H413" s="15" t="s">
        <v>37814</v>
      </c>
      <c r="I413" s="15" t="s">
        <v>1320</v>
      </c>
      <c r="K413" s="15" t="s">
        <v>48</v>
      </c>
      <c r="M413" s="15">
        <v>0</v>
      </c>
    </row>
    <row r="414" spans="1:16" x14ac:dyDescent="0.25">
      <c r="A414" s="15" t="s">
        <v>1321</v>
      </c>
      <c r="B414" s="15" t="s">
        <v>53</v>
      </c>
      <c r="C414" s="15" t="s">
        <v>14716</v>
      </c>
      <c r="D414" s="15" t="s">
        <v>1322</v>
      </c>
      <c r="E414" s="15" t="s">
        <v>893</v>
      </c>
      <c r="F414" s="15" t="s">
        <v>14727</v>
      </c>
      <c r="G414" s="15" t="s">
        <v>49</v>
      </c>
      <c r="H414" s="15" t="s">
        <v>37815</v>
      </c>
      <c r="I414" s="15" t="s">
        <v>1323</v>
      </c>
      <c r="K414" s="15" t="s">
        <v>48</v>
      </c>
      <c r="M414" s="15">
        <v>14820</v>
      </c>
      <c r="N414" s="15" t="s">
        <v>25930</v>
      </c>
      <c r="O414" s="15" t="s">
        <v>25931</v>
      </c>
      <c r="P414" s="15" t="s">
        <v>1324</v>
      </c>
    </row>
    <row r="415" spans="1:16" x14ac:dyDescent="0.25">
      <c r="A415" s="15" t="s">
        <v>1325</v>
      </c>
      <c r="B415" s="15" t="s">
        <v>53</v>
      </c>
      <c r="C415" s="15" t="s">
        <v>14716</v>
      </c>
      <c r="D415" s="15" t="s">
        <v>1326</v>
      </c>
      <c r="E415" s="15" t="s">
        <v>18756</v>
      </c>
      <c r="F415" s="15" t="s">
        <v>18931</v>
      </c>
      <c r="G415" s="15" t="s">
        <v>49</v>
      </c>
      <c r="H415" s="15" t="s">
        <v>37816</v>
      </c>
      <c r="I415" s="15" t="s">
        <v>1327</v>
      </c>
      <c r="K415" s="15" t="s">
        <v>48</v>
      </c>
      <c r="M415" s="15">
        <v>0</v>
      </c>
    </row>
    <row r="416" spans="1:16" x14ac:dyDescent="0.25">
      <c r="A416" s="15" t="s">
        <v>1328</v>
      </c>
      <c r="B416" s="15" t="s">
        <v>53</v>
      </c>
      <c r="C416" s="15" t="s">
        <v>17856</v>
      </c>
      <c r="D416" s="15" t="s">
        <v>37189</v>
      </c>
      <c r="E416" s="15" t="s">
        <v>37121</v>
      </c>
      <c r="F416" s="15" t="s">
        <v>14614</v>
      </c>
      <c r="G416" s="15" t="s">
        <v>53031</v>
      </c>
      <c r="H416" s="15" t="s">
        <v>50121</v>
      </c>
      <c r="I416" s="15" t="s">
        <v>1329</v>
      </c>
      <c r="J416" s="16">
        <v>36373</v>
      </c>
      <c r="K416" s="15" t="s">
        <v>49</v>
      </c>
      <c r="M416" s="15">
        <v>36565</v>
      </c>
      <c r="N416" s="15" t="s">
        <v>25930</v>
      </c>
      <c r="O416" s="15" t="s">
        <v>25931</v>
      </c>
      <c r="P416" s="15" t="s">
        <v>26002</v>
      </c>
    </row>
    <row r="417" spans="1:16" x14ac:dyDescent="0.25">
      <c r="A417" s="15" t="s">
        <v>1330</v>
      </c>
      <c r="B417" s="15" t="s">
        <v>53</v>
      </c>
      <c r="C417" s="15" t="s">
        <v>14732</v>
      </c>
      <c r="D417" s="15" t="s">
        <v>1331</v>
      </c>
      <c r="E417" s="15" t="s">
        <v>25517</v>
      </c>
      <c r="F417" s="15" t="s">
        <v>14550</v>
      </c>
      <c r="G417" s="15" t="s">
        <v>49</v>
      </c>
      <c r="H417" s="15" t="s">
        <v>37817</v>
      </c>
      <c r="I417" s="15" t="s">
        <v>1332</v>
      </c>
      <c r="J417" s="16">
        <v>36373</v>
      </c>
      <c r="K417" s="15" t="s">
        <v>48</v>
      </c>
      <c r="L417" s="16">
        <v>43321</v>
      </c>
      <c r="M417" s="15">
        <v>28495</v>
      </c>
      <c r="N417" s="15" t="s">
        <v>25930</v>
      </c>
      <c r="O417" s="15" t="s">
        <v>25931</v>
      </c>
      <c r="P417" s="15" t="s">
        <v>1333</v>
      </c>
    </row>
    <row r="418" spans="1:16" x14ac:dyDescent="0.25">
      <c r="A418" s="15" t="s">
        <v>1334</v>
      </c>
      <c r="B418" s="15" t="s">
        <v>53</v>
      </c>
      <c r="C418" s="15" t="s">
        <v>14718</v>
      </c>
      <c r="D418" s="15" t="s">
        <v>1335</v>
      </c>
      <c r="E418" s="15" t="s">
        <v>44261</v>
      </c>
      <c r="F418" s="15" t="s">
        <v>52352</v>
      </c>
      <c r="G418" s="15" t="s">
        <v>53031</v>
      </c>
      <c r="H418" s="15" t="s">
        <v>43731</v>
      </c>
      <c r="I418" s="15" t="s">
        <v>1336</v>
      </c>
      <c r="J418" s="16">
        <v>36374</v>
      </c>
      <c r="K418" s="15" t="s">
        <v>49</v>
      </c>
      <c r="M418" s="15">
        <v>37390</v>
      </c>
      <c r="N418" s="15" t="s">
        <v>25935</v>
      </c>
      <c r="O418" s="15" t="s">
        <v>7210</v>
      </c>
      <c r="P418" s="15" t="s">
        <v>35791</v>
      </c>
    </row>
    <row r="419" spans="1:16" x14ac:dyDescent="0.25">
      <c r="A419" s="15" t="s">
        <v>1337</v>
      </c>
      <c r="B419" s="15" t="s">
        <v>53</v>
      </c>
      <c r="C419" s="15" t="s">
        <v>14804</v>
      </c>
      <c r="D419" s="15" t="s">
        <v>1338</v>
      </c>
      <c r="E419" s="15" t="s">
        <v>14571</v>
      </c>
      <c r="F419" s="15" t="s">
        <v>14730</v>
      </c>
      <c r="G419" s="15" t="s">
        <v>49</v>
      </c>
      <c r="H419" s="15" t="s">
        <v>43732</v>
      </c>
      <c r="I419" s="15" t="s">
        <v>1339</v>
      </c>
      <c r="J419" s="16">
        <v>36373</v>
      </c>
      <c r="K419" s="15" t="s">
        <v>48</v>
      </c>
      <c r="M419" s="15">
        <v>38810</v>
      </c>
      <c r="N419" s="15" t="s">
        <v>25955</v>
      </c>
      <c r="O419" s="15" t="s">
        <v>25956</v>
      </c>
      <c r="P419" s="15" t="s">
        <v>26003</v>
      </c>
    </row>
    <row r="420" spans="1:16" x14ac:dyDescent="0.25">
      <c r="A420" s="15" t="s">
        <v>1340</v>
      </c>
      <c r="B420" s="15" t="s">
        <v>53</v>
      </c>
      <c r="C420" s="15" t="s">
        <v>14716</v>
      </c>
      <c r="D420" s="15" t="s">
        <v>1341</v>
      </c>
      <c r="E420" s="15" t="s">
        <v>18927</v>
      </c>
      <c r="F420" s="15" t="s">
        <v>14731</v>
      </c>
      <c r="G420" s="15" t="s">
        <v>49</v>
      </c>
      <c r="H420" s="15" t="s">
        <v>37818</v>
      </c>
      <c r="I420" s="15" t="s">
        <v>1342</v>
      </c>
      <c r="J420" s="16">
        <v>34183</v>
      </c>
      <c r="K420" s="15" t="s">
        <v>48</v>
      </c>
      <c r="L420" s="16">
        <v>43971</v>
      </c>
      <c r="M420" s="15">
        <v>41095</v>
      </c>
      <c r="N420" s="15" t="s">
        <v>26004</v>
      </c>
      <c r="O420" s="15" t="s">
        <v>15</v>
      </c>
      <c r="P420" s="15" t="s">
        <v>1343</v>
      </c>
    </row>
    <row r="421" spans="1:16" x14ac:dyDescent="0.25">
      <c r="A421" s="15" t="s">
        <v>1344</v>
      </c>
      <c r="B421" s="15" t="s">
        <v>53</v>
      </c>
      <c r="C421" s="15" t="s">
        <v>14732</v>
      </c>
      <c r="D421" s="15" t="s">
        <v>1345</v>
      </c>
      <c r="E421" s="15" t="s">
        <v>14733</v>
      </c>
      <c r="F421" s="15" t="s">
        <v>14734</v>
      </c>
      <c r="G421" s="15" t="s">
        <v>49</v>
      </c>
      <c r="H421" s="15" t="s">
        <v>45186</v>
      </c>
      <c r="I421" s="15" t="s">
        <v>1346</v>
      </c>
      <c r="J421" s="16">
        <v>37154</v>
      </c>
      <c r="K421" s="15" t="s">
        <v>49</v>
      </c>
      <c r="M421" s="15">
        <v>77170</v>
      </c>
      <c r="N421" s="15" t="s">
        <v>25930</v>
      </c>
      <c r="O421" s="15" t="s">
        <v>25931</v>
      </c>
      <c r="P421" s="15" t="s">
        <v>26005</v>
      </c>
    </row>
    <row r="422" spans="1:16" x14ac:dyDescent="0.25">
      <c r="A422" s="15" t="s">
        <v>1347</v>
      </c>
      <c r="B422" s="15" t="s">
        <v>53</v>
      </c>
      <c r="C422" s="15" t="s">
        <v>14563</v>
      </c>
      <c r="D422" s="15" t="s">
        <v>1348</v>
      </c>
      <c r="E422" s="15" t="s">
        <v>25516</v>
      </c>
      <c r="F422" s="15" t="s">
        <v>14622</v>
      </c>
      <c r="G422" s="15" t="s">
        <v>49</v>
      </c>
      <c r="H422" s="15" t="s">
        <v>37819</v>
      </c>
      <c r="I422" s="15" t="s">
        <v>1349</v>
      </c>
      <c r="J422" s="16">
        <v>30498</v>
      </c>
      <c r="K422" s="15" t="s">
        <v>48</v>
      </c>
      <c r="M422" s="15">
        <v>19880</v>
      </c>
      <c r="N422" s="15" t="s">
        <v>25930</v>
      </c>
      <c r="O422" s="15" t="s">
        <v>25931</v>
      </c>
      <c r="P422" s="15" t="s">
        <v>1350</v>
      </c>
    </row>
    <row r="423" spans="1:16" x14ac:dyDescent="0.25">
      <c r="A423" s="15" t="s">
        <v>1351</v>
      </c>
      <c r="B423" s="15" t="s">
        <v>70</v>
      </c>
      <c r="C423" s="15" t="s">
        <v>14735</v>
      </c>
      <c r="D423" s="15" t="s">
        <v>1352</v>
      </c>
      <c r="E423" s="15" t="s">
        <v>72</v>
      </c>
      <c r="F423" s="15" t="s">
        <v>14736</v>
      </c>
      <c r="G423" s="15" t="s">
        <v>49</v>
      </c>
      <c r="H423" s="15" t="s">
        <v>37820</v>
      </c>
      <c r="I423" s="15" t="s">
        <v>1353</v>
      </c>
      <c r="J423" s="16">
        <v>26238</v>
      </c>
      <c r="K423" s="15" t="s">
        <v>48</v>
      </c>
      <c r="L423" s="16">
        <v>39355</v>
      </c>
      <c r="M423" s="15">
        <v>66755</v>
      </c>
      <c r="N423" s="15" t="s">
        <v>25930</v>
      </c>
      <c r="O423" s="15" t="s">
        <v>25931</v>
      </c>
      <c r="P423" s="15" t="s">
        <v>1354</v>
      </c>
    </row>
    <row r="424" spans="1:16" x14ac:dyDescent="0.25">
      <c r="A424" s="15" t="s">
        <v>1355</v>
      </c>
      <c r="B424" s="15" t="s">
        <v>70</v>
      </c>
      <c r="C424" s="15" t="s">
        <v>14735</v>
      </c>
      <c r="D424" s="15" t="s">
        <v>1356</v>
      </c>
      <c r="E424" s="15" t="s">
        <v>674</v>
      </c>
      <c r="F424" s="15" t="s">
        <v>14737</v>
      </c>
      <c r="G424" s="15" t="s">
        <v>49</v>
      </c>
      <c r="H424" s="15" t="s">
        <v>37821</v>
      </c>
      <c r="I424" s="15" t="s">
        <v>1357</v>
      </c>
      <c r="J424" s="16">
        <v>32061</v>
      </c>
      <c r="K424" s="15" t="s">
        <v>48</v>
      </c>
      <c r="L424" s="16">
        <v>42778</v>
      </c>
      <c r="M424" s="15">
        <v>87009</v>
      </c>
      <c r="N424" s="15" t="s">
        <v>25935</v>
      </c>
      <c r="O424" s="15" t="s">
        <v>17</v>
      </c>
      <c r="P424" s="15" t="s">
        <v>1358</v>
      </c>
    </row>
    <row r="425" spans="1:16" x14ac:dyDescent="0.25">
      <c r="A425" s="15" t="s">
        <v>1359</v>
      </c>
      <c r="B425" s="15" t="s">
        <v>87</v>
      </c>
      <c r="C425" s="15" t="s">
        <v>14735</v>
      </c>
      <c r="D425" s="15" t="s">
        <v>1360</v>
      </c>
      <c r="E425" s="15" t="s">
        <v>687</v>
      </c>
      <c r="F425" s="15" t="s">
        <v>14738</v>
      </c>
      <c r="G425" s="15" t="s">
        <v>49</v>
      </c>
      <c r="H425" s="15" t="s">
        <v>37822</v>
      </c>
      <c r="I425" s="15" t="s">
        <v>1361</v>
      </c>
      <c r="J425" s="16">
        <v>31247</v>
      </c>
      <c r="K425" s="15" t="s">
        <v>48</v>
      </c>
      <c r="L425" s="16">
        <v>42789</v>
      </c>
      <c r="M425" s="15">
        <v>85301</v>
      </c>
      <c r="N425" s="15" t="s">
        <v>25930</v>
      </c>
      <c r="O425" s="15" t="s">
        <v>25931</v>
      </c>
      <c r="P425" s="15" t="s">
        <v>1362</v>
      </c>
    </row>
    <row r="426" spans="1:16" x14ac:dyDescent="0.25">
      <c r="A426" s="15" t="s">
        <v>1363</v>
      </c>
      <c r="B426" s="15" t="s">
        <v>53</v>
      </c>
      <c r="C426" s="15" t="s">
        <v>14735</v>
      </c>
      <c r="D426" s="15" t="s">
        <v>1364</v>
      </c>
      <c r="E426" s="15" t="s">
        <v>18032</v>
      </c>
      <c r="F426" s="15" t="s">
        <v>18932</v>
      </c>
      <c r="G426" s="15" t="s">
        <v>49</v>
      </c>
      <c r="H426" s="15" t="s">
        <v>37823</v>
      </c>
      <c r="I426" s="15" t="s">
        <v>1365</v>
      </c>
      <c r="K426" s="15" t="s">
        <v>48</v>
      </c>
      <c r="M426" s="15">
        <v>0</v>
      </c>
    </row>
    <row r="427" spans="1:16" x14ac:dyDescent="0.25">
      <c r="A427" s="15" t="s">
        <v>1366</v>
      </c>
      <c r="B427" s="15" t="s">
        <v>53</v>
      </c>
      <c r="C427" s="15" t="s">
        <v>14735</v>
      </c>
      <c r="D427" s="15" t="s">
        <v>1367</v>
      </c>
      <c r="E427" s="15" t="s">
        <v>14719</v>
      </c>
      <c r="F427" s="15" t="s">
        <v>14739</v>
      </c>
      <c r="G427" s="15" t="s">
        <v>49</v>
      </c>
      <c r="H427" s="15" t="s">
        <v>37824</v>
      </c>
      <c r="I427" s="15" t="s">
        <v>1368</v>
      </c>
      <c r="J427" s="16">
        <v>30592</v>
      </c>
      <c r="K427" s="15" t="s">
        <v>48</v>
      </c>
      <c r="L427" s="16">
        <v>44303</v>
      </c>
      <c r="M427" s="15">
        <v>70020</v>
      </c>
      <c r="N427" s="15" t="s">
        <v>25935</v>
      </c>
      <c r="O427" s="15" t="s">
        <v>25952</v>
      </c>
      <c r="P427" s="15" t="s">
        <v>1369</v>
      </c>
    </row>
    <row r="428" spans="1:16" x14ac:dyDescent="0.25">
      <c r="A428" s="15" t="s">
        <v>1370</v>
      </c>
      <c r="B428" s="15" t="s">
        <v>53</v>
      </c>
      <c r="C428" s="15" t="s">
        <v>14735</v>
      </c>
      <c r="D428" s="15" t="s">
        <v>1371</v>
      </c>
      <c r="E428" s="15" t="s">
        <v>14740</v>
      </c>
      <c r="F428" s="15" t="s">
        <v>14741</v>
      </c>
      <c r="G428" s="15" t="s">
        <v>49</v>
      </c>
      <c r="H428" s="15" t="s">
        <v>37825</v>
      </c>
      <c r="I428" s="15" t="s">
        <v>1372</v>
      </c>
      <c r="J428" s="16">
        <v>29343</v>
      </c>
      <c r="K428" s="15" t="s">
        <v>48</v>
      </c>
      <c r="L428" s="16">
        <v>42836</v>
      </c>
      <c r="M428" s="15">
        <v>35060</v>
      </c>
      <c r="N428" s="15" t="s">
        <v>25930</v>
      </c>
      <c r="O428" s="15" t="s">
        <v>25931</v>
      </c>
      <c r="P428" s="15" t="s">
        <v>1373</v>
      </c>
    </row>
    <row r="429" spans="1:16" x14ac:dyDescent="0.25">
      <c r="A429" s="15" t="s">
        <v>1374</v>
      </c>
      <c r="B429" s="15" t="s">
        <v>53</v>
      </c>
      <c r="C429" s="15" t="s">
        <v>14742</v>
      </c>
      <c r="D429" s="15" t="s">
        <v>1375</v>
      </c>
      <c r="E429" s="15" t="s">
        <v>1212</v>
      </c>
      <c r="F429" s="15" t="s">
        <v>14743</v>
      </c>
      <c r="G429" s="15" t="s">
        <v>49</v>
      </c>
      <c r="H429" s="15" t="s">
        <v>37826</v>
      </c>
      <c r="I429" s="15" t="s">
        <v>1376</v>
      </c>
      <c r="J429" s="16">
        <v>31107</v>
      </c>
      <c r="K429" s="15" t="s">
        <v>48</v>
      </c>
      <c r="L429" s="16">
        <v>43327</v>
      </c>
      <c r="M429" s="15">
        <v>29777</v>
      </c>
      <c r="N429" s="15" t="s">
        <v>25930</v>
      </c>
      <c r="O429" s="15" t="s">
        <v>25931</v>
      </c>
      <c r="P429" s="15" t="s">
        <v>1377</v>
      </c>
    </row>
    <row r="430" spans="1:16" x14ac:dyDescent="0.25">
      <c r="A430" s="15" t="s">
        <v>1378</v>
      </c>
      <c r="B430" s="15" t="s">
        <v>53</v>
      </c>
      <c r="C430" s="15" t="s">
        <v>14735</v>
      </c>
      <c r="D430" s="15" t="s">
        <v>1364</v>
      </c>
      <c r="E430" s="15" t="s">
        <v>18933</v>
      </c>
      <c r="F430" s="15" t="s">
        <v>18932</v>
      </c>
      <c r="G430" s="15" t="s">
        <v>49</v>
      </c>
      <c r="H430" s="15" t="s">
        <v>37827</v>
      </c>
      <c r="I430" s="15" t="s">
        <v>1379</v>
      </c>
      <c r="K430" s="15" t="s">
        <v>48</v>
      </c>
      <c r="M430" s="15">
        <v>0</v>
      </c>
    </row>
    <row r="431" spans="1:16" x14ac:dyDescent="0.25">
      <c r="A431" s="15" t="s">
        <v>1380</v>
      </c>
      <c r="B431" s="15" t="s">
        <v>53</v>
      </c>
      <c r="C431" s="15" t="s">
        <v>14735</v>
      </c>
      <c r="D431" s="15" t="s">
        <v>1381</v>
      </c>
      <c r="E431" s="15" t="s">
        <v>836</v>
      </c>
      <c r="F431" s="15" t="s">
        <v>18934</v>
      </c>
      <c r="G431" s="15" t="s">
        <v>49</v>
      </c>
      <c r="H431" s="15" t="s">
        <v>37828</v>
      </c>
      <c r="I431" s="15" t="s">
        <v>1382</v>
      </c>
      <c r="K431" s="15" t="s">
        <v>48</v>
      </c>
      <c r="M431" s="15">
        <v>0</v>
      </c>
    </row>
    <row r="432" spans="1:16" x14ac:dyDescent="0.25">
      <c r="A432" s="15" t="s">
        <v>1383</v>
      </c>
      <c r="B432" s="15" t="s">
        <v>53</v>
      </c>
      <c r="C432" s="15" t="s">
        <v>14735</v>
      </c>
      <c r="D432" s="15" t="s">
        <v>1384</v>
      </c>
      <c r="E432" s="15" t="s">
        <v>836</v>
      </c>
      <c r="F432" s="15" t="s">
        <v>18935</v>
      </c>
      <c r="G432" s="15" t="s">
        <v>49</v>
      </c>
      <c r="H432" s="15" t="s">
        <v>37829</v>
      </c>
      <c r="I432" s="15" t="s">
        <v>1385</v>
      </c>
      <c r="K432" s="15" t="s">
        <v>48</v>
      </c>
      <c r="M432" s="15">
        <v>0</v>
      </c>
    </row>
    <row r="433" spans="1:16" x14ac:dyDescent="0.25">
      <c r="A433" s="15" t="s">
        <v>1386</v>
      </c>
      <c r="B433" s="15" t="s">
        <v>53</v>
      </c>
      <c r="C433" s="15" t="s">
        <v>14735</v>
      </c>
      <c r="D433" s="15" t="s">
        <v>1387</v>
      </c>
      <c r="E433" s="15" t="s">
        <v>14649</v>
      </c>
      <c r="F433" s="15" t="s">
        <v>14744</v>
      </c>
      <c r="G433" s="15" t="s">
        <v>49</v>
      </c>
      <c r="H433" s="15" t="s">
        <v>37830</v>
      </c>
      <c r="I433" s="15" t="s">
        <v>1388</v>
      </c>
      <c r="J433" s="16">
        <v>34183</v>
      </c>
      <c r="K433" s="15" t="s">
        <v>49</v>
      </c>
      <c r="M433" s="15">
        <v>61920</v>
      </c>
      <c r="N433" s="15" t="s">
        <v>25935</v>
      </c>
      <c r="O433" s="15" t="s">
        <v>25952</v>
      </c>
      <c r="P433" s="15" t="s">
        <v>1389</v>
      </c>
    </row>
    <row r="434" spans="1:16" x14ac:dyDescent="0.25">
      <c r="A434" s="15" t="s">
        <v>1390</v>
      </c>
      <c r="B434" s="15" t="s">
        <v>53</v>
      </c>
      <c r="C434" s="15" t="s">
        <v>14735</v>
      </c>
      <c r="D434" s="15" t="s">
        <v>1391</v>
      </c>
      <c r="E434" s="15" t="s">
        <v>836</v>
      </c>
      <c r="F434" s="15" t="s">
        <v>14745</v>
      </c>
      <c r="G434" s="15" t="s">
        <v>49</v>
      </c>
      <c r="H434" s="15" t="s">
        <v>37831</v>
      </c>
      <c r="I434" s="15" t="s">
        <v>1392</v>
      </c>
      <c r="K434" s="15" t="s">
        <v>48</v>
      </c>
      <c r="M434" s="15">
        <v>0</v>
      </c>
    </row>
    <row r="435" spans="1:16" x14ac:dyDescent="0.25">
      <c r="A435" s="15" t="s">
        <v>1393</v>
      </c>
      <c r="B435" s="15" t="s">
        <v>46</v>
      </c>
      <c r="C435" s="15" t="s">
        <v>14735</v>
      </c>
      <c r="D435" s="15" t="s">
        <v>1394</v>
      </c>
      <c r="E435" s="15" t="s">
        <v>14540</v>
      </c>
      <c r="F435" s="15" t="s">
        <v>18936</v>
      </c>
      <c r="G435" s="15" t="s">
        <v>49</v>
      </c>
      <c r="H435" s="15" t="s">
        <v>37832</v>
      </c>
      <c r="I435" s="15" t="s">
        <v>1395</v>
      </c>
      <c r="J435" s="16">
        <v>29850</v>
      </c>
      <c r="K435" s="15" t="s">
        <v>48</v>
      </c>
      <c r="L435" s="16">
        <v>41731</v>
      </c>
      <c r="M435" s="15">
        <v>30565</v>
      </c>
      <c r="N435" s="15" t="s">
        <v>25930</v>
      </c>
      <c r="O435" s="15" t="s">
        <v>25931</v>
      </c>
      <c r="P435" s="15" t="s">
        <v>1396</v>
      </c>
    </row>
    <row r="436" spans="1:16" x14ac:dyDescent="0.25">
      <c r="A436" s="15" t="s">
        <v>1397</v>
      </c>
      <c r="B436" s="15" t="s">
        <v>53</v>
      </c>
      <c r="C436" s="15" t="s">
        <v>14735</v>
      </c>
      <c r="D436" s="15" t="s">
        <v>1398</v>
      </c>
      <c r="E436" s="15" t="s">
        <v>37125</v>
      </c>
      <c r="F436" s="15" t="s">
        <v>18937</v>
      </c>
      <c r="G436" s="15" t="s">
        <v>49</v>
      </c>
      <c r="H436" s="15" t="s">
        <v>37833</v>
      </c>
      <c r="I436" s="15" t="s">
        <v>1399</v>
      </c>
      <c r="J436" s="16">
        <v>34274</v>
      </c>
      <c r="K436" s="15" t="s">
        <v>48</v>
      </c>
      <c r="M436" s="15">
        <v>16640</v>
      </c>
      <c r="N436" s="15" t="s">
        <v>25930</v>
      </c>
      <c r="O436" s="15" t="s">
        <v>25931</v>
      </c>
      <c r="P436" s="15" t="s">
        <v>1400</v>
      </c>
    </row>
    <row r="437" spans="1:16" x14ac:dyDescent="0.25">
      <c r="A437" s="15" t="s">
        <v>1401</v>
      </c>
      <c r="B437" s="15" t="s">
        <v>53</v>
      </c>
      <c r="C437" s="15" t="s">
        <v>14735</v>
      </c>
      <c r="D437" s="15" t="s">
        <v>1402</v>
      </c>
      <c r="E437" s="15" t="s">
        <v>836</v>
      </c>
      <c r="F437" s="15" t="s">
        <v>18938</v>
      </c>
      <c r="G437" s="15" t="s">
        <v>49</v>
      </c>
      <c r="H437" s="15" t="s">
        <v>37834</v>
      </c>
      <c r="I437" s="15" t="s">
        <v>1403</v>
      </c>
      <c r="K437" s="15" t="s">
        <v>48</v>
      </c>
      <c r="M437" s="15">
        <v>0</v>
      </c>
    </row>
    <row r="438" spans="1:16" x14ac:dyDescent="0.25">
      <c r="A438" s="15" t="s">
        <v>1404</v>
      </c>
      <c r="B438" s="15" t="s">
        <v>87</v>
      </c>
      <c r="C438" s="15" t="s">
        <v>14640</v>
      </c>
      <c r="E438" s="15" t="s">
        <v>739</v>
      </c>
      <c r="F438" s="15" t="s">
        <v>14746</v>
      </c>
      <c r="G438" s="15" t="s">
        <v>49</v>
      </c>
      <c r="H438" s="15" t="s">
        <v>37835</v>
      </c>
      <c r="K438" s="15" t="s">
        <v>48</v>
      </c>
      <c r="L438" s="16">
        <v>43519</v>
      </c>
      <c r="M438" s="15">
        <v>94183</v>
      </c>
      <c r="N438" s="15" t="s">
        <v>160</v>
      </c>
      <c r="O438" s="15" t="s">
        <v>44</v>
      </c>
      <c r="P438" s="15" t="s">
        <v>45</v>
      </c>
    </row>
    <row r="439" spans="1:16" x14ac:dyDescent="0.25">
      <c r="A439" s="15" t="s">
        <v>1405</v>
      </c>
      <c r="B439" s="15" t="s">
        <v>87</v>
      </c>
      <c r="C439" s="15" t="s">
        <v>14640</v>
      </c>
      <c r="D439" s="15" t="s">
        <v>1406</v>
      </c>
      <c r="E439" s="15" t="s">
        <v>687</v>
      </c>
      <c r="F439" s="15" t="s">
        <v>18939</v>
      </c>
      <c r="G439" s="15" t="s">
        <v>49</v>
      </c>
      <c r="H439" s="15" t="s">
        <v>37836</v>
      </c>
      <c r="I439" s="15" t="s">
        <v>1407</v>
      </c>
      <c r="J439" s="16">
        <v>32779</v>
      </c>
      <c r="K439" s="15" t="s">
        <v>48</v>
      </c>
      <c r="L439" s="16">
        <v>39782</v>
      </c>
      <c r="M439" s="15">
        <v>48250</v>
      </c>
      <c r="N439" s="15" t="s">
        <v>25930</v>
      </c>
      <c r="O439" s="15" t="s">
        <v>25931</v>
      </c>
      <c r="P439" s="15" t="s">
        <v>1408</v>
      </c>
    </row>
    <row r="440" spans="1:16" x14ac:dyDescent="0.25">
      <c r="A440" s="15" t="s">
        <v>1409</v>
      </c>
      <c r="B440" s="15" t="s">
        <v>53</v>
      </c>
      <c r="C440" s="15" t="s">
        <v>14640</v>
      </c>
      <c r="D440" s="15" t="s">
        <v>1410</v>
      </c>
      <c r="E440" s="15" t="s">
        <v>1411</v>
      </c>
      <c r="F440" s="15" t="s">
        <v>14664</v>
      </c>
      <c r="G440" s="15" t="s">
        <v>49</v>
      </c>
      <c r="H440" s="15" t="s">
        <v>37837</v>
      </c>
      <c r="I440" s="15" t="s">
        <v>1412</v>
      </c>
      <c r="J440" s="16">
        <v>28086</v>
      </c>
      <c r="K440" s="15" t="s">
        <v>48</v>
      </c>
      <c r="L440" s="16">
        <v>40688</v>
      </c>
      <c r="M440" s="15">
        <v>33335</v>
      </c>
      <c r="N440" s="15" t="s">
        <v>25930</v>
      </c>
      <c r="O440" s="15" t="s">
        <v>25931</v>
      </c>
      <c r="P440" s="15" t="s">
        <v>1413</v>
      </c>
    </row>
    <row r="441" spans="1:16" x14ac:dyDescent="0.25">
      <c r="A441" s="15" t="s">
        <v>1414</v>
      </c>
      <c r="B441" s="15" t="s">
        <v>53</v>
      </c>
      <c r="C441" s="15" t="s">
        <v>14640</v>
      </c>
      <c r="D441" s="15" t="s">
        <v>1415</v>
      </c>
      <c r="E441" s="15" t="s">
        <v>1416</v>
      </c>
      <c r="F441" s="15" t="s">
        <v>18940</v>
      </c>
      <c r="G441" s="15" t="s">
        <v>49</v>
      </c>
      <c r="H441" s="15" t="s">
        <v>37838</v>
      </c>
      <c r="I441" s="15" t="s">
        <v>1417</v>
      </c>
      <c r="K441" s="15" t="s">
        <v>48</v>
      </c>
      <c r="L441" s="16">
        <v>38574</v>
      </c>
      <c r="M441" s="15">
        <v>15540</v>
      </c>
      <c r="N441" s="15" t="s">
        <v>25930</v>
      </c>
      <c r="O441" s="15" t="s">
        <v>25931</v>
      </c>
      <c r="P441" s="15" t="s">
        <v>1418</v>
      </c>
    </row>
    <row r="442" spans="1:16" x14ac:dyDescent="0.25">
      <c r="A442" s="15" t="s">
        <v>1419</v>
      </c>
      <c r="B442" s="15" t="s">
        <v>53</v>
      </c>
      <c r="C442" s="15" t="s">
        <v>14640</v>
      </c>
      <c r="D442" s="15" t="s">
        <v>1420</v>
      </c>
      <c r="E442" s="15" t="s">
        <v>14649</v>
      </c>
      <c r="F442" s="15" t="s">
        <v>14747</v>
      </c>
      <c r="G442" s="15" t="s">
        <v>49</v>
      </c>
      <c r="H442" s="15" t="s">
        <v>37839</v>
      </c>
      <c r="I442" s="15" t="s">
        <v>1421</v>
      </c>
      <c r="J442" s="16">
        <v>31719</v>
      </c>
      <c r="K442" s="15" t="s">
        <v>48</v>
      </c>
      <c r="L442" s="16">
        <v>42440</v>
      </c>
      <c r="M442" s="15">
        <v>31150</v>
      </c>
      <c r="N442" s="15" t="s">
        <v>25930</v>
      </c>
      <c r="O442" s="15" t="s">
        <v>25931</v>
      </c>
      <c r="P442" s="15" t="s">
        <v>1422</v>
      </c>
    </row>
    <row r="443" spans="1:16" x14ac:dyDescent="0.25">
      <c r="A443" s="15" t="s">
        <v>1423</v>
      </c>
      <c r="B443" s="15" t="s">
        <v>53</v>
      </c>
      <c r="C443" s="15" t="s">
        <v>14640</v>
      </c>
      <c r="D443" s="15" t="s">
        <v>1424</v>
      </c>
      <c r="E443" s="15" t="s">
        <v>14740</v>
      </c>
      <c r="F443" s="15" t="s">
        <v>14748</v>
      </c>
      <c r="G443" s="15" t="s">
        <v>49</v>
      </c>
      <c r="H443" s="15" t="s">
        <v>37840</v>
      </c>
      <c r="I443" s="15" t="s">
        <v>1425</v>
      </c>
      <c r="J443" s="16">
        <v>27682</v>
      </c>
      <c r="K443" s="15" t="s">
        <v>48</v>
      </c>
      <c r="L443" s="16">
        <v>40175</v>
      </c>
      <c r="M443" s="15">
        <v>21070</v>
      </c>
      <c r="N443" s="15" t="s">
        <v>25930</v>
      </c>
      <c r="O443" s="15" t="s">
        <v>25931</v>
      </c>
      <c r="P443" s="15" t="s">
        <v>1426</v>
      </c>
    </row>
    <row r="444" spans="1:16" x14ac:dyDescent="0.25">
      <c r="A444" s="15" t="s">
        <v>1427</v>
      </c>
      <c r="B444" s="15" t="s">
        <v>53</v>
      </c>
      <c r="C444" s="15" t="s">
        <v>14640</v>
      </c>
      <c r="D444" s="15" t="s">
        <v>1428</v>
      </c>
      <c r="E444" s="15" t="s">
        <v>14740</v>
      </c>
      <c r="F444" s="15" t="s">
        <v>18941</v>
      </c>
      <c r="G444" s="15" t="s">
        <v>49</v>
      </c>
      <c r="H444" s="15" t="s">
        <v>37841</v>
      </c>
      <c r="I444" s="15" t="s">
        <v>1429</v>
      </c>
      <c r="J444" s="16">
        <v>29343</v>
      </c>
      <c r="K444" s="15" t="s">
        <v>48</v>
      </c>
      <c r="L444" s="16">
        <v>41955</v>
      </c>
      <c r="M444" s="15">
        <v>24250</v>
      </c>
    </row>
    <row r="445" spans="1:16" x14ac:dyDescent="0.25">
      <c r="A445" s="15" t="s">
        <v>1430</v>
      </c>
      <c r="B445" s="15" t="s">
        <v>53</v>
      </c>
      <c r="C445" s="15" t="s">
        <v>14640</v>
      </c>
      <c r="D445" s="15" t="s">
        <v>1431</v>
      </c>
      <c r="E445" s="15" t="s">
        <v>14571</v>
      </c>
      <c r="F445" s="15" t="s">
        <v>18942</v>
      </c>
      <c r="G445" s="15" t="s">
        <v>49</v>
      </c>
      <c r="H445" s="15" t="s">
        <v>37842</v>
      </c>
      <c r="I445" s="15" t="s">
        <v>1432</v>
      </c>
      <c r="K445" s="15" t="s">
        <v>48</v>
      </c>
      <c r="M445" s="15">
        <v>0</v>
      </c>
    </row>
    <row r="446" spans="1:16" x14ac:dyDescent="0.25">
      <c r="A446" s="15" t="s">
        <v>1433</v>
      </c>
      <c r="B446" s="15" t="s">
        <v>53</v>
      </c>
      <c r="C446" s="15" t="s">
        <v>14640</v>
      </c>
      <c r="D446" s="15" t="s">
        <v>1434</v>
      </c>
      <c r="E446" s="15" t="s">
        <v>25515</v>
      </c>
      <c r="F446" s="15" t="s">
        <v>14749</v>
      </c>
      <c r="G446" s="15" t="s">
        <v>49</v>
      </c>
      <c r="H446" s="15" t="s">
        <v>37843</v>
      </c>
      <c r="I446" s="15" t="s">
        <v>1435</v>
      </c>
      <c r="K446" s="15" t="s">
        <v>48</v>
      </c>
      <c r="M446" s="15">
        <v>0</v>
      </c>
    </row>
    <row r="447" spans="1:16" x14ac:dyDescent="0.25">
      <c r="A447" s="15" t="s">
        <v>1436</v>
      </c>
      <c r="B447" s="15" t="s">
        <v>87</v>
      </c>
      <c r="C447" s="15" t="s">
        <v>14640</v>
      </c>
      <c r="D447" s="15" t="s">
        <v>1437</v>
      </c>
      <c r="E447" s="15" t="s">
        <v>1658</v>
      </c>
      <c r="F447" s="15" t="s">
        <v>18943</v>
      </c>
      <c r="G447" s="15" t="s">
        <v>49</v>
      </c>
      <c r="H447" s="15" t="s">
        <v>37844</v>
      </c>
      <c r="I447" s="15" t="s">
        <v>1438</v>
      </c>
      <c r="K447" s="15" t="s">
        <v>48</v>
      </c>
      <c r="M447" s="15">
        <v>0</v>
      </c>
    </row>
    <row r="448" spans="1:16" x14ac:dyDescent="0.25">
      <c r="A448" s="15" t="s">
        <v>1439</v>
      </c>
      <c r="B448" s="15" t="s">
        <v>58</v>
      </c>
      <c r="C448" s="15" t="s">
        <v>14640</v>
      </c>
      <c r="D448" s="15" t="s">
        <v>1440</v>
      </c>
      <c r="E448" s="15" t="s">
        <v>893</v>
      </c>
      <c r="F448" s="15" t="s">
        <v>18944</v>
      </c>
      <c r="G448" s="15" t="s">
        <v>49</v>
      </c>
      <c r="H448" s="15" t="s">
        <v>37845</v>
      </c>
      <c r="I448" s="15" t="s">
        <v>1441</v>
      </c>
      <c r="K448" s="15" t="s">
        <v>48</v>
      </c>
      <c r="M448" s="15">
        <v>0</v>
      </c>
    </row>
    <row r="449" spans="1:16" x14ac:dyDescent="0.25">
      <c r="A449" s="15" t="s">
        <v>1442</v>
      </c>
      <c r="B449" s="15" t="s">
        <v>87</v>
      </c>
      <c r="C449" s="15" t="s">
        <v>14640</v>
      </c>
      <c r="D449" s="15" t="s">
        <v>50754</v>
      </c>
      <c r="E449" s="15" t="s">
        <v>687</v>
      </c>
      <c r="F449" s="15" t="s">
        <v>14750</v>
      </c>
      <c r="G449" s="15" t="s">
        <v>49</v>
      </c>
      <c r="H449" s="15" t="s">
        <v>37846</v>
      </c>
      <c r="I449" s="15" t="s">
        <v>1443</v>
      </c>
      <c r="J449" s="16">
        <v>33190</v>
      </c>
      <c r="K449" s="15" t="s">
        <v>49</v>
      </c>
      <c r="L449" s="16">
        <v>45739</v>
      </c>
      <c r="M449" s="15">
        <v>139050</v>
      </c>
      <c r="N449" s="15" t="s">
        <v>25933</v>
      </c>
      <c r="O449" s="15" t="s">
        <v>6</v>
      </c>
      <c r="P449" s="15" t="s">
        <v>1444</v>
      </c>
    </row>
    <row r="450" spans="1:16" x14ac:dyDescent="0.25">
      <c r="A450" s="15" t="s">
        <v>1445</v>
      </c>
      <c r="B450" s="15" t="s">
        <v>53</v>
      </c>
      <c r="C450" s="15" t="s">
        <v>14640</v>
      </c>
      <c r="D450" s="15" t="s">
        <v>1446</v>
      </c>
      <c r="E450" s="15" t="s">
        <v>836</v>
      </c>
      <c r="F450" s="15" t="s">
        <v>18945</v>
      </c>
      <c r="G450" s="15" t="s">
        <v>49</v>
      </c>
      <c r="H450" s="15" t="s">
        <v>37847</v>
      </c>
      <c r="I450" s="15" t="s">
        <v>1447</v>
      </c>
      <c r="K450" s="15" t="s">
        <v>48</v>
      </c>
      <c r="M450" s="15">
        <v>0</v>
      </c>
    </row>
    <row r="451" spans="1:16" x14ac:dyDescent="0.25">
      <c r="A451" s="15" t="s">
        <v>1448</v>
      </c>
      <c r="B451" s="15" t="s">
        <v>87</v>
      </c>
      <c r="C451" s="15" t="s">
        <v>14640</v>
      </c>
      <c r="D451" s="15" t="s">
        <v>1449</v>
      </c>
      <c r="E451" s="15" t="s">
        <v>9323</v>
      </c>
      <c r="F451" s="15" t="s">
        <v>18946</v>
      </c>
      <c r="G451" s="15" t="s">
        <v>49</v>
      </c>
      <c r="H451" s="15" t="s">
        <v>37848</v>
      </c>
      <c r="I451" s="15" t="s">
        <v>1450</v>
      </c>
      <c r="K451" s="15" t="s">
        <v>48</v>
      </c>
      <c r="M451" s="15">
        <v>0</v>
      </c>
    </row>
    <row r="452" spans="1:16" x14ac:dyDescent="0.25">
      <c r="A452" s="15" t="s">
        <v>1451</v>
      </c>
      <c r="B452" s="15" t="s">
        <v>58</v>
      </c>
      <c r="C452" s="15" t="s">
        <v>14640</v>
      </c>
      <c r="D452" s="15" t="s">
        <v>1452</v>
      </c>
      <c r="E452" s="15" t="s">
        <v>893</v>
      </c>
      <c r="F452" s="15" t="s">
        <v>18947</v>
      </c>
      <c r="G452" s="15" t="s">
        <v>49</v>
      </c>
      <c r="H452" s="15" t="s">
        <v>37849</v>
      </c>
      <c r="I452" s="15" t="s">
        <v>1453</v>
      </c>
      <c r="K452" s="15" t="s">
        <v>48</v>
      </c>
      <c r="M452" s="15">
        <v>0</v>
      </c>
    </row>
    <row r="453" spans="1:16" x14ac:dyDescent="0.25">
      <c r="A453" s="15" t="s">
        <v>1454</v>
      </c>
      <c r="B453" s="15" t="s">
        <v>46</v>
      </c>
      <c r="C453" s="15" t="s">
        <v>14640</v>
      </c>
      <c r="E453" s="15" t="s">
        <v>836</v>
      </c>
      <c r="F453" s="15" t="s">
        <v>14751</v>
      </c>
      <c r="G453" s="15" t="s">
        <v>49</v>
      </c>
      <c r="H453" s="15" t="s">
        <v>37850</v>
      </c>
      <c r="I453" s="15" t="s">
        <v>1455</v>
      </c>
      <c r="K453" s="15" t="s">
        <v>48</v>
      </c>
      <c r="M453" s="15">
        <v>0</v>
      </c>
    </row>
    <row r="454" spans="1:16" x14ac:dyDescent="0.25">
      <c r="A454" s="15" t="s">
        <v>1456</v>
      </c>
      <c r="B454" s="15" t="s">
        <v>58</v>
      </c>
      <c r="C454" s="15" t="s">
        <v>14640</v>
      </c>
      <c r="D454" s="15" t="s">
        <v>1457</v>
      </c>
      <c r="E454" s="15" t="s">
        <v>836</v>
      </c>
      <c r="F454" s="15" t="s">
        <v>14752</v>
      </c>
      <c r="G454" s="15" t="s">
        <v>49</v>
      </c>
      <c r="H454" s="15" t="s">
        <v>37851</v>
      </c>
      <c r="I454" s="15" t="s">
        <v>1458</v>
      </c>
      <c r="K454" s="15" t="s">
        <v>48</v>
      </c>
      <c r="M454" s="15">
        <v>0</v>
      </c>
    </row>
    <row r="455" spans="1:16" x14ac:dyDescent="0.25">
      <c r="A455" s="15" t="s">
        <v>1459</v>
      </c>
      <c r="B455" s="15" t="s">
        <v>53</v>
      </c>
      <c r="C455" s="15" t="s">
        <v>14640</v>
      </c>
      <c r="D455" s="15" t="s">
        <v>1460</v>
      </c>
      <c r="E455" s="15" t="s">
        <v>25516</v>
      </c>
      <c r="F455" s="15" t="s">
        <v>14753</v>
      </c>
      <c r="G455" s="15" t="s">
        <v>49</v>
      </c>
      <c r="H455" s="15" t="s">
        <v>37852</v>
      </c>
      <c r="I455" s="15" t="s">
        <v>1461</v>
      </c>
      <c r="J455" s="16">
        <v>34759</v>
      </c>
      <c r="K455" s="15" t="s">
        <v>48</v>
      </c>
      <c r="L455" s="16">
        <v>44286</v>
      </c>
      <c r="M455" s="15">
        <v>38775</v>
      </c>
      <c r="N455" s="15" t="s">
        <v>25930</v>
      </c>
      <c r="O455" s="15" t="s">
        <v>25931</v>
      </c>
      <c r="P455" s="15" t="s">
        <v>26006</v>
      </c>
    </row>
    <row r="456" spans="1:16" x14ac:dyDescent="0.25">
      <c r="A456" s="15" t="s">
        <v>1462</v>
      </c>
      <c r="B456" s="15" t="s">
        <v>87</v>
      </c>
      <c r="C456" s="15" t="s">
        <v>14640</v>
      </c>
      <c r="D456" s="15" t="s">
        <v>1463</v>
      </c>
      <c r="E456" s="15" t="s">
        <v>836</v>
      </c>
      <c r="F456" s="15" t="s">
        <v>18948</v>
      </c>
      <c r="G456" s="15" t="s">
        <v>49</v>
      </c>
      <c r="H456" s="15" t="s">
        <v>37853</v>
      </c>
      <c r="I456" s="15" t="s">
        <v>1464</v>
      </c>
      <c r="K456" s="15" t="s">
        <v>48</v>
      </c>
      <c r="M456" s="15">
        <v>0</v>
      </c>
    </row>
    <row r="457" spans="1:16" x14ac:dyDescent="0.25">
      <c r="A457" s="15" t="s">
        <v>1465</v>
      </c>
      <c r="B457" s="15" t="s">
        <v>46</v>
      </c>
      <c r="C457" s="15" t="s">
        <v>14640</v>
      </c>
      <c r="D457" s="15" t="s">
        <v>1466</v>
      </c>
      <c r="E457" s="15" t="s">
        <v>836</v>
      </c>
      <c r="F457" s="15" t="s">
        <v>18949</v>
      </c>
      <c r="G457" s="15" t="s">
        <v>49</v>
      </c>
      <c r="H457" s="15" t="s">
        <v>37854</v>
      </c>
      <c r="I457" s="15" t="s">
        <v>1467</v>
      </c>
      <c r="K457" s="15" t="s">
        <v>48</v>
      </c>
      <c r="M457" s="15">
        <v>0</v>
      </c>
    </row>
    <row r="458" spans="1:16" x14ac:dyDescent="0.25">
      <c r="A458" s="15" t="s">
        <v>1468</v>
      </c>
      <c r="B458" s="15" t="s">
        <v>53</v>
      </c>
      <c r="C458" s="15" t="s">
        <v>14640</v>
      </c>
      <c r="D458" s="15" t="s">
        <v>1469</v>
      </c>
      <c r="E458" s="15" t="s">
        <v>836</v>
      </c>
      <c r="F458" s="15" t="s">
        <v>18950</v>
      </c>
      <c r="G458" s="15" t="s">
        <v>49</v>
      </c>
      <c r="H458" s="15" t="s">
        <v>37855</v>
      </c>
      <c r="I458" s="15" t="s">
        <v>1470</v>
      </c>
      <c r="K458" s="15" t="s">
        <v>48</v>
      </c>
      <c r="M458" s="15">
        <v>0</v>
      </c>
    </row>
    <row r="459" spans="1:16" x14ac:dyDescent="0.25">
      <c r="A459" s="15" t="s">
        <v>1471</v>
      </c>
      <c r="B459" s="15" t="s">
        <v>87</v>
      </c>
      <c r="C459" s="15" t="s">
        <v>14640</v>
      </c>
      <c r="D459" s="15" t="s">
        <v>1472</v>
      </c>
      <c r="E459" s="15" t="s">
        <v>687</v>
      </c>
      <c r="F459" s="15" t="s">
        <v>14754</v>
      </c>
      <c r="G459" s="15" t="s">
        <v>49</v>
      </c>
      <c r="H459" s="15" t="s">
        <v>37856</v>
      </c>
      <c r="I459" s="15" t="s">
        <v>1473</v>
      </c>
      <c r="J459" s="16">
        <v>36101</v>
      </c>
      <c r="K459" s="15" t="s">
        <v>49</v>
      </c>
      <c r="M459" s="15">
        <v>113010</v>
      </c>
      <c r="N459" s="15" t="s">
        <v>25955</v>
      </c>
      <c r="O459" s="15" t="s">
        <v>26032</v>
      </c>
      <c r="P459" s="15" t="s">
        <v>35278</v>
      </c>
    </row>
    <row r="460" spans="1:16" x14ac:dyDescent="0.25">
      <c r="A460" s="15" t="s">
        <v>1475</v>
      </c>
      <c r="B460" s="15" t="s">
        <v>53</v>
      </c>
      <c r="C460" s="15" t="s">
        <v>14742</v>
      </c>
      <c r="D460" s="15" t="s">
        <v>1476</v>
      </c>
      <c r="E460" s="15" t="s">
        <v>25516</v>
      </c>
      <c r="F460" s="15" t="s">
        <v>14755</v>
      </c>
      <c r="G460" s="15" t="s">
        <v>53031</v>
      </c>
      <c r="H460" s="15" t="s">
        <v>43733</v>
      </c>
      <c r="I460" s="15" t="s">
        <v>1477</v>
      </c>
      <c r="J460" s="16">
        <v>36373</v>
      </c>
      <c r="K460" s="15" t="s">
        <v>49</v>
      </c>
      <c r="M460" s="15">
        <v>38065</v>
      </c>
      <c r="N460" s="15" t="s">
        <v>25930</v>
      </c>
      <c r="O460" s="15" t="s">
        <v>25931</v>
      </c>
      <c r="P460" s="15" t="s">
        <v>52173</v>
      </c>
    </row>
    <row r="461" spans="1:16" x14ac:dyDescent="0.25">
      <c r="A461" s="15" t="s">
        <v>1478</v>
      </c>
      <c r="B461" s="15" t="s">
        <v>53</v>
      </c>
      <c r="C461" s="15" t="s">
        <v>14640</v>
      </c>
      <c r="D461" s="15" t="s">
        <v>1479</v>
      </c>
      <c r="E461" s="15" t="s">
        <v>14537</v>
      </c>
      <c r="F461" s="15" t="s">
        <v>14756</v>
      </c>
      <c r="G461" s="15" t="s">
        <v>49</v>
      </c>
      <c r="H461" s="15" t="s">
        <v>37857</v>
      </c>
      <c r="I461" s="15" t="s">
        <v>1480</v>
      </c>
      <c r="J461" s="16">
        <v>32752</v>
      </c>
      <c r="K461" s="15" t="s">
        <v>48</v>
      </c>
      <c r="L461" s="16">
        <v>42351</v>
      </c>
      <c r="M461" s="15">
        <v>24800</v>
      </c>
    </row>
    <row r="462" spans="1:16" x14ac:dyDescent="0.25">
      <c r="A462" s="15" t="s">
        <v>1481</v>
      </c>
      <c r="B462" s="15" t="s">
        <v>53</v>
      </c>
      <c r="C462" s="15" t="s">
        <v>14640</v>
      </c>
      <c r="D462" s="15" t="s">
        <v>1482</v>
      </c>
      <c r="E462" s="15" t="s">
        <v>836</v>
      </c>
      <c r="F462" s="15" t="s">
        <v>18951</v>
      </c>
      <c r="G462" s="15" t="s">
        <v>49</v>
      </c>
      <c r="H462" s="15" t="s">
        <v>37858</v>
      </c>
      <c r="I462" s="15" t="s">
        <v>1483</v>
      </c>
      <c r="K462" s="15" t="s">
        <v>48</v>
      </c>
      <c r="M462" s="15">
        <v>0</v>
      </c>
    </row>
    <row r="463" spans="1:16" x14ac:dyDescent="0.25">
      <c r="A463" s="15" t="s">
        <v>1484</v>
      </c>
      <c r="B463" s="15" t="s">
        <v>87</v>
      </c>
      <c r="C463" s="15" t="s">
        <v>14640</v>
      </c>
      <c r="E463" s="15" t="s">
        <v>9323</v>
      </c>
      <c r="F463" s="15" t="s">
        <v>18952</v>
      </c>
      <c r="G463" s="15" t="s">
        <v>49</v>
      </c>
      <c r="H463" s="15" t="s">
        <v>37859</v>
      </c>
      <c r="I463" s="15" t="s">
        <v>1485</v>
      </c>
      <c r="K463" s="15" t="s">
        <v>48</v>
      </c>
      <c r="M463" s="15">
        <v>10800</v>
      </c>
    </row>
    <row r="464" spans="1:16" x14ac:dyDescent="0.25">
      <c r="A464" s="15" t="s">
        <v>1486</v>
      </c>
      <c r="B464" s="15" t="s">
        <v>70</v>
      </c>
      <c r="C464" s="15" t="s">
        <v>37227</v>
      </c>
      <c r="D464" s="15" t="s">
        <v>1487</v>
      </c>
      <c r="E464" s="15" t="s">
        <v>72</v>
      </c>
      <c r="F464" s="15" t="s">
        <v>14555</v>
      </c>
      <c r="G464" s="15" t="s">
        <v>49</v>
      </c>
      <c r="H464" s="15" t="s">
        <v>37860</v>
      </c>
      <c r="I464" s="15" t="s">
        <v>1488</v>
      </c>
      <c r="K464" s="15" t="s">
        <v>48</v>
      </c>
      <c r="M464" s="15">
        <v>0</v>
      </c>
    </row>
    <row r="465" spans="1:16" x14ac:dyDescent="0.25">
      <c r="A465" s="15" t="s">
        <v>1489</v>
      </c>
      <c r="B465" s="15" t="s">
        <v>87</v>
      </c>
      <c r="C465" s="15" t="s">
        <v>37227</v>
      </c>
      <c r="D465" s="15" t="s">
        <v>1490</v>
      </c>
      <c r="E465" s="15" t="s">
        <v>739</v>
      </c>
      <c r="F465" s="15" t="s">
        <v>18953</v>
      </c>
      <c r="G465" s="15" t="s">
        <v>49</v>
      </c>
      <c r="H465" s="15" t="s">
        <v>37861</v>
      </c>
      <c r="I465" s="15" t="s">
        <v>1491</v>
      </c>
      <c r="K465" s="15" t="s">
        <v>48</v>
      </c>
      <c r="M465" s="15">
        <v>0</v>
      </c>
    </row>
    <row r="466" spans="1:16" x14ac:dyDescent="0.25">
      <c r="A466" s="15" t="s">
        <v>1492</v>
      </c>
      <c r="B466" s="15" t="s">
        <v>49457</v>
      </c>
      <c r="C466" s="15" t="s">
        <v>37227</v>
      </c>
      <c r="D466" s="15" t="s">
        <v>1493</v>
      </c>
      <c r="E466" s="15" t="s">
        <v>72</v>
      </c>
      <c r="F466" s="15" t="s">
        <v>49458</v>
      </c>
      <c r="G466" s="15" t="s">
        <v>49</v>
      </c>
      <c r="H466" s="15" t="s">
        <v>37862</v>
      </c>
      <c r="I466" s="15" t="s">
        <v>1494</v>
      </c>
      <c r="J466" s="16">
        <v>31068</v>
      </c>
      <c r="K466" s="15" t="s">
        <v>49</v>
      </c>
      <c r="L466" s="16">
        <v>45833</v>
      </c>
      <c r="M466" s="15">
        <v>194750</v>
      </c>
      <c r="N466" s="15" t="s">
        <v>25933</v>
      </c>
      <c r="O466" s="15" t="s">
        <v>25937</v>
      </c>
      <c r="P466" s="15" t="s">
        <v>51817</v>
      </c>
    </row>
    <row r="467" spans="1:16" x14ac:dyDescent="0.25">
      <c r="A467" s="15" t="s">
        <v>1495</v>
      </c>
      <c r="B467" s="15" t="s">
        <v>46</v>
      </c>
      <c r="C467" s="15" t="s">
        <v>37227</v>
      </c>
      <c r="D467" s="15" t="s">
        <v>1496</v>
      </c>
      <c r="E467" s="15" t="s">
        <v>1497</v>
      </c>
      <c r="F467" s="15" t="s">
        <v>14757</v>
      </c>
      <c r="G467" s="15" t="s">
        <v>49</v>
      </c>
      <c r="H467" s="15" t="s">
        <v>37863</v>
      </c>
      <c r="I467" s="15" t="s">
        <v>1498</v>
      </c>
      <c r="J467" s="16">
        <v>29129</v>
      </c>
      <c r="K467" s="15" t="s">
        <v>48</v>
      </c>
      <c r="L467" s="16">
        <v>42453</v>
      </c>
      <c r="M467" s="15">
        <v>42855</v>
      </c>
    </row>
    <row r="468" spans="1:16" x14ac:dyDescent="0.25">
      <c r="A468" s="15" t="s">
        <v>1499</v>
      </c>
      <c r="B468" s="15" t="s">
        <v>46</v>
      </c>
      <c r="C468" s="15" t="s">
        <v>37227</v>
      </c>
      <c r="D468" s="15" t="s">
        <v>1500</v>
      </c>
      <c r="E468" s="15" t="s">
        <v>1497</v>
      </c>
      <c r="F468" s="15" t="s">
        <v>14758</v>
      </c>
      <c r="G468" s="15" t="s">
        <v>49</v>
      </c>
      <c r="H468" s="15" t="s">
        <v>37864</v>
      </c>
      <c r="I468" s="15" t="s">
        <v>1501</v>
      </c>
      <c r="J468" s="16">
        <v>31329</v>
      </c>
      <c r="K468" s="15" t="s">
        <v>48</v>
      </c>
      <c r="L468" s="16">
        <v>44925</v>
      </c>
      <c r="M468" s="15">
        <v>78490</v>
      </c>
      <c r="N468" s="15" t="s">
        <v>25930</v>
      </c>
      <c r="O468" s="15" t="s">
        <v>25931</v>
      </c>
      <c r="P468" s="15" t="s">
        <v>26007</v>
      </c>
    </row>
    <row r="469" spans="1:16" x14ac:dyDescent="0.25">
      <c r="A469" s="15" t="s">
        <v>1502</v>
      </c>
      <c r="B469" s="15" t="s">
        <v>53</v>
      </c>
      <c r="C469" s="15" t="s">
        <v>37227</v>
      </c>
      <c r="D469" s="15" t="s">
        <v>1503</v>
      </c>
      <c r="E469" s="15" t="s">
        <v>14740</v>
      </c>
      <c r="F469" s="15" t="s">
        <v>18954</v>
      </c>
      <c r="G469" s="15" t="s">
        <v>49</v>
      </c>
      <c r="H469" s="15" t="s">
        <v>37865</v>
      </c>
      <c r="I469" s="15" t="s">
        <v>1504</v>
      </c>
      <c r="J469" s="16">
        <v>29587</v>
      </c>
      <c r="K469" s="15" t="s">
        <v>48</v>
      </c>
      <c r="L469" s="16">
        <v>40728</v>
      </c>
      <c r="M469" s="15">
        <v>21625</v>
      </c>
      <c r="N469" s="15" t="s">
        <v>25930</v>
      </c>
      <c r="O469" s="15" t="s">
        <v>25931</v>
      </c>
      <c r="P469" s="15" t="s">
        <v>1505</v>
      </c>
    </row>
    <row r="470" spans="1:16" x14ac:dyDescent="0.25">
      <c r="A470" s="15" t="s">
        <v>1506</v>
      </c>
      <c r="B470" s="15" t="s">
        <v>53</v>
      </c>
      <c r="C470" s="15" t="s">
        <v>37227</v>
      </c>
      <c r="D470" s="15" t="s">
        <v>1507</v>
      </c>
      <c r="E470" s="15" t="s">
        <v>14740</v>
      </c>
      <c r="F470" s="15" t="s">
        <v>17855</v>
      </c>
      <c r="G470" s="15" t="s">
        <v>49</v>
      </c>
      <c r="H470" s="15" t="s">
        <v>37866</v>
      </c>
      <c r="I470" s="15" t="s">
        <v>1508</v>
      </c>
      <c r="J470" s="16">
        <v>31107</v>
      </c>
      <c r="K470" s="15" t="s">
        <v>48</v>
      </c>
      <c r="L470" s="16">
        <v>44218</v>
      </c>
      <c r="M470" s="15">
        <v>48405</v>
      </c>
      <c r="N470" s="15" t="s">
        <v>25930</v>
      </c>
      <c r="O470" s="15" t="s">
        <v>25931</v>
      </c>
      <c r="P470" s="15" t="s">
        <v>26008</v>
      </c>
    </row>
    <row r="471" spans="1:16" x14ac:dyDescent="0.25">
      <c r="A471" s="15" t="s">
        <v>1509</v>
      </c>
      <c r="B471" s="15" t="s">
        <v>58</v>
      </c>
      <c r="C471" s="15" t="s">
        <v>37227</v>
      </c>
      <c r="D471" s="15" t="s">
        <v>1510</v>
      </c>
      <c r="E471" s="15" t="s">
        <v>893</v>
      </c>
      <c r="F471" s="15" t="s">
        <v>18955</v>
      </c>
      <c r="G471" s="15" t="s">
        <v>49</v>
      </c>
      <c r="H471" s="15" t="s">
        <v>37867</v>
      </c>
      <c r="I471" s="15" t="s">
        <v>1511</v>
      </c>
      <c r="K471" s="15" t="s">
        <v>48</v>
      </c>
      <c r="M471" s="15">
        <v>0</v>
      </c>
    </row>
    <row r="472" spans="1:16" x14ac:dyDescent="0.25">
      <c r="A472" s="15" t="s">
        <v>1512</v>
      </c>
      <c r="B472" s="15" t="s">
        <v>53</v>
      </c>
      <c r="C472" s="15" t="s">
        <v>37227</v>
      </c>
      <c r="E472" s="15" t="s">
        <v>9323</v>
      </c>
      <c r="F472" s="15" t="s">
        <v>18956</v>
      </c>
      <c r="G472" s="15" t="s">
        <v>49</v>
      </c>
      <c r="H472" s="15" t="s">
        <v>37868</v>
      </c>
      <c r="I472" s="15" t="s">
        <v>1513</v>
      </c>
      <c r="K472" s="15" t="s">
        <v>48</v>
      </c>
      <c r="M472" s="15">
        <v>0</v>
      </c>
    </row>
    <row r="473" spans="1:16" x14ac:dyDescent="0.25">
      <c r="A473" s="15" t="s">
        <v>1514</v>
      </c>
      <c r="B473" s="15" t="s">
        <v>87</v>
      </c>
      <c r="C473" s="15" t="s">
        <v>37227</v>
      </c>
      <c r="D473" s="15" t="s">
        <v>1515</v>
      </c>
      <c r="E473" s="15" t="s">
        <v>739</v>
      </c>
      <c r="F473" s="15" t="s">
        <v>18957</v>
      </c>
      <c r="G473" s="15" t="s">
        <v>49</v>
      </c>
      <c r="H473" s="15" t="s">
        <v>37869</v>
      </c>
      <c r="I473" s="15" t="s">
        <v>1516</v>
      </c>
      <c r="K473" s="15" t="s">
        <v>48</v>
      </c>
      <c r="M473" s="15">
        <v>27810</v>
      </c>
      <c r="N473" s="15" t="s">
        <v>25935</v>
      </c>
      <c r="O473" s="15" t="s">
        <v>25952</v>
      </c>
      <c r="P473" s="15" t="s">
        <v>1517</v>
      </c>
    </row>
    <row r="474" spans="1:16" x14ac:dyDescent="0.25">
      <c r="A474" s="15" t="s">
        <v>1518</v>
      </c>
      <c r="B474" s="15" t="s">
        <v>53</v>
      </c>
      <c r="C474" s="15" t="s">
        <v>37227</v>
      </c>
      <c r="D474" s="15" t="s">
        <v>1519</v>
      </c>
      <c r="E474" s="15" t="s">
        <v>25516</v>
      </c>
      <c r="F474" s="15" t="s">
        <v>14759</v>
      </c>
      <c r="G474" s="15" t="s">
        <v>49</v>
      </c>
      <c r="H474" s="15" t="s">
        <v>37870</v>
      </c>
      <c r="I474" s="15" t="s">
        <v>1520</v>
      </c>
      <c r="J474" s="16">
        <v>32619</v>
      </c>
      <c r="K474" s="15" t="s">
        <v>48</v>
      </c>
      <c r="L474" s="16">
        <v>43050</v>
      </c>
      <c r="M474" s="15">
        <v>28166</v>
      </c>
      <c r="N474" s="15" t="s">
        <v>25930</v>
      </c>
      <c r="O474" s="15" t="s">
        <v>25931</v>
      </c>
      <c r="P474" s="15" t="s">
        <v>1521</v>
      </c>
    </row>
    <row r="475" spans="1:16" x14ac:dyDescent="0.25">
      <c r="A475" s="15" t="s">
        <v>1522</v>
      </c>
      <c r="B475" s="15" t="s">
        <v>53</v>
      </c>
      <c r="C475" s="15" t="s">
        <v>37227</v>
      </c>
      <c r="D475" s="15" t="s">
        <v>1523</v>
      </c>
      <c r="E475" s="15" t="s">
        <v>24126</v>
      </c>
      <c r="F475" s="15" t="s">
        <v>14760</v>
      </c>
      <c r="G475" s="15" t="s">
        <v>49</v>
      </c>
      <c r="H475" s="15" t="s">
        <v>37871</v>
      </c>
      <c r="I475" s="15" t="s">
        <v>1524</v>
      </c>
      <c r="J475" s="16">
        <v>31778</v>
      </c>
      <c r="K475" s="15" t="s">
        <v>48</v>
      </c>
      <c r="L475" s="16">
        <v>44925</v>
      </c>
      <c r="M475" s="15">
        <v>60795</v>
      </c>
      <c r="N475" s="15" t="s">
        <v>25930</v>
      </c>
      <c r="O475" s="15" t="s">
        <v>25931</v>
      </c>
      <c r="P475" s="15" t="s">
        <v>26009</v>
      </c>
    </row>
    <row r="476" spans="1:16" x14ac:dyDescent="0.25">
      <c r="A476" s="15" t="s">
        <v>1525</v>
      </c>
      <c r="B476" s="15" t="s">
        <v>53</v>
      </c>
      <c r="C476" s="15" t="s">
        <v>37227</v>
      </c>
      <c r="D476" s="15" t="s">
        <v>1526</v>
      </c>
      <c r="E476" s="15" t="s">
        <v>1497</v>
      </c>
      <c r="F476" s="15" t="s">
        <v>14761</v>
      </c>
      <c r="G476" s="15" t="s">
        <v>49</v>
      </c>
      <c r="H476" s="15" t="s">
        <v>37872</v>
      </c>
      <c r="I476" s="15" t="s">
        <v>1527</v>
      </c>
      <c r="J476" s="16">
        <v>34402</v>
      </c>
      <c r="K476" s="15" t="s">
        <v>49</v>
      </c>
      <c r="M476" s="15">
        <v>74190</v>
      </c>
      <c r="N476" s="15" t="s">
        <v>25930</v>
      </c>
      <c r="O476" s="15" t="s">
        <v>25931</v>
      </c>
      <c r="P476" s="15" t="s">
        <v>26010</v>
      </c>
    </row>
    <row r="477" spans="1:16" x14ac:dyDescent="0.25">
      <c r="A477" s="15" t="s">
        <v>1528</v>
      </c>
      <c r="B477" s="15" t="s">
        <v>53</v>
      </c>
      <c r="C477" s="15" t="s">
        <v>37227</v>
      </c>
      <c r="D477" s="15" t="s">
        <v>1529</v>
      </c>
      <c r="E477" s="15" t="s">
        <v>836</v>
      </c>
      <c r="F477" s="15" t="s">
        <v>18958</v>
      </c>
      <c r="G477" s="15" t="s">
        <v>49</v>
      </c>
      <c r="H477" s="15" t="s">
        <v>37873</v>
      </c>
      <c r="I477" s="15" t="s">
        <v>1530</v>
      </c>
      <c r="K477" s="15" t="s">
        <v>48</v>
      </c>
      <c r="M477" s="15">
        <v>0</v>
      </c>
    </row>
    <row r="478" spans="1:16" x14ac:dyDescent="0.25">
      <c r="A478" s="15" t="s">
        <v>1531</v>
      </c>
      <c r="B478" s="15" t="s">
        <v>53</v>
      </c>
      <c r="C478" s="15" t="s">
        <v>37227</v>
      </c>
      <c r="D478" s="15" t="s">
        <v>1532</v>
      </c>
      <c r="E478" s="15" t="s">
        <v>836</v>
      </c>
      <c r="F478" s="15" t="s">
        <v>14762</v>
      </c>
      <c r="G478" s="15" t="s">
        <v>49</v>
      </c>
      <c r="H478" s="15" t="s">
        <v>37874</v>
      </c>
      <c r="I478" s="15" t="s">
        <v>1533</v>
      </c>
      <c r="K478" s="15" t="s">
        <v>48</v>
      </c>
      <c r="M478" s="15">
        <v>0</v>
      </c>
    </row>
    <row r="479" spans="1:16" x14ac:dyDescent="0.25">
      <c r="A479" s="15" t="s">
        <v>1534</v>
      </c>
      <c r="B479" s="15" t="s">
        <v>70</v>
      </c>
      <c r="C479" s="15" t="s">
        <v>37227</v>
      </c>
      <c r="D479" s="15" t="s">
        <v>1487</v>
      </c>
      <c r="E479" s="15" t="s">
        <v>810</v>
      </c>
      <c r="F479" s="15" t="s">
        <v>14555</v>
      </c>
      <c r="G479" s="15" t="s">
        <v>49</v>
      </c>
      <c r="H479" s="15" t="s">
        <v>37875</v>
      </c>
      <c r="I479" s="15" t="s">
        <v>1535</v>
      </c>
      <c r="K479" s="15" t="s">
        <v>48</v>
      </c>
      <c r="M479" s="15">
        <v>0</v>
      </c>
    </row>
    <row r="480" spans="1:16" x14ac:dyDescent="0.25">
      <c r="A480" s="15" t="s">
        <v>1536</v>
      </c>
      <c r="B480" s="15" t="s">
        <v>46</v>
      </c>
      <c r="C480" s="15" t="s">
        <v>37227</v>
      </c>
      <c r="D480" s="15" t="s">
        <v>1537</v>
      </c>
      <c r="E480" s="15" t="s">
        <v>6190</v>
      </c>
      <c r="F480" s="15" t="s">
        <v>18959</v>
      </c>
      <c r="G480" s="15" t="s">
        <v>49</v>
      </c>
      <c r="H480" s="15" t="s">
        <v>37876</v>
      </c>
      <c r="I480" s="15" t="s">
        <v>1538</v>
      </c>
      <c r="K480" s="15" t="s">
        <v>48</v>
      </c>
      <c r="M480" s="15">
        <v>0</v>
      </c>
    </row>
    <row r="481" spans="1:16" x14ac:dyDescent="0.25">
      <c r="A481" s="15" t="s">
        <v>1539</v>
      </c>
      <c r="B481" s="15" t="s">
        <v>46</v>
      </c>
      <c r="C481" s="15" t="s">
        <v>37227</v>
      </c>
      <c r="D481" s="15" t="s">
        <v>1537</v>
      </c>
      <c r="E481" s="15" t="s">
        <v>836</v>
      </c>
      <c r="F481" s="15" t="s">
        <v>18959</v>
      </c>
      <c r="G481" s="15" t="s">
        <v>49</v>
      </c>
      <c r="H481" s="15" t="s">
        <v>37877</v>
      </c>
      <c r="I481" s="15" t="s">
        <v>1540</v>
      </c>
      <c r="K481" s="15" t="s">
        <v>48</v>
      </c>
      <c r="M481" s="15">
        <v>0</v>
      </c>
    </row>
    <row r="482" spans="1:16" x14ac:dyDescent="0.25">
      <c r="A482" s="15" t="s">
        <v>1541</v>
      </c>
      <c r="B482" s="15" t="s">
        <v>87</v>
      </c>
      <c r="C482" s="15" t="s">
        <v>37227</v>
      </c>
      <c r="D482" s="15" t="s">
        <v>1542</v>
      </c>
      <c r="E482" s="15" t="s">
        <v>739</v>
      </c>
      <c r="F482" s="15" t="s">
        <v>18956</v>
      </c>
      <c r="G482" s="15" t="s">
        <v>49</v>
      </c>
      <c r="H482" s="15" t="s">
        <v>37878</v>
      </c>
      <c r="I482" s="15" t="s">
        <v>1543</v>
      </c>
      <c r="K482" s="15" t="s">
        <v>48</v>
      </c>
      <c r="M482" s="15">
        <v>0</v>
      </c>
    </row>
    <row r="483" spans="1:16" x14ac:dyDescent="0.25">
      <c r="A483" s="15" t="s">
        <v>1544</v>
      </c>
      <c r="B483" s="15" t="s">
        <v>53</v>
      </c>
      <c r="C483" s="15" t="s">
        <v>37227</v>
      </c>
      <c r="D483" s="15" t="s">
        <v>967</v>
      </c>
      <c r="E483" s="15" t="s">
        <v>8244</v>
      </c>
      <c r="F483" s="15" t="s">
        <v>18865</v>
      </c>
      <c r="G483" s="15" t="s">
        <v>49</v>
      </c>
      <c r="H483" s="15" t="s">
        <v>37879</v>
      </c>
      <c r="I483" s="15" t="s">
        <v>1545</v>
      </c>
      <c r="K483" s="15" t="s">
        <v>48</v>
      </c>
      <c r="M483" s="15">
        <v>0</v>
      </c>
    </row>
    <row r="484" spans="1:16" x14ac:dyDescent="0.25">
      <c r="A484" s="15" t="s">
        <v>1546</v>
      </c>
      <c r="B484" s="15" t="s">
        <v>53</v>
      </c>
      <c r="C484" s="15" t="s">
        <v>37227</v>
      </c>
      <c r="D484" s="15" t="s">
        <v>1547</v>
      </c>
      <c r="E484" s="15" t="s">
        <v>836</v>
      </c>
      <c r="F484" s="15" t="s">
        <v>18960</v>
      </c>
      <c r="G484" s="15" t="s">
        <v>49</v>
      </c>
      <c r="H484" s="15" t="s">
        <v>37880</v>
      </c>
      <c r="I484" s="15" t="s">
        <v>1548</v>
      </c>
      <c r="K484" s="15" t="s">
        <v>48</v>
      </c>
      <c r="M484" s="15">
        <v>0</v>
      </c>
    </row>
    <row r="485" spans="1:16" x14ac:dyDescent="0.25">
      <c r="A485" s="15" t="s">
        <v>1549</v>
      </c>
      <c r="B485" s="15" t="s">
        <v>58</v>
      </c>
      <c r="C485" s="15" t="s">
        <v>37227</v>
      </c>
      <c r="D485" s="15" t="s">
        <v>852</v>
      </c>
      <c r="E485" s="15" t="s">
        <v>836</v>
      </c>
      <c r="F485" s="15" t="s">
        <v>14673</v>
      </c>
      <c r="G485" s="15" t="s">
        <v>49</v>
      </c>
      <c r="H485" s="15" t="s">
        <v>37881</v>
      </c>
      <c r="I485" s="15" t="s">
        <v>1550</v>
      </c>
      <c r="K485" s="15" t="s">
        <v>48</v>
      </c>
      <c r="M485" s="15">
        <v>0</v>
      </c>
    </row>
    <row r="486" spans="1:16" x14ac:dyDescent="0.25">
      <c r="A486" s="15" t="s">
        <v>1551</v>
      </c>
      <c r="B486" s="15" t="s">
        <v>70</v>
      </c>
      <c r="C486" s="15" t="s">
        <v>37227</v>
      </c>
      <c r="D486" s="15" t="s">
        <v>1532</v>
      </c>
      <c r="E486" s="15" t="s">
        <v>810</v>
      </c>
      <c r="F486" s="15" t="s">
        <v>14762</v>
      </c>
      <c r="G486" s="15" t="s">
        <v>49</v>
      </c>
      <c r="H486" s="15" t="s">
        <v>37882</v>
      </c>
      <c r="I486" s="15" t="s">
        <v>1552</v>
      </c>
      <c r="J486" s="16">
        <v>37438</v>
      </c>
      <c r="K486" s="15" t="s">
        <v>48</v>
      </c>
      <c r="M486" s="15">
        <v>130850</v>
      </c>
      <c r="N486" s="15" t="s">
        <v>25930</v>
      </c>
      <c r="O486" s="15" t="s">
        <v>25931</v>
      </c>
      <c r="P486" s="15" t="s">
        <v>37264</v>
      </c>
    </row>
    <row r="487" spans="1:16" x14ac:dyDescent="0.25">
      <c r="A487" s="15" t="s">
        <v>1554</v>
      </c>
      <c r="B487" s="15" t="s">
        <v>58</v>
      </c>
      <c r="C487" s="15" t="s">
        <v>37227</v>
      </c>
      <c r="E487" s="15" t="s">
        <v>836</v>
      </c>
      <c r="F487" s="15" t="s">
        <v>14673</v>
      </c>
      <c r="G487" s="15" t="s">
        <v>49</v>
      </c>
      <c r="H487" s="15" t="s">
        <v>37883</v>
      </c>
      <c r="I487" s="15" t="s">
        <v>1555</v>
      </c>
      <c r="K487" s="15" t="s">
        <v>48</v>
      </c>
      <c r="M487" s="15">
        <v>9000</v>
      </c>
    </row>
    <row r="488" spans="1:16" x14ac:dyDescent="0.25">
      <c r="A488" s="15" t="s">
        <v>1556</v>
      </c>
      <c r="B488" s="15" t="s">
        <v>87</v>
      </c>
      <c r="C488" s="15" t="s">
        <v>14763</v>
      </c>
      <c r="D488" s="15" t="s">
        <v>1557</v>
      </c>
      <c r="E488" s="15" t="s">
        <v>687</v>
      </c>
      <c r="F488" s="15" t="s">
        <v>18961</v>
      </c>
      <c r="G488" s="15" t="s">
        <v>49</v>
      </c>
      <c r="H488" s="15" t="s">
        <v>37884</v>
      </c>
      <c r="I488" s="15" t="s">
        <v>1558</v>
      </c>
      <c r="K488" s="15" t="s">
        <v>48</v>
      </c>
      <c r="M488" s="15">
        <v>0</v>
      </c>
    </row>
    <row r="489" spans="1:16" x14ac:dyDescent="0.25">
      <c r="A489" s="15" t="s">
        <v>1559</v>
      </c>
      <c r="B489" s="15" t="s">
        <v>53</v>
      </c>
      <c r="C489" s="15" t="s">
        <v>14763</v>
      </c>
      <c r="D489" s="15" t="s">
        <v>1560</v>
      </c>
      <c r="E489" s="15" t="s">
        <v>14719</v>
      </c>
      <c r="F489" s="15" t="s">
        <v>18962</v>
      </c>
      <c r="G489" s="15" t="s">
        <v>49</v>
      </c>
      <c r="H489" s="15" t="s">
        <v>37885</v>
      </c>
      <c r="I489" s="15" t="s">
        <v>1561</v>
      </c>
      <c r="K489" s="15" t="s">
        <v>48</v>
      </c>
      <c r="M489" s="15">
        <v>0</v>
      </c>
    </row>
    <row r="490" spans="1:16" x14ac:dyDescent="0.25">
      <c r="A490" s="15" t="s">
        <v>1562</v>
      </c>
      <c r="B490" s="15" t="s">
        <v>46</v>
      </c>
      <c r="C490" s="15" t="s">
        <v>14763</v>
      </c>
      <c r="D490" s="15" t="s">
        <v>1563</v>
      </c>
      <c r="E490" s="15" t="s">
        <v>1497</v>
      </c>
      <c r="F490" s="15" t="s">
        <v>14764</v>
      </c>
      <c r="G490" s="15" t="s">
        <v>49</v>
      </c>
      <c r="H490" s="15" t="s">
        <v>37886</v>
      </c>
      <c r="I490" s="15" t="s">
        <v>1564</v>
      </c>
      <c r="J490" s="16">
        <v>29465</v>
      </c>
      <c r="K490" s="15" t="s">
        <v>48</v>
      </c>
      <c r="L490" s="16">
        <v>42197</v>
      </c>
      <c r="M490" s="15">
        <v>42065</v>
      </c>
    </row>
    <row r="491" spans="1:16" x14ac:dyDescent="0.25">
      <c r="A491" s="15" t="s">
        <v>1565</v>
      </c>
      <c r="B491" s="15" t="s">
        <v>58</v>
      </c>
      <c r="C491" s="15" t="s">
        <v>14763</v>
      </c>
      <c r="D491" s="15" t="s">
        <v>1566</v>
      </c>
      <c r="E491" s="15" t="s">
        <v>165</v>
      </c>
      <c r="F491" s="15" t="s">
        <v>18963</v>
      </c>
      <c r="G491" s="15" t="s">
        <v>49</v>
      </c>
      <c r="H491" s="15" t="s">
        <v>37887</v>
      </c>
      <c r="I491" s="15" t="s">
        <v>1567</v>
      </c>
      <c r="K491" s="15" t="s">
        <v>48</v>
      </c>
      <c r="M491" s="15">
        <v>0</v>
      </c>
    </row>
    <row r="492" spans="1:16" x14ac:dyDescent="0.25">
      <c r="A492" s="15" t="s">
        <v>1568</v>
      </c>
      <c r="B492" s="15" t="s">
        <v>87</v>
      </c>
      <c r="C492" s="15" t="s">
        <v>14763</v>
      </c>
      <c r="D492" s="15" t="s">
        <v>1569</v>
      </c>
      <c r="E492" s="15" t="s">
        <v>1658</v>
      </c>
      <c r="F492" s="15" t="s">
        <v>14765</v>
      </c>
      <c r="G492" s="15" t="s">
        <v>49</v>
      </c>
      <c r="H492" s="15" t="s">
        <v>37888</v>
      </c>
      <c r="I492" s="15" t="s">
        <v>1570</v>
      </c>
      <c r="K492" s="15" t="s">
        <v>48</v>
      </c>
      <c r="M492" s="15">
        <v>0</v>
      </c>
    </row>
    <row r="493" spans="1:16" x14ac:dyDescent="0.25">
      <c r="A493" s="15" t="s">
        <v>1571</v>
      </c>
      <c r="B493" s="15" t="s">
        <v>53</v>
      </c>
      <c r="C493" s="15" t="s">
        <v>14563</v>
      </c>
      <c r="D493" s="15" t="s">
        <v>1572</v>
      </c>
      <c r="E493" s="15" t="s">
        <v>15767</v>
      </c>
      <c r="F493" s="15" t="s">
        <v>14766</v>
      </c>
      <c r="G493" s="15" t="s">
        <v>53031</v>
      </c>
      <c r="H493" s="15" t="s">
        <v>37889</v>
      </c>
      <c r="I493" s="15" t="s">
        <v>1574</v>
      </c>
      <c r="J493" s="16">
        <v>32599</v>
      </c>
      <c r="K493" s="15" t="s">
        <v>49</v>
      </c>
      <c r="L493" s="16">
        <v>45969</v>
      </c>
      <c r="M493" s="15">
        <v>41860</v>
      </c>
      <c r="N493" s="15" t="s">
        <v>25930</v>
      </c>
      <c r="O493" s="15" t="s">
        <v>25931</v>
      </c>
      <c r="P493" s="15" t="s">
        <v>26011</v>
      </c>
    </row>
    <row r="494" spans="1:16" x14ac:dyDescent="0.25">
      <c r="A494" s="15" t="s">
        <v>1575</v>
      </c>
      <c r="B494" s="15" t="s">
        <v>58</v>
      </c>
      <c r="C494" s="15" t="s">
        <v>14763</v>
      </c>
      <c r="D494" s="15" t="s">
        <v>1576</v>
      </c>
      <c r="E494" s="15" t="s">
        <v>836</v>
      </c>
      <c r="F494" s="15" t="s">
        <v>18964</v>
      </c>
      <c r="G494" s="15" t="s">
        <v>49</v>
      </c>
      <c r="H494" s="15" t="s">
        <v>37890</v>
      </c>
      <c r="I494" s="15" t="s">
        <v>1577</v>
      </c>
      <c r="K494" s="15" t="s">
        <v>48</v>
      </c>
      <c r="M494" s="15">
        <v>0</v>
      </c>
    </row>
    <row r="495" spans="1:16" x14ac:dyDescent="0.25">
      <c r="A495" s="15" t="s">
        <v>1578</v>
      </c>
      <c r="B495" s="15" t="s">
        <v>53</v>
      </c>
      <c r="C495" s="15" t="s">
        <v>14763</v>
      </c>
      <c r="D495" s="15" t="s">
        <v>1579</v>
      </c>
      <c r="E495" s="15" t="s">
        <v>836</v>
      </c>
      <c r="F495" s="15" t="s">
        <v>18965</v>
      </c>
      <c r="G495" s="15" t="s">
        <v>49</v>
      </c>
      <c r="H495" s="15" t="s">
        <v>37891</v>
      </c>
      <c r="I495" s="15" t="s">
        <v>1580</v>
      </c>
      <c r="K495" s="15" t="s">
        <v>48</v>
      </c>
      <c r="M495" s="15">
        <v>0</v>
      </c>
    </row>
    <row r="496" spans="1:16" x14ac:dyDescent="0.25">
      <c r="A496" s="15" t="s">
        <v>1581</v>
      </c>
      <c r="B496" s="15" t="s">
        <v>58</v>
      </c>
      <c r="C496" s="15" t="s">
        <v>14763</v>
      </c>
      <c r="D496" s="15" t="s">
        <v>1582</v>
      </c>
      <c r="E496" s="15" t="s">
        <v>836</v>
      </c>
      <c r="F496" s="15" t="s">
        <v>18966</v>
      </c>
      <c r="G496" s="15" t="s">
        <v>49</v>
      </c>
      <c r="H496" s="15" t="s">
        <v>37892</v>
      </c>
      <c r="I496" s="15" t="s">
        <v>1583</v>
      </c>
      <c r="K496" s="15" t="s">
        <v>48</v>
      </c>
      <c r="M496" s="15">
        <v>0</v>
      </c>
    </row>
    <row r="497" spans="1:16" x14ac:dyDescent="0.25">
      <c r="A497" s="15" t="s">
        <v>1584</v>
      </c>
      <c r="B497" s="15" t="s">
        <v>53</v>
      </c>
      <c r="C497" s="15" t="s">
        <v>14763</v>
      </c>
      <c r="D497" s="15" t="s">
        <v>1585</v>
      </c>
      <c r="E497" s="15" t="s">
        <v>836</v>
      </c>
      <c r="F497" s="15" t="s">
        <v>14767</v>
      </c>
      <c r="G497" s="15" t="s">
        <v>49</v>
      </c>
      <c r="H497" s="15" t="s">
        <v>37893</v>
      </c>
      <c r="I497" s="15" t="s">
        <v>1586</v>
      </c>
      <c r="K497" s="15" t="s">
        <v>48</v>
      </c>
      <c r="M497" s="15">
        <v>0</v>
      </c>
    </row>
    <row r="498" spans="1:16" x14ac:dyDescent="0.25">
      <c r="A498" s="15" t="s">
        <v>1587</v>
      </c>
      <c r="B498" s="15" t="s">
        <v>46</v>
      </c>
      <c r="C498" s="15" t="s">
        <v>14763</v>
      </c>
      <c r="D498" s="15" t="s">
        <v>1588</v>
      </c>
      <c r="E498" s="15" t="s">
        <v>1589</v>
      </c>
      <c r="F498" s="15" t="s">
        <v>14768</v>
      </c>
      <c r="G498" s="15" t="s">
        <v>49</v>
      </c>
      <c r="H498" s="15" t="s">
        <v>37894</v>
      </c>
      <c r="I498" s="15" t="s">
        <v>1590</v>
      </c>
      <c r="J498" s="16">
        <v>34731</v>
      </c>
      <c r="K498" s="15" t="s">
        <v>48</v>
      </c>
      <c r="L498" s="16">
        <v>38929</v>
      </c>
      <c r="M498" s="15">
        <v>12320</v>
      </c>
    </row>
    <row r="499" spans="1:16" x14ac:dyDescent="0.25">
      <c r="A499" s="15" t="s">
        <v>1591</v>
      </c>
      <c r="B499" s="15" t="s">
        <v>70</v>
      </c>
      <c r="C499" s="15" t="s">
        <v>14763</v>
      </c>
      <c r="D499" s="15" t="s">
        <v>1592</v>
      </c>
      <c r="E499" s="15" t="s">
        <v>687</v>
      </c>
      <c r="F499" s="15" t="s">
        <v>18967</v>
      </c>
      <c r="G499" s="15" t="s">
        <v>49</v>
      </c>
      <c r="H499" s="15" t="s">
        <v>37895</v>
      </c>
      <c r="I499" s="15" t="s">
        <v>1593</v>
      </c>
      <c r="K499" s="15" t="s">
        <v>48</v>
      </c>
      <c r="M499" s="15">
        <v>0</v>
      </c>
    </row>
    <row r="500" spans="1:16" x14ac:dyDescent="0.25">
      <c r="A500" s="15" t="s">
        <v>1594</v>
      </c>
      <c r="B500" s="15" t="s">
        <v>70</v>
      </c>
      <c r="C500" s="15" t="s">
        <v>14763</v>
      </c>
      <c r="D500" s="15" t="s">
        <v>1592</v>
      </c>
      <c r="E500" s="15" t="s">
        <v>18968</v>
      </c>
      <c r="F500" s="15" t="s">
        <v>18967</v>
      </c>
      <c r="G500" s="15" t="s">
        <v>49</v>
      </c>
      <c r="H500" s="15" t="s">
        <v>37896</v>
      </c>
      <c r="I500" s="15" t="s">
        <v>1595</v>
      </c>
      <c r="K500" s="15" t="s">
        <v>48</v>
      </c>
      <c r="M500" s="15">
        <v>0</v>
      </c>
    </row>
    <row r="501" spans="1:16" x14ac:dyDescent="0.25">
      <c r="A501" s="15" t="s">
        <v>1596</v>
      </c>
      <c r="B501" s="15" t="s">
        <v>58</v>
      </c>
      <c r="C501" s="15" t="s">
        <v>14763</v>
      </c>
      <c r="D501" s="15" t="s">
        <v>1597</v>
      </c>
      <c r="E501" s="15" t="s">
        <v>836</v>
      </c>
      <c r="F501" s="15" t="s">
        <v>18969</v>
      </c>
      <c r="G501" s="15" t="s">
        <v>49</v>
      </c>
      <c r="H501" s="15" t="s">
        <v>37897</v>
      </c>
      <c r="I501" s="15" t="s">
        <v>1598</v>
      </c>
      <c r="K501" s="15" t="s">
        <v>48</v>
      </c>
      <c r="M501" s="15">
        <v>0</v>
      </c>
    </row>
    <row r="502" spans="1:16" x14ac:dyDescent="0.25">
      <c r="A502" s="15" t="s">
        <v>1599</v>
      </c>
      <c r="B502" s="15" t="s">
        <v>53</v>
      </c>
      <c r="C502" s="15" t="s">
        <v>14763</v>
      </c>
      <c r="D502" s="15" t="s">
        <v>1600</v>
      </c>
      <c r="E502" s="15" t="s">
        <v>836</v>
      </c>
      <c r="F502" s="15" t="s">
        <v>18970</v>
      </c>
      <c r="G502" s="15" t="s">
        <v>49</v>
      </c>
      <c r="H502" s="15" t="s">
        <v>37898</v>
      </c>
      <c r="I502" s="15" t="s">
        <v>1601</v>
      </c>
      <c r="K502" s="15" t="s">
        <v>48</v>
      </c>
      <c r="M502" s="15">
        <v>0</v>
      </c>
    </row>
    <row r="503" spans="1:16" x14ac:dyDescent="0.25">
      <c r="A503" s="15" t="s">
        <v>1602</v>
      </c>
      <c r="B503" s="15" t="s">
        <v>58</v>
      </c>
      <c r="C503" s="15" t="s">
        <v>14763</v>
      </c>
      <c r="D503" s="15" t="s">
        <v>1603</v>
      </c>
      <c r="E503" s="15" t="s">
        <v>836</v>
      </c>
      <c r="F503" s="15" t="s">
        <v>14769</v>
      </c>
      <c r="G503" s="15" t="s">
        <v>49</v>
      </c>
      <c r="H503" s="15" t="s">
        <v>37899</v>
      </c>
      <c r="I503" s="15" t="s">
        <v>1604</v>
      </c>
      <c r="K503" s="15" t="s">
        <v>48</v>
      </c>
      <c r="M503" s="15">
        <v>0</v>
      </c>
    </row>
    <row r="504" spans="1:16" x14ac:dyDescent="0.25">
      <c r="A504" s="15" t="s">
        <v>1605</v>
      </c>
      <c r="B504" s="15" t="s">
        <v>53</v>
      </c>
      <c r="C504" s="15" t="s">
        <v>14763</v>
      </c>
      <c r="D504" s="15" t="s">
        <v>1606</v>
      </c>
      <c r="E504" s="15" t="s">
        <v>9593</v>
      </c>
      <c r="F504" s="15" t="s">
        <v>14770</v>
      </c>
      <c r="G504" s="15" t="s">
        <v>49</v>
      </c>
      <c r="H504" s="15" t="s">
        <v>37900</v>
      </c>
      <c r="I504" s="15" t="s">
        <v>1607</v>
      </c>
      <c r="K504" s="15" t="s">
        <v>48</v>
      </c>
      <c r="M504" s="15">
        <v>0</v>
      </c>
    </row>
    <row r="505" spans="1:16" x14ac:dyDescent="0.25">
      <c r="A505" s="15" t="s">
        <v>1608</v>
      </c>
      <c r="B505" s="15" t="s">
        <v>53</v>
      </c>
      <c r="C505" s="15" t="s">
        <v>14771</v>
      </c>
      <c r="D505" s="15" t="s">
        <v>1609</v>
      </c>
      <c r="E505" s="15" t="s">
        <v>24126</v>
      </c>
      <c r="F505" s="15" t="s">
        <v>14772</v>
      </c>
      <c r="G505" s="15" t="s">
        <v>49</v>
      </c>
      <c r="H505" s="15" t="s">
        <v>37901</v>
      </c>
      <c r="I505" s="15" t="s">
        <v>1610</v>
      </c>
      <c r="J505" s="16">
        <v>34547</v>
      </c>
      <c r="K505" s="15" t="s">
        <v>48</v>
      </c>
      <c r="L505" s="16">
        <v>44161</v>
      </c>
      <c r="M505" s="15">
        <v>48735</v>
      </c>
      <c r="N505" s="15" t="s">
        <v>26012</v>
      </c>
      <c r="O505" s="15" t="s">
        <v>26013</v>
      </c>
      <c r="P505" s="15" t="s">
        <v>17894</v>
      </c>
    </row>
    <row r="506" spans="1:16" x14ac:dyDescent="0.25">
      <c r="A506" s="15" t="s">
        <v>1611</v>
      </c>
      <c r="B506" s="15" t="s">
        <v>53</v>
      </c>
      <c r="C506" s="15" t="s">
        <v>14763</v>
      </c>
      <c r="E506" s="15" t="s">
        <v>836</v>
      </c>
      <c r="F506" s="15" t="s">
        <v>14773</v>
      </c>
      <c r="G506" s="15" t="s">
        <v>49</v>
      </c>
      <c r="H506" s="15" t="s">
        <v>37902</v>
      </c>
      <c r="I506" s="15" t="s">
        <v>1612</v>
      </c>
      <c r="K506" s="15" t="s">
        <v>48</v>
      </c>
      <c r="M506" s="15">
        <v>0</v>
      </c>
    </row>
    <row r="507" spans="1:16" x14ac:dyDescent="0.25">
      <c r="A507" s="15" t="s">
        <v>1613</v>
      </c>
      <c r="B507" s="15" t="s">
        <v>53</v>
      </c>
      <c r="C507" s="15" t="s">
        <v>14763</v>
      </c>
      <c r="E507" s="15" t="s">
        <v>836</v>
      </c>
      <c r="F507" s="15" t="s">
        <v>18971</v>
      </c>
      <c r="G507" s="15" t="s">
        <v>49</v>
      </c>
      <c r="H507" s="15" t="s">
        <v>37903</v>
      </c>
      <c r="I507" s="15" t="s">
        <v>1614</v>
      </c>
      <c r="K507" s="15" t="s">
        <v>48</v>
      </c>
      <c r="M507" s="15">
        <v>0</v>
      </c>
    </row>
    <row r="508" spans="1:16" x14ac:dyDescent="0.25">
      <c r="A508" s="15" t="s">
        <v>1615</v>
      </c>
      <c r="B508" s="15" t="s">
        <v>53</v>
      </c>
      <c r="C508" s="15" t="s">
        <v>14763</v>
      </c>
      <c r="E508" s="15" t="s">
        <v>836</v>
      </c>
      <c r="F508" s="15" t="s">
        <v>14774</v>
      </c>
      <c r="G508" s="15" t="s">
        <v>49</v>
      </c>
      <c r="H508" s="15" t="s">
        <v>37904</v>
      </c>
      <c r="I508" s="15" t="s">
        <v>1616</v>
      </c>
      <c r="K508" s="15" t="s">
        <v>48</v>
      </c>
      <c r="M508" s="15">
        <v>0</v>
      </c>
    </row>
    <row r="509" spans="1:16" x14ac:dyDescent="0.25">
      <c r="A509" s="15" t="s">
        <v>1617</v>
      </c>
      <c r="B509" s="15" t="s">
        <v>70</v>
      </c>
      <c r="C509" s="15" t="s">
        <v>14775</v>
      </c>
      <c r="D509" s="15" t="s">
        <v>1618</v>
      </c>
      <c r="E509" s="15" t="s">
        <v>72</v>
      </c>
      <c r="F509" s="15" t="s">
        <v>18972</v>
      </c>
      <c r="G509" s="15" t="s">
        <v>49</v>
      </c>
      <c r="H509" s="15" t="s">
        <v>37905</v>
      </c>
      <c r="I509" s="15" t="s">
        <v>1619</v>
      </c>
      <c r="K509" s="15" t="s">
        <v>48</v>
      </c>
      <c r="M509" s="15">
        <v>0</v>
      </c>
    </row>
    <row r="510" spans="1:16" x14ac:dyDescent="0.25">
      <c r="A510" s="15" t="s">
        <v>1620</v>
      </c>
      <c r="B510" s="15" t="s">
        <v>46</v>
      </c>
      <c r="C510" s="15" t="s">
        <v>14775</v>
      </c>
      <c r="D510" s="15" t="s">
        <v>1621</v>
      </c>
      <c r="E510" s="15" t="s">
        <v>14776</v>
      </c>
      <c r="F510" s="15" t="s">
        <v>18973</v>
      </c>
      <c r="G510" s="15" t="s">
        <v>49</v>
      </c>
      <c r="H510" s="15" t="s">
        <v>37906</v>
      </c>
      <c r="I510" s="15" t="s">
        <v>1622</v>
      </c>
      <c r="K510" s="15" t="s">
        <v>48</v>
      </c>
      <c r="M510" s="15">
        <v>0</v>
      </c>
    </row>
    <row r="511" spans="1:16" x14ac:dyDescent="0.25">
      <c r="A511" s="15" t="s">
        <v>1623</v>
      </c>
      <c r="B511" s="15" t="s">
        <v>53</v>
      </c>
      <c r="C511" s="15" t="s">
        <v>14775</v>
      </c>
      <c r="D511" s="15" t="s">
        <v>1624</v>
      </c>
      <c r="E511" s="15" t="s">
        <v>66</v>
      </c>
      <c r="F511" s="15" t="s">
        <v>18974</v>
      </c>
      <c r="G511" s="15" t="s">
        <v>49</v>
      </c>
      <c r="H511" s="15" t="s">
        <v>37907</v>
      </c>
      <c r="I511" s="15" t="s">
        <v>1625</v>
      </c>
      <c r="J511" s="16">
        <v>29354</v>
      </c>
      <c r="K511" s="15" t="s">
        <v>48</v>
      </c>
      <c r="L511" s="16">
        <v>41245</v>
      </c>
      <c r="M511" s="15">
        <v>21545</v>
      </c>
      <c r="N511" s="15" t="s">
        <v>25930</v>
      </c>
      <c r="O511" s="15" t="s">
        <v>25931</v>
      </c>
      <c r="P511" s="15" t="s">
        <v>1626</v>
      </c>
    </row>
    <row r="512" spans="1:16" x14ac:dyDescent="0.25">
      <c r="A512" s="15" t="s">
        <v>1627</v>
      </c>
      <c r="B512" s="15" t="s">
        <v>46</v>
      </c>
      <c r="C512" s="15" t="s">
        <v>14775</v>
      </c>
      <c r="D512" s="15" t="s">
        <v>1628</v>
      </c>
      <c r="E512" s="15" t="s">
        <v>24126</v>
      </c>
      <c r="F512" s="15" t="s">
        <v>14777</v>
      </c>
      <c r="G512" s="15" t="s">
        <v>49</v>
      </c>
      <c r="H512" s="15" t="s">
        <v>43734</v>
      </c>
      <c r="I512" s="15" t="s">
        <v>1629</v>
      </c>
      <c r="J512" s="16">
        <v>34274</v>
      </c>
      <c r="K512" s="15" t="s">
        <v>49</v>
      </c>
      <c r="M512" s="15">
        <v>58545</v>
      </c>
      <c r="N512" s="15" t="s">
        <v>25930</v>
      </c>
      <c r="O512" s="15" t="s">
        <v>25931</v>
      </c>
      <c r="P512" s="15" t="s">
        <v>26014</v>
      </c>
    </row>
    <row r="513" spans="1:16" x14ac:dyDescent="0.25">
      <c r="A513" s="15" t="s">
        <v>1630</v>
      </c>
      <c r="B513" s="15" t="s">
        <v>53</v>
      </c>
      <c r="C513" s="15" t="s">
        <v>14775</v>
      </c>
      <c r="D513" s="15" t="s">
        <v>1631</v>
      </c>
      <c r="E513" s="15" t="s">
        <v>836</v>
      </c>
      <c r="F513" s="15" t="s">
        <v>18975</v>
      </c>
      <c r="G513" s="15" t="s">
        <v>49</v>
      </c>
      <c r="H513" s="15" t="s">
        <v>37908</v>
      </c>
      <c r="I513" s="15" t="s">
        <v>1632</v>
      </c>
      <c r="K513" s="15" t="s">
        <v>48</v>
      </c>
      <c r="M513" s="15">
        <v>0</v>
      </c>
    </row>
    <row r="514" spans="1:16" x14ac:dyDescent="0.25">
      <c r="A514" s="15" t="s">
        <v>1633</v>
      </c>
      <c r="B514" s="15" t="s">
        <v>58</v>
      </c>
      <c r="C514" s="15" t="s">
        <v>14775</v>
      </c>
      <c r="D514" s="15" t="s">
        <v>1634</v>
      </c>
      <c r="E514" s="15" t="s">
        <v>836</v>
      </c>
      <c r="F514" s="15" t="s">
        <v>18976</v>
      </c>
      <c r="G514" s="15" t="s">
        <v>49</v>
      </c>
      <c r="H514" s="15" t="s">
        <v>37909</v>
      </c>
      <c r="I514" s="15" t="s">
        <v>1635</v>
      </c>
      <c r="K514" s="15" t="s">
        <v>48</v>
      </c>
      <c r="M514" s="15">
        <v>0</v>
      </c>
    </row>
    <row r="515" spans="1:16" x14ac:dyDescent="0.25">
      <c r="A515" s="15" t="s">
        <v>1636</v>
      </c>
      <c r="B515" s="15" t="s">
        <v>87</v>
      </c>
      <c r="C515" s="15" t="s">
        <v>14775</v>
      </c>
      <c r="E515" s="15" t="s">
        <v>687</v>
      </c>
      <c r="F515" s="15" t="s">
        <v>18977</v>
      </c>
      <c r="G515" s="15" t="s">
        <v>49</v>
      </c>
      <c r="H515" s="15" t="s">
        <v>37910</v>
      </c>
      <c r="I515" s="15" t="s">
        <v>1637</v>
      </c>
      <c r="K515" s="15" t="s">
        <v>48</v>
      </c>
      <c r="M515" s="15">
        <v>25300</v>
      </c>
      <c r="N515" s="15" t="s">
        <v>25935</v>
      </c>
      <c r="O515" s="15" t="s">
        <v>25952</v>
      </c>
      <c r="P515" s="15" t="s">
        <v>1638</v>
      </c>
    </row>
    <row r="516" spans="1:16" x14ac:dyDescent="0.25">
      <c r="A516" s="15" t="s">
        <v>1639</v>
      </c>
      <c r="B516" s="15" t="s">
        <v>53</v>
      </c>
      <c r="C516" s="15" t="s">
        <v>14640</v>
      </c>
      <c r="D516" s="15" t="s">
        <v>1640</v>
      </c>
      <c r="E516" s="15" t="s">
        <v>14787</v>
      </c>
      <c r="F516" s="15" t="s">
        <v>14778</v>
      </c>
      <c r="G516" s="15" t="s">
        <v>49</v>
      </c>
      <c r="H516" s="15" t="s">
        <v>43735</v>
      </c>
      <c r="I516" s="15" t="s">
        <v>1641</v>
      </c>
      <c r="J516" s="16">
        <v>32561</v>
      </c>
      <c r="K516" s="15" t="s">
        <v>49</v>
      </c>
      <c r="M516" s="15">
        <v>51465</v>
      </c>
      <c r="N516" s="15" t="s">
        <v>25930</v>
      </c>
      <c r="O516" s="15" t="s">
        <v>25931</v>
      </c>
      <c r="P516" s="15" t="s">
        <v>26015</v>
      </c>
    </row>
    <row r="517" spans="1:16" x14ac:dyDescent="0.25">
      <c r="A517" s="15" t="s">
        <v>1642</v>
      </c>
      <c r="B517" s="15" t="s">
        <v>46</v>
      </c>
      <c r="C517" s="15" t="s">
        <v>14779</v>
      </c>
      <c r="D517" s="15" t="s">
        <v>1643</v>
      </c>
      <c r="E517" s="15" t="s">
        <v>14649</v>
      </c>
      <c r="F517" s="15" t="s">
        <v>14780</v>
      </c>
      <c r="G517" s="15" t="s">
        <v>49</v>
      </c>
      <c r="H517" s="15" t="s">
        <v>43736</v>
      </c>
      <c r="I517" s="15" t="s">
        <v>1644</v>
      </c>
      <c r="J517" s="16">
        <v>32905</v>
      </c>
      <c r="K517" s="15" t="s">
        <v>49</v>
      </c>
      <c r="M517" s="15">
        <v>72045</v>
      </c>
      <c r="N517" s="15" t="s">
        <v>25930</v>
      </c>
      <c r="O517" s="15" t="s">
        <v>25931</v>
      </c>
      <c r="P517" s="15" t="s">
        <v>26016</v>
      </c>
    </row>
    <row r="518" spans="1:16" x14ac:dyDescent="0.25">
      <c r="A518" s="15" t="s">
        <v>1645</v>
      </c>
      <c r="B518" s="15" t="s">
        <v>58</v>
      </c>
      <c r="C518" s="15" t="s">
        <v>14779</v>
      </c>
      <c r="D518" s="15" t="s">
        <v>1646</v>
      </c>
      <c r="E518" s="15" t="s">
        <v>14776</v>
      </c>
      <c r="F518" s="15" t="s">
        <v>18978</v>
      </c>
      <c r="G518" s="15" t="s">
        <v>49</v>
      </c>
      <c r="H518" s="15" t="s">
        <v>37911</v>
      </c>
      <c r="I518" s="15" t="s">
        <v>1647</v>
      </c>
      <c r="K518" s="15" t="s">
        <v>48</v>
      </c>
      <c r="M518" s="15">
        <v>0</v>
      </c>
    </row>
    <row r="519" spans="1:16" x14ac:dyDescent="0.25">
      <c r="A519" s="15" t="s">
        <v>1648</v>
      </c>
      <c r="B519" s="15" t="s">
        <v>53</v>
      </c>
      <c r="C519" s="15" t="s">
        <v>14779</v>
      </c>
      <c r="D519" s="15" t="s">
        <v>1649</v>
      </c>
      <c r="E519" s="15" t="s">
        <v>14740</v>
      </c>
      <c r="F519" s="15" t="s">
        <v>14781</v>
      </c>
      <c r="G519" s="15" t="s">
        <v>53031</v>
      </c>
      <c r="H519" s="15" t="s">
        <v>43737</v>
      </c>
      <c r="I519" s="15" t="s">
        <v>1650</v>
      </c>
      <c r="J519" s="16">
        <v>32203</v>
      </c>
      <c r="K519" s="15" t="s">
        <v>49</v>
      </c>
      <c r="M519" s="15">
        <v>44555</v>
      </c>
      <c r="N519" s="15" t="s">
        <v>25930</v>
      </c>
      <c r="O519" s="15" t="s">
        <v>25931</v>
      </c>
      <c r="P519" s="15" t="s">
        <v>43537</v>
      </c>
    </row>
    <row r="520" spans="1:16" x14ac:dyDescent="0.25">
      <c r="A520" s="15" t="s">
        <v>1651</v>
      </c>
      <c r="B520" s="15" t="s">
        <v>87</v>
      </c>
      <c r="C520" s="15" t="s">
        <v>14779</v>
      </c>
      <c r="D520" s="15" t="s">
        <v>1652</v>
      </c>
      <c r="E520" s="15" t="s">
        <v>739</v>
      </c>
      <c r="F520" s="15" t="s">
        <v>18979</v>
      </c>
      <c r="G520" s="15" t="s">
        <v>49</v>
      </c>
      <c r="H520" s="15" t="s">
        <v>37913</v>
      </c>
      <c r="I520" s="15" t="s">
        <v>1653</v>
      </c>
      <c r="K520" s="15" t="s">
        <v>48</v>
      </c>
      <c r="L520" s="16">
        <v>38628</v>
      </c>
      <c r="M520" s="15">
        <v>35500</v>
      </c>
      <c r="N520" s="15" t="s">
        <v>25938</v>
      </c>
      <c r="O520" s="15" t="s">
        <v>20</v>
      </c>
      <c r="P520" s="15" t="s">
        <v>1654</v>
      </c>
    </row>
    <row r="521" spans="1:16" x14ac:dyDescent="0.25">
      <c r="A521" s="15" t="s">
        <v>1655</v>
      </c>
      <c r="B521" s="15" t="s">
        <v>87</v>
      </c>
      <c r="C521" s="15" t="s">
        <v>14779</v>
      </c>
      <c r="E521" s="15" t="s">
        <v>18980</v>
      </c>
      <c r="F521" s="15" t="s">
        <v>18981</v>
      </c>
      <c r="G521" s="15" t="s">
        <v>49</v>
      </c>
      <c r="H521" s="15" t="s">
        <v>37914</v>
      </c>
      <c r="K521" s="15" t="s">
        <v>48</v>
      </c>
      <c r="M521" s="15">
        <v>0</v>
      </c>
    </row>
    <row r="522" spans="1:16" x14ac:dyDescent="0.25">
      <c r="A522" s="15" t="s">
        <v>1656</v>
      </c>
      <c r="B522" s="15" t="s">
        <v>87</v>
      </c>
      <c r="C522" s="15" t="s">
        <v>14779</v>
      </c>
      <c r="D522" s="15" t="s">
        <v>1657</v>
      </c>
      <c r="E522" s="15" t="s">
        <v>1658</v>
      </c>
      <c r="F522" s="15" t="s">
        <v>14782</v>
      </c>
      <c r="G522" s="15" t="s">
        <v>49</v>
      </c>
      <c r="H522" s="15" t="s">
        <v>37915</v>
      </c>
      <c r="I522" s="15" t="s">
        <v>1659</v>
      </c>
      <c r="J522" s="16">
        <v>33919</v>
      </c>
      <c r="K522" s="15" t="s">
        <v>48</v>
      </c>
      <c r="M522" s="15">
        <v>49705</v>
      </c>
      <c r="N522" s="15" t="s">
        <v>25938</v>
      </c>
      <c r="O522" s="15" t="s">
        <v>20</v>
      </c>
      <c r="P522" s="15" t="s">
        <v>1660</v>
      </c>
    </row>
    <row r="523" spans="1:16" x14ac:dyDescent="0.25">
      <c r="A523" s="15" t="s">
        <v>1661</v>
      </c>
      <c r="B523" s="15" t="s">
        <v>87</v>
      </c>
      <c r="C523" s="15" t="s">
        <v>14779</v>
      </c>
      <c r="E523" s="15" t="s">
        <v>18980</v>
      </c>
      <c r="F523" s="15" t="s">
        <v>14783</v>
      </c>
      <c r="G523" s="15" t="s">
        <v>49</v>
      </c>
      <c r="H523" s="15" t="s">
        <v>37916</v>
      </c>
      <c r="K523" s="15" t="s">
        <v>48</v>
      </c>
      <c r="M523" s="15">
        <v>0</v>
      </c>
    </row>
    <row r="524" spans="1:16" x14ac:dyDescent="0.25">
      <c r="A524" s="15" t="s">
        <v>1662</v>
      </c>
      <c r="B524" s="15" t="s">
        <v>53</v>
      </c>
      <c r="C524" s="15" t="s">
        <v>14779</v>
      </c>
      <c r="D524" s="15" t="s">
        <v>1663</v>
      </c>
      <c r="E524" s="15" t="s">
        <v>836</v>
      </c>
      <c r="F524" s="15" t="s">
        <v>18982</v>
      </c>
      <c r="G524" s="15" t="s">
        <v>49</v>
      </c>
      <c r="H524" s="15" t="s">
        <v>37917</v>
      </c>
      <c r="I524" s="15" t="s">
        <v>1664</v>
      </c>
      <c r="K524" s="15" t="s">
        <v>48</v>
      </c>
      <c r="M524" s="15">
        <v>0</v>
      </c>
    </row>
    <row r="525" spans="1:16" x14ac:dyDescent="0.25">
      <c r="A525" s="15" t="s">
        <v>1665</v>
      </c>
      <c r="B525" s="15" t="s">
        <v>58</v>
      </c>
      <c r="C525" s="15" t="s">
        <v>14779</v>
      </c>
      <c r="D525" s="15" t="s">
        <v>1666</v>
      </c>
      <c r="E525" s="15" t="s">
        <v>836</v>
      </c>
      <c r="F525" s="15" t="s">
        <v>18983</v>
      </c>
      <c r="G525" s="15" t="s">
        <v>49</v>
      </c>
      <c r="H525" s="15" t="s">
        <v>37918</v>
      </c>
      <c r="I525" s="15" t="s">
        <v>1667</v>
      </c>
      <c r="K525" s="15" t="s">
        <v>48</v>
      </c>
      <c r="M525" s="15">
        <v>0</v>
      </c>
    </row>
    <row r="526" spans="1:16" x14ac:dyDescent="0.25">
      <c r="A526" s="15" t="s">
        <v>1668</v>
      </c>
      <c r="B526" s="15" t="s">
        <v>58</v>
      </c>
      <c r="C526" s="15" t="s">
        <v>14779</v>
      </c>
      <c r="D526" s="15" t="s">
        <v>1669</v>
      </c>
      <c r="E526" s="15" t="s">
        <v>836</v>
      </c>
      <c r="F526" s="15" t="s">
        <v>18984</v>
      </c>
      <c r="G526" s="15" t="s">
        <v>49</v>
      </c>
      <c r="H526" s="15" t="s">
        <v>37919</v>
      </c>
      <c r="I526" s="15" t="s">
        <v>1670</v>
      </c>
      <c r="K526" s="15" t="s">
        <v>48</v>
      </c>
      <c r="M526" s="15">
        <v>0</v>
      </c>
    </row>
    <row r="527" spans="1:16" x14ac:dyDescent="0.25">
      <c r="A527" s="15" t="s">
        <v>1671</v>
      </c>
      <c r="B527" s="15" t="s">
        <v>58</v>
      </c>
      <c r="C527" s="15" t="s">
        <v>14779</v>
      </c>
      <c r="D527" s="15" t="s">
        <v>1672</v>
      </c>
      <c r="E527" s="15" t="s">
        <v>836</v>
      </c>
      <c r="F527" s="15" t="s">
        <v>18985</v>
      </c>
      <c r="G527" s="15" t="s">
        <v>49</v>
      </c>
      <c r="H527" s="15" t="s">
        <v>37920</v>
      </c>
      <c r="I527" s="15" t="s">
        <v>1673</v>
      </c>
      <c r="K527" s="15" t="s">
        <v>48</v>
      </c>
      <c r="M527" s="15">
        <v>0</v>
      </c>
    </row>
    <row r="528" spans="1:16" x14ac:dyDescent="0.25">
      <c r="A528" s="15" t="s">
        <v>1674</v>
      </c>
      <c r="B528" s="15" t="s">
        <v>53</v>
      </c>
      <c r="C528" s="15" t="s">
        <v>14779</v>
      </c>
      <c r="D528" s="15" t="s">
        <v>1675</v>
      </c>
      <c r="E528" s="15" t="s">
        <v>836</v>
      </c>
      <c r="F528" s="15" t="s">
        <v>18986</v>
      </c>
      <c r="G528" s="15" t="s">
        <v>49</v>
      </c>
      <c r="H528" s="15" t="s">
        <v>37921</v>
      </c>
      <c r="I528" s="15" t="s">
        <v>1676</v>
      </c>
      <c r="K528" s="15" t="s">
        <v>48</v>
      </c>
      <c r="M528" s="15">
        <v>0</v>
      </c>
    </row>
    <row r="529" spans="1:13" x14ac:dyDescent="0.25">
      <c r="A529" s="15" t="s">
        <v>1677</v>
      </c>
      <c r="B529" s="15" t="s">
        <v>87</v>
      </c>
      <c r="C529" s="15" t="s">
        <v>14779</v>
      </c>
      <c r="E529" s="15" t="s">
        <v>18980</v>
      </c>
      <c r="F529" s="15" t="s">
        <v>18987</v>
      </c>
      <c r="G529" s="15" t="s">
        <v>49</v>
      </c>
      <c r="H529" s="15" t="s">
        <v>37922</v>
      </c>
      <c r="K529" s="15" t="s">
        <v>48</v>
      </c>
      <c r="M529" s="15">
        <v>0</v>
      </c>
    </row>
    <row r="530" spans="1:13" x14ac:dyDescent="0.25">
      <c r="A530" s="15" t="s">
        <v>1678</v>
      </c>
      <c r="B530" s="15" t="s">
        <v>53</v>
      </c>
      <c r="C530" s="15" t="s">
        <v>14779</v>
      </c>
      <c r="D530" s="15" t="s">
        <v>1679</v>
      </c>
      <c r="E530" s="15" t="s">
        <v>836</v>
      </c>
      <c r="F530" s="15" t="s">
        <v>18988</v>
      </c>
      <c r="G530" s="15" t="s">
        <v>49</v>
      </c>
      <c r="H530" s="15" t="s">
        <v>37923</v>
      </c>
      <c r="I530" s="15" t="s">
        <v>1680</v>
      </c>
      <c r="K530" s="15" t="s">
        <v>48</v>
      </c>
      <c r="M530" s="15">
        <v>0</v>
      </c>
    </row>
    <row r="531" spans="1:13" x14ac:dyDescent="0.25">
      <c r="A531" s="15" t="s">
        <v>1681</v>
      </c>
      <c r="B531" s="15" t="s">
        <v>53</v>
      </c>
      <c r="C531" s="15" t="s">
        <v>14779</v>
      </c>
      <c r="D531" s="15" t="s">
        <v>1682</v>
      </c>
      <c r="E531" s="15" t="s">
        <v>836</v>
      </c>
      <c r="F531" s="15" t="s">
        <v>18989</v>
      </c>
      <c r="G531" s="15" t="s">
        <v>49</v>
      </c>
      <c r="H531" s="15" t="s">
        <v>37924</v>
      </c>
      <c r="I531" s="15" t="s">
        <v>1683</v>
      </c>
      <c r="K531" s="15" t="s">
        <v>48</v>
      </c>
      <c r="M531" s="15">
        <v>0</v>
      </c>
    </row>
    <row r="532" spans="1:13" x14ac:dyDescent="0.25">
      <c r="A532" s="15" t="s">
        <v>1684</v>
      </c>
      <c r="B532" s="15" t="s">
        <v>46</v>
      </c>
      <c r="C532" s="15" t="s">
        <v>14779</v>
      </c>
      <c r="D532" s="15" t="s">
        <v>1685</v>
      </c>
      <c r="E532" s="15" t="s">
        <v>836</v>
      </c>
      <c r="F532" s="15" t="s">
        <v>18990</v>
      </c>
      <c r="G532" s="15" t="s">
        <v>49</v>
      </c>
      <c r="H532" s="15" t="s">
        <v>37925</v>
      </c>
      <c r="I532" s="15" t="s">
        <v>1686</v>
      </c>
      <c r="K532" s="15" t="s">
        <v>48</v>
      </c>
      <c r="M532" s="15">
        <v>0</v>
      </c>
    </row>
    <row r="533" spans="1:13" x14ac:dyDescent="0.25">
      <c r="A533" s="15" t="s">
        <v>1687</v>
      </c>
      <c r="B533" s="15" t="s">
        <v>87</v>
      </c>
      <c r="C533" s="15" t="s">
        <v>14779</v>
      </c>
      <c r="D533" s="15" t="s">
        <v>1688</v>
      </c>
      <c r="E533" s="15" t="s">
        <v>836</v>
      </c>
      <c r="F533" s="15" t="s">
        <v>18991</v>
      </c>
      <c r="G533" s="15" t="s">
        <v>49</v>
      </c>
      <c r="H533" s="15" t="s">
        <v>37926</v>
      </c>
      <c r="I533" s="15" t="s">
        <v>1689</v>
      </c>
      <c r="K533" s="15" t="s">
        <v>48</v>
      </c>
      <c r="M533" s="15">
        <v>0</v>
      </c>
    </row>
    <row r="534" spans="1:13" x14ac:dyDescent="0.25">
      <c r="A534" s="15" t="s">
        <v>1690</v>
      </c>
      <c r="B534" s="15" t="s">
        <v>87</v>
      </c>
      <c r="C534" s="15" t="s">
        <v>14779</v>
      </c>
      <c r="D534" s="15" t="s">
        <v>1691</v>
      </c>
      <c r="E534" s="15" t="s">
        <v>836</v>
      </c>
      <c r="F534" s="15" t="s">
        <v>18992</v>
      </c>
      <c r="G534" s="15" t="s">
        <v>49</v>
      </c>
      <c r="H534" s="15" t="s">
        <v>37927</v>
      </c>
      <c r="I534" s="15" t="s">
        <v>1692</v>
      </c>
      <c r="K534" s="15" t="s">
        <v>48</v>
      </c>
      <c r="M534" s="15">
        <v>0</v>
      </c>
    </row>
    <row r="535" spans="1:13" x14ac:dyDescent="0.25">
      <c r="A535" s="15" t="s">
        <v>1693</v>
      </c>
      <c r="B535" s="15" t="s">
        <v>87</v>
      </c>
      <c r="C535" s="15" t="s">
        <v>14779</v>
      </c>
      <c r="E535" s="15" t="s">
        <v>836</v>
      </c>
      <c r="F535" s="15" t="s">
        <v>14784</v>
      </c>
      <c r="G535" s="15" t="s">
        <v>49</v>
      </c>
      <c r="H535" s="15" t="s">
        <v>37928</v>
      </c>
      <c r="I535" s="15" t="s">
        <v>1694</v>
      </c>
      <c r="K535" s="15" t="s">
        <v>48</v>
      </c>
      <c r="M535" s="15">
        <v>0</v>
      </c>
    </row>
    <row r="536" spans="1:13" x14ac:dyDescent="0.25">
      <c r="A536" s="15" t="s">
        <v>1695</v>
      </c>
      <c r="B536" s="15" t="s">
        <v>53</v>
      </c>
      <c r="C536" s="15" t="s">
        <v>14779</v>
      </c>
      <c r="D536" s="15" t="s">
        <v>1696</v>
      </c>
      <c r="E536" s="15" t="s">
        <v>836</v>
      </c>
      <c r="F536" s="15" t="s">
        <v>18993</v>
      </c>
      <c r="G536" s="15" t="s">
        <v>49</v>
      </c>
      <c r="H536" s="15" t="s">
        <v>37929</v>
      </c>
      <c r="I536" s="15" t="s">
        <v>1697</v>
      </c>
      <c r="K536" s="15" t="s">
        <v>48</v>
      </c>
      <c r="M536" s="15">
        <v>0</v>
      </c>
    </row>
    <row r="537" spans="1:13" x14ac:dyDescent="0.25">
      <c r="A537" s="15" t="s">
        <v>1698</v>
      </c>
      <c r="B537" s="15" t="s">
        <v>58</v>
      </c>
      <c r="C537" s="15" t="s">
        <v>14779</v>
      </c>
      <c r="D537" s="15" t="s">
        <v>1699</v>
      </c>
      <c r="E537" s="15" t="s">
        <v>836</v>
      </c>
      <c r="F537" s="15" t="s">
        <v>18994</v>
      </c>
      <c r="G537" s="15" t="s">
        <v>49</v>
      </c>
      <c r="H537" s="15" t="s">
        <v>37930</v>
      </c>
      <c r="I537" s="15" t="s">
        <v>1700</v>
      </c>
      <c r="K537" s="15" t="s">
        <v>48</v>
      </c>
      <c r="M537" s="15">
        <v>0</v>
      </c>
    </row>
    <row r="538" spans="1:13" x14ac:dyDescent="0.25">
      <c r="A538" s="15" t="s">
        <v>1701</v>
      </c>
      <c r="B538" s="15" t="s">
        <v>53</v>
      </c>
      <c r="C538" s="15" t="s">
        <v>14779</v>
      </c>
      <c r="D538" s="15" t="s">
        <v>1702</v>
      </c>
      <c r="E538" s="15" t="s">
        <v>836</v>
      </c>
      <c r="F538" s="15" t="s">
        <v>18995</v>
      </c>
      <c r="G538" s="15" t="s">
        <v>49</v>
      </c>
      <c r="H538" s="15" t="s">
        <v>37931</v>
      </c>
      <c r="I538" s="15" t="s">
        <v>1703</v>
      </c>
      <c r="K538" s="15" t="s">
        <v>48</v>
      </c>
      <c r="M538" s="15">
        <v>0</v>
      </c>
    </row>
    <row r="539" spans="1:13" x14ac:dyDescent="0.25">
      <c r="A539" s="15" t="s">
        <v>1704</v>
      </c>
      <c r="B539" s="15" t="s">
        <v>53</v>
      </c>
      <c r="C539" s="15" t="s">
        <v>14779</v>
      </c>
      <c r="D539" s="15" t="s">
        <v>1705</v>
      </c>
      <c r="E539" s="15" t="s">
        <v>836</v>
      </c>
      <c r="F539" s="15" t="s">
        <v>18996</v>
      </c>
      <c r="G539" s="15" t="s">
        <v>49</v>
      </c>
      <c r="H539" s="15" t="s">
        <v>37932</v>
      </c>
      <c r="I539" s="15" t="s">
        <v>1706</v>
      </c>
      <c r="K539" s="15" t="s">
        <v>48</v>
      </c>
      <c r="M539" s="15">
        <v>0</v>
      </c>
    </row>
    <row r="540" spans="1:13" x14ac:dyDescent="0.25">
      <c r="A540" s="15" t="s">
        <v>1707</v>
      </c>
      <c r="B540" s="15" t="s">
        <v>58</v>
      </c>
      <c r="C540" s="15" t="s">
        <v>14779</v>
      </c>
      <c r="D540" s="15" t="s">
        <v>1708</v>
      </c>
      <c r="E540" s="15" t="s">
        <v>836</v>
      </c>
      <c r="F540" s="15" t="s">
        <v>18997</v>
      </c>
      <c r="G540" s="15" t="s">
        <v>49</v>
      </c>
      <c r="H540" s="15" t="s">
        <v>37933</v>
      </c>
      <c r="I540" s="15" t="s">
        <v>1709</v>
      </c>
      <c r="K540" s="15" t="s">
        <v>48</v>
      </c>
      <c r="M540" s="15">
        <v>0</v>
      </c>
    </row>
    <row r="541" spans="1:13" x14ac:dyDescent="0.25">
      <c r="A541" s="15" t="s">
        <v>1710</v>
      </c>
      <c r="B541" s="15" t="s">
        <v>58</v>
      </c>
      <c r="C541" s="15" t="s">
        <v>14779</v>
      </c>
      <c r="D541" s="15" t="s">
        <v>1711</v>
      </c>
      <c r="E541" s="15" t="s">
        <v>836</v>
      </c>
      <c r="F541" s="15" t="s">
        <v>18998</v>
      </c>
      <c r="G541" s="15" t="s">
        <v>49</v>
      </c>
      <c r="H541" s="15" t="s">
        <v>37934</v>
      </c>
      <c r="I541" s="15" t="s">
        <v>1712</v>
      </c>
      <c r="K541" s="15" t="s">
        <v>48</v>
      </c>
      <c r="M541" s="15">
        <v>0</v>
      </c>
    </row>
    <row r="542" spans="1:13" x14ac:dyDescent="0.25">
      <c r="A542" s="15" t="s">
        <v>1713</v>
      </c>
      <c r="B542" s="15" t="s">
        <v>58</v>
      </c>
      <c r="C542" s="15" t="s">
        <v>14779</v>
      </c>
      <c r="D542" s="15" t="s">
        <v>1714</v>
      </c>
      <c r="E542" s="15" t="s">
        <v>836</v>
      </c>
      <c r="F542" s="15" t="s">
        <v>18999</v>
      </c>
      <c r="G542" s="15" t="s">
        <v>49</v>
      </c>
      <c r="H542" s="15" t="s">
        <v>37935</v>
      </c>
      <c r="I542" s="15" t="s">
        <v>1715</v>
      </c>
      <c r="K542" s="15" t="s">
        <v>48</v>
      </c>
      <c r="M542" s="15">
        <v>0</v>
      </c>
    </row>
    <row r="543" spans="1:13" x14ac:dyDescent="0.25">
      <c r="A543" s="15" t="s">
        <v>1716</v>
      </c>
      <c r="B543" s="15" t="s">
        <v>53</v>
      </c>
      <c r="C543" s="15" t="s">
        <v>14779</v>
      </c>
      <c r="D543" s="15" t="s">
        <v>1717</v>
      </c>
      <c r="E543" s="15" t="s">
        <v>836</v>
      </c>
      <c r="F543" s="15" t="s">
        <v>19000</v>
      </c>
      <c r="G543" s="15" t="s">
        <v>49</v>
      </c>
      <c r="H543" s="15" t="s">
        <v>37936</v>
      </c>
      <c r="I543" s="15" t="s">
        <v>1718</v>
      </c>
      <c r="K543" s="15" t="s">
        <v>48</v>
      </c>
      <c r="M543" s="15">
        <v>0</v>
      </c>
    </row>
    <row r="544" spans="1:13" x14ac:dyDescent="0.25">
      <c r="A544" s="15" t="s">
        <v>1719</v>
      </c>
      <c r="B544" s="15" t="s">
        <v>87</v>
      </c>
      <c r="C544" s="15" t="s">
        <v>14779</v>
      </c>
      <c r="D544" s="15" t="s">
        <v>1720</v>
      </c>
      <c r="E544" s="15" t="s">
        <v>836</v>
      </c>
      <c r="F544" s="15" t="s">
        <v>19001</v>
      </c>
      <c r="G544" s="15" t="s">
        <v>49</v>
      </c>
      <c r="H544" s="15" t="s">
        <v>37937</v>
      </c>
      <c r="I544" s="15" t="s">
        <v>1721</v>
      </c>
      <c r="K544" s="15" t="s">
        <v>48</v>
      </c>
      <c r="M544" s="15">
        <v>0</v>
      </c>
    </row>
    <row r="545" spans="1:16" x14ac:dyDescent="0.25">
      <c r="A545" s="15" t="s">
        <v>1722</v>
      </c>
      <c r="B545" s="15" t="s">
        <v>53</v>
      </c>
      <c r="C545" s="15" t="s">
        <v>14779</v>
      </c>
      <c r="D545" s="15" t="s">
        <v>1723</v>
      </c>
      <c r="E545" s="15" t="s">
        <v>836</v>
      </c>
      <c r="F545" s="15" t="s">
        <v>19002</v>
      </c>
      <c r="G545" s="15" t="s">
        <v>49</v>
      </c>
      <c r="H545" s="15" t="s">
        <v>37938</v>
      </c>
      <c r="I545" s="15" t="s">
        <v>1724</v>
      </c>
      <c r="K545" s="15" t="s">
        <v>48</v>
      </c>
      <c r="M545" s="15">
        <v>0</v>
      </c>
    </row>
    <row r="546" spans="1:16" x14ac:dyDescent="0.25">
      <c r="A546" s="15" t="s">
        <v>1725</v>
      </c>
      <c r="B546" s="15" t="s">
        <v>53</v>
      </c>
      <c r="C546" s="15" t="s">
        <v>14779</v>
      </c>
      <c r="E546" s="15" t="s">
        <v>836</v>
      </c>
      <c r="F546" s="15" t="s">
        <v>19003</v>
      </c>
      <c r="G546" s="15" t="s">
        <v>49</v>
      </c>
      <c r="H546" s="15" t="s">
        <v>37939</v>
      </c>
      <c r="I546" s="15" t="s">
        <v>1726</v>
      </c>
      <c r="K546" s="15" t="s">
        <v>48</v>
      </c>
      <c r="M546" s="15">
        <v>0</v>
      </c>
    </row>
    <row r="547" spans="1:16" x14ac:dyDescent="0.25">
      <c r="A547" s="15" t="s">
        <v>1727</v>
      </c>
      <c r="B547" s="15" t="s">
        <v>58</v>
      </c>
      <c r="C547" s="15" t="s">
        <v>14779</v>
      </c>
      <c r="D547" s="15" t="s">
        <v>1728</v>
      </c>
      <c r="E547" s="15" t="s">
        <v>836</v>
      </c>
      <c r="F547" s="15" t="s">
        <v>14785</v>
      </c>
      <c r="G547" s="15" t="s">
        <v>49</v>
      </c>
      <c r="H547" s="15" t="s">
        <v>37940</v>
      </c>
      <c r="I547" s="15" t="s">
        <v>1729</v>
      </c>
      <c r="K547" s="15" t="s">
        <v>48</v>
      </c>
      <c r="M547" s="15">
        <v>0</v>
      </c>
    </row>
    <row r="548" spans="1:16" x14ac:dyDescent="0.25">
      <c r="A548" s="15" t="s">
        <v>1730</v>
      </c>
      <c r="B548" s="15" t="s">
        <v>58</v>
      </c>
      <c r="C548" s="15" t="s">
        <v>14779</v>
      </c>
      <c r="D548" s="15" t="s">
        <v>1731</v>
      </c>
      <c r="E548" s="15" t="s">
        <v>836</v>
      </c>
      <c r="F548" s="15" t="s">
        <v>19004</v>
      </c>
      <c r="G548" s="15" t="s">
        <v>49</v>
      </c>
      <c r="H548" s="15" t="s">
        <v>37941</v>
      </c>
      <c r="I548" s="15" t="s">
        <v>1732</v>
      </c>
      <c r="K548" s="15" t="s">
        <v>48</v>
      </c>
      <c r="M548" s="15">
        <v>0</v>
      </c>
    </row>
    <row r="549" spans="1:16" x14ac:dyDescent="0.25">
      <c r="A549" s="15" t="s">
        <v>1733</v>
      </c>
      <c r="B549" s="15" t="s">
        <v>53</v>
      </c>
      <c r="C549" s="15" t="s">
        <v>14779</v>
      </c>
      <c r="D549" s="15" t="s">
        <v>1734</v>
      </c>
      <c r="E549" s="15" t="s">
        <v>836</v>
      </c>
      <c r="F549" s="15" t="s">
        <v>19005</v>
      </c>
      <c r="G549" s="15" t="s">
        <v>49</v>
      </c>
      <c r="H549" s="15" t="s">
        <v>37942</v>
      </c>
      <c r="I549" s="15" t="s">
        <v>1735</v>
      </c>
      <c r="K549" s="15" t="s">
        <v>48</v>
      </c>
      <c r="M549" s="15">
        <v>0</v>
      </c>
    </row>
    <row r="550" spans="1:16" x14ac:dyDescent="0.25">
      <c r="A550" s="15" t="s">
        <v>1736</v>
      </c>
      <c r="B550" s="15" t="s">
        <v>58</v>
      </c>
      <c r="C550" s="15" t="s">
        <v>14779</v>
      </c>
      <c r="D550" s="15" t="s">
        <v>1737</v>
      </c>
      <c r="E550" s="15" t="s">
        <v>836</v>
      </c>
      <c r="F550" s="15" t="s">
        <v>19006</v>
      </c>
      <c r="G550" s="15" t="s">
        <v>49</v>
      </c>
      <c r="H550" s="15" t="s">
        <v>37943</v>
      </c>
      <c r="I550" s="15" t="s">
        <v>1738</v>
      </c>
      <c r="K550" s="15" t="s">
        <v>48</v>
      </c>
      <c r="M550" s="15">
        <v>0</v>
      </c>
    </row>
    <row r="551" spans="1:16" x14ac:dyDescent="0.25">
      <c r="A551" s="15" t="s">
        <v>1739</v>
      </c>
      <c r="B551" s="15" t="s">
        <v>58</v>
      </c>
      <c r="C551" s="15" t="s">
        <v>14779</v>
      </c>
      <c r="D551" s="15" t="s">
        <v>1740</v>
      </c>
      <c r="E551" s="15" t="s">
        <v>893</v>
      </c>
      <c r="F551" s="15" t="s">
        <v>14786</v>
      </c>
      <c r="G551" s="15" t="s">
        <v>49</v>
      </c>
      <c r="H551" s="15" t="s">
        <v>37944</v>
      </c>
      <c r="I551" s="15" t="s">
        <v>1741</v>
      </c>
      <c r="K551" s="15" t="s">
        <v>48</v>
      </c>
      <c r="M551" s="15">
        <v>0</v>
      </c>
    </row>
    <row r="552" spans="1:16" x14ac:dyDescent="0.25">
      <c r="A552" s="15" t="s">
        <v>1742</v>
      </c>
      <c r="B552" s="15" t="s">
        <v>53</v>
      </c>
      <c r="C552" s="15" t="s">
        <v>14779</v>
      </c>
      <c r="D552" s="15" t="s">
        <v>1743</v>
      </c>
      <c r="E552" s="15" t="s">
        <v>14649</v>
      </c>
      <c r="F552" s="15" t="s">
        <v>14788</v>
      </c>
      <c r="G552" s="15" t="s">
        <v>49</v>
      </c>
      <c r="H552" s="15" t="s">
        <v>37945</v>
      </c>
      <c r="I552" s="15" t="s">
        <v>1744</v>
      </c>
      <c r="J552" s="16">
        <v>31778</v>
      </c>
      <c r="K552" s="15" t="s">
        <v>48</v>
      </c>
      <c r="L552" s="16">
        <v>44266</v>
      </c>
      <c r="M552" s="15">
        <v>56295</v>
      </c>
      <c r="N552" s="15" t="s">
        <v>25935</v>
      </c>
      <c r="O552" s="15" t="s">
        <v>26017</v>
      </c>
      <c r="P552" s="15" t="s">
        <v>18369</v>
      </c>
    </row>
    <row r="553" spans="1:16" x14ac:dyDescent="0.25">
      <c r="A553" s="15" t="s">
        <v>1745</v>
      </c>
      <c r="B553" s="15" t="s">
        <v>46</v>
      </c>
      <c r="C553" s="15" t="s">
        <v>14779</v>
      </c>
      <c r="D553" s="15" t="s">
        <v>1746</v>
      </c>
      <c r="E553" s="15" t="s">
        <v>24126</v>
      </c>
      <c r="F553" s="15" t="s">
        <v>14789</v>
      </c>
      <c r="G553" s="15" t="s">
        <v>49</v>
      </c>
      <c r="H553" s="15" t="s">
        <v>37946</v>
      </c>
      <c r="I553" s="15" t="s">
        <v>1747</v>
      </c>
      <c r="J553" s="16">
        <v>30879</v>
      </c>
      <c r="K553" s="15" t="s">
        <v>48</v>
      </c>
      <c r="L553" s="16">
        <v>44107</v>
      </c>
      <c r="M553" s="15">
        <v>68670</v>
      </c>
      <c r="N553" s="15" t="s">
        <v>25930</v>
      </c>
      <c r="O553" s="15" t="s">
        <v>25931</v>
      </c>
      <c r="P553" s="15" t="s">
        <v>26018</v>
      </c>
    </row>
    <row r="554" spans="1:16" x14ac:dyDescent="0.25">
      <c r="A554" s="15" t="s">
        <v>1748</v>
      </c>
      <c r="B554" s="15" t="s">
        <v>58</v>
      </c>
      <c r="C554" s="15" t="s">
        <v>14779</v>
      </c>
      <c r="D554" s="15" t="s">
        <v>1749</v>
      </c>
      <c r="E554" s="15" t="s">
        <v>836</v>
      </c>
      <c r="F554" s="15" t="s">
        <v>19007</v>
      </c>
      <c r="G554" s="15" t="s">
        <v>49</v>
      </c>
      <c r="H554" s="15" t="s">
        <v>37947</v>
      </c>
      <c r="I554" s="15" t="s">
        <v>1750</v>
      </c>
      <c r="K554" s="15" t="s">
        <v>48</v>
      </c>
      <c r="M554" s="15">
        <v>0</v>
      </c>
    </row>
    <row r="555" spans="1:16" x14ac:dyDescent="0.25">
      <c r="A555" s="15" t="s">
        <v>1751</v>
      </c>
      <c r="B555" s="15" t="s">
        <v>46</v>
      </c>
      <c r="C555" s="15" t="s">
        <v>14779</v>
      </c>
      <c r="D555" s="15" t="s">
        <v>1752</v>
      </c>
      <c r="E555" s="15" t="s">
        <v>836</v>
      </c>
      <c r="F555" s="15" t="s">
        <v>19008</v>
      </c>
      <c r="G555" s="15" t="s">
        <v>49</v>
      </c>
      <c r="H555" s="15" t="s">
        <v>37948</v>
      </c>
      <c r="I555" s="15" t="s">
        <v>1753</v>
      </c>
      <c r="K555" s="15" t="s">
        <v>48</v>
      </c>
      <c r="M555" s="15">
        <v>0</v>
      </c>
    </row>
    <row r="556" spans="1:16" x14ac:dyDescent="0.25">
      <c r="A556" s="15" t="s">
        <v>1754</v>
      </c>
      <c r="B556" s="15" t="s">
        <v>53</v>
      </c>
      <c r="C556" s="15" t="s">
        <v>14779</v>
      </c>
      <c r="D556" s="15" t="s">
        <v>1755</v>
      </c>
      <c r="E556" s="15" t="s">
        <v>836</v>
      </c>
      <c r="F556" s="15" t="s">
        <v>19009</v>
      </c>
      <c r="G556" s="15" t="s">
        <v>49</v>
      </c>
      <c r="H556" s="15" t="s">
        <v>37949</v>
      </c>
      <c r="I556" s="15" t="s">
        <v>1756</v>
      </c>
      <c r="K556" s="15" t="s">
        <v>48</v>
      </c>
      <c r="M556" s="15">
        <v>0</v>
      </c>
    </row>
    <row r="557" spans="1:16" x14ac:dyDescent="0.25">
      <c r="A557" s="15" t="s">
        <v>1757</v>
      </c>
      <c r="B557" s="15" t="s">
        <v>53</v>
      </c>
      <c r="C557" s="15" t="s">
        <v>14779</v>
      </c>
      <c r="E557" s="15" t="s">
        <v>836</v>
      </c>
      <c r="F557" s="15" t="s">
        <v>19010</v>
      </c>
      <c r="G557" s="15" t="s">
        <v>49</v>
      </c>
      <c r="H557" s="15" t="s">
        <v>37950</v>
      </c>
      <c r="I557" s="15" t="s">
        <v>1758</v>
      </c>
      <c r="K557" s="15" t="s">
        <v>48</v>
      </c>
      <c r="M557" s="15">
        <v>0</v>
      </c>
    </row>
    <row r="558" spans="1:16" x14ac:dyDescent="0.25">
      <c r="A558" s="15" t="s">
        <v>1759</v>
      </c>
      <c r="B558" s="15" t="s">
        <v>53</v>
      </c>
      <c r="C558" s="15" t="s">
        <v>14779</v>
      </c>
      <c r="D558" s="15" t="s">
        <v>1760</v>
      </c>
      <c r="E558" s="15" t="s">
        <v>836</v>
      </c>
      <c r="F558" s="15" t="s">
        <v>19011</v>
      </c>
      <c r="G558" s="15" t="s">
        <v>49</v>
      </c>
      <c r="H558" s="15" t="s">
        <v>37951</v>
      </c>
      <c r="I558" s="15" t="s">
        <v>1761</v>
      </c>
      <c r="K558" s="15" t="s">
        <v>48</v>
      </c>
      <c r="M558" s="15">
        <v>0</v>
      </c>
    </row>
    <row r="559" spans="1:16" x14ac:dyDescent="0.25">
      <c r="A559" s="15" t="s">
        <v>1762</v>
      </c>
      <c r="B559" s="15" t="s">
        <v>87</v>
      </c>
      <c r="C559" s="15" t="s">
        <v>14779</v>
      </c>
      <c r="D559" s="15" t="s">
        <v>1763</v>
      </c>
      <c r="E559" s="15" t="s">
        <v>836</v>
      </c>
      <c r="F559" s="15" t="s">
        <v>19012</v>
      </c>
      <c r="G559" s="15" t="s">
        <v>49</v>
      </c>
      <c r="H559" s="15" t="s">
        <v>37952</v>
      </c>
      <c r="I559" s="15" t="s">
        <v>1764</v>
      </c>
      <c r="K559" s="15" t="s">
        <v>48</v>
      </c>
      <c r="M559" s="15">
        <v>0</v>
      </c>
    </row>
    <row r="560" spans="1:16" x14ac:dyDescent="0.25">
      <c r="A560" s="15" t="s">
        <v>1765</v>
      </c>
      <c r="B560" s="15" t="s">
        <v>53</v>
      </c>
      <c r="C560" s="15" t="s">
        <v>17403</v>
      </c>
      <c r="D560" s="15" t="s">
        <v>1766</v>
      </c>
      <c r="E560" s="15" t="s">
        <v>14795</v>
      </c>
      <c r="F560" s="15" t="s">
        <v>14790</v>
      </c>
      <c r="G560" s="15" t="s">
        <v>49</v>
      </c>
      <c r="H560" s="15" t="s">
        <v>37953</v>
      </c>
      <c r="I560" s="15" t="s">
        <v>1767</v>
      </c>
      <c r="J560" s="16">
        <v>34277</v>
      </c>
      <c r="K560" s="15" t="s">
        <v>48</v>
      </c>
      <c r="L560" s="16">
        <v>43733</v>
      </c>
      <c r="M560" s="15">
        <v>34677</v>
      </c>
      <c r="N560" s="15" t="s">
        <v>25935</v>
      </c>
      <c r="O560" s="15" t="s">
        <v>26019</v>
      </c>
      <c r="P560" s="15" t="s">
        <v>18700</v>
      </c>
    </row>
    <row r="561" spans="1:16" x14ac:dyDescent="0.25">
      <c r="A561" s="15" t="s">
        <v>1768</v>
      </c>
      <c r="B561" s="15" t="s">
        <v>49459</v>
      </c>
      <c r="C561" s="15" t="s">
        <v>14791</v>
      </c>
      <c r="D561" s="15" t="s">
        <v>1769</v>
      </c>
      <c r="E561" s="15" t="s">
        <v>687</v>
      </c>
      <c r="F561" s="15" t="s">
        <v>14792</v>
      </c>
      <c r="G561" s="15" t="s">
        <v>49</v>
      </c>
      <c r="H561" s="15" t="s">
        <v>43738</v>
      </c>
      <c r="I561" s="15" t="s">
        <v>1770</v>
      </c>
      <c r="J561" s="16">
        <v>37385</v>
      </c>
      <c r="K561" s="15" t="s">
        <v>49</v>
      </c>
      <c r="M561" s="15">
        <v>104330</v>
      </c>
      <c r="N561" s="15" t="s">
        <v>25935</v>
      </c>
      <c r="O561" s="15" t="s">
        <v>7210</v>
      </c>
      <c r="P561" s="15" t="s">
        <v>19914</v>
      </c>
    </row>
    <row r="562" spans="1:16" x14ac:dyDescent="0.25">
      <c r="A562" s="15" t="s">
        <v>1771</v>
      </c>
      <c r="B562" s="15" t="s">
        <v>53</v>
      </c>
      <c r="C562" s="15" t="s">
        <v>14779</v>
      </c>
      <c r="E562" s="15" t="s">
        <v>836</v>
      </c>
      <c r="F562" s="15" t="s">
        <v>19013</v>
      </c>
      <c r="G562" s="15" t="s">
        <v>49</v>
      </c>
      <c r="H562" s="15" t="s">
        <v>37954</v>
      </c>
      <c r="I562" s="15" t="s">
        <v>1772</v>
      </c>
      <c r="K562" s="15" t="s">
        <v>48</v>
      </c>
      <c r="M562" s="15">
        <v>0</v>
      </c>
    </row>
    <row r="563" spans="1:16" x14ac:dyDescent="0.25">
      <c r="A563" s="15" t="s">
        <v>1773</v>
      </c>
      <c r="B563" s="15" t="s">
        <v>53</v>
      </c>
      <c r="C563" s="15" t="s">
        <v>14779</v>
      </c>
      <c r="E563" s="15" t="s">
        <v>836</v>
      </c>
      <c r="F563" s="15" t="s">
        <v>19014</v>
      </c>
      <c r="G563" s="15" t="s">
        <v>49</v>
      </c>
      <c r="H563" s="15" t="s">
        <v>37955</v>
      </c>
      <c r="I563" s="15" t="s">
        <v>1774</v>
      </c>
      <c r="K563" s="15" t="s">
        <v>48</v>
      </c>
      <c r="M563" s="15">
        <v>0</v>
      </c>
    </row>
    <row r="564" spans="1:16" x14ac:dyDescent="0.25">
      <c r="A564" s="15" t="s">
        <v>1775</v>
      </c>
      <c r="B564" s="15" t="s">
        <v>53</v>
      </c>
      <c r="C564" s="15" t="s">
        <v>14779</v>
      </c>
      <c r="E564" s="15" t="s">
        <v>836</v>
      </c>
      <c r="F564" s="15" t="s">
        <v>19015</v>
      </c>
      <c r="G564" s="15" t="s">
        <v>49</v>
      </c>
      <c r="H564" s="15" t="s">
        <v>37956</v>
      </c>
      <c r="I564" s="15" t="s">
        <v>1776</v>
      </c>
      <c r="K564" s="15" t="s">
        <v>48</v>
      </c>
      <c r="M564" s="15">
        <v>0</v>
      </c>
    </row>
    <row r="565" spans="1:16" x14ac:dyDescent="0.25">
      <c r="A565" s="15" t="s">
        <v>1777</v>
      </c>
      <c r="B565" s="15" t="s">
        <v>53</v>
      </c>
      <c r="C565" s="15" t="s">
        <v>14779</v>
      </c>
      <c r="E565" s="15" t="s">
        <v>836</v>
      </c>
      <c r="F565" s="15" t="s">
        <v>19016</v>
      </c>
      <c r="G565" s="15" t="s">
        <v>49</v>
      </c>
      <c r="H565" s="15" t="s">
        <v>37957</v>
      </c>
      <c r="I565" s="15" t="s">
        <v>1778</v>
      </c>
      <c r="K565" s="15" t="s">
        <v>48</v>
      </c>
      <c r="M565" s="15">
        <v>0</v>
      </c>
    </row>
    <row r="566" spans="1:16" x14ac:dyDescent="0.25">
      <c r="A566" s="15" t="s">
        <v>1779</v>
      </c>
      <c r="B566" s="15" t="s">
        <v>58</v>
      </c>
      <c r="C566" s="15" t="s">
        <v>14779</v>
      </c>
      <c r="E566" s="15" t="s">
        <v>836</v>
      </c>
      <c r="F566" s="15" t="s">
        <v>19017</v>
      </c>
      <c r="G566" s="15" t="s">
        <v>49</v>
      </c>
      <c r="H566" s="15" t="s">
        <v>37958</v>
      </c>
      <c r="I566" s="15" t="s">
        <v>1780</v>
      </c>
      <c r="K566" s="15" t="s">
        <v>48</v>
      </c>
      <c r="M566" s="15">
        <v>0</v>
      </c>
      <c r="N566" s="15" t="s">
        <v>25955</v>
      </c>
      <c r="O566" s="15" t="s">
        <v>6</v>
      </c>
      <c r="P566" s="15" t="s">
        <v>1781</v>
      </c>
    </row>
    <row r="567" spans="1:16" x14ac:dyDescent="0.25">
      <c r="A567" s="15" t="s">
        <v>1782</v>
      </c>
      <c r="B567" s="15" t="s">
        <v>58</v>
      </c>
      <c r="C567" s="15" t="s">
        <v>14779</v>
      </c>
      <c r="E567" s="15" t="s">
        <v>836</v>
      </c>
      <c r="F567" s="15" t="s">
        <v>19018</v>
      </c>
      <c r="G567" s="15" t="s">
        <v>49</v>
      </c>
      <c r="H567" s="15" t="s">
        <v>37959</v>
      </c>
      <c r="I567" s="15" t="s">
        <v>1783</v>
      </c>
      <c r="K567" s="15" t="s">
        <v>48</v>
      </c>
      <c r="M567" s="15">
        <v>0</v>
      </c>
      <c r="N567" s="15" t="s">
        <v>25935</v>
      </c>
      <c r="O567" s="15" t="s">
        <v>17</v>
      </c>
      <c r="P567" s="15" t="s">
        <v>1784</v>
      </c>
    </row>
    <row r="568" spans="1:16" x14ac:dyDescent="0.25">
      <c r="A568" s="15" t="s">
        <v>1785</v>
      </c>
      <c r="B568" s="15" t="s">
        <v>58</v>
      </c>
      <c r="C568" s="15" t="s">
        <v>14779</v>
      </c>
      <c r="E568" s="15" t="s">
        <v>836</v>
      </c>
      <c r="F568" s="15" t="s">
        <v>19019</v>
      </c>
      <c r="G568" s="15" t="s">
        <v>49</v>
      </c>
      <c r="H568" s="15" t="s">
        <v>37960</v>
      </c>
      <c r="I568" s="15" t="s">
        <v>1786</v>
      </c>
      <c r="K568" s="15" t="s">
        <v>48</v>
      </c>
      <c r="M568" s="15">
        <v>0</v>
      </c>
    </row>
    <row r="569" spans="1:16" x14ac:dyDescent="0.25">
      <c r="A569" s="15" t="s">
        <v>1787</v>
      </c>
      <c r="B569" s="15" t="s">
        <v>58</v>
      </c>
      <c r="C569" s="15" t="s">
        <v>14779</v>
      </c>
      <c r="E569" s="15" t="s">
        <v>836</v>
      </c>
      <c r="F569" s="15" t="s">
        <v>14793</v>
      </c>
      <c r="G569" s="15" t="s">
        <v>49</v>
      </c>
      <c r="H569" s="15" t="s">
        <v>37961</v>
      </c>
      <c r="I569" s="15" t="s">
        <v>1788</v>
      </c>
      <c r="K569" s="15" t="s">
        <v>48</v>
      </c>
      <c r="M569" s="15">
        <v>0</v>
      </c>
    </row>
    <row r="570" spans="1:16" x14ac:dyDescent="0.25">
      <c r="A570" s="15" t="s">
        <v>1789</v>
      </c>
      <c r="B570" s="15" t="s">
        <v>58</v>
      </c>
      <c r="C570" s="15" t="s">
        <v>14794</v>
      </c>
      <c r="D570" s="15" t="s">
        <v>1790</v>
      </c>
      <c r="E570" s="15" t="s">
        <v>836</v>
      </c>
      <c r="F570" s="15" t="s">
        <v>19020</v>
      </c>
      <c r="G570" s="15" t="s">
        <v>49</v>
      </c>
      <c r="H570" s="15" t="s">
        <v>37962</v>
      </c>
      <c r="I570" s="15" t="s">
        <v>1791</v>
      </c>
      <c r="K570" s="15" t="s">
        <v>48</v>
      </c>
      <c r="M570" s="15">
        <v>0</v>
      </c>
    </row>
    <row r="571" spans="1:16" x14ac:dyDescent="0.25">
      <c r="A571" s="15" t="s">
        <v>1792</v>
      </c>
      <c r="B571" s="15" t="s">
        <v>58</v>
      </c>
      <c r="C571" s="15" t="s">
        <v>14794</v>
      </c>
      <c r="D571" s="15" t="s">
        <v>1793</v>
      </c>
      <c r="E571" s="15" t="s">
        <v>14795</v>
      </c>
      <c r="F571" s="15" t="s">
        <v>14796</v>
      </c>
      <c r="G571" s="15" t="s">
        <v>49</v>
      </c>
      <c r="H571" s="15" t="s">
        <v>37963</v>
      </c>
      <c r="I571" s="15" t="s">
        <v>1794</v>
      </c>
      <c r="K571" s="15" t="s">
        <v>48</v>
      </c>
      <c r="M571" s="15">
        <v>0</v>
      </c>
    </row>
    <row r="572" spans="1:16" x14ac:dyDescent="0.25">
      <c r="A572" s="15" t="s">
        <v>1795</v>
      </c>
      <c r="B572" s="15" t="s">
        <v>53</v>
      </c>
      <c r="C572" s="15" t="s">
        <v>14794</v>
      </c>
      <c r="D572" s="15" t="s">
        <v>1796</v>
      </c>
      <c r="E572" s="15" t="s">
        <v>836</v>
      </c>
      <c r="F572" s="15" t="s">
        <v>19021</v>
      </c>
      <c r="G572" s="15" t="s">
        <v>49</v>
      </c>
      <c r="H572" s="15" t="s">
        <v>37964</v>
      </c>
      <c r="I572" s="15" t="s">
        <v>1797</v>
      </c>
      <c r="K572" s="15" t="s">
        <v>48</v>
      </c>
      <c r="M572" s="15">
        <v>0</v>
      </c>
    </row>
    <row r="573" spans="1:16" x14ac:dyDescent="0.25">
      <c r="A573" s="15" t="s">
        <v>1798</v>
      </c>
      <c r="B573" s="15" t="s">
        <v>53</v>
      </c>
      <c r="C573" s="15" t="s">
        <v>14794</v>
      </c>
      <c r="D573" s="15" t="s">
        <v>1799</v>
      </c>
      <c r="E573" s="15" t="s">
        <v>836</v>
      </c>
      <c r="F573" s="15" t="s">
        <v>14797</v>
      </c>
      <c r="G573" s="15" t="s">
        <v>49</v>
      </c>
      <c r="H573" s="15" t="s">
        <v>37965</v>
      </c>
      <c r="I573" s="15" t="s">
        <v>1800</v>
      </c>
      <c r="K573" s="15" t="s">
        <v>48</v>
      </c>
      <c r="M573" s="15">
        <v>0</v>
      </c>
    </row>
    <row r="574" spans="1:16" x14ac:dyDescent="0.25">
      <c r="A574" s="15" t="s">
        <v>1801</v>
      </c>
      <c r="B574" s="15" t="s">
        <v>87</v>
      </c>
      <c r="C574" s="15" t="s">
        <v>14794</v>
      </c>
      <c r="D574" s="15" t="s">
        <v>1802</v>
      </c>
      <c r="E574" s="15" t="s">
        <v>836</v>
      </c>
      <c r="F574" s="15" t="s">
        <v>19022</v>
      </c>
      <c r="G574" s="15" t="s">
        <v>49</v>
      </c>
      <c r="H574" s="15" t="s">
        <v>37966</v>
      </c>
      <c r="I574" s="15" t="s">
        <v>1803</v>
      </c>
      <c r="K574" s="15" t="s">
        <v>48</v>
      </c>
      <c r="M574" s="15">
        <v>0</v>
      </c>
    </row>
    <row r="575" spans="1:16" x14ac:dyDescent="0.25">
      <c r="A575" s="15" t="s">
        <v>1804</v>
      </c>
      <c r="B575" s="15" t="s">
        <v>87</v>
      </c>
      <c r="C575" s="15" t="s">
        <v>14794</v>
      </c>
      <c r="D575" s="15" t="s">
        <v>1805</v>
      </c>
      <c r="E575" s="15" t="s">
        <v>836</v>
      </c>
      <c r="F575" s="15" t="s">
        <v>19023</v>
      </c>
      <c r="G575" s="15" t="s">
        <v>49</v>
      </c>
      <c r="H575" s="15" t="s">
        <v>37967</v>
      </c>
      <c r="I575" s="15" t="s">
        <v>1806</v>
      </c>
      <c r="K575" s="15" t="s">
        <v>48</v>
      </c>
      <c r="M575" s="15">
        <v>0</v>
      </c>
    </row>
    <row r="576" spans="1:16" x14ac:dyDescent="0.25">
      <c r="A576" s="15" t="s">
        <v>1807</v>
      </c>
      <c r="B576" s="15" t="s">
        <v>53</v>
      </c>
      <c r="C576" s="15" t="s">
        <v>14794</v>
      </c>
      <c r="D576" s="15" t="s">
        <v>1808</v>
      </c>
      <c r="E576" s="15" t="s">
        <v>836</v>
      </c>
      <c r="F576" s="15" t="s">
        <v>19024</v>
      </c>
      <c r="G576" s="15" t="s">
        <v>49</v>
      </c>
      <c r="H576" s="15" t="s">
        <v>37968</v>
      </c>
      <c r="I576" s="15" t="s">
        <v>1809</v>
      </c>
      <c r="K576" s="15" t="s">
        <v>48</v>
      </c>
      <c r="M576" s="15">
        <v>0</v>
      </c>
    </row>
    <row r="577" spans="1:16" x14ac:dyDescent="0.25">
      <c r="A577" s="15" t="s">
        <v>1810</v>
      </c>
      <c r="B577" s="15" t="s">
        <v>53</v>
      </c>
      <c r="C577" s="15" t="s">
        <v>14794</v>
      </c>
      <c r="D577" s="15" t="s">
        <v>1811</v>
      </c>
      <c r="E577" s="15" t="s">
        <v>836</v>
      </c>
      <c r="F577" s="15" t="s">
        <v>19025</v>
      </c>
      <c r="G577" s="15" t="s">
        <v>49</v>
      </c>
      <c r="H577" s="15" t="s">
        <v>37969</v>
      </c>
      <c r="I577" s="15" t="s">
        <v>1812</v>
      </c>
      <c r="K577" s="15" t="s">
        <v>48</v>
      </c>
      <c r="M577" s="15">
        <v>0</v>
      </c>
    </row>
    <row r="578" spans="1:16" x14ac:dyDescent="0.25">
      <c r="A578" s="15" t="s">
        <v>1813</v>
      </c>
      <c r="B578" s="15" t="s">
        <v>87</v>
      </c>
      <c r="C578" s="15" t="s">
        <v>14794</v>
      </c>
      <c r="D578" s="15" t="s">
        <v>1814</v>
      </c>
      <c r="E578" s="15" t="s">
        <v>836</v>
      </c>
      <c r="F578" s="15" t="s">
        <v>19026</v>
      </c>
      <c r="G578" s="15" t="s">
        <v>49</v>
      </c>
      <c r="H578" s="15" t="s">
        <v>37970</v>
      </c>
      <c r="I578" s="15" t="s">
        <v>1815</v>
      </c>
      <c r="K578" s="15" t="s">
        <v>48</v>
      </c>
      <c r="M578" s="15">
        <v>0</v>
      </c>
    </row>
    <row r="579" spans="1:16" x14ac:dyDescent="0.25">
      <c r="A579" s="15" t="s">
        <v>1816</v>
      </c>
      <c r="B579" s="15" t="s">
        <v>53</v>
      </c>
      <c r="C579" s="15" t="s">
        <v>14794</v>
      </c>
      <c r="D579" s="15" t="s">
        <v>1817</v>
      </c>
      <c r="E579" s="15" t="s">
        <v>23448</v>
      </c>
      <c r="F579" s="15" t="s">
        <v>14798</v>
      </c>
      <c r="G579" s="15" t="s">
        <v>53031</v>
      </c>
      <c r="H579" s="15" t="s">
        <v>43739</v>
      </c>
      <c r="I579" s="15" t="s">
        <v>1818</v>
      </c>
      <c r="J579" s="16">
        <v>34092</v>
      </c>
      <c r="K579" s="15" t="s">
        <v>49</v>
      </c>
      <c r="M579" s="15">
        <v>44170</v>
      </c>
      <c r="N579" s="15" t="s">
        <v>25930</v>
      </c>
      <c r="O579" s="15" t="s">
        <v>25931</v>
      </c>
      <c r="P579" s="15" t="s">
        <v>26020</v>
      </c>
    </row>
    <row r="580" spans="1:16" x14ac:dyDescent="0.25">
      <c r="A580" s="15" t="s">
        <v>1819</v>
      </c>
      <c r="B580" s="15" t="s">
        <v>53</v>
      </c>
      <c r="C580" s="15" t="s">
        <v>14794</v>
      </c>
      <c r="D580" s="15" t="s">
        <v>1820</v>
      </c>
      <c r="E580" s="15" t="s">
        <v>14537</v>
      </c>
      <c r="F580" s="15" t="s">
        <v>14799</v>
      </c>
      <c r="G580" s="15" t="s">
        <v>49</v>
      </c>
      <c r="H580" s="15" t="s">
        <v>37971</v>
      </c>
      <c r="I580" s="15" t="s">
        <v>1821</v>
      </c>
      <c r="J580" s="16">
        <v>31321</v>
      </c>
      <c r="K580" s="15" t="s">
        <v>48</v>
      </c>
      <c r="L580" s="16">
        <v>42563</v>
      </c>
      <c r="M580" s="15">
        <v>23200</v>
      </c>
      <c r="N580" s="15" t="s">
        <v>25935</v>
      </c>
      <c r="O580" s="15" t="s">
        <v>26017</v>
      </c>
      <c r="P580" s="15" t="s">
        <v>20056</v>
      </c>
    </row>
    <row r="581" spans="1:16" x14ac:dyDescent="0.25">
      <c r="A581" s="15" t="s">
        <v>1822</v>
      </c>
      <c r="B581" s="15" t="s">
        <v>87</v>
      </c>
      <c r="C581" s="15" t="s">
        <v>14794</v>
      </c>
      <c r="D581" s="15" t="s">
        <v>1808</v>
      </c>
      <c r="E581" s="15" t="s">
        <v>893</v>
      </c>
      <c r="F581" s="15" t="s">
        <v>19024</v>
      </c>
      <c r="G581" s="15" t="s">
        <v>49</v>
      </c>
      <c r="H581" s="15" t="s">
        <v>37972</v>
      </c>
      <c r="I581" s="15" t="s">
        <v>1823</v>
      </c>
      <c r="K581" s="15" t="s">
        <v>48</v>
      </c>
      <c r="M581" s="15">
        <v>0</v>
      </c>
    </row>
    <row r="582" spans="1:16" x14ac:dyDescent="0.25">
      <c r="A582" s="15" t="s">
        <v>1824</v>
      </c>
      <c r="B582" s="15" t="s">
        <v>87</v>
      </c>
      <c r="C582" s="15" t="s">
        <v>14794</v>
      </c>
      <c r="D582" s="15" t="s">
        <v>1825</v>
      </c>
      <c r="E582" s="15" t="s">
        <v>893</v>
      </c>
      <c r="F582" s="15" t="s">
        <v>19027</v>
      </c>
      <c r="G582" s="15" t="s">
        <v>49</v>
      </c>
      <c r="H582" s="15" t="s">
        <v>37973</v>
      </c>
      <c r="I582" s="15" t="s">
        <v>1826</v>
      </c>
      <c r="J582" s="16">
        <v>36528</v>
      </c>
      <c r="K582" s="15" t="s">
        <v>48</v>
      </c>
      <c r="M582" s="15">
        <v>32750</v>
      </c>
      <c r="N582" s="15" t="s">
        <v>25955</v>
      </c>
      <c r="O582" s="15" t="s">
        <v>6</v>
      </c>
      <c r="P582" s="15" t="s">
        <v>1827</v>
      </c>
    </row>
    <row r="583" spans="1:16" x14ac:dyDescent="0.25">
      <c r="A583" s="15" t="s">
        <v>1828</v>
      </c>
      <c r="B583" s="15" t="s">
        <v>53</v>
      </c>
      <c r="C583" s="15" t="s">
        <v>14794</v>
      </c>
      <c r="D583" s="15" t="s">
        <v>1829</v>
      </c>
      <c r="E583" s="15" t="s">
        <v>14649</v>
      </c>
      <c r="F583" s="15" t="s">
        <v>14800</v>
      </c>
      <c r="G583" s="15" t="s">
        <v>49</v>
      </c>
      <c r="H583" s="15" t="s">
        <v>43740</v>
      </c>
      <c r="I583" s="15" t="s">
        <v>1830</v>
      </c>
      <c r="J583" s="16">
        <v>34493</v>
      </c>
      <c r="K583" s="15" t="s">
        <v>49</v>
      </c>
      <c r="M583" s="15">
        <v>65295</v>
      </c>
      <c r="N583" s="15" t="s">
        <v>25930</v>
      </c>
      <c r="O583" s="15" t="s">
        <v>25931</v>
      </c>
      <c r="P583" s="15" t="s">
        <v>26021</v>
      </c>
    </row>
    <row r="584" spans="1:16" x14ac:dyDescent="0.25">
      <c r="A584" s="15" t="s">
        <v>1831</v>
      </c>
      <c r="B584" s="15" t="s">
        <v>53</v>
      </c>
      <c r="C584" s="15" t="s">
        <v>14794</v>
      </c>
      <c r="D584" s="15" t="s">
        <v>1832</v>
      </c>
      <c r="E584" s="15" t="s">
        <v>836</v>
      </c>
      <c r="F584" s="15" t="s">
        <v>14801</v>
      </c>
      <c r="G584" s="15" t="s">
        <v>49</v>
      </c>
      <c r="H584" s="15" t="s">
        <v>37974</v>
      </c>
      <c r="I584" s="15" t="s">
        <v>1833</v>
      </c>
      <c r="K584" s="15" t="s">
        <v>48</v>
      </c>
      <c r="M584" s="15">
        <v>0</v>
      </c>
    </row>
    <row r="585" spans="1:16" x14ac:dyDescent="0.25">
      <c r="A585" s="15" t="s">
        <v>1834</v>
      </c>
      <c r="B585" s="15" t="s">
        <v>53</v>
      </c>
      <c r="C585" s="15" t="s">
        <v>14794</v>
      </c>
      <c r="E585" s="15" t="s">
        <v>836</v>
      </c>
      <c r="F585" s="15" t="s">
        <v>19028</v>
      </c>
      <c r="G585" s="15" t="s">
        <v>49</v>
      </c>
      <c r="H585" s="15" t="s">
        <v>37975</v>
      </c>
      <c r="I585" s="15" t="s">
        <v>1835</v>
      </c>
      <c r="K585" s="15" t="s">
        <v>48</v>
      </c>
      <c r="M585" s="15">
        <v>0</v>
      </c>
    </row>
    <row r="586" spans="1:16" x14ac:dyDescent="0.25">
      <c r="A586" s="15" t="s">
        <v>1836</v>
      </c>
      <c r="B586" s="15" t="s">
        <v>53</v>
      </c>
      <c r="C586" s="15" t="s">
        <v>14794</v>
      </c>
      <c r="E586" s="15" t="s">
        <v>836</v>
      </c>
      <c r="F586" s="15" t="s">
        <v>14802</v>
      </c>
      <c r="G586" s="15" t="s">
        <v>49</v>
      </c>
      <c r="H586" s="15" t="s">
        <v>37976</v>
      </c>
      <c r="I586" s="15" t="s">
        <v>1837</v>
      </c>
      <c r="K586" s="15" t="s">
        <v>48</v>
      </c>
      <c r="M586" s="15">
        <v>0</v>
      </c>
    </row>
    <row r="587" spans="1:16" x14ac:dyDescent="0.25">
      <c r="A587" s="15" t="s">
        <v>1838</v>
      </c>
      <c r="B587" s="15" t="s">
        <v>53</v>
      </c>
      <c r="C587" s="15" t="s">
        <v>14794</v>
      </c>
      <c r="E587" s="15" t="s">
        <v>836</v>
      </c>
      <c r="F587" s="15" t="s">
        <v>19029</v>
      </c>
      <c r="G587" s="15" t="s">
        <v>49</v>
      </c>
      <c r="H587" s="15" t="s">
        <v>37977</v>
      </c>
      <c r="I587" s="15" t="s">
        <v>1839</v>
      </c>
      <c r="K587" s="15" t="s">
        <v>48</v>
      </c>
      <c r="M587" s="15">
        <v>0</v>
      </c>
    </row>
    <row r="588" spans="1:16" x14ac:dyDescent="0.25">
      <c r="A588" s="15" t="s">
        <v>1840</v>
      </c>
      <c r="B588" s="15" t="s">
        <v>49459</v>
      </c>
      <c r="C588" s="15" t="s">
        <v>14794</v>
      </c>
      <c r="D588" s="15" t="s">
        <v>1841</v>
      </c>
      <c r="E588" s="15" t="s">
        <v>687</v>
      </c>
      <c r="F588" s="15" t="s">
        <v>49460</v>
      </c>
      <c r="G588" s="15" t="s">
        <v>49</v>
      </c>
      <c r="H588" s="15" t="s">
        <v>43741</v>
      </c>
      <c r="I588" s="15" t="s">
        <v>1842</v>
      </c>
      <c r="J588" s="16">
        <v>37622</v>
      </c>
      <c r="K588" s="15" t="s">
        <v>49</v>
      </c>
      <c r="M588" s="15">
        <v>113010</v>
      </c>
      <c r="N588" s="15" t="s">
        <v>25933</v>
      </c>
      <c r="O588" s="15" t="s">
        <v>6</v>
      </c>
      <c r="P588" s="15" t="s">
        <v>1843</v>
      </c>
    </row>
    <row r="589" spans="1:16" x14ac:dyDescent="0.25">
      <c r="A589" s="15" t="s">
        <v>1844</v>
      </c>
      <c r="B589" s="15" t="s">
        <v>53</v>
      </c>
      <c r="C589" s="15" t="s">
        <v>14794</v>
      </c>
      <c r="E589" s="15" t="s">
        <v>836</v>
      </c>
      <c r="F589" s="15" t="s">
        <v>19030</v>
      </c>
      <c r="G589" s="15" t="s">
        <v>49</v>
      </c>
      <c r="H589" s="15" t="s">
        <v>37978</v>
      </c>
      <c r="I589" s="15" t="s">
        <v>1845</v>
      </c>
      <c r="K589" s="15" t="s">
        <v>48</v>
      </c>
      <c r="M589" s="15">
        <v>0</v>
      </c>
    </row>
    <row r="590" spans="1:16" x14ac:dyDescent="0.25">
      <c r="A590" s="15" t="s">
        <v>1846</v>
      </c>
      <c r="B590" s="15" t="s">
        <v>46</v>
      </c>
      <c r="C590" s="15" t="s">
        <v>14804</v>
      </c>
      <c r="D590" s="15" t="s">
        <v>1847</v>
      </c>
      <c r="E590" s="15" t="s">
        <v>14719</v>
      </c>
      <c r="F590" s="15" t="s">
        <v>14568</v>
      </c>
      <c r="G590" s="15" t="s">
        <v>49</v>
      </c>
      <c r="H590" s="15" t="s">
        <v>37979</v>
      </c>
      <c r="I590" s="15" t="s">
        <v>1848</v>
      </c>
      <c r="J590" s="16">
        <v>32279</v>
      </c>
      <c r="K590" s="15" t="s">
        <v>48</v>
      </c>
      <c r="L590" s="16">
        <v>43028</v>
      </c>
      <c r="M590" s="15">
        <v>52087</v>
      </c>
      <c r="N590" s="15" t="s">
        <v>25955</v>
      </c>
      <c r="O590" s="15" t="s">
        <v>6</v>
      </c>
      <c r="P590" s="15" t="s">
        <v>1849</v>
      </c>
    </row>
    <row r="591" spans="1:16" x14ac:dyDescent="0.25">
      <c r="A591" s="15" t="s">
        <v>1850</v>
      </c>
      <c r="B591" s="15" t="s">
        <v>70</v>
      </c>
      <c r="C591" s="15" t="s">
        <v>14804</v>
      </c>
      <c r="D591" s="15" t="s">
        <v>1851</v>
      </c>
      <c r="E591" s="15" t="s">
        <v>72</v>
      </c>
      <c r="F591" s="15" t="s">
        <v>19031</v>
      </c>
      <c r="G591" s="15" t="s">
        <v>49</v>
      </c>
      <c r="H591" s="15" t="s">
        <v>37980</v>
      </c>
      <c r="I591" s="15" t="s">
        <v>1852</v>
      </c>
      <c r="K591" s="15" t="s">
        <v>48</v>
      </c>
      <c r="M591" s="15">
        <v>43705</v>
      </c>
      <c r="N591" s="15" t="s">
        <v>25933</v>
      </c>
      <c r="O591" s="15" t="s">
        <v>6</v>
      </c>
      <c r="P591" s="15" t="s">
        <v>1853</v>
      </c>
    </row>
    <row r="592" spans="1:16" x14ac:dyDescent="0.25">
      <c r="A592" s="15" t="s">
        <v>1854</v>
      </c>
      <c r="B592" s="15" t="s">
        <v>53</v>
      </c>
      <c r="C592" s="15" t="s">
        <v>14804</v>
      </c>
      <c r="D592" s="15" t="s">
        <v>1855</v>
      </c>
      <c r="E592" s="15" t="s">
        <v>25522</v>
      </c>
      <c r="F592" s="15" t="s">
        <v>19032</v>
      </c>
      <c r="G592" s="15" t="s">
        <v>49</v>
      </c>
      <c r="H592" s="15" t="s">
        <v>37981</v>
      </c>
      <c r="I592" s="15" t="s">
        <v>1856</v>
      </c>
      <c r="K592" s="15" t="s">
        <v>48</v>
      </c>
      <c r="M592" s="15">
        <v>0</v>
      </c>
    </row>
    <row r="593" spans="1:16" x14ac:dyDescent="0.25">
      <c r="A593" s="15" t="s">
        <v>1857</v>
      </c>
      <c r="B593" s="15" t="s">
        <v>87</v>
      </c>
      <c r="C593" s="15" t="s">
        <v>14804</v>
      </c>
      <c r="E593" s="15" t="s">
        <v>18980</v>
      </c>
      <c r="F593" s="15" t="s">
        <v>14805</v>
      </c>
      <c r="G593" s="15" t="s">
        <v>49</v>
      </c>
      <c r="H593" s="15" t="s">
        <v>37982</v>
      </c>
      <c r="K593" s="15" t="s">
        <v>48</v>
      </c>
      <c r="M593" s="15">
        <v>0</v>
      </c>
    </row>
    <row r="594" spans="1:16" x14ac:dyDescent="0.25">
      <c r="A594" s="15" t="s">
        <v>1858</v>
      </c>
      <c r="B594" s="15" t="s">
        <v>1859</v>
      </c>
      <c r="C594" s="15" t="s">
        <v>14804</v>
      </c>
      <c r="D594" s="15" t="s">
        <v>1860</v>
      </c>
      <c r="E594" s="15" t="s">
        <v>6190</v>
      </c>
      <c r="F594" s="15" t="s">
        <v>14806</v>
      </c>
      <c r="G594" s="15" t="s">
        <v>49</v>
      </c>
      <c r="H594" s="15" t="s">
        <v>37983</v>
      </c>
      <c r="I594" s="15" t="s">
        <v>1861</v>
      </c>
      <c r="K594" s="15" t="s">
        <v>48</v>
      </c>
      <c r="M594" s="15">
        <v>0</v>
      </c>
    </row>
    <row r="595" spans="1:16" x14ac:dyDescent="0.25">
      <c r="A595" s="15" t="s">
        <v>1862</v>
      </c>
      <c r="B595" s="15" t="s">
        <v>58</v>
      </c>
      <c r="C595" s="15" t="s">
        <v>14804</v>
      </c>
      <c r="D595" s="15" t="s">
        <v>1863</v>
      </c>
      <c r="E595" s="15" t="s">
        <v>836</v>
      </c>
      <c r="F595" s="15" t="s">
        <v>19033</v>
      </c>
      <c r="G595" s="15" t="s">
        <v>49</v>
      </c>
      <c r="H595" s="15" t="s">
        <v>37984</v>
      </c>
      <c r="I595" s="15" t="s">
        <v>1864</v>
      </c>
      <c r="K595" s="15" t="s">
        <v>48</v>
      </c>
      <c r="M595" s="15">
        <v>0</v>
      </c>
    </row>
    <row r="596" spans="1:16" x14ac:dyDescent="0.25">
      <c r="A596" s="15" t="s">
        <v>1865</v>
      </c>
      <c r="B596" s="15" t="s">
        <v>53</v>
      </c>
      <c r="C596" s="15" t="s">
        <v>14804</v>
      </c>
      <c r="D596" s="15" t="s">
        <v>1866</v>
      </c>
      <c r="E596" s="15" t="s">
        <v>836</v>
      </c>
      <c r="F596" s="15" t="s">
        <v>19034</v>
      </c>
      <c r="G596" s="15" t="s">
        <v>49</v>
      </c>
      <c r="H596" s="15" t="s">
        <v>37985</v>
      </c>
      <c r="I596" s="15" t="s">
        <v>1867</v>
      </c>
      <c r="K596" s="15" t="s">
        <v>48</v>
      </c>
      <c r="M596" s="15">
        <v>0</v>
      </c>
    </row>
    <row r="597" spans="1:16" x14ac:dyDescent="0.25">
      <c r="A597" s="15" t="s">
        <v>1868</v>
      </c>
      <c r="B597" s="15" t="s">
        <v>53</v>
      </c>
      <c r="C597" s="15" t="s">
        <v>14804</v>
      </c>
      <c r="D597" s="15" t="s">
        <v>1869</v>
      </c>
      <c r="E597" s="15" t="s">
        <v>836</v>
      </c>
      <c r="F597" s="15" t="s">
        <v>19035</v>
      </c>
      <c r="G597" s="15" t="s">
        <v>49</v>
      </c>
      <c r="H597" s="15" t="s">
        <v>37986</v>
      </c>
      <c r="I597" s="15" t="s">
        <v>1870</v>
      </c>
      <c r="K597" s="15" t="s">
        <v>48</v>
      </c>
      <c r="M597" s="15">
        <v>0</v>
      </c>
    </row>
    <row r="598" spans="1:16" x14ac:dyDescent="0.25">
      <c r="A598" s="15" t="s">
        <v>1871</v>
      </c>
      <c r="B598" s="15" t="s">
        <v>53</v>
      </c>
      <c r="C598" s="15" t="s">
        <v>14804</v>
      </c>
      <c r="D598" s="15" t="s">
        <v>1872</v>
      </c>
      <c r="E598" s="15" t="s">
        <v>836</v>
      </c>
      <c r="F598" s="15" t="s">
        <v>19036</v>
      </c>
      <c r="G598" s="15" t="s">
        <v>49</v>
      </c>
      <c r="H598" s="15" t="s">
        <v>37987</v>
      </c>
      <c r="I598" s="15" t="s">
        <v>1873</v>
      </c>
      <c r="K598" s="15" t="s">
        <v>48</v>
      </c>
      <c r="M598" s="15">
        <v>0</v>
      </c>
    </row>
    <row r="599" spans="1:16" x14ac:dyDescent="0.25">
      <c r="A599" s="15" t="s">
        <v>1874</v>
      </c>
      <c r="B599" s="15" t="s">
        <v>58</v>
      </c>
      <c r="C599" s="15" t="s">
        <v>14804</v>
      </c>
      <c r="E599" s="15" t="s">
        <v>836</v>
      </c>
      <c r="F599" s="15" t="s">
        <v>19037</v>
      </c>
      <c r="G599" s="15" t="s">
        <v>49</v>
      </c>
      <c r="H599" s="15" t="s">
        <v>37988</v>
      </c>
      <c r="I599" s="15" t="s">
        <v>1875</v>
      </c>
      <c r="K599" s="15" t="s">
        <v>48</v>
      </c>
      <c r="M599" s="15">
        <v>0</v>
      </c>
    </row>
    <row r="600" spans="1:16" x14ac:dyDescent="0.25">
      <c r="A600" s="15" t="s">
        <v>1876</v>
      </c>
      <c r="B600" s="15" t="s">
        <v>53</v>
      </c>
      <c r="C600" s="15" t="s">
        <v>14804</v>
      </c>
      <c r="D600" s="15" t="s">
        <v>1877</v>
      </c>
      <c r="E600" s="15" t="s">
        <v>836</v>
      </c>
      <c r="F600" s="15" t="s">
        <v>19038</v>
      </c>
      <c r="G600" s="15" t="s">
        <v>49</v>
      </c>
      <c r="H600" s="15" t="s">
        <v>37989</v>
      </c>
      <c r="I600" s="15" t="s">
        <v>1878</v>
      </c>
      <c r="K600" s="15" t="s">
        <v>48</v>
      </c>
      <c r="M600" s="15">
        <v>0</v>
      </c>
    </row>
    <row r="601" spans="1:16" x14ac:dyDescent="0.25">
      <c r="A601" s="15" t="s">
        <v>1879</v>
      </c>
      <c r="B601" s="15" t="s">
        <v>53</v>
      </c>
      <c r="C601" s="15" t="s">
        <v>14716</v>
      </c>
      <c r="D601" s="15" t="s">
        <v>1880</v>
      </c>
      <c r="E601" s="15" t="s">
        <v>25516</v>
      </c>
      <c r="F601" s="15" t="s">
        <v>14807</v>
      </c>
      <c r="G601" s="15" t="s">
        <v>49</v>
      </c>
      <c r="H601" s="15" t="s">
        <v>37990</v>
      </c>
      <c r="I601" s="15" t="s">
        <v>1882</v>
      </c>
      <c r="J601" s="16">
        <v>32203</v>
      </c>
      <c r="K601" s="15" t="s">
        <v>48</v>
      </c>
      <c r="L601" s="16">
        <v>44925</v>
      </c>
      <c r="M601" s="15">
        <v>42680</v>
      </c>
      <c r="N601" s="15" t="s">
        <v>25930</v>
      </c>
      <c r="O601" s="15" t="s">
        <v>25931</v>
      </c>
      <c r="P601" s="15" t="s">
        <v>26022</v>
      </c>
    </row>
    <row r="602" spans="1:16" x14ac:dyDescent="0.25">
      <c r="A602" s="15" t="s">
        <v>1883</v>
      </c>
      <c r="B602" s="15" t="s">
        <v>53</v>
      </c>
      <c r="C602" s="15" t="s">
        <v>14804</v>
      </c>
      <c r="D602" s="15" t="s">
        <v>1884</v>
      </c>
      <c r="E602" s="15" t="s">
        <v>836</v>
      </c>
      <c r="F602" s="15" t="s">
        <v>19039</v>
      </c>
      <c r="G602" s="15" t="s">
        <v>49</v>
      </c>
      <c r="H602" s="15" t="s">
        <v>37991</v>
      </c>
      <c r="I602" s="15" t="s">
        <v>1885</v>
      </c>
      <c r="K602" s="15" t="s">
        <v>48</v>
      </c>
      <c r="M602" s="15">
        <v>0</v>
      </c>
    </row>
    <row r="603" spans="1:16" x14ac:dyDescent="0.25">
      <c r="A603" s="15" t="s">
        <v>1886</v>
      </c>
      <c r="B603" s="15" t="s">
        <v>53</v>
      </c>
      <c r="C603" s="15" t="s">
        <v>14804</v>
      </c>
      <c r="D603" s="15" t="s">
        <v>1887</v>
      </c>
      <c r="E603" s="15" t="s">
        <v>836</v>
      </c>
      <c r="F603" s="15" t="s">
        <v>19040</v>
      </c>
      <c r="G603" s="15" t="s">
        <v>49</v>
      </c>
      <c r="H603" s="15" t="s">
        <v>37992</v>
      </c>
      <c r="I603" s="15" t="s">
        <v>1888</v>
      </c>
      <c r="K603" s="15" t="s">
        <v>48</v>
      </c>
      <c r="M603" s="15">
        <v>0</v>
      </c>
    </row>
    <row r="604" spans="1:16" x14ac:dyDescent="0.25">
      <c r="A604" s="15" t="s">
        <v>1889</v>
      </c>
      <c r="B604" s="15" t="s">
        <v>53</v>
      </c>
      <c r="C604" s="15" t="s">
        <v>14804</v>
      </c>
      <c r="D604" s="15" t="s">
        <v>1890</v>
      </c>
      <c r="E604" s="15" t="s">
        <v>836</v>
      </c>
      <c r="F604" s="15" t="s">
        <v>19041</v>
      </c>
      <c r="G604" s="15" t="s">
        <v>49</v>
      </c>
      <c r="H604" s="15" t="s">
        <v>37993</v>
      </c>
      <c r="I604" s="15" t="s">
        <v>1891</v>
      </c>
      <c r="K604" s="15" t="s">
        <v>48</v>
      </c>
      <c r="M604" s="15">
        <v>0</v>
      </c>
    </row>
    <row r="605" spans="1:16" x14ac:dyDescent="0.25">
      <c r="A605" s="15" t="s">
        <v>1892</v>
      </c>
      <c r="B605" s="15" t="s">
        <v>58</v>
      </c>
      <c r="C605" s="15" t="s">
        <v>14804</v>
      </c>
      <c r="D605" s="15" t="s">
        <v>1893</v>
      </c>
      <c r="E605" s="15" t="s">
        <v>836</v>
      </c>
      <c r="F605" s="15" t="s">
        <v>19042</v>
      </c>
      <c r="G605" s="15" t="s">
        <v>49</v>
      </c>
      <c r="H605" s="15" t="s">
        <v>37994</v>
      </c>
      <c r="I605" s="15" t="s">
        <v>1894</v>
      </c>
      <c r="K605" s="15" t="s">
        <v>48</v>
      </c>
      <c r="M605" s="15">
        <v>0</v>
      </c>
    </row>
    <row r="606" spans="1:16" x14ac:dyDescent="0.25">
      <c r="A606" s="15" t="s">
        <v>1895</v>
      </c>
      <c r="B606" s="15" t="s">
        <v>58</v>
      </c>
      <c r="C606" s="15" t="s">
        <v>14804</v>
      </c>
      <c r="D606" s="15" t="s">
        <v>1896</v>
      </c>
      <c r="E606" s="15" t="s">
        <v>836</v>
      </c>
      <c r="F606" s="15" t="s">
        <v>19043</v>
      </c>
      <c r="G606" s="15" t="s">
        <v>49</v>
      </c>
      <c r="H606" s="15" t="s">
        <v>37995</v>
      </c>
      <c r="I606" s="15" t="s">
        <v>1897</v>
      </c>
      <c r="K606" s="15" t="s">
        <v>48</v>
      </c>
      <c r="M606" s="15">
        <v>0</v>
      </c>
    </row>
    <row r="607" spans="1:16" x14ac:dyDescent="0.25">
      <c r="A607" s="15" t="s">
        <v>1898</v>
      </c>
      <c r="B607" s="15" t="s">
        <v>53</v>
      </c>
      <c r="C607" s="15" t="s">
        <v>14804</v>
      </c>
      <c r="D607" s="15" t="s">
        <v>1899</v>
      </c>
      <c r="E607" s="15" t="s">
        <v>836</v>
      </c>
      <c r="F607" s="15" t="s">
        <v>19044</v>
      </c>
      <c r="G607" s="15" t="s">
        <v>49</v>
      </c>
      <c r="H607" s="15" t="s">
        <v>37996</v>
      </c>
      <c r="I607" s="15" t="s">
        <v>1900</v>
      </c>
      <c r="K607" s="15" t="s">
        <v>48</v>
      </c>
      <c r="M607" s="15">
        <v>0</v>
      </c>
    </row>
    <row r="608" spans="1:16" x14ac:dyDescent="0.25">
      <c r="A608" s="15" t="s">
        <v>1901</v>
      </c>
      <c r="B608" s="15" t="s">
        <v>58</v>
      </c>
      <c r="C608" s="15" t="s">
        <v>14804</v>
      </c>
      <c r="E608" s="15" t="s">
        <v>836</v>
      </c>
      <c r="F608" s="15" t="s">
        <v>14808</v>
      </c>
      <c r="G608" s="15" t="s">
        <v>49</v>
      </c>
      <c r="H608" s="15" t="s">
        <v>37997</v>
      </c>
      <c r="I608" s="15" t="s">
        <v>1902</v>
      </c>
      <c r="K608" s="15" t="s">
        <v>48</v>
      </c>
      <c r="M608" s="15">
        <v>0</v>
      </c>
    </row>
    <row r="609" spans="1:16" x14ac:dyDescent="0.25">
      <c r="A609" s="15" t="s">
        <v>1903</v>
      </c>
      <c r="B609" s="15" t="s">
        <v>53</v>
      </c>
      <c r="C609" s="15" t="s">
        <v>14804</v>
      </c>
      <c r="E609" s="15" t="s">
        <v>836</v>
      </c>
      <c r="F609" s="15" t="s">
        <v>19045</v>
      </c>
      <c r="G609" s="15" t="s">
        <v>49</v>
      </c>
      <c r="H609" s="15" t="s">
        <v>37998</v>
      </c>
      <c r="I609" s="15" t="s">
        <v>1904</v>
      </c>
      <c r="K609" s="15" t="s">
        <v>48</v>
      </c>
      <c r="M609" s="15">
        <v>0</v>
      </c>
    </row>
    <row r="610" spans="1:16" x14ac:dyDescent="0.25">
      <c r="A610" s="15" t="s">
        <v>1905</v>
      </c>
      <c r="B610" s="15" t="s">
        <v>53</v>
      </c>
      <c r="C610" s="15" t="s">
        <v>14804</v>
      </c>
      <c r="E610" s="15" t="s">
        <v>836</v>
      </c>
      <c r="F610" s="15" t="s">
        <v>19046</v>
      </c>
      <c r="G610" s="15" t="s">
        <v>49</v>
      </c>
      <c r="H610" s="15" t="s">
        <v>37999</v>
      </c>
      <c r="I610" s="15" t="s">
        <v>1906</v>
      </c>
      <c r="K610" s="15" t="s">
        <v>48</v>
      </c>
      <c r="M610" s="15">
        <v>0</v>
      </c>
    </row>
    <row r="611" spans="1:16" x14ac:dyDescent="0.25">
      <c r="A611" s="15" t="s">
        <v>1907</v>
      </c>
      <c r="B611" s="15" t="s">
        <v>53</v>
      </c>
      <c r="C611" s="15" t="s">
        <v>14791</v>
      </c>
      <c r="D611" s="15" t="s">
        <v>1908</v>
      </c>
      <c r="E611" s="15" t="s">
        <v>14719</v>
      </c>
      <c r="F611" s="15" t="s">
        <v>14809</v>
      </c>
      <c r="G611" s="15" t="s">
        <v>49</v>
      </c>
      <c r="H611" s="15" t="s">
        <v>38000</v>
      </c>
      <c r="I611" s="15" t="s">
        <v>1909</v>
      </c>
      <c r="J611" s="16">
        <v>29129</v>
      </c>
      <c r="K611" s="15" t="s">
        <v>48</v>
      </c>
      <c r="L611" s="16">
        <v>42229</v>
      </c>
      <c r="M611" s="15">
        <v>38095</v>
      </c>
      <c r="N611" s="15" t="s">
        <v>25930</v>
      </c>
      <c r="O611" s="15" t="s">
        <v>25931</v>
      </c>
      <c r="P611" s="15" t="s">
        <v>1910</v>
      </c>
    </row>
    <row r="612" spans="1:16" x14ac:dyDescent="0.25">
      <c r="A612" s="15" t="s">
        <v>1911</v>
      </c>
      <c r="B612" s="15" t="s">
        <v>53</v>
      </c>
      <c r="C612" s="15" t="s">
        <v>14791</v>
      </c>
      <c r="D612" s="15" t="s">
        <v>1912</v>
      </c>
      <c r="E612" s="15" t="s">
        <v>14649</v>
      </c>
      <c r="F612" s="15" t="s">
        <v>19047</v>
      </c>
      <c r="G612" s="15" t="s">
        <v>49</v>
      </c>
      <c r="H612" s="15" t="s">
        <v>38001</v>
      </c>
      <c r="I612" s="15" t="s">
        <v>1913</v>
      </c>
      <c r="J612" s="16">
        <v>31413</v>
      </c>
      <c r="K612" s="15" t="s">
        <v>48</v>
      </c>
      <c r="L612" s="16">
        <v>42046</v>
      </c>
      <c r="M612" s="15">
        <v>32320</v>
      </c>
      <c r="N612" s="15" t="s">
        <v>25930</v>
      </c>
      <c r="O612" s="15" t="s">
        <v>25931</v>
      </c>
      <c r="P612" s="15" t="s">
        <v>1914</v>
      </c>
    </row>
    <row r="613" spans="1:16" x14ac:dyDescent="0.25">
      <c r="A613" s="15" t="s">
        <v>1915</v>
      </c>
      <c r="B613" s="15" t="s">
        <v>53</v>
      </c>
      <c r="C613" s="15" t="s">
        <v>14791</v>
      </c>
      <c r="D613" s="15" t="s">
        <v>1916</v>
      </c>
      <c r="E613" s="15" t="s">
        <v>14649</v>
      </c>
      <c r="F613" s="15" t="s">
        <v>14810</v>
      </c>
      <c r="G613" s="15" t="s">
        <v>49</v>
      </c>
      <c r="H613" s="15" t="s">
        <v>43742</v>
      </c>
      <c r="I613" s="15" t="s">
        <v>1917</v>
      </c>
      <c r="J613" s="16">
        <v>32387</v>
      </c>
      <c r="K613" s="15" t="s">
        <v>48</v>
      </c>
      <c r="L613" s="16">
        <v>45657</v>
      </c>
      <c r="M613" s="15">
        <v>77670</v>
      </c>
      <c r="N613" s="15" t="s">
        <v>25930</v>
      </c>
      <c r="O613" s="15" t="s">
        <v>25931</v>
      </c>
      <c r="P613" s="15" t="s">
        <v>26023</v>
      </c>
    </row>
    <row r="614" spans="1:16" x14ac:dyDescent="0.25">
      <c r="A614" s="15" t="s">
        <v>1918</v>
      </c>
      <c r="B614" s="15" t="s">
        <v>53</v>
      </c>
      <c r="C614" s="15" t="s">
        <v>14791</v>
      </c>
      <c r="D614" s="15" t="s">
        <v>1919</v>
      </c>
      <c r="E614" s="15" t="s">
        <v>14740</v>
      </c>
      <c r="F614" s="15" t="s">
        <v>14575</v>
      </c>
      <c r="G614" s="15" t="s">
        <v>49</v>
      </c>
      <c r="H614" s="15" t="s">
        <v>38002</v>
      </c>
      <c r="I614" s="15" t="s">
        <v>1920</v>
      </c>
      <c r="J614" s="16">
        <v>29347</v>
      </c>
      <c r="K614" s="15" t="s">
        <v>48</v>
      </c>
      <c r="L614" s="16">
        <v>41355</v>
      </c>
      <c r="M614" s="15">
        <v>24850</v>
      </c>
      <c r="N614" s="15" t="s">
        <v>25930</v>
      </c>
      <c r="O614" s="15" t="s">
        <v>25931</v>
      </c>
      <c r="P614" s="15" t="s">
        <v>1921</v>
      </c>
    </row>
    <row r="615" spans="1:16" x14ac:dyDescent="0.25">
      <c r="A615" s="15" t="s">
        <v>1922</v>
      </c>
      <c r="B615" s="15" t="s">
        <v>53</v>
      </c>
      <c r="C615" s="15" t="s">
        <v>14662</v>
      </c>
      <c r="D615" s="15" t="s">
        <v>1923</v>
      </c>
      <c r="E615" s="15" t="s">
        <v>18933</v>
      </c>
      <c r="F615" s="15" t="s">
        <v>14811</v>
      </c>
      <c r="G615" s="15" t="s">
        <v>49</v>
      </c>
      <c r="H615" s="15" t="s">
        <v>38003</v>
      </c>
      <c r="I615" s="15" t="s">
        <v>1924</v>
      </c>
      <c r="J615" s="16">
        <v>29587</v>
      </c>
      <c r="K615" s="15" t="s">
        <v>48</v>
      </c>
      <c r="L615" s="16">
        <v>43806</v>
      </c>
      <c r="M615" s="15">
        <v>42554</v>
      </c>
      <c r="N615" s="15" t="s">
        <v>25930</v>
      </c>
      <c r="O615" s="15" t="s">
        <v>25931</v>
      </c>
      <c r="P615" s="15" t="s">
        <v>26024</v>
      </c>
    </row>
    <row r="616" spans="1:16" x14ac:dyDescent="0.25">
      <c r="A616" s="15" t="s">
        <v>1925</v>
      </c>
      <c r="B616" s="15" t="s">
        <v>53</v>
      </c>
      <c r="C616" s="15" t="s">
        <v>14791</v>
      </c>
      <c r="D616" s="15" t="s">
        <v>1926</v>
      </c>
      <c r="E616" s="15" t="s">
        <v>66</v>
      </c>
      <c r="F616" s="15" t="s">
        <v>19048</v>
      </c>
      <c r="G616" s="15" t="s">
        <v>49</v>
      </c>
      <c r="H616" s="15" t="s">
        <v>38004</v>
      </c>
      <c r="I616" s="15" t="s">
        <v>1927</v>
      </c>
      <c r="J616" s="16">
        <v>30438</v>
      </c>
      <c r="K616" s="15" t="s">
        <v>48</v>
      </c>
      <c r="L616" s="16">
        <v>40113</v>
      </c>
      <c r="M616" s="15">
        <v>19065</v>
      </c>
      <c r="N616" s="15" t="s">
        <v>25930</v>
      </c>
      <c r="O616" s="15" t="s">
        <v>25931</v>
      </c>
      <c r="P616" s="15" t="s">
        <v>1928</v>
      </c>
    </row>
    <row r="617" spans="1:16" x14ac:dyDescent="0.25">
      <c r="A617" s="15" t="s">
        <v>1929</v>
      </c>
      <c r="B617" s="15" t="s">
        <v>53</v>
      </c>
      <c r="C617" s="15" t="s">
        <v>14791</v>
      </c>
      <c r="D617" s="15" t="s">
        <v>1930</v>
      </c>
      <c r="E617" s="15" t="s">
        <v>14649</v>
      </c>
      <c r="F617" s="15" t="s">
        <v>14812</v>
      </c>
      <c r="G617" s="15" t="s">
        <v>49</v>
      </c>
      <c r="H617" s="15" t="s">
        <v>38005</v>
      </c>
      <c r="I617" s="15" t="s">
        <v>1931</v>
      </c>
      <c r="J617" s="16">
        <v>31359</v>
      </c>
      <c r="K617" s="15" t="s">
        <v>48</v>
      </c>
      <c r="L617" s="16">
        <v>42291</v>
      </c>
      <c r="M617" s="15">
        <v>29395</v>
      </c>
      <c r="N617" s="15" t="s">
        <v>25930</v>
      </c>
      <c r="O617" s="15" t="s">
        <v>25931</v>
      </c>
      <c r="P617" s="15" t="s">
        <v>1932</v>
      </c>
    </row>
    <row r="618" spans="1:16" x14ac:dyDescent="0.25">
      <c r="A618" s="15" t="s">
        <v>1933</v>
      </c>
      <c r="B618" s="15" t="s">
        <v>87</v>
      </c>
      <c r="C618" s="15" t="s">
        <v>14791</v>
      </c>
      <c r="D618" s="15" t="s">
        <v>1934</v>
      </c>
      <c r="E618" s="15" t="s">
        <v>1658</v>
      </c>
      <c r="F618" s="15" t="s">
        <v>19049</v>
      </c>
      <c r="G618" s="15" t="s">
        <v>49</v>
      </c>
      <c r="H618" s="15" t="s">
        <v>38006</v>
      </c>
      <c r="I618" s="15" t="s">
        <v>1935</v>
      </c>
      <c r="K618" s="15" t="s">
        <v>48</v>
      </c>
      <c r="M618" s="15">
        <v>0</v>
      </c>
    </row>
    <row r="619" spans="1:16" x14ac:dyDescent="0.25">
      <c r="A619" s="15" t="s">
        <v>1936</v>
      </c>
      <c r="B619" s="15" t="s">
        <v>87</v>
      </c>
      <c r="C619" s="15" t="s">
        <v>14791</v>
      </c>
      <c r="D619" s="15" t="s">
        <v>1937</v>
      </c>
      <c r="E619" s="15" t="s">
        <v>1658</v>
      </c>
      <c r="F619" s="15" t="s">
        <v>19050</v>
      </c>
      <c r="G619" s="15" t="s">
        <v>49</v>
      </c>
      <c r="H619" s="15" t="s">
        <v>38007</v>
      </c>
      <c r="I619" s="15" t="s">
        <v>1938</v>
      </c>
      <c r="K619" s="15" t="s">
        <v>48</v>
      </c>
      <c r="M619" s="15">
        <v>0</v>
      </c>
    </row>
    <row r="620" spans="1:16" x14ac:dyDescent="0.25">
      <c r="A620" s="15" t="s">
        <v>1939</v>
      </c>
      <c r="B620" s="15" t="s">
        <v>46</v>
      </c>
      <c r="C620" s="15" t="s">
        <v>14791</v>
      </c>
      <c r="D620" s="15" t="s">
        <v>1940</v>
      </c>
      <c r="E620" s="15" t="s">
        <v>893</v>
      </c>
      <c r="F620" s="15" t="s">
        <v>19051</v>
      </c>
      <c r="G620" s="15" t="s">
        <v>49</v>
      </c>
      <c r="H620" s="15" t="s">
        <v>38008</v>
      </c>
      <c r="I620" s="15" t="s">
        <v>1941</v>
      </c>
      <c r="K620" s="15" t="s">
        <v>48</v>
      </c>
      <c r="M620" s="15">
        <v>0</v>
      </c>
    </row>
    <row r="621" spans="1:16" x14ac:dyDescent="0.25">
      <c r="A621" s="15" t="s">
        <v>1942</v>
      </c>
      <c r="B621" s="15" t="s">
        <v>53</v>
      </c>
      <c r="C621" s="15" t="s">
        <v>14791</v>
      </c>
      <c r="D621" s="15" t="s">
        <v>1943</v>
      </c>
      <c r="E621" s="15" t="s">
        <v>836</v>
      </c>
      <c r="F621" s="15" t="s">
        <v>19052</v>
      </c>
      <c r="G621" s="15" t="s">
        <v>49</v>
      </c>
      <c r="H621" s="15" t="s">
        <v>38009</v>
      </c>
      <c r="I621" s="15" t="s">
        <v>1944</v>
      </c>
      <c r="K621" s="15" t="s">
        <v>48</v>
      </c>
      <c r="M621" s="15">
        <v>0</v>
      </c>
    </row>
    <row r="622" spans="1:16" x14ac:dyDescent="0.25">
      <c r="A622" s="15" t="s">
        <v>1945</v>
      </c>
      <c r="B622" s="15" t="s">
        <v>53</v>
      </c>
      <c r="C622" s="15" t="s">
        <v>14791</v>
      </c>
      <c r="D622" s="15" t="s">
        <v>1946</v>
      </c>
      <c r="E622" s="15" t="s">
        <v>836</v>
      </c>
      <c r="F622" s="15" t="s">
        <v>19053</v>
      </c>
      <c r="G622" s="15" t="s">
        <v>49</v>
      </c>
      <c r="H622" s="15" t="s">
        <v>38010</v>
      </c>
      <c r="I622" s="15" t="s">
        <v>1947</v>
      </c>
      <c r="K622" s="15" t="s">
        <v>48</v>
      </c>
      <c r="M622" s="15">
        <v>0</v>
      </c>
    </row>
    <row r="623" spans="1:16" x14ac:dyDescent="0.25">
      <c r="A623" s="15" t="s">
        <v>1948</v>
      </c>
      <c r="B623" s="15" t="s">
        <v>53</v>
      </c>
      <c r="C623" s="15" t="s">
        <v>14791</v>
      </c>
      <c r="D623" s="15" t="s">
        <v>1949</v>
      </c>
      <c r="E623" s="15" t="s">
        <v>836</v>
      </c>
      <c r="F623" s="15" t="s">
        <v>19054</v>
      </c>
      <c r="G623" s="15" t="s">
        <v>49</v>
      </c>
      <c r="H623" s="15" t="s">
        <v>38011</v>
      </c>
      <c r="I623" s="15" t="s">
        <v>1950</v>
      </c>
      <c r="K623" s="15" t="s">
        <v>48</v>
      </c>
      <c r="M623" s="15">
        <v>0</v>
      </c>
    </row>
    <row r="624" spans="1:16" x14ac:dyDescent="0.25">
      <c r="A624" s="15" t="s">
        <v>1951</v>
      </c>
      <c r="B624" s="15" t="s">
        <v>53</v>
      </c>
      <c r="C624" s="15" t="s">
        <v>14791</v>
      </c>
      <c r="D624" s="15" t="s">
        <v>1952</v>
      </c>
      <c r="E624" s="15" t="s">
        <v>836</v>
      </c>
      <c r="F624" s="15" t="s">
        <v>19055</v>
      </c>
      <c r="G624" s="15" t="s">
        <v>49</v>
      </c>
      <c r="H624" s="15" t="s">
        <v>38012</v>
      </c>
      <c r="I624" s="15" t="s">
        <v>1953</v>
      </c>
      <c r="K624" s="15" t="s">
        <v>48</v>
      </c>
      <c r="M624" s="15">
        <v>0</v>
      </c>
    </row>
    <row r="625" spans="1:16" x14ac:dyDescent="0.25">
      <c r="A625" s="15" t="s">
        <v>1954</v>
      </c>
      <c r="B625" s="15" t="s">
        <v>58</v>
      </c>
      <c r="C625" s="15" t="s">
        <v>14791</v>
      </c>
      <c r="D625" s="15" t="s">
        <v>1955</v>
      </c>
      <c r="E625" s="15" t="s">
        <v>836</v>
      </c>
      <c r="F625" s="15" t="s">
        <v>19056</v>
      </c>
      <c r="G625" s="15" t="s">
        <v>49</v>
      </c>
      <c r="H625" s="15" t="s">
        <v>38013</v>
      </c>
      <c r="I625" s="15" t="s">
        <v>1956</v>
      </c>
      <c r="K625" s="15" t="s">
        <v>48</v>
      </c>
      <c r="M625" s="15">
        <v>0</v>
      </c>
    </row>
    <row r="626" spans="1:16" x14ac:dyDescent="0.25">
      <c r="A626" s="15" t="s">
        <v>1957</v>
      </c>
      <c r="B626" s="15" t="s">
        <v>58</v>
      </c>
      <c r="C626" s="15" t="s">
        <v>14791</v>
      </c>
      <c r="D626" s="15" t="s">
        <v>1958</v>
      </c>
      <c r="E626" s="15" t="s">
        <v>836</v>
      </c>
      <c r="F626" s="15" t="s">
        <v>19057</v>
      </c>
      <c r="G626" s="15" t="s">
        <v>49</v>
      </c>
      <c r="H626" s="15" t="s">
        <v>38014</v>
      </c>
      <c r="I626" s="15" t="s">
        <v>1959</v>
      </c>
      <c r="K626" s="15" t="s">
        <v>48</v>
      </c>
      <c r="M626" s="15">
        <v>0</v>
      </c>
    </row>
    <row r="627" spans="1:16" x14ac:dyDescent="0.25">
      <c r="A627" s="15" t="s">
        <v>1960</v>
      </c>
      <c r="B627" s="15" t="s">
        <v>87</v>
      </c>
      <c r="C627" s="15" t="s">
        <v>14791</v>
      </c>
      <c r="E627" s="15" t="s">
        <v>836</v>
      </c>
      <c r="F627" s="15" t="s">
        <v>19058</v>
      </c>
      <c r="G627" s="15" t="s">
        <v>49</v>
      </c>
      <c r="H627" s="15" t="s">
        <v>38015</v>
      </c>
      <c r="K627" s="15" t="s">
        <v>48</v>
      </c>
      <c r="M627" s="15">
        <v>0</v>
      </c>
    </row>
    <row r="628" spans="1:16" x14ac:dyDescent="0.25">
      <c r="A628" s="15" t="s">
        <v>1961</v>
      </c>
      <c r="B628" s="15" t="s">
        <v>53</v>
      </c>
      <c r="C628" s="15" t="s">
        <v>14791</v>
      </c>
      <c r="D628" s="15" t="s">
        <v>1962</v>
      </c>
      <c r="E628" s="15" t="s">
        <v>1658</v>
      </c>
      <c r="F628" s="15" t="s">
        <v>19059</v>
      </c>
      <c r="G628" s="15" t="s">
        <v>49</v>
      </c>
      <c r="H628" s="15" t="s">
        <v>38016</v>
      </c>
      <c r="I628" s="15" t="s">
        <v>1963</v>
      </c>
      <c r="K628" s="15" t="s">
        <v>48</v>
      </c>
      <c r="M628" s="15">
        <v>0</v>
      </c>
    </row>
    <row r="629" spans="1:16" x14ac:dyDescent="0.25">
      <c r="A629" s="15" t="s">
        <v>1964</v>
      </c>
      <c r="B629" s="15" t="s">
        <v>53</v>
      </c>
      <c r="C629" s="15" t="s">
        <v>14791</v>
      </c>
      <c r="D629" s="15" t="s">
        <v>1965</v>
      </c>
      <c r="E629" s="15" t="s">
        <v>836</v>
      </c>
      <c r="F629" s="15" t="s">
        <v>19060</v>
      </c>
      <c r="G629" s="15" t="s">
        <v>49</v>
      </c>
      <c r="H629" s="15" t="s">
        <v>38017</v>
      </c>
      <c r="I629" s="15" t="s">
        <v>1966</v>
      </c>
      <c r="K629" s="15" t="s">
        <v>48</v>
      </c>
      <c r="M629" s="15">
        <v>0</v>
      </c>
    </row>
    <row r="630" spans="1:16" x14ac:dyDescent="0.25">
      <c r="A630" s="15" t="s">
        <v>1967</v>
      </c>
      <c r="B630" s="15" t="s">
        <v>53</v>
      </c>
      <c r="C630" s="15" t="s">
        <v>14791</v>
      </c>
      <c r="D630" s="15" t="s">
        <v>1968</v>
      </c>
      <c r="E630" s="15" t="s">
        <v>836</v>
      </c>
      <c r="F630" s="15" t="s">
        <v>19061</v>
      </c>
      <c r="G630" s="15" t="s">
        <v>49</v>
      </c>
      <c r="H630" s="15" t="s">
        <v>38018</v>
      </c>
      <c r="I630" s="15" t="s">
        <v>1969</v>
      </c>
      <c r="K630" s="15" t="s">
        <v>48</v>
      </c>
      <c r="M630" s="15">
        <v>0</v>
      </c>
    </row>
    <row r="631" spans="1:16" x14ac:dyDescent="0.25">
      <c r="A631" s="15" t="s">
        <v>1970</v>
      </c>
      <c r="B631" s="15" t="s">
        <v>53</v>
      </c>
      <c r="C631" s="15" t="s">
        <v>14791</v>
      </c>
      <c r="D631" s="15" t="s">
        <v>1971</v>
      </c>
      <c r="E631" s="15" t="s">
        <v>836</v>
      </c>
      <c r="F631" s="15" t="s">
        <v>19062</v>
      </c>
      <c r="G631" s="15" t="s">
        <v>49</v>
      </c>
      <c r="H631" s="15" t="s">
        <v>38019</v>
      </c>
      <c r="I631" s="15" t="s">
        <v>1972</v>
      </c>
      <c r="K631" s="15" t="s">
        <v>48</v>
      </c>
      <c r="M631" s="15">
        <v>0</v>
      </c>
    </row>
    <row r="632" spans="1:16" x14ac:dyDescent="0.25">
      <c r="A632" s="15" t="s">
        <v>1973</v>
      </c>
      <c r="B632" s="15" t="s">
        <v>46</v>
      </c>
      <c r="C632" s="15" t="s">
        <v>14791</v>
      </c>
      <c r="D632" s="15" t="s">
        <v>1974</v>
      </c>
      <c r="E632" s="15" t="s">
        <v>836</v>
      </c>
      <c r="F632" s="15" t="s">
        <v>19063</v>
      </c>
      <c r="G632" s="15" t="s">
        <v>49</v>
      </c>
      <c r="H632" s="15" t="s">
        <v>38020</v>
      </c>
      <c r="I632" s="15" t="s">
        <v>1975</v>
      </c>
      <c r="K632" s="15" t="s">
        <v>48</v>
      </c>
      <c r="M632" s="15">
        <v>0</v>
      </c>
    </row>
    <row r="633" spans="1:16" x14ac:dyDescent="0.25">
      <c r="A633" s="15" t="s">
        <v>1976</v>
      </c>
      <c r="B633" s="15" t="s">
        <v>58</v>
      </c>
      <c r="C633" s="15" t="s">
        <v>14791</v>
      </c>
      <c r="D633" s="15" t="s">
        <v>1977</v>
      </c>
      <c r="E633" s="15" t="s">
        <v>836</v>
      </c>
      <c r="F633" s="15" t="s">
        <v>19064</v>
      </c>
      <c r="G633" s="15" t="s">
        <v>49</v>
      </c>
      <c r="H633" s="15" t="s">
        <v>38021</v>
      </c>
      <c r="I633" s="15" t="s">
        <v>1978</v>
      </c>
      <c r="K633" s="15" t="s">
        <v>48</v>
      </c>
      <c r="M633" s="15">
        <v>0</v>
      </c>
    </row>
    <row r="634" spans="1:16" x14ac:dyDescent="0.25">
      <c r="A634" s="15" t="s">
        <v>1979</v>
      </c>
      <c r="B634" s="15" t="s">
        <v>53</v>
      </c>
      <c r="C634" s="15" t="s">
        <v>14791</v>
      </c>
      <c r="D634" s="15" t="s">
        <v>1980</v>
      </c>
      <c r="E634" s="15" t="s">
        <v>836</v>
      </c>
      <c r="F634" s="15" t="s">
        <v>19065</v>
      </c>
      <c r="G634" s="15" t="s">
        <v>49</v>
      </c>
      <c r="H634" s="15" t="s">
        <v>38022</v>
      </c>
      <c r="I634" s="15" t="s">
        <v>1981</v>
      </c>
      <c r="K634" s="15" t="s">
        <v>48</v>
      </c>
      <c r="M634" s="15">
        <v>0</v>
      </c>
    </row>
    <row r="635" spans="1:16" x14ac:dyDescent="0.25">
      <c r="A635" s="15" t="s">
        <v>1982</v>
      </c>
      <c r="B635" s="15" t="s">
        <v>46</v>
      </c>
      <c r="C635" s="15" t="s">
        <v>14791</v>
      </c>
      <c r="D635" s="15" t="s">
        <v>1983</v>
      </c>
      <c r="E635" s="15" t="s">
        <v>739</v>
      </c>
      <c r="F635" s="15" t="s">
        <v>14813</v>
      </c>
      <c r="G635" s="15" t="s">
        <v>49</v>
      </c>
      <c r="H635" s="15" t="s">
        <v>38023</v>
      </c>
      <c r="I635" s="15" t="s">
        <v>1984</v>
      </c>
      <c r="K635" s="15" t="s">
        <v>48</v>
      </c>
      <c r="M635" s="15">
        <v>20685</v>
      </c>
      <c r="N635" s="15" t="s">
        <v>25933</v>
      </c>
      <c r="O635" s="15" t="s">
        <v>6</v>
      </c>
      <c r="P635" s="15" t="s">
        <v>1985</v>
      </c>
    </row>
    <row r="636" spans="1:16" x14ac:dyDescent="0.25">
      <c r="A636" s="15" t="s">
        <v>1986</v>
      </c>
      <c r="B636" s="15" t="s">
        <v>53</v>
      </c>
      <c r="C636" s="15" t="s">
        <v>14791</v>
      </c>
      <c r="D636" s="15" t="s">
        <v>1987</v>
      </c>
      <c r="E636" s="15" t="s">
        <v>836</v>
      </c>
      <c r="F636" s="15" t="s">
        <v>19066</v>
      </c>
      <c r="G636" s="15" t="s">
        <v>49</v>
      </c>
      <c r="H636" s="15" t="s">
        <v>38024</v>
      </c>
      <c r="I636" s="15" t="s">
        <v>1988</v>
      </c>
      <c r="K636" s="15" t="s">
        <v>48</v>
      </c>
      <c r="M636" s="15">
        <v>0</v>
      </c>
    </row>
    <row r="637" spans="1:16" x14ac:dyDescent="0.25">
      <c r="A637" s="15" t="s">
        <v>1989</v>
      </c>
      <c r="B637" s="15" t="s">
        <v>53</v>
      </c>
      <c r="C637" s="15" t="s">
        <v>14791</v>
      </c>
      <c r="D637" s="15" t="s">
        <v>1980</v>
      </c>
      <c r="E637" s="15" t="s">
        <v>836</v>
      </c>
      <c r="F637" s="15" t="s">
        <v>19065</v>
      </c>
      <c r="G637" s="15" t="s">
        <v>49</v>
      </c>
      <c r="H637" s="15" t="s">
        <v>38025</v>
      </c>
      <c r="I637" s="15" t="s">
        <v>1990</v>
      </c>
      <c r="K637" s="15" t="s">
        <v>48</v>
      </c>
      <c r="M637" s="15">
        <v>0</v>
      </c>
    </row>
    <row r="638" spans="1:16" x14ac:dyDescent="0.25">
      <c r="A638" s="15" t="s">
        <v>1991</v>
      </c>
      <c r="B638" s="15" t="s">
        <v>87</v>
      </c>
      <c r="C638" s="15" t="s">
        <v>14791</v>
      </c>
      <c r="E638" s="15" t="s">
        <v>19067</v>
      </c>
      <c r="F638" s="15" t="s">
        <v>19068</v>
      </c>
      <c r="G638" s="15" t="s">
        <v>49</v>
      </c>
      <c r="H638" s="15" t="s">
        <v>38026</v>
      </c>
      <c r="I638" s="15" t="s">
        <v>1992</v>
      </c>
      <c r="K638" s="15" t="s">
        <v>48</v>
      </c>
      <c r="M638" s="15">
        <v>0</v>
      </c>
    </row>
    <row r="639" spans="1:16" x14ac:dyDescent="0.25">
      <c r="A639" s="15" t="s">
        <v>1993</v>
      </c>
      <c r="B639" s="15" t="s">
        <v>87</v>
      </c>
      <c r="C639" s="15" t="s">
        <v>14791</v>
      </c>
      <c r="D639" s="15" t="s">
        <v>1994</v>
      </c>
      <c r="E639" s="15" t="s">
        <v>836</v>
      </c>
      <c r="F639" s="15" t="s">
        <v>19069</v>
      </c>
      <c r="G639" s="15" t="s">
        <v>49</v>
      </c>
      <c r="H639" s="15" t="s">
        <v>38027</v>
      </c>
      <c r="I639" s="15" t="s">
        <v>1995</v>
      </c>
      <c r="K639" s="15" t="s">
        <v>48</v>
      </c>
      <c r="M639" s="15">
        <v>0</v>
      </c>
    </row>
    <row r="640" spans="1:16" x14ac:dyDescent="0.25">
      <c r="A640" s="15" t="s">
        <v>1996</v>
      </c>
      <c r="B640" s="15" t="s">
        <v>87</v>
      </c>
      <c r="C640" s="15" t="s">
        <v>14791</v>
      </c>
      <c r="D640" s="15" t="s">
        <v>1997</v>
      </c>
      <c r="E640" s="15" t="s">
        <v>893</v>
      </c>
      <c r="F640" s="15" t="s">
        <v>19070</v>
      </c>
      <c r="G640" s="15" t="s">
        <v>49</v>
      </c>
      <c r="H640" s="15" t="s">
        <v>38028</v>
      </c>
      <c r="I640" s="15" t="s">
        <v>1998</v>
      </c>
      <c r="K640" s="15" t="s">
        <v>48</v>
      </c>
      <c r="M640" s="15">
        <v>0</v>
      </c>
    </row>
    <row r="641" spans="1:16" x14ac:dyDescent="0.25">
      <c r="A641" s="15" t="s">
        <v>1999</v>
      </c>
      <c r="B641" s="15" t="s">
        <v>87</v>
      </c>
      <c r="C641" s="15" t="s">
        <v>14791</v>
      </c>
      <c r="D641" s="15" t="s">
        <v>2000</v>
      </c>
      <c r="E641" s="15" t="s">
        <v>893</v>
      </c>
      <c r="F641" s="15" t="s">
        <v>19071</v>
      </c>
      <c r="G641" s="15" t="s">
        <v>49</v>
      </c>
      <c r="H641" s="15" t="s">
        <v>38029</v>
      </c>
      <c r="I641" s="15" t="s">
        <v>2001</v>
      </c>
      <c r="K641" s="15" t="s">
        <v>48</v>
      </c>
      <c r="M641" s="15">
        <v>0</v>
      </c>
    </row>
    <row r="642" spans="1:16" x14ac:dyDescent="0.25">
      <c r="A642" s="15" t="s">
        <v>2002</v>
      </c>
      <c r="B642" s="15" t="s">
        <v>53</v>
      </c>
      <c r="C642" s="15" t="s">
        <v>14791</v>
      </c>
      <c r="D642" s="15" t="s">
        <v>2003</v>
      </c>
      <c r="E642" s="15" t="s">
        <v>14537</v>
      </c>
      <c r="F642" s="15" t="s">
        <v>19072</v>
      </c>
      <c r="G642" s="15" t="s">
        <v>49</v>
      </c>
      <c r="H642" s="15" t="s">
        <v>38030</v>
      </c>
      <c r="I642" s="15" t="s">
        <v>2004</v>
      </c>
      <c r="J642" s="16">
        <v>30286</v>
      </c>
      <c r="K642" s="15" t="s">
        <v>48</v>
      </c>
      <c r="L642" s="16">
        <v>41197</v>
      </c>
      <c r="M642" s="15">
        <v>26400</v>
      </c>
    </row>
    <row r="643" spans="1:16" x14ac:dyDescent="0.25">
      <c r="A643" s="15" t="s">
        <v>2005</v>
      </c>
      <c r="B643" s="15" t="s">
        <v>58</v>
      </c>
      <c r="C643" s="15" t="s">
        <v>14791</v>
      </c>
      <c r="D643" s="15" t="s">
        <v>2006</v>
      </c>
      <c r="E643" s="15" t="s">
        <v>836</v>
      </c>
      <c r="F643" s="15" t="s">
        <v>19073</v>
      </c>
      <c r="G643" s="15" t="s">
        <v>49</v>
      </c>
      <c r="H643" s="15" t="s">
        <v>38031</v>
      </c>
      <c r="I643" s="15" t="s">
        <v>2007</v>
      </c>
      <c r="K643" s="15" t="s">
        <v>48</v>
      </c>
      <c r="M643" s="15">
        <v>0</v>
      </c>
    </row>
    <row r="644" spans="1:16" x14ac:dyDescent="0.25">
      <c r="A644" s="15" t="s">
        <v>2008</v>
      </c>
      <c r="B644" s="15" t="s">
        <v>53</v>
      </c>
      <c r="C644" s="15" t="s">
        <v>14791</v>
      </c>
      <c r="D644" s="15" t="s">
        <v>2009</v>
      </c>
      <c r="E644" s="15" t="s">
        <v>836</v>
      </c>
      <c r="F644" s="15" t="s">
        <v>19074</v>
      </c>
      <c r="G644" s="15" t="s">
        <v>49</v>
      </c>
      <c r="H644" s="15" t="s">
        <v>38032</v>
      </c>
      <c r="I644" s="15" t="s">
        <v>2010</v>
      </c>
      <c r="K644" s="15" t="s">
        <v>48</v>
      </c>
      <c r="M644" s="15">
        <v>0</v>
      </c>
    </row>
    <row r="645" spans="1:16" x14ac:dyDescent="0.25">
      <c r="A645" s="15" t="s">
        <v>2011</v>
      </c>
      <c r="B645" s="15" t="s">
        <v>53</v>
      </c>
      <c r="C645" s="15" t="s">
        <v>14791</v>
      </c>
      <c r="D645" s="15" t="s">
        <v>2012</v>
      </c>
      <c r="E645" s="15" t="s">
        <v>836</v>
      </c>
      <c r="F645" s="15" t="s">
        <v>19075</v>
      </c>
      <c r="G645" s="15" t="s">
        <v>49</v>
      </c>
      <c r="H645" s="15" t="s">
        <v>38033</v>
      </c>
      <c r="I645" s="15" t="s">
        <v>2013</v>
      </c>
      <c r="K645" s="15" t="s">
        <v>48</v>
      </c>
      <c r="M645" s="15">
        <v>0</v>
      </c>
    </row>
    <row r="646" spans="1:16" x14ac:dyDescent="0.25">
      <c r="A646" s="15" t="s">
        <v>2014</v>
      </c>
      <c r="B646" s="15" t="s">
        <v>58</v>
      </c>
      <c r="C646" s="15" t="s">
        <v>14791</v>
      </c>
      <c r="D646" s="15" t="s">
        <v>2015</v>
      </c>
      <c r="E646" s="15" t="s">
        <v>836</v>
      </c>
      <c r="F646" s="15" t="s">
        <v>19076</v>
      </c>
      <c r="G646" s="15" t="s">
        <v>49</v>
      </c>
      <c r="H646" s="15" t="s">
        <v>38034</v>
      </c>
      <c r="I646" s="15" t="s">
        <v>2016</v>
      </c>
      <c r="K646" s="15" t="s">
        <v>48</v>
      </c>
      <c r="M646" s="15">
        <v>0</v>
      </c>
    </row>
    <row r="647" spans="1:16" x14ac:dyDescent="0.25">
      <c r="A647" s="15" t="s">
        <v>2017</v>
      </c>
      <c r="B647" s="15" t="s">
        <v>70</v>
      </c>
      <c r="C647" s="15" t="s">
        <v>23101</v>
      </c>
      <c r="D647" s="15" t="s">
        <v>2018</v>
      </c>
      <c r="E647" s="15" t="s">
        <v>810</v>
      </c>
      <c r="F647" s="15" t="s">
        <v>14814</v>
      </c>
      <c r="G647" s="15" t="s">
        <v>49</v>
      </c>
      <c r="H647" s="15" t="s">
        <v>43743</v>
      </c>
      <c r="I647" s="15" t="s">
        <v>2019</v>
      </c>
      <c r="J647" s="16">
        <v>36831</v>
      </c>
      <c r="K647" s="15" t="s">
        <v>49</v>
      </c>
      <c r="M647" s="15">
        <v>136250</v>
      </c>
      <c r="N647" s="15" t="s">
        <v>25930</v>
      </c>
      <c r="O647" s="15" t="s">
        <v>25931</v>
      </c>
      <c r="P647" s="15" t="s">
        <v>26025</v>
      </c>
    </row>
    <row r="648" spans="1:16" x14ac:dyDescent="0.25">
      <c r="A648" s="15" t="s">
        <v>2020</v>
      </c>
      <c r="B648" s="15" t="s">
        <v>87</v>
      </c>
      <c r="C648" s="15" t="s">
        <v>14791</v>
      </c>
      <c r="D648" s="15" t="s">
        <v>2021</v>
      </c>
      <c r="E648" s="15" t="s">
        <v>893</v>
      </c>
      <c r="F648" s="15" t="s">
        <v>19077</v>
      </c>
      <c r="G648" s="15" t="s">
        <v>49</v>
      </c>
      <c r="H648" s="15" t="s">
        <v>38035</v>
      </c>
      <c r="I648" s="15" t="s">
        <v>2022</v>
      </c>
      <c r="K648" s="15" t="s">
        <v>48</v>
      </c>
      <c r="L648" s="16">
        <v>38962</v>
      </c>
      <c r="M648" s="15">
        <v>31030.799999999999</v>
      </c>
      <c r="N648" s="15" t="s">
        <v>25933</v>
      </c>
      <c r="O648" s="15" t="s">
        <v>6</v>
      </c>
      <c r="P648" s="15" t="s">
        <v>2023</v>
      </c>
    </row>
    <row r="649" spans="1:16" x14ac:dyDescent="0.25">
      <c r="A649" s="15" t="s">
        <v>2024</v>
      </c>
      <c r="B649" s="15" t="s">
        <v>58</v>
      </c>
      <c r="C649" s="15" t="s">
        <v>14791</v>
      </c>
      <c r="D649" s="15" t="s">
        <v>2025</v>
      </c>
      <c r="E649" s="15" t="s">
        <v>836</v>
      </c>
      <c r="F649" s="15" t="s">
        <v>14736</v>
      </c>
      <c r="G649" s="15" t="s">
        <v>49</v>
      </c>
      <c r="H649" s="15" t="s">
        <v>38036</v>
      </c>
      <c r="I649" s="15" t="s">
        <v>2026</v>
      </c>
      <c r="K649" s="15" t="s">
        <v>48</v>
      </c>
      <c r="M649" s="15">
        <v>0</v>
      </c>
    </row>
    <row r="650" spans="1:16" x14ac:dyDescent="0.25">
      <c r="A650" s="15" t="s">
        <v>2027</v>
      </c>
      <c r="B650" s="15" t="s">
        <v>58</v>
      </c>
      <c r="C650" s="15" t="s">
        <v>14791</v>
      </c>
      <c r="D650" s="15" t="s">
        <v>2028</v>
      </c>
      <c r="E650" s="15" t="s">
        <v>836</v>
      </c>
      <c r="F650" s="15" t="s">
        <v>19078</v>
      </c>
      <c r="G650" s="15" t="s">
        <v>49</v>
      </c>
      <c r="H650" s="15" t="s">
        <v>38037</v>
      </c>
      <c r="I650" s="15" t="s">
        <v>2029</v>
      </c>
      <c r="K650" s="15" t="s">
        <v>48</v>
      </c>
      <c r="M650" s="15">
        <v>0</v>
      </c>
    </row>
    <row r="651" spans="1:16" x14ac:dyDescent="0.25">
      <c r="A651" s="15" t="s">
        <v>2030</v>
      </c>
      <c r="B651" s="15" t="s">
        <v>58</v>
      </c>
      <c r="C651" s="15" t="s">
        <v>14791</v>
      </c>
      <c r="D651" s="15" t="s">
        <v>2031</v>
      </c>
      <c r="E651" s="15" t="s">
        <v>836</v>
      </c>
      <c r="F651" s="15" t="s">
        <v>19079</v>
      </c>
      <c r="G651" s="15" t="s">
        <v>49</v>
      </c>
      <c r="H651" s="15" t="s">
        <v>38038</v>
      </c>
      <c r="I651" s="15" t="s">
        <v>2032</v>
      </c>
      <c r="K651" s="15" t="s">
        <v>48</v>
      </c>
      <c r="M651" s="15">
        <v>0</v>
      </c>
    </row>
    <row r="652" spans="1:16" x14ac:dyDescent="0.25">
      <c r="A652" s="15" t="s">
        <v>2033</v>
      </c>
      <c r="B652" s="15" t="s">
        <v>58</v>
      </c>
      <c r="C652" s="15" t="s">
        <v>14791</v>
      </c>
      <c r="E652" s="15" t="s">
        <v>836</v>
      </c>
      <c r="F652" s="15" t="s">
        <v>19078</v>
      </c>
      <c r="G652" s="15" t="s">
        <v>49</v>
      </c>
      <c r="H652" s="15" t="s">
        <v>38039</v>
      </c>
      <c r="I652" s="15" t="s">
        <v>2034</v>
      </c>
      <c r="K652" s="15" t="s">
        <v>48</v>
      </c>
      <c r="M652" s="15">
        <v>0</v>
      </c>
    </row>
    <row r="653" spans="1:16" x14ac:dyDescent="0.25">
      <c r="A653" s="15" t="s">
        <v>2035</v>
      </c>
      <c r="B653" s="15" t="s">
        <v>53</v>
      </c>
      <c r="C653" s="15" t="s">
        <v>14791</v>
      </c>
      <c r="E653" s="15" t="s">
        <v>9323</v>
      </c>
      <c r="F653" s="15" t="s">
        <v>14815</v>
      </c>
      <c r="G653" s="15" t="s">
        <v>49</v>
      </c>
      <c r="H653" s="15" t="s">
        <v>38040</v>
      </c>
      <c r="I653" s="15" t="s">
        <v>2036</v>
      </c>
      <c r="K653" s="15" t="s">
        <v>48</v>
      </c>
      <c r="M653" s="15">
        <v>0</v>
      </c>
    </row>
    <row r="654" spans="1:16" x14ac:dyDescent="0.25">
      <c r="A654" s="15" t="s">
        <v>2037</v>
      </c>
      <c r="B654" s="15" t="s">
        <v>53</v>
      </c>
      <c r="C654" s="15" t="s">
        <v>14791</v>
      </c>
      <c r="E654" s="15" t="s">
        <v>836</v>
      </c>
      <c r="F654" s="15" t="s">
        <v>19080</v>
      </c>
      <c r="G654" s="15" t="s">
        <v>49</v>
      </c>
      <c r="H654" s="15" t="s">
        <v>38041</v>
      </c>
      <c r="I654" s="15" t="s">
        <v>2038</v>
      </c>
      <c r="K654" s="15" t="s">
        <v>48</v>
      </c>
      <c r="M654" s="15">
        <v>0</v>
      </c>
    </row>
    <row r="655" spans="1:16" x14ac:dyDescent="0.25">
      <c r="A655" s="15" t="s">
        <v>2039</v>
      </c>
      <c r="B655" s="15" t="s">
        <v>53</v>
      </c>
      <c r="C655" s="15" t="s">
        <v>14791</v>
      </c>
      <c r="E655" s="15" t="s">
        <v>836</v>
      </c>
      <c r="F655" s="15" t="s">
        <v>14628</v>
      </c>
      <c r="G655" s="15" t="s">
        <v>49</v>
      </c>
      <c r="H655" s="15" t="s">
        <v>38042</v>
      </c>
      <c r="I655" s="15" t="s">
        <v>2040</v>
      </c>
      <c r="K655" s="15" t="s">
        <v>48</v>
      </c>
      <c r="M655" s="15">
        <v>0</v>
      </c>
    </row>
    <row r="656" spans="1:16" x14ac:dyDescent="0.25">
      <c r="A656" s="15" t="s">
        <v>2041</v>
      </c>
      <c r="B656" s="15" t="s">
        <v>58</v>
      </c>
      <c r="C656" s="15" t="s">
        <v>14791</v>
      </c>
      <c r="E656" s="15" t="s">
        <v>836</v>
      </c>
      <c r="F656" s="15" t="s">
        <v>19081</v>
      </c>
      <c r="G656" s="15" t="s">
        <v>49</v>
      </c>
      <c r="H656" s="15" t="s">
        <v>38043</v>
      </c>
      <c r="I656" s="15" t="s">
        <v>2042</v>
      </c>
      <c r="K656" s="15" t="s">
        <v>48</v>
      </c>
      <c r="M656" s="15">
        <v>0</v>
      </c>
    </row>
    <row r="657" spans="1:16" x14ac:dyDescent="0.25">
      <c r="A657" s="15" t="s">
        <v>2043</v>
      </c>
      <c r="B657" s="15" t="s">
        <v>53</v>
      </c>
      <c r="C657" s="15" t="s">
        <v>14791</v>
      </c>
      <c r="E657" s="15" t="s">
        <v>836</v>
      </c>
      <c r="F657" s="15" t="s">
        <v>19082</v>
      </c>
      <c r="G657" s="15" t="s">
        <v>49</v>
      </c>
      <c r="H657" s="15" t="s">
        <v>38044</v>
      </c>
      <c r="I657" s="15" t="s">
        <v>2044</v>
      </c>
      <c r="K657" s="15" t="s">
        <v>48</v>
      </c>
      <c r="M657" s="15">
        <v>0</v>
      </c>
    </row>
    <row r="658" spans="1:16" x14ac:dyDescent="0.25">
      <c r="A658" s="15" t="s">
        <v>2045</v>
      </c>
      <c r="B658" s="15" t="s">
        <v>53</v>
      </c>
      <c r="C658" s="15" t="s">
        <v>14791</v>
      </c>
      <c r="E658" s="15" t="s">
        <v>836</v>
      </c>
      <c r="F658" s="15" t="s">
        <v>19083</v>
      </c>
      <c r="G658" s="15" t="s">
        <v>49</v>
      </c>
      <c r="H658" s="15" t="s">
        <v>38045</v>
      </c>
      <c r="I658" s="15" t="s">
        <v>2046</v>
      </c>
      <c r="K658" s="15" t="s">
        <v>48</v>
      </c>
      <c r="M658" s="15">
        <v>0</v>
      </c>
    </row>
    <row r="659" spans="1:16" x14ac:dyDescent="0.25">
      <c r="A659" s="15" t="s">
        <v>2047</v>
      </c>
      <c r="B659" s="15" t="s">
        <v>53</v>
      </c>
      <c r="C659" s="15" t="s">
        <v>14816</v>
      </c>
      <c r="D659" s="15" t="s">
        <v>2048</v>
      </c>
      <c r="E659" s="15" t="s">
        <v>14776</v>
      </c>
      <c r="F659" s="15" t="s">
        <v>19084</v>
      </c>
      <c r="G659" s="15" t="s">
        <v>49</v>
      </c>
      <c r="H659" s="15" t="s">
        <v>38046</v>
      </c>
      <c r="I659" s="15" t="s">
        <v>2049</v>
      </c>
      <c r="J659" s="16">
        <v>28627</v>
      </c>
      <c r="K659" s="15" t="s">
        <v>48</v>
      </c>
      <c r="L659" s="16">
        <v>41432</v>
      </c>
      <c r="M659" s="15">
        <v>21135</v>
      </c>
    </row>
    <row r="660" spans="1:16" x14ac:dyDescent="0.25">
      <c r="A660" s="15" t="s">
        <v>2050</v>
      </c>
      <c r="B660" s="15" t="s">
        <v>58</v>
      </c>
      <c r="C660" s="15" t="s">
        <v>14565</v>
      </c>
      <c r="D660" s="15" t="s">
        <v>2051</v>
      </c>
      <c r="E660" s="15" t="s">
        <v>14540</v>
      </c>
      <c r="F660" s="15" t="s">
        <v>19085</v>
      </c>
      <c r="G660" s="15" t="s">
        <v>49</v>
      </c>
      <c r="H660" s="15" t="s">
        <v>38047</v>
      </c>
      <c r="I660" s="15" t="s">
        <v>2052</v>
      </c>
      <c r="K660" s="15" t="s">
        <v>48</v>
      </c>
      <c r="L660" s="16">
        <v>40975</v>
      </c>
      <c r="M660" s="15">
        <v>28810</v>
      </c>
      <c r="N660" s="15" t="s">
        <v>25930</v>
      </c>
      <c r="O660" s="15" t="s">
        <v>25931</v>
      </c>
      <c r="P660" s="15" t="s">
        <v>2053</v>
      </c>
    </row>
    <row r="661" spans="1:16" x14ac:dyDescent="0.25">
      <c r="A661" s="15" t="s">
        <v>2054</v>
      </c>
      <c r="B661" s="15" t="s">
        <v>53</v>
      </c>
      <c r="C661" s="15" t="s">
        <v>14771</v>
      </c>
      <c r="D661" s="15" t="s">
        <v>2055</v>
      </c>
      <c r="E661" s="15" t="s">
        <v>25516</v>
      </c>
      <c r="F661" s="15" t="s">
        <v>19086</v>
      </c>
      <c r="G661" s="15" t="s">
        <v>49</v>
      </c>
      <c r="H661" s="15" t="s">
        <v>38048</v>
      </c>
      <c r="I661" s="15" t="s">
        <v>2056</v>
      </c>
      <c r="J661" s="16">
        <v>29587</v>
      </c>
      <c r="K661" s="15" t="s">
        <v>48</v>
      </c>
      <c r="L661" s="16">
        <v>41114</v>
      </c>
      <c r="M661" s="15">
        <v>20620</v>
      </c>
      <c r="N661" s="15" t="s">
        <v>25930</v>
      </c>
      <c r="O661" s="15" t="s">
        <v>25931</v>
      </c>
      <c r="P661" s="15" t="s">
        <v>2057</v>
      </c>
    </row>
    <row r="662" spans="1:16" x14ac:dyDescent="0.25">
      <c r="A662" s="15" t="s">
        <v>2058</v>
      </c>
      <c r="B662" s="15" t="s">
        <v>87</v>
      </c>
      <c r="C662" s="15" t="s">
        <v>14771</v>
      </c>
      <c r="E662" s="15" t="s">
        <v>18980</v>
      </c>
      <c r="F662" s="15" t="s">
        <v>19087</v>
      </c>
      <c r="G662" s="15" t="s">
        <v>49</v>
      </c>
      <c r="H662" s="15" t="s">
        <v>38049</v>
      </c>
      <c r="K662" s="15" t="s">
        <v>48</v>
      </c>
      <c r="M662" s="15">
        <v>0</v>
      </c>
    </row>
    <row r="663" spans="1:16" x14ac:dyDescent="0.25">
      <c r="A663" s="15" t="s">
        <v>2059</v>
      </c>
      <c r="B663" s="15" t="s">
        <v>53</v>
      </c>
      <c r="C663" s="15" t="s">
        <v>14771</v>
      </c>
      <c r="D663" s="15" t="s">
        <v>2060</v>
      </c>
      <c r="E663" s="15" t="s">
        <v>836</v>
      </c>
      <c r="F663" s="15" t="s">
        <v>19088</v>
      </c>
      <c r="G663" s="15" t="s">
        <v>49</v>
      </c>
      <c r="H663" s="15" t="s">
        <v>38050</v>
      </c>
      <c r="I663" s="15" t="s">
        <v>2061</v>
      </c>
      <c r="K663" s="15" t="s">
        <v>48</v>
      </c>
      <c r="M663" s="15">
        <v>0</v>
      </c>
    </row>
    <row r="664" spans="1:16" x14ac:dyDescent="0.25">
      <c r="A664" s="15" t="s">
        <v>2062</v>
      </c>
      <c r="B664" s="15" t="s">
        <v>58</v>
      </c>
      <c r="C664" s="15" t="s">
        <v>14771</v>
      </c>
      <c r="D664" s="15" t="s">
        <v>2063</v>
      </c>
      <c r="E664" s="15" t="s">
        <v>836</v>
      </c>
      <c r="F664" s="15" t="s">
        <v>19089</v>
      </c>
      <c r="G664" s="15" t="s">
        <v>49</v>
      </c>
      <c r="H664" s="15" t="s">
        <v>38051</v>
      </c>
      <c r="I664" s="15" t="s">
        <v>2064</v>
      </c>
      <c r="K664" s="15" t="s">
        <v>48</v>
      </c>
      <c r="M664" s="15">
        <v>0</v>
      </c>
    </row>
    <row r="665" spans="1:16" x14ac:dyDescent="0.25">
      <c r="A665" s="15" t="s">
        <v>2065</v>
      </c>
      <c r="B665" s="15" t="s">
        <v>87</v>
      </c>
      <c r="C665" s="15" t="s">
        <v>14771</v>
      </c>
      <c r="E665" s="15" t="s">
        <v>18980</v>
      </c>
      <c r="F665" s="15" t="s">
        <v>14817</v>
      </c>
      <c r="G665" s="15" t="s">
        <v>49</v>
      </c>
      <c r="H665" s="15" t="s">
        <v>38052</v>
      </c>
      <c r="K665" s="15" t="s">
        <v>48</v>
      </c>
      <c r="M665" s="15">
        <v>0</v>
      </c>
    </row>
    <row r="666" spans="1:16" x14ac:dyDescent="0.25">
      <c r="A666" s="15" t="s">
        <v>2066</v>
      </c>
      <c r="B666" s="15" t="s">
        <v>53</v>
      </c>
      <c r="C666" s="15" t="s">
        <v>14771</v>
      </c>
      <c r="D666" s="15" t="s">
        <v>2067</v>
      </c>
      <c r="E666" s="15" t="s">
        <v>836</v>
      </c>
      <c r="F666" s="15" t="s">
        <v>14818</v>
      </c>
      <c r="G666" s="15" t="s">
        <v>49</v>
      </c>
      <c r="H666" s="15" t="s">
        <v>38053</v>
      </c>
      <c r="I666" s="15" t="s">
        <v>2068</v>
      </c>
      <c r="K666" s="15" t="s">
        <v>48</v>
      </c>
      <c r="M666" s="15">
        <v>0</v>
      </c>
    </row>
    <row r="667" spans="1:16" x14ac:dyDescent="0.25">
      <c r="A667" s="15" t="s">
        <v>2069</v>
      </c>
      <c r="B667" s="15" t="s">
        <v>58</v>
      </c>
      <c r="C667" s="15" t="s">
        <v>14771</v>
      </c>
      <c r="D667" s="15" t="s">
        <v>1582</v>
      </c>
      <c r="E667" s="15" t="s">
        <v>836</v>
      </c>
      <c r="F667" s="15" t="s">
        <v>18966</v>
      </c>
      <c r="G667" s="15" t="s">
        <v>49</v>
      </c>
      <c r="H667" s="15" t="s">
        <v>38054</v>
      </c>
      <c r="I667" s="15" t="s">
        <v>2070</v>
      </c>
      <c r="K667" s="15" t="s">
        <v>48</v>
      </c>
      <c r="M667" s="15">
        <v>0</v>
      </c>
    </row>
    <row r="668" spans="1:16" x14ac:dyDescent="0.25">
      <c r="A668" s="15" t="s">
        <v>2071</v>
      </c>
      <c r="B668" s="15" t="s">
        <v>53</v>
      </c>
      <c r="C668" s="15" t="s">
        <v>14771</v>
      </c>
      <c r="D668" s="15" t="s">
        <v>2072</v>
      </c>
      <c r="E668" s="15" t="s">
        <v>836</v>
      </c>
      <c r="F668" s="15" t="s">
        <v>18031</v>
      </c>
      <c r="G668" s="15" t="s">
        <v>49</v>
      </c>
      <c r="H668" s="15" t="s">
        <v>38055</v>
      </c>
      <c r="I668" s="15" t="s">
        <v>2073</v>
      </c>
      <c r="K668" s="15" t="s">
        <v>48</v>
      </c>
      <c r="M668" s="15">
        <v>0</v>
      </c>
    </row>
    <row r="669" spans="1:16" x14ac:dyDescent="0.25">
      <c r="A669" s="15" t="s">
        <v>2074</v>
      </c>
      <c r="B669" s="15" t="s">
        <v>58</v>
      </c>
      <c r="C669" s="15" t="s">
        <v>14771</v>
      </c>
      <c r="D669" s="15" t="s">
        <v>2075</v>
      </c>
      <c r="E669" s="15" t="s">
        <v>836</v>
      </c>
      <c r="F669" s="15" t="s">
        <v>19090</v>
      </c>
      <c r="G669" s="15" t="s">
        <v>49</v>
      </c>
      <c r="H669" s="15" t="s">
        <v>38056</v>
      </c>
      <c r="I669" s="15" t="s">
        <v>2076</v>
      </c>
      <c r="K669" s="15" t="s">
        <v>48</v>
      </c>
      <c r="M669" s="15">
        <v>0</v>
      </c>
    </row>
    <row r="670" spans="1:16" x14ac:dyDescent="0.25">
      <c r="A670" s="15" t="s">
        <v>2077</v>
      </c>
      <c r="B670" s="15" t="s">
        <v>53</v>
      </c>
      <c r="C670" s="15" t="s">
        <v>14771</v>
      </c>
      <c r="E670" s="15" t="s">
        <v>836</v>
      </c>
      <c r="F670" s="15" t="s">
        <v>19035</v>
      </c>
      <c r="G670" s="15" t="s">
        <v>49</v>
      </c>
      <c r="H670" s="15" t="s">
        <v>38057</v>
      </c>
      <c r="I670" s="15" t="s">
        <v>2078</v>
      </c>
      <c r="K670" s="15" t="s">
        <v>48</v>
      </c>
      <c r="M670" s="15">
        <v>0</v>
      </c>
    </row>
    <row r="671" spans="1:16" x14ac:dyDescent="0.25">
      <c r="A671" s="15" t="s">
        <v>2079</v>
      </c>
      <c r="B671" s="15" t="s">
        <v>87</v>
      </c>
      <c r="C671" s="15" t="s">
        <v>14771</v>
      </c>
      <c r="D671" s="15" t="s">
        <v>2080</v>
      </c>
      <c r="E671" s="15" t="s">
        <v>687</v>
      </c>
      <c r="F671" s="15" t="s">
        <v>14819</v>
      </c>
      <c r="G671" s="15" t="s">
        <v>49</v>
      </c>
      <c r="H671" s="15" t="s">
        <v>38058</v>
      </c>
      <c r="I671" s="15" t="s">
        <v>2081</v>
      </c>
      <c r="K671" s="15" t="s">
        <v>48</v>
      </c>
      <c r="M671" s="15">
        <v>33150</v>
      </c>
      <c r="N671" s="15" t="s">
        <v>25955</v>
      </c>
      <c r="O671" s="15" t="s">
        <v>6</v>
      </c>
      <c r="P671" s="15" t="s">
        <v>2082</v>
      </c>
    </row>
    <row r="672" spans="1:16" x14ac:dyDescent="0.25">
      <c r="A672" s="15" t="s">
        <v>2083</v>
      </c>
      <c r="B672" s="15" t="s">
        <v>87</v>
      </c>
      <c r="C672" s="15" t="s">
        <v>14771</v>
      </c>
      <c r="D672" s="15" t="s">
        <v>2084</v>
      </c>
      <c r="E672" s="15" t="s">
        <v>739</v>
      </c>
      <c r="F672" s="15" t="s">
        <v>14820</v>
      </c>
      <c r="G672" s="15" t="s">
        <v>49</v>
      </c>
      <c r="H672" s="15" t="s">
        <v>38059</v>
      </c>
      <c r="I672" s="15" t="s">
        <v>2085</v>
      </c>
      <c r="K672" s="15" t="s">
        <v>48</v>
      </c>
      <c r="M672" s="15">
        <v>29752.5</v>
      </c>
      <c r="N672" s="15" t="s">
        <v>25933</v>
      </c>
      <c r="O672" s="15" t="s">
        <v>6</v>
      </c>
      <c r="P672" s="15" t="s">
        <v>2086</v>
      </c>
    </row>
    <row r="673" spans="1:16" x14ac:dyDescent="0.25">
      <c r="A673" s="15" t="s">
        <v>2087</v>
      </c>
      <c r="B673" s="15" t="s">
        <v>58</v>
      </c>
      <c r="C673" s="15" t="s">
        <v>14771</v>
      </c>
      <c r="E673" s="15" t="s">
        <v>836</v>
      </c>
      <c r="F673" s="15" t="s">
        <v>14821</v>
      </c>
      <c r="G673" s="15" t="s">
        <v>49</v>
      </c>
      <c r="H673" s="15" t="s">
        <v>38060</v>
      </c>
      <c r="I673" s="15" t="s">
        <v>2088</v>
      </c>
      <c r="K673" s="15" t="s">
        <v>48</v>
      </c>
      <c r="M673" s="15">
        <v>0</v>
      </c>
    </row>
    <row r="674" spans="1:16" x14ac:dyDescent="0.25">
      <c r="A674" s="15" t="s">
        <v>2089</v>
      </c>
      <c r="B674" s="15" t="s">
        <v>53</v>
      </c>
      <c r="C674" s="15" t="s">
        <v>14771</v>
      </c>
      <c r="D674" s="15" t="s">
        <v>2090</v>
      </c>
      <c r="E674" s="15" t="s">
        <v>836</v>
      </c>
      <c r="F674" s="15" t="s">
        <v>19091</v>
      </c>
      <c r="G674" s="15" t="s">
        <v>49</v>
      </c>
      <c r="H674" s="15" t="s">
        <v>38061</v>
      </c>
      <c r="I674" s="15" t="s">
        <v>2091</v>
      </c>
      <c r="K674" s="15" t="s">
        <v>48</v>
      </c>
      <c r="M674" s="15">
        <v>0</v>
      </c>
    </row>
    <row r="675" spans="1:16" x14ac:dyDescent="0.25">
      <c r="A675" s="15" t="s">
        <v>2092</v>
      </c>
      <c r="B675" s="15" t="s">
        <v>53</v>
      </c>
      <c r="C675" s="15" t="s">
        <v>14771</v>
      </c>
      <c r="D675" s="15" t="s">
        <v>2093</v>
      </c>
      <c r="E675" s="15" t="s">
        <v>836</v>
      </c>
      <c r="F675" s="15" t="s">
        <v>19092</v>
      </c>
      <c r="G675" s="15" t="s">
        <v>49</v>
      </c>
      <c r="H675" s="15" t="s">
        <v>38062</v>
      </c>
      <c r="I675" s="15" t="s">
        <v>2094</v>
      </c>
      <c r="K675" s="15" t="s">
        <v>48</v>
      </c>
      <c r="M675" s="15">
        <v>0</v>
      </c>
    </row>
    <row r="676" spans="1:16" x14ac:dyDescent="0.25">
      <c r="A676" s="15" t="s">
        <v>2095</v>
      </c>
      <c r="B676" s="15" t="s">
        <v>58</v>
      </c>
      <c r="C676" s="15" t="s">
        <v>14771</v>
      </c>
      <c r="D676" s="15" t="s">
        <v>2021</v>
      </c>
      <c r="E676" s="15" t="s">
        <v>836</v>
      </c>
      <c r="F676" s="15" t="s">
        <v>19093</v>
      </c>
      <c r="G676" s="15" t="s">
        <v>49</v>
      </c>
      <c r="H676" s="15" t="s">
        <v>38063</v>
      </c>
      <c r="I676" s="15" t="s">
        <v>2096</v>
      </c>
      <c r="K676" s="15" t="s">
        <v>48</v>
      </c>
      <c r="M676" s="15">
        <v>0</v>
      </c>
    </row>
    <row r="677" spans="1:16" x14ac:dyDescent="0.25">
      <c r="A677" s="15" t="s">
        <v>2097</v>
      </c>
      <c r="B677" s="15" t="s">
        <v>53</v>
      </c>
      <c r="C677" s="15" t="s">
        <v>14771</v>
      </c>
      <c r="D677" s="15" t="s">
        <v>2098</v>
      </c>
      <c r="E677" s="15" t="s">
        <v>14649</v>
      </c>
      <c r="F677" s="15" t="s">
        <v>14822</v>
      </c>
      <c r="G677" s="15" t="s">
        <v>49</v>
      </c>
      <c r="H677" s="15" t="s">
        <v>38064</v>
      </c>
      <c r="I677" s="15" t="s">
        <v>2099</v>
      </c>
      <c r="J677" s="16">
        <v>32906</v>
      </c>
      <c r="K677" s="15" t="s">
        <v>48</v>
      </c>
      <c r="L677" s="16">
        <v>42561</v>
      </c>
      <c r="M677" s="15">
        <v>31150</v>
      </c>
      <c r="N677" s="15" t="s">
        <v>25933</v>
      </c>
      <c r="O677" s="15" t="s">
        <v>6</v>
      </c>
      <c r="P677" s="15" t="s">
        <v>2100</v>
      </c>
    </row>
    <row r="678" spans="1:16" x14ac:dyDescent="0.25">
      <c r="A678" s="15" t="s">
        <v>2101</v>
      </c>
      <c r="B678" s="15" t="s">
        <v>53</v>
      </c>
      <c r="C678" s="15" t="s">
        <v>14771</v>
      </c>
      <c r="D678" s="15" t="s">
        <v>2102</v>
      </c>
      <c r="E678" s="15" t="s">
        <v>836</v>
      </c>
      <c r="F678" s="15" t="s">
        <v>19094</v>
      </c>
      <c r="G678" s="15" t="s">
        <v>49</v>
      </c>
      <c r="H678" s="15" t="s">
        <v>38065</v>
      </c>
      <c r="I678" s="15" t="s">
        <v>2103</v>
      </c>
      <c r="K678" s="15" t="s">
        <v>48</v>
      </c>
      <c r="M678" s="15">
        <v>0</v>
      </c>
    </row>
    <row r="679" spans="1:16" x14ac:dyDescent="0.25">
      <c r="A679" s="15" t="s">
        <v>2104</v>
      </c>
      <c r="B679" s="15" t="s">
        <v>53</v>
      </c>
      <c r="C679" s="15" t="s">
        <v>14771</v>
      </c>
      <c r="D679" s="15" t="s">
        <v>2105</v>
      </c>
      <c r="E679" s="15" t="s">
        <v>836</v>
      </c>
      <c r="F679" s="15" t="s">
        <v>19095</v>
      </c>
      <c r="G679" s="15" t="s">
        <v>49</v>
      </c>
      <c r="H679" s="15" t="s">
        <v>38066</v>
      </c>
      <c r="I679" s="15" t="s">
        <v>2106</v>
      </c>
      <c r="K679" s="15" t="s">
        <v>48</v>
      </c>
      <c r="M679" s="15">
        <v>0</v>
      </c>
    </row>
    <row r="680" spans="1:16" x14ac:dyDescent="0.25">
      <c r="A680" s="15" t="s">
        <v>2107</v>
      </c>
      <c r="B680" s="15" t="s">
        <v>58</v>
      </c>
      <c r="C680" s="15" t="s">
        <v>14771</v>
      </c>
      <c r="D680" s="15" t="s">
        <v>2108</v>
      </c>
      <c r="E680" s="15" t="s">
        <v>836</v>
      </c>
      <c r="F680" s="15" t="s">
        <v>19096</v>
      </c>
      <c r="G680" s="15" t="s">
        <v>49</v>
      </c>
      <c r="H680" s="15" t="s">
        <v>38067</v>
      </c>
      <c r="I680" s="15" t="s">
        <v>2109</v>
      </c>
      <c r="K680" s="15" t="s">
        <v>48</v>
      </c>
      <c r="M680" s="15">
        <v>0</v>
      </c>
    </row>
    <row r="681" spans="1:16" x14ac:dyDescent="0.25">
      <c r="A681" s="15" t="s">
        <v>2110</v>
      </c>
      <c r="B681" s="15" t="s">
        <v>53</v>
      </c>
      <c r="C681" s="15" t="s">
        <v>14771</v>
      </c>
      <c r="D681" s="15" t="s">
        <v>2111</v>
      </c>
      <c r="E681" s="15" t="s">
        <v>836</v>
      </c>
      <c r="F681" s="15" t="s">
        <v>19097</v>
      </c>
      <c r="G681" s="15" t="s">
        <v>49</v>
      </c>
      <c r="H681" s="15" t="s">
        <v>38068</v>
      </c>
      <c r="I681" s="15" t="s">
        <v>2112</v>
      </c>
      <c r="K681" s="15" t="s">
        <v>48</v>
      </c>
      <c r="M681" s="15">
        <v>0</v>
      </c>
    </row>
    <row r="682" spans="1:16" x14ac:dyDescent="0.25">
      <c r="A682" s="15" t="s">
        <v>2113</v>
      </c>
      <c r="B682" s="15" t="s">
        <v>53</v>
      </c>
      <c r="C682" s="15" t="s">
        <v>14771</v>
      </c>
      <c r="E682" s="15" t="s">
        <v>836</v>
      </c>
      <c r="F682" s="15" t="s">
        <v>19098</v>
      </c>
      <c r="G682" s="15" t="s">
        <v>49</v>
      </c>
      <c r="H682" s="15" t="s">
        <v>38069</v>
      </c>
      <c r="I682" s="15" t="s">
        <v>2114</v>
      </c>
      <c r="K682" s="15" t="s">
        <v>48</v>
      </c>
      <c r="M682" s="15">
        <v>0</v>
      </c>
    </row>
    <row r="683" spans="1:16" x14ac:dyDescent="0.25">
      <c r="A683" s="15" t="s">
        <v>2115</v>
      </c>
      <c r="B683" s="15" t="s">
        <v>53</v>
      </c>
      <c r="C683" s="15" t="s">
        <v>14771</v>
      </c>
      <c r="E683" s="15" t="s">
        <v>836</v>
      </c>
      <c r="F683" s="15" t="s">
        <v>19099</v>
      </c>
      <c r="G683" s="15" t="s">
        <v>49</v>
      </c>
      <c r="H683" s="15" t="s">
        <v>38070</v>
      </c>
      <c r="I683" s="15" t="s">
        <v>2116</v>
      </c>
      <c r="K683" s="15" t="s">
        <v>48</v>
      </c>
      <c r="M683" s="15">
        <v>0</v>
      </c>
    </row>
    <row r="684" spans="1:16" x14ac:dyDescent="0.25">
      <c r="A684" s="15" t="s">
        <v>2117</v>
      </c>
      <c r="B684" s="15" t="s">
        <v>53</v>
      </c>
      <c r="C684" s="15" t="s">
        <v>14771</v>
      </c>
      <c r="E684" s="15" t="s">
        <v>836</v>
      </c>
      <c r="F684" s="15" t="s">
        <v>19100</v>
      </c>
      <c r="G684" s="15" t="s">
        <v>49</v>
      </c>
      <c r="H684" s="15" t="s">
        <v>38071</v>
      </c>
      <c r="I684" s="15" t="s">
        <v>2118</v>
      </c>
      <c r="K684" s="15" t="s">
        <v>48</v>
      </c>
      <c r="M684" s="15">
        <v>0</v>
      </c>
    </row>
    <row r="685" spans="1:16" x14ac:dyDescent="0.25">
      <c r="A685" s="15" t="s">
        <v>2119</v>
      </c>
      <c r="B685" s="15" t="s">
        <v>46</v>
      </c>
      <c r="C685" s="15" t="s">
        <v>14771</v>
      </c>
      <c r="E685" s="15" t="s">
        <v>836</v>
      </c>
      <c r="F685" s="15" t="s">
        <v>19101</v>
      </c>
      <c r="G685" s="15" t="s">
        <v>49</v>
      </c>
      <c r="H685" s="15" t="s">
        <v>38072</v>
      </c>
      <c r="I685" s="15" t="s">
        <v>2120</v>
      </c>
      <c r="K685" s="15" t="s">
        <v>48</v>
      </c>
      <c r="M685" s="15">
        <v>0</v>
      </c>
    </row>
    <row r="686" spans="1:16" x14ac:dyDescent="0.25">
      <c r="A686" s="15" t="s">
        <v>2121</v>
      </c>
      <c r="B686" s="15" t="s">
        <v>53</v>
      </c>
      <c r="C686" s="15" t="s">
        <v>14771</v>
      </c>
      <c r="E686" s="15" t="s">
        <v>836</v>
      </c>
      <c r="F686" s="15" t="s">
        <v>19102</v>
      </c>
      <c r="G686" s="15" t="s">
        <v>49</v>
      </c>
      <c r="H686" s="15" t="s">
        <v>38073</v>
      </c>
      <c r="I686" s="15" t="s">
        <v>2122</v>
      </c>
      <c r="K686" s="15" t="s">
        <v>48</v>
      </c>
      <c r="M686" s="15">
        <v>0</v>
      </c>
    </row>
    <row r="687" spans="1:16" x14ac:dyDescent="0.25">
      <c r="A687" s="15" t="s">
        <v>2123</v>
      </c>
      <c r="B687" s="15" t="s">
        <v>53</v>
      </c>
      <c r="C687" s="15" t="s">
        <v>14771</v>
      </c>
      <c r="E687" s="15" t="s">
        <v>836</v>
      </c>
      <c r="F687" s="15" t="s">
        <v>19103</v>
      </c>
      <c r="G687" s="15" t="s">
        <v>49</v>
      </c>
      <c r="H687" s="15" t="s">
        <v>38074</v>
      </c>
      <c r="I687" s="15" t="s">
        <v>2124</v>
      </c>
      <c r="K687" s="15" t="s">
        <v>48</v>
      </c>
      <c r="M687" s="15">
        <v>0</v>
      </c>
    </row>
    <row r="688" spans="1:16" x14ac:dyDescent="0.25">
      <c r="A688" s="15" t="s">
        <v>2125</v>
      </c>
      <c r="B688" s="15" t="s">
        <v>53</v>
      </c>
      <c r="C688" s="15" t="s">
        <v>14823</v>
      </c>
      <c r="D688" s="15" t="s">
        <v>2126</v>
      </c>
      <c r="E688" s="15" t="s">
        <v>14719</v>
      </c>
      <c r="F688" s="15" t="s">
        <v>19104</v>
      </c>
      <c r="G688" s="15" t="s">
        <v>49</v>
      </c>
      <c r="H688" s="15" t="s">
        <v>38075</v>
      </c>
      <c r="I688" s="15" t="s">
        <v>2127</v>
      </c>
      <c r="J688" s="16">
        <v>29465</v>
      </c>
      <c r="K688" s="15" t="s">
        <v>48</v>
      </c>
      <c r="L688" s="16">
        <v>41877</v>
      </c>
      <c r="M688" s="15">
        <v>36160</v>
      </c>
    </row>
    <row r="689" spans="1:16" x14ac:dyDescent="0.25">
      <c r="A689" s="15" t="s">
        <v>2128</v>
      </c>
      <c r="B689" s="15" t="s">
        <v>53</v>
      </c>
      <c r="C689" s="15" t="s">
        <v>14823</v>
      </c>
      <c r="D689" s="15" t="s">
        <v>2129</v>
      </c>
      <c r="E689" s="15" t="s">
        <v>14824</v>
      </c>
      <c r="F689" s="15" t="s">
        <v>14825</v>
      </c>
      <c r="G689" s="15" t="s">
        <v>49</v>
      </c>
      <c r="H689" s="15" t="s">
        <v>38076</v>
      </c>
      <c r="I689" s="15" t="s">
        <v>2130</v>
      </c>
      <c r="J689" s="16">
        <v>30133</v>
      </c>
      <c r="K689" s="15" t="s">
        <v>48</v>
      </c>
      <c r="L689" s="16">
        <v>42652</v>
      </c>
      <c r="M689" s="15">
        <v>24650</v>
      </c>
      <c r="N689" s="15" t="s">
        <v>25930</v>
      </c>
      <c r="O689" s="15" t="s">
        <v>25931</v>
      </c>
      <c r="P689" s="15" t="s">
        <v>2131</v>
      </c>
    </row>
    <row r="690" spans="1:16" x14ac:dyDescent="0.25">
      <c r="A690" s="15" t="s">
        <v>2132</v>
      </c>
      <c r="B690" s="15" t="s">
        <v>53</v>
      </c>
      <c r="C690" s="15" t="s">
        <v>14823</v>
      </c>
      <c r="D690" s="15" t="s">
        <v>2133</v>
      </c>
      <c r="E690" s="15" t="s">
        <v>14540</v>
      </c>
      <c r="F690" s="15" t="s">
        <v>19105</v>
      </c>
      <c r="G690" s="15" t="s">
        <v>49</v>
      </c>
      <c r="H690" s="15" t="s">
        <v>38077</v>
      </c>
      <c r="I690" s="15" t="s">
        <v>2134</v>
      </c>
      <c r="J690" s="16">
        <v>29129</v>
      </c>
      <c r="K690" s="15" t="s">
        <v>48</v>
      </c>
      <c r="M690" s="15">
        <v>18550</v>
      </c>
      <c r="N690" s="15" t="s">
        <v>25930</v>
      </c>
      <c r="O690" s="15" t="s">
        <v>25931</v>
      </c>
      <c r="P690" s="15" t="s">
        <v>2135</v>
      </c>
    </row>
    <row r="691" spans="1:16" x14ac:dyDescent="0.25">
      <c r="A691" s="15" t="s">
        <v>2136</v>
      </c>
      <c r="B691" s="15" t="s">
        <v>53</v>
      </c>
      <c r="C691" s="15" t="s">
        <v>14823</v>
      </c>
      <c r="D691" s="15" t="s">
        <v>365</v>
      </c>
      <c r="E691" s="15" t="s">
        <v>165</v>
      </c>
      <c r="F691" s="15" t="s">
        <v>19106</v>
      </c>
      <c r="G691" s="15" t="s">
        <v>49</v>
      </c>
      <c r="H691" s="15" t="s">
        <v>38078</v>
      </c>
      <c r="I691" s="15" t="s">
        <v>2137</v>
      </c>
      <c r="K691" s="15" t="s">
        <v>48</v>
      </c>
      <c r="M691" s="15">
        <v>0</v>
      </c>
    </row>
    <row r="692" spans="1:16" x14ac:dyDescent="0.25">
      <c r="A692" s="15" t="s">
        <v>2138</v>
      </c>
      <c r="B692" s="15" t="s">
        <v>53</v>
      </c>
      <c r="C692" s="15" t="s">
        <v>14823</v>
      </c>
      <c r="D692" s="15" t="s">
        <v>2139</v>
      </c>
      <c r="E692" s="15" t="s">
        <v>836</v>
      </c>
      <c r="F692" s="15" t="s">
        <v>19107</v>
      </c>
      <c r="G692" s="15" t="s">
        <v>49</v>
      </c>
      <c r="H692" s="15" t="s">
        <v>38079</v>
      </c>
      <c r="I692" s="15" t="s">
        <v>2140</v>
      </c>
      <c r="K692" s="15" t="s">
        <v>48</v>
      </c>
      <c r="M692" s="15">
        <v>0</v>
      </c>
    </row>
    <row r="693" spans="1:16" x14ac:dyDescent="0.25">
      <c r="A693" s="15" t="s">
        <v>2141</v>
      </c>
      <c r="B693" s="15" t="s">
        <v>53</v>
      </c>
      <c r="C693" s="15" t="s">
        <v>14823</v>
      </c>
      <c r="D693" s="15" t="s">
        <v>2142</v>
      </c>
      <c r="E693" s="15" t="s">
        <v>836</v>
      </c>
      <c r="F693" s="15" t="s">
        <v>19066</v>
      </c>
      <c r="G693" s="15" t="s">
        <v>49</v>
      </c>
      <c r="H693" s="15" t="s">
        <v>38080</v>
      </c>
      <c r="I693" s="15" t="s">
        <v>2143</v>
      </c>
      <c r="K693" s="15" t="s">
        <v>48</v>
      </c>
      <c r="M693" s="15">
        <v>0</v>
      </c>
    </row>
    <row r="694" spans="1:16" x14ac:dyDescent="0.25">
      <c r="A694" s="15" t="s">
        <v>2144</v>
      </c>
      <c r="B694" s="15" t="s">
        <v>53</v>
      </c>
      <c r="C694" s="15" t="s">
        <v>14823</v>
      </c>
      <c r="D694" s="15" t="s">
        <v>2145</v>
      </c>
      <c r="E694" s="15" t="s">
        <v>24126</v>
      </c>
      <c r="F694" s="15" t="s">
        <v>14826</v>
      </c>
      <c r="G694" s="15" t="s">
        <v>49</v>
      </c>
      <c r="H694" s="15" t="s">
        <v>43744</v>
      </c>
      <c r="I694" s="15" t="s">
        <v>2146</v>
      </c>
      <c r="J694" s="16">
        <v>32933</v>
      </c>
      <c r="K694" s="15" t="s">
        <v>48</v>
      </c>
      <c r="L694" s="16">
        <v>44388</v>
      </c>
      <c r="M694" s="15">
        <v>48735</v>
      </c>
      <c r="N694" s="15" t="s">
        <v>25930</v>
      </c>
      <c r="O694" s="15" t="s">
        <v>25931</v>
      </c>
      <c r="P694" s="15" t="s">
        <v>26026</v>
      </c>
    </row>
    <row r="695" spans="1:16" x14ac:dyDescent="0.25">
      <c r="A695" s="15" t="s">
        <v>2147</v>
      </c>
      <c r="B695" s="15" t="s">
        <v>53</v>
      </c>
      <c r="C695" s="15" t="s">
        <v>14823</v>
      </c>
      <c r="D695" s="15" t="s">
        <v>1899</v>
      </c>
      <c r="E695" s="15" t="s">
        <v>836</v>
      </c>
      <c r="F695" s="15" t="s">
        <v>19044</v>
      </c>
      <c r="G695" s="15" t="s">
        <v>49</v>
      </c>
      <c r="H695" s="15" t="s">
        <v>38081</v>
      </c>
      <c r="I695" s="15" t="s">
        <v>2148</v>
      </c>
      <c r="K695" s="15" t="s">
        <v>48</v>
      </c>
      <c r="M695" s="15">
        <v>0</v>
      </c>
    </row>
    <row r="696" spans="1:16" x14ac:dyDescent="0.25">
      <c r="A696" s="15" t="s">
        <v>2149</v>
      </c>
      <c r="B696" s="15" t="s">
        <v>53</v>
      </c>
      <c r="C696" s="15" t="s">
        <v>14823</v>
      </c>
      <c r="D696" s="15" t="s">
        <v>2150</v>
      </c>
      <c r="E696" s="15" t="s">
        <v>836</v>
      </c>
      <c r="F696" s="15" t="s">
        <v>19108</v>
      </c>
      <c r="G696" s="15" t="s">
        <v>49</v>
      </c>
      <c r="H696" s="15" t="s">
        <v>38082</v>
      </c>
      <c r="I696" s="15" t="s">
        <v>2151</v>
      </c>
      <c r="K696" s="15" t="s">
        <v>48</v>
      </c>
      <c r="M696" s="15">
        <v>0</v>
      </c>
    </row>
    <row r="697" spans="1:16" x14ac:dyDescent="0.25">
      <c r="A697" s="15" t="s">
        <v>2152</v>
      </c>
      <c r="B697" s="15" t="s">
        <v>53</v>
      </c>
      <c r="C697" s="15" t="s">
        <v>14823</v>
      </c>
      <c r="E697" s="15" t="s">
        <v>836</v>
      </c>
      <c r="F697" s="15" t="s">
        <v>19109</v>
      </c>
      <c r="G697" s="15" t="s">
        <v>49</v>
      </c>
      <c r="H697" s="15" t="s">
        <v>38083</v>
      </c>
      <c r="I697" s="15" t="s">
        <v>2153</v>
      </c>
      <c r="K697" s="15" t="s">
        <v>48</v>
      </c>
      <c r="M697" s="15">
        <v>0</v>
      </c>
    </row>
    <row r="698" spans="1:16" x14ac:dyDescent="0.25">
      <c r="A698" s="15" t="s">
        <v>2154</v>
      </c>
      <c r="B698" s="15" t="s">
        <v>53</v>
      </c>
      <c r="C698" s="15" t="s">
        <v>14823</v>
      </c>
      <c r="E698" s="15" t="s">
        <v>836</v>
      </c>
      <c r="F698" s="15" t="s">
        <v>14827</v>
      </c>
      <c r="G698" s="15" t="s">
        <v>49</v>
      </c>
      <c r="H698" s="15" t="s">
        <v>38084</v>
      </c>
      <c r="I698" s="15" t="s">
        <v>2155</v>
      </c>
      <c r="K698" s="15" t="s">
        <v>48</v>
      </c>
      <c r="M698" s="15">
        <v>0</v>
      </c>
    </row>
    <row r="699" spans="1:16" x14ac:dyDescent="0.25">
      <c r="A699" s="15" t="s">
        <v>2156</v>
      </c>
      <c r="B699" s="15" t="s">
        <v>53</v>
      </c>
      <c r="C699" s="15" t="s">
        <v>14823</v>
      </c>
      <c r="E699" s="15" t="s">
        <v>836</v>
      </c>
      <c r="F699" s="15" t="s">
        <v>19110</v>
      </c>
      <c r="G699" s="15" t="s">
        <v>49</v>
      </c>
      <c r="H699" s="15" t="s">
        <v>38085</v>
      </c>
      <c r="I699" s="15" t="s">
        <v>2157</v>
      </c>
      <c r="K699" s="15" t="s">
        <v>48</v>
      </c>
      <c r="M699" s="15">
        <v>0</v>
      </c>
    </row>
    <row r="700" spans="1:16" x14ac:dyDescent="0.25">
      <c r="A700" s="15" t="s">
        <v>2158</v>
      </c>
      <c r="B700" s="15" t="s">
        <v>87</v>
      </c>
      <c r="C700" s="15" t="s">
        <v>14728</v>
      </c>
      <c r="E700" s="15" t="s">
        <v>18980</v>
      </c>
      <c r="F700" s="15" t="s">
        <v>19111</v>
      </c>
      <c r="G700" s="15" t="s">
        <v>49</v>
      </c>
      <c r="H700" s="15" t="s">
        <v>38086</v>
      </c>
      <c r="K700" s="15" t="s">
        <v>48</v>
      </c>
      <c r="M700" s="15">
        <v>0</v>
      </c>
    </row>
    <row r="701" spans="1:16" x14ac:dyDescent="0.25">
      <c r="A701" s="15" t="s">
        <v>2159</v>
      </c>
      <c r="B701" s="15" t="s">
        <v>53</v>
      </c>
      <c r="C701" s="15" t="s">
        <v>14728</v>
      </c>
      <c r="D701" s="15" t="s">
        <v>2160</v>
      </c>
      <c r="E701" s="15" t="s">
        <v>1416</v>
      </c>
      <c r="F701" s="15" t="s">
        <v>19112</v>
      </c>
      <c r="G701" s="15" t="s">
        <v>49</v>
      </c>
      <c r="H701" s="15" t="s">
        <v>38087</v>
      </c>
      <c r="I701" s="15" t="s">
        <v>2161</v>
      </c>
      <c r="K701" s="15" t="s">
        <v>48</v>
      </c>
      <c r="M701" s="15">
        <v>0</v>
      </c>
    </row>
    <row r="702" spans="1:16" x14ac:dyDescent="0.25">
      <c r="A702" s="15" t="s">
        <v>2162</v>
      </c>
      <c r="B702" s="15" t="s">
        <v>53</v>
      </c>
      <c r="C702" s="15" t="s">
        <v>14728</v>
      </c>
      <c r="D702" s="15" t="s">
        <v>2163</v>
      </c>
      <c r="E702" s="15" t="s">
        <v>25515</v>
      </c>
      <c r="F702" s="15" t="s">
        <v>14828</v>
      </c>
      <c r="G702" s="15" t="s">
        <v>49</v>
      </c>
      <c r="H702" s="15" t="s">
        <v>38088</v>
      </c>
      <c r="I702" s="15" t="s">
        <v>2164</v>
      </c>
      <c r="K702" s="15" t="s">
        <v>48</v>
      </c>
      <c r="M702" s="15">
        <v>0</v>
      </c>
    </row>
    <row r="703" spans="1:16" x14ac:dyDescent="0.25">
      <c r="A703" s="15" t="s">
        <v>2165</v>
      </c>
      <c r="B703" s="15" t="s">
        <v>87</v>
      </c>
      <c r="C703" s="15" t="s">
        <v>14728</v>
      </c>
      <c r="D703" s="15" t="s">
        <v>2166</v>
      </c>
      <c r="E703" s="15" t="s">
        <v>739</v>
      </c>
      <c r="F703" s="15" t="s">
        <v>19113</v>
      </c>
      <c r="G703" s="15" t="s">
        <v>49</v>
      </c>
      <c r="H703" s="15" t="s">
        <v>38089</v>
      </c>
      <c r="I703" s="15" t="s">
        <v>2167</v>
      </c>
      <c r="K703" s="15" t="s">
        <v>48</v>
      </c>
      <c r="M703" s="15">
        <v>0</v>
      </c>
    </row>
    <row r="704" spans="1:16" x14ac:dyDescent="0.25">
      <c r="A704" s="15" t="s">
        <v>2168</v>
      </c>
      <c r="B704" s="15" t="s">
        <v>87</v>
      </c>
      <c r="C704" s="15" t="s">
        <v>14728</v>
      </c>
      <c r="E704" s="15" t="s">
        <v>18980</v>
      </c>
      <c r="F704" s="15" t="s">
        <v>19114</v>
      </c>
      <c r="G704" s="15" t="s">
        <v>49</v>
      </c>
      <c r="H704" s="15" t="s">
        <v>38090</v>
      </c>
      <c r="K704" s="15" t="s">
        <v>48</v>
      </c>
      <c r="M704" s="15">
        <v>0</v>
      </c>
    </row>
    <row r="705" spans="1:16" x14ac:dyDescent="0.25">
      <c r="A705" s="15" t="s">
        <v>2169</v>
      </c>
      <c r="B705" s="15" t="s">
        <v>58</v>
      </c>
      <c r="C705" s="15" t="s">
        <v>14728</v>
      </c>
      <c r="D705" s="15" t="s">
        <v>2170</v>
      </c>
      <c r="E705" s="15" t="s">
        <v>836</v>
      </c>
      <c r="F705" s="15" t="s">
        <v>19115</v>
      </c>
      <c r="G705" s="15" t="s">
        <v>49</v>
      </c>
      <c r="H705" s="15" t="s">
        <v>38091</v>
      </c>
      <c r="I705" s="15" t="s">
        <v>2171</v>
      </c>
      <c r="K705" s="15" t="s">
        <v>48</v>
      </c>
      <c r="M705" s="15">
        <v>0</v>
      </c>
    </row>
    <row r="706" spans="1:16" x14ac:dyDescent="0.25">
      <c r="A706" s="15" t="s">
        <v>2172</v>
      </c>
      <c r="B706" s="15" t="s">
        <v>53</v>
      </c>
      <c r="C706" s="15" t="s">
        <v>14728</v>
      </c>
      <c r="D706" s="15" t="s">
        <v>2173</v>
      </c>
      <c r="E706" s="15" t="s">
        <v>836</v>
      </c>
      <c r="F706" s="15" t="s">
        <v>19116</v>
      </c>
      <c r="G706" s="15" t="s">
        <v>49</v>
      </c>
      <c r="H706" s="15" t="s">
        <v>38092</v>
      </c>
      <c r="I706" s="15" t="s">
        <v>2174</v>
      </c>
      <c r="K706" s="15" t="s">
        <v>48</v>
      </c>
      <c r="M706" s="15">
        <v>0</v>
      </c>
    </row>
    <row r="707" spans="1:16" x14ac:dyDescent="0.25">
      <c r="A707" s="15" t="s">
        <v>2175</v>
      </c>
      <c r="B707" s="15" t="s">
        <v>53</v>
      </c>
      <c r="C707" s="15" t="s">
        <v>14728</v>
      </c>
      <c r="D707" s="15" t="s">
        <v>2176</v>
      </c>
      <c r="E707" s="15" t="s">
        <v>836</v>
      </c>
      <c r="F707" s="15" t="s">
        <v>19117</v>
      </c>
      <c r="G707" s="15" t="s">
        <v>49</v>
      </c>
      <c r="H707" s="15" t="s">
        <v>38093</v>
      </c>
      <c r="I707" s="15" t="s">
        <v>2177</v>
      </c>
      <c r="K707" s="15" t="s">
        <v>48</v>
      </c>
      <c r="M707" s="15">
        <v>0</v>
      </c>
    </row>
    <row r="708" spans="1:16" x14ac:dyDescent="0.25">
      <c r="A708" s="15" t="s">
        <v>2178</v>
      </c>
      <c r="B708" s="15" t="s">
        <v>53</v>
      </c>
      <c r="C708" s="15" t="s">
        <v>14728</v>
      </c>
      <c r="D708" s="15" t="s">
        <v>2179</v>
      </c>
      <c r="E708" s="15" t="s">
        <v>836</v>
      </c>
      <c r="F708" s="15" t="s">
        <v>19118</v>
      </c>
      <c r="G708" s="15" t="s">
        <v>49</v>
      </c>
      <c r="H708" s="15" t="s">
        <v>38094</v>
      </c>
      <c r="I708" s="15" t="s">
        <v>2180</v>
      </c>
      <c r="K708" s="15" t="s">
        <v>48</v>
      </c>
      <c r="M708" s="15">
        <v>0</v>
      </c>
    </row>
    <row r="709" spans="1:16" x14ac:dyDescent="0.25">
      <c r="A709" s="15" t="s">
        <v>2181</v>
      </c>
      <c r="B709" s="15" t="s">
        <v>53</v>
      </c>
      <c r="C709" s="15" t="s">
        <v>14728</v>
      </c>
      <c r="D709" s="15" t="s">
        <v>2182</v>
      </c>
      <c r="E709" s="15" t="s">
        <v>836</v>
      </c>
      <c r="F709" s="15" t="s">
        <v>19119</v>
      </c>
      <c r="G709" s="15" t="s">
        <v>49</v>
      </c>
      <c r="H709" s="15" t="s">
        <v>38095</v>
      </c>
      <c r="I709" s="15" t="s">
        <v>2183</v>
      </c>
      <c r="K709" s="15" t="s">
        <v>48</v>
      </c>
      <c r="M709" s="15">
        <v>0</v>
      </c>
    </row>
    <row r="710" spans="1:16" x14ac:dyDescent="0.25">
      <c r="A710" s="15" t="s">
        <v>2184</v>
      </c>
      <c r="B710" s="15" t="s">
        <v>53</v>
      </c>
      <c r="C710" s="15" t="s">
        <v>14728</v>
      </c>
      <c r="D710" s="15" t="s">
        <v>2185</v>
      </c>
      <c r="E710" s="15" t="s">
        <v>836</v>
      </c>
      <c r="F710" s="15" t="s">
        <v>19120</v>
      </c>
      <c r="G710" s="15" t="s">
        <v>49</v>
      </c>
      <c r="H710" s="15" t="s">
        <v>38096</v>
      </c>
      <c r="I710" s="15" t="s">
        <v>2186</v>
      </c>
      <c r="K710" s="15" t="s">
        <v>48</v>
      </c>
      <c r="M710" s="15">
        <v>0</v>
      </c>
    </row>
    <row r="711" spans="1:16" x14ac:dyDescent="0.25">
      <c r="A711" s="15" t="s">
        <v>2187</v>
      </c>
      <c r="B711" s="15" t="s">
        <v>53</v>
      </c>
      <c r="C711" s="15" t="s">
        <v>14728</v>
      </c>
      <c r="E711" s="15" t="s">
        <v>836</v>
      </c>
      <c r="F711" s="15" t="s">
        <v>19121</v>
      </c>
      <c r="G711" s="15" t="s">
        <v>49</v>
      </c>
      <c r="H711" s="15" t="s">
        <v>38097</v>
      </c>
      <c r="I711" s="15" t="s">
        <v>2188</v>
      </c>
      <c r="K711" s="15" t="s">
        <v>48</v>
      </c>
      <c r="M711" s="15">
        <v>0</v>
      </c>
    </row>
    <row r="712" spans="1:16" x14ac:dyDescent="0.25">
      <c r="A712" s="15" t="s">
        <v>2189</v>
      </c>
      <c r="B712" s="15" t="s">
        <v>87</v>
      </c>
      <c r="C712" s="15" t="s">
        <v>14728</v>
      </c>
      <c r="D712" s="15" t="s">
        <v>2190</v>
      </c>
      <c r="E712" s="15" t="s">
        <v>739</v>
      </c>
      <c r="F712" s="15" t="s">
        <v>19122</v>
      </c>
      <c r="G712" s="15" t="s">
        <v>49</v>
      </c>
      <c r="H712" s="15" t="s">
        <v>38098</v>
      </c>
      <c r="I712" s="15" t="s">
        <v>2191</v>
      </c>
      <c r="K712" s="15" t="s">
        <v>48</v>
      </c>
      <c r="M712" s="15">
        <v>0</v>
      </c>
    </row>
    <row r="713" spans="1:16" x14ac:dyDescent="0.25">
      <c r="A713" s="15" t="s">
        <v>2192</v>
      </c>
      <c r="B713" s="15" t="s">
        <v>46</v>
      </c>
      <c r="C713" s="15" t="s">
        <v>14728</v>
      </c>
      <c r="D713" s="15" t="s">
        <v>2193</v>
      </c>
      <c r="E713" s="15" t="s">
        <v>836</v>
      </c>
      <c r="F713" s="15" t="s">
        <v>19123</v>
      </c>
      <c r="G713" s="15" t="s">
        <v>49</v>
      </c>
      <c r="H713" s="15" t="s">
        <v>38099</v>
      </c>
      <c r="I713" s="15" t="s">
        <v>2194</v>
      </c>
      <c r="K713" s="15" t="s">
        <v>48</v>
      </c>
      <c r="M713" s="15">
        <v>0</v>
      </c>
    </row>
    <row r="714" spans="1:16" x14ac:dyDescent="0.25">
      <c r="A714" s="15" t="s">
        <v>2195</v>
      </c>
      <c r="B714" s="15" t="s">
        <v>53</v>
      </c>
      <c r="C714" s="15" t="s">
        <v>14728</v>
      </c>
      <c r="D714" s="15" t="s">
        <v>2196</v>
      </c>
      <c r="E714" s="15" t="s">
        <v>199</v>
      </c>
      <c r="F714" s="15" t="s">
        <v>19124</v>
      </c>
      <c r="G714" s="15" t="s">
        <v>49</v>
      </c>
      <c r="H714" s="15" t="s">
        <v>38100</v>
      </c>
      <c r="I714" s="15" t="s">
        <v>2197</v>
      </c>
      <c r="J714" s="16">
        <v>34274</v>
      </c>
      <c r="K714" s="15" t="s">
        <v>48</v>
      </c>
      <c r="L714" s="16">
        <v>41600</v>
      </c>
      <c r="M714" s="15">
        <v>20390</v>
      </c>
    </row>
    <row r="715" spans="1:16" x14ac:dyDescent="0.25">
      <c r="A715" s="15" t="s">
        <v>2198</v>
      </c>
      <c r="B715" s="15" t="s">
        <v>53</v>
      </c>
      <c r="C715" s="15" t="s">
        <v>14742</v>
      </c>
      <c r="D715" s="15" t="s">
        <v>2199</v>
      </c>
      <c r="E715" s="15" t="s">
        <v>25517</v>
      </c>
      <c r="F715" s="15" t="s">
        <v>14829</v>
      </c>
      <c r="G715" s="15" t="s">
        <v>49</v>
      </c>
      <c r="H715" s="15" t="s">
        <v>38101</v>
      </c>
      <c r="I715" s="15" t="s">
        <v>2200</v>
      </c>
      <c r="J715" s="16">
        <v>36374</v>
      </c>
      <c r="K715" s="15" t="s">
        <v>48</v>
      </c>
      <c r="M715" s="15">
        <v>24917</v>
      </c>
      <c r="N715" s="15" t="s">
        <v>25930</v>
      </c>
      <c r="O715" s="15" t="s">
        <v>25931</v>
      </c>
      <c r="P715" s="15" t="s">
        <v>34547</v>
      </c>
    </row>
    <row r="716" spans="1:16" x14ac:dyDescent="0.25">
      <c r="A716" s="15" t="s">
        <v>2201</v>
      </c>
      <c r="B716" s="15" t="s">
        <v>58</v>
      </c>
      <c r="C716" s="15" t="s">
        <v>14728</v>
      </c>
      <c r="D716" s="15" t="s">
        <v>2202</v>
      </c>
      <c r="E716" s="15" t="s">
        <v>836</v>
      </c>
      <c r="F716" s="15" t="s">
        <v>14821</v>
      </c>
      <c r="G716" s="15" t="s">
        <v>49</v>
      </c>
      <c r="H716" s="15" t="s">
        <v>38102</v>
      </c>
      <c r="I716" s="15" t="s">
        <v>2203</v>
      </c>
      <c r="K716" s="15" t="s">
        <v>48</v>
      </c>
      <c r="M716" s="15">
        <v>0</v>
      </c>
    </row>
    <row r="717" spans="1:16" x14ac:dyDescent="0.25">
      <c r="A717" s="15" t="s">
        <v>2204</v>
      </c>
      <c r="B717" s="15" t="s">
        <v>53</v>
      </c>
      <c r="C717" s="15" t="s">
        <v>14728</v>
      </c>
      <c r="D717" s="15" t="s">
        <v>2205</v>
      </c>
      <c r="E717" s="15" t="s">
        <v>836</v>
      </c>
      <c r="F717" s="15" t="s">
        <v>19125</v>
      </c>
      <c r="G717" s="15" t="s">
        <v>49</v>
      </c>
      <c r="H717" s="15" t="s">
        <v>38103</v>
      </c>
      <c r="I717" s="15" t="s">
        <v>2206</v>
      </c>
      <c r="K717" s="15" t="s">
        <v>48</v>
      </c>
      <c r="M717" s="15">
        <v>0</v>
      </c>
    </row>
    <row r="718" spans="1:16" x14ac:dyDescent="0.25">
      <c r="A718" s="15" t="s">
        <v>2207</v>
      </c>
      <c r="B718" s="15" t="s">
        <v>53</v>
      </c>
      <c r="C718" s="15" t="s">
        <v>14728</v>
      </c>
      <c r="E718" s="15" t="s">
        <v>836</v>
      </c>
      <c r="F718" s="15" t="s">
        <v>14830</v>
      </c>
      <c r="G718" s="15" t="s">
        <v>49</v>
      </c>
      <c r="H718" s="15" t="s">
        <v>38104</v>
      </c>
      <c r="I718" s="15" t="s">
        <v>2208</v>
      </c>
      <c r="K718" s="15" t="s">
        <v>48</v>
      </c>
      <c r="M718" s="15">
        <v>0</v>
      </c>
    </row>
    <row r="719" spans="1:16" x14ac:dyDescent="0.25">
      <c r="A719" s="15" t="s">
        <v>2209</v>
      </c>
      <c r="B719" s="15" t="s">
        <v>53</v>
      </c>
      <c r="C719" s="15" t="s">
        <v>14728</v>
      </c>
      <c r="E719" s="15" t="s">
        <v>836</v>
      </c>
      <c r="F719" s="15" t="s">
        <v>19126</v>
      </c>
      <c r="G719" s="15" t="s">
        <v>49</v>
      </c>
      <c r="H719" s="15" t="s">
        <v>38105</v>
      </c>
      <c r="I719" s="15" t="s">
        <v>2210</v>
      </c>
      <c r="K719" s="15" t="s">
        <v>48</v>
      </c>
      <c r="M719" s="15">
        <v>0</v>
      </c>
    </row>
    <row r="720" spans="1:16" x14ac:dyDescent="0.25">
      <c r="A720" s="15" t="s">
        <v>2211</v>
      </c>
      <c r="B720" s="15" t="s">
        <v>53</v>
      </c>
      <c r="C720" s="15" t="s">
        <v>14728</v>
      </c>
      <c r="E720" s="15" t="s">
        <v>836</v>
      </c>
      <c r="F720" s="15" t="s">
        <v>19127</v>
      </c>
      <c r="G720" s="15" t="s">
        <v>49</v>
      </c>
      <c r="H720" s="15" t="s">
        <v>38106</v>
      </c>
      <c r="I720" s="15" t="s">
        <v>2212</v>
      </c>
      <c r="K720" s="15" t="s">
        <v>48</v>
      </c>
      <c r="M720" s="15">
        <v>0</v>
      </c>
    </row>
    <row r="721" spans="1:16" x14ac:dyDescent="0.25">
      <c r="A721" s="15" t="s">
        <v>2213</v>
      </c>
      <c r="B721" s="15" t="s">
        <v>53</v>
      </c>
      <c r="C721" s="15" t="s">
        <v>14728</v>
      </c>
      <c r="E721" s="15" t="s">
        <v>836</v>
      </c>
      <c r="F721" s="15" t="s">
        <v>19128</v>
      </c>
      <c r="G721" s="15" t="s">
        <v>49</v>
      </c>
      <c r="H721" s="15" t="s">
        <v>38107</v>
      </c>
      <c r="I721" s="15" t="s">
        <v>2214</v>
      </c>
      <c r="K721" s="15" t="s">
        <v>48</v>
      </c>
      <c r="M721" s="15">
        <v>0</v>
      </c>
    </row>
    <row r="722" spans="1:16" x14ac:dyDescent="0.25">
      <c r="A722" s="15" t="s">
        <v>2215</v>
      </c>
      <c r="B722" s="15" t="s">
        <v>49456</v>
      </c>
      <c r="C722" s="15" t="s">
        <v>14728</v>
      </c>
      <c r="D722" s="15" t="s">
        <v>2216</v>
      </c>
      <c r="E722" s="15" t="s">
        <v>810</v>
      </c>
      <c r="F722" s="15" t="s">
        <v>14831</v>
      </c>
      <c r="G722" s="15" t="s">
        <v>49</v>
      </c>
      <c r="H722" s="15" t="s">
        <v>43745</v>
      </c>
      <c r="I722" s="15" t="s">
        <v>2217</v>
      </c>
      <c r="J722" s="16">
        <v>37634</v>
      </c>
      <c r="K722" s="15" t="s">
        <v>49</v>
      </c>
      <c r="M722" s="15">
        <v>133550</v>
      </c>
      <c r="N722" s="15" t="s">
        <v>25933</v>
      </c>
      <c r="O722" s="15" t="s">
        <v>25956</v>
      </c>
      <c r="P722" s="15" t="s">
        <v>2218</v>
      </c>
    </row>
    <row r="723" spans="1:16" x14ac:dyDescent="0.25">
      <c r="A723" s="15" t="s">
        <v>2219</v>
      </c>
      <c r="B723" s="15" t="s">
        <v>70</v>
      </c>
      <c r="C723" s="15" t="s">
        <v>14854</v>
      </c>
      <c r="D723" s="15" t="s">
        <v>2220</v>
      </c>
      <c r="E723" s="15" t="s">
        <v>674</v>
      </c>
      <c r="F723" s="15" t="s">
        <v>14833</v>
      </c>
      <c r="G723" s="15" t="s">
        <v>49</v>
      </c>
      <c r="H723" s="15" t="s">
        <v>38108</v>
      </c>
      <c r="I723" s="15" t="s">
        <v>2221</v>
      </c>
      <c r="J723" s="16">
        <v>32568</v>
      </c>
      <c r="K723" s="15" t="s">
        <v>48</v>
      </c>
      <c r="L723" s="16">
        <v>40816</v>
      </c>
      <c r="M723" s="15">
        <v>56750</v>
      </c>
      <c r="N723" s="15" t="s">
        <v>25930</v>
      </c>
      <c r="O723" s="15" t="s">
        <v>25931</v>
      </c>
      <c r="P723" s="15" t="s">
        <v>2222</v>
      </c>
    </row>
    <row r="724" spans="1:16" x14ac:dyDescent="0.25">
      <c r="A724" s="15" t="s">
        <v>2223</v>
      </c>
      <c r="B724" s="15" t="s">
        <v>53</v>
      </c>
      <c r="C724" s="15" t="s">
        <v>14854</v>
      </c>
      <c r="D724" s="15" t="s">
        <v>2224</v>
      </c>
      <c r="E724" s="15" t="s">
        <v>25516</v>
      </c>
      <c r="F724" s="15" t="s">
        <v>14834</v>
      </c>
      <c r="G724" s="15" t="s">
        <v>49</v>
      </c>
      <c r="H724" s="15" t="s">
        <v>38109</v>
      </c>
      <c r="I724" s="15" t="s">
        <v>2225</v>
      </c>
      <c r="J724" s="16">
        <v>31107</v>
      </c>
      <c r="K724" s="15" t="s">
        <v>48</v>
      </c>
      <c r="L724" s="16">
        <v>44218</v>
      </c>
      <c r="M724" s="15">
        <v>44100</v>
      </c>
      <c r="N724" s="15" t="s">
        <v>25930</v>
      </c>
      <c r="O724" s="15" t="s">
        <v>25931</v>
      </c>
      <c r="P724" s="15" t="s">
        <v>26027</v>
      </c>
    </row>
    <row r="725" spans="1:16" x14ac:dyDescent="0.25">
      <c r="A725" s="15" t="s">
        <v>2226</v>
      </c>
      <c r="B725" s="15" t="s">
        <v>46</v>
      </c>
      <c r="C725" s="15" t="s">
        <v>14548</v>
      </c>
      <c r="D725" s="15" t="s">
        <v>2227</v>
      </c>
      <c r="E725" s="15" t="s">
        <v>121</v>
      </c>
      <c r="F725" s="15" t="s">
        <v>19129</v>
      </c>
      <c r="G725" s="15" t="s">
        <v>49</v>
      </c>
      <c r="H725" s="15" t="s">
        <v>38110</v>
      </c>
      <c r="I725" s="15" t="s">
        <v>2228</v>
      </c>
      <c r="J725" s="16">
        <v>31901</v>
      </c>
      <c r="K725" s="15" t="s">
        <v>48</v>
      </c>
      <c r="L725" s="16">
        <v>40547</v>
      </c>
      <c r="M725" s="15">
        <v>32750</v>
      </c>
      <c r="N725" s="15" t="s">
        <v>25930</v>
      </c>
      <c r="O725" s="15" t="s">
        <v>25931</v>
      </c>
      <c r="P725" s="15" t="s">
        <v>2229</v>
      </c>
    </row>
    <row r="726" spans="1:16" x14ac:dyDescent="0.25">
      <c r="A726" s="15" t="s">
        <v>2230</v>
      </c>
      <c r="B726" s="15" t="s">
        <v>53</v>
      </c>
      <c r="C726" s="15" t="s">
        <v>14835</v>
      </c>
      <c r="D726" s="15" t="s">
        <v>2231</v>
      </c>
      <c r="E726" s="15" t="s">
        <v>24127</v>
      </c>
      <c r="F726" s="15" t="s">
        <v>14836</v>
      </c>
      <c r="G726" s="15" t="s">
        <v>49</v>
      </c>
      <c r="H726" s="15" t="s">
        <v>38111</v>
      </c>
      <c r="I726" s="15" t="s">
        <v>2232</v>
      </c>
      <c r="J726" s="16">
        <v>28915</v>
      </c>
      <c r="K726" s="15" t="s">
        <v>48</v>
      </c>
      <c r="L726" s="16">
        <v>43332</v>
      </c>
      <c r="M726" s="15">
        <v>33480</v>
      </c>
      <c r="N726" s="15" t="s">
        <v>25930</v>
      </c>
      <c r="O726" s="15" t="s">
        <v>25931</v>
      </c>
      <c r="P726" s="15" t="s">
        <v>186</v>
      </c>
    </row>
    <row r="727" spans="1:16" x14ac:dyDescent="0.25">
      <c r="A727" s="15" t="s">
        <v>2233</v>
      </c>
      <c r="B727" s="15" t="s">
        <v>53</v>
      </c>
      <c r="C727" s="15" t="s">
        <v>14593</v>
      </c>
      <c r="D727" s="15" t="s">
        <v>2234</v>
      </c>
      <c r="E727" s="15" t="s">
        <v>121</v>
      </c>
      <c r="F727" s="15" t="s">
        <v>14837</v>
      </c>
      <c r="G727" s="15" t="s">
        <v>49</v>
      </c>
      <c r="H727" s="15" t="s">
        <v>38112</v>
      </c>
      <c r="I727" s="15" t="s">
        <v>2235</v>
      </c>
      <c r="J727" s="16">
        <v>34151</v>
      </c>
      <c r="K727" s="15" t="s">
        <v>48</v>
      </c>
      <c r="L727" s="16">
        <v>40547</v>
      </c>
      <c r="M727" s="15">
        <v>30410</v>
      </c>
      <c r="N727" s="15" t="s">
        <v>25933</v>
      </c>
      <c r="O727" s="15" t="s">
        <v>6</v>
      </c>
      <c r="P727" s="15" t="s">
        <v>2236</v>
      </c>
    </row>
    <row r="728" spans="1:16" x14ac:dyDescent="0.25">
      <c r="A728" s="15" t="s">
        <v>2237</v>
      </c>
      <c r="B728" s="15" t="s">
        <v>87</v>
      </c>
      <c r="C728" s="15" t="s">
        <v>14852</v>
      </c>
      <c r="D728" s="15" t="s">
        <v>2238</v>
      </c>
      <c r="E728" s="15" t="s">
        <v>739</v>
      </c>
      <c r="F728" s="15" t="s">
        <v>19130</v>
      </c>
      <c r="G728" s="15" t="s">
        <v>49</v>
      </c>
      <c r="H728" s="15" t="s">
        <v>38113</v>
      </c>
      <c r="I728" s="15" t="s">
        <v>2239</v>
      </c>
      <c r="K728" s="15" t="s">
        <v>48</v>
      </c>
      <c r="M728" s="15">
        <v>45350</v>
      </c>
      <c r="N728" s="15" t="s">
        <v>25930</v>
      </c>
      <c r="O728" s="15" t="s">
        <v>25931</v>
      </c>
      <c r="P728" s="15" t="s">
        <v>2240</v>
      </c>
    </row>
    <row r="729" spans="1:16" x14ac:dyDescent="0.25">
      <c r="A729" s="15" t="s">
        <v>2241</v>
      </c>
      <c r="B729" s="15" t="s">
        <v>46</v>
      </c>
      <c r="C729" s="15" t="s">
        <v>14838</v>
      </c>
      <c r="D729" s="15" t="s">
        <v>51129</v>
      </c>
      <c r="E729" s="15" t="s">
        <v>687</v>
      </c>
      <c r="F729" s="15" t="s">
        <v>14839</v>
      </c>
      <c r="G729" s="15" t="s">
        <v>49</v>
      </c>
      <c r="H729" s="15" t="s">
        <v>46219</v>
      </c>
      <c r="I729" s="15" t="s">
        <v>2242</v>
      </c>
      <c r="J729" s="16">
        <v>34253</v>
      </c>
      <c r="K729" s="15" t="s">
        <v>49</v>
      </c>
      <c r="M729" s="15">
        <v>136880</v>
      </c>
      <c r="N729" s="15" t="s">
        <v>25930</v>
      </c>
      <c r="O729" s="15" t="s">
        <v>25931</v>
      </c>
      <c r="P729" s="15" t="s">
        <v>26028</v>
      </c>
    </row>
    <row r="730" spans="1:16" x14ac:dyDescent="0.25">
      <c r="A730" s="15" t="s">
        <v>2243</v>
      </c>
      <c r="B730" s="15" t="s">
        <v>70</v>
      </c>
      <c r="C730" s="15" t="s">
        <v>14838</v>
      </c>
      <c r="D730" s="15" t="s">
        <v>52438</v>
      </c>
      <c r="E730" s="15" t="s">
        <v>810</v>
      </c>
      <c r="F730" s="15" t="s">
        <v>14840</v>
      </c>
      <c r="G730" s="15" t="s">
        <v>49</v>
      </c>
      <c r="H730" s="15" t="s">
        <v>46220</v>
      </c>
      <c r="I730" s="15" t="s">
        <v>2244</v>
      </c>
      <c r="J730" s="16">
        <v>34376</v>
      </c>
      <c r="K730" s="15" t="s">
        <v>49</v>
      </c>
      <c r="M730" s="15">
        <v>138950</v>
      </c>
      <c r="N730" s="15" t="s">
        <v>25930</v>
      </c>
      <c r="O730" s="15" t="s">
        <v>25931</v>
      </c>
      <c r="P730" s="15" t="s">
        <v>26029</v>
      </c>
    </row>
    <row r="731" spans="1:16" x14ac:dyDescent="0.25">
      <c r="A731" s="15" t="s">
        <v>2246</v>
      </c>
      <c r="B731" s="15" t="s">
        <v>87</v>
      </c>
      <c r="C731" s="15" t="s">
        <v>14832</v>
      </c>
      <c r="D731" s="15" t="s">
        <v>2247</v>
      </c>
      <c r="E731" s="15" t="s">
        <v>687</v>
      </c>
      <c r="F731" s="15" t="s">
        <v>14841</v>
      </c>
      <c r="G731" s="15" t="s">
        <v>49</v>
      </c>
      <c r="H731" s="15" t="s">
        <v>46221</v>
      </c>
      <c r="I731" s="15" t="s">
        <v>2248</v>
      </c>
      <c r="J731" s="16">
        <v>36101</v>
      </c>
      <c r="K731" s="15" t="s">
        <v>49</v>
      </c>
      <c r="M731" s="15">
        <v>123860</v>
      </c>
      <c r="N731" s="15" t="s">
        <v>25930</v>
      </c>
      <c r="O731" s="15" t="s">
        <v>25931</v>
      </c>
      <c r="P731" s="15" t="s">
        <v>26030</v>
      </c>
    </row>
    <row r="732" spans="1:16" x14ac:dyDescent="0.25">
      <c r="A732" s="15" t="s">
        <v>2249</v>
      </c>
      <c r="B732" s="15" t="s">
        <v>53</v>
      </c>
      <c r="C732" s="15" t="s">
        <v>14852</v>
      </c>
      <c r="D732" s="15" t="s">
        <v>2250</v>
      </c>
      <c r="E732" s="15" t="s">
        <v>9323</v>
      </c>
      <c r="F732" s="15" t="s">
        <v>14842</v>
      </c>
      <c r="G732" s="15" t="s">
        <v>49</v>
      </c>
      <c r="H732" s="15" t="s">
        <v>38114</v>
      </c>
      <c r="I732" s="15" t="s">
        <v>2251</v>
      </c>
      <c r="K732" s="15" t="s">
        <v>48</v>
      </c>
      <c r="M732" s="15">
        <v>0</v>
      </c>
    </row>
    <row r="733" spans="1:16" x14ac:dyDescent="0.25">
      <c r="A733" s="15" t="s">
        <v>2252</v>
      </c>
      <c r="B733" s="15" t="s">
        <v>53</v>
      </c>
      <c r="C733" s="15" t="s">
        <v>14852</v>
      </c>
      <c r="D733" s="15" t="s">
        <v>2253</v>
      </c>
      <c r="E733" s="15" t="s">
        <v>9323</v>
      </c>
      <c r="F733" s="15" t="s">
        <v>14843</v>
      </c>
      <c r="G733" s="15" t="s">
        <v>49</v>
      </c>
      <c r="H733" s="15" t="s">
        <v>38115</v>
      </c>
      <c r="I733" s="15" t="s">
        <v>2254</v>
      </c>
      <c r="K733" s="15" t="s">
        <v>48</v>
      </c>
      <c r="M733" s="15">
        <v>0</v>
      </c>
    </row>
    <row r="734" spans="1:16" x14ac:dyDescent="0.25">
      <c r="A734" s="15" t="s">
        <v>2255</v>
      </c>
      <c r="B734" s="15" t="s">
        <v>49459</v>
      </c>
      <c r="C734" s="15" t="s">
        <v>14832</v>
      </c>
      <c r="D734" s="15" t="s">
        <v>2256</v>
      </c>
      <c r="E734" s="15" t="s">
        <v>687</v>
      </c>
      <c r="F734" s="15" t="s">
        <v>14844</v>
      </c>
      <c r="G734" s="15" t="s">
        <v>49</v>
      </c>
      <c r="H734" s="15" t="s">
        <v>46222</v>
      </c>
      <c r="I734" s="15" t="s">
        <v>2257</v>
      </c>
      <c r="J734" s="16">
        <v>36465</v>
      </c>
      <c r="K734" s="15" t="s">
        <v>49</v>
      </c>
      <c r="M734" s="15">
        <v>115180</v>
      </c>
      <c r="N734" s="15" t="s">
        <v>25935</v>
      </c>
      <c r="O734" s="15" t="s">
        <v>17</v>
      </c>
      <c r="P734" s="15" t="s">
        <v>2258</v>
      </c>
    </row>
    <row r="735" spans="1:16" x14ac:dyDescent="0.25">
      <c r="A735" s="15" t="s">
        <v>2259</v>
      </c>
      <c r="B735" s="15" t="s">
        <v>53</v>
      </c>
      <c r="C735" s="15" t="s">
        <v>14852</v>
      </c>
      <c r="D735" s="15" t="s">
        <v>2253</v>
      </c>
      <c r="E735" s="15" t="s">
        <v>8244</v>
      </c>
      <c r="F735" s="15" t="s">
        <v>14845</v>
      </c>
      <c r="G735" s="15" t="s">
        <v>49</v>
      </c>
      <c r="H735" s="15" t="s">
        <v>38117</v>
      </c>
      <c r="I735" s="15" t="s">
        <v>2260</v>
      </c>
      <c r="K735" s="15" t="s">
        <v>48</v>
      </c>
      <c r="M735" s="15">
        <v>0</v>
      </c>
    </row>
    <row r="736" spans="1:16" x14ac:dyDescent="0.25">
      <c r="A736" s="15" t="s">
        <v>2261</v>
      </c>
      <c r="B736" s="15" t="s">
        <v>53</v>
      </c>
      <c r="C736" s="15" t="s">
        <v>14852</v>
      </c>
      <c r="D736" s="15" t="s">
        <v>2262</v>
      </c>
      <c r="E736" s="15" t="s">
        <v>8244</v>
      </c>
      <c r="F736" s="15" t="s">
        <v>14846</v>
      </c>
      <c r="G736" s="15" t="s">
        <v>49</v>
      </c>
      <c r="H736" s="15" t="s">
        <v>38118</v>
      </c>
      <c r="I736" s="15" t="s">
        <v>2263</v>
      </c>
      <c r="K736" s="15" t="s">
        <v>48</v>
      </c>
      <c r="M736" s="15">
        <v>0</v>
      </c>
    </row>
    <row r="737" spans="1:16" x14ac:dyDescent="0.25">
      <c r="A737" s="15" t="s">
        <v>2264</v>
      </c>
      <c r="B737" s="15" t="s">
        <v>58</v>
      </c>
      <c r="C737" s="15" t="s">
        <v>14852</v>
      </c>
      <c r="D737" s="15" t="s">
        <v>2265</v>
      </c>
      <c r="E737" s="15" t="s">
        <v>8244</v>
      </c>
      <c r="F737" s="15" t="s">
        <v>19131</v>
      </c>
      <c r="G737" s="15" t="s">
        <v>49</v>
      </c>
      <c r="H737" s="15" t="s">
        <v>38119</v>
      </c>
      <c r="I737" s="15" t="s">
        <v>2266</v>
      </c>
      <c r="K737" s="15" t="s">
        <v>48</v>
      </c>
      <c r="M737" s="15">
        <v>0</v>
      </c>
    </row>
    <row r="738" spans="1:16" x14ac:dyDescent="0.25">
      <c r="A738" s="15" t="s">
        <v>2267</v>
      </c>
      <c r="B738" s="15" t="s">
        <v>58</v>
      </c>
      <c r="C738" s="15" t="s">
        <v>14852</v>
      </c>
      <c r="D738" s="15" t="s">
        <v>2268</v>
      </c>
      <c r="E738" s="15" t="s">
        <v>8244</v>
      </c>
      <c r="F738" s="15" t="s">
        <v>19132</v>
      </c>
      <c r="G738" s="15" t="s">
        <v>49</v>
      </c>
      <c r="H738" s="15" t="s">
        <v>38120</v>
      </c>
      <c r="I738" s="15" t="s">
        <v>2269</v>
      </c>
      <c r="K738" s="15" t="s">
        <v>48</v>
      </c>
      <c r="M738" s="15">
        <v>0</v>
      </c>
    </row>
    <row r="739" spans="1:16" x14ac:dyDescent="0.25">
      <c r="A739" s="15" t="s">
        <v>2270</v>
      </c>
      <c r="B739" s="15" t="s">
        <v>58</v>
      </c>
      <c r="C739" s="15" t="s">
        <v>14852</v>
      </c>
      <c r="D739" s="15" t="s">
        <v>2271</v>
      </c>
      <c r="E739" s="15" t="s">
        <v>8244</v>
      </c>
      <c r="F739" s="15" t="s">
        <v>14847</v>
      </c>
      <c r="G739" s="15" t="s">
        <v>49</v>
      </c>
      <c r="H739" s="15" t="s">
        <v>38121</v>
      </c>
      <c r="I739" s="15" t="s">
        <v>2272</v>
      </c>
      <c r="K739" s="15" t="s">
        <v>48</v>
      </c>
      <c r="M739" s="15">
        <v>0</v>
      </c>
    </row>
    <row r="740" spans="1:16" x14ac:dyDescent="0.25">
      <c r="A740" s="15" t="s">
        <v>2273</v>
      </c>
      <c r="B740" s="15" t="s">
        <v>53</v>
      </c>
      <c r="C740" s="15" t="s">
        <v>14852</v>
      </c>
      <c r="D740" s="15" t="s">
        <v>2250</v>
      </c>
      <c r="E740" s="15" t="s">
        <v>8244</v>
      </c>
      <c r="F740" s="15" t="s">
        <v>14842</v>
      </c>
      <c r="G740" s="15" t="s">
        <v>49</v>
      </c>
      <c r="H740" s="15" t="s">
        <v>38122</v>
      </c>
      <c r="I740" s="15" t="s">
        <v>2274</v>
      </c>
      <c r="K740" s="15" t="s">
        <v>48</v>
      </c>
      <c r="M740" s="15">
        <v>0</v>
      </c>
    </row>
    <row r="741" spans="1:16" x14ac:dyDescent="0.25">
      <c r="A741" s="15" t="s">
        <v>2275</v>
      </c>
      <c r="B741" s="15" t="s">
        <v>46</v>
      </c>
      <c r="C741" s="15" t="s">
        <v>14838</v>
      </c>
      <c r="D741" s="15" t="s">
        <v>2276</v>
      </c>
      <c r="E741" s="15" t="s">
        <v>687</v>
      </c>
      <c r="F741" s="15" t="s">
        <v>14848</v>
      </c>
      <c r="G741" s="15" t="s">
        <v>49</v>
      </c>
      <c r="H741" s="15" t="s">
        <v>46223</v>
      </c>
      <c r="I741" s="15" t="s">
        <v>2277</v>
      </c>
      <c r="J741" s="16">
        <v>37137</v>
      </c>
      <c r="K741" s="15" t="s">
        <v>49</v>
      </c>
      <c r="M741" s="15">
        <v>106500</v>
      </c>
      <c r="N741" s="15" t="s">
        <v>25935</v>
      </c>
      <c r="O741" s="15" t="s">
        <v>26031</v>
      </c>
      <c r="P741" s="15" t="s">
        <v>2278</v>
      </c>
    </row>
    <row r="742" spans="1:16" x14ac:dyDescent="0.25">
      <c r="A742" s="15" t="s">
        <v>2279</v>
      </c>
      <c r="B742" s="15" t="s">
        <v>46</v>
      </c>
      <c r="C742" s="15" t="s">
        <v>14852</v>
      </c>
      <c r="D742" s="15" t="s">
        <v>2265</v>
      </c>
      <c r="E742" s="15" t="s">
        <v>739</v>
      </c>
      <c r="F742" s="15" t="s">
        <v>19133</v>
      </c>
      <c r="G742" s="15" t="s">
        <v>49</v>
      </c>
      <c r="H742" s="15" t="s">
        <v>38123</v>
      </c>
      <c r="I742" s="15" t="s">
        <v>2280</v>
      </c>
      <c r="K742" s="15" t="s">
        <v>48</v>
      </c>
      <c r="M742" s="15">
        <v>38350</v>
      </c>
      <c r="N742" s="15" t="s">
        <v>25933</v>
      </c>
      <c r="O742" s="15" t="s">
        <v>6</v>
      </c>
      <c r="P742" s="15" t="s">
        <v>2281</v>
      </c>
    </row>
    <row r="743" spans="1:16" x14ac:dyDescent="0.25">
      <c r="A743" s="15" t="s">
        <v>2282</v>
      </c>
      <c r="B743" s="15" t="s">
        <v>87</v>
      </c>
      <c r="C743" s="15" t="s">
        <v>14838</v>
      </c>
      <c r="D743" s="15" t="s">
        <v>2253</v>
      </c>
      <c r="E743" s="15" t="s">
        <v>687</v>
      </c>
      <c r="F743" s="15" t="s">
        <v>14845</v>
      </c>
      <c r="G743" s="15" t="s">
        <v>49</v>
      </c>
      <c r="H743" s="15" t="s">
        <v>46224</v>
      </c>
      <c r="I743" s="15" t="s">
        <v>2283</v>
      </c>
      <c r="J743" s="16">
        <v>37137</v>
      </c>
      <c r="K743" s="15" t="s">
        <v>49</v>
      </c>
      <c r="M743" s="15">
        <v>113010</v>
      </c>
      <c r="N743" s="15" t="s">
        <v>25955</v>
      </c>
      <c r="O743" s="15" t="s">
        <v>26032</v>
      </c>
      <c r="P743" s="15" t="s">
        <v>2284</v>
      </c>
    </row>
    <row r="744" spans="1:16" x14ac:dyDescent="0.25">
      <c r="A744" s="15" t="s">
        <v>2285</v>
      </c>
      <c r="B744" s="15" t="s">
        <v>49459</v>
      </c>
      <c r="C744" s="15" t="s">
        <v>14832</v>
      </c>
      <c r="D744" s="15" t="s">
        <v>2286</v>
      </c>
      <c r="E744" s="15" t="s">
        <v>687</v>
      </c>
      <c r="F744" s="15" t="s">
        <v>14849</v>
      </c>
      <c r="G744" s="15" t="s">
        <v>49</v>
      </c>
      <c r="H744" s="15" t="s">
        <v>46225</v>
      </c>
      <c r="I744" s="15" t="s">
        <v>2287</v>
      </c>
      <c r="J744" s="16">
        <v>36621</v>
      </c>
      <c r="K744" s="15" t="s">
        <v>49</v>
      </c>
      <c r="M744" s="15">
        <v>110840</v>
      </c>
      <c r="N744" s="15" t="s">
        <v>25930</v>
      </c>
      <c r="O744" s="15" t="s">
        <v>25931</v>
      </c>
      <c r="P744" s="15" t="s">
        <v>26033</v>
      </c>
    </row>
    <row r="745" spans="1:16" x14ac:dyDescent="0.25">
      <c r="A745" s="15" t="s">
        <v>2289</v>
      </c>
      <c r="B745" s="15" t="s">
        <v>87</v>
      </c>
      <c r="C745" s="15" t="s">
        <v>14832</v>
      </c>
      <c r="D745" s="15" t="s">
        <v>2250</v>
      </c>
      <c r="E745" s="15" t="s">
        <v>810</v>
      </c>
      <c r="F745" s="15" t="s">
        <v>14842</v>
      </c>
      <c r="G745" s="15" t="s">
        <v>49</v>
      </c>
      <c r="H745" s="15" t="s">
        <v>46226</v>
      </c>
      <c r="I745" s="15" t="s">
        <v>2290</v>
      </c>
      <c r="J745" s="16">
        <v>37137</v>
      </c>
      <c r="K745" s="15" t="s">
        <v>49</v>
      </c>
      <c r="L745" s="16">
        <v>45980</v>
      </c>
      <c r="M745" s="15">
        <v>120050</v>
      </c>
      <c r="N745" s="15" t="s">
        <v>25933</v>
      </c>
      <c r="O745" s="15" t="s">
        <v>26034</v>
      </c>
      <c r="P745" s="15" t="s">
        <v>2291</v>
      </c>
    </row>
    <row r="746" spans="1:16" x14ac:dyDescent="0.25">
      <c r="A746" s="15" t="s">
        <v>2292</v>
      </c>
      <c r="B746" s="15" t="s">
        <v>70</v>
      </c>
      <c r="C746" s="15" t="s">
        <v>14838</v>
      </c>
      <c r="D746" s="15" t="s">
        <v>2262</v>
      </c>
      <c r="E746" s="15" t="s">
        <v>810</v>
      </c>
      <c r="F746" s="15" t="s">
        <v>14846</v>
      </c>
      <c r="G746" s="15" t="s">
        <v>49</v>
      </c>
      <c r="H746" s="15" t="s">
        <v>46227</v>
      </c>
      <c r="I746" s="15" t="s">
        <v>2293</v>
      </c>
      <c r="J746" s="16">
        <v>37137</v>
      </c>
      <c r="K746" s="15" t="s">
        <v>49</v>
      </c>
      <c r="M746" s="15">
        <v>125450</v>
      </c>
      <c r="N746" s="15" t="s">
        <v>25930</v>
      </c>
      <c r="O746" s="15" t="s">
        <v>25931</v>
      </c>
      <c r="P746" s="15" t="s">
        <v>26035</v>
      </c>
    </row>
    <row r="747" spans="1:16" x14ac:dyDescent="0.25">
      <c r="A747" s="15" t="s">
        <v>2294</v>
      </c>
      <c r="B747" s="15" t="s">
        <v>53</v>
      </c>
      <c r="C747" s="15" t="s">
        <v>14852</v>
      </c>
      <c r="D747" s="15" t="s">
        <v>2295</v>
      </c>
      <c r="E747" s="15" t="s">
        <v>8244</v>
      </c>
      <c r="F747" s="15" t="s">
        <v>14850</v>
      </c>
      <c r="G747" s="15" t="s">
        <v>49</v>
      </c>
      <c r="H747" s="15" t="s">
        <v>38124</v>
      </c>
      <c r="I747" s="15" t="s">
        <v>2296</v>
      </c>
      <c r="K747" s="15" t="s">
        <v>48</v>
      </c>
      <c r="M747" s="15">
        <v>0</v>
      </c>
    </row>
    <row r="748" spans="1:16" x14ac:dyDescent="0.25">
      <c r="A748" s="15" t="s">
        <v>2297</v>
      </c>
      <c r="B748" s="15" t="s">
        <v>58</v>
      </c>
      <c r="C748" s="15" t="s">
        <v>14852</v>
      </c>
      <c r="D748" s="15" t="s">
        <v>2298</v>
      </c>
      <c r="E748" s="15" t="s">
        <v>8244</v>
      </c>
      <c r="F748" s="15" t="s">
        <v>19134</v>
      </c>
      <c r="G748" s="15" t="s">
        <v>49</v>
      </c>
      <c r="H748" s="15" t="s">
        <v>38125</v>
      </c>
      <c r="I748" s="15" t="s">
        <v>2299</v>
      </c>
      <c r="K748" s="15" t="s">
        <v>48</v>
      </c>
      <c r="M748" s="15">
        <v>0</v>
      </c>
    </row>
    <row r="749" spans="1:16" x14ac:dyDescent="0.25">
      <c r="A749" s="15" t="s">
        <v>2300</v>
      </c>
      <c r="B749" s="15" t="s">
        <v>58</v>
      </c>
      <c r="C749" s="15" t="s">
        <v>14852</v>
      </c>
      <c r="D749" s="15" t="s">
        <v>2301</v>
      </c>
      <c r="E749" s="15" t="s">
        <v>8244</v>
      </c>
      <c r="F749" s="15" t="s">
        <v>14641</v>
      </c>
      <c r="G749" s="15" t="s">
        <v>49</v>
      </c>
      <c r="H749" s="15" t="s">
        <v>38126</v>
      </c>
      <c r="I749" s="15" t="s">
        <v>2302</v>
      </c>
      <c r="K749" s="15" t="s">
        <v>48</v>
      </c>
      <c r="M749" s="15">
        <v>0</v>
      </c>
    </row>
    <row r="750" spans="1:16" x14ac:dyDescent="0.25">
      <c r="A750" s="15" t="s">
        <v>2303</v>
      </c>
      <c r="B750" s="15" t="s">
        <v>58</v>
      </c>
      <c r="C750" s="15" t="s">
        <v>14852</v>
      </c>
      <c r="D750" s="15" t="s">
        <v>2304</v>
      </c>
      <c r="E750" s="15" t="s">
        <v>9323</v>
      </c>
      <c r="F750" s="15" t="s">
        <v>19135</v>
      </c>
      <c r="G750" s="15" t="s">
        <v>49</v>
      </c>
      <c r="H750" s="15" t="s">
        <v>38127</v>
      </c>
      <c r="I750" s="15" t="s">
        <v>2305</v>
      </c>
      <c r="K750" s="15" t="s">
        <v>48</v>
      </c>
      <c r="M750" s="15">
        <v>0</v>
      </c>
    </row>
    <row r="751" spans="1:16" x14ac:dyDescent="0.25">
      <c r="A751" s="15" t="s">
        <v>2306</v>
      </c>
      <c r="B751" s="15" t="s">
        <v>53</v>
      </c>
      <c r="C751" s="15" t="s">
        <v>14852</v>
      </c>
      <c r="E751" s="15" t="s">
        <v>9323</v>
      </c>
      <c r="F751" s="15" t="s">
        <v>19136</v>
      </c>
      <c r="G751" s="15" t="s">
        <v>49</v>
      </c>
      <c r="H751" s="15" t="s">
        <v>38128</v>
      </c>
      <c r="I751" s="15" t="s">
        <v>2307</v>
      </c>
      <c r="K751" s="15" t="s">
        <v>48</v>
      </c>
      <c r="M751" s="15">
        <v>10800</v>
      </c>
    </row>
    <row r="752" spans="1:16" x14ac:dyDescent="0.25">
      <c r="A752" s="15" t="s">
        <v>2308</v>
      </c>
      <c r="B752" s="15" t="s">
        <v>58</v>
      </c>
      <c r="C752" s="15" t="s">
        <v>14852</v>
      </c>
      <c r="E752" s="15" t="s">
        <v>9323</v>
      </c>
      <c r="F752" s="15" t="s">
        <v>19137</v>
      </c>
      <c r="G752" s="15" t="s">
        <v>49</v>
      </c>
      <c r="H752" s="15" t="s">
        <v>38129</v>
      </c>
      <c r="I752" s="15" t="s">
        <v>2309</v>
      </c>
      <c r="K752" s="15" t="s">
        <v>48</v>
      </c>
      <c r="M752" s="15">
        <v>10800</v>
      </c>
      <c r="N752" s="15" t="s">
        <v>25935</v>
      </c>
      <c r="O752" s="15" t="s">
        <v>25952</v>
      </c>
      <c r="P752" s="15" t="s">
        <v>2310</v>
      </c>
    </row>
    <row r="753" spans="1:16" x14ac:dyDescent="0.25">
      <c r="A753" s="15" t="s">
        <v>2311</v>
      </c>
      <c r="B753" s="15" t="s">
        <v>58</v>
      </c>
      <c r="C753" s="15" t="s">
        <v>14852</v>
      </c>
      <c r="E753" s="15" t="s">
        <v>9323</v>
      </c>
      <c r="F753" s="15" t="s">
        <v>18740</v>
      </c>
      <c r="G753" s="15" t="s">
        <v>49</v>
      </c>
      <c r="H753" s="15" t="s">
        <v>38130</v>
      </c>
      <c r="I753" s="15" t="s">
        <v>2312</v>
      </c>
      <c r="K753" s="15" t="s">
        <v>48</v>
      </c>
      <c r="M753" s="15">
        <v>10800</v>
      </c>
      <c r="N753" s="15" t="s">
        <v>25935</v>
      </c>
      <c r="O753" s="15" t="s">
        <v>25952</v>
      </c>
      <c r="P753" s="15" t="s">
        <v>2313</v>
      </c>
    </row>
    <row r="754" spans="1:16" x14ac:dyDescent="0.25">
      <c r="A754" s="15" t="s">
        <v>2314</v>
      </c>
      <c r="B754" s="15" t="s">
        <v>58</v>
      </c>
      <c r="C754" s="15" t="s">
        <v>14852</v>
      </c>
      <c r="E754" s="15" t="s">
        <v>9323</v>
      </c>
      <c r="F754" s="15" t="s">
        <v>19138</v>
      </c>
      <c r="G754" s="15" t="s">
        <v>49</v>
      </c>
      <c r="H754" s="15" t="s">
        <v>38131</v>
      </c>
      <c r="I754" s="15" t="s">
        <v>2315</v>
      </c>
      <c r="K754" s="15" t="s">
        <v>48</v>
      </c>
      <c r="M754" s="15">
        <v>10800</v>
      </c>
    </row>
    <row r="755" spans="1:16" x14ac:dyDescent="0.25">
      <c r="A755" s="15" t="s">
        <v>2316</v>
      </c>
      <c r="B755" s="15" t="s">
        <v>70</v>
      </c>
      <c r="C755" s="15" t="s">
        <v>14857</v>
      </c>
      <c r="D755" s="15" t="s">
        <v>2317</v>
      </c>
      <c r="E755" s="15" t="s">
        <v>674</v>
      </c>
      <c r="F755" s="15" t="s">
        <v>14851</v>
      </c>
      <c r="G755" s="15" t="s">
        <v>49</v>
      </c>
      <c r="H755" s="15" t="s">
        <v>38132</v>
      </c>
      <c r="I755" s="15" t="s">
        <v>2318</v>
      </c>
      <c r="J755" s="16">
        <v>28509</v>
      </c>
      <c r="K755" s="15" t="s">
        <v>48</v>
      </c>
      <c r="L755" s="16">
        <v>42734</v>
      </c>
      <c r="M755" s="15">
        <v>67795</v>
      </c>
      <c r="N755" s="15" t="s">
        <v>25930</v>
      </c>
      <c r="O755" s="15" t="s">
        <v>25931</v>
      </c>
      <c r="P755" s="15" t="s">
        <v>2319</v>
      </c>
    </row>
    <row r="756" spans="1:16" x14ac:dyDescent="0.25">
      <c r="A756" s="15" t="s">
        <v>2320</v>
      </c>
      <c r="B756" s="15" t="s">
        <v>53</v>
      </c>
      <c r="C756" s="15" t="s">
        <v>14838</v>
      </c>
      <c r="D756" s="15" t="s">
        <v>34419</v>
      </c>
      <c r="E756" s="15" t="s">
        <v>687</v>
      </c>
      <c r="F756" s="15" t="s">
        <v>14853</v>
      </c>
      <c r="G756" s="15" t="s">
        <v>49</v>
      </c>
      <c r="H756" s="15" t="s">
        <v>38113</v>
      </c>
      <c r="I756" s="15" t="s">
        <v>2321</v>
      </c>
      <c r="J756" s="16">
        <v>31068</v>
      </c>
      <c r="K756" s="15" t="s">
        <v>48</v>
      </c>
      <c r="L756" s="16">
        <v>44179</v>
      </c>
      <c r="M756" s="15">
        <v>141220</v>
      </c>
      <c r="N756" s="15" t="s">
        <v>25930</v>
      </c>
      <c r="O756" s="15" t="s">
        <v>25931</v>
      </c>
      <c r="P756" s="15" t="s">
        <v>26036</v>
      </c>
    </row>
    <row r="757" spans="1:16" x14ac:dyDescent="0.25">
      <c r="A757" s="15" t="s">
        <v>2323</v>
      </c>
      <c r="B757" s="15" t="s">
        <v>49456</v>
      </c>
      <c r="C757" s="15" t="s">
        <v>14832</v>
      </c>
      <c r="D757" s="15" t="s">
        <v>52439</v>
      </c>
      <c r="E757" s="15" t="s">
        <v>810</v>
      </c>
      <c r="F757" s="15" t="s">
        <v>14856</v>
      </c>
      <c r="G757" s="15" t="s">
        <v>49</v>
      </c>
      <c r="H757" s="15" t="s">
        <v>46228</v>
      </c>
      <c r="I757" s="15" t="s">
        <v>2324</v>
      </c>
      <c r="J757" s="16">
        <v>33178</v>
      </c>
      <c r="K757" s="15" t="s">
        <v>49</v>
      </c>
      <c r="M757" s="15">
        <v>147050</v>
      </c>
      <c r="N757" s="15" t="s">
        <v>25935</v>
      </c>
      <c r="O757" s="15" t="s">
        <v>25952</v>
      </c>
      <c r="P757" s="15" t="s">
        <v>2325</v>
      </c>
    </row>
    <row r="758" spans="1:16" x14ac:dyDescent="0.25">
      <c r="A758" s="15" t="s">
        <v>2326</v>
      </c>
      <c r="B758" s="15" t="s">
        <v>53</v>
      </c>
      <c r="C758" s="15" t="s">
        <v>14832</v>
      </c>
      <c r="D758" s="15" t="s">
        <v>2327</v>
      </c>
      <c r="E758" s="15" t="s">
        <v>687</v>
      </c>
      <c r="F758" s="15" t="s">
        <v>19139</v>
      </c>
      <c r="G758" s="15" t="s">
        <v>49</v>
      </c>
      <c r="H758" s="15" t="s">
        <v>38116</v>
      </c>
      <c r="I758" s="15" t="s">
        <v>2328</v>
      </c>
      <c r="J758" s="16">
        <v>33903</v>
      </c>
      <c r="K758" s="15" t="s">
        <v>48</v>
      </c>
      <c r="M758" s="15">
        <v>44195</v>
      </c>
      <c r="N758" s="15" t="s">
        <v>25930</v>
      </c>
      <c r="O758" s="15" t="s">
        <v>25931</v>
      </c>
      <c r="P758" s="15" t="s">
        <v>2329</v>
      </c>
    </row>
    <row r="759" spans="1:16" x14ac:dyDescent="0.25">
      <c r="A759" s="15" t="s">
        <v>2330</v>
      </c>
      <c r="B759" s="15" t="s">
        <v>70</v>
      </c>
      <c r="C759" s="15" t="s">
        <v>14838</v>
      </c>
      <c r="D759" s="15" t="s">
        <v>2331</v>
      </c>
      <c r="E759" s="15" t="s">
        <v>810</v>
      </c>
      <c r="F759" s="15" t="s">
        <v>14858</v>
      </c>
      <c r="G759" s="15" t="s">
        <v>49</v>
      </c>
      <c r="H759" s="15" t="s">
        <v>46229</v>
      </c>
      <c r="I759" s="15" t="s">
        <v>2332</v>
      </c>
      <c r="J759" s="16">
        <v>33560</v>
      </c>
      <c r="K759" s="15" t="s">
        <v>49</v>
      </c>
      <c r="M759" s="15">
        <v>144350</v>
      </c>
      <c r="N759" s="15" t="s">
        <v>25930</v>
      </c>
      <c r="O759" s="15" t="s">
        <v>25931</v>
      </c>
      <c r="P759" s="15" t="s">
        <v>26037</v>
      </c>
    </row>
    <row r="760" spans="1:16" x14ac:dyDescent="0.25">
      <c r="A760" s="15" t="s">
        <v>2333</v>
      </c>
      <c r="B760" s="15" t="s">
        <v>53</v>
      </c>
      <c r="C760" s="15" t="s">
        <v>14852</v>
      </c>
      <c r="D760" s="15" t="s">
        <v>2334</v>
      </c>
      <c r="E760" s="15" t="s">
        <v>25517</v>
      </c>
      <c r="F760" s="15" t="s">
        <v>14610</v>
      </c>
      <c r="G760" s="15" t="s">
        <v>53031</v>
      </c>
      <c r="H760" s="15" t="s">
        <v>46230</v>
      </c>
      <c r="I760" s="15" t="s">
        <v>2335</v>
      </c>
      <c r="J760" s="16">
        <v>34092</v>
      </c>
      <c r="K760" s="15" t="s">
        <v>48</v>
      </c>
      <c r="L760" s="16">
        <v>45604</v>
      </c>
      <c r="M760" s="15">
        <v>39425</v>
      </c>
      <c r="N760" s="15" t="s">
        <v>25930</v>
      </c>
      <c r="O760" s="15" t="s">
        <v>25931</v>
      </c>
      <c r="P760" s="15" t="s">
        <v>26038</v>
      </c>
    </row>
    <row r="761" spans="1:16" x14ac:dyDescent="0.25">
      <c r="A761" s="15" t="s">
        <v>2336</v>
      </c>
      <c r="B761" s="15" t="s">
        <v>70</v>
      </c>
      <c r="C761" s="15" t="s">
        <v>14852</v>
      </c>
      <c r="D761" s="15" t="s">
        <v>2337</v>
      </c>
      <c r="E761" s="15" t="s">
        <v>72</v>
      </c>
      <c r="F761" s="15" t="s">
        <v>14859</v>
      </c>
      <c r="G761" s="15" t="s">
        <v>49</v>
      </c>
      <c r="H761" s="15" t="s">
        <v>46231</v>
      </c>
      <c r="I761" s="15" t="s">
        <v>2338</v>
      </c>
      <c r="J761" s="16">
        <v>35401</v>
      </c>
      <c r="K761" s="15" t="s">
        <v>49</v>
      </c>
      <c r="M761" s="15">
        <v>159650</v>
      </c>
      <c r="N761" s="15" t="s">
        <v>25930</v>
      </c>
      <c r="O761" s="15" t="s">
        <v>25931</v>
      </c>
      <c r="P761" s="15" t="s">
        <v>26039</v>
      </c>
    </row>
    <row r="762" spans="1:16" x14ac:dyDescent="0.25">
      <c r="A762" s="15" t="s">
        <v>2340</v>
      </c>
      <c r="B762" s="15" t="s">
        <v>53</v>
      </c>
      <c r="C762" s="15" t="s">
        <v>14832</v>
      </c>
      <c r="D762" s="15" t="s">
        <v>2341</v>
      </c>
      <c r="E762" s="15" t="s">
        <v>9323</v>
      </c>
      <c r="F762" s="15" t="s">
        <v>14860</v>
      </c>
      <c r="G762" s="15" t="s">
        <v>49</v>
      </c>
      <c r="H762" s="15" t="s">
        <v>38109</v>
      </c>
      <c r="I762" s="15" t="s">
        <v>2342</v>
      </c>
      <c r="K762" s="15" t="s">
        <v>48</v>
      </c>
      <c r="M762" s="15">
        <v>0</v>
      </c>
    </row>
    <row r="763" spans="1:16" x14ac:dyDescent="0.25">
      <c r="A763" s="15" t="s">
        <v>2343</v>
      </c>
      <c r="B763" s="15" t="s">
        <v>53</v>
      </c>
      <c r="C763" s="15" t="s">
        <v>14852</v>
      </c>
      <c r="D763" s="15" t="s">
        <v>2344</v>
      </c>
      <c r="E763" s="15" t="s">
        <v>687</v>
      </c>
      <c r="F763" s="15" t="s">
        <v>14861</v>
      </c>
      <c r="G763" s="15" t="s">
        <v>49</v>
      </c>
      <c r="H763" s="15" t="s">
        <v>46232</v>
      </c>
      <c r="I763" s="15" t="s">
        <v>2345</v>
      </c>
      <c r="J763" s="16">
        <v>36465</v>
      </c>
      <c r="K763" s="15" t="s">
        <v>49</v>
      </c>
      <c r="M763" s="15">
        <v>121690</v>
      </c>
      <c r="N763" s="15" t="s">
        <v>25930</v>
      </c>
      <c r="O763" s="15" t="s">
        <v>25931</v>
      </c>
      <c r="P763" s="15" t="s">
        <v>26040</v>
      </c>
    </row>
    <row r="764" spans="1:16" x14ac:dyDescent="0.25">
      <c r="A764" s="15" t="s">
        <v>2346</v>
      </c>
      <c r="B764" s="15" t="s">
        <v>53</v>
      </c>
      <c r="C764" s="15" t="s">
        <v>14832</v>
      </c>
      <c r="D764" s="15" t="s">
        <v>2347</v>
      </c>
      <c r="E764" s="15" t="s">
        <v>9323</v>
      </c>
      <c r="F764" s="15" t="s">
        <v>14569</v>
      </c>
      <c r="G764" s="15" t="s">
        <v>49</v>
      </c>
      <c r="H764" s="15" t="s">
        <v>38133</v>
      </c>
      <c r="I764" s="15" t="s">
        <v>2348</v>
      </c>
      <c r="K764" s="15" t="s">
        <v>48</v>
      </c>
      <c r="M764" s="15">
        <v>0</v>
      </c>
    </row>
    <row r="765" spans="1:16" x14ac:dyDescent="0.25">
      <c r="A765" s="15" t="s">
        <v>2349</v>
      </c>
      <c r="B765" s="15" t="s">
        <v>58</v>
      </c>
      <c r="C765" s="15" t="s">
        <v>14832</v>
      </c>
      <c r="D765" s="15" t="s">
        <v>2350</v>
      </c>
      <c r="E765" s="15" t="s">
        <v>8244</v>
      </c>
      <c r="F765" s="15" t="s">
        <v>19140</v>
      </c>
      <c r="G765" s="15" t="s">
        <v>49</v>
      </c>
      <c r="H765" s="15" t="s">
        <v>38134</v>
      </c>
      <c r="I765" s="15" t="s">
        <v>2351</v>
      </c>
      <c r="K765" s="15" t="s">
        <v>48</v>
      </c>
      <c r="M765" s="15">
        <v>0</v>
      </c>
    </row>
    <row r="766" spans="1:16" x14ac:dyDescent="0.25">
      <c r="A766" s="15" t="s">
        <v>2352</v>
      </c>
      <c r="B766" s="15" t="s">
        <v>53</v>
      </c>
      <c r="C766" s="15" t="s">
        <v>14832</v>
      </c>
      <c r="D766" s="15" t="s">
        <v>2341</v>
      </c>
      <c r="E766" s="15" t="s">
        <v>8244</v>
      </c>
      <c r="F766" s="15" t="s">
        <v>14860</v>
      </c>
      <c r="G766" s="15" t="s">
        <v>49</v>
      </c>
      <c r="H766" s="15" t="s">
        <v>38135</v>
      </c>
      <c r="I766" s="15" t="s">
        <v>2353</v>
      </c>
      <c r="K766" s="15" t="s">
        <v>48</v>
      </c>
      <c r="M766" s="15">
        <v>0</v>
      </c>
    </row>
    <row r="767" spans="1:16" x14ac:dyDescent="0.25">
      <c r="A767" s="15" t="s">
        <v>2354</v>
      </c>
      <c r="B767" s="15" t="s">
        <v>53</v>
      </c>
      <c r="C767" s="15" t="s">
        <v>14832</v>
      </c>
      <c r="D767" s="15" t="s">
        <v>2347</v>
      </c>
      <c r="E767" s="15" t="s">
        <v>8244</v>
      </c>
      <c r="F767" s="15" t="s">
        <v>14569</v>
      </c>
      <c r="G767" s="15" t="s">
        <v>49</v>
      </c>
      <c r="H767" s="15" t="s">
        <v>38136</v>
      </c>
      <c r="I767" s="15" t="s">
        <v>2355</v>
      </c>
      <c r="K767" s="15" t="s">
        <v>48</v>
      </c>
      <c r="M767" s="15">
        <v>0</v>
      </c>
    </row>
    <row r="768" spans="1:16" x14ac:dyDescent="0.25">
      <c r="A768" s="15" t="s">
        <v>2356</v>
      </c>
      <c r="B768" s="15" t="s">
        <v>53</v>
      </c>
      <c r="C768" s="15" t="s">
        <v>14832</v>
      </c>
      <c r="D768" s="15" t="s">
        <v>2357</v>
      </c>
      <c r="E768" s="15" t="s">
        <v>8244</v>
      </c>
      <c r="F768" s="15" t="s">
        <v>14862</v>
      </c>
      <c r="G768" s="15" t="s">
        <v>49</v>
      </c>
      <c r="H768" s="15" t="s">
        <v>38137</v>
      </c>
      <c r="I768" s="15" t="s">
        <v>2358</v>
      </c>
      <c r="K768" s="15" t="s">
        <v>48</v>
      </c>
      <c r="M768" s="15">
        <v>0</v>
      </c>
    </row>
    <row r="769" spans="1:16" x14ac:dyDescent="0.25">
      <c r="A769" s="15" t="s">
        <v>2359</v>
      </c>
      <c r="B769" s="15" t="s">
        <v>46</v>
      </c>
      <c r="C769" s="15" t="s">
        <v>14832</v>
      </c>
      <c r="D769" s="15" t="s">
        <v>2360</v>
      </c>
      <c r="E769" s="15" t="s">
        <v>8244</v>
      </c>
      <c r="F769" s="15" t="s">
        <v>19141</v>
      </c>
      <c r="G769" s="15" t="s">
        <v>49</v>
      </c>
      <c r="H769" s="15" t="s">
        <v>38138</v>
      </c>
      <c r="I769" s="15" t="s">
        <v>2361</v>
      </c>
      <c r="K769" s="15" t="s">
        <v>48</v>
      </c>
      <c r="M769" s="15">
        <v>0</v>
      </c>
    </row>
    <row r="770" spans="1:16" x14ac:dyDescent="0.25">
      <c r="A770" s="15" t="s">
        <v>2362</v>
      </c>
      <c r="B770" s="15" t="s">
        <v>46</v>
      </c>
      <c r="C770" s="15" t="s">
        <v>14852</v>
      </c>
      <c r="D770" s="15" t="s">
        <v>2350</v>
      </c>
      <c r="E770" s="15" t="s">
        <v>687</v>
      </c>
      <c r="F770" s="15" t="s">
        <v>14863</v>
      </c>
      <c r="G770" s="15" t="s">
        <v>49</v>
      </c>
      <c r="H770" s="15" t="s">
        <v>46233</v>
      </c>
      <c r="I770" s="15" t="s">
        <v>2363</v>
      </c>
      <c r="J770" s="16">
        <v>37137</v>
      </c>
      <c r="K770" s="15" t="s">
        <v>49</v>
      </c>
      <c r="M770" s="15">
        <v>108670</v>
      </c>
      <c r="N770" s="15" t="s">
        <v>25935</v>
      </c>
      <c r="O770" s="15" t="s">
        <v>25952</v>
      </c>
      <c r="P770" s="15" t="s">
        <v>2364</v>
      </c>
    </row>
    <row r="771" spans="1:16" x14ac:dyDescent="0.25">
      <c r="A771" s="15" t="s">
        <v>2365</v>
      </c>
      <c r="B771" s="15" t="s">
        <v>87</v>
      </c>
      <c r="C771" s="15" t="s">
        <v>14852</v>
      </c>
      <c r="D771" s="15" t="s">
        <v>2357</v>
      </c>
      <c r="E771" s="15" t="s">
        <v>687</v>
      </c>
      <c r="F771" s="15" t="s">
        <v>14862</v>
      </c>
      <c r="G771" s="15" t="s">
        <v>49</v>
      </c>
      <c r="H771" s="15" t="s">
        <v>46234</v>
      </c>
      <c r="I771" s="15" t="s">
        <v>2366</v>
      </c>
      <c r="J771" s="16">
        <v>37137</v>
      </c>
      <c r="K771" s="15" t="s">
        <v>49</v>
      </c>
      <c r="M771" s="15">
        <v>115180</v>
      </c>
      <c r="N771" s="15" t="s">
        <v>25933</v>
      </c>
      <c r="O771" s="15" t="s">
        <v>25937</v>
      </c>
      <c r="P771" s="15" t="s">
        <v>2367</v>
      </c>
    </row>
    <row r="772" spans="1:16" x14ac:dyDescent="0.25">
      <c r="A772" s="15" t="s">
        <v>2368</v>
      </c>
      <c r="B772" s="15" t="s">
        <v>53</v>
      </c>
      <c r="C772" s="15" t="s">
        <v>14832</v>
      </c>
      <c r="D772" s="15" t="s">
        <v>2341</v>
      </c>
      <c r="E772" s="15" t="s">
        <v>739</v>
      </c>
      <c r="F772" s="15" t="s">
        <v>14860</v>
      </c>
      <c r="G772" s="15" t="s">
        <v>49</v>
      </c>
      <c r="H772" s="15" t="s">
        <v>38139</v>
      </c>
      <c r="I772" s="15" t="s">
        <v>2369</v>
      </c>
      <c r="K772" s="15" t="s">
        <v>48</v>
      </c>
      <c r="L772" s="16">
        <v>40237</v>
      </c>
      <c r="M772" s="15">
        <v>0</v>
      </c>
      <c r="N772" s="15" t="s">
        <v>25933</v>
      </c>
      <c r="O772" s="15" t="s">
        <v>6</v>
      </c>
      <c r="P772" s="15" t="s">
        <v>2370</v>
      </c>
    </row>
    <row r="773" spans="1:16" x14ac:dyDescent="0.25">
      <c r="A773" s="15" t="s">
        <v>2371</v>
      </c>
      <c r="B773" s="15" t="s">
        <v>87</v>
      </c>
      <c r="C773" s="15" t="s">
        <v>14852</v>
      </c>
      <c r="D773" s="15" t="s">
        <v>2347</v>
      </c>
      <c r="E773" s="15" t="s">
        <v>687</v>
      </c>
      <c r="F773" s="15" t="s">
        <v>14569</v>
      </c>
      <c r="G773" s="15" t="s">
        <v>49</v>
      </c>
      <c r="H773" s="15" t="s">
        <v>46235</v>
      </c>
      <c r="I773" s="15" t="s">
        <v>2372</v>
      </c>
      <c r="J773" s="16">
        <v>37137</v>
      </c>
      <c r="K773" s="15" t="s">
        <v>49</v>
      </c>
      <c r="L773" s="16">
        <v>46100</v>
      </c>
      <c r="M773" s="15">
        <v>115180</v>
      </c>
      <c r="N773" s="15" t="s">
        <v>25930</v>
      </c>
      <c r="O773" s="15" t="s">
        <v>25931</v>
      </c>
      <c r="P773" s="15" t="s">
        <v>26041</v>
      </c>
    </row>
    <row r="774" spans="1:16" x14ac:dyDescent="0.25">
      <c r="A774" s="15" t="s">
        <v>2374</v>
      </c>
      <c r="B774" s="15" t="s">
        <v>53</v>
      </c>
      <c r="C774" s="15" t="s">
        <v>14832</v>
      </c>
      <c r="D774" s="15" t="s">
        <v>2375</v>
      </c>
      <c r="E774" s="15" t="s">
        <v>8244</v>
      </c>
      <c r="F774" s="15" t="s">
        <v>14864</v>
      </c>
      <c r="G774" s="15" t="s">
        <v>49</v>
      </c>
      <c r="H774" s="15" t="s">
        <v>38140</v>
      </c>
      <c r="I774" s="15" t="s">
        <v>2376</v>
      </c>
      <c r="K774" s="15" t="s">
        <v>48</v>
      </c>
      <c r="M774" s="15">
        <v>0</v>
      </c>
    </row>
    <row r="775" spans="1:16" x14ac:dyDescent="0.25">
      <c r="A775" s="15" t="s">
        <v>2377</v>
      </c>
      <c r="B775" s="15" t="s">
        <v>58</v>
      </c>
      <c r="C775" s="15" t="s">
        <v>14832</v>
      </c>
      <c r="D775" s="15" t="s">
        <v>2378</v>
      </c>
      <c r="E775" s="15" t="s">
        <v>9323</v>
      </c>
      <c r="F775" s="15" t="s">
        <v>14865</v>
      </c>
      <c r="G775" s="15" t="s">
        <v>49</v>
      </c>
      <c r="H775" s="15" t="s">
        <v>38141</v>
      </c>
      <c r="I775" s="15" t="s">
        <v>2379</v>
      </c>
      <c r="K775" s="15" t="s">
        <v>48</v>
      </c>
      <c r="M775" s="15">
        <v>0</v>
      </c>
    </row>
    <row r="776" spans="1:16" x14ac:dyDescent="0.25">
      <c r="A776" s="15" t="s">
        <v>2380</v>
      </c>
      <c r="B776" s="15" t="s">
        <v>58</v>
      </c>
      <c r="C776" s="15" t="s">
        <v>14832</v>
      </c>
      <c r="D776" s="15" t="s">
        <v>2381</v>
      </c>
      <c r="E776" s="15" t="s">
        <v>9323</v>
      </c>
      <c r="F776" s="15" t="s">
        <v>19142</v>
      </c>
      <c r="G776" s="15" t="s">
        <v>49</v>
      </c>
      <c r="H776" s="15" t="s">
        <v>38142</v>
      </c>
      <c r="I776" s="15" t="s">
        <v>2382</v>
      </c>
      <c r="K776" s="15" t="s">
        <v>48</v>
      </c>
      <c r="M776" s="15">
        <v>0</v>
      </c>
    </row>
    <row r="777" spans="1:16" x14ac:dyDescent="0.25">
      <c r="A777" s="15" t="s">
        <v>2383</v>
      </c>
      <c r="B777" s="15" t="s">
        <v>46</v>
      </c>
      <c r="C777" s="15" t="s">
        <v>14832</v>
      </c>
      <c r="E777" s="15" t="s">
        <v>9323</v>
      </c>
      <c r="F777" s="15" t="s">
        <v>14866</v>
      </c>
      <c r="G777" s="15" t="s">
        <v>49</v>
      </c>
      <c r="H777" s="15" t="s">
        <v>38143</v>
      </c>
      <c r="I777" s="15" t="s">
        <v>2384</v>
      </c>
      <c r="K777" s="15" t="s">
        <v>48</v>
      </c>
      <c r="M777" s="15">
        <v>10800</v>
      </c>
      <c r="N777" s="15" t="s">
        <v>25930</v>
      </c>
      <c r="O777" s="15" t="s">
        <v>25931</v>
      </c>
      <c r="P777" s="15" t="s">
        <v>2385</v>
      </c>
    </row>
    <row r="778" spans="1:16" x14ac:dyDescent="0.25">
      <c r="A778" s="15" t="s">
        <v>2386</v>
      </c>
      <c r="B778" s="15" t="s">
        <v>46</v>
      </c>
      <c r="C778" s="15" t="s">
        <v>14832</v>
      </c>
      <c r="E778" s="15" t="s">
        <v>9323</v>
      </c>
      <c r="F778" s="15" t="s">
        <v>19143</v>
      </c>
      <c r="G778" s="15" t="s">
        <v>49</v>
      </c>
      <c r="H778" s="15" t="s">
        <v>38144</v>
      </c>
      <c r="I778" s="15" t="s">
        <v>2387</v>
      </c>
      <c r="K778" s="15" t="s">
        <v>48</v>
      </c>
      <c r="M778" s="15">
        <v>0</v>
      </c>
      <c r="N778" s="15" t="s">
        <v>25930</v>
      </c>
      <c r="O778" s="15" t="s">
        <v>25931</v>
      </c>
      <c r="P778" s="15" t="s">
        <v>2388</v>
      </c>
    </row>
    <row r="779" spans="1:16" x14ac:dyDescent="0.25">
      <c r="A779" s="15" t="s">
        <v>2389</v>
      </c>
      <c r="B779" s="15" t="s">
        <v>58</v>
      </c>
      <c r="C779" s="15" t="s">
        <v>14832</v>
      </c>
      <c r="E779" s="15" t="s">
        <v>9323</v>
      </c>
      <c r="F779" s="15" t="s">
        <v>19144</v>
      </c>
      <c r="G779" s="15" t="s">
        <v>49</v>
      </c>
      <c r="H779" s="15" t="s">
        <v>38145</v>
      </c>
      <c r="I779" s="15" t="s">
        <v>2390</v>
      </c>
      <c r="K779" s="15" t="s">
        <v>48</v>
      </c>
      <c r="M779" s="15">
        <v>10800</v>
      </c>
      <c r="N779" s="15" t="s">
        <v>25930</v>
      </c>
      <c r="O779" s="15" t="s">
        <v>25931</v>
      </c>
      <c r="P779" s="15" t="s">
        <v>2391</v>
      </c>
    </row>
    <row r="780" spans="1:16" x14ac:dyDescent="0.25">
      <c r="A780" s="15" t="s">
        <v>2392</v>
      </c>
      <c r="B780" s="15" t="s">
        <v>53</v>
      </c>
      <c r="C780" s="15" t="s">
        <v>14732</v>
      </c>
      <c r="D780" s="15" t="s">
        <v>2393</v>
      </c>
      <c r="E780" s="15" t="s">
        <v>66</v>
      </c>
      <c r="F780" s="15" t="s">
        <v>14867</v>
      </c>
      <c r="G780" s="15" t="s">
        <v>49</v>
      </c>
      <c r="H780" s="15" t="s">
        <v>38146</v>
      </c>
      <c r="I780" s="15" t="s">
        <v>2394</v>
      </c>
      <c r="J780" s="16">
        <v>27682</v>
      </c>
      <c r="K780" s="15" t="s">
        <v>48</v>
      </c>
      <c r="L780" s="16">
        <v>41748</v>
      </c>
      <c r="M780" s="15">
        <v>22470</v>
      </c>
      <c r="N780" s="15" t="s">
        <v>25930</v>
      </c>
      <c r="O780" s="15" t="s">
        <v>25931</v>
      </c>
      <c r="P780" s="15" t="s">
        <v>2395</v>
      </c>
    </row>
    <row r="781" spans="1:16" x14ac:dyDescent="0.25">
      <c r="A781" s="15" t="s">
        <v>2396</v>
      </c>
      <c r="B781" s="15" t="s">
        <v>53</v>
      </c>
      <c r="C781" s="15" t="s">
        <v>14931</v>
      </c>
      <c r="D781" s="15" t="s">
        <v>2397</v>
      </c>
      <c r="E781" s="15" t="s">
        <v>66</v>
      </c>
      <c r="F781" s="15" t="s">
        <v>14869</v>
      </c>
      <c r="G781" s="15" t="s">
        <v>49</v>
      </c>
      <c r="H781" s="15" t="s">
        <v>38147</v>
      </c>
      <c r="I781" s="15" t="s">
        <v>2398</v>
      </c>
      <c r="J781" s="16">
        <v>27942</v>
      </c>
      <c r="K781" s="15" t="s">
        <v>48</v>
      </c>
      <c r="L781" s="16">
        <v>42705</v>
      </c>
      <c r="M781" s="15">
        <v>22840</v>
      </c>
      <c r="N781" s="15" t="s">
        <v>25930</v>
      </c>
      <c r="O781" s="15" t="s">
        <v>25931</v>
      </c>
      <c r="P781" s="15" t="s">
        <v>2399</v>
      </c>
    </row>
    <row r="782" spans="1:16" x14ac:dyDescent="0.25">
      <c r="A782" s="15" t="s">
        <v>2400</v>
      </c>
      <c r="B782" s="15" t="s">
        <v>53</v>
      </c>
      <c r="C782" s="15" t="s">
        <v>17856</v>
      </c>
      <c r="D782" s="15" t="s">
        <v>2401</v>
      </c>
      <c r="E782" s="15" t="s">
        <v>14740</v>
      </c>
      <c r="F782" s="15" t="s">
        <v>14870</v>
      </c>
      <c r="G782" s="15" t="s">
        <v>49</v>
      </c>
      <c r="H782" s="15" t="s">
        <v>43746</v>
      </c>
      <c r="I782" s="15" t="s">
        <v>2402</v>
      </c>
      <c r="J782" s="16">
        <v>34519</v>
      </c>
      <c r="K782" s="15" t="s">
        <v>48</v>
      </c>
      <c r="L782" s="16">
        <v>45084</v>
      </c>
      <c r="M782" s="15">
        <v>41090</v>
      </c>
      <c r="N782" s="15" t="s">
        <v>25930</v>
      </c>
      <c r="O782" s="15" t="s">
        <v>25931</v>
      </c>
      <c r="P782" s="15" t="s">
        <v>26042</v>
      </c>
    </row>
    <row r="783" spans="1:16" x14ac:dyDescent="0.25">
      <c r="A783" s="15" t="s">
        <v>2403</v>
      </c>
      <c r="B783" s="15" t="s">
        <v>46</v>
      </c>
      <c r="C783" s="15" t="s">
        <v>14732</v>
      </c>
      <c r="D783" s="15" t="s">
        <v>2404</v>
      </c>
      <c r="E783" s="15" t="s">
        <v>14529</v>
      </c>
      <c r="F783" s="15" t="s">
        <v>19145</v>
      </c>
      <c r="G783" s="15" t="s">
        <v>49</v>
      </c>
      <c r="H783" s="15" t="s">
        <v>38148</v>
      </c>
      <c r="I783" s="15" t="s">
        <v>2405</v>
      </c>
      <c r="J783" s="16">
        <v>34519</v>
      </c>
      <c r="K783" s="15" t="s">
        <v>48</v>
      </c>
      <c r="L783" s="16">
        <v>39801</v>
      </c>
      <c r="M783" s="15">
        <v>25315</v>
      </c>
      <c r="N783" s="15" t="s">
        <v>25930</v>
      </c>
      <c r="O783" s="15" t="s">
        <v>25931</v>
      </c>
      <c r="P783" s="15" t="s">
        <v>2406</v>
      </c>
    </row>
    <row r="784" spans="1:16" x14ac:dyDescent="0.25">
      <c r="A784" s="15" t="s">
        <v>2407</v>
      </c>
      <c r="B784" s="15" t="s">
        <v>53</v>
      </c>
      <c r="C784" s="15" t="s">
        <v>14732</v>
      </c>
      <c r="D784" s="15" t="s">
        <v>2408</v>
      </c>
      <c r="E784" s="15" t="s">
        <v>25516</v>
      </c>
      <c r="F784" s="15" t="s">
        <v>14871</v>
      </c>
      <c r="G784" s="15" t="s">
        <v>53031</v>
      </c>
      <c r="H784" s="15" t="s">
        <v>45187</v>
      </c>
      <c r="I784" s="15" t="s">
        <v>2409</v>
      </c>
      <c r="J784" s="16">
        <v>34092</v>
      </c>
      <c r="K784" s="15" t="s">
        <v>49</v>
      </c>
      <c r="M784" s="15">
        <v>37710</v>
      </c>
      <c r="N784" s="15" t="s">
        <v>25930</v>
      </c>
      <c r="O784" s="15" t="s">
        <v>25931</v>
      </c>
      <c r="P784" s="15" t="s">
        <v>26043</v>
      </c>
    </row>
    <row r="785" spans="1:16" x14ac:dyDescent="0.25">
      <c r="A785" s="15" t="s">
        <v>2410</v>
      </c>
      <c r="B785" s="15" t="s">
        <v>53</v>
      </c>
      <c r="C785" s="15" t="s">
        <v>14835</v>
      </c>
      <c r="D785" s="15" t="s">
        <v>2411</v>
      </c>
      <c r="E785" s="15" t="s">
        <v>127</v>
      </c>
      <c r="F785" s="15" t="s">
        <v>14872</v>
      </c>
      <c r="G785" s="15" t="s">
        <v>49</v>
      </c>
      <c r="H785" s="15" t="s">
        <v>50181</v>
      </c>
      <c r="I785" s="15" t="s">
        <v>2412</v>
      </c>
      <c r="J785" s="16">
        <v>34274</v>
      </c>
      <c r="K785" s="15" t="s">
        <v>49</v>
      </c>
      <c r="M785" s="15">
        <v>106170</v>
      </c>
      <c r="N785" s="15" t="s">
        <v>25930</v>
      </c>
      <c r="O785" s="15" t="s">
        <v>25931</v>
      </c>
      <c r="P785" s="15" t="s">
        <v>26044</v>
      </c>
    </row>
    <row r="786" spans="1:16" x14ac:dyDescent="0.25">
      <c r="A786" s="15" t="s">
        <v>2413</v>
      </c>
      <c r="B786" s="15" t="s">
        <v>53</v>
      </c>
      <c r="C786" s="15" t="s">
        <v>14539</v>
      </c>
      <c r="D786" s="15" t="s">
        <v>2414</v>
      </c>
      <c r="E786" s="15" t="s">
        <v>14556</v>
      </c>
      <c r="F786" s="15" t="s">
        <v>14873</v>
      </c>
      <c r="G786" s="15" t="s">
        <v>49</v>
      </c>
      <c r="H786" s="15" t="s">
        <v>38149</v>
      </c>
      <c r="I786" s="15" t="s">
        <v>2415</v>
      </c>
      <c r="J786" s="16">
        <v>34092</v>
      </c>
      <c r="K786" s="15" t="s">
        <v>48</v>
      </c>
      <c r="L786" s="16">
        <v>43966</v>
      </c>
      <c r="M786" s="15">
        <v>38615</v>
      </c>
      <c r="N786" s="15" t="s">
        <v>25935</v>
      </c>
      <c r="O786" s="15" t="s">
        <v>26031</v>
      </c>
      <c r="P786" s="15" t="s">
        <v>2416</v>
      </c>
    </row>
    <row r="787" spans="1:16" x14ac:dyDescent="0.25">
      <c r="A787" s="15" t="s">
        <v>2417</v>
      </c>
      <c r="B787" s="15" t="s">
        <v>53</v>
      </c>
      <c r="C787" s="15" t="s">
        <v>14570</v>
      </c>
      <c r="D787" s="15" t="s">
        <v>2418</v>
      </c>
      <c r="E787" s="15" t="s">
        <v>45189</v>
      </c>
      <c r="F787" s="15" t="s">
        <v>14874</v>
      </c>
      <c r="G787" s="15" t="s">
        <v>53031</v>
      </c>
      <c r="H787" s="15" t="s">
        <v>43747</v>
      </c>
      <c r="I787" s="15" t="s">
        <v>2419</v>
      </c>
      <c r="J787" s="16">
        <v>36373</v>
      </c>
      <c r="K787" s="15" t="s">
        <v>49</v>
      </c>
      <c r="M787" s="15">
        <v>41090</v>
      </c>
      <c r="N787" s="15" t="s">
        <v>25930</v>
      </c>
      <c r="O787" s="15" t="s">
        <v>25931</v>
      </c>
      <c r="P787" s="15" t="s">
        <v>26045</v>
      </c>
    </row>
    <row r="788" spans="1:16" x14ac:dyDescent="0.25">
      <c r="A788" s="15" t="s">
        <v>2420</v>
      </c>
      <c r="B788" s="15" t="s">
        <v>53</v>
      </c>
      <c r="C788" s="15" t="s">
        <v>14732</v>
      </c>
      <c r="D788" s="15" t="s">
        <v>605</v>
      </c>
      <c r="E788" s="15" t="s">
        <v>34984</v>
      </c>
      <c r="F788" s="15" t="s">
        <v>14875</v>
      </c>
      <c r="G788" s="15" t="s">
        <v>53031</v>
      </c>
      <c r="H788" s="15" t="s">
        <v>45188</v>
      </c>
      <c r="I788" s="15" t="s">
        <v>2421</v>
      </c>
      <c r="J788" s="16">
        <v>36373</v>
      </c>
      <c r="K788" s="15" t="s">
        <v>49</v>
      </c>
      <c r="M788" s="15">
        <v>38100</v>
      </c>
      <c r="N788" s="15" t="s">
        <v>25935</v>
      </c>
      <c r="O788" s="15" t="s">
        <v>26047</v>
      </c>
      <c r="P788" s="15" t="s">
        <v>36407</v>
      </c>
    </row>
    <row r="789" spans="1:16" x14ac:dyDescent="0.25">
      <c r="A789" s="15" t="s">
        <v>2422</v>
      </c>
      <c r="B789" s="15" t="s">
        <v>53</v>
      </c>
      <c r="C789" s="15" t="s">
        <v>14570</v>
      </c>
      <c r="D789" s="15" t="s">
        <v>2423</v>
      </c>
      <c r="E789" s="15" t="s">
        <v>45189</v>
      </c>
      <c r="F789" s="15" t="s">
        <v>14876</v>
      </c>
      <c r="G789" s="15" t="s">
        <v>53031</v>
      </c>
      <c r="H789" s="15" t="s">
        <v>43748</v>
      </c>
      <c r="I789" s="15" t="s">
        <v>2424</v>
      </c>
      <c r="J789" s="16">
        <v>36373</v>
      </c>
      <c r="K789" s="15" t="s">
        <v>49</v>
      </c>
      <c r="M789" s="15">
        <v>41090</v>
      </c>
      <c r="N789" s="15" t="s">
        <v>25930</v>
      </c>
      <c r="O789" s="15" t="s">
        <v>25931</v>
      </c>
      <c r="P789" s="15" t="s">
        <v>26046</v>
      </c>
    </row>
    <row r="790" spans="1:16" x14ac:dyDescent="0.25">
      <c r="A790" s="15" t="s">
        <v>2426</v>
      </c>
      <c r="B790" s="15" t="s">
        <v>53</v>
      </c>
      <c r="C790" s="15" t="s">
        <v>14732</v>
      </c>
      <c r="D790" s="15" t="s">
        <v>2427</v>
      </c>
      <c r="E790" s="15" t="s">
        <v>24128</v>
      </c>
      <c r="F790" s="15" t="s">
        <v>14877</v>
      </c>
      <c r="G790" s="15" t="s">
        <v>53031</v>
      </c>
      <c r="H790" s="15" t="s">
        <v>45190</v>
      </c>
      <c r="I790" s="15" t="s">
        <v>2428</v>
      </c>
      <c r="J790" s="16">
        <v>37154</v>
      </c>
      <c r="K790" s="15" t="s">
        <v>49</v>
      </c>
      <c r="M790" s="15">
        <v>45525</v>
      </c>
      <c r="N790" s="15" t="s">
        <v>25935</v>
      </c>
      <c r="O790" s="15" t="s">
        <v>26047</v>
      </c>
      <c r="P790" s="15" t="s">
        <v>18578</v>
      </c>
    </row>
    <row r="791" spans="1:16" x14ac:dyDescent="0.25">
      <c r="A791" s="15" t="s">
        <v>2429</v>
      </c>
      <c r="B791" s="15" t="s">
        <v>53</v>
      </c>
      <c r="C791" s="15" t="s">
        <v>14552</v>
      </c>
      <c r="D791" s="15" t="s">
        <v>2430</v>
      </c>
      <c r="E791" s="15" t="s">
        <v>34984</v>
      </c>
      <c r="F791" s="15" t="s">
        <v>14560</v>
      </c>
      <c r="G791" s="15" t="s">
        <v>53031</v>
      </c>
      <c r="H791" s="15" t="s">
        <v>46236</v>
      </c>
      <c r="I791" s="15" t="s">
        <v>2431</v>
      </c>
      <c r="J791" s="16">
        <v>36647</v>
      </c>
      <c r="K791" s="15" t="s">
        <v>49</v>
      </c>
      <c r="L791" s="16">
        <v>45965</v>
      </c>
      <c r="M791" s="15">
        <v>38810</v>
      </c>
      <c r="N791" s="15" t="s">
        <v>25930</v>
      </c>
      <c r="O791" s="15" t="s">
        <v>25931</v>
      </c>
      <c r="P791" s="15" t="s">
        <v>26048</v>
      </c>
    </row>
    <row r="792" spans="1:16" x14ac:dyDescent="0.25">
      <c r="A792" s="15" t="s">
        <v>2432</v>
      </c>
      <c r="B792" s="15" t="s">
        <v>58</v>
      </c>
      <c r="C792" s="15" t="s">
        <v>14956</v>
      </c>
      <c r="D792" s="15" t="s">
        <v>2433</v>
      </c>
      <c r="E792" s="15" t="s">
        <v>687</v>
      </c>
      <c r="F792" s="15" t="s">
        <v>14879</v>
      </c>
      <c r="G792" s="15" t="s">
        <v>49</v>
      </c>
      <c r="H792" s="15" t="s">
        <v>38150</v>
      </c>
      <c r="I792" s="15" t="s">
        <v>2434</v>
      </c>
      <c r="J792" s="16">
        <v>29495</v>
      </c>
      <c r="K792" s="15" t="s">
        <v>48</v>
      </c>
      <c r="L792" s="16">
        <v>40451</v>
      </c>
      <c r="M792" s="15">
        <v>48250</v>
      </c>
      <c r="N792" s="15" t="s">
        <v>25930</v>
      </c>
      <c r="O792" s="15" t="s">
        <v>25931</v>
      </c>
      <c r="P792" s="15" t="s">
        <v>2435</v>
      </c>
    </row>
    <row r="793" spans="1:16" x14ac:dyDescent="0.25">
      <c r="A793" s="15" t="s">
        <v>2436</v>
      </c>
      <c r="B793" s="15" t="s">
        <v>87</v>
      </c>
      <c r="C793" s="15" t="s">
        <v>14956</v>
      </c>
      <c r="D793" s="15" t="s">
        <v>2437</v>
      </c>
      <c r="E793" s="15" t="s">
        <v>687</v>
      </c>
      <c r="F793" s="15" t="s">
        <v>14880</v>
      </c>
      <c r="G793" s="15" t="s">
        <v>49</v>
      </c>
      <c r="H793" s="15" t="s">
        <v>38151</v>
      </c>
      <c r="I793" s="15" t="s">
        <v>2438</v>
      </c>
      <c r="J793" s="16">
        <v>30689</v>
      </c>
      <c r="K793" s="15" t="s">
        <v>48</v>
      </c>
      <c r="L793" s="16">
        <v>42277</v>
      </c>
      <c r="M793" s="15">
        <v>59195</v>
      </c>
      <c r="N793" s="15" t="s">
        <v>25930</v>
      </c>
      <c r="O793" s="15" t="s">
        <v>25931</v>
      </c>
      <c r="P793" s="15" t="s">
        <v>17764</v>
      </c>
    </row>
    <row r="794" spans="1:16" x14ac:dyDescent="0.25">
      <c r="A794" s="15" t="s">
        <v>2439</v>
      </c>
      <c r="B794" s="15" t="s">
        <v>53</v>
      </c>
      <c r="C794" s="15" t="s">
        <v>14956</v>
      </c>
      <c r="D794" s="15" t="s">
        <v>2440</v>
      </c>
      <c r="E794" s="15" t="s">
        <v>739</v>
      </c>
      <c r="F794" s="15" t="s">
        <v>14881</v>
      </c>
      <c r="G794" s="15" t="s">
        <v>49</v>
      </c>
      <c r="H794" s="15" t="s">
        <v>38152</v>
      </c>
      <c r="I794" s="15" t="s">
        <v>2441</v>
      </c>
      <c r="K794" s="15" t="s">
        <v>48</v>
      </c>
      <c r="M794" s="15">
        <v>0</v>
      </c>
    </row>
    <row r="795" spans="1:16" x14ac:dyDescent="0.25">
      <c r="A795" s="15" t="s">
        <v>2442</v>
      </c>
      <c r="B795" s="15" t="s">
        <v>46</v>
      </c>
      <c r="C795" s="15" t="s">
        <v>14956</v>
      </c>
      <c r="D795" s="15" t="s">
        <v>2443</v>
      </c>
      <c r="E795" s="15" t="s">
        <v>1658</v>
      </c>
      <c r="F795" s="15" t="s">
        <v>14882</v>
      </c>
      <c r="G795" s="15" t="s">
        <v>49</v>
      </c>
      <c r="H795" s="15" t="s">
        <v>38153</v>
      </c>
      <c r="I795" s="15" t="s">
        <v>2444</v>
      </c>
      <c r="K795" s="15" t="s">
        <v>48</v>
      </c>
      <c r="M795" s="15">
        <v>0</v>
      </c>
    </row>
    <row r="796" spans="1:16" x14ac:dyDescent="0.25">
      <c r="A796" s="15" t="s">
        <v>2445</v>
      </c>
      <c r="B796" s="15" t="s">
        <v>53</v>
      </c>
      <c r="C796" s="15" t="s">
        <v>14956</v>
      </c>
      <c r="D796" s="15" t="s">
        <v>2446</v>
      </c>
      <c r="E796" s="15" t="s">
        <v>739</v>
      </c>
      <c r="F796" s="15" t="s">
        <v>19146</v>
      </c>
      <c r="G796" s="15" t="s">
        <v>49</v>
      </c>
      <c r="H796" s="15" t="s">
        <v>38154</v>
      </c>
      <c r="I796" s="15" t="s">
        <v>2447</v>
      </c>
      <c r="K796" s="15" t="s">
        <v>48</v>
      </c>
      <c r="M796" s="15">
        <v>0</v>
      </c>
    </row>
    <row r="797" spans="1:16" x14ac:dyDescent="0.25">
      <c r="A797" s="15" t="s">
        <v>2448</v>
      </c>
      <c r="B797" s="15" t="s">
        <v>58</v>
      </c>
      <c r="C797" s="15" t="s">
        <v>14956</v>
      </c>
      <c r="D797" s="15" t="s">
        <v>2449</v>
      </c>
      <c r="E797" s="15" t="s">
        <v>739</v>
      </c>
      <c r="F797" s="15" t="s">
        <v>14694</v>
      </c>
      <c r="G797" s="15" t="s">
        <v>49</v>
      </c>
      <c r="H797" s="15" t="s">
        <v>38155</v>
      </c>
      <c r="I797" s="15" t="s">
        <v>2450</v>
      </c>
      <c r="K797" s="15" t="s">
        <v>48</v>
      </c>
      <c r="M797" s="15">
        <v>19275</v>
      </c>
    </row>
    <row r="798" spans="1:16" x14ac:dyDescent="0.25">
      <c r="A798" s="15" t="s">
        <v>2451</v>
      </c>
      <c r="B798" s="15" t="s">
        <v>53</v>
      </c>
      <c r="C798" s="15" t="s">
        <v>14878</v>
      </c>
      <c r="D798" s="15" t="s">
        <v>2452</v>
      </c>
      <c r="E798" s="15" t="s">
        <v>2453</v>
      </c>
      <c r="F798" s="15" t="s">
        <v>14883</v>
      </c>
      <c r="G798" s="15" t="s">
        <v>49</v>
      </c>
      <c r="H798" s="15" t="s">
        <v>45191</v>
      </c>
      <c r="I798" s="15" t="s">
        <v>2454</v>
      </c>
      <c r="J798" s="16">
        <v>31048</v>
      </c>
      <c r="K798" s="15" t="s">
        <v>48</v>
      </c>
      <c r="M798" s="15">
        <v>42245</v>
      </c>
      <c r="N798" s="15" t="s">
        <v>25930</v>
      </c>
      <c r="O798" s="15" t="s">
        <v>25931</v>
      </c>
      <c r="P798" s="15" t="s">
        <v>26049</v>
      </c>
    </row>
    <row r="799" spans="1:16" x14ac:dyDescent="0.25">
      <c r="A799" s="15" t="s">
        <v>2455</v>
      </c>
      <c r="B799" s="15" t="s">
        <v>58</v>
      </c>
      <c r="C799" s="15" t="s">
        <v>14956</v>
      </c>
      <c r="D799" s="15" t="s">
        <v>2456</v>
      </c>
      <c r="E799" s="15" t="s">
        <v>9323</v>
      </c>
      <c r="F799" s="15" t="s">
        <v>19147</v>
      </c>
      <c r="G799" s="15" t="s">
        <v>49</v>
      </c>
      <c r="H799" s="15" t="s">
        <v>38156</v>
      </c>
      <c r="I799" s="15" t="s">
        <v>2457</v>
      </c>
      <c r="K799" s="15" t="s">
        <v>48</v>
      </c>
      <c r="M799" s="15">
        <v>0</v>
      </c>
    </row>
    <row r="800" spans="1:16" x14ac:dyDescent="0.25">
      <c r="A800" s="15" t="s">
        <v>2458</v>
      </c>
      <c r="B800" s="15" t="s">
        <v>53</v>
      </c>
      <c r="C800" s="15" t="s">
        <v>14956</v>
      </c>
      <c r="D800" s="15" t="s">
        <v>2459</v>
      </c>
      <c r="E800" s="15" t="s">
        <v>9323</v>
      </c>
      <c r="F800" s="15" t="s">
        <v>14664</v>
      </c>
      <c r="G800" s="15" t="s">
        <v>49</v>
      </c>
      <c r="H800" s="15" t="s">
        <v>38157</v>
      </c>
      <c r="I800" s="15" t="s">
        <v>2460</v>
      </c>
      <c r="K800" s="15" t="s">
        <v>48</v>
      </c>
      <c r="M800" s="15">
        <v>0</v>
      </c>
    </row>
    <row r="801" spans="1:13" x14ac:dyDescent="0.25">
      <c r="A801" s="15" t="s">
        <v>2461</v>
      </c>
      <c r="B801" s="15" t="s">
        <v>58</v>
      </c>
      <c r="C801" s="15" t="s">
        <v>14956</v>
      </c>
      <c r="D801" s="15" t="s">
        <v>2462</v>
      </c>
      <c r="E801" s="15" t="s">
        <v>893</v>
      </c>
      <c r="F801" s="15" t="s">
        <v>19148</v>
      </c>
      <c r="G801" s="15" t="s">
        <v>49</v>
      </c>
      <c r="H801" s="15" t="s">
        <v>38158</v>
      </c>
      <c r="I801" s="15" t="s">
        <v>2463</v>
      </c>
      <c r="K801" s="15" t="s">
        <v>48</v>
      </c>
      <c r="M801" s="15">
        <v>0</v>
      </c>
    </row>
    <row r="802" spans="1:13" x14ac:dyDescent="0.25">
      <c r="A802" s="15" t="s">
        <v>2464</v>
      </c>
      <c r="B802" s="15" t="s">
        <v>58</v>
      </c>
      <c r="C802" s="15" t="s">
        <v>14956</v>
      </c>
      <c r="D802" s="15" t="s">
        <v>2465</v>
      </c>
      <c r="E802" s="15" t="s">
        <v>9323</v>
      </c>
      <c r="F802" s="15" t="s">
        <v>19149</v>
      </c>
      <c r="G802" s="15" t="s">
        <v>49</v>
      </c>
      <c r="H802" s="15" t="s">
        <v>38159</v>
      </c>
      <c r="I802" s="15" t="s">
        <v>2466</v>
      </c>
      <c r="K802" s="15" t="s">
        <v>48</v>
      </c>
      <c r="M802" s="15">
        <v>0</v>
      </c>
    </row>
    <row r="803" spans="1:13" x14ac:dyDescent="0.25">
      <c r="A803" s="15" t="s">
        <v>2467</v>
      </c>
      <c r="B803" s="15" t="s">
        <v>58</v>
      </c>
      <c r="C803" s="15" t="s">
        <v>14956</v>
      </c>
      <c r="D803" s="15" t="s">
        <v>2468</v>
      </c>
      <c r="E803" s="15" t="s">
        <v>9323</v>
      </c>
      <c r="F803" s="15" t="s">
        <v>19150</v>
      </c>
      <c r="G803" s="15" t="s">
        <v>49</v>
      </c>
      <c r="H803" s="15" t="s">
        <v>38160</v>
      </c>
      <c r="I803" s="15" t="s">
        <v>2469</v>
      </c>
      <c r="K803" s="15" t="s">
        <v>48</v>
      </c>
      <c r="M803" s="15">
        <v>0</v>
      </c>
    </row>
    <row r="804" spans="1:13" x14ac:dyDescent="0.25">
      <c r="A804" s="15" t="s">
        <v>2470</v>
      </c>
      <c r="B804" s="15" t="s">
        <v>58</v>
      </c>
      <c r="C804" s="15" t="s">
        <v>14956</v>
      </c>
      <c r="D804" s="15" t="s">
        <v>2471</v>
      </c>
      <c r="E804" s="15" t="s">
        <v>9323</v>
      </c>
      <c r="F804" s="15" t="s">
        <v>19151</v>
      </c>
      <c r="G804" s="15" t="s">
        <v>49</v>
      </c>
      <c r="H804" s="15" t="s">
        <v>38161</v>
      </c>
      <c r="I804" s="15" t="s">
        <v>2472</v>
      </c>
      <c r="K804" s="15" t="s">
        <v>48</v>
      </c>
      <c r="M804" s="15">
        <v>0</v>
      </c>
    </row>
    <row r="805" spans="1:13" x14ac:dyDescent="0.25">
      <c r="A805" s="15" t="s">
        <v>2473</v>
      </c>
      <c r="B805" s="15" t="s">
        <v>53</v>
      </c>
      <c r="C805" s="15" t="s">
        <v>14956</v>
      </c>
      <c r="D805" s="15" t="s">
        <v>2474</v>
      </c>
      <c r="E805" s="15" t="s">
        <v>795</v>
      </c>
      <c r="F805" s="15" t="s">
        <v>14884</v>
      </c>
      <c r="G805" s="15" t="s">
        <v>49</v>
      </c>
      <c r="H805" s="15" t="s">
        <v>38162</v>
      </c>
      <c r="I805" s="15" t="s">
        <v>2475</v>
      </c>
      <c r="K805" s="15" t="s">
        <v>48</v>
      </c>
      <c r="M805" s="15">
        <v>0</v>
      </c>
    </row>
    <row r="806" spans="1:13" x14ac:dyDescent="0.25">
      <c r="A806" s="15" t="s">
        <v>2476</v>
      </c>
      <c r="B806" s="15" t="s">
        <v>58</v>
      </c>
      <c r="C806" s="15" t="s">
        <v>14956</v>
      </c>
      <c r="D806" s="15" t="s">
        <v>2477</v>
      </c>
      <c r="E806" s="15" t="s">
        <v>9323</v>
      </c>
      <c r="F806" s="15" t="s">
        <v>19152</v>
      </c>
      <c r="G806" s="15" t="s">
        <v>49</v>
      </c>
      <c r="H806" s="15" t="s">
        <v>38163</v>
      </c>
      <c r="I806" s="15" t="s">
        <v>2478</v>
      </c>
      <c r="K806" s="15" t="s">
        <v>48</v>
      </c>
      <c r="M806" s="15">
        <v>0</v>
      </c>
    </row>
    <row r="807" spans="1:13" x14ac:dyDescent="0.25">
      <c r="A807" s="15" t="s">
        <v>2479</v>
      </c>
      <c r="B807" s="15" t="s">
        <v>58</v>
      </c>
      <c r="C807" s="15" t="s">
        <v>14956</v>
      </c>
      <c r="D807" s="15" t="s">
        <v>2480</v>
      </c>
      <c r="E807" s="15" t="s">
        <v>9323</v>
      </c>
      <c r="F807" s="15" t="s">
        <v>19153</v>
      </c>
      <c r="G807" s="15" t="s">
        <v>49</v>
      </c>
      <c r="H807" s="15" t="s">
        <v>38164</v>
      </c>
      <c r="I807" s="15" t="s">
        <v>2481</v>
      </c>
      <c r="K807" s="15" t="s">
        <v>48</v>
      </c>
      <c r="M807" s="15">
        <v>0</v>
      </c>
    </row>
    <row r="808" spans="1:13" x14ac:dyDescent="0.25">
      <c r="A808" s="15" t="s">
        <v>2482</v>
      </c>
      <c r="B808" s="15" t="s">
        <v>58</v>
      </c>
      <c r="C808" s="15" t="s">
        <v>14956</v>
      </c>
      <c r="D808" s="15" t="s">
        <v>2483</v>
      </c>
      <c r="E808" s="15" t="s">
        <v>9323</v>
      </c>
      <c r="F808" s="15" t="s">
        <v>14885</v>
      </c>
      <c r="G808" s="15" t="s">
        <v>49</v>
      </c>
      <c r="H808" s="15" t="s">
        <v>38165</v>
      </c>
      <c r="I808" s="15" t="s">
        <v>2484</v>
      </c>
      <c r="K808" s="15" t="s">
        <v>48</v>
      </c>
      <c r="M808" s="15">
        <v>0</v>
      </c>
    </row>
    <row r="809" spans="1:13" x14ac:dyDescent="0.25">
      <c r="A809" s="15" t="s">
        <v>2485</v>
      </c>
      <c r="B809" s="15" t="s">
        <v>58</v>
      </c>
      <c r="C809" s="15" t="s">
        <v>14956</v>
      </c>
      <c r="D809" s="15" t="s">
        <v>2486</v>
      </c>
      <c r="E809" s="15" t="s">
        <v>795</v>
      </c>
      <c r="F809" s="15" t="s">
        <v>14886</v>
      </c>
      <c r="G809" s="15" t="s">
        <v>49</v>
      </c>
      <c r="H809" s="15" t="s">
        <v>38166</v>
      </c>
      <c r="I809" s="15" t="s">
        <v>2487</v>
      </c>
      <c r="K809" s="15" t="s">
        <v>48</v>
      </c>
      <c r="M809" s="15">
        <v>0</v>
      </c>
    </row>
    <row r="810" spans="1:13" x14ac:dyDescent="0.25">
      <c r="A810" s="15" t="s">
        <v>2488</v>
      </c>
      <c r="B810" s="15" t="s">
        <v>58</v>
      </c>
      <c r="C810" s="15" t="s">
        <v>14956</v>
      </c>
      <c r="D810" s="15" t="s">
        <v>2489</v>
      </c>
      <c r="E810" s="15" t="s">
        <v>795</v>
      </c>
      <c r="F810" s="15" t="s">
        <v>19154</v>
      </c>
      <c r="G810" s="15" t="s">
        <v>49</v>
      </c>
      <c r="H810" s="15" t="s">
        <v>38167</v>
      </c>
      <c r="I810" s="15" t="s">
        <v>2490</v>
      </c>
      <c r="K810" s="15" t="s">
        <v>48</v>
      </c>
      <c r="M810" s="15">
        <v>0</v>
      </c>
    </row>
    <row r="811" spans="1:13" x14ac:dyDescent="0.25">
      <c r="A811" s="15" t="s">
        <v>2491</v>
      </c>
      <c r="B811" s="15" t="s">
        <v>58</v>
      </c>
      <c r="C811" s="15" t="s">
        <v>14956</v>
      </c>
      <c r="D811" s="15" t="s">
        <v>2492</v>
      </c>
      <c r="E811" s="15" t="s">
        <v>9323</v>
      </c>
      <c r="F811" s="15" t="s">
        <v>19155</v>
      </c>
      <c r="G811" s="15" t="s">
        <v>49</v>
      </c>
      <c r="H811" s="15" t="s">
        <v>38168</v>
      </c>
      <c r="I811" s="15" t="s">
        <v>2493</v>
      </c>
      <c r="K811" s="15" t="s">
        <v>48</v>
      </c>
      <c r="M811" s="15">
        <v>0</v>
      </c>
    </row>
    <row r="812" spans="1:13" x14ac:dyDescent="0.25">
      <c r="A812" s="15" t="s">
        <v>2494</v>
      </c>
      <c r="B812" s="15" t="s">
        <v>58</v>
      </c>
      <c r="C812" s="15" t="s">
        <v>14956</v>
      </c>
      <c r="D812" s="15" t="s">
        <v>2495</v>
      </c>
      <c r="E812" s="15" t="s">
        <v>9323</v>
      </c>
      <c r="F812" s="15" t="s">
        <v>19156</v>
      </c>
      <c r="G812" s="15" t="s">
        <v>49</v>
      </c>
      <c r="H812" s="15" t="s">
        <v>38169</v>
      </c>
      <c r="I812" s="15" t="s">
        <v>2496</v>
      </c>
      <c r="K812" s="15" t="s">
        <v>48</v>
      </c>
      <c r="M812" s="15">
        <v>0</v>
      </c>
    </row>
    <row r="813" spans="1:13" x14ac:dyDescent="0.25">
      <c r="A813" s="15" t="s">
        <v>2497</v>
      </c>
      <c r="B813" s="15" t="s">
        <v>58</v>
      </c>
      <c r="C813" s="15" t="s">
        <v>14956</v>
      </c>
      <c r="D813" s="15" t="s">
        <v>2495</v>
      </c>
      <c r="E813" s="15" t="s">
        <v>9323</v>
      </c>
      <c r="F813" s="15" t="s">
        <v>19157</v>
      </c>
      <c r="G813" s="15" t="s">
        <v>49</v>
      </c>
      <c r="H813" s="15" t="s">
        <v>38170</v>
      </c>
      <c r="I813" s="15" t="s">
        <v>2498</v>
      </c>
      <c r="K813" s="15" t="s">
        <v>48</v>
      </c>
      <c r="M813" s="15">
        <v>0</v>
      </c>
    </row>
    <row r="814" spans="1:13" x14ac:dyDescent="0.25">
      <c r="A814" s="15" t="s">
        <v>2499</v>
      </c>
      <c r="B814" s="15" t="s">
        <v>58</v>
      </c>
      <c r="C814" s="15" t="s">
        <v>14956</v>
      </c>
      <c r="D814" s="15" t="s">
        <v>2500</v>
      </c>
      <c r="E814" s="15" t="s">
        <v>9323</v>
      </c>
      <c r="F814" s="15" t="s">
        <v>19158</v>
      </c>
      <c r="G814" s="15" t="s">
        <v>49</v>
      </c>
      <c r="H814" s="15" t="s">
        <v>38171</v>
      </c>
      <c r="I814" s="15" t="s">
        <v>2501</v>
      </c>
      <c r="K814" s="15" t="s">
        <v>48</v>
      </c>
      <c r="M814" s="15">
        <v>0</v>
      </c>
    </row>
    <row r="815" spans="1:13" x14ac:dyDescent="0.25">
      <c r="A815" s="15" t="s">
        <v>2502</v>
      </c>
      <c r="B815" s="15" t="s">
        <v>53</v>
      </c>
      <c r="C815" s="15" t="s">
        <v>14956</v>
      </c>
      <c r="D815" s="15" t="s">
        <v>2503</v>
      </c>
      <c r="E815" s="15" t="s">
        <v>9323</v>
      </c>
      <c r="F815" s="15" t="s">
        <v>14887</v>
      </c>
      <c r="G815" s="15" t="s">
        <v>49</v>
      </c>
      <c r="H815" s="15" t="s">
        <v>38172</v>
      </c>
      <c r="I815" s="15" t="s">
        <v>2504</v>
      </c>
      <c r="K815" s="15" t="s">
        <v>48</v>
      </c>
      <c r="M815" s="15">
        <v>0</v>
      </c>
    </row>
    <row r="816" spans="1:13" x14ac:dyDescent="0.25">
      <c r="A816" s="15" t="s">
        <v>2505</v>
      </c>
      <c r="B816" s="15" t="s">
        <v>58</v>
      </c>
      <c r="C816" s="15" t="s">
        <v>14956</v>
      </c>
      <c r="D816" s="15" t="s">
        <v>2456</v>
      </c>
      <c r="E816" s="15" t="s">
        <v>9323</v>
      </c>
      <c r="F816" s="15" t="s">
        <v>14888</v>
      </c>
      <c r="G816" s="15" t="s">
        <v>49</v>
      </c>
      <c r="H816" s="15" t="s">
        <v>38173</v>
      </c>
      <c r="I816" s="15" t="s">
        <v>2506</v>
      </c>
      <c r="K816" s="15" t="s">
        <v>48</v>
      </c>
      <c r="M816" s="15">
        <v>0</v>
      </c>
    </row>
    <row r="817" spans="1:13" x14ac:dyDescent="0.25">
      <c r="A817" s="15" t="s">
        <v>2507</v>
      </c>
      <c r="B817" s="15" t="s">
        <v>58</v>
      </c>
      <c r="C817" s="15" t="s">
        <v>14956</v>
      </c>
      <c r="D817" s="15" t="s">
        <v>2508</v>
      </c>
      <c r="E817" s="15" t="s">
        <v>9323</v>
      </c>
      <c r="F817" s="15" t="s">
        <v>19159</v>
      </c>
      <c r="G817" s="15" t="s">
        <v>49</v>
      </c>
      <c r="H817" s="15" t="s">
        <v>38174</v>
      </c>
      <c r="I817" s="15" t="s">
        <v>2509</v>
      </c>
      <c r="K817" s="15" t="s">
        <v>48</v>
      </c>
      <c r="M817" s="15">
        <v>0</v>
      </c>
    </row>
    <row r="818" spans="1:13" x14ac:dyDescent="0.25">
      <c r="A818" s="15" t="s">
        <v>2510</v>
      </c>
      <c r="B818" s="15" t="s">
        <v>58</v>
      </c>
      <c r="C818" s="15" t="s">
        <v>14956</v>
      </c>
      <c r="D818" s="15" t="s">
        <v>2471</v>
      </c>
      <c r="E818" s="15" t="s">
        <v>9323</v>
      </c>
      <c r="F818" s="15" t="s">
        <v>14889</v>
      </c>
      <c r="G818" s="15" t="s">
        <v>49</v>
      </c>
      <c r="H818" s="15" t="s">
        <v>38175</v>
      </c>
      <c r="I818" s="15" t="s">
        <v>2511</v>
      </c>
      <c r="K818" s="15" t="s">
        <v>48</v>
      </c>
      <c r="M818" s="15">
        <v>0</v>
      </c>
    </row>
    <row r="819" spans="1:13" x14ac:dyDescent="0.25">
      <c r="A819" s="15" t="s">
        <v>2512</v>
      </c>
      <c r="B819" s="15" t="s">
        <v>58</v>
      </c>
      <c r="C819" s="15" t="s">
        <v>14956</v>
      </c>
      <c r="D819" s="15" t="s">
        <v>2492</v>
      </c>
      <c r="E819" s="15" t="s">
        <v>795</v>
      </c>
      <c r="F819" s="15" t="s">
        <v>19160</v>
      </c>
      <c r="G819" s="15" t="s">
        <v>49</v>
      </c>
      <c r="H819" s="15" t="s">
        <v>38176</v>
      </c>
      <c r="I819" s="15" t="s">
        <v>2513</v>
      </c>
      <c r="K819" s="15" t="s">
        <v>48</v>
      </c>
      <c r="M819" s="15">
        <v>0</v>
      </c>
    </row>
    <row r="820" spans="1:13" x14ac:dyDescent="0.25">
      <c r="A820" s="15" t="s">
        <v>2514</v>
      </c>
      <c r="B820" s="15" t="s">
        <v>58</v>
      </c>
      <c r="C820" s="15" t="s">
        <v>14956</v>
      </c>
      <c r="D820" s="15" t="s">
        <v>2515</v>
      </c>
      <c r="E820" s="15" t="s">
        <v>9323</v>
      </c>
      <c r="F820" s="15" t="s">
        <v>19161</v>
      </c>
      <c r="G820" s="15" t="s">
        <v>49</v>
      </c>
      <c r="H820" s="15" t="s">
        <v>38177</v>
      </c>
      <c r="I820" s="15" t="s">
        <v>2516</v>
      </c>
      <c r="K820" s="15" t="s">
        <v>48</v>
      </c>
      <c r="M820" s="15">
        <v>0</v>
      </c>
    </row>
    <row r="821" spans="1:13" x14ac:dyDescent="0.25">
      <c r="A821" s="15" t="s">
        <v>2517</v>
      </c>
      <c r="B821" s="15" t="s">
        <v>58</v>
      </c>
      <c r="C821" s="15" t="s">
        <v>14956</v>
      </c>
      <c r="D821" s="15" t="s">
        <v>2518</v>
      </c>
      <c r="E821" s="15" t="s">
        <v>9323</v>
      </c>
      <c r="F821" s="15" t="s">
        <v>19162</v>
      </c>
      <c r="G821" s="15" t="s">
        <v>49</v>
      </c>
      <c r="H821" s="15" t="s">
        <v>38178</v>
      </c>
      <c r="I821" s="15" t="s">
        <v>2519</v>
      </c>
      <c r="K821" s="15" t="s">
        <v>48</v>
      </c>
      <c r="M821" s="15">
        <v>0</v>
      </c>
    </row>
    <row r="822" spans="1:13" x14ac:dyDescent="0.25">
      <c r="A822" s="15" t="s">
        <v>2520</v>
      </c>
      <c r="B822" s="15" t="s">
        <v>53</v>
      </c>
      <c r="C822" s="15" t="s">
        <v>14956</v>
      </c>
      <c r="D822" s="15" t="s">
        <v>2521</v>
      </c>
      <c r="E822" s="15" t="s">
        <v>795</v>
      </c>
      <c r="F822" s="15" t="s">
        <v>14890</v>
      </c>
      <c r="G822" s="15" t="s">
        <v>49</v>
      </c>
      <c r="H822" s="15" t="s">
        <v>38179</v>
      </c>
      <c r="I822" s="15" t="s">
        <v>2522</v>
      </c>
      <c r="K822" s="15" t="s">
        <v>48</v>
      </c>
      <c r="M822" s="15">
        <v>0</v>
      </c>
    </row>
    <row r="823" spans="1:13" x14ac:dyDescent="0.25">
      <c r="A823" s="15" t="s">
        <v>2523</v>
      </c>
      <c r="B823" s="15" t="s">
        <v>58</v>
      </c>
      <c r="C823" s="15" t="s">
        <v>14956</v>
      </c>
      <c r="D823" s="15" t="s">
        <v>2524</v>
      </c>
      <c r="E823" s="15" t="s">
        <v>9323</v>
      </c>
      <c r="F823" s="15" t="s">
        <v>19163</v>
      </c>
      <c r="G823" s="15" t="s">
        <v>49</v>
      </c>
      <c r="H823" s="15" t="s">
        <v>38180</v>
      </c>
      <c r="I823" s="15" t="s">
        <v>2525</v>
      </c>
      <c r="K823" s="15" t="s">
        <v>48</v>
      </c>
      <c r="M823" s="15">
        <v>0</v>
      </c>
    </row>
    <row r="824" spans="1:13" x14ac:dyDescent="0.25">
      <c r="A824" s="15" t="s">
        <v>2526</v>
      </c>
      <c r="B824" s="15" t="s">
        <v>53</v>
      </c>
      <c r="C824" s="15" t="s">
        <v>14956</v>
      </c>
      <c r="D824" s="15" t="s">
        <v>2527</v>
      </c>
      <c r="E824" s="15" t="s">
        <v>795</v>
      </c>
      <c r="F824" s="15" t="s">
        <v>19164</v>
      </c>
      <c r="G824" s="15" t="s">
        <v>49</v>
      </c>
      <c r="H824" s="15" t="s">
        <v>38181</v>
      </c>
      <c r="I824" s="15" t="s">
        <v>2528</v>
      </c>
      <c r="K824" s="15" t="s">
        <v>48</v>
      </c>
      <c r="M824" s="15">
        <v>0</v>
      </c>
    </row>
    <row r="825" spans="1:13" x14ac:dyDescent="0.25">
      <c r="A825" s="15" t="s">
        <v>2529</v>
      </c>
      <c r="B825" s="15" t="s">
        <v>58</v>
      </c>
      <c r="C825" s="15" t="s">
        <v>14956</v>
      </c>
      <c r="D825" s="15" t="s">
        <v>2530</v>
      </c>
      <c r="E825" s="15" t="s">
        <v>795</v>
      </c>
      <c r="F825" s="15" t="s">
        <v>19165</v>
      </c>
      <c r="G825" s="15" t="s">
        <v>49</v>
      </c>
      <c r="H825" s="15" t="s">
        <v>38182</v>
      </c>
      <c r="I825" s="15" t="s">
        <v>2531</v>
      </c>
      <c r="K825" s="15" t="s">
        <v>48</v>
      </c>
      <c r="M825" s="15">
        <v>0</v>
      </c>
    </row>
    <row r="826" spans="1:13" x14ac:dyDescent="0.25">
      <c r="A826" s="15" t="s">
        <v>2532</v>
      </c>
      <c r="B826" s="15" t="s">
        <v>58</v>
      </c>
      <c r="C826" s="15" t="s">
        <v>14956</v>
      </c>
      <c r="D826" s="15" t="s">
        <v>2483</v>
      </c>
      <c r="E826" s="15" t="s">
        <v>795</v>
      </c>
      <c r="F826" s="15" t="s">
        <v>14885</v>
      </c>
      <c r="G826" s="15" t="s">
        <v>49</v>
      </c>
      <c r="H826" s="15" t="s">
        <v>38183</v>
      </c>
      <c r="I826" s="15" t="s">
        <v>2533</v>
      </c>
      <c r="K826" s="15" t="s">
        <v>48</v>
      </c>
      <c r="M826" s="15">
        <v>0</v>
      </c>
    </row>
    <row r="827" spans="1:13" x14ac:dyDescent="0.25">
      <c r="A827" s="15" t="s">
        <v>2534</v>
      </c>
      <c r="B827" s="15" t="s">
        <v>58</v>
      </c>
      <c r="C827" s="15" t="s">
        <v>14956</v>
      </c>
      <c r="D827" s="15" t="s">
        <v>2486</v>
      </c>
      <c r="E827" s="15" t="s">
        <v>795</v>
      </c>
      <c r="F827" s="15" t="s">
        <v>14886</v>
      </c>
      <c r="G827" s="15" t="s">
        <v>49</v>
      </c>
      <c r="H827" s="15" t="s">
        <v>38184</v>
      </c>
      <c r="I827" s="15" t="s">
        <v>2535</v>
      </c>
      <c r="K827" s="15" t="s">
        <v>48</v>
      </c>
      <c r="M827" s="15">
        <v>0</v>
      </c>
    </row>
    <row r="828" spans="1:13" x14ac:dyDescent="0.25">
      <c r="A828" s="15" t="s">
        <v>2536</v>
      </c>
      <c r="B828" s="15" t="s">
        <v>53</v>
      </c>
      <c r="C828" s="15" t="s">
        <v>14956</v>
      </c>
      <c r="D828" s="15" t="s">
        <v>2537</v>
      </c>
      <c r="E828" s="15" t="s">
        <v>795</v>
      </c>
      <c r="F828" s="15" t="s">
        <v>14891</v>
      </c>
      <c r="G828" s="15" t="s">
        <v>49</v>
      </c>
      <c r="H828" s="15" t="s">
        <v>38185</v>
      </c>
      <c r="I828" s="15" t="s">
        <v>2538</v>
      </c>
      <c r="K828" s="15" t="s">
        <v>48</v>
      </c>
      <c r="M828" s="15">
        <v>0</v>
      </c>
    </row>
    <row r="829" spans="1:13" x14ac:dyDescent="0.25">
      <c r="A829" s="15" t="s">
        <v>2539</v>
      </c>
      <c r="B829" s="15" t="s">
        <v>58</v>
      </c>
      <c r="C829" s="15" t="s">
        <v>14956</v>
      </c>
      <c r="D829" s="15" t="s">
        <v>2500</v>
      </c>
      <c r="E829" s="15" t="s">
        <v>6190</v>
      </c>
      <c r="F829" s="15" t="s">
        <v>19158</v>
      </c>
      <c r="G829" s="15" t="s">
        <v>49</v>
      </c>
      <c r="H829" s="15" t="s">
        <v>38186</v>
      </c>
      <c r="I829" s="15" t="s">
        <v>2540</v>
      </c>
      <c r="K829" s="15" t="s">
        <v>48</v>
      </c>
      <c r="M829" s="15">
        <v>0</v>
      </c>
    </row>
    <row r="830" spans="1:13" x14ac:dyDescent="0.25">
      <c r="A830" s="15" t="s">
        <v>2541</v>
      </c>
      <c r="B830" s="15" t="s">
        <v>58</v>
      </c>
      <c r="C830" s="15" t="s">
        <v>14956</v>
      </c>
      <c r="D830" s="15" t="s">
        <v>2542</v>
      </c>
      <c r="E830" s="15" t="s">
        <v>795</v>
      </c>
      <c r="F830" s="15" t="s">
        <v>19166</v>
      </c>
      <c r="G830" s="15" t="s">
        <v>49</v>
      </c>
      <c r="H830" s="15" t="s">
        <v>38187</v>
      </c>
      <c r="I830" s="15" t="s">
        <v>2543</v>
      </c>
      <c r="K830" s="15" t="s">
        <v>48</v>
      </c>
      <c r="M830" s="15">
        <v>0</v>
      </c>
    </row>
    <row r="831" spans="1:13" x14ac:dyDescent="0.25">
      <c r="A831" s="15" t="s">
        <v>2544</v>
      </c>
      <c r="B831" s="15" t="s">
        <v>58</v>
      </c>
      <c r="C831" s="15" t="s">
        <v>14956</v>
      </c>
      <c r="D831" s="15" t="s">
        <v>2477</v>
      </c>
      <c r="E831" s="15" t="s">
        <v>6190</v>
      </c>
      <c r="F831" s="15" t="s">
        <v>19159</v>
      </c>
      <c r="G831" s="15" t="s">
        <v>49</v>
      </c>
      <c r="H831" s="15" t="s">
        <v>38188</v>
      </c>
      <c r="I831" s="15" t="s">
        <v>2545</v>
      </c>
      <c r="K831" s="15" t="s">
        <v>48</v>
      </c>
      <c r="M831" s="15">
        <v>0</v>
      </c>
    </row>
    <row r="832" spans="1:13" x14ac:dyDescent="0.25">
      <c r="A832" s="15" t="s">
        <v>2546</v>
      </c>
      <c r="B832" s="15" t="s">
        <v>58</v>
      </c>
      <c r="C832" s="15" t="s">
        <v>14956</v>
      </c>
      <c r="D832" s="15" t="s">
        <v>2471</v>
      </c>
      <c r="E832" s="15" t="s">
        <v>6190</v>
      </c>
      <c r="F832" s="15" t="s">
        <v>14889</v>
      </c>
      <c r="G832" s="15" t="s">
        <v>49</v>
      </c>
      <c r="H832" s="15" t="s">
        <v>38189</v>
      </c>
      <c r="I832" s="15" t="s">
        <v>2547</v>
      </c>
      <c r="K832" s="15" t="s">
        <v>48</v>
      </c>
      <c r="M832" s="15">
        <v>0</v>
      </c>
    </row>
    <row r="833" spans="1:13" x14ac:dyDescent="0.25">
      <c r="A833" s="15" t="s">
        <v>2548</v>
      </c>
      <c r="B833" s="15" t="s">
        <v>53</v>
      </c>
      <c r="C833" s="15" t="s">
        <v>14956</v>
      </c>
      <c r="D833" s="15" t="s">
        <v>2459</v>
      </c>
      <c r="E833" s="15" t="s">
        <v>6190</v>
      </c>
      <c r="F833" s="15" t="s">
        <v>14664</v>
      </c>
      <c r="G833" s="15" t="s">
        <v>49</v>
      </c>
      <c r="H833" s="15" t="s">
        <v>38190</v>
      </c>
      <c r="I833" s="15" t="s">
        <v>2549</v>
      </c>
      <c r="K833" s="15" t="s">
        <v>48</v>
      </c>
      <c r="M833" s="15">
        <v>0</v>
      </c>
    </row>
    <row r="834" spans="1:13" x14ac:dyDescent="0.25">
      <c r="A834" s="15" t="s">
        <v>2550</v>
      </c>
      <c r="B834" s="15" t="s">
        <v>58</v>
      </c>
      <c r="C834" s="15" t="s">
        <v>14956</v>
      </c>
      <c r="D834" s="15" t="s">
        <v>2551</v>
      </c>
      <c r="E834" s="15" t="s">
        <v>795</v>
      </c>
      <c r="F834" s="15" t="s">
        <v>14892</v>
      </c>
      <c r="G834" s="15" t="s">
        <v>49</v>
      </c>
      <c r="H834" s="15" t="s">
        <v>38191</v>
      </c>
      <c r="I834" s="15" t="s">
        <v>2552</v>
      </c>
      <c r="K834" s="15" t="s">
        <v>48</v>
      </c>
      <c r="M834" s="15">
        <v>0</v>
      </c>
    </row>
    <row r="835" spans="1:13" x14ac:dyDescent="0.25">
      <c r="A835" s="15" t="s">
        <v>2553</v>
      </c>
      <c r="B835" s="15" t="s">
        <v>58</v>
      </c>
      <c r="C835" s="15" t="s">
        <v>14956</v>
      </c>
      <c r="D835" s="15" t="s">
        <v>2554</v>
      </c>
      <c r="E835" s="15" t="s">
        <v>795</v>
      </c>
      <c r="F835" s="15" t="s">
        <v>19167</v>
      </c>
      <c r="G835" s="15" t="s">
        <v>49</v>
      </c>
      <c r="H835" s="15" t="s">
        <v>38192</v>
      </c>
      <c r="I835" s="15" t="s">
        <v>2555</v>
      </c>
      <c r="K835" s="15" t="s">
        <v>48</v>
      </c>
      <c r="M835" s="15">
        <v>0</v>
      </c>
    </row>
    <row r="836" spans="1:13" x14ac:dyDescent="0.25">
      <c r="A836" s="15" t="s">
        <v>2556</v>
      </c>
      <c r="B836" s="15" t="s">
        <v>58</v>
      </c>
      <c r="C836" s="15" t="s">
        <v>14956</v>
      </c>
      <c r="D836" s="15" t="s">
        <v>2456</v>
      </c>
      <c r="E836" s="15" t="s">
        <v>6190</v>
      </c>
      <c r="F836" s="15" t="s">
        <v>14888</v>
      </c>
      <c r="G836" s="15" t="s">
        <v>49</v>
      </c>
      <c r="H836" s="15" t="s">
        <v>38193</v>
      </c>
      <c r="I836" s="15" t="s">
        <v>2557</v>
      </c>
      <c r="K836" s="15" t="s">
        <v>48</v>
      </c>
      <c r="M836" s="15">
        <v>0</v>
      </c>
    </row>
    <row r="837" spans="1:13" x14ac:dyDescent="0.25">
      <c r="A837" s="15" t="s">
        <v>2558</v>
      </c>
      <c r="B837" s="15" t="s">
        <v>58</v>
      </c>
      <c r="C837" s="15" t="s">
        <v>14956</v>
      </c>
      <c r="D837" s="15" t="s">
        <v>2559</v>
      </c>
      <c r="E837" s="15" t="s">
        <v>6190</v>
      </c>
      <c r="F837" s="15" t="s">
        <v>19168</v>
      </c>
      <c r="G837" s="15" t="s">
        <v>49</v>
      </c>
      <c r="H837" s="15" t="s">
        <v>38194</v>
      </c>
      <c r="I837" s="15" t="s">
        <v>2560</v>
      </c>
      <c r="K837" s="15" t="s">
        <v>48</v>
      </c>
      <c r="M837" s="15">
        <v>0</v>
      </c>
    </row>
    <row r="838" spans="1:13" x14ac:dyDescent="0.25">
      <c r="A838" s="15" t="s">
        <v>2561</v>
      </c>
      <c r="B838" s="15" t="s">
        <v>53</v>
      </c>
      <c r="C838" s="15" t="s">
        <v>14956</v>
      </c>
      <c r="D838" s="15" t="s">
        <v>2474</v>
      </c>
      <c r="E838" s="15" t="s">
        <v>6190</v>
      </c>
      <c r="F838" s="15" t="s">
        <v>14884</v>
      </c>
      <c r="G838" s="15" t="s">
        <v>49</v>
      </c>
      <c r="H838" s="15" t="s">
        <v>38195</v>
      </c>
      <c r="I838" s="15" t="s">
        <v>2562</v>
      </c>
      <c r="K838" s="15" t="s">
        <v>48</v>
      </c>
      <c r="M838" s="15">
        <v>0</v>
      </c>
    </row>
    <row r="839" spans="1:13" x14ac:dyDescent="0.25">
      <c r="A839" s="15" t="s">
        <v>2563</v>
      </c>
      <c r="B839" s="15" t="s">
        <v>58</v>
      </c>
      <c r="C839" s="15" t="s">
        <v>14956</v>
      </c>
      <c r="D839" s="15" t="s">
        <v>2477</v>
      </c>
      <c r="E839" s="15" t="s">
        <v>6190</v>
      </c>
      <c r="F839" s="15" t="s">
        <v>19159</v>
      </c>
      <c r="G839" s="15" t="s">
        <v>49</v>
      </c>
      <c r="H839" s="15" t="s">
        <v>38196</v>
      </c>
      <c r="I839" s="15" t="s">
        <v>2564</v>
      </c>
      <c r="K839" s="15" t="s">
        <v>48</v>
      </c>
      <c r="M839" s="15">
        <v>0</v>
      </c>
    </row>
    <row r="840" spans="1:13" x14ac:dyDescent="0.25">
      <c r="A840" s="15" t="s">
        <v>2565</v>
      </c>
      <c r="B840" s="15" t="s">
        <v>58</v>
      </c>
      <c r="C840" s="15" t="s">
        <v>14956</v>
      </c>
      <c r="D840" s="15" t="s">
        <v>2471</v>
      </c>
      <c r="E840" s="15" t="s">
        <v>6190</v>
      </c>
      <c r="F840" s="15" t="s">
        <v>14889</v>
      </c>
      <c r="G840" s="15" t="s">
        <v>49</v>
      </c>
      <c r="H840" s="15" t="s">
        <v>38197</v>
      </c>
      <c r="I840" s="15" t="s">
        <v>2566</v>
      </c>
      <c r="K840" s="15" t="s">
        <v>48</v>
      </c>
      <c r="M840" s="15">
        <v>0</v>
      </c>
    </row>
    <row r="841" spans="1:13" x14ac:dyDescent="0.25">
      <c r="A841" s="15" t="s">
        <v>2567</v>
      </c>
      <c r="B841" s="15" t="s">
        <v>58</v>
      </c>
      <c r="C841" s="15" t="s">
        <v>14956</v>
      </c>
      <c r="D841" s="15" t="s">
        <v>2542</v>
      </c>
      <c r="E841" s="15" t="s">
        <v>795</v>
      </c>
      <c r="F841" s="15" t="s">
        <v>19166</v>
      </c>
      <c r="G841" s="15" t="s">
        <v>49</v>
      </c>
      <c r="H841" s="15" t="s">
        <v>38198</v>
      </c>
      <c r="I841" s="15" t="s">
        <v>2568</v>
      </c>
      <c r="K841" s="15" t="s">
        <v>48</v>
      </c>
      <c r="M841" s="15">
        <v>0</v>
      </c>
    </row>
    <row r="842" spans="1:13" x14ac:dyDescent="0.25">
      <c r="A842" s="15" t="s">
        <v>2569</v>
      </c>
      <c r="B842" s="15" t="s">
        <v>58</v>
      </c>
      <c r="C842" s="15" t="s">
        <v>14956</v>
      </c>
      <c r="D842" s="15" t="s">
        <v>2554</v>
      </c>
      <c r="E842" s="15" t="s">
        <v>6190</v>
      </c>
      <c r="F842" s="15" t="s">
        <v>19167</v>
      </c>
      <c r="G842" s="15" t="s">
        <v>49</v>
      </c>
      <c r="H842" s="15" t="s">
        <v>38199</v>
      </c>
      <c r="I842" s="15" t="s">
        <v>2570</v>
      </c>
      <c r="K842" s="15" t="s">
        <v>48</v>
      </c>
      <c r="M842" s="15">
        <v>0</v>
      </c>
    </row>
    <row r="843" spans="1:13" x14ac:dyDescent="0.25">
      <c r="A843" s="15" t="s">
        <v>2571</v>
      </c>
      <c r="B843" s="15" t="s">
        <v>58</v>
      </c>
      <c r="C843" s="15" t="s">
        <v>14956</v>
      </c>
      <c r="D843" s="15" t="s">
        <v>2572</v>
      </c>
      <c r="E843" s="15" t="s">
        <v>795</v>
      </c>
      <c r="F843" s="15" t="s">
        <v>19169</v>
      </c>
      <c r="G843" s="15" t="s">
        <v>49</v>
      </c>
      <c r="H843" s="15" t="s">
        <v>38200</v>
      </c>
      <c r="I843" s="15" t="s">
        <v>2573</v>
      </c>
      <c r="K843" s="15" t="s">
        <v>48</v>
      </c>
      <c r="M843" s="15">
        <v>0</v>
      </c>
    </row>
    <row r="844" spans="1:13" x14ac:dyDescent="0.25">
      <c r="A844" s="15" t="s">
        <v>2574</v>
      </c>
      <c r="B844" s="15" t="s">
        <v>53</v>
      </c>
      <c r="C844" s="15" t="s">
        <v>14956</v>
      </c>
      <c r="E844" s="15" t="s">
        <v>795</v>
      </c>
      <c r="F844" s="15" t="s">
        <v>19170</v>
      </c>
      <c r="G844" s="15" t="s">
        <v>49</v>
      </c>
      <c r="H844" s="15" t="s">
        <v>38201</v>
      </c>
      <c r="I844" s="15" t="s">
        <v>2575</v>
      </c>
      <c r="K844" s="15" t="s">
        <v>48</v>
      </c>
      <c r="M844" s="15">
        <v>0</v>
      </c>
    </row>
    <row r="845" spans="1:13" x14ac:dyDescent="0.25">
      <c r="A845" s="15" t="s">
        <v>2576</v>
      </c>
      <c r="B845" s="15" t="s">
        <v>53</v>
      </c>
      <c r="C845" s="15" t="s">
        <v>14956</v>
      </c>
      <c r="D845" s="15" t="s">
        <v>2537</v>
      </c>
      <c r="E845" s="15" t="s">
        <v>795</v>
      </c>
      <c r="F845" s="15" t="s">
        <v>14891</v>
      </c>
      <c r="G845" s="15" t="s">
        <v>49</v>
      </c>
      <c r="H845" s="15" t="s">
        <v>38202</v>
      </c>
      <c r="I845" s="15" t="s">
        <v>2577</v>
      </c>
      <c r="K845" s="15" t="s">
        <v>48</v>
      </c>
      <c r="M845" s="15">
        <v>0</v>
      </c>
    </row>
    <row r="846" spans="1:13" x14ac:dyDescent="0.25">
      <c r="A846" s="15" t="s">
        <v>2578</v>
      </c>
      <c r="B846" s="15" t="s">
        <v>46</v>
      </c>
      <c r="C846" s="15" t="s">
        <v>14956</v>
      </c>
      <c r="D846" s="15" t="s">
        <v>2456</v>
      </c>
      <c r="E846" s="15" t="s">
        <v>6190</v>
      </c>
      <c r="F846" s="15" t="s">
        <v>19171</v>
      </c>
      <c r="G846" s="15" t="s">
        <v>49</v>
      </c>
      <c r="H846" s="15" t="s">
        <v>38203</v>
      </c>
      <c r="I846" s="15" t="s">
        <v>2579</v>
      </c>
      <c r="K846" s="15" t="s">
        <v>48</v>
      </c>
      <c r="M846" s="15">
        <v>0</v>
      </c>
    </row>
    <row r="847" spans="1:13" x14ac:dyDescent="0.25">
      <c r="A847" s="15" t="s">
        <v>2580</v>
      </c>
      <c r="B847" s="15" t="s">
        <v>53</v>
      </c>
      <c r="C847" s="15" t="s">
        <v>14956</v>
      </c>
      <c r="D847" s="15" t="s">
        <v>2474</v>
      </c>
      <c r="E847" s="15" t="s">
        <v>9323</v>
      </c>
      <c r="F847" s="15" t="s">
        <v>14884</v>
      </c>
      <c r="G847" s="15" t="s">
        <v>49</v>
      </c>
      <c r="H847" s="15" t="s">
        <v>38204</v>
      </c>
      <c r="I847" s="15" t="s">
        <v>2581</v>
      </c>
      <c r="K847" s="15" t="s">
        <v>48</v>
      </c>
      <c r="M847" s="15">
        <v>0</v>
      </c>
    </row>
    <row r="848" spans="1:13" x14ac:dyDescent="0.25">
      <c r="A848" s="15" t="s">
        <v>2582</v>
      </c>
      <c r="B848" s="15" t="s">
        <v>53</v>
      </c>
      <c r="C848" s="15" t="s">
        <v>14956</v>
      </c>
      <c r="D848" s="15" t="s">
        <v>2537</v>
      </c>
      <c r="E848" s="15" t="s">
        <v>795</v>
      </c>
      <c r="F848" s="15" t="s">
        <v>14891</v>
      </c>
      <c r="G848" s="15" t="s">
        <v>49</v>
      </c>
      <c r="H848" s="15" t="s">
        <v>38205</v>
      </c>
      <c r="I848" s="15" t="s">
        <v>2583</v>
      </c>
      <c r="K848" s="15" t="s">
        <v>48</v>
      </c>
      <c r="M848" s="15">
        <v>0</v>
      </c>
    </row>
    <row r="849" spans="1:16" x14ac:dyDescent="0.25">
      <c r="A849" s="15" t="s">
        <v>2584</v>
      </c>
      <c r="B849" s="15" t="s">
        <v>46</v>
      </c>
      <c r="C849" s="15" t="s">
        <v>14956</v>
      </c>
      <c r="D849" s="15" t="s">
        <v>2585</v>
      </c>
      <c r="E849" s="15" t="s">
        <v>795</v>
      </c>
      <c r="F849" s="15" t="s">
        <v>19172</v>
      </c>
      <c r="G849" s="15" t="s">
        <v>49</v>
      </c>
      <c r="H849" s="15" t="s">
        <v>38206</v>
      </c>
      <c r="I849" s="15" t="s">
        <v>2586</v>
      </c>
      <c r="K849" s="15" t="s">
        <v>48</v>
      </c>
      <c r="M849" s="15">
        <v>0</v>
      </c>
    </row>
    <row r="850" spans="1:16" x14ac:dyDescent="0.25">
      <c r="A850" s="15" t="s">
        <v>2587</v>
      </c>
      <c r="B850" s="15" t="s">
        <v>58</v>
      </c>
      <c r="C850" s="15" t="s">
        <v>14956</v>
      </c>
      <c r="D850" s="15" t="s">
        <v>2588</v>
      </c>
      <c r="E850" s="15" t="s">
        <v>795</v>
      </c>
      <c r="F850" s="15" t="s">
        <v>14893</v>
      </c>
      <c r="G850" s="15" t="s">
        <v>49</v>
      </c>
      <c r="H850" s="15" t="s">
        <v>38207</v>
      </c>
      <c r="I850" s="15" t="s">
        <v>2589</v>
      </c>
      <c r="K850" s="15" t="s">
        <v>48</v>
      </c>
      <c r="M850" s="15">
        <v>0</v>
      </c>
    </row>
    <row r="851" spans="1:16" x14ac:dyDescent="0.25">
      <c r="A851" s="15" t="s">
        <v>2590</v>
      </c>
      <c r="B851" s="15" t="s">
        <v>46</v>
      </c>
      <c r="C851" s="15" t="s">
        <v>14956</v>
      </c>
      <c r="D851" s="15" t="s">
        <v>2591</v>
      </c>
      <c r="E851" s="15" t="s">
        <v>795</v>
      </c>
      <c r="F851" s="15" t="s">
        <v>14894</v>
      </c>
      <c r="G851" s="15" t="s">
        <v>49</v>
      </c>
      <c r="H851" s="15" t="s">
        <v>38208</v>
      </c>
      <c r="I851" s="15" t="s">
        <v>2592</v>
      </c>
      <c r="K851" s="15" t="s">
        <v>48</v>
      </c>
      <c r="M851" s="15">
        <v>0</v>
      </c>
    </row>
    <row r="852" spans="1:16" x14ac:dyDescent="0.25">
      <c r="A852" s="15" t="s">
        <v>2593</v>
      </c>
      <c r="B852" s="15" t="s">
        <v>58</v>
      </c>
      <c r="C852" s="15" t="s">
        <v>14956</v>
      </c>
      <c r="D852" s="15" t="s">
        <v>2594</v>
      </c>
      <c r="E852" s="15" t="s">
        <v>795</v>
      </c>
      <c r="F852" s="15" t="s">
        <v>19173</v>
      </c>
      <c r="G852" s="15" t="s">
        <v>49</v>
      </c>
      <c r="H852" s="15" t="s">
        <v>38209</v>
      </c>
      <c r="I852" s="15" t="s">
        <v>2595</v>
      </c>
      <c r="K852" s="15" t="s">
        <v>48</v>
      </c>
      <c r="M852" s="15">
        <v>0</v>
      </c>
    </row>
    <row r="853" spans="1:16" x14ac:dyDescent="0.25">
      <c r="A853" s="15" t="s">
        <v>2596</v>
      </c>
      <c r="B853" s="15" t="s">
        <v>58</v>
      </c>
      <c r="C853" s="15" t="s">
        <v>14956</v>
      </c>
      <c r="D853" s="15" t="s">
        <v>2597</v>
      </c>
      <c r="E853" s="15" t="s">
        <v>795</v>
      </c>
      <c r="F853" s="15" t="s">
        <v>19174</v>
      </c>
      <c r="G853" s="15" t="s">
        <v>49</v>
      </c>
      <c r="H853" s="15" t="s">
        <v>38210</v>
      </c>
      <c r="I853" s="15" t="s">
        <v>2598</v>
      </c>
      <c r="K853" s="15" t="s">
        <v>48</v>
      </c>
      <c r="M853" s="15">
        <v>0</v>
      </c>
    </row>
    <row r="854" spans="1:16" x14ac:dyDescent="0.25">
      <c r="A854" s="15" t="s">
        <v>2599</v>
      </c>
      <c r="B854" s="15" t="s">
        <v>46</v>
      </c>
      <c r="C854" s="15" t="s">
        <v>14956</v>
      </c>
      <c r="D854" s="15" t="s">
        <v>2591</v>
      </c>
      <c r="E854" s="15" t="s">
        <v>9323</v>
      </c>
      <c r="F854" s="15" t="s">
        <v>14894</v>
      </c>
      <c r="G854" s="15" t="s">
        <v>49</v>
      </c>
      <c r="H854" s="15" t="s">
        <v>38211</v>
      </c>
      <c r="I854" s="15" t="s">
        <v>2600</v>
      </c>
      <c r="K854" s="15" t="s">
        <v>48</v>
      </c>
      <c r="M854" s="15">
        <v>0</v>
      </c>
    </row>
    <row r="855" spans="1:16" x14ac:dyDescent="0.25">
      <c r="A855" s="15" t="s">
        <v>2601</v>
      </c>
      <c r="B855" s="15" t="s">
        <v>58</v>
      </c>
      <c r="C855" s="15" t="s">
        <v>14956</v>
      </c>
      <c r="D855" s="15" t="s">
        <v>2594</v>
      </c>
      <c r="E855" s="15" t="s">
        <v>795</v>
      </c>
      <c r="F855" s="15" t="s">
        <v>19173</v>
      </c>
      <c r="G855" s="15" t="s">
        <v>49</v>
      </c>
      <c r="H855" s="15" t="s">
        <v>38212</v>
      </c>
      <c r="I855" s="15" t="s">
        <v>2602</v>
      </c>
      <c r="K855" s="15" t="s">
        <v>48</v>
      </c>
      <c r="M855" s="15">
        <v>0</v>
      </c>
    </row>
    <row r="856" spans="1:16" x14ac:dyDescent="0.25">
      <c r="A856" s="15" t="s">
        <v>2603</v>
      </c>
      <c r="B856" s="15" t="s">
        <v>58</v>
      </c>
      <c r="C856" s="15" t="s">
        <v>14956</v>
      </c>
      <c r="D856" s="15" t="s">
        <v>2604</v>
      </c>
      <c r="E856" s="15" t="s">
        <v>14726</v>
      </c>
      <c r="F856" s="15" t="s">
        <v>19175</v>
      </c>
      <c r="G856" s="15" t="s">
        <v>49</v>
      </c>
      <c r="H856" s="15" t="s">
        <v>38213</v>
      </c>
      <c r="I856" s="15" t="s">
        <v>2605</v>
      </c>
      <c r="K856" s="15" t="s">
        <v>48</v>
      </c>
      <c r="M856" s="15">
        <v>0</v>
      </c>
    </row>
    <row r="857" spans="1:16" x14ac:dyDescent="0.25">
      <c r="A857" s="15" t="s">
        <v>2606</v>
      </c>
      <c r="B857" s="15" t="s">
        <v>53</v>
      </c>
      <c r="C857" s="15" t="s">
        <v>14956</v>
      </c>
      <c r="D857" s="15" t="s">
        <v>2607</v>
      </c>
      <c r="E857" s="15" t="s">
        <v>9323</v>
      </c>
      <c r="F857" s="15" t="s">
        <v>19176</v>
      </c>
      <c r="G857" s="15" t="s">
        <v>49</v>
      </c>
      <c r="H857" s="15" t="s">
        <v>38214</v>
      </c>
      <c r="I857" s="15" t="s">
        <v>2608</v>
      </c>
      <c r="K857" s="15" t="s">
        <v>48</v>
      </c>
      <c r="M857" s="15">
        <v>0</v>
      </c>
    </row>
    <row r="858" spans="1:16" x14ac:dyDescent="0.25">
      <c r="A858" s="15" t="s">
        <v>2609</v>
      </c>
      <c r="B858" s="15" t="s">
        <v>53</v>
      </c>
      <c r="C858" s="15" t="s">
        <v>14878</v>
      </c>
      <c r="D858" s="15" t="s">
        <v>2610</v>
      </c>
      <c r="E858" s="15" t="s">
        <v>25516</v>
      </c>
      <c r="F858" s="15" t="s">
        <v>14895</v>
      </c>
      <c r="G858" s="15" t="s">
        <v>53031</v>
      </c>
      <c r="H858" s="15" t="s">
        <v>49160</v>
      </c>
      <c r="I858" s="15" t="s">
        <v>2611</v>
      </c>
      <c r="J858" s="16">
        <v>36373</v>
      </c>
      <c r="K858" s="15" t="s">
        <v>49</v>
      </c>
      <c r="M858" s="15">
        <v>38065</v>
      </c>
      <c r="N858" s="15" t="s">
        <v>25935</v>
      </c>
      <c r="O858" s="15" t="s">
        <v>25952</v>
      </c>
      <c r="P858" s="15" t="s">
        <v>17895</v>
      </c>
    </row>
    <row r="859" spans="1:16" x14ac:dyDescent="0.25">
      <c r="A859" s="15" t="s">
        <v>2612</v>
      </c>
      <c r="B859" s="15" t="s">
        <v>58</v>
      </c>
      <c r="C859" s="15" t="s">
        <v>14956</v>
      </c>
      <c r="D859" s="15" t="s">
        <v>2613</v>
      </c>
      <c r="E859" s="15" t="s">
        <v>795</v>
      </c>
      <c r="F859" s="15" t="s">
        <v>19177</v>
      </c>
      <c r="G859" s="15" t="s">
        <v>49</v>
      </c>
      <c r="H859" s="15" t="s">
        <v>38215</v>
      </c>
      <c r="I859" s="15" t="s">
        <v>2614</v>
      </c>
      <c r="K859" s="15" t="s">
        <v>48</v>
      </c>
      <c r="M859" s="15">
        <v>0</v>
      </c>
    </row>
    <row r="860" spans="1:16" x14ac:dyDescent="0.25">
      <c r="A860" s="15" t="s">
        <v>2615</v>
      </c>
      <c r="B860" s="15" t="s">
        <v>58</v>
      </c>
      <c r="C860" s="15" t="s">
        <v>14956</v>
      </c>
      <c r="D860" s="15" t="s">
        <v>2616</v>
      </c>
      <c r="E860" s="15" t="s">
        <v>795</v>
      </c>
      <c r="F860" s="15" t="s">
        <v>19178</v>
      </c>
      <c r="G860" s="15" t="s">
        <v>49</v>
      </c>
      <c r="H860" s="15" t="s">
        <v>38216</v>
      </c>
      <c r="I860" s="15" t="s">
        <v>2617</v>
      </c>
      <c r="K860" s="15" t="s">
        <v>48</v>
      </c>
      <c r="M860" s="15">
        <v>0</v>
      </c>
    </row>
    <row r="861" spans="1:16" x14ac:dyDescent="0.25">
      <c r="A861" s="15" t="s">
        <v>2618</v>
      </c>
      <c r="B861" s="15" t="s">
        <v>58</v>
      </c>
      <c r="C861" s="15" t="s">
        <v>14956</v>
      </c>
      <c r="D861" s="15" t="s">
        <v>2594</v>
      </c>
      <c r="E861" s="15" t="s">
        <v>795</v>
      </c>
      <c r="F861" s="15" t="s">
        <v>19173</v>
      </c>
      <c r="G861" s="15" t="s">
        <v>49</v>
      </c>
      <c r="H861" s="15" t="s">
        <v>38217</v>
      </c>
      <c r="I861" s="15" t="s">
        <v>2619</v>
      </c>
      <c r="K861" s="15" t="s">
        <v>48</v>
      </c>
      <c r="M861" s="15">
        <v>0</v>
      </c>
    </row>
    <row r="862" spans="1:16" x14ac:dyDescent="0.25">
      <c r="A862" s="15" t="s">
        <v>2620</v>
      </c>
      <c r="B862" s="15" t="s">
        <v>58</v>
      </c>
      <c r="C862" s="15" t="s">
        <v>14956</v>
      </c>
      <c r="D862" s="15" t="s">
        <v>2621</v>
      </c>
      <c r="E862" s="15" t="s">
        <v>8244</v>
      </c>
      <c r="F862" s="15" t="s">
        <v>19179</v>
      </c>
      <c r="G862" s="15" t="s">
        <v>49</v>
      </c>
      <c r="H862" s="15" t="s">
        <v>38218</v>
      </c>
      <c r="I862" s="15" t="s">
        <v>2622</v>
      </c>
      <c r="K862" s="15" t="s">
        <v>48</v>
      </c>
      <c r="M862" s="15">
        <v>0</v>
      </c>
    </row>
    <row r="863" spans="1:16" x14ac:dyDescent="0.25">
      <c r="A863" s="15" t="s">
        <v>2623</v>
      </c>
      <c r="B863" s="15" t="s">
        <v>58</v>
      </c>
      <c r="C863" s="15" t="s">
        <v>14956</v>
      </c>
      <c r="D863" s="15" t="s">
        <v>2624</v>
      </c>
      <c r="E863" s="15" t="s">
        <v>795</v>
      </c>
      <c r="F863" s="15" t="s">
        <v>19180</v>
      </c>
      <c r="G863" s="15" t="s">
        <v>49</v>
      </c>
      <c r="H863" s="15" t="s">
        <v>38219</v>
      </c>
      <c r="I863" s="15" t="s">
        <v>2625</v>
      </c>
      <c r="K863" s="15" t="s">
        <v>48</v>
      </c>
      <c r="M863" s="15">
        <v>0</v>
      </c>
    </row>
    <row r="864" spans="1:16" x14ac:dyDescent="0.25">
      <c r="A864" s="15" t="s">
        <v>2626</v>
      </c>
      <c r="B864" s="15" t="s">
        <v>58</v>
      </c>
      <c r="C864" s="15" t="s">
        <v>14956</v>
      </c>
      <c r="D864" s="15" t="s">
        <v>2604</v>
      </c>
      <c r="E864" s="15" t="s">
        <v>795</v>
      </c>
      <c r="F864" s="15" t="s">
        <v>19175</v>
      </c>
      <c r="G864" s="15" t="s">
        <v>49</v>
      </c>
      <c r="H864" s="15" t="s">
        <v>38220</v>
      </c>
      <c r="I864" s="15" t="s">
        <v>2627</v>
      </c>
      <c r="K864" s="15" t="s">
        <v>48</v>
      </c>
      <c r="M864" s="15">
        <v>0</v>
      </c>
    </row>
    <row r="865" spans="1:16" x14ac:dyDescent="0.25">
      <c r="A865" s="15" t="s">
        <v>2628</v>
      </c>
      <c r="B865" s="15" t="s">
        <v>49459</v>
      </c>
      <c r="C865" s="15" t="s">
        <v>14878</v>
      </c>
      <c r="D865" s="15" t="s">
        <v>2591</v>
      </c>
      <c r="E865" s="15" t="s">
        <v>687</v>
      </c>
      <c r="F865" s="15" t="s">
        <v>14894</v>
      </c>
      <c r="G865" s="15" t="s">
        <v>49</v>
      </c>
      <c r="H865" s="15" t="s">
        <v>49161</v>
      </c>
      <c r="I865" s="15" t="s">
        <v>2629</v>
      </c>
      <c r="J865" s="16">
        <v>36808</v>
      </c>
      <c r="K865" s="15" t="s">
        <v>49</v>
      </c>
      <c r="M865" s="15">
        <v>115180</v>
      </c>
      <c r="N865" s="15" t="s">
        <v>25930</v>
      </c>
      <c r="O865" s="15" t="s">
        <v>25931</v>
      </c>
      <c r="P865" s="15" t="s">
        <v>26050</v>
      </c>
    </row>
    <row r="866" spans="1:16" x14ac:dyDescent="0.25">
      <c r="A866" s="15" t="s">
        <v>2631</v>
      </c>
      <c r="B866" s="15" t="s">
        <v>53</v>
      </c>
      <c r="C866" s="15" t="s">
        <v>14956</v>
      </c>
      <c r="D866" s="15" t="s">
        <v>2607</v>
      </c>
      <c r="E866" s="15" t="s">
        <v>8244</v>
      </c>
      <c r="F866" s="15" t="s">
        <v>19181</v>
      </c>
      <c r="G866" s="15" t="s">
        <v>49</v>
      </c>
      <c r="H866" s="15" t="s">
        <v>38221</v>
      </c>
      <c r="I866" s="15" t="s">
        <v>2632</v>
      </c>
      <c r="K866" s="15" t="s">
        <v>48</v>
      </c>
      <c r="M866" s="15">
        <v>0</v>
      </c>
    </row>
    <row r="867" spans="1:16" x14ac:dyDescent="0.25">
      <c r="A867" s="15" t="s">
        <v>2633</v>
      </c>
      <c r="B867" s="15" t="s">
        <v>53</v>
      </c>
      <c r="C867" s="15" t="s">
        <v>14956</v>
      </c>
      <c r="D867" s="15" t="s">
        <v>2634</v>
      </c>
      <c r="E867" s="15" t="s">
        <v>795</v>
      </c>
      <c r="F867" s="15" t="s">
        <v>19182</v>
      </c>
      <c r="G867" s="15" t="s">
        <v>49</v>
      </c>
      <c r="H867" s="15" t="s">
        <v>38222</v>
      </c>
      <c r="I867" s="15" t="s">
        <v>2635</v>
      </c>
      <c r="K867" s="15" t="s">
        <v>48</v>
      </c>
      <c r="M867" s="15">
        <v>0</v>
      </c>
    </row>
    <row r="868" spans="1:16" x14ac:dyDescent="0.25">
      <c r="A868" s="15" t="s">
        <v>2636</v>
      </c>
      <c r="B868" s="15" t="s">
        <v>46</v>
      </c>
      <c r="C868" s="15" t="s">
        <v>14956</v>
      </c>
      <c r="D868" s="15" t="s">
        <v>2637</v>
      </c>
      <c r="E868" s="15" t="s">
        <v>795</v>
      </c>
      <c r="F868" s="15" t="s">
        <v>19183</v>
      </c>
      <c r="G868" s="15" t="s">
        <v>49</v>
      </c>
      <c r="H868" s="15" t="s">
        <v>38223</v>
      </c>
      <c r="I868" s="15" t="s">
        <v>2638</v>
      </c>
      <c r="K868" s="15" t="s">
        <v>48</v>
      </c>
      <c r="M868" s="15">
        <v>0</v>
      </c>
    </row>
    <row r="869" spans="1:16" x14ac:dyDescent="0.25">
      <c r="A869" s="15" t="s">
        <v>2639</v>
      </c>
      <c r="B869" s="15" t="s">
        <v>53</v>
      </c>
      <c r="C869" s="15" t="s">
        <v>14956</v>
      </c>
      <c r="D869" s="15" t="s">
        <v>2640</v>
      </c>
      <c r="E869" s="15" t="s">
        <v>795</v>
      </c>
      <c r="F869" s="15" t="s">
        <v>19184</v>
      </c>
      <c r="G869" s="15" t="s">
        <v>49</v>
      </c>
      <c r="H869" s="15" t="s">
        <v>38224</v>
      </c>
      <c r="I869" s="15" t="s">
        <v>2641</v>
      </c>
      <c r="K869" s="15" t="s">
        <v>48</v>
      </c>
      <c r="M869" s="15">
        <v>0</v>
      </c>
    </row>
    <row r="870" spans="1:16" x14ac:dyDescent="0.25">
      <c r="A870" s="15" t="s">
        <v>2642</v>
      </c>
      <c r="B870" s="15" t="s">
        <v>53</v>
      </c>
      <c r="C870" s="15" t="s">
        <v>14956</v>
      </c>
      <c r="D870" s="15" t="s">
        <v>2474</v>
      </c>
      <c r="E870" s="15" t="s">
        <v>8244</v>
      </c>
      <c r="F870" s="15" t="s">
        <v>14884</v>
      </c>
      <c r="G870" s="15" t="s">
        <v>49</v>
      </c>
      <c r="H870" s="15" t="s">
        <v>38225</v>
      </c>
      <c r="I870" s="15" t="s">
        <v>2643</v>
      </c>
      <c r="K870" s="15" t="s">
        <v>48</v>
      </c>
      <c r="M870" s="15">
        <v>0</v>
      </c>
    </row>
    <row r="871" spans="1:16" x14ac:dyDescent="0.25">
      <c r="A871" s="15" t="s">
        <v>2644</v>
      </c>
      <c r="B871" s="15" t="s">
        <v>46</v>
      </c>
      <c r="C871" s="15" t="s">
        <v>14956</v>
      </c>
      <c r="D871" s="15" t="s">
        <v>2645</v>
      </c>
      <c r="E871" s="15" t="s">
        <v>8244</v>
      </c>
      <c r="F871" s="15" t="s">
        <v>19185</v>
      </c>
      <c r="G871" s="15" t="s">
        <v>49</v>
      </c>
      <c r="H871" s="15" t="s">
        <v>38226</v>
      </c>
      <c r="I871" s="15" t="s">
        <v>2646</v>
      </c>
      <c r="K871" s="15" t="s">
        <v>48</v>
      </c>
      <c r="M871" s="15">
        <v>0</v>
      </c>
    </row>
    <row r="872" spans="1:16" x14ac:dyDescent="0.25">
      <c r="A872" s="15" t="s">
        <v>2647</v>
      </c>
      <c r="B872" s="15" t="s">
        <v>46</v>
      </c>
      <c r="C872" s="15" t="s">
        <v>14956</v>
      </c>
      <c r="D872" s="15" t="s">
        <v>2648</v>
      </c>
      <c r="E872" s="15" t="s">
        <v>795</v>
      </c>
      <c r="F872" s="15" t="s">
        <v>19186</v>
      </c>
      <c r="G872" s="15" t="s">
        <v>49</v>
      </c>
      <c r="H872" s="15" t="s">
        <v>38227</v>
      </c>
      <c r="I872" s="15" t="s">
        <v>2649</v>
      </c>
      <c r="K872" s="15" t="s">
        <v>48</v>
      </c>
      <c r="M872" s="15">
        <v>0</v>
      </c>
    </row>
    <row r="873" spans="1:16" x14ac:dyDescent="0.25">
      <c r="A873" s="15" t="s">
        <v>2650</v>
      </c>
      <c r="B873" s="15" t="s">
        <v>58</v>
      </c>
      <c r="C873" s="15" t="s">
        <v>14956</v>
      </c>
      <c r="D873" s="15" t="s">
        <v>2651</v>
      </c>
      <c r="E873" s="15" t="s">
        <v>795</v>
      </c>
      <c r="F873" s="15" t="s">
        <v>14896</v>
      </c>
      <c r="G873" s="15" t="s">
        <v>49</v>
      </c>
      <c r="H873" s="15" t="s">
        <v>38228</v>
      </c>
      <c r="I873" s="15" t="s">
        <v>2652</v>
      </c>
      <c r="K873" s="15" t="s">
        <v>48</v>
      </c>
      <c r="M873" s="15">
        <v>0</v>
      </c>
    </row>
    <row r="874" spans="1:16" x14ac:dyDescent="0.25">
      <c r="A874" s="15" t="s">
        <v>2653</v>
      </c>
      <c r="B874" s="15" t="s">
        <v>58</v>
      </c>
      <c r="C874" s="15" t="s">
        <v>14956</v>
      </c>
      <c r="D874" s="15" t="s">
        <v>2654</v>
      </c>
      <c r="E874" s="15" t="s">
        <v>795</v>
      </c>
      <c r="F874" s="15" t="s">
        <v>19187</v>
      </c>
      <c r="G874" s="15" t="s">
        <v>49</v>
      </c>
      <c r="H874" s="15" t="s">
        <v>38229</v>
      </c>
      <c r="I874" s="15" t="s">
        <v>2655</v>
      </c>
      <c r="K874" s="15" t="s">
        <v>48</v>
      </c>
      <c r="M874" s="15">
        <v>0</v>
      </c>
    </row>
    <row r="875" spans="1:16" x14ac:dyDescent="0.25">
      <c r="A875" s="15" t="s">
        <v>2656</v>
      </c>
      <c r="B875" s="15" t="s">
        <v>46</v>
      </c>
      <c r="C875" s="15" t="s">
        <v>14956</v>
      </c>
      <c r="D875" s="15" t="s">
        <v>2657</v>
      </c>
      <c r="E875" s="15" t="s">
        <v>795</v>
      </c>
      <c r="F875" s="15" t="s">
        <v>19185</v>
      </c>
      <c r="G875" s="15" t="s">
        <v>49</v>
      </c>
      <c r="H875" s="15" t="s">
        <v>38230</v>
      </c>
      <c r="I875" s="15" t="s">
        <v>2658</v>
      </c>
      <c r="K875" s="15" t="s">
        <v>48</v>
      </c>
      <c r="M875" s="15">
        <v>0</v>
      </c>
    </row>
    <row r="876" spans="1:16" x14ac:dyDescent="0.25">
      <c r="A876" s="15" t="s">
        <v>2659</v>
      </c>
      <c r="B876" s="15" t="s">
        <v>58</v>
      </c>
      <c r="C876" s="15" t="s">
        <v>14956</v>
      </c>
      <c r="D876" s="15" t="s">
        <v>2660</v>
      </c>
      <c r="E876" s="15" t="s">
        <v>8244</v>
      </c>
      <c r="F876" s="15" t="s">
        <v>19188</v>
      </c>
      <c r="G876" s="15" t="s">
        <v>49</v>
      </c>
      <c r="H876" s="15" t="s">
        <v>38231</v>
      </c>
      <c r="I876" s="15" t="s">
        <v>2661</v>
      </c>
      <c r="K876" s="15" t="s">
        <v>48</v>
      </c>
      <c r="M876" s="15">
        <v>0</v>
      </c>
    </row>
    <row r="877" spans="1:16" x14ac:dyDescent="0.25">
      <c r="A877" s="15" t="s">
        <v>2662</v>
      </c>
      <c r="B877" s="15" t="s">
        <v>58</v>
      </c>
      <c r="C877" s="15" t="s">
        <v>14956</v>
      </c>
      <c r="D877" s="15" t="s">
        <v>2663</v>
      </c>
      <c r="E877" s="15" t="s">
        <v>795</v>
      </c>
      <c r="F877" s="15" t="s">
        <v>14897</v>
      </c>
      <c r="G877" s="15" t="s">
        <v>49</v>
      </c>
      <c r="H877" s="15" t="s">
        <v>38232</v>
      </c>
      <c r="I877" s="15" t="s">
        <v>2664</v>
      </c>
      <c r="K877" s="15" t="s">
        <v>48</v>
      </c>
      <c r="M877" s="15">
        <v>0</v>
      </c>
    </row>
    <row r="878" spans="1:16" x14ac:dyDescent="0.25">
      <c r="A878" s="15" t="s">
        <v>2665</v>
      </c>
      <c r="B878" s="15" t="s">
        <v>58</v>
      </c>
      <c r="C878" s="15" t="s">
        <v>14956</v>
      </c>
      <c r="D878" s="15" t="s">
        <v>2624</v>
      </c>
      <c r="E878" s="15" t="s">
        <v>795</v>
      </c>
      <c r="F878" s="15" t="s">
        <v>19180</v>
      </c>
      <c r="G878" s="15" t="s">
        <v>49</v>
      </c>
      <c r="H878" s="15" t="s">
        <v>38233</v>
      </c>
      <c r="I878" s="15" t="s">
        <v>2666</v>
      </c>
      <c r="K878" s="15" t="s">
        <v>48</v>
      </c>
      <c r="M878" s="15">
        <v>0</v>
      </c>
    </row>
    <row r="879" spans="1:16" x14ac:dyDescent="0.25">
      <c r="A879" s="15" t="s">
        <v>2667</v>
      </c>
      <c r="B879" s="15" t="s">
        <v>58</v>
      </c>
      <c r="C879" s="15" t="s">
        <v>14956</v>
      </c>
      <c r="D879" s="15" t="s">
        <v>2621</v>
      </c>
      <c r="E879" s="15" t="s">
        <v>8244</v>
      </c>
      <c r="F879" s="15" t="s">
        <v>19179</v>
      </c>
      <c r="G879" s="15" t="s">
        <v>49</v>
      </c>
      <c r="H879" s="15" t="s">
        <v>38234</v>
      </c>
      <c r="I879" s="15" t="s">
        <v>2668</v>
      </c>
      <c r="K879" s="15" t="s">
        <v>48</v>
      </c>
      <c r="M879" s="15">
        <v>0</v>
      </c>
    </row>
    <row r="880" spans="1:16" x14ac:dyDescent="0.25">
      <c r="A880" s="15" t="s">
        <v>2669</v>
      </c>
      <c r="B880" s="15" t="s">
        <v>58</v>
      </c>
      <c r="C880" s="15" t="s">
        <v>14956</v>
      </c>
      <c r="D880" s="15" t="s">
        <v>2613</v>
      </c>
      <c r="E880" s="15" t="s">
        <v>795</v>
      </c>
      <c r="F880" s="15" t="s">
        <v>19177</v>
      </c>
      <c r="G880" s="15" t="s">
        <v>49</v>
      </c>
      <c r="H880" s="15" t="s">
        <v>38235</v>
      </c>
      <c r="I880" s="15" t="s">
        <v>2670</v>
      </c>
      <c r="K880" s="15" t="s">
        <v>48</v>
      </c>
      <c r="M880" s="15">
        <v>0</v>
      </c>
    </row>
    <row r="881" spans="1:16" x14ac:dyDescent="0.25">
      <c r="A881" s="15" t="s">
        <v>2671</v>
      </c>
      <c r="B881" s="15" t="s">
        <v>53</v>
      </c>
      <c r="C881" s="15" t="s">
        <v>14956</v>
      </c>
      <c r="D881" s="15" t="s">
        <v>2474</v>
      </c>
      <c r="E881" s="15" t="s">
        <v>8244</v>
      </c>
      <c r="F881" s="15" t="s">
        <v>14884</v>
      </c>
      <c r="G881" s="15" t="s">
        <v>49</v>
      </c>
      <c r="H881" s="15" t="s">
        <v>38236</v>
      </c>
      <c r="I881" s="15" t="s">
        <v>2672</v>
      </c>
      <c r="K881" s="15" t="s">
        <v>48</v>
      </c>
      <c r="M881" s="15">
        <v>10800</v>
      </c>
      <c r="N881" s="15" t="s">
        <v>25930</v>
      </c>
      <c r="O881" s="15" t="s">
        <v>25931</v>
      </c>
      <c r="P881" s="15" t="s">
        <v>2673</v>
      </c>
    </row>
    <row r="882" spans="1:16" x14ac:dyDescent="0.25">
      <c r="A882" s="15" t="s">
        <v>2674</v>
      </c>
      <c r="B882" s="15" t="s">
        <v>87</v>
      </c>
      <c r="C882" s="15" t="s">
        <v>14956</v>
      </c>
      <c r="D882" s="15" t="s">
        <v>2607</v>
      </c>
      <c r="E882" s="15" t="s">
        <v>687</v>
      </c>
      <c r="F882" s="15" t="s">
        <v>14898</v>
      </c>
      <c r="G882" s="15" t="s">
        <v>49</v>
      </c>
      <c r="H882" s="15" t="s">
        <v>38237</v>
      </c>
      <c r="I882" s="15" t="s">
        <v>2675</v>
      </c>
      <c r="J882" s="16">
        <v>37179</v>
      </c>
      <c r="K882" s="15" t="s">
        <v>48</v>
      </c>
      <c r="L882" s="16">
        <v>43524</v>
      </c>
      <c r="M882" s="15">
        <v>0</v>
      </c>
      <c r="N882" s="15" t="s">
        <v>25933</v>
      </c>
      <c r="O882" s="15" t="s">
        <v>6</v>
      </c>
      <c r="P882" s="15" t="s">
        <v>2676</v>
      </c>
    </row>
    <row r="883" spans="1:16" x14ac:dyDescent="0.25">
      <c r="A883" s="15" t="s">
        <v>2677</v>
      </c>
      <c r="B883" s="15" t="s">
        <v>46</v>
      </c>
      <c r="C883" s="15" t="s">
        <v>49162</v>
      </c>
      <c r="D883" s="15" t="s">
        <v>2477</v>
      </c>
      <c r="E883" s="15" t="s">
        <v>687</v>
      </c>
      <c r="F883" s="15" t="s">
        <v>14899</v>
      </c>
      <c r="G883" s="15" t="s">
        <v>49</v>
      </c>
      <c r="H883" s="15" t="s">
        <v>49163</v>
      </c>
      <c r="I883" s="15" t="s">
        <v>2678</v>
      </c>
      <c r="J883" s="16">
        <v>37347</v>
      </c>
      <c r="K883" s="15" t="s">
        <v>48</v>
      </c>
      <c r="M883" s="15">
        <v>110840</v>
      </c>
      <c r="N883" s="15" t="s">
        <v>25935</v>
      </c>
      <c r="O883" s="15" t="s">
        <v>25952</v>
      </c>
      <c r="P883" s="15" t="s">
        <v>17896</v>
      </c>
    </row>
    <row r="884" spans="1:16" x14ac:dyDescent="0.25">
      <c r="A884" s="15" t="s">
        <v>2679</v>
      </c>
      <c r="B884" s="15" t="s">
        <v>58</v>
      </c>
      <c r="C884" s="15" t="s">
        <v>14878</v>
      </c>
      <c r="D884" s="15" t="s">
        <v>2471</v>
      </c>
      <c r="E884" s="15" t="s">
        <v>687</v>
      </c>
      <c r="F884" s="15" t="s">
        <v>14889</v>
      </c>
      <c r="G884" s="15" t="s">
        <v>49</v>
      </c>
      <c r="H884" s="15" t="s">
        <v>49164</v>
      </c>
      <c r="I884" s="15" t="s">
        <v>2680</v>
      </c>
      <c r="J884" s="16">
        <v>37347</v>
      </c>
      <c r="K884" s="15" t="s">
        <v>49</v>
      </c>
      <c r="M884" s="15">
        <v>113010</v>
      </c>
      <c r="N884" s="15" t="s">
        <v>25930</v>
      </c>
      <c r="O884" s="15" t="s">
        <v>25931</v>
      </c>
      <c r="P884" s="15" t="s">
        <v>26051</v>
      </c>
    </row>
    <row r="885" spans="1:16" x14ac:dyDescent="0.25">
      <c r="A885" s="15" t="s">
        <v>2681</v>
      </c>
      <c r="B885" s="15" t="s">
        <v>58</v>
      </c>
      <c r="C885" s="15" t="s">
        <v>14956</v>
      </c>
      <c r="E885" s="15" t="s">
        <v>9323</v>
      </c>
      <c r="F885" s="15" t="s">
        <v>19189</v>
      </c>
      <c r="G885" s="15" t="s">
        <v>49</v>
      </c>
      <c r="H885" s="15" t="s">
        <v>38238</v>
      </c>
      <c r="I885" s="15" t="s">
        <v>2682</v>
      </c>
      <c r="K885" s="15" t="s">
        <v>48</v>
      </c>
      <c r="M885" s="15">
        <v>10800</v>
      </c>
      <c r="N885" s="15" t="s">
        <v>25955</v>
      </c>
      <c r="O885" s="15" t="s">
        <v>26032</v>
      </c>
      <c r="P885" s="15" t="s">
        <v>2683</v>
      </c>
    </row>
    <row r="886" spans="1:16" x14ac:dyDescent="0.25">
      <c r="A886" s="15" t="s">
        <v>2684</v>
      </c>
      <c r="B886" s="15" t="s">
        <v>58</v>
      </c>
      <c r="C886" s="15" t="s">
        <v>14956</v>
      </c>
      <c r="E886" s="15" t="s">
        <v>795</v>
      </c>
      <c r="F886" s="15" t="s">
        <v>14900</v>
      </c>
      <c r="G886" s="15" t="s">
        <v>49</v>
      </c>
      <c r="H886" s="15" t="s">
        <v>38239</v>
      </c>
      <c r="I886" s="15" t="s">
        <v>2685</v>
      </c>
      <c r="K886" s="15" t="s">
        <v>48</v>
      </c>
      <c r="M886" s="15">
        <v>9000</v>
      </c>
    </row>
    <row r="887" spans="1:16" x14ac:dyDescent="0.25">
      <c r="A887" s="15" t="s">
        <v>2686</v>
      </c>
      <c r="B887" s="15" t="s">
        <v>58</v>
      </c>
      <c r="C887" s="15" t="s">
        <v>14956</v>
      </c>
      <c r="E887" s="15" t="s">
        <v>795</v>
      </c>
      <c r="F887" s="15" t="s">
        <v>14901</v>
      </c>
      <c r="G887" s="15" t="s">
        <v>49</v>
      </c>
      <c r="H887" s="15" t="s">
        <v>38240</v>
      </c>
      <c r="I887" s="15" t="s">
        <v>2687</v>
      </c>
      <c r="K887" s="15" t="s">
        <v>48</v>
      </c>
      <c r="M887" s="15">
        <v>9000</v>
      </c>
      <c r="N887" s="15" t="s">
        <v>25930</v>
      </c>
      <c r="O887" s="15" t="s">
        <v>25931</v>
      </c>
      <c r="P887" s="15" t="s">
        <v>2688</v>
      </c>
    </row>
    <row r="888" spans="1:16" x14ac:dyDescent="0.25">
      <c r="A888" s="15" t="s">
        <v>2689</v>
      </c>
      <c r="B888" s="15" t="s">
        <v>58</v>
      </c>
      <c r="C888" s="15" t="s">
        <v>14956</v>
      </c>
      <c r="E888" s="15" t="s">
        <v>795</v>
      </c>
      <c r="F888" s="15" t="s">
        <v>14902</v>
      </c>
      <c r="G888" s="15" t="s">
        <v>49</v>
      </c>
      <c r="H888" s="15" t="s">
        <v>38241</v>
      </c>
      <c r="I888" s="15" t="s">
        <v>2690</v>
      </c>
      <c r="K888" s="15" t="s">
        <v>48</v>
      </c>
      <c r="M888" s="15">
        <v>9000</v>
      </c>
      <c r="N888" s="15" t="s">
        <v>25935</v>
      </c>
      <c r="O888" s="15" t="s">
        <v>26031</v>
      </c>
      <c r="P888" s="15" t="s">
        <v>2691</v>
      </c>
    </row>
    <row r="889" spans="1:16" x14ac:dyDescent="0.25">
      <c r="A889" s="15" t="s">
        <v>2692</v>
      </c>
      <c r="B889" s="15" t="s">
        <v>53</v>
      </c>
      <c r="C889" s="15" t="s">
        <v>14956</v>
      </c>
      <c r="E889" s="15" t="s">
        <v>9323</v>
      </c>
      <c r="F889" s="15" t="s">
        <v>14903</v>
      </c>
      <c r="G889" s="15" t="s">
        <v>49</v>
      </c>
      <c r="H889" s="15" t="s">
        <v>38242</v>
      </c>
      <c r="I889" s="15" t="s">
        <v>2693</v>
      </c>
      <c r="K889" s="15" t="s">
        <v>48</v>
      </c>
      <c r="M889" s="15">
        <v>10800</v>
      </c>
      <c r="N889" s="15" t="s">
        <v>25955</v>
      </c>
      <c r="O889" s="15" t="s">
        <v>26052</v>
      </c>
      <c r="P889" s="15" t="s">
        <v>2694</v>
      </c>
    </row>
    <row r="890" spans="1:16" x14ac:dyDescent="0.25">
      <c r="A890" s="15" t="s">
        <v>2695</v>
      </c>
      <c r="B890" s="15" t="s">
        <v>58</v>
      </c>
      <c r="C890" s="15" t="s">
        <v>14956</v>
      </c>
      <c r="E890" s="15" t="s">
        <v>9323</v>
      </c>
      <c r="F890" s="15" t="s">
        <v>19190</v>
      </c>
      <c r="G890" s="15" t="s">
        <v>49</v>
      </c>
      <c r="H890" s="15" t="s">
        <v>38243</v>
      </c>
      <c r="I890" s="15" t="s">
        <v>2696</v>
      </c>
      <c r="K890" s="15" t="s">
        <v>48</v>
      </c>
      <c r="M890" s="15">
        <v>10800</v>
      </c>
      <c r="N890" s="15" t="s">
        <v>25930</v>
      </c>
      <c r="O890" s="15" t="s">
        <v>26053</v>
      </c>
      <c r="P890" s="15" t="s">
        <v>2697</v>
      </c>
    </row>
    <row r="891" spans="1:16" x14ac:dyDescent="0.25">
      <c r="A891" s="15" t="s">
        <v>2698</v>
      </c>
      <c r="B891" s="15" t="s">
        <v>53</v>
      </c>
      <c r="C891" s="15" t="s">
        <v>14956</v>
      </c>
      <c r="E891" s="15" t="s">
        <v>9323</v>
      </c>
      <c r="F891" s="15" t="s">
        <v>14904</v>
      </c>
      <c r="G891" s="15" t="s">
        <v>49</v>
      </c>
      <c r="H891" s="15" t="s">
        <v>38244</v>
      </c>
      <c r="I891" s="15" t="s">
        <v>2699</v>
      </c>
      <c r="K891" s="15" t="s">
        <v>48</v>
      </c>
      <c r="M891" s="15">
        <v>10800</v>
      </c>
    </row>
    <row r="892" spans="1:16" x14ac:dyDescent="0.25">
      <c r="A892" s="15" t="s">
        <v>2700</v>
      </c>
      <c r="B892" s="15" t="s">
        <v>58</v>
      </c>
      <c r="C892" s="15" t="s">
        <v>14956</v>
      </c>
      <c r="E892" s="15" t="s">
        <v>9323</v>
      </c>
      <c r="F892" s="15" t="s">
        <v>14905</v>
      </c>
      <c r="G892" s="15" t="s">
        <v>49</v>
      </c>
      <c r="H892" s="15" t="s">
        <v>38245</v>
      </c>
      <c r="I892" s="15" t="s">
        <v>2701</v>
      </c>
      <c r="K892" s="15" t="s">
        <v>48</v>
      </c>
      <c r="M892" s="15">
        <v>10800</v>
      </c>
    </row>
    <row r="893" spans="1:16" x14ac:dyDescent="0.25">
      <c r="A893" s="15" t="s">
        <v>2702</v>
      </c>
      <c r="B893" s="15" t="s">
        <v>58</v>
      </c>
      <c r="C893" s="15" t="s">
        <v>14956</v>
      </c>
      <c r="E893" s="15" t="s">
        <v>9323</v>
      </c>
      <c r="F893" s="15" t="s">
        <v>14710</v>
      </c>
      <c r="G893" s="15" t="s">
        <v>49</v>
      </c>
      <c r="H893" s="15" t="s">
        <v>38246</v>
      </c>
      <c r="I893" s="15" t="s">
        <v>2703</v>
      </c>
      <c r="K893" s="15" t="s">
        <v>48</v>
      </c>
      <c r="M893" s="15">
        <v>10800</v>
      </c>
      <c r="N893" s="15" t="s">
        <v>25930</v>
      </c>
      <c r="O893" s="15" t="s">
        <v>25931</v>
      </c>
      <c r="P893" s="15" t="s">
        <v>2704</v>
      </c>
    </row>
    <row r="894" spans="1:16" x14ac:dyDescent="0.25">
      <c r="A894" s="15" t="s">
        <v>2705</v>
      </c>
      <c r="B894" s="15" t="s">
        <v>58</v>
      </c>
      <c r="C894" s="15" t="s">
        <v>14956</v>
      </c>
      <c r="E894" s="15" t="s">
        <v>836</v>
      </c>
      <c r="F894" s="15" t="s">
        <v>19191</v>
      </c>
      <c r="G894" s="15" t="s">
        <v>49</v>
      </c>
      <c r="H894" s="15" t="s">
        <v>38247</v>
      </c>
      <c r="I894" s="15" t="s">
        <v>2706</v>
      </c>
      <c r="K894" s="15" t="s">
        <v>48</v>
      </c>
      <c r="M894" s="15">
        <v>9000</v>
      </c>
      <c r="N894" s="15" t="s">
        <v>25935</v>
      </c>
      <c r="O894" s="15" t="s">
        <v>26031</v>
      </c>
      <c r="P894" s="15" t="s">
        <v>2707</v>
      </c>
    </row>
    <row r="895" spans="1:16" x14ac:dyDescent="0.25">
      <c r="A895" s="15" t="s">
        <v>2708</v>
      </c>
      <c r="B895" s="15" t="s">
        <v>70</v>
      </c>
      <c r="C895" s="15" t="s">
        <v>14531</v>
      </c>
      <c r="D895" s="15" t="s">
        <v>2709</v>
      </c>
      <c r="E895" s="15" t="s">
        <v>810</v>
      </c>
      <c r="F895" s="15" t="s">
        <v>14906</v>
      </c>
      <c r="G895" s="15" t="s">
        <v>49</v>
      </c>
      <c r="H895" s="15" t="s">
        <v>38248</v>
      </c>
      <c r="I895" s="15" t="s">
        <v>2710</v>
      </c>
      <c r="J895" s="16">
        <v>27505</v>
      </c>
      <c r="K895" s="15" t="s">
        <v>48</v>
      </c>
      <c r="L895" s="16">
        <v>39478</v>
      </c>
      <c r="M895" s="15">
        <v>63155</v>
      </c>
      <c r="N895" s="15" t="s">
        <v>25930</v>
      </c>
      <c r="O895" s="15" t="s">
        <v>25931</v>
      </c>
      <c r="P895" s="15" t="s">
        <v>2711</v>
      </c>
    </row>
    <row r="896" spans="1:16" x14ac:dyDescent="0.25">
      <c r="A896" s="15" t="s">
        <v>2712</v>
      </c>
      <c r="B896" s="15" t="s">
        <v>70</v>
      </c>
      <c r="C896" s="15" t="s">
        <v>14531</v>
      </c>
      <c r="D896" s="15" t="s">
        <v>2713</v>
      </c>
      <c r="E896" s="15" t="s">
        <v>810</v>
      </c>
      <c r="F896" s="15" t="s">
        <v>14907</v>
      </c>
      <c r="G896" s="15" t="s">
        <v>49</v>
      </c>
      <c r="H896" s="15" t="s">
        <v>38249</v>
      </c>
      <c r="I896" s="15" t="s">
        <v>2714</v>
      </c>
      <c r="J896" s="16">
        <v>27505</v>
      </c>
      <c r="K896" s="15" t="s">
        <v>48</v>
      </c>
      <c r="L896" s="16">
        <v>42643</v>
      </c>
      <c r="M896" s="15">
        <v>84015</v>
      </c>
      <c r="N896" s="15" t="s">
        <v>25930</v>
      </c>
      <c r="O896" s="15" t="s">
        <v>25931</v>
      </c>
      <c r="P896" s="15" t="s">
        <v>2715</v>
      </c>
    </row>
    <row r="897" spans="1:16" x14ac:dyDescent="0.25">
      <c r="A897" s="15" t="s">
        <v>2716</v>
      </c>
      <c r="B897" s="15" t="s">
        <v>70</v>
      </c>
      <c r="C897" s="15" t="s">
        <v>14531</v>
      </c>
      <c r="D897" s="15" t="s">
        <v>2717</v>
      </c>
      <c r="E897" s="15" t="s">
        <v>810</v>
      </c>
      <c r="F897" s="15" t="s">
        <v>14908</v>
      </c>
      <c r="G897" s="15" t="s">
        <v>49</v>
      </c>
      <c r="H897" s="15" t="s">
        <v>38250</v>
      </c>
      <c r="I897" s="15" t="s">
        <v>2718</v>
      </c>
      <c r="J897" s="16">
        <v>29269</v>
      </c>
      <c r="K897" s="15" t="s">
        <v>48</v>
      </c>
      <c r="L897" s="16">
        <v>43738</v>
      </c>
      <c r="M897" s="15">
        <v>147164</v>
      </c>
      <c r="N897" s="15" t="s">
        <v>25930</v>
      </c>
      <c r="O897" s="15" t="s">
        <v>25931</v>
      </c>
      <c r="P897" s="15" t="s">
        <v>26054</v>
      </c>
    </row>
    <row r="898" spans="1:16" x14ac:dyDescent="0.25">
      <c r="A898" s="15" t="s">
        <v>2719</v>
      </c>
      <c r="B898" s="15" t="s">
        <v>70</v>
      </c>
      <c r="C898" s="15" t="s">
        <v>14531</v>
      </c>
      <c r="D898" s="15" t="s">
        <v>2720</v>
      </c>
      <c r="E898" s="15" t="s">
        <v>72</v>
      </c>
      <c r="F898" s="15" t="s">
        <v>14909</v>
      </c>
      <c r="G898" s="15" t="s">
        <v>49</v>
      </c>
      <c r="H898" s="15" t="s">
        <v>38251</v>
      </c>
      <c r="I898" s="15" t="s">
        <v>2721</v>
      </c>
      <c r="J898" s="16">
        <v>31068</v>
      </c>
      <c r="K898" s="15" t="s">
        <v>48</v>
      </c>
      <c r="L898" s="16">
        <v>44237</v>
      </c>
      <c r="M898" s="15">
        <v>168425</v>
      </c>
      <c r="N898" s="15" t="s">
        <v>25930</v>
      </c>
      <c r="O898" s="15" t="s">
        <v>25931</v>
      </c>
      <c r="P898" s="15" t="s">
        <v>26055</v>
      </c>
    </row>
    <row r="899" spans="1:16" x14ac:dyDescent="0.25">
      <c r="A899" s="15" t="s">
        <v>2723</v>
      </c>
      <c r="B899" s="15" t="s">
        <v>46</v>
      </c>
      <c r="C899" s="15" t="s">
        <v>14531</v>
      </c>
      <c r="D899" s="15" t="s">
        <v>2724</v>
      </c>
      <c r="E899" s="15" t="s">
        <v>687</v>
      </c>
      <c r="F899" s="15" t="s">
        <v>14910</v>
      </c>
      <c r="G899" s="15" t="s">
        <v>49</v>
      </c>
      <c r="H899" s="15" t="s">
        <v>38252</v>
      </c>
      <c r="I899" s="15" t="s">
        <v>2725</v>
      </c>
      <c r="J899" s="16">
        <v>29269</v>
      </c>
      <c r="K899" s="15" t="s">
        <v>48</v>
      </c>
      <c r="L899" s="16">
        <v>43343</v>
      </c>
      <c r="M899" s="15">
        <v>108203</v>
      </c>
      <c r="N899" s="15" t="s">
        <v>25930</v>
      </c>
      <c r="O899" s="15" t="s">
        <v>25931</v>
      </c>
      <c r="P899" s="15" t="s">
        <v>2726</v>
      </c>
    </row>
    <row r="900" spans="1:16" x14ac:dyDescent="0.25">
      <c r="A900" s="15" t="s">
        <v>2727</v>
      </c>
      <c r="B900" s="15" t="s">
        <v>58</v>
      </c>
      <c r="C900" s="15" t="s">
        <v>14531</v>
      </c>
      <c r="D900" s="15" t="s">
        <v>2728</v>
      </c>
      <c r="E900" s="15" t="s">
        <v>2778</v>
      </c>
      <c r="F900" s="15" t="s">
        <v>19192</v>
      </c>
      <c r="G900" s="15" t="s">
        <v>49</v>
      </c>
      <c r="H900" s="15" t="s">
        <v>38253</v>
      </c>
      <c r="I900" s="15" t="s">
        <v>2729</v>
      </c>
      <c r="K900" s="15" t="s">
        <v>48</v>
      </c>
      <c r="M900" s="15">
        <v>0</v>
      </c>
    </row>
    <row r="901" spans="1:16" x14ac:dyDescent="0.25">
      <c r="A901" s="15" t="s">
        <v>2730</v>
      </c>
      <c r="B901" s="15" t="s">
        <v>58</v>
      </c>
      <c r="C901" s="15" t="s">
        <v>14531</v>
      </c>
      <c r="D901" s="15" t="s">
        <v>2731</v>
      </c>
      <c r="E901" s="15" t="s">
        <v>2778</v>
      </c>
      <c r="F901" s="15" t="s">
        <v>19193</v>
      </c>
      <c r="G901" s="15" t="s">
        <v>49</v>
      </c>
      <c r="H901" s="15" t="s">
        <v>38254</v>
      </c>
      <c r="I901" s="15" t="s">
        <v>2732</v>
      </c>
      <c r="K901" s="15" t="s">
        <v>48</v>
      </c>
      <c r="M901" s="15">
        <v>0</v>
      </c>
    </row>
    <row r="902" spans="1:16" x14ac:dyDescent="0.25">
      <c r="A902" s="15" t="s">
        <v>2733</v>
      </c>
      <c r="B902" s="15" t="s">
        <v>53</v>
      </c>
      <c r="C902" s="15" t="s">
        <v>14531</v>
      </c>
      <c r="D902" s="15" t="s">
        <v>2734</v>
      </c>
      <c r="E902" s="15" t="s">
        <v>2778</v>
      </c>
      <c r="F902" s="15" t="s">
        <v>19194</v>
      </c>
      <c r="G902" s="15" t="s">
        <v>49</v>
      </c>
      <c r="H902" s="15" t="s">
        <v>38255</v>
      </c>
      <c r="I902" s="15" t="s">
        <v>2735</v>
      </c>
      <c r="K902" s="15" t="s">
        <v>48</v>
      </c>
      <c r="M902" s="15">
        <v>0</v>
      </c>
    </row>
    <row r="903" spans="1:16" x14ac:dyDescent="0.25">
      <c r="A903" s="15" t="s">
        <v>2736</v>
      </c>
      <c r="B903" s="15" t="s">
        <v>58</v>
      </c>
      <c r="C903" s="15" t="s">
        <v>14531</v>
      </c>
      <c r="D903" s="15" t="s">
        <v>2728</v>
      </c>
      <c r="E903" s="15" t="s">
        <v>9323</v>
      </c>
      <c r="F903" s="15" t="s">
        <v>19195</v>
      </c>
      <c r="G903" s="15" t="s">
        <v>49</v>
      </c>
      <c r="H903" s="15" t="s">
        <v>38256</v>
      </c>
      <c r="I903" s="15" t="s">
        <v>2737</v>
      </c>
      <c r="K903" s="15" t="s">
        <v>48</v>
      </c>
      <c r="M903" s="15">
        <v>0</v>
      </c>
    </row>
    <row r="904" spans="1:16" x14ac:dyDescent="0.25">
      <c r="A904" s="15" t="s">
        <v>2738</v>
      </c>
      <c r="B904" s="15" t="s">
        <v>58</v>
      </c>
      <c r="C904" s="15" t="s">
        <v>14531</v>
      </c>
      <c r="D904" s="15" t="s">
        <v>2739</v>
      </c>
      <c r="E904" s="15" t="s">
        <v>9323</v>
      </c>
      <c r="F904" s="15" t="s">
        <v>14911</v>
      </c>
      <c r="G904" s="15" t="s">
        <v>49</v>
      </c>
      <c r="H904" s="15" t="s">
        <v>38257</v>
      </c>
      <c r="I904" s="15" t="s">
        <v>2740</v>
      </c>
      <c r="K904" s="15" t="s">
        <v>48</v>
      </c>
      <c r="M904" s="15">
        <v>0</v>
      </c>
    </row>
    <row r="905" spans="1:16" x14ac:dyDescent="0.25">
      <c r="A905" s="15" t="s">
        <v>2741</v>
      </c>
      <c r="B905" s="15" t="s">
        <v>53</v>
      </c>
      <c r="C905" s="15" t="s">
        <v>14531</v>
      </c>
      <c r="D905" s="15" t="s">
        <v>2742</v>
      </c>
      <c r="E905" s="15" t="s">
        <v>2778</v>
      </c>
      <c r="F905" s="15" t="s">
        <v>19196</v>
      </c>
      <c r="G905" s="15" t="s">
        <v>49</v>
      </c>
      <c r="H905" s="15" t="s">
        <v>38258</v>
      </c>
      <c r="I905" s="15" t="s">
        <v>2743</v>
      </c>
      <c r="K905" s="15" t="s">
        <v>48</v>
      </c>
      <c r="M905" s="15">
        <v>0</v>
      </c>
    </row>
    <row r="906" spans="1:16" x14ac:dyDescent="0.25">
      <c r="A906" s="15" t="s">
        <v>2744</v>
      </c>
      <c r="B906" s="15" t="s">
        <v>53</v>
      </c>
      <c r="C906" s="15" t="s">
        <v>14531</v>
      </c>
      <c r="D906" s="15" t="s">
        <v>2745</v>
      </c>
      <c r="E906" s="15" t="s">
        <v>6190</v>
      </c>
      <c r="F906" s="15" t="s">
        <v>14912</v>
      </c>
      <c r="G906" s="15" t="s">
        <v>49</v>
      </c>
      <c r="H906" s="15" t="s">
        <v>38259</v>
      </c>
      <c r="I906" s="15" t="s">
        <v>2746</v>
      </c>
      <c r="K906" s="15" t="s">
        <v>48</v>
      </c>
      <c r="M906" s="15">
        <v>0</v>
      </c>
    </row>
    <row r="907" spans="1:16" x14ac:dyDescent="0.25">
      <c r="A907" s="15" t="s">
        <v>2747</v>
      </c>
      <c r="B907" s="15" t="s">
        <v>46</v>
      </c>
      <c r="C907" s="15" t="s">
        <v>14558</v>
      </c>
      <c r="D907" s="15" t="s">
        <v>2739</v>
      </c>
      <c r="E907" s="15" t="s">
        <v>687</v>
      </c>
      <c r="F907" s="15" t="s">
        <v>14913</v>
      </c>
      <c r="G907" s="15" t="s">
        <v>49</v>
      </c>
      <c r="H907" s="15" t="s">
        <v>45192</v>
      </c>
      <c r="I907" s="15" t="s">
        <v>2748</v>
      </c>
      <c r="J907" s="16">
        <v>35425</v>
      </c>
      <c r="K907" s="15" t="s">
        <v>49</v>
      </c>
      <c r="M907" s="15">
        <v>126030</v>
      </c>
      <c r="N907" s="15" t="s">
        <v>25930</v>
      </c>
      <c r="O907" s="15" t="s">
        <v>25931</v>
      </c>
      <c r="P907" s="15" t="s">
        <v>26056</v>
      </c>
    </row>
    <row r="908" spans="1:16" x14ac:dyDescent="0.25">
      <c r="A908" s="15" t="s">
        <v>2750</v>
      </c>
      <c r="B908" s="15" t="s">
        <v>53</v>
      </c>
      <c r="C908" s="15" t="s">
        <v>14531</v>
      </c>
      <c r="D908" s="15" t="s">
        <v>2751</v>
      </c>
      <c r="E908" s="15" t="s">
        <v>2778</v>
      </c>
      <c r="F908" s="15" t="s">
        <v>19197</v>
      </c>
      <c r="G908" s="15" t="s">
        <v>49</v>
      </c>
      <c r="H908" s="15" t="s">
        <v>38260</v>
      </c>
      <c r="I908" s="15" t="s">
        <v>2752</v>
      </c>
      <c r="K908" s="15" t="s">
        <v>48</v>
      </c>
      <c r="M908" s="15">
        <v>0</v>
      </c>
    </row>
    <row r="909" spans="1:16" x14ac:dyDescent="0.25">
      <c r="A909" s="15" t="s">
        <v>2753</v>
      </c>
      <c r="B909" s="15" t="s">
        <v>53</v>
      </c>
      <c r="C909" s="15" t="s">
        <v>14531</v>
      </c>
      <c r="D909" s="15" t="s">
        <v>2751</v>
      </c>
      <c r="E909" s="15" t="s">
        <v>2778</v>
      </c>
      <c r="F909" s="15" t="s">
        <v>19197</v>
      </c>
      <c r="G909" s="15" t="s">
        <v>49</v>
      </c>
      <c r="H909" s="15" t="s">
        <v>38261</v>
      </c>
      <c r="I909" s="15" t="s">
        <v>2754</v>
      </c>
      <c r="K909" s="15" t="s">
        <v>48</v>
      </c>
      <c r="M909" s="15">
        <v>0</v>
      </c>
    </row>
    <row r="910" spans="1:16" x14ac:dyDescent="0.25">
      <c r="A910" s="15" t="s">
        <v>2755</v>
      </c>
      <c r="B910" s="15" t="s">
        <v>53</v>
      </c>
      <c r="C910" s="15" t="s">
        <v>14531</v>
      </c>
      <c r="D910" s="15" t="s">
        <v>2745</v>
      </c>
      <c r="E910" s="15" t="s">
        <v>6190</v>
      </c>
      <c r="F910" s="15" t="s">
        <v>14912</v>
      </c>
      <c r="G910" s="15" t="s">
        <v>49</v>
      </c>
      <c r="H910" s="15" t="s">
        <v>38262</v>
      </c>
      <c r="I910" s="15" t="s">
        <v>2756</v>
      </c>
      <c r="K910" s="15" t="s">
        <v>48</v>
      </c>
      <c r="M910" s="15">
        <v>0</v>
      </c>
    </row>
    <row r="911" spans="1:16" x14ac:dyDescent="0.25">
      <c r="A911" s="15" t="s">
        <v>2757</v>
      </c>
      <c r="B911" s="15" t="s">
        <v>53</v>
      </c>
      <c r="C911" s="15" t="s">
        <v>14531</v>
      </c>
      <c r="D911" s="15" t="s">
        <v>2758</v>
      </c>
      <c r="E911" s="15" t="s">
        <v>9323</v>
      </c>
      <c r="F911" s="15" t="s">
        <v>14613</v>
      </c>
      <c r="G911" s="15" t="s">
        <v>49</v>
      </c>
      <c r="H911" s="15" t="s">
        <v>38263</v>
      </c>
      <c r="I911" s="15" t="s">
        <v>2759</v>
      </c>
      <c r="K911" s="15" t="s">
        <v>48</v>
      </c>
      <c r="M911" s="15">
        <v>0</v>
      </c>
    </row>
    <row r="912" spans="1:16" x14ac:dyDescent="0.25">
      <c r="A912" s="15" t="s">
        <v>2760</v>
      </c>
      <c r="B912" s="15" t="s">
        <v>58</v>
      </c>
      <c r="C912" s="15" t="s">
        <v>14531</v>
      </c>
      <c r="D912" s="15" t="s">
        <v>2761</v>
      </c>
      <c r="E912" s="15" t="s">
        <v>2778</v>
      </c>
      <c r="F912" s="15" t="s">
        <v>19198</v>
      </c>
      <c r="G912" s="15" t="s">
        <v>49</v>
      </c>
      <c r="H912" s="15" t="s">
        <v>38264</v>
      </c>
      <c r="I912" s="15" t="s">
        <v>2762</v>
      </c>
      <c r="K912" s="15" t="s">
        <v>48</v>
      </c>
      <c r="M912" s="15">
        <v>0</v>
      </c>
    </row>
    <row r="913" spans="1:16" x14ac:dyDescent="0.25">
      <c r="A913" s="15" t="s">
        <v>2763</v>
      </c>
      <c r="B913" s="15" t="s">
        <v>70</v>
      </c>
      <c r="C913" s="15" t="s">
        <v>14558</v>
      </c>
      <c r="D913" s="15" t="s">
        <v>2745</v>
      </c>
      <c r="E913" s="15" t="s">
        <v>674</v>
      </c>
      <c r="F913" s="15" t="s">
        <v>14912</v>
      </c>
      <c r="G913" s="15" t="s">
        <v>49</v>
      </c>
      <c r="H913" s="15" t="s">
        <v>45193</v>
      </c>
      <c r="I913" s="15" t="s">
        <v>2764</v>
      </c>
      <c r="J913" s="16">
        <v>36101</v>
      </c>
      <c r="K913" s="15" t="s">
        <v>49</v>
      </c>
      <c r="M913" s="15">
        <v>128200</v>
      </c>
      <c r="N913" s="15" t="s">
        <v>25930</v>
      </c>
      <c r="O913" s="15" t="s">
        <v>25931</v>
      </c>
      <c r="P913" s="15" t="s">
        <v>26057</v>
      </c>
    </row>
    <row r="914" spans="1:16" x14ac:dyDescent="0.25">
      <c r="A914" s="15" t="s">
        <v>2766</v>
      </c>
      <c r="B914" s="15" t="s">
        <v>58</v>
      </c>
      <c r="C914" s="15" t="s">
        <v>14531</v>
      </c>
      <c r="D914" s="15" t="s">
        <v>2767</v>
      </c>
      <c r="E914" s="15" t="s">
        <v>2778</v>
      </c>
      <c r="F914" s="15" t="s">
        <v>19199</v>
      </c>
      <c r="G914" s="15" t="s">
        <v>49</v>
      </c>
      <c r="H914" s="15" t="s">
        <v>38265</v>
      </c>
      <c r="I914" s="15" t="s">
        <v>2768</v>
      </c>
      <c r="K914" s="15" t="s">
        <v>48</v>
      </c>
      <c r="M914" s="15">
        <v>0</v>
      </c>
    </row>
    <row r="915" spans="1:16" x14ac:dyDescent="0.25">
      <c r="A915" s="15" t="s">
        <v>2769</v>
      </c>
      <c r="B915" s="15" t="s">
        <v>58</v>
      </c>
      <c r="C915" s="15" t="s">
        <v>14531</v>
      </c>
      <c r="D915" s="15" t="s">
        <v>2770</v>
      </c>
      <c r="E915" s="15" t="s">
        <v>8244</v>
      </c>
      <c r="F915" s="15" t="s">
        <v>19200</v>
      </c>
      <c r="G915" s="15" t="s">
        <v>49</v>
      </c>
      <c r="H915" s="15" t="s">
        <v>38266</v>
      </c>
      <c r="I915" s="15" t="s">
        <v>2771</v>
      </c>
      <c r="K915" s="15" t="s">
        <v>48</v>
      </c>
      <c r="M915" s="15">
        <v>0</v>
      </c>
    </row>
    <row r="916" spans="1:16" x14ac:dyDescent="0.25">
      <c r="A916" s="15" t="s">
        <v>2772</v>
      </c>
      <c r="B916" s="15" t="s">
        <v>58</v>
      </c>
      <c r="C916" s="15" t="s">
        <v>14531</v>
      </c>
      <c r="D916" s="15" t="s">
        <v>2770</v>
      </c>
      <c r="E916" s="15" t="s">
        <v>2778</v>
      </c>
      <c r="F916" s="15" t="s">
        <v>19200</v>
      </c>
      <c r="G916" s="15" t="s">
        <v>49</v>
      </c>
      <c r="H916" s="15" t="s">
        <v>38267</v>
      </c>
      <c r="I916" s="15" t="s">
        <v>2773</v>
      </c>
      <c r="K916" s="15" t="s">
        <v>48</v>
      </c>
      <c r="M916" s="15">
        <v>0</v>
      </c>
    </row>
    <row r="917" spans="1:16" x14ac:dyDescent="0.25">
      <c r="A917" s="15" t="s">
        <v>2774</v>
      </c>
      <c r="B917" s="15" t="s">
        <v>58</v>
      </c>
      <c r="C917" s="15" t="s">
        <v>14531</v>
      </c>
      <c r="D917" s="15" t="s">
        <v>2775</v>
      </c>
      <c r="E917" s="15" t="s">
        <v>2778</v>
      </c>
      <c r="F917" s="15" t="s">
        <v>14914</v>
      </c>
      <c r="G917" s="15" t="s">
        <v>49</v>
      </c>
      <c r="H917" s="15" t="s">
        <v>38268</v>
      </c>
      <c r="I917" s="15" t="s">
        <v>2776</v>
      </c>
      <c r="K917" s="15" t="s">
        <v>48</v>
      </c>
      <c r="M917" s="15">
        <v>0</v>
      </c>
    </row>
    <row r="918" spans="1:16" x14ac:dyDescent="0.25">
      <c r="A918" s="15" t="s">
        <v>2777</v>
      </c>
      <c r="B918" s="15" t="s">
        <v>58</v>
      </c>
      <c r="C918" s="15" t="s">
        <v>14531</v>
      </c>
      <c r="E918" s="15" t="s">
        <v>2778</v>
      </c>
      <c r="F918" s="15" t="s">
        <v>19201</v>
      </c>
      <c r="G918" s="15" t="s">
        <v>49</v>
      </c>
      <c r="H918" s="15" t="s">
        <v>38269</v>
      </c>
      <c r="I918" s="15" t="s">
        <v>2779</v>
      </c>
      <c r="K918" s="15" t="s">
        <v>48</v>
      </c>
      <c r="M918" s="15">
        <v>9000</v>
      </c>
      <c r="N918" s="15" t="s">
        <v>25930</v>
      </c>
      <c r="O918" s="15" t="s">
        <v>25931</v>
      </c>
      <c r="P918" s="15" t="s">
        <v>2780</v>
      </c>
    </row>
    <row r="919" spans="1:16" x14ac:dyDescent="0.25">
      <c r="A919" s="15" t="s">
        <v>2781</v>
      </c>
      <c r="B919" s="15" t="s">
        <v>58</v>
      </c>
      <c r="C919" s="15" t="s">
        <v>14531</v>
      </c>
      <c r="E919" s="15" t="s">
        <v>2778</v>
      </c>
      <c r="F919" s="15" t="s">
        <v>19202</v>
      </c>
      <c r="G919" s="15" t="s">
        <v>49</v>
      </c>
      <c r="H919" s="15" t="s">
        <v>38270</v>
      </c>
      <c r="I919" s="15" t="s">
        <v>2782</v>
      </c>
      <c r="K919" s="15" t="s">
        <v>48</v>
      </c>
      <c r="M919" s="15">
        <v>9000</v>
      </c>
      <c r="N919" s="15" t="s">
        <v>25930</v>
      </c>
      <c r="O919" s="15" t="s">
        <v>25931</v>
      </c>
      <c r="P919" s="15" t="s">
        <v>2783</v>
      </c>
    </row>
    <row r="920" spans="1:16" x14ac:dyDescent="0.25">
      <c r="A920" s="15" t="s">
        <v>2784</v>
      </c>
      <c r="B920" s="15" t="s">
        <v>53</v>
      </c>
      <c r="C920" s="15" t="s">
        <v>14915</v>
      </c>
      <c r="D920" s="15" t="s">
        <v>2785</v>
      </c>
      <c r="E920" s="15" t="s">
        <v>121</v>
      </c>
      <c r="F920" s="15" t="s">
        <v>19203</v>
      </c>
      <c r="G920" s="15" t="s">
        <v>49</v>
      </c>
      <c r="H920" s="15" t="s">
        <v>38271</v>
      </c>
      <c r="I920" s="15" t="s">
        <v>2786</v>
      </c>
      <c r="J920" s="16">
        <v>34151</v>
      </c>
      <c r="K920" s="15" t="s">
        <v>48</v>
      </c>
      <c r="M920" s="15">
        <v>27775</v>
      </c>
      <c r="N920" s="15" t="s">
        <v>25930</v>
      </c>
      <c r="O920" s="15" t="s">
        <v>25931</v>
      </c>
      <c r="P920" s="15" t="s">
        <v>2787</v>
      </c>
    </row>
    <row r="921" spans="1:16" x14ac:dyDescent="0.25">
      <c r="A921" s="15" t="s">
        <v>2788</v>
      </c>
      <c r="B921" s="15" t="s">
        <v>70</v>
      </c>
      <c r="C921" s="15" t="s">
        <v>14973</v>
      </c>
      <c r="D921" s="15" t="s">
        <v>2789</v>
      </c>
      <c r="E921" s="15" t="s">
        <v>674</v>
      </c>
      <c r="F921" s="15" t="s">
        <v>14916</v>
      </c>
      <c r="G921" s="15" t="s">
        <v>49</v>
      </c>
      <c r="H921" s="15" t="s">
        <v>38272</v>
      </c>
      <c r="I921" s="15" t="s">
        <v>2790</v>
      </c>
      <c r="K921" s="15" t="s">
        <v>48</v>
      </c>
      <c r="M921" s="15">
        <v>0</v>
      </c>
    </row>
    <row r="922" spans="1:16" x14ac:dyDescent="0.25">
      <c r="A922" s="15" t="s">
        <v>2791</v>
      </c>
      <c r="B922" s="15" t="s">
        <v>70</v>
      </c>
      <c r="C922" s="15" t="s">
        <v>14973</v>
      </c>
      <c r="D922" s="15" t="s">
        <v>2792</v>
      </c>
      <c r="E922" s="15" t="s">
        <v>810</v>
      </c>
      <c r="F922" s="15" t="s">
        <v>19204</v>
      </c>
      <c r="G922" s="15" t="s">
        <v>49</v>
      </c>
      <c r="H922" s="15" t="s">
        <v>38273</v>
      </c>
      <c r="I922" s="15" t="s">
        <v>2793</v>
      </c>
      <c r="J922" s="16">
        <v>27760</v>
      </c>
      <c r="K922" s="15" t="s">
        <v>48</v>
      </c>
      <c r="L922" s="16">
        <v>41547</v>
      </c>
      <c r="M922" s="15">
        <v>73535</v>
      </c>
      <c r="N922" s="15" t="s">
        <v>25930</v>
      </c>
      <c r="O922" s="15" t="s">
        <v>25931</v>
      </c>
      <c r="P922" s="15" t="s">
        <v>2794</v>
      </c>
    </row>
    <row r="923" spans="1:16" x14ac:dyDescent="0.25">
      <c r="A923" s="15" t="s">
        <v>2795</v>
      </c>
      <c r="B923" s="15" t="s">
        <v>70</v>
      </c>
      <c r="C923" s="15" t="s">
        <v>14973</v>
      </c>
      <c r="D923" s="15" t="s">
        <v>2796</v>
      </c>
      <c r="E923" s="15" t="s">
        <v>674</v>
      </c>
      <c r="F923" s="15" t="s">
        <v>14917</v>
      </c>
      <c r="G923" s="15" t="s">
        <v>49</v>
      </c>
      <c r="H923" s="15" t="s">
        <v>38274</v>
      </c>
      <c r="I923" s="15" t="s">
        <v>2797</v>
      </c>
      <c r="J923" s="16">
        <v>28091</v>
      </c>
      <c r="K923" s="15" t="s">
        <v>48</v>
      </c>
      <c r="L923" s="16">
        <v>39873</v>
      </c>
      <c r="M923" s="15">
        <v>57600</v>
      </c>
      <c r="N923" s="15" t="s">
        <v>25930</v>
      </c>
      <c r="O923" s="15" t="s">
        <v>25931</v>
      </c>
      <c r="P923" s="15" t="s">
        <v>2798</v>
      </c>
    </row>
    <row r="924" spans="1:16" x14ac:dyDescent="0.25">
      <c r="A924" s="15" t="s">
        <v>2799</v>
      </c>
      <c r="B924" s="15" t="s">
        <v>70</v>
      </c>
      <c r="C924" s="15" t="s">
        <v>14973</v>
      </c>
      <c r="D924" s="15" t="s">
        <v>2800</v>
      </c>
      <c r="E924" s="15" t="s">
        <v>674</v>
      </c>
      <c r="F924" s="15" t="s">
        <v>14918</v>
      </c>
      <c r="G924" s="15" t="s">
        <v>49</v>
      </c>
      <c r="H924" s="15" t="s">
        <v>38275</v>
      </c>
      <c r="I924" s="15" t="s">
        <v>2801</v>
      </c>
      <c r="J924" s="16">
        <v>29129</v>
      </c>
      <c r="K924" s="15" t="s">
        <v>48</v>
      </c>
      <c r="L924" s="16">
        <v>42643</v>
      </c>
      <c r="M924" s="15">
        <v>67795</v>
      </c>
      <c r="N924" s="15" t="s">
        <v>25930</v>
      </c>
      <c r="O924" s="15" t="s">
        <v>25931</v>
      </c>
      <c r="P924" s="15" t="s">
        <v>2802</v>
      </c>
    </row>
    <row r="925" spans="1:16" x14ac:dyDescent="0.25">
      <c r="A925" s="15" t="s">
        <v>2803</v>
      </c>
      <c r="B925" s="15" t="s">
        <v>53</v>
      </c>
      <c r="C925" s="15" t="s">
        <v>14732</v>
      </c>
      <c r="D925" s="15" t="s">
        <v>23252</v>
      </c>
      <c r="E925" s="15" t="s">
        <v>37121</v>
      </c>
      <c r="F925" s="15" t="s">
        <v>14919</v>
      </c>
      <c r="G925" s="15" t="s">
        <v>49</v>
      </c>
      <c r="H925" s="15" t="s">
        <v>38276</v>
      </c>
      <c r="I925" s="15" t="s">
        <v>2804</v>
      </c>
      <c r="J925" s="16">
        <v>31107</v>
      </c>
      <c r="K925" s="15" t="s">
        <v>48</v>
      </c>
      <c r="L925" s="16">
        <v>44121</v>
      </c>
      <c r="M925" s="15">
        <v>41475</v>
      </c>
      <c r="N925" s="15" t="s">
        <v>25930</v>
      </c>
      <c r="O925" s="15" t="s">
        <v>25931</v>
      </c>
      <c r="P925" s="15" t="s">
        <v>26058</v>
      </c>
    </row>
    <row r="926" spans="1:16" x14ac:dyDescent="0.25">
      <c r="A926" s="15" t="s">
        <v>2805</v>
      </c>
      <c r="B926" s="15" t="s">
        <v>53</v>
      </c>
      <c r="C926" s="15" t="s">
        <v>14973</v>
      </c>
      <c r="D926" s="15" t="s">
        <v>2806</v>
      </c>
      <c r="E926" s="15" t="s">
        <v>687</v>
      </c>
      <c r="F926" s="15" t="s">
        <v>19205</v>
      </c>
      <c r="G926" s="15" t="s">
        <v>49</v>
      </c>
      <c r="H926" s="15" t="s">
        <v>38277</v>
      </c>
      <c r="I926" s="15" t="s">
        <v>2807</v>
      </c>
      <c r="J926" s="16">
        <v>33178</v>
      </c>
      <c r="K926" s="15" t="s">
        <v>48</v>
      </c>
      <c r="M926" s="15">
        <v>47450</v>
      </c>
      <c r="N926" s="15" t="s">
        <v>25997</v>
      </c>
      <c r="O926" s="15" t="s">
        <v>25998</v>
      </c>
      <c r="P926" s="15" t="s">
        <v>2808</v>
      </c>
    </row>
    <row r="927" spans="1:16" x14ac:dyDescent="0.25">
      <c r="A927" s="15" t="s">
        <v>2809</v>
      </c>
      <c r="B927" s="15" t="s">
        <v>87</v>
      </c>
      <c r="C927" s="15" t="s">
        <v>14973</v>
      </c>
      <c r="D927" s="15" t="s">
        <v>2810</v>
      </c>
      <c r="E927" s="15" t="s">
        <v>687</v>
      </c>
      <c r="F927" s="15" t="s">
        <v>14920</v>
      </c>
      <c r="G927" s="15" t="s">
        <v>49</v>
      </c>
      <c r="H927" s="15" t="s">
        <v>38278</v>
      </c>
      <c r="I927" s="15" t="s">
        <v>2811</v>
      </c>
      <c r="J927" s="16">
        <v>33368</v>
      </c>
      <c r="K927" s="15" t="s">
        <v>48</v>
      </c>
      <c r="M927" s="15">
        <v>46650</v>
      </c>
      <c r="N927" s="15" t="s">
        <v>25933</v>
      </c>
      <c r="O927" s="15" t="s">
        <v>6</v>
      </c>
      <c r="P927" s="15" t="s">
        <v>2812</v>
      </c>
    </row>
    <row r="928" spans="1:16" x14ac:dyDescent="0.25">
      <c r="A928" s="15" t="s">
        <v>2813</v>
      </c>
      <c r="B928" s="15" t="s">
        <v>70</v>
      </c>
      <c r="C928" s="15" t="s">
        <v>14531</v>
      </c>
      <c r="D928" s="15" t="s">
        <v>52440</v>
      </c>
      <c r="E928" s="15" t="s">
        <v>810</v>
      </c>
      <c r="F928" s="15" t="s">
        <v>14921</v>
      </c>
      <c r="G928" s="15" t="s">
        <v>49</v>
      </c>
      <c r="H928" s="15" t="s">
        <v>45194</v>
      </c>
      <c r="I928" s="15" t="s">
        <v>2814</v>
      </c>
      <c r="J928" s="16">
        <v>33543</v>
      </c>
      <c r="K928" s="15" t="s">
        <v>49</v>
      </c>
      <c r="L928" s="16">
        <v>46022</v>
      </c>
      <c r="M928" s="15">
        <v>149750</v>
      </c>
      <c r="N928" s="15" t="s">
        <v>25933</v>
      </c>
      <c r="O928" s="15" t="s">
        <v>25937</v>
      </c>
      <c r="P928" s="15" t="s">
        <v>22318</v>
      </c>
    </row>
    <row r="929" spans="1:16" x14ac:dyDescent="0.25">
      <c r="A929" s="15" t="s">
        <v>2816</v>
      </c>
      <c r="B929" s="15" t="s">
        <v>53</v>
      </c>
      <c r="C929" s="15" t="s">
        <v>14973</v>
      </c>
      <c r="D929" s="15" t="s">
        <v>2817</v>
      </c>
      <c r="E929" s="15" t="s">
        <v>893</v>
      </c>
      <c r="F929" s="15" t="s">
        <v>19206</v>
      </c>
      <c r="G929" s="15" t="s">
        <v>49</v>
      </c>
      <c r="H929" s="15" t="s">
        <v>38279</v>
      </c>
      <c r="I929" s="15" t="s">
        <v>2818</v>
      </c>
      <c r="K929" s="15" t="s">
        <v>48</v>
      </c>
      <c r="M929" s="15">
        <v>0</v>
      </c>
    </row>
    <row r="930" spans="1:16" x14ac:dyDescent="0.25">
      <c r="A930" s="15" t="s">
        <v>2819</v>
      </c>
      <c r="B930" s="15" t="s">
        <v>87</v>
      </c>
      <c r="C930" s="15" t="s">
        <v>14531</v>
      </c>
      <c r="D930" s="15" t="s">
        <v>2820</v>
      </c>
      <c r="E930" s="15" t="s">
        <v>687</v>
      </c>
      <c r="F930" s="15" t="s">
        <v>14922</v>
      </c>
      <c r="G930" s="15" t="s">
        <v>49</v>
      </c>
      <c r="H930" s="15" t="s">
        <v>45195</v>
      </c>
      <c r="I930" s="15" t="s">
        <v>2821</v>
      </c>
      <c r="J930" s="16">
        <v>33904</v>
      </c>
      <c r="K930" s="15" t="s">
        <v>49</v>
      </c>
      <c r="M930" s="15">
        <v>134710</v>
      </c>
      <c r="N930" s="15" t="s">
        <v>25933</v>
      </c>
      <c r="O930" s="15" t="s">
        <v>6</v>
      </c>
      <c r="P930" s="15" t="s">
        <v>2822</v>
      </c>
    </row>
    <row r="931" spans="1:16" x14ac:dyDescent="0.25">
      <c r="A931" s="15" t="s">
        <v>2823</v>
      </c>
      <c r="B931" s="15" t="s">
        <v>87</v>
      </c>
      <c r="C931" s="15" t="s">
        <v>14973</v>
      </c>
      <c r="D931" s="15" t="s">
        <v>2824</v>
      </c>
      <c r="E931" s="15" t="s">
        <v>674</v>
      </c>
      <c r="F931" s="15" t="s">
        <v>14923</v>
      </c>
      <c r="G931" s="15" t="s">
        <v>49</v>
      </c>
      <c r="H931" s="15" t="s">
        <v>38280</v>
      </c>
      <c r="I931" s="15" t="s">
        <v>2825</v>
      </c>
      <c r="J931" s="16">
        <v>34092</v>
      </c>
      <c r="K931" s="15" t="s">
        <v>48</v>
      </c>
      <c r="L931" s="16">
        <v>43441</v>
      </c>
      <c r="M931" s="15">
        <v>99781</v>
      </c>
      <c r="N931" s="15" t="s">
        <v>25930</v>
      </c>
      <c r="O931" s="15" t="s">
        <v>25931</v>
      </c>
      <c r="P931" s="15" t="s">
        <v>2826</v>
      </c>
    </row>
    <row r="932" spans="1:16" x14ac:dyDescent="0.25">
      <c r="A932" s="15" t="s">
        <v>2827</v>
      </c>
      <c r="B932" s="15" t="s">
        <v>58</v>
      </c>
      <c r="C932" s="15" t="s">
        <v>14973</v>
      </c>
      <c r="D932" s="15" t="s">
        <v>2828</v>
      </c>
      <c r="E932" s="15" t="s">
        <v>2778</v>
      </c>
      <c r="F932" s="15" t="s">
        <v>19207</v>
      </c>
      <c r="G932" s="15" t="s">
        <v>49</v>
      </c>
      <c r="H932" s="15" t="s">
        <v>38281</v>
      </c>
      <c r="I932" s="15" t="s">
        <v>2829</v>
      </c>
      <c r="K932" s="15" t="s">
        <v>48</v>
      </c>
      <c r="M932" s="15">
        <v>0</v>
      </c>
    </row>
    <row r="933" spans="1:16" x14ac:dyDescent="0.25">
      <c r="A933" s="15" t="s">
        <v>2830</v>
      </c>
      <c r="B933" s="15" t="s">
        <v>53</v>
      </c>
      <c r="C933" s="15" t="s">
        <v>14973</v>
      </c>
      <c r="D933" s="15" t="s">
        <v>2831</v>
      </c>
      <c r="E933" s="15" t="s">
        <v>2778</v>
      </c>
      <c r="F933" s="15" t="s">
        <v>19208</v>
      </c>
      <c r="G933" s="15" t="s">
        <v>49</v>
      </c>
      <c r="H933" s="15" t="s">
        <v>38282</v>
      </c>
      <c r="I933" s="15" t="s">
        <v>2832</v>
      </c>
      <c r="K933" s="15" t="s">
        <v>48</v>
      </c>
      <c r="M933" s="15">
        <v>0</v>
      </c>
    </row>
    <row r="934" spans="1:16" x14ac:dyDescent="0.25">
      <c r="A934" s="15" t="s">
        <v>2833</v>
      </c>
      <c r="B934" s="15" t="s">
        <v>58</v>
      </c>
      <c r="C934" s="15" t="s">
        <v>14973</v>
      </c>
      <c r="D934" s="15" t="s">
        <v>2834</v>
      </c>
      <c r="E934" s="15" t="s">
        <v>2778</v>
      </c>
      <c r="F934" s="15" t="s">
        <v>19209</v>
      </c>
      <c r="G934" s="15" t="s">
        <v>49</v>
      </c>
      <c r="H934" s="15" t="s">
        <v>38283</v>
      </c>
      <c r="I934" s="15" t="s">
        <v>2835</v>
      </c>
      <c r="K934" s="15" t="s">
        <v>48</v>
      </c>
      <c r="M934" s="15">
        <v>0</v>
      </c>
    </row>
    <row r="935" spans="1:16" x14ac:dyDescent="0.25">
      <c r="A935" s="15" t="s">
        <v>2836</v>
      </c>
      <c r="B935" s="15" t="s">
        <v>58</v>
      </c>
      <c r="C935" s="15" t="s">
        <v>14973</v>
      </c>
      <c r="D935" s="15" t="s">
        <v>2837</v>
      </c>
      <c r="E935" s="15" t="s">
        <v>2778</v>
      </c>
      <c r="F935" s="15" t="s">
        <v>19210</v>
      </c>
      <c r="G935" s="15" t="s">
        <v>49</v>
      </c>
      <c r="H935" s="15" t="s">
        <v>38284</v>
      </c>
      <c r="I935" s="15" t="s">
        <v>2838</v>
      </c>
      <c r="K935" s="15" t="s">
        <v>48</v>
      </c>
      <c r="M935" s="15">
        <v>0</v>
      </c>
    </row>
    <row r="936" spans="1:16" x14ac:dyDescent="0.25">
      <c r="A936" s="15" t="s">
        <v>2839</v>
      </c>
      <c r="B936" s="15" t="s">
        <v>53</v>
      </c>
      <c r="C936" s="15" t="s">
        <v>14973</v>
      </c>
      <c r="D936" s="15" t="s">
        <v>2840</v>
      </c>
      <c r="E936" s="15" t="s">
        <v>2778</v>
      </c>
      <c r="F936" s="15" t="s">
        <v>19211</v>
      </c>
      <c r="G936" s="15" t="s">
        <v>49</v>
      </c>
      <c r="H936" s="15" t="s">
        <v>38285</v>
      </c>
      <c r="I936" s="15" t="s">
        <v>2841</v>
      </c>
      <c r="K936" s="15" t="s">
        <v>48</v>
      </c>
      <c r="M936" s="15">
        <v>0</v>
      </c>
    </row>
    <row r="937" spans="1:16" x14ac:dyDescent="0.25">
      <c r="A937" s="15" t="s">
        <v>2842</v>
      </c>
      <c r="B937" s="15" t="s">
        <v>58</v>
      </c>
      <c r="C937" s="15" t="s">
        <v>14973</v>
      </c>
      <c r="D937" s="15" t="s">
        <v>2843</v>
      </c>
      <c r="E937" s="15" t="s">
        <v>2778</v>
      </c>
      <c r="F937" s="15" t="s">
        <v>19212</v>
      </c>
      <c r="G937" s="15" t="s">
        <v>49</v>
      </c>
      <c r="H937" s="15" t="s">
        <v>38286</v>
      </c>
      <c r="I937" s="15" t="s">
        <v>2844</v>
      </c>
      <c r="K937" s="15" t="s">
        <v>48</v>
      </c>
      <c r="M937" s="15">
        <v>0</v>
      </c>
    </row>
    <row r="938" spans="1:16" x14ac:dyDescent="0.25">
      <c r="A938" s="15" t="s">
        <v>2845</v>
      </c>
      <c r="B938" s="15" t="s">
        <v>58</v>
      </c>
      <c r="C938" s="15" t="s">
        <v>14973</v>
      </c>
      <c r="D938" s="15" t="s">
        <v>2846</v>
      </c>
      <c r="E938" s="15" t="s">
        <v>2778</v>
      </c>
      <c r="F938" s="15" t="s">
        <v>14685</v>
      </c>
      <c r="G938" s="15" t="s">
        <v>49</v>
      </c>
      <c r="H938" s="15" t="s">
        <v>38287</v>
      </c>
      <c r="I938" s="15" t="s">
        <v>2847</v>
      </c>
      <c r="K938" s="15" t="s">
        <v>48</v>
      </c>
      <c r="M938" s="15">
        <v>0</v>
      </c>
    </row>
    <row r="939" spans="1:16" x14ac:dyDescent="0.25">
      <c r="A939" s="15" t="s">
        <v>2848</v>
      </c>
      <c r="B939" s="15" t="s">
        <v>58</v>
      </c>
      <c r="C939" s="15" t="s">
        <v>14973</v>
      </c>
      <c r="D939" s="15" t="s">
        <v>2843</v>
      </c>
      <c r="E939" s="15" t="s">
        <v>6190</v>
      </c>
      <c r="F939" s="15" t="s">
        <v>19212</v>
      </c>
      <c r="G939" s="15" t="s">
        <v>49</v>
      </c>
      <c r="H939" s="15" t="s">
        <v>38288</v>
      </c>
      <c r="I939" s="15" t="s">
        <v>2849</v>
      </c>
      <c r="K939" s="15" t="s">
        <v>48</v>
      </c>
      <c r="M939" s="15">
        <v>0</v>
      </c>
    </row>
    <row r="940" spans="1:16" x14ac:dyDescent="0.25">
      <c r="A940" s="15" t="s">
        <v>2850</v>
      </c>
      <c r="B940" s="15" t="s">
        <v>58</v>
      </c>
      <c r="C940" s="15" t="s">
        <v>14973</v>
      </c>
      <c r="D940" s="15" t="s">
        <v>2851</v>
      </c>
      <c r="E940" s="15" t="s">
        <v>2778</v>
      </c>
      <c r="F940" s="15" t="s">
        <v>19213</v>
      </c>
      <c r="G940" s="15" t="s">
        <v>49</v>
      </c>
      <c r="H940" s="15" t="s">
        <v>38289</v>
      </c>
      <c r="I940" s="15" t="s">
        <v>2852</v>
      </c>
      <c r="K940" s="15" t="s">
        <v>48</v>
      </c>
      <c r="M940" s="15">
        <v>0</v>
      </c>
    </row>
    <row r="941" spans="1:16" x14ac:dyDescent="0.25">
      <c r="A941" s="15" t="s">
        <v>2853</v>
      </c>
      <c r="B941" s="15" t="s">
        <v>58</v>
      </c>
      <c r="C941" s="15" t="s">
        <v>14973</v>
      </c>
      <c r="D941" s="15" t="s">
        <v>2854</v>
      </c>
      <c r="E941" s="15" t="s">
        <v>2778</v>
      </c>
      <c r="F941" s="15" t="s">
        <v>19214</v>
      </c>
      <c r="G941" s="15" t="s">
        <v>49</v>
      </c>
      <c r="H941" s="15" t="s">
        <v>38290</v>
      </c>
      <c r="I941" s="15" t="s">
        <v>2855</v>
      </c>
      <c r="K941" s="15" t="s">
        <v>48</v>
      </c>
      <c r="M941" s="15">
        <v>0</v>
      </c>
    </row>
    <row r="942" spans="1:16" x14ac:dyDescent="0.25">
      <c r="A942" s="15" t="s">
        <v>2856</v>
      </c>
      <c r="B942" s="15" t="s">
        <v>58</v>
      </c>
      <c r="C942" s="15" t="s">
        <v>14973</v>
      </c>
      <c r="D942" s="15" t="s">
        <v>2846</v>
      </c>
      <c r="E942" s="15" t="s">
        <v>2778</v>
      </c>
      <c r="F942" s="15" t="s">
        <v>14685</v>
      </c>
      <c r="G942" s="15" t="s">
        <v>49</v>
      </c>
      <c r="H942" s="15" t="s">
        <v>38291</v>
      </c>
      <c r="I942" s="15" t="s">
        <v>2857</v>
      </c>
      <c r="K942" s="15" t="s">
        <v>48</v>
      </c>
      <c r="M942" s="15">
        <v>0</v>
      </c>
    </row>
    <row r="943" spans="1:16" x14ac:dyDescent="0.25">
      <c r="A943" s="15" t="s">
        <v>2858</v>
      </c>
      <c r="B943" s="15" t="s">
        <v>58</v>
      </c>
      <c r="C943" s="15" t="s">
        <v>14973</v>
      </c>
      <c r="D943" s="15" t="s">
        <v>2859</v>
      </c>
      <c r="E943" s="15" t="s">
        <v>2778</v>
      </c>
      <c r="F943" s="15" t="s">
        <v>19215</v>
      </c>
      <c r="G943" s="15" t="s">
        <v>49</v>
      </c>
      <c r="H943" s="15" t="s">
        <v>38292</v>
      </c>
      <c r="I943" s="15" t="s">
        <v>2860</v>
      </c>
      <c r="K943" s="15" t="s">
        <v>48</v>
      </c>
      <c r="M943" s="15">
        <v>0</v>
      </c>
    </row>
    <row r="944" spans="1:16" x14ac:dyDescent="0.25">
      <c r="A944" s="15" t="s">
        <v>2861</v>
      </c>
      <c r="B944" s="15" t="s">
        <v>53</v>
      </c>
      <c r="C944" s="15" t="s">
        <v>14531</v>
      </c>
      <c r="D944" s="15" t="s">
        <v>25518</v>
      </c>
      <c r="E944" s="15" t="s">
        <v>14719</v>
      </c>
      <c r="F944" s="15" t="s">
        <v>14639</v>
      </c>
      <c r="G944" s="15" t="s">
        <v>49</v>
      </c>
      <c r="H944" s="15" t="s">
        <v>45196</v>
      </c>
      <c r="I944" s="15" t="s">
        <v>2862</v>
      </c>
      <c r="J944" s="16">
        <v>34183</v>
      </c>
      <c r="K944" s="15" t="s">
        <v>49</v>
      </c>
      <c r="M944" s="15">
        <v>59340</v>
      </c>
      <c r="N944" s="15" t="s">
        <v>25935</v>
      </c>
      <c r="O944" s="15" t="s">
        <v>25952</v>
      </c>
      <c r="P944" s="15" t="s">
        <v>2863</v>
      </c>
    </row>
    <row r="945" spans="1:16" x14ac:dyDescent="0.25">
      <c r="A945" s="15" t="s">
        <v>2864</v>
      </c>
      <c r="B945" s="15" t="s">
        <v>58</v>
      </c>
      <c r="C945" s="15" t="s">
        <v>14973</v>
      </c>
      <c r="D945" s="15" t="s">
        <v>2865</v>
      </c>
      <c r="E945" s="15" t="s">
        <v>2778</v>
      </c>
      <c r="F945" s="15" t="s">
        <v>19216</v>
      </c>
      <c r="G945" s="15" t="s">
        <v>49</v>
      </c>
      <c r="H945" s="15" t="s">
        <v>38293</v>
      </c>
      <c r="I945" s="15" t="s">
        <v>2866</v>
      </c>
      <c r="K945" s="15" t="s">
        <v>48</v>
      </c>
      <c r="M945" s="15">
        <v>0</v>
      </c>
    </row>
    <row r="946" spans="1:16" x14ac:dyDescent="0.25">
      <c r="A946" s="15" t="s">
        <v>2867</v>
      </c>
      <c r="B946" s="15" t="s">
        <v>58</v>
      </c>
      <c r="C946" s="15" t="s">
        <v>14973</v>
      </c>
      <c r="D946" s="15" t="s">
        <v>2868</v>
      </c>
      <c r="E946" s="15" t="s">
        <v>2778</v>
      </c>
      <c r="F946" s="15" t="s">
        <v>19217</v>
      </c>
      <c r="G946" s="15" t="s">
        <v>49</v>
      </c>
      <c r="H946" s="15" t="s">
        <v>38294</v>
      </c>
      <c r="I946" s="15" t="s">
        <v>2869</v>
      </c>
      <c r="K946" s="15" t="s">
        <v>48</v>
      </c>
      <c r="M946" s="15">
        <v>0</v>
      </c>
    </row>
    <row r="947" spans="1:16" x14ac:dyDescent="0.25">
      <c r="A947" s="15" t="s">
        <v>2870</v>
      </c>
      <c r="B947" s="15" t="s">
        <v>58</v>
      </c>
      <c r="C947" s="15" t="s">
        <v>14973</v>
      </c>
      <c r="D947" s="15" t="s">
        <v>2871</v>
      </c>
      <c r="E947" s="15" t="s">
        <v>9323</v>
      </c>
      <c r="F947" s="15" t="s">
        <v>19218</v>
      </c>
      <c r="G947" s="15" t="s">
        <v>49</v>
      </c>
      <c r="H947" s="15" t="s">
        <v>38295</v>
      </c>
      <c r="I947" s="15" t="s">
        <v>2872</v>
      </c>
      <c r="K947" s="15" t="s">
        <v>48</v>
      </c>
      <c r="M947" s="15">
        <v>0</v>
      </c>
    </row>
    <row r="948" spans="1:16" x14ac:dyDescent="0.25">
      <c r="A948" s="15" t="s">
        <v>2873</v>
      </c>
      <c r="B948" s="15" t="s">
        <v>58</v>
      </c>
      <c r="C948" s="15" t="s">
        <v>14973</v>
      </c>
      <c r="D948" s="15" t="s">
        <v>2874</v>
      </c>
      <c r="E948" s="15" t="s">
        <v>9323</v>
      </c>
      <c r="F948" s="15" t="s">
        <v>14924</v>
      </c>
      <c r="G948" s="15" t="s">
        <v>49</v>
      </c>
      <c r="H948" s="15" t="s">
        <v>38296</v>
      </c>
      <c r="I948" s="15" t="s">
        <v>2875</v>
      </c>
      <c r="K948" s="15" t="s">
        <v>48</v>
      </c>
      <c r="M948" s="15">
        <v>0</v>
      </c>
    </row>
    <row r="949" spans="1:16" x14ac:dyDescent="0.25">
      <c r="A949" s="15" t="s">
        <v>2876</v>
      </c>
      <c r="B949" s="15" t="s">
        <v>58</v>
      </c>
      <c r="C949" s="15" t="s">
        <v>14973</v>
      </c>
      <c r="D949" s="15" t="s">
        <v>2877</v>
      </c>
      <c r="E949" s="15" t="s">
        <v>9323</v>
      </c>
      <c r="F949" s="15" t="s">
        <v>14925</v>
      </c>
      <c r="G949" s="15" t="s">
        <v>49</v>
      </c>
      <c r="H949" s="15" t="s">
        <v>38297</v>
      </c>
      <c r="I949" s="15" t="s">
        <v>2878</v>
      </c>
      <c r="K949" s="15" t="s">
        <v>48</v>
      </c>
      <c r="M949" s="15">
        <v>0</v>
      </c>
    </row>
    <row r="950" spans="1:16" x14ac:dyDescent="0.25">
      <c r="A950" s="15" t="s">
        <v>2879</v>
      </c>
      <c r="B950" s="15" t="s">
        <v>58</v>
      </c>
      <c r="C950" s="15" t="s">
        <v>14973</v>
      </c>
      <c r="D950" s="15" t="s">
        <v>2880</v>
      </c>
      <c r="E950" s="15" t="s">
        <v>2778</v>
      </c>
      <c r="F950" s="15" t="s">
        <v>14926</v>
      </c>
      <c r="G950" s="15" t="s">
        <v>49</v>
      </c>
      <c r="H950" s="15" t="s">
        <v>38298</v>
      </c>
      <c r="I950" s="15" t="s">
        <v>2881</v>
      </c>
      <c r="K950" s="15" t="s">
        <v>48</v>
      </c>
      <c r="M950" s="15">
        <v>0</v>
      </c>
    </row>
    <row r="951" spans="1:16" x14ac:dyDescent="0.25">
      <c r="A951" s="15" t="s">
        <v>2882</v>
      </c>
      <c r="B951" s="15" t="s">
        <v>58</v>
      </c>
      <c r="C951" s="15" t="s">
        <v>14973</v>
      </c>
      <c r="D951" s="15" t="s">
        <v>2883</v>
      </c>
      <c r="E951" s="15" t="s">
        <v>9323</v>
      </c>
      <c r="F951" s="15" t="s">
        <v>19219</v>
      </c>
      <c r="G951" s="15" t="s">
        <v>49</v>
      </c>
      <c r="H951" s="15" t="s">
        <v>38299</v>
      </c>
      <c r="I951" s="15" t="s">
        <v>2884</v>
      </c>
      <c r="K951" s="15" t="s">
        <v>48</v>
      </c>
      <c r="M951" s="15">
        <v>0</v>
      </c>
    </row>
    <row r="952" spans="1:16" x14ac:dyDescent="0.25">
      <c r="A952" s="15" t="s">
        <v>2885</v>
      </c>
      <c r="B952" s="15" t="s">
        <v>58</v>
      </c>
      <c r="C952" s="15" t="s">
        <v>14973</v>
      </c>
      <c r="D952" s="15" t="s">
        <v>2886</v>
      </c>
      <c r="E952" s="15" t="s">
        <v>9323</v>
      </c>
      <c r="F952" s="15" t="s">
        <v>19220</v>
      </c>
      <c r="G952" s="15" t="s">
        <v>49</v>
      </c>
      <c r="H952" s="15" t="s">
        <v>38300</v>
      </c>
      <c r="I952" s="15" t="s">
        <v>2887</v>
      </c>
      <c r="K952" s="15" t="s">
        <v>48</v>
      </c>
      <c r="M952" s="15">
        <v>0</v>
      </c>
    </row>
    <row r="953" spans="1:16" x14ac:dyDescent="0.25">
      <c r="A953" s="15" t="s">
        <v>2888</v>
      </c>
      <c r="B953" s="15" t="s">
        <v>53</v>
      </c>
      <c r="C953" s="15" t="s">
        <v>14973</v>
      </c>
      <c r="D953" s="15" t="s">
        <v>2889</v>
      </c>
      <c r="E953" s="15" t="s">
        <v>8244</v>
      </c>
      <c r="F953" s="15" t="s">
        <v>19221</v>
      </c>
      <c r="G953" s="15" t="s">
        <v>49</v>
      </c>
      <c r="H953" s="15" t="s">
        <v>38301</v>
      </c>
      <c r="I953" s="15" t="s">
        <v>2890</v>
      </c>
      <c r="K953" s="15" t="s">
        <v>48</v>
      </c>
      <c r="M953" s="15">
        <v>0</v>
      </c>
    </row>
    <row r="954" spans="1:16" x14ac:dyDescent="0.25">
      <c r="A954" s="15" t="s">
        <v>2891</v>
      </c>
      <c r="B954" s="15" t="s">
        <v>58</v>
      </c>
      <c r="C954" s="15" t="s">
        <v>14973</v>
      </c>
      <c r="D954" s="15" t="s">
        <v>2892</v>
      </c>
      <c r="E954" s="15" t="s">
        <v>8244</v>
      </c>
      <c r="F954" s="15" t="s">
        <v>19222</v>
      </c>
      <c r="G954" s="15" t="s">
        <v>49</v>
      </c>
      <c r="H954" s="15" t="s">
        <v>38302</v>
      </c>
      <c r="I954" s="15" t="s">
        <v>2893</v>
      </c>
      <c r="K954" s="15" t="s">
        <v>48</v>
      </c>
      <c r="M954" s="15">
        <v>0</v>
      </c>
    </row>
    <row r="955" spans="1:16" x14ac:dyDescent="0.25">
      <c r="A955" s="15" t="s">
        <v>2894</v>
      </c>
      <c r="B955" s="15" t="s">
        <v>53</v>
      </c>
      <c r="C955" s="15" t="s">
        <v>14973</v>
      </c>
      <c r="D955" s="15" t="s">
        <v>2895</v>
      </c>
      <c r="E955" s="15" t="s">
        <v>2778</v>
      </c>
      <c r="F955" s="15" t="s">
        <v>19223</v>
      </c>
      <c r="G955" s="15" t="s">
        <v>49</v>
      </c>
      <c r="H955" s="15" t="s">
        <v>38303</v>
      </c>
      <c r="I955" s="15" t="s">
        <v>2896</v>
      </c>
      <c r="K955" s="15" t="s">
        <v>48</v>
      </c>
      <c r="M955" s="15">
        <v>0</v>
      </c>
    </row>
    <row r="956" spans="1:16" x14ac:dyDescent="0.25">
      <c r="A956" s="15" t="s">
        <v>2897</v>
      </c>
      <c r="B956" s="15" t="s">
        <v>58</v>
      </c>
      <c r="C956" s="15" t="s">
        <v>14973</v>
      </c>
      <c r="D956" s="15" t="s">
        <v>2898</v>
      </c>
      <c r="E956" s="15" t="s">
        <v>2778</v>
      </c>
      <c r="F956" s="15" t="s">
        <v>14641</v>
      </c>
      <c r="G956" s="15" t="s">
        <v>49</v>
      </c>
      <c r="H956" s="15" t="s">
        <v>38304</v>
      </c>
      <c r="I956" s="15" t="s">
        <v>2899</v>
      </c>
      <c r="K956" s="15" t="s">
        <v>48</v>
      </c>
      <c r="M956" s="15">
        <v>0</v>
      </c>
    </row>
    <row r="957" spans="1:16" x14ac:dyDescent="0.25">
      <c r="A957" s="15" t="s">
        <v>2900</v>
      </c>
      <c r="B957" s="15" t="s">
        <v>53</v>
      </c>
      <c r="C957" s="15" t="s">
        <v>14973</v>
      </c>
      <c r="D957" s="15" t="s">
        <v>2901</v>
      </c>
      <c r="E957" s="15" t="s">
        <v>2778</v>
      </c>
      <c r="F957" s="15" t="s">
        <v>19224</v>
      </c>
      <c r="G957" s="15" t="s">
        <v>49</v>
      </c>
      <c r="H957" s="15" t="s">
        <v>38305</v>
      </c>
      <c r="I957" s="15" t="s">
        <v>2902</v>
      </c>
      <c r="K957" s="15" t="s">
        <v>48</v>
      </c>
      <c r="M957" s="15">
        <v>0</v>
      </c>
    </row>
    <row r="958" spans="1:16" x14ac:dyDescent="0.25">
      <c r="A958" s="15" t="s">
        <v>2903</v>
      </c>
      <c r="B958" s="15" t="s">
        <v>49459</v>
      </c>
      <c r="C958" s="15" t="s">
        <v>14531</v>
      </c>
      <c r="D958" s="15" t="s">
        <v>2877</v>
      </c>
      <c r="E958" s="15" t="s">
        <v>687</v>
      </c>
      <c r="F958" s="15" t="s">
        <v>14927</v>
      </c>
      <c r="G958" s="15" t="s">
        <v>49</v>
      </c>
      <c r="H958" s="15" t="s">
        <v>45197</v>
      </c>
      <c r="I958" s="15" t="s">
        <v>2904</v>
      </c>
      <c r="J958" s="16">
        <v>36839</v>
      </c>
      <c r="K958" s="15" t="s">
        <v>49</v>
      </c>
      <c r="M958" s="15">
        <v>115180</v>
      </c>
      <c r="N958" s="15" t="s">
        <v>25930</v>
      </c>
      <c r="O958" s="15" t="s">
        <v>25931</v>
      </c>
      <c r="P958" s="15" t="s">
        <v>26059</v>
      </c>
    </row>
    <row r="959" spans="1:16" x14ac:dyDescent="0.25">
      <c r="A959" s="15" t="s">
        <v>2906</v>
      </c>
      <c r="B959" s="15" t="s">
        <v>58</v>
      </c>
      <c r="C959" s="15" t="s">
        <v>14973</v>
      </c>
      <c r="D959" s="15" t="s">
        <v>2907</v>
      </c>
      <c r="E959" s="15" t="s">
        <v>8244</v>
      </c>
      <c r="F959" s="15" t="s">
        <v>19225</v>
      </c>
      <c r="G959" s="15" t="s">
        <v>49</v>
      </c>
      <c r="H959" s="15" t="s">
        <v>38306</v>
      </c>
      <c r="I959" s="15" t="s">
        <v>2908</v>
      </c>
      <c r="K959" s="15" t="s">
        <v>48</v>
      </c>
      <c r="M959" s="15">
        <v>0</v>
      </c>
    </row>
    <row r="960" spans="1:16" x14ac:dyDescent="0.25">
      <c r="A960" s="15" t="s">
        <v>2909</v>
      </c>
      <c r="B960" s="15" t="s">
        <v>58</v>
      </c>
      <c r="C960" s="15" t="s">
        <v>14973</v>
      </c>
      <c r="D960" s="15" t="s">
        <v>2910</v>
      </c>
      <c r="E960" s="15" t="s">
        <v>8244</v>
      </c>
      <c r="F960" s="15" t="s">
        <v>14928</v>
      </c>
      <c r="G960" s="15" t="s">
        <v>49</v>
      </c>
      <c r="H960" s="15" t="s">
        <v>38307</v>
      </c>
      <c r="I960" s="15" t="s">
        <v>2911</v>
      </c>
      <c r="K960" s="15" t="s">
        <v>48</v>
      </c>
      <c r="M960" s="15">
        <v>0</v>
      </c>
    </row>
    <row r="961" spans="1:16" x14ac:dyDescent="0.25">
      <c r="A961" s="15" t="s">
        <v>2912</v>
      </c>
      <c r="B961" s="15" t="s">
        <v>58</v>
      </c>
      <c r="C961" s="15" t="s">
        <v>14973</v>
      </c>
      <c r="D961" s="15" t="s">
        <v>2913</v>
      </c>
      <c r="E961" s="15" t="s">
        <v>2778</v>
      </c>
      <c r="F961" s="15" t="s">
        <v>19226</v>
      </c>
      <c r="G961" s="15" t="s">
        <v>49</v>
      </c>
      <c r="H961" s="15" t="s">
        <v>38308</v>
      </c>
      <c r="I961" s="15" t="s">
        <v>2914</v>
      </c>
      <c r="K961" s="15" t="s">
        <v>48</v>
      </c>
      <c r="M961" s="15">
        <v>0</v>
      </c>
    </row>
    <row r="962" spans="1:16" x14ac:dyDescent="0.25">
      <c r="A962" s="15" t="s">
        <v>2915</v>
      </c>
      <c r="B962" s="15" t="s">
        <v>58</v>
      </c>
      <c r="C962" s="15" t="s">
        <v>14973</v>
      </c>
      <c r="D962" s="15" t="s">
        <v>2916</v>
      </c>
      <c r="E962" s="15" t="s">
        <v>2778</v>
      </c>
      <c r="F962" s="15" t="s">
        <v>14929</v>
      </c>
      <c r="G962" s="15" t="s">
        <v>49</v>
      </c>
      <c r="H962" s="15" t="s">
        <v>38309</v>
      </c>
      <c r="I962" s="15" t="s">
        <v>2917</v>
      </c>
      <c r="K962" s="15" t="s">
        <v>48</v>
      </c>
      <c r="M962" s="15">
        <v>0</v>
      </c>
    </row>
    <row r="963" spans="1:16" x14ac:dyDescent="0.25">
      <c r="A963" s="15" t="s">
        <v>2918</v>
      </c>
      <c r="B963" s="15" t="s">
        <v>53</v>
      </c>
      <c r="C963" s="15" t="s">
        <v>14973</v>
      </c>
      <c r="D963" s="15" t="s">
        <v>2919</v>
      </c>
      <c r="E963" s="15" t="s">
        <v>8244</v>
      </c>
      <c r="F963" s="15" t="s">
        <v>19227</v>
      </c>
      <c r="G963" s="15" t="s">
        <v>49</v>
      </c>
      <c r="H963" s="15" t="s">
        <v>38310</v>
      </c>
      <c r="I963" s="15" t="s">
        <v>2920</v>
      </c>
      <c r="K963" s="15" t="s">
        <v>48</v>
      </c>
      <c r="M963" s="15">
        <v>0</v>
      </c>
    </row>
    <row r="964" spans="1:16" x14ac:dyDescent="0.25">
      <c r="A964" s="15" t="s">
        <v>2921</v>
      </c>
      <c r="B964" s="15" t="s">
        <v>58</v>
      </c>
      <c r="C964" s="15" t="s">
        <v>14973</v>
      </c>
      <c r="E964" s="15" t="s">
        <v>9323</v>
      </c>
      <c r="F964" s="15" t="s">
        <v>19228</v>
      </c>
      <c r="G964" s="15" t="s">
        <v>49</v>
      </c>
      <c r="H964" s="15" t="s">
        <v>38311</v>
      </c>
      <c r="I964" s="15" t="s">
        <v>2922</v>
      </c>
      <c r="K964" s="15" t="s">
        <v>48</v>
      </c>
      <c r="M964" s="15">
        <v>10800</v>
      </c>
    </row>
    <row r="965" spans="1:16" x14ac:dyDescent="0.25">
      <c r="A965" s="15" t="s">
        <v>2923</v>
      </c>
      <c r="B965" s="15" t="s">
        <v>58</v>
      </c>
      <c r="C965" s="15" t="s">
        <v>14973</v>
      </c>
      <c r="E965" s="15" t="s">
        <v>9323</v>
      </c>
      <c r="F965" s="15" t="s">
        <v>19229</v>
      </c>
      <c r="G965" s="15" t="s">
        <v>49</v>
      </c>
      <c r="H965" s="15" t="s">
        <v>38312</v>
      </c>
      <c r="I965" s="15" t="s">
        <v>2924</v>
      </c>
      <c r="K965" s="15" t="s">
        <v>48</v>
      </c>
      <c r="M965" s="15">
        <v>10800</v>
      </c>
    </row>
    <row r="966" spans="1:16" x14ac:dyDescent="0.25">
      <c r="A966" s="15" t="s">
        <v>2925</v>
      </c>
      <c r="B966" s="15" t="s">
        <v>58</v>
      </c>
      <c r="C966" s="15" t="s">
        <v>14973</v>
      </c>
      <c r="E966" s="15" t="s">
        <v>2778</v>
      </c>
      <c r="F966" s="15" t="s">
        <v>19230</v>
      </c>
      <c r="G966" s="15" t="s">
        <v>49</v>
      </c>
      <c r="H966" s="15" t="s">
        <v>38313</v>
      </c>
      <c r="I966" s="15" t="s">
        <v>2926</v>
      </c>
      <c r="K966" s="15" t="s">
        <v>48</v>
      </c>
      <c r="M966" s="15">
        <v>9000</v>
      </c>
    </row>
    <row r="967" spans="1:16" x14ac:dyDescent="0.25">
      <c r="A967" s="15" t="s">
        <v>2927</v>
      </c>
      <c r="B967" s="15" t="s">
        <v>53</v>
      </c>
      <c r="C967" s="15" t="s">
        <v>14973</v>
      </c>
      <c r="E967" s="15" t="s">
        <v>2778</v>
      </c>
      <c r="F967" s="15" t="s">
        <v>14930</v>
      </c>
      <c r="G967" s="15" t="s">
        <v>49</v>
      </c>
      <c r="H967" s="15" t="s">
        <v>38314</v>
      </c>
      <c r="I967" s="15" t="s">
        <v>2928</v>
      </c>
      <c r="K967" s="15" t="s">
        <v>48</v>
      </c>
      <c r="M967" s="15">
        <v>9000</v>
      </c>
    </row>
    <row r="968" spans="1:16" x14ac:dyDescent="0.25">
      <c r="A968" s="15" t="s">
        <v>2929</v>
      </c>
      <c r="B968" s="15" t="s">
        <v>70</v>
      </c>
      <c r="C968" s="15" t="s">
        <v>45198</v>
      </c>
      <c r="D968" s="15" t="s">
        <v>2930</v>
      </c>
      <c r="E968" s="15" t="s">
        <v>810</v>
      </c>
      <c r="F968" s="15" t="s">
        <v>19231</v>
      </c>
      <c r="G968" s="15" t="s">
        <v>49</v>
      </c>
      <c r="H968" s="15" t="s">
        <v>38315</v>
      </c>
      <c r="I968" s="15" t="s">
        <v>2931</v>
      </c>
      <c r="K968" s="15" t="s">
        <v>48</v>
      </c>
      <c r="M968" s="15">
        <v>0</v>
      </c>
    </row>
    <row r="969" spans="1:16" x14ac:dyDescent="0.25">
      <c r="A969" s="15" t="s">
        <v>2932</v>
      </c>
      <c r="B969" s="15" t="s">
        <v>70</v>
      </c>
      <c r="C969" s="15" t="s">
        <v>45198</v>
      </c>
      <c r="D969" s="15" t="s">
        <v>2933</v>
      </c>
      <c r="E969" s="15" t="s">
        <v>72</v>
      </c>
      <c r="F969" s="15" t="s">
        <v>14932</v>
      </c>
      <c r="G969" s="15" t="s">
        <v>49</v>
      </c>
      <c r="H969" s="15" t="s">
        <v>38316</v>
      </c>
      <c r="I969" s="15" t="s">
        <v>2934</v>
      </c>
      <c r="K969" s="15" t="s">
        <v>48</v>
      </c>
      <c r="M969" s="15">
        <v>0</v>
      </c>
    </row>
    <row r="970" spans="1:16" x14ac:dyDescent="0.25">
      <c r="A970" s="15" t="s">
        <v>2935</v>
      </c>
      <c r="B970" s="15" t="s">
        <v>70</v>
      </c>
      <c r="C970" s="15" t="s">
        <v>45198</v>
      </c>
      <c r="D970" s="15" t="s">
        <v>2936</v>
      </c>
      <c r="E970" s="15" t="s">
        <v>72</v>
      </c>
      <c r="F970" s="15" t="s">
        <v>19232</v>
      </c>
      <c r="G970" s="15" t="s">
        <v>49</v>
      </c>
      <c r="H970" s="15" t="s">
        <v>38317</v>
      </c>
      <c r="I970" s="15" t="s">
        <v>2937</v>
      </c>
      <c r="K970" s="15" t="s">
        <v>48</v>
      </c>
      <c r="M970" s="15">
        <v>42230</v>
      </c>
      <c r="N970" s="15" t="s">
        <v>25930</v>
      </c>
      <c r="O970" s="15" t="s">
        <v>25931</v>
      </c>
      <c r="P970" s="15" t="s">
        <v>2938</v>
      </c>
    </row>
    <row r="971" spans="1:16" x14ac:dyDescent="0.25">
      <c r="A971" s="15" t="s">
        <v>2939</v>
      </c>
      <c r="B971" s="15" t="s">
        <v>70</v>
      </c>
      <c r="C971" s="15" t="s">
        <v>45198</v>
      </c>
      <c r="D971" s="15" t="s">
        <v>2940</v>
      </c>
      <c r="E971" s="15" t="s">
        <v>674</v>
      </c>
      <c r="F971" s="15" t="s">
        <v>19233</v>
      </c>
      <c r="G971" s="15" t="s">
        <v>49</v>
      </c>
      <c r="H971" s="15" t="s">
        <v>38318</v>
      </c>
      <c r="I971" s="15" t="s">
        <v>2941</v>
      </c>
      <c r="K971" s="15" t="s">
        <v>48</v>
      </c>
      <c r="M971" s="15">
        <v>0</v>
      </c>
    </row>
    <row r="972" spans="1:16" x14ac:dyDescent="0.25">
      <c r="A972" s="15" t="s">
        <v>2942</v>
      </c>
      <c r="B972" s="15" t="s">
        <v>70</v>
      </c>
      <c r="C972" s="15" t="s">
        <v>45198</v>
      </c>
      <c r="D972" s="15" t="s">
        <v>2943</v>
      </c>
      <c r="E972" s="15" t="s">
        <v>810</v>
      </c>
      <c r="F972" s="15" t="s">
        <v>14933</v>
      </c>
      <c r="G972" s="15" t="s">
        <v>49</v>
      </c>
      <c r="H972" s="15" t="s">
        <v>38319</v>
      </c>
      <c r="I972" s="15" t="s">
        <v>2944</v>
      </c>
      <c r="J972" s="16">
        <v>29892</v>
      </c>
      <c r="K972" s="15" t="s">
        <v>48</v>
      </c>
      <c r="L972" s="16">
        <v>40816</v>
      </c>
      <c r="M972" s="15">
        <v>60255</v>
      </c>
      <c r="N972" s="15" t="s">
        <v>25933</v>
      </c>
      <c r="O972" s="15" t="s">
        <v>6</v>
      </c>
      <c r="P972" s="15" t="s">
        <v>2945</v>
      </c>
    </row>
    <row r="973" spans="1:16" x14ac:dyDescent="0.25">
      <c r="A973" s="15" t="s">
        <v>2946</v>
      </c>
      <c r="B973" s="15" t="s">
        <v>53</v>
      </c>
      <c r="C973" s="15" t="s">
        <v>45198</v>
      </c>
      <c r="D973" s="15" t="s">
        <v>2947</v>
      </c>
      <c r="E973" s="15" t="s">
        <v>687</v>
      </c>
      <c r="F973" s="15" t="s">
        <v>14934</v>
      </c>
      <c r="G973" s="15" t="s">
        <v>49</v>
      </c>
      <c r="H973" s="15" t="s">
        <v>38320</v>
      </c>
      <c r="I973" s="15" t="s">
        <v>2948</v>
      </c>
      <c r="J973" s="16">
        <v>32562</v>
      </c>
      <c r="K973" s="15" t="s">
        <v>48</v>
      </c>
      <c r="L973" s="16">
        <v>43434</v>
      </c>
      <c r="M973" s="15">
        <v>98877</v>
      </c>
      <c r="N973" s="15" t="s">
        <v>25935</v>
      </c>
      <c r="O973" s="15" t="s">
        <v>25952</v>
      </c>
      <c r="P973" s="15" t="s">
        <v>2949</v>
      </c>
    </row>
    <row r="974" spans="1:16" x14ac:dyDescent="0.25">
      <c r="A974" s="15" t="s">
        <v>2950</v>
      </c>
      <c r="B974" s="15" t="s">
        <v>70</v>
      </c>
      <c r="C974" s="15" t="s">
        <v>14931</v>
      </c>
      <c r="D974" s="15" t="s">
        <v>2951</v>
      </c>
      <c r="E974" s="15" t="s">
        <v>72</v>
      </c>
      <c r="F974" s="15" t="s">
        <v>14935</v>
      </c>
      <c r="G974" s="15" t="s">
        <v>49</v>
      </c>
      <c r="H974" s="15" t="s">
        <v>45199</v>
      </c>
      <c r="I974" s="15" t="s">
        <v>2952</v>
      </c>
      <c r="J974" s="16">
        <v>32562</v>
      </c>
      <c r="K974" s="15" t="s">
        <v>48</v>
      </c>
      <c r="L974" s="16">
        <v>45199</v>
      </c>
      <c r="M974" s="15">
        <v>159650</v>
      </c>
      <c r="N974" s="15" t="s">
        <v>25930</v>
      </c>
      <c r="O974" s="15" t="s">
        <v>25931</v>
      </c>
      <c r="P974" s="15" t="s">
        <v>26060</v>
      </c>
    </row>
    <row r="975" spans="1:16" x14ac:dyDescent="0.25">
      <c r="A975" s="15" t="s">
        <v>2953</v>
      </c>
      <c r="B975" s="15" t="s">
        <v>58</v>
      </c>
      <c r="C975" s="15" t="s">
        <v>45198</v>
      </c>
      <c r="D975" s="15" t="s">
        <v>2954</v>
      </c>
      <c r="E975" s="15" t="s">
        <v>14540</v>
      </c>
      <c r="F975" s="15" t="s">
        <v>18833</v>
      </c>
      <c r="G975" s="15" t="s">
        <v>49</v>
      </c>
      <c r="H975" s="15" t="s">
        <v>38321</v>
      </c>
      <c r="I975" s="15" t="s">
        <v>2955</v>
      </c>
      <c r="J975" s="16">
        <v>31383</v>
      </c>
      <c r="K975" s="15" t="s">
        <v>48</v>
      </c>
      <c r="L975" s="16">
        <v>41432</v>
      </c>
      <c r="M975" s="15">
        <v>27415</v>
      </c>
      <c r="N975" s="15" t="s">
        <v>25930</v>
      </c>
      <c r="O975" s="15" t="s">
        <v>25931</v>
      </c>
      <c r="P975" s="15" t="s">
        <v>2956</v>
      </c>
    </row>
    <row r="976" spans="1:16" x14ac:dyDescent="0.25">
      <c r="A976" s="15" t="s">
        <v>2957</v>
      </c>
      <c r="B976" s="15" t="s">
        <v>58</v>
      </c>
      <c r="C976" s="15" t="s">
        <v>45198</v>
      </c>
      <c r="D976" s="15" t="s">
        <v>2958</v>
      </c>
      <c r="E976" s="15" t="s">
        <v>9323</v>
      </c>
      <c r="F976" s="15" t="s">
        <v>19234</v>
      </c>
      <c r="G976" s="15" t="s">
        <v>49</v>
      </c>
      <c r="H976" s="15" t="s">
        <v>38322</v>
      </c>
      <c r="I976" s="15" t="s">
        <v>2959</v>
      </c>
      <c r="K976" s="15" t="s">
        <v>48</v>
      </c>
      <c r="M976" s="15">
        <v>0</v>
      </c>
    </row>
    <row r="977" spans="1:16" x14ac:dyDescent="0.25">
      <c r="A977" s="15" t="s">
        <v>2960</v>
      </c>
      <c r="B977" s="15" t="s">
        <v>53</v>
      </c>
      <c r="C977" s="15" t="s">
        <v>45198</v>
      </c>
      <c r="D977" s="15" t="s">
        <v>2961</v>
      </c>
      <c r="E977" s="15" t="s">
        <v>9323</v>
      </c>
      <c r="F977" s="15" t="s">
        <v>19235</v>
      </c>
      <c r="G977" s="15" t="s">
        <v>49</v>
      </c>
      <c r="H977" s="15" t="s">
        <v>38323</v>
      </c>
      <c r="I977" s="15" t="s">
        <v>2962</v>
      </c>
      <c r="K977" s="15" t="s">
        <v>48</v>
      </c>
      <c r="M977" s="15">
        <v>0</v>
      </c>
    </row>
    <row r="978" spans="1:16" x14ac:dyDescent="0.25">
      <c r="A978" s="15" t="s">
        <v>2963</v>
      </c>
      <c r="B978" s="15" t="s">
        <v>70</v>
      </c>
      <c r="C978" s="15" t="s">
        <v>14931</v>
      </c>
      <c r="D978" s="15" t="s">
        <v>2964</v>
      </c>
      <c r="E978" s="15" t="s">
        <v>72</v>
      </c>
      <c r="F978" s="15" t="s">
        <v>14936</v>
      </c>
      <c r="G978" s="15" t="s">
        <v>49</v>
      </c>
      <c r="H978" s="15" t="s">
        <v>45200</v>
      </c>
      <c r="I978" s="15" t="s">
        <v>2965</v>
      </c>
      <c r="J978" s="16">
        <v>34253</v>
      </c>
      <c r="K978" s="15" t="s">
        <v>49</v>
      </c>
      <c r="M978" s="15">
        <v>162575</v>
      </c>
      <c r="N978" s="15" t="s">
        <v>25930</v>
      </c>
      <c r="O978" s="15" t="s">
        <v>25931</v>
      </c>
      <c r="P978" s="15" t="s">
        <v>26061</v>
      </c>
    </row>
    <row r="979" spans="1:16" x14ac:dyDescent="0.25">
      <c r="A979" s="15" t="s">
        <v>2966</v>
      </c>
      <c r="B979" s="15" t="s">
        <v>70</v>
      </c>
      <c r="C979" s="15" t="s">
        <v>14931</v>
      </c>
      <c r="D979" s="15" t="s">
        <v>2958</v>
      </c>
      <c r="E979" s="15" t="s">
        <v>810</v>
      </c>
      <c r="F979" s="15" t="s">
        <v>14937</v>
      </c>
      <c r="G979" s="15" t="s">
        <v>49</v>
      </c>
      <c r="H979" s="15" t="s">
        <v>45201</v>
      </c>
      <c r="I979" s="15" t="s">
        <v>2967</v>
      </c>
      <c r="J979" s="16">
        <v>35401</v>
      </c>
      <c r="K979" s="15" t="s">
        <v>49</v>
      </c>
      <c r="M979" s="15">
        <v>138950</v>
      </c>
      <c r="N979" s="15" t="s">
        <v>25930</v>
      </c>
      <c r="O979" s="15" t="s">
        <v>25931</v>
      </c>
      <c r="P979" s="15" t="s">
        <v>26062</v>
      </c>
    </row>
    <row r="980" spans="1:16" x14ac:dyDescent="0.25">
      <c r="A980" s="15" t="s">
        <v>2968</v>
      </c>
      <c r="B980" s="15" t="s">
        <v>58</v>
      </c>
      <c r="C980" s="15" t="s">
        <v>45198</v>
      </c>
      <c r="D980" s="15" t="s">
        <v>2969</v>
      </c>
      <c r="E980" s="15" t="s">
        <v>6190</v>
      </c>
      <c r="F980" s="15" t="s">
        <v>14938</v>
      </c>
      <c r="G980" s="15" t="s">
        <v>49</v>
      </c>
      <c r="H980" s="15" t="s">
        <v>38324</v>
      </c>
      <c r="I980" s="15" t="s">
        <v>2970</v>
      </c>
      <c r="K980" s="15" t="s">
        <v>48</v>
      </c>
      <c r="M980" s="15">
        <v>0</v>
      </c>
    </row>
    <row r="981" spans="1:16" x14ac:dyDescent="0.25">
      <c r="A981" s="15" t="s">
        <v>2971</v>
      </c>
      <c r="B981" s="15" t="s">
        <v>53</v>
      </c>
      <c r="C981" s="15" t="s">
        <v>45198</v>
      </c>
      <c r="D981" s="15" t="s">
        <v>2972</v>
      </c>
      <c r="E981" s="15" t="s">
        <v>9323</v>
      </c>
      <c r="F981" s="15" t="s">
        <v>19236</v>
      </c>
      <c r="G981" s="15" t="s">
        <v>49</v>
      </c>
      <c r="H981" s="15" t="s">
        <v>38325</v>
      </c>
      <c r="I981" s="15" t="s">
        <v>2973</v>
      </c>
      <c r="K981" s="15" t="s">
        <v>48</v>
      </c>
      <c r="M981" s="15">
        <v>0</v>
      </c>
    </row>
    <row r="982" spans="1:16" x14ac:dyDescent="0.25">
      <c r="A982" s="15" t="s">
        <v>2974</v>
      </c>
      <c r="B982" s="15" t="s">
        <v>53</v>
      </c>
      <c r="C982" s="15" t="s">
        <v>45198</v>
      </c>
      <c r="E982" s="15" t="s">
        <v>9323</v>
      </c>
      <c r="F982" s="15" t="s">
        <v>19237</v>
      </c>
      <c r="G982" s="15" t="s">
        <v>49</v>
      </c>
      <c r="H982" s="15" t="s">
        <v>38326</v>
      </c>
      <c r="I982" s="15" t="s">
        <v>2975</v>
      </c>
      <c r="K982" s="15" t="s">
        <v>48</v>
      </c>
      <c r="M982" s="15">
        <v>0</v>
      </c>
    </row>
    <row r="983" spans="1:16" x14ac:dyDescent="0.25">
      <c r="A983" s="15" t="s">
        <v>2976</v>
      </c>
      <c r="B983" s="15" t="s">
        <v>53</v>
      </c>
      <c r="C983" s="15" t="s">
        <v>45198</v>
      </c>
      <c r="D983" s="15" t="s">
        <v>2977</v>
      </c>
      <c r="E983" s="15" t="s">
        <v>8244</v>
      </c>
      <c r="F983" s="15" t="s">
        <v>19238</v>
      </c>
      <c r="G983" s="15" t="s">
        <v>49</v>
      </c>
      <c r="H983" s="15" t="s">
        <v>38327</v>
      </c>
      <c r="I983" s="15" t="s">
        <v>2978</v>
      </c>
      <c r="K983" s="15" t="s">
        <v>48</v>
      </c>
      <c r="M983" s="15">
        <v>0</v>
      </c>
    </row>
    <row r="984" spans="1:16" x14ac:dyDescent="0.25">
      <c r="A984" s="15" t="s">
        <v>2979</v>
      </c>
      <c r="B984" s="15" t="s">
        <v>53</v>
      </c>
      <c r="C984" s="15" t="s">
        <v>45198</v>
      </c>
      <c r="D984" s="15" t="s">
        <v>2972</v>
      </c>
      <c r="E984" s="15" t="s">
        <v>8244</v>
      </c>
      <c r="F984" s="15" t="s">
        <v>19236</v>
      </c>
      <c r="G984" s="15" t="s">
        <v>49</v>
      </c>
      <c r="H984" s="15" t="s">
        <v>38328</v>
      </c>
      <c r="I984" s="15" t="s">
        <v>2980</v>
      </c>
      <c r="K984" s="15" t="s">
        <v>48</v>
      </c>
      <c r="M984" s="15">
        <v>0</v>
      </c>
    </row>
    <row r="985" spans="1:16" x14ac:dyDescent="0.25">
      <c r="A985" s="15" t="s">
        <v>2981</v>
      </c>
      <c r="B985" s="15" t="s">
        <v>53</v>
      </c>
      <c r="C985" s="15" t="s">
        <v>14931</v>
      </c>
      <c r="D985" s="15" t="s">
        <v>2982</v>
      </c>
      <c r="E985" s="15" t="s">
        <v>739</v>
      </c>
      <c r="F985" s="15" t="s">
        <v>14939</v>
      </c>
      <c r="G985" s="15" t="s">
        <v>49</v>
      </c>
      <c r="H985" s="15" t="s">
        <v>45202</v>
      </c>
      <c r="I985" s="15" t="s">
        <v>2983</v>
      </c>
      <c r="J985" s="16">
        <v>36801</v>
      </c>
      <c r="K985" s="15" t="s">
        <v>49</v>
      </c>
      <c r="M985" s="15">
        <v>111960</v>
      </c>
      <c r="N985" s="15" t="s">
        <v>25930</v>
      </c>
      <c r="O985" s="15" t="s">
        <v>25931</v>
      </c>
      <c r="P985" s="15" t="s">
        <v>26063</v>
      </c>
    </row>
    <row r="986" spans="1:16" x14ac:dyDescent="0.25">
      <c r="A986" s="15" t="s">
        <v>2984</v>
      </c>
      <c r="B986" s="15" t="s">
        <v>53</v>
      </c>
      <c r="C986" s="15" t="s">
        <v>45198</v>
      </c>
      <c r="D986" s="15" t="s">
        <v>2985</v>
      </c>
      <c r="E986" s="15" t="s">
        <v>8244</v>
      </c>
      <c r="F986" s="15" t="s">
        <v>19239</v>
      </c>
      <c r="G986" s="15" t="s">
        <v>49</v>
      </c>
      <c r="H986" s="15" t="s">
        <v>38329</v>
      </c>
      <c r="I986" s="15" t="s">
        <v>2986</v>
      </c>
      <c r="K986" s="15" t="s">
        <v>48</v>
      </c>
      <c r="M986" s="15">
        <v>0</v>
      </c>
    </row>
    <row r="987" spans="1:16" x14ac:dyDescent="0.25">
      <c r="A987" s="15" t="s">
        <v>2987</v>
      </c>
      <c r="B987" s="15" t="s">
        <v>53</v>
      </c>
      <c r="C987" s="15" t="s">
        <v>45198</v>
      </c>
      <c r="D987" s="15" t="s">
        <v>2988</v>
      </c>
      <c r="E987" s="15" t="s">
        <v>8244</v>
      </c>
      <c r="F987" s="15" t="s">
        <v>14940</v>
      </c>
      <c r="G987" s="15" t="s">
        <v>49</v>
      </c>
      <c r="H987" s="15" t="s">
        <v>38330</v>
      </c>
      <c r="I987" s="15" t="s">
        <v>2989</v>
      </c>
      <c r="K987" s="15" t="s">
        <v>48</v>
      </c>
      <c r="M987" s="15">
        <v>0</v>
      </c>
    </row>
    <row r="988" spans="1:16" x14ac:dyDescent="0.25">
      <c r="A988" s="15" t="s">
        <v>2990</v>
      </c>
      <c r="B988" s="15" t="s">
        <v>58</v>
      </c>
      <c r="C988" s="15" t="s">
        <v>45198</v>
      </c>
      <c r="D988" s="15" t="s">
        <v>2991</v>
      </c>
      <c r="E988" s="15" t="s">
        <v>674</v>
      </c>
      <c r="F988" s="15" t="s">
        <v>14941</v>
      </c>
      <c r="G988" s="15" t="s">
        <v>49</v>
      </c>
      <c r="H988" s="15" t="s">
        <v>38331</v>
      </c>
      <c r="I988" s="15" t="s">
        <v>2992</v>
      </c>
      <c r="K988" s="15" t="s">
        <v>48</v>
      </c>
      <c r="M988" s="15">
        <v>0</v>
      </c>
    </row>
    <row r="989" spans="1:16" x14ac:dyDescent="0.25">
      <c r="A989" s="15" t="s">
        <v>2993</v>
      </c>
      <c r="B989" s="15" t="s">
        <v>58</v>
      </c>
      <c r="C989" s="15" t="s">
        <v>45198</v>
      </c>
      <c r="D989" s="15" t="s">
        <v>2994</v>
      </c>
      <c r="E989" s="15" t="s">
        <v>8244</v>
      </c>
      <c r="F989" s="15" t="s">
        <v>14669</v>
      </c>
      <c r="G989" s="15" t="s">
        <v>49</v>
      </c>
      <c r="H989" s="15" t="s">
        <v>38332</v>
      </c>
      <c r="I989" s="15" t="s">
        <v>2995</v>
      </c>
      <c r="K989" s="15" t="s">
        <v>48</v>
      </c>
      <c r="M989" s="15">
        <v>0</v>
      </c>
    </row>
    <row r="990" spans="1:16" x14ac:dyDescent="0.25">
      <c r="A990" s="15" t="s">
        <v>2996</v>
      </c>
      <c r="B990" s="15" t="s">
        <v>58</v>
      </c>
      <c r="C990" s="15" t="s">
        <v>45198</v>
      </c>
      <c r="D990" s="15" t="s">
        <v>2997</v>
      </c>
      <c r="E990" s="15" t="s">
        <v>8244</v>
      </c>
      <c r="F990" s="15" t="s">
        <v>14847</v>
      </c>
      <c r="G990" s="15" t="s">
        <v>49</v>
      </c>
      <c r="H990" s="15" t="s">
        <v>38333</v>
      </c>
      <c r="I990" s="15" t="s">
        <v>2998</v>
      </c>
      <c r="K990" s="15" t="s">
        <v>48</v>
      </c>
      <c r="M990" s="15">
        <v>0</v>
      </c>
    </row>
    <row r="991" spans="1:16" x14ac:dyDescent="0.25">
      <c r="A991" s="15" t="s">
        <v>2999</v>
      </c>
      <c r="B991" s="15" t="s">
        <v>53</v>
      </c>
      <c r="C991" s="15" t="s">
        <v>14931</v>
      </c>
      <c r="D991" s="15" t="s">
        <v>2988</v>
      </c>
      <c r="E991" s="15" t="s">
        <v>687</v>
      </c>
      <c r="F991" s="15" t="s">
        <v>14940</v>
      </c>
      <c r="G991" s="15" t="s">
        <v>49</v>
      </c>
      <c r="H991" s="15" t="s">
        <v>45203</v>
      </c>
      <c r="I991" s="15" t="s">
        <v>3000</v>
      </c>
      <c r="J991" s="16">
        <v>37530</v>
      </c>
      <c r="K991" s="15" t="s">
        <v>49</v>
      </c>
      <c r="L991" s="16">
        <v>46081</v>
      </c>
      <c r="M991" s="15">
        <v>113010</v>
      </c>
      <c r="N991" s="15" t="s">
        <v>25930</v>
      </c>
      <c r="O991" s="15" t="s">
        <v>25931</v>
      </c>
      <c r="P991" s="15" t="s">
        <v>26064</v>
      </c>
    </row>
    <row r="992" spans="1:16" x14ac:dyDescent="0.25">
      <c r="A992" s="15" t="s">
        <v>3001</v>
      </c>
      <c r="B992" s="15" t="s">
        <v>58</v>
      </c>
      <c r="C992" s="15" t="s">
        <v>45198</v>
      </c>
      <c r="E992" s="15" t="s">
        <v>9323</v>
      </c>
      <c r="F992" s="15" t="s">
        <v>14669</v>
      </c>
      <c r="G992" s="15" t="s">
        <v>49</v>
      </c>
      <c r="H992" s="15" t="s">
        <v>38334</v>
      </c>
      <c r="I992" s="15" t="s">
        <v>3002</v>
      </c>
      <c r="K992" s="15" t="s">
        <v>48</v>
      </c>
      <c r="M992" s="15">
        <v>10800</v>
      </c>
      <c r="N992" s="15" t="s">
        <v>25930</v>
      </c>
      <c r="O992" s="15" t="s">
        <v>25931</v>
      </c>
      <c r="P992" s="15" t="s">
        <v>3003</v>
      </c>
    </row>
    <row r="993" spans="1:16" x14ac:dyDescent="0.25">
      <c r="A993" s="15" t="s">
        <v>3004</v>
      </c>
      <c r="B993" s="15" t="s">
        <v>70</v>
      </c>
      <c r="C993" s="15" t="s">
        <v>45204</v>
      </c>
      <c r="D993" s="15" t="s">
        <v>3005</v>
      </c>
      <c r="E993" s="15" t="s">
        <v>810</v>
      </c>
      <c r="F993" s="15" t="s">
        <v>45205</v>
      </c>
      <c r="G993" s="15" t="s">
        <v>49</v>
      </c>
      <c r="H993" s="15" t="s">
        <v>45206</v>
      </c>
      <c r="I993" s="15" t="s">
        <v>3006</v>
      </c>
      <c r="K993" s="15" t="s">
        <v>48</v>
      </c>
      <c r="M993" s="15">
        <v>32890</v>
      </c>
      <c r="N993" s="15" t="s">
        <v>25930</v>
      </c>
      <c r="O993" s="15" t="s">
        <v>25931</v>
      </c>
      <c r="P993" s="15" t="s">
        <v>3007</v>
      </c>
    </row>
    <row r="994" spans="1:16" x14ac:dyDescent="0.25">
      <c r="A994" s="15" t="s">
        <v>3008</v>
      </c>
      <c r="B994" s="15" t="s">
        <v>70</v>
      </c>
      <c r="C994" s="15" t="s">
        <v>45204</v>
      </c>
      <c r="D994" s="15" t="s">
        <v>3009</v>
      </c>
      <c r="E994" s="15" t="s">
        <v>810</v>
      </c>
      <c r="F994" s="15" t="s">
        <v>14891</v>
      </c>
      <c r="G994" s="15" t="s">
        <v>49</v>
      </c>
      <c r="H994" s="15" t="s">
        <v>45207</v>
      </c>
      <c r="I994" s="15" t="s">
        <v>3010</v>
      </c>
      <c r="J994" s="16">
        <v>30190</v>
      </c>
      <c r="K994" s="15" t="s">
        <v>48</v>
      </c>
      <c r="L994" s="16">
        <v>41469</v>
      </c>
      <c r="M994" s="15">
        <v>73535</v>
      </c>
      <c r="N994" s="15" t="s">
        <v>25930</v>
      </c>
      <c r="O994" s="15" t="s">
        <v>25931</v>
      </c>
      <c r="P994" s="15" t="s">
        <v>3011</v>
      </c>
    </row>
    <row r="995" spans="1:16" x14ac:dyDescent="0.25">
      <c r="A995" s="15" t="s">
        <v>3012</v>
      </c>
      <c r="B995" s="15" t="s">
        <v>46</v>
      </c>
      <c r="C995" s="15" t="s">
        <v>45204</v>
      </c>
      <c r="D995" s="15" t="s">
        <v>3013</v>
      </c>
      <c r="E995" s="15" t="s">
        <v>687</v>
      </c>
      <c r="F995" s="15" t="s">
        <v>14943</v>
      </c>
      <c r="G995" s="15" t="s">
        <v>49</v>
      </c>
      <c r="H995" s="15" t="s">
        <v>45208</v>
      </c>
      <c r="I995" s="15" t="s">
        <v>3014</v>
      </c>
      <c r="J995" s="16">
        <v>31068</v>
      </c>
      <c r="K995" s="15" t="s">
        <v>48</v>
      </c>
      <c r="L995" s="16">
        <v>41912</v>
      </c>
      <c r="M995" s="15">
        <v>59195</v>
      </c>
      <c r="N995" s="15" t="s">
        <v>25930</v>
      </c>
      <c r="O995" s="15" t="s">
        <v>25931</v>
      </c>
      <c r="P995" s="15" t="s">
        <v>3015</v>
      </c>
    </row>
    <row r="996" spans="1:16" x14ac:dyDescent="0.25">
      <c r="A996" s="15" t="s">
        <v>3016</v>
      </c>
      <c r="B996" s="15" t="s">
        <v>70</v>
      </c>
      <c r="C996" s="15" t="s">
        <v>45204</v>
      </c>
      <c r="D996" s="15" t="s">
        <v>3017</v>
      </c>
      <c r="E996" s="15" t="s">
        <v>810</v>
      </c>
      <c r="F996" s="15" t="s">
        <v>45209</v>
      </c>
      <c r="G996" s="15" t="s">
        <v>49</v>
      </c>
      <c r="H996" s="15" t="s">
        <v>45210</v>
      </c>
      <c r="I996" s="15" t="s">
        <v>3018</v>
      </c>
      <c r="J996" s="16">
        <v>30683</v>
      </c>
      <c r="K996" s="15" t="s">
        <v>48</v>
      </c>
      <c r="L996" s="16">
        <v>43380</v>
      </c>
      <c r="M996" s="15">
        <v>107417</v>
      </c>
      <c r="N996" s="15" t="s">
        <v>25930</v>
      </c>
      <c r="O996" s="15" t="s">
        <v>25931</v>
      </c>
      <c r="P996" s="15" t="s">
        <v>3019</v>
      </c>
    </row>
    <row r="997" spans="1:16" x14ac:dyDescent="0.25">
      <c r="A997" s="15" t="s">
        <v>3020</v>
      </c>
      <c r="B997" s="15" t="s">
        <v>46</v>
      </c>
      <c r="C997" s="15" t="s">
        <v>45204</v>
      </c>
      <c r="D997" s="15" t="s">
        <v>3021</v>
      </c>
      <c r="E997" s="15" t="s">
        <v>24126</v>
      </c>
      <c r="F997" s="15" t="s">
        <v>45211</v>
      </c>
      <c r="G997" s="15" t="s">
        <v>49</v>
      </c>
      <c r="H997" s="15" t="s">
        <v>45212</v>
      </c>
      <c r="I997" s="15" t="s">
        <v>3022</v>
      </c>
      <c r="J997" s="16">
        <v>29129</v>
      </c>
      <c r="K997" s="15" t="s">
        <v>48</v>
      </c>
      <c r="L997" s="16">
        <v>43339</v>
      </c>
      <c r="M997" s="15">
        <v>52289</v>
      </c>
      <c r="N997" s="15" t="s">
        <v>25930</v>
      </c>
      <c r="O997" s="15" t="s">
        <v>25931</v>
      </c>
      <c r="P997" s="15" t="s">
        <v>3023</v>
      </c>
    </row>
    <row r="998" spans="1:16" x14ac:dyDescent="0.25">
      <c r="A998" s="15" t="s">
        <v>3024</v>
      </c>
      <c r="B998" s="15" t="s">
        <v>53</v>
      </c>
      <c r="C998" s="15" t="s">
        <v>45204</v>
      </c>
      <c r="D998" s="15" t="s">
        <v>3025</v>
      </c>
      <c r="E998" s="15" t="s">
        <v>687</v>
      </c>
      <c r="F998" s="15" t="s">
        <v>45213</v>
      </c>
      <c r="G998" s="15" t="s">
        <v>49</v>
      </c>
      <c r="H998" s="15" t="s">
        <v>45214</v>
      </c>
      <c r="I998" s="15" t="s">
        <v>3026</v>
      </c>
      <c r="J998" s="16">
        <v>32918</v>
      </c>
      <c r="K998" s="15" t="s">
        <v>48</v>
      </c>
      <c r="M998" s="15">
        <v>110528</v>
      </c>
      <c r="N998" s="15" t="s">
        <v>25930</v>
      </c>
      <c r="O998" s="15" t="s">
        <v>25931</v>
      </c>
      <c r="P998" s="15" t="s">
        <v>26065</v>
      </c>
    </row>
    <row r="999" spans="1:16" x14ac:dyDescent="0.25">
      <c r="A999" s="15" t="s">
        <v>3027</v>
      </c>
      <c r="B999" s="15" t="s">
        <v>58</v>
      </c>
      <c r="C999" s="15" t="s">
        <v>45204</v>
      </c>
      <c r="D999" s="15" t="s">
        <v>3028</v>
      </c>
      <c r="E999" s="15" t="s">
        <v>9323</v>
      </c>
      <c r="F999" s="15" t="s">
        <v>45215</v>
      </c>
      <c r="G999" s="15" t="s">
        <v>49</v>
      </c>
      <c r="H999" s="15" t="s">
        <v>45216</v>
      </c>
      <c r="I999" s="15" t="s">
        <v>3029</v>
      </c>
      <c r="K999" s="15" t="s">
        <v>48</v>
      </c>
      <c r="M999" s="15">
        <v>0</v>
      </c>
    </row>
    <row r="1000" spans="1:16" x14ac:dyDescent="0.25">
      <c r="A1000" s="15" t="s">
        <v>3030</v>
      </c>
      <c r="B1000" s="15" t="s">
        <v>58</v>
      </c>
      <c r="C1000" s="15" t="s">
        <v>45204</v>
      </c>
      <c r="D1000" s="15" t="s">
        <v>3031</v>
      </c>
      <c r="E1000" s="15" t="s">
        <v>9323</v>
      </c>
      <c r="F1000" s="15" t="s">
        <v>45217</v>
      </c>
      <c r="G1000" s="15" t="s">
        <v>49</v>
      </c>
      <c r="H1000" s="15" t="s">
        <v>45218</v>
      </c>
      <c r="I1000" s="15" t="s">
        <v>3032</v>
      </c>
      <c r="K1000" s="15" t="s">
        <v>48</v>
      </c>
      <c r="M1000" s="15">
        <v>0</v>
      </c>
    </row>
    <row r="1001" spans="1:16" x14ac:dyDescent="0.25">
      <c r="A1001" s="15" t="s">
        <v>3033</v>
      </c>
      <c r="B1001" s="15" t="s">
        <v>58</v>
      </c>
      <c r="C1001" s="15" t="s">
        <v>45204</v>
      </c>
      <c r="D1001" s="15" t="s">
        <v>3034</v>
      </c>
      <c r="E1001" s="15" t="s">
        <v>9323</v>
      </c>
      <c r="F1001" s="15" t="s">
        <v>45219</v>
      </c>
      <c r="G1001" s="15" t="s">
        <v>49</v>
      </c>
      <c r="H1001" s="15" t="s">
        <v>45220</v>
      </c>
      <c r="I1001" s="15" t="s">
        <v>3035</v>
      </c>
      <c r="K1001" s="15" t="s">
        <v>48</v>
      </c>
      <c r="M1001" s="15">
        <v>0</v>
      </c>
    </row>
    <row r="1002" spans="1:16" x14ac:dyDescent="0.25">
      <c r="A1002" s="15" t="s">
        <v>3036</v>
      </c>
      <c r="B1002" s="15" t="s">
        <v>58</v>
      </c>
      <c r="C1002" s="15" t="s">
        <v>45204</v>
      </c>
      <c r="D1002" s="15" t="s">
        <v>3037</v>
      </c>
      <c r="E1002" s="15" t="s">
        <v>9323</v>
      </c>
      <c r="F1002" s="15" t="s">
        <v>14944</v>
      </c>
      <c r="G1002" s="15" t="s">
        <v>49</v>
      </c>
      <c r="H1002" s="15" t="s">
        <v>45221</v>
      </c>
      <c r="I1002" s="15" t="s">
        <v>3038</v>
      </c>
      <c r="K1002" s="15" t="s">
        <v>48</v>
      </c>
      <c r="M1002" s="15">
        <v>0</v>
      </c>
    </row>
    <row r="1003" spans="1:16" x14ac:dyDescent="0.25">
      <c r="A1003" s="15" t="s">
        <v>3039</v>
      </c>
      <c r="B1003" s="15" t="s">
        <v>58</v>
      </c>
      <c r="C1003" s="15" t="s">
        <v>45204</v>
      </c>
      <c r="D1003" s="15" t="s">
        <v>3040</v>
      </c>
      <c r="E1003" s="15" t="s">
        <v>9323</v>
      </c>
      <c r="F1003" s="15" t="s">
        <v>14945</v>
      </c>
      <c r="G1003" s="15" t="s">
        <v>49</v>
      </c>
      <c r="H1003" s="15" t="s">
        <v>45222</v>
      </c>
      <c r="I1003" s="15" t="s">
        <v>3041</v>
      </c>
      <c r="K1003" s="15" t="s">
        <v>48</v>
      </c>
      <c r="M1003" s="15">
        <v>0</v>
      </c>
    </row>
    <row r="1004" spans="1:16" x14ac:dyDescent="0.25">
      <c r="A1004" s="15" t="s">
        <v>3042</v>
      </c>
      <c r="B1004" s="15" t="s">
        <v>70</v>
      </c>
      <c r="C1004" s="15" t="s">
        <v>14942</v>
      </c>
      <c r="D1004" s="15" t="s">
        <v>3040</v>
      </c>
      <c r="E1004" s="15" t="s">
        <v>810</v>
      </c>
      <c r="F1004" s="15" t="s">
        <v>14946</v>
      </c>
      <c r="G1004" s="15" t="s">
        <v>49</v>
      </c>
      <c r="H1004" s="15" t="s">
        <v>38335</v>
      </c>
      <c r="I1004" s="15" t="s">
        <v>3043</v>
      </c>
      <c r="J1004" s="16">
        <v>35331</v>
      </c>
      <c r="K1004" s="15" t="s">
        <v>49</v>
      </c>
      <c r="M1004" s="15">
        <v>138950</v>
      </c>
      <c r="N1004" s="15" t="s">
        <v>25930</v>
      </c>
      <c r="O1004" s="15" t="s">
        <v>25931</v>
      </c>
      <c r="P1004" s="15" t="s">
        <v>26066</v>
      </c>
    </row>
    <row r="1005" spans="1:16" x14ac:dyDescent="0.25">
      <c r="A1005" s="15" t="s">
        <v>3044</v>
      </c>
      <c r="B1005" s="15" t="s">
        <v>49459</v>
      </c>
      <c r="C1005" s="15" t="s">
        <v>14942</v>
      </c>
      <c r="D1005" s="15" t="s">
        <v>3037</v>
      </c>
      <c r="E1005" s="15" t="s">
        <v>687</v>
      </c>
      <c r="F1005" s="15" t="s">
        <v>14947</v>
      </c>
      <c r="G1005" s="15" t="s">
        <v>49</v>
      </c>
      <c r="H1005" s="15" t="s">
        <v>38336</v>
      </c>
      <c r="I1005" s="15" t="s">
        <v>3045</v>
      </c>
      <c r="J1005" s="16">
        <v>35331</v>
      </c>
      <c r="K1005" s="15" t="s">
        <v>49</v>
      </c>
      <c r="M1005" s="15">
        <v>132540</v>
      </c>
      <c r="N1005" s="15" t="s">
        <v>25930</v>
      </c>
      <c r="O1005" s="15" t="s">
        <v>25931</v>
      </c>
      <c r="P1005" s="15" t="s">
        <v>26067</v>
      </c>
    </row>
    <row r="1006" spans="1:16" x14ac:dyDescent="0.25">
      <c r="A1006" s="15" t="s">
        <v>3046</v>
      </c>
      <c r="B1006" s="15" t="s">
        <v>58</v>
      </c>
      <c r="C1006" s="15" t="s">
        <v>45204</v>
      </c>
      <c r="D1006" s="15" t="s">
        <v>3047</v>
      </c>
      <c r="E1006" s="15" t="s">
        <v>8244</v>
      </c>
      <c r="F1006" s="15" t="s">
        <v>19240</v>
      </c>
      <c r="G1006" s="15" t="s">
        <v>49</v>
      </c>
      <c r="H1006" s="15" t="s">
        <v>45223</v>
      </c>
      <c r="I1006" s="15" t="s">
        <v>3048</v>
      </c>
      <c r="K1006" s="15" t="s">
        <v>48</v>
      </c>
      <c r="M1006" s="15">
        <v>0</v>
      </c>
    </row>
    <row r="1007" spans="1:16" x14ac:dyDescent="0.25">
      <c r="A1007" s="15" t="s">
        <v>3049</v>
      </c>
      <c r="B1007" s="15" t="s">
        <v>58</v>
      </c>
      <c r="C1007" s="15" t="s">
        <v>45204</v>
      </c>
      <c r="D1007" s="15" t="s">
        <v>3050</v>
      </c>
      <c r="E1007" s="15" t="s">
        <v>8244</v>
      </c>
      <c r="F1007" s="15" t="s">
        <v>45224</v>
      </c>
      <c r="G1007" s="15" t="s">
        <v>49</v>
      </c>
      <c r="H1007" s="15" t="s">
        <v>45225</v>
      </c>
      <c r="I1007" s="15" t="s">
        <v>3051</v>
      </c>
      <c r="K1007" s="15" t="s">
        <v>48</v>
      </c>
      <c r="M1007" s="15">
        <v>0</v>
      </c>
    </row>
    <row r="1008" spans="1:16" x14ac:dyDescent="0.25">
      <c r="A1008" s="15" t="s">
        <v>3052</v>
      </c>
      <c r="B1008" s="15" t="s">
        <v>58</v>
      </c>
      <c r="C1008" s="15" t="s">
        <v>45204</v>
      </c>
      <c r="D1008" s="15" t="s">
        <v>3053</v>
      </c>
      <c r="E1008" s="15" t="s">
        <v>8244</v>
      </c>
      <c r="F1008" s="15" t="s">
        <v>45226</v>
      </c>
      <c r="G1008" s="15" t="s">
        <v>49</v>
      </c>
      <c r="H1008" s="15" t="s">
        <v>45227</v>
      </c>
      <c r="I1008" s="15" t="s">
        <v>3054</v>
      </c>
      <c r="K1008" s="15" t="s">
        <v>48</v>
      </c>
      <c r="M1008" s="15">
        <v>0</v>
      </c>
    </row>
    <row r="1009" spans="1:16" x14ac:dyDescent="0.25">
      <c r="A1009" s="15" t="s">
        <v>3055</v>
      </c>
      <c r="B1009" s="15" t="s">
        <v>58</v>
      </c>
      <c r="C1009" s="15" t="s">
        <v>45204</v>
      </c>
      <c r="D1009" s="15" t="s">
        <v>3056</v>
      </c>
      <c r="E1009" s="15" t="s">
        <v>8244</v>
      </c>
      <c r="F1009" s="15" t="s">
        <v>45228</v>
      </c>
      <c r="G1009" s="15" t="s">
        <v>49</v>
      </c>
      <c r="H1009" s="15" t="s">
        <v>45229</v>
      </c>
      <c r="I1009" s="15" t="s">
        <v>3057</v>
      </c>
      <c r="K1009" s="15" t="s">
        <v>48</v>
      </c>
      <c r="M1009" s="15">
        <v>0</v>
      </c>
    </row>
    <row r="1010" spans="1:16" x14ac:dyDescent="0.25">
      <c r="A1010" s="15" t="s">
        <v>3058</v>
      </c>
      <c r="B1010" s="15" t="s">
        <v>53</v>
      </c>
      <c r="C1010" s="15" t="s">
        <v>45204</v>
      </c>
      <c r="D1010" s="15" t="s">
        <v>3059</v>
      </c>
      <c r="E1010" s="15" t="s">
        <v>8244</v>
      </c>
      <c r="F1010" s="15" t="s">
        <v>14948</v>
      </c>
      <c r="G1010" s="15" t="s">
        <v>49</v>
      </c>
      <c r="H1010" s="15" t="s">
        <v>45230</v>
      </c>
      <c r="I1010" s="15" t="s">
        <v>3060</v>
      </c>
      <c r="K1010" s="15" t="s">
        <v>48</v>
      </c>
      <c r="M1010" s="15">
        <v>0</v>
      </c>
    </row>
    <row r="1011" spans="1:16" x14ac:dyDescent="0.25">
      <c r="A1011" s="15" t="s">
        <v>3061</v>
      </c>
      <c r="B1011" s="15" t="s">
        <v>46</v>
      </c>
      <c r="C1011" s="15" t="s">
        <v>45204</v>
      </c>
      <c r="D1011" s="15" t="s">
        <v>3047</v>
      </c>
      <c r="E1011" s="15" t="s">
        <v>893</v>
      </c>
      <c r="F1011" s="15" t="s">
        <v>45231</v>
      </c>
      <c r="G1011" s="15" t="s">
        <v>49</v>
      </c>
      <c r="H1011" s="15" t="s">
        <v>45232</v>
      </c>
      <c r="I1011" s="15" t="s">
        <v>3062</v>
      </c>
      <c r="K1011" s="15" t="s">
        <v>48</v>
      </c>
      <c r="M1011" s="15">
        <v>17220</v>
      </c>
      <c r="N1011" s="15" t="s">
        <v>25930</v>
      </c>
      <c r="O1011" s="15" t="s">
        <v>25931</v>
      </c>
      <c r="P1011" s="15" t="s">
        <v>3063</v>
      </c>
    </row>
    <row r="1012" spans="1:16" x14ac:dyDescent="0.25">
      <c r="A1012" s="15" t="s">
        <v>3064</v>
      </c>
      <c r="B1012" s="15" t="s">
        <v>53</v>
      </c>
      <c r="C1012" s="15" t="s">
        <v>45204</v>
      </c>
      <c r="E1012" s="15" t="s">
        <v>9323</v>
      </c>
      <c r="F1012" s="15" t="s">
        <v>45233</v>
      </c>
      <c r="G1012" s="15" t="s">
        <v>49</v>
      </c>
      <c r="H1012" s="15" t="s">
        <v>45234</v>
      </c>
      <c r="I1012" s="15" t="s">
        <v>3065</v>
      </c>
      <c r="K1012" s="15" t="s">
        <v>48</v>
      </c>
      <c r="M1012" s="15">
        <v>10800</v>
      </c>
    </row>
    <row r="1013" spans="1:16" x14ac:dyDescent="0.25">
      <c r="A1013" s="15" t="s">
        <v>3066</v>
      </c>
      <c r="B1013" s="15" t="s">
        <v>53</v>
      </c>
      <c r="C1013" s="15" t="s">
        <v>45204</v>
      </c>
      <c r="E1013" s="15" t="s">
        <v>9323</v>
      </c>
      <c r="F1013" s="15" t="s">
        <v>19053</v>
      </c>
      <c r="G1013" s="15" t="s">
        <v>49</v>
      </c>
      <c r="H1013" s="15" t="s">
        <v>45235</v>
      </c>
      <c r="I1013" s="15" t="s">
        <v>3067</v>
      </c>
      <c r="K1013" s="15" t="s">
        <v>48</v>
      </c>
      <c r="M1013" s="15">
        <v>10800</v>
      </c>
    </row>
    <row r="1014" spans="1:16" x14ac:dyDescent="0.25">
      <c r="A1014" s="15" t="s">
        <v>3068</v>
      </c>
      <c r="B1014" s="15" t="s">
        <v>70</v>
      </c>
      <c r="C1014" s="15" t="s">
        <v>14931</v>
      </c>
      <c r="D1014" s="15" t="s">
        <v>3069</v>
      </c>
      <c r="E1014" s="15" t="s">
        <v>72</v>
      </c>
      <c r="F1014" s="15" t="s">
        <v>19241</v>
      </c>
      <c r="G1014" s="15" t="s">
        <v>49</v>
      </c>
      <c r="H1014" s="15" t="s">
        <v>38337</v>
      </c>
      <c r="I1014" s="15" t="s">
        <v>3070</v>
      </c>
      <c r="K1014" s="15" t="s">
        <v>48</v>
      </c>
      <c r="M1014" s="15">
        <v>0</v>
      </c>
    </row>
    <row r="1015" spans="1:16" x14ac:dyDescent="0.25">
      <c r="A1015" s="15" t="s">
        <v>3071</v>
      </c>
      <c r="B1015" s="15" t="s">
        <v>70</v>
      </c>
      <c r="C1015" s="15" t="s">
        <v>14931</v>
      </c>
      <c r="D1015" s="15" t="s">
        <v>3072</v>
      </c>
      <c r="E1015" s="15" t="s">
        <v>674</v>
      </c>
      <c r="F1015" s="15" t="s">
        <v>14949</v>
      </c>
      <c r="G1015" s="15" t="s">
        <v>49</v>
      </c>
      <c r="H1015" s="15" t="s">
        <v>38338</v>
      </c>
      <c r="I1015" s="15" t="s">
        <v>3073</v>
      </c>
      <c r="K1015" s="15" t="s">
        <v>48</v>
      </c>
      <c r="M1015" s="15">
        <v>30800</v>
      </c>
      <c r="N1015" s="15" t="s">
        <v>25930</v>
      </c>
      <c r="O1015" s="15" t="s">
        <v>25931</v>
      </c>
      <c r="P1015" s="15" t="s">
        <v>3074</v>
      </c>
    </row>
    <row r="1016" spans="1:16" x14ac:dyDescent="0.25">
      <c r="A1016" s="15" t="s">
        <v>3075</v>
      </c>
      <c r="B1016" s="15" t="s">
        <v>70</v>
      </c>
      <c r="C1016" s="15" t="s">
        <v>14931</v>
      </c>
      <c r="D1016" s="15" t="s">
        <v>3076</v>
      </c>
      <c r="E1016" s="15" t="s">
        <v>810</v>
      </c>
      <c r="F1016" s="15" t="s">
        <v>19242</v>
      </c>
      <c r="G1016" s="15" t="s">
        <v>49</v>
      </c>
      <c r="H1016" s="15" t="s">
        <v>38339</v>
      </c>
      <c r="I1016" s="15" t="s">
        <v>3077</v>
      </c>
      <c r="K1016" s="15" t="s">
        <v>48</v>
      </c>
      <c r="L1016" s="16">
        <v>38704</v>
      </c>
      <c r="M1016" s="15">
        <v>36180</v>
      </c>
      <c r="N1016" s="15" t="s">
        <v>25930</v>
      </c>
      <c r="O1016" s="15" t="s">
        <v>25931</v>
      </c>
      <c r="P1016" s="15" t="s">
        <v>3078</v>
      </c>
    </row>
    <row r="1017" spans="1:16" x14ac:dyDescent="0.25">
      <c r="A1017" s="15" t="s">
        <v>3079</v>
      </c>
      <c r="B1017" s="15" t="s">
        <v>58</v>
      </c>
      <c r="C1017" s="15" t="s">
        <v>14931</v>
      </c>
      <c r="D1017" s="15" t="s">
        <v>3080</v>
      </c>
      <c r="E1017" s="15" t="s">
        <v>687</v>
      </c>
      <c r="F1017" s="15" t="s">
        <v>14913</v>
      </c>
      <c r="G1017" s="15" t="s">
        <v>49</v>
      </c>
      <c r="H1017" s="15" t="s">
        <v>38340</v>
      </c>
      <c r="I1017" s="15" t="s">
        <v>3081</v>
      </c>
      <c r="J1017" s="16">
        <v>31474</v>
      </c>
      <c r="K1017" s="15" t="s">
        <v>48</v>
      </c>
      <c r="L1017" s="16">
        <v>42643</v>
      </c>
      <c r="M1017" s="15">
        <v>66545</v>
      </c>
      <c r="N1017" s="15" t="s">
        <v>25930</v>
      </c>
      <c r="O1017" s="15" t="s">
        <v>25931</v>
      </c>
      <c r="P1017" s="15" t="s">
        <v>3082</v>
      </c>
    </row>
    <row r="1018" spans="1:16" x14ac:dyDescent="0.25">
      <c r="A1018" s="15" t="s">
        <v>3083</v>
      </c>
      <c r="B1018" s="15" t="s">
        <v>70</v>
      </c>
      <c r="C1018" s="15" t="s">
        <v>14931</v>
      </c>
      <c r="D1018" s="15" t="s">
        <v>3084</v>
      </c>
      <c r="E1018" s="15" t="s">
        <v>810</v>
      </c>
      <c r="F1018" s="15" t="s">
        <v>14950</v>
      </c>
      <c r="G1018" s="15" t="s">
        <v>49</v>
      </c>
      <c r="H1018" s="15" t="s">
        <v>38341</v>
      </c>
      <c r="I1018" s="15" t="s">
        <v>3085</v>
      </c>
      <c r="J1018" s="16">
        <v>33219</v>
      </c>
      <c r="K1018" s="15" t="s">
        <v>48</v>
      </c>
      <c r="L1018" s="16">
        <v>41639</v>
      </c>
      <c r="M1018" s="15">
        <v>65675</v>
      </c>
      <c r="N1018" s="15" t="s">
        <v>25930</v>
      </c>
      <c r="O1018" s="15" t="s">
        <v>25931</v>
      </c>
      <c r="P1018" s="15" t="s">
        <v>3086</v>
      </c>
    </row>
    <row r="1019" spans="1:16" x14ac:dyDescent="0.25">
      <c r="A1019" s="15" t="s">
        <v>3087</v>
      </c>
      <c r="B1019" s="15" t="s">
        <v>87</v>
      </c>
      <c r="C1019" s="15" t="s">
        <v>14931</v>
      </c>
      <c r="D1019" s="15" t="s">
        <v>3088</v>
      </c>
      <c r="E1019" s="15" t="s">
        <v>739</v>
      </c>
      <c r="F1019" s="15" t="s">
        <v>14951</v>
      </c>
      <c r="G1019" s="15" t="s">
        <v>49</v>
      </c>
      <c r="H1019" s="15" t="s">
        <v>38342</v>
      </c>
      <c r="I1019" s="15" t="s">
        <v>3089</v>
      </c>
      <c r="J1019" s="16">
        <v>33820</v>
      </c>
      <c r="K1019" s="15" t="s">
        <v>48</v>
      </c>
      <c r="L1019" s="16">
        <v>43008</v>
      </c>
      <c r="M1019" s="15">
        <v>71675</v>
      </c>
      <c r="N1019" s="15" t="s">
        <v>25933</v>
      </c>
      <c r="O1019" s="15" t="s">
        <v>6</v>
      </c>
      <c r="P1019" s="15" t="s">
        <v>3090</v>
      </c>
    </row>
    <row r="1020" spans="1:16" x14ac:dyDescent="0.25">
      <c r="A1020" s="15" t="s">
        <v>3091</v>
      </c>
      <c r="B1020" s="15" t="s">
        <v>53</v>
      </c>
      <c r="C1020" s="15" t="s">
        <v>14931</v>
      </c>
      <c r="E1020" s="15" t="s">
        <v>799</v>
      </c>
      <c r="F1020" s="15" t="s">
        <v>14952</v>
      </c>
      <c r="G1020" s="15" t="s">
        <v>49</v>
      </c>
      <c r="H1020" s="15" t="s">
        <v>38343</v>
      </c>
      <c r="K1020" s="15" t="s">
        <v>48</v>
      </c>
      <c r="M1020" s="15">
        <v>0</v>
      </c>
    </row>
    <row r="1021" spans="1:16" x14ac:dyDescent="0.25">
      <c r="A1021" s="15" t="s">
        <v>3092</v>
      </c>
      <c r="B1021" s="15" t="s">
        <v>70</v>
      </c>
      <c r="C1021" s="15" t="s">
        <v>14868</v>
      </c>
      <c r="D1021" s="15" t="s">
        <v>3093</v>
      </c>
      <c r="E1021" s="15" t="s">
        <v>810</v>
      </c>
      <c r="F1021" s="15" t="s">
        <v>14953</v>
      </c>
      <c r="G1021" s="15" t="s">
        <v>49</v>
      </c>
      <c r="H1021" s="15" t="s">
        <v>45236</v>
      </c>
      <c r="I1021" s="15" t="s">
        <v>3094</v>
      </c>
      <c r="J1021" s="16">
        <v>35403</v>
      </c>
      <c r="K1021" s="15" t="s">
        <v>48</v>
      </c>
      <c r="L1021" s="16">
        <v>44925</v>
      </c>
      <c r="M1021" s="15">
        <v>138950</v>
      </c>
      <c r="N1021" s="15" t="s">
        <v>25930</v>
      </c>
      <c r="O1021" s="15" t="s">
        <v>25931</v>
      </c>
      <c r="P1021" s="15" t="s">
        <v>26068</v>
      </c>
    </row>
    <row r="1022" spans="1:16" x14ac:dyDescent="0.25">
      <c r="A1022" s="15" t="s">
        <v>3095</v>
      </c>
      <c r="B1022" s="15" t="s">
        <v>49459</v>
      </c>
      <c r="C1022" s="15" t="s">
        <v>14868</v>
      </c>
      <c r="D1022" s="15" t="s">
        <v>3096</v>
      </c>
      <c r="E1022" s="15" t="s">
        <v>810</v>
      </c>
      <c r="F1022" s="15" t="s">
        <v>14954</v>
      </c>
      <c r="G1022" s="15" t="s">
        <v>49</v>
      </c>
      <c r="H1022" s="15" t="s">
        <v>45237</v>
      </c>
      <c r="I1022" s="15" t="s">
        <v>3097</v>
      </c>
      <c r="J1022" s="16">
        <v>35404</v>
      </c>
      <c r="K1022" s="15" t="s">
        <v>48</v>
      </c>
      <c r="L1022" s="16">
        <v>45565</v>
      </c>
      <c r="M1022" s="15">
        <v>133550</v>
      </c>
      <c r="N1022" s="15" t="s">
        <v>25930</v>
      </c>
      <c r="O1022" s="15" t="s">
        <v>25931</v>
      </c>
      <c r="P1022" s="15" t="s">
        <v>26069</v>
      </c>
    </row>
    <row r="1023" spans="1:16" x14ac:dyDescent="0.25">
      <c r="A1023" s="15" t="s">
        <v>3098</v>
      </c>
      <c r="B1023" s="15" t="s">
        <v>53</v>
      </c>
      <c r="C1023" s="15" t="s">
        <v>14931</v>
      </c>
      <c r="D1023" s="15" t="s">
        <v>3099</v>
      </c>
      <c r="E1023" s="15" t="s">
        <v>9323</v>
      </c>
      <c r="F1023" s="15" t="s">
        <v>19243</v>
      </c>
      <c r="G1023" s="15" t="s">
        <v>49</v>
      </c>
      <c r="H1023" s="15" t="s">
        <v>38344</v>
      </c>
      <c r="I1023" s="15" t="s">
        <v>3100</v>
      </c>
      <c r="K1023" s="15" t="s">
        <v>48</v>
      </c>
      <c r="M1023" s="15">
        <v>0</v>
      </c>
    </row>
    <row r="1024" spans="1:16" x14ac:dyDescent="0.25">
      <c r="A1024" s="15" t="s">
        <v>3101</v>
      </c>
      <c r="B1024" s="15" t="s">
        <v>53</v>
      </c>
      <c r="C1024" s="15" t="s">
        <v>14931</v>
      </c>
      <c r="D1024" s="15" t="s">
        <v>3102</v>
      </c>
      <c r="E1024" s="15" t="s">
        <v>14540</v>
      </c>
      <c r="F1024" s="15" t="s">
        <v>14955</v>
      </c>
      <c r="G1024" s="15" t="s">
        <v>49</v>
      </c>
      <c r="H1024" s="15" t="s">
        <v>38345</v>
      </c>
      <c r="I1024" s="15" t="s">
        <v>3103</v>
      </c>
      <c r="J1024" s="16">
        <v>31243</v>
      </c>
      <c r="K1024" s="15" t="s">
        <v>48</v>
      </c>
      <c r="L1024" s="16">
        <v>41132</v>
      </c>
      <c r="M1024" s="15">
        <v>29395</v>
      </c>
      <c r="N1024" s="15" t="s">
        <v>25930</v>
      </c>
      <c r="O1024" s="15" t="s">
        <v>25931</v>
      </c>
      <c r="P1024" s="15" t="s">
        <v>3104</v>
      </c>
    </row>
    <row r="1025" spans="1:16" x14ac:dyDescent="0.25">
      <c r="A1025" s="15" t="s">
        <v>3105</v>
      </c>
      <c r="B1025" s="15" t="s">
        <v>70</v>
      </c>
      <c r="C1025" s="15" t="s">
        <v>14558</v>
      </c>
      <c r="D1025" s="15" t="s">
        <v>3106</v>
      </c>
      <c r="E1025" s="15" t="s">
        <v>674</v>
      </c>
      <c r="F1025" s="15" t="s">
        <v>14957</v>
      </c>
      <c r="G1025" s="15" t="s">
        <v>49</v>
      </c>
      <c r="H1025" s="15" t="s">
        <v>38346</v>
      </c>
      <c r="I1025" s="15" t="s">
        <v>3107</v>
      </c>
      <c r="K1025" s="15" t="s">
        <v>48</v>
      </c>
      <c r="M1025" s="15">
        <v>0</v>
      </c>
    </row>
    <row r="1026" spans="1:16" x14ac:dyDescent="0.25">
      <c r="A1026" s="15" t="s">
        <v>3108</v>
      </c>
      <c r="B1026" s="15" t="s">
        <v>87</v>
      </c>
      <c r="C1026" s="15" t="s">
        <v>14558</v>
      </c>
      <c r="D1026" s="15" t="s">
        <v>3109</v>
      </c>
      <c r="E1026" s="15" t="s">
        <v>687</v>
      </c>
      <c r="F1026" s="15" t="s">
        <v>19167</v>
      </c>
      <c r="G1026" s="15" t="s">
        <v>49</v>
      </c>
      <c r="H1026" s="15" t="s">
        <v>38347</v>
      </c>
      <c r="I1026" s="15" t="s">
        <v>3110</v>
      </c>
      <c r="K1026" s="15" t="s">
        <v>48</v>
      </c>
      <c r="M1026" s="15">
        <v>0</v>
      </c>
    </row>
    <row r="1027" spans="1:16" x14ac:dyDescent="0.25">
      <c r="A1027" s="15" t="s">
        <v>3111</v>
      </c>
      <c r="B1027" s="15" t="s">
        <v>70</v>
      </c>
      <c r="C1027" s="15" t="s">
        <v>14558</v>
      </c>
      <c r="D1027" s="15" t="s">
        <v>3112</v>
      </c>
      <c r="E1027" s="15" t="s">
        <v>674</v>
      </c>
      <c r="F1027" s="15" t="s">
        <v>14958</v>
      </c>
      <c r="G1027" s="15" t="s">
        <v>49</v>
      </c>
      <c r="H1027" s="15" t="s">
        <v>38348</v>
      </c>
      <c r="I1027" s="15" t="s">
        <v>3113</v>
      </c>
      <c r="J1027" s="16">
        <v>29129</v>
      </c>
      <c r="K1027" s="15" t="s">
        <v>48</v>
      </c>
      <c r="L1027" s="16">
        <v>42643</v>
      </c>
      <c r="M1027" s="15">
        <v>73045</v>
      </c>
      <c r="N1027" s="15" t="s">
        <v>25930</v>
      </c>
      <c r="O1027" s="15" t="s">
        <v>25931</v>
      </c>
      <c r="P1027" s="15" t="s">
        <v>3114</v>
      </c>
    </row>
    <row r="1028" spans="1:16" x14ac:dyDescent="0.25">
      <c r="A1028" s="15" t="s">
        <v>3115</v>
      </c>
      <c r="B1028" s="15" t="s">
        <v>58</v>
      </c>
      <c r="C1028" s="15" t="s">
        <v>14558</v>
      </c>
      <c r="D1028" s="15" t="s">
        <v>3116</v>
      </c>
      <c r="E1028" s="15" t="s">
        <v>739</v>
      </c>
      <c r="F1028" s="15" t="s">
        <v>19244</v>
      </c>
      <c r="G1028" s="15" t="s">
        <v>49</v>
      </c>
      <c r="H1028" s="15" t="s">
        <v>38349</v>
      </c>
      <c r="I1028" s="15" t="s">
        <v>3117</v>
      </c>
      <c r="K1028" s="15" t="s">
        <v>48</v>
      </c>
      <c r="M1028" s="15">
        <v>0</v>
      </c>
    </row>
    <row r="1029" spans="1:16" x14ac:dyDescent="0.25">
      <c r="A1029" s="15" t="s">
        <v>3118</v>
      </c>
      <c r="B1029" s="15" t="s">
        <v>53</v>
      </c>
      <c r="C1029" s="15" t="s">
        <v>14959</v>
      </c>
      <c r="E1029" s="15" t="s">
        <v>893</v>
      </c>
      <c r="F1029" s="15" t="s">
        <v>14960</v>
      </c>
      <c r="G1029" s="15" t="s">
        <v>49</v>
      </c>
      <c r="H1029" s="15" t="s">
        <v>45238</v>
      </c>
      <c r="K1029" s="15" t="s">
        <v>48</v>
      </c>
      <c r="L1029" s="16">
        <v>45657</v>
      </c>
      <c r="M1029" s="15">
        <v>78630</v>
      </c>
      <c r="N1029" s="15" t="s">
        <v>25960</v>
      </c>
      <c r="O1029" s="15" t="s">
        <v>15</v>
      </c>
      <c r="P1029" s="15" t="s">
        <v>45</v>
      </c>
    </row>
    <row r="1030" spans="1:16" x14ac:dyDescent="0.25">
      <c r="A1030" s="15" t="s">
        <v>3119</v>
      </c>
      <c r="B1030" s="15" t="s">
        <v>53</v>
      </c>
      <c r="C1030" s="15" t="s">
        <v>14558</v>
      </c>
      <c r="D1030" s="15" t="s">
        <v>3120</v>
      </c>
      <c r="E1030" s="15" t="s">
        <v>25516</v>
      </c>
      <c r="F1030" s="15" t="s">
        <v>14809</v>
      </c>
      <c r="G1030" s="15" t="s">
        <v>49</v>
      </c>
      <c r="H1030" s="15" t="s">
        <v>38350</v>
      </c>
      <c r="I1030" s="15" t="s">
        <v>3121</v>
      </c>
      <c r="J1030" s="16">
        <v>31107</v>
      </c>
      <c r="K1030" s="15" t="s">
        <v>48</v>
      </c>
      <c r="L1030" s="16">
        <v>42071</v>
      </c>
      <c r="M1030" s="15">
        <v>21545</v>
      </c>
      <c r="N1030" s="15" t="s">
        <v>25930</v>
      </c>
      <c r="O1030" s="15" t="s">
        <v>25931</v>
      </c>
      <c r="P1030" s="15" t="s">
        <v>3122</v>
      </c>
    </row>
    <row r="1031" spans="1:16" x14ac:dyDescent="0.25">
      <c r="A1031" s="15" t="s">
        <v>3123</v>
      </c>
      <c r="B1031" s="15" t="s">
        <v>70</v>
      </c>
      <c r="C1031" s="15" t="s">
        <v>14956</v>
      </c>
      <c r="D1031" s="15" t="s">
        <v>3124</v>
      </c>
      <c r="E1031" s="15" t="s">
        <v>810</v>
      </c>
      <c r="F1031" s="15" t="s">
        <v>14961</v>
      </c>
      <c r="G1031" s="15" t="s">
        <v>49</v>
      </c>
      <c r="H1031" s="15" t="s">
        <v>45239</v>
      </c>
      <c r="I1031" s="15" t="s">
        <v>3125</v>
      </c>
      <c r="J1031" s="16">
        <v>32706</v>
      </c>
      <c r="K1031" s="15" t="s">
        <v>49</v>
      </c>
      <c r="L1031" s="16">
        <v>46065</v>
      </c>
      <c r="M1031" s="15">
        <v>136250</v>
      </c>
      <c r="N1031" s="15" t="s">
        <v>25930</v>
      </c>
      <c r="O1031" s="15" t="s">
        <v>25931</v>
      </c>
      <c r="P1031" s="15" t="s">
        <v>26070</v>
      </c>
    </row>
    <row r="1032" spans="1:16" x14ac:dyDescent="0.25">
      <c r="A1032" s="15" t="s">
        <v>3126</v>
      </c>
      <c r="B1032" s="15" t="s">
        <v>53</v>
      </c>
      <c r="C1032" s="15" t="s">
        <v>14558</v>
      </c>
      <c r="D1032" s="15" t="s">
        <v>3127</v>
      </c>
      <c r="E1032" s="15" t="s">
        <v>687</v>
      </c>
      <c r="F1032" s="15" t="s">
        <v>19245</v>
      </c>
      <c r="G1032" s="15" t="s">
        <v>49</v>
      </c>
      <c r="H1032" s="15" t="s">
        <v>38351</v>
      </c>
      <c r="I1032" s="15" t="s">
        <v>3128</v>
      </c>
      <c r="K1032" s="15" t="s">
        <v>48</v>
      </c>
      <c r="M1032" s="15">
        <v>0</v>
      </c>
    </row>
    <row r="1033" spans="1:16" x14ac:dyDescent="0.25">
      <c r="A1033" s="15" t="s">
        <v>3129</v>
      </c>
      <c r="B1033" s="15" t="s">
        <v>53</v>
      </c>
      <c r="C1033" s="15" t="s">
        <v>14558</v>
      </c>
      <c r="D1033" s="15" t="s">
        <v>3130</v>
      </c>
      <c r="E1033" s="15" t="s">
        <v>687</v>
      </c>
      <c r="F1033" s="15" t="s">
        <v>19246</v>
      </c>
      <c r="G1033" s="15" t="s">
        <v>49</v>
      </c>
      <c r="H1033" s="15" t="s">
        <v>38352</v>
      </c>
      <c r="I1033" s="15" t="s">
        <v>3131</v>
      </c>
      <c r="K1033" s="15" t="s">
        <v>48</v>
      </c>
      <c r="M1033" s="15">
        <v>0</v>
      </c>
    </row>
    <row r="1034" spans="1:16" x14ac:dyDescent="0.25">
      <c r="A1034" s="15" t="s">
        <v>3132</v>
      </c>
      <c r="B1034" s="15" t="s">
        <v>58</v>
      </c>
      <c r="C1034" s="15" t="s">
        <v>14558</v>
      </c>
      <c r="D1034" s="15" t="s">
        <v>3133</v>
      </c>
      <c r="E1034" s="15" t="s">
        <v>9323</v>
      </c>
      <c r="F1034" s="15" t="s">
        <v>19247</v>
      </c>
      <c r="G1034" s="15" t="s">
        <v>49</v>
      </c>
      <c r="H1034" s="15" t="s">
        <v>38353</v>
      </c>
      <c r="I1034" s="15" t="s">
        <v>3134</v>
      </c>
      <c r="K1034" s="15" t="s">
        <v>48</v>
      </c>
      <c r="M1034" s="15">
        <v>0</v>
      </c>
    </row>
    <row r="1035" spans="1:16" x14ac:dyDescent="0.25">
      <c r="A1035" s="15" t="s">
        <v>3135</v>
      </c>
      <c r="B1035" s="15" t="s">
        <v>53</v>
      </c>
      <c r="C1035" s="15" t="s">
        <v>14558</v>
      </c>
      <c r="D1035" s="15" t="s">
        <v>3136</v>
      </c>
      <c r="E1035" s="15" t="s">
        <v>9323</v>
      </c>
      <c r="F1035" s="15" t="s">
        <v>14962</v>
      </c>
      <c r="G1035" s="15" t="s">
        <v>49</v>
      </c>
      <c r="H1035" s="15" t="s">
        <v>38354</v>
      </c>
      <c r="I1035" s="15" t="s">
        <v>3137</v>
      </c>
      <c r="K1035" s="15" t="s">
        <v>48</v>
      </c>
      <c r="M1035" s="15">
        <v>0</v>
      </c>
    </row>
    <row r="1036" spans="1:16" x14ac:dyDescent="0.25">
      <c r="A1036" s="15" t="s">
        <v>3138</v>
      </c>
      <c r="B1036" s="15" t="s">
        <v>46</v>
      </c>
      <c r="C1036" s="15" t="s">
        <v>14558</v>
      </c>
      <c r="D1036" s="15" t="s">
        <v>3139</v>
      </c>
      <c r="E1036" s="15" t="s">
        <v>893</v>
      </c>
      <c r="F1036" s="15" t="s">
        <v>19248</v>
      </c>
      <c r="G1036" s="15" t="s">
        <v>49</v>
      </c>
      <c r="H1036" s="15" t="s">
        <v>38355</v>
      </c>
      <c r="I1036" s="15" t="s">
        <v>3140</v>
      </c>
      <c r="K1036" s="15" t="s">
        <v>48</v>
      </c>
      <c r="M1036" s="15">
        <v>0</v>
      </c>
    </row>
    <row r="1037" spans="1:16" x14ac:dyDescent="0.25">
      <c r="A1037" s="15" t="s">
        <v>3141</v>
      </c>
      <c r="B1037" s="15" t="s">
        <v>58</v>
      </c>
      <c r="C1037" s="15" t="s">
        <v>14558</v>
      </c>
      <c r="D1037" s="15" t="s">
        <v>3142</v>
      </c>
      <c r="E1037" s="15" t="s">
        <v>9323</v>
      </c>
      <c r="F1037" s="15" t="s">
        <v>19249</v>
      </c>
      <c r="G1037" s="15" t="s">
        <v>49</v>
      </c>
      <c r="H1037" s="15" t="s">
        <v>38356</v>
      </c>
      <c r="I1037" s="15" t="s">
        <v>3143</v>
      </c>
      <c r="K1037" s="15" t="s">
        <v>48</v>
      </c>
      <c r="M1037" s="15">
        <v>0</v>
      </c>
    </row>
    <row r="1038" spans="1:16" x14ac:dyDescent="0.25">
      <c r="A1038" s="15" t="s">
        <v>3144</v>
      </c>
      <c r="B1038" s="15" t="s">
        <v>53</v>
      </c>
      <c r="C1038" s="15" t="s">
        <v>14558</v>
      </c>
      <c r="D1038" s="15" t="s">
        <v>3145</v>
      </c>
      <c r="E1038" s="15" t="s">
        <v>9323</v>
      </c>
      <c r="F1038" s="15" t="s">
        <v>19250</v>
      </c>
      <c r="G1038" s="15" t="s">
        <v>49</v>
      </c>
      <c r="H1038" s="15" t="s">
        <v>38357</v>
      </c>
      <c r="I1038" s="15" t="s">
        <v>3146</v>
      </c>
      <c r="K1038" s="15" t="s">
        <v>48</v>
      </c>
      <c r="M1038" s="15">
        <v>0</v>
      </c>
    </row>
    <row r="1039" spans="1:16" x14ac:dyDescent="0.25">
      <c r="A1039" s="15" t="s">
        <v>3147</v>
      </c>
      <c r="B1039" s="15" t="s">
        <v>58</v>
      </c>
      <c r="C1039" s="15" t="s">
        <v>14558</v>
      </c>
      <c r="D1039" s="15" t="s">
        <v>3148</v>
      </c>
      <c r="E1039" s="15" t="s">
        <v>9323</v>
      </c>
      <c r="F1039" s="15" t="s">
        <v>19251</v>
      </c>
      <c r="G1039" s="15" t="s">
        <v>49</v>
      </c>
      <c r="H1039" s="15" t="s">
        <v>38358</v>
      </c>
      <c r="I1039" s="15" t="s">
        <v>3149</v>
      </c>
      <c r="K1039" s="15" t="s">
        <v>48</v>
      </c>
      <c r="M1039" s="15">
        <v>0</v>
      </c>
    </row>
    <row r="1040" spans="1:16" x14ac:dyDescent="0.25">
      <c r="A1040" s="15" t="s">
        <v>3150</v>
      </c>
      <c r="B1040" s="15" t="s">
        <v>53</v>
      </c>
      <c r="C1040" s="15" t="s">
        <v>14558</v>
      </c>
      <c r="D1040" s="15" t="s">
        <v>3151</v>
      </c>
      <c r="E1040" s="15" t="s">
        <v>9323</v>
      </c>
      <c r="F1040" s="15" t="s">
        <v>19252</v>
      </c>
      <c r="G1040" s="15" t="s">
        <v>49</v>
      </c>
      <c r="H1040" s="15" t="s">
        <v>38359</v>
      </c>
      <c r="I1040" s="15" t="s">
        <v>3152</v>
      </c>
      <c r="K1040" s="15" t="s">
        <v>48</v>
      </c>
      <c r="M1040" s="15">
        <v>0</v>
      </c>
    </row>
    <row r="1041" spans="1:16" x14ac:dyDescent="0.25">
      <c r="A1041" s="15" t="s">
        <v>3153</v>
      </c>
      <c r="B1041" s="15" t="s">
        <v>53</v>
      </c>
      <c r="C1041" s="15" t="s">
        <v>14558</v>
      </c>
      <c r="D1041" s="15" t="s">
        <v>3154</v>
      </c>
      <c r="E1041" s="15" t="s">
        <v>9323</v>
      </c>
      <c r="F1041" s="15" t="s">
        <v>19253</v>
      </c>
      <c r="G1041" s="15" t="s">
        <v>49</v>
      </c>
      <c r="H1041" s="15" t="s">
        <v>38360</v>
      </c>
      <c r="I1041" s="15" t="s">
        <v>3155</v>
      </c>
      <c r="K1041" s="15" t="s">
        <v>48</v>
      </c>
      <c r="M1041" s="15">
        <v>0</v>
      </c>
    </row>
    <row r="1042" spans="1:16" x14ac:dyDescent="0.25">
      <c r="A1042" s="15" t="s">
        <v>3156</v>
      </c>
      <c r="B1042" s="15" t="s">
        <v>46</v>
      </c>
      <c r="C1042" s="15" t="s">
        <v>14558</v>
      </c>
      <c r="D1042" s="15" t="s">
        <v>662</v>
      </c>
      <c r="E1042" s="15" t="s">
        <v>2778</v>
      </c>
      <c r="F1042" s="15" t="s">
        <v>18822</v>
      </c>
      <c r="G1042" s="15" t="s">
        <v>49</v>
      </c>
      <c r="H1042" s="15" t="s">
        <v>38361</v>
      </c>
      <c r="I1042" s="15" t="s">
        <v>3157</v>
      </c>
      <c r="K1042" s="15" t="s">
        <v>48</v>
      </c>
      <c r="M1042" s="15">
        <v>0</v>
      </c>
    </row>
    <row r="1043" spans="1:16" x14ac:dyDescent="0.25">
      <c r="A1043" s="15" t="s">
        <v>3158</v>
      </c>
      <c r="B1043" s="15" t="s">
        <v>58</v>
      </c>
      <c r="C1043" s="15" t="s">
        <v>14558</v>
      </c>
      <c r="D1043" s="15" t="s">
        <v>3159</v>
      </c>
      <c r="E1043" s="15" t="s">
        <v>9323</v>
      </c>
      <c r="F1043" s="15" t="s">
        <v>19254</v>
      </c>
      <c r="G1043" s="15" t="s">
        <v>49</v>
      </c>
      <c r="H1043" s="15" t="s">
        <v>38362</v>
      </c>
      <c r="I1043" s="15" t="s">
        <v>3160</v>
      </c>
      <c r="K1043" s="15" t="s">
        <v>48</v>
      </c>
      <c r="M1043" s="15">
        <v>0</v>
      </c>
    </row>
    <row r="1044" spans="1:16" x14ac:dyDescent="0.25">
      <c r="A1044" s="15" t="s">
        <v>3161</v>
      </c>
      <c r="B1044" s="15" t="s">
        <v>58</v>
      </c>
      <c r="C1044" s="15" t="s">
        <v>14558</v>
      </c>
      <c r="D1044" s="15" t="s">
        <v>3162</v>
      </c>
      <c r="E1044" s="15" t="s">
        <v>6190</v>
      </c>
      <c r="F1044" s="15" t="s">
        <v>19255</v>
      </c>
      <c r="G1044" s="15" t="s">
        <v>49</v>
      </c>
      <c r="H1044" s="15" t="s">
        <v>38363</v>
      </c>
      <c r="I1044" s="15" t="s">
        <v>3163</v>
      </c>
      <c r="K1044" s="15" t="s">
        <v>48</v>
      </c>
      <c r="M1044" s="15">
        <v>0</v>
      </c>
    </row>
    <row r="1045" spans="1:16" x14ac:dyDescent="0.25">
      <c r="A1045" s="15" t="s">
        <v>3164</v>
      </c>
      <c r="B1045" s="15" t="s">
        <v>53</v>
      </c>
      <c r="C1045" s="15" t="s">
        <v>14558</v>
      </c>
      <c r="D1045" s="15" t="s">
        <v>3165</v>
      </c>
      <c r="E1045" s="15" t="s">
        <v>6190</v>
      </c>
      <c r="F1045" s="15" t="s">
        <v>14963</v>
      </c>
      <c r="G1045" s="15" t="s">
        <v>49</v>
      </c>
      <c r="H1045" s="15" t="s">
        <v>38364</v>
      </c>
      <c r="I1045" s="15" t="s">
        <v>3166</v>
      </c>
      <c r="K1045" s="15" t="s">
        <v>48</v>
      </c>
      <c r="M1045" s="15">
        <v>0</v>
      </c>
    </row>
    <row r="1046" spans="1:16" x14ac:dyDescent="0.25">
      <c r="A1046" s="15" t="s">
        <v>3167</v>
      </c>
      <c r="B1046" s="15" t="s">
        <v>46</v>
      </c>
      <c r="C1046" s="15" t="s">
        <v>14956</v>
      </c>
      <c r="D1046" s="15" t="s">
        <v>3148</v>
      </c>
      <c r="E1046" s="15" t="s">
        <v>687</v>
      </c>
      <c r="F1046" s="15" t="s">
        <v>14964</v>
      </c>
      <c r="G1046" s="15" t="s">
        <v>49</v>
      </c>
      <c r="H1046" s="15" t="s">
        <v>45240</v>
      </c>
      <c r="I1046" s="15" t="s">
        <v>3168</v>
      </c>
      <c r="J1046" s="16">
        <v>35331</v>
      </c>
      <c r="K1046" s="15" t="s">
        <v>49</v>
      </c>
      <c r="L1046" s="16">
        <v>45886</v>
      </c>
      <c r="M1046" s="15">
        <v>126030</v>
      </c>
      <c r="N1046" s="15" t="s">
        <v>25930</v>
      </c>
      <c r="O1046" s="15" t="s">
        <v>25931</v>
      </c>
      <c r="P1046" s="15" t="s">
        <v>26071</v>
      </c>
    </row>
    <row r="1047" spans="1:16" x14ac:dyDescent="0.25">
      <c r="A1047" s="15" t="s">
        <v>3170</v>
      </c>
      <c r="B1047" s="15" t="s">
        <v>58</v>
      </c>
      <c r="C1047" s="15" t="s">
        <v>14558</v>
      </c>
      <c r="D1047" s="15" t="s">
        <v>3171</v>
      </c>
      <c r="E1047" s="15" t="s">
        <v>6190</v>
      </c>
      <c r="F1047" s="15" t="s">
        <v>19256</v>
      </c>
      <c r="G1047" s="15" t="s">
        <v>49</v>
      </c>
      <c r="H1047" s="15" t="s">
        <v>38365</v>
      </c>
      <c r="I1047" s="15" t="s">
        <v>3172</v>
      </c>
      <c r="K1047" s="15" t="s">
        <v>48</v>
      </c>
      <c r="M1047" s="15">
        <v>0</v>
      </c>
    </row>
    <row r="1048" spans="1:16" x14ac:dyDescent="0.25">
      <c r="A1048" s="15" t="s">
        <v>3173</v>
      </c>
      <c r="B1048" s="15" t="s">
        <v>53</v>
      </c>
      <c r="C1048" s="15" t="s">
        <v>14558</v>
      </c>
      <c r="D1048" s="15" t="s">
        <v>3165</v>
      </c>
      <c r="E1048" s="15" t="s">
        <v>6190</v>
      </c>
      <c r="F1048" s="15" t="s">
        <v>14963</v>
      </c>
      <c r="G1048" s="15" t="s">
        <v>49</v>
      </c>
      <c r="H1048" s="15" t="s">
        <v>38366</v>
      </c>
      <c r="I1048" s="15" t="s">
        <v>3174</v>
      </c>
      <c r="K1048" s="15" t="s">
        <v>48</v>
      </c>
      <c r="M1048" s="15">
        <v>0</v>
      </c>
    </row>
    <row r="1049" spans="1:16" x14ac:dyDescent="0.25">
      <c r="A1049" s="15" t="s">
        <v>3175</v>
      </c>
      <c r="B1049" s="15" t="s">
        <v>53</v>
      </c>
      <c r="C1049" s="15" t="s">
        <v>14558</v>
      </c>
      <c r="D1049" s="15" t="s">
        <v>3176</v>
      </c>
      <c r="E1049" s="15" t="s">
        <v>6190</v>
      </c>
      <c r="F1049" s="15" t="s">
        <v>19257</v>
      </c>
      <c r="G1049" s="15" t="s">
        <v>49</v>
      </c>
      <c r="H1049" s="15" t="s">
        <v>38367</v>
      </c>
      <c r="I1049" s="15" t="s">
        <v>3177</v>
      </c>
      <c r="K1049" s="15" t="s">
        <v>48</v>
      </c>
      <c r="M1049" s="15">
        <v>0</v>
      </c>
    </row>
    <row r="1050" spans="1:16" x14ac:dyDescent="0.25">
      <c r="A1050" s="15" t="s">
        <v>3178</v>
      </c>
      <c r="B1050" s="15" t="s">
        <v>46</v>
      </c>
      <c r="C1050" s="15" t="s">
        <v>14558</v>
      </c>
      <c r="D1050" s="15" t="s">
        <v>3179</v>
      </c>
      <c r="E1050" s="15" t="s">
        <v>6190</v>
      </c>
      <c r="F1050" s="15" t="s">
        <v>19258</v>
      </c>
      <c r="G1050" s="15" t="s">
        <v>49</v>
      </c>
      <c r="H1050" s="15" t="s">
        <v>38368</v>
      </c>
      <c r="I1050" s="15" t="s">
        <v>3180</v>
      </c>
      <c r="K1050" s="15" t="s">
        <v>48</v>
      </c>
      <c r="M1050" s="15">
        <v>0</v>
      </c>
    </row>
    <row r="1051" spans="1:16" x14ac:dyDescent="0.25">
      <c r="A1051" s="15" t="s">
        <v>3181</v>
      </c>
      <c r="B1051" s="15" t="s">
        <v>53</v>
      </c>
      <c r="C1051" s="15" t="s">
        <v>14558</v>
      </c>
      <c r="D1051" s="15" t="s">
        <v>3182</v>
      </c>
      <c r="E1051" s="15" t="s">
        <v>6190</v>
      </c>
      <c r="F1051" s="15" t="s">
        <v>14965</v>
      </c>
      <c r="G1051" s="15" t="s">
        <v>49</v>
      </c>
      <c r="H1051" s="15" t="s">
        <v>38369</v>
      </c>
      <c r="I1051" s="15" t="s">
        <v>3183</v>
      </c>
      <c r="K1051" s="15" t="s">
        <v>48</v>
      </c>
      <c r="M1051" s="15">
        <v>0</v>
      </c>
    </row>
    <row r="1052" spans="1:16" x14ac:dyDescent="0.25">
      <c r="A1052" s="15" t="s">
        <v>3184</v>
      </c>
      <c r="B1052" s="15" t="s">
        <v>53</v>
      </c>
      <c r="C1052" s="15" t="s">
        <v>14558</v>
      </c>
      <c r="D1052" s="15" t="s">
        <v>3165</v>
      </c>
      <c r="E1052" s="15" t="s">
        <v>6190</v>
      </c>
      <c r="F1052" s="15" t="s">
        <v>14963</v>
      </c>
      <c r="G1052" s="15" t="s">
        <v>49</v>
      </c>
      <c r="H1052" s="15" t="s">
        <v>38370</v>
      </c>
      <c r="I1052" s="15" t="s">
        <v>3185</v>
      </c>
      <c r="K1052" s="15" t="s">
        <v>48</v>
      </c>
      <c r="M1052" s="15">
        <v>0</v>
      </c>
    </row>
    <row r="1053" spans="1:16" x14ac:dyDescent="0.25">
      <c r="A1053" s="15" t="s">
        <v>3186</v>
      </c>
      <c r="B1053" s="15" t="s">
        <v>53</v>
      </c>
      <c r="C1053" s="15" t="s">
        <v>14558</v>
      </c>
      <c r="D1053" s="15" t="s">
        <v>3176</v>
      </c>
      <c r="E1053" s="15" t="s">
        <v>6190</v>
      </c>
      <c r="F1053" s="15" t="s">
        <v>19257</v>
      </c>
      <c r="G1053" s="15" t="s">
        <v>49</v>
      </c>
      <c r="H1053" s="15" t="s">
        <v>38371</v>
      </c>
      <c r="I1053" s="15" t="s">
        <v>3187</v>
      </c>
      <c r="K1053" s="15" t="s">
        <v>48</v>
      </c>
      <c r="M1053" s="15">
        <v>0</v>
      </c>
    </row>
    <row r="1054" spans="1:16" x14ac:dyDescent="0.25">
      <c r="A1054" s="15" t="s">
        <v>3188</v>
      </c>
      <c r="B1054" s="15" t="s">
        <v>58</v>
      </c>
      <c r="C1054" s="15" t="s">
        <v>14558</v>
      </c>
      <c r="D1054" s="15" t="s">
        <v>3162</v>
      </c>
      <c r="E1054" s="15" t="s">
        <v>6190</v>
      </c>
      <c r="F1054" s="15" t="s">
        <v>19255</v>
      </c>
      <c r="G1054" s="15" t="s">
        <v>49</v>
      </c>
      <c r="H1054" s="15" t="s">
        <v>38372</v>
      </c>
      <c r="I1054" s="15" t="s">
        <v>3189</v>
      </c>
      <c r="K1054" s="15" t="s">
        <v>48</v>
      </c>
      <c r="M1054" s="15">
        <v>0</v>
      </c>
    </row>
    <row r="1055" spans="1:16" x14ac:dyDescent="0.25">
      <c r="A1055" s="15" t="s">
        <v>3190</v>
      </c>
      <c r="B1055" s="15" t="s">
        <v>58</v>
      </c>
      <c r="C1055" s="15" t="s">
        <v>14558</v>
      </c>
      <c r="D1055" s="15" t="s">
        <v>3191</v>
      </c>
      <c r="E1055" s="15" t="s">
        <v>6190</v>
      </c>
      <c r="F1055" s="15" t="s">
        <v>19259</v>
      </c>
      <c r="G1055" s="15" t="s">
        <v>49</v>
      </c>
      <c r="H1055" s="15" t="s">
        <v>38373</v>
      </c>
      <c r="I1055" s="15" t="s">
        <v>3192</v>
      </c>
      <c r="K1055" s="15" t="s">
        <v>48</v>
      </c>
      <c r="M1055" s="15">
        <v>0</v>
      </c>
    </row>
    <row r="1056" spans="1:16" x14ac:dyDescent="0.25">
      <c r="A1056" s="15" t="s">
        <v>3193</v>
      </c>
      <c r="B1056" s="15" t="s">
        <v>53</v>
      </c>
      <c r="C1056" s="15" t="s">
        <v>14558</v>
      </c>
      <c r="D1056" s="15" t="s">
        <v>3194</v>
      </c>
      <c r="E1056" s="15" t="s">
        <v>6190</v>
      </c>
      <c r="F1056" s="15" t="s">
        <v>14966</v>
      </c>
      <c r="G1056" s="15" t="s">
        <v>49</v>
      </c>
      <c r="H1056" s="15" t="s">
        <v>38374</v>
      </c>
      <c r="I1056" s="15" t="s">
        <v>3195</v>
      </c>
      <c r="K1056" s="15" t="s">
        <v>48</v>
      </c>
      <c r="M1056" s="15">
        <v>0</v>
      </c>
    </row>
    <row r="1057" spans="1:16" x14ac:dyDescent="0.25">
      <c r="A1057" s="15" t="s">
        <v>3196</v>
      </c>
      <c r="B1057" s="15" t="s">
        <v>53</v>
      </c>
      <c r="C1057" s="15" t="s">
        <v>14558</v>
      </c>
      <c r="D1057" s="15" t="s">
        <v>3197</v>
      </c>
      <c r="E1057" s="15" t="s">
        <v>8244</v>
      </c>
      <c r="F1057" s="15" t="s">
        <v>19260</v>
      </c>
      <c r="G1057" s="15" t="s">
        <v>49</v>
      </c>
      <c r="H1057" s="15" t="s">
        <v>38375</v>
      </c>
      <c r="I1057" s="15" t="s">
        <v>3198</v>
      </c>
      <c r="K1057" s="15" t="s">
        <v>48</v>
      </c>
      <c r="M1057" s="15">
        <v>0</v>
      </c>
    </row>
    <row r="1058" spans="1:16" x14ac:dyDescent="0.25">
      <c r="A1058" s="15" t="s">
        <v>3199</v>
      </c>
      <c r="B1058" s="15" t="s">
        <v>58</v>
      </c>
      <c r="C1058" s="15" t="s">
        <v>14558</v>
      </c>
      <c r="D1058" s="15" t="s">
        <v>3200</v>
      </c>
      <c r="E1058" s="15" t="s">
        <v>9323</v>
      </c>
      <c r="F1058" s="15" t="s">
        <v>19261</v>
      </c>
      <c r="G1058" s="15" t="s">
        <v>49</v>
      </c>
      <c r="H1058" s="15" t="s">
        <v>38376</v>
      </c>
      <c r="I1058" s="15" t="s">
        <v>3201</v>
      </c>
      <c r="K1058" s="15" t="s">
        <v>48</v>
      </c>
      <c r="M1058" s="15">
        <v>0</v>
      </c>
    </row>
    <row r="1059" spans="1:16" x14ac:dyDescent="0.25">
      <c r="A1059" s="15" t="s">
        <v>3202</v>
      </c>
      <c r="B1059" s="15" t="s">
        <v>53</v>
      </c>
      <c r="C1059" s="15" t="s">
        <v>14558</v>
      </c>
      <c r="D1059" s="15" t="s">
        <v>3203</v>
      </c>
      <c r="E1059" s="15" t="s">
        <v>14666</v>
      </c>
      <c r="F1059" s="15" t="s">
        <v>19262</v>
      </c>
      <c r="G1059" s="15" t="s">
        <v>49</v>
      </c>
      <c r="H1059" s="15" t="s">
        <v>38377</v>
      </c>
      <c r="I1059" s="15" t="s">
        <v>3204</v>
      </c>
      <c r="J1059" s="16">
        <v>34274</v>
      </c>
      <c r="K1059" s="15" t="s">
        <v>48</v>
      </c>
      <c r="M1059" s="15">
        <v>20173</v>
      </c>
      <c r="N1059" s="15" t="s">
        <v>25930</v>
      </c>
      <c r="O1059" s="15" t="s">
        <v>25931</v>
      </c>
      <c r="P1059" s="15" t="s">
        <v>3205</v>
      </c>
    </row>
    <row r="1060" spans="1:16" x14ac:dyDescent="0.25">
      <c r="A1060" s="15" t="s">
        <v>3206</v>
      </c>
      <c r="B1060" s="15" t="s">
        <v>53</v>
      </c>
      <c r="C1060" s="15" t="s">
        <v>14558</v>
      </c>
      <c r="D1060" s="15" t="s">
        <v>3207</v>
      </c>
      <c r="E1060" s="15" t="s">
        <v>9323</v>
      </c>
      <c r="F1060" s="15" t="s">
        <v>19263</v>
      </c>
      <c r="G1060" s="15" t="s">
        <v>49</v>
      </c>
      <c r="H1060" s="15" t="s">
        <v>38378</v>
      </c>
      <c r="I1060" s="15" t="s">
        <v>3208</v>
      </c>
      <c r="K1060" s="15" t="s">
        <v>48</v>
      </c>
      <c r="M1060" s="15">
        <v>0</v>
      </c>
    </row>
    <row r="1061" spans="1:16" x14ac:dyDescent="0.25">
      <c r="A1061" s="15" t="s">
        <v>3209</v>
      </c>
      <c r="B1061" s="15" t="s">
        <v>58</v>
      </c>
      <c r="C1061" s="15" t="s">
        <v>14558</v>
      </c>
      <c r="D1061" s="15" t="s">
        <v>3210</v>
      </c>
      <c r="E1061" s="15" t="s">
        <v>9323</v>
      </c>
      <c r="F1061" s="15" t="s">
        <v>19264</v>
      </c>
      <c r="G1061" s="15" t="s">
        <v>49</v>
      </c>
      <c r="H1061" s="15" t="s">
        <v>38379</v>
      </c>
      <c r="I1061" s="15" t="s">
        <v>3211</v>
      </c>
      <c r="K1061" s="15" t="s">
        <v>48</v>
      </c>
      <c r="M1061" s="15">
        <v>0</v>
      </c>
    </row>
    <row r="1062" spans="1:16" x14ac:dyDescent="0.25">
      <c r="A1062" s="15" t="s">
        <v>3212</v>
      </c>
      <c r="B1062" s="15" t="s">
        <v>53</v>
      </c>
      <c r="C1062" s="15" t="s">
        <v>14558</v>
      </c>
      <c r="D1062" s="15" t="s">
        <v>3213</v>
      </c>
      <c r="E1062" s="15" t="s">
        <v>9323</v>
      </c>
      <c r="F1062" s="15" t="s">
        <v>14967</v>
      </c>
      <c r="G1062" s="15" t="s">
        <v>49</v>
      </c>
      <c r="H1062" s="15" t="s">
        <v>38380</v>
      </c>
      <c r="I1062" s="15" t="s">
        <v>3214</v>
      </c>
      <c r="K1062" s="15" t="s">
        <v>48</v>
      </c>
      <c r="M1062" s="15">
        <v>0</v>
      </c>
    </row>
    <row r="1063" spans="1:16" x14ac:dyDescent="0.25">
      <c r="A1063" s="15" t="s">
        <v>3215</v>
      </c>
      <c r="B1063" s="15" t="s">
        <v>53</v>
      </c>
      <c r="C1063" s="15" t="s">
        <v>14956</v>
      </c>
      <c r="D1063" s="15" t="s">
        <v>3165</v>
      </c>
      <c r="E1063" s="15" t="s">
        <v>687</v>
      </c>
      <c r="F1063" s="15" t="s">
        <v>14963</v>
      </c>
      <c r="G1063" s="15" t="s">
        <v>49</v>
      </c>
      <c r="H1063" s="15" t="s">
        <v>45241</v>
      </c>
      <c r="I1063" s="15" t="s">
        <v>3216</v>
      </c>
      <c r="J1063" s="16">
        <v>36101</v>
      </c>
      <c r="K1063" s="15" t="s">
        <v>49</v>
      </c>
      <c r="L1063" s="16">
        <v>45877</v>
      </c>
      <c r="M1063" s="15">
        <v>121690</v>
      </c>
      <c r="N1063" s="15" t="s">
        <v>25930</v>
      </c>
      <c r="O1063" s="15" t="s">
        <v>25931</v>
      </c>
      <c r="P1063" s="15" t="s">
        <v>26072</v>
      </c>
    </row>
    <row r="1064" spans="1:16" x14ac:dyDescent="0.25">
      <c r="A1064" s="15" t="s">
        <v>3218</v>
      </c>
      <c r="B1064" s="15" t="s">
        <v>58</v>
      </c>
      <c r="C1064" s="15" t="s">
        <v>14558</v>
      </c>
      <c r="D1064" s="15" t="s">
        <v>3219</v>
      </c>
      <c r="E1064" s="15" t="s">
        <v>9323</v>
      </c>
      <c r="F1064" s="15" t="s">
        <v>19265</v>
      </c>
      <c r="G1064" s="15" t="s">
        <v>49</v>
      </c>
      <c r="H1064" s="15" t="s">
        <v>38381</v>
      </c>
      <c r="I1064" s="15" t="s">
        <v>3220</v>
      </c>
      <c r="K1064" s="15" t="s">
        <v>48</v>
      </c>
      <c r="M1064" s="15">
        <v>0</v>
      </c>
    </row>
    <row r="1065" spans="1:16" x14ac:dyDescent="0.25">
      <c r="A1065" s="15" t="s">
        <v>3221</v>
      </c>
      <c r="B1065" s="15" t="s">
        <v>46</v>
      </c>
      <c r="C1065" s="15" t="s">
        <v>14558</v>
      </c>
      <c r="D1065" s="15" t="s">
        <v>3222</v>
      </c>
      <c r="E1065" s="15" t="s">
        <v>9323</v>
      </c>
      <c r="F1065" s="15" t="s">
        <v>19266</v>
      </c>
      <c r="G1065" s="15" t="s">
        <v>49</v>
      </c>
      <c r="H1065" s="15" t="s">
        <v>38382</v>
      </c>
      <c r="I1065" s="15" t="s">
        <v>3223</v>
      </c>
      <c r="K1065" s="15" t="s">
        <v>48</v>
      </c>
      <c r="M1065" s="15">
        <v>0</v>
      </c>
    </row>
    <row r="1066" spans="1:16" x14ac:dyDescent="0.25">
      <c r="A1066" s="15" t="s">
        <v>3224</v>
      </c>
      <c r="B1066" s="15" t="s">
        <v>58</v>
      </c>
      <c r="C1066" s="15" t="s">
        <v>14558</v>
      </c>
      <c r="D1066" s="15" t="s">
        <v>3225</v>
      </c>
      <c r="E1066" s="15" t="s">
        <v>9323</v>
      </c>
      <c r="F1066" s="15" t="s">
        <v>19267</v>
      </c>
      <c r="G1066" s="15" t="s">
        <v>49</v>
      </c>
      <c r="H1066" s="15" t="s">
        <v>38383</v>
      </c>
      <c r="I1066" s="15" t="s">
        <v>3226</v>
      </c>
      <c r="K1066" s="15" t="s">
        <v>48</v>
      </c>
      <c r="M1066" s="15">
        <v>0</v>
      </c>
    </row>
    <row r="1067" spans="1:16" x14ac:dyDescent="0.25">
      <c r="A1067" s="15" t="s">
        <v>3227</v>
      </c>
      <c r="B1067" s="15" t="s">
        <v>70</v>
      </c>
      <c r="C1067" s="15" t="s">
        <v>14956</v>
      </c>
      <c r="D1067" s="15" t="s">
        <v>3182</v>
      </c>
      <c r="E1067" s="15" t="s">
        <v>810</v>
      </c>
      <c r="F1067" s="15" t="s">
        <v>14965</v>
      </c>
      <c r="G1067" s="15" t="s">
        <v>49</v>
      </c>
      <c r="H1067" s="15" t="s">
        <v>45242</v>
      </c>
      <c r="I1067" s="15" t="s">
        <v>3228</v>
      </c>
      <c r="J1067" s="16">
        <v>36801</v>
      </c>
      <c r="K1067" s="15" t="s">
        <v>49</v>
      </c>
      <c r="M1067" s="15">
        <v>133550</v>
      </c>
      <c r="N1067" s="15" t="s">
        <v>25930</v>
      </c>
      <c r="O1067" s="15" t="s">
        <v>25931</v>
      </c>
      <c r="P1067" s="15" t="s">
        <v>26073</v>
      </c>
    </row>
    <row r="1068" spans="1:16" x14ac:dyDescent="0.25">
      <c r="A1068" s="15" t="s">
        <v>3230</v>
      </c>
      <c r="B1068" s="15" t="s">
        <v>58</v>
      </c>
      <c r="C1068" s="15" t="s">
        <v>14558</v>
      </c>
      <c r="D1068" s="15" t="s">
        <v>3231</v>
      </c>
      <c r="E1068" s="15" t="s">
        <v>8244</v>
      </c>
      <c r="F1068" s="15" t="s">
        <v>19268</v>
      </c>
      <c r="G1068" s="15" t="s">
        <v>49</v>
      </c>
      <c r="H1068" s="15" t="s">
        <v>38384</v>
      </c>
      <c r="I1068" s="15" t="s">
        <v>3232</v>
      </c>
      <c r="K1068" s="15" t="s">
        <v>48</v>
      </c>
      <c r="M1068" s="15">
        <v>0</v>
      </c>
    </row>
    <row r="1069" spans="1:16" x14ac:dyDescent="0.25">
      <c r="A1069" s="15" t="s">
        <v>3233</v>
      </c>
      <c r="B1069" s="15" t="s">
        <v>58</v>
      </c>
      <c r="C1069" s="15" t="s">
        <v>14558</v>
      </c>
      <c r="D1069" s="15" t="s">
        <v>3234</v>
      </c>
      <c r="E1069" s="15" t="s">
        <v>8244</v>
      </c>
      <c r="F1069" s="15" t="s">
        <v>19269</v>
      </c>
      <c r="G1069" s="15" t="s">
        <v>49</v>
      </c>
      <c r="H1069" s="15" t="s">
        <v>38385</v>
      </c>
      <c r="I1069" s="15" t="s">
        <v>3235</v>
      </c>
      <c r="K1069" s="15" t="s">
        <v>48</v>
      </c>
      <c r="M1069" s="15">
        <v>0</v>
      </c>
    </row>
    <row r="1070" spans="1:16" x14ac:dyDescent="0.25">
      <c r="A1070" s="15" t="s">
        <v>3236</v>
      </c>
      <c r="B1070" s="15" t="s">
        <v>58</v>
      </c>
      <c r="C1070" s="15" t="s">
        <v>14558</v>
      </c>
      <c r="D1070" s="15" t="s">
        <v>3237</v>
      </c>
      <c r="E1070" s="15" t="s">
        <v>8244</v>
      </c>
      <c r="F1070" s="15" t="s">
        <v>19270</v>
      </c>
      <c r="G1070" s="15" t="s">
        <v>49</v>
      </c>
      <c r="H1070" s="15" t="s">
        <v>38386</v>
      </c>
      <c r="I1070" s="15" t="s">
        <v>3238</v>
      </c>
      <c r="K1070" s="15" t="s">
        <v>48</v>
      </c>
      <c r="M1070" s="15">
        <v>0</v>
      </c>
    </row>
    <row r="1071" spans="1:16" x14ac:dyDescent="0.25">
      <c r="A1071" s="15" t="s">
        <v>3239</v>
      </c>
      <c r="B1071" s="15" t="s">
        <v>58</v>
      </c>
      <c r="C1071" s="15" t="s">
        <v>14558</v>
      </c>
      <c r="D1071" s="15" t="s">
        <v>3240</v>
      </c>
      <c r="E1071" s="15" t="s">
        <v>8244</v>
      </c>
      <c r="F1071" s="15" t="s">
        <v>19271</v>
      </c>
      <c r="G1071" s="15" t="s">
        <v>49</v>
      </c>
      <c r="H1071" s="15" t="s">
        <v>38387</v>
      </c>
      <c r="I1071" s="15" t="s">
        <v>3241</v>
      </c>
      <c r="K1071" s="15" t="s">
        <v>48</v>
      </c>
      <c r="M1071" s="15">
        <v>0</v>
      </c>
    </row>
    <row r="1072" spans="1:16" x14ac:dyDescent="0.25">
      <c r="A1072" s="15" t="s">
        <v>3242</v>
      </c>
      <c r="B1072" s="15" t="s">
        <v>53</v>
      </c>
      <c r="C1072" s="15" t="s">
        <v>14558</v>
      </c>
      <c r="D1072" s="15" t="s">
        <v>3243</v>
      </c>
      <c r="E1072" s="15" t="s">
        <v>165</v>
      </c>
      <c r="F1072" s="15" t="s">
        <v>19272</v>
      </c>
      <c r="G1072" s="15" t="s">
        <v>49</v>
      </c>
      <c r="H1072" s="15" t="s">
        <v>38388</v>
      </c>
      <c r="I1072" s="15" t="s">
        <v>3244</v>
      </c>
      <c r="K1072" s="15" t="s">
        <v>48</v>
      </c>
      <c r="M1072" s="15">
        <v>0</v>
      </c>
    </row>
    <row r="1073" spans="1:16" x14ac:dyDescent="0.25">
      <c r="A1073" s="15" t="s">
        <v>3245</v>
      </c>
      <c r="B1073" s="15" t="s">
        <v>46</v>
      </c>
      <c r="C1073" s="15" t="s">
        <v>14558</v>
      </c>
      <c r="D1073" s="15" t="s">
        <v>3246</v>
      </c>
      <c r="E1073" s="15" t="s">
        <v>8244</v>
      </c>
      <c r="F1073" s="15" t="s">
        <v>19273</v>
      </c>
      <c r="G1073" s="15" t="s">
        <v>49</v>
      </c>
      <c r="H1073" s="15" t="s">
        <v>38389</v>
      </c>
      <c r="I1073" s="15" t="s">
        <v>3247</v>
      </c>
      <c r="K1073" s="15" t="s">
        <v>48</v>
      </c>
      <c r="M1073" s="15">
        <v>0</v>
      </c>
    </row>
    <row r="1074" spans="1:16" x14ac:dyDescent="0.25">
      <c r="A1074" s="15" t="s">
        <v>3248</v>
      </c>
      <c r="B1074" s="15" t="s">
        <v>58</v>
      </c>
      <c r="C1074" s="15" t="s">
        <v>14558</v>
      </c>
      <c r="D1074" s="15" t="s">
        <v>3249</v>
      </c>
      <c r="E1074" s="15" t="s">
        <v>8244</v>
      </c>
      <c r="F1074" s="15" t="s">
        <v>19274</v>
      </c>
      <c r="G1074" s="15" t="s">
        <v>49</v>
      </c>
      <c r="H1074" s="15" t="s">
        <v>38390</v>
      </c>
      <c r="I1074" s="15" t="s">
        <v>3250</v>
      </c>
      <c r="K1074" s="15" t="s">
        <v>48</v>
      </c>
      <c r="M1074" s="15">
        <v>0</v>
      </c>
    </row>
    <row r="1075" spans="1:16" x14ac:dyDescent="0.25">
      <c r="A1075" s="15" t="s">
        <v>3251</v>
      </c>
      <c r="B1075" s="15" t="s">
        <v>58</v>
      </c>
      <c r="C1075" s="15" t="s">
        <v>14558</v>
      </c>
      <c r="D1075" s="15" t="s">
        <v>3252</v>
      </c>
      <c r="E1075" s="15" t="s">
        <v>8244</v>
      </c>
      <c r="F1075" s="15" t="s">
        <v>19275</v>
      </c>
      <c r="G1075" s="15" t="s">
        <v>49</v>
      </c>
      <c r="H1075" s="15" t="s">
        <v>38391</v>
      </c>
      <c r="I1075" s="15" t="s">
        <v>3253</v>
      </c>
      <c r="K1075" s="15" t="s">
        <v>48</v>
      </c>
      <c r="M1075" s="15">
        <v>0</v>
      </c>
    </row>
    <row r="1076" spans="1:16" x14ac:dyDescent="0.25">
      <c r="A1076" s="15" t="s">
        <v>3254</v>
      </c>
      <c r="B1076" s="15" t="s">
        <v>58</v>
      </c>
      <c r="C1076" s="15" t="s">
        <v>14558</v>
      </c>
      <c r="D1076" s="15" t="s">
        <v>3255</v>
      </c>
      <c r="E1076" s="15" t="s">
        <v>8244</v>
      </c>
      <c r="F1076" s="15" t="s">
        <v>19269</v>
      </c>
      <c r="G1076" s="15" t="s">
        <v>49</v>
      </c>
      <c r="H1076" s="15" t="s">
        <v>38392</v>
      </c>
      <c r="I1076" s="15" t="s">
        <v>3256</v>
      </c>
      <c r="K1076" s="15" t="s">
        <v>48</v>
      </c>
      <c r="M1076" s="15">
        <v>0</v>
      </c>
    </row>
    <row r="1077" spans="1:16" x14ac:dyDescent="0.25">
      <c r="A1077" s="15" t="s">
        <v>3257</v>
      </c>
      <c r="B1077" s="15" t="s">
        <v>53</v>
      </c>
      <c r="C1077" s="15" t="s">
        <v>14558</v>
      </c>
      <c r="D1077" s="15" t="s">
        <v>3258</v>
      </c>
      <c r="E1077" s="15" t="s">
        <v>8244</v>
      </c>
      <c r="F1077" s="15" t="s">
        <v>19276</v>
      </c>
      <c r="G1077" s="15" t="s">
        <v>49</v>
      </c>
      <c r="H1077" s="15" t="s">
        <v>38393</v>
      </c>
      <c r="I1077" s="15" t="s">
        <v>3259</v>
      </c>
      <c r="K1077" s="15" t="s">
        <v>48</v>
      </c>
      <c r="M1077" s="15">
        <v>0</v>
      </c>
    </row>
    <row r="1078" spans="1:16" x14ac:dyDescent="0.25">
      <c r="A1078" s="15" t="s">
        <v>3260</v>
      </c>
      <c r="B1078" s="15" t="s">
        <v>70</v>
      </c>
      <c r="C1078" s="15" t="s">
        <v>14956</v>
      </c>
      <c r="D1078" s="15" t="s">
        <v>52441</v>
      </c>
      <c r="E1078" s="15" t="s">
        <v>810</v>
      </c>
      <c r="F1078" s="15" t="s">
        <v>14968</v>
      </c>
      <c r="G1078" s="15" t="s">
        <v>49</v>
      </c>
      <c r="H1078" s="15" t="s">
        <v>45243</v>
      </c>
      <c r="I1078" s="15" t="s">
        <v>3261</v>
      </c>
      <c r="J1078" s="16">
        <v>37288</v>
      </c>
      <c r="K1078" s="15" t="s">
        <v>49</v>
      </c>
      <c r="L1078" s="16">
        <v>45763</v>
      </c>
      <c r="M1078" s="15">
        <v>141650</v>
      </c>
      <c r="N1078" s="15" t="s">
        <v>25930</v>
      </c>
      <c r="O1078" s="15" t="s">
        <v>25931</v>
      </c>
      <c r="P1078" s="15" t="s">
        <v>49636</v>
      </c>
    </row>
    <row r="1079" spans="1:16" x14ac:dyDescent="0.25">
      <c r="A1079" s="15" t="s">
        <v>3263</v>
      </c>
      <c r="B1079" s="15" t="s">
        <v>53</v>
      </c>
      <c r="C1079" s="15" t="s">
        <v>14558</v>
      </c>
      <c r="E1079" s="15" t="s">
        <v>9323</v>
      </c>
      <c r="F1079" s="15" t="s">
        <v>19277</v>
      </c>
      <c r="G1079" s="15" t="s">
        <v>49</v>
      </c>
      <c r="H1079" s="15" t="s">
        <v>38394</v>
      </c>
      <c r="I1079" s="15" t="s">
        <v>3264</v>
      </c>
      <c r="K1079" s="15" t="s">
        <v>48</v>
      </c>
      <c r="M1079" s="15">
        <v>10800</v>
      </c>
    </row>
    <row r="1080" spans="1:16" x14ac:dyDescent="0.25">
      <c r="A1080" s="15" t="s">
        <v>3265</v>
      </c>
      <c r="B1080" s="15" t="s">
        <v>58</v>
      </c>
      <c r="C1080" s="15" t="s">
        <v>14558</v>
      </c>
      <c r="E1080" s="15" t="s">
        <v>9323</v>
      </c>
      <c r="F1080" s="15" t="s">
        <v>19278</v>
      </c>
      <c r="G1080" s="15" t="s">
        <v>49</v>
      </c>
      <c r="H1080" s="15" t="s">
        <v>38395</v>
      </c>
      <c r="I1080" s="15" t="s">
        <v>3266</v>
      </c>
      <c r="K1080" s="15" t="s">
        <v>48</v>
      </c>
      <c r="M1080" s="15">
        <v>10800</v>
      </c>
      <c r="N1080" s="15" t="s">
        <v>25930</v>
      </c>
      <c r="O1080" s="15" t="s">
        <v>25931</v>
      </c>
      <c r="P1080" s="15" t="s">
        <v>3267</v>
      </c>
    </row>
    <row r="1081" spans="1:16" x14ac:dyDescent="0.25">
      <c r="A1081" s="15" t="s">
        <v>3268</v>
      </c>
      <c r="B1081" s="15" t="s">
        <v>58</v>
      </c>
      <c r="C1081" s="15" t="s">
        <v>14558</v>
      </c>
      <c r="E1081" s="15" t="s">
        <v>9323</v>
      </c>
      <c r="F1081" s="15" t="s">
        <v>14969</v>
      </c>
      <c r="G1081" s="15" t="s">
        <v>49</v>
      </c>
      <c r="H1081" s="15" t="s">
        <v>38396</v>
      </c>
      <c r="I1081" s="15" t="s">
        <v>3269</v>
      </c>
      <c r="K1081" s="15" t="s">
        <v>48</v>
      </c>
      <c r="M1081" s="15">
        <v>10800</v>
      </c>
      <c r="N1081" s="15" t="s">
        <v>25938</v>
      </c>
      <c r="O1081" s="15" t="s">
        <v>20</v>
      </c>
      <c r="P1081" s="15" t="s">
        <v>3270</v>
      </c>
    </row>
    <row r="1082" spans="1:16" x14ac:dyDescent="0.25">
      <c r="A1082" s="15" t="s">
        <v>3271</v>
      </c>
      <c r="B1082" s="15" t="s">
        <v>53</v>
      </c>
      <c r="C1082" s="15" t="s">
        <v>14868</v>
      </c>
      <c r="D1082" s="15" t="s">
        <v>3272</v>
      </c>
      <c r="E1082" s="15" t="s">
        <v>1658</v>
      </c>
      <c r="F1082" s="15" t="s">
        <v>45244</v>
      </c>
      <c r="G1082" s="15" t="s">
        <v>49</v>
      </c>
      <c r="H1082" s="15" t="s">
        <v>45245</v>
      </c>
      <c r="I1082" s="15" t="s">
        <v>3273</v>
      </c>
      <c r="K1082" s="15" t="s">
        <v>48</v>
      </c>
      <c r="M1082" s="15">
        <v>0</v>
      </c>
    </row>
    <row r="1083" spans="1:16" x14ac:dyDescent="0.25">
      <c r="A1083" s="15" t="s">
        <v>3274</v>
      </c>
      <c r="B1083" s="15" t="s">
        <v>53</v>
      </c>
      <c r="C1083" s="15" t="s">
        <v>14868</v>
      </c>
      <c r="D1083" s="15" t="s">
        <v>3275</v>
      </c>
      <c r="E1083" s="15" t="s">
        <v>739</v>
      </c>
      <c r="F1083" s="15" t="s">
        <v>45246</v>
      </c>
      <c r="G1083" s="15" t="s">
        <v>49</v>
      </c>
      <c r="H1083" s="15" t="s">
        <v>45247</v>
      </c>
      <c r="I1083" s="15" t="s">
        <v>3276</v>
      </c>
      <c r="K1083" s="15" t="s">
        <v>48</v>
      </c>
      <c r="M1083" s="15">
        <v>0</v>
      </c>
    </row>
    <row r="1084" spans="1:16" x14ac:dyDescent="0.25">
      <c r="A1084" s="15" t="s">
        <v>3277</v>
      </c>
      <c r="B1084" s="15" t="s">
        <v>53</v>
      </c>
      <c r="C1084" s="15" t="s">
        <v>14868</v>
      </c>
      <c r="D1084" s="15" t="s">
        <v>3278</v>
      </c>
      <c r="E1084" s="15" t="s">
        <v>9323</v>
      </c>
      <c r="F1084" s="15" t="s">
        <v>45248</v>
      </c>
      <c r="G1084" s="15" t="s">
        <v>49</v>
      </c>
      <c r="H1084" s="15" t="s">
        <v>45249</v>
      </c>
      <c r="I1084" s="15" t="s">
        <v>3279</v>
      </c>
      <c r="K1084" s="15" t="s">
        <v>48</v>
      </c>
      <c r="M1084" s="15">
        <v>0</v>
      </c>
    </row>
    <row r="1085" spans="1:16" x14ac:dyDescent="0.25">
      <c r="A1085" s="15" t="s">
        <v>3280</v>
      </c>
      <c r="B1085" s="15" t="s">
        <v>53</v>
      </c>
      <c r="C1085" s="15" t="s">
        <v>14868</v>
      </c>
      <c r="D1085" s="15" t="s">
        <v>3281</v>
      </c>
      <c r="E1085" s="15" t="s">
        <v>9323</v>
      </c>
      <c r="F1085" s="15" t="s">
        <v>14773</v>
      </c>
      <c r="G1085" s="15" t="s">
        <v>49</v>
      </c>
      <c r="H1085" s="15" t="s">
        <v>45250</v>
      </c>
      <c r="I1085" s="15" t="s">
        <v>3282</v>
      </c>
      <c r="K1085" s="15" t="s">
        <v>48</v>
      </c>
      <c r="M1085" s="15">
        <v>0</v>
      </c>
    </row>
    <row r="1086" spans="1:16" x14ac:dyDescent="0.25">
      <c r="A1086" s="15" t="s">
        <v>3283</v>
      </c>
      <c r="B1086" s="15" t="s">
        <v>53</v>
      </c>
      <c r="C1086" s="15" t="s">
        <v>14868</v>
      </c>
      <c r="D1086" s="15" t="s">
        <v>3284</v>
      </c>
      <c r="E1086" s="15" t="s">
        <v>9323</v>
      </c>
      <c r="F1086" s="15" t="s">
        <v>45251</v>
      </c>
      <c r="G1086" s="15" t="s">
        <v>49</v>
      </c>
      <c r="H1086" s="15" t="s">
        <v>45252</v>
      </c>
      <c r="I1086" s="15" t="s">
        <v>3285</v>
      </c>
      <c r="K1086" s="15" t="s">
        <v>48</v>
      </c>
      <c r="M1086" s="15">
        <v>0</v>
      </c>
    </row>
    <row r="1087" spans="1:16" x14ac:dyDescent="0.25">
      <c r="A1087" s="15" t="s">
        <v>3286</v>
      </c>
      <c r="B1087" s="15" t="s">
        <v>53</v>
      </c>
      <c r="C1087" s="15" t="s">
        <v>14868</v>
      </c>
      <c r="D1087" s="15" t="s">
        <v>3287</v>
      </c>
      <c r="E1087" s="15" t="s">
        <v>9323</v>
      </c>
      <c r="F1087" s="15" t="s">
        <v>45253</v>
      </c>
      <c r="G1087" s="15" t="s">
        <v>49</v>
      </c>
      <c r="H1087" s="15" t="s">
        <v>45254</v>
      </c>
      <c r="I1087" s="15" t="s">
        <v>3288</v>
      </c>
      <c r="K1087" s="15" t="s">
        <v>48</v>
      </c>
      <c r="M1087" s="15">
        <v>0</v>
      </c>
    </row>
    <row r="1088" spans="1:16" x14ac:dyDescent="0.25">
      <c r="A1088" s="15" t="s">
        <v>3289</v>
      </c>
      <c r="B1088" s="15" t="s">
        <v>53</v>
      </c>
      <c r="C1088" s="15" t="s">
        <v>14868</v>
      </c>
      <c r="D1088" s="15" t="s">
        <v>2247</v>
      </c>
      <c r="E1088" s="15" t="s">
        <v>6190</v>
      </c>
      <c r="F1088" s="15" t="s">
        <v>14841</v>
      </c>
      <c r="G1088" s="15" t="s">
        <v>49</v>
      </c>
      <c r="H1088" s="15" t="s">
        <v>45255</v>
      </c>
      <c r="I1088" s="15" t="s">
        <v>3290</v>
      </c>
      <c r="K1088" s="15" t="s">
        <v>48</v>
      </c>
      <c r="M1088" s="15">
        <v>0</v>
      </c>
    </row>
    <row r="1089" spans="1:16" x14ac:dyDescent="0.25">
      <c r="A1089" s="15" t="s">
        <v>3291</v>
      </c>
      <c r="B1089" s="15" t="s">
        <v>58</v>
      </c>
      <c r="C1089" s="15" t="s">
        <v>14868</v>
      </c>
      <c r="D1089" s="15" t="s">
        <v>3292</v>
      </c>
      <c r="E1089" s="15" t="s">
        <v>6190</v>
      </c>
      <c r="F1089" s="15" t="s">
        <v>18956</v>
      </c>
      <c r="G1089" s="15" t="s">
        <v>49</v>
      </c>
      <c r="H1089" s="15" t="s">
        <v>45256</v>
      </c>
      <c r="I1089" s="15" t="s">
        <v>3293</v>
      </c>
      <c r="K1089" s="15" t="s">
        <v>48</v>
      </c>
      <c r="M1089" s="15">
        <v>0</v>
      </c>
    </row>
    <row r="1090" spans="1:16" x14ac:dyDescent="0.25">
      <c r="A1090" s="15" t="s">
        <v>3294</v>
      </c>
      <c r="B1090" s="15" t="s">
        <v>53</v>
      </c>
      <c r="C1090" s="15" t="s">
        <v>14868</v>
      </c>
      <c r="D1090" s="15" t="s">
        <v>3295</v>
      </c>
      <c r="E1090" s="15" t="s">
        <v>6190</v>
      </c>
      <c r="F1090" s="15" t="s">
        <v>45257</v>
      </c>
      <c r="G1090" s="15" t="s">
        <v>49</v>
      </c>
      <c r="H1090" s="15" t="s">
        <v>45258</v>
      </c>
      <c r="I1090" s="15" t="s">
        <v>3296</v>
      </c>
      <c r="K1090" s="15" t="s">
        <v>48</v>
      </c>
      <c r="M1090" s="15">
        <v>0</v>
      </c>
    </row>
    <row r="1091" spans="1:16" x14ac:dyDescent="0.25">
      <c r="A1091" s="15" t="s">
        <v>3297</v>
      </c>
      <c r="B1091" s="15" t="s">
        <v>53</v>
      </c>
      <c r="C1091" s="15" t="s">
        <v>14868</v>
      </c>
      <c r="D1091" s="15" t="s">
        <v>3284</v>
      </c>
      <c r="E1091" s="15" t="s">
        <v>893</v>
      </c>
      <c r="F1091" s="15" t="s">
        <v>45259</v>
      </c>
      <c r="G1091" s="15" t="s">
        <v>49</v>
      </c>
      <c r="H1091" s="15" t="s">
        <v>45260</v>
      </c>
      <c r="I1091" s="15" t="s">
        <v>3298</v>
      </c>
      <c r="K1091" s="15" t="s">
        <v>48</v>
      </c>
      <c r="M1091" s="15">
        <v>0</v>
      </c>
    </row>
    <row r="1092" spans="1:16" x14ac:dyDescent="0.25">
      <c r="A1092" s="15" t="s">
        <v>3299</v>
      </c>
      <c r="B1092" s="15" t="s">
        <v>53</v>
      </c>
      <c r="C1092" s="15" t="s">
        <v>14868</v>
      </c>
      <c r="D1092" s="15" t="s">
        <v>2247</v>
      </c>
      <c r="E1092" s="15" t="s">
        <v>6190</v>
      </c>
      <c r="F1092" s="15" t="s">
        <v>45261</v>
      </c>
      <c r="G1092" s="15" t="s">
        <v>49</v>
      </c>
      <c r="H1092" s="15" t="s">
        <v>45262</v>
      </c>
      <c r="I1092" s="15" t="s">
        <v>3300</v>
      </c>
      <c r="K1092" s="15" t="s">
        <v>48</v>
      </c>
      <c r="M1092" s="15">
        <v>0</v>
      </c>
    </row>
    <row r="1093" spans="1:16" x14ac:dyDescent="0.25">
      <c r="A1093" s="15" t="s">
        <v>3301</v>
      </c>
      <c r="B1093" s="15" t="s">
        <v>53</v>
      </c>
      <c r="C1093" s="15" t="s">
        <v>14868</v>
      </c>
      <c r="D1093" s="15" t="s">
        <v>3295</v>
      </c>
      <c r="E1093" s="15" t="s">
        <v>6190</v>
      </c>
      <c r="F1093" s="15" t="s">
        <v>45257</v>
      </c>
      <c r="G1093" s="15" t="s">
        <v>49</v>
      </c>
      <c r="H1093" s="15" t="s">
        <v>45263</v>
      </c>
      <c r="I1093" s="15" t="s">
        <v>3302</v>
      </c>
      <c r="K1093" s="15" t="s">
        <v>48</v>
      </c>
      <c r="M1093" s="15">
        <v>0</v>
      </c>
    </row>
    <row r="1094" spans="1:16" x14ac:dyDescent="0.25">
      <c r="A1094" s="15" t="s">
        <v>3303</v>
      </c>
      <c r="B1094" s="15" t="s">
        <v>58</v>
      </c>
      <c r="C1094" s="15" t="s">
        <v>14868</v>
      </c>
      <c r="D1094" s="15" t="s">
        <v>3292</v>
      </c>
      <c r="E1094" s="15" t="s">
        <v>6190</v>
      </c>
      <c r="F1094" s="15" t="s">
        <v>18956</v>
      </c>
      <c r="G1094" s="15" t="s">
        <v>49</v>
      </c>
      <c r="H1094" s="15" t="s">
        <v>45264</v>
      </c>
      <c r="I1094" s="15" t="s">
        <v>3304</v>
      </c>
      <c r="K1094" s="15" t="s">
        <v>48</v>
      </c>
      <c r="M1094" s="15">
        <v>0</v>
      </c>
    </row>
    <row r="1095" spans="1:16" x14ac:dyDescent="0.25">
      <c r="A1095" s="15" t="s">
        <v>3305</v>
      </c>
      <c r="B1095" s="15" t="s">
        <v>58</v>
      </c>
      <c r="C1095" s="15" t="s">
        <v>14868</v>
      </c>
      <c r="D1095" s="15" t="s">
        <v>2256</v>
      </c>
      <c r="E1095" s="15" t="s">
        <v>9323</v>
      </c>
      <c r="F1095" s="15" t="s">
        <v>45265</v>
      </c>
      <c r="G1095" s="15" t="s">
        <v>49</v>
      </c>
      <c r="H1095" s="15" t="s">
        <v>45266</v>
      </c>
      <c r="I1095" s="15" t="s">
        <v>3306</v>
      </c>
      <c r="K1095" s="15" t="s">
        <v>48</v>
      </c>
      <c r="M1095" s="15">
        <v>0</v>
      </c>
    </row>
    <row r="1096" spans="1:16" x14ac:dyDescent="0.25">
      <c r="A1096" s="15" t="s">
        <v>3307</v>
      </c>
      <c r="B1096" s="15" t="s">
        <v>58</v>
      </c>
      <c r="C1096" s="15" t="s">
        <v>14868</v>
      </c>
      <c r="D1096" s="15" t="s">
        <v>3308</v>
      </c>
      <c r="E1096" s="15" t="s">
        <v>9323</v>
      </c>
      <c r="F1096" s="15" t="s">
        <v>19279</v>
      </c>
      <c r="G1096" s="15" t="s">
        <v>49</v>
      </c>
      <c r="H1096" s="15" t="s">
        <v>45267</v>
      </c>
      <c r="I1096" s="15" t="s">
        <v>3309</v>
      </c>
      <c r="K1096" s="15" t="s">
        <v>48</v>
      </c>
      <c r="M1096" s="15">
        <v>0</v>
      </c>
    </row>
    <row r="1097" spans="1:16" x14ac:dyDescent="0.25">
      <c r="A1097" s="15" t="s">
        <v>3310</v>
      </c>
      <c r="B1097" s="15" t="s">
        <v>70</v>
      </c>
      <c r="C1097" s="15" t="s">
        <v>14868</v>
      </c>
      <c r="D1097" s="15" t="s">
        <v>3311</v>
      </c>
      <c r="E1097" s="15" t="s">
        <v>674</v>
      </c>
      <c r="F1097" s="15" t="s">
        <v>45268</v>
      </c>
      <c r="G1097" s="15" t="s">
        <v>49</v>
      </c>
      <c r="H1097" s="15" t="s">
        <v>45269</v>
      </c>
      <c r="I1097" s="15" t="s">
        <v>3312</v>
      </c>
      <c r="K1097" s="15" t="s">
        <v>48</v>
      </c>
      <c r="M1097" s="15">
        <v>0</v>
      </c>
    </row>
    <row r="1098" spans="1:16" x14ac:dyDescent="0.25">
      <c r="A1098" s="15" t="s">
        <v>3313</v>
      </c>
      <c r="B1098" s="15" t="s">
        <v>46</v>
      </c>
      <c r="C1098" s="15" t="s">
        <v>14868</v>
      </c>
      <c r="D1098" s="15" t="s">
        <v>3314</v>
      </c>
      <c r="E1098" s="15" t="s">
        <v>687</v>
      </c>
      <c r="F1098" s="15" t="s">
        <v>45270</v>
      </c>
      <c r="G1098" s="15" t="s">
        <v>49</v>
      </c>
      <c r="H1098" s="15" t="s">
        <v>45271</v>
      </c>
      <c r="I1098" s="15" t="s">
        <v>3315</v>
      </c>
      <c r="J1098" s="16">
        <v>29068</v>
      </c>
      <c r="K1098" s="15" t="s">
        <v>48</v>
      </c>
      <c r="M1098" s="15">
        <v>48237.5</v>
      </c>
      <c r="N1098" s="15" t="s">
        <v>25930</v>
      </c>
      <c r="O1098" s="15" t="s">
        <v>25931</v>
      </c>
      <c r="P1098" s="15" t="s">
        <v>3316</v>
      </c>
    </row>
    <row r="1099" spans="1:16" x14ac:dyDescent="0.25">
      <c r="A1099" s="15" t="s">
        <v>3317</v>
      </c>
      <c r="B1099" s="15" t="s">
        <v>46</v>
      </c>
      <c r="C1099" s="15" t="s">
        <v>14970</v>
      </c>
      <c r="D1099" s="15" t="s">
        <v>3318</v>
      </c>
      <c r="E1099" s="15" t="s">
        <v>687</v>
      </c>
      <c r="F1099" s="15" t="s">
        <v>14971</v>
      </c>
      <c r="G1099" s="15" t="s">
        <v>49</v>
      </c>
      <c r="H1099" s="15" t="s">
        <v>38397</v>
      </c>
      <c r="I1099" s="15" t="s">
        <v>3319</v>
      </c>
      <c r="J1099" s="16">
        <v>33644</v>
      </c>
      <c r="K1099" s="15" t="s">
        <v>48</v>
      </c>
      <c r="L1099" s="16">
        <v>45565</v>
      </c>
      <c r="M1099" s="15">
        <v>134710</v>
      </c>
      <c r="N1099" s="15" t="s">
        <v>25930</v>
      </c>
      <c r="O1099" s="15" t="s">
        <v>25931</v>
      </c>
      <c r="P1099" s="15" t="s">
        <v>26074</v>
      </c>
    </row>
    <row r="1100" spans="1:16" x14ac:dyDescent="0.25">
      <c r="A1100" s="15" t="s">
        <v>3320</v>
      </c>
      <c r="B1100" s="15" t="s">
        <v>58</v>
      </c>
      <c r="C1100" s="15" t="s">
        <v>14868</v>
      </c>
      <c r="D1100" s="15" t="s">
        <v>3321</v>
      </c>
      <c r="E1100" s="15" t="s">
        <v>9323</v>
      </c>
      <c r="F1100" s="15" t="s">
        <v>45272</v>
      </c>
      <c r="G1100" s="15" t="s">
        <v>49</v>
      </c>
      <c r="H1100" s="15" t="s">
        <v>45273</v>
      </c>
      <c r="I1100" s="15" t="s">
        <v>3322</v>
      </c>
      <c r="K1100" s="15" t="s">
        <v>48</v>
      </c>
      <c r="M1100" s="15">
        <v>0</v>
      </c>
    </row>
    <row r="1101" spans="1:16" x14ac:dyDescent="0.25">
      <c r="A1101" s="15" t="s">
        <v>3323</v>
      </c>
      <c r="B1101" s="15" t="s">
        <v>53</v>
      </c>
      <c r="C1101" s="15" t="s">
        <v>14868</v>
      </c>
      <c r="D1101" s="15" t="s">
        <v>3324</v>
      </c>
      <c r="E1101" s="15" t="s">
        <v>9323</v>
      </c>
      <c r="F1101" s="15" t="s">
        <v>45274</v>
      </c>
      <c r="G1101" s="15" t="s">
        <v>49</v>
      </c>
      <c r="H1101" s="15" t="s">
        <v>45275</v>
      </c>
      <c r="I1101" s="15" t="s">
        <v>3325</v>
      </c>
      <c r="K1101" s="15" t="s">
        <v>48</v>
      </c>
      <c r="M1101" s="15">
        <v>0</v>
      </c>
    </row>
    <row r="1102" spans="1:16" x14ac:dyDescent="0.25">
      <c r="A1102" s="15" t="s">
        <v>3326</v>
      </c>
      <c r="B1102" s="15" t="s">
        <v>58</v>
      </c>
      <c r="C1102" s="15" t="s">
        <v>14868</v>
      </c>
      <c r="D1102" s="15" t="s">
        <v>3327</v>
      </c>
      <c r="E1102" s="15" t="s">
        <v>9323</v>
      </c>
      <c r="F1102" s="15" t="s">
        <v>45276</v>
      </c>
      <c r="G1102" s="15" t="s">
        <v>49</v>
      </c>
      <c r="H1102" s="15" t="s">
        <v>45277</v>
      </c>
      <c r="I1102" s="15" t="s">
        <v>3328</v>
      </c>
      <c r="K1102" s="15" t="s">
        <v>48</v>
      </c>
      <c r="M1102" s="15">
        <v>0</v>
      </c>
    </row>
    <row r="1103" spans="1:16" x14ac:dyDescent="0.25">
      <c r="A1103" s="15" t="s">
        <v>3329</v>
      </c>
      <c r="B1103" s="15" t="s">
        <v>53</v>
      </c>
      <c r="C1103" s="15" t="s">
        <v>14868</v>
      </c>
      <c r="D1103" s="15" t="s">
        <v>3324</v>
      </c>
      <c r="E1103" s="15" t="s">
        <v>6190</v>
      </c>
      <c r="F1103" s="15" t="s">
        <v>19280</v>
      </c>
      <c r="G1103" s="15" t="s">
        <v>49</v>
      </c>
      <c r="H1103" s="15" t="s">
        <v>45278</v>
      </c>
      <c r="I1103" s="15" t="s">
        <v>3330</v>
      </c>
      <c r="K1103" s="15" t="s">
        <v>48</v>
      </c>
      <c r="M1103" s="15">
        <v>0</v>
      </c>
    </row>
    <row r="1104" spans="1:16" x14ac:dyDescent="0.25">
      <c r="A1104" s="15" t="s">
        <v>3331</v>
      </c>
      <c r="B1104" s="15" t="s">
        <v>53</v>
      </c>
      <c r="C1104" s="15" t="s">
        <v>14868</v>
      </c>
      <c r="D1104" s="15" t="s">
        <v>3332</v>
      </c>
      <c r="E1104" s="15" t="s">
        <v>6190</v>
      </c>
      <c r="F1104" s="15" t="s">
        <v>45279</v>
      </c>
      <c r="G1104" s="15" t="s">
        <v>49</v>
      </c>
      <c r="H1104" s="15" t="s">
        <v>45280</v>
      </c>
      <c r="I1104" s="15" t="s">
        <v>3333</v>
      </c>
      <c r="K1104" s="15" t="s">
        <v>48</v>
      </c>
      <c r="M1104" s="15">
        <v>0</v>
      </c>
    </row>
    <row r="1105" spans="1:16" x14ac:dyDescent="0.25">
      <c r="A1105" s="15" t="s">
        <v>3334</v>
      </c>
      <c r="B1105" s="15" t="s">
        <v>53</v>
      </c>
      <c r="C1105" s="15" t="s">
        <v>14868</v>
      </c>
      <c r="D1105" s="15" t="s">
        <v>3332</v>
      </c>
      <c r="E1105" s="15" t="s">
        <v>687</v>
      </c>
      <c r="F1105" s="15" t="s">
        <v>45281</v>
      </c>
      <c r="G1105" s="15" t="s">
        <v>49</v>
      </c>
      <c r="H1105" s="15" t="s">
        <v>45282</v>
      </c>
      <c r="I1105" s="15" t="s">
        <v>3335</v>
      </c>
      <c r="J1105" s="16">
        <v>36074</v>
      </c>
      <c r="K1105" s="15" t="s">
        <v>48</v>
      </c>
      <c r="M1105" s="15">
        <v>50795</v>
      </c>
      <c r="N1105" s="15" t="s">
        <v>25930</v>
      </c>
      <c r="O1105" s="15" t="s">
        <v>25931</v>
      </c>
      <c r="P1105" s="15" t="s">
        <v>3336</v>
      </c>
    </row>
    <row r="1106" spans="1:16" x14ac:dyDescent="0.25">
      <c r="A1106" s="15" t="s">
        <v>3337</v>
      </c>
      <c r="B1106" s="15" t="s">
        <v>53</v>
      </c>
      <c r="C1106" s="15" t="s">
        <v>14868</v>
      </c>
      <c r="D1106" s="15" t="s">
        <v>3338</v>
      </c>
      <c r="E1106" s="15" t="s">
        <v>8244</v>
      </c>
      <c r="F1106" s="15" t="s">
        <v>14972</v>
      </c>
      <c r="G1106" s="15" t="s">
        <v>49</v>
      </c>
      <c r="H1106" s="15" t="s">
        <v>45283</v>
      </c>
      <c r="I1106" s="15" t="s">
        <v>3339</v>
      </c>
      <c r="K1106" s="15" t="s">
        <v>48</v>
      </c>
      <c r="M1106" s="15">
        <v>0</v>
      </c>
    </row>
    <row r="1107" spans="1:16" x14ac:dyDescent="0.25">
      <c r="A1107" s="15" t="s">
        <v>3340</v>
      </c>
      <c r="B1107" s="15" t="s">
        <v>53</v>
      </c>
      <c r="C1107" s="15" t="s">
        <v>14868</v>
      </c>
      <c r="D1107" s="15" t="s">
        <v>3338</v>
      </c>
      <c r="E1107" s="15" t="s">
        <v>8244</v>
      </c>
      <c r="F1107" s="15" t="s">
        <v>14972</v>
      </c>
      <c r="G1107" s="15" t="s">
        <v>49</v>
      </c>
      <c r="H1107" s="15" t="s">
        <v>45284</v>
      </c>
      <c r="I1107" s="15" t="s">
        <v>3341</v>
      </c>
      <c r="K1107" s="15" t="s">
        <v>48</v>
      </c>
      <c r="M1107" s="15">
        <v>0</v>
      </c>
    </row>
    <row r="1108" spans="1:16" x14ac:dyDescent="0.25">
      <c r="A1108" s="15" t="s">
        <v>3342</v>
      </c>
      <c r="B1108" s="15" t="s">
        <v>53</v>
      </c>
      <c r="C1108" s="15" t="s">
        <v>14868</v>
      </c>
      <c r="E1108" s="15" t="s">
        <v>9323</v>
      </c>
      <c r="F1108" s="15" t="s">
        <v>45285</v>
      </c>
      <c r="G1108" s="15" t="s">
        <v>49</v>
      </c>
      <c r="H1108" s="15" t="s">
        <v>45286</v>
      </c>
      <c r="I1108" s="15" t="s">
        <v>3343</v>
      </c>
      <c r="K1108" s="15" t="s">
        <v>48</v>
      </c>
      <c r="M1108" s="15">
        <v>10800</v>
      </c>
    </row>
    <row r="1109" spans="1:16" x14ac:dyDescent="0.25">
      <c r="A1109" s="15" t="s">
        <v>3344</v>
      </c>
      <c r="B1109" s="15" t="s">
        <v>70</v>
      </c>
      <c r="C1109" s="15" t="s">
        <v>15095</v>
      </c>
      <c r="D1109" s="15" t="s">
        <v>3345</v>
      </c>
      <c r="E1109" s="15" t="s">
        <v>810</v>
      </c>
      <c r="F1109" s="15" t="s">
        <v>14908</v>
      </c>
      <c r="G1109" s="15" t="s">
        <v>49</v>
      </c>
      <c r="H1109" s="15" t="s">
        <v>38398</v>
      </c>
      <c r="I1109" s="15" t="s">
        <v>3346</v>
      </c>
      <c r="J1109" s="16">
        <v>27820</v>
      </c>
      <c r="K1109" s="15" t="s">
        <v>48</v>
      </c>
      <c r="M1109" s="15">
        <v>59405</v>
      </c>
      <c r="N1109" s="15" t="s">
        <v>25930</v>
      </c>
      <c r="O1109" s="15" t="s">
        <v>25931</v>
      </c>
      <c r="P1109" s="15" t="s">
        <v>3347</v>
      </c>
    </row>
    <row r="1110" spans="1:16" x14ac:dyDescent="0.25">
      <c r="A1110" s="15" t="s">
        <v>3348</v>
      </c>
      <c r="B1110" s="15" t="s">
        <v>70</v>
      </c>
      <c r="C1110" s="15" t="s">
        <v>14973</v>
      </c>
      <c r="D1110" s="15" t="s">
        <v>3349</v>
      </c>
      <c r="E1110" s="15" t="s">
        <v>72</v>
      </c>
      <c r="F1110" s="15" t="s">
        <v>14974</v>
      </c>
      <c r="G1110" s="15" t="s">
        <v>49</v>
      </c>
      <c r="H1110" s="15" t="s">
        <v>45287</v>
      </c>
      <c r="I1110" s="15" t="s">
        <v>3350</v>
      </c>
      <c r="J1110" s="16">
        <v>29403</v>
      </c>
      <c r="K1110" s="15" t="s">
        <v>48</v>
      </c>
      <c r="L1110" s="16">
        <v>44469</v>
      </c>
      <c r="M1110" s="15">
        <v>180125</v>
      </c>
      <c r="N1110" s="15" t="s">
        <v>25930</v>
      </c>
      <c r="O1110" s="15" t="s">
        <v>25931</v>
      </c>
      <c r="P1110" s="15" t="s">
        <v>26075</v>
      </c>
    </row>
    <row r="1111" spans="1:16" x14ac:dyDescent="0.25">
      <c r="A1111" s="15" t="s">
        <v>3351</v>
      </c>
      <c r="B1111" s="15" t="s">
        <v>70</v>
      </c>
      <c r="C1111" s="15" t="s">
        <v>15095</v>
      </c>
      <c r="D1111" s="15" t="s">
        <v>3352</v>
      </c>
      <c r="E1111" s="15" t="s">
        <v>674</v>
      </c>
      <c r="F1111" s="15" t="s">
        <v>19281</v>
      </c>
      <c r="G1111" s="15" t="s">
        <v>49</v>
      </c>
      <c r="H1111" s="15" t="s">
        <v>38399</v>
      </c>
      <c r="I1111" s="15" t="s">
        <v>3353</v>
      </c>
      <c r="J1111" s="16">
        <v>33543</v>
      </c>
      <c r="K1111" s="15" t="s">
        <v>48</v>
      </c>
      <c r="L1111" s="16">
        <v>41840</v>
      </c>
      <c r="M1111" s="15">
        <v>63595</v>
      </c>
      <c r="N1111" s="15" t="s">
        <v>25933</v>
      </c>
      <c r="O1111" s="15" t="s">
        <v>6</v>
      </c>
      <c r="P1111" s="15" t="s">
        <v>3354</v>
      </c>
    </row>
    <row r="1112" spans="1:16" x14ac:dyDescent="0.25">
      <c r="A1112" s="15" t="s">
        <v>3355</v>
      </c>
      <c r="B1112" s="15" t="s">
        <v>58</v>
      </c>
      <c r="C1112" s="15" t="s">
        <v>15095</v>
      </c>
      <c r="D1112" s="15" t="s">
        <v>3356</v>
      </c>
      <c r="E1112" s="15" t="s">
        <v>2778</v>
      </c>
      <c r="F1112" s="15" t="s">
        <v>19282</v>
      </c>
      <c r="G1112" s="15" t="s">
        <v>49</v>
      </c>
      <c r="H1112" s="15" t="s">
        <v>38400</v>
      </c>
      <c r="I1112" s="15" t="s">
        <v>3357</v>
      </c>
      <c r="K1112" s="15" t="s">
        <v>48</v>
      </c>
      <c r="M1112" s="15">
        <v>0</v>
      </c>
    </row>
    <row r="1113" spans="1:16" x14ac:dyDescent="0.25">
      <c r="A1113" s="15" t="s">
        <v>3358</v>
      </c>
      <c r="B1113" s="15" t="s">
        <v>53</v>
      </c>
      <c r="C1113" s="15" t="s">
        <v>15095</v>
      </c>
      <c r="D1113" s="15" t="s">
        <v>3359</v>
      </c>
      <c r="E1113" s="15" t="s">
        <v>9323</v>
      </c>
      <c r="F1113" s="15" t="s">
        <v>14975</v>
      </c>
      <c r="G1113" s="15" t="s">
        <v>49</v>
      </c>
      <c r="H1113" s="15" t="s">
        <v>38401</v>
      </c>
      <c r="I1113" s="15" t="s">
        <v>3360</v>
      </c>
      <c r="K1113" s="15" t="s">
        <v>48</v>
      </c>
      <c r="M1113" s="15">
        <v>0</v>
      </c>
    </row>
    <row r="1114" spans="1:16" x14ac:dyDescent="0.25">
      <c r="A1114" s="15" t="s">
        <v>3361</v>
      </c>
      <c r="B1114" s="15" t="s">
        <v>46</v>
      </c>
      <c r="C1114" s="15" t="s">
        <v>15095</v>
      </c>
      <c r="D1114" s="15" t="s">
        <v>3362</v>
      </c>
      <c r="E1114" s="15" t="s">
        <v>6190</v>
      </c>
      <c r="F1114" s="15" t="s">
        <v>19283</v>
      </c>
      <c r="G1114" s="15" t="s">
        <v>49</v>
      </c>
      <c r="H1114" s="15" t="s">
        <v>38402</v>
      </c>
      <c r="I1114" s="15" t="s">
        <v>3363</v>
      </c>
      <c r="K1114" s="15" t="s">
        <v>48</v>
      </c>
      <c r="M1114" s="15">
        <v>0</v>
      </c>
    </row>
    <row r="1115" spans="1:16" x14ac:dyDescent="0.25">
      <c r="A1115" s="15" t="s">
        <v>3364</v>
      </c>
      <c r="B1115" s="15" t="s">
        <v>53</v>
      </c>
      <c r="C1115" s="15" t="s">
        <v>15095</v>
      </c>
      <c r="D1115" s="15" t="s">
        <v>3359</v>
      </c>
      <c r="E1115" s="15" t="s">
        <v>687</v>
      </c>
      <c r="F1115" s="15" t="s">
        <v>19284</v>
      </c>
      <c r="G1115" s="15" t="s">
        <v>49</v>
      </c>
      <c r="H1115" s="15" t="s">
        <v>38403</v>
      </c>
      <c r="I1115" s="15" t="s">
        <v>3365</v>
      </c>
      <c r="J1115" s="16">
        <v>35401</v>
      </c>
      <c r="K1115" s="15" t="s">
        <v>48</v>
      </c>
      <c r="M1115" s="15">
        <v>52895</v>
      </c>
      <c r="N1115" s="15" t="s">
        <v>25938</v>
      </c>
      <c r="O1115" s="15" t="s">
        <v>28</v>
      </c>
      <c r="P1115" s="15" t="s">
        <v>3366</v>
      </c>
    </row>
    <row r="1116" spans="1:16" x14ac:dyDescent="0.25">
      <c r="A1116" s="15" t="s">
        <v>3367</v>
      </c>
      <c r="B1116" s="15" t="s">
        <v>58</v>
      </c>
      <c r="C1116" s="15" t="s">
        <v>15095</v>
      </c>
      <c r="D1116" s="15" t="s">
        <v>3368</v>
      </c>
      <c r="E1116" s="15" t="s">
        <v>6190</v>
      </c>
      <c r="F1116" s="15" t="s">
        <v>19285</v>
      </c>
      <c r="G1116" s="15" t="s">
        <v>49</v>
      </c>
      <c r="H1116" s="15" t="s">
        <v>38404</v>
      </c>
      <c r="I1116" s="15" t="s">
        <v>3369</v>
      </c>
      <c r="K1116" s="15" t="s">
        <v>48</v>
      </c>
      <c r="M1116" s="15">
        <v>0</v>
      </c>
    </row>
    <row r="1117" spans="1:16" x14ac:dyDescent="0.25">
      <c r="A1117" s="15" t="s">
        <v>3370</v>
      </c>
      <c r="B1117" s="15" t="s">
        <v>58</v>
      </c>
      <c r="C1117" s="15" t="s">
        <v>15095</v>
      </c>
      <c r="D1117" s="15" t="s">
        <v>3371</v>
      </c>
      <c r="E1117" s="15" t="s">
        <v>9323</v>
      </c>
      <c r="F1117" s="15" t="s">
        <v>14976</v>
      </c>
      <c r="G1117" s="15" t="s">
        <v>49</v>
      </c>
      <c r="H1117" s="15" t="s">
        <v>38405</v>
      </c>
      <c r="I1117" s="15" t="s">
        <v>3372</v>
      </c>
      <c r="K1117" s="15" t="s">
        <v>48</v>
      </c>
      <c r="M1117" s="15">
        <v>0</v>
      </c>
    </row>
    <row r="1118" spans="1:16" x14ac:dyDescent="0.25">
      <c r="A1118" s="15" t="s">
        <v>3373</v>
      </c>
      <c r="B1118" s="15" t="s">
        <v>58</v>
      </c>
      <c r="C1118" s="15" t="s">
        <v>15095</v>
      </c>
      <c r="D1118" s="15" t="s">
        <v>3047</v>
      </c>
      <c r="E1118" s="15" t="s">
        <v>9323</v>
      </c>
      <c r="F1118" s="15" t="s">
        <v>19286</v>
      </c>
      <c r="G1118" s="15" t="s">
        <v>49</v>
      </c>
      <c r="H1118" s="15" t="s">
        <v>38406</v>
      </c>
      <c r="I1118" s="15" t="s">
        <v>3374</v>
      </c>
      <c r="K1118" s="15" t="s">
        <v>48</v>
      </c>
      <c r="M1118" s="15">
        <v>0</v>
      </c>
    </row>
    <row r="1119" spans="1:16" x14ac:dyDescent="0.25">
      <c r="A1119" s="15" t="s">
        <v>3375</v>
      </c>
      <c r="B1119" s="15" t="s">
        <v>58</v>
      </c>
      <c r="C1119" s="15" t="s">
        <v>15095</v>
      </c>
      <c r="D1119" s="15" t="s">
        <v>3047</v>
      </c>
      <c r="E1119" s="15" t="s">
        <v>9323</v>
      </c>
      <c r="F1119" s="15" t="s">
        <v>19240</v>
      </c>
      <c r="G1119" s="15" t="s">
        <v>49</v>
      </c>
      <c r="H1119" s="15" t="s">
        <v>38407</v>
      </c>
      <c r="I1119" s="15" t="s">
        <v>3376</v>
      </c>
      <c r="K1119" s="15" t="s">
        <v>48</v>
      </c>
      <c r="M1119" s="15">
        <v>0</v>
      </c>
    </row>
    <row r="1120" spans="1:16" x14ac:dyDescent="0.25">
      <c r="A1120" s="15" t="s">
        <v>3377</v>
      </c>
      <c r="B1120" s="15" t="s">
        <v>53</v>
      </c>
      <c r="C1120" s="15" t="s">
        <v>15095</v>
      </c>
      <c r="D1120" s="15" t="s">
        <v>3378</v>
      </c>
      <c r="E1120" s="15" t="s">
        <v>8244</v>
      </c>
      <c r="F1120" s="15" t="s">
        <v>14818</v>
      </c>
      <c r="G1120" s="15" t="s">
        <v>49</v>
      </c>
      <c r="H1120" s="15" t="s">
        <v>38408</v>
      </c>
      <c r="I1120" s="15" t="s">
        <v>3379</v>
      </c>
      <c r="K1120" s="15" t="s">
        <v>48</v>
      </c>
      <c r="M1120" s="15">
        <v>0</v>
      </c>
    </row>
    <row r="1121" spans="1:16" x14ac:dyDescent="0.25">
      <c r="A1121" s="15" t="s">
        <v>3380</v>
      </c>
      <c r="B1121" s="15" t="s">
        <v>53</v>
      </c>
      <c r="C1121" s="15" t="s">
        <v>15095</v>
      </c>
      <c r="D1121" s="15" t="s">
        <v>3381</v>
      </c>
      <c r="E1121" s="15" t="s">
        <v>8244</v>
      </c>
      <c r="F1121" s="15" t="s">
        <v>19287</v>
      </c>
      <c r="G1121" s="15" t="s">
        <v>49</v>
      </c>
      <c r="H1121" s="15" t="s">
        <v>38409</v>
      </c>
      <c r="I1121" s="15" t="s">
        <v>3382</v>
      </c>
      <c r="K1121" s="15" t="s">
        <v>48</v>
      </c>
      <c r="M1121" s="15">
        <v>0</v>
      </c>
    </row>
    <row r="1122" spans="1:16" x14ac:dyDescent="0.25">
      <c r="A1122" s="15" t="s">
        <v>3383</v>
      </c>
      <c r="B1122" s="15" t="s">
        <v>53</v>
      </c>
      <c r="C1122" s="15" t="s">
        <v>15095</v>
      </c>
      <c r="D1122" s="15" t="s">
        <v>3384</v>
      </c>
      <c r="E1122" s="15" t="s">
        <v>8244</v>
      </c>
      <c r="F1122" s="15" t="s">
        <v>14977</v>
      </c>
      <c r="G1122" s="15" t="s">
        <v>49</v>
      </c>
      <c r="H1122" s="15" t="s">
        <v>38410</v>
      </c>
      <c r="I1122" s="15" t="s">
        <v>3385</v>
      </c>
      <c r="K1122" s="15" t="s">
        <v>48</v>
      </c>
      <c r="M1122" s="15">
        <v>0</v>
      </c>
    </row>
    <row r="1123" spans="1:16" x14ac:dyDescent="0.25">
      <c r="A1123" s="15" t="s">
        <v>3386</v>
      </c>
      <c r="B1123" s="15" t="s">
        <v>58</v>
      </c>
      <c r="C1123" s="15" t="s">
        <v>15095</v>
      </c>
      <c r="E1123" s="15" t="s">
        <v>9323</v>
      </c>
      <c r="F1123" s="15" t="s">
        <v>14668</v>
      </c>
      <c r="G1123" s="15" t="s">
        <v>49</v>
      </c>
      <c r="H1123" s="15" t="s">
        <v>38411</v>
      </c>
      <c r="I1123" s="15" t="s">
        <v>3387</v>
      </c>
      <c r="K1123" s="15" t="s">
        <v>48</v>
      </c>
      <c r="M1123" s="15">
        <v>10800</v>
      </c>
    </row>
    <row r="1124" spans="1:16" x14ac:dyDescent="0.25">
      <c r="A1124" s="15" t="s">
        <v>3388</v>
      </c>
      <c r="B1124" s="15" t="s">
        <v>58</v>
      </c>
      <c r="C1124" s="15" t="s">
        <v>15095</v>
      </c>
      <c r="E1124" s="15" t="s">
        <v>9323</v>
      </c>
      <c r="F1124" s="15" t="s">
        <v>19288</v>
      </c>
      <c r="G1124" s="15" t="s">
        <v>49</v>
      </c>
      <c r="H1124" s="15" t="s">
        <v>38412</v>
      </c>
      <c r="I1124" s="15" t="s">
        <v>3389</v>
      </c>
      <c r="K1124" s="15" t="s">
        <v>48</v>
      </c>
      <c r="M1124" s="15">
        <v>10800</v>
      </c>
    </row>
    <row r="1125" spans="1:16" x14ac:dyDescent="0.25">
      <c r="A1125" s="15" t="s">
        <v>3390</v>
      </c>
      <c r="B1125" s="15" t="s">
        <v>53</v>
      </c>
      <c r="C1125" s="15" t="s">
        <v>15095</v>
      </c>
      <c r="E1125" s="15" t="s">
        <v>9323</v>
      </c>
      <c r="F1125" s="15" t="s">
        <v>19287</v>
      </c>
      <c r="G1125" s="15" t="s">
        <v>49</v>
      </c>
      <c r="H1125" s="15" t="s">
        <v>38413</v>
      </c>
      <c r="I1125" s="15" t="s">
        <v>3391</v>
      </c>
      <c r="K1125" s="15" t="s">
        <v>48</v>
      </c>
      <c r="M1125" s="15">
        <v>10800</v>
      </c>
      <c r="N1125" s="15" t="s">
        <v>25930</v>
      </c>
      <c r="O1125" s="15" t="s">
        <v>25931</v>
      </c>
      <c r="P1125" s="15" t="s">
        <v>3392</v>
      </c>
    </row>
    <row r="1126" spans="1:16" x14ac:dyDescent="0.25">
      <c r="A1126" s="15" t="s">
        <v>3393</v>
      </c>
      <c r="B1126" s="15" t="s">
        <v>70</v>
      </c>
      <c r="C1126" s="15" t="s">
        <v>14959</v>
      </c>
      <c r="D1126" s="15" t="s">
        <v>3394</v>
      </c>
      <c r="E1126" s="15" t="s">
        <v>72</v>
      </c>
      <c r="F1126" s="15" t="s">
        <v>19289</v>
      </c>
      <c r="G1126" s="15" t="s">
        <v>49</v>
      </c>
      <c r="H1126" s="15" t="s">
        <v>38414</v>
      </c>
      <c r="I1126" s="15" t="s">
        <v>3395</v>
      </c>
      <c r="K1126" s="15" t="s">
        <v>48</v>
      </c>
      <c r="M1126" s="15">
        <v>0</v>
      </c>
    </row>
    <row r="1127" spans="1:16" x14ac:dyDescent="0.25">
      <c r="A1127" s="15" t="s">
        <v>3396</v>
      </c>
      <c r="B1127" s="15" t="s">
        <v>46</v>
      </c>
      <c r="C1127" s="15" t="s">
        <v>14959</v>
      </c>
      <c r="D1127" s="15" t="s">
        <v>3397</v>
      </c>
      <c r="E1127" s="15" t="s">
        <v>674</v>
      </c>
      <c r="F1127" s="15" t="s">
        <v>14978</v>
      </c>
      <c r="G1127" s="15" t="s">
        <v>49</v>
      </c>
      <c r="H1127" s="15" t="s">
        <v>38415</v>
      </c>
      <c r="I1127" s="15" t="s">
        <v>3398</v>
      </c>
      <c r="J1127" s="16">
        <v>30257</v>
      </c>
      <c r="K1127" s="15" t="s">
        <v>48</v>
      </c>
      <c r="L1127" s="16">
        <v>41547</v>
      </c>
      <c r="M1127" s="15">
        <v>63595</v>
      </c>
      <c r="N1127" s="15" t="s">
        <v>25930</v>
      </c>
      <c r="O1127" s="15" t="s">
        <v>25931</v>
      </c>
      <c r="P1127" s="15" t="s">
        <v>3399</v>
      </c>
    </row>
    <row r="1128" spans="1:16" x14ac:dyDescent="0.25">
      <c r="A1128" s="15" t="s">
        <v>3400</v>
      </c>
      <c r="B1128" s="15" t="s">
        <v>49456</v>
      </c>
      <c r="C1128" s="15" t="s">
        <v>45198</v>
      </c>
      <c r="D1128" s="15" t="s">
        <v>3401</v>
      </c>
      <c r="E1128" s="15" t="s">
        <v>810</v>
      </c>
      <c r="F1128" s="15" t="s">
        <v>14862</v>
      </c>
      <c r="G1128" s="15" t="s">
        <v>49</v>
      </c>
      <c r="H1128" s="15" t="s">
        <v>45288</v>
      </c>
      <c r="I1128" s="15" t="s">
        <v>3402</v>
      </c>
      <c r="J1128" s="16">
        <v>32321</v>
      </c>
      <c r="K1128" s="15" t="s">
        <v>48</v>
      </c>
      <c r="L1128" s="16">
        <v>45590</v>
      </c>
      <c r="M1128" s="15">
        <v>155150</v>
      </c>
      <c r="N1128" s="15" t="s">
        <v>25930</v>
      </c>
      <c r="O1128" s="15" t="s">
        <v>25931</v>
      </c>
      <c r="P1128" s="15" t="s">
        <v>26076</v>
      </c>
    </row>
    <row r="1129" spans="1:16" x14ac:dyDescent="0.25">
      <c r="A1129" s="15" t="s">
        <v>3403</v>
      </c>
      <c r="B1129" s="15" t="s">
        <v>46</v>
      </c>
      <c r="C1129" s="15" t="s">
        <v>14959</v>
      </c>
      <c r="D1129" s="15" t="s">
        <v>3404</v>
      </c>
      <c r="E1129" s="15" t="s">
        <v>687</v>
      </c>
      <c r="F1129" s="15" t="s">
        <v>14979</v>
      </c>
      <c r="G1129" s="15" t="s">
        <v>49</v>
      </c>
      <c r="H1129" s="15" t="s">
        <v>38416</v>
      </c>
      <c r="I1129" s="15" t="s">
        <v>3405</v>
      </c>
      <c r="J1129" s="16">
        <v>32387</v>
      </c>
      <c r="K1129" s="15" t="s">
        <v>48</v>
      </c>
      <c r="M1129" s="15">
        <v>112454</v>
      </c>
      <c r="N1129" s="15" t="s">
        <v>25930</v>
      </c>
      <c r="O1129" s="15" t="s">
        <v>25931</v>
      </c>
      <c r="P1129" s="15" t="s">
        <v>26077</v>
      </c>
    </row>
    <row r="1130" spans="1:16" x14ac:dyDescent="0.25">
      <c r="A1130" s="15" t="s">
        <v>3406</v>
      </c>
      <c r="B1130" s="15" t="s">
        <v>58</v>
      </c>
      <c r="C1130" s="15" t="s">
        <v>14959</v>
      </c>
      <c r="D1130" s="15" t="s">
        <v>3407</v>
      </c>
      <c r="E1130" s="15" t="s">
        <v>14537</v>
      </c>
      <c r="F1130" s="15" t="s">
        <v>14980</v>
      </c>
      <c r="G1130" s="15" t="s">
        <v>49</v>
      </c>
      <c r="H1130" s="15" t="s">
        <v>38417</v>
      </c>
      <c r="I1130" s="15" t="s">
        <v>3408</v>
      </c>
      <c r="J1130" s="16">
        <v>31079</v>
      </c>
      <c r="K1130" s="15" t="s">
        <v>48</v>
      </c>
      <c r="M1130" s="15">
        <v>24085</v>
      </c>
      <c r="N1130" s="15" t="s">
        <v>25930</v>
      </c>
      <c r="O1130" s="15" t="s">
        <v>25931</v>
      </c>
      <c r="P1130" s="15" t="s">
        <v>3409</v>
      </c>
    </row>
    <row r="1131" spans="1:16" x14ac:dyDescent="0.25">
      <c r="A1131" s="15" t="s">
        <v>3410</v>
      </c>
      <c r="B1131" s="15" t="s">
        <v>46</v>
      </c>
      <c r="C1131" s="15" t="s">
        <v>45198</v>
      </c>
      <c r="D1131" s="15" t="s">
        <v>3411</v>
      </c>
      <c r="E1131" s="15" t="s">
        <v>687</v>
      </c>
      <c r="F1131" s="15" t="s">
        <v>14981</v>
      </c>
      <c r="G1131" s="15" t="s">
        <v>49</v>
      </c>
      <c r="H1131" s="15" t="s">
        <v>45289</v>
      </c>
      <c r="I1131" s="15" t="s">
        <v>3412</v>
      </c>
      <c r="J1131" s="16">
        <v>33214</v>
      </c>
      <c r="K1131" s="15" t="s">
        <v>49</v>
      </c>
      <c r="M1131" s="15">
        <v>139050</v>
      </c>
      <c r="N1131" s="15" t="s">
        <v>25930</v>
      </c>
      <c r="O1131" s="15" t="s">
        <v>25931</v>
      </c>
      <c r="P1131" s="15" t="s">
        <v>51130</v>
      </c>
    </row>
    <row r="1132" spans="1:16" x14ac:dyDescent="0.25">
      <c r="A1132" s="15" t="s">
        <v>3413</v>
      </c>
      <c r="B1132" s="15" t="s">
        <v>1859</v>
      </c>
      <c r="C1132" s="15" t="s">
        <v>14959</v>
      </c>
      <c r="D1132" s="15" t="s">
        <v>3414</v>
      </c>
      <c r="E1132" s="15" t="s">
        <v>9323</v>
      </c>
      <c r="F1132" s="15" t="s">
        <v>19290</v>
      </c>
      <c r="G1132" s="15" t="s">
        <v>49</v>
      </c>
      <c r="H1132" s="15" t="s">
        <v>38418</v>
      </c>
      <c r="I1132" s="15" t="s">
        <v>3415</v>
      </c>
      <c r="K1132" s="15" t="s">
        <v>48</v>
      </c>
      <c r="M1132" s="15">
        <v>0</v>
      </c>
    </row>
    <row r="1133" spans="1:16" x14ac:dyDescent="0.25">
      <c r="A1133" s="15" t="s">
        <v>3416</v>
      </c>
      <c r="B1133" s="15" t="s">
        <v>53</v>
      </c>
      <c r="C1133" s="15" t="s">
        <v>14959</v>
      </c>
      <c r="D1133" s="15" t="s">
        <v>3417</v>
      </c>
      <c r="E1133" s="15" t="s">
        <v>893</v>
      </c>
      <c r="F1133" s="15" t="s">
        <v>19291</v>
      </c>
      <c r="G1133" s="15" t="s">
        <v>49</v>
      </c>
      <c r="H1133" s="15" t="s">
        <v>38419</v>
      </c>
      <c r="I1133" s="15" t="s">
        <v>3418</v>
      </c>
      <c r="K1133" s="15" t="s">
        <v>48</v>
      </c>
      <c r="M1133" s="15">
        <v>0</v>
      </c>
    </row>
    <row r="1134" spans="1:16" x14ac:dyDescent="0.25">
      <c r="A1134" s="15" t="s">
        <v>3419</v>
      </c>
      <c r="B1134" s="15" t="s">
        <v>1859</v>
      </c>
      <c r="C1134" s="15" t="s">
        <v>14959</v>
      </c>
      <c r="D1134" s="15" t="s">
        <v>3420</v>
      </c>
      <c r="E1134" s="15" t="s">
        <v>9323</v>
      </c>
      <c r="F1134" s="15" t="s">
        <v>14982</v>
      </c>
      <c r="G1134" s="15" t="s">
        <v>49</v>
      </c>
      <c r="H1134" s="15" t="s">
        <v>38420</v>
      </c>
      <c r="I1134" s="15" t="s">
        <v>3421</v>
      </c>
      <c r="K1134" s="15" t="s">
        <v>48</v>
      </c>
      <c r="M1134" s="15">
        <v>0</v>
      </c>
    </row>
    <row r="1135" spans="1:16" x14ac:dyDescent="0.25">
      <c r="A1135" s="15" t="s">
        <v>3422</v>
      </c>
      <c r="B1135" s="15" t="s">
        <v>1859</v>
      </c>
      <c r="C1135" s="15" t="s">
        <v>14959</v>
      </c>
      <c r="D1135" s="15" t="s">
        <v>3414</v>
      </c>
      <c r="E1135" s="15" t="s">
        <v>6190</v>
      </c>
      <c r="F1135" s="15" t="s">
        <v>19290</v>
      </c>
      <c r="G1135" s="15" t="s">
        <v>49</v>
      </c>
      <c r="H1135" s="15" t="s">
        <v>38421</v>
      </c>
      <c r="I1135" s="15" t="s">
        <v>3423</v>
      </c>
      <c r="K1135" s="15" t="s">
        <v>48</v>
      </c>
      <c r="M1135" s="15">
        <v>0</v>
      </c>
    </row>
    <row r="1136" spans="1:16" x14ac:dyDescent="0.25">
      <c r="A1136" s="15" t="s">
        <v>3424</v>
      </c>
      <c r="B1136" s="15" t="s">
        <v>1859</v>
      </c>
      <c r="C1136" s="15" t="s">
        <v>14959</v>
      </c>
      <c r="D1136" s="15" t="s">
        <v>3414</v>
      </c>
      <c r="E1136" s="15" t="s">
        <v>6190</v>
      </c>
      <c r="F1136" s="15" t="s">
        <v>19292</v>
      </c>
      <c r="G1136" s="15" t="s">
        <v>49</v>
      </c>
      <c r="H1136" s="15" t="s">
        <v>38422</v>
      </c>
      <c r="I1136" s="15" t="s">
        <v>3425</v>
      </c>
      <c r="K1136" s="15" t="s">
        <v>48</v>
      </c>
      <c r="M1136" s="15">
        <v>0</v>
      </c>
    </row>
    <row r="1137" spans="1:16" x14ac:dyDescent="0.25">
      <c r="A1137" s="15" t="s">
        <v>3426</v>
      </c>
      <c r="B1137" s="15" t="s">
        <v>53</v>
      </c>
      <c r="C1137" s="15" t="s">
        <v>14959</v>
      </c>
      <c r="D1137" s="15" t="s">
        <v>3427</v>
      </c>
      <c r="E1137" s="15" t="s">
        <v>6190</v>
      </c>
      <c r="F1137" s="15" t="s">
        <v>14983</v>
      </c>
      <c r="G1137" s="15" t="s">
        <v>49</v>
      </c>
      <c r="H1137" s="15" t="s">
        <v>38423</v>
      </c>
      <c r="I1137" s="15" t="s">
        <v>3428</v>
      </c>
      <c r="K1137" s="15" t="s">
        <v>48</v>
      </c>
      <c r="M1137" s="15">
        <v>0</v>
      </c>
    </row>
    <row r="1138" spans="1:16" x14ac:dyDescent="0.25">
      <c r="A1138" s="15" t="s">
        <v>3429</v>
      </c>
      <c r="B1138" s="15" t="s">
        <v>1859</v>
      </c>
      <c r="C1138" s="15" t="s">
        <v>14959</v>
      </c>
      <c r="D1138" s="15" t="s">
        <v>3414</v>
      </c>
      <c r="E1138" s="15" t="s">
        <v>9323</v>
      </c>
      <c r="F1138" s="15" t="s">
        <v>19293</v>
      </c>
      <c r="G1138" s="15" t="s">
        <v>49</v>
      </c>
      <c r="H1138" s="15" t="s">
        <v>38424</v>
      </c>
      <c r="I1138" s="15" t="s">
        <v>3430</v>
      </c>
      <c r="K1138" s="15" t="s">
        <v>48</v>
      </c>
      <c r="M1138" s="15">
        <v>0</v>
      </c>
    </row>
    <row r="1139" spans="1:16" x14ac:dyDescent="0.25">
      <c r="A1139" s="15" t="s">
        <v>3431</v>
      </c>
      <c r="B1139" s="15" t="s">
        <v>58</v>
      </c>
      <c r="C1139" s="15" t="s">
        <v>14959</v>
      </c>
      <c r="D1139" s="15" t="s">
        <v>3432</v>
      </c>
      <c r="E1139" s="15" t="s">
        <v>9323</v>
      </c>
      <c r="F1139" s="15" t="s">
        <v>19294</v>
      </c>
      <c r="G1139" s="15" t="s">
        <v>49</v>
      </c>
      <c r="H1139" s="15" t="s">
        <v>38425</v>
      </c>
      <c r="I1139" s="15" t="s">
        <v>3433</v>
      </c>
      <c r="K1139" s="15" t="s">
        <v>48</v>
      </c>
      <c r="M1139" s="15">
        <v>0</v>
      </c>
    </row>
    <row r="1140" spans="1:16" x14ac:dyDescent="0.25">
      <c r="A1140" s="15" t="s">
        <v>3434</v>
      </c>
      <c r="B1140" s="15" t="s">
        <v>53</v>
      </c>
      <c r="C1140" s="15" t="s">
        <v>14959</v>
      </c>
      <c r="D1140" s="15" t="s">
        <v>3427</v>
      </c>
      <c r="E1140" s="15" t="s">
        <v>9323</v>
      </c>
      <c r="F1140" s="15" t="s">
        <v>14983</v>
      </c>
      <c r="G1140" s="15" t="s">
        <v>49</v>
      </c>
      <c r="H1140" s="15" t="s">
        <v>38426</v>
      </c>
      <c r="I1140" s="15" t="s">
        <v>3435</v>
      </c>
      <c r="K1140" s="15" t="s">
        <v>48</v>
      </c>
      <c r="M1140" s="15">
        <v>0</v>
      </c>
    </row>
    <row r="1141" spans="1:16" x14ac:dyDescent="0.25">
      <c r="A1141" s="15" t="s">
        <v>3436</v>
      </c>
      <c r="B1141" s="15" t="s">
        <v>46</v>
      </c>
      <c r="C1141" s="15" t="s">
        <v>14959</v>
      </c>
      <c r="D1141" s="15" t="s">
        <v>3432</v>
      </c>
      <c r="E1141" s="15" t="s">
        <v>893</v>
      </c>
      <c r="F1141" s="15" t="s">
        <v>14984</v>
      </c>
      <c r="G1141" s="15" t="s">
        <v>49</v>
      </c>
      <c r="H1141" s="15" t="s">
        <v>38427</v>
      </c>
      <c r="I1141" s="15" t="s">
        <v>3437</v>
      </c>
      <c r="K1141" s="15" t="s">
        <v>48</v>
      </c>
      <c r="M1141" s="15">
        <v>12945</v>
      </c>
      <c r="N1141" s="15" t="s">
        <v>25930</v>
      </c>
      <c r="O1141" s="15" t="s">
        <v>25931</v>
      </c>
      <c r="P1141" s="15" t="s">
        <v>3438</v>
      </c>
    </row>
    <row r="1142" spans="1:16" x14ac:dyDescent="0.25">
      <c r="A1142" s="15" t="s">
        <v>3439</v>
      </c>
      <c r="B1142" s="15" t="s">
        <v>53</v>
      </c>
      <c r="C1142" s="15" t="s">
        <v>45198</v>
      </c>
      <c r="D1142" s="15" t="s">
        <v>3427</v>
      </c>
      <c r="E1142" s="15" t="s">
        <v>687</v>
      </c>
      <c r="F1142" s="15" t="s">
        <v>14983</v>
      </c>
      <c r="G1142" s="15" t="s">
        <v>49</v>
      </c>
      <c r="H1142" s="15" t="s">
        <v>45290</v>
      </c>
      <c r="I1142" s="15" t="s">
        <v>3440</v>
      </c>
      <c r="J1142" s="16">
        <v>36465</v>
      </c>
      <c r="K1142" s="15" t="s">
        <v>49</v>
      </c>
      <c r="M1142" s="15">
        <v>121690</v>
      </c>
      <c r="N1142" s="15" t="s">
        <v>25930</v>
      </c>
      <c r="O1142" s="15" t="s">
        <v>25931</v>
      </c>
      <c r="P1142" s="15" t="s">
        <v>26078</v>
      </c>
    </row>
    <row r="1143" spans="1:16" x14ac:dyDescent="0.25">
      <c r="A1143" s="15" t="s">
        <v>3441</v>
      </c>
      <c r="B1143" s="15" t="s">
        <v>1859</v>
      </c>
      <c r="C1143" s="15" t="s">
        <v>14959</v>
      </c>
      <c r="D1143" s="15" t="s">
        <v>3414</v>
      </c>
      <c r="E1143" s="15" t="s">
        <v>9323</v>
      </c>
      <c r="F1143" s="15" t="s">
        <v>19295</v>
      </c>
      <c r="G1143" s="15" t="s">
        <v>49</v>
      </c>
      <c r="H1143" s="15" t="s">
        <v>38428</v>
      </c>
      <c r="I1143" s="15" t="s">
        <v>3442</v>
      </c>
      <c r="K1143" s="15" t="s">
        <v>48</v>
      </c>
      <c r="M1143" s="15">
        <v>0</v>
      </c>
    </row>
    <row r="1144" spans="1:16" x14ac:dyDescent="0.25">
      <c r="A1144" s="15" t="s">
        <v>3443</v>
      </c>
      <c r="B1144" s="15" t="s">
        <v>49459</v>
      </c>
      <c r="C1144" s="15" t="s">
        <v>45198</v>
      </c>
      <c r="D1144" s="15" t="s">
        <v>3444</v>
      </c>
      <c r="E1144" s="15" t="s">
        <v>687</v>
      </c>
      <c r="F1144" s="15" t="s">
        <v>14985</v>
      </c>
      <c r="G1144" s="15" t="s">
        <v>49</v>
      </c>
      <c r="H1144" s="15" t="s">
        <v>45291</v>
      </c>
      <c r="I1144" s="15" t="s">
        <v>3445</v>
      </c>
      <c r="J1144" s="16">
        <v>36586</v>
      </c>
      <c r="K1144" s="15" t="s">
        <v>48</v>
      </c>
      <c r="L1144" s="16">
        <v>45590</v>
      </c>
      <c r="M1144" s="15">
        <v>110840</v>
      </c>
      <c r="N1144" s="15" t="s">
        <v>25930</v>
      </c>
      <c r="O1144" s="15" t="s">
        <v>25931</v>
      </c>
      <c r="P1144" s="15" t="s">
        <v>26079</v>
      </c>
    </row>
    <row r="1145" spans="1:16" x14ac:dyDescent="0.25">
      <c r="A1145" s="15" t="s">
        <v>3447</v>
      </c>
      <c r="B1145" s="15" t="s">
        <v>1859</v>
      </c>
      <c r="C1145" s="15" t="s">
        <v>14959</v>
      </c>
      <c r="D1145" s="15" t="s">
        <v>3414</v>
      </c>
      <c r="E1145" s="15" t="s">
        <v>9323</v>
      </c>
      <c r="F1145" s="15" t="s">
        <v>19296</v>
      </c>
      <c r="G1145" s="15" t="s">
        <v>49</v>
      </c>
      <c r="H1145" s="15" t="s">
        <v>38429</v>
      </c>
      <c r="I1145" s="15" t="s">
        <v>3448</v>
      </c>
      <c r="K1145" s="15" t="s">
        <v>48</v>
      </c>
      <c r="M1145" s="15">
        <v>0</v>
      </c>
    </row>
    <row r="1146" spans="1:16" x14ac:dyDescent="0.25">
      <c r="A1146" s="15" t="s">
        <v>3449</v>
      </c>
      <c r="B1146" s="15" t="s">
        <v>58</v>
      </c>
      <c r="C1146" s="15" t="s">
        <v>14959</v>
      </c>
      <c r="D1146" s="15" t="s">
        <v>3450</v>
      </c>
      <c r="E1146" s="15" t="s">
        <v>2778</v>
      </c>
      <c r="F1146" s="15" t="s">
        <v>19297</v>
      </c>
      <c r="G1146" s="15" t="s">
        <v>49</v>
      </c>
      <c r="H1146" s="15" t="s">
        <v>38430</v>
      </c>
      <c r="I1146" s="15" t="s">
        <v>3451</v>
      </c>
      <c r="K1146" s="15" t="s">
        <v>48</v>
      </c>
      <c r="M1146" s="15">
        <v>0</v>
      </c>
    </row>
    <row r="1147" spans="1:16" x14ac:dyDescent="0.25">
      <c r="A1147" s="15" t="s">
        <v>3452</v>
      </c>
      <c r="B1147" s="15" t="s">
        <v>58</v>
      </c>
      <c r="C1147" s="15" t="s">
        <v>14959</v>
      </c>
      <c r="D1147" s="15" t="s">
        <v>3453</v>
      </c>
      <c r="E1147" s="15" t="s">
        <v>9323</v>
      </c>
      <c r="F1147" s="15" t="s">
        <v>14986</v>
      </c>
      <c r="G1147" s="15" t="s">
        <v>49</v>
      </c>
      <c r="H1147" s="15" t="s">
        <v>38431</v>
      </c>
      <c r="I1147" s="15" t="s">
        <v>3454</v>
      </c>
      <c r="K1147" s="15" t="s">
        <v>48</v>
      </c>
      <c r="M1147" s="15">
        <v>0</v>
      </c>
    </row>
    <row r="1148" spans="1:16" x14ac:dyDescent="0.25">
      <c r="A1148" s="15" t="s">
        <v>3455</v>
      </c>
      <c r="B1148" s="15" t="s">
        <v>1859</v>
      </c>
      <c r="C1148" s="15" t="s">
        <v>14959</v>
      </c>
      <c r="E1148" s="15" t="s">
        <v>739</v>
      </c>
      <c r="F1148" s="15" t="s">
        <v>19296</v>
      </c>
      <c r="G1148" s="15" t="s">
        <v>49</v>
      </c>
      <c r="H1148" s="15" t="s">
        <v>38432</v>
      </c>
      <c r="I1148" s="15" t="s">
        <v>3456</v>
      </c>
      <c r="J1148" s="16">
        <v>37956</v>
      </c>
      <c r="K1148" s="15" t="s">
        <v>48</v>
      </c>
      <c r="M1148" s="15">
        <v>0</v>
      </c>
    </row>
    <row r="1149" spans="1:16" x14ac:dyDescent="0.25">
      <c r="A1149" s="15" t="s">
        <v>3457</v>
      </c>
      <c r="B1149" s="15" t="s">
        <v>58</v>
      </c>
      <c r="C1149" s="15" t="s">
        <v>14959</v>
      </c>
      <c r="E1149" s="15" t="s">
        <v>9323</v>
      </c>
      <c r="F1149" s="15" t="s">
        <v>14987</v>
      </c>
      <c r="G1149" s="15" t="s">
        <v>49</v>
      </c>
      <c r="H1149" s="15" t="s">
        <v>38433</v>
      </c>
      <c r="I1149" s="15" t="s">
        <v>3458</v>
      </c>
      <c r="K1149" s="15" t="s">
        <v>48</v>
      </c>
      <c r="M1149" s="15">
        <v>10800</v>
      </c>
    </row>
    <row r="1150" spans="1:16" x14ac:dyDescent="0.25">
      <c r="A1150" s="15" t="s">
        <v>3459</v>
      </c>
      <c r="B1150" s="15" t="s">
        <v>58</v>
      </c>
      <c r="C1150" s="15" t="s">
        <v>14959</v>
      </c>
      <c r="E1150" s="15" t="s">
        <v>9323</v>
      </c>
      <c r="F1150" s="15" t="s">
        <v>19298</v>
      </c>
      <c r="G1150" s="15" t="s">
        <v>49</v>
      </c>
      <c r="H1150" s="15" t="s">
        <v>38434</v>
      </c>
      <c r="I1150" s="15" t="s">
        <v>3460</v>
      </c>
      <c r="K1150" s="15" t="s">
        <v>48</v>
      </c>
      <c r="M1150" s="15">
        <v>10800</v>
      </c>
    </row>
    <row r="1151" spans="1:16" x14ac:dyDescent="0.25">
      <c r="A1151" s="15" t="s">
        <v>3461</v>
      </c>
      <c r="B1151" s="15" t="s">
        <v>58</v>
      </c>
      <c r="C1151" s="15" t="s">
        <v>14959</v>
      </c>
      <c r="E1151" s="15" t="s">
        <v>9323</v>
      </c>
      <c r="F1151" s="15" t="s">
        <v>14986</v>
      </c>
      <c r="G1151" s="15" t="s">
        <v>49</v>
      </c>
      <c r="H1151" s="15" t="s">
        <v>38435</v>
      </c>
      <c r="I1151" s="15" t="s">
        <v>3462</v>
      </c>
      <c r="J1151" s="16">
        <v>37987</v>
      </c>
      <c r="K1151" s="15" t="s">
        <v>48</v>
      </c>
      <c r="L1151" s="16">
        <v>38352</v>
      </c>
      <c r="M1151" s="15">
        <v>10800</v>
      </c>
      <c r="N1151" s="15" t="s">
        <v>25930</v>
      </c>
      <c r="O1151" s="15" t="s">
        <v>25931</v>
      </c>
      <c r="P1151" s="15" t="s">
        <v>3463</v>
      </c>
    </row>
    <row r="1152" spans="1:16" x14ac:dyDescent="0.25">
      <c r="A1152" s="15" t="s">
        <v>3464</v>
      </c>
      <c r="B1152" s="15" t="s">
        <v>53</v>
      </c>
      <c r="C1152" s="15" t="s">
        <v>14565</v>
      </c>
      <c r="D1152" s="15" t="s">
        <v>3465</v>
      </c>
      <c r="E1152" s="15" t="s">
        <v>19299</v>
      </c>
      <c r="F1152" s="15" t="s">
        <v>14988</v>
      </c>
      <c r="G1152" s="15" t="s">
        <v>49</v>
      </c>
      <c r="H1152" s="15" t="s">
        <v>38436</v>
      </c>
      <c r="I1152" s="15" t="s">
        <v>3466</v>
      </c>
      <c r="K1152" s="15" t="s">
        <v>48</v>
      </c>
      <c r="M1152" s="15">
        <v>0</v>
      </c>
    </row>
    <row r="1153" spans="1:16" x14ac:dyDescent="0.25">
      <c r="A1153" s="15" t="s">
        <v>3467</v>
      </c>
      <c r="B1153" s="15" t="s">
        <v>53</v>
      </c>
      <c r="C1153" s="15" t="s">
        <v>14565</v>
      </c>
      <c r="D1153" s="15" t="s">
        <v>3468</v>
      </c>
      <c r="E1153" s="15" t="s">
        <v>739</v>
      </c>
      <c r="F1153" s="15" t="s">
        <v>19300</v>
      </c>
      <c r="G1153" s="15" t="s">
        <v>49</v>
      </c>
      <c r="H1153" s="15" t="s">
        <v>38437</v>
      </c>
      <c r="I1153" s="15" t="s">
        <v>3469</v>
      </c>
      <c r="J1153" s="16">
        <v>27430</v>
      </c>
      <c r="K1153" s="15" t="s">
        <v>48</v>
      </c>
      <c r="L1153" s="16">
        <v>39325</v>
      </c>
      <c r="M1153" s="15">
        <v>40438.400000000001</v>
      </c>
      <c r="N1153" s="15" t="s">
        <v>25930</v>
      </c>
      <c r="O1153" s="15" t="s">
        <v>25931</v>
      </c>
      <c r="P1153" s="15" t="s">
        <v>3470</v>
      </c>
    </row>
    <row r="1154" spans="1:16" x14ac:dyDescent="0.25">
      <c r="A1154" s="15" t="s">
        <v>3471</v>
      </c>
      <c r="B1154" s="15" t="s">
        <v>46</v>
      </c>
      <c r="C1154" s="15" t="s">
        <v>14565</v>
      </c>
      <c r="D1154" s="15" t="s">
        <v>3472</v>
      </c>
      <c r="E1154" s="15" t="s">
        <v>1658</v>
      </c>
      <c r="F1154" s="15" t="s">
        <v>19301</v>
      </c>
      <c r="G1154" s="15" t="s">
        <v>49</v>
      </c>
      <c r="H1154" s="15" t="s">
        <v>38438</v>
      </c>
      <c r="I1154" s="15" t="s">
        <v>3473</v>
      </c>
      <c r="J1154" s="16">
        <v>28583</v>
      </c>
      <c r="K1154" s="15" t="s">
        <v>48</v>
      </c>
      <c r="M1154" s="15">
        <v>39770</v>
      </c>
    </row>
    <row r="1155" spans="1:16" x14ac:dyDescent="0.25">
      <c r="A1155" s="15" t="s">
        <v>3475</v>
      </c>
      <c r="B1155" s="15" t="s">
        <v>53</v>
      </c>
      <c r="C1155" s="15" t="s">
        <v>14565</v>
      </c>
      <c r="D1155" s="15" t="s">
        <v>3476</v>
      </c>
      <c r="E1155" s="15" t="s">
        <v>3553</v>
      </c>
      <c r="F1155" s="15" t="s">
        <v>19302</v>
      </c>
      <c r="G1155" s="15" t="s">
        <v>49</v>
      </c>
      <c r="H1155" s="15" t="s">
        <v>38439</v>
      </c>
      <c r="I1155" s="15" t="s">
        <v>3477</v>
      </c>
      <c r="K1155" s="15" t="s">
        <v>48</v>
      </c>
      <c r="M1155" s="15">
        <v>0</v>
      </c>
    </row>
    <row r="1156" spans="1:16" x14ac:dyDescent="0.25">
      <c r="A1156" s="15" t="s">
        <v>3478</v>
      </c>
      <c r="B1156" s="15" t="s">
        <v>70</v>
      </c>
      <c r="C1156" s="15" t="s">
        <v>34588</v>
      </c>
      <c r="D1156" s="15" t="s">
        <v>3479</v>
      </c>
      <c r="E1156" s="15" t="s">
        <v>810</v>
      </c>
      <c r="F1156" s="15" t="s">
        <v>14989</v>
      </c>
      <c r="G1156" s="15" t="s">
        <v>49</v>
      </c>
      <c r="H1156" s="15" t="s">
        <v>45292</v>
      </c>
      <c r="I1156" s="15" t="s">
        <v>3480</v>
      </c>
      <c r="J1156" s="16">
        <v>30249</v>
      </c>
      <c r="K1156" s="15" t="s">
        <v>48</v>
      </c>
      <c r="L1156" s="16">
        <v>44834</v>
      </c>
      <c r="M1156" s="15">
        <v>128150</v>
      </c>
      <c r="N1156" s="15" t="s">
        <v>25930</v>
      </c>
      <c r="O1156" s="15" t="s">
        <v>25931</v>
      </c>
      <c r="P1156" s="15" t="s">
        <v>26080</v>
      </c>
    </row>
    <row r="1157" spans="1:16" x14ac:dyDescent="0.25">
      <c r="A1157" s="15" t="s">
        <v>3482</v>
      </c>
      <c r="B1157" s="15" t="s">
        <v>46</v>
      </c>
      <c r="C1157" s="15" t="s">
        <v>14565</v>
      </c>
      <c r="D1157" s="15" t="s">
        <v>3483</v>
      </c>
      <c r="E1157" s="15" t="s">
        <v>3553</v>
      </c>
      <c r="F1157" s="15" t="s">
        <v>19303</v>
      </c>
      <c r="G1157" s="15" t="s">
        <v>49</v>
      </c>
      <c r="H1157" s="15" t="s">
        <v>38440</v>
      </c>
      <c r="I1157" s="15" t="s">
        <v>3484</v>
      </c>
      <c r="K1157" s="15" t="s">
        <v>48</v>
      </c>
      <c r="M1157" s="15">
        <v>0</v>
      </c>
    </row>
    <row r="1158" spans="1:16" x14ac:dyDescent="0.25">
      <c r="A1158" s="15" t="s">
        <v>3485</v>
      </c>
      <c r="B1158" s="15" t="s">
        <v>58</v>
      </c>
      <c r="C1158" s="15" t="s">
        <v>14565</v>
      </c>
      <c r="D1158" s="15" t="s">
        <v>3486</v>
      </c>
      <c r="E1158" s="15" t="s">
        <v>6815</v>
      </c>
      <c r="F1158" s="15" t="s">
        <v>14990</v>
      </c>
      <c r="G1158" s="15" t="s">
        <v>49</v>
      </c>
      <c r="H1158" s="15" t="s">
        <v>38441</v>
      </c>
      <c r="I1158" s="15" t="s">
        <v>3487</v>
      </c>
      <c r="K1158" s="15" t="s">
        <v>48</v>
      </c>
      <c r="M1158" s="15">
        <v>0</v>
      </c>
    </row>
    <row r="1159" spans="1:16" x14ac:dyDescent="0.25">
      <c r="A1159" s="15" t="s">
        <v>3488</v>
      </c>
      <c r="B1159" s="15" t="s">
        <v>46</v>
      </c>
      <c r="C1159" s="15" t="s">
        <v>14565</v>
      </c>
      <c r="D1159" s="15" t="s">
        <v>3489</v>
      </c>
      <c r="E1159" s="15" t="s">
        <v>795</v>
      </c>
      <c r="F1159" s="15" t="s">
        <v>14991</v>
      </c>
      <c r="G1159" s="15" t="s">
        <v>49</v>
      </c>
      <c r="H1159" s="15" t="s">
        <v>38442</v>
      </c>
      <c r="I1159" s="15" t="s">
        <v>3490</v>
      </c>
      <c r="K1159" s="15" t="s">
        <v>48</v>
      </c>
      <c r="M1159" s="15">
        <v>0</v>
      </c>
    </row>
    <row r="1160" spans="1:16" x14ac:dyDescent="0.25">
      <c r="A1160" s="15" t="s">
        <v>3491</v>
      </c>
      <c r="B1160" s="15" t="s">
        <v>87</v>
      </c>
      <c r="C1160" s="15" t="s">
        <v>14565</v>
      </c>
      <c r="D1160" s="15" t="s">
        <v>3492</v>
      </c>
      <c r="E1160" s="15" t="s">
        <v>810</v>
      </c>
      <c r="F1160" s="15" t="s">
        <v>14992</v>
      </c>
      <c r="G1160" s="15" t="s">
        <v>49</v>
      </c>
      <c r="H1160" s="15" t="s">
        <v>38443</v>
      </c>
      <c r="I1160" s="15" t="s">
        <v>3493</v>
      </c>
      <c r="J1160" s="16">
        <v>32510</v>
      </c>
      <c r="K1160" s="15" t="s">
        <v>48</v>
      </c>
      <c r="L1160" s="16">
        <v>44237</v>
      </c>
      <c r="M1160" s="15">
        <v>130850</v>
      </c>
      <c r="N1160" s="15" t="s">
        <v>25935</v>
      </c>
      <c r="O1160" s="15" t="s">
        <v>25952</v>
      </c>
      <c r="P1160" s="15" t="s">
        <v>3494</v>
      </c>
    </row>
    <row r="1161" spans="1:16" x14ac:dyDescent="0.25">
      <c r="A1161" s="15" t="s">
        <v>3495</v>
      </c>
      <c r="B1161" s="15" t="s">
        <v>70</v>
      </c>
      <c r="C1161" s="15" t="s">
        <v>14565</v>
      </c>
      <c r="D1161" s="15" t="s">
        <v>3496</v>
      </c>
      <c r="E1161" s="15" t="s">
        <v>810</v>
      </c>
      <c r="F1161" s="15" t="s">
        <v>14993</v>
      </c>
      <c r="G1161" s="15" t="s">
        <v>49</v>
      </c>
      <c r="H1161" s="15" t="s">
        <v>38444</v>
      </c>
      <c r="I1161" s="15" t="s">
        <v>3497</v>
      </c>
      <c r="J1161" s="16">
        <v>32510</v>
      </c>
      <c r="K1161" s="15" t="s">
        <v>48</v>
      </c>
      <c r="L1161" s="16">
        <v>43441</v>
      </c>
      <c r="M1161" s="15">
        <v>96937</v>
      </c>
      <c r="N1161" s="15" t="s">
        <v>25930</v>
      </c>
      <c r="O1161" s="15" t="s">
        <v>25931</v>
      </c>
      <c r="P1161" s="15" t="s">
        <v>3498</v>
      </c>
    </row>
    <row r="1162" spans="1:16" x14ac:dyDescent="0.25">
      <c r="A1162" s="15" t="s">
        <v>3499</v>
      </c>
      <c r="B1162" s="15" t="s">
        <v>58</v>
      </c>
      <c r="C1162" s="15" t="s">
        <v>14565</v>
      </c>
      <c r="D1162" s="15" t="s">
        <v>3500</v>
      </c>
      <c r="E1162" s="15" t="s">
        <v>6815</v>
      </c>
      <c r="F1162" s="15" t="s">
        <v>14994</v>
      </c>
      <c r="G1162" s="15" t="s">
        <v>49</v>
      </c>
      <c r="H1162" s="15" t="s">
        <v>38445</v>
      </c>
      <c r="I1162" s="15" t="s">
        <v>3501</v>
      </c>
      <c r="K1162" s="15" t="s">
        <v>48</v>
      </c>
      <c r="M1162" s="15">
        <v>0</v>
      </c>
    </row>
    <row r="1163" spans="1:16" x14ac:dyDescent="0.25">
      <c r="A1163" s="15" t="s">
        <v>3502</v>
      </c>
      <c r="B1163" s="15" t="s">
        <v>53</v>
      </c>
      <c r="C1163" s="15" t="s">
        <v>14565</v>
      </c>
      <c r="D1163" s="15" t="s">
        <v>3503</v>
      </c>
      <c r="E1163" s="15" t="s">
        <v>739</v>
      </c>
      <c r="F1163" s="15" t="s">
        <v>14995</v>
      </c>
      <c r="G1163" s="15" t="s">
        <v>49</v>
      </c>
      <c r="H1163" s="15" t="s">
        <v>38446</v>
      </c>
      <c r="I1163" s="15" t="s">
        <v>3504</v>
      </c>
      <c r="K1163" s="15" t="s">
        <v>48</v>
      </c>
      <c r="M1163" s="15">
        <v>0</v>
      </c>
    </row>
    <row r="1164" spans="1:16" x14ac:dyDescent="0.25">
      <c r="A1164" s="15" t="s">
        <v>3505</v>
      </c>
      <c r="B1164" s="15" t="s">
        <v>46</v>
      </c>
      <c r="C1164" s="15" t="s">
        <v>14565</v>
      </c>
      <c r="D1164" s="15" t="s">
        <v>3506</v>
      </c>
      <c r="E1164" s="15" t="s">
        <v>6815</v>
      </c>
      <c r="F1164" s="15" t="s">
        <v>14996</v>
      </c>
      <c r="G1164" s="15" t="s">
        <v>49</v>
      </c>
      <c r="H1164" s="15" t="s">
        <v>38447</v>
      </c>
      <c r="I1164" s="15" t="s">
        <v>3507</v>
      </c>
      <c r="K1164" s="15" t="s">
        <v>48</v>
      </c>
      <c r="M1164" s="15">
        <v>0</v>
      </c>
    </row>
    <row r="1165" spans="1:16" x14ac:dyDescent="0.25">
      <c r="A1165" s="15" t="s">
        <v>3508</v>
      </c>
      <c r="B1165" s="15" t="s">
        <v>53</v>
      </c>
      <c r="C1165" s="15" t="s">
        <v>14565</v>
      </c>
      <c r="E1165" s="15" t="s">
        <v>6815</v>
      </c>
      <c r="F1165" s="15" t="s">
        <v>14997</v>
      </c>
      <c r="G1165" s="15" t="s">
        <v>49</v>
      </c>
      <c r="H1165" s="15" t="s">
        <v>38448</v>
      </c>
      <c r="I1165" s="15" t="s">
        <v>3509</v>
      </c>
      <c r="K1165" s="15" t="s">
        <v>48</v>
      </c>
      <c r="M1165" s="15">
        <v>0</v>
      </c>
    </row>
    <row r="1166" spans="1:16" x14ac:dyDescent="0.25">
      <c r="A1166" s="15" t="s">
        <v>3510</v>
      </c>
      <c r="B1166" s="15" t="s">
        <v>53</v>
      </c>
      <c r="C1166" s="15" t="s">
        <v>14565</v>
      </c>
      <c r="D1166" s="15" t="s">
        <v>3511</v>
      </c>
      <c r="E1166" s="15" t="s">
        <v>739</v>
      </c>
      <c r="F1166" s="15" t="s">
        <v>14998</v>
      </c>
      <c r="G1166" s="15" t="s">
        <v>49</v>
      </c>
      <c r="H1166" s="15" t="s">
        <v>38449</v>
      </c>
      <c r="I1166" s="15" t="s">
        <v>3512</v>
      </c>
      <c r="J1166" s="16">
        <v>33632</v>
      </c>
      <c r="K1166" s="15" t="s">
        <v>48</v>
      </c>
      <c r="L1166" s="16">
        <v>40951</v>
      </c>
      <c r="M1166" s="15">
        <v>41150</v>
      </c>
      <c r="N1166" s="15" t="s">
        <v>25930</v>
      </c>
      <c r="O1166" s="15" t="s">
        <v>25931</v>
      </c>
      <c r="P1166" s="15" t="s">
        <v>3513</v>
      </c>
    </row>
    <row r="1167" spans="1:16" x14ac:dyDescent="0.25">
      <c r="A1167" s="15" t="s">
        <v>3514</v>
      </c>
      <c r="B1167" s="15" t="s">
        <v>53</v>
      </c>
      <c r="C1167" s="15" t="s">
        <v>14565</v>
      </c>
      <c r="D1167" s="15" t="s">
        <v>3515</v>
      </c>
      <c r="E1167" s="15" t="s">
        <v>6815</v>
      </c>
      <c r="F1167" s="15" t="s">
        <v>14999</v>
      </c>
      <c r="G1167" s="15" t="s">
        <v>49</v>
      </c>
      <c r="H1167" s="15" t="s">
        <v>38450</v>
      </c>
      <c r="I1167" s="15" t="s">
        <v>3516</v>
      </c>
      <c r="K1167" s="15" t="s">
        <v>48</v>
      </c>
      <c r="M1167" s="15">
        <v>0</v>
      </c>
    </row>
    <row r="1168" spans="1:16" x14ac:dyDescent="0.25">
      <c r="A1168" s="15" t="s">
        <v>3517</v>
      </c>
      <c r="B1168" s="15" t="s">
        <v>58</v>
      </c>
      <c r="C1168" s="15" t="s">
        <v>14565</v>
      </c>
      <c r="D1168" s="15" t="s">
        <v>3518</v>
      </c>
      <c r="E1168" s="15" t="s">
        <v>6815</v>
      </c>
      <c r="F1168" s="15" t="s">
        <v>15000</v>
      </c>
      <c r="G1168" s="15" t="s">
        <v>49</v>
      </c>
      <c r="H1168" s="15" t="s">
        <v>38451</v>
      </c>
      <c r="I1168" s="15" t="s">
        <v>3519</v>
      </c>
      <c r="K1168" s="15" t="s">
        <v>48</v>
      </c>
      <c r="M1168" s="15">
        <v>0</v>
      </c>
    </row>
    <row r="1169" spans="1:16" x14ac:dyDescent="0.25">
      <c r="A1169" s="15" t="s">
        <v>3520</v>
      </c>
      <c r="B1169" s="15" t="s">
        <v>53</v>
      </c>
      <c r="C1169" s="15" t="s">
        <v>14565</v>
      </c>
      <c r="D1169" s="15" t="s">
        <v>3521</v>
      </c>
      <c r="E1169" s="15" t="s">
        <v>6815</v>
      </c>
      <c r="F1169" s="15" t="s">
        <v>15001</v>
      </c>
      <c r="G1169" s="15" t="s">
        <v>49</v>
      </c>
      <c r="H1169" s="15" t="s">
        <v>38452</v>
      </c>
      <c r="I1169" s="15" t="s">
        <v>3522</v>
      </c>
      <c r="K1169" s="15" t="s">
        <v>48</v>
      </c>
      <c r="M1169" s="15">
        <v>0</v>
      </c>
    </row>
    <row r="1170" spans="1:16" x14ac:dyDescent="0.25">
      <c r="A1170" s="15" t="s">
        <v>3523</v>
      </c>
      <c r="B1170" s="15" t="s">
        <v>58</v>
      </c>
      <c r="C1170" s="15" t="s">
        <v>14565</v>
      </c>
      <c r="D1170" s="15" t="s">
        <v>3524</v>
      </c>
      <c r="E1170" s="15" t="s">
        <v>6815</v>
      </c>
      <c r="F1170" s="15" t="s">
        <v>15002</v>
      </c>
      <c r="G1170" s="15" t="s">
        <v>49</v>
      </c>
      <c r="H1170" s="15" t="s">
        <v>38453</v>
      </c>
      <c r="I1170" s="15" t="s">
        <v>3525</v>
      </c>
      <c r="K1170" s="15" t="s">
        <v>48</v>
      </c>
      <c r="M1170" s="15">
        <v>0</v>
      </c>
    </row>
    <row r="1171" spans="1:16" x14ac:dyDescent="0.25">
      <c r="A1171" s="15" t="s">
        <v>3526</v>
      </c>
      <c r="B1171" s="15" t="s">
        <v>58</v>
      </c>
      <c r="C1171" s="15" t="s">
        <v>14565</v>
      </c>
      <c r="D1171" s="15" t="s">
        <v>3527</v>
      </c>
      <c r="E1171" s="15" t="s">
        <v>6815</v>
      </c>
      <c r="F1171" s="15" t="s">
        <v>15003</v>
      </c>
      <c r="G1171" s="15" t="s">
        <v>49</v>
      </c>
      <c r="H1171" s="15" t="s">
        <v>38454</v>
      </c>
      <c r="I1171" s="15" t="s">
        <v>3528</v>
      </c>
      <c r="K1171" s="15" t="s">
        <v>48</v>
      </c>
      <c r="M1171" s="15">
        <v>0</v>
      </c>
    </row>
    <row r="1172" spans="1:16" x14ac:dyDescent="0.25">
      <c r="A1172" s="15" t="s">
        <v>3529</v>
      </c>
      <c r="B1172" s="15" t="s">
        <v>53</v>
      </c>
      <c r="C1172" s="15" t="s">
        <v>14565</v>
      </c>
      <c r="D1172" s="15" t="s">
        <v>3530</v>
      </c>
      <c r="E1172" s="15" t="s">
        <v>6815</v>
      </c>
      <c r="F1172" s="15" t="s">
        <v>15004</v>
      </c>
      <c r="G1172" s="15" t="s">
        <v>49</v>
      </c>
      <c r="H1172" s="15" t="s">
        <v>38455</v>
      </c>
      <c r="I1172" s="15" t="s">
        <v>3531</v>
      </c>
      <c r="K1172" s="15" t="s">
        <v>48</v>
      </c>
      <c r="M1172" s="15">
        <v>0</v>
      </c>
    </row>
    <row r="1173" spans="1:16" x14ac:dyDescent="0.25">
      <c r="A1173" s="15" t="s">
        <v>3532</v>
      </c>
      <c r="B1173" s="15" t="s">
        <v>53</v>
      </c>
      <c r="C1173" s="15" t="s">
        <v>14565</v>
      </c>
      <c r="D1173" s="15" t="s">
        <v>3533</v>
      </c>
      <c r="E1173" s="15" t="s">
        <v>1658</v>
      </c>
      <c r="F1173" s="15" t="s">
        <v>15005</v>
      </c>
      <c r="G1173" s="15" t="s">
        <v>49</v>
      </c>
      <c r="H1173" s="15" t="s">
        <v>38456</v>
      </c>
      <c r="I1173" s="15" t="s">
        <v>3534</v>
      </c>
      <c r="J1173" s="16">
        <v>34822</v>
      </c>
      <c r="K1173" s="15" t="s">
        <v>48</v>
      </c>
      <c r="M1173" s="15">
        <v>32165</v>
      </c>
      <c r="N1173" s="15" t="s">
        <v>25930</v>
      </c>
      <c r="O1173" s="15" t="s">
        <v>25931</v>
      </c>
      <c r="P1173" s="15" t="s">
        <v>3535</v>
      </c>
    </row>
    <row r="1174" spans="1:16" x14ac:dyDescent="0.25">
      <c r="A1174" s="15" t="s">
        <v>3536</v>
      </c>
      <c r="B1174" s="15" t="s">
        <v>53</v>
      </c>
      <c r="C1174" s="15" t="s">
        <v>14565</v>
      </c>
      <c r="D1174" s="15" t="s">
        <v>3537</v>
      </c>
      <c r="E1174" s="15" t="s">
        <v>35496</v>
      </c>
      <c r="F1174" s="15" t="s">
        <v>14999</v>
      </c>
      <c r="G1174" s="15" t="s">
        <v>49</v>
      </c>
      <c r="H1174" s="15" t="s">
        <v>38457</v>
      </c>
      <c r="I1174" s="15" t="s">
        <v>3538</v>
      </c>
      <c r="K1174" s="15" t="s">
        <v>48</v>
      </c>
      <c r="M1174" s="15">
        <v>0</v>
      </c>
    </row>
    <row r="1175" spans="1:16" x14ac:dyDescent="0.25">
      <c r="A1175" s="15" t="s">
        <v>3539</v>
      </c>
      <c r="B1175" s="15" t="s">
        <v>53</v>
      </c>
      <c r="C1175" s="15" t="s">
        <v>14565</v>
      </c>
      <c r="D1175" s="15" t="s">
        <v>3521</v>
      </c>
      <c r="E1175" s="15" t="s">
        <v>35496</v>
      </c>
      <c r="F1175" s="15" t="s">
        <v>15001</v>
      </c>
      <c r="G1175" s="15" t="s">
        <v>49</v>
      </c>
      <c r="H1175" s="15" t="s">
        <v>38458</v>
      </c>
      <c r="I1175" s="15" t="s">
        <v>3540</v>
      </c>
      <c r="K1175" s="15" t="s">
        <v>48</v>
      </c>
      <c r="M1175" s="15">
        <v>0</v>
      </c>
    </row>
    <row r="1176" spans="1:16" x14ac:dyDescent="0.25">
      <c r="A1176" s="15" t="s">
        <v>3541</v>
      </c>
      <c r="B1176" s="15" t="s">
        <v>58</v>
      </c>
      <c r="C1176" s="15" t="s">
        <v>14565</v>
      </c>
      <c r="D1176" s="15" t="s">
        <v>3518</v>
      </c>
      <c r="E1176" s="15" t="s">
        <v>35496</v>
      </c>
      <c r="F1176" s="15" t="s">
        <v>15000</v>
      </c>
      <c r="G1176" s="15" t="s">
        <v>49</v>
      </c>
      <c r="H1176" s="15" t="s">
        <v>38459</v>
      </c>
      <c r="I1176" s="15" t="s">
        <v>3542</v>
      </c>
      <c r="K1176" s="15" t="s">
        <v>48</v>
      </c>
      <c r="M1176" s="15">
        <v>0</v>
      </c>
    </row>
    <row r="1177" spans="1:16" x14ac:dyDescent="0.25">
      <c r="A1177" s="15" t="s">
        <v>3543</v>
      </c>
      <c r="B1177" s="15" t="s">
        <v>46</v>
      </c>
      <c r="C1177" s="15" t="s">
        <v>14565</v>
      </c>
      <c r="D1177" s="15" t="s">
        <v>3489</v>
      </c>
      <c r="E1177" s="15" t="s">
        <v>35496</v>
      </c>
      <c r="F1177" s="15" t="s">
        <v>14991</v>
      </c>
      <c r="G1177" s="15" t="s">
        <v>49</v>
      </c>
      <c r="H1177" s="15" t="s">
        <v>38460</v>
      </c>
      <c r="I1177" s="15" t="s">
        <v>3544</v>
      </c>
      <c r="K1177" s="15" t="s">
        <v>48</v>
      </c>
      <c r="M1177" s="15">
        <v>0</v>
      </c>
    </row>
    <row r="1178" spans="1:16" x14ac:dyDescent="0.25">
      <c r="A1178" s="15" t="s">
        <v>3545</v>
      </c>
      <c r="B1178" s="15" t="s">
        <v>53</v>
      </c>
      <c r="C1178" s="15" t="s">
        <v>14565</v>
      </c>
      <c r="D1178" s="15" t="s">
        <v>3546</v>
      </c>
      <c r="E1178" s="15" t="s">
        <v>35497</v>
      </c>
      <c r="F1178" s="15" t="s">
        <v>14997</v>
      </c>
      <c r="G1178" s="15" t="s">
        <v>49</v>
      </c>
      <c r="H1178" s="15" t="s">
        <v>38461</v>
      </c>
      <c r="I1178" s="15" t="s">
        <v>3547</v>
      </c>
      <c r="K1178" s="15" t="s">
        <v>48</v>
      </c>
      <c r="M1178" s="15">
        <v>0</v>
      </c>
    </row>
    <row r="1179" spans="1:16" x14ac:dyDescent="0.25">
      <c r="A1179" s="15" t="s">
        <v>3548</v>
      </c>
      <c r="B1179" s="15" t="s">
        <v>53</v>
      </c>
      <c r="C1179" s="15" t="s">
        <v>15006</v>
      </c>
      <c r="D1179" s="15" t="s">
        <v>3549</v>
      </c>
      <c r="E1179" s="15" t="s">
        <v>24127</v>
      </c>
      <c r="F1179" s="15" t="s">
        <v>15007</v>
      </c>
      <c r="G1179" s="15" t="s">
        <v>53031</v>
      </c>
      <c r="H1179" s="15" t="s">
        <v>49165</v>
      </c>
      <c r="I1179" s="15" t="s">
        <v>3550</v>
      </c>
      <c r="J1179" s="16">
        <v>34092</v>
      </c>
      <c r="K1179" s="15" t="s">
        <v>49</v>
      </c>
      <c r="M1179" s="15">
        <v>42580</v>
      </c>
      <c r="N1179" s="15" t="s">
        <v>25930</v>
      </c>
      <c r="O1179" s="15" t="s">
        <v>25931</v>
      </c>
      <c r="P1179" s="15" t="s">
        <v>26081</v>
      </c>
    </row>
    <row r="1180" spans="1:16" x14ac:dyDescent="0.25">
      <c r="A1180" s="15" t="s">
        <v>3551</v>
      </c>
      <c r="B1180" s="15" t="s">
        <v>53</v>
      </c>
      <c r="C1180" s="15" t="s">
        <v>14565</v>
      </c>
      <c r="D1180" s="15" t="s">
        <v>3552</v>
      </c>
      <c r="E1180" s="15" t="s">
        <v>3553</v>
      </c>
      <c r="F1180" s="15" t="s">
        <v>15008</v>
      </c>
      <c r="G1180" s="15" t="s">
        <v>49</v>
      </c>
      <c r="H1180" s="15" t="s">
        <v>38462</v>
      </c>
      <c r="I1180" s="15" t="s">
        <v>3554</v>
      </c>
      <c r="J1180" s="16">
        <v>36259</v>
      </c>
      <c r="K1180" s="15" t="s">
        <v>48</v>
      </c>
      <c r="L1180" s="16">
        <v>41929</v>
      </c>
      <c r="M1180" s="15">
        <v>33760</v>
      </c>
      <c r="N1180" s="15" t="s">
        <v>25938</v>
      </c>
      <c r="O1180" s="15" t="s">
        <v>20</v>
      </c>
      <c r="P1180" s="15" t="s">
        <v>3555</v>
      </c>
    </row>
    <row r="1181" spans="1:16" x14ac:dyDescent="0.25">
      <c r="A1181" s="15" t="s">
        <v>3556</v>
      </c>
      <c r="B1181" s="15" t="s">
        <v>87</v>
      </c>
      <c r="C1181" s="15" t="s">
        <v>34588</v>
      </c>
      <c r="D1181" s="15" t="s">
        <v>3557</v>
      </c>
      <c r="E1181" s="15" t="s">
        <v>687</v>
      </c>
      <c r="F1181" s="15" t="s">
        <v>15009</v>
      </c>
      <c r="G1181" s="15" t="s">
        <v>49</v>
      </c>
      <c r="H1181" s="15" t="s">
        <v>45293</v>
      </c>
      <c r="I1181" s="15" t="s">
        <v>3558</v>
      </c>
      <c r="J1181" s="16">
        <v>36586</v>
      </c>
      <c r="K1181" s="15" t="s">
        <v>48</v>
      </c>
      <c r="L1181" s="16">
        <v>44834</v>
      </c>
      <c r="M1181" s="15">
        <v>99990</v>
      </c>
      <c r="N1181" s="15" t="s">
        <v>25930</v>
      </c>
      <c r="O1181" s="15" t="s">
        <v>25931</v>
      </c>
      <c r="P1181" s="15" t="s">
        <v>26082</v>
      </c>
    </row>
    <row r="1182" spans="1:16" x14ac:dyDescent="0.25">
      <c r="A1182" s="15" t="s">
        <v>3559</v>
      </c>
      <c r="B1182" s="15" t="s">
        <v>87</v>
      </c>
      <c r="C1182" s="15" t="s">
        <v>34588</v>
      </c>
      <c r="D1182" s="15" t="s">
        <v>3560</v>
      </c>
      <c r="E1182" s="15" t="s">
        <v>687</v>
      </c>
      <c r="F1182" s="15" t="s">
        <v>15010</v>
      </c>
      <c r="G1182" s="15" t="s">
        <v>49</v>
      </c>
      <c r="H1182" s="15" t="s">
        <v>45294</v>
      </c>
      <c r="I1182" s="15" t="s">
        <v>3561</v>
      </c>
      <c r="J1182" s="16">
        <v>36586</v>
      </c>
      <c r="K1182" s="15" t="s">
        <v>49</v>
      </c>
      <c r="L1182" s="16">
        <v>46226</v>
      </c>
      <c r="M1182" s="15">
        <v>110840</v>
      </c>
      <c r="N1182" s="15" t="s">
        <v>25930</v>
      </c>
      <c r="O1182" s="15" t="s">
        <v>25931</v>
      </c>
      <c r="P1182" s="15" t="s">
        <v>26083</v>
      </c>
    </row>
    <row r="1183" spans="1:16" x14ac:dyDescent="0.25">
      <c r="A1183" s="15" t="s">
        <v>3562</v>
      </c>
      <c r="B1183" s="15" t="s">
        <v>87</v>
      </c>
      <c r="C1183" s="15" t="s">
        <v>34588</v>
      </c>
      <c r="D1183" s="15" t="s">
        <v>3563</v>
      </c>
      <c r="E1183" s="15" t="s">
        <v>687</v>
      </c>
      <c r="F1183" s="15" t="s">
        <v>15011</v>
      </c>
      <c r="G1183" s="15" t="s">
        <v>49</v>
      </c>
      <c r="H1183" s="15" t="s">
        <v>45295</v>
      </c>
      <c r="I1183" s="15" t="s">
        <v>3564</v>
      </c>
      <c r="J1183" s="16">
        <v>36586</v>
      </c>
      <c r="K1183" s="15" t="s">
        <v>48</v>
      </c>
      <c r="L1183" s="16">
        <v>45199</v>
      </c>
      <c r="M1183" s="15">
        <v>102160</v>
      </c>
      <c r="N1183" s="15" t="s">
        <v>25930</v>
      </c>
      <c r="O1183" s="15" t="s">
        <v>25931</v>
      </c>
      <c r="P1183" s="15" t="s">
        <v>26084</v>
      </c>
    </row>
    <row r="1184" spans="1:16" x14ac:dyDescent="0.25">
      <c r="A1184" s="15" t="s">
        <v>3565</v>
      </c>
      <c r="B1184" s="15" t="s">
        <v>53</v>
      </c>
      <c r="C1184" s="15" t="s">
        <v>34588</v>
      </c>
      <c r="D1184" s="15" t="s">
        <v>3566</v>
      </c>
      <c r="E1184" s="15" t="s">
        <v>687</v>
      </c>
      <c r="F1184" s="15" t="s">
        <v>15012</v>
      </c>
      <c r="G1184" s="15" t="s">
        <v>49</v>
      </c>
      <c r="H1184" s="15" t="s">
        <v>45296</v>
      </c>
      <c r="I1184" s="15" t="s">
        <v>3567</v>
      </c>
      <c r="J1184" s="16">
        <v>36586</v>
      </c>
      <c r="K1184" s="15" t="s">
        <v>49</v>
      </c>
      <c r="M1184" s="15">
        <v>104330</v>
      </c>
      <c r="N1184" s="15" t="s">
        <v>25930</v>
      </c>
      <c r="O1184" s="15" t="s">
        <v>25931</v>
      </c>
      <c r="P1184" s="15" t="s">
        <v>26085</v>
      </c>
    </row>
    <row r="1185" spans="1:16" x14ac:dyDescent="0.25">
      <c r="A1185" s="15" t="s">
        <v>3568</v>
      </c>
      <c r="B1185" s="15" t="s">
        <v>87</v>
      </c>
      <c r="C1185" s="15" t="s">
        <v>34588</v>
      </c>
      <c r="D1185" s="15" t="s">
        <v>52442</v>
      </c>
      <c r="E1185" s="15" t="s">
        <v>687</v>
      </c>
      <c r="F1185" s="15" t="s">
        <v>15013</v>
      </c>
      <c r="G1185" s="15" t="s">
        <v>49</v>
      </c>
      <c r="H1185" s="15" t="s">
        <v>45297</v>
      </c>
      <c r="I1185" s="15" t="s">
        <v>3569</v>
      </c>
      <c r="J1185" s="16">
        <v>37097</v>
      </c>
      <c r="K1185" s="15" t="s">
        <v>49</v>
      </c>
      <c r="M1185" s="15">
        <v>104330</v>
      </c>
      <c r="N1185" s="15" t="s">
        <v>25930</v>
      </c>
      <c r="O1185" s="15" t="s">
        <v>25931</v>
      </c>
      <c r="P1185" s="15" t="s">
        <v>26086</v>
      </c>
    </row>
    <row r="1186" spans="1:16" x14ac:dyDescent="0.25">
      <c r="A1186" s="15" t="s">
        <v>3570</v>
      </c>
      <c r="B1186" s="15" t="s">
        <v>46</v>
      </c>
      <c r="C1186" s="15" t="s">
        <v>34588</v>
      </c>
      <c r="D1186" s="15" t="s">
        <v>51686</v>
      </c>
      <c r="E1186" s="15" t="s">
        <v>687</v>
      </c>
      <c r="F1186" s="15" t="s">
        <v>15014</v>
      </c>
      <c r="G1186" s="15" t="s">
        <v>49</v>
      </c>
      <c r="H1186" s="15" t="s">
        <v>45298</v>
      </c>
      <c r="I1186" s="15" t="s">
        <v>3571</v>
      </c>
      <c r="J1186" s="16">
        <v>37095</v>
      </c>
      <c r="K1186" s="15" t="s">
        <v>49</v>
      </c>
      <c r="M1186" s="15">
        <v>95650</v>
      </c>
      <c r="N1186" s="15" t="s">
        <v>25930</v>
      </c>
      <c r="O1186" s="15" t="s">
        <v>25931</v>
      </c>
      <c r="P1186" s="15" t="s">
        <v>26087</v>
      </c>
    </row>
    <row r="1187" spans="1:16" x14ac:dyDescent="0.25">
      <c r="A1187" s="15" t="s">
        <v>3572</v>
      </c>
      <c r="B1187" s="15" t="s">
        <v>87</v>
      </c>
      <c r="C1187" s="15" t="s">
        <v>34588</v>
      </c>
      <c r="D1187" s="15" t="s">
        <v>52443</v>
      </c>
      <c r="E1187" s="15" t="s">
        <v>687</v>
      </c>
      <c r="F1187" s="15" t="s">
        <v>15015</v>
      </c>
      <c r="G1187" s="15" t="s">
        <v>49</v>
      </c>
      <c r="H1187" s="15" t="s">
        <v>45299</v>
      </c>
      <c r="I1187" s="15" t="s">
        <v>3573</v>
      </c>
      <c r="J1187" s="16">
        <v>37090</v>
      </c>
      <c r="K1187" s="15" t="s">
        <v>49</v>
      </c>
      <c r="M1187" s="15">
        <v>106500</v>
      </c>
      <c r="N1187" s="15" t="s">
        <v>25955</v>
      </c>
      <c r="O1187" s="15" t="s">
        <v>25956</v>
      </c>
      <c r="P1187" s="15" t="s">
        <v>36746</v>
      </c>
    </row>
    <row r="1188" spans="1:16" x14ac:dyDescent="0.25">
      <c r="A1188" s="15" t="s">
        <v>3575</v>
      </c>
      <c r="B1188" s="15" t="s">
        <v>53</v>
      </c>
      <c r="C1188" s="15" t="s">
        <v>14565</v>
      </c>
      <c r="D1188" s="15" t="s">
        <v>3576</v>
      </c>
      <c r="E1188" s="15" t="s">
        <v>1658</v>
      </c>
      <c r="F1188" s="15" t="s">
        <v>15016</v>
      </c>
      <c r="G1188" s="15" t="s">
        <v>49</v>
      </c>
      <c r="H1188" s="15" t="s">
        <v>38463</v>
      </c>
      <c r="I1188" s="15" t="s">
        <v>3577</v>
      </c>
      <c r="K1188" s="15" t="s">
        <v>48</v>
      </c>
      <c r="L1188" s="16">
        <v>39994</v>
      </c>
      <c r="M1188" s="15">
        <v>28655</v>
      </c>
      <c r="N1188" s="15" t="s">
        <v>25935</v>
      </c>
      <c r="O1188" s="15" t="s">
        <v>25952</v>
      </c>
      <c r="P1188" s="15" t="s">
        <v>3578</v>
      </c>
    </row>
    <row r="1189" spans="1:16" x14ac:dyDescent="0.25">
      <c r="A1189" s="15" t="s">
        <v>3579</v>
      </c>
      <c r="B1189" s="15" t="s">
        <v>53</v>
      </c>
      <c r="C1189" s="15" t="s">
        <v>34588</v>
      </c>
      <c r="D1189" s="15" t="s">
        <v>3580</v>
      </c>
      <c r="E1189" s="15" t="s">
        <v>3553</v>
      </c>
      <c r="F1189" s="15" t="s">
        <v>15017</v>
      </c>
      <c r="G1189" s="15" t="s">
        <v>49</v>
      </c>
      <c r="H1189" s="15" t="s">
        <v>45300</v>
      </c>
      <c r="I1189" s="15" t="s">
        <v>3581</v>
      </c>
      <c r="J1189" s="16">
        <v>37091</v>
      </c>
      <c r="K1189" s="15" t="s">
        <v>49</v>
      </c>
      <c r="M1189" s="15">
        <v>71985</v>
      </c>
      <c r="N1189" s="15" t="s">
        <v>25933</v>
      </c>
      <c r="O1189" s="15" t="s">
        <v>6</v>
      </c>
      <c r="P1189" s="15" t="s">
        <v>35150</v>
      </c>
    </row>
    <row r="1190" spans="1:16" x14ac:dyDescent="0.25">
      <c r="A1190" s="15" t="s">
        <v>3582</v>
      </c>
      <c r="B1190" s="15" t="s">
        <v>46</v>
      </c>
      <c r="C1190" s="15" t="s">
        <v>34588</v>
      </c>
      <c r="D1190" s="15" t="s">
        <v>3583</v>
      </c>
      <c r="E1190" s="15" t="s">
        <v>3553</v>
      </c>
      <c r="F1190" s="15" t="s">
        <v>15018</v>
      </c>
      <c r="G1190" s="15" t="s">
        <v>49</v>
      </c>
      <c r="H1190" s="15" t="s">
        <v>45301</v>
      </c>
      <c r="I1190" s="15" t="s">
        <v>3584</v>
      </c>
      <c r="J1190" s="16">
        <v>37592</v>
      </c>
      <c r="K1190" s="15" t="s">
        <v>49</v>
      </c>
      <c r="M1190" s="15">
        <v>79995</v>
      </c>
      <c r="N1190" s="15" t="s">
        <v>25935</v>
      </c>
      <c r="O1190" s="15" t="s">
        <v>25952</v>
      </c>
      <c r="P1190" s="15" t="s">
        <v>3585</v>
      </c>
    </row>
    <row r="1191" spans="1:16" x14ac:dyDescent="0.25">
      <c r="A1191" s="15" t="s">
        <v>3586</v>
      </c>
      <c r="B1191" s="15" t="s">
        <v>46</v>
      </c>
      <c r="C1191" s="15" t="s">
        <v>14565</v>
      </c>
      <c r="D1191" s="15" t="s">
        <v>3587</v>
      </c>
      <c r="E1191" s="15" t="s">
        <v>893</v>
      </c>
      <c r="F1191" s="15" t="s">
        <v>15019</v>
      </c>
      <c r="G1191" s="15" t="s">
        <v>49</v>
      </c>
      <c r="H1191" s="15" t="s">
        <v>38465</v>
      </c>
      <c r="I1191" s="15" t="s">
        <v>3588</v>
      </c>
      <c r="J1191" s="16">
        <v>37592</v>
      </c>
      <c r="K1191" s="15" t="s">
        <v>48</v>
      </c>
      <c r="L1191" s="16">
        <v>43404</v>
      </c>
      <c r="M1191" s="15">
        <v>50742</v>
      </c>
      <c r="N1191" s="15" t="s">
        <v>25930</v>
      </c>
      <c r="O1191" s="15" t="s">
        <v>25931</v>
      </c>
      <c r="P1191" s="15" t="s">
        <v>3589</v>
      </c>
    </row>
    <row r="1192" spans="1:16" x14ac:dyDescent="0.25">
      <c r="A1192" s="15" t="s">
        <v>3590</v>
      </c>
      <c r="B1192" s="15" t="s">
        <v>53</v>
      </c>
      <c r="C1192" s="15" t="s">
        <v>34588</v>
      </c>
      <c r="D1192" s="15" t="s">
        <v>52444</v>
      </c>
      <c r="E1192" s="15" t="s">
        <v>687</v>
      </c>
      <c r="F1192" s="15" t="s">
        <v>15020</v>
      </c>
      <c r="G1192" s="15" t="s">
        <v>49</v>
      </c>
      <c r="H1192" s="15" t="s">
        <v>45302</v>
      </c>
      <c r="I1192" s="15" t="s">
        <v>3591</v>
      </c>
      <c r="J1192" s="16">
        <v>37592</v>
      </c>
      <c r="K1192" s="15" t="s">
        <v>49</v>
      </c>
      <c r="M1192" s="15">
        <v>97820</v>
      </c>
      <c r="N1192" s="15" t="s">
        <v>25930</v>
      </c>
      <c r="O1192" s="15" t="s">
        <v>25931</v>
      </c>
      <c r="P1192" s="15" t="s">
        <v>26088</v>
      </c>
    </row>
    <row r="1193" spans="1:16" x14ac:dyDescent="0.25">
      <c r="A1193" s="15" t="s">
        <v>3592</v>
      </c>
      <c r="B1193" s="15" t="s">
        <v>70</v>
      </c>
      <c r="C1193" s="15" t="s">
        <v>15006</v>
      </c>
      <c r="D1193" s="15" t="s">
        <v>3593</v>
      </c>
      <c r="E1193" s="15" t="s">
        <v>674</v>
      </c>
      <c r="F1193" s="15" t="s">
        <v>15021</v>
      </c>
      <c r="G1193" s="15" t="s">
        <v>49</v>
      </c>
      <c r="H1193" s="15" t="s">
        <v>38466</v>
      </c>
      <c r="I1193" s="15" t="s">
        <v>3594</v>
      </c>
      <c r="J1193" s="16">
        <v>27365</v>
      </c>
      <c r="K1193" s="15" t="s">
        <v>48</v>
      </c>
      <c r="L1193" s="16">
        <v>40560</v>
      </c>
      <c r="M1193" s="15">
        <v>57600</v>
      </c>
      <c r="N1193" s="15" t="s">
        <v>25935</v>
      </c>
      <c r="O1193" s="15" t="s">
        <v>17</v>
      </c>
      <c r="P1193" s="15" t="s">
        <v>3595</v>
      </c>
    </row>
    <row r="1194" spans="1:16" x14ac:dyDescent="0.25">
      <c r="A1194" s="15" t="s">
        <v>3596</v>
      </c>
      <c r="B1194" s="15" t="s">
        <v>87</v>
      </c>
      <c r="C1194" s="15" t="s">
        <v>15006</v>
      </c>
      <c r="D1194" s="15" t="s">
        <v>3597</v>
      </c>
      <c r="E1194" s="15" t="s">
        <v>687</v>
      </c>
      <c r="F1194" s="15" t="s">
        <v>15022</v>
      </c>
      <c r="G1194" s="15" t="s">
        <v>49</v>
      </c>
      <c r="H1194" s="15" t="s">
        <v>38467</v>
      </c>
      <c r="I1194" s="15" t="s">
        <v>3598</v>
      </c>
      <c r="J1194" s="16">
        <v>27912</v>
      </c>
      <c r="K1194" s="15" t="s">
        <v>48</v>
      </c>
      <c r="L1194" s="16">
        <v>39831</v>
      </c>
      <c r="M1194" s="15">
        <v>56250</v>
      </c>
      <c r="N1194" s="15" t="s">
        <v>25935</v>
      </c>
      <c r="O1194" s="15" t="s">
        <v>26089</v>
      </c>
      <c r="P1194" s="15" t="s">
        <v>3599</v>
      </c>
    </row>
    <row r="1195" spans="1:16" x14ac:dyDescent="0.25">
      <c r="A1195" s="15" t="s">
        <v>3600</v>
      </c>
      <c r="B1195" s="15" t="s">
        <v>87</v>
      </c>
      <c r="C1195" s="15" t="s">
        <v>15006</v>
      </c>
      <c r="D1195" s="15" t="s">
        <v>3601</v>
      </c>
      <c r="E1195" s="15" t="s">
        <v>687</v>
      </c>
      <c r="F1195" s="15" t="s">
        <v>15023</v>
      </c>
      <c r="G1195" s="15" t="s">
        <v>49</v>
      </c>
      <c r="H1195" s="15" t="s">
        <v>38468</v>
      </c>
      <c r="I1195" s="15" t="s">
        <v>3602</v>
      </c>
      <c r="J1195" s="16">
        <v>31210</v>
      </c>
      <c r="K1195" s="15" t="s">
        <v>48</v>
      </c>
      <c r="L1195" s="16">
        <v>42643</v>
      </c>
      <c r="M1195" s="15">
        <v>58145</v>
      </c>
      <c r="N1195" s="15" t="s">
        <v>25930</v>
      </c>
      <c r="O1195" s="15" t="s">
        <v>25931</v>
      </c>
      <c r="P1195" s="15" t="s">
        <v>3603</v>
      </c>
    </row>
    <row r="1196" spans="1:16" x14ac:dyDescent="0.25">
      <c r="A1196" s="15" t="s">
        <v>3604</v>
      </c>
      <c r="B1196" s="15" t="s">
        <v>87</v>
      </c>
      <c r="C1196" s="15" t="s">
        <v>15006</v>
      </c>
      <c r="D1196" s="15" t="s">
        <v>3605</v>
      </c>
      <c r="E1196" s="15" t="s">
        <v>687</v>
      </c>
      <c r="F1196" s="15" t="s">
        <v>15024</v>
      </c>
      <c r="G1196" s="15" t="s">
        <v>49</v>
      </c>
      <c r="H1196" s="15" t="s">
        <v>38469</v>
      </c>
      <c r="I1196" s="15" t="s">
        <v>3606</v>
      </c>
      <c r="J1196" s="16">
        <v>31856</v>
      </c>
      <c r="K1196" s="15" t="s">
        <v>48</v>
      </c>
      <c r="L1196" s="16">
        <v>44282</v>
      </c>
      <c r="M1196" s="15">
        <v>128200</v>
      </c>
      <c r="N1196" s="15" t="s">
        <v>25930</v>
      </c>
      <c r="O1196" s="15" t="s">
        <v>25931</v>
      </c>
      <c r="P1196" s="15" t="s">
        <v>26090</v>
      </c>
    </row>
    <row r="1197" spans="1:16" x14ac:dyDescent="0.25">
      <c r="A1197" s="15" t="s">
        <v>3607</v>
      </c>
      <c r="B1197" s="15" t="s">
        <v>46</v>
      </c>
      <c r="C1197" s="15" t="s">
        <v>15006</v>
      </c>
      <c r="D1197" s="15" t="s">
        <v>3608</v>
      </c>
      <c r="E1197" s="15" t="s">
        <v>14540</v>
      </c>
      <c r="F1197" s="15" t="s">
        <v>15025</v>
      </c>
      <c r="G1197" s="15" t="s">
        <v>49</v>
      </c>
      <c r="H1197" s="15" t="s">
        <v>38470</v>
      </c>
      <c r="I1197" s="15" t="s">
        <v>3609</v>
      </c>
      <c r="J1197" s="16">
        <v>26011</v>
      </c>
      <c r="K1197" s="15" t="s">
        <v>48</v>
      </c>
      <c r="L1197" s="16">
        <v>38777</v>
      </c>
      <c r="M1197" s="15">
        <v>19894</v>
      </c>
      <c r="N1197" s="15" t="s">
        <v>25930</v>
      </c>
      <c r="O1197" s="15" t="s">
        <v>25931</v>
      </c>
      <c r="P1197" s="15" t="s">
        <v>3610</v>
      </c>
    </row>
    <row r="1198" spans="1:16" x14ac:dyDescent="0.25">
      <c r="A1198" s="15" t="s">
        <v>3611</v>
      </c>
      <c r="B1198" s="15" t="s">
        <v>53</v>
      </c>
      <c r="C1198" s="15" t="s">
        <v>15006</v>
      </c>
      <c r="D1198" s="15" t="s">
        <v>3612</v>
      </c>
      <c r="E1198" s="15" t="s">
        <v>14649</v>
      </c>
      <c r="F1198" s="15" t="s">
        <v>15026</v>
      </c>
      <c r="G1198" s="15" t="s">
        <v>49</v>
      </c>
      <c r="H1198" s="15" t="s">
        <v>38471</v>
      </c>
      <c r="I1198" s="15" t="s">
        <v>3613</v>
      </c>
      <c r="J1198" s="16">
        <v>31625</v>
      </c>
      <c r="K1198" s="15" t="s">
        <v>48</v>
      </c>
      <c r="L1198" s="16">
        <v>43190</v>
      </c>
      <c r="M1198" s="15">
        <v>52843</v>
      </c>
      <c r="N1198" s="15" t="s">
        <v>25930</v>
      </c>
      <c r="O1198" s="15" t="s">
        <v>25931</v>
      </c>
      <c r="P1198" s="15" t="s">
        <v>3614</v>
      </c>
    </row>
    <row r="1199" spans="1:16" x14ac:dyDescent="0.25">
      <c r="A1199" s="15" t="s">
        <v>3615</v>
      </c>
      <c r="B1199" s="15" t="s">
        <v>53</v>
      </c>
      <c r="C1199" s="15" t="s">
        <v>15006</v>
      </c>
      <c r="D1199" s="15" t="s">
        <v>3616</v>
      </c>
      <c r="E1199" s="15" t="s">
        <v>66</v>
      </c>
      <c r="F1199" s="15" t="s">
        <v>15027</v>
      </c>
      <c r="G1199" s="15" t="s">
        <v>49</v>
      </c>
      <c r="H1199" s="15" t="s">
        <v>38472</v>
      </c>
      <c r="I1199" s="15" t="s">
        <v>3617</v>
      </c>
      <c r="J1199" s="16">
        <v>30438</v>
      </c>
      <c r="K1199" s="15" t="s">
        <v>48</v>
      </c>
      <c r="L1199" s="16">
        <v>42718</v>
      </c>
      <c r="M1199" s="15">
        <v>22470</v>
      </c>
      <c r="N1199" s="15" t="s">
        <v>25935</v>
      </c>
      <c r="O1199" s="15" t="s">
        <v>75</v>
      </c>
      <c r="P1199" s="15" t="s">
        <v>19584</v>
      </c>
    </row>
    <row r="1200" spans="1:16" x14ac:dyDescent="0.25">
      <c r="A1200" s="15" t="s">
        <v>3618</v>
      </c>
      <c r="B1200" s="15" t="s">
        <v>49459</v>
      </c>
      <c r="C1200" s="15" t="s">
        <v>14632</v>
      </c>
      <c r="D1200" s="15" t="s">
        <v>3619</v>
      </c>
      <c r="E1200" s="15" t="s">
        <v>687</v>
      </c>
      <c r="F1200" s="15" t="s">
        <v>16160</v>
      </c>
      <c r="G1200" s="15" t="s">
        <v>49</v>
      </c>
      <c r="H1200" s="15" t="s">
        <v>45303</v>
      </c>
      <c r="I1200" s="15" t="s">
        <v>3620</v>
      </c>
      <c r="J1200" s="16">
        <v>33178</v>
      </c>
      <c r="K1200" s="15" t="s">
        <v>48</v>
      </c>
      <c r="L1200" s="16">
        <v>45199</v>
      </c>
      <c r="M1200" s="15">
        <v>132540</v>
      </c>
      <c r="N1200" s="15" t="s">
        <v>25930</v>
      </c>
      <c r="O1200" s="15" t="s">
        <v>26000</v>
      </c>
      <c r="P1200" s="15" t="s">
        <v>26091</v>
      </c>
    </row>
    <row r="1201" spans="1:16" x14ac:dyDescent="0.25">
      <c r="A1201" s="15" t="s">
        <v>3621</v>
      </c>
      <c r="B1201" s="15" t="s">
        <v>87</v>
      </c>
      <c r="C1201" s="15" t="s">
        <v>15006</v>
      </c>
      <c r="D1201" s="15" t="s">
        <v>3622</v>
      </c>
      <c r="E1201" s="15" t="s">
        <v>687</v>
      </c>
      <c r="F1201" s="15" t="s">
        <v>15028</v>
      </c>
      <c r="G1201" s="15" t="s">
        <v>49</v>
      </c>
      <c r="H1201" s="15" t="s">
        <v>38473</v>
      </c>
      <c r="I1201" s="15" t="s">
        <v>3623</v>
      </c>
      <c r="J1201" s="16">
        <v>30865</v>
      </c>
      <c r="K1201" s="15" t="s">
        <v>48</v>
      </c>
      <c r="L1201" s="16">
        <v>42277</v>
      </c>
      <c r="M1201" s="15">
        <v>65495</v>
      </c>
      <c r="N1201" s="15" t="s">
        <v>25930</v>
      </c>
      <c r="O1201" s="15" t="s">
        <v>25931</v>
      </c>
      <c r="P1201" s="15" t="s">
        <v>3624</v>
      </c>
    </row>
    <row r="1202" spans="1:16" x14ac:dyDescent="0.25">
      <c r="A1202" s="15" t="s">
        <v>3625</v>
      </c>
      <c r="B1202" s="15" t="s">
        <v>53</v>
      </c>
      <c r="C1202" s="15" t="s">
        <v>14632</v>
      </c>
      <c r="D1202" s="15" t="s">
        <v>3626</v>
      </c>
      <c r="E1202" s="15" t="s">
        <v>15029</v>
      </c>
      <c r="F1202" s="15" t="s">
        <v>15030</v>
      </c>
      <c r="G1202" s="15" t="s">
        <v>49</v>
      </c>
      <c r="H1202" s="15" t="s">
        <v>45304</v>
      </c>
      <c r="I1202" s="15" t="s">
        <v>3627</v>
      </c>
      <c r="J1202" s="16">
        <v>29710</v>
      </c>
      <c r="K1202" s="15" t="s">
        <v>48</v>
      </c>
      <c r="L1202" s="16">
        <v>44925</v>
      </c>
      <c r="M1202" s="15">
        <v>49560</v>
      </c>
      <c r="N1202" s="15" t="s">
        <v>25930</v>
      </c>
      <c r="O1202" s="15" t="s">
        <v>26093</v>
      </c>
      <c r="P1202" s="15" t="s">
        <v>26092</v>
      </c>
    </row>
    <row r="1203" spans="1:16" x14ac:dyDescent="0.25">
      <c r="A1203" s="15" t="s">
        <v>3628</v>
      </c>
      <c r="B1203" s="15" t="s">
        <v>87</v>
      </c>
      <c r="C1203" s="15" t="s">
        <v>15006</v>
      </c>
      <c r="D1203" s="15" t="s">
        <v>3629</v>
      </c>
      <c r="E1203" s="15" t="s">
        <v>739</v>
      </c>
      <c r="F1203" s="15" t="s">
        <v>15031</v>
      </c>
      <c r="G1203" s="15" t="s">
        <v>49</v>
      </c>
      <c r="H1203" s="15" t="s">
        <v>38474</v>
      </c>
      <c r="I1203" s="15" t="s">
        <v>3630</v>
      </c>
      <c r="K1203" s="15" t="s">
        <v>48</v>
      </c>
      <c r="M1203" s="15">
        <v>18325</v>
      </c>
      <c r="N1203" s="15" t="s">
        <v>25938</v>
      </c>
      <c r="O1203" s="15" t="s">
        <v>8</v>
      </c>
      <c r="P1203" s="15" t="s">
        <v>3631</v>
      </c>
    </row>
    <row r="1204" spans="1:16" x14ac:dyDescent="0.25">
      <c r="A1204" s="15" t="s">
        <v>3632</v>
      </c>
      <c r="B1204" s="15" t="s">
        <v>87</v>
      </c>
      <c r="C1204" s="15" t="s">
        <v>15006</v>
      </c>
      <c r="D1204" s="15" t="s">
        <v>3633</v>
      </c>
      <c r="E1204" s="15" t="s">
        <v>9323</v>
      </c>
      <c r="F1204" s="15" t="s">
        <v>15032</v>
      </c>
      <c r="G1204" s="15" t="s">
        <v>49</v>
      </c>
      <c r="H1204" s="15" t="s">
        <v>38475</v>
      </c>
      <c r="I1204" s="15" t="s">
        <v>3634</v>
      </c>
      <c r="K1204" s="15" t="s">
        <v>48</v>
      </c>
      <c r="M1204" s="15">
        <v>0</v>
      </c>
    </row>
    <row r="1205" spans="1:16" x14ac:dyDescent="0.25">
      <c r="A1205" s="15" t="s">
        <v>3635</v>
      </c>
      <c r="B1205" s="15" t="s">
        <v>53</v>
      </c>
      <c r="C1205" s="15" t="s">
        <v>14640</v>
      </c>
      <c r="D1205" s="15" t="s">
        <v>3636</v>
      </c>
      <c r="E1205" s="15" t="s">
        <v>14795</v>
      </c>
      <c r="F1205" s="15" t="s">
        <v>15033</v>
      </c>
      <c r="G1205" s="15" t="s">
        <v>49</v>
      </c>
      <c r="H1205" s="15" t="s">
        <v>38476</v>
      </c>
      <c r="I1205" s="15" t="s">
        <v>3637</v>
      </c>
      <c r="J1205" s="16">
        <v>34092</v>
      </c>
      <c r="K1205" s="15" t="s">
        <v>48</v>
      </c>
      <c r="M1205" s="15">
        <v>19840</v>
      </c>
      <c r="N1205" s="15" t="s">
        <v>25930</v>
      </c>
      <c r="O1205" s="15" t="s">
        <v>25931</v>
      </c>
      <c r="P1205" s="15" t="s">
        <v>3638</v>
      </c>
    </row>
    <row r="1206" spans="1:16" x14ac:dyDescent="0.25">
      <c r="A1206" s="15" t="s">
        <v>3639</v>
      </c>
      <c r="B1206" s="15" t="s">
        <v>53</v>
      </c>
      <c r="C1206" s="15" t="s">
        <v>15006</v>
      </c>
      <c r="D1206" s="15" t="s">
        <v>3640</v>
      </c>
      <c r="E1206" s="15" t="s">
        <v>149</v>
      </c>
      <c r="F1206" s="15" t="s">
        <v>15034</v>
      </c>
      <c r="G1206" s="15" t="s">
        <v>49</v>
      </c>
      <c r="H1206" s="15" t="s">
        <v>38477</v>
      </c>
      <c r="I1206" s="15" t="s">
        <v>3641</v>
      </c>
      <c r="K1206" s="15" t="s">
        <v>48</v>
      </c>
      <c r="M1206" s="15">
        <v>0</v>
      </c>
    </row>
    <row r="1207" spans="1:16" x14ac:dyDescent="0.25">
      <c r="A1207" s="15" t="s">
        <v>3642</v>
      </c>
      <c r="B1207" s="15" t="s">
        <v>53</v>
      </c>
      <c r="C1207" s="15" t="s">
        <v>15006</v>
      </c>
      <c r="D1207" s="15" t="s">
        <v>3643</v>
      </c>
      <c r="E1207" s="15" t="s">
        <v>25516</v>
      </c>
      <c r="F1207" s="15" t="s">
        <v>15035</v>
      </c>
      <c r="G1207" s="15" t="s">
        <v>49</v>
      </c>
      <c r="H1207" s="15" t="s">
        <v>38478</v>
      </c>
      <c r="I1207" s="15" t="s">
        <v>3644</v>
      </c>
      <c r="J1207" s="16">
        <v>34183</v>
      </c>
      <c r="K1207" s="15" t="s">
        <v>48</v>
      </c>
      <c r="L1207" s="16">
        <v>43757</v>
      </c>
      <c r="M1207" s="15">
        <v>34749</v>
      </c>
      <c r="N1207" s="15" t="s">
        <v>25930</v>
      </c>
      <c r="O1207" s="15" t="s">
        <v>25931</v>
      </c>
      <c r="P1207" s="15" t="s">
        <v>26094</v>
      </c>
    </row>
    <row r="1208" spans="1:16" x14ac:dyDescent="0.25">
      <c r="A1208" s="15" t="s">
        <v>3645</v>
      </c>
      <c r="B1208" s="15" t="s">
        <v>53</v>
      </c>
      <c r="C1208" s="15" t="s">
        <v>15006</v>
      </c>
      <c r="D1208" s="15" t="s">
        <v>3646</v>
      </c>
      <c r="E1208" s="15" t="s">
        <v>15036</v>
      </c>
      <c r="F1208" s="15" t="s">
        <v>15037</v>
      </c>
      <c r="G1208" s="15" t="s">
        <v>49</v>
      </c>
      <c r="H1208" s="15" t="s">
        <v>38479</v>
      </c>
      <c r="I1208" s="15" t="s">
        <v>3647</v>
      </c>
      <c r="K1208" s="15" t="s">
        <v>48</v>
      </c>
      <c r="M1208" s="15">
        <v>0</v>
      </c>
    </row>
    <row r="1209" spans="1:16" x14ac:dyDescent="0.25">
      <c r="A1209" s="15" t="s">
        <v>3648</v>
      </c>
      <c r="B1209" s="15" t="s">
        <v>87</v>
      </c>
      <c r="C1209" s="15" t="s">
        <v>15006</v>
      </c>
      <c r="D1209" s="15" t="s">
        <v>3649</v>
      </c>
      <c r="E1209" s="15" t="s">
        <v>9323</v>
      </c>
      <c r="F1209" s="15" t="s">
        <v>15038</v>
      </c>
      <c r="G1209" s="15" t="s">
        <v>49</v>
      </c>
      <c r="H1209" s="15" t="s">
        <v>38480</v>
      </c>
      <c r="I1209" s="15" t="s">
        <v>3650</v>
      </c>
      <c r="K1209" s="15" t="s">
        <v>48</v>
      </c>
      <c r="M1209" s="15">
        <v>0</v>
      </c>
    </row>
    <row r="1210" spans="1:16" x14ac:dyDescent="0.25">
      <c r="A1210" s="15" t="s">
        <v>3651</v>
      </c>
      <c r="B1210" s="15" t="s">
        <v>87</v>
      </c>
      <c r="C1210" s="15" t="s">
        <v>15006</v>
      </c>
      <c r="D1210" s="15" t="s">
        <v>3652</v>
      </c>
      <c r="E1210" s="15" t="s">
        <v>836</v>
      </c>
      <c r="F1210" s="15" t="s">
        <v>15039</v>
      </c>
      <c r="G1210" s="15" t="s">
        <v>49</v>
      </c>
      <c r="H1210" s="15" t="s">
        <v>38481</v>
      </c>
      <c r="I1210" s="15" t="s">
        <v>3653</v>
      </c>
      <c r="K1210" s="15" t="s">
        <v>48</v>
      </c>
      <c r="M1210" s="15">
        <v>0</v>
      </c>
    </row>
    <row r="1211" spans="1:16" x14ac:dyDescent="0.25">
      <c r="A1211" s="15" t="s">
        <v>3654</v>
      </c>
      <c r="B1211" s="15" t="s">
        <v>87</v>
      </c>
      <c r="C1211" s="15" t="s">
        <v>15006</v>
      </c>
      <c r="D1211" s="15" t="s">
        <v>3655</v>
      </c>
      <c r="E1211" s="15" t="s">
        <v>836</v>
      </c>
      <c r="F1211" s="15" t="s">
        <v>15040</v>
      </c>
      <c r="G1211" s="15" t="s">
        <v>49</v>
      </c>
      <c r="H1211" s="15" t="s">
        <v>38482</v>
      </c>
      <c r="I1211" s="15" t="s">
        <v>3656</v>
      </c>
      <c r="K1211" s="15" t="s">
        <v>48</v>
      </c>
      <c r="M1211" s="15">
        <v>0</v>
      </c>
    </row>
    <row r="1212" spans="1:16" x14ac:dyDescent="0.25">
      <c r="A1212" s="15" t="s">
        <v>3657</v>
      </c>
      <c r="B1212" s="15" t="s">
        <v>87</v>
      </c>
      <c r="C1212" s="15" t="s">
        <v>15006</v>
      </c>
      <c r="D1212" s="15" t="s">
        <v>3658</v>
      </c>
      <c r="E1212" s="15" t="s">
        <v>9323</v>
      </c>
      <c r="F1212" s="15" t="s">
        <v>15041</v>
      </c>
      <c r="G1212" s="15" t="s">
        <v>49</v>
      </c>
      <c r="H1212" s="15" t="s">
        <v>38483</v>
      </c>
      <c r="I1212" s="15" t="s">
        <v>3659</v>
      </c>
      <c r="K1212" s="15" t="s">
        <v>48</v>
      </c>
      <c r="M1212" s="15">
        <v>0</v>
      </c>
    </row>
    <row r="1213" spans="1:16" x14ac:dyDescent="0.25">
      <c r="A1213" s="15" t="s">
        <v>3660</v>
      </c>
      <c r="B1213" s="15" t="s">
        <v>87</v>
      </c>
      <c r="C1213" s="15" t="s">
        <v>15006</v>
      </c>
      <c r="D1213" s="15" t="s">
        <v>3661</v>
      </c>
      <c r="E1213" s="15" t="s">
        <v>9323</v>
      </c>
      <c r="F1213" s="15" t="s">
        <v>15042</v>
      </c>
      <c r="G1213" s="15" t="s">
        <v>49</v>
      </c>
      <c r="H1213" s="15" t="s">
        <v>38484</v>
      </c>
      <c r="I1213" s="15" t="s">
        <v>3662</v>
      </c>
      <c r="K1213" s="15" t="s">
        <v>48</v>
      </c>
      <c r="M1213" s="15">
        <v>0</v>
      </c>
    </row>
    <row r="1214" spans="1:16" x14ac:dyDescent="0.25">
      <c r="A1214" s="15" t="s">
        <v>3663</v>
      </c>
      <c r="B1214" s="15" t="s">
        <v>53</v>
      </c>
      <c r="C1214" s="15" t="s">
        <v>15006</v>
      </c>
      <c r="D1214" s="15" t="s">
        <v>3664</v>
      </c>
      <c r="E1214" s="15" t="s">
        <v>14649</v>
      </c>
      <c r="F1214" s="15" t="s">
        <v>15043</v>
      </c>
      <c r="G1214" s="15" t="s">
        <v>49</v>
      </c>
      <c r="H1214" s="15" t="s">
        <v>38485</v>
      </c>
      <c r="I1214" s="15" t="s">
        <v>3665</v>
      </c>
      <c r="J1214" s="16">
        <v>34092</v>
      </c>
      <c r="K1214" s="15" t="s">
        <v>48</v>
      </c>
      <c r="L1214" s="16">
        <v>42236</v>
      </c>
      <c r="M1214" s="15">
        <v>26020</v>
      </c>
    </row>
    <row r="1215" spans="1:16" x14ac:dyDescent="0.25">
      <c r="A1215" s="15" t="s">
        <v>3666</v>
      </c>
      <c r="B1215" s="15" t="s">
        <v>53</v>
      </c>
      <c r="C1215" s="15" t="s">
        <v>14577</v>
      </c>
      <c r="D1215" s="15" t="s">
        <v>3667</v>
      </c>
      <c r="E1215" s="15" t="s">
        <v>36583</v>
      </c>
      <c r="F1215" s="15" t="s">
        <v>15044</v>
      </c>
      <c r="G1215" s="15" t="s">
        <v>49</v>
      </c>
      <c r="H1215" s="15" t="s">
        <v>43749</v>
      </c>
      <c r="I1215" s="15" t="s">
        <v>3668</v>
      </c>
      <c r="J1215" s="16">
        <v>34183</v>
      </c>
      <c r="K1215" s="15" t="s">
        <v>48</v>
      </c>
      <c r="L1215" s="16">
        <v>44509</v>
      </c>
      <c r="M1215" s="15">
        <v>39050</v>
      </c>
      <c r="N1215" s="15" t="s">
        <v>25930</v>
      </c>
      <c r="O1215" s="15" t="s">
        <v>25931</v>
      </c>
      <c r="P1215" s="15" t="s">
        <v>26095</v>
      </c>
    </row>
    <row r="1216" spans="1:16" x14ac:dyDescent="0.25">
      <c r="A1216" s="15" t="s">
        <v>3669</v>
      </c>
      <c r="B1216" s="15" t="s">
        <v>87</v>
      </c>
      <c r="C1216" s="15" t="s">
        <v>15006</v>
      </c>
      <c r="D1216" s="15" t="s">
        <v>3633</v>
      </c>
      <c r="E1216" s="15" t="s">
        <v>8244</v>
      </c>
      <c r="F1216" s="15" t="s">
        <v>15045</v>
      </c>
      <c r="G1216" s="15" t="s">
        <v>49</v>
      </c>
      <c r="H1216" s="15" t="s">
        <v>38486</v>
      </c>
      <c r="I1216" s="15" t="s">
        <v>3670</v>
      </c>
      <c r="K1216" s="15" t="s">
        <v>48</v>
      </c>
      <c r="M1216" s="15">
        <v>0</v>
      </c>
    </row>
    <row r="1217" spans="1:16" x14ac:dyDescent="0.25">
      <c r="A1217" s="15" t="s">
        <v>3671</v>
      </c>
      <c r="B1217" s="15" t="s">
        <v>87</v>
      </c>
      <c r="C1217" s="15" t="s">
        <v>15006</v>
      </c>
      <c r="D1217" s="15" t="s">
        <v>3672</v>
      </c>
      <c r="E1217" s="15" t="s">
        <v>8244</v>
      </c>
      <c r="F1217" s="15" t="s">
        <v>15046</v>
      </c>
      <c r="G1217" s="15" t="s">
        <v>49</v>
      </c>
      <c r="H1217" s="15" t="s">
        <v>38487</v>
      </c>
      <c r="I1217" s="15" t="s">
        <v>3673</v>
      </c>
      <c r="K1217" s="15" t="s">
        <v>48</v>
      </c>
      <c r="M1217" s="15">
        <v>0</v>
      </c>
    </row>
    <row r="1218" spans="1:16" x14ac:dyDescent="0.25">
      <c r="A1218" s="15" t="s">
        <v>3674</v>
      </c>
      <c r="B1218" s="15" t="s">
        <v>87</v>
      </c>
      <c r="C1218" s="15" t="s">
        <v>15006</v>
      </c>
      <c r="D1218" s="15" t="s">
        <v>3675</v>
      </c>
      <c r="E1218" s="15" t="s">
        <v>8244</v>
      </c>
      <c r="F1218" s="15" t="s">
        <v>15047</v>
      </c>
      <c r="G1218" s="15" t="s">
        <v>49</v>
      </c>
      <c r="H1218" s="15" t="s">
        <v>38488</v>
      </c>
      <c r="I1218" s="15" t="s">
        <v>3676</v>
      </c>
      <c r="K1218" s="15" t="s">
        <v>48</v>
      </c>
      <c r="M1218" s="15">
        <v>0</v>
      </c>
    </row>
    <row r="1219" spans="1:16" x14ac:dyDescent="0.25">
      <c r="A1219" s="15" t="s">
        <v>3677</v>
      </c>
      <c r="B1219" s="15" t="s">
        <v>87</v>
      </c>
      <c r="C1219" s="15" t="s">
        <v>15006</v>
      </c>
      <c r="D1219" s="15" t="s">
        <v>3678</v>
      </c>
      <c r="E1219" s="15" t="s">
        <v>836</v>
      </c>
      <c r="F1219" s="15" t="s">
        <v>15048</v>
      </c>
      <c r="G1219" s="15" t="s">
        <v>49</v>
      </c>
      <c r="H1219" s="15" t="s">
        <v>38489</v>
      </c>
      <c r="I1219" s="15" t="s">
        <v>3679</v>
      </c>
      <c r="K1219" s="15" t="s">
        <v>48</v>
      </c>
      <c r="M1219" s="15">
        <v>0</v>
      </c>
    </row>
    <row r="1220" spans="1:16" x14ac:dyDescent="0.25">
      <c r="A1220" s="15" t="s">
        <v>3680</v>
      </c>
      <c r="B1220" s="15" t="s">
        <v>87</v>
      </c>
      <c r="C1220" s="15" t="s">
        <v>15006</v>
      </c>
      <c r="E1220" s="15" t="s">
        <v>836</v>
      </c>
      <c r="F1220" s="15" t="s">
        <v>15049</v>
      </c>
      <c r="G1220" s="15" t="s">
        <v>49</v>
      </c>
      <c r="H1220" s="15" t="s">
        <v>38490</v>
      </c>
      <c r="I1220" s="15" t="s">
        <v>3681</v>
      </c>
      <c r="K1220" s="15" t="s">
        <v>48</v>
      </c>
      <c r="M1220" s="15">
        <v>0</v>
      </c>
    </row>
    <row r="1221" spans="1:16" x14ac:dyDescent="0.25">
      <c r="A1221" s="15" t="s">
        <v>3682</v>
      </c>
      <c r="B1221" s="15" t="s">
        <v>87</v>
      </c>
      <c r="C1221" s="15" t="s">
        <v>52353</v>
      </c>
      <c r="D1221" s="15" t="s">
        <v>52445</v>
      </c>
      <c r="E1221" s="15" t="s">
        <v>687</v>
      </c>
      <c r="F1221" s="15" t="s">
        <v>17703</v>
      </c>
      <c r="G1221" s="15" t="s">
        <v>49</v>
      </c>
      <c r="H1221" s="15" t="s">
        <v>52354</v>
      </c>
      <c r="I1221" s="15" t="s">
        <v>3683</v>
      </c>
      <c r="J1221" s="16">
        <v>35034</v>
      </c>
      <c r="K1221" s="15" t="s">
        <v>49</v>
      </c>
      <c r="M1221" s="15">
        <v>132540</v>
      </c>
      <c r="N1221" s="15" t="s">
        <v>25930</v>
      </c>
      <c r="O1221" s="15" t="s">
        <v>25931</v>
      </c>
      <c r="P1221" s="15" t="s">
        <v>26096</v>
      </c>
    </row>
    <row r="1222" spans="1:16" x14ac:dyDescent="0.25">
      <c r="A1222" s="15" t="s">
        <v>3685</v>
      </c>
      <c r="B1222" s="15" t="s">
        <v>87</v>
      </c>
      <c r="C1222" s="15" t="s">
        <v>15006</v>
      </c>
      <c r="D1222" s="15" t="s">
        <v>3686</v>
      </c>
      <c r="E1222" s="15" t="s">
        <v>6190</v>
      </c>
      <c r="F1222" s="15" t="s">
        <v>15050</v>
      </c>
      <c r="G1222" s="15" t="s">
        <v>49</v>
      </c>
      <c r="H1222" s="15" t="s">
        <v>38491</v>
      </c>
      <c r="I1222" s="15" t="s">
        <v>3687</v>
      </c>
      <c r="K1222" s="15" t="s">
        <v>48</v>
      </c>
      <c r="M1222" s="15">
        <v>0</v>
      </c>
    </row>
    <row r="1223" spans="1:16" x14ac:dyDescent="0.25">
      <c r="A1223" s="15" t="s">
        <v>3688</v>
      </c>
      <c r="B1223" s="15" t="s">
        <v>87</v>
      </c>
      <c r="C1223" s="15" t="s">
        <v>15006</v>
      </c>
      <c r="D1223" s="15" t="s">
        <v>3689</v>
      </c>
      <c r="E1223" s="15" t="s">
        <v>836</v>
      </c>
      <c r="F1223" s="15" t="s">
        <v>15049</v>
      </c>
      <c r="G1223" s="15" t="s">
        <v>49</v>
      </c>
      <c r="H1223" s="15" t="s">
        <v>38492</v>
      </c>
      <c r="I1223" s="15" t="s">
        <v>3690</v>
      </c>
      <c r="K1223" s="15" t="s">
        <v>48</v>
      </c>
      <c r="M1223" s="15">
        <v>0</v>
      </c>
    </row>
    <row r="1224" spans="1:16" x14ac:dyDescent="0.25">
      <c r="A1224" s="15" t="s">
        <v>3691</v>
      </c>
      <c r="B1224" s="15" t="s">
        <v>87</v>
      </c>
      <c r="C1224" s="15" t="s">
        <v>15006</v>
      </c>
      <c r="D1224" s="15" t="s">
        <v>3692</v>
      </c>
      <c r="E1224" s="15" t="s">
        <v>893</v>
      </c>
      <c r="F1224" s="15" t="s">
        <v>15051</v>
      </c>
      <c r="G1224" s="15" t="s">
        <v>49</v>
      </c>
      <c r="H1224" s="15" t="s">
        <v>38493</v>
      </c>
      <c r="I1224" s="15" t="s">
        <v>3693</v>
      </c>
      <c r="K1224" s="15" t="s">
        <v>48</v>
      </c>
      <c r="M1224" s="15">
        <v>0</v>
      </c>
    </row>
    <row r="1225" spans="1:16" x14ac:dyDescent="0.25">
      <c r="A1225" s="15" t="s">
        <v>3694</v>
      </c>
      <c r="B1225" s="15" t="s">
        <v>87</v>
      </c>
      <c r="C1225" s="15" t="s">
        <v>15006</v>
      </c>
      <c r="D1225" s="15" t="s">
        <v>3695</v>
      </c>
      <c r="E1225" s="15" t="s">
        <v>6190</v>
      </c>
      <c r="F1225" s="15" t="s">
        <v>14937</v>
      </c>
      <c r="G1225" s="15" t="s">
        <v>49</v>
      </c>
      <c r="H1225" s="15" t="s">
        <v>38494</v>
      </c>
      <c r="I1225" s="15" t="s">
        <v>3696</v>
      </c>
      <c r="K1225" s="15" t="s">
        <v>48</v>
      </c>
      <c r="M1225" s="15">
        <v>0</v>
      </c>
    </row>
    <row r="1226" spans="1:16" x14ac:dyDescent="0.25">
      <c r="A1226" s="15" t="s">
        <v>3697</v>
      </c>
      <c r="B1226" s="15" t="s">
        <v>87</v>
      </c>
      <c r="C1226" s="15" t="s">
        <v>15006</v>
      </c>
      <c r="D1226" s="15" t="s">
        <v>3698</v>
      </c>
      <c r="E1226" s="15" t="s">
        <v>836</v>
      </c>
      <c r="F1226" s="15" t="s">
        <v>15052</v>
      </c>
      <c r="G1226" s="15" t="s">
        <v>49</v>
      </c>
      <c r="H1226" s="15" t="s">
        <v>38495</v>
      </c>
      <c r="I1226" s="15" t="s">
        <v>3699</v>
      </c>
      <c r="K1226" s="15" t="s">
        <v>48</v>
      </c>
      <c r="M1226" s="15">
        <v>0</v>
      </c>
    </row>
    <row r="1227" spans="1:16" x14ac:dyDescent="0.25">
      <c r="A1227" s="15" t="s">
        <v>3700</v>
      </c>
      <c r="B1227" s="15" t="s">
        <v>87</v>
      </c>
      <c r="C1227" s="15" t="s">
        <v>15006</v>
      </c>
      <c r="D1227" s="15" t="s">
        <v>3701</v>
      </c>
      <c r="E1227" s="15" t="s">
        <v>6190</v>
      </c>
      <c r="F1227" s="15" t="s">
        <v>15053</v>
      </c>
      <c r="G1227" s="15" t="s">
        <v>49</v>
      </c>
      <c r="H1227" s="15" t="s">
        <v>38496</v>
      </c>
      <c r="I1227" s="15" t="s">
        <v>3702</v>
      </c>
      <c r="K1227" s="15" t="s">
        <v>48</v>
      </c>
      <c r="M1227" s="15">
        <v>0</v>
      </c>
    </row>
    <row r="1228" spans="1:16" x14ac:dyDescent="0.25">
      <c r="A1228" s="15" t="s">
        <v>3703</v>
      </c>
      <c r="B1228" s="15" t="s">
        <v>87</v>
      </c>
      <c r="C1228" s="15" t="s">
        <v>15006</v>
      </c>
      <c r="D1228" s="15" t="s">
        <v>3704</v>
      </c>
      <c r="E1228" s="15" t="s">
        <v>739</v>
      </c>
      <c r="F1228" s="15" t="s">
        <v>15054</v>
      </c>
      <c r="G1228" s="15" t="s">
        <v>49</v>
      </c>
      <c r="H1228" s="15" t="s">
        <v>38497</v>
      </c>
      <c r="I1228" s="15" t="s">
        <v>3705</v>
      </c>
      <c r="J1228" s="16">
        <v>35557</v>
      </c>
      <c r="K1228" s="15" t="s">
        <v>48</v>
      </c>
      <c r="L1228" s="16">
        <v>39831</v>
      </c>
      <c r="M1228" s="15">
        <v>41850</v>
      </c>
      <c r="N1228" s="15" t="s">
        <v>25930</v>
      </c>
      <c r="O1228" s="15" t="s">
        <v>25931</v>
      </c>
      <c r="P1228" s="15" t="s">
        <v>3706</v>
      </c>
    </row>
    <row r="1229" spans="1:16" x14ac:dyDescent="0.25">
      <c r="A1229" s="15" t="s">
        <v>3707</v>
      </c>
      <c r="B1229" s="15" t="s">
        <v>87</v>
      </c>
      <c r="C1229" s="15" t="s">
        <v>15006</v>
      </c>
      <c r="E1229" s="15" t="s">
        <v>836</v>
      </c>
      <c r="F1229" s="15" t="s">
        <v>15049</v>
      </c>
      <c r="G1229" s="15" t="s">
        <v>49</v>
      </c>
      <c r="H1229" s="15" t="s">
        <v>38498</v>
      </c>
      <c r="I1229" s="15" t="s">
        <v>3708</v>
      </c>
      <c r="K1229" s="15" t="s">
        <v>48</v>
      </c>
      <c r="M1229" s="15">
        <v>0</v>
      </c>
    </row>
    <row r="1230" spans="1:16" x14ac:dyDescent="0.25">
      <c r="A1230" s="15" t="s">
        <v>3709</v>
      </c>
      <c r="B1230" s="15" t="s">
        <v>87</v>
      </c>
      <c r="C1230" s="15" t="s">
        <v>15006</v>
      </c>
      <c r="D1230" s="15" t="s">
        <v>3686</v>
      </c>
      <c r="E1230" s="15" t="s">
        <v>6190</v>
      </c>
      <c r="F1230" s="15" t="s">
        <v>15050</v>
      </c>
      <c r="G1230" s="15" t="s">
        <v>49</v>
      </c>
      <c r="H1230" s="15" t="s">
        <v>38499</v>
      </c>
      <c r="I1230" s="15" t="s">
        <v>3710</v>
      </c>
      <c r="K1230" s="15" t="s">
        <v>48</v>
      </c>
      <c r="M1230" s="15">
        <v>0</v>
      </c>
    </row>
    <row r="1231" spans="1:16" x14ac:dyDescent="0.25">
      <c r="A1231" s="15" t="s">
        <v>3711</v>
      </c>
      <c r="B1231" s="15" t="s">
        <v>87</v>
      </c>
      <c r="C1231" s="15" t="s">
        <v>15006</v>
      </c>
      <c r="D1231" s="15" t="s">
        <v>3712</v>
      </c>
      <c r="E1231" s="15" t="s">
        <v>6190</v>
      </c>
      <c r="F1231" s="15" t="s">
        <v>14937</v>
      </c>
      <c r="G1231" s="15" t="s">
        <v>49</v>
      </c>
      <c r="H1231" s="15" t="s">
        <v>38500</v>
      </c>
      <c r="I1231" s="15" t="s">
        <v>3713</v>
      </c>
      <c r="K1231" s="15" t="s">
        <v>48</v>
      </c>
      <c r="M1231" s="15">
        <v>0</v>
      </c>
    </row>
    <row r="1232" spans="1:16" x14ac:dyDescent="0.25">
      <c r="A1232" s="15" t="s">
        <v>3714</v>
      </c>
      <c r="B1232" s="15" t="s">
        <v>87</v>
      </c>
      <c r="C1232" s="15" t="s">
        <v>15006</v>
      </c>
      <c r="D1232" s="15" t="s">
        <v>3701</v>
      </c>
      <c r="E1232" s="15" t="s">
        <v>6190</v>
      </c>
      <c r="F1232" s="15" t="s">
        <v>15055</v>
      </c>
      <c r="G1232" s="15" t="s">
        <v>49</v>
      </c>
      <c r="H1232" s="15" t="s">
        <v>38501</v>
      </c>
      <c r="I1232" s="15" t="s">
        <v>3715</v>
      </c>
      <c r="K1232" s="15" t="s">
        <v>48</v>
      </c>
      <c r="M1232" s="15">
        <v>0</v>
      </c>
    </row>
    <row r="1233" spans="1:16" x14ac:dyDescent="0.25">
      <c r="A1233" s="15" t="s">
        <v>3716</v>
      </c>
      <c r="B1233" s="15" t="s">
        <v>87</v>
      </c>
      <c r="C1233" s="15" t="s">
        <v>15006</v>
      </c>
      <c r="D1233" s="15" t="s">
        <v>3698</v>
      </c>
      <c r="E1233" s="15" t="s">
        <v>836</v>
      </c>
      <c r="F1233" s="15" t="s">
        <v>15052</v>
      </c>
      <c r="G1233" s="15" t="s">
        <v>49</v>
      </c>
      <c r="H1233" s="15" t="s">
        <v>38502</v>
      </c>
      <c r="I1233" s="15" t="s">
        <v>3717</v>
      </c>
      <c r="K1233" s="15" t="s">
        <v>48</v>
      </c>
      <c r="M1233" s="15">
        <v>0</v>
      </c>
    </row>
    <row r="1234" spans="1:16" x14ac:dyDescent="0.25">
      <c r="A1234" s="15" t="s">
        <v>3718</v>
      </c>
      <c r="B1234" s="15" t="s">
        <v>53</v>
      </c>
      <c r="C1234" s="15" t="s">
        <v>14632</v>
      </c>
      <c r="D1234" s="15" t="s">
        <v>3719</v>
      </c>
      <c r="E1234" s="15" t="s">
        <v>14649</v>
      </c>
      <c r="F1234" s="15" t="s">
        <v>15056</v>
      </c>
      <c r="G1234" s="15" t="s">
        <v>53031</v>
      </c>
      <c r="H1234" s="15" t="s">
        <v>45305</v>
      </c>
      <c r="I1234" s="15" t="s">
        <v>3720</v>
      </c>
      <c r="J1234" s="16">
        <v>34194</v>
      </c>
      <c r="K1234" s="15" t="s">
        <v>48</v>
      </c>
      <c r="L1234" s="16">
        <v>45344</v>
      </c>
      <c r="M1234" s="15">
        <v>53460</v>
      </c>
      <c r="N1234" s="15" t="s">
        <v>25930</v>
      </c>
      <c r="O1234" s="15" t="s">
        <v>25931</v>
      </c>
      <c r="P1234" s="15" t="s">
        <v>26097</v>
      </c>
    </row>
    <row r="1235" spans="1:16" x14ac:dyDescent="0.25">
      <c r="A1235" s="15" t="s">
        <v>3721</v>
      </c>
      <c r="B1235" s="15" t="s">
        <v>53</v>
      </c>
      <c r="C1235" s="15" t="s">
        <v>15006</v>
      </c>
      <c r="D1235" s="15" t="s">
        <v>3722</v>
      </c>
      <c r="E1235" s="15" t="s">
        <v>149</v>
      </c>
      <c r="F1235" s="15" t="s">
        <v>15057</v>
      </c>
      <c r="G1235" s="15" t="s">
        <v>49</v>
      </c>
      <c r="H1235" s="15" t="s">
        <v>38503</v>
      </c>
      <c r="I1235" s="15" t="s">
        <v>3723</v>
      </c>
      <c r="K1235" s="15" t="s">
        <v>48</v>
      </c>
      <c r="M1235" s="15">
        <v>0</v>
      </c>
    </row>
    <row r="1236" spans="1:16" x14ac:dyDescent="0.25">
      <c r="A1236" s="15" t="s">
        <v>3724</v>
      </c>
      <c r="B1236" s="15" t="s">
        <v>49459</v>
      </c>
      <c r="C1236" s="15" t="s">
        <v>52351</v>
      </c>
      <c r="D1236" s="15" t="s">
        <v>3701</v>
      </c>
      <c r="E1236" s="15" t="s">
        <v>687</v>
      </c>
      <c r="F1236" s="15" t="s">
        <v>15058</v>
      </c>
      <c r="G1236" s="15" t="s">
        <v>49</v>
      </c>
      <c r="H1236" s="15" t="s">
        <v>52355</v>
      </c>
      <c r="I1236" s="15" t="s">
        <v>3725</v>
      </c>
      <c r="J1236" s="16">
        <v>36192</v>
      </c>
      <c r="K1236" s="15" t="s">
        <v>49</v>
      </c>
      <c r="M1236" s="15">
        <v>126030</v>
      </c>
      <c r="N1236" s="15" t="s">
        <v>25930</v>
      </c>
      <c r="O1236" s="15" t="s">
        <v>25931</v>
      </c>
      <c r="P1236" s="15" t="s">
        <v>26098</v>
      </c>
    </row>
    <row r="1237" spans="1:16" x14ac:dyDescent="0.25">
      <c r="A1237" s="15" t="s">
        <v>3727</v>
      </c>
      <c r="B1237" s="15" t="s">
        <v>87</v>
      </c>
      <c r="C1237" s="15" t="s">
        <v>15006</v>
      </c>
      <c r="D1237" s="15" t="s">
        <v>3689</v>
      </c>
      <c r="E1237" s="15" t="s">
        <v>836</v>
      </c>
      <c r="F1237" s="15" t="s">
        <v>15049</v>
      </c>
      <c r="G1237" s="15" t="s">
        <v>49</v>
      </c>
      <c r="H1237" s="15" t="s">
        <v>38504</v>
      </c>
      <c r="I1237" s="15" t="s">
        <v>3728</v>
      </c>
      <c r="K1237" s="15" t="s">
        <v>48</v>
      </c>
      <c r="M1237" s="15">
        <v>0</v>
      </c>
    </row>
    <row r="1238" spans="1:16" x14ac:dyDescent="0.25">
      <c r="A1238" s="15" t="s">
        <v>3729</v>
      </c>
      <c r="B1238" s="15" t="s">
        <v>58</v>
      </c>
      <c r="C1238" s="15" t="s">
        <v>15006</v>
      </c>
      <c r="D1238" s="15" t="s">
        <v>3730</v>
      </c>
      <c r="E1238" s="15" t="s">
        <v>9323</v>
      </c>
      <c r="F1238" s="15" t="s">
        <v>15059</v>
      </c>
      <c r="G1238" s="15" t="s">
        <v>49</v>
      </c>
      <c r="H1238" s="15" t="s">
        <v>38505</v>
      </c>
      <c r="I1238" s="15" t="s">
        <v>3731</v>
      </c>
      <c r="K1238" s="15" t="s">
        <v>48</v>
      </c>
      <c r="M1238" s="15">
        <v>0</v>
      </c>
    </row>
    <row r="1239" spans="1:16" x14ac:dyDescent="0.25">
      <c r="A1239" s="15" t="s">
        <v>3732</v>
      </c>
      <c r="B1239" s="15" t="s">
        <v>87</v>
      </c>
      <c r="C1239" s="15" t="s">
        <v>15006</v>
      </c>
      <c r="D1239" s="15" t="s">
        <v>3733</v>
      </c>
      <c r="E1239" s="15" t="s">
        <v>9323</v>
      </c>
      <c r="F1239" s="15" t="s">
        <v>15060</v>
      </c>
      <c r="G1239" s="15" t="s">
        <v>49</v>
      </c>
      <c r="H1239" s="15" t="s">
        <v>38506</v>
      </c>
      <c r="I1239" s="15" t="s">
        <v>3734</v>
      </c>
      <c r="K1239" s="15" t="s">
        <v>48</v>
      </c>
      <c r="M1239" s="15">
        <v>0</v>
      </c>
    </row>
    <row r="1240" spans="1:16" x14ac:dyDescent="0.25">
      <c r="A1240" s="15" t="s">
        <v>3735</v>
      </c>
      <c r="B1240" s="15" t="s">
        <v>87</v>
      </c>
      <c r="C1240" s="15" t="s">
        <v>15006</v>
      </c>
      <c r="D1240" s="15" t="s">
        <v>3736</v>
      </c>
      <c r="E1240" s="15" t="s">
        <v>9323</v>
      </c>
      <c r="F1240" s="15" t="s">
        <v>15061</v>
      </c>
      <c r="G1240" s="15" t="s">
        <v>49</v>
      </c>
      <c r="H1240" s="15" t="s">
        <v>38507</v>
      </c>
      <c r="I1240" s="15" t="s">
        <v>3737</v>
      </c>
      <c r="K1240" s="15" t="s">
        <v>48</v>
      </c>
      <c r="M1240" s="15">
        <v>0</v>
      </c>
    </row>
    <row r="1241" spans="1:16" x14ac:dyDescent="0.25">
      <c r="A1241" s="15" t="s">
        <v>3738</v>
      </c>
      <c r="B1241" s="15" t="s">
        <v>3739</v>
      </c>
      <c r="C1241" s="15" t="s">
        <v>15006</v>
      </c>
      <c r="D1241" s="15" t="s">
        <v>3740</v>
      </c>
      <c r="E1241" s="15" t="s">
        <v>836</v>
      </c>
      <c r="F1241" s="15" t="s">
        <v>15062</v>
      </c>
      <c r="G1241" s="15" t="s">
        <v>49</v>
      </c>
      <c r="H1241" s="15" t="s">
        <v>38508</v>
      </c>
      <c r="I1241" s="15" t="s">
        <v>3741</v>
      </c>
      <c r="K1241" s="15" t="s">
        <v>48</v>
      </c>
      <c r="M1241" s="15">
        <v>0</v>
      </c>
    </row>
    <row r="1242" spans="1:16" x14ac:dyDescent="0.25">
      <c r="A1242" s="15" t="s">
        <v>3742</v>
      </c>
      <c r="B1242" s="15" t="s">
        <v>87</v>
      </c>
      <c r="C1242" s="15" t="s">
        <v>15006</v>
      </c>
      <c r="D1242" s="15" t="s">
        <v>3678</v>
      </c>
      <c r="E1242" s="15" t="s">
        <v>9323</v>
      </c>
      <c r="F1242" s="15" t="s">
        <v>15063</v>
      </c>
      <c r="G1242" s="15" t="s">
        <v>49</v>
      </c>
      <c r="H1242" s="15" t="s">
        <v>38509</v>
      </c>
      <c r="I1242" s="15" t="s">
        <v>3743</v>
      </c>
      <c r="K1242" s="15" t="s">
        <v>48</v>
      </c>
      <c r="M1242" s="15">
        <v>0</v>
      </c>
    </row>
    <row r="1243" spans="1:16" x14ac:dyDescent="0.25">
      <c r="A1243" s="15" t="s">
        <v>3744</v>
      </c>
      <c r="B1243" s="15" t="s">
        <v>3739</v>
      </c>
      <c r="C1243" s="15" t="s">
        <v>15006</v>
      </c>
      <c r="D1243" s="15" t="s">
        <v>3745</v>
      </c>
      <c r="E1243" s="15" t="s">
        <v>9323</v>
      </c>
      <c r="F1243" s="15" t="s">
        <v>14757</v>
      </c>
      <c r="G1243" s="15" t="s">
        <v>49</v>
      </c>
      <c r="H1243" s="15" t="s">
        <v>38510</v>
      </c>
      <c r="I1243" s="15" t="s">
        <v>3746</v>
      </c>
      <c r="K1243" s="15" t="s">
        <v>48</v>
      </c>
      <c r="M1243" s="15">
        <v>0</v>
      </c>
    </row>
    <row r="1244" spans="1:16" x14ac:dyDescent="0.25">
      <c r="A1244" s="15" t="s">
        <v>3747</v>
      </c>
      <c r="B1244" s="15" t="s">
        <v>87</v>
      </c>
      <c r="C1244" s="15" t="s">
        <v>15006</v>
      </c>
      <c r="D1244" s="15" t="s">
        <v>3748</v>
      </c>
      <c r="E1244" s="15" t="s">
        <v>9323</v>
      </c>
      <c r="F1244" s="15" t="s">
        <v>15064</v>
      </c>
      <c r="G1244" s="15" t="s">
        <v>49</v>
      </c>
      <c r="H1244" s="15" t="s">
        <v>38511</v>
      </c>
      <c r="I1244" s="15" t="s">
        <v>3749</v>
      </c>
      <c r="K1244" s="15" t="s">
        <v>48</v>
      </c>
      <c r="M1244" s="15">
        <v>0</v>
      </c>
    </row>
    <row r="1245" spans="1:16" x14ac:dyDescent="0.25">
      <c r="A1245" s="15" t="s">
        <v>3750</v>
      </c>
      <c r="B1245" s="15" t="s">
        <v>87</v>
      </c>
      <c r="C1245" s="15" t="s">
        <v>15006</v>
      </c>
      <c r="D1245" s="15" t="s">
        <v>3751</v>
      </c>
      <c r="E1245" s="15" t="s">
        <v>836</v>
      </c>
      <c r="F1245" s="15" t="s">
        <v>15065</v>
      </c>
      <c r="G1245" s="15" t="s">
        <v>49</v>
      </c>
      <c r="H1245" s="15" t="s">
        <v>38512</v>
      </c>
      <c r="I1245" s="15" t="s">
        <v>3752</v>
      </c>
      <c r="K1245" s="15" t="s">
        <v>48</v>
      </c>
      <c r="M1245" s="15">
        <v>0</v>
      </c>
    </row>
    <row r="1246" spans="1:16" x14ac:dyDescent="0.25">
      <c r="A1246" s="15" t="s">
        <v>3753</v>
      </c>
      <c r="B1246" s="15" t="s">
        <v>87</v>
      </c>
      <c r="C1246" s="15" t="s">
        <v>15006</v>
      </c>
      <c r="D1246" s="15" t="s">
        <v>3678</v>
      </c>
      <c r="E1246" s="15" t="s">
        <v>8244</v>
      </c>
      <c r="F1246" s="15" t="s">
        <v>15063</v>
      </c>
      <c r="G1246" s="15" t="s">
        <v>49</v>
      </c>
      <c r="H1246" s="15" t="s">
        <v>38513</v>
      </c>
      <c r="I1246" s="15" t="s">
        <v>3754</v>
      </c>
      <c r="K1246" s="15" t="s">
        <v>48</v>
      </c>
      <c r="M1246" s="15">
        <v>0</v>
      </c>
    </row>
    <row r="1247" spans="1:16" x14ac:dyDescent="0.25">
      <c r="A1247" s="15" t="s">
        <v>3755</v>
      </c>
      <c r="B1247" s="15" t="s">
        <v>87</v>
      </c>
      <c r="C1247" s="15" t="s">
        <v>15006</v>
      </c>
      <c r="D1247" s="15" t="s">
        <v>3745</v>
      </c>
      <c r="E1247" s="15" t="s">
        <v>8244</v>
      </c>
      <c r="F1247" s="15" t="s">
        <v>15055</v>
      </c>
      <c r="G1247" s="15" t="s">
        <v>49</v>
      </c>
      <c r="H1247" s="15" t="s">
        <v>38514</v>
      </c>
      <c r="I1247" s="15" t="s">
        <v>3756</v>
      </c>
      <c r="K1247" s="15" t="s">
        <v>48</v>
      </c>
      <c r="M1247" s="15">
        <v>0</v>
      </c>
    </row>
    <row r="1248" spans="1:16" x14ac:dyDescent="0.25">
      <c r="A1248" s="15" t="s">
        <v>3757</v>
      </c>
      <c r="B1248" s="15" t="s">
        <v>87</v>
      </c>
      <c r="C1248" s="15" t="s">
        <v>15006</v>
      </c>
      <c r="D1248" s="15" t="s">
        <v>3748</v>
      </c>
      <c r="E1248" s="15" t="s">
        <v>8244</v>
      </c>
      <c r="F1248" s="15" t="s">
        <v>15066</v>
      </c>
      <c r="G1248" s="15" t="s">
        <v>49</v>
      </c>
      <c r="H1248" s="15" t="s">
        <v>38515</v>
      </c>
      <c r="I1248" s="15" t="s">
        <v>3758</v>
      </c>
      <c r="K1248" s="15" t="s">
        <v>48</v>
      </c>
      <c r="M1248" s="15">
        <v>0</v>
      </c>
    </row>
    <row r="1249" spans="1:16" x14ac:dyDescent="0.25">
      <c r="A1249" s="15" t="s">
        <v>3759</v>
      </c>
      <c r="B1249" s="15" t="s">
        <v>87</v>
      </c>
      <c r="C1249" s="15" t="s">
        <v>15006</v>
      </c>
      <c r="D1249" s="15" t="s">
        <v>3760</v>
      </c>
      <c r="E1249" s="15" t="s">
        <v>836</v>
      </c>
      <c r="F1249" s="15" t="s">
        <v>15067</v>
      </c>
      <c r="G1249" s="15" t="s">
        <v>49</v>
      </c>
      <c r="H1249" s="15" t="s">
        <v>38516</v>
      </c>
      <c r="I1249" s="15" t="s">
        <v>3761</v>
      </c>
      <c r="K1249" s="15" t="s">
        <v>48</v>
      </c>
      <c r="M1249" s="15">
        <v>0</v>
      </c>
    </row>
    <row r="1250" spans="1:16" x14ac:dyDescent="0.25">
      <c r="A1250" s="15" t="s">
        <v>3762</v>
      </c>
      <c r="B1250" s="15" t="s">
        <v>87</v>
      </c>
      <c r="C1250" s="15" t="s">
        <v>52353</v>
      </c>
      <c r="D1250" s="15" t="s">
        <v>3763</v>
      </c>
      <c r="E1250" s="15" t="s">
        <v>687</v>
      </c>
      <c r="F1250" s="15" t="s">
        <v>15052</v>
      </c>
      <c r="G1250" s="15" t="s">
        <v>49</v>
      </c>
      <c r="H1250" s="15" t="s">
        <v>52356</v>
      </c>
      <c r="I1250" s="15" t="s">
        <v>3764</v>
      </c>
      <c r="J1250" s="16">
        <v>36955</v>
      </c>
      <c r="K1250" s="15" t="s">
        <v>49</v>
      </c>
      <c r="M1250" s="15">
        <v>121690</v>
      </c>
      <c r="N1250" s="15" t="s">
        <v>25930</v>
      </c>
      <c r="O1250" s="15" t="s">
        <v>25931</v>
      </c>
      <c r="P1250" s="15" t="s">
        <v>26099</v>
      </c>
    </row>
    <row r="1251" spans="1:16" x14ac:dyDescent="0.25">
      <c r="A1251" s="15" t="s">
        <v>3765</v>
      </c>
      <c r="B1251" s="15" t="s">
        <v>3739</v>
      </c>
      <c r="C1251" s="15" t="s">
        <v>15006</v>
      </c>
      <c r="D1251" s="15" t="s">
        <v>3740</v>
      </c>
      <c r="E1251" s="15" t="s">
        <v>836</v>
      </c>
      <c r="F1251" s="15" t="s">
        <v>15062</v>
      </c>
      <c r="G1251" s="15" t="s">
        <v>49</v>
      </c>
      <c r="H1251" s="15" t="s">
        <v>38517</v>
      </c>
      <c r="I1251" s="15" t="s">
        <v>3766</v>
      </c>
      <c r="K1251" s="15" t="s">
        <v>48</v>
      </c>
      <c r="M1251" s="15">
        <v>0</v>
      </c>
    </row>
    <row r="1252" spans="1:16" x14ac:dyDescent="0.25">
      <c r="A1252" s="15" t="s">
        <v>3767</v>
      </c>
      <c r="B1252" s="15" t="s">
        <v>53</v>
      </c>
      <c r="C1252" s="15" t="s">
        <v>15006</v>
      </c>
      <c r="D1252" s="15" t="s">
        <v>3733</v>
      </c>
      <c r="E1252" s="15" t="s">
        <v>836</v>
      </c>
      <c r="F1252" s="15" t="s">
        <v>15060</v>
      </c>
      <c r="G1252" s="15" t="s">
        <v>49</v>
      </c>
      <c r="H1252" s="15" t="s">
        <v>38518</v>
      </c>
      <c r="I1252" s="15" t="s">
        <v>3768</v>
      </c>
      <c r="K1252" s="15" t="s">
        <v>48</v>
      </c>
      <c r="M1252" s="15">
        <v>0</v>
      </c>
    </row>
    <row r="1253" spans="1:16" x14ac:dyDescent="0.25">
      <c r="A1253" s="15" t="s">
        <v>3769</v>
      </c>
      <c r="B1253" s="15" t="s">
        <v>87</v>
      </c>
      <c r="C1253" s="15" t="s">
        <v>52357</v>
      </c>
      <c r="D1253" s="15" t="s">
        <v>3770</v>
      </c>
      <c r="E1253" s="15" t="s">
        <v>687</v>
      </c>
      <c r="F1253" s="15" t="s">
        <v>15068</v>
      </c>
      <c r="G1253" s="15" t="s">
        <v>49</v>
      </c>
      <c r="H1253" s="15" t="s">
        <v>52358</v>
      </c>
      <c r="I1253" s="15" t="s">
        <v>3771</v>
      </c>
      <c r="J1253" s="16">
        <v>37040</v>
      </c>
      <c r="K1253" s="15" t="s">
        <v>48</v>
      </c>
      <c r="L1253" s="16">
        <v>45565</v>
      </c>
      <c r="M1253" s="15">
        <v>134710</v>
      </c>
      <c r="N1253" s="15" t="s">
        <v>25933</v>
      </c>
      <c r="O1253" s="15" t="s">
        <v>6</v>
      </c>
      <c r="P1253" s="15" t="s">
        <v>3772</v>
      </c>
    </row>
    <row r="1254" spans="1:16" x14ac:dyDescent="0.25">
      <c r="A1254" s="15" t="s">
        <v>3773</v>
      </c>
      <c r="B1254" s="15" t="s">
        <v>87</v>
      </c>
      <c r="C1254" s="15" t="s">
        <v>15006</v>
      </c>
      <c r="D1254" s="15" t="s">
        <v>3745</v>
      </c>
      <c r="E1254" s="15" t="s">
        <v>836</v>
      </c>
      <c r="F1254" s="15" t="s">
        <v>15069</v>
      </c>
      <c r="G1254" s="15" t="s">
        <v>49</v>
      </c>
      <c r="H1254" s="15" t="s">
        <v>38519</v>
      </c>
      <c r="I1254" s="15" t="s">
        <v>3774</v>
      </c>
      <c r="K1254" s="15" t="s">
        <v>48</v>
      </c>
      <c r="M1254" s="15">
        <v>0</v>
      </c>
    </row>
    <row r="1255" spans="1:16" x14ac:dyDescent="0.25">
      <c r="A1255" s="15" t="s">
        <v>3775</v>
      </c>
      <c r="B1255" s="15" t="s">
        <v>87</v>
      </c>
      <c r="C1255" s="15" t="s">
        <v>15006</v>
      </c>
      <c r="D1255" s="15" t="s">
        <v>3760</v>
      </c>
      <c r="E1255" s="15" t="s">
        <v>836</v>
      </c>
      <c r="F1255" s="15" t="s">
        <v>15067</v>
      </c>
      <c r="G1255" s="15" t="s">
        <v>49</v>
      </c>
      <c r="H1255" s="15" t="s">
        <v>38520</v>
      </c>
      <c r="I1255" s="15" t="s">
        <v>3776</v>
      </c>
      <c r="K1255" s="15" t="s">
        <v>48</v>
      </c>
      <c r="M1255" s="15">
        <v>0</v>
      </c>
    </row>
    <row r="1256" spans="1:16" x14ac:dyDescent="0.25">
      <c r="A1256" s="15" t="s">
        <v>3777</v>
      </c>
      <c r="B1256" s="15" t="s">
        <v>87</v>
      </c>
      <c r="C1256" s="15" t="s">
        <v>15006</v>
      </c>
      <c r="D1256" s="15" t="s">
        <v>3748</v>
      </c>
      <c r="E1256" s="15" t="s">
        <v>8244</v>
      </c>
      <c r="F1256" s="15" t="s">
        <v>15070</v>
      </c>
      <c r="G1256" s="15" t="s">
        <v>49</v>
      </c>
      <c r="H1256" s="15" t="s">
        <v>38521</v>
      </c>
      <c r="I1256" s="15" t="s">
        <v>3778</v>
      </c>
      <c r="K1256" s="15" t="s">
        <v>48</v>
      </c>
      <c r="M1256" s="15">
        <v>0</v>
      </c>
    </row>
    <row r="1257" spans="1:16" x14ac:dyDescent="0.25">
      <c r="A1257" s="15" t="s">
        <v>3779</v>
      </c>
      <c r="B1257" s="15" t="s">
        <v>87</v>
      </c>
      <c r="C1257" s="15" t="s">
        <v>15006</v>
      </c>
      <c r="D1257" s="15" t="s">
        <v>3730</v>
      </c>
      <c r="E1257" s="15" t="s">
        <v>836</v>
      </c>
      <c r="F1257" s="15" t="s">
        <v>15071</v>
      </c>
      <c r="G1257" s="15" t="s">
        <v>49</v>
      </c>
      <c r="H1257" s="15" t="s">
        <v>38522</v>
      </c>
      <c r="I1257" s="15" t="s">
        <v>3780</v>
      </c>
      <c r="K1257" s="15" t="s">
        <v>48</v>
      </c>
      <c r="M1257" s="15">
        <v>0</v>
      </c>
    </row>
    <row r="1258" spans="1:16" x14ac:dyDescent="0.25">
      <c r="A1258" s="15" t="s">
        <v>3781</v>
      </c>
      <c r="B1258" s="15" t="s">
        <v>87</v>
      </c>
      <c r="C1258" s="15" t="s">
        <v>15006</v>
      </c>
      <c r="D1258" s="15" t="s">
        <v>3733</v>
      </c>
      <c r="E1258" s="15" t="s">
        <v>8244</v>
      </c>
      <c r="F1258" s="15" t="s">
        <v>15060</v>
      </c>
      <c r="G1258" s="15" t="s">
        <v>49</v>
      </c>
      <c r="H1258" s="15" t="s">
        <v>38523</v>
      </c>
      <c r="I1258" s="15" t="s">
        <v>3782</v>
      </c>
      <c r="K1258" s="15" t="s">
        <v>48</v>
      </c>
      <c r="M1258" s="15">
        <v>0</v>
      </c>
    </row>
    <row r="1259" spans="1:16" x14ac:dyDescent="0.25">
      <c r="A1259" s="15" t="s">
        <v>3783</v>
      </c>
      <c r="B1259" s="15" t="s">
        <v>87</v>
      </c>
      <c r="C1259" s="15" t="s">
        <v>15006</v>
      </c>
      <c r="E1259" s="15" t="s">
        <v>836</v>
      </c>
      <c r="F1259" s="15" t="s">
        <v>15072</v>
      </c>
      <c r="G1259" s="15" t="s">
        <v>49</v>
      </c>
      <c r="H1259" s="15" t="s">
        <v>38524</v>
      </c>
      <c r="I1259" s="15" t="s">
        <v>3784</v>
      </c>
      <c r="K1259" s="15" t="s">
        <v>48</v>
      </c>
      <c r="M1259" s="15">
        <v>0</v>
      </c>
    </row>
    <row r="1260" spans="1:16" x14ac:dyDescent="0.25">
      <c r="A1260" s="15" t="s">
        <v>3785</v>
      </c>
      <c r="B1260" s="15" t="s">
        <v>87</v>
      </c>
      <c r="C1260" s="15" t="s">
        <v>15006</v>
      </c>
      <c r="E1260" s="15" t="s">
        <v>836</v>
      </c>
      <c r="F1260" s="15" t="s">
        <v>15073</v>
      </c>
      <c r="G1260" s="15" t="s">
        <v>49</v>
      </c>
      <c r="H1260" s="15" t="s">
        <v>38525</v>
      </c>
      <c r="I1260" s="15" t="s">
        <v>3786</v>
      </c>
      <c r="K1260" s="15" t="s">
        <v>48</v>
      </c>
      <c r="M1260" s="15">
        <v>0</v>
      </c>
    </row>
    <row r="1261" spans="1:16" x14ac:dyDescent="0.25">
      <c r="A1261" s="15" t="s">
        <v>3787</v>
      </c>
      <c r="B1261" s="15" t="s">
        <v>58</v>
      </c>
      <c r="C1261" s="15" t="s">
        <v>15006</v>
      </c>
      <c r="E1261" s="15" t="s">
        <v>836</v>
      </c>
      <c r="F1261" s="15" t="s">
        <v>15074</v>
      </c>
      <c r="G1261" s="15" t="s">
        <v>49</v>
      </c>
      <c r="H1261" s="15" t="s">
        <v>38526</v>
      </c>
      <c r="I1261" s="15" t="s">
        <v>3788</v>
      </c>
      <c r="K1261" s="15" t="s">
        <v>48</v>
      </c>
      <c r="M1261" s="15">
        <v>9000</v>
      </c>
    </row>
    <row r="1262" spans="1:16" x14ac:dyDescent="0.25">
      <c r="A1262" s="15" t="s">
        <v>3789</v>
      </c>
      <c r="B1262" s="15" t="s">
        <v>87</v>
      </c>
      <c r="C1262" s="15" t="s">
        <v>15006</v>
      </c>
      <c r="E1262" s="15" t="s">
        <v>9323</v>
      </c>
      <c r="F1262" s="15" t="s">
        <v>15060</v>
      </c>
      <c r="G1262" s="15" t="s">
        <v>49</v>
      </c>
      <c r="H1262" s="15" t="s">
        <v>38527</v>
      </c>
      <c r="I1262" s="15" t="s">
        <v>3790</v>
      </c>
      <c r="K1262" s="15" t="s">
        <v>48</v>
      </c>
      <c r="M1262" s="15">
        <v>10800</v>
      </c>
    </row>
    <row r="1263" spans="1:16" x14ac:dyDescent="0.25">
      <c r="A1263" s="15" t="s">
        <v>3791</v>
      </c>
      <c r="B1263" s="15" t="s">
        <v>87</v>
      </c>
      <c r="C1263" s="15" t="s">
        <v>15006</v>
      </c>
      <c r="E1263" s="15" t="s">
        <v>9323</v>
      </c>
      <c r="F1263" s="15" t="s">
        <v>15075</v>
      </c>
      <c r="G1263" s="15" t="s">
        <v>49</v>
      </c>
      <c r="H1263" s="15" t="s">
        <v>38528</v>
      </c>
      <c r="I1263" s="15" t="s">
        <v>3792</v>
      </c>
      <c r="K1263" s="15" t="s">
        <v>48</v>
      </c>
      <c r="M1263" s="15">
        <v>10800</v>
      </c>
    </row>
    <row r="1264" spans="1:16" x14ac:dyDescent="0.25">
      <c r="A1264" s="15" t="s">
        <v>3793</v>
      </c>
      <c r="B1264" s="15" t="s">
        <v>87</v>
      </c>
      <c r="C1264" s="15" t="s">
        <v>15006</v>
      </c>
      <c r="E1264" s="15" t="s">
        <v>836</v>
      </c>
      <c r="F1264" s="15" t="s">
        <v>15067</v>
      </c>
      <c r="G1264" s="15" t="s">
        <v>49</v>
      </c>
      <c r="H1264" s="15" t="s">
        <v>38529</v>
      </c>
      <c r="I1264" s="15" t="s">
        <v>3794</v>
      </c>
      <c r="K1264" s="15" t="s">
        <v>48</v>
      </c>
      <c r="M1264" s="15">
        <v>9000</v>
      </c>
    </row>
    <row r="1265" spans="1:16" x14ac:dyDescent="0.25">
      <c r="A1265" s="15" t="s">
        <v>3795</v>
      </c>
      <c r="B1265" s="15" t="s">
        <v>1859</v>
      </c>
      <c r="C1265" s="15" t="s">
        <v>14878</v>
      </c>
      <c r="D1265" s="15" t="s">
        <v>3796</v>
      </c>
      <c r="E1265" s="15" t="s">
        <v>739</v>
      </c>
      <c r="F1265" s="15" t="s">
        <v>15076</v>
      </c>
      <c r="G1265" s="15" t="s">
        <v>49</v>
      </c>
      <c r="H1265" s="15" t="s">
        <v>38530</v>
      </c>
      <c r="I1265" s="15" t="s">
        <v>3797</v>
      </c>
      <c r="K1265" s="15" t="s">
        <v>48</v>
      </c>
      <c r="M1265" s="15">
        <v>0</v>
      </c>
    </row>
    <row r="1266" spans="1:16" x14ac:dyDescent="0.25">
      <c r="A1266" s="15" t="s">
        <v>3798</v>
      </c>
      <c r="B1266" s="15" t="s">
        <v>1859</v>
      </c>
      <c r="C1266" s="15" t="s">
        <v>14878</v>
      </c>
      <c r="D1266" s="15" t="s">
        <v>3799</v>
      </c>
      <c r="E1266" s="15" t="s">
        <v>739</v>
      </c>
      <c r="F1266" s="15" t="s">
        <v>15077</v>
      </c>
      <c r="G1266" s="15" t="s">
        <v>49</v>
      </c>
      <c r="H1266" s="15" t="s">
        <v>38531</v>
      </c>
      <c r="I1266" s="15" t="s">
        <v>3800</v>
      </c>
      <c r="K1266" s="15" t="s">
        <v>48</v>
      </c>
      <c r="M1266" s="15">
        <v>0</v>
      </c>
    </row>
    <row r="1267" spans="1:16" x14ac:dyDescent="0.25">
      <c r="A1267" s="15" t="s">
        <v>3801</v>
      </c>
      <c r="B1267" s="15" t="s">
        <v>53</v>
      </c>
      <c r="C1267" s="15" t="s">
        <v>14878</v>
      </c>
      <c r="D1267" s="15" t="s">
        <v>3802</v>
      </c>
      <c r="E1267" s="15" t="s">
        <v>687</v>
      </c>
      <c r="F1267" s="15" t="s">
        <v>15078</v>
      </c>
      <c r="G1267" s="15" t="s">
        <v>49</v>
      </c>
      <c r="H1267" s="15" t="s">
        <v>38532</v>
      </c>
      <c r="I1267" s="15" t="s">
        <v>3803</v>
      </c>
      <c r="K1267" s="15" t="s">
        <v>48</v>
      </c>
      <c r="M1267" s="15">
        <v>0</v>
      </c>
    </row>
    <row r="1268" spans="1:16" x14ac:dyDescent="0.25">
      <c r="A1268" s="15" t="s">
        <v>3804</v>
      </c>
      <c r="B1268" s="15" t="s">
        <v>1859</v>
      </c>
      <c r="C1268" s="15" t="s">
        <v>14878</v>
      </c>
      <c r="D1268" s="15" t="s">
        <v>3805</v>
      </c>
      <c r="E1268" s="15" t="s">
        <v>739</v>
      </c>
      <c r="F1268" s="15" t="s">
        <v>15079</v>
      </c>
      <c r="G1268" s="15" t="s">
        <v>49</v>
      </c>
      <c r="H1268" s="15" t="s">
        <v>38533</v>
      </c>
      <c r="I1268" s="15" t="s">
        <v>3806</v>
      </c>
      <c r="K1268" s="15" t="s">
        <v>48</v>
      </c>
      <c r="M1268" s="15">
        <v>0</v>
      </c>
    </row>
    <row r="1269" spans="1:16" x14ac:dyDescent="0.25">
      <c r="A1269" s="15" t="s">
        <v>3807</v>
      </c>
      <c r="B1269" s="15" t="s">
        <v>53</v>
      </c>
      <c r="C1269" s="15" t="s">
        <v>14878</v>
      </c>
      <c r="D1269" s="15" t="s">
        <v>3808</v>
      </c>
      <c r="E1269" s="15" t="s">
        <v>9323</v>
      </c>
      <c r="F1269" s="15" t="s">
        <v>15080</v>
      </c>
      <c r="G1269" s="15" t="s">
        <v>49</v>
      </c>
      <c r="H1269" s="15" t="s">
        <v>38534</v>
      </c>
      <c r="I1269" s="15" t="s">
        <v>3809</v>
      </c>
      <c r="K1269" s="15" t="s">
        <v>48</v>
      </c>
      <c r="M1269" s="15">
        <v>0</v>
      </c>
    </row>
    <row r="1270" spans="1:16" x14ac:dyDescent="0.25">
      <c r="A1270" s="15" t="s">
        <v>3810</v>
      </c>
      <c r="B1270" s="15" t="s">
        <v>58</v>
      </c>
      <c r="C1270" s="15" t="s">
        <v>14878</v>
      </c>
      <c r="D1270" s="15" t="s">
        <v>3811</v>
      </c>
      <c r="E1270" s="15" t="s">
        <v>9323</v>
      </c>
      <c r="F1270" s="15" t="s">
        <v>15081</v>
      </c>
      <c r="G1270" s="15" t="s">
        <v>49</v>
      </c>
      <c r="H1270" s="15" t="s">
        <v>38535</v>
      </c>
      <c r="I1270" s="15" t="s">
        <v>3812</v>
      </c>
      <c r="K1270" s="15" t="s">
        <v>48</v>
      </c>
      <c r="M1270" s="15">
        <v>0</v>
      </c>
    </row>
    <row r="1271" spans="1:16" x14ac:dyDescent="0.25">
      <c r="A1271" s="15" t="s">
        <v>3813</v>
      </c>
      <c r="B1271" s="15" t="s">
        <v>1859</v>
      </c>
      <c r="C1271" s="15" t="s">
        <v>14878</v>
      </c>
      <c r="D1271" s="15" t="s">
        <v>3805</v>
      </c>
      <c r="E1271" s="15" t="s">
        <v>687</v>
      </c>
      <c r="F1271" s="15" t="s">
        <v>15079</v>
      </c>
      <c r="G1271" s="15" t="s">
        <v>49</v>
      </c>
      <c r="H1271" s="15" t="s">
        <v>38536</v>
      </c>
      <c r="I1271" s="15" t="s">
        <v>3814</v>
      </c>
      <c r="J1271" s="16">
        <v>34729</v>
      </c>
      <c r="K1271" s="15" t="s">
        <v>48</v>
      </c>
      <c r="L1271" s="16">
        <v>41547</v>
      </c>
      <c r="M1271" s="15">
        <v>52895</v>
      </c>
      <c r="N1271" s="15" t="s">
        <v>25933</v>
      </c>
      <c r="O1271" s="15" t="s">
        <v>6</v>
      </c>
      <c r="P1271" s="15" t="s">
        <v>3815</v>
      </c>
    </row>
    <row r="1272" spans="1:16" x14ac:dyDescent="0.25">
      <c r="A1272" s="15" t="s">
        <v>3816</v>
      </c>
      <c r="B1272" s="15" t="s">
        <v>53</v>
      </c>
      <c r="C1272" s="15" t="s">
        <v>14878</v>
      </c>
      <c r="D1272" s="15" t="s">
        <v>3817</v>
      </c>
      <c r="E1272" s="15" t="s">
        <v>9323</v>
      </c>
      <c r="F1272" s="15" t="s">
        <v>15082</v>
      </c>
      <c r="G1272" s="15" t="s">
        <v>49</v>
      </c>
      <c r="H1272" s="15" t="s">
        <v>38537</v>
      </c>
      <c r="I1272" s="15" t="s">
        <v>3818</v>
      </c>
      <c r="K1272" s="15" t="s">
        <v>48</v>
      </c>
      <c r="M1272" s="15">
        <v>0</v>
      </c>
    </row>
    <row r="1273" spans="1:16" x14ac:dyDescent="0.25">
      <c r="A1273" s="15" t="s">
        <v>3819</v>
      </c>
      <c r="B1273" s="15" t="s">
        <v>58</v>
      </c>
      <c r="C1273" s="15" t="s">
        <v>14878</v>
      </c>
      <c r="D1273" s="15" t="s">
        <v>3820</v>
      </c>
      <c r="E1273" s="15" t="s">
        <v>6190</v>
      </c>
      <c r="F1273" s="15" t="s">
        <v>15083</v>
      </c>
      <c r="G1273" s="15" t="s">
        <v>49</v>
      </c>
      <c r="H1273" s="15" t="s">
        <v>38538</v>
      </c>
      <c r="I1273" s="15" t="s">
        <v>3821</v>
      </c>
      <c r="K1273" s="15" t="s">
        <v>48</v>
      </c>
      <c r="M1273" s="15">
        <v>0</v>
      </c>
    </row>
    <row r="1274" spans="1:16" x14ac:dyDescent="0.25">
      <c r="A1274" s="15" t="s">
        <v>3822</v>
      </c>
      <c r="B1274" s="15" t="s">
        <v>53</v>
      </c>
      <c r="C1274" s="15" t="s">
        <v>14878</v>
      </c>
      <c r="D1274" s="15" t="s">
        <v>3823</v>
      </c>
      <c r="E1274" s="15" t="s">
        <v>6190</v>
      </c>
      <c r="F1274" s="15" t="s">
        <v>15084</v>
      </c>
      <c r="G1274" s="15" t="s">
        <v>49</v>
      </c>
      <c r="H1274" s="15" t="s">
        <v>38539</v>
      </c>
      <c r="I1274" s="15" t="s">
        <v>3824</v>
      </c>
      <c r="K1274" s="15" t="s">
        <v>48</v>
      </c>
      <c r="M1274" s="15">
        <v>0</v>
      </c>
    </row>
    <row r="1275" spans="1:16" x14ac:dyDescent="0.25">
      <c r="A1275" s="15" t="s">
        <v>3825</v>
      </c>
      <c r="B1275" s="15" t="s">
        <v>58</v>
      </c>
      <c r="C1275" s="15" t="s">
        <v>14878</v>
      </c>
      <c r="D1275" s="15" t="s">
        <v>3820</v>
      </c>
      <c r="E1275" s="15" t="s">
        <v>6190</v>
      </c>
      <c r="F1275" s="15" t="s">
        <v>15083</v>
      </c>
      <c r="G1275" s="15" t="s">
        <v>49</v>
      </c>
      <c r="H1275" s="15" t="s">
        <v>38540</v>
      </c>
      <c r="I1275" s="15" t="s">
        <v>3826</v>
      </c>
      <c r="K1275" s="15" t="s">
        <v>48</v>
      </c>
      <c r="M1275" s="15">
        <v>0</v>
      </c>
    </row>
    <row r="1276" spans="1:16" x14ac:dyDescent="0.25">
      <c r="A1276" s="15" t="s">
        <v>3827</v>
      </c>
      <c r="B1276" s="15" t="s">
        <v>1859</v>
      </c>
      <c r="C1276" s="15" t="s">
        <v>14878</v>
      </c>
      <c r="D1276" s="15" t="s">
        <v>3828</v>
      </c>
      <c r="E1276" s="15" t="s">
        <v>6190</v>
      </c>
      <c r="F1276" s="15" t="s">
        <v>15085</v>
      </c>
      <c r="G1276" s="15" t="s">
        <v>49</v>
      </c>
      <c r="H1276" s="15" t="s">
        <v>38541</v>
      </c>
      <c r="I1276" s="15" t="s">
        <v>3829</v>
      </c>
      <c r="K1276" s="15" t="s">
        <v>48</v>
      </c>
      <c r="M1276" s="15">
        <v>0</v>
      </c>
    </row>
    <row r="1277" spans="1:16" x14ac:dyDescent="0.25">
      <c r="A1277" s="15" t="s">
        <v>3830</v>
      </c>
      <c r="B1277" s="15" t="s">
        <v>1859</v>
      </c>
      <c r="C1277" s="15" t="s">
        <v>14878</v>
      </c>
      <c r="D1277" s="15" t="s">
        <v>3828</v>
      </c>
      <c r="E1277" s="15" t="s">
        <v>810</v>
      </c>
      <c r="F1277" s="15" t="s">
        <v>15085</v>
      </c>
      <c r="G1277" s="15" t="s">
        <v>49</v>
      </c>
      <c r="H1277" s="15" t="s">
        <v>38542</v>
      </c>
      <c r="I1277" s="15" t="s">
        <v>3831</v>
      </c>
      <c r="J1277" s="16">
        <v>35401</v>
      </c>
      <c r="K1277" s="15" t="s">
        <v>48</v>
      </c>
      <c r="L1277" s="16">
        <v>43847</v>
      </c>
      <c r="M1277" s="15">
        <v>141650</v>
      </c>
      <c r="N1277" s="15" t="s">
        <v>25930</v>
      </c>
      <c r="O1277" s="15" t="s">
        <v>25931</v>
      </c>
      <c r="P1277" s="15" t="s">
        <v>26100</v>
      </c>
    </row>
    <row r="1278" spans="1:16" x14ac:dyDescent="0.25">
      <c r="A1278" s="15" t="s">
        <v>3832</v>
      </c>
      <c r="B1278" s="15" t="s">
        <v>1859</v>
      </c>
      <c r="C1278" s="15" t="s">
        <v>14878</v>
      </c>
      <c r="D1278" s="15" t="s">
        <v>3833</v>
      </c>
      <c r="E1278" s="15" t="s">
        <v>9323</v>
      </c>
      <c r="F1278" s="15" t="s">
        <v>15086</v>
      </c>
      <c r="G1278" s="15" t="s">
        <v>49</v>
      </c>
      <c r="H1278" s="15" t="s">
        <v>38543</v>
      </c>
      <c r="I1278" s="15" t="s">
        <v>3834</v>
      </c>
      <c r="K1278" s="15" t="s">
        <v>48</v>
      </c>
      <c r="M1278" s="15">
        <v>0</v>
      </c>
    </row>
    <row r="1279" spans="1:16" x14ac:dyDescent="0.25">
      <c r="A1279" s="15" t="s">
        <v>3835</v>
      </c>
      <c r="B1279" s="15" t="s">
        <v>1859</v>
      </c>
      <c r="C1279" s="15" t="s">
        <v>14878</v>
      </c>
      <c r="D1279" s="15" t="s">
        <v>3836</v>
      </c>
      <c r="E1279" s="15" t="s">
        <v>9323</v>
      </c>
      <c r="F1279" s="15" t="s">
        <v>15087</v>
      </c>
      <c r="G1279" s="15" t="s">
        <v>49</v>
      </c>
      <c r="H1279" s="15" t="s">
        <v>38544</v>
      </c>
      <c r="I1279" s="15" t="s">
        <v>3837</v>
      </c>
      <c r="K1279" s="15" t="s">
        <v>48</v>
      </c>
      <c r="M1279" s="15">
        <v>0</v>
      </c>
    </row>
    <row r="1280" spans="1:16" x14ac:dyDescent="0.25">
      <c r="A1280" s="15" t="s">
        <v>3838</v>
      </c>
      <c r="B1280" s="15" t="s">
        <v>58</v>
      </c>
      <c r="C1280" s="15" t="s">
        <v>14878</v>
      </c>
      <c r="D1280" s="15" t="s">
        <v>3839</v>
      </c>
      <c r="E1280" s="15" t="s">
        <v>9323</v>
      </c>
      <c r="F1280" s="15" t="s">
        <v>15088</v>
      </c>
      <c r="G1280" s="15" t="s">
        <v>49</v>
      </c>
      <c r="H1280" s="15" t="s">
        <v>38545</v>
      </c>
      <c r="I1280" s="15" t="s">
        <v>3840</v>
      </c>
      <c r="K1280" s="15" t="s">
        <v>48</v>
      </c>
      <c r="M1280" s="15">
        <v>0</v>
      </c>
    </row>
    <row r="1281" spans="1:16" x14ac:dyDescent="0.25">
      <c r="A1281" s="15" t="s">
        <v>3841</v>
      </c>
      <c r="B1281" s="15" t="s">
        <v>1859</v>
      </c>
      <c r="C1281" s="15" t="s">
        <v>14878</v>
      </c>
      <c r="D1281" s="15" t="s">
        <v>3833</v>
      </c>
      <c r="E1281" s="15" t="s">
        <v>739</v>
      </c>
      <c r="F1281" s="15" t="s">
        <v>15089</v>
      </c>
      <c r="G1281" s="15" t="s">
        <v>49</v>
      </c>
      <c r="H1281" s="15" t="s">
        <v>38546</v>
      </c>
      <c r="I1281" s="15" t="s">
        <v>3842</v>
      </c>
      <c r="J1281" s="16">
        <v>36465</v>
      </c>
      <c r="K1281" s="15" t="s">
        <v>48</v>
      </c>
      <c r="M1281" s="15">
        <v>46075</v>
      </c>
      <c r="N1281" s="15" t="s">
        <v>25930</v>
      </c>
      <c r="O1281" s="15" t="s">
        <v>25931</v>
      </c>
      <c r="P1281" s="15" t="s">
        <v>3843</v>
      </c>
    </row>
    <row r="1282" spans="1:16" x14ac:dyDescent="0.25">
      <c r="A1282" s="15" t="s">
        <v>3844</v>
      </c>
      <c r="B1282" s="15" t="s">
        <v>58</v>
      </c>
      <c r="C1282" s="15" t="s">
        <v>14878</v>
      </c>
      <c r="D1282" s="15" t="s">
        <v>3845</v>
      </c>
      <c r="E1282" s="15" t="s">
        <v>9323</v>
      </c>
      <c r="F1282" s="15" t="s">
        <v>15090</v>
      </c>
      <c r="G1282" s="15" t="s">
        <v>49</v>
      </c>
      <c r="H1282" s="15" t="s">
        <v>38547</v>
      </c>
      <c r="I1282" s="15" t="s">
        <v>3846</v>
      </c>
      <c r="K1282" s="15" t="s">
        <v>48</v>
      </c>
      <c r="M1282" s="15">
        <v>0</v>
      </c>
    </row>
    <row r="1283" spans="1:16" x14ac:dyDescent="0.25">
      <c r="A1283" s="15" t="s">
        <v>3847</v>
      </c>
      <c r="B1283" s="15" t="s">
        <v>58</v>
      </c>
      <c r="C1283" s="15" t="s">
        <v>14878</v>
      </c>
      <c r="D1283" s="15" t="s">
        <v>3848</v>
      </c>
      <c r="E1283" s="15" t="s">
        <v>8244</v>
      </c>
      <c r="F1283" s="15" t="s">
        <v>15091</v>
      </c>
      <c r="G1283" s="15" t="s">
        <v>49</v>
      </c>
      <c r="H1283" s="15" t="s">
        <v>38548</v>
      </c>
      <c r="I1283" s="15" t="s">
        <v>3849</v>
      </c>
      <c r="K1283" s="15" t="s">
        <v>48</v>
      </c>
      <c r="M1283" s="15">
        <v>0</v>
      </c>
    </row>
    <row r="1284" spans="1:16" x14ac:dyDescent="0.25">
      <c r="A1284" s="15" t="s">
        <v>3850</v>
      </c>
      <c r="B1284" s="15" t="s">
        <v>58</v>
      </c>
      <c r="C1284" s="15" t="s">
        <v>14878</v>
      </c>
      <c r="D1284" s="15" t="s">
        <v>3851</v>
      </c>
      <c r="E1284" s="15" t="s">
        <v>8244</v>
      </c>
      <c r="F1284" s="15" t="s">
        <v>15092</v>
      </c>
      <c r="G1284" s="15" t="s">
        <v>49</v>
      </c>
      <c r="H1284" s="15" t="s">
        <v>38549</v>
      </c>
      <c r="I1284" s="15" t="s">
        <v>3852</v>
      </c>
      <c r="K1284" s="15" t="s">
        <v>48</v>
      </c>
      <c r="M1284" s="15">
        <v>0</v>
      </c>
    </row>
    <row r="1285" spans="1:16" x14ac:dyDescent="0.25">
      <c r="A1285" s="15" t="s">
        <v>3853</v>
      </c>
      <c r="B1285" s="15" t="s">
        <v>58</v>
      </c>
      <c r="C1285" s="15" t="s">
        <v>14878</v>
      </c>
      <c r="D1285" s="15" t="s">
        <v>3854</v>
      </c>
      <c r="E1285" s="15" t="s">
        <v>8244</v>
      </c>
      <c r="F1285" s="15" t="s">
        <v>15093</v>
      </c>
      <c r="G1285" s="15" t="s">
        <v>49</v>
      </c>
      <c r="H1285" s="15" t="s">
        <v>38550</v>
      </c>
      <c r="I1285" s="15" t="s">
        <v>3855</v>
      </c>
      <c r="K1285" s="15" t="s">
        <v>48</v>
      </c>
      <c r="M1285" s="15">
        <v>0</v>
      </c>
    </row>
    <row r="1286" spans="1:16" x14ac:dyDescent="0.25">
      <c r="A1286" s="15" t="s">
        <v>3856</v>
      </c>
      <c r="B1286" s="15" t="s">
        <v>58</v>
      </c>
      <c r="C1286" s="15" t="s">
        <v>14878</v>
      </c>
      <c r="D1286" s="15" t="s">
        <v>3848</v>
      </c>
      <c r="E1286" s="15" t="s">
        <v>8244</v>
      </c>
      <c r="F1286" s="15" t="s">
        <v>15091</v>
      </c>
      <c r="G1286" s="15" t="s">
        <v>49</v>
      </c>
      <c r="H1286" s="15" t="s">
        <v>38551</v>
      </c>
      <c r="I1286" s="15" t="s">
        <v>3857</v>
      </c>
      <c r="K1286" s="15" t="s">
        <v>48</v>
      </c>
      <c r="M1286" s="15">
        <v>0</v>
      </c>
    </row>
    <row r="1287" spans="1:16" x14ac:dyDescent="0.25">
      <c r="A1287" s="15" t="s">
        <v>3858</v>
      </c>
      <c r="B1287" s="15" t="s">
        <v>58</v>
      </c>
      <c r="C1287" s="15" t="s">
        <v>14878</v>
      </c>
      <c r="E1287" s="15" t="s">
        <v>9323</v>
      </c>
      <c r="F1287" s="15" t="s">
        <v>15094</v>
      </c>
      <c r="G1287" s="15" t="s">
        <v>49</v>
      </c>
      <c r="H1287" s="15" t="s">
        <v>38552</v>
      </c>
      <c r="I1287" s="15" t="s">
        <v>3859</v>
      </c>
      <c r="K1287" s="15" t="s">
        <v>48</v>
      </c>
      <c r="M1287" s="15">
        <v>10800</v>
      </c>
    </row>
    <row r="1288" spans="1:16" x14ac:dyDescent="0.25">
      <c r="A1288" s="15" t="s">
        <v>3860</v>
      </c>
      <c r="B1288" s="15" t="s">
        <v>87</v>
      </c>
      <c r="C1288" s="15" t="s">
        <v>16237</v>
      </c>
      <c r="D1288" s="15" t="s">
        <v>3861</v>
      </c>
      <c r="E1288" s="15" t="s">
        <v>674</v>
      </c>
      <c r="F1288" s="15" t="s">
        <v>15096</v>
      </c>
      <c r="G1288" s="15" t="s">
        <v>49</v>
      </c>
      <c r="H1288" s="15" t="s">
        <v>38553</v>
      </c>
      <c r="I1288" s="15" t="s">
        <v>3862</v>
      </c>
      <c r="J1288" s="16">
        <v>32911</v>
      </c>
      <c r="K1288" s="15" t="s">
        <v>48</v>
      </c>
      <c r="L1288" s="16">
        <v>44137</v>
      </c>
      <c r="M1288" s="15">
        <v>128200</v>
      </c>
      <c r="N1288" s="15" t="s">
        <v>25930</v>
      </c>
      <c r="O1288" s="15" t="s">
        <v>25931</v>
      </c>
      <c r="P1288" s="15" t="s">
        <v>26101</v>
      </c>
    </row>
    <row r="1289" spans="1:16" x14ac:dyDescent="0.25">
      <c r="A1289" s="15" t="s">
        <v>3863</v>
      </c>
      <c r="B1289" s="15" t="s">
        <v>87</v>
      </c>
      <c r="C1289" s="15" t="s">
        <v>15095</v>
      </c>
      <c r="D1289" s="15" t="s">
        <v>3864</v>
      </c>
      <c r="E1289" s="15" t="s">
        <v>739</v>
      </c>
      <c r="F1289" s="15" t="s">
        <v>15097</v>
      </c>
      <c r="G1289" s="15" t="s">
        <v>49</v>
      </c>
      <c r="H1289" s="15" t="s">
        <v>45306</v>
      </c>
      <c r="I1289" s="15" t="s">
        <v>3865</v>
      </c>
      <c r="J1289" s="16">
        <v>33924</v>
      </c>
      <c r="K1289" s="15" t="s">
        <v>48</v>
      </c>
      <c r="L1289" s="16">
        <v>44469</v>
      </c>
      <c r="M1289" s="15">
        <v>116850</v>
      </c>
      <c r="N1289" s="15" t="s">
        <v>25930</v>
      </c>
      <c r="O1289" s="15" t="s">
        <v>25931</v>
      </c>
      <c r="P1289" s="15" t="s">
        <v>26102</v>
      </c>
    </row>
    <row r="1290" spans="1:16" x14ac:dyDescent="0.25">
      <c r="A1290" s="15" t="s">
        <v>3866</v>
      </c>
      <c r="B1290" s="15" t="s">
        <v>46</v>
      </c>
      <c r="C1290" s="15" t="s">
        <v>16237</v>
      </c>
      <c r="D1290" s="15" t="s">
        <v>3867</v>
      </c>
      <c r="E1290" s="15" t="s">
        <v>2778</v>
      </c>
      <c r="F1290" s="15" t="s">
        <v>15098</v>
      </c>
      <c r="G1290" s="15" t="s">
        <v>49</v>
      </c>
      <c r="H1290" s="15" t="s">
        <v>38554</v>
      </c>
      <c r="I1290" s="15" t="s">
        <v>3868</v>
      </c>
      <c r="K1290" s="15" t="s">
        <v>48</v>
      </c>
      <c r="M1290" s="15">
        <v>0</v>
      </c>
    </row>
    <row r="1291" spans="1:16" x14ac:dyDescent="0.25">
      <c r="A1291" s="15" t="s">
        <v>3869</v>
      </c>
      <c r="B1291" s="15" t="s">
        <v>53</v>
      </c>
      <c r="C1291" s="15" t="s">
        <v>16237</v>
      </c>
      <c r="D1291" s="15" t="s">
        <v>3870</v>
      </c>
      <c r="E1291" s="15" t="s">
        <v>2778</v>
      </c>
      <c r="F1291" s="15" t="s">
        <v>15099</v>
      </c>
      <c r="G1291" s="15" t="s">
        <v>49</v>
      </c>
      <c r="H1291" s="15" t="s">
        <v>38555</v>
      </c>
      <c r="I1291" s="15" t="s">
        <v>3871</v>
      </c>
      <c r="K1291" s="15" t="s">
        <v>48</v>
      </c>
      <c r="M1291" s="15">
        <v>0</v>
      </c>
    </row>
    <row r="1292" spans="1:16" x14ac:dyDescent="0.25">
      <c r="A1292" s="15" t="s">
        <v>3872</v>
      </c>
      <c r="B1292" s="15" t="s">
        <v>53</v>
      </c>
      <c r="C1292" s="15" t="s">
        <v>16237</v>
      </c>
      <c r="D1292" s="15" t="s">
        <v>3870</v>
      </c>
      <c r="E1292" s="15" t="s">
        <v>9323</v>
      </c>
      <c r="F1292" s="15" t="s">
        <v>15100</v>
      </c>
      <c r="G1292" s="15" t="s">
        <v>49</v>
      </c>
      <c r="H1292" s="15" t="s">
        <v>38556</v>
      </c>
      <c r="I1292" s="15" t="s">
        <v>3873</v>
      </c>
      <c r="K1292" s="15" t="s">
        <v>48</v>
      </c>
      <c r="M1292" s="15">
        <v>0</v>
      </c>
    </row>
    <row r="1293" spans="1:16" x14ac:dyDescent="0.25">
      <c r="A1293" s="15" t="s">
        <v>3874</v>
      </c>
      <c r="B1293" s="15" t="s">
        <v>58</v>
      </c>
      <c r="C1293" s="15" t="s">
        <v>16237</v>
      </c>
      <c r="D1293" s="15" t="s">
        <v>3875</v>
      </c>
      <c r="E1293" s="15" t="s">
        <v>9323</v>
      </c>
      <c r="F1293" s="15" t="s">
        <v>15101</v>
      </c>
      <c r="G1293" s="15" t="s">
        <v>49</v>
      </c>
      <c r="H1293" s="15" t="s">
        <v>38557</v>
      </c>
      <c r="I1293" s="15" t="s">
        <v>3876</v>
      </c>
      <c r="K1293" s="15" t="s">
        <v>48</v>
      </c>
      <c r="M1293" s="15">
        <v>0</v>
      </c>
    </row>
    <row r="1294" spans="1:16" x14ac:dyDescent="0.25">
      <c r="A1294" s="15" t="s">
        <v>3877</v>
      </c>
      <c r="B1294" s="15" t="s">
        <v>58</v>
      </c>
      <c r="C1294" s="15" t="s">
        <v>16237</v>
      </c>
      <c r="D1294" s="15" t="s">
        <v>3878</v>
      </c>
      <c r="E1294" s="15" t="s">
        <v>9323</v>
      </c>
      <c r="F1294" s="15" t="s">
        <v>14668</v>
      </c>
      <c r="G1294" s="15" t="s">
        <v>49</v>
      </c>
      <c r="H1294" s="15" t="s">
        <v>38558</v>
      </c>
      <c r="I1294" s="15" t="s">
        <v>3879</v>
      </c>
      <c r="K1294" s="15" t="s">
        <v>48</v>
      </c>
      <c r="M1294" s="15">
        <v>0</v>
      </c>
    </row>
    <row r="1295" spans="1:16" x14ac:dyDescent="0.25">
      <c r="A1295" s="15" t="s">
        <v>3880</v>
      </c>
      <c r="B1295" s="15" t="s">
        <v>58</v>
      </c>
      <c r="C1295" s="15" t="s">
        <v>16237</v>
      </c>
      <c r="D1295" s="15" t="s">
        <v>3881</v>
      </c>
      <c r="E1295" s="15" t="s">
        <v>6190</v>
      </c>
      <c r="F1295" s="15" t="s">
        <v>14880</v>
      </c>
      <c r="G1295" s="15" t="s">
        <v>49</v>
      </c>
      <c r="H1295" s="15" t="s">
        <v>38559</v>
      </c>
      <c r="I1295" s="15" t="s">
        <v>3882</v>
      </c>
      <c r="K1295" s="15" t="s">
        <v>48</v>
      </c>
      <c r="M1295" s="15">
        <v>0</v>
      </c>
    </row>
    <row r="1296" spans="1:16" x14ac:dyDescent="0.25">
      <c r="A1296" s="15" t="s">
        <v>3883</v>
      </c>
      <c r="B1296" s="15" t="s">
        <v>58</v>
      </c>
      <c r="C1296" s="15" t="s">
        <v>16237</v>
      </c>
      <c r="D1296" s="15" t="s">
        <v>3884</v>
      </c>
      <c r="E1296" s="15" t="s">
        <v>6190</v>
      </c>
      <c r="F1296" s="15" t="s">
        <v>15102</v>
      </c>
      <c r="G1296" s="15" t="s">
        <v>49</v>
      </c>
      <c r="H1296" s="15" t="s">
        <v>38560</v>
      </c>
      <c r="I1296" s="15" t="s">
        <v>3885</v>
      </c>
      <c r="K1296" s="15" t="s">
        <v>48</v>
      </c>
      <c r="M1296" s="15">
        <v>0</v>
      </c>
    </row>
    <row r="1297" spans="1:13" x14ac:dyDescent="0.25">
      <c r="A1297" s="15" t="s">
        <v>3886</v>
      </c>
      <c r="B1297" s="15" t="s">
        <v>58</v>
      </c>
      <c r="C1297" s="15" t="s">
        <v>16237</v>
      </c>
      <c r="D1297" s="15" t="s">
        <v>3887</v>
      </c>
      <c r="E1297" s="15" t="s">
        <v>6190</v>
      </c>
      <c r="F1297" s="15" t="s">
        <v>14668</v>
      </c>
      <c r="G1297" s="15" t="s">
        <v>49</v>
      </c>
      <c r="H1297" s="15" t="s">
        <v>38561</v>
      </c>
      <c r="I1297" s="15" t="s">
        <v>3888</v>
      </c>
      <c r="K1297" s="15" t="s">
        <v>48</v>
      </c>
      <c r="M1297" s="15">
        <v>0</v>
      </c>
    </row>
    <row r="1298" spans="1:13" x14ac:dyDescent="0.25">
      <c r="A1298" s="15" t="s">
        <v>3889</v>
      </c>
      <c r="B1298" s="15" t="s">
        <v>46</v>
      </c>
      <c r="C1298" s="15" t="s">
        <v>16237</v>
      </c>
      <c r="D1298" s="15" t="s">
        <v>3890</v>
      </c>
      <c r="E1298" s="15" t="s">
        <v>795</v>
      </c>
      <c r="F1298" s="15" t="s">
        <v>15103</v>
      </c>
      <c r="G1298" s="15" t="s">
        <v>49</v>
      </c>
      <c r="H1298" s="15" t="s">
        <v>38562</v>
      </c>
      <c r="I1298" s="15" t="s">
        <v>3891</v>
      </c>
      <c r="K1298" s="15" t="s">
        <v>48</v>
      </c>
      <c r="M1298" s="15">
        <v>0</v>
      </c>
    </row>
    <row r="1299" spans="1:13" x14ac:dyDescent="0.25">
      <c r="A1299" s="15" t="s">
        <v>3892</v>
      </c>
      <c r="B1299" s="15" t="s">
        <v>46</v>
      </c>
      <c r="C1299" s="15" t="s">
        <v>16237</v>
      </c>
      <c r="D1299" s="15" t="s">
        <v>3893</v>
      </c>
      <c r="E1299" s="15" t="s">
        <v>6190</v>
      </c>
      <c r="F1299" s="15" t="s">
        <v>15104</v>
      </c>
      <c r="G1299" s="15" t="s">
        <v>49</v>
      </c>
      <c r="H1299" s="15" t="s">
        <v>38563</v>
      </c>
      <c r="I1299" s="15" t="s">
        <v>3894</v>
      </c>
      <c r="K1299" s="15" t="s">
        <v>48</v>
      </c>
      <c r="M1299" s="15">
        <v>0</v>
      </c>
    </row>
    <row r="1300" spans="1:13" x14ac:dyDescent="0.25">
      <c r="A1300" s="15" t="s">
        <v>3895</v>
      </c>
      <c r="B1300" s="15" t="s">
        <v>58</v>
      </c>
      <c r="C1300" s="15" t="s">
        <v>16237</v>
      </c>
      <c r="D1300" s="15" t="s">
        <v>3896</v>
      </c>
      <c r="E1300" s="15" t="s">
        <v>6190</v>
      </c>
      <c r="F1300" s="15" t="s">
        <v>15105</v>
      </c>
      <c r="G1300" s="15" t="s">
        <v>49</v>
      </c>
      <c r="H1300" s="15" t="s">
        <v>38564</v>
      </c>
      <c r="I1300" s="15" t="s">
        <v>3897</v>
      </c>
      <c r="K1300" s="15" t="s">
        <v>48</v>
      </c>
      <c r="M1300" s="15">
        <v>0</v>
      </c>
    </row>
    <row r="1301" spans="1:13" x14ac:dyDescent="0.25">
      <c r="A1301" s="15" t="s">
        <v>3898</v>
      </c>
      <c r="B1301" s="15" t="s">
        <v>46</v>
      </c>
      <c r="C1301" s="15" t="s">
        <v>16237</v>
      </c>
      <c r="D1301" s="15" t="s">
        <v>3893</v>
      </c>
      <c r="E1301" s="15" t="s">
        <v>6190</v>
      </c>
      <c r="F1301" s="15" t="s">
        <v>15104</v>
      </c>
      <c r="G1301" s="15" t="s">
        <v>49</v>
      </c>
      <c r="H1301" s="15" t="s">
        <v>38565</v>
      </c>
      <c r="I1301" s="15" t="s">
        <v>3899</v>
      </c>
      <c r="K1301" s="15" t="s">
        <v>48</v>
      </c>
      <c r="M1301" s="15">
        <v>0</v>
      </c>
    </row>
    <row r="1302" spans="1:13" x14ac:dyDescent="0.25">
      <c r="A1302" s="15" t="s">
        <v>3900</v>
      </c>
      <c r="B1302" s="15" t="s">
        <v>58</v>
      </c>
      <c r="C1302" s="15" t="s">
        <v>16237</v>
      </c>
      <c r="D1302" s="15" t="s">
        <v>3901</v>
      </c>
      <c r="E1302" s="15" t="s">
        <v>6190</v>
      </c>
      <c r="F1302" s="15" t="s">
        <v>15106</v>
      </c>
      <c r="G1302" s="15" t="s">
        <v>49</v>
      </c>
      <c r="H1302" s="15" t="s">
        <v>38566</v>
      </c>
      <c r="I1302" s="15" t="s">
        <v>3902</v>
      </c>
      <c r="K1302" s="15" t="s">
        <v>48</v>
      </c>
      <c r="M1302" s="15">
        <v>0</v>
      </c>
    </row>
    <row r="1303" spans="1:13" x14ac:dyDescent="0.25">
      <c r="A1303" s="15" t="s">
        <v>3903</v>
      </c>
      <c r="B1303" s="15" t="s">
        <v>53</v>
      </c>
      <c r="C1303" s="15" t="s">
        <v>16237</v>
      </c>
      <c r="D1303" s="15" t="s">
        <v>3904</v>
      </c>
      <c r="E1303" s="15" t="s">
        <v>893</v>
      </c>
      <c r="F1303" s="15" t="s">
        <v>15107</v>
      </c>
      <c r="G1303" s="15" t="s">
        <v>49</v>
      </c>
      <c r="H1303" s="15" t="s">
        <v>38567</v>
      </c>
      <c r="I1303" s="15" t="s">
        <v>3905</v>
      </c>
      <c r="K1303" s="15" t="s">
        <v>48</v>
      </c>
      <c r="M1303" s="15">
        <v>0</v>
      </c>
    </row>
    <row r="1304" spans="1:13" x14ac:dyDescent="0.25">
      <c r="A1304" s="15" t="s">
        <v>3906</v>
      </c>
      <c r="B1304" s="15" t="s">
        <v>53</v>
      </c>
      <c r="C1304" s="15" t="s">
        <v>16237</v>
      </c>
      <c r="D1304" s="15" t="s">
        <v>3907</v>
      </c>
      <c r="E1304" s="15" t="s">
        <v>6190</v>
      </c>
      <c r="F1304" s="15" t="s">
        <v>15108</v>
      </c>
      <c r="G1304" s="15" t="s">
        <v>49</v>
      </c>
      <c r="H1304" s="15" t="s">
        <v>38568</v>
      </c>
      <c r="I1304" s="15" t="s">
        <v>3908</v>
      </c>
      <c r="K1304" s="15" t="s">
        <v>48</v>
      </c>
      <c r="M1304" s="15">
        <v>0</v>
      </c>
    </row>
    <row r="1305" spans="1:13" x14ac:dyDescent="0.25">
      <c r="A1305" s="15" t="s">
        <v>3909</v>
      </c>
      <c r="B1305" s="15" t="s">
        <v>58</v>
      </c>
      <c r="C1305" s="15" t="s">
        <v>16237</v>
      </c>
      <c r="D1305" s="15" t="s">
        <v>3884</v>
      </c>
      <c r="E1305" s="15" t="s">
        <v>1658</v>
      </c>
      <c r="F1305" s="15" t="s">
        <v>15102</v>
      </c>
      <c r="G1305" s="15" t="s">
        <v>49</v>
      </c>
      <c r="H1305" s="15" t="s">
        <v>38569</v>
      </c>
      <c r="I1305" s="15" t="s">
        <v>3910</v>
      </c>
      <c r="K1305" s="15" t="s">
        <v>48</v>
      </c>
      <c r="M1305" s="15">
        <v>0</v>
      </c>
    </row>
    <row r="1306" spans="1:13" x14ac:dyDescent="0.25">
      <c r="A1306" s="15" t="s">
        <v>3911</v>
      </c>
      <c r="B1306" s="15" t="s">
        <v>58</v>
      </c>
      <c r="C1306" s="15" t="s">
        <v>16237</v>
      </c>
      <c r="D1306" s="15" t="s">
        <v>3881</v>
      </c>
      <c r="E1306" s="15" t="s">
        <v>6190</v>
      </c>
      <c r="F1306" s="15" t="s">
        <v>14880</v>
      </c>
      <c r="G1306" s="15" t="s">
        <v>49</v>
      </c>
      <c r="H1306" s="15" t="s">
        <v>38570</v>
      </c>
      <c r="I1306" s="15" t="s">
        <v>3912</v>
      </c>
      <c r="K1306" s="15" t="s">
        <v>48</v>
      </c>
      <c r="M1306" s="15">
        <v>0</v>
      </c>
    </row>
    <row r="1307" spans="1:13" x14ac:dyDescent="0.25">
      <c r="A1307" s="15" t="s">
        <v>3913</v>
      </c>
      <c r="B1307" s="15" t="s">
        <v>53</v>
      </c>
      <c r="C1307" s="15" t="s">
        <v>16237</v>
      </c>
      <c r="D1307" s="15" t="s">
        <v>3914</v>
      </c>
      <c r="E1307" s="15" t="s">
        <v>9323</v>
      </c>
      <c r="F1307" s="15" t="s">
        <v>15109</v>
      </c>
      <c r="G1307" s="15" t="s">
        <v>49</v>
      </c>
      <c r="H1307" s="15" t="s">
        <v>38571</v>
      </c>
      <c r="I1307" s="15" t="s">
        <v>3915</v>
      </c>
      <c r="K1307" s="15" t="s">
        <v>48</v>
      </c>
      <c r="M1307" s="15">
        <v>0</v>
      </c>
    </row>
    <row r="1308" spans="1:13" x14ac:dyDescent="0.25">
      <c r="A1308" s="15" t="s">
        <v>3916</v>
      </c>
      <c r="B1308" s="15" t="s">
        <v>58</v>
      </c>
      <c r="C1308" s="15" t="s">
        <v>16237</v>
      </c>
      <c r="D1308" s="15" t="s">
        <v>3917</v>
      </c>
      <c r="E1308" s="15" t="s">
        <v>9323</v>
      </c>
      <c r="F1308" s="15" t="s">
        <v>15110</v>
      </c>
      <c r="G1308" s="15" t="s">
        <v>49</v>
      </c>
      <c r="H1308" s="15" t="s">
        <v>38572</v>
      </c>
      <c r="I1308" s="15" t="s">
        <v>3918</v>
      </c>
      <c r="K1308" s="15" t="s">
        <v>48</v>
      </c>
      <c r="M1308" s="15">
        <v>0</v>
      </c>
    </row>
    <row r="1309" spans="1:13" x14ac:dyDescent="0.25">
      <c r="A1309" s="15" t="s">
        <v>3919</v>
      </c>
      <c r="B1309" s="15" t="s">
        <v>53</v>
      </c>
      <c r="C1309" s="15" t="s">
        <v>16237</v>
      </c>
      <c r="D1309" s="15" t="s">
        <v>3907</v>
      </c>
      <c r="E1309" s="15" t="s">
        <v>9323</v>
      </c>
      <c r="F1309" s="15" t="s">
        <v>15108</v>
      </c>
      <c r="G1309" s="15" t="s">
        <v>49</v>
      </c>
      <c r="H1309" s="15" t="s">
        <v>38573</v>
      </c>
      <c r="I1309" s="15" t="s">
        <v>3920</v>
      </c>
      <c r="K1309" s="15" t="s">
        <v>48</v>
      </c>
      <c r="M1309" s="15">
        <v>0</v>
      </c>
    </row>
    <row r="1310" spans="1:13" x14ac:dyDescent="0.25">
      <c r="A1310" s="15" t="s">
        <v>3921</v>
      </c>
      <c r="B1310" s="15" t="s">
        <v>58</v>
      </c>
      <c r="C1310" s="15" t="s">
        <v>16237</v>
      </c>
      <c r="D1310" s="15" t="s">
        <v>3884</v>
      </c>
      <c r="E1310" s="15" t="s">
        <v>9323</v>
      </c>
      <c r="F1310" s="15" t="s">
        <v>15102</v>
      </c>
      <c r="G1310" s="15" t="s">
        <v>49</v>
      </c>
      <c r="H1310" s="15" t="s">
        <v>38574</v>
      </c>
      <c r="I1310" s="15" t="s">
        <v>3922</v>
      </c>
      <c r="K1310" s="15" t="s">
        <v>48</v>
      </c>
      <c r="M1310" s="15">
        <v>0</v>
      </c>
    </row>
    <row r="1311" spans="1:13" x14ac:dyDescent="0.25">
      <c r="A1311" s="15" t="s">
        <v>3923</v>
      </c>
      <c r="B1311" s="15" t="s">
        <v>53</v>
      </c>
      <c r="C1311" s="15" t="s">
        <v>16237</v>
      </c>
      <c r="D1311" s="15" t="s">
        <v>3907</v>
      </c>
      <c r="E1311" s="15" t="s">
        <v>9323</v>
      </c>
      <c r="F1311" s="15" t="s">
        <v>15108</v>
      </c>
      <c r="G1311" s="15" t="s">
        <v>49</v>
      </c>
      <c r="H1311" s="15" t="s">
        <v>38575</v>
      </c>
      <c r="I1311" s="15" t="s">
        <v>3924</v>
      </c>
      <c r="K1311" s="15" t="s">
        <v>48</v>
      </c>
      <c r="M1311" s="15">
        <v>0</v>
      </c>
    </row>
    <row r="1312" spans="1:13" x14ac:dyDescent="0.25">
      <c r="A1312" s="15" t="s">
        <v>3925</v>
      </c>
      <c r="B1312" s="15" t="s">
        <v>46</v>
      </c>
      <c r="C1312" s="15" t="s">
        <v>16237</v>
      </c>
      <c r="D1312" s="15" t="s">
        <v>3893</v>
      </c>
      <c r="E1312" s="15" t="s">
        <v>9323</v>
      </c>
      <c r="F1312" s="15" t="s">
        <v>15104</v>
      </c>
      <c r="G1312" s="15" t="s">
        <v>49</v>
      </c>
      <c r="H1312" s="15" t="s">
        <v>38576</v>
      </c>
      <c r="I1312" s="15" t="s">
        <v>3926</v>
      </c>
      <c r="K1312" s="15" t="s">
        <v>48</v>
      </c>
      <c r="M1312" s="15">
        <v>0</v>
      </c>
    </row>
    <row r="1313" spans="1:16" x14ac:dyDescent="0.25">
      <c r="A1313" s="15" t="s">
        <v>3927</v>
      </c>
      <c r="B1313" s="15" t="s">
        <v>58</v>
      </c>
      <c r="C1313" s="15" t="s">
        <v>16237</v>
      </c>
      <c r="D1313" s="15" t="s">
        <v>3884</v>
      </c>
      <c r="E1313" s="15" t="s">
        <v>9323</v>
      </c>
      <c r="F1313" s="15" t="s">
        <v>15102</v>
      </c>
      <c r="G1313" s="15" t="s">
        <v>49</v>
      </c>
      <c r="H1313" s="15" t="s">
        <v>38577</v>
      </c>
      <c r="I1313" s="15" t="s">
        <v>3928</v>
      </c>
      <c r="K1313" s="15" t="s">
        <v>48</v>
      </c>
      <c r="M1313" s="15">
        <v>0</v>
      </c>
    </row>
    <row r="1314" spans="1:16" x14ac:dyDescent="0.25">
      <c r="A1314" s="15" t="s">
        <v>3929</v>
      </c>
      <c r="B1314" s="15" t="s">
        <v>58</v>
      </c>
      <c r="C1314" s="15" t="s">
        <v>16237</v>
      </c>
      <c r="D1314" s="15" t="s">
        <v>3930</v>
      </c>
      <c r="E1314" s="15" t="s">
        <v>9323</v>
      </c>
      <c r="F1314" s="15" t="s">
        <v>15111</v>
      </c>
      <c r="G1314" s="15" t="s">
        <v>49</v>
      </c>
      <c r="H1314" s="15" t="s">
        <v>38578</v>
      </c>
      <c r="I1314" s="15" t="s">
        <v>3931</v>
      </c>
      <c r="K1314" s="15" t="s">
        <v>48</v>
      </c>
      <c r="M1314" s="15">
        <v>0</v>
      </c>
    </row>
    <row r="1315" spans="1:16" x14ac:dyDescent="0.25">
      <c r="A1315" s="15" t="s">
        <v>3932</v>
      </c>
      <c r="B1315" s="15" t="s">
        <v>58</v>
      </c>
      <c r="C1315" s="15" t="s">
        <v>16237</v>
      </c>
      <c r="D1315" s="15" t="s">
        <v>3933</v>
      </c>
      <c r="E1315" s="15" t="s">
        <v>8244</v>
      </c>
      <c r="F1315" s="15" t="s">
        <v>15112</v>
      </c>
      <c r="G1315" s="15" t="s">
        <v>49</v>
      </c>
      <c r="H1315" s="15" t="s">
        <v>38579</v>
      </c>
      <c r="I1315" s="15" t="s">
        <v>3934</v>
      </c>
      <c r="K1315" s="15" t="s">
        <v>48</v>
      </c>
      <c r="M1315" s="15">
        <v>0</v>
      </c>
    </row>
    <row r="1316" spans="1:16" x14ac:dyDescent="0.25">
      <c r="A1316" s="15" t="s">
        <v>3935</v>
      </c>
      <c r="B1316" s="15" t="s">
        <v>87</v>
      </c>
      <c r="C1316" s="15" t="s">
        <v>49563</v>
      </c>
      <c r="D1316" s="15" t="s">
        <v>3907</v>
      </c>
      <c r="E1316" s="15" t="s">
        <v>687</v>
      </c>
      <c r="F1316" s="15" t="s">
        <v>15113</v>
      </c>
      <c r="G1316" s="15" t="s">
        <v>49</v>
      </c>
      <c r="H1316" s="15" t="s">
        <v>49166</v>
      </c>
      <c r="I1316" s="15" t="s">
        <v>3936</v>
      </c>
      <c r="J1316" s="16">
        <v>36832</v>
      </c>
      <c r="K1316" s="15" t="s">
        <v>49</v>
      </c>
      <c r="L1316" s="16">
        <v>46081</v>
      </c>
      <c r="M1316" s="15">
        <v>123860</v>
      </c>
      <c r="N1316" s="15" t="s">
        <v>25930</v>
      </c>
      <c r="O1316" s="15" t="s">
        <v>25931</v>
      </c>
      <c r="P1316" s="15" t="s">
        <v>26103</v>
      </c>
    </row>
    <row r="1317" spans="1:16" x14ac:dyDescent="0.25">
      <c r="A1317" s="15" t="s">
        <v>3938</v>
      </c>
      <c r="B1317" s="15" t="s">
        <v>70</v>
      </c>
      <c r="C1317" s="15" t="s">
        <v>15095</v>
      </c>
      <c r="D1317" s="15" t="s">
        <v>52446</v>
      </c>
      <c r="E1317" s="15" t="s">
        <v>810</v>
      </c>
      <c r="F1317" s="15" t="s">
        <v>15107</v>
      </c>
      <c r="G1317" s="15" t="s">
        <v>49</v>
      </c>
      <c r="H1317" s="15" t="s">
        <v>45307</v>
      </c>
      <c r="I1317" s="15" t="s">
        <v>3939</v>
      </c>
      <c r="J1317" s="16">
        <v>36801</v>
      </c>
      <c r="K1317" s="15" t="s">
        <v>49</v>
      </c>
      <c r="L1317" s="16">
        <v>46058</v>
      </c>
      <c r="M1317" s="15">
        <v>128150</v>
      </c>
      <c r="N1317" s="15" t="s">
        <v>25933</v>
      </c>
      <c r="O1317" s="15" t="s">
        <v>6</v>
      </c>
      <c r="P1317" s="15" t="s">
        <v>3940</v>
      </c>
    </row>
    <row r="1318" spans="1:16" x14ac:dyDescent="0.25">
      <c r="A1318" s="15" t="s">
        <v>3941</v>
      </c>
      <c r="B1318" s="15" t="s">
        <v>53</v>
      </c>
      <c r="C1318" s="15" t="s">
        <v>16237</v>
      </c>
      <c r="D1318" s="15" t="s">
        <v>3942</v>
      </c>
      <c r="E1318" s="15" t="s">
        <v>8244</v>
      </c>
      <c r="F1318" s="15" t="s">
        <v>15114</v>
      </c>
      <c r="G1318" s="15" t="s">
        <v>49</v>
      </c>
      <c r="H1318" s="15" t="s">
        <v>38580</v>
      </c>
      <c r="I1318" s="15" t="s">
        <v>3943</v>
      </c>
      <c r="K1318" s="15" t="s">
        <v>48</v>
      </c>
      <c r="M1318" s="15">
        <v>0</v>
      </c>
    </row>
    <row r="1319" spans="1:16" x14ac:dyDescent="0.25">
      <c r="A1319" s="15" t="s">
        <v>3944</v>
      </c>
      <c r="B1319" s="15" t="s">
        <v>53</v>
      </c>
      <c r="C1319" s="15" t="s">
        <v>16237</v>
      </c>
      <c r="D1319" s="15" t="s">
        <v>3914</v>
      </c>
      <c r="E1319" s="15" t="s">
        <v>8244</v>
      </c>
      <c r="F1319" s="15" t="s">
        <v>15109</v>
      </c>
      <c r="G1319" s="15" t="s">
        <v>49</v>
      </c>
      <c r="H1319" s="15" t="s">
        <v>38581</v>
      </c>
      <c r="I1319" s="15" t="s">
        <v>3945</v>
      </c>
      <c r="K1319" s="15" t="s">
        <v>48</v>
      </c>
      <c r="M1319" s="15">
        <v>0</v>
      </c>
    </row>
    <row r="1320" spans="1:16" x14ac:dyDescent="0.25">
      <c r="A1320" s="15" t="s">
        <v>3946</v>
      </c>
      <c r="B1320" s="15" t="s">
        <v>53</v>
      </c>
      <c r="C1320" s="15" t="s">
        <v>16237</v>
      </c>
      <c r="D1320" s="15" t="s">
        <v>3942</v>
      </c>
      <c r="E1320" s="15" t="s">
        <v>8244</v>
      </c>
      <c r="F1320" s="15" t="s">
        <v>15114</v>
      </c>
      <c r="G1320" s="15" t="s">
        <v>49</v>
      </c>
      <c r="H1320" s="15" t="s">
        <v>38582</v>
      </c>
      <c r="I1320" s="15" t="s">
        <v>3947</v>
      </c>
      <c r="K1320" s="15" t="s">
        <v>48</v>
      </c>
      <c r="M1320" s="15">
        <v>0</v>
      </c>
    </row>
    <row r="1321" spans="1:16" x14ac:dyDescent="0.25">
      <c r="A1321" s="15" t="s">
        <v>3948</v>
      </c>
      <c r="B1321" s="15" t="s">
        <v>58</v>
      </c>
      <c r="C1321" s="15" t="s">
        <v>16237</v>
      </c>
      <c r="D1321" s="15" t="s">
        <v>3949</v>
      </c>
      <c r="E1321" s="15" t="s">
        <v>8244</v>
      </c>
      <c r="F1321" s="15" t="s">
        <v>15115</v>
      </c>
      <c r="G1321" s="15" t="s">
        <v>49</v>
      </c>
      <c r="H1321" s="15" t="s">
        <v>38583</v>
      </c>
      <c r="I1321" s="15" t="s">
        <v>3950</v>
      </c>
      <c r="K1321" s="15" t="s">
        <v>48</v>
      </c>
      <c r="M1321" s="15">
        <v>0</v>
      </c>
    </row>
    <row r="1322" spans="1:16" x14ac:dyDescent="0.25">
      <c r="A1322" s="15" t="s">
        <v>3951</v>
      </c>
      <c r="B1322" s="15" t="s">
        <v>53</v>
      </c>
      <c r="C1322" s="15" t="s">
        <v>16237</v>
      </c>
      <c r="E1322" s="15" t="s">
        <v>9323</v>
      </c>
      <c r="F1322" s="15" t="s">
        <v>15114</v>
      </c>
      <c r="G1322" s="15" t="s">
        <v>49</v>
      </c>
      <c r="H1322" s="15" t="s">
        <v>38584</v>
      </c>
      <c r="I1322" s="15" t="s">
        <v>3952</v>
      </c>
      <c r="K1322" s="15" t="s">
        <v>48</v>
      </c>
      <c r="M1322" s="15">
        <v>10800</v>
      </c>
    </row>
    <row r="1323" spans="1:16" x14ac:dyDescent="0.25">
      <c r="A1323" s="15" t="s">
        <v>3953</v>
      </c>
      <c r="B1323" s="15" t="s">
        <v>53</v>
      </c>
      <c r="C1323" s="15" t="s">
        <v>16237</v>
      </c>
      <c r="E1323" s="15" t="s">
        <v>9323</v>
      </c>
      <c r="F1323" s="15" t="s">
        <v>15109</v>
      </c>
      <c r="G1323" s="15" t="s">
        <v>49</v>
      </c>
      <c r="H1323" s="15" t="s">
        <v>38585</v>
      </c>
      <c r="I1323" s="15" t="s">
        <v>3954</v>
      </c>
      <c r="K1323" s="15" t="s">
        <v>48</v>
      </c>
      <c r="M1323" s="15">
        <v>10800</v>
      </c>
    </row>
    <row r="1324" spans="1:16" x14ac:dyDescent="0.25">
      <c r="A1324" s="15" t="s">
        <v>3955</v>
      </c>
      <c r="B1324" s="15" t="s">
        <v>53</v>
      </c>
      <c r="C1324" s="15" t="s">
        <v>34986</v>
      </c>
      <c r="D1324" s="15" t="s">
        <v>3956</v>
      </c>
      <c r="E1324" s="15" t="s">
        <v>893</v>
      </c>
      <c r="F1324" s="15" t="s">
        <v>15116</v>
      </c>
      <c r="G1324" s="15" t="s">
        <v>49</v>
      </c>
      <c r="H1324" s="15" t="s">
        <v>38586</v>
      </c>
      <c r="I1324" s="15" t="s">
        <v>3957</v>
      </c>
      <c r="K1324" s="15" t="s">
        <v>48</v>
      </c>
      <c r="M1324" s="15">
        <v>0</v>
      </c>
    </row>
    <row r="1325" spans="1:16" x14ac:dyDescent="0.25">
      <c r="A1325" s="15" t="s">
        <v>3958</v>
      </c>
      <c r="B1325" s="15" t="s">
        <v>53</v>
      </c>
      <c r="C1325" s="15" t="s">
        <v>34986</v>
      </c>
      <c r="D1325" s="15" t="s">
        <v>3959</v>
      </c>
      <c r="E1325" s="15" t="s">
        <v>9323</v>
      </c>
      <c r="F1325" s="15" t="s">
        <v>15117</v>
      </c>
      <c r="G1325" s="15" t="s">
        <v>49</v>
      </c>
      <c r="H1325" s="15" t="s">
        <v>38587</v>
      </c>
      <c r="I1325" s="15" t="s">
        <v>3960</v>
      </c>
      <c r="K1325" s="15" t="s">
        <v>48</v>
      </c>
      <c r="M1325" s="15">
        <v>0</v>
      </c>
    </row>
    <row r="1326" spans="1:16" x14ac:dyDescent="0.25">
      <c r="A1326" s="15" t="s">
        <v>3961</v>
      </c>
      <c r="B1326" s="15" t="s">
        <v>53</v>
      </c>
      <c r="C1326" s="15" t="s">
        <v>34986</v>
      </c>
      <c r="D1326" s="15" t="s">
        <v>3962</v>
      </c>
      <c r="E1326" s="15" t="s">
        <v>6190</v>
      </c>
      <c r="F1326" s="15" t="s">
        <v>15097</v>
      </c>
      <c r="G1326" s="15" t="s">
        <v>49</v>
      </c>
      <c r="H1326" s="15" t="s">
        <v>38588</v>
      </c>
      <c r="I1326" s="15" t="s">
        <v>3963</v>
      </c>
      <c r="K1326" s="15" t="s">
        <v>48</v>
      </c>
      <c r="M1326" s="15">
        <v>0</v>
      </c>
    </row>
    <row r="1327" spans="1:16" x14ac:dyDescent="0.25">
      <c r="A1327" s="15" t="s">
        <v>3964</v>
      </c>
      <c r="B1327" s="15" t="s">
        <v>58</v>
      </c>
      <c r="C1327" s="15" t="s">
        <v>34986</v>
      </c>
      <c r="D1327" s="15" t="s">
        <v>3965</v>
      </c>
      <c r="E1327" s="15" t="s">
        <v>6190</v>
      </c>
      <c r="F1327" s="15" t="s">
        <v>14685</v>
      </c>
      <c r="G1327" s="15" t="s">
        <v>49</v>
      </c>
      <c r="H1327" s="15" t="s">
        <v>38589</v>
      </c>
      <c r="I1327" s="15" t="s">
        <v>3966</v>
      </c>
      <c r="K1327" s="15" t="s">
        <v>48</v>
      </c>
      <c r="M1327" s="15">
        <v>0</v>
      </c>
    </row>
    <row r="1328" spans="1:16" x14ac:dyDescent="0.25">
      <c r="A1328" s="15" t="s">
        <v>3967</v>
      </c>
      <c r="B1328" s="15" t="s">
        <v>58</v>
      </c>
      <c r="C1328" s="15" t="s">
        <v>34986</v>
      </c>
      <c r="D1328" s="15" t="s">
        <v>3968</v>
      </c>
      <c r="E1328" s="15" t="s">
        <v>6190</v>
      </c>
      <c r="F1328" s="15" t="s">
        <v>14581</v>
      </c>
      <c r="G1328" s="15" t="s">
        <v>49</v>
      </c>
      <c r="H1328" s="15" t="s">
        <v>38590</v>
      </c>
      <c r="I1328" s="15" t="s">
        <v>3969</v>
      </c>
      <c r="K1328" s="15" t="s">
        <v>48</v>
      </c>
      <c r="M1328" s="15">
        <v>0</v>
      </c>
    </row>
    <row r="1329" spans="1:16" x14ac:dyDescent="0.25">
      <c r="A1329" s="15" t="s">
        <v>3970</v>
      </c>
      <c r="B1329" s="15" t="s">
        <v>58</v>
      </c>
      <c r="C1329" s="15" t="s">
        <v>34986</v>
      </c>
      <c r="D1329" s="15" t="s">
        <v>3971</v>
      </c>
      <c r="E1329" s="15" t="s">
        <v>9323</v>
      </c>
      <c r="F1329" s="15" t="s">
        <v>15118</v>
      </c>
      <c r="G1329" s="15" t="s">
        <v>49</v>
      </c>
      <c r="H1329" s="15" t="s">
        <v>38591</v>
      </c>
      <c r="I1329" s="15" t="s">
        <v>3972</v>
      </c>
      <c r="K1329" s="15" t="s">
        <v>48</v>
      </c>
      <c r="M1329" s="15">
        <v>0</v>
      </c>
    </row>
    <row r="1330" spans="1:16" x14ac:dyDescent="0.25">
      <c r="A1330" s="15" t="s">
        <v>3973</v>
      </c>
      <c r="B1330" s="15" t="s">
        <v>53</v>
      </c>
      <c r="C1330" s="15" t="s">
        <v>34986</v>
      </c>
      <c r="D1330" s="15" t="s">
        <v>2344</v>
      </c>
      <c r="E1330" s="15" t="s">
        <v>9323</v>
      </c>
      <c r="F1330" s="15" t="s">
        <v>15119</v>
      </c>
      <c r="G1330" s="15" t="s">
        <v>49</v>
      </c>
      <c r="H1330" s="15" t="s">
        <v>38592</v>
      </c>
      <c r="I1330" s="15" t="s">
        <v>3974</v>
      </c>
      <c r="K1330" s="15" t="s">
        <v>48</v>
      </c>
      <c r="M1330" s="15">
        <v>0</v>
      </c>
    </row>
    <row r="1331" spans="1:16" x14ac:dyDescent="0.25">
      <c r="A1331" s="15" t="s">
        <v>3975</v>
      </c>
      <c r="B1331" s="15" t="s">
        <v>58</v>
      </c>
      <c r="C1331" s="15" t="s">
        <v>34986</v>
      </c>
      <c r="D1331" s="15" t="s">
        <v>3976</v>
      </c>
      <c r="E1331" s="15" t="s">
        <v>9323</v>
      </c>
      <c r="F1331" s="15" t="s">
        <v>15120</v>
      </c>
      <c r="G1331" s="15" t="s">
        <v>49</v>
      </c>
      <c r="H1331" s="15" t="s">
        <v>38593</v>
      </c>
      <c r="I1331" s="15" t="s">
        <v>3977</v>
      </c>
      <c r="K1331" s="15" t="s">
        <v>48</v>
      </c>
      <c r="M1331" s="15">
        <v>0</v>
      </c>
    </row>
    <row r="1332" spans="1:16" x14ac:dyDescent="0.25">
      <c r="A1332" s="15" t="s">
        <v>3978</v>
      </c>
      <c r="B1332" s="15" t="s">
        <v>46</v>
      </c>
      <c r="C1332" s="15" t="s">
        <v>34588</v>
      </c>
      <c r="D1332" s="15" t="s">
        <v>3979</v>
      </c>
      <c r="E1332" s="15" t="s">
        <v>1658</v>
      </c>
      <c r="F1332" s="15" t="s">
        <v>15121</v>
      </c>
      <c r="G1332" s="15" t="s">
        <v>49</v>
      </c>
      <c r="H1332" s="15" t="s">
        <v>38594</v>
      </c>
      <c r="I1332" s="15" t="s">
        <v>3980</v>
      </c>
      <c r="K1332" s="15" t="s">
        <v>48</v>
      </c>
      <c r="M1332" s="15">
        <v>0</v>
      </c>
    </row>
    <row r="1333" spans="1:16" x14ac:dyDescent="0.25">
      <c r="A1333" s="15" t="s">
        <v>3981</v>
      </c>
      <c r="B1333" s="15" t="s">
        <v>46</v>
      </c>
      <c r="C1333" s="15" t="s">
        <v>34588</v>
      </c>
      <c r="D1333" s="15" t="s">
        <v>3982</v>
      </c>
      <c r="E1333" s="15" t="s">
        <v>739</v>
      </c>
      <c r="F1333" s="15" t="s">
        <v>15122</v>
      </c>
      <c r="G1333" s="15" t="s">
        <v>49</v>
      </c>
      <c r="H1333" s="15" t="s">
        <v>38595</v>
      </c>
      <c r="I1333" s="15" t="s">
        <v>3983</v>
      </c>
      <c r="J1333" s="16">
        <v>29664</v>
      </c>
      <c r="K1333" s="15" t="s">
        <v>48</v>
      </c>
      <c r="M1333" s="15">
        <v>31785</v>
      </c>
      <c r="N1333" s="15" t="s">
        <v>25930</v>
      </c>
      <c r="O1333" s="15" t="s">
        <v>25931</v>
      </c>
      <c r="P1333" s="15" t="s">
        <v>3984</v>
      </c>
    </row>
    <row r="1334" spans="1:16" x14ac:dyDescent="0.25">
      <c r="A1334" s="15" t="s">
        <v>3985</v>
      </c>
      <c r="B1334" s="15" t="s">
        <v>53</v>
      </c>
      <c r="C1334" s="15" t="s">
        <v>34588</v>
      </c>
      <c r="D1334" s="15" t="s">
        <v>3986</v>
      </c>
      <c r="E1334" s="15" t="s">
        <v>2453</v>
      </c>
      <c r="F1334" s="15" t="s">
        <v>15123</v>
      </c>
      <c r="G1334" s="15" t="s">
        <v>49</v>
      </c>
      <c r="H1334" s="15" t="s">
        <v>38596</v>
      </c>
      <c r="I1334" s="15" t="s">
        <v>3987</v>
      </c>
      <c r="J1334" s="16">
        <v>32715</v>
      </c>
      <c r="K1334" s="15" t="s">
        <v>48</v>
      </c>
      <c r="L1334" s="16">
        <v>41859</v>
      </c>
      <c r="M1334" s="15">
        <v>22060</v>
      </c>
    </row>
    <row r="1335" spans="1:16" x14ac:dyDescent="0.25">
      <c r="A1335" s="15" t="s">
        <v>3988</v>
      </c>
      <c r="B1335" s="15" t="s">
        <v>53</v>
      </c>
      <c r="C1335" s="15" t="s">
        <v>34588</v>
      </c>
      <c r="D1335" s="15" t="s">
        <v>3989</v>
      </c>
      <c r="E1335" s="15" t="s">
        <v>25517</v>
      </c>
      <c r="F1335" s="15" t="s">
        <v>15124</v>
      </c>
      <c r="G1335" s="15" t="s">
        <v>49</v>
      </c>
      <c r="H1335" s="15" t="s">
        <v>38597</v>
      </c>
      <c r="I1335" s="15" t="s">
        <v>3990</v>
      </c>
      <c r="J1335" s="16">
        <v>34276</v>
      </c>
      <c r="K1335" s="15" t="s">
        <v>48</v>
      </c>
      <c r="L1335" s="16">
        <v>40805</v>
      </c>
      <c r="M1335" s="15">
        <v>17110</v>
      </c>
      <c r="N1335" s="15" t="s">
        <v>25930</v>
      </c>
      <c r="O1335" s="15" t="s">
        <v>25931</v>
      </c>
      <c r="P1335" s="15" t="s">
        <v>3991</v>
      </c>
    </row>
    <row r="1336" spans="1:16" x14ac:dyDescent="0.25">
      <c r="A1336" s="15" t="s">
        <v>3992</v>
      </c>
      <c r="B1336" s="15" t="s">
        <v>58</v>
      </c>
      <c r="C1336" s="15" t="s">
        <v>34588</v>
      </c>
      <c r="D1336" s="15" t="s">
        <v>3993</v>
      </c>
      <c r="E1336" s="15" t="s">
        <v>6190</v>
      </c>
      <c r="F1336" s="15" t="s">
        <v>15125</v>
      </c>
      <c r="G1336" s="15" t="s">
        <v>49</v>
      </c>
      <c r="H1336" s="15" t="s">
        <v>38598</v>
      </c>
      <c r="I1336" s="15" t="s">
        <v>3994</v>
      </c>
      <c r="K1336" s="15" t="s">
        <v>48</v>
      </c>
      <c r="M1336" s="15">
        <v>0</v>
      </c>
    </row>
    <row r="1337" spans="1:16" x14ac:dyDescent="0.25">
      <c r="A1337" s="15" t="s">
        <v>3995</v>
      </c>
      <c r="B1337" s="15" t="s">
        <v>58</v>
      </c>
      <c r="C1337" s="15" t="s">
        <v>34588</v>
      </c>
      <c r="D1337" s="15" t="s">
        <v>3996</v>
      </c>
      <c r="E1337" s="15" t="s">
        <v>795</v>
      </c>
      <c r="F1337" s="15" t="s">
        <v>15126</v>
      </c>
      <c r="G1337" s="15" t="s">
        <v>49</v>
      </c>
      <c r="H1337" s="15" t="s">
        <v>38599</v>
      </c>
      <c r="I1337" s="15" t="s">
        <v>3997</v>
      </c>
      <c r="K1337" s="15" t="s">
        <v>48</v>
      </c>
      <c r="M1337" s="15">
        <v>0</v>
      </c>
    </row>
    <row r="1338" spans="1:16" x14ac:dyDescent="0.25">
      <c r="A1338" s="15" t="s">
        <v>3998</v>
      </c>
      <c r="B1338" s="15" t="s">
        <v>58</v>
      </c>
      <c r="C1338" s="15" t="s">
        <v>34588</v>
      </c>
      <c r="D1338" s="15" t="s">
        <v>2486</v>
      </c>
      <c r="E1338" s="15" t="s">
        <v>6190</v>
      </c>
      <c r="F1338" s="15" t="s">
        <v>14886</v>
      </c>
      <c r="G1338" s="15" t="s">
        <v>49</v>
      </c>
      <c r="H1338" s="15" t="s">
        <v>38600</v>
      </c>
      <c r="I1338" s="15" t="s">
        <v>3999</v>
      </c>
      <c r="K1338" s="15" t="s">
        <v>48</v>
      </c>
      <c r="M1338" s="15">
        <v>0</v>
      </c>
    </row>
    <row r="1339" spans="1:16" x14ac:dyDescent="0.25">
      <c r="A1339" s="15" t="s">
        <v>4000</v>
      </c>
      <c r="B1339" s="15" t="s">
        <v>58</v>
      </c>
      <c r="C1339" s="15" t="s">
        <v>34588</v>
      </c>
      <c r="D1339" s="15" t="s">
        <v>4001</v>
      </c>
      <c r="E1339" s="15" t="s">
        <v>795</v>
      </c>
      <c r="F1339" s="15" t="s">
        <v>15127</v>
      </c>
      <c r="G1339" s="15" t="s">
        <v>49</v>
      </c>
      <c r="H1339" s="15" t="s">
        <v>38601</v>
      </c>
      <c r="I1339" s="15" t="s">
        <v>4002</v>
      </c>
      <c r="K1339" s="15" t="s">
        <v>48</v>
      </c>
      <c r="M1339" s="15">
        <v>0</v>
      </c>
    </row>
    <row r="1340" spans="1:16" x14ac:dyDescent="0.25">
      <c r="A1340" s="15" t="s">
        <v>4003</v>
      </c>
      <c r="B1340" s="15" t="s">
        <v>58</v>
      </c>
      <c r="C1340" s="15" t="s">
        <v>34588</v>
      </c>
      <c r="D1340" s="15" t="s">
        <v>4004</v>
      </c>
      <c r="E1340" s="15" t="s">
        <v>795</v>
      </c>
      <c r="F1340" s="15" t="s">
        <v>15128</v>
      </c>
      <c r="G1340" s="15" t="s">
        <v>49</v>
      </c>
      <c r="H1340" s="15" t="s">
        <v>38602</v>
      </c>
      <c r="I1340" s="15" t="s">
        <v>4005</v>
      </c>
      <c r="K1340" s="15" t="s">
        <v>48</v>
      </c>
      <c r="M1340" s="15">
        <v>0</v>
      </c>
    </row>
    <row r="1341" spans="1:16" x14ac:dyDescent="0.25">
      <c r="A1341" s="15" t="s">
        <v>4006</v>
      </c>
      <c r="B1341" s="15" t="s">
        <v>58</v>
      </c>
      <c r="C1341" s="15" t="s">
        <v>34588</v>
      </c>
      <c r="D1341" s="15" t="s">
        <v>4007</v>
      </c>
      <c r="E1341" s="15" t="s">
        <v>795</v>
      </c>
      <c r="F1341" s="15" t="s">
        <v>15129</v>
      </c>
      <c r="G1341" s="15" t="s">
        <v>49</v>
      </c>
      <c r="H1341" s="15" t="s">
        <v>38603</v>
      </c>
      <c r="I1341" s="15" t="s">
        <v>4008</v>
      </c>
      <c r="K1341" s="15" t="s">
        <v>48</v>
      </c>
      <c r="M1341" s="15">
        <v>0</v>
      </c>
    </row>
    <row r="1342" spans="1:16" x14ac:dyDescent="0.25">
      <c r="A1342" s="15" t="s">
        <v>4009</v>
      </c>
      <c r="B1342" s="15" t="s">
        <v>58</v>
      </c>
      <c r="C1342" s="15" t="s">
        <v>34588</v>
      </c>
      <c r="D1342" s="15" t="s">
        <v>4010</v>
      </c>
      <c r="E1342" s="15" t="s">
        <v>795</v>
      </c>
      <c r="F1342" s="15" t="s">
        <v>15130</v>
      </c>
      <c r="G1342" s="15" t="s">
        <v>49</v>
      </c>
      <c r="H1342" s="15" t="s">
        <v>38604</v>
      </c>
      <c r="I1342" s="15" t="s">
        <v>4011</v>
      </c>
      <c r="K1342" s="15" t="s">
        <v>48</v>
      </c>
      <c r="M1342" s="15">
        <v>0</v>
      </c>
    </row>
    <row r="1343" spans="1:16" x14ac:dyDescent="0.25">
      <c r="A1343" s="15" t="s">
        <v>4012</v>
      </c>
      <c r="B1343" s="15" t="s">
        <v>46</v>
      </c>
      <c r="C1343" s="15" t="s">
        <v>34588</v>
      </c>
      <c r="D1343" s="15" t="s">
        <v>4013</v>
      </c>
      <c r="E1343" s="15" t="s">
        <v>6190</v>
      </c>
      <c r="F1343" s="15" t="s">
        <v>15131</v>
      </c>
      <c r="G1343" s="15" t="s">
        <v>49</v>
      </c>
      <c r="H1343" s="15" t="s">
        <v>38605</v>
      </c>
      <c r="I1343" s="15" t="s">
        <v>4014</v>
      </c>
      <c r="K1343" s="15" t="s">
        <v>48</v>
      </c>
      <c r="M1343" s="15">
        <v>0</v>
      </c>
    </row>
    <row r="1344" spans="1:16" x14ac:dyDescent="0.25">
      <c r="A1344" s="15" t="s">
        <v>4015</v>
      </c>
      <c r="B1344" s="15" t="s">
        <v>58</v>
      </c>
      <c r="C1344" s="15" t="s">
        <v>34588</v>
      </c>
      <c r="D1344" s="15" t="s">
        <v>2551</v>
      </c>
      <c r="E1344" s="15" t="s">
        <v>6190</v>
      </c>
      <c r="F1344" s="15" t="s">
        <v>14892</v>
      </c>
      <c r="G1344" s="15" t="s">
        <v>49</v>
      </c>
      <c r="H1344" s="15" t="s">
        <v>38606</v>
      </c>
      <c r="I1344" s="15" t="s">
        <v>4016</v>
      </c>
      <c r="K1344" s="15" t="s">
        <v>48</v>
      </c>
      <c r="M1344" s="15">
        <v>0</v>
      </c>
    </row>
    <row r="1345" spans="1:13" x14ac:dyDescent="0.25">
      <c r="A1345" s="15" t="s">
        <v>4017</v>
      </c>
      <c r="B1345" s="15" t="s">
        <v>46</v>
      </c>
      <c r="C1345" s="15" t="s">
        <v>34588</v>
      </c>
      <c r="D1345" s="15" t="s">
        <v>2486</v>
      </c>
      <c r="E1345" s="15" t="s">
        <v>6190</v>
      </c>
      <c r="F1345" s="15" t="s">
        <v>15132</v>
      </c>
      <c r="G1345" s="15" t="s">
        <v>49</v>
      </c>
      <c r="H1345" s="15" t="s">
        <v>38607</v>
      </c>
      <c r="I1345" s="15" t="s">
        <v>4018</v>
      </c>
      <c r="K1345" s="15" t="s">
        <v>48</v>
      </c>
      <c r="M1345" s="15">
        <v>0</v>
      </c>
    </row>
    <row r="1346" spans="1:13" x14ac:dyDescent="0.25">
      <c r="A1346" s="15" t="s">
        <v>4019</v>
      </c>
      <c r="B1346" s="15" t="s">
        <v>58</v>
      </c>
      <c r="C1346" s="15" t="s">
        <v>34588</v>
      </c>
      <c r="D1346" s="15" t="s">
        <v>4010</v>
      </c>
      <c r="E1346" s="15" t="s">
        <v>6190</v>
      </c>
      <c r="F1346" s="15" t="s">
        <v>15130</v>
      </c>
      <c r="G1346" s="15" t="s">
        <v>49</v>
      </c>
      <c r="H1346" s="15" t="s">
        <v>38608</v>
      </c>
      <c r="I1346" s="15" t="s">
        <v>4020</v>
      </c>
      <c r="K1346" s="15" t="s">
        <v>48</v>
      </c>
      <c r="M1346" s="15">
        <v>0</v>
      </c>
    </row>
    <row r="1347" spans="1:13" x14ac:dyDescent="0.25">
      <c r="A1347" s="15" t="s">
        <v>4021</v>
      </c>
      <c r="B1347" s="15" t="s">
        <v>53</v>
      </c>
      <c r="C1347" s="15" t="s">
        <v>34588</v>
      </c>
      <c r="D1347" s="15" t="s">
        <v>2459</v>
      </c>
      <c r="E1347" s="15" t="s">
        <v>6190</v>
      </c>
      <c r="F1347" s="15" t="s">
        <v>14664</v>
      </c>
      <c r="G1347" s="15" t="s">
        <v>49</v>
      </c>
      <c r="H1347" s="15" t="s">
        <v>38609</v>
      </c>
      <c r="I1347" s="15" t="s">
        <v>4022</v>
      </c>
      <c r="K1347" s="15" t="s">
        <v>48</v>
      </c>
      <c r="M1347" s="15">
        <v>0</v>
      </c>
    </row>
    <row r="1348" spans="1:13" x14ac:dyDescent="0.25">
      <c r="A1348" s="15" t="s">
        <v>4023</v>
      </c>
      <c r="B1348" s="15" t="s">
        <v>58</v>
      </c>
      <c r="C1348" s="15" t="s">
        <v>34588</v>
      </c>
      <c r="D1348" s="15" t="s">
        <v>4007</v>
      </c>
      <c r="E1348" s="15" t="s">
        <v>6190</v>
      </c>
      <c r="F1348" s="15" t="s">
        <v>15129</v>
      </c>
      <c r="G1348" s="15" t="s">
        <v>49</v>
      </c>
      <c r="H1348" s="15" t="s">
        <v>38610</v>
      </c>
      <c r="I1348" s="15" t="s">
        <v>4024</v>
      </c>
      <c r="K1348" s="15" t="s">
        <v>48</v>
      </c>
      <c r="M1348" s="15">
        <v>0</v>
      </c>
    </row>
    <row r="1349" spans="1:13" x14ac:dyDescent="0.25">
      <c r="A1349" s="15" t="s">
        <v>4025</v>
      </c>
      <c r="B1349" s="15" t="s">
        <v>53</v>
      </c>
      <c r="C1349" s="15" t="s">
        <v>34588</v>
      </c>
      <c r="D1349" s="15" t="s">
        <v>2459</v>
      </c>
      <c r="E1349" s="15" t="s">
        <v>9323</v>
      </c>
      <c r="F1349" s="15" t="s">
        <v>14664</v>
      </c>
      <c r="G1349" s="15" t="s">
        <v>49</v>
      </c>
      <c r="H1349" s="15" t="s">
        <v>38611</v>
      </c>
      <c r="I1349" s="15" t="s">
        <v>4026</v>
      </c>
      <c r="K1349" s="15" t="s">
        <v>48</v>
      </c>
      <c r="M1349" s="15">
        <v>0</v>
      </c>
    </row>
    <row r="1350" spans="1:13" x14ac:dyDescent="0.25">
      <c r="A1350" s="15" t="s">
        <v>4027</v>
      </c>
      <c r="B1350" s="15" t="s">
        <v>58</v>
      </c>
      <c r="C1350" s="15" t="s">
        <v>34588</v>
      </c>
      <c r="D1350" s="15" t="s">
        <v>4028</v>
      </c>
      <c r="E1350" s="15" t="s">
        <v>795</v>
      </c>
      <c r="F1350" s="15" t="s">
        <v>14796</v>
      </c>
      <c r="G1350" s="15" t="s">
        <v>49</v>
      </c>
      <c r="H1350" s="15" t="s">
        <v>38612</v>
      </c>
      <c r="I1350" s="15" t="s">
        <v>4029</v>
      </c>
      <c r="K1350" s="15" t="s">
        <v>48</v>
      </c>
      <c r="M1350" s="15">
        <v>0</v>
      </c>
    </row>
    <row r="1351" spans="1:13" x14ac:dyDescent="0.25">
      <c r="A1351" s="15" t="s">
        <v>4030</v>
      </c>
      <c r="B1351" s="15" t="s">
        <v>58</v>
      </c>
      <c r="C1351" s="15" t="s">
        <v>34588</v>
      </c>
      <c r="D1351" s="15" t="s">
        <v>4031</v>
      </c>
      <c r="E1351" s="15" t="s">
        <v>9323</v>
      </c>
      <c r="F1351" s="15" t="s">
        <v>15133</v>
      </c>
      <c r="G1351" s="15" t="s">
        <v>49</v>
      </c>
      <c r="H1351" s="15" t="s">
        <v>38613</v>
      </c>
      <c r="I1351" s="15" t="s">
        <v>4032</v>
      </c>
      <c r="K1351" s="15" t="s">
        <v>48</v>
      </c>
      <c r="M1351" s="15">
        <v>0</v>
      </c>
    </row>
    <row r="1352" spans="1:13" x14ac:dyDescent="0.25">
      <c r="A1352" s="15" t="s">
        <v>4033</v>
      </c>
      <c r="B1352" s="15" t="s">
        <v>46</v>
      </c>
      <c r="C1352" s="15" t="s">
        <v>34588</v>
      </c>
      <c r="D1352" s="15" t="s">
        <v>4034</v>
      </c>
      <c r="E1352" s="15" t="s">
        <v>9323</v>
      </c>
      <c r="F1352" s="15" t="s">
        <v>14783</v>
      </c>
      <c r="G1352" s="15" t="s">
        <v>49</v>
      </c>
      <c r="H1352" s="15" t="s">
        <v>38614</v>
      </c>
      <c r="I1352" s="15" t="s">
        <v>4035</v>
      </c>
      <c r="K1352" s="15" t="s">
        <v>48</v>
      </c>
      <c r="M1352" s="15">
        <v>0</v>
      </c>
    </row>
    <row r="1353" spans="1:13" x14ac:dyDescent="0.25">
      <c r="A1353" s="15" t="s">
        <v>4036</v>
      </c>
      <c r="B1353" s="15" t="s">
        <v>58</v>
      </c>
      <c r="C1353" s="15" t="s">
        <v>34588</v>
      </c>
      <c r="D1353" s="15" t="s">
        <v>4037</v>
      </c>
      <c r="E1353" s="15" t="s">
        <v>795</v>
      </c>
      <c r="F1353" s="15" t="s">
        <v>15134</v>
      </c>
      <c r="G1353" s="15" t="s">
        <v>49</v>
      </c>
      <c r="H1353" s="15" t="s">
        <v>38615</v>
      </c>
      <c r="I1353" s="15" t="s">
        <v>4038</v>
      </c>
      <c r="K1353" s="15" t="s">
        <v>48</v>
      </c>
      <c r="M1353" s="15">
        <v>0</v>
      </c>
    </row>
    <row r="1354" spans="1:13" x14ac:dyDescent="0.25">
      <c r="A1354" s="15" t="s">
        <v>4039</v>
      </c>
      <c r="B1354" s="15" t="s">
        <v>58</v>
      </c>
      <c r="C1354" s="15" t="s">
        <v>34588</v>
      </c>
      <c r="D1354" s="15" t="s">
        <v>4040</v>
      </c>
      <c r="E1354" s="15" t="s">
        <v>795</v>
      </c>
      <c r="F1354" s="15" t="s">
        <v>15135</v>
      </c>
      <c r="G1354" s="15" t="s">
        <v>49</v>
      </c>
      <c r="H1354" s="15" t="s">
        <v>38616</v>
      </c>
      <c r="I1354" s="15" t="s">
        <v>4041</v>
      </c>
      <c r="K1354" s="15" t="s">
        <v>48</v>
      </c>
      <c r="M1354" s="15">
        <v>0</v>
      </c>
    </row>
    <row r="1355" spans="1:13" x14ac:dyDescent="0.25">
      <c r="A1355" s="15" t="s">
        <v>4042</v>
      </c>
      <c r="B1355" s="15" t="s">
        <v>58</v>
      </c>
      <c r="C1355" s="15" t="s">
        <v>34588</v>
      </c>
      <c r="D1355" s="15" t="s">
        <v>4043</v>
      </c>
      <c r="E1355" s="15" t="s">
        <v>9323</v>
      </c>
      <c r="F1355" s="15" t="s">
        <v>15136</v>
      </c>
      <c r="G1355" s="15" t="s">
        <v>49</v>
      </c>
      <c r="H1355" s="15" t="s">
        <v>38617</v>
      </c>
      <c r="I1355" s="15" t="s">
        <v>4044</v>
      </c>
      <c r="K1355" s="15" t="s">
        <v>48</v>
      </c>
      <c r="M1355" s="15">
        <v>0</v>
      </c>
    </row>
    <row r="1356" spans="1:13" x14ac:dyDescent="0.25">
      <c r="A1356" s="15" t="s">
        <v>4045</v>
      </c>
      <c r="B1356" s="15" t="s">
        <v>58</v>
      </c>
      <c r="C1356" s="15" t="s">
        <v>34588</v>
      </c>
      <c r="D1356" s="15" t="s">
        <v>4046</v>
      </c>
      <c r="E1356" s="15" t="s">
        <v>9323</v>
      </c>
      <c r="F1356" s="15" t="s">
        <v>15137</v>
      </c>
      <c r="G1356" s="15" t="s">
        <v>49</v>
      </c>
      <c r="H1356" s="15" t="s">
        <v>38618</v>
      </c>
      <c r="I1356" s="15" t="s">
        <v>4047</v>
      </c>
      <c r="K1356" s="15" t="s">
        <v>48</v>
      </c>
      <c r="M1356" s="15">
        <v>0</v>
      </c>
    </row>
    <row r="1357" spans="1:13" x14ac:dyDescent="0.25">
      <c r="A1357" s="15" t="s">
        <v>4048</v>
      </c>
      <c r="B1357" s="15" t="s">
        <v>58</v>
      </c>
      <c r="C1357" s="15" t="s">
        <v>34588</v>
      </c>
      <c r="D1357" s="15" t="s">
        <v>4049</v>
      </c>
      <c r="E1357" s="15" t="s">
        <v>795</v>
      </c>
      <c r="F1357" s="15" t="s">
        <v>15138</v>
      </c>
      <c r="G1357" s="15" t="s">
        <v>49</v>
      </c>
      <c r="H1357" s="15" t="s">
        <v>38619</v>
      </c>
      <c r="I1357" s="15" t="s">
        <v>4050</v>
      </c>
      <c r="K1357" s="15" t="s">
        <v>48</v>
      </c>
      <c r="M1357" s="15">
        <v>0</v>
      </c>
    </row>
    <row r="1358" spans="1:13" x14ac:dyDescent="0.25">
      <c r="A1358" s="15" t="s">
        <v>4051</v>
      </c>
      <c r="B1358" s="15" t="s">
        <v>53</v>
      </c>
      <c r="C1358" s="15" t="s">
        <v>34588</v>
      </c>
      <c r="D1358" s="15" t="s">
        <v>2537</v>
      </c>
      <c r="E1358" s="15" t="s">
        <v>795</v>
      </c>
      <c r="F1358" s="15" t="s">
        <v>14891</v>
      </c>
      <c r="G1358" s="15" t="s">
        <v>49</v>
      </c>
      <c r="H1358" s="15" t="s">
        <v>38620</v>
      </c>
      <c r="I1358" s="15" t="s">
        <v>4052</v>
      </c>
      <c r="K1358" s="15" t="s">
        <v>48</v>
      </c>
      <c r="M1358" s="15">
        <v>0</v>
      </c>
    </row>
    <row r="1359" spans="1:13" x14ac:dyDescent="0.25">
      <c r="A1359" s="15" t="s">
        <v>4053</v>
      </c>
      <c r="B1359" s="15" t="s">
        <v>46</v>
      </c>
      <c r="C1359" s="15" t="s">
        <v>34588</v>
      </c>
      <c r="D1359" s="15" t="s">
        <v>4034</v>
      </c>
      <c r="E1359" s="15" t="s">
        <v>9323</v>
      </c>
      <c r="F1359" s="15" t="s">
        <v>14783</v>
      </c>
      <c r="G1359" s="15" t="s">
        <v>49</v>
      </c>
      <c r="H1359" s="15" t="s">
        <v>38621</v>
      </c>
      <c r="I1359" s="15" t="s">
        <v>4054</v>
      </c>
      <c r="K1359" s="15" t="s">
        <v>48</v>
      </c>
      <c r="M1359" s="15">
        <v>0</v>
      </c>
    </row>
    <row r="1360" spans="1:13" x14ac:dyDescent="0.25">
      <c r="A1360" s="15" t="s">
        <v>4055</v>
      </c>
      <c r="B1360" s="15" t="s">
        <v>53</v>
      </c>
      <c r="C1360" s="15" t="s">
        <v>34588</v>
      </c>
      <c r="D1360" s="15" t="s">
        <v>2459</v>
      </c>
      <c r="E1360" s="15" t="s">
        <v>9323</v>
      </c>
      <c r="F1360" s="15" t="s">
        <v>14664</v>
      </c>
      <c r="G1360" s="15" t="s">
        <v>49</v>
      </c>
      <c r="H1360" s="15" t="s">
        <v>38622</v>
      </c>
      <c r="I1360" s="15" t="s">
        <v>4056</v>
      </c>
      <c r="K1360" s="15" t="s">
        <v>48</v>
      </c>
      <c r="M1360" s="15">
        <v>0</v>
      </c>
    </row>
    <row r="1361" spans="1:16" x14ac:dyDescent="0.25">
      <c r="A1361" s="15" t="s">
        <v>4057</v>
      </c>
      <c r="B1361" s="15" t="s">
        <v>58</v>
      </c>
      <c r="C1361" s="15" t="s">
        <v>34588</v>
      </c>
      <c r="D1361" s="15" t="s">
        <v>4046</v>
      </c>
      <c r="E1361" s="15" t="s">
        <v>9323</v>
      </c>
      <c r="F1361" s="15" t="s">
        <v>14800</v>
      </c>
      <c r="G1361" s="15" t="s">
        <v>49</v>
      </c>
      <c r="H1361" s="15" t="s">
        <v>38623</v>
      </c>
      <c r="I1361" s="15" t="s">
        <v>4058</v>
      </c>
      <c r="K1361" s="15" t="s">
        <v>48</v>
      </c>
      <c r="M1361" s="15">
        <v>0</v>
      </c>
    </row>
    <row r="1362" spans="1:16" x14ac:dyDescent="0.25">
      <c r="A1362" s="15" t="s">
        <v>4059</v>
      </c>
      <c r="B1362" s="15" t="s">
        <v>58</v>
      </c>
      <c r="C1362" s="15" t="s">
        <v>34588</v>
      </c>
      <c r="D1362" s="15" t="s">
        <v>4043</v>
      </c>
      <c r="E1362" s="15" t="s">
        <v>9323</v>
      </c>
      <c r="F1362" s="15" t="s">
        <v>15136</v>
      </c>
      <c r="G1362" s="15" t="s">
        <v>49</v>
      </c>
      <c r="H1362" s="15" t="s">
        <v>38624</v>
      </c>
      <c r="I1362" s="15" t="s">
        <v>4060</v>
      </c>
      <c r="K1362" s="15" t="s">
        <v>48</v>
      </c>
      <c r="M1362" s="15">
        <v>0</v>
      </c>
    </row>
    <row r="1363" spans="1:16" x14ac:dyDescent="0.25">
      <c r="A1363" s="15" t="s">
        <v>4061</v>
      </c>
      <c r="B1363" s="15" t="s">
        <v>58</v>
      </c>
      <c r="C1363" s="15" t="s">
        <v>34588</v>
      </c>
      <c r="D1363" s="15" t="s">
        <v>4031</v>
      </c>
      <c r="E1363" s="15" t="s">
        <v>9323</v>
      </c>
      <c r="F1363" s="15" t="s">
        <v>15139</v>
      </c>
      <c r="G1363" s="15" t="s">
        <v>49</v>
      </c>
      <c r="H1363" s="15" t="s">
        <v>38625</v>
      </c>
      <c r="I1363" s="15" t="s">
        <v>4062</v>
      </c>
      <c r="K1363" s="15" t="s">
        <v>48</v>
      </c>
      <c r="M1363" s="15">
        <v>0</v>
      </c>
    </row>
    <row r="1364" spans="1:16" x14ac:dyDescent="0.25">
      <c r="A1364" s="15" t="s">
        <v>4063</v>
      </c>
      <c r="B1364" s="15" t="s">
        <v>53</v>
      </c>
      <c r="C1364" s="15" t="s">
        <v>49202</v>
      </c>
      <c r="D1364" s="15" t="s">
        <v>4064</v>
      </c>
      <c r="E1364" s="15" t="s">
        <v>25516</v>
      </c>
      <c r="F1364" s="15" t="s">
        <v>15140</v>
      </c>
      <c r="G1364" s="15" t="s">
        <v>53031</v>
      </c>
      <c r="H1364" s="15" t="s">
        <v>49461</v>
      </c>
      <c r="I1364" s="15" t="s">
        <v>4065</v>
      </c>
      <c r="J1364" s="16">
        <v>36374</v>
      </c>
      <c r="K1364" s="15" t="s">
        <v>49</v>
      </c>
      <c r="M1364" s="15">
        <v>38065</v>
      </c>
      <c r="N1364" s="15" t="s">
        <v>25930</v>
      </c>
      <c r="O1364" s="15" t="s">
        <v>25931</v>
      </c>
      <c r="P1364" s="15" t="s">
        <v>26104</v>
      </c>
    </row>
    <row r="1365" spans="1:16" x14ac:dyDescent="0.25">
      <c r="A1365" s="15" t="s">
        <v>4066</v>
      </c>
      <c r="B1365" s="15" t="s">
        <v>58</v>
      </c>
      <c r="C1365" s="15" t="s">
        <v>34588</v>
      </c>
      <c r="D1365" s="15" t="s">
        <v>4067</v>
      </c>
      <c r="E1365" s="15" t="s">
        <v>15141</v>
      </c>
      <c r="F1365" s="15" t="s">
        <v>15142</v>
      </c>
      <c r="G1365" s="15" t="s">
        <v>49</v>
      </c>
      <c r="H1365" s="15" t="s">
        <v>38626</v>
      </c>
      <c r="I1365" s="15" t="s">
        <v>4068</v>
      </c>
      <c r="J1365" s="16">
        <v>36373</v>
      </c>
      <c r="K1365" s="15" t="s">
        <v>48</v>
      </c>
      <c r="M1365" s="15">
        <v>16310</v>
      </c>
    </row>
    <row r="1366" spans="1:16" x14ac:dyDescent="0.25">
      <c r="A1366" s="15" t="s">
        <v>4069</v>
      </c>
      <c r="B1366" s="15" t="s">
        <v>46</v>
      </c>
      <c r="C1366" s="15" t="s">
        <v>34588</v>
      </c>
      <c r="E1366" s="15" t="s">
        <v>15141</v>
      </c>
      <c r="F1366" s="15" t="s">
        <v>15143</v>
      </c>
      <c r="G1366" s="15" t="s">
        <v>49</v>
      </c>
      <c r="H1366" s="15" t="s">
        <v>38627</v>
      </c>
      <c r="I1366" s="15" t="s">
        <v>4070</v>
      </c>
      <c r="K1366" s="15" t="s">
        <v>48</v>
      </c>
      <c r="M1366" s="15">
        <v>0</v>
      </c>
    </row>
    <row r="1367" spans="1:16" x14ac:dyDescent="0.25">
      <c r="A1367" s="15" t="s">
        <v>4071</v>
      </c>
      <c r="B1367" s="15" t="s">
        <v>46</v>
      </c>
      <c r="C1367" s="15" t="s">
        <v>15006</v>
      </c>
      <c r="D1367" s="15" t="s">
        <v>4034</v>
      </c>
      <c r="E1367" s="15" t="s">
        <v>687</v>
      </c>
      <c r="F1367" s="15" t="s">
        <v>14783</v>
      </c>
      <c r="G1367" s="15" t="s">
        <v>49</v>
      </c>
      <c r="H1367" s="15" t="s">
        <v>49167</v>
      </c>
      <c r="I1367" s="15" t="s">
        <v>4072</v>
      </c>
      <c r="J1367" s="16">
        <v>36808</v>
      </c>
      <c r="K1367" s="15" t="s">
        <v>49</v>
      </c>
      <c r="M1367" s="15">
        <v>113010</v>
      </c>
      <c r="N1367" s="15" t="s">
        <v>25930</v>
      </c>
      <c r="O1367" s="15" t="s">
        <v>25931</v>
      </c>
      <c r="P1367" s="15" t="s">
        <v>26105</v>
      </c>
    </row>
    <row r="1368" spans="1:16" x14ac:dyDescent="0.25">
      <c r="A1368" s="15" t="s">
        <v>4073</v>
      </c>
      <c r="B1368" s="15" t="s">
        <v>58</v>
      </c>
      <c r="C1368" s="15" t="s">
        <v>15006</v>
      </c>
      <c r="D1368" s="15" t="s">
        <v>4031</v>
      </c>
      <c r="E1368" s="15" t="s">
        <v>687</v>
      </c>
      <c r="F1368" s="15" t="s">
        <v>15139</v>
      </c>
      <c r="G1368" s="15" t="s">
        <v>49</v>
      </c>
      <c r="H1368" s="15" t="s">
        <v>49168</v>
      </c>
      <c r="I1368" s="15" t="s">
        <v>4074</v>
      </c>
      <c r="J1368" s="16">
        <v>36808</v>
      </c>
      <c r="K1368" s="15" t="s">
        <v>49</v>
      </c>
      <c r="M1368" s="15">
        <v>110840</v>
      </c>
      <c r="N1368" s="15" t="s">
        <v>25955</v>
      </c>
      <c r="O1368" s="15" t="s">
        <v>6</v>
      </c>
      <c r="P1368" s="15" t="s">
        <v>26106</v>
      </c>
    </row>
    <row r="1369" spans="1:16" x14ac:dyDescent="0.25">
      <c r="A1369" s="15" t="s">
        <v>4076</v>
      </c>
      <c r="B1369" s="15" t="s">
        <v>58</v>
      </c>
      <c r="C1369" s="15" t="s">
        <v>34588</v>
      </c>
      <c r="D1369" s="15" t="s">
        <v>4077</v>
      </c>
      <c r="E1369" s="15" t="s">
        <v>8244</v>
      </c>
      <c r="F1369" s="15" t="s">
        <v>15144</v>
      </c>
      <c r="G1369" s="15" t="s">
        <v>49</v>
      </c>
      <c r="H1369" s="15" t="s">
        <v>38628</v>
      </c>
      <c r="I1369" s="15" t="s">
        <v>4078</v>
      </c>
      <c r="K1369" s="15" t="s">
        <v>48</v>
      </c>
      <c r="M1369" s="15">
        <v>0</v>
      </c>
    </row>
    <row r="1370" spans="1:16" x14ac:dyDescent="0.25">
      <c r="A1370" s="15" t="s">
        <v>4079</v>
      </c>
      <c r="B1370" s="15" t="s">
        <v>53</v>
      </c>
      <c r="C1370" s="15" t="s">
        <v>34588</v>
      </c>
      <c r="D1370" s="15" t="s">
        <v>2459</v>
      </c>
      <c r="E1370" s="15" t="s">
        <v>8244</v>
      </c>
      <c r="F1370" s="15" t="s">
        <v>14664</v>
      </c>
      <c r="G1370" s="15" t="s">
        <v>49</v>
      </c>
      <c r="H1370" s="15" t="s">
        <v>38629</v>
      </c>
      <c r="I1370" s="15" t="s">
        <v>4080</v>
      </c>
      <c r="J1370" s="16">
        <v>38105</v>
      </c>
      <c r="K1370" s="15" t="s">
        <v>48</v>
      </c>
      <c r="M1370" s="15">
        <v>0</v>
      </c>
    </row>
    <row r="1371" spans="1:16" x14ac:dyDescent="0.25">
      <c r="A1371" s="15" t="s">
        <v>4081</v>
      </c>
      <c r="B1371" s="15" t="s">
        <v>58</v>
      </c>
      <c r="C1371" s="15" t="s">
        <v>34588</v>
      </c>
      <c r="D1371" s="15" t="s">
        <v>4082</v>
      </c>
      <c r="E1371" s="15" t="s">
        <v>8244</v>
      </c>
      <c r="F1371" s="15" t="s">
        <v>15145</v>
      </c>
      <c r="G1371" s="15" t="s">
        <v>49</v>
      </c>
      <c r="H1371" s="15" t="s">
        <v>38630</v>
      </c>
      <c r="I1371" s="15" t="s">
        <v>4083</v>
      </c>
      <c r="K1371" s="15" t="s">
        <v>48</v>
      </c>
      <c r="M1371" s="15">
        <v>0</v>
      </c>
    </row>
    <row r="1372" spans="1:16" x14ac:dyDescent="0.25">
      <c r="A1372" s="15" t="s">
        <v>4084</v>
      </c>
      <c r="B1372" s="15" t="s">
        <v>46</v>
      </c>
      <c r="C1372" s="15" t="s">
        <v>34588</v>
      </c>
      <c r="D1372" s="15" t="s">
        <v>4046</v>
      </c>
      <c r="E1372" s="15" t="s">
        <v>795</v>
      </c>
      <c r="F1372" s="15" t="s">
        <v>14800</v>
      </c>
      <c r="G1372" s="15" t="s">
        <v>49</v>
      </c>
      <c r="H1372" s="15" t="s">
        <v>38631</v>
      </c>
      <c r="I1372" s="15" t="s">
        <v>4085</v>
      </c>
      <c r="K1372" s="15" t="s">
        <v>48</v>
      </c>
      <c r="M1372" s="15">
        <v>0</v>
      </c>
    </row>
    <row r="1373" spans="1:16" x14ac:dyDescent="0.25">
      <c r="A1373" s="15" t="s">
        <v>4086</v>
      </c>
      <c r="B1373" s="15" t="s">
        <v>58</v>
      </c>
      <c r="C1373" s="15" t="s">
        <v>34588</v>
      </c>
      <c r="D1373" s="15" t="s">
        <v>4087</v>
      </c>
      <c r="E1373" s="15" t="s">
        <v>8244</v>
      </c>
      <c r="F1373" s="15" t="s">
        <v>15146</v>
      </c>
      <c r="G1373" s="15" t="s">
        <v>49</v>
      </c>
      <c r="H1373" s="15" t="s">
        <v>38632</v>
      </c>
      <c r="I1373" s="15" t="s">
        <v>4088</v>
      </c>
      <c r="K1373" s="15" t="s">
        <v>48</v>
      </c>
      <c r="M1373" s="15">
        <v>0</v>
      </c>
    </row>
    <row r="1374" spans="1:16" x14ac:dyDescent="0.25">
      <c r="A1374" s="15" t="s">
        <v>4089</v>
      </c>
      <c r="B1374" s="15" t="s">
        <v>58</v>
      </c>
      <c r="C1374" s="15" t="s">
        <v>34588</v>
      </c>
      <c r="D1374" s="15" t="s">
        <v>4090</v>
      </c>
      <c r="E1374" s="15" t="s">
        <v>8244</v>
      </c>
      <c r="F1374" s="15" t="s">
        <v>15147</v>
      </c>
      <c r="G1374" s="15" t="s">
        <v>49</v>
      </c>
      <c r="H1374" s="15" t="s">
        <v>38633</v>
      </c>
      <c r="I1374" s="15" t="s">
        <v>4091</v>
      </c>
      <c r="K1374" s="15" t="s">
        <v>48</v>
      </c>
      <c r="M1374" s="15">
        <v>0</v>
      </c>
    </row>
    <row r="1375" spans="1:16" x14ac:dyDescent="0.25">
      <c r="A1375" s="15" t="s">
        <v>4092</v>
      </c>
      <c r="B1375" s="15" t="s">
        <v>46</v>
      </c>
      <c r="C1375" s="15" t="s">
        <v>34588</v>
      </c>
      <c r="D1375" s="15" t="s">
        <v>4093</v>
      </c>
      <c r="E1375" s="15" t="s">
        <v>795</v>
      </c>
      <c r="F1375" s="15" t="s">
        <v>14659</v>
      </c>
      <c r="G1375" s="15" t="s">
        <v>49</v>
      </c>
      <c r="H1375" s="15" t="s">
        <v>38634</v>
      </c>
      <c r="I1375" s="15" t="s">
        <v>4094</v>
      </c>
      <c r="K1375" s="15" t="s">
        <v>48</v>
      </c>
      <c r="M1375" s="15">
        <v>0</v>
      </c>
    </row>
    <row r="1376" spans="1:16" x14ac:dyDescent="0.25">
      <c r="A1376" s="15" t="s">
        <v>4095</v>
      </c>
      <c r="B1376" s="15" t="s">
        <v>46</v>
      </c>
      <c r="C1376" s="15" t="s">
        <v>15006</v>
      </c>
      <c r="D1376" s="15" t="s">
        <v>4043</v>
      </c>
      <c r="E1376" s="15" t="s">
        <v>687</v>
      </c>
      <c r="F1376" s="15" t="s">
        <v>15148</v>
      </c>
      <c r="G1376" s="15" t="s">
        <v>49</v>
      </c>
      <c r="H1376" s="15" t="s">
        <v>49169</v>
      </c>
      <c r="I1376" s="15" t="s">
        <v>4096</v>
      </c>
      <c r="J1376" s="16">
        <v>36808</v>
      </c>
      <c r="K1376" s="15" t="s">
        <v>49</v>
      </c>
      <c r="M1376" s="15">
        <v>108670</v>
      </c>
      <c r="N1376" s="15" t="s">
        <v>25930</v>
      </c>
      <c r="O1376" s="15" t="s">
        <v>25931</v>
      </c>
      <c r="P1376" s="15" t="s">
        <v>26107</v>
      </c>
    </row>
    <row r="1377" spans="1:16" x14ac:dyDescent="0.25">
      <c r="A1377" s="15" t="s">
        <v>4097</v>
      </c>
      <c r="B1377" s="15" t="s">
        <v>58</v>
      </c>
      <c r="C1377" s="15" t="s">
        <v>34588</v>
      </c>
      <c r="D1377" s="15" t="s">
        <v>4098</v>
      </c>
      <c r="E1377" s="15" t="s">
        <v>795</v>
      </c>
      <c r="F1377" s="15" t="s">
        <v>14793</v>
      </c>
      <c r="G1377" s="15" t="s">
        <v>49</v>
      </c>
      <c r="H1377" s="15" t="s">
        <v>38635</v>
      </c>
      <c r="I1377" s="15" t="s">
        <v>4099</v>
      </c>
      <c r="K1377" s="15" t="s">
        <v>48</v>
      </c>
      <c r="M1377" s="15">
        <v>0</v>
      </c>
    </row>
    <row r="1378" spans="1:16" x14ac:dyDescent="0.25">
      <c r="A1378" s="15" t="s">
        <v>4100</v>
      </c>
      <c r="B1378" s="15" t="s">
        <v>58</v>
      </c>
      <c r="C1378" s="15" t="s">
        <v>34588</v>
      </c>
      <c r="D1378" s="15" t="s">
        <v>4101</v>
      </c>
      <c r="E1378" s="15" t="s">
        <v>8244</v>
      </c>
      <c r="F1378" s="15" t="s">
        <v>14905</v>
      </c>
      <c r="G1378" s="15" t="s">
        <v>49</v>
      </c>
      <c r="H1378" s="15" t="s">
        <v>38636</v>
      </c>
      <c r="I1378" s="15" t="s">
        <v>4102</v>
      </c>
      <c r="K1378" s="15" t="s">
        <v>48</v>
      </c>
      <c r="M1378" s="15">
        <v>0</v>
      </c>
    </row>
    <row r="1379" spans="1:16" x14ac:dyDescent="0.25">
      <c r="A1379" s="15" t="s">
        <v>4103</v>
      </c>
      <c r="B1379" s="15" t="s">
        <v>58</v>
      </c>
      <c r="C1379" s="15" t="s">
        <v>34588</v>
      </c>
      <c r="D1379" s="15" t="s">
        <v>4104</v>
      </c>
      <c r="E1379" s="15" t="s">
        <v>795</v>
      </c>
      <c r="F1379" s="15" t="s">
        <v>15149</v>
      </c>
      <c r="G1379" s="15" t="s">
        <v>49</v>
      </c>
      <c r="H1379" s="15" t="s">
        <v>38637</v>
      </c>
      <c r="I1379" s="15" t="s">
        <v>4105</v>
      </c>
      <c r="K1379" s="15" t="s">
        <v>48</v>
      </c>
      <c r="M1379" s="15">
        <v>0</v>
      </c>
    </row>
    <row r="1380" spans="1:16" x14ac:dyDescent="0.25">
      <c r="A1380" s="15" t="s">
        <v>4106</v>
      </c>
      <c r="B1380" s="15" t="s">
        <v>46</v>
      </c>
      <c r="C1380" s="15" t="s">
        <v>34588</v>
      </c>
      <c r="D1380" s="15" t="s">
        <v>4028</v>
      </c>
      <c r="E1380" s="15" t="s">
        <v>8244</v>
      </c>
      <c r="F1380" s="15" t="s">
        <v>14809</v>
      </c>
      <c r="G1380" s="15" t="s">
        <v>49</v>
      </c>
      <c r="H1380" s="15" t="s">
        <v>38638</v>
      </c>
      <c r="I1380" s="15" t="s">
        <v>4107</v>
      </c>
      <c r="K1380" s="15" t="s">
        <v>48</v>
      </c>
      <c r="M1380" s="15">
        <v>0</v>
      </c>
    </row>
    <row r="1381" spans="1:16" x14ac:dyDescent="0.25">
      <c r="A1381" s="15" t="s">
        <v>4108</v>
      </c>
      <c r="B1381" s="15" t="s">
        <v>58</v>
      </c>
      <c r="C1381" s="15" t="s">
        <v>34588</v>
      </c>
      <c r="D1381" s="15" t="s">
        <v>4109</v>
      </c>
      <c r="E1381" s="15" t="s">
        <v>795</v>
      </c>
      <c r="F1381" s="15" t="s">
        <v>15150</v>
      </c>
      <c r="G1381" s="15" t="s">
        <v>49</v>
      </c>
      <c r="H1381" s="15" t="s">
        <v>38639</v>
      </c>
      <c r="I1381" s="15" t="s">
        <v>4110</v>
      </c>
      <c r="K1381" s="15" t="s">
        <v>48</v>
      </c>
      <c r="M1381" s="15">
        <v>0</v>
      </c>
    </row>
    <row r="1382" spans="1:16" x14ac:dyDescent="0.25">
      <c r="A1382" s="15" t="s">
        <v>4111</v>
      </c>
      <c r="B1382" s="15" t="s">
        <v>46</v>
      </c>
      <c r="C1382" s="15" t="s">
        <v>34588</v>
      </c>
      <c r="D1382" s="15" t="s">
        <v>4087</v>
      </c>
      <c r="E1382" s="15" t="s">
        <v>893</v>
      </c>
      <c r="F1382" s="15" t="s">
        <v>15151</v>
      </c>
      <c r="G1382" s="15" t="s">
        <v>49</v>
      </c>
      <c r="H1382" s="15" t="s">
        <v>38640</v>
      </c>
      <c r="I1382" s="15" t="s">
        <v>4112</v>
      </c>
      <c r="K1382" s="15" t="s">
        <v>48</v>
      </c>
      <c r="M1382" s="15">
        <v>12195</v>
      </c>
      <c r="N1382" s="15" t="s">
        <v>25997</v>
      </c>
      <c r="O1382" s="15" t="s">
        <v>25998</v>
      </c>
      <c r="P1382" s="15" t="s">
        <v>4113</v>
      </c>
    </row>
    <row r="1383" spans="1:16" x14ac:dyDescent="0.25">
      <c r="A1383" s="15" t="s">
        <v>4114</v>
      </c>
      <c r="B1383" s="15" t="s">
        <v>46</v>
      </c>
      <c r="C1383" s="15" t="s">
        <v>34588</v>
      </c>
      <c r="D1383" s="15" t="s">
        <v>4098</v>
      </c>
      <c r="E1383" s="15" t="s">
        <v>795</v>
      </c>
      <c r="F1383" s="15" t="s">
        <v>15152</v>
      </c>
      <c r="G1383" s="15" t="s">
        <v>49</v>
      </c>
      <c r="H1383" s="15" t="s">
        <v>38641</v>
      </c>
      <c r="I1383" s="15" t="s">
        <v>4115</v>
      </c>
      <c r="K1383" s="15" t="s">
        <v>48</v>
      </c>
      <c r="M1383" s="15">
        <v>0</v>
      </c>
    </row>
    <row r="1384" spans="1:16" x14ac:dyDescent="0.25">
      <c r="A1384" s="15" t="s">
        <v>4116</v>
      </c>
      <c r="B1384" s="15" t="s">
        <v>58</v>
      </c>
      <c r="C1384" s="15" t="s">
        <v>34588</v>
      </c>
      <c r="D1384" s="15" t="s">
        <v>4117</v>
      </c>
      <c r="E1384" s="15" t="s">
        <v>8244</v>
      </c>
      <c r="F1384" s="15" t="s">
        <v>15153</v>
      </c>
      <c r="G1384" s="15" t="s">
        <v>49</v>
      </c>
      <c r="H1384" s="15" t="s">
        <v>38642</v>
      </c>
      <c r="I1384" s="15" t="s">
        <v>4118</v>
      </c>
      <c r="K1384" s="15" t="s">
        <v>48</v>
      </c>
      <c r="M1384" s="15">
        <v>0</v>
      </c>
    </row>
    <row r="1385" spans="1:16" x14ac:dyDescent="0.25">
      <c r="A1385" s="15" t="s">
        <v>4119</v>
      </c>
      <c r="B1385" s="15" t="s">
        <v>58</v>
      </c>
      <c r="C1385" s="15" t="s">
        <v>34588</v>
      </c>
      <c r="D1385" s="15" t="s">
        <v>4120</v>
      </c>
      <c r="E1385" s="15" t="s">
        <v>8244</v>
      </c>
      <c r="F1385" s="15" t="s">
        <v>15116</v>
      </c>
      <c r="G1385" s="15" t="s">
        <v>49</v>
      </c>
      <c r="H1385" s="15" t="s">
        <v>38643</v>
      </c>
      <c r="I1385" s="15" t="s">
        <v>4121</v>
      </c>
      <c r="K1385" s="15" t="s">
        <v>48</v>
      </c>
      <c r="M1385" s="15">
        <v>0</v>
      </c>
    </row>
    <row r="1386" spans="1:16" x14ac:dyDescent="0.25">
      <c r="A1386" s="15" t="s">
        <v>4122</v>
      </c>
      <c r="B1386" s="15" t="s">
        <v>58</v>
      </c>
      <c r="C1386" s="15" t="s">
        <v>34588</v>
      </c>
      <c r="D1386" s="15" t="s">
        <v>4123</v>
      </c>
      <c r="E1386" s="15" t="s">
        <v>795</v>
      </c>
      <c r="F1386" s="15" t="s">
        <v>14639</v>
      </c>
      <c r="G1386" s="15" t="s">
        <v>49</v>
      </c>
      <c r="H1386" s="15" t="s">
        <v>38644</v>
      </c>
      <c r="I1386" s="15" t="s">
        <v>4124</v>
      </c>
      <c r="K1386" s="15" t="s">
        <v>48</v>
      </c>
      <c r="M1386" s="15">
        <v>0</v>
      </c>
    </row>
    <row r="1387" spans="1:16" x14ac:dyDescent="0.25">
      <c r="A1387" s="15" t="s">
        <v>4125</v>
      </c>
      <c r="B1387" s="15" t="s">
        <v>46</v>
      </c>
      <c r="C1387" s="15" t="s">
        <v>14763</v>
      </c>
      <c r="D1387" s="15" t="s">
        <v>4126</v>
      </c>
      <c r="E1387" s="15" t="s">
        <v>14540</v>
      </c>
      <c r="F1387" s="15" t="s">
        <v>15154</v>
      </c>
      <c r="G1387" s="15" t="s">
        <v>49</v>
      </c>
      <c r="H1387" s="15" t="s">
        <v>38645</v>
      </c>
      <c r="I1387" s="15" t="s">
        <v>4127</v>
      </c>
      <c r="J1387" s="16">
        <v>29465</v>
      </c>
      <c r="K1387" s="15" t="s">
        <v>48</v>
      </c>
      <c r="L1387" s="16">
        <v>41686</v>
      </c>
      <c r="M1387" s="15">
        <v>31150</v>
      </c>
      <c r="N1387" s="15" t="s">
        <v>25930</v>
      </c>
      <c r="O1387" s="15" t="s">
        <v>25931</v>
      </c>
      <c r="P1387" s="15" t="s">
        <v>4128</v>
      </c>
    </row>
    <row r="1388" spans="1:16" x14ac:dyDescent="0.25">
      <c r="A1388" s="15" t="s">
        <v>4129</v>
      </c>
      <c r="B1388" s="15" t="s">
        <v>53</v>
      </c>
      <c r="C1388" s="15" t="s">
        <v>34588</v>
      </c>
      <c r="E1388" s="15" t="s">
        <v>795</v>
      </c>
      <c r="F1388" s="15" t="s">
        <v>15155</v>
      </c>
      <c r="G1388" s="15" t="s">
        <v>49</v>
      </c>
      <c r="H1388" s="15" t="s">
        <v>38646</v>
      </c>
      <c r="I1388" s="15" t="s">
        <v>4130</v>
      </c>
      <c r="K1388" s="15" t="s">
        <v>48</v>
      </c>
      <c r="M1388" s="15">
        <v>9000</v>
      </c>
    </row>
    <row r="1389" spans="1:16" x14ac:dyDescent="0.25">
      <c r="A1389" s="15" t="s">
        <v>4131</v>
      </c>
      <c r="B1389" s="15" t="s">
        <v>46</v>
      </c>
      <c r="C1389" s="15" t="s">
        <v>34588</v>
      </c>
      <c r="E1389" s="15" t="s">
        <v>9323</v>
      </c>
      <c r="F1389" s="15" t="s">
        <v>15156</v>
      </c>
      <c r="G1389" s="15" t="s">
        <v>49</v>
      </c>
      <c r="H1389" s="15" t="s">
        <v>38647</v>
      </c>
      <c r="I1389" s="15" t="s">
        <v>4132</v>
      </c>
      <c r="K1389" s="15" t="s">
        <v>48</v>
      </c>
      <c r="M1389" s="15">
        <v>0</v>
      </c>
      <c r="N1389" s="15" t="s">
        <v>25930</v>
      </c>
      <c r="O1389" s="15" t="s">
        <v>27</v>
      </c>
      <c r="P1389" s="15" t="s">
        <v>4133</v>
      </c>
    </row>
    <row r="1390" spans="1:16" x14ac:dyDescent="0.25">
      <c r="A1390" s="15" t="s">
        <v>4134</v>
      </c>
      <c r="B1390" s="15" t="s">
        <v>58</v>
      </c>
      <c r="C1390" s="15" t="s">
        <v>34588</v>
      </c>
      <c r="E1390" s="15" t="s">
        <v>9323</v>
      </c>
      <c r="F1390" s="15" t="s">
        <v>15153</v>
      </c>
      <c r="G1390" s="15" t="s">
        <v>49</v>
      </c>
      <c r="H1390" s="15" t="s">
        <v>38648</v>
      </c>
      <c r="I1390" s="15" t="s">
        <v>4135</v>
      </c>
      <c r="K1390" s="15" t="s">
        <v>48</v>
      </c>
      <c r="M1390" s="15">
        <v>0</v>
      </c>
    </row>
    <row r="1391" spans="1:16" x14ac:dyDescent="0.25">
      <c r="A1391" s="15" t="s">
        <v>4136</v>
      </c>
      <c r="B1391" s="15" t="s">
        <v>58</v>
      </c>
      <c r="C1391" s="15" t="s">
        <v>34588</v>
      </c>
      <c r="E1391" s="15" t="s">
        <v>795</v>
      </c>
      <c r="F1391" s="15" t="s">
        <v>15157</v>
      </c>
      <c r="G1391" s="15" t="s">
        <v>49</v>
      </c>
      <c r="H1391" s="15" t="s">
        <v>38649</v>
      </c>
      <c r="I1391" s="15" t="s">
        <v>4137</v>
      </c>
      <c r="K1391" s="15" t="s">
        <v>48</v>
      </c>
      <c r="M1391" s="15">
        <v>0</v>
      </c>
    </row>
    <row r="1392" spans="1:16" x14ac:dyDescent="0.25">
      <c r="A1392" s="15" t="s">
        <v>4138</v>
      </c>
      <c r="B1392" s="15" t="s">
        <v>46</v>
      </c>
      <c r="C1392" s="15" t="s">
        <v>34588</v>
      </c>
      <c r="E1392" s="15" t="s">
        <v>9323</v>
      </c>
      <c r="F1392" s="15" t="s">
        <v>15158</v>
      </c>
      <c r="G1392" s="15" t="s">
        <v>49</v>
      </c>
      <c r="H1392" s="15" t="s">
        <v>38650</v>
      </c>
      <c r="I1392" s="15" t="s">
        <v>4139</v>
      </c>
      <c r="K1392" s="15" t="s">
        <v>48</v>
      </c>
      <c r="M1392" s="15">
        <v>0</v>
      </c>
    </row>
    <row r="1393" spans="1:16" x14ac:dyDescent="0.25">
      <c r="A1393" s="15" t="s">
        <v>4140</v>
      </c>
      <c r="B1393" s="15" t="s">
        <v>58</v>
      </c>
      <c r="C1393" s="15" t="s">
        <v>34588</v>
      </c>
      <c r="E1393" s="15" t="s">
        <v>795</v>
      </c>
      <c r="F1393" s="15" t="s">
        <v>15159</v>
      </c>
      <c r="G1393" s="15" t="s">
        <v>49</v>
      </c>
      <c r="H1393" s="15" t="s">
        <v>38651</v>
      </c>
      <c r="I1393" s="15" t="s">
        <v>4141</v>
      </c>
      <c r="K1393" s="15" t="s">
        <v>48</v>
      </c>
      <c r="M1393" s="15">
        <v>0</v>
      </c>
    </row>
    <row r="1394" spans="1:16" x14ac:dyDescent="0.25">
      <c r="A1394" s="15" t="s">
        <v>4142</v>
      </c>
      <c r="B1394" s="15" t="s">
        <v>58</v>
      </c>
      <c r="C1394" s="15" t="s">
        <v>34588</v>
      </c>
      <c r="E1394" s="15" t="s">
        <v>795</v>
      </c>
      <c r="F1394" s="15" t="s">
        <v>15160</v>
      </c>
      <c r="G1394" s="15" t="s">
        <v>49</v>
      </c>
      <c r="H1394" s="15" t="s">
        <v>38652</v>
      </c>
      <c r="I1394" s="15" t="s">
        <v>4143</v>
      </c>
      <c r="K1394" s="15" t="s">
        <v>48</v>
      </c>
      <c r="M1394" s="15">
        <v>0</v>
      </c>
    </row>
    <row r="1395" spans="1:16" x14ac:dyDescent="0.25">
      <c r="A1395" s="15" t="s">
        <v>4144</v>
      </c>
      <c r="B1395" s="15" t="s">
        <v>46</v>
      </c>
      <c r="C1395" s="15" t="s">
        <v>34588</v>
      </c>
      <c r="E1395" s="15" t="s">
        <v>9323</v>
      </c>
      <c r="F1395" s="15" t="s">
        <v>15161</v>
      </c>
      <c r="G1395" s="15" t="s">
        <v>49</v>
      </c>
      <c r="H1395" s="15" t="s">
        <v>38653</v>
      </c>
      <c r="I1395" s="15" t="s">
        <v>4145</v>
      </c>
      <c r="K1395" s="15" t="s">
        <v>48</v>
      </c>
      <c r="M1395" s="15">
        <v>0</v>
      </c>
    </row>
    <row r="1396" spans="1:16" x14ac:dyDescent="0.25">
      <c r="A1396" s="15" t="s">
        <v>4146</v>
      </c>
      <c r="B1396" s="15" t="s">
        <v>53</v>
      </c>
      <c r="C1396" s="15" t="s">
        <v>34588</v>
      </c>
      <c r="E1396" s="15" t="s">
        <v>795</v>
      </c>
      <c r="F1396" s="15" t="s">
        <v>15162</v>
      </c>
      <c r="G1396" s="15" t="s">
        <v>49</v>
      </c>
      <c r="H1396" s="15" t="s">
        <v>38654</v>
      </c>
      <c r="I1396" s="15" t="s">
        <v>4147</v>
      </c>
      <c r="K1396" s="15" t="s">
        <v>48</v>
      </c>
      <c r="M1396" s="15">
        <v>0</v>
      </c>
    </row>
    <row r="1397" spans="1:16" x14ac:dyDescent="0.25">
      <c r="A1397" s="15" t="s">
        <v>4148</v>
      </c>
      <c r="B1397" s="15" t="s">
        <v>70</v>
      </c>
      <c r="C1397" s="15" t="s">
        <v>14632</v>
      </c>
      <c r="D1397" s="15" t="s">
        <v>4149</v>
      </c>
      <c r="E1397" s="15" t="s">
        <v>72</v>
      </c>
      <c r="F1397" s="15" t="s">
        <v>15163</v>
      </c>
      <c r="G1397" s="15" t="s">
        <v>49</v>
      </c>
      <c r="H1397" s="15" t="s">
        <v>38655</v>
      </c>
      <c r="I1397" s="15" t="s">
        <v>4150</v>
      </c>
      <c r="J1397" s="16">
        <v>29620</v>
      </c>
      <c r="K1397" s="15" t="s">
        <v>48</v>
      </c>
      <c r="L1397" s="16">
        <v>42643</v>
      </c>
      <c r="M1397" s="15">
        <v>77075</v>
      </c>
      <c r="N1397" s="15" t="s">
        <v>25930</v>
      </c>
      <c r="O1397" s="15" t="s">
        <v>25931</v>
      </c>
      <c r="P1397" s="15" t="s">
        <v>4151</v>
      </c>
    </row>
    <row r="1398" spans="1:16" x14ac:dyDescent="0.25">
      <c r="A1398" s="15" t="s">
        <v>4152</v>
      </c>
      <c r="B1398" s="15" t="s">
        <v>53</v>
      </c>
      <c r="C1398" s="15" t="s">
        <v>34986</v>
      </c>
      <c r="D1398" s="15" t="s">
        <v>4153</v>
      </c>
      <c r="E1398" s="15" t="s">
        <v>687</v>
      </c>
      <c r="F1398" s="15" t="s">
        <v>15164</v>
      </c>
      <c r="G1398" s="15" t="s">
        <v>49</v>
      </c>
      <c r="H1398" s="15" t="s">
        <v>38656</v>
      </c>
      <c r="I1398" s="15" t="s">
        <v>4154</v>
      </c>
      <c r="K1398" s="15" t="s">
        <v>48</v>
      </c>
      <c r="M1398" s="15">
        <v>0</v>
      </c>
    </row>
    <row r="1399" spans="1:16" x14ac:dyDescent="0.25">
      <c r="A1399" s="15" t="s">
        <v>4155</v>
      </c>
      <c r="B1399" s="15" t="s">
        <v>70</v>
      </c>
      <c r="C1399" s="15" t="s">
        <v>34986</v>
      </c>
      <c r="D1399" s="15" t="s">
        <v>4156</v>
      </c>
      <c r="E1399" s="15" t="s">
        <v>810</v>
      </c>
      <c r="F1399" s="15" t="s">
        <v>15165</v>
      </c>
      <c r="G1399" s="15" t="s">
        <v>49</v>
      </c>
      <c r="H1399" s="15" t="s">
        <v>38657</v>
      </c>
      <c r="I1399" s="15" t="s">
        <v>4157</v>
      </c>
      <c r="J1399" s="16">
        <v>31201</v>
      </c>
      <c r="K1399" s="15" t="s">
        <v>48</v>
      </c>
      <c r="L1399" s="16">
        <v>43441</v>
      </c>
      <c r="M1399" s="15">
        <v>124185</v>
      </c>
      <c r="N1399" s="15" t="s">
        <v>25930</v>
      </c>
      <c r="O1399" s="15" t="s">
        <v>25931</v>
      </c>
      <c r="P1399" s="15" t="s">
        <v>4158</v>
      </c>
    </row>
    <row r="1400" spans="1:16" x14ac:dyDescent="0.25">
      <c r="A1400" s="15" t="s">
        <v>4159</v>
      </c>
      <c r="B1400" s="15" t="s">
        <v>87</v>
      </c>
      <c r="C1400" s="15" t="s">
        <v>34986</v>
      </c>
      <c r="D1400" s="15" t="s">
        <v>4160</v>
      </c>
      <c r="E1400" s="15" t="s">
        <v>687</v>
      </c>
      <c r="F1400" s="15" t="s">
        <v>14955</v>
      </c>
      <c r="G1400" s="15" t="s">
        <v>49</v>
      </c>
      <c r="H1400" s="15" t="s">
        <v>38658</v>
      </c>
      <c r="I1400" s="15" t="s">
        <v>4161</v>
      </c>
      <c r="J1400" s="16">
        <v>33543</v>
      </c>
      <c r="K1400" s="15" t="s">
        <v>48</v>
      </c>
      <c r="L1400" s="16">
        <v>40294</v>
      </c>
      <c r="M1400" s="15">
        <v>47450</v>
      </c>
      <c r="N1400" s="15" t="s">
        <v>25930</v>
      </c>
      <c r="O1400" s="15" t="s">
        <v>25931</v>
      </c>
      <c r="P1400" s="15" t="s">
        <v>4162</v>
      </c>
    </row>
    <row r="1401" spans="1:16" x14ac:dyDescent="0.25">
      <c r="A1401" s="15" t="s">
        <v>4163</v>
      </c>
      <c r="B1401" s="15" t="s">
        <v>53</v>
      </c>
      <c r="C1401" s="15" t="s">
        <v>14632</v>
      </c>
      <c r="D1401" s="15" t="s">
        <v>4164</v>
      </c>
      <c r="E1401" s="15" t="s">
        <v>14537</v>
      </c>
      <c r="F1401" s="15" t="s">
        <v>15166</v>
      </c>
      <c r="G1401" s="15" t="s">
        <v>49</v>
      </c>
      <c r="H1401" s="15" t="s">
        <v>38659</v>
      </c>
      <c r="I1401" s="15" t="s">
        <v>4165</v>
      </c>
      <c r="J1401" s="16">
        <v>30438</v>
      </c>
      <c r="K1401" s="15" t="s">
        <v>48</v>
      </c>
      <c r="L1401" s="16">
        <v>40787</v>
      </c>
      <c r="M1401" s="15">
        <v>22055</v>
      </c>
      <c r="N1401" s="15" t="s">
        <v>25930</v>
      </c>
      <c r="O1401" s="15" t="s">
        <v>25931</v>
      </c>
      <c r="P1401" s="15" t="s">
        <v>4166</v>
      </c>
    </row>
    <row r="1402" spans="1:16" x14ac:dyDescent="0.25">
      <c r="A1402" s="15" t="s">
        <v>4167</v>
      </c>
      <c r="B1402" s="15" t="s">
        <v>53</v>
      </c>
      <c r="C1402" s="15" t="s">
        <v>34986</v>
      </c>
      <c r="D1402" s="15" t="s">
        <v>4168</v>
      </c>
      <c r="E1402" s="15" t="s">
        <v>739</v>
      </c>
      <c r="F1402" s="15" t="s">
        <v>15167</v>
      </c>
      <c r="G1402" s="15" t="s">
        <v>49</v>
      </c>
      <c r="H1402" s="15" t="s">
        <v>38660</v>
      </c>
      <c r="I1402" s="15" t="s">
        <v>4169</v>
      </c>
      <c r="J1402" s="16">
        <v>35401</v>
      </c>
      <c r="K1402" s="15" t="s">
        <v>48</v>
      </c>
      <c r="M1402" s="15">
        <v>42550</v>
      </c>
    </row>
    <row r="1403" spans="1:16" x14ac:dyDescent="0.25">
      <c r="A1403" s="15" t="s">
        <v>4170</v>
      </c>
      <c r="B1403" s="15" t="s">
        <v>58</v>
      </c>
      <c r="C1403" s="15" t="s">
        <v>34986</v>
      </c>
      <c r="D1403" s="15" t="s">
        <v>4171</v>
      </c>
      <c r="E1403" s="15" t="s">
        <v>9323</v>
      </c>
      <c r="F1403" s="15" t="s">
        <v>15168</v>
      </c>
      <c r="G1403" s="15" t="s">
        <v>49</v>
      </c>
      <c r="H1403" s="15" t="s">
        <v>38661</v>
      </c>
      <c r="I1403" s="15" t="s">
        <v>4172</v>
      </c>
      <c r="K1403" s="15" t="s">
        <v>48</v>
      </c>
      <c r="M1403" s="15">
        <v>0</v>
      </c>
    </row>
    <row r="1404" spans="1:16" x14ac:dyDescent="0.25">
      <c r="A1404" s="15" t="s">
        <v>4173</v>
      </c>
      <c r="B1404" s="15" t="s">
        <v>53</v>
      </c>
      <c r="C1404" s="15" t="s">
        <v>34986</v>
      </c>
      <c r="D1404" s="15" t="s">
        <v>4174</v>
      </c>
      <c r="E1404" s="15" t="s">
        <v>9323</v>
      </c>
      <c r="F1404" s="15" t="s">
        <v>15169</v>
      </c>
      <c r="G1404" s="15" t="s">
        <v>49</v>
      </c>
      <c r="H1404" s="15" t="s">
        <v>38662</v>
      </c>
      <c r="I1404" s="15" t="s">
        <v>4175</v>
      </c>
      <c r="K1404" s="15" t="s">
        <v>48</v>
      </c>
      <c r="M1404" s="15">
        <v>0</v>
      </c>
    </row>
    <row r="1405" spans="1:16" x14ac:dyDescent="0.25">
      <c r="A1405" s="15" t="s">
        <v>4176</v>
      </c>
      <c r="B1405" s="15" t="s">
        <v>53</v>
      </c>
      <c r="C1405" s="15" t="s">
        <v>34986</v>
      </c>
      <c r="D1405" s="15" t="s">
        <v>4177</v>
      </c>
      <c r="E1405" s="15" t="s">
        <v>9323</v>
      </c>
      <c r="F1405" s="15" t="s">
        <v>15170</v>
      </c>
      <c r="G1405" s="15" t="s">
        <v>49</v>
      </c>
      <c r="H1405" s="15" t="s">
        <v>38663</v>
      </c>
      <c r="I1405" s="15" t="s">
        <v>4178</v>
      </c>
      <c r="K1405" s="15" t="s">
        <v>48</v>
      </c>
      <c r="M1405" s="15">
        <v>0</v>
      </c>
    </row>
    <row r="1406" spans="1:16" x14ac:dyDescent="0.25">
      <c r="A1406" s="15" t="s">
        <v>4179</v>
      </c>
      <c r="B1406" s="15" t="s">
        <v>46</v>
      </c>
      <c r="C1406" s="15" t="s">
        <v>34986</v>
      </c>
      <c r="D1406" s="15" t="s">
        <v>3162</v>
      </c>
      <c r="E1406" s="15" t="s">
        <v>893</v>
      </c>
      <c r="F1406" s="15" t="s">
        <v>15171</v>
      </c>
      <c r="G1406" s="15" t="s">
        <v>49</v>
      </c>
      <c r="H1406" s="15" t="s">
        <v>38664</v>
      </c>
      <c r="I1406" s="15" t="s">
        <v>4180</v>
      </c>
      <c r="K1406" s="15" t="s">
        <v>48</v>
      </c>
      <c r="M1406" s="15">
        <v>0</v>
      </c>
    </row>
    <row r="1407" spans="1:16" x14ac:dyDescent="0.25">
      <c r="A1407" s="15" t="s">
        <v>4181</v>
      </c>
      <c r="B1407" s="15" t="s">
        <v>53</v>
      </c>
      <c r="C1407" s="15" t="s">
        <v>34986</v>
      </c>
      <c r="D1407" s="15" t="s">
        <v>4182</v>
      </c>
      <c r="E1407" s="15" t="s">
        <v>9323</v>
      </c>
      <c r="F1407" s="15" t="s">
        <v>15172</v>
      </c>
      <c r="G1407" s="15" t="s">
        <v>49</v>
      </c>
      <c r="H1407" s="15" t="s">
        <v>38665</v>
      </c>
      <c r="I1407" s="15" t="s">
        <v>4183</v>
      </c>
      <c r="K1407" s="15" t="s">
        <v>48</v>
      </c>
      <c r="M1407" s="15">
        <v>0</v>
      </c>
    </row>
    <row r="1408" spans="1:16" x14ac:dyDescent="0.25">
      <c r="A1408" s="15" t="s">
        <v>4184</v>
      </c>
      <c r="B1408" s="15" t="s">
        <v>53</v>
      </c>
      <c r="C1408" s="15" t="s">
        <v>34986</v>
      </c>
      <c r="E1408" s="15" t="s">
        <v>9323</v>
      </c>
      <c r="F1408" s="15" t="s">
        <v>15170</v>
      </c>
      <c r="G1408" s="15" t="s">
        <v>49</v>
      </c>
      <c r="H1408" s="15" t="s">
        <v>38666</v>
      </c>
      <c r="I1408" s="15" t="s">
        <v>4185</v>
      </c>
      <c r="K1408" s="15" t="s">
        <v>48</v>
      </c>
      <c r="M1408" s="15">
        <v>0</v>
      </c>
    </row>
    <row r="1409" spans="1:16" x14ac:dyDescent="0.25">
      <c r="A1409" s="15" t="s">
        <v>4186</v>
      </c>
      <c r="B1409" s="15" t="s">
        <v>53</v>
      </c>
      <c r="C1409" s="15" t="s">
        <v>34986</v>
      </c>
      <c r="D1409" s="15" t="s">
        <v>4187</v>
      </c>
      <c r="E1409" s="15" t="s">
        <v>9323</v>
      </c>
      <c r="F1409" s="15" t="s">
        <v>15173</v>
      </c>
      <c r="G1409" s="15" t="s">
        <v>49</v>
      </c>
      <c r="H1409" s="15" t="s">
        <v>38667</v>
      </c>
      <c r="I1409" s="15" t="s">
        <v>4188</v>
      </c>
      <c r="K1409" s="15" t="s">
        <v>48</v>
      </c>
      <c r="M1409" s="15">
        <v>0</v>
      </c>
    </row>
    <row r="1410" spans="1:16" x14ac:dyDescent="0.25">
      <c r="A1410" s="15" t="s">
        <v>4189</v>
      </c>
      <c r="B1410" s="15" t="s">
        <v>53</v>
      </c>
      <c r="C1410" s="15" t="s">
        <v>34986</v>
      </c>
      <c r="D1410" s="15" t="s">
        <v>4190</v>
      </c>
      <c r="E1410" s="15" t="s">
        <v>9323</v>
      </c>
      <c r="F1410" s="15" t="s">
        <v>15174</v>
      </c>
      <c r="G1410" s="15" t="s">
        <v>49</v>
      </c>
      <c r="H1410" s="15" t="s">
        <v>38668</v>
      </c>
      <c r="I1410" s="15" t="s">
        <v>4191</v>
      </c>
      <c r="K1410" s="15" t="s">
        <v>48</v>
      </c>
      <c r="M1410" s="15">
        <v>0</v>
      </c>
    </row>
    <row r="1411" spans="1:16" x14ac:dyDescent="0.25">
      <c r="A1411" s="15" t="s">
        <v>4192</v>
      </c>
      <c r="B1411" s="15" t="s">
        <v>58</v>
      </c>
      <c r="C1411" s="15" t="s">
        <v>34986</v>
      </c>
      <c r="D1411" s="15" t="s">
        <v>4193</v>
      </c>
      <c r="E1411" s="15" t="s">
        <v>8244</v>
      </c>
      <c r="F1411" s="15" t="s">
        <v>15175</v>
      </c>
      <c r="G1411" s="15" t="s">
        <v>49</v>
      </c>
      <c r="H1411" s="15" t="s">
        <v>38669</v>
      </c>
      <c r="I1411" s="15" t="s">
        <v>4194</v>
      </c>
      <c r="K1411" s="15" t="s">
        <v>48</v>
      </c>
      <c r="M1411" s="15">
        <v>0</v>
      </c>
    </row>
    <row r="1412" spans="1:16" x14ac:dyDescent="0.25">
      <c r="A1412" s="15" t="s">
        <v>4195</v>
      </c>
      <c r="B1412" s="15" t="s">
        <v>58</v>
      </c>
      <c r="C1412" s="15" t="s">
        <v>34986</v>
      </c>
      <c r="D1412" s="15" t="s">
        <v>4196</v>
      </c>
      <c r="E1412" s="15" t="s">
        <v>8244</v>
      </c>
      <c r="F1412" s="15" t="s">
        <v>14637</v>
      </c>
      <c r="G1412" s="15" t="s">
        <v>49</v>
      </c>
      <c r="H1412" s="15" t="s">
        <v>38670</v>
      </c>
      <c r="I1412" s="15" t="s">
        <v>4197</v>
      </c>
      <c r="K1412" s="15" t="s">
        <v>48</v>
      </c>
      <c r="M1412" s="15">
        <v>0</v>
      </c>
    </row>
    <row r="1413" spans="1:16" x14ac:dyDescent="0.25">
      <c r="A1413" s="15" t="s">
        <v>4198</v>
      </c>
      <c r="B1413" s="15" t="s">
        <v>58</v>
      </c>
      <c r="C1413" s="15" t="s">
        <v>34986</v>
      </c>
      <c r="D1413" s="15" t="s">
        <v>4199</v>
      </c>
      <c r="E1413" s="15" t="s">
        <v>8244</v>
      </c>
      <c r="F1413" s="15" t="s">
        <v>15176</v>
      </c>
      <c r="G1413" s="15" t="s">
        <v>49</v>
      </c>
      <c r="H1413" s="15" t="s">
        <v>38671</v>
      </c>
      <c r="I1413" s="15" t="s">
        <v>4200</v>
      </c>
      <c r="K1413" s="15" t="s">
        <v>48</v>
      </c>
      <c r="M1413" s="15">
        <v>0</v>
      </c>
    </row>
    <row r="1414" spans="1:16" x14ac:dyDescent="0.25">
      <c r="A1414" s="15" t="s">
        <v>4201</v>
      </c>
      <c r="B1414" s="15" t="s">
        <v>53</v>
      </c>
      <c r="C1414" s="15" t="s">
        <v>14632</v>
      </c>
      <c r="D1414" s="15" t="s">
        <v>4177</v>
      </c>
      <c r="E1414" s="15" t="s">
        <v>893</v>
      </c>
      <c r="F1414" s="15" t="s">
        <v>15177</v>
      </c>
      <c r="G1414" s="15" t="s">
        <v>49</v>
      </c>
      <c r="H1414" s="15" t="s">
        <v>38672</v>
      </c>
      <c r="I1414" s="15" t="s">
        <v>4202</v>
      </c>
      <c r="J1414" s="16">
        <v>36832</v>
      </c>
      <c r="K1414" s="15" t="s">
        <v>48</v>
      </c>
      <c r="M1414" s="15">
        <v>30995</v>
      </c>
      <c r="N1414" s="15" t="s">
        <v>25930</v>
      </c>
      <c r="O1414" s="15" t="s">
        <v>25931</v>
      </c>
      <c r="P1414" s="15" t="s">
        <v>4203</v>
      </c>
    </row>
    <row r="1415" spans="1:16" x14ac:dyDescent="0.25">
      <c r="A1415" s="15" t="s">
        <v>4204</v>
      </c>
      <c r="B1415" s="15" t="s">
        <v>53</v>
      </c>
      <c r="C1415" s="15" t="s">
        <v>34986</v>
      </c>
      <c r="D1415" s="15" t="s">
        <v>4182</v>
      </c>
      <c r="E1415" s="15" t="s">
        <v>8244</v>
      </c>
      <c r="F1415" s="15" t="s">
        <v>15172</v>
      </c>
      <c r="G1415" s="15" t="s">
        <v>49</v>
      </c>
      <c r="H1415" s="15" t="s">
        <v>38673</v>
      </c>
      <c r="I1415" s="15" t="s">
        <v>4205</v>
      </c>
      <c r="K1415" s="15" t="s">
        <v>48</v>
      </c>
      <c r="M1415" s="15">
        <v>0</v>
      </c>
    </row>
    <row r="1416" spans="1:16" x14ac:dyDescent="0.25">
      <c r="A1416" s="15" t="s">
        <v>4206</v>
      </c>
      <c r="B1416" s="15" t="s">
        <v>70</v>
      </c>
      <c r="C1416" s="15" t="s">
        <v>14959</v>
      </c>
      <c r="D1416" s="15" t="s">
        <v>52447</v>
      </c>
      <c r="E1416" s="15" t="s">
        <v>810</v>
      </c>
      <c r="F1416" s="15" t="s">
        <v>14748</v>
      </c>
      <c r="G1416" s="15" t="s">
        <v>49</v>
      </c>
      <c r="H1416" s="15" t="s">
        <v>45308</v>
      </c>
      <c r="I1416" s="15" t="s">
        <v>4207</v>
      </c>
      <c r="J1416" s="16">
        <v>36986</v>
      </c>
      <c r="K1416" s="15" t="s">
        <v>49</v>
      </c>
      <c r="M1416" s="15">
        <v>136250</v>
      </c>
      <c r="N1416" s="15" t="s">
        <v>25935</v>
      </c>
      <c r="O1416" s="15" t="s">
        <v>17</v>
      </c>
      <c r="P1416" s="15" t="s">
        <v>4208</v>
      </c>
    </row>
    <row r="1417" spans="1:16" x14ac:dyDescent="0.25">
      <c r="A1417" s="15" t="s">
        <v>4209</v>
      </c>
      <c r="B1417" s="15" t="s">
        <v>58</v>
      </c>
      <c r="C1417" s="15" t="s">
        <v>34986</v>
      </c>
      <c r="D1417" s="15" t="s">
        <v>4210</v>
      </c>
      <c r="E1417" s="15" t="s">
        <v>8244</v>
      </c>
      <c r="F1417" s="15" t="s">
        <v>15178</v>
      </c>
      <c r="G1417" s="15" t="s">
        <v>49</v>
      </c>
      <c r="H1417" s="15" t="s">
        <v>38674</v>
      </c>
      <c r="I1417" s="15" t="s">
        <v>4211</v>
      </c>
      <c r="K1417" s="15" t="s">
        <v>48</v>
      </c>
      <c r="M1417" s="15">
        <v>0</v>
      </c>
    </row>
    <row r="1418" spans="1:16" x14ac:dyDescent="0.25">
      <c r="A1418" s="15" t="s">
        <v>4212</v>
      </c>
      <c r="B1418" s="15" t="s">
        <v>58</v>
      </c>
      <c r="C1418" s="15" t="s">
        <v>14632</v>
      </c>
      <c r="D1418" s="15" t="s">
        <v>4199</v>
      </c>
      <c r="E1418" s="15" t="s">
        <v>893</v>
      </c>
      <c r="F1418" s="15" t="s">
        <v>15176</v>
      </c>
      <c r="G1418" s="15" t="s">
        <v>49</v>
      </c>
      <c r="H1418" s="15" t="s">
        <v>38675</v>
      </c>
      <c r="I1418" s="15" t="s">
        <v>4213</v>
      </c>
      <c r="K1418" s="15" t="s">
        <v>48</v>
      </c>
      <c r="L1418" s="16">
        <v>39609</v>
      </c>
      <c r="M1418" s="15">
        <v>30995</v>
      </c>
      <c r="N1418" s="15" t="s">
        <v>25930</v>
      </c>
      <c r="O1418" s="15" t="s">
        <v>25931</v>
      </c>
      <c r="P1418" s="15" t="s">
        <v>4214</v>
      </c>
    </row>
    <row r="1419" spans="1:16" x14ac:dyDescent="0.25">
      <c r="A1419" s="15" t="s">
        <v>4215</v>
      </c>
      <c r="B1419" s="15" t="s">
        <v>53</v>
      </c>
      <c r="C1419" s="15" t="s">
        <v>34986</v>
      </c>
      <c r="D1419" s="15" t="s">
        <v>4216</v>
      </c>
      <c r="E1419" s="15" t="s">
        <v>8244</v>
      </c>
      <c r="F1419" s="15" t="s">
        <v>15179</v>
      </c>
      <c r="G1419" s="15" t="s">
        <v>49</v>
      </c>
      <c r="H1419" s="15" t="s">
        <v>38676</v>
      </c>
      <c r="I1419" s="15" t="s">
        <v>4217</v>
      </c>
      <c r="K1419" s="15" t="s">
        <v>48</v>
      </c>
      <c r="M1419" s="15">
        <v>0</v>
      </c>
    </row>
    <row r="1420" spans="1:16" x14ac:dyDescent="0.25">
      <c r="A1420" s="15" t="s">
        <v>4218</v>
      </c>
      <c r="B1420" s="15" t="s">
        <v>58</v>
      </c>
      <c r="C1420" s="15" t="s">
        <v>34986</v>
      </c>
      <c r="D1420" s="15" t="s">
        <v>4219</v>
      </c>
      <c r="E1420" s="15" t="s">
        <v>8244</v>
      </c>
      <c r="F1420" s="15" t="s">
        <v>15149</v>
      </c>
      <c r="G1420" s="15" t="s">
        <v>49</v>
      </c>
      <c r="H1420" s="15" t="s">
        <v>38677</v>
      </c>
      <c r="I1420" s="15" t="s">
        <v>4220</v>
      </c>
      <c r="K1420" s="15" t="s">
        <v>48</v>
      </c>
      <c r="M1420" s="15">
        <v>0</v>
      </c>
    </row>
    <row r="1421" spans="1:16" x14ac:dyDescent="0.25">
      <c r="A1421" s="15" t="s">
        <v>4221</v>
      </c>
      <c r="B1421" s="15" t="s">
        <v>49459</v>
      </c>
      <c r="C1421" s="15" t="s">
        <v>14565</v>
      </c>
      <c r="D1421" s="15" t="s">
        <v>4222</v>
      </c>
      <c r="E1421" s="15" t="s">
        <v>687</v>
      </c>
      <c r="F1421" s="15" t="s">
        <v>15180</v>
      </c>
      <c r="G1421" s="15" t="s">
        <v>49</v>
      </c>
      <c r="H1421" s="15" t="s">
        <v>45309</v>
      </c>
      <c r="I1421" s="15" t="s">
        <v>4223</v>
      </c>
      <c r="J1421" s="16">
        <v>37347</v>
      </c>
      <c r="K1421" s="15" t="s">
        <v>49</v>
      </c>
      <c r="M1421" s="15">
        <v>108670</v>
      </c>
      <c r="N1421" s="15" t="s">
        <v>25933</v>
      </c>
      <c r="O1421" s="15" t="s">
        <v>25937</v>
      </c>
      <c r="P1421" s="15" t="s">
        <v>4224</v>
      </c>
    </row>
    <row r="1422" spans="1:16" x14ac:dyDescent="0.25">
      <c r="A1422" s="15" t="s">
        <v>4225</v>
      </c>
      <c r="B1422" s="15" t="s">
        <v>53</v>
      </c>
      <c r="C1422" s="15" t="s">
        <v>34986</v>
      </c>
      <c r="E1422" s="15" t="s">
        <v>9323</v>
      </c>
      <c r="F1422" s="15" t="s">
        <v>15179</v>
      </c>
      <c r="G1422" s="15" t="s">
        <v>49</v>
      </c>
      <c r="H1422" s="15" t="s">
        <v>38678</v>
      </c>
      <c r="I1422" s="15" t="s">
        <v>4226</v>
      </c>
      <c r="K1422" s="15" t="s">
        <v>48</v>
      </c>
      <c r="M1422" s="15">
        <v>10800</v>
      </c>
    </row>
    <row r="1423" spans="1:16" x14ac:dyDescent="0.25">
      <c r="A1423" s="15" t="s">
        <v>4227</v>
      </c>
      <c r="B1423" s="15" t="s">
        <v>58</v>
      </c>
      <c r="C1423" s="15" t="s">
        <v>34986</v>
      </c>
      <c r="E1423" s="15" t="s">
        <v>9323</v>
      </c>
      <c r="F1423" s="15" t="s">
        <v>15035</v>
      </c>
      <c r="G1423" s="15" t="s">
        <v>49</v>
      </c>
      <c r="H1423" s="15" t="s">
        <v>38679</v>
      </c>
      <c r="I1423" s="15" t="s">
        <v>4228</v>
      </c>
      <c r="K1423" s="15" t="s">
        <v>48</v>
      </c>
      <c r="M1423" s="15">
        <v>10800</v>
      </c>
      <c r="N1423" s="15" t="s">
        <v>25930</v>
      </c>
      <c r="O1423" s="15" t="s">
        <v>25931</v>
      </c>
      <c r="P1423" s="15" t="s">
        <v>4229</v>
      </c>
    </row>
    <row r="1424" spans="1:16" x14ac:dyDescent="0.25">
      <c r="A1424" s="15" t="s">
        <v>4230</v>
      </c>
      <c r="B1424" s="15" t="s">
        <v>58</v>
      </c>
      <c r="C1424" s="15" t="s">
        <v>34986</v>
      </c>
      <c r="E1424" s="15" t="s">
        <v>9323</v>
      </c>
      <c r="F1424" s="15" t="s">
        <v>15181</v>
      </c>
      <c r="G1424" s="15" t="s">
        <v>49</v>
      </c>
      <c r="H1424" s="15" t="s">
        <v>38680</v>
      </c>
      <c r="I1424" s="15" t="s">
        <v>4231</v>
      </c>
      <c r="K1424" s="15" t="s">
        <v>48</v>
      </c>
      <c r="M1424" s="15">
        <v>10800</v>
      </c>
      <c r="N1424" s="15" t="s">
        <v>25930</v>
      </c>
      <c r="O1424" s="15" t="s">
        <v>25931</v>
      </c>
      <c r="P1424" s="15" t="s">
        <v>4232</v>
      </c>
    </row>
    <row r="1425" spans="1:16" x14ac:dyDescent="0.25">
      <c r="A1425" s="15" t="s">
        <v>4233</v>
      </c>
      <c r="B1425" s="15" t="s">
        <v>46</v>
      </c>
      <c r="C1425" s="15" t="s">
        <v>14915</v>
      </c>
      <c r="D1425" s="15" t="s">
        <v>4234</v>
      </c>
      <c r="E1425" s="15" t="s">
        <v>14540</v>
      </c>
      <c r="F1425" s="15" t="s">
        <v>15182</v>
      </c>
      <c r="G1425" s="15" t="s">
        <v>49</v>
      </c>
      <c r="H1425" s="15" t="s">
        <v>38681</v>
      </c>
      <c r="I1425" s="15" t="s">
        <v>4235</v>
      </c>
      <c r="J1425" s="16">
        <v>27668</v>
      </c>
      <c r="K1425" s="15" t="s">
        <v>48</v>
      </c>
      <c r="L1425" s="16">
        <v>39217</v>
      </c>
      <c r="M1425" s="15">
        <v>27595</v>
      </c>
      <c r="N1425" s="15" t="s">
        <v>25930</v>
      </c>
      <c r="O1425" s="15" t="s">
        <v>25931</v>
      </c>
      <c r="P1425" s="15" t="s">
        <v>4236</v>
      </c>
    </row>
    <row r="1426" spans="1:16" x14ac:dyDescent="0.25">
      <c r="A1426" s="15" t="s">
        <v>4237</v>
      </c>
      <c r="B1426" s="15" t="s">
        <v>53</v>
      </c>
      <c r="C1426" s="15" t="s">
        <v>14915</v>
      </c>
      <c r="D1426" s="15" t="s">
        <v>4238</v>
      </c>
      <c r="E1426" s="15" t="s">
        <v>66</v>
      </c>
      <c r="F1426" s="15" t="s">
        <v>14885</v>
      </c>
      <c r="G1426" s="15" t="s">
        <v>49</v>
      </c>
      <c r="H1426" s="15" t="s">
        <v>38682</v>
      </c>
      <c r="I1426" s="15" t="s">
        <v>4239</v>
      </c>
      <c r="K1426" s="15" t="s">
        <v>48</v>
      </c>
      <c r="M1426" s="15">
        <v>7575</v>
      </c>
    </row>
    <row r="1427" spans="1:16" x14ac:dyDescent="0.25">
      <c r="A1427" s="15" t="s">
        <v>4240</v>
      </c>
      <c r="B1427" s="15" t="s">
        <v>53</v>
      </c>
      <c r="C1427" s="15" t="s">
        <v>14552</v>
      </c>
      <c r="D1427" s="15" t="s">
        <v>4241</v>
      </c>
      <c r="E1427" s="15" t="s">
        <v>66</v>
      </c>
      <c r="F1427" s="15" t="s">
        <v>15183</v>
      </c>
      <c r="G1427" s="15" t="s">
        <v>49</v>
      </c>
      <c r="H1427" s="15" t="s">
        <v>38683</v>
      </c>
      <c r="I1427" s="15" t="s">
        <v>4242</v>
      </c>
      <c r="J1427" s="16">
        <v>27822</v>
      </c>
      <c r="K1427" s="15" t="s">
        <v>48</v>
      </c>
      <c r="L1427" s="16">
        <v>41529</v>
      </c>
      <c r="M1427" s="15">
        <v>21730</v>
      </c>
    </row>
    <row r="1428" spans="1:16" x14ac:dyDescent="0.25">
      <c r="A1428" s="15" t="s">
        <v>4243</v>
      </c>
      <c r="B1428" s="15" t="s">
        <v>53</v>
      </c>
      <c r="C1428" s="15" t="s">
        <v>14915</v>
      </c>
      <c r="D1428" s="15" t="s">
        <v>4244</v>
      </c>
      <c r="E1428" s="15" t="s">
        <v>15184</v>
      </c>
      <c r="F1428" s="15" t="s">
        <v>15185</v>
      </c>
      <c r="G1428" s="15" t="s">
        <v>49</v>
      </c>
      <c r="H1428" s="15" t="s">
        <v>38684</v>
      </c>
      <c r="I1428" s="15" t="s">
        <v>4245</v>
      </c>
      <c r="K1428" s="15" t="s">
        <v>48</v>
      </c>
      <c r="M1428" s="15">
        <v>0</v>
      </c>
    </row>
    <row r="1429" spans="1:16" x14ac:dyDescent="0.25">
      <c r="A1429" s="15" t="s">
        <v>4246</v>
      </c>
      <c r="B1429" s="15" t="s">
        <v>53</v>
      </c>
      <c r="C1429" s="15" t="s">
        <v>14915</v>
      </c>
      <c r="D1429" s="15" t="s">
        <v>4247</v>
      </c>
      <c r="E1429" s="15" t="s">
        <v>25516</v>
      </c>
      <c r="F1429" s="15" t="s">
        <v>15186</v>
      </c>
      <c r="G1429" s="15" t="s">
        <v>49</v>
      </c>
      <c r="H1429" s="15" t="s">
        <v>38685</v>
      </c>
      <c r="I1429" s="15" t="s">
        <v>4248</v>
      </c>
      <c r="J1429" s="16">
        <v>30286</v>
      </c>
      <c r="K1429" s="15" t="s">
        <v>48</v>
      </c>
      <c r="L1429" s="16">
        <v>43556</v>
      </c>
      <c r="M1429" s="15">
        <v>36675</v>
      </c>
      <c r="N1429" s="15" t="s">
        <v>25930</v>
      </c>
      <c r="O1429" s="15" t="s">
        <v>25931</v>
      </c>
      <c r="P1429" s="15" t="s">
        <v>4249</v>
      </c>
    </row>
    <row r="1430" spans="1:16" x14ac:dyDescent="0.25">
      <c r="A1430" s="15" t="s">
        <v>4250</v>
      </c>
      <c r="B1430" s="15" t="s">
        <v>53</v>
      </c>
      <c r="C1430" s="15" t="s">
        <v>14570</v>
      </c>
      <c r="D1430" s="15" t="s">
        <v>4251</v>
      </c>
      <c r="E1430" s="15" t="s">
        <v>45189</v>
      </c>
      <c r="F1430" s="15" t="s">
        <v>15187</v>
      </c>
      <c r="G1430" s="15" t="s">
        <v>53031</v>
      </c>
      <c r="H1430" s="15" t="s">
        <v>43750</v>
      </c>
      <c r="I1430" s="15" t="s">
        <v>4252</v>
      </c>
      <c r="J1430" s="16">
        <v>36373</v>
      </c>
      <c r="K1430" s="15" t="s">
        <v>49</v>
      </c>
      <c r="M1430" s="15">
        <v>41090</v>
      </c>
      <c r="N1430" s="15" t="s">
        <v>25930</v>
      </c>
      <c r="O1430" s="15" t="s">
        <v>25931</v>
      </c>
      <c r="P1430" s="15" t="s">
        <v>26108</v>
      </c>
    </row>
    <row r="1431" spans="1:16" x14ac:dyDescent="0.25">
      <c r="A1431" s="15" t="s">
        <v>4253</v>
      </c>
      <c r="B1431" s="15" t="s">
        <v>53</v>
      </c>
      <c r="C1431" s="15" t="s">
        <v>14835</v>
      </c>
      <c r="D1431" s="15" t="s">
        <v>4254</v>
      </c>
      <c r="E1431" s="15" t="s">
        <v>14571</v>
      </c>
      <c r="F1431" s="15" t="s">
        <v>15188</v>
      </c>
      <c r="G1431" s="15" t="s">
        <v>49</v>
      </c>
      <c r="H1431" s="15" t="s">
        <v>46901</v>
      </c>
      <c r="I1431" s="15" t="s">
        <v>4255</v>
      </c>
      <c r="J1431" s="16">
        <v>36373</v>
      </c>
      <c r="K1431" s="15" t="s">
        <v>48</v>
      </c>
      <c r="M1431" s="15">
        <v>39165</v>
      </c>
      <c r="N1431" s="15" t="s">
        <v>25930</v>
      </c>
      <c r="O1431" s="15" t="s">
        <v>25931</v>
      </c>
      <c r="P1431" s="15" t="s">
        <v>26109</v>
      </c>
    </row>
    <row r="1432" spans="1:16" x14ac:dyDescent="0.25">
      <c r="A1432" s="15" t="s">
        <v>4256</v>
      </c>
      <c r="B1432" s="15" t="s">
        <v>53</v>
      </c>
      <c r="C1432" s="15" t="s">
        <v>14915</v>
      </c>
      <c r="D1432" s="15" t="s">
        <v>4257</v>
      </c>
      <c r="E1432" s="15" t="s">
        <v>24126</v>
      </c>
      <c r="F1432" s="15" t="s">
        <v>15189</v>
      </c>
      <c r="G1432" s="15" t="s">
        <v>49</v>
      </c>
      <c r="H1432" s="15" t="s">
        <v>43751</v>
      </c>
      <c r="I1432" s="15" t="s">
        <v>4258</v>
      </c>
      <c r="J1432" s="16">
        <v>37154</v>
      </c>
      <c r="K1432" s="15" t="s">
        <v>49</v>
      </c>
      <c r="M1432" s="15">
        <v>53460</v>
      </c>
      <c r="N1432" s="15" t="s">
        <v>25930</v>
      </c>
      <c r="O1432" s="15" t="s">
        <v>25931</v>
      </c>
      <c r="P1432" s="15" t="s">
        <v>26110</v>
      </c>
    </row>
    <row r="1433" spans="1:16" x14ac:dyDescent="0.25">
      <c r="A1433" s="15" t="s">
        <v>4259</v>
      </c>
      <c r="B1433" s="15" t="s">
        <v>70</v>
      </c>
      <c r="C1433" s="15" t="s">
        <v>15190</v>
      </c>
      <c r="D1433" s="15" t="s">
        <v>4260</v>
      </c>
      <c r="E1433" s="15" t="s">
        <v>72</v>
      </c>
      <c r="F1433" s="15" t="s">
        <v>15191</v>
      </c>
      <c r="G1433" s="15" t="s">
        <v>49</v>
      </c>
      <c r="H1433" s="15" t="s">
        <v>38686</v>
      </c>
      <c r="I1433" s="15" t="s">
        <v>4261</v>
      </c>
      <c r="K1433" s="15" t="s">
        <v>48</v>
      </c>
      <c r="M1433" s="15">
        <v>0</v>
      </c>
    </row>
    <row r="1434" spans="1:16" x14ac:dyDescent="0.25">
      <c r="A1434" s="15" t="s">
        <v>4262</v>
      </c>
      <c r="B1434" s="15" t="s">
        <v>53</v>
      </c>
      <c r="C1434" s="15" t="s">
        <v>15190</v>
      </c>
      <c r="D1434" s="15" t="s">
        <v>4263</v>
      </c>
      <c r="E1434" s="15" t="s">
        <v>687</v>
      </c>
      <c r="F1434" s="15" t="s">
        <v>15192</v>
      </c>
      <c r="G1434" s="15" t="s">
        <v>49</v>
      </c>
      <c r="H1434" s="15" t="s">
        <v>38687</v>
      </c>
      <c r="I1434" s="15" t="s">
        <v>4264</v>
      </c>
      <c r="J1434" s="16">
        <v>25640</v>
      </c>
      <c r="K1434" s="15" t="s">
        <v>48</v>
      </c>
      <c r="M1434" s="15">
        <v>57850</v>
      </c>
      <c r="N1434" s="15" t="s">
        <v>25930</v>
      </c>
      <c r="O1434" s="15" t="s">
        <v>25931</v>
      </c>
      <c r="P1434" s="15" t="s">
        <v>4265</v>
      </c>
    </row>
    <row r="1435" spans="1:16" x14ac:dyDescent="0.25">
      <c r="A1435" s="15" t="s">
        <v>4266</v>
      </c>
      <c r="B1435" s="15" t="s">
        <v>58</v>
      </c>
      <c r="C1435" s="15" t="s">
        <v>15190</v>
      </c>
      <c r="D1435" s="15" t="s">
        <v>4267</v>
      </c>
      <c r="E1435" s="15" t="s">
        <v>1658</v>
      </c>
      <c r="F1435" s="15" t="s">
        <v>15193</v>
      </c>
      <c r="G1435" s="15" t="s">
        <v>49</v>
      </c>
      <c r="H1435" s="15" t="s">
        <v>38688</v>
      </c>
      <c r="I1435" s="15" t="s">
        <v>4268</v>
      </c>
      <c r="K1435" s="15" t="s">
        <v>48</v>
      </c>
      <c r="M1435" s="15">
        <v>0</v>
      </c>
    </row>
    <row r="1436" spans="1:16" x14ac:dyDescent="0.25">
      <c r="A1436" s="15" t="s">
        <v>4269</v>
      </c>
      <c r="C1436" s="15" t="s">
        <v>15190</v>
      </c>
      <c r="E1436" s="15" t="s">
        <v>893</v>
      </c>
      <c r="G1436" s="15" t="s">
        <v>49</v>
      </c>
      <c r="H1436" s="15" t="s">
        <v>38689</v>
      </c>
      <c r="K1436" s="15" t="s">
        <v>48</v>
      </c>
      <c r="M1436" s="15">
        <v>0</v>
      </c>
    </row>
    <row r="1437" spans="1:16" x14ac:dyDescent="0.25">
      <c r="A1437" s="15" t="s">
        <v>4270</v>
      </c>
      <c r="B1437" s="15" t="s">
        <v>53</v>
      </c>
      <c r="C1437" s="15" t="s">
        <v>15190</v>
      </c>
      <c r="D1437" s="15" t="s">
        <v>4271</v>
      </c>
      <c r="E1437" s="15" t="s">
        <v>893</v>
      </c>
      <c r="F1437" s="15" t="s">
        <v>15194</v>
      </c>
      <c r="G1437" s="15" t="s">
        <v>49</v>
      </c>
      <c r="H1437" s="15" t="s">
        <v>38690</v>
      </c>
      <c r="I1437" s="15" t="s">
        <v>4272</v>
      </c>
      <c r="K1437" s="15" t="s">
        <v>48</v>
      </c>
      <c r="M1437" s="15">
        <v>0</v>
      </c>
    </row>
    <row r="1438" spans="1:16" x14ac:dyDescent="0.25">
      <c r="A1438" s="15" t="s">
        <v>4273</v>
      </c>
      <c r="B1438" s="15" t="s">
        <v>53</v>
      </c>
      <c r="C1438" s="15" t="s">
        <v>15190</v>
      </c>
      <c r="D1438" s="15" t="s">
        <v>4274</v>
      </c>
      <c r="E1438" s="15" t="s">
        <v>893</v>
      </c>
      <c r="F1438" s="15" t="s">
        <v>15195</v>
      </c>
      <c r="G1438" s="15" t="s">
        <v>49</v>
      </c>
      <c r="H1438" s="15" t="s">
        <v>38691</v>
      </c>
      <c r="I1438" s="15" t="s">
        <v>4275</v>
      </c>
      <c r="K1438" s="15" t="s">
        <v>48</v>
      </c>
      <c r="M1438" s="15">
        <v>0</v>
      </c>
    </row>
    <row r="1439" spans="1:16" x14ac:dyDescent="0.25">
      <c r="A1439" s="15" t="s">
        <v>4276</v>
      </c>
      <c r="B1439" s="15" t="s">
        <v>46</v>
      </c>
      <c r="C1439" s="15" t="s">
        <v>15190</v>
      </c>
      <c r="D1439" s="15" t="s">
        <v>4277</v>
      </c>
      <c r="E1439" s="15" t="s">
        <v>14540</v>
      </c>
      <c r="F1439" s="15" t="s">
        <v>15196</v>
      </c>
      <c r="G1439" s="15" t="s">
        <v>49</v>
      </c>
      <c r="H1439" s="15" t="s">
        <v>38692</v>
      </c>
      <c r="I1439" s="15" t="s">
        <v>4278</v>
      </c>
      <c r="J1439" s="16">
        <v>34700</v>
      </c>
      <c r="K1439" s="15" t="s">
        <v>48</v>
      </c>
      <c r="L1439" s="16">
        <v>42564</v>
      </c>
      <c r="M1439" s="15">
        <v>26950</v>
      </c>
      <c r="N1439" s="15" t="s">
        <v>25930</v>
      </c>
      <c r="O1439" s="15" t="s">
        <v>25931</v>
      </c>
      <c r="P1439" s="15" t="s">
        <v>4279</v>
      </c>
    </row>
    <row r="1440" spans="1:16" x14ac:dyDescent="0.25">
      <c r="A1440" s="15" t="s">
        <v>4280</v>
      </c>
      <c r="B1440" s="15" t="s">
        <v>53</v>
      </c>
      <c r="C1440" s="15" t="s">
        <v>15190</v>
      </c>
      <c r="D1440" s="15" t="s">
        <v>4281</v>
      </c>
      <c r="E1440" s="15" t="s">
        <v>687</v>
      </c>
      <c r="F1440" s="15" t="s">
        <v>15197</v>
      </c>
      <c r="G1440" s="15" t="s">
        <v>49</v>
      </c>
      <c r="H1440" s="15" t="s">
        <v>38693</v>
      </c>
      <c r="I1440" s="15" t="s">
        <v>4282</v>
      </c>
      <c r="K1440" s="15" t="s">
        <v>48</v>
      </c>
      <c r="L1440" s="16">
        <v>38963</v>
      </c>
      <c r="M1440" s="15">
        <v>51702.5</v>
      </c>
      <c r="N1440" s="15" t="s">
        <v>25955</v>
      </c>
      <c r="O1440" s="15" t="s">
        <v>25956</v>
      </c>
      <c r="P1440" s="15" t="s">
        <v>4283</v>
      </c>
    </row>
    <row r="1441" spans="1:16" x14ac:dyDescent="0.25">
      <c r="A1441" s="15" t="s">
        <v>4284</v>
      </c>
      <c r="B1441" s="15" t="s">
        <v>53</v>
      </c>
      <c r="C1441" s="15" t="s">
        <v>15190</v>
      </c>
      <c r="D1441" s="15" t="s">
        <v>4285</v>
      </c>
      <c r="E1441" s="15" t="s">
        <v>893</v>
      </c>
      <c r="F1441" s="15" t="s">
        <v>15198</v>
      </c>
      <c r="G1441" s="15" t="s">
        <v>49</v>
      </c>
      <c r="H1441" s="15" t="s">
        <v>38694</v>
      </c>
      <c r="I1441" s="15" t="s">
        <v>4286</v>
      </c>
      <c r="K1441" s="15" t="s">
        <v>48</v>
      </c>
      <c r="M1441" s="15">
        <v>0</v>
      </c>
    </row>
    <row r="1442" spans="1:16" x14ac:dyDescent="0.25">
      <c r="A1442" s="15" t="s">
        <v>4287</v>
      </c>
      <c r="B1442" s="15" t="s">
        <v>70</v>
      </c>
      <c r="C1442" s="15" t="s">
        <v>14528</v>
      </c>
      <c r="D1442" s="15" t="s">
        <v>4288</v>
      </c>
      <c r="E1442" s="15" t="s">
        <v>35841</v>
      </c>
      <c r="F1442" s="15" t="s">
        <v>14981</v>
      </c>
      <c r="G1442" s="15" t="s">
        <v>49</v>
      </c>
      <c r="H1442" s="15" t="s">
        <v>43752</v>
      </c>
      <c r="I1442" s="15" t="s">
        <v>4289</v>
      </c>
      <c r="J1442" s="16">
        <v>30895</v>
      </c>
      <c r="K1442" s="15" t="s">
        <v>49</v>
      </c>
      <c r="L1442" s="16">
        <v>46105</v>
      </c>
      <c r="M1442" s="15">
        <v>153800</v>
      </c>
      <c r="N1442" s="15" t="s">
        <v>26112</v>
      </c>
      <c r="O1442" s="15" t="s">
        <v>5</v>
      </c>
      <c r="P1442" s="15" t="s">
        <v>26111</v>
      </c>
    </row>
    <row r="1443" spans="1:16" x14ac:dyDescent="0.25">
      <c r="A1443" s="15" t="s">
        <v>4290</v>
      </c>
      <c r="B1443" s="15" t="s">
        <v>58</v>
      </c>
      <c r="C1443" s="15" t="s">
        <v>15190</v>
      </c>
      <c r="D1443" s="15" t="s">
        <v>4291</v>
      </c>
      <c r="E1443" s="15" t="s">
        <v>14776</v>
      </c>
      <c r="F1443" s="15" t="s">
        <v>15199</v>
      </c>
      <c r="G1443" s="15" t="s">
        <v>49</v>
      </c>
      <c r="H1443" s="15" t="s">
        <v>38695</v>
      </c>
      <c r="I1443" s="15" t="s">
        <v>4292</v>
      </c>
      <c r="K1443" s="15" t="s">
        <v>48</v>
      </c>
      <c r="M1443" s="15">
        <v>0</v>
      </c>
    </row>
    <row r="1444" spans="1:16" x14ac:dyDescent="0.25">
      <c r="A1444" s="15" t="s">
        <v>4293</v>
      </c>
      <c r="B1444" s="15" t="s">
        <v>46</v>
      </c>
      <c r="C1444" s="15" t="s">
        <v>15190</v>
      </c>
      <c r="D1444" s="15" t="s">
        <v>4294</v>
      </c>
      <c r="E1444" s="15" t="s">
        <v>893</v>
      </c>
      <c r="F1444" s="15" t="s">
        <v>15200</v>
      </c>
      <c r="G1444" s="15" t="s">
        <v>49</v>
      </c>
      <c r="H1444" s="15" t="s">
        <v>38696</v>
      </c>
      <c r="I1444" s="15" t="s">
        <v>4295</v>
      </c>
      <c r="K1444" s="15" t="s">
        <v>48</v>
      </c>
      <c r="M1444" s="15">
        <v>0</v>
      </c>
    </row>
    <row r="1445" spans="1:16" x14ac:dyDescent="0.25">
      <c r="A1445" s="15" t="s">
        <v>4296</v>
      </c>
      <c r="B1445" s="15" t="s">
        <v>53</v>
      </c>
      <c r="C1445" s="15" t="s">
        <v>15190</v>
      </c>
      <c r="D1445" s="15" t="s">
        <v>4297</v>
      </c>
      <c r="E1445" s="15" t="s">
        <v>9323</v>
      </c>
      <c r="F1445" s="15" t="s">
        <v>15201</v>
      </c>
      <c r="G1445" s="15" t="s">
        <v>49</v>
      </c>
      <c r="H1445" s="15" t="s">
        <v>38697</v>
      </c>
      <c r="I1445" s="15" t="s">
        <v>4298</v>
      </c>
      <c r="K1445" s="15" t="s">
        <v>48</v>
      </c>
      <c r="M1445" s="15">
        <v>0</v>
      </c>
    </row>
    <row r="1446" spans="1:16" x14ac:dyDescent="0.25">
      <c r="A1446" s="15" t="s">
        <v>4299</v>
      </c>
      <c r="B1446" s="15" t="s">
        <v>53</v>
      </c>
      <c r="C1446" s="15" t="s">
        <v>15190</v>
      </c>
      <c r="D1446" s="15" t="s">
        <v>4300</v>
      </c>
      <c r="E1446" s="15" t="s">
        <v>893</v>
      </c>
      <c r="F1446" s="15" t="s">
        <v>15202</v>
      </c>
      <c r="G1446" s="15" t="s">
        <v>49</v>
      </c>
      <c r="H1446" s="15" t="s">
        <v>38698</v>
      </c>
      <c r="I1446" s="15" t="s">
        <v>4301</v>
      </c>
      <c r="K1446" s="15" t="s">
        <v>48</v>
      </c>
      <c r="M1446" s="15">
        <v>0</v>
      </c>
    </row>
    <row r="1447" spans="1:16" x14ac:dyDescent="0.25">
      <c r="A1447" s="15" t="s">
        <v>4302</v>
      </c>
      <c r="B1447" s="15" t="s">
        <v>53</v>
      </c>
      <c r="C1447" s="15" t="s">
        <v>15190</v>
      </c>
      <c r="D1447" s="15" t="s">
        <v>4303</v>
      </c>
      <c r="E1447" s="15" t="s">
        <v>893</v>
      </c>
      <c r="F1447" s="15" t="s">
        <v>15203</v>
      </c>
      <c r="G1447" s="15" t="s">
        <v>49</v>
      </c>
      <c r="H1447" s="15" t="s">
        <v>38699</v>
      </c>
      <c r="I1447" s="15" t="s">
        <v>4304</v>
      </c>
      <c r="K1447" s="15" t="s">
        <v>48</v>
      </c>
      <c r="M1447" s="15">
        <v>0</v>
      </c>
    </row>
    <row r="1448" spans="1:16" x14ac:dyDescent="0.25">
      <c r="A1448" s="15" t="s">
        <v>4305</v>
      </c>
      <c r="B1448" s="15" t="s">
        <v>58</v>
      </c>
      <c r="C1448" s="15" t="s">
        <v>15190</v>
      </c>
      <c r="D1448" s="15" t="s">
        <v>4306</v>
      </c>
      <c r="E1448" s="15" t="s">
        <v>9323</v>
      </c>
      <c r="F1448" s="15" t="s">
        <v>15204</v>
      </c>
      <c r="G1448" s="15" t="s">
        <v>49</v>
      </c>
      <c r="H1448" s="15" t="s">
        <v>38700</v>
      </c>
      <c r="I1448" s="15" t="s">
        <v>4307</v>
      </c>
      <c r="K1448" s="15" t="s">
        <v>48</v>
      </c>
      <c r="M1448" s="15">
        <v>0</v>
      </c>
    </row>
    <row r="1449" spans="1:16" x14ac:dyDescent="0.25">
      <c r="A1449" s="15" t="s">
        <v>4308</v>
      </c>
      <c r="B1449" s="15" t="s">
        <v>58</v>
      </c>
      <c r="C1449" s="15" t="s">
        <v>15190</v>
      </c>
      <c r="D1449" s="15" t="s">
        <v>4309</v>
      </c>
      <c r="E1449" s="15" t="s">
        <v>893</v>
      </c>
      <c r="F1449" s="15" t="s">
        <v>15205</v>
      </c>
      <c r="G1449" s="15" t="s">
        <v>49</v>
      </c>
      <c r="H1449" s="15" t="s">
        <v>38701</v>
      </c>
      <c r="I1449" s="15" t="s">
        <v>4310</v>
      </c>
      <c r="K1449" s="15" t="s">
        <v>48</v>
      </c>
      <c r="M1449" s="15">
        <v>0</v>
      </c>
    </row>
    <row r="1450" spans="1:16" x14ac:dyDescent="0.25">
      <c r="A1450" s="15" t="s">
        <v>4311</v>
      </c>
      <c r="B1450" s="15" t="s">
        <v>53</v>
      </c>
      <c r="C1450" s="15" t="s">
        <v>15190</v>
      </c>
      <c r="D1450" s="15" t="s">
        <v>4312</v>
      </c>
      <c r="E1450" s="15" t="s">
        <v>893</v>
      </c>
      <c r="F1450" s="15" t="s">
        <v>15206</v>
      </c>
      <c r="G1450" s="15" t="s">
        <v>49</v>
      </c>
      <c r="H1450" s="15" t="s">
        <v>38702</v>
      </c>
      <c r="I1450" s="15" t="s">
        <v>4313</v>
      </c>
      <c r="K1450" s="15" t="s">
        <v>48</v>
      </c>
      <c r="M1450" s="15">
        <v>0</v>
      </c>
    </row>
    <row r="1451" spans="1:16" x14ac:dyDescent="0.25">
      <c r="A1451" s="15" t="s">
        <v>4314</v>
      </c>
      <c r="B1451" s="15" t="s">
        <v>58</v>
      </c>
      <c r="C1451" s="15" t="s">
        <v>15190</v>
      </c>
      <c r="D1451" s="15" t="s">
        <v>4315</v>
      </c>
      <c r="E1451" s="15" t="s">
        <v>795</v>
      </c>
      <c r="F1451" s="15" t="s">
        <v>15207</v>
      </c>
      <c r="G1451" s="15" t="s">
        <v>49</v>
      </c>
      <c r="H1451" s="15" t="s">
        <v>38703</v>
      </c>
      <c r="I1451" s="15" t="s">
        <v>4316</v>
      </c>
      <c r="K1451" s="15" t="s">
        <v>48</v>
      </c>
      <c r="M1451" s="15">
        <v>0</v>
      </c>
    </row>
    <row r="1452" spans="1:16" x14ac:dyDescent="0.25">
      <c r="A1452" s="15" t="s">
        <v>4317</v>
      </c>
      <c r="B1452" s="15" t="s">
        <v>53</v>
      </c>
      <c r="C1452" s="15" t="s">
        <v>15190</v>
      </c>
      <c r="D1452" s="15" t="s">
        <v>34597</v>
      </c>
      <c r="E1452" s="15" t="s">
        <v>14740</v>
      </c>
      <c r="F1452" s="15" t="s">
        <v>15208</v>
      </c>
      <c r="G1452" s="15" t="s">
        <v>49</v>
      </c>
      <c r="H1452" s="15" t="s">
        <v>43753</v>
      </c>
      <c r="I1452" s="15" t="s">
        <v>4318</v>
      </c>
      <c r="J1452" s="16">
        <v>31321</v>
      </c>
      <c r="K1452" s="15" t="s">
        <v>48</v>
      </c>
      <c r="L1452" s="16">
        <v>44417</v>
      </c>
      <c r="M1452" s="15">
        <v>47635</v>
      </c>
      <c r="N1452" s="15" t="s">
        <v>25955</v>
      </c>
      <c r="O1452" s="15" t="s">
        <v>25980</v>
      </c>
      <c r="P1452" s="15" t="s">
        <v>26113</v>
      </c>
    </row>
    <row r="1453" spans="1:16" x14ac:dyDescent="0.25">
      <c r="A1453" s="15" t="s">
        <v>4319</v>
      </c>
      <c r="B1453" s="15" t="s">
        <v>53</v>
      </c>
      <c r="C1453" s="15" t="s">
        <v>15190</v>
      </c>
      <c r="D1453" s="15" t="s">
        <v>4320</v>
      </c>
      <c r="E1453" s="15" t="s">
        <v>795</v>
      </c>
      <c r="F1453" s="15" t="s">
        <v>15209</v>
      </c>
      <c r="G1453" s="15" t="s">
        <v>49</v>
      </c>
      <c r="H1453" s="15" t="s">
        <v>38704</v>
      </c>
      <c r="I1453" s="15" t="s">
        <v>4321</v>
      </c>
      <c r="K1453" s="15" t="s">
        <v>48</v>
      </c>
      <c r="M1453" s="15">
        <v>0</v>
      </c>
    </row>
    <row r="1454" spans="1:16" x14ac:dyDescent="0.25">
      <c r="A1454" s="15" t="s">
        <v>4322</v>
      </c>
      <c r="B1454" s="15" t="s">
        <v>53</v>
      </c>
      <c r="C1454" s="15" t="s">
        <v>15190</v>
      </c>
      <c r="D1454" s="15" t="s">
        <v>4323</v>
      </c>
      <c r="E1454" s="15" t="s">
        <v>9323</v>
      </c>
      <c r="F1454" s="15" t="s">
        <v>15210</v>
      </c>
      <c r="G1454" s="15" t="s">
        <v>49</v>
      </c>
      <c r="H1454" s="15" t="s">
        <v>38705</v>
      </c>
      <c r="I1454" s="15" t="s">
        <v>4324</v>
      </c>
      <c r="K1454" s="15" t="s">
        <v>48</v>
      </c>
      <c r="M1454" s="15">
        <v>0</v>
      </c>
    </row>
    <row r="1455" spans="1:16" x14ac:dyDescent="0.25">
      <c r="A1455" s="15" t="s">
        <v>4325</v>
      </c>
      <c r="B1455" s="15" t="s">
        <v>53</v>
      </c>
      <c r="C1455" s="15" t="s">
        <v>15190</v>
      </c>
      <c r="D1455" s="15" t="s">
        <v>4326</v>
      </c>
      <c r="E1455" s="15" t="s">
        <v>9323</v>
      </c>
      <c r="F1455" s="15" t="s">
        <v>15211</v>
      </c>
      <c r="G1455" s="15" t="s">
        <v>49</v>
      </c>
      <c r="H1455" s="15" t="s">
        <v>38706</v>
      </c>
      <c r="I1455" s="15" t="s">
        <v>4327</v>
      </c>
      <c r="K1455" s="15" t="s">
        <v>48</v>
      </c>
      <c r="M1455" s="15">
        <v>0</v>
      </c>
    </row>
    <row r="1456" spans="1:16" x14ac:dyDescent="0.25">
      <c r="A1456" s="15" t="s">
        <v>4328</v>
      </c>
      <c r="B1456" s="15" t="s">
        <v>53</v>
      </c>
      <c r="C1456" s="15" t="s">
        <v>15190</v>
      </c>
      <c r="D1456" s="15" t="s">
        <v>4329</v>
      </c>
      <c r="E1456" s="15" t="s">
        <v>893</v>
      </c>
      <c r="F1456" s="15" t="s">
        <v>15212</v>
      </c>
      <c r="G1456" s="15" t="s">
        <v>49</v>
      </c>
      <c r="H1456" s="15" t="s">
        <v>38707</v>
      </c>
      <c r="I1456" s="15" t="s">
        <v>4330</v>
      </c>
      <c r="K1456" s="15" t="s">
        <v>48</v>
      </c>
      <c r="M1456" s="15">
        <v>0</v>
      </c>
    </row>
    <row r="1457" spans="1:16" x14ac:dyDescent="0.25">
      <c r="A1457" s="15" t="s">
        <v>4331</v>
      </c>
      <c r="B1457" s="15" t="s">
        <v>53</v>
      </c>
      <c r="C1457" s="15" t="s">
        <v>15190</v>
      </c>
      <c r="D1457" s="15" t="s">
        <v>4332</v>
      </c>
      <c r="E1457" s="15" t="s">
        <v>893</v>
      </c>
      <c r="F1457" s="15" t="s">
        <v>15213</v>
      </c>
      <c r="G1457" s="15" t="s">
        <v>49</v>
      </c>
      <c r="H1457" s="15" t="s">
        <v>38708</v>
      </c>
      <c r="I1457" s="15" t="s">
        <v>4333</v>
      </c>
      <c r="K1457" s="15" t="s">
        <v>48</v>
      </c>
      <c r="M1457" s="15">
        <v>0</v>
      </c>
    </row>
    <row r="1458" spans="1:16" x14ac:dyDescent="0.25">
      <c r="A1458" s="15" t="s">
        <v>4334</v>
      </c>
      <c r="B1458" s="15" t="s">
        <v>58</v>
      </c>
      <c r="C1458" s="15" t="s">
        <v>15190</v>
      </c>
      <c r="D1458" s="15" t="s">
        <v>4335</v>
      </c>
      <c r="E1458" s="15" t="s">
        <v>9323</v>
      </c>
      <c r="F1458" s="15" t="s">
        <v>15214</v>
      </c>
      <c r="G1458" s="15" t="s">
        <v>49</v>
      </c>
      <c r="H1458" s="15" t="s">
        <v>38709</v>
      </c>
      <c r="I1458" s="15" t="s">
        <v>4336</v>
      </c>
      <c r="K1458" s="15" t="s">
        <v>48</v>
      </c>
      <c r="M1458" s="15">
        <v>0</v>
      </c>
    </row>
    <row r="1459" spans="1:16" x14ac:dyDescent="0.25">
      <c r="A1459" s="15" t="s">
        <v>4337</v>
      </c>
      <c r="B1459" s="15" t="s">
        <v>53</v>
      </c>
      <c r="C1459" s="15" t="s">
        <v>15190</v>
      </c>
      <c r="D1459" s="15" t="s">
        <v>4338</v>
      </c>
      <c r="E1459" s="15" t="s">
        <v>795</v>
      </c>
      <c r="F1459" s="15" t="s">
        <v>14553</v>
      </c>
      <c r="G1459" s="15" t="s">
        <v>49</v>
      </c>
      <c r="H1459" s="15" t="s">
        <v>38710</v>
      </c>
      <c r="I1459" s="15" t="s">
        <v>4339</v>
      </c>
      <c r="K1459" s="15" t="s">
        <v>48</v>
      </c>
      <c r="M1459" s="15">
        <v>0</v>
      </c>
    </row>
    <row r="1460" spans="1:16" x14ac:dyDescent="0.25">
      <c r="A1460" s="15" t="s">
        <v>4340</v>
      </c>
      <c r="B1460" s="15" t="s">
        <v>87</v>
      </c>
      <c r="C1460" s="15" t="s">
        <v>15190</v>
      </c>
      <c r="D1460" s="15" t="s">
        <v>4341</v>
      </c>
      <c r="E1460" s="15" t="s">
        <v>739</v>
      </c>
      <c r="F1460" s="15" t="s">
        <v>15215</v>
      </c>
      <c r="G1460" s="15" t="s">
        <v>49</v>
      </c>
      <c r="H1460" s="15" t="s">
        <v>38711</v>
      </c>
      <c r="I1460" s="15" t="s">
        <v>4342</v>
      </c>
      <c r="K1460" s="15" t="s">
        <v>48</v>
      </c>
      <c r="M1460" s="15">
        <v>20700</v>
      </c>
      <c r="N1460" s="15" t="s">
        <v>25930</v>
      </c>
      <c r="O1460" s="15" t="s">
        <v>25931</v>
      </c>
      <c r="P1460" s="15" t="s">
        <v>4343</v>
      </c>
    </row>
    <row r="1461" spans="1:16" x14ac:dyDescent="0.25">
      <c r="A1461" s="15" t="s">
        <v>4344</v>
      </c>
      <c r="B1461" s="15" t="s">
        <v>58</v>
      </c>
      <c r="C1461" s="15" t="s">
        <v>15190</v>
      </c>
      <c r="D1461" s="15" t="s">
        <v>4345</v>
      </c>
      <c r="E1461" s="15" t="s">
        <v>9323</v>
      </c>
      <c r="F1461" s="15" t="s">
        <v>15216</v>
      </c>
      <c r="G1461" s="15" t="s">
        <v>49</v>
      </c>
      <c r="H1461" s="15" t="s">
        <v>38712</v>
      </c>
      <c r="I1461" s="15" t="s">
        <v>4346</v>
      </c>
      <c r="K1461" s="15" t="s">
        <v>48</v>
      </c>
      <c r="M1461" s="15">
        <v>0</v>
      </c>
    </row>
    <row r="1462" spans="1:16" x14ac:dyDescent="0.25">
      <c r="A1462" s="15" t="s">
        <v>4347</v>
      </c>
      <c r="B1462" s="15" t="s">
        <v>58</v>
      </c>
      <c r="C1462" s="15" t="s">
        <v>15190</v>
      </c>
      <c r="D1462" s="15" t="s">
        <v>4348</v>
      </c>
      <c r="E1462" s="15" t="s">
        <v>9323</v>
      </c>
      <c r="F1462" s="15" t="s">
        <v>15217</v>
      </c>
      <c r="G1462" s="15" t="s">
        <v>49</v>
      </c>
      <c r="H1462" s="15" t="s">
        <v>38713</v>
      </c>
      <c r="I1462" s="15" t="s">
        <v>4349</v>
      </c>
      <c r="K1462" s="15" t="s">
        <v>48</v>
      </c>
      <c r="M1462" s="15">
        <v>0</v>
      </c>
    </row>
    <row r="1463" spans="1:16" x14ac:dyDescent="0.25">
      <c r="A1463" s="15" t="s">
        <v>4350</v>
      </c>
      <c r="B1463" s="15" t="s">
        <v>53</v>
      </c>
      <c r="C1463" s="15" t="s">
        <v>15190</v>
      </c>
      <c r="D1463" s="15" t="s">
        <v>4351</v>
      </c>
      <c r="E1463" s="15" t="s">
        <v>795</v>
      </c>
      <c r="F1463" s="15" t="s">
        <v>15218</v>
      </c>
      <c r="G1463" s="15" t="s">
        <v>49</v>
      </c>
      <c r="H1463" s="15" t="s">
        <v>38714</v>
      </c>
      <c r="I1463" s="15" t="s">
        <v>4352</v>
      </c>
      <c r="K1463" s="15" t="s">
        <v>48</v>
      </c>
      <c r="M1463" s="15">
        <v>0</v>
      </c>
    </row>
    <row r="1464" spans="1:16" x14ac:dyDescent="0.25">
      <c r="A1464" s="15" t="s">
        <v>4353</v>
      </c>
      <c r="B1464" s="15" t="s">
        <v>53</v>
      </c>
      <c r="C1464" s="15" t="s">
        <v>15190</v>
      </c>
      <c r="D1464" s="15" t="s">
        <v>4354</v>
      </c>
      <c r="E1464" s="15" t="s">
        <v>795</v>
      </c>
      <c r="F1464" s="15" t="s">
        <v>15219</v>
      </c>
      <c r="G1464" s="15" t="s">
        <v>49</v>
      </c>
      <c r="H1464" s="15" t="s">
        <v>38715</v>
      </c>
      <c r="I1464" s="15" t="s">
        <v>4355</v>
      </c>
      <c r="K1464" s="15" t="s">
        <v>48</v>
      </c>
      <c r="M1464" s="15">
        <v>0</v>
      </c>
    </row>
    <row r="1465" spans="1:16" x14ac:dyDescent="0.25">
      <c r="A1465" s="15" t="s">
        <v>4356</v>
      </c>
      <c r="B1465" s="15" t="s">
        <v>53</v>
      </c>
      <c r="C1465" s="15" t="s">
        <v>15190</v>
      </c>
      <c r="D1465" s="15" t="s">
        <v>4357</v>
      </c>
      <c r="E1465" s="15" t="s">
        <v>9323</v>
      </c>
      <c r="F1465" s="15" t="s">
        <v>15220</v>
      </c>
      <c r="G1465" s="15" t="s">
        <v>49</v>
      </c>
      <c r="H1465" s="15" t="s">
        <v>38716</v>
      </c>
      <c r="I1465" s="15" t="s">
        <v>4358</v>
      </c>
      <c r="K1465" s="15" t="s">
        <v>48</v>
      </c>
      <c r="M1465" s="15">
        <v>0</v>
      </c>
    </row>
    <row r="1466" spans="1:16" x14ac:dyDescent="0.25">
      <c r="A1466" s="15" t="s">
        <v>4359</v>
      </c>
      <c r="B1466" s="15" t="s">
        <v>53</v>
      </c>
      <c r="C1466" s="15" t="s">
        <v>15190</v>
      </c>
      <c r="D1466" s="15" t="s">
        <v>4360</v>
      </c>
      <c r="E1466" s="15" t="s">
        <v>795</v>
      </c>
      <c r="F1466" s="15" t="s">
        <v>15221</v>
      </c>
      <c r="G1466" s="15" t="s">
        <v>49</v>
      </c>
      <c r="H1466" s="15" t="s">
        <v>38717</v>
      </c>
      <c r="I1466" s="15" t="s">
        <v>4361</v>
      </c>
      <c r="K1466" s="15" t="s">
        <v>48</v>
      </c>
      <c r="M1466" s="15">
        <v>0</v>
      </c>
    </row>
    <row r="1467" spans="1:16" x14ac:dyDescent="0.25">
      <c r="A1467" s="15" t="s">
        <v>4362</v>
      </c>
      <c r="B1467" s="15" t="s">
        <v>58</v>
      </c>
      <c r="C1467" s="15" t="s">
        <v>15190</v>
      </c>
      <c r="D1467" s="15" t="s">
        <v>4363</v>
      </c>
      <c r="E1467" s="15" t="s">
        <v>9323</v>
      </c>
      <c r="F1467" s="15" t="s">
        <v>15222</v>
      </c>
      <c r="G1467" s="15" t="s">
        <v>49</v>
      </c>
      <c r="H1467" s="15" t="s">
        <v>38718</v>
      </c>
      <c r="I1467" s="15" t="s">
        <v>4364</v>
      </c>
      <c r="K1467" s="15" t="s">
        <v>48</v>
      </c>
      <c r="M1467" s="15">
        <v>0</v>
      </c>
    </row>
    <row r="1468" spans="1:16" x14ac:dyDescent="0.25">
      <c r="A1468" s="15" t="s">
        <v>4365</v>
      </c>
      <c r="B1468" s="15" t="s">
        <v>53</v>
      </c>
      <c r="C1468" s="15" t="s">
        <v>15190</v>
      </c>
      <c r="D1468" s="15" t="s">
        <v>4320</v>
      </c>
      <c r="E1468" s="15" t="s">
        <v>9323</v>
      </c>
      <c r="F1468" s="15" t="s">
        <v>15209</v>
      </c>
      <c r="G1468" s="15" t="s">
        <v>49</v>
      </c>
      <c r="H1468" s="15" t="s">
        <v>38719</v>
      </c>
      <c r="I1468" s="15" t="s">
        <v>4366</v>
      </c>
      <c r="K1468" s="15" t="s">
        <v>48</v>
      </c>
      <c r="M1468" s="15">
        <v>0</v>
      </c>
    </row>
    <row r="1469" spans="1:16" x14ac:dyDescent="0.25">
      <c r="A1469" s="15" t="s">
        <v>4367</v>
      </c>
      <c r="B1469" s="15" t="s">
        <v>53</v>
      </c>
      <c r="C1469" s="15" t="s">
        <v>15190</v>
      </c>
      <c r="D1469" s="15" t="s">
        <v>4368</v>
      </c>
      <c r="E1469" s="15" t="s">
        <v>9323</v>
      </c>
      <c r="F1469" s="15" t="s">
        <v>15223</v>
      </c>
      <c r="G1469" s="15" t="s">
        <v>49</v>
      </c>
      <c r="H1469" s="15" t="s">
        <v>38720</v>
      </c>
      <c r="I1469" s="15" t="s">
        <v>4369</v>
      </c>
      <c r="K1469" s="15" t="s">
        <v>48</v>
      </c>
      <c r="M1469" s="15">
        <v>0</v>
      </c>
    </row>
    <row r="1470" spans="1:16" x14ac:dyDescent="0.25">
      <c r="A1470" s="15" t="s">
        <v>4370</v>
      </c>
      <c r="B1470" s="15" t="s">
        <v>53</v>
      </c>
      <c r="C1470" s="15" t="s">
        <v>15190</v>
      </c>
      <c r="D1470" s="15" t="s">
        <v>4323</v>
      </c>
      <c r="E1470" s="15" t="s">
        <v>9323</v>
      </c>
      <c r="F1470" s="15" t="s">
        <v>15210</v>
      </c>
      <c r="G1470" s="15" t="s">
        <v>49</v>
      </c>
      <c r="H1470" s="15" t="s">
        <v>38721</v>
      </c>
      <c r="I1470" s="15" t="s">
        <v>4371</v>
      </c>
      <c r="K1470" s="15" t="s">
        <v>48</v>
      </c>
      <c r="M1470" s="15">
        <v>0</v>
      </c>
    </row>
    <row r="1471" spans="1:16" x14ac:dyDescent="0.25">
      <c r="A1471" s="15" t="s">
        <v>4372</v>
      </c>
      <c r="B1471" s="15" t="s">
        <v>53</v>
      </c>
      <c r="C1471" s="15" t="s">
        <v>15190</v>
      </c>
      <c r="D1471" s="15" t="s">
        <v>4338</v>
      </c>
      <c r="E1471" s="15" t="s">
        <v>795</v>
      </c>
      <c r="F1471" s="15" t="s">
        <v>14553</v>
      </c>
      <c r="G1471" s="15" t="s">
        <v>49</v>
      </c>
      <c r="H1471" s="15" t="s">
        <v>38722</v>
      </c>
      <c r="I1471" s="15" t="s">
        <v>4373</v>
      </c>
      <c r="K1471" s="15" t="s">
        <v>48</v>
      </c>
      <c r="M1471" s="15">
        <v>0</v>
      </c>
    </row>
    <row r="1472" spans="1:16" x14ac:dyDescent="0.25">
      <c r="A1472" s="15" t="s">
        <v>4374</v>
      </c>
      <c r="B1472" s="15" t="s">
        <v>58</v>
      </c>
      <c r="C1472" s="15" t="s">
        <v>15190</v>
      </c>
      <c r="D1472" s="15" t="s">
        <v>4375</v>
      </c>
      <c r="E1472" s="15" t="s">
        <v>795</v>
      </c>
      <c r="F1472" s="15" t="s">
        <v>15224</v>
      </c>
      <c r="G1472" s="15" t="s">
        <v>49</v>
      </c>
      <c r="H1472" s="15" t="s">
        <v>38723</v>
      </c>
      <c r="I1472" s="15" t="s">
        <v>4376</v>
      </c>
      <c r="K1472" s="15" t="s">
        <v>48</v>
      </c>
      <c r="M1472" s="15">
        <v>0</v>
      </c>
    </row>
    <row r="1473" spans="1:16" x14ac:dyDescent="0.25">
      <c r="A1473" s="15" t="s">
        <v>4377</v>
      </c>
      <c r="B1473" s="15" t="s">
        <v>58</v>
      </c>
      <c r="C1473" s="15" t="s">
        <v>15190</v>
      </c>
      <c r="D1473" s="15" t="s">
        <v>4378</v>
      </c>
      <c r="E1473" s="15" t="s">
        <v>795</v>
      </c>
      <c r="F1473" s="15" t="s">
        <v>15225</v>
      </c>
      <c r="G1473" s="15" t="s">
        <v>49</v>
      </c>
      <c r="H1473" s="15" t="s">
        <v>38724</v>
      </c>
      <c r="I1473" s="15" t="s">
        <v>4379</v>
      </c>
      <c r="K1473" s="15" t="s">
        <v>48</v>
      </c>
      <c r="M1473" s="15">
        <v>0</v>
      </c>
    </row>
    <row r="1474" spans="1:16" x14ac:dyDescent="0.25">
      <c r="A1474" s="15" t="s">
        <v>4380</v>
      </c>
      <c r="B1474" s="15" t="s">
        <v>53</v>
      </c>
      <c r="C1474" s="15" t="s">
        <v>15190</v>
      </c>
      <c r="D1474" s="15" t="s">
        <v>4381</v>
      </c>
      <c r="E1474" s="15" t="s">
        <v>795</v>
      </c>
      <c r="F1474" s="15" t="s">
        <v>15226</v>
      </c>
      <c r="G1474" s="15" t="s">
        <v>49</v>
      </c>
      <c r="H1474" s="15" t="s">
        <v>38725</v>
      </c>
      <c r="I1474" s="15" t="s">
        <v>4382</v>
      </c>
      <c r="K1474" s="15" t="s">
        <v>48</v>
      </c>
      <c r="M1474" s="15">
        <v>0</v>
      </c>
    </row>
    <row r="1475" spans="1:16" x14ac:dyDescent="0.25">
      <c r="A1475" s="15" t="s">
        <v>4383</v>
      </c>
      <c r="B1475" s="15" t="s">
        <v>58</v>
      </c>
      <c r="C1475" s="15" t="s">
        <v>15190</v>
      </c>
      <c r="D1475" s="15" t="s">
        <v>4384</v>
      </c>
      <c r="E1475" s="15" t="s">
        <v>795</v>
      </c>
      <c r="F1475" s="15" t="s">
        <v>14768</v>
      </c>
      <c r="G1475" s="15" t="s">
        <v>49</v>
      </c>
      <c r="H1475" s="15" t="s">
        <v>38726</v>
      </c>
      <c r="I1475" s="15" t="s">
        <v>4385</v>
      </c>
      <c r="K1475" s="15" t="s">
        <v>48</v>
      </c>
      <c r="M1475" s="15">
        <v>0</v>
      </c>
    </row>
    <row r="1476" spans="1:16" x14ac:dyDescent="0.25">
      <c r="A1476" s="15" t="s">
        <v>4386</v>
      </c>
      <c r="B1476" s="15" t="s">
        <v>53</v>
      </c>
      <c r="C1476" s="15" t="s">
        <v>15190</v>
      </c>
      <c r="D1476" s="15" t="s">
        <v>4368</v>
      </c>
      <c r="E1476" s="15" t="s">
        <v>893</v>
      </c>
      <c r="F1476" s="15" t="s">
        <v>15223</v>
      </c>
      <c r="G1476" s="15" t="s">
        <v>49</v>
      </c>
      <c r="H1476" s="15" t="s">
        <v>38727</v>
      </c>
      <c r="I1476" s="15" t="s">
        <v>4387</v>
      </c>
      <c r="K1476" s="15" t="s">
        <v>48</v>
      </c>
      <c r="M1476" s="15">
        <v>0</v>
      </c>
    </row>
    <row r="1477" spans="1:16" x14ac:dyDescent="0.25">
      <c r="A1477" s="15" t="s">
        <v>4388</v>
      </c>
      <c r="B1477" s="15" t="s">
        <v>58</v>
      </c>
      <c r="C1477" s="15" t="s">
        <v>15190</v>
      </c>
      <c r="D1477" s="15" t="s">
        <v>4375</v>
      </c>
      <c r="E1477" s="15" t="s">
        <v>795</v>
      </c>
      <c r="F1477" s="15" t="s">
        <v>15224</v>
      </c>
      <c r="G1477" s="15" t="s">
        <v>49</v>
      </c>
      <c r="H1477" s="15" t="s">
        <v>38728</v>
      </c>
      <c r="I1477" s="15" t="s">
        <v>4389</v>
      </c>
      <c r="K1477" s="15" t="s">
        <v>48</v>
      </c>
      <c r="M1477" s="15">
        <v>0</v>
      </c>
    </row>
    <row r="1478" spans="1:16" x14ac:dyDescent="0.25">
      <c r="A1478" s="15" t="s">
        <v>4390</v>
      </c>
      <c r="B1478" s="15" t="s">
        <v>53</v>
      </c>
      <c r="C1478" s="15" t="s">
        <v>15190</v>
      </c>
      <c r="D1478" s="15" t="s">
        <v>4391</v>
      </c>
      <c r="E1478" s="15" t="s">
        <v>795</v>
      </c>
      <c r="F1478" s="15" t="s">
        <v>15227</v>
      </c>
      <c r="G1478" s="15" t="s">
        <v>49</v>
      </c>
      <c r="H1478" s="15" t="s">
        <v>38729</v>
      </c>
      <c r="I1478" s="15" t="s">
        <v>4392</v>
      </c>
      <c r="K1478" s="15" t="s">
        <v>48</v>
      </c>
      <c r="M1478" s="15">
        <v>0</v>
      </c>
    </row>
    <row r="1479" spans="1:16" x14ac:dyDescent="0.25">
      <c r="A1479" s="15" t="s">
        <v>4393</v>
      </c>
      <c r="B1479" s="15" t="s">
        <v>53</v>
      </c>
      <c r="C1479" s="15" t="s">
        <v>15190</v>
      </c>
      <c r="D1479" s="15" t="s">
        <v>4354</v>
      </c>
      <c r="E1479" s="15" t="s">
        <v>795</v>
      </c>
      <c r="F1479" s="15" t="s">
        <v>15219</v>
      </c>
      <c r="G1479" s="15" t="s">
        <v>49</v>
      </c>
      <c r="H1479" s="15" t="s">
        <v>38730</v>
      </c>
      <c r="I1479" s="15" t="s">
        <v>4394</v>
      </c>
      <c r="K1479" s="15" t="s">
        <v>48</v>
      </c>
      <c r="M1479" s="15">
        <v>0</v>
      </c>
    </row>
    <row r="1480" spans="1:16" x14ac:dyDescent="0.25">
      <c r="A1480" s="15" t="s">
        <v>4395</v>
      </c>
      <c r="B1480" s="15" t="s">
        <v>58</v>
      </c>
      <c r="C1480" s="15" t="s">
        <v>15190</v>
      </c>
      <c r="D1480" s="15" t="s">
        <v>4396</v>
      </c>
      <c r="E1480" s="15" t="s">
        <v>6190</v>
      </c>
      <c r="F1480" s="15" t="s">
        <v>15228</v>
      </c>
      <c r="G1480" s="15" t="s">
        <v>49</v>
      </c>
      <c r="H1480" s="15" t="s">
        <v>38731</v>
      </c>
      <c r="I1480" s="15" t="s">
        <v>4397</v>
      </c>
      <c r="K1480" s="15" t="s">
        <v>48</v>
      </c>
      <c r="M1480" s="15">
        <v>0</v>
      </c>
    </row>
    <row r="1481" spans="1:16" x14ac:dyDescent="0.25">
      <c r="A1481" s="15" t="s">
        <v>4398</v>
      </c>
      <c r="B1481" s="15" t="s">
        <v>53</v>
      </c>
      <c r="C1481" s="15" t="s">
        <v>15190</v>
      </c>
      <c r="D1481" s="15" t="s">
        <v>4399</v>
      </c>
      <c r="E1481" s="15" t="s">
        <v>14787</v>
      </c>
      <c r="F1481" s="15" t="s">
        <v>14617</v>
      </c>
      <c r="G1481" s="15" t="s">
        <v>49</v>
      </c>
      <c r="H1481" s="15" t="s">
        <v>38732</v>
      </c>
      <c r="I1481" s="15" t="s">
        <v>4400</v>
      </c>
      <c r="J1481" s="16">
        <v>32356</v>
      </c>
      <c r="K1481" s="15" t="s">
        <v>48</v>
      </c>
      <c r="M1481" s="15">
        <v>26080</v>
      </c>
      <c r="N1481" s="15" t="s">
        <v>25930</v>
      </c>
      <c r="O1481" s="15" t="s">
        <v>25931</v>
      </c>
      <c r="P1481" s="15" t="s">
        <v>4401</v>
      </c>
    </row>
    <row r="1482" spans="1:16" x14ac:dyDescent="0.25">
      <c r="A1482" s="15" t="s">
        <v>4402</v>
      </c>
      <c r="B1482" s="15" t="s">
        <v>53</v>
      </c>
      <c r="C1482" s="15" t="s">
        <v>15190</v>
      </c>
      <c r="D1482" s="15" t="s">
        <v>4403</v>
      </c>
      <c r="E1482" s="15" t="s">
        <v>795</v>
      </c>
      <c r="F1482" s="15" t="s">
        <v>14564</v>
      </c>
      <c r="G1482" s="15" t="s">
        <v>49</v>
      </c>
      <c r="H1482" s="15" t="s">
        <v>38733</v>
      </c>
      <c r="I1482" s="15" t="s">
        <v>4404</v>
      </c>
      <c r="K1482" s="15" t="s">
        <v>48</v>
      </c>
      <c r="M1482" s="15">
        <v>0</v>
      </c>
    </row>
    <row r="1483" spans="1:16" x14ac:dyDescent="0.25">
      <c r="A1483" s="15" t="s">
        <v>4405</v>
      </c>
      <c r="B1483" s="15" t="s">
        <v>53</v>
      </c>
      <c r="C1483" s="15" t="s">
        <v>15190</v>
      </c>
      <c r="D1483" s="15" t="s">
        <v>4320</v>
      </c>
      <c r="E1483" s="15" t="s">
        <v>6190</v>
      </c>
      <c r="F1483" s="15" t="s">
        <v>15209</v>
      </c>
      <c r="G1483" s="15" t="s">
        <v>49</v>
      </c>
      <c r="H1483" s="15" t="s">
        <v>38734</v>
      </c>
      <c r="I1483" s="15" t="s">
        <v>4406</v>
      </c>
      <c r="K1483" s="15" t="s">
        <v>48</v>
      </c>
      <c r="M1483" s="15">
        <v>0</v>
      </c>
    </row>
    <row r="1484" spans="1:16" x14ac:dyDescent="0.25">
      <c r="A1484" s="15" t="s">
        <v>4407</v>
      </c>
      <c r="B1484" s="15" t="s">
        <v>53</v>
      </c>
      <c r="C1484" s="15" t="s">
        <v>15190</v>
      </c>
      <c r="D1484" s="15" t="s">
        <v>4408</v>
      </c>
      <c r="E1484" s="15" t="s">
        <v>66</v>
      </c>
      <c r="F1484" s="15" t="s">
        <v>15229</v>
      </c>
      <c r="G1484" s="15" t="s">
        <v>49</v>
      </c>
      <c r="H1484" s="15" t="s">
        <v>38735</v>
      </c>
      <c r="I1484" s="15" t="s">
        <v>4409</v>
      </c>
      <c r="J1484" s="16">
        <v>27672</v>
      </c>
      <c r="K1484" s="15" t="s">
        <v>48</v>
      </c>
      <c r="L1484" s="16">
        <v>40222</v>
      </c>
      <c r="M1484" s="15">
        <v>19990</v>
      </c>
    </row>
    <row r="1485" spans="1:16" x14ac:dyDescent="0.25">
      <c r="A1485" s="15" t="s">
        <v>4410</v>
      </c>
      <c r="B1485" s="15" t="s">
        <v>53</v>
      </c>
      <c r="C1485" s="15" t="s">
        <v>15190</v>
      </c>
      <c r="D1485" s="15" t="s">
        <v>4381</v>
      </c>
      <c r="E1485" s="15" t="s">
        <v>9323</v>
      </c>
      <c r="F1485" s="15" t="s">
        <v>15226</v>
      </c>
      <c r="G1485" s="15" t="s">
        <v>49</v>
      </c>
      <c r="H1485" s="15" t="s">
        <v>38736</v>
      </c>
      <c r="I1485" s="15" t="s">
        <v>4411</v>
      </c>
      <c r="K1485" s="15" t="s">
        <v>48</v>
      </c>
      <c r="M1485" s="15">
        <v>0</v>
      </c>
    </row>
    <row r="1486" spans="1:16" x14ac:dyDescent="0.25">
      <c r="A1486" s="15" t="s">
        <v>4412</v>
      </c>
      <c r="B1486" s="15" t="s">
        <v>53</v>
      </c>
      <c r="C1486" s="15" t="s">
        <v>15190</v>
      </c>
      <c r="D1486" s="15" t="s">
        <v>4413</v>
      </c>
      <c r="E1486" s="15" t="s">
        <v>795</v>
      </c>
      <c r="F1486" s="15" t="s">
        <v>15230</v>
      </c>
      <c r="G1486" s="15" t="s">
        <v>49</v>
      </c>
      <c r="H1486" s="15" t="s">
        <v>38737</v>
      </c>
      <c r="I1486" s="15" t="s">
        <v>4414</v>
      </c>
      <c r="K1486" s="15" t="s">
        <v>48</v>
      </c>
      <c r="M1486" s="15">
        <v>0</v>
      </c>
    </row>
    <row r="1487" spans="1:16" x14ac:dyDescent="0.25">
      <c r="A1487" s="15" t="s">
        <v>4415</v>
      </c>
      <c r="B1487" s="15" t="s">
        <v>53</v>
      </c>
      <c r="C1487" s="15" t="s">
        <v>15190</v>
      </c>
      <c r="D1487" s="15" t="s">
        <v>4416</v>
      </c>
      <c r="E1487" s="15" t="s">
        <v>9323</v>
      </c>
      <c r="F1487" s="15" t="s">
        <v>15231</v>
      </c>
      <c r="G1487" s="15" t="s">
        <v>49</v>
      </c>
      <c r="H1487" s="15" t="s">
        <v>38738</v>
      </c>
      <c r="I1487" s="15" t="s">
        <v>4417</v>
      </c>
      <c r="K1487" s="15" t="s">
        <v>48</v>
      </c>
      <c r="M1487" s="15">
        <v>0</v>
      </c>
    </row>
    <row r="1488" spans="1:16" x14ac:dyDescent="0.25">
      <c r="A1488" s="15" t="s">
        <v>4418</v>
      </c>
      <c r="B1488" s="15" t="s">
        <v>53</v>
      </c>
      <c r="C1488" s="15" t="s">
        <v>15190</v>
      </c>
      <c r="D1488" s="15" t="s">
        <v>4391</v>
      </c>
      <c r="E1488" s="15" t="s">
        <v>795</v>
      </c>
      <c r="F1488" s="15" t="s">
        <v>15227</v>
      </c>
      <c r="G1488" s="15" t="s">
        <v>49</v>
      </c>
      <c r="H1488" s="15" t="s">
        <v>38739</v>
      </c>
      <c r="I1488" s="15" t="s">
        <v>4419</v>
      </c>
      <c r="K1488" s="15" t="s">
        <v>48</v>
      </c>
      <c r="M1488" s="15">
        <v>0</v>
      </c>
    </row>
    <row r="1489" spans="1:16" x14ac:dyDescent="0.25">
      <c r="A1489" s="15" t="s">
        <v>4420</v>
      </c>
      <c r="B1489" s="15" t="s">
        <v>53</v>
      </c>
      <c r="C1489" s="15" t="s">
        <v>15190</v>
      </c>
      <c r="D1489" s="15" t="s">
        <v>4421</v>
      </c>
      <c r="E1489" s="15" t="s">
        <v>9323</v>
      </c>
      <c r="F1489" s="15" t="s">
        <v>15232</v>
      </c>
      <c r="G1489" s="15" t="s">
        <v>49</v>
      </c>
      <c r="H1489" s="15" t="s">
        <v>38740</v>
      </c>
      <c r="I1489" s="15" t="s">
        <v>4422</v>
      </c>
      <c r="K1489" s="15" t="s">
        <v>48</v>
      </c>
      <c r="M1489" s="15">
        <v>0</v>
      </c>
    </row>
    <row r="1490" spans="1:16" x14ac:dyDescent="0.25">
      <c r="A1490" s="15" t="s">
        <v>4423</v>
      </c>
      <c r="B1490" s="15" t="s">
        <v>53</v>
      </c>
      <c r="C1490" s="15" t="s">
        <v>15190</v>
      </c>
      <c r="D1490" s="15" t="s">
        <v>4424</v>
      </c>
      <c r="E1490" s="15" t="s">
        <v>795</v>
      </c>
      <c r="F1490" s="15" t="s">
        <v>15233</v>
      </c>
      <c r="G1490" s="15" t="s">
        <v>49</v>
      </c>
      <c r="H1490" s="15" t="s">
        <v>38741</v>
      </c>
      <c r="I1490" s="15" t="s">
        <v>4425</v>
      </c>
      <c r="K1490" s="15" t="s">
        <v>48</v>
      </c>
      <c r="M1490" s="15">
        <v>0</v>
      </c>
    </row>
    <row r="1491" spans="1:16" x14ac:dyDescent="0.25">
      <c r="A1491" s="15" t="s">
        <v>4426</v>
      </c>
      <c r="B1491" s="15" t="s">
        <v>58</v>
      </c>
      <c r="C1491" s="15" t="s">
        <v>15190</v>
      </c>
      <c r="D1491" s="15" t="s">
        <v>4427</v>
      </c>
      <c r="E1491" s="15" t="s">
        <v>893</v>
      </c>
      <c r="F1491" s="15" t="s">
        <v>15234</v>
      </c>
      <c r="G1491" s="15" t="s">
        <v>49</v>
      </c>
      <c r="H1491" s="15" t="s">
        <v>38742</v>
      </c>
      <c r="I1491" s="15" t="s">
        <v>4428</v>
      </c>
      <c r="K1491" s="15" t="s">
        <v>48</v>
      </c>
      <c r="M1491" s="15">
        <v>14690</v>
      </c>
      <c r="N1491" s="15" t="s">
        <v>25930</v>
      </c>
      <c r="O1491" s="15" t="s">
        <v>27</v>
      </c>
      <c r="P1491" s="15" t="s">
        <v>4429</v>
      </c>
    </row>
    <row r="1492" spans="1:16" x14ac:dyDescent="0.25">
      <c r="A1492" s="15" t="s">
        <v>4430</v>
      </c>
      <c r="B1492" s="15" t="s">
        <v>46</v>
      </c>
      <c r="C1492" s="15" t="s">
        <v>15190</v>
      </c>
      <c r="D1492" s="15" t="s">
        <v>4431</v>
      </c>
      <c r="E1492" s="15" t="s">
        <v>687</v>
      </c>
      <c r="F1492" s="15" t="s">
        <v>15235</v>
      </c>
      <c r="G1492" s="15" t="s">
        <v>49</v>
      </c>
      <c r="H1492" s="15" t="s">
        <v>43754</v>
      </c>
      <c r="I1492" s="15" t="s">
        <v>4432</v>
      </c>
      <c r="J1492" s="16">
        <v>35886</v>
      </c>
      <c r="K1492" s="15" t="s">
        <v>49</v>
      </c>
      <c r="M1492" s="15">
        <v>115180</v>
      </c>
      <c r="N1492" s="15" t="s">
        <v>25930</v>
      </c>
      <c r="O1492" s="15" t="s">
        <v>25931</v>
      </c>
      <c r="P1492" s="15" t="s">
        <v>26114</v>
      </c>
    </row>
    <row r="1493" spans="1:16" x14ac:dyDescent="0.25">
      <c r="A1493" s="15" t="s">
        <v>4433</v>
      </c>
      <c r="B1493" s="15" t="s">
        <v>58</v>
      </c>
      <c r="C1493" s="15" t="s">
        <v>15190</v>
      </c>
      <c r="D1493" s="15" t="s">
        <v>4434</v>
      </c>
      <c r="E1493" s="15" t="s">
        <v>893</v>
      </c>
      <c r="F1493" s="15" t="s">
        <v>14808</v>
      </c>
      <c r="G1493" s="15" t="s">
        <v>49</v>
      </c>
      <c r="H1493" s="15" t="s">
        <v>38743</v>
      </c>
      <c r="I1493" s="15" t="s">
        <v>4435</v>
      </c>
      <c r="K1493" s="15" t="s">
        <v>48</v>
      </c>
      <c r="M1493" s="15">
        <v>0</v>
      </c>
    </row>
    <row r="1494" spans="1:16" x14ac:dyDescent="0.25">
      <c r="A1494" s="15" t="s">
        <v>4436</v>
      </c>
      <c r="B1494" s="15" t="s">
        <v>58</v>
      </c>
      <c r="C1494" s="15" t="s">
        <v>15190</v>
      </c>
      <c r="D1494" s="15" t="s">
        <v>4437</v>
      </c>
      <c r="E1494" s="15" t="s">
        <v>9323</v>
      </c>
      <c r="F1494" s="15" t="s">
        <v>14669</v>
      </c>
      <c r="G1494" s="15" t="s">
        <v>49</v>
      </c>
      <c r="H1494" s="15" t="s">
        <v>38744</v>
      </c>
      <c r="I1494" s="15" t="s">
        <v>4438</v>
      </c>
      <c r="K1494" s="15" t="s">
        <v>48</v>
      </c>
      <c r="M1494" s="15">
        <v>0</v>
      </c>
    </row>
    <row r="1495" spans="1:16" x14ac:dyDescent="0.25">
      <c r="A1495" s="15" t="s">
        <v>4439</v>
      </c>
      <c r="B1495" s="15" t="s">
        <v>58</v>
      </c>
      <c r="C1495" s="15" t="s">
        <v>15190</v>
      </c>
      <c r="D1495" s="15" t="s">
        <v>4440</v>
      </c>
      <c r="E1495" s="15" t="s">
        <v>795</v>
      </c>
      <c r="F1495" s="15" t="s">
        <v>15236</v>
      </c>
      <c r="G1495" s="15" t="s">
        <v>49</v>
      </c>
      <c r="H1495" s="15" t="s">
        <v>38745</v>
      </c>
      <c r="I1495" s="15" t="s">
        <v>4441</v>
      </c>
      <c r="K1495" s="15" t="s">
        <v>48</v>
      </c>
      <c r="M1495" s="15">
        <v>0</v>
      </c>
    </row>
    <row r="1496" spans="1:16" x14ac:dyDescent="0.25">
      <c r="A1496" s="15" t="s">
        <v>4442</v>
      </c>
      <c r="B1496" s="15" t="s">
        <v>53</v>
      </c>
      <c r="C1496" s="15" t="s">
        <v>15190</v>
      </c>
      <c r="D1496" s="15" t="s">
        <v>4443</v>
      </c>
      <c r="E1496" s="15" t="s">
        <v>795</v>
      </c>
      <c r="F1496" s="15" t="s">
        <v>15237</v>
      </c>
      <c r="G1496" s="15" t="s">
        <v>49</v>
      </c>
      <c r="H1496" s="15" t="s">
        <v>38746</v>
      </c>
      <c r="I1496" s="15" t="s">
        <v>4444</v>
      </c>
      <c r="K1496" s="15" t="s">
        <v>48</v>
      </c>
      <c r="M1496" s="15">
        <v>0</v>
      </c>
    </row>
    <row r="1497" spans="1:16" x14ac:dyDescent="0.25">
      <c r="A1497" s="15" t="s">
        <v>4445</v>
      </c>
      <c r="B1497" s="15" t="s">
        <v>53</v>
      </c>
      <c r="C1497" s="15" t="s">
        <v>15190</v>
      </c>
      <c r="D1497" s="15" t="s">
        <v>4413</v>
      </c>
      <c r="E1497" s="15" t="s">
        <v>795</v>
      </c>
      <c r="F1497" s="15" t="s">
        <v>15230</v>
      </c>
      <c r="G1497" s="15" t="s">
        <v>49</v>
      </c>
      <c r="H1497" s="15" t="s">
        <v>38747</v>
      </c>
      <c r="I1497" s="15" t="s">
        <v>4446</v>
      </c>
      <c r="K1497" s="15" t="s">
        <v>48</v>
      </c>
      <c r="M1497" s="15">
        <v>0</v>
      </c>
    </row>
    <row r="1498" spans="1:16" x14ac:dyDescent="0.25">
      <c r="A1498" s="15" t="s">
        <v>4447</v>
      </c>
      <c r="B1498" s="15" t="s">
        <v>53</v>
      </c>
      <c r="C1498" s="15" t="s">
        <v>15190</v>
      </c>
      <c r="D1498" s="15" t="s">
        <v>4424</v>
      </c>
      <c r="E1498" s="15" t="s">
        <v>795</v>
      </c>
      <c r="F1498" s="15" t="s">
        <v>15233</v>
      </c>
      <c r="G1498" s="15" t="s">
        <v>49</v>
      </c>
      <c r="H1498" s="15" t="s">
        <v>38748</v>
      </c>
      <c r="I1498" s="15" t="s">
        <v>4448</v>
      </c>
      <c r="K1498" s="15" t="s">
        <v>48</v>
      </c>
      <c r="M1498" s="15">
        <v>0</v>
      </c>
    </row>
    <row r="1499" spans="1:16" x14ac:dyDescent="0.25">
      <c r="A1499" s="15" t="s">
        <v>4449</v>
      </c>
      <c r="B1499" s="15" t="s">
        <v>58</v>
      </c>
      <c r="C1499" s="15" t="s">
        <v>15190</v>
      </c>
      <c r="D1499" s="15" t="s">
        <v>4440</v>
      </c>
      <c r="E1499" s="15" t="s">
        <v>795</v>
      </c>
      <c r="F1499" s="15" t="s">
        <v>15238</v>
      </c>
      <c r="G1499" s="15" t="s">
        <v>49</v>
      </c>
      <c r="H1499" s="15" t="s">
        <v>38749</v>
      </c>
      <c r="I1499" s="15" t="s">
        <v>4450</v>
      </c>
      <c r="K1499" s="15" t="s">
        <v>48</v>
      </c>
      <c r="M1499" s="15">
        <v>0</v>
      </c>
    </row>
    <row r="1500" spans="1:16" x14ac:dyDescent="0.25">
      <c r="A1500" s="15" t="s">
        <v>4451</v>
      </c>
      <c r="B1500" s="15" t="s">
        <v>53</v>
      </c>
      <c r="C1500" s="15" t="s">
        <v>15190</v>
      </c>
      <c r="D1500" s="15" t="s">
        <v>4443</v>
      </c>
      <c r="E1500" s="15" t="s">
        <v>795</v>
      </c>
      <c r="F1500" s="15" t="s">
        <v>15237</v>
      </c>
      <c r="G1500" s="15" t="s">
        <v>49</v>
      </c>
      <c r="H1500" s="15" t="s">
        <v>38750</v>
      </c>
      <c r="I1500" s="15" t="s">
        <v>4452</v>
      </c>
      <c r="K1500" s="15" t="s">
        <v>48</v>
      </c>
      <c r="M1500" s="15">
        <v>0</v>
      </c>
    </row>
    <row r="1501" spans="1:16" x14ac:dyDescent="0.25">
      <c r="A1501" s="15" t="s">
        <v>4453</v>
      </c>
      <c r="B1501" s="15" t="s">
        <v>58</v>
      </c>
      <c r="C1501" s="15" t="s">
        <v>15190</v>
      </c>
      <c r="D1501" s="15" t="s">
        <v>4454</v>
      </c>
      <c r="E1501" s="15" t="s">
        <v>795</v>
      </c>
      <c r="F1501" s="15" t="s">
        <v>15239</v>
      </c>
      <c r="G1501" s="15" t="s">
        <v>49</v>
      </c>
      <c r="H1501" s="15" t="s">
        <v>38751</v>
      </c>
      <c r="I1501" s="15" t="s">
        <v>4455</v>
      </c>
      <c r="K1501" s="15" t="s">
        <v>48</v>
      </c>
      <c r="M1501" s="15">
        <v>0</v>
      </c>
    </row>
    <row r="1502" spans="1:16" x14ac:dyDescent="0.25">
      <c r="A1502" s="15" t="s">
        <v>4456</v>
      </c>
      <c r="B1502" s="15" t="s">
        <v>53</v>
      </c>
      <c r="C1502" s="15" t="s">
        <v>15190</v>
      </c>
      <c r="D1502" s="15" t="s">
        <v>4457</v>
      </c>
      <c r="E1502" s="15" t="s">
        <v>795</v>
      </c>
      <c r="F1502" s="15" t="s">
        <v>15240</v>
      </c>
      <c r="G1502" s="15" t="s">
        <v>49</v>
      </c>
      <c r="H1502" s="15" t="s">
        <v>38752</v>
      </c>
      <c r="I1502" s="15" t="s">
        <v>4458</v>
      </c>
      <c r="K1502" s="15" t="s">
        <v>48</v>
      </c>
      <c r="M1502" s="15">
        <v>0</v>
      </c>
    </row>
    <row r="1503" spans="1:16" x14ac:dyDescent="0.25">
      <c r="A1503" s="15" t="s">
        <v>4459</v>
      </c>
      <c r="B1503" s="15" t="s">
        <v>53</v>
      </c>
      <c r="C1503" s="15" t="s">
        <v>15190</v>
      </c>
      <c r="D1503" s="15" t="s">
        <v>4460</v>
      </c>
      <c r="E1503" s="15" t="s">
        <v>795</v>
      </c>
      <c r="F1503" s="15" t="s">
        <v>15241</v>
      </c>
      <c r="G1503" s="15" t="s">
        <v>49</v>
      </c>
      <c r="H1503" s="15" t="s">
        <v>38753</v>
      </c>
      <c r="I1503" s="15" t="s">
        <v>4461</v>
      </c>
      <c r="K1503" s="15" t="s">
        <v>48</v>
      </c>
      <c r="M1503" s="15">
        <v>0</v>
      </c>
    </row>
    <row r="1504" spans="1:16" x14ac:dyDescent="0.25">
      <c r="A1504" s="15" t="s">
        <v>4462</v>
      </c>
      <c r="B1504" s="15" t="s">
        <v>53</v>
      </c>
      <c r="C1504" s="15" t="s">
        <v>15190</v>
      </c>
      <c r="D1504" s="15" t="s">
        <v>4463</v>
      </c>
      <c r="E1504" s="15" t="s">
        <v>795</v>
      </c>
      <c r="F1504" s="15" t="s">
        <v>15242</v>
      </c>
      <c r="G1504" s="15" t="s">
        <v>49</v>
      </c>
      <c r="H1504" s="15" t="s">
        <v>38754</v>
      </c>
      <c r="I1504" s="15" t="s">
        <v>4464</v>
      </c>
      <c r="K1504" s="15" t="s">
        <v>48</v>
      </c>
      <c r="M1504" s="15">
        <v>0</v>
      </c>
    </row>
    <row r="1505" spans="1:13" x14ac:dyDescent="0.25">
      <c r="A1505" s="15" t="s">
        <v>4465</v>
      </c>
      <c r="B1505" s="15" t="s">
        <v>53</v>
      </c>
      <c r="C1505" s="15" t="s">
        <v>15190</v>
      </c>
      <c r="D1505" s="15" t="s">
        <v>4466</v>
      </c>
      <c r="E1505" s="15" t="s">
        <v>795</v>
      </c>
      <c r="F1505" s="15" t="s">
        <v>15243</v>
      </c>
      <c r="G1505" s="15" t="s">
        <v>49</v>
      </c>
      <c r="H1505" s="15" t="s">
        <v>38755</v>
      </c>
      <c r="I1505" s="15" t="s">
        <v>4467</v>
      </c>
      <c r="K1505" s="15" t="s">
        <v>48</v>
      </c>
      <c r="M1505" s="15">
        <v>0</v>
      </c>
    </row>
    <row r="1506" spans="1:13" x14ac:dyDescent="0.25">
      <c r="A1506" s="15" t="s">
        <v>4468</v>
      </c>
      <c r="B1506" s="15" t="s">
        <v>58</v>
      </c>
      <c r="C1506" s="15" t="s">
        <v>15190</v>
      </c>
      <c r="D1506" s="15" t="s">
        <v>4469</v>
      </c>
      <c r="E1506" s="15" t="s">
        <v>9323</v>
      </c>
      <c r="F1506" s="15" t="s">
        <v>15244</v>
      </c>
      <c r="G1506" s="15" t="s">
        <v>49</v>
      </c>
      <c r="H1506" s="15" t="s">
        <v>38756</v>
      </c>
      <c r="I1506" s="15" t="s">
        <v>4470</v>
      </c>
      <c r="K1506" s="15" t="s">
        <v>48</v>
      </c>
      <c r="M1506" s="15">
        <v>0</v>
      </c>
    </row>
    <row r="1507" spans="1:13" x14ac:dyDescent="0.25">
      <c r="A1507" s="15" t="s">
        <v>4471</v>
      </c>
      <c r="B1507" s="15" t="s">
        <v>53</v>
      </c>
      <c r="C1507" s="15" t="s">
        <v>15190</v>
      </c>
      <c r="D1507" s="15" t="s">
        <v>4472</v>
      </c>
      <c r="E1507" s="15" t="s">
        <v>795</v>
      </c>
      <c r="F1507" s="15" t="s">
        <v>15245</v>
      </c>
      <c r="G1507" s="15" t="s">
        <v>49</v>
      </c>
      <c r="H1507" s="15" t="s">
        <v>38757</v>
      </c>
      <c r="I1507" s="15" t="s">
        <v>4473</v>
      </c>
      <c r="K1507" s="15" t="s">
        <v>48</v>
      </c>
      <c r="M1507" s="15">
        <v>0</v>
      </c>
    </row>
    <row r="1508" spans="1:13" x14ac:dyDescent="0.25">
      <c r="A1508" s="15" t="s">
        <v>4474</v>
      </c>
      <c r="B1508" s="15" t="s">
        <v>58</v>
      </c>
      <c r="C1508" s="15" t="s">
        <v>15190</v>
      </c>
      <c r="D1508" s="15" t="s">
        <v>4475</v>
      </c>
      <c r="E1508" s="15" t="s">
        <v>9323</v>
      </c>
      <c r="F1508" s="15" t="s">
        <v>14669</v>
      </c>
      <c r="G1508" s="15" t="s">
        <v>49</v>
      </c>
      <c r="H1508" s="15" t="s">
        <v>38758</v>
      </c>
      <c r="I1508" s="15" t="s">
        <v>4476</v>
      </c>
      <c r="K1508" s="15" t="s">
        <v>48</v>
      </c>
      <c r="M1508" s="15">
        <v>0</v>
      </c>
    </row>
    <row r="1509" spans="1:13" x14ac:dyDescent="0.25">
      <c r="A1509" s="15" t="s">
        <v>4477</v>
      </c>
      <c r="B1509" s="15" t="s">
        <v>58</v>
      </c>
      <c r="C1509" s="15" t="s">
        <v>15190</v>
      </c>
      <c r="D1509" s="15" t="s">
        <v>4454</v>
      </c>
      <c r="E1509" s="15" t="s">
        <v>795</v>
      </c>
      <c r="F1509" s="15" t="s">
        <v>15239</v>
      </c>
      <c r="G1509" s="15" t="s">
        <v>49</v>
      </c>
      <c r="H1509" s="15" t="s">
        <v>38759</v>
      </c>
      <c r="I1509" s="15" t="s">
        <v>4478</v>
      </c>
      <c r="K1509" s="15" t="s">
        <v>48</v>
      </c>
      <c r="M1509" s="15">
        <v>0</v>
      </c>
    </row>
    <row r="1510" spans="1:13" x14ac:dyDescent="0.25">
      <c r="A1510" s="15" t="s">
        <v>4479</v>
      </c>
      <c r="B1510" s="15" t="s">
        <v>58</v>
      </c>
      <c r="C1510" s="15" t="s">
        <v>15190</v>
      </c>
      <c r="D1510" s="15" t="s">
        <v>4469</v>
      </c>
      <c r="E1510" s="15" t="s">
        <v>9323</v>
      </c>
      <c r="F1510" s="15" t="s">
        <v>15244</v>
      </c>
      <c r="G1510" s="15" t="s">
        <v>49</v>
      </c>
      <c r="H1510" s="15" t="s">
        <v>38760</v>
      </c>
      <c r="I1510" s="15" t="s">
        <v>4480</v>
      </c>
      <c r="K1510" s="15" t="s">
        <v>48</v>
      </c>
      <c r="M1510" s="15">
        <v>0</v>
      </c>
    </row>
    <row r="1511" spans="1:13" x14ac:dyDescent="0.25">
      <c r="A1511" s="15" t="s">
        <v>4481</v>
      </c>
      <c r="B1511" s="15" t="s">
        <v>53</v>
      </c>
      <c r="C1511" s="15" t="s">
        <v>15190</v>
      </c>
      <c r="D1511" s="15" t="s">
        <v>4460</v>
      </c>
      <c r="E1511" s="15" t="s">
        <v>9323</v>
      </c>
      <c r="F1511" s="15" t="s">
        <v>15246</v>
      </c>
      <c r="G1511" s="15" t="s">
        <v>49</v>
      </c>
      <c r="H1511" s="15" t="s">
        <v>38761</v>
      </c>
      <c r="I1511" s="15" t="s">
        <v>4482</v>
      </c>
      <c r="K1511" s="15" t="s">
        <v>48</v>
      </c>
      <c r="M1511" s="15">
        <v>0</v>
      </c>
    </row>
    <row r="1512" spans="1:13" x14ac:dyDescent="0.25">
      <c r="A1512" s="15" t="s">
        <v>4483</v>
      </c>
      <c r="B1512" s="15" t="s">
        <v>53</v>
      </c>
      <c r="C1512" s="15" t="s">
        <v>15190</v>
      </c>
      <c r="D1512" s="15" t="s">
        <v>4472</v>
      </c>
      <c r="E1512" s="15" t="s">
        <v>795</v>
      </c>
      <c r="F1512" s="15" t="s">
        <v>15245</v>
      </c>
      <c r="G1512" s="15" t="s">
        <v>49</v>
      </c>
      <c r="H1512" s="15" t="s">
        <v>38762</v>
      </c>
      <c r="I1512" s="15" t="s">
        <v>4484</v>
      </c>
      <c r="K1512" s="15" t="s">
        <v>48</v>
      </c>
      <c r="M1512" s="15">
        <v>0</v>
      </c>
    </row>
    <row r="1513" spans="1:13" x14ac:dyDescent="0.25">
      <c r="A1513" s="15" t="s">
        <v>4485</v>
      </c>
      <c r="B1513" s="15" t="s">
        <v>53</v>
      </c>
      <c r="C1513" s="15" t="s">
        <v>15190</v>
      </c>
      <c r="D1513" s="15" t="s">
        <v>4466</v>
      </c>
      <c r="E1513" s="15" t="s">
        <v>795</v>
      </c>
      <c r="F1513" s="15" t="s">
        <v>15243</v>
      </c>
      <c r="G1513" s="15" t="s">
        <v>49</v>
      </c>
      <c r="H1513" s="15" t="s">
        <v>38763</v>
      </c>
      <c r="I1513" s="15" t="s">
        <v>4486</v>
      </c>
      <c r="K1513" s="15" t="s">
        <v>48</v>
      </c>
      <c r="M1513" s="15">
        <v>0</v>
      </c>
    </row>
    <row r="1514" spans="1:13" x14ac:dyDescent="0.25">
      <c r="A1514" s="15" t="s">
        <v>4487</v>
      </c>
      <c r="B1514" s="15" t="s">
        <v>53</v>
      </c>
      <c r="C1514" s="15" t="s">
        <v>15190</v>
      </c>
      <c r="D1514" s="15" t="s">
        <v>4424</v>
      </c>
      <c r="E1514" s="15" t="s">
        <v>795</v>
      </c>
      <c r="F1514" s="15" t="s">
        <v>15247</v>
      </c>
      <c r="G1514" s="15" t="s">
        <v>49</v>
      </c>
      <c r="H1514" s="15" t="s">
        <v>38764</v>
      </c>
      <c r="I1514" s="15" t="s">
        <v>4488</v>
      </c>
      <c r="K1514" s="15" t="s">
        <v>48</v>
      </c>
      <c r="M1514" s="15">
        <v>0</v>
      </c>
    </row>
    <row r="1515" spans="1:13" x14ac:dyDescent="0.25">
      <c r="A1515" s="15" t="s">
        <v>4489</v>
      </c>
      <c r="B1515" s="15" t="s">
        <v>53</v>
      </c>
      <c r="C1515" s="15" t="s">
        <v>15190</v>
      </c>
      <c r="D1515" s="15" t="s">
        <v>4457</v>
      </c>
      <c r="E1515" s="15" t="s">
        <v>795</v>
      </c>
      <c r="F1515" s="15" t="s">
        <v>15240</v>
      </c>
      <c r="G1515" s="15" t="s">
        <v>49</v>
      </c>
      <c r="H1515" s="15" t="s">
        <v>38765</v>
      </c>
      <c r="I1515" s="15" t="s">
        <v>4490</v>
      </c>
      <c r="K1515" s="15" t="s">
        <v>48</v>
      </c>
      <c r="M1515" s="15">
        <v>0</v>
      </c>
    </row>
    <row r="1516" spans="1:13" x14ac:dyDescent="0.25">
      <c r="A1516" s="15" t="s">
        <v>4491</v>
      </c>
      <c r="B1516" s="15" t="s">
        <v>53</v>
      </c>
      <c r="C1516" s="15" t="s">
        <v>15190</v>
      </c>
      <c r="D1516" s="15" t="s">
        <v>4492</v>
      </c>
      <c r="E1516" s="15" t="s">
        <v>795</v>
      </c>
      <c r="F1516" s="15" t="s">
        <v>15248</v>
      </c>
      <c r="G1516" s="15" t="s">
        <v>49</v>
      </c>
      <c r="H1516" s="15" t="s">
        <v>38766</v>
      </c>
      <c r="I1516" s="15" t="s">
        <v>4493</v>
      </c>
      <c r="K1516" s="15" t="s">
        <v>48</v>
      </c>
      <c r="M1516" s="15">
        <v>0</v>
      </c>
    </row>
    <row r="1517" spans="1:13" x14ac:dyDescent="0.25">
      <c r="A1517" s="15" t="s">
        <v>4494</v>
      </c>
      <c r="B1517" s="15" t="s">
        <v>53</v>
      </c>
      <c r="C1517" s="15" t="s">
        <v>15190</v>
      </c>
      <c r="D1517" s="15" t="s">
        <v>4495</v>
      </c>
      <c r="E1517" s="15" t="s">
        <v>795</v>
      </c>
      <c r="F1517" s="15" t="s">
        <v>15249</v>
      </c>
      <c r="G1517" s="15" t="s">
        <v>49</v>
      </c>
      <c r="H1517" s="15" t="s">
        <v>38767</v>
      </c>
      <c r="I1517" s="15" t="s">
        <v>4496</v>
      </c>
      <c r="K1517" s="15" t="s">
        <v>48</v>
      </c>
      <c r="M1517" s="15">
        <v>0</v>
      </c>
    </row>
    <row r="1518" spans="1:13" x14ac:dyDescent="0.25">
      <c r="A1518" s="15" t="s">
        <v>4497</v>
      </c>
      <c r="B1518" s="15" t="s">
        <v>58</v>
      </c>
      <c r="C1518" s="15" t="s">
        <v>15190</v>
      </c>
      <c r="D1518" s="15" t="s">
        <v>4440</v>
      </c>
      <c r="E1518" s="15" t="s">
        <v>795</v>
      </c>
      <c r="F1518" s="15" t="s">
        <v>15238</v>
      </c>
      <c r="G1518" s="15" t="s">
        <v>49</v>
      </c>
      <c r="H1518" s="15" t="s">
        <v>38768</v>
      </c>
      <c r="I1518" s="15" t="s">
        <v>4498</v>
      </c>
      <c r="K1518" s="15" t="s">
        <v>48</v>
      </c>
      <c r="M1518" s="15">
        <v>0</v>
      </c>
    </row>
    <row r="1519" spans="1:13" x14ac:dyDescent="0.25">
      <c r="A1519" s="15" t="s">
        <v>4499</v>
      </c>
      <c r="B1519" s="15" t="s">
        <v>58</v>
      </c>
      <c r="C1519" s="15" t="s">
        <v>15190</v>
      </c>
      <c r="D1519" s="15" t="s">
        <v>4500</v>
      </c>
      <c r="E1519" s="15" t="s">
        <v>795</v>
      </c>
      <c r="F1519" s="15" t="s">
        <v>15250</v>
      </c>
      <c r="G1519" s="15" t="s">
        <v>49</v>
      </c>
      <c r="H1519" s="15" t="s">
        <v>38769</v>
      </c>
      <c r="I1519" s="15" t="s">
        <v>4501</v>
      </c>
      <c r="K1519" s="15" t="s">
        <v>48</v>
      </c>
      <c r="M1519" s="15">
        <v>0</v>
      </c>
    </row>
    <row r="1520" spans="1:13" x14ac:dyDescent="0.25">
      <c r="A1520" s="15" t="s">
        <v>4502</v>
      </c>
      <c r="B1520" s="15" t="s">
        <v>58</v>
      </c>
      <c r="C1520" s="15" t="s">
        <v>15190</v>
      </c>
      <c r="D1520" s="15" t="s">
        <v>4503</v>
      </c>
      <c r="E1520" s="15" t="s">
        <v>795</v>
      </c>
      <c r="F1520" s="15" t="s">
        <v>15251</v>
      </c>
      <c r="G1520" s="15" t="s">
        <v>49</v>
      </c>
      <c r="H1520" s="15" t="s">
        <v>38770</v>
      </c>
      <c r="I1520" s="15" t="s">
        <v>4504</v>
      </c>
      <c r="K1520" s="15" t="s">
        <v>48</v>
      </c>
      <c r="M1520" s="15">
        <v>0</v>
      </c>
    </row>
    <row r="1521" spans="1:16" x14ac:dyDescent="0.25">
      <c r="A1521" s="15" t="s">
        <v>4505</v>
      </c>
      <c r="B1521" s="15" t="s">
        <v>53</v>
      </c>
      <c r="C1521" s="15" t="s">
        <v>15190</v>
      </c>
      <c r="D1521" s="15" t="s">
        <v>4506</v>
      </c>
      <c r="E1521" s="15" t="s">
        <v>795</v>
      </c>
      <c r="F1521" s="15" t="s">
        <v>15252</v>
      </c>
      <c r="G1521" s="15" t="s">
        <v>49</v>
      </c>
      <c r="H1521" s="15" t="s">
        <v>38771</v>
      </c>
      <c r="I1521" s="15" t="s">
        <v>4507</v>
      </c>
      <c r="K1521" s="15" t="s">
        <v>48</v>
      </c>
      <c r="M1521" s="15">
        <v>0</v>
      </c>
    </row>
    <row r="1522" spans="1:16" x14ac:dyDescent="0.25">
      <c r="A1522" s="15" t="s">
        <v>4508</v>
      </c>
      <c r="B1522" s="15" t="s">
        <v>58</v>
      </c>
      <c r="C1522" s="15" t="s">
        <v>15190</v>
      </c>
      <c r="D1522" s="15" t="s">
        <v>4509</v>
      </c>
      <c r="E1522" s="15" t="s">
        <v>795</v>
      </c>
      <c r="F1522" s="15" t="s">
        <v>15253</v>
      </c>
      <c r="G1522" s="15" t="s">
        <v>49</v>
      </c>
      <c r="H1522" s="15" t="s">
        <v>38772</v>
      </c>
      <c r="I1522" s="15" t="s">
        <v>4510</v>
      </c>
      <c r="K1522" s="15" t="s">
        <v>48</v>
      </c>
      <c r="M1522" s="15">
        <v>0</v>
      </c>
    </row>
    <row r="1523" spans="1:16" x14ac:dyDescent="0.25">
      <c r="A1523" s="15" t="s">
        <v>4511</v>
      </c>
      <c r="B1523" s="15" t="s">
        <v>58</v>
      </c>
      <c r="C1523" s="15" t="s">
        <v>15190</v>
      </c>
      <c r="D1523" s="15" t="s">
        <v>4512</v>
      </c>
      <c r="E1523" s="15" t="s">
        <v>795</v>
      </c>
      <c r="F1523" s="15" t="s">
        <v>15254</v>
      </c>
      <c r="G1523" s="15" t="s">
        <v>49</v>
      </c>
      <c r="H1523" s="15" t="s">
        <v>38773</v>
      </c>
      <c r="I1523" s="15" t="s">
        <v>4513</v>
      </c>
      <c r="K1523" s="15" t="s">
        <v>48</v>
      </c>
      <c r="M1523" s="15">
        <v>0</v>
      </c>
    </row>
    <row r="1524" spans="1:16" x14ac:dyDescent="0.25">
      <c r="A1524" s="15" t="s">
        <v>4514</v>
      </c>
      <c r="B1524" s="15" t="s">
        <v>53</v>
      </c>
      <c r="C1524" s="15" t="s">
        <v>15190</v>
      </c>
      <c r="D1524" s="15" t="s">
        <v>4515</v>
      </c>
      <c r="E1524" s="15" t="s">
        <v>687</v>
      </c>
      <c r="F1524" s="15" t="s">
        <v>15255</v>
      </c>
      <c r="G1524" s="15" t="s">
        <v>49</v>
      </c>
      <c r="H1524" s="15" t="s">
        <v>43755</v>
      </c>
      <c r="I1524" s="15" t="s">
        <v>4516</v>
      </c>
      <c r="J1524" s="16">
        <v>36929</v>
      </c>
      <c r="K1524" s="15" t="s">
        <v>49</v>
      </c>
      <c r="M1524" s="15">
        <v>110840</v>
      </c>
      <c r="N1524" s="15" t="s">
        <v>25933</v>
      </c>
      <c r="O1524" s="15" t="s">
        <v>6</v>
      </c>
      <c r="P1524" s="15" t="s">
        <v>4517</v>
      </c>
    </row>
    <row r="1525" spans="1:16" x14ac:dyDescent="0.25">
      <c r="A1525" s="15" t="s">
        <v>4518</v>
      </c>
      <c r="B1525" s="15" t="s">
        <v>53</v>
      </c>
      <c r="C1525" s="15" t="s">
        <v>15190</v>
      </c>
      <c r="D1525" s="15" t="s">
        <v>4519</v>
      </c>
      <c r="E1525" s="15" t="s">
        <v>14726</v>
      </c>
      <c r="F1525" s="15" t="s">
        <v>15256</v>
      </c>
      <c r="G1525" s="15" t="s">
        <v>49</v>
      </c>
      <c r="H1525" s="15" t="s">
        <v>38774</v>
      </c>
      <c r="I1525" s="15" t="s">
        <v>4520</v>
      </c>
      <c r="K1525" s="15" t="s">
        <v>48</v>
      </c>
      <c r="M1525" s="15">
        <v>0</v>
      </c>
    </row>
    <row r="1526" spans="1:16" x14ac:dyDescent="0.25">
      <c r="A1526" s="15" t="s">
        <v>4521</v>
      </c>
      <c r="B1526" s="15" t="s">
        <v>53</v>
      </c>
      <c r="C1526" s="15" t="s">
        <v>15190</v>
      </c>
      <c r="D1526" s="15" t="s">
        <v>4522</v>
      </c>
      <c r="E1526" s="15" t="s">
        <v>795</v>
      </c>
      <c r="F1526" s="15" t="s">
        <v>15257</v>
      </c>
      <c r="G1526" s="15" t="s">
        <v>49</v>
      </c>
      <c r="H1526" s="15" t="s">
        <v>38775</v>
      </c>
      <c r="I1526" s="15" t="s">
        <v>4523</v>
      </c>
      <c r="K1526" s="15" t="s">
        <v>48</v>
      </c>
      <c r="M1526" s="15">
        <v>0</v>
      </c>
    </row>
    <row r="1527" spans="1:16" x14ac:dyDescent="0.25">
      <c r="A1527" s="15" t="s">
        <v>4524</v>
      </c>
      <c r="B1527" s="15" t="s">
        <v>53</v>
      </c>
      <c r="C1527" s="15" t="s">
        <v>15190</v>
      </c>
      <c r="D1527" s="15" t="s">
        <v>4525</v>
      </c>
      <c r="E1527" s="15" t="s">
        <v>893</v>
      </c>
      <c r="F1527" s="15" t="s">
        <v>15258</v>
      </c>
      <c r="G1527" s="15" t="s">
        <v>49</v>
      </c>
      <c r="H1527" s="15" t="s">
        <v>38776</v>
      </c>
      <c r="I1527" s="15" t="s">
        <v>4526</v>
      </c>
      <c r="K1527" s="15" t="s">
        <v>48</v>
      </c>
      <c r="L1527" s="16">
        <v>40150</v>
      </c>
      <c r="M1527" s="15">
        <v>31580</v>
      </c>
      <c r="N1527" s="15" t="s">
        <v>25933</v>
      </c>
      <c r="O1527" s="15" t="s">
        <v>6</v>
      </c>
      <c r="P1527" s="15" t="s">
        <v>4527</v>
      </c>
    </row>
    <row r="1528" spans="1:16" x14ac:dyDescent="0.25">
      <c r="A1528" s="15" t="s">
        <v>4528</v>
      </c>
      <c r="B1528" s="15" t="s">
        <v>58</v>
      </c>
      <c r="C1528" s="15" t="s">
        <v>15190</v>
      </c>
      <c r="D1528" s="15" t="s">
        <v>4529</v>
      </c>
      <c r="E1528" s="15" t="s">
        <v>836</v>
      </c>
      <c r="F1528" s="15" t="s">
        <v>15259</v>
      </c>
      <c r="G1528" s="15" t="s">
        <v>49</v>
      </c>
      <c r="H1528" s="15" t="s">
        <v>38777</v>
      </c>
      <c r="I1528" s="15" t="s">
        <v>4530</v>
      </c>
      <c r="K1528" s="15" t="s">
        <v>48</v>
      </c>
      <c r="M1528" s="15">
        <v>0</v>
      </c>
    </row>
    <row r="1529" spans="1:16" x14ac:dyDescent="0.25">
      <c r="A1529" s="15" t="s">
        <v>4531</v>
      </c>
      <c r="B1529" s="15" t="s">
        <v>53</v>
      </c>
      <c r="C1529" s="15" t="s">
        <v>15190</v>
      </c>
      <c r="D1529" s="15" t="s">
        <v>4532</v>
      </c>
      <c r="E1529" s="15" t="s">
        <v>9323</v>
      </c>
      <c r="F1529" s="15" t="s">
        <v>15260</v>
      </c>
      <c r="G1529" s="15" t="s">
        <v>49</v>
      </c>
      <c r="H1529" s="15" t="s">
        <v>38778</v>
      </c>
      <c r="I1529" s="15" t="s">
        <v>4533</v>
      </c>
      <c r="K1529" s="15" t="s">
        <v>48</v>
      </c>
      <c r="M1529" s="15">
        <v>0</v>
      </c>
    </row>
    <row r="1530" spans="1:16" x14ac:dyDescent="0.25">
      <c r="A1530" s="15" t="s">
        <v>4534</v>
      </c>
      <c r="B1530" s="15" t="s">
        <v>53</v>
      </c>
      <c r="C1530" s="15" t="s">
        <v>15190</v>
      </c>
      <c r="D1530" s="15" t="s">
        <v>4535</v>
      </c>
      <c r="E1530" s="15" t="s">
        <v>8244</v>
      </c>
      <c r="F1530" s="15" t="s">
        <v>15261</v>
      </c>
      <c r="G1530" s="15" t="s">
        <v>49</v>
      </c>
      <c r="H1530" s="15" t="s">
        <v>38779</v>
      </c>
      <c r="I1530" s="15" t="s">
        <v>4536</v>
      </c>
      <c r="K1530" s="15" t="s">
        <v>48</v>
      </c>
      <c r="M1530" s="15">
        <v>0</v>
      </c>
    </row>
    <row r="1531" spans="1:16" x14ac:dyDescent="0.25">
      <c r="A1531" s="15" t="s">
        <v>4537</v>
      </c>
      <c r="B1531" s="15" t="s">
        <v>53</v>
      </c>
      <c r="C1531" s="15" t="s">
        <v>15190</v>
      </c>
      <c r="D1531" s="15" t="s">
        <v>4538</v>
      </c>
      <c r="E1531" s="15" t="s">
        <v>795</v>
      </c>
      <c r="F1531" s="15" t="s">
        <v>15262</v>
      </c>
      <c r="G1531" s="15" t="s">
        <v>49</v>
      </c>
      <c r="H1531" s="15" t="s">
        <v>38780</v>
      </c>
      <c r="I1531" s="15" t="s">
        <v>4539</v>
      </c>
      <c r="K1531" s="15" t="s">
        <v>48</v>
      </c>
      <c r="M1531" s="15">
        <v>0</v>
      </c>
    </row>
    <row r="1532" spans="1:16" x14ac:dyDescent="0.25">
      <c r="A1532" s="15" t="s">
        <v>4540</v>
      </c>
      <c r="B1532" s="15" t="s">
        <v>87</v>
      </c>
      <c r="C1532" s="15" t="s">
        <v>15190</v>
      </c>
      <c r="D1532" s="15" t="s">
        <v>4421</v>
      </c>
      <c r="E1532" s="15" t="s">
        <v>687</v>
      </c>
      <c r="F1532" s="15" t="s">
        <v>15232</v>
      </c>
      <c r="G1532" s="15" t="s">
        <v>49</v>
      </c>
      <c r="H1532" s="15" t="s">
        <v>43756</v>
      </c>
      <c r="I1532" s="15" t="s">
        <v>4541</v>
      </c>
      <c r="J1532" s="16">
        <v>37235</v>
      </c>
      <c r="K1532" s="15" t="s">
        <v>49</v>
      </c>
      <c r="M1532" s="15">
        <v>113010</v>
      </c>
      <c r="N1532" s="15" t="s">
        <v>25930</v>
      </c>
      <c r="O1532" s="15" t="s">
        <v>25931</v>
      </c>
      <c r="P1532" s="15" t="s">
        <v>26115</v>
      </c>
    </row>
    <row r="1533" spans="1:16" x14ac:dyDescent="0.25">
      <c r="A1533" s="15" t="s">
        <v>4543</v>
      </c>
      <c r="B1533" s="15" t="s">
        <v>53</v>
      </c>
      <c r="C1533" s="15" t="s">
        <v>15190</v>
      </c>
      <c r="E1533" s="15" t="s">
        <v>9323</v>
      </c>
      <c r="F1533" s="15" t="s">
        <v>15246</v>
      </c>
      <c r="G1533" s="15" t="s">
        <v>49</v>
      </c>
      <c r="H1533" s="15" t="s">
        <v>38781</v>
      </c>
      <c r="I1533" s="15" t="s">
        <v>4544</v>
      </c>
      <c r="K1533" s="15" t="s">
        <v>48</v>
      </c>
      <c r="M1533" s="15">
        <v>10800</v>
      </c>
      <c r="N1533" s="15" t="s">
        <v>25930</v>
      </c>
      <c r="O1533" s="15" t="s">
        <v>25931</v>
      </c>
      <c r="P1533" s="15" t="s">
        <v>4545</v>
      </c>
    </row>
    <row r="1534" spans="1:16" x14ac:dyDescent="0.25">
      <c r="A1534" s="15" t="s">
        <v>4546</v>
      </c>
      <c r="B1534" s="15" t="s">
        <v>53</v>
      </c>
      <c r="C1534" s="15" t="s">
        <v>15190</v>
      </c>
      <c r="E1534" s="15" t="s">
        <v>9323</v>
      </c>
      <c r="F1534" s="15" t="s">
        <v>15231</v>
      </c>
      <c r="G1534" s="15" t="s">
        <v>49</v>
      </c>
      <c r="H1534" s="15" t="s">
        <v>38782</v>
      </c>
      <c r="I1534" s="15" t="s">
        <v>4547</v>
      </c>
      <c r="K1534" s="15" t="s">
        <v>48</v>
      </c>
      <c r="M1534" s="15">
        <v>10800</v>
      </c>
    </row>
    <row r="1535" spans="1:16" x14ac:dyDescent="0.25">
      <c r="A1535" s="15" t="s">
        <v>4548</v>
      </c>
      <c r="B1535" s="15" t="s">
        <v>58</v>
      </c>
      <c r="C1535" s="15" t="s">
        <v>15190</v>
      </c>
      <c r="E1535" s="15" t="s">
        <v>9323</v>
      </c>
      <c r="F1535" s="15" t="s">
        <v>15263</v>
      </c>
      <c r="G1535" s="15" t="s">
        <v>49</v>
      </c>
      <c r="H1535" s="15" t="s">
        <v>38783</v>
      </c>
      <c r="I1535" s="15" t="s">
        <v>4549</v>
      </c>
      <c r="K1535" s="15" t="s">
        <v>48</v>
      </c>
      <c r="M1535" s="15">
        <v>10800</v>
      </c>
      <c r="N1535" s="15" t="s">
        <v>25930</v>
      </c>
      <c r="O1535" s="15" t="s">
        <v>25931</v>
      </c>
      <c r="P1535" s="15" t="s">
        <v>4550</v>
      </c>
    </row>
    <row r="1536" spans="1:16" x14ac:dyDescent="0.25">
      <c r="A1536" s="15" t="s">
        <v>4551</v>
      </c>
      <c r="B1536" s="15" t="s">
        <v>58</v>
      </c>
      <c r="C1536" s="15" t="s">
        <v>15190</v>
      </c>
      <c r="E1536" s="15" t="s">
        <v>9323</v>
      </c>
      <c r="F1536" s="15" t="s">
        <v>15264</v>
      </c>
      <c r="G1536" s="15" t="s">
        <v>49</v>
      </c>
      <c r="H1536" s="15" t="s">
        <v>38784</v>
      </c>
      <c r="I1536" s="15" t="s">
        <v>4552</v>
      </c>
      <c r="K1536" s="15" t="s">
        <v>48</v>
      </c>
      <c r="M1536" s="15">
        <v>10800</v>
      </c>
      <c r="N1536" s="15" t="s">
        <v>25930</v>
      </c>
      <c r="O1536" s="15" t="s">
        <v>25931</v>
      </c>
      <c r="P1536" s="15" t="s">
        <v>4553</v>
      </c>
    </row>
    <row r="1537" spans="1:16" x14ac:dyDescent="0.25">
      <c r="A1537" s="15" t="s">
        <v>4554</v>
      </c>
      <c r="B1537" s="15" t="s">
        <v>58</v>
      </c>
      <c r="C1537" s="15" t="s">
        <v>15190</v>
      </c>
      <c r="E1537" s="15" t="s">
        <v>9323</v>
      </c>
      <c r="F1537" s="15" t="s">
        <v>15265</v>
      </c>
      <c r="G1537" s="15" t="s">
        <v>49</v>
      </c>
      <c r="H1537" s="15" t="s">
        <v>38785</v>
      </c>
      <c r="I1537" s="15" t="s">
        <v>4555</v>
      </c>
      <c r="K1537" s="15" t="s">
        <v>48</v>
      </c>
      <c r="M1537" s="15">
        <v>10800</v>
      </c>
      <c r="N1537" s="15" t="s">
        <v>25930</v>
      </c>
      <c r="O1537" s="15" t="s">
        <v>25931</v>
      </c>
      <c r="P1537" s="15" t="s">
        <v>4556</v>
      </c>
    </row>
    <row r="1538" spans="1:16" x14ac:dyDescent="0.25">
      <c r="A1538" s="15" t="s">
        <v>4557</v>
      </c>
      <c r="B1538" s="15" t="s">
        <v>53</v>
      </c>
      <c r="C1538" s="15" t="s">
        <v>15190</v>
      </c>
      <c r="E1538" s="15" t="s">
        <v>9323</v>
      </c>
      <c r="F1538" s="15" t="s">
        <v>15266</v>
      </c>
      <c r="G1538" s="15" t="s">
        <v>49</v>
      </c>
      <c r="H1538" s="15" t="s">
        <v>38786</v>
      </c>
      <c r="I1538" s="15" t="s">
        <v>4558</v>
      </c>
      <c r="K1538" s="15" t="s">
        <v>48</v>
      </c>
      <c r="M1538" s="15">
        <v>10800</v>
      </c>
      <c r="N1538" s="15" t="s">
        <v>25930</v>
      </c>
      <c r="O1538" s="15" t="s">
        <v>25931</v>
      </c>
      <c r="P1538" s="15" t="s">
        <v>4559</v>
      </c>
    </row>
    <row r="1539" spans="1:16" x14ac:dyDescent="0.25">
      <c r="A1539" s="15" t="s">
        <v>4560</v>
      </c>
      <c r="B1539" s="15" t="s">
        <v>53</v>
      </c>
      <c r="C1539" s="15" t="s">
        <v>15190</v>
      </c>
      <c r="E1539" s="15" t="s">
        <v>9323</v>
      </c>
      <c r="F1539" s="15" t="s">
        <v>15261</v>
      </c>
      <c r="G1539" s="15" t="s">
        <v>49</v>
      </c>
      <c r="H1539" s="15" t="s">
        <v>38787</v>
      </c>
      <c r="I1539" s="15" t="s">
        <v>4561</v>
      </c>
      <c r="K1539" s="15" t="s">
        <v>48</v>
      </c>
      <c r="M1539" s="15">
        <v>10800</v>
      </c>
      <c r="N1539" s="15" t="s">
        <v>25930</v>
      </c>
      <c r="O1539" s="15" t="s">
        <v>25931</v>
      </c>
      <c r="P1539" s="15" t="s">
        <v>4562</v>
      </c>
    </row>
    <row r="1540" spans="1:16" x14ac:dyDescent="0.25">
      <c r="A1540" s="15" t="s">
        <v>4563</v>
      </c>
      <c r="B1540" s="15" t="s">
        <v>58</v>
      </c>
      <c r="C1540" s="15" t="s">
        <v>15190</v>
      </c>
      <c r="E1540" s="15" t="s">
        <v>795</v>
      </c>
      <c r="F1540" s="15" t="s">
        <v>15267</v>
      </c>
      <c r="G1540" s="15" t="s">
        <v>49</v>
      </c>
      <c r="H1540" s="15" t="s">
        <v>38788</v>
      </c>
      <c r="I1540" s="15" t="s">
        <v>4564</v>
      </c>
      <c r="K1540" s="15" t="s">
        <v>48</v>
      </c>
      <c r="M1540" s="15">
        <v>9000</v>
      </c>
      <c r="N1540" s="15" t="s">
        <v>25930</v>
      </c>
      <c r="O1540" s="15" t="s">
        <v>25931</v>
      </c>
      <c r="P1540" s="15" t="s">
        <v>4565</v>
      </c>
    </row>
    <row r="1541" spans="1:16" x14ac:dyDescent="0.25">
      <c r="A1541" s="15" t="s">
        <v>4566</v>
      </c>
      <c r="B1541" s="15" t="s">
        <v>53</v>
      </c>
      <c r="C1541" s="15" t="s">
        <v>15190</v>
      </c>
      <c r="E1541" s="15" t="s">
        <v>795</v>
      </c>
      <c r="F1541" s="15" t="s">
        <v>15252</v>
      </c>
      <c r="G1541" s="15" t="s">
        <v>49</v>
      </c>
      <c r="H1541" s="15" t="s">
        <v>38789</v>
      </c>
      <c r="I1541" s="15" t="s">
        <v>4567</v>
      </c>
      <c r="K1541" s="15" t="s">
        <v>48</v>
      </c>
      <c r="M1541" s="15">
        <v>9000</v>
      </c>
      <c r="N1541" s="15" t="s">
        <v>25930</v>
      </c>
      <c r="O1541" s="15" t="s">
        <v>25931</v>
      </c>
      <c r="P1541" s="15" t="s">
        <v>4568</v>
      </c>
    </row>
    <row r="1542" spans="1:16" x14ac:dyDescent="0.25">
      <c r="A1542" s="15" t="s">
        <v>4569</v>
      </c>
      <c r="B1542" s="15" t="s">
        <v>53</v>
      </c>
      <c r="C1542" s="15" t="s">
        <v>15190</v>
      </c>
      <c r="E1542" s="15" t="s">
        <v>795</v>
      </c>
      <c r="F1542" s="15" t="s">
        <v>15268</v>
      </c>
      <c r="G1542" s="15" t="s">
        <v>49</v>
      </c>
      <c r="H1542" s="15" t="s">
        <v>38790</v>
      </c>
      <c r="I1542" s="15" t="s">
        <v>4570</v>
      </c>
      <c r="K1542" s="15" t="s">
        <v>48</v>
      </c>
      <c r="M1542" s="15">
        <v>9000</v>
      </c>
      <c r="N1542" s="15" t="s">
        <v>25930</v>
      </c>
      <c r="O1542" s="15" t="s">
        <v>25931</v>
      </c>
      <c r="P1542" s="15" t="s">
        <v>4571</v>
      </c>
    </row>
    <row r="1543" spans="1:16" x14ac:dyDescent="0.25">
      <c r="A1543" s="15" t="s">
        <v>4572</v>
      </c>
      <c r="B1543" s="15" t="s">
        <v>53</v>
      </c>
      <c r="C1543" s="15" t="s">
        <v>15190</v>
      </c>
      <c r="E1543" s="15" t="s">
        <v>795</v>
      </c>
      <c r="F1543" s="15" t="s">
        <v>15269</v>
      </c>
      <c r="G1543" s="15" t="s">
        <v>49</v>
      </c>
      <c r="H1543" s="15" t="s">
        <v>38791</v>
      </c>
      <c r="I1543" s="15" t="s">
        <v>4573</v>
      </c>
      <c r="K1543" s="15" t="s">
        <v>48</v>
      </c>
      <c r="M1543" s="15">
        <v>9000</v>
      </c>
    </row>
    <row r="1544" spans="1:16" x14ac:dyDescent="0.25">
      <c r="A1544" s="15" t="s">
        <v>4574</v>
      </c>
      <c r="B1544" s="15" t="s">
        <v>53</v>
      </c>
      <c r="C1544" s="15" t="s">
        <v>15190</v>
      </c>
      <c r="E1544" s="15" t="s">
        <v>795</v>
      </c>
      <c r="F1544" s="15" t="s">
        <v>15270</v>
      </c>
      <c r="G1544" s="15" t="s">
        <v>49</v>
      </c>
      <c r="H1544" s="15" t="s">
        <v>38792</v>
      </c>
      <c r="I1544" s="15" t="s">
        <v>4575</v>
      </c>
      <c r="K1544" s="15" t="s">
        <v>48</v>
      </c>
      <c r="M1544" s="15">
        <v>9000</v>
      </c>
    </row>
    <row r="1545" spans="1:16" x14ac:dyDescent="0.25">
      <c r="A1545" s="15" t="s">
        <v>4576</v>
      </c>
      <c r="B1545" s="15" t="s">
        <v>53</v>
      </c>
      <c r="C1545" s="15" t="s">
        <v>15190</v>
      </c>
      <c r="E1545" s="15" t="s">
        <v>795</v>
      </c>
      <c r="F1545" s="15" t="s">
        <v>15271</v>
      </c>
      <c r="G1545" s="15" t="s">
        <v>49</v>
      </c>
      <c r="H1545" s="15" t="s">
        <v>38793</v>
      </c>
      <c r="I1545" s="15" t="s">
        <v>4577</v>
      </c>
      <c r="K1545" s="15" t="s">
        <v>48</v>
      </c>
      <c r="M1545" s="15">
        <v>9000</v>
      </c>
    </row>
    <row r="1546" spans="1:16" x14ac:dyDescent="0.25">
      <c r="A1546" s="15" t="s">
        <v>4578</v>
      </c>
      <c r="B1546" s="15" t="s">
        <v>58</v>
      </c>
      <c r="C1546" s="15" t="s">
        <v>15190</v>
      </c>
      <c r="E1546" s="15" t="s">
        <v>795</v>
      </c>
      <c r="F1546" s="15" t="s">
        <v>15254</v>
      </c>
      <c r="G1546" s="15" t="s">
        <v>49</v>
      </c>
      <c r="H1546" s="15" t="s">
        <v>38794</v>
      </c>
      <c r="I1546" s="15" t="s">
        <v>4579</v>
      </c>
      <c r="K1546" s="15" t="s">
        <v>48</v>
      </c>
      <c r="M1546" s="15">
        <v>9000</v>
      </c>
      <c r="N1546" s="15" t="s">
        <v>25930</v>
      </c>
      <c r="O1546" s="15" t="s">
        <v>25931</v>
      </c>
      <c r="P1546" s="15" t="s">
        <v>4580</v>
      </c>
    </row>
    <row r="1547" spans="1:16" x14ac:dyDescent="0.25">
      <c r="A1547" s="15" t="s">
        <v>4581</v>
      </c>
      <c r="B1547" s="15" t="s">
        <v>70</v>
      </c>
      <c r="C1547" s="15" t="s">
        <v>14816</v>
      </c>
      <c r="D1547" s="15" t="s">
        <v>4582</v>
      </c>
      <c r="E1547" s="15" t="s">
        <v>72</v>
      </c>
      <c r="F1547" s="15" t="s">
        <v>15272</v>
      </c>
      <c r="G1547" s="15" t="s">
        <v>49</v>
      </c>
      <c r="H1547" s="15" t="s">
        <v>38795</v>
      </c>
      <c r="I1547" s="15" t="s">
        <v>4583</v>
      </c>
      <c r="K1547" s="15" t="s">
        <v>48</v>
      </c>
      <c r="M1547" s="15">
        <v>0</v>
      </c>
    </row>
    <row r="1548" spans="1:16" x14ac:dyDescent="0.25">
      <c r="A1548" s="15" t="s">
        <v>4584</v>
      </c>
      <c r="B1548" s="15" t="s">
        <v>70</v>
      </c>
      <c r="C1548" s="15" t="s">
        <v>14816</v>
      </c>
      <c r="D1548" s="15" t="s">
        <v>4585</v>
      </c>
      <c r="E1548" s="15" t="s">
        <v>72</v>
      </c>
      <c r="F1548" s="15" t="s">
        <v>15273</v>
      </c>
      <c r="G1548" s="15" t="s">
        <v>49</v>
      </c>
      <c r="H1548" s="15" t="s">
        <v>38796</v>
      </c>
      <c r="I1548" s="15" t="s">
        <v>4586</v>
      </c>
      <c r="K1548" s="15" t="s">
        <v>48</v>
      </c>
      <c r="L1548" s="16">
        <v>40461</v>
      </c>
      <c r="M1548" s="15">
        <v>69455</v>
      </c>
      <c r="N1548" s="15" t="s">
        <v>25930</v>
      </c>
      <c r="O1548" s="15" t="s">
        <v>25931</v>
      </c>
      <c r="P1548" s="15" t="s">
        <v>4587</v>
      </c>
    </row>
    <row r="1549" spans="1:16" x14ac:dyDescent="0.25">
      <c r="A1549" s="15" t="s">
        <v>4588</v>
      </c>
      <c r="B1549" s="15" t="s">
        <v>87</v>
      </c>
      <c r="C1549" s="15" t="s">
        <v>14816</v>
      </c>
      <c r="D1549" s="15" t="s">
        <v>4589</v>
      </c>
      <c r="E1549" s="15" t="s">
        <v>739</v>
      </c>
      <c r="F1549" s="15" t="s">
        <v>15274</v>
      </c>
      <c r="G1549" s="15" t="s">
        <v>49</v>
      </c>
      <c r="H1549" s="15" t="s">
        <v>38797</v>
      </c>
      <c r="I1549" s="15" t="s">
        <v>4590</v>
      </c>
      <c r="K1549" s="15" t="s">
        <v>48</v>
      </c>
      <c r="M1549" s="15">
        <v>0</v>
      </c>
    </row>
    <row r="1550" spans="1:16" x14ac:dyDescent="0.25">
      <c r="A1550" s="15" t="s">
        <v>4591</v>
      </c>
      <c r="B1550" s="15" t="s">
        <v>87</v>
      </c>
      <c r="C1550" s="15" t="s">
        <v>14816</v>
      </c>
      <c r="D1550" s="15" t="s">
        <v>4592</v>
      </c>
      <c r="E1550" s="15" t="s">
        <v>687</v>
      </c>
      <c r="F1550" s="15" t="s">
        <v>15275</v>
      </c>
      <c r="G1550" s="15" t="s">
        <v>49</v>
      </c>
      <c r="H1550" s="15" t="s">
        <v>38798</v>
      </c>
      <c r="I1550" s="15" t="s">
        <v>4593</v>
      </c>
      <c r="K1550" s="15" t="s">
        <v>48</v>
      </c>
      <c r="M1550" s="15">
        <v>25300</v>
      </c>
      <c r="N1550" s="15" t="s">
        <v>25930</v>
      </c>
      <c r="O1550" s="15" t="s">
        <v>25931</v>
      </c>
      <c r="P1550" s="15" t="s">
        <v>4594</v>
      </c>
    </row>
    <row r="1551" spans="1:16" x14ac:dyDescent="0.25">
      <c r="A1551" s="15" t="s">
        <v>4595</v>
      </c>
      <c r="B1551" s="15" t="s">
        <v>46</v>
      </c>
      <c r="C1551" s="15" t="s">
        <v>14816</v>
      </c>
      <c r="D1551" s="15" t="s">
        <v>4596</v>
      </c>
      <c r="E1551" s="15" t="s">
        <v>1658</v>
      </c>
      <c r="F1551" s="15" t="s">
        <v>15276</v>
      </c>
      <c r="G1551" s="15" t="s">
        <v>49</v>
      </c>
      <c r="H1551" s="15" t="s">
        <v>38799</v>
      </c>
      <c r="I1551" s="15" t="s">
        <v>4597</v>
      </c>
      <c r="K1551" s="15" t="s">
        <v>48</v>
      </c>
      <c r="M1551" s="15">
        <v>0</v>
      </c>
    </row>
    <row r="1552" spans="1:16" x14ac:dyDescent="0.25">
      <c r="A1552" s="15" t="s">
        <v>4598</v>
      </c>
      <c r="B1552" s="15" t="s">
        <v>87</v>
      </c>
      <c r="C1552" s="15" t="s">
        <v>14816</v>
      </c>
      <c r="D1552" s="15" t="s">
        <v>4599</v>
      </c>
      <c r="E1552" s="15" t="s">
        <v>739</v>
      </c>
      <c r="F1552" s="15" t="s">
        <v>15277</v>
      </c>
      <c r="G1552" s="15" t="s">
        <v>49</v>
      </c>
      <c r="H1552" s="15" t="s">
        <v>38800</v>
      </c>
      <c r="I1552" s="15" t="s">
        <v>4600</v>
      </c>
      <c r="K1552" s="15" t="s">
        <v>48</v>
      </c>
      <c r="M1552" s="15">
        <v>0</v>
      </c>
    </row>
    <row r="1553" spans="1:16" x14ac:dyDescent="0.25">
      <c r="A1553" s="15" t="s">
        <v>4601</v>
      </c>
      <c r="B1553" s="15" t="s">
        <v>53</v>
      </c>
      <c r="C1553" s="15" t="s">
        <v>14816</v>
      </c>
      <c r="E1553" s="15" t="s">
        <v>1416</v>
      </c>
      <c r="F1553" s="15" t="s">
        <v>15278</v>
      </c>
      <c r="G1553" s="15" t="s">
        <v>49</v>
      </c>
      <c r="H1553" s="15" t="s">
        <v>38801</v>
      </c>
      <c r="I1553" s="15" t="s">
        <v>4602</v>
      </c>
      <c r="K1553" s="15" t="s">
        <v>48</v>
      </c>
      <c r="M1553" s="15">
        <v>0</v>
      </c>
    </row>
    <row r="1554" spans="1:16" x14ac:dyDescent="0.25">
      <c r="A1554" s="15" t="s">
        <v>4603</v>
      </c>
      <c r="B1554" s="15" t="s">
        <v>53</v>
      </c>
      <c r="C1554" s="15" t="s">
        <v>14816</v>
      </c>
      <c r="D1554" s="15" t="s">
        <v>4604</v>
      </c>
      <c r="E1554" s="15" t="s">
        <v>1416</v>
      </c>
      <c r="F1554" s="15" t="s">
        <v>15279</v>
      </c>
      <c r="G1554" s="15" t="s">
        <v>49</v>
      </c>
      <c r="H1554" s="15" t="s">
        <v>38802</v>
      </c>
      <c r="I1554" s="15" t="s">
        <v>4605</v>
      </c>
      <c r="K1554" s="15" t="s">
        <v>48</v>
      </c>
      <c r="M1554" s="15">
        <v>14025</v>
      </c>
    </row>
    <row r="1555" spans="1:16" x14ac:dyDescent="0.25">
      <c r="A1555" s="15" t="s">
        <v>4606</v>
      </c>
      <c r="B1555" s="15" t="s">
        <v>53</v>
      </c>
      <c r="C1555" s="15" t="s">
        <v>14816</v>
      </c>
      <c r="D1555" s="15" t="s">
        <v>4607</v>
      </c>
      <c r="E1555" s="15" t="s">
        <v>14776</v>
      </c>
      <c r="F1555" s="15" t="s">
        <v>15280</v>
      </c>
      <c r="G1555" s="15" t="s">
        <v>49</v>
      </c>
      <c r="H1555" s="15" t="s">
        <v>38803</v>
      </c>
      <c r="I1555" s="15" t="s">
        <v>4608</v>
      </c>
      <c r="K1555" s="15" t="s">
        <v>48</v>
      </c>
      <c r="M1555" s="15">
        <v>0</v>
      </c>
    </row>
    <row r="1556" spans="1:16" x14ac:dyDescent="0.25">
      <c r="A1556" s="15" t="s">
        <v>4609</v>
      </c>
      <c r="B1556" s="15" t="s">
        <v>53</v>
      </c>
      <c r="C1556" s="15" t="s">
        <v>14816</v>
      </c>
      <c r="D1556" s="15" t="s">
        <v>4610</v>
      </c>
      <c r="E1556" s="15" t="s">
        <v>18032</v>
      </c>
      <c r="F1556" s="15" t="s">
        <v>16191</v>
      </c>
      <c r="G1556" s="15" t="s">
        <v>49</v>
      </c>
      <c r="H1556" s="15" t="s">
        <v>38804</v>
      </c>
      <c r="I1556" s="15" t="s">
        <v>4611</v>
      </c>
      <c r="K1556" s="15" t="s">
        <v>48</v>
      </c>
      <c r="M1556" s="15">
        <v>0</v>
      </c>
    </row>
    <row r="1557" spans="1:16" x14ac:dyDescent="0.25">
      <c r="A1557" s="15" t="s">
        <v>4612</v>
      </c>
      <c r="B1557" s="15" t="s">
        <v>53</v>
      </c>
      <c r="C1557" s="15" t="s">
        <v>14816</v>
      </c>
      <c r="D1557" s="15" t="s">
        <v>4613</v>
      </c>
      <c r="E1557" s="15" t="s">
        <v>14787</v>
      </c>
      <c r="F1557" s="15" t="s">
        <v>15281</v>
      </c>
      <c r="G1557" s="15" t="s">
        <v>49</v>
      </c>
      <c r="H1557" s="15" t="s">
        <v>38805</v>
      </c>
      <c r="I1557" s="15" t="s">
        <v>4614</v>
      </c>
      <c r="J1557" s="16">
        <v>27682</v>
      </c>
      <c r="K1557" s="15" t="s">
        <v>48</v>
      </c>
      <c r="L1557" s="16">
        <v>39772</v>
      </c>
      <c r="M1557" s="15">
        <v>23795</v>
      </c>
      <c r="N1557" s="15" t="s">
        <v>25930</v>
      </c>
      <c r="O1557" s="15" t="s">
        <v>25931</v>
      </c>
      <c r="P1557" s="15" t="s">
        <v>4615</v>
      </c>
    </row>
    <row r="1558" spans="1:16" x14ac:dyDescent="0.25">
      <c r="A1558" s="15" t="s">
        <v>4616</v>
      </c>
      <c r="B1558" s="15" t="s">
        <v>53</v>
      </c>
      <c r="C1558" s="15" t="s">
        <v>14816</v>
      </c>
      <c r="D1558" s="15" t="s">
        <v>4617</v>
      </c>
      <c r="E1558" s="15" t="s">
        <v>14740</v>
      </c>
      <c r="F1558" s="15" t="s">
        <v>15282</v>
      </c>
      <c r="G1558" s="15" t="s">
        <v>49</v>
      </c>
      <c r="H1558" s="15" t="s">
        <v>38806</v>
      </c>
      <c r="I1558" s="15" t="s">
        <v>4618</v>
      </c>
      <c r="J1558" s="16">
        <v>27682</v>
      </c>
      <c r="K1558" s="15" t="s">
        <v>48</v>
      </c>
      <c r="L1558" s="16">
        <v>41243</v>
      </c>
      <c r="M1558" s="15">
        <v>24270</v>
      </c>
      <c r="N1558" s="15" t="s">
        <v>25930</v>
      </c>
      <c r="O1558" s="15" t="s">
        <v>25931</v>
      </c>
      <c r="P1558" s="15" t="s">
        <v>4619</v>
      </c>
    </row>
    <row r="1559" spans="1:16" x14ac:dyDescent="0.25">
      <c r="A1559" s="15" t="s">
        <v>4620</v>
      </c>
      <c r="B1559" s="15" t="s">
        <v>53</v>
      </c>
      <c r="C1559" s="15" t="s">
        <v>14816</v>
      </c>
      <c r="D1559" s="15" t="s">
        <v>4621</v>
      </c>
      <c r="E1559" s="15" t="s">
        <v>14740</v>
      </c>
      <c r="F1559" s="15" t="s">
        <v>15283</v>
      </c>
      <c r="G1559" s="15" t="s">
        <v>49</v>
      </c>
      <c r="H1559" s="15" t="s">
        <v>38807</v>
      </c>
      <c r="I1559" s="15" t="s">
        <v>4622</v>
      </c>
      <c r="J1559" s="16">
        <v>28278</v>
      </c>
      <c r="K1559" s="15" t="s">
        <v>48</v>
      </c>
      <c r="M1559" s="15">
        <v>21440</v>
      </c>
      <c r="N1559" s="15" t="s">
        <v>25930</v>
      </c>
      <c r="O1559" s="15" t="s">
        <v>25931</v>
      </c>
      <c r="P1559" s="15" t="s">
        <v>4623</v>
      </c>
    </row>
    <row r="1560" spans="1:16" x14ac:dyDescent="0.25">
      <c r="A1560" s="15" t="s">
        <v>4624</v>
      </c>
      <c r="B1560" s="15" t="s">
        <v>53</v>
      </c>
      <c r="C1560" s="15" t="s">
        <v>14816</v>
      </c>
      <c r="D1560" s="15" t="s">
        <v>4625</v>
      </c>
      <c r="E1560" s="15" t="s">
        <v>14740</v>
      </c>
      <c r="F1560" s="15" t="s">
        <v>15284</v>
      </c>
      <c r="G1560" s="15" t="s">
        <v>49</v>
      </c>
      <c r="H1560" s="15" t="s">
        <v>38808</v>
      </c>
      <c r="I1560" s="15" t="s">
        <v>4626</v>
      </c>
      <c r="J1560" s="16">
        <v>30133</v>
      </c>
      <c r="K1560" s="15" t="s">
        <v>48</v>
      </c>
      <c r="L1560" s="16">
        <v>41951</v>
      </c>
      <c r="M1560" s="15">
        <v>24850</v>
      </c>
      <c r="N1560" s="15" t="s">
        <v>25930</v>
      </c>
      <c r="O1560" s="15" t="s">
        <v>25931</v>
      </c>
      <c r="P1560" s="15" t="s">
        <v>4627</v>
      </c>
    </row>
    <row r="1561" spans="1:16" x14ac:dyDescent="0.25">
      <c r="A1561" s="15" t="s">
        <v>4628</v>
      </c>
      <c r="B1561" s="15" t="s">
        <v>53</v>
      </c>
      <c r="C1561" s="15" t="s">
        <v>14816</v>
      </c>
      <c r="D1561" s="15" t="s">
        <v>4629</v>
      </c>
      <c r="E1561" s="15" t="s">
        <v>14740</v>
      </c>
      <c r="F1561" s="15" t="s">
        <v>15285</v>
      </c>
      <c r="G1561" s="15" t="s">
        <v>49</v>
      </c>
      <c r="H1561" s="15" t="s">
        <v>38809</v>
      </c>
      <c r="I1561" s="15" t="s">
        <v>4630</v>
      </c>
      <c r="J1561" s="16">
        <v>29587</v>
      </c>
      <c r="K1561" s="15" t="s">
        <v>48</v>
      </c>
      <c r="L1561" s="16">
        <v>40300</v>
      </c>
      <c r="M1561" s="15">
        <v>20700</v>
      </c>
      <c r="N1561" s="15" t="s">
        <v>25930</v>
      </c>
      <c r="O1561" s="15" t="s">
        <v>25931</v>
      </c>
      <c r="P1561" s="15" t="s">
        <v>4631</v>
      </c>
    </row>
    <row r="1562" spans="1:16" x14ac:dyDescent="0.25">
      <c r="A1562" s="15" t="s">
        <v>4632</v>
      </c>
      <c r="B1562" s="15" t="s">
        <v>53</v>
      </c>
      <c r="C1562" s="15" t="s">
        <v>14816</v>
      </c>
      <c r="D1562" s="15" t="s">
        <v>4633</v>
      </c>
      <c r="E1562" s="15" t="s">
        <v>14740</v>
      </c>
      <c r="F1562" s="15" t="s">
        <v>15286</v>
      </c>
      <c r="G1562" s="15" t="s">
        <v>49</v>
      </c>
      <c r="H1562" s="15" t="s">
        <v>38810</v>
      </c>
      <c r="I1562" s="15" t="s">
        <v>4634</v>
      </c>
      <c r="J1562" s="16">
        <v>30133</v>
      </c>
      <c r="K1562" s="15" t="s">
        <v>48</v>
      </c>
      <c r="L1562" s="16">
        <v>42817</v>
      </c>
      <c r="M1562" s="15">
        <v>34512</v>
      </c>
      <c r="N1562" s="15" t="s">
        <v>25935</v>
      </c>
      <c r="O1562" s="15" t="s">
        <v>25952</v>
      </c>
      <c r="P1562" s="15" t="s">
        <v>4635</v>
      </c>
    </row>
    <row r="1563" spans="1:16" x14ac:dyDescent="0.25">
      <c r="A1563" s="15" t="s">
        <v>4636</v>
      </c>
      <c r="B1563" s="15" t="s">
        <v>53</v>
      </c>
      <c r="C1563" s="15" t="s">
        <v>14816</v>
      </c>
      <c r="D1563" s="15" t="s">
        <v>4637</v>
      </c>
      <c r="E1563" s="15" t="s">
        <v>25515</v>
      </c>
      <c r="F1563" s="15" t="s">
        <v>15287</v>
      </c>
      <c r="G1563" s="15" t="s">
        <v>49</v>
      </c>
      <c r="H1563" s="15" t="s">
        <v>38811</v>
      </c>
      <c r="I1563" s="15" t="s">
        <v>4638</v>
      </c>
      <c r="K1563" s="15" t="s">
        <v>48</v>
      </c>
      <c r="M1563" s="15">
        <v>0</v>
      </c>
    </row>
    <row r="1564" spans="1:16" x14ac:dyDescent="0.25">
      <c r="A1564" s="15" t="s">
        <v>4639</v>
      </c>
      <c r="B1564" s="15" t="s">
        <v>53</v>
      </c>
      <c r="C1564" s="15" t="s">
        <v>14816</v>
      </c>
      <c r="D1564" s="15" t="s">
        <v>4640</v>
      </c>
      <c r="E1564" s="15" t="s">
        <v>14740</v>
      </c>
      <c r="F1564" s="15" t="s">
        <v>14882</v>
      </c>
      <c r="G1564" s="15" t="s">
        <v>49</v>
      </c>
      <c r="H1564" s="15" t="s">
        <v>38812</v>
      </c>
      <c r="I1564" s="15" t="s">
        <v>4641</v>
      </c>
      <c r="J1564" s="16">
        <v>31778</v>
      </c>
      <c r="K1564" s="15" t="s">
        <v>48</v>
      </c>
      <c r="L1564" s="16">
        <v>41643</v>
      </c>
      <c r="M1564" s="15">
        <v>22650</v>
      </c>
    </row>
    <row r="1565" spans="1:16" x14ac:dyDescent="0.25">
      <c r="A1565" s="15" t="s">
        <v>4642</v>
      </c>
      <c r="B1565" s="15" t="s">
        <v>53</v>
      </c>
      <c r="C1565" s="15" t="s">
        <v>14816</v>
      </c>
      <c r="E1565" s="15" t="s">
        <v>893</v>
      </c>
      <c r="F1565" s="15" t="s">
        <v>15288</v>
      </c>
      <c r="G1565" s="15" t="s">
        <v>49</v>
      </c>
      <c r="H1565" s="15" t="s">
        <v>38813</v>
      </c>
      <c r="I1565" s="15" t="s">
        <v>4643</v>
      </c>
      <c r="K1565" s="15" t="s">
        <v>48</v>
      </c>
      <c r="M1565" s="15">
        <v>0</v>
      </c>
    </row>
    <row r="1566" spans="1:16" x14ac:dyDescent="0.25">
      <c r="A1566" s="15" t="s">
        <v>4644</v>
      </c>
      <c r="B1566" s="15" t="s">
        <v>53</v>
      </c>
      <c r="C1566" s="15" t="s">
        <v>14816</v>
      </c>
      <c r="D1566" s="15" t="s">
        <v>4645</v>
      </c>
      <c r="E1566" s="15" t="s">
        <v>14649</v>
      </c>
      <c r="F1566" s="15" t="s">
        <v>15289</v>
      </c>
      <c r="G1566" s="15" t="s">
        <v>49</v>
      </c>
      <c r="H1566" s="15" t="s">
        <v>43757</v>
      </c>
      <c r="I1566" s="15" t="s">
        <v>4646</v>
      </c>
      <c r="J1566" s="16">
        <v>32905</v>
      </c>
      <c r="K1566" s="15" t="s">
        <v>48</v>
      </c>
      <c r="L1566" s="16">
        <v>45532</v>
      </c>
      <c r="M1566" s="15">
        <v>68670</v>
      </c>
      <c r="N1566" s="15" t="s">
        <v>25930</v>
      </c>
      <c r="O1566" s="15" t="s">
        <v>25931</v>
      </c>
      <c r="P1566" s="15" t="s">
        <v>26116</v>
      </c>
    </row>
    <row r="1567" spans="1:16" x14ac:dyDescent="0.25">
      <c r="A1567" s="15" t="s">
        <v>4647</v>
      </c>
      <c r="B1567" s="15" t="s">
        <v>53</v>
      </c>
      <c r="C1567" s="15" t="s">
        <v>14816</v>
      </c>
      <c r="D1567" s="15" t="s">
        <v>4648</v>
      </c>
      <c r="E1567" s="15" t="s">
        <v>893</v>
      </c>
      <c r="F1567" s="15" t="s">
        <v>15290</v>
      </c>
      <c r="G1567" s="15" t="s">
        <v>49</v>
      </c>
      <c r="H1567" s="15" t="s">
        <v>38814</v>
      </c>
      <c r="I1567" s="15" t="s">
        <v>4649</v>
      </c>
      <c r="K1567" s="15" t="s">
        <v>48</v>
      </c>
      <c r="M1567" s="15">
        <v>0</v>
      </c>
    </row>
    <row r="1568" spans="1:16" x14ac:dyDescent="0.25">
      <c r="A1568" s="15" t="s">
        <v>4650</v>
      </c>
      <c r="B1568" s="15" t="s">
        <v>58</v>
      </c>
      <c r="C1568" s="15" t="s">
        <v>14816</v>
      </c>
      <c r="D1568" s="15" t="s">
        <v>4651</v>
      </c>
      <c r="E1568" s="15" t="s">
        <v>893</v>
      </c>
      <c r="F1568" s="15" t="s">
        <v>14752</v>
      </c>
      <c r="G1568" s="15" t="s">
        <v>49</v>
      </c>
      <c r="H1568" s="15" t="s">
        <v>38815</v>
      </c>
      <c r="I1568" s="15" t="s">
        <v>4652</v>
      </c>
      <c r="K1568" s="15" t="s">
        <v>48</v>
      </c>
      <c r="M1568" s="15">
        <v>0</v>
      </c>
    </row>
    <row r="1569" spans="1:16" x14ac:dyDescent="0.25">
      <c r="A1569" s="15" t="s">
        <v>4653</v>
      </c>
      <c r="B1569" s="15" t="s">
        <v>58</v>
      </c>
      <c r="C1569" s="15" t="s">
        <v>14816</v>
      </c>
      <c r="E1569" s="15" t="s">
        <v>836</v>
      </c>
      <c r="F1569" s="15" t="s">
        <v>15291</v>
      </c>
      <c r="G1569" s="15" t="s">
        <v>49</v>
      </c>
      <c r="H1569" s="15" t="s">
        <v>38816</v>
      </c>
      <c r="I1569" s="15" t="s">
        <v>4654</v>
      </c>
      <c r="K1569" s="15" t="s">
        <v>48</v>
      </c>
      <c r="M1569" s="15">
        <v>0</v>
      </c>
    </row>
    <row r="1570" spans="1:16" x14ac:dyDescent="0.25">
      <c r="A1570" s="15" t="s">
        <v>4655</v>
      </c>
      <c r="B1570" s="15" t="s">
        <v>3739</v>
      </c>
      <c r="C1570" s="15" t="s">
        <v>14816</v>
      </c>
      <c r="D1570" s="15" t="s">
        <v>4656</v>
      </c>
      <c r="E1570" s="15" t="s">
        <v>739</v>
      </c>
      <c r="F1570" s="15" t="s">
        <v>15292</v>
      </c>
      <c r="G1570" s="15" t="s">
        <v>49</v>
      </c>
      <c r="H1570" s="15" t="s">
        <v>38817</v>
      </c>
      <c r="I1570" s="15" t="s">
        <v>4657</v>
      </c>
      <c r="K1570" s="15" t="s">
        <v>48</v>
      </c>
      <c r="M1570" s="15">
        <v>0</v>
      </c>
    </row>
    <row r="1571" spans="1:16" x14ac:dyDescent="0.25">
      <c r="A1571" s="15" t="s">
        <v>4658</v>
      </c>
      <c r="B1571" s="15" t="s">
        <v>53</v>
      </c>
      <c r="C1571" s="15" t="s">
        <v>14816</v>
      </c>
      <c r="D1571" s="15" t="s">
        <v>4659</v>
      </c>
      <c r="E1571" s="15" t="s">
        <v>9323</v>
      </c>
      <c r="F1571" s="15" t="s">
        <v>15293</v>
      </c>
      <c r="G1571" s="15" t="s">
        <v>49</v>
      </c>
      <c r="H1571" s="15" t="s">
        <v>38818</v>
      </c>
      <c r="I1571" s="15" t="s">
        <v>4660</v>
      </c>
      <c r="K1571" s="15" t="s">
        <v>48</v>
      </c>
      <c r="M1571" s="15">
        <v>0</v>
      </c>
    </row>
    <row r="1572" spans="1:16" x14ac:dyDescent="0.25">
      <c r="A1572" s="15" t="s">
        <v>4661</v>
      </c>
      <c r="B1572" s="15" t="s">
        <v>53</v>
      </c>
      <c r="C1572" s="15" t="s">
        <v>14816</v>
      </c>
      <c r="D1572" s="15" t="s">
        <v>4662</v>
      </c>
      <c r="E1572" s="15" t="s">
        <v>6190</v>
      </c>
      <c r="F1572" s="15" t="s">
        <v>15294</v>
      </c>
      <c r="G1572" s="15" t="s">
        <v>49</v>
      </c>
      <c r="H1572" s="15" t="s">
        <v>38819</v>
      </c>
      <c r="I1572" s="15" t="s">
        <v>4663</v>
      </c>
      <c r="K1572" s="15" t="s">
        <v>48</v>
      </c>
      <c r="M1572" s="15">
        <v>0</v>
      </c>
    </row>
    <row r="1573" spans="1:16" x14ac:dyDescent="0.25">
      <c r="A1573" s="15" t="s">
        <v>4664</v>
      </c>
      <c r="B1573" s="15" t="s">
        <v>53</v>
      </c>
      <c r="C1573" s="15" t="s">
        <v>14816</v>
      </c>
      <c r="D1573" s="15" t="s">
        <v>4665</v>
      </c>
      <c r="E1573" s="15" t="s">
        <v>893</v>
      </c>
      <c r="F1573" s="15" t="s">
        <v>15295</v>
      </c>
      <c r="G1573" s="15" t="s">
        <v>49</v>
      </c>
      <c r="H1573" s="15" t="s">
        <v>38820</v>
      </c>
      <c r="I1573" s="15" t="s">
        <v>4666</v>
      </c>
      <c r="K1573" s="15" t="s">
        <v>48</v>
      </c>
      <c r="M1573" s="15">
        <v>0</v>
      </c>
    </row>
    <row r="1574" spans="1:16" x14ac:dyDescent="0.25">
      <c r="A1574" s="15" t="s">
        <v>4667</v>
      </c>
      <c r="B1574" s="15" t="s">
        <v>46</v>
      </c>
      <c r="C1574" s="15" t="s">
        <v>14816</v>
      </c>
      <c r="D1574" s="15" t="s">
        <v>4668</v>
      </c>
      <c r="E1574" s="15" t="s">
        <v>893</v>
      </c>
      <c r="F1574" s="15" t="s">
        <v>15296</v>
      </c>
      <c r="G1574" s="15" t="s">
        <v>49</v>
      </c>
      <c r="H1574" s="15" t="s">
        <v>38821</v>
      </c>
      <c r="I1574" s="15" t="s">
        <v>4669</v>
      </c>
      <c r="K1574" s="15" t="s">
        <v>48</v>
      </c>
      <c r="M1574" s="15">
        <v>0</v>
      </c>
    </row>
    <row r="1575" spans="1:16" x14ac:dyDescent="0.25">
      <c r="A1575" s="15" t="s">
        <v>4670</v>
      </c>
      <c r="B1575" s="15" t="s">
        <v>53</v>
      </c>
      <c r="C1575" s="15" t="s">
        <v>14816</v>
      </c>
      <c r="D1575" s="15" t="s">
        <v>4671</v>
      </c>
      <c r="E1575" s="15" t="s">
        <v>836</v>
      </c>
      <c r="F1575" s="15" t="s">
        <v>15297</v>
      </c>
      <c r="G1575" s="15" t="s">
        <v>49</v>
      </c>
      <c r="H1575" s="15" t="s">
        <v>38822</v>
      </c>
      <c r="I1575" s="15" t="s">
        <v>4672</v>
      </c>
      <c r="K1575" s="15" t="s">
        <v>48</v>
      </c>
      <c r="M1575" s="15">
        <v>0</v>
      </c>
    </row>
    <row r="1576" spans="1:16" x14ac:dyDescent="0.25">
      <c r="A1576" s="15" t="s">
        <v>4673</v>
      </c>
      <c r="B1576" s="15" t="s">
        <v>53</v>
      </c>
      <c r="C1576" s="15" t="s">
        <v>14816</v>
      </c>
      <c r="D1576" s="15" t="s">
        <v>35514</v>
      </c>
      <c r="E1576" s="15" t="s">
        <v>25516</v>
      </c>
      <c r="F1576" s="15" t="s">
        <v>14876</v>
      </c>
      <c r="G1576" s="15" t="s">
        <v>49</v>
      </c>
      <c r="H1576" s="15" t="s">
        <v>43758</v>
      </c>
      <c r="I1576" s="15" t="s">
        <v>4674</v>
      </c>
      <c r="J1576" s="16">
        <v>31107</v>
      </c>
      <c r="K1576" s="15" t="s">
        <v>48</v>
      </c>
      <c r="L1576" s="16">
        <v>44538</v>
      </c>
      <c r="M1576" s="15">
        <v>44100</v>
      </c>
      <c r="N1576" s="15" t="s">
        <v>25930</v>
      </c>
      <c r="O1576" s="15" t="s">
        <v>25931</v>
      </c>
      <c r="P1576" s="15" t="s">
        <v>26117</v>
      </c>
    </row>
    <row r="1577" spans="1:16" x14ac:dyDescent="0.25">
      <c r="A1577" s="15" t="s">
        <v>4675</v>
      </c>
      <c r="B1577" s="15" t="s">
        <v>46</v>
      </c>
      <c r="C1577" s="15" t="s">
        <v>14816</v>
      </c>
      <c r="D1577" s="15" t="s">
        <v>4676</v>
      </c>
      <c r="E1577" s="15" t="s">
        <v>165</v>
      </c>
      <c r="F1577" s="15" t="s">
        <v>15298</v>
      </c>
      <c r="G1577" s="15" t="s">
        <v>49</v>
      </c>
      <c r="H1577" s="15" t="s">
        <v>38823</v>
      </c>
      <c r="I1577" s="15" t="s">
        <v>4677</v>
      </c>
      <c r="K1577" s="15" t="s">
        <v>48</v>
      </c>
      <c r="M1577" s="15">
        <v>0</v>
      </c>
    </row>
    <row r="1578" spans="1:16" x14ac:dyDescent="0.25">
      <c r="A1578" s="15" t="s">
        <v>4678</v>
      </c>
      <c r="B1578" s="15" t="s">
        <v>53</v>
      </c>
      <c r="C1578" s="15" t="s">
        <v>14816</v>
      </c>
      <c r="D1578" s="15" t="s">
        <v>4679</v>
      </c>
      <c r="E1578" s="15" t="s">
        <v>14740</v>
      </c>
      <c r="F1578" s="15" t="s">
        <v>15299</v>
      </c>
      <c r="G1578" s="15" t="s">
        <v>49</v>
      </c>
      <c r="H1578" s="15" t="s">
        <v>43759</v>
      </c>
      <c r="I1578" s="15" t="s">
        <v>4680</v>
      </c>
      <c r="J1578" s="16">
        <v>31107</v>
      </c>
      <c r="K1578" s="15" t="s">
        <v>48</v>
      </c>
      <c r="L1578" s="16">
        <v>45122</v>
      </c>
      <c r="M1578" s="15">
        <v>47635</v>
      </c>
      <c r="N1578" s="15" t="s">
        <v>25955</v>
      </c>
      <c r="O1578" s="15" t="s">
        <v>25956</v>
      </c>
      <c r="P1578" s="15" t="s">
        <v>36408</v>
      </c>
    </row>
    <row r="1579" spans="1:16" x14ac:dyDescent="0.25">
      <c r="A1579" s="15" t="s">
        <v>4681</v>
      </c>
      <c r="B1579" s="15" t="s">
        <v>53</v>
      </c>
      <c r="C1579" s="15" t="s">
        <v>14816</v>
      </c>
      <c r="D1579" s="15" t="s">
        <v>25519</v>
      </c>
      <c r="E1579" s="15" t="s">
        <v>14740</v>
      </c>
      <c r="F1579" s="15" t="s">
        <v>15300</v>
      </c>
      <c r="G1579" s="15" t="s">
        <v>49</v>
      </c>
      <c r="H1579" s="15" t="s">
        <v>43760</v>
      </c>
      <c r="I1579" s="15" t="s">
        <v>4682</v>
      </c>
      <c r="J1579" s="16">
        <v>34092</v>
      </c>
      <c r="K1579" s="15" t="s">
        <v>48</v>
      </c>
      <c r="M1579" s="15">
        <v>43785</v>
      </c>
      <c r="N1579" s="15" t="s">
        <v>25930</v>
      </c>
      <c r="O1579" s="15" t="s">
        <v>25931</v>
      </c>
      <c r="P1579" s="15" t="s">
        <v>26118</v>
      </c>
    </row>
    <row r="1580" spans="1:16" x14ac:dyDescent="0.25">
      <c r="A1580" s="15" t="s">
        <v>4683</v>
      </c>
      <c r="B1580" s="15" t="s">
        <v>58</v>
      </c>
      <c r="C1580" s="15" t="s">
        <v>14816</v>
      </c>
      <c r="D1580" s="15" t="s">
        <v>4684</v>
      </c>
      <c r="E1580" s="15" t="s">
        <v>9323</v>
      </c>
      <c r="F1580" s="15" t="s">
        <v>15301</v>
      </c>
      <c r="G1580" s="15" t="s">
        <v>49</v>
      </c>
      <c r="H1580" s="15" t="s">
        <v>38824</v>
      </c>
      <c r="I1580" s="15" t="s">
        <v>4685</v>
      </c>
      <c r="K1580" s="15" t="s">
        <v>48</v>
      </c>
      <c r="M1580" s="15">
        <v>0</v>
      </c>
    </row>
    <row r="1581" spans="1:16" x14ac:dyDescent="0.25">
      <c r="A1581" s="15" t="s">
        <v>4686</v>
      </c>
      <c r="B1581" s="15" t="s">
        <v>58</v>
      </c>
      <c r="C1581" s="15" t="s">
        <v>14816</v>
      </c>
      <c r="E1581" s="15" t="s">
        <v>836</v>
      </c>
      <c r="F1581" s="15" t="s">
        <v>15302</v>
      </c>
      <c r="G1581" s="15" t="s">
        <v>49</v>
      </c>
      <c r="H1581" s="15" t="s">
        <v>38825</v>
      </c>
      <c r="I1581" s="15" t="s">
        <v>4687</v>
      </c>
      <c r="K1581" s="15" t="s">
        <v>48</v>
      </c>
      <c r="M1581" s="15">
        <v>0</v>
      </c>
    </row>
    <row r="1582" spans="1:16" x14ac:dyDescent="0.25">
      <c r="A1582" s="15" t="s">
        <v>4688</v>
      </c>
      <c r="B1582" s="15" t="s">
        <v>58</v>
      </c>
      <c r="C1582" s="15" t="s">
        <v>14816</v>
      </c>
      <c r="D1582" s="15" t="s">
        <v>4689</v>
      </c>
      <c r="E1582" s="15" t="s">
        <v>836</v>
      </c>
      <c r="F1582" s="15" t="s">
        <v>15303</v>
      </c>
      <c r="G1582" s="15" t="s">
        <v>49</v>
      </c>
      <c r="H1582" s="15" t="s">
        <v>38826</v>
      </c>
      <c r="I1582" s="15" t="s">
        <v>4690</v>
      </c>
      <c r="K1582" s="15" t="s">
        <v>48</v>
      </c>
      <c r="M1582" s="15">
        <v>0</v>
      </c>
    </row>
    <row r="1583" spans="1:16" x14ac:dyDescent="0.25">
      <c r="A1583" s="15" t="s">
        <v>4691</v>
      </c>
      <c r="B1583" s="15" t="s">
        <v>46</v>
      </c>
      <c r="C1583" s="15" t="s">
        <v>14816</v>
      </c>
      <c r="D1583" s="15" t="s">
        <v>4692</v>
      </c>
      <c r="E1583" s="15" t="s">
        <v>836</v>
      </c>
      <c r="F1583" s="15" t="s">
        <v>15304</v>
      </c>
      <c r="G1583" s="15" t="s">
        <v>49</v>
      </c>
      <c r="H1583" s="15" t="s">
        <v>38827</v>
      </c>
      <c r="I1583" s="15" t="s">
        <v>4693</v>
      </c>
      <c r="K1583" s="15" t="s">
        <v>48</v>
      </c>
      <c r="M1583" s="15">
        <v>0</v>
      </c>
    </row>
    <row r="1584" spans="1:16" x14ac:dyDescent="0.25">
      <c r="A1584" s="15" t="s">
        <v>4694</v>
      </c>
      <c r="B1584" s="15" t="s">
        <v>58</v>
      </c>
      <c r="C1584" s="15" t="s">
        <v>14816</v>
      </c>
      <c r="D1584" s="15" t="s">
        <v>4695</v>
      </c>
      <c r="E1584" s="15" t="s">
        <v>836</v>
      </c>
      <c r="F1584" s="15" t="s">
        <v>15305</v>
      </c>
      <c r="G1584" s="15" t="s">
        <v>49</v>
      </c>
      <c r="H1584" s="15" t="s">
        <v>38828</v>
      </c>
      <c r="I1584" s="15" t="s">
        <v>4696</v>
      </c>
      <c r="K1584" s="15" t="s">
        <v>48</v>
      </c>
      <c r="M1584" s="15">
        <v>0</v>
      </c>
    </row>
    <row r="1585" spans="1:16" x14ac:dyDescent="0.25">
      <c r="A1585" s="15" t="s">
        <v>4697</v>
      </c>
      <c r="B1585" s="15" t="s">
        <v>58</v>
      </c>
      <c r="C1585" s="15" t="s">
        <v>14816</v>
      </c>
      <c r="D1585" s="15" t="s">
        <v>4698</v>
      </c>
      <c r="E1585" s="15" t="s">
        <v>893</v>
      </c>
      <c r="F1585" s="15" t="s">
        <v>15306</v>
      </c>
      <c r="G1585" s="15" t="s">
        <v>49</v>
      </c>
      <c r="H1585" s="15" t="s">
        <v>38829</v>
      </c>
      <c r="I1585" s="15" t="s">
        <v>4699</v>
      </c>
      <c r="K1585" s="15" t="s">
        <v>48</v>
      </c>
      <c r="M1585" s="15">
        <v>0</v>
      </c>
    </row>
    <row r="1586" spans="1:16" x14ac:dyDescent="0.25">
      <c r="A1586" s="15" t="s">
        <v>4700</v>
      </c>
      <c r="B1586" s="15" t="s">
        <v>53</v>
      </c>
      <c r="C1586" s="15" t="s">
        <v>14816</v>
      </c>
      <c r="D1586" s="15" t="s">
        <v>4701</v>
      </c>
      <c r="E1586" s="15" t="s">
        <v>9323</v>
      </c>
      <c r="F1586" s="15" t="s">
        <v>15307</v>
      </c>
      <c r="G1586" s="15" t="s">
        <v>49</v>
      </c>
      <c r="H1586" s="15" t="s">
        <v>38830</v>
      </c>
      <c r="I1586" s="15" t="s">
        <v>4702</v>
      </c>
      <c r="K1586" s="15" t="s">
        <v>48</v>
      </c>
      <c r="M1586" s="15">
        <v>0</v>
      </c>
    </row>
    <row r="1587" spans="1:16" x14ac:dyDescent="0.25">
      <c r="A1587" s="15" t="s">
        <v>4703</v>
      </c>
      <c r="B1587" s="15" t="s">
        <v>49456</v>
      </c>
      <c r="C1587" s="15" t="s">
        <v>14816</v>
      </c>
      <c r="D1587" s="15" t="s">
        <v>4704</v>
      </c>
      <c r="E1587" s="15" t="s">
        <v>810</v>
      </c>
      <c r="F1587" s="15" t="s">
        <v>15308</v>
      </c>
      <c r="G1587" s="15" t="s">
        <v>49</v>
      </c>
      <c r="H1587" s="15" t="s">
        <v>43761</v>
      </c>
      <c r="I1587" s="15" t="s">
        <v>4705</v>
      </c>
      <c r="J1587" s="16">
        <v>34302</v>
      </c>
      <c r="K1587" s="15" t="s">
        <v>49</v>
      </c>
      <c r="L1587" s="16">
        <v>45739</v>
      </c>
      <c r="M1587" s="15">
        <v>141650</v>
      </c>
      <c r="N1587" s="15" t="s">
        <v>25930</v>
      </c>
      <c r="O1587" s="15" t="s">
        <v>25931</v>
      </c>
      <c r="P1587" s="15" t="s">
        <v>26119</v>
      </c>
    </row>
    <row r="1588" spans="1:16" x14ac:dyDescent="0.25">
      <c r="A1588" s="15" t="s">
        <v>4707</v>
      </c>
      <c r="B1588" s="15" t="s">
        <v>58</v>
      </c>
      <c r="C1588" s="15" t="s">
        <v>14816</v>
      </c>
      <c r="D1588" s="15" t="s">
        <v>4708</v>
      </c>
      <c r="E1588" s="15" t="s">
        <v>836</v>
      </c>
      <c r="F1588" s="15" t="s">
        <v>15309</v>
      </c>
      <c r="G1588" s="15" t="s">
        <v>49</v>
      </c>
      <c r="H1588" s="15" t="s">
        <v>38831</v>
      </c>
      <c r="I1588" s="15" t="s">
        <v>4709</v>
      </c>
      <c r="K1588" s="15" t="s">
        <v>48</v>
      </c>
      <c r="M1588" s="15">
        <v>0</v>
      </c>
    </row>
    <row r="1589" spans="1:16" x14ac:dyDescent="0.25">
      <c r="A1589" s="15" t="s">
        <v>4710</v>
      </c>
      <c r="B1589" s="15" t="s">
        <v>58</v>
      </c>
      <c r="C1589" s="15" t="s">
        <v>14816</v>
      </c>
      <c r="D1589" s="15" t="s">
        <v>4711</v>
      </c>
      <c r="E1589" s="15" t="s">
        <v>836</v>
      </c>
      <c r="F1589" s="15" t="s">
        <v>15310</v>
      </c>
      <c r="G1589" s="15" t="s">
        <v>49</v>
      </c>
      <c r="H1589" s="15" t="s">
        <v>38832</v>
      </c>
      <c r="I1589" s="15" t="s">
        <v>4712</v>
      </c>
      <c r="K1589" s="15" t="s">
        <v>48</v>
      </c>
      <c r="M1589" s="15">
        <v>0</v>
      </c>
    </row>
    <row r="1590" spans="1:16" x14ac:dyDescent="0.25">
      <c r="A1590" s="15" t="s">
        <v>4713</v>
      </c>
      <c r="B1590" s="15" t="s">
        <v>46</v>
      </c>
      <c r="C1590" s="15" t="s">
        <v>14816</v>
      </c>
      <c r="D1590" s="15" t="s">
        <v>4714</v>
      </c>
      <c r="E1590" s="15" t="s">
        <v>893</v>
      </c>
      <c r="F1590" s="15" t="s">
        <v>15311</v>
      </c>
      <c r="G1590" s="15" t="s">
        <v>49</v>
      </c>
      <c r="H1590" s="15" t="s">
        <v>38833</v>
      </c>
      <c r="I1590" s="15" t="s">
        <v>4715</v>
      </c>
      <c r="K1590" s="15" t="s">
        <v>48</v>
      </c>
      <c r="M1590" s="15">
        <v>0</v>
      </c>
    </row>
    <row r="1591" spans="1:16" x14ac:dyDescent="0.25">
      <c r="A1591" s="15" t="s">
        <v>4716</v>
      </c>
      <c r="B1591" s="15" t="s">
        <v>58</v>
      </c>
      <c r="C1591" s="15" t="s">
        <v>14816</v>
      </c>
      <c r="D1591" s="15" t="s">
        <v>4717</v>
      </c>
      <c r="E1591" s="15" t="s">
        <v>836</v>
      </c>
      <c r="F1591" s="15" t="s">
        <v>15312</v>
      </c>
      <c r="G1591" s="15" t="s">
        <v>49</v>
      </c>
      <c r="H1591" s="15" t="s">
        <v>38834</v>
      </c>
      <c r="I1591" s="15" t="s">
        <v>4718</v>
      </c>
      <c r="K1591" s="15" t="s">
        <v>48</v>
      </c>
      <c r="M1591" s="15">
        <v>0</v>
      </c>
    </row>
    <row r="1592" spans="1:16" x14ac:dyDescent="0.25">
      <c r="A1592" s="15" t="s">
        <v>4719</v>
      </c>
      <c r="B1592" s="15" t="s">
        <v>58</v>
      </c>
      <c r="C1592" s="15" t="s">
        <v>14816</v>
      </c>
      <c r="D1592" s="15" t="s">
        <v>4720</v>
      </c>
      <c r="E1592" s="15" t="s">
        <v>836</v>
      </c>
      <c r="F1592" s="15" t="s">
        <v>15313</v>
      </c>
      <c r="G1592" s="15" t="s">
        <v>49</v>
      </c>
      <c r="H1592" s="15" t="s">
        <v>38835</v>
      </c>
      <c r="I1592" s="15" t="s">
        <v>4721</v>
      </c>
      <c r="K1592" s="15" t="s">
        <v>48</v>
      </c>
      <c r="M1592" s="15">
        <v>0</v>
      </c>
    </row>
    <row r="1593" spans="1:16" x14ac:dyDescent="0.25">
      <c r="A1593" s="15" t="s">
        <v>4722</v>
      </c>
      <c r="B1593" s="15" t="s">
        <v>58</v>
      </c>
      <c r="C1593" s="15" t="s">
        <v>14816</v>
      </c>
      <c r="D1593" s="15" t="s">
        <v>4723</v>
      </c>
      <c r="E1593" s="15" t="s">
        <v>836</v>
      </c>
      <c r="F1593" s="15" t="s">
        <v>15314</v>
      </c>
      <c r="G1593" s="15" t="s">
        <v>49</v>
      </c>
      <c r="H1593" s="15" t="s">
        <v>38836</v>
      </c>
      <c r="I1593" s="15" t="s">
        <v>4724</v>
      </c>
      <c r="K1593" s="15" t="s">
        <v>48</v>
      </c>
      <c r="M1593" s="15">
        <v>0</v>
      </c>
    </row>
    <row r="1594" spans="1:16" x14ac:dyDescent="0.25">
      <c r="A1594" s="15" t="s">
        <v>4725</v>
      </c>
      <c r="B1594" s="15" t="s">
        <v>53</v>
      </c>
      <c r="C1594" s="15" t="s">
        <v>14640</v>
      </c>
      <c r="D1594" s="15" t="s">
        <v>4726</v>
      </c>
      <c r="E1594" s="15" t="s">
        <v>14787</v>
      </c>
      <c r="F1594" s="15" t="s">
        <v>15315</v>
      </c>
      <c r="G1594" s="15" t="s">
        <v>49</v>
      </c>
      <c r="H1594" s="15" t="s">
        <v>38837</v>
      </c>
      <c r="I1594" s="15" t="s">
        <v>4727</v>
      </c>
      <c r="J1594" s="16">
        <v>34276</v>
      </c>
      <c r="K1594" s="15" t="s">
        <v>49</v>
      </c>
      <c r="M1594" s="15">
        <v>47505</v>
      </c>
      <c r="N1594" s="15" t="s">
        <v>25930</v>
      </c>
      <c r="O1594" s="15" t="s">
        <v>25931</v>
      </c>
      <c r="P1594" s="15" t="s">
        <v>26120</v>
      </c>
    </row>
    <row r="1595" spans="1:16" x14ac:dyDescent="0.25">
      <c r="A1595" s="15" t="s">
        <v>4728</v>
      </c>
      <c r="B1595" s="15" t="s">
        <v>58</v>
      </c>
      <c r="C1595" s="15" t="s">
        <v>14816</v>
      </c>
      <c r="D1595" s="15" t="s">
        <v>4729</v>
      </c>
      <c r="E1595" s="15" t="s">
        <v>836</v>
      </c>
      <c r="F1595" s="15" t="s">
        <v>15316</v>
      </c>
      <c r="G1595" s="15" t="s">
        <v>49</v>
      </c>
      <c r="H1595" s="15" t="s">
        <v>38838</v>
      </c>
      <c r="I1595" s="15" t="s">
        <v>4730</v>
      </c>
      <c r="K1595" s="15" t="s">
        <v>48</v>
      </c>
      <c r="M1595" s="15">
        <v>0</v>
      </c>
    </row>
    <row r="1596" spans="1:16" x14ac:dyDescent="0.25">
      <c r="A1596" s="15" t="s">
        <v>4731</v>
      </c>
      <c r="B1596" s="15" t="s">
        <v>53</v>
      </c>
      <c r="C1596" s="15" t="s">
        <v>14816</v>
      </c>
      <c r="D1596" s="15" t="s">
        <v>4732</v>
      </c>
      <c r="E1596" s="15" t="s">
        <v>9323</v>
      </c>
      <c r="F1596" s="15" t="s">
        <v>14930</v>
      </c>
      <c r="G1596" s="15" t="s">
        <v>49</v>
      </c>
      <c r="H1596" s="15" t="s">
        <v>38839</v>
      </c>
      <c r="I1596" s="15" t="s">
        <v>4733</v>
      </c>
      <c r="K1596" s="15" t="s">
        <v>48</v>
      </c>
      <c r="M1596" s="15">
        <v>0</v>
      </c>
    </row>
    <row r="1597" spans="1:16" x14ac:dyDescent="0.25">
      <c r="A1597" s="15" t="s">
        <v>4734</v>
      </c>
      <c r="B1597" s="15" t="s">
        <v>58</v>
      </c>
      <c r="C1597" s="15" t="s">
        <v>14816</v>
      </c>
      <c r="D1597" s="15" t="s">
        <v>4735</v>
      </c>
      <c r="E1597" s="15" t="s">
        <v>836</v>
      </c>
      <c r="F1597" s="15" t="s">
        <v>15317</v>
      </c>
      <c r="G1597" s="15" t="s">
        <v>49</v>
      </c>
      <c r="H1597" s="15" t="s">
        <v>38840</v>
      </c>
      <c r="I1597" s="15" t="s">
        <v>4736</v>
      </c>
      <c r="K1597" s="15" t="s">
        <v>48</v>
      </c>
      <c r="M1597" s="15">
        <v>0</v>
      </c>
    </row>
    <row r="1598" spans="1:16" x14ac:dyDescent="0.25">
      <c r="A1598" s="15" t="s">
        <v>4737</v>
      </c>
      <c r="B1598" s="15" t="s">
        <v>53</v>
      </c>
      <c r="C1598" s="15" t="s">
        <v>14816</v>
      </c>
      <c r="D1598" s="15" t="s">
        <v>4738</v>
      </c>
      <c r="E1598" s="15" t="s">
        <v>9323</v>
      </c>
      <c r="F1598" s="15" t="s">
        <v>15318</v>
      </c>
      <c r="G1598" s="15" t="s">
        <v>49</v>
      </c>
      <c r="H1598" s="15" t="s">
        <v>38841</v>
      </c>
      <c r="I1598" s="15" t="s">
        <v>4739</v>
      </c>
      <c r="K1598" s="15" t="s">
        <v>48</v>
      </c>
      <c r="M1598" s="15">
        <v>0</v>
      </c>
    </row>
    <row r="1599" spans="1:16" x14ac:dyDescent="0.25">
      <c r="A1599" s="15" t="s">
        <v>4740</v>
      </c>
      <c r="B1599" s="15" t="s">
        <v>58</v>
      </c>
      <c r="C1599" s="15" t="s">
        <v>14816</v>
      </c>
      <c r="D1599" s="15" t="s">
        <v>4741</v>
      </c>
      <c r="E1599" s="15" t="s">
        <v>836</v>
      </c>
      <c r="F1599" s="15" t="s">
        <v>15319</v>
      </c>
      <c r="G1599" s="15" t="s">
        <v>49</v>
      </c>
      <c r="H1599" s="15" t="s">
        <v>38842</v>
      </c>
      <c r="I1599" s="15" t="s">
        <v>4742</v>
      </c>
      <c r="K1599" s="15" t="s">
        <v>48</v>
      </c>
      <c r="M1599" s="15">
        <v>0</v>
      </c>
    </row>
    <row r="1600" spans="1:16" x14ac:dyDescent="0.25">
      <c r="A1600" s="15" t="s">
        <v>4743</v>
      </c>
      <c r="B1600" s="15" t="s">
        <v>58</v>
      </c>
      <c r="C1600" s="15" t="s">
        <v>14816</v>
      </c>
      <c r="D1600" s="15" t="s">
        <v>4744</v>
      </c>
      <c r="E1600" s="15" t="s">
        <v>836</v>
      </c>
      <c r="F1600" s="15" t="s">
        <v>15320</v>
      </c>
      <c r="G1600" s="15" t="s">
        <v>49</v>
      </c>
      <c r="H1600" s="15" t="s">
        <v>38843</v>
      </c>
      <c r="I1600" s="15" t="s">
        <v>4745</v>
      </c>
      <c r="K1600" s="15" t="s">
        <v>48</v>
      </c>
      <c r="M1600" s="15">
        <v>0</v>
      </c>
    </row>
    <row r="1601" spans="1:13" x14ac:dyDescent="0.25">
      <c r="A1601" s="15" t="s">
        <v>4746</v>
      </c>
      <c r="B1601" s="15" t="s">
        <v>58</v>
      </c>
      <c r="C1601" s="15" t="s">
        <v>14816</v>
      </c>
      <c r="D1601" s="15" t="s">
        <v>4747</v>
      </c>
      <c r="E1601" s="15" t="s">
        <v>9323</v>
      </c>
      <c r="F1601" s="15" t="s">
        <v>14710</v>
      </c>
      <c r="G1601" s="15" t="s">
        <v>49</v>
      </c>
      <c r="H1601" s="15" t="s">
        <v>38844</v>
      </c>
      <c r="I1601" s="15" t="s">
        <v>4748</v>
      </c>
      <c r="K1601" s="15" t="s">
        <v>48</v>
      </c>
      <c r="M1601" s="15">
        <v>0</v>
      </c>
    </row>
    <row r="1602" spans="1:13" x14ac:dyDescent="0.25">
      <c r="A1602" s="15" t="s">
        <v>4749</v>
      </c>
      <c r="B1602" s="15" t="s">
        <v>58</v>
      </c>
      <c r="C1602" s="15" t="s">
        <v>14816</v>
      </c>
      <c r="D1602" s="15" t="s">
        <v>4750</v>
      </c>
      <c r="E1602" s="15" t="s">
        <v>8244</v>
      </c>
      <c r="F1602" s="15" t="s">
        <v>15321</v>
      </c>
      <c r="G1602" s="15" t="s">
        <v>49</v>
      </c>
      <c r="H1602" s="15" t="s">
        <v>38845</v>
      </c>
      <c r="I1602" s="15" t="s">
        <v>4751</v>
      </c>
      <c r="K1602" s="15" t="s">
        <v>48</v>
      </c>
      <c r="M1602" s="15">
        <v>0</v>
      </c>
    </row>
    <row r="1603" spans="1:13" x14ac:dyDescent="0.25">
      <c r="A1603" s="15" t="s">
        <v>4752</v>
      </c>
      <c r="B1603" s="15" t="s">
        <v>53</v>
      </c>
      <c r="C1603" s="15" t="s">
        <v>14816</v>
      </c>
      <c r="D1603" s="15" t="s">
        <v>4753</v>
      </c>
      <c r="E1603" s="15" t="s">
        <v>9323</v>
      </c>
      <c r="F1603" s="15" t="s">
        <v>15322</v>
      </c>
      <c r="G1603" s="15" t="s">
        <v>49</v>
      </c>
      <c r="H1603" s="15" t="s">
        <v>38846</v>
      </c>
      <c r="I1603" s="15" t="s">
        <v>4754</v>
      </c>
      <c r="K1603" s="15" t="s">
        <v>48</v>
      </c>
      <c r="M1603" s="15">
        <v>0</v>
      </c>
    </row>
    <row r="1604" spans="1:13" x14ac:dyDescent="0.25">
      <c r="A1604" s="15" t="s">
        <v>4755</v>
      </c>
      <c r="B1604" s="15" t="s">
        <v>53</v>
      </c>
      <c r="C1604" s="15" t="s">
        <v>14816</v>
      </c>
      <c r="D1604" s="15" t="s">
        <v>4756</v>
      </c>
      <c r="E1604" s="15" t="s">
        <v>836</v>
      </c>
      <c r="F1604" s="15" t="s">
        <v>15323</v>
      </c>
      <c r="G1604" s="15" t="s">
        <v>49</v>
      </c>
      <c r="H1604" s="15" t="s">
        <v>38847</v>
      </c>
      <c r="I1604" s="15" t="s">
        <v>4757</v>
      </c>
      <c r="K1604" s="15" t="s">
        <v>48</v>
      </c>
      <c r="M1604" s="15">
        <v>0</v>
      </c>
    </row>
    <row r="1605" spans="1:13" x14ac:dyDescent="0.25">
      <c r="A1605" s="15" t="s">
        <v>4758</v>
      </c>
      <c r="B1605" s="15" t="s">
        <v>58</v>
      </c>
      <c r="C1605" s="15" t="s">
        <v>14816</v>
      </c>
      <c r="D1605" s="15" t="s">
        <v>4759</v>
      </c>
      <c r="E1605" s="15" t="s">
        <v>836</v>
      </c>
      <c r="F1605" s="15" t="s">
        <v>15324</v>
      </c>
      <c r="G1605" s="15" t="s">
        <v>49</v>
      </c>
      <c r="H1605" s="15" t="s">
        <v>38848</v>
      </c>
      <c r="I1605" s="15" t="s">
        <v>4760</v>
      </c>
      <c r="K1605" s="15" t="s">
        <v>48</v>
      </c>
      <c r="M1605" s="15">
        <v>0</v>
      </c>
    </row>
    <row r="1606" spans="1:13" x14ac:dyDescent="0.25">
      <c r="A1606" s="15" t="s">
        <v>4761</v>
      </c>
      <c r="B1606" s="15" t="s">
        <v>53</v>
      </c>
      <c r="C1606" s="15" t="s">
        <v>14816</v>
      </c>
      <c r="D1606" s="15" t="s">
        <v>4762</v>
      </c>
      <c r="E1606" s="15" t="s">
        <v>836</v>
      </c>
      <c r="F1606" s="15" t="s">
        <v>15325</v>
      </c>
      <c r="G1606" s="15" t="s">
        <v>49</v>
      </c>
      <c r="H1606" s="15" t="s">
        <v>38849</v>
      </c>
      <c r="I1606" s="15" t="s">
        <v>4763</v>
      </c>
      <c r="K1606" s="15" t="s">
        <v>48</v>
      </c>
      <c r="M1606" s="15">
        <v>0</v>
      </c>
    </row>
    <row r="1607" spans="1:13" x14ac:dyDescent="0.25">
      <c r="A1607" s="15" t="s">
        <v>4764</v>
      </c>
      <c r="B1607" s="15" t="s">
        <v>58</v>
      </c>
      <c r="C1607" s="15" t="s">
        <v>14816</v>
      </c>
      <c r="D1607" s="15" t="s">
        <v>4765</v>
      </c>
      <c r="E1607" s="15" t="s">
        <v>836</v>
      </c>
      <c r="F1607" s="15" t="s">
        <v>14703</v>
      </c>
      <c r="G1607" s="15" t="s">
        <v>49</v>
      </c>
      <c r="H1607" s="15" t="s">
        <v>38850</v>
      </c>
      <c r="I1607" s="15" t="s">
        <v>4766</v>
      </c>
      <c r="K1607" s="15" t="s">
        <v>48</v>
      </c>
      <c r="M1607" s="15">
        <v>0</v>
      </c>
    </row>
    <row r="1608" spans="1:13" x14ac:dyDescent="0.25">
      <c r="A1608" s="15" t="s">
        <v>4767</v>
      </c>
      <c r="B1608" s="15" t="s">
        <v>58</v>
      </c>
      <c r="C1608" s="15" t="s">
        <v>14816</v>
      </c>
      <c r="D1608" s="15" t="s">
        <v>4768</v>
      </c>
      <c r="E1608" s="15" t="s">
        <v>836</v>
      </c>
      <c r="F1608" s="15" t="s">
        <v>15326</v>
      </c>
      <c r="G1608" s="15" t="s">
        <v>49</v>
      </c>
      <c r="H1608" s="15" t="s">
        <v>38851</v>
      </c>
      <c r="I1608" s="15" t="s">
        <v>4769</v>
      </c>
      <c r="K1608" s="15" t="s">
        <v>48</v>
      </c>
      <c r="M1608" s="15">
        <v>0</v>
      </c>
    </row>
    <row r="1609" spans="1:13" x14ac:dyDescent="0.25">
      <c r="A1609" s="15" t="s">
        <v>4770</v>
      </c>
      <c r="B1609" s="15" t="s">
        <v>58</v>
      </c>
      <c r="C1609" s="15" t="s">
        <v>14816</v>
      </c>
      <c r="D1609" s="15" t="s">
        <v>4771</v>
      </c>
      <c r="E1609" s="15" t="s">
        <v>836</v>
      </c>
      <c r="F1609" s="15" t="s">
        <v>15327</v>
      </c>
      <c r="G1609" s="15" t="s">
        <v>49</v>
      </c>
      <c r="H1609" s="15" t="s">
        <v>38852</v>
      </c>
      <c r="I1609" s="15" t="s">
        <v>4772</v>
      </c>
      <c r="K1609" s="15" t="s">
        <v>48</v>
      </c>
      <c r="M1609" s="15">
        <v>0</v>
      </c>
    </row>
    <row r="1610" spans="1:13" x14ac:dyDescent="0.25">
      <c r="A1610" s="15" t="s">
        <v>4773</v>
      </c>
      <c r="B1610" s="15" t="s">
        <v>58</v>
      </c>
      <c r="C1610" s="15" t="s">
        <v>14816</v>
      </c>
      <c r="D1610" s="15" t="s">
        <v>4774</v>
      </c>
      <c r="E1610" s="15" t="s">
        <v>836</v>
      </c>
      <c r="F1610" s="15" t="s">
        <v>15328</v>
      </c>
      <c r="G1610" s="15" t="s">
        <v>49</v>
      </c>
      <c r="H1610" s="15" t="s">
        <v>38853</v>
      </c>
      <c r="I1610" s="15" t="s">
        <v>4775</v>
      </c>
      <c r="K1610" s="15" t="s">
        <v>48</v>
      </c>
      <c r="M1610" s="15">
        <v>0</v>
      </c>
    </row>
    <row r="1611" spans="1:13" x14ac:dyDescent="0.25">
      <c r="A1611" s="15" t="s">
        <v>4776</v>
      </c>
      <c r="B1611" s="15" t="s">
        <v>53</v>
      </c>
      <c r="C1611" s="15" t="s">
        <v>14816</v>
      </c>
      <c r="D1611" s="15" t="s">
        <v>4777</v>
      </c>
      <c r="E1611" s="15" t="s">
        <v>836</v>
      </c>
      <c r="F1611" s="15" t="s">
        <v>15329</v>
      </c>
      <c r="G1611" s="15" t="s">
        <v>49</v>
      </c>
      <c r="H1611" s="15" t="s">
        <v>38854</v>
      </c>
      <c r="I1611" s="15" t="s">
        <v>4778</v>
      </c>
      <c r="K1611" s="15" t="s">
        <v>48</v>
      </c>
      <c r="M1611" s="15">
        <v>0</v>
      </c>
    </row>
    <row r="1612" spans="1:13" x14ac:dyDescent="0.25">
      <c r="A1612" s="15" t="s">
        <v>4779</v>
      </c>
      <c r="B1612" s="15" t="s">
        <v>58</v>
      </c>
      <c r="C1612" s="15" t="s">
        <v>14816</v>
      </c>
      <c r="D1612" s="15" t="s">
        <v>4780</v>
      </c>
      <c r="E1612" s="15" t="s">
        <v>836</v>
      </c>
      <c r="F1612" s="15" t="s">
        <v>15330</v>
      </c>
      <c r="G1612" s="15" t="s">
        <v>49</v>
      </c>
      <c r="H1612" s="15" t="s">
        <v>38855</v>
      </c>
      <c r="I1612" s="15" t="s">
        <v>4781</v>
      </c>
      <c r="K1612" s="15" t="s">
        <v>48</v>
      </c>
      <c r="M1612" s="15">
        <v>0</v>
      </c>
    </row>
    <row r="1613" spans="1:13" x14ac:dyDescent="0.25">
      <c r="A1613" s="15" t="s">
        <v>4782</v>
      </c>
      <c r="B1613" s="15" t="s">
        <v>46</v>
      </c>
      <c r="C1613" s="15" t="s">
        <v>14816</v>
      </c>
      <c r="D1613" s="15" t="s">
        <v>4783</v>
      </c>
      <c r="E1613" s="15" t="s">
        <v>836</v>
      </c>
      <c r="F1613" s="15" t="s">
        <v>15331</v>
      </c>
      <c r="G1613" s="15" t="s">
        <v>49</v>
      </c>
      <c r="H1613" s="15" t="s">
        <v>38856</v>
      </c>
      <c r="I1613" s="15" t="s">
        <v>4784</v>
      </c>
      <c r="K1613" s="15" t="s">
        <v>48</v>
      </c>
      <c r="M1613" s="15">
        <v>0</v>
      </c>
    </row>
    <row r="1614" spans="1:13" x14ac:dyDescent="0.25">
      <c r="A1614" s="15" t="s">
        <v>4785</v>
      </c>
      <c r="B1614" s="15" t="s">
        <v>53</v>
      </c>
      <c r="C1614" s="15" t="s">
        <v>14816</v>
      </c>
      <c r="D1614" s="15" t="s">
        <v>4786</v>
      </c>
      <c r="E1614" s="15" t="s">
        <v>836</v>
      </c>
      <c r="F1614" s="15" t="s">
        <v>15332</v>
      </c>
      <c r="G1614" s="15" t="s">
        <v>49</v>
      </c>
      <c r="H1614" s="15" t="s">
        <v>38857</v>
      </c>
      <c r="I1614" s="15" t="s">
        <v>4787</v>
      </c>
      <c r="K1614" s="15" t="s">
        <v>48</v>
      </c>
      <c r="M1614" s="15">
        <v>0</v>
      </c>
    </row>
    <row r="1615" spans="1:13" x14ac:dyDescent="0.25">
      <c r="A1615" s="15" t="s">
        <v>4788</v>
      </c>
      <c r="B1615" s="15" t="s">
        <v>58</v>
      </c>
      <c r="C1615" s="15" t="s">
        <v>14816</v>
      </c>
      <c r="D1615" s="15" t="s">
        <v>4789</v>
      </c>
      <c r="E1615" s="15" t="s">
        <v>6190</v>
      </c>
      <c r="F1615" s="15" t="s">
        <v>15316</v>
      </c>
      <c r="G1615" s="15" t="s">
        <v>49</v>
      </c>
      <c r="H1615" s="15" t="s">
        <v>38858</v>
      </c>
      <c r="I1615" s="15" t="s">
        <v>4790</v>
      </c>
      <c r="K1615" s="15" t="s">
        <v>48</v>
      </c>
      <c r="M1615" s="15">
        <v>0</v>
      </c>
    </row>
    <row r="1616" spans="1:13" x14ac:dyDescent="0.25">
      <c r="A1616" s="15" t="s">
        <v>4791</v>
      </c>
      <c r="B1616" s="15" t="s">
        <v>53</v>
      </c>
      <c r="C1616" s="15" t="s">
        <v>14816</v>
      </c>
      <c r="D1616" s="15" t="s">
        <v>4762</v>
      </c>
      <c r="E1616" s="15" t="s">
        <v>836</v>
      </c>
      <c r="F1616" s="15" t="s">
        <v>15325</v>
      </c>
      <c r="G1616" s="15" t="s">
        <v>49</v>
      </c>
      <c r="H1616" s="15" t="s">
        <v>38859</v>
      </c>
      <c r="I1616" s="15" t="s">
        <v>4792</v>
      </c>
      <c r="K1616" s="15" t="s">
        <v>48</v>
      </c>
      <c r="M1616" s="15">
        <v>0</v>
      </c>
    </row>
    <row r="1617" spans="1:16" x14ac:dyDescent="0.25">
      <c r="A1617" s="15" t="s">
        <v>4793</v>
      </c>
      <c r="B1617" s="15" t="s">
        <v>58</v>
      </c>
      <c r="C1617" s="15" t="s">
        <v>14816</v>
      </c>
      <c r="D1617" s="15" t="s">
        <v>4794</v>
      </c>
      <c r="E1617" s="15" t="s">
        <v>893</v>
      </c>
      <c r="F1617" s="15" t="s">
        <v>14808</v>
      </c>
      <c r="G1617" s="15" t="s">
        <v>49</v>
      </c>
      <c r="H1617" s="15" t="s">
        <v>38860</v>
      </c>
      <c r="I1617" s="15" t="s">
        <v>4795</v>
      </c>
      <c r="K1617" s="15" t="s">
        <v>48</v>
      </c>
      <c r="M1617" s="15">
        <v>0</v>
      </c>
    </row>
    <row r="1618" spans="1:16" x14ac:dyDescent="0.25">
      <c r="A1618" s="15" t="s">
        <v>4796</v>
      </c>
      <c r="B1618" s="15" t="s">
        <v>58</v>
      </c>
      <c r="C1618" s="15" t="s">
        <v>14816</v>
      </c>
      <c r="D1618" s="15" t="s">
        <v>4797</v>
      </c>
      <c r="E1618" s="15" t="s">
        <v>6190</v>
      </c>
      <c r="F1618" s="15" t="s">
        <v>14929</v>
      </c>
      <c r="G1618" s="15" t="s">
        <v>49</v>
      </c>
      <c r="H1618" s="15" t="s">
        <v>38861</v>
      </c>
      <c r="I1618" s="15" t="s">
        <v>4798</v>
      </c>
      <c r="K1618" s="15" t="s">
        <v>48</v>
      </c>
      <c r="M1618" s="15">
        <v>0</v>
      </c>
    </row>
    <row r="1619" spans="1:16" x14ac:dyDescent="0.25">
      <c r="A1619" s="15" t="s">
        <v>4799</v>
      </c>
      <c r="B1619" s="15" t="s">
        <v>70</v>
      </c>
      <c r="C1619" s="15" t="s">
        <v>14816</v>
      </c>
      <c r="D1619" s="15" t="s">
        <v>34598</v>
      </c>
      <c r="E1619" s="15" t="s">
        <v>810</v>
      </c>
      <c r="F1619" s="15" t="s">
        <v>15333</v>
      </c>
      <c r="G1619" s="15" t="s">
        <v>49</v>
      </c>
      <c r="H1619" s="15" t="s">
        <v>43762</v>
      </c>
      <c r="I1619" s="15" t="s">
        <v>4800</v>
      </c>
      <c r="J1619" s="16">
        <v>35331</v>
      </c>
      <c r="K1619" s="15" t="s">
        <v>49</v>
      </c>
      <c r="M1619" s="15">
        <v>147050</v>
      </c>
      <c r="N1619" s="15" t="s">
        <v>25982</v>
      </c>
      <c r="O1619" s="15" t="s">
        <v>25983</v>
      </c>
      <c r="P1619" s="15" t="s">
        <v>17897</v>
      </c>
    </row>
    <row r="1620" spans="1:16" x14ac:dyDescent="0.25">
      <c r="A1620" s="15" t="s">
        <v>4802</v>
      </c>
      <c r="B1620" s="15" t="s">
        <v>58</v>
      </c>
      <c r="C1620" s="15" t="s">
        <v>14816</v>
      </c>
      <c r="D1620" s="15" t="s">
        <v>4803</v>
      </c>
      <c r="E1620" s="15" t="s">
        <v>6190</v>
      </c>
      <c r="F1620" s="15" t="s">
        <v>15320</v>
      </c>
      <c r="G1620" s="15" t="s">
        <v>49</v>
      </c>
      <c r="H1620" s="15" t="s">
        <v>38862</v>
      </c>
      <c r="I1620" s="15" t="s">
        <v>4804</v>
      </c>
      <c r="K1620" s="15" t="s">
        <v>48</v>
      </c>
      <c r="M1620" s="15">
        <v>0</v>
      </c>
    </row>
    <row r="1621" spans="1:16" x14ac:dyDescent="0.25">
      <c r="A1621" s="15" t="s">
        <v>4805</v>
      </c>
      <c r="B1621" s="15" t="s">
        <v>70</v>
      </c>
      <c r="C1621" s="15" t="s">
        <v>14816</v>
      </c>
      <c r="D1621" s="15" t="s">
        <v>52448</v>
      </c>
      <c r="E1621" s="15" t="s">
        <v>810</v>
      </c>
      <c r="F1621" s="15" t="s">
        <v>15318</v>
      </c>
      <c r="G1621" s="15" t="s">
        <v>49</v>
      </c>
      <c r="H1621" s="15" t="s">
        <v>43763</v>
      </c>
      <c r="I1621" s="15" t="s">
        <v>4806</v>
      </c>
      <c r="J1621" s="16">
        <v>35331</v>
      </c>
      <c r="K1621" s="15" t="s">
        <v>49</v>
      </c>
      <c r="M1621" s="15">
        <v>141650</v>
      </c>
      <c r="N1621" s="15" t="s">
        <v>25930</v>
      </c>
      <c r="O1621" s="15" t="s">
        <v>25931</v>
      </c>
      <c r="P1621" s="15" t="s">
        <v>26121</v>
      </c>
    </row>
    <row r="1622" spans="1:16" x14ac:dyDescent="0.25">
      <c r="A1622" s="15" t="s">
        <v>4808</v>
      </c>
      <c r="B1622" s="15" t="s">
        <v>53</v>
      </c>
      <c r="C1622" s="15" t="s">
        <v>14816</v>
      </c>
      <c r="D1622" s="15" t="s">
        <v>4753</v>
      </c>
      <c r="E1622" s="15" t="s">
        <v>893</v>
      </c>
      <c r="F1622" s="15" t="s">
        <v>15322</v>
      </c>
      <c r="G1622" s="15" t="s">
        <v>49</v>
      </c>
      <c r="H1622" s="15" t="s">
        <v>38863</v>
      </c>
      <c r="I1622" s="15" t="s">
        <v>4809</v>
      </c>
      <c r="K1622" s="15" t="s">
        <v>48</v>
      </c>
      <c r="M1622" s="15">
        <v>0</v>
      </c>
    </row>
    <row r="1623" spans="1:16" x14ac:dyDescent="0.25">
      <c r="A1623" s="15" t="s">
        <v>4810</v>
      </c>
      <c r="B1623" s="15" t="s">
        <v>58</v>
      </c>
      <c r="C1623" s="15" t="s">
        <v>14816</v>
      </c>
      <c r="D1623" s="15" t="s">
        <v>4811</v>
      </c>
      <c r="E1623" s="15" t="s">
        <v>836</v>
      </c>
      <c r="F1623" s="15" t="s">
        <v>15334</v>
      </c>
      <c r="G1623" s="15" t="s">
        <v>49</v>
      </c>
      <c r="H1623" s="15" t="s">
        <v>38864</v>
      </c>
      <c r="I1623" s="15" t="s">
        <v>4812</v>
      </c>
      <c r="K1623" s="15" t="s">
        <v>48</v>
      </c>
      <c r="M1623" s="15">
        <v>0</v>
      </c>
    </row>
    <row r="1624" spans="1:16" x14ac:dyDescent="0.25">
      <c r="A1624" s="15" t="s">
        <v>4813</v>
      </c>
      <c r="B1624" s="15" t="s">
        <v>53</v>
      </c>
      <c r="C1624" s="15" t="s">
        <v>14816</v>
      </c>
      <c r="D1624" s="15" t="s">
        <v>4814</v>
      </c>
      <c r="E1624" s="15" t="s">
        <v>6190</v>
      </c>
      <c r="F1624" s="15" t="s">
        <v>15335</v>
      </c>
      <c r="G1624" s="15" t="s">
        <v>49</v>
      </c>
      <c r="H1624" s="15" t="s">
        <v>38865</v>
      </c>
      <c r="I1624" s="15" t="s">
        <v>4815</v>
      </c>
      <c r="K1624" s="15" t="s">
        <v>48</v>
      </c>
      <c r="M1624" s="15">
        <v>0</v>
      </c>
    </row>
    <row r="1625" spans="1:16" x14ac:dyDescent="0.25">
      <c r="A1625" s="15" t="s">
        <v>4816</v>
      </c>
      <c r="B1625" s="15" t="s">
        <v>58</v>
      </c>
      <c r="C1625" s="15" t="s">
        <v>14816</v>
      </c>
      <c r="D1625" s="15" t="s">
        <v>4817</v>
      </c>
      <c r="E1625" s="15" t="s">
        <v>6190</v>
      </c>
      <c r="F1625" s="15" t="s">
        <v>15336</v>
      </c>
      <c r="G1625" s="15" t="s">
        <v>49</v>
      </c>
      <c r="H1625" s="15" t="s">
        <v>38866</v>
      </c>
      <c r="I1625" s="15" t="s">
        <v>4818</v>
      </c>
      <c r="K1625" s="15" t="s">
        <v>48</v>
      </c>
      <c r="M1625" s="15">
        <v>0</v>
      </c>
    </row>
    <row r="1626" spans="1:16" x14ac:dyDescent="0.25">
      <c r="A1626" s="15" t="s">
        <v>4819</v>
      </c>
      <c r="B1626" s="15" t="s">
        <v>58</v>
      </c>
      <c r="C1626" s="15" t="s">
        <v>14816</v>
      </c>
      <c r="D1626" s="15" t="s">
        <v>4817</v>
      </c>
      <c r="E1626" s="15" t="s">
        <v>9323</v>
      </c>
      <c r="F1626" s="15" t="s">
        <v>14809</v>
      </c>
      <c r="G1626" s="15" t="s">
        <v>49</v>
      </c>
      <c r="H1626" s="15" t="s">
        <v>38867</v>
      </c>
      <c r="I1626" s="15" t="s">
        <v>4820</v>
      </c>
      <c r="K1626" s="15" t="s">
        <v>48</v>
      </c>
      <c r="M1626" s="15">
        <v>0</v>
      </c>
    </row>
    <row r="1627" spans="1:16" x14ac:dyDescent="0.25">
      <c r="A1627" s="15" t="s">
        <v>4821</v>
      </c>
      <c r="B1627" s="15" t="s">
        <v>53</v>
      </c>
      <c r="C1627" s="15" t="s">
        <v>14816</v>
      </c>
      <c r="D1627" s="15" t="s">
        <v>4822</v>
      </c>
      <c r="E1627" s="15" t="s">
        <v>9323</v>
      </c>
      <c r="F1627" s="15" t="s">
        <v>15337</v>
      </c>
      <c r="G1627" s="15" t="s">
        <v>49</v>
      </c>
      <c r="H1627" s="15" t="s">
        <v>38868</v>
      </c>
      <c r="I1627" s="15" t="s">
        <v>4823</v>
      </c>
      <c r="K1627" s="15" t="s">
        <v>48</v>
      </c>
      <c r="M1627" s="15">
        <v>0</v>
      </c>
    </row>
    <row r="1628" spans="1:16" x14ac:dyDescent="0.25">
      <c r="A1628" s="15" t="s">
        <v>4824</v>
      </c>
      <c r="B1628" s="15" t="s">
        <v>53</v>
      </c>
      <c r="C1628" s="15" t="s">
        <v>14816</v>
      </c>
      <c r="D1628" s="15" t="s">
        <v>4814</v>
      </c>
      <c r="E1628" s="15" t="s">
        <v>9323</v>
      </c>
      <c r="F1628" s="15" t="s">
        <v>15335</v>
      </c>
      <c r="G1628" s="15" t="s">
        <v>49</v>
      </c>
      <c r="H1628" s="15" t="s">
        <v>38869</v>
      </c>
      <c r="I1628" s="15" t="s">
        <v>4825</v>
      </c>
      <c r="K1628" s="15" t="s">
        <v>48</v>
      </c>
      <c r="M1628" s="15">
        <v>0</v>
      </c>
    </row>
    <row r="1629" spans="1:16" x14ac:dyDescent="0.25">
      <c r="A1629" s="15" t="s">
        <v>4826</v>
      </c>
      <c r="B1629" s="15" t="s">
        <v>53</v>
      </c>
      <c r="C1629" s="15" t="s">
        <v>14816</v>
      </c>
      <c r="D1629" s="15" t="s">
        <v>4827</v>
      </c>
      <c r="E1629" s="15" t="s">
        <v>893</v>
      </c>
      <c r="F1629" s="15" t="s">
        <v>15338</v>
      </c>
      <c r="G1629" s="15" t="s">
        <v>49</v>
      </c>
      <c r="H1629" s="15" t="s">
        <v>38870</v>
      </c>
      <c r="I1629" s="15" t="s">
        <v>4828</v>
      </c>
      <c r="K1629" s="15" t="s">
        <v>48</v>
      </c>
      <c r="M1629" s="15">
        <v>12570</v>
      </c>
      <c r="N1629" s="15" t="s">
        <v>25930</v>
      </c>
      <c r="O1629" s="15" t="s">
        <v>25931</v>
      </c>
      <c r="P1629" s="15" t="s">
        <v>4829</v>
      </c>
    </row>
    <row r="1630" spans="1:16" x14ac:dyDescent="0.25">
      <c r="A1630" s="15" t="s">
        <v>4830</v>
      </c>
      <c r="B1630" s="15" t="s">
        <v>46</v>
      </c>
      <c r="C1630" s="15" t="s">
        <v>14816</v>
      </c>
      <c r="D1630" s="15" t="s">
        <v>4831</v>
      </c>
      <c r="E1630" s="15" t="s">
        <v>836</v>
      </c>
      <c r="F1630" s="15" t="s">
        <v>15339</v>
      </c>
      <c r="G1630" s="15" t="s">
        <v>49</v>
      </c>
      <c r="H1630" s="15" t="s">
        <v>38871</v>
      </c>
      <c r="I1630" s="15" t="s">
        <v>4832</v>
      </c>
      <c r="K1630" s="15" t="s">
        <v>48</v>
      </c>
      <c r="M1630" s="15">
        <v>0</v>
      </c>
    </row>
    <row r="1631" spans="1:16" x14ac:dyDescent="0.25">
      <c r="A1631" s="15" t="s">
        <v>4833</v>
      </c>
      <c r="B1631" s="15" t="s">
        <v>58</v>
      </c>
      <c r="C1631" s="15" t="s">
        <v>14816</v>
      </c>
      <c r="D1631" s="15" t="s">
        <v>4834</v>
      </c>
      <c r="E1631" s="15" t="s">
        <v>836</v>
      </c>
      <c r="F1631" s="15" t="s">
        <v>15340</v>
      </c>
      <c r="G1631" s="15" t="s">
        <v>49</v>
      </c>
      <c r="H1631" s="15" t="s">
        <v>38872</v>
      </c>
      <c r="I1631" s="15" t="s">
        <v>4835</v>
      </c>
      <c r="K1631" s="15" t="s">
        <v>48</v>
      </c>
      <c r="M1631" s="15">
        <v>0</v>
      </c>
    </row>
    <row r="1632" spans="1:16" x14ac:dyDescent="0.25">
      <c r="A1632" s="15" t="s">
        <v>4836</v>
      </c>
      <c r="B1632" s="15" t="s">
        <v>53</v>
      </c>
      <c r="C1632" s="15" t="s">
        <v>14816</v>
      </c>
      <c r="D1632" s="15" t="s">
        <v>4837</v>
      </c>
      <c r="E1632" s="15" t="s">
        <v>9323</v>
      </c>
      <c r="F1632" s="15" t="s">
        <v>15341</v>
      </c>
      <c r="G1632" s="15" t="s">
        <v>49</v>
      </c>
      <c r="H1632" s="15" t="s">
        <v>38873</v>
      </c>
      <c r="I1632" s="15" t="s">
        <v>4838</v>
      </c>
      <c r="K1632" s="15" t="s">
        <v>48</v>
      </c>
      <c r="M1632" s="15">
        <v>0</v>
      </c>
    </row>
    <row r="1633" spans="1:16" x14ac:dyDescent="0.25">
      <c r="A1633" s="15" t="s">
        <v>4839</v>
      </c>
      <c r="B1633" s="15" t="s">
        <v>53</v>
      </c>
      <c r="C1633" s="15" t="s">
        <v>14816</v>
      </c>
      <c r="D1633" s="15" t="s">
        <v>4840</v>
      </c>
      <c r="E1633" s="15" t="s">
        <v>9323</v>
      </c>
      <c r="F1633" s="15" t="s">
        <v>15342</v>
      </c>
      <c r="G1633" s="15" t="s">
        <v>49</v>
      </c>
      <c r="H1633" s="15" t="s">
        <v>38874</v>
      </c>
      <c r="I1633" s="15" t="s">
        <v>4841</v>
      </c>
      <c r="K1633" s="15" t="s">
        <v>48</v>
      </c>
      <c r="M1633" s="15">
        <v>0</v>
      </c>
    </row>
    <row r="1634" spans="1:16" x14ac:dyDescent="0.25">
      <c r="A1634" s="15" t="s">
        <v>4842</v>
      </c>
      <c r="B1634" s="15" t="s">
        <v>58</v>
      </c>
      <c r="C1634" s="15" t="s">
        <v>14816</v>
      </c>
      <c r="D1634" s="15" t="s">
        <v>4843</v>
      </c>
      <c r="E1634" s="15" t="s">
        <v>9323</v>
      </c>
      <c r="F1634" s="15" t="s">
        <v>15343</v>
      </c>
      <c r="G1634" s="15" t="s">
        <v>49</v>
      </c>
      <c r="H1634" s="15" t="s">
        <v>38875</v>
      </c>
      <c r="I1634" s="15" t="s">
        <v>4844</v>
      </c>
      <c r="K1634" s="15" t="s">
        <v>48</v>
      </c>
      <c r="M1634" s="15">
        <v>0</v>
      </c>
    </row>
    <row r="1635" spans="1:16" x14ac:dyDescent="0.25">
      <c r="A1635" s="15" t="s">
        <v>4845</v>
      </c>
      <c r="B1635" s="15" t="s">
        <v>58</v>
      </c>
      <c r="C1635" s="15" t="s">
        <v>14816</v>
      </c>
      <c r="D1635" s="15" t="s">
        <v>4846</v>
      </c>
      <c r="E1635" s="15" t="s">
        <v>836</v>
      </c>
      <c r="F1635" s="15" t="s">
        <v>15344</v>
      </c>
      <c r="G1635" s="15" t="s">
        <v>49</v>
      </c>
      <c r="H1635" s="15" t="s">
        <v>38876</v>
      </c>
      <c r="I1635" s="15" t="s">
        <v>4847</v>
      </c>
      <c r="K1635" s="15" t="s">
        <v>48</v>
      </c>
      <c r="M1635" s="15">
        <v>0</v>
      </c>
    </row>
    <row r="1636" spans="1:16" x14ac:dyDescent="0.25">
      <c r="A1636" s="15" t="s">
        <v>4848</v>
      </c>
      <c r="B1636" s="15" t="s">
        <v>58</v>
      </c>
      <c r="C1636" s="15" t="s">
        <v>14816</v>
      </c>
      <c r="D1636" s="15" t="s">
        <v>4849</v>
      </c>
      <c r="E1636" s="15" t="s">
        <v>9323</v>
      </c>
      <c r="F1636" s="15" t="s">
        <v>15345</v>
      </c>
      <c r="G1636" s="15" t="s">
        <v>49</v>
      </c>
      <c r="H1636" s="15" t="s">
        <v>38877</v>
      </c>
      <c r="I1636" s="15" t="s">
        <v>4850</v>
      </c>
      <c r="K1636" s="15" t="s">
        <v>48</v>
      </c>
      <c r="M1636" s="15">
        <v>0</v>
      </c>
    </row>
    <row r="1637" spans="1:16" x14ac:dyDescent="0.25">
      <c r="A1637" s="15" t="s">
        <v>4851</v>
      </c>
      <c r="B1637" s="15" t="s">
        <v>87</v>
      </c>
      <c r="C1637" s="15" t="s">
        <v>14816</v>
      </c>
      <c r="D1637" s="15" t="s">
        <v>4852</v>
      </c>
      <c r="E1637" s="15" t="s">
        <v>687</v>
      </c>
      <c r="F1637" s="15" t="s">
        <v>15346</v>
      </c>
      <c r="G1637" s="15" t="s">
        <v>49</v>
      </c>
      <c r="H1637" s="15" t="s">
        <v>43764</v>
      </c>
      <c r="I1637" s="15" t="s">
        <v>4853</v>
      </c>
      <c r="J1637" s="16">
        <v>35886</v>
      </c>
      <c r="K1637" s="15" t="s">
        <v>49</v>
      </c>
      <c r="M1637" s="15">
        <v>115180</v>
      </c>
      <c r="N1637" s="15" t="s">
        <v>25930</v>
      </c>
      <c r="O1637" s="15" t="s">
        <v>25931</v>
      </c>
      <c r="P1637" s="15" t="s">
        <v>26122</v>
      </c>
    </row>
    <row r="1638" spans="1:16" x14ac:dyDescent="0.25">
      <c r="A1638" s="15" t="s">
        <v>4854</v>
      </c>
      <c r="B1638" s="15" t="s">
        <v>58</v>
      </c>
      <c r="C1638" s="15" t="s">
        <v>14816</v>
      </c>
      <c r="D1638" s="15" t="s">
        <v>4855</v>
      </c>
      <c r="E1638" s="15" t="s">
        <v>9323</v>
      </c>
      <c r="F1638" s="15" t="s">
        <v>15347</v>
      </c>
      <c r="G1638" s="15" t="s">
        <v>49</v>
      </c>
      <c r="H1638" s="15" t="s">
        <v>38878</v>
      </c>
      <c r="I1638" s="15" t="s">
        <v>4856</v>
      </c>
      <c r="K1638" s="15" t="s">
        <v>48</v>
      </c>
      <c r="M1638" s="15">
        <v>0</v>
      </c>
    </row>
    <row r="1639" spans="1:16" x14ac:dyDescent="0.25">
      <c r="A1639" s="15" t="s">
        <v>4857</v>
      </c>
      <c r="B1639" s="15" t="s">
        <v>58</v>
      </c>
      <c r="C1639" s="15" t="s">
        <v>14816</v>
      </c>
      <c r="D1639" s="15" t="s">
        <v>4858</v>
      </c>
      <c r="E1639" s="15" t="s">
        <v>836</v>
      </c>
      <c r="F1639" s="15" t="s">
        <v>15348</v>
      </c>
      <c r="G1639" s="15" t="s">
        <v>49</v>
      </c>
      <c r="H1639" s="15" t="s">
        <v>38879</v>
      </c>
      <c r="I1639" s="15" t="s">
        <v>4859</v>
      </c>
      <c r="K1639" s="15" t="s">
        <v>48</v>
      </c>
      <c r="M1639" s="15">
        <v>0</v>
      </c>
    </row>
    <row r="1640" spans="1:16" x14ac:dyDescent="0.25">
      <c r="A1640" s="15" t="s">
        <v>4860</v>
      </c>
      <c r="B1640" s="15" t="s">
        <v>58</v>
      </c>
      <c r="C1640" s="15" t="s">
        <v>14816</v>
      </c>
      <c r="D1640" s="15" t="s">
        <v>4861</v>
      </c>
      <c r="E1640" s="15" t="s">
        <v>9323</v>
      </c>
      <c r="F1640" s="15" t="s">
        <v>15349</v>
      </c>
      <c r="G1640" s="15" t="s">
        <v>49</v>
      </c>
      <c r="H1640" s="15" t="s">
        <v>38880</v>
      </c>
      <c r="I1640" s="15" t="s">
        <v>4862</v>
      </c>
      <c r="K1640" s="15" t="s">
        <v>48</v>
      </c>
      <c r="M1640" s="15">
        <v>0</v>
      </c>
    </row>
    <row r="1641" spans="1:16" x14ac:dyDescent="0.25">
      <c r="A1641" s="15" t="s">
        <v>4863</v>
      </c>
      <c r="B1641" s="15" t="s">
        <v>58</v>
      </c>
      <c r="C1641" s="15" t="s">
        <v>14816</v>
      </c>
      <c r="D1641" s="15" t="s">
        <v>4771</v>
      </c>
      <c r="E1641" s="15" t="s">
        <v>836</v>
      </c>
      <c r="F1641" s="15" t="s">
        <v>15327</v>
      </c>
      <c r="G1641" s="15" t="s">
        <v>49</v>
      </c>
      <c r="H1641" s="15" t="s">
        <v>38881</v>
      </c>
      <c r="I1641" s="15" t="s">
        <v>4864</v>
      </c>
      <c r="K1641" s="15" t="s">
        <v>48</v>
      </c>
      <c r="M1641" s="15">
        <v>0</v>
      </c>
    </row>
    <row r="1642" spans="1:16" x14ac:dyDescent="0.25">
      <c r="A1642" s="15" t="s">
        <v>4865</v>
      </c>
      <c r="B1642" s="15" t="s">
        <v>46</v>
      </c>
      <c r="C1642" s="15" t="s">
        <v>14816</v>
      </c>
      <c r="D1642" s="15" t="s">
        <v>4783</v>
      </c>
      <c r="E1642" s="15" t="s">
        <v>836</v>
      </c>
      <c r="F1642" s="15" t="s">
        <v>15331</v>
      </c>
      <c r="G1642" s="15" t="s">
        <v>49</v>
      </c>
      <c r="H1642" s="15" t="s">
        <v>38882</v>
      </c>
      <c r="I1642" s="15" t="s">
        <v>4866</v>
      </c>
      <c r="K1642" s="15" t="s">
        <v>48</v>
      </c>
      <c r="M1642" s="15">
        <v>0</v>
      </c>
    </row>
    <row r="1643" spans="1:16" x14ac:dyDescent="0.25">
      <c r="A1643" s="15" t="s">
        <v>4867</v>
      </c>
      <c r="B1643" s="15" t="s">
        <v>53</v>
      </c>
      <c r="C1643" s="15" t="s">
        <v>14816</v>
      </c>
      <c r="D1643" s="15" t="s">
        <v>4868</v>
      </c>
      <c r="E1643" s="15" t="s">
        <v>14666</v>
      </c>
      <c r="F1643" s="15" t="s">
        <v>15350</v>
      </c>
      <c r="G1643" s="15" t="s">
        <v>49</v>
      </c>
      <c r="H1643" s="15" t="s">
        <v>38883</v>
      </c>
      <c r="I1643" s="15" t="s">
        <v>4869</v>
      </c>
      <c r="J1643" s="16">
        <v>34207</v>
      </c>
      <c r="K1643" s="15" t="s">
        <v>48</v>
      </c>
      <c r="M1643" s="15">
        <v>19810</v>
      </c>
      <c r="N1643" s="15" t="s">
        <v>25930</v>
      </c>
      <c r="O1643" s="15" t="s">
        <v>25931</v>
      </c>
      <c r="P1643" s="15" t="s">
        <v>4870</v>
      </c>
    </row>
    <row r="1644" spans="1:16" x14ac:dyDescent="0.25">
      <c r="A1644" s="15" t="s">
        <v>4871</v>
      </c>
      <c r="B1644" s="15" t="s">
        <v>53</v>
      </c>
      <c r="C1644" s="15" t="s">
        <v>14816</v>
      </c>
      <c r="D1644" s="15" t="s">
        <v>4872</v>
      </c>
      <c r="E1644" s="15" t="s">
        <v>836</v>
      </c>
      <c r="F1644" s="15" t="s">
        <v>15351</v>
      </c>
      <c r="G1644" s="15" t="s">
        <v>49</v>
      </c>
      <c r="H1644" s="15" t="s">
        <v>38884</v>
      </c>
      <c r="I1644" s="15" t="s">
        <v>4873</v>
      </c>
      <c r="K1644" s="15" t="s">
        <v>48</v>
      </c>
      <c r="M1644" s="15">
        <v>0</v>
      </c>
    </row>
    <row r="1645" spans="1:16" x14ac:dyDescent="0.25">
      <c r="A1645" s="15" t="s">
        <v>4874</v>
      </c>
      <c r="B1645" s="15" t="s">
        <v>53</v>
      </c>
      <c r="C1645" s="15" t="s">
        <v>14816</v>
      </c>
      <c r="D1645" s="15" t="s">
        <v>4875</v>
      </c>
      <c r="E1645" s="15" t="s">
        <v>836</v>
      </c>
      <c r="F1645" s="15" t="s">
        <v>15352</v>
      </c>
      <c r="G1645" s="15" t="s">
        <v>49</v>
      </c>
      <c r="H1645" s="15" t="s">
        <v>38885</v>
      </c>
      <c r="I1645" s="15" t="s">
        <v>4876</v>
      </c>
      <c r="K1645" s="15" t="s">
        <v>48</v>
      </c>
      <c r="M1645" s="15">
        <v>0</v>
      </c>
    </row>
    <row r="1646" spans="1:16" x14ac:dyDescent="0.25">
      <c r="A1646" s="15" t="s">
        <v>4877</v>
      </c>
      <c r="B1646" s="15" t="s">
        <v>58</v>
      </c>
      <c r="C1646" s="15" t="s">
        <v>14816</v>
      </c>
      <c r="D1646" s="15" t="s">
        <v>4878</v>
      </c>
      <c r="E1646" s="15" t="s">
        <v>836</v>
      </c>
      <c r="F1646" s="15" t="s">
        <v>15353</v>
      </c>
      <c r="G1646" s="15" t="s">
        <v>49</v>
      </c>
      <c r="H1646" s="15" t="s">
        <v>38886</v>
      </c>
      <c r="I1646" s="15" t="s">
        <v>4879</v>
      </c>
      <c r="K1646" s="15" t="s">
        <v>48</v>
      </c>
      <c r="M1646" s="15">
        <v>0</v>
      </c>
    </row>
    <row r="1647" spans="1:16" x14ac:dyDescent="0.25">
      <c r="A1647" s="15" t="s">
        <v>4880</v>
      </c>
      <c r="B1647" s="15" t="s">
        <v>58</v>
      </c>
      <c r="C1647" s="15" t="s">
        <v>14816</v>
      </c>
      <c r="D1647" s="15" t="s">
        <v>4881</v>
      </c>
      <c r="E1647" s="15" t="s">
        <v>836</v>
      </c>
      <c r="F1647" s="15" t="s">
        <v>15354</v>
      </c>
      <c r="G1647" s="15" t="s">
        <v>49</v>
      </c>
      <c r="H1647" s="15" t="s">
        <v>38887</v>
      </c>
      <c r="I1647" s="15" t="s">
        <v>4882</v>
      </c>
      <c r="K1647" s="15" t="s">
        <v>48</v>
      </c>
      <c r="M1647" s="15">
        <v>0</v>
      </c>
    </row>
    <row r="1648" spans="1:16" x14ac:dyDescent="0.25">
      <c r="A1648" s="15" t="s">
        <v>4883</v>
      </c>
      <c r="B1648" s="15" t="s">
        <v>53</v>
      </c>
      <c r="C1648" s="15" t="s">
        <v>14816</v>
      </c>
      <c r="D1648" s="15" t="s">
        <v>4884</v>
      </c>
      <c r="E1648" s="15" t="s">
        <v>836</v>
      </c>
      <c r="F1648" s="15" t="s">
        <v>15355</v>
      </c>
      <c r="G1648" s="15" t="s">
        <v>49</v>
      </c>
      <c r="H1648" s="15" t="s">
        <v>38888</v>
      </c>
      <c r="I1648" s="15" t="s">
        <v>4885</v>
      </c>
      <c r="K1648" s="15" t="s">
        <v>48</v>
      </c>
      <c r="M1648" s="15">
        <v>0</v>
      </c>
    </row>
    <row r="1649" spans="1:16" x14ac:dyDescent="0.25">
      <c r="A1649" s="15" t="s">
        <v>4886</v>
      </c>
      <c r="B1649" s="15" t="s">
        <v>53</v>
      </c>
      <c r="C1649" s="15" t="s">
        <v>14816</v>
      </c>
      <c r="D1649" s="15" t="s">
        <v>4887</v>
      </c>
      <c r="E1649" s="15" t="s">
        <v>795</v>
      </c>
      <c r="F1649" s="15" t="s">
        <v>15356</v>
      </c>
      <c r="G1649" s="15" t="s">
        <v>49</v>
      </c>
      <c r="H1649" s="15" t="s">
        <v>38889</v>
      </c>
      <c r="I1649" s="15" t="s">
        <v>4888</v>
      </c>
      <c r="K1649" s="15" t="s">
        <v>48</v>
      </c>
      <c r="M1649" s="15">
        <v>0</v>
      </c>
    </row>
    <row r="1650" spans="1:16" x14ac:dyDescent="0.25">
      <c r="A1650" s="15" t="s">
        <v>4889</v>
      </c>
      <c r="B1650" s="15" t="s">
        <v>58</v>
      </c>
      <c r="C1650" s="15" t="s">
        <v>14816</v>
      </c>
      <c r="D1650" s="15" t="s">
        <v>4881</v>
      </c>
      <c r="E1650" s="15" t="s">
        <v>836</v>
      </c>
      <c r="F1650" s="15" t="s">
        <v>14554</v>
      </c>
      <c r="G1650" s="15" t="s">
        <v>49</v>
      </c>
      <c r="H1650" s="15" t="s">
        <v>38890</v>
      </c>
      <c r="I1650" s="15" t="s">
        <v>4890</v>
      </c>
      <c r="K1650" s="15" t="s">
        <v>48</v>
      </c>
      <c r="M1650" s="15">
        <v>0</v>
      </c>
    </row>
    <row r="1651" spans="1:16" x14ac:dyDescent="0.25">
      <c r="A1651" s="15" t="s">
        <v>4891</v>
      </c>
      <c r="B1651" s="15" t="s">
        <v>53</v>
      </c>
      <c r="C1651" s="15" t="s">
        <v>14816</v>
      </c>
      <c r="D1651" s="15" t="s">
        <v>4892</v>
      </c>
      <c r="E1651" s="15" t="s">
        <v>836</v>
      </c>
      <c r="F1651" s="15" t="s">
        <v>15357</v>
      </c>
      <c r="G1651" s="15" t="s">
        <v>49</v>
      </c>
      <c r="H1651" s="15" t="s">
        <v>38891</v>
      </c>
      <c r="I1651" s="15" t="s">
        <v>4893</v>
      </c>
      <c r="K1651" s="15" t="s">
        <v>48</v>
      </c>
      <c r="M1651" s="15">
        <v>0</v>
      </c>
    </row>
    <row r="1652" spans="1:16" x14ac:dyDescent="0.25">
      <c r="A1652" s="15" t="s">
        <v>4894</v>
      </c>
      <c r="B1652" s="15" t="s">
        <v>58</v>
      </c>
      <c r="C1652" s="15" t="s">
        <v>14816</v>
      </c>
      <c r="D1652" s="15" t="s">
        <v>4846</v>
      </c>
      <c r="E1652" s="15" t="s">
        <v>836</v>
      </c>
      <c r="F1652" s="15" t="s">
        <v>15344</v>
      </c>
      <c r="G1652" s="15" t="s">
        <v>49</v>
      </c>
      <c r="H1652" s="15" t="s">
        <v>38892</v>
      </c>
      <c r="I1652" s="15" t="s">
        <v>4895</v>
      </c>
      <c r="K1652" s="15" t="s">
        <v>48</v>
      </c>
      <c r="M1652" s="15">
        <v>0</v>
      </c>
    </row>
    <row r="1653" spans="1:16" x14ac:dyDescent="0.25">
      <c r="A1653" s="15" t="s">
        <v>4896</v>
      </c>
      <c r="B1653" s="15" t="s">
        <v>58</v>
      </c>
      <c r="C1653" s="15" t="s">
        <v>14816</v>
      </c>
      <c r="D1653" s="15" t="s">
        <v>4897</v>
      </c>
      <c r="E1653" s="15" t="s">
        <v>836</v>
      </c>
      <c r="F1653" s="15" t="s">
        <v>15358</v>
      </c>
      <c r="G1653" s="15" t="s">
        <v>49</v>
      </c>
      <c r="H1653" s="15" t="s">
        <v>38893</v>
      </c>
      <c r="I1653" s="15" t="s">
        <v>4898</v>
      </c>
      <c r="K1653" s="15" t="s">
        <v>48</v>
      </c>
      <c r="M1653" s="15">
        <v>0</v>
      </c>
    </row>
    <row r="1654" spans="1:16" x14ac:dyDescent="0.25">
      <c r="A1654" s="15" t="s">
        <v>4899</v>
      </c>
      <c r="B1654" s="15" t="s">
        <v>58</v>
      </c>
      <c r="C1654" s="15" t="s">
        <v>14816</v>
      </c>
      <c r="D1654" s="15" t="s">
        <v>4900</v>
      </c>
      <c r="E1654" s="15" t="s">
        <v>836</v>
      </c>
      <c r="F1654" s="15" t="s">
        <v>15353</v>
      </c>
      <c r="G1654" s="15" t="s">
        <v>49</v>
      </c>
      <c r="H1654" s="15" t="s">
        <v>38894</v>
      </c>
      <c r="I1654" s="15" t="s">
        <v>4901</v>
      </c>
      <c r="K1654" s="15" t="s">
        <v>48</v>
      </c>
      <c r="M1654" s="15">
        <v>0</v>
      </c>
    </row>
    <row r="1655" spans="1:16" x14ac:dyDescent="0.25">
      <c r="A1655" s="15" t="s">
        <v>4902</v>
      </c>
      <c r="B1655" s="15" t="s">
        <v>53</v>
      </c>
      <c r="C1655" s="15" t="s">
        <v>14816</v>
      </c>
      <c r="D1655" s="15" t="s">
        <v>4872</v>
      </c>
      <c r="E1655" s="15" t="s">
        <v>836</v>
      </c>
      <c r="F1655" s="15" t="s">
        <v>15351</v>
      </c>
      <c r="G1655" s="15" t="s">
        <v>49</v>
      </c>
      <c r="H1655" s="15" t="s">
        <v>38895</v>
      </c>
      <c r="I1655" s="15" t="s">
        <v>4903</v>
      </c>
      <c r="K1655" s="15" t="s">
        <v>48</v>
      </c>
      <c r="M1655" s="15">
        <v>0</v>
      </c>
    </row>
    <row r="1656" spans="1:16" x14ac:dyDescent="0.25">
      <c r="A1656" s="15" t="s">
        <v>4904</v>
      </c>
      <c r="B1656" s="15" t="s">
        <v>53</v>
      </c>
      <c r="C1656" s="15" t="s">
        <v>14816</v>
      </c>
      <c r="D1656" s="15" t="s">
        <v>4875</v>
      </c>
      <c r="E1656" s="15" t="s">
        <v>836</v>
      </c>
      <c r="F1656" s="15" t="s">
        <v>15359</v>
      </c>
      <c r="G1656" s="15" t="s">
        <v>49</v>
      </c>
      <c r="H1656" s="15" t="s">
        <v>38896</v>
      </c>
      <c r="I1656" s="15" t="s">
        <v>4905</v>
      </c>
      <c r="K1656" s="15" t="s">
        <v>48</v>
      </c>
      <c r="M1656" s="15">
        <v>0</v>
      </c>
    </row>
    <row r="1657" spans="1:16" x14ac:dyDescent="0.25">
      <c r="A1657" s="15" t="s">
        <v>4906</v>
      </c>
      <c r="B1657" s="15" t="s">
        <v>58</v>
      </c>
      <c r="C1657" s="15" t="s">
        <v>14816</v>
      </c>
      <c r="D1657" s="15" t="s">
        <v>4907</v>
      </c>
      <c r="E1657" s="15" t="s">
        <v>836</v>
      </c>
      <c r="F1657" s="15" t="s">
        <v>15360</v>
      </c>
      <c r="G1657" s="15" t="s">
        <v>49</v>
      </c>
      <c r="H1657" s="15" t="s">
        <v>38897</v>
      </c>
      <c r="I1657" s="15" t="s">
        <v>4908</v>
      </c>
      <c r="K1657" s="15" t="s">
        <v>48</v>
      </c>
      <c r="M1657" s="15">
        <v>0</v>
      </c>
    </row>
    <row r="1658" spans="1:16" x14ac:dyDescent="0.25">
      <c r="A1658" s="15" t="s">
        <v>4909</v>
      </c>
      <c r="B1658" s="15" t="s">
        <v>58</v>
      </c>
      <c r="C1658" s="15" t="s">
        <v>14816</v>
      </c>
      <c r="D1658" s="15" t="s">
        <v>4910</v>
      </c>
      <c r="E1658" s="15" t="s">
        <v>836</v>
      </c>
      <c r="F1658" s="15" t="s">
        <v>15361</v>
      </c>
      <c r="G1658" s="15" t="s">
        <v>49</v>
      </c>
      <c r="H1658" s="15" t="s">
        <v>38898</v>
      </c>
      <c r="I1658" s="15" t="s">
        <v>4911</v>
      </c>
      <c r="K1658" s="15" t="s">
        <v>48</v>
      </c>
      <c r="M1658" s="15">
        <v>0</v>
      </c>
    </row>
    <row r="1659" spans="1:16" x14ac:dyDescent="0.25">
      <c r="A1659" s="15" t="s">
        <v>4912</v>
      </c>
      <c r="B1659" s="15" t="s">
        <v>58</v>
      </c>
      <c r="C1659" s="15" t="s">
        <v>14816</v>
      </c>
      <c r="D1659" s="15" t="s">
        <v>4913</v>
      </c>
      <c r="E1659" s="15" t="s">
        <v>14540</v>
      </c>
      <c r="F1659" s="15" t="s">
        <v>15362</v>
      </c>
      <c r="G1659" s="15" t="s">
        <v>49</v>
      </c>
      <c r="H1659" s="15" t="s">
        <v>38899</v>
      </c>
      <c r="I1659" s="15" t="s">
        <v>4914</v>
      </c>
      <c r="J1659" s="16">
        <v>29283</v>
      </c>
      <c r="K1659" s="15" t="s">
        <v>48</v>
      </c>
      <c r="L1659" s="16">
        <v>39463</v>
      </c>
      <c r="M1659" s="15">
        <v>25735</v>
      </c>
      <c r="N1659" s="15" t="s">
        <v>25930</v>
      </c>
      <c r="O1659" s="15" t="s">
        <v>25931</v>
      </c>
      <c r="P1659" s="15" t="s">
        <v>4915</v>
      </c>
    </row>
    <row r="1660" spans="1:16" x14ac:dyDescent="0.25">
      <c r="A1660" s="15" t="s">
        <v>4916</v>
      </c>
      <c r="B1660" s="15" t="s">
        <v>53</v>
      </c>
      <c r="C1660" s="15" t="s">
        <v>14816</v>
      </c>
      <c r="D1660" s="15" t="s">
        <v>35515</v>
      </c>
      <c r="E1660" s="15" t="s">
        <v>25516</v>
      </c>
      <c r="F1660" s="15" t="s">
        <v>15328</v>
      </c>
      <c r="G1660" s="15" t="s">
        <v>49</v>
      </c>
      <c r="H1660" s="15" t="s">
        <v>47300</v>
      </c>
      <c r="I1660" s="15" t="s">
        <v>4917</v>
      </c>
      <c r="J1660" s="16">
        <v>36373</v>
      </c>
      <c r="K1660" s="15" t="s">
        <v>48</v>
      </c>
      <c r="L1660" s="16">
        <v>45055</v>
      </c>
      <c r="M1660" s="15">
        <v>37355</v>
      </c>
      <c r="N1660" s="15" t="s">
        <v>25930</v>
      </c>
      <c r="O1660" s="15" t="s">
        <v>25931</v>
      </c>
      <c r="P1660" s="15" t="s">
        <v>26123</v>
      </c>
    </row>
    <row r="1661" spans="1:16" x14ac:dyDescent="0.25">
      <c r="A1661" s="15" t="s">
        <v>4918</v>
      </c>
      <c r="B1661" s="15" t="s">
        <v>58</v>
      </c>
      <c r="C1661" s="15" t="s">
        <v>14816</v>
      </c>
      <c r="D1661" s="15" t="s">
        <v>4919</v>
      </c>
      <c r="E1661" s="15" t="s">
        <v>9323</v>
      </c>
      <c r="F1661" s="15" t="s">
        <v>14607</v>
      </c>
      <c r="G1661" s="15" t="s">
        <v>49</v>
      </c>
      <c r="H1661" s="15" t="s">
        <v>38900</v>
      </c>
      <c r="I1661" s="15" t="s">
        <v>4920</v>
      </c>
      <c r="K1661" s="15" t="s">
        <v>48</v>
      </c>
      <c r="M1661" s="15">
        <v>0</v>
      </c>
    </row>
    <row r="1662" spans="1:16" x14ac:dyDescent="0.25">
      <c r="A1662" s="15" t="s">
        <v>4921</v>
      </c>
      <c r="B1662" s="15" t="s">
        <v>58</v>
      </c>
      <c r="C1662" s="15" t="s">
        <v>14816</v>
      </c>
      <c r="D1662" s="15" t="s">
        <v>4922</v>
      </c>
      <c r="E1662" s="15" t="s">
        <v>9323</v>
      </c>
      <c r="F1662" s="15" t="s">
        <v>15363</v>
      </c>
      <c r="G1662" s="15" t="s">
        <v>49</v>
      </c>
      <c r="H1662" s="15" t="s">
        <v>38901</v>
      </c>
      <c r="I1662" s="15" t="s">
        <v>4923</v>
      </c>
      <c r="K1662" s="15" t="s">
        <v>48</v>
      </c>
      <c r="M1662" s="15">
        <v>0</v>
      </c>
    </row>
    <row r="1663" spans="1:16" x14ac:dyDescent="0.25">
      <c r="A1663" s="15" t="s">
        <v>4924</v>
      </c>
      <c r="B1663" s="15" t="s">
        <v>58</v>
      </c>
      <c r="C1663" s="15" t="s">
        <v>14816</v>
      </c>
      <c r="D1663" s="15" t="s">
        <v>4925</v>
      </c>
      <c r="E1663" s="15" t="s">
        <v>836</v>
      </c>
      <c r="F1663" s="15" t="s">
        <v>15364</v>
      </c>
      <c r="G1663" s="15" t="s">
        <v>49</v>
      </c>
      <c r="H1663" s="15" t="s">
        <v>38902</v>
      </c>
      <c r="I1663" s="15" t="s">
        <v>4926</v>
      </c>
      <c r="K1663" s="15" t="s">
        <v>48</v>
      </c>
      <c r="M1663" s="15">
        <v>0</v>
      </c>
    </row>
    <row r="1664" spans="1:16" x14ac:dyDescent="0.25">
      <c r="A1664" s="15" t="s">
        <v>4927</v>
      </c>
      <c r="B1664" s="15" t="s">
        <v>58</v>
      </c>
      <c r="C1664" s="15" t="s">
        <v>14816</v>
      </c>
      <c r="D1664" s="15" t="s">
        <v>4928</v>
      </c>
      <c r="E1664" s="15" t="s">
        <v>836</v>
      </c>
      <c r="F1664" s="15" t="s">
        <v>15365</v>
      </c>
      <c r="G1664" s="15" t="s">
        <v>49</v>
      </c>
      <c r="H1664" s="15" t="s">
        <v>38903</v>
      </c>
      <c r="I1664" s="15" t="s">
        <v>4929</v>
      </c>
      <c r="K1664" s="15" t="s">
        <v>48</v>
      </c>
      <c r="M1664" s="15">
        <v>0</v>
      </c>
    </row>
    <row r="1665" spans="1:16" x14ac:dyDescent="0.25">
      <c r="A1665" s="15" t="s">
        <v>4930</v>
      </c>
      <c r="B1665" s="15" t="s">
        <v>58</v>
      </c>
      <c r="C1665" s="15" t="s">
        <v>14816</v>
      </c>
      <c r="D1665" s="15" t="s">
        <v>4931</v>
      </c>
      <c r="E1665" s="15" t="s">
        <v>836</v>
      </c>
      <c r="F1665" s="15" t="s">
        <v>15366</v>
      </c>
      <c r="G1665" s="15" t="s">
        <v>49</v>
      </c>
      <c r="H1665" s="15" t="s">
        <v>38904</v>
      </c>
      <c r="I1665" s="15" t="s">
        <v>4932</v>
      </c>
      <c r="K1665" s="15" t="s">
        <v>48</v>
      </c>
      <c r="M1665" s="15">
        <v>0</v>
      </c>
    </row>
    <row r="1666" spans="1:16" x14ac:dyDescent="0.25">
      <c r="A1666" s="15" t="s">
        <v>4933</v>
      </c>
      <c r="B1666" s="15" t="s">
        <v>58</v>
      </c>
      <c r="C1666" s="15" t="s">
        <v>14816</v>
      </c>
      <c r="E1666" s="15" t="s">
        <v>836</v>
      </c>
      <c r="F1666" s="15" t="s">
        <v>15367</v>
      </c>
      <c r="G1666" s="15" t="s">
        <v>49</v>
      </c>
      <c r="H1666" s="15" t="s">
        <v>38905</v>
      </c>
      <c r="I1666" s="15" t="s">
        <v>4934</v>
      </c>
      <c r="K1666" s="15" t="s">
        <v>48</v>
      </c>
      <c r="M1666" s="15">
        <v>0</v>
      </c>
    </row>
    <row r="1667" spans="1:16" x14ac:dyDescent="0.25">
      <c r="A1667" s="15" t="s">
        <v>4935</v>
      </c>
      <c r="B1667" s="15" t="s">
        <v>58</v>
      </c>
      <c r="C1667" s="15" t="s">
        <v>14816</v>
      </c>
      <c r="D1667" s="15" t="s">
        <v>4936</v>
      </c>
      <c r="E1667" s="15" t="s">
        <v>836</v>
      </c>
      <c r="F1667" s="15" t="s">
        <v>15368</v>
      </c>
      <c r="G1667" s="15" t="s">
        <v>49</v>
      </c>
      <c r="H1667" s="15" t="s">
        <v>38906</v>
      </c>
      <c r="I1667" s="15" t="s">
        <v>4937</v>
      </c>
      <c r="K1667" s="15" t="s">
        <v>48</v>
      </c>
      <c r="M1667" s="15">
        <v>0</v>
      </c>
    </row>
    <row r="1668" spans="1:16" x14ac:dyDescent="0.25">
      <c r="A1668" s="15" t="s">
        <v>4938</v>
      </c>
      <c r="B1668" s="15" t="s">
        <v>58</v>
      </c>
      <c r="C1668" s="15" t="s">
        <v>14816</v>
      </c>
      <c r="D1668" s="15" t="s">
        <v>4939</v>
      </c>
      <c r="E1668" s="15" t="s">
        <v>836</v>
      </c>
      <c r="F1668" s="15" t="s">
        <v>15369</v>
      </c>
      <c r="G1668" s="15" t="s">
        <v>49</v>
      </c>
      <c r="H1668" s="15" t="s">
        <v>38907</v>
      </c>
      <c r="I1668" s="15" t="s">
        <v>4940</v>
      </c>
      <c r="K1668" s="15" t="s">
        <v>48</v>
      </c>
      <c r="M1668" s="15">
        <v>0</v>
      </c>
    </row>
    <row r="1669" spans="1:16" x14ac:dyDescent="0.25">
      <c r="A1669" s="15" t="s">
        <v>4941</v>
      </c>
      <c r="B1669" s="15" t="s">
        <v>58</v>
      </c>
      <c r="C1669" s="15" t="s">
        <v>14816</v>
      </c>
      <c r="D1669" s="15" t="s">
        <v>4931</v>
      </c>
      <c r="E1669" s="15" t="s">
        <v>836</v>
      </c>
      <c r="F1669" s="15" t="s">
        <v>15366</v>
      </c>
      <c r="G1669" s="15" t="s">
        <v>49</v>
      </c>
      <c r="H1669" s="15" t="s">
        <v>38908</v>
      </c>
      <c r="I1669" s="15" t="s">
        <v>4942</v>
      </c>
      <c r="K1669" s="15" t="s">
        <v>48</v>
      </c>
      <c r="M1669" s="15">
        <v>0</v>
      </c>
    </row>
    <row r="1670" spans="1:16" x14ac:dyDescent="0.25">
      <c r="A1670" s="15" t="s">
        <v>4943</v>
      </c>
      <c r="B1670" s="15" t="s">
        <v>46</v>
      </c>
      <c r="C1670" s="15" t="s">
        <v>14816</v>
      </c>
      <c r="D1670" s="15" t="s">
        <v>4922</v>
      </c>
      <c r="E1670" s="15" t="s">
        <v>893</v>
      </c>
      <c r="F1670" s="15" t="s">
        <v>15370</v>
      </c>
      <c r="G1670" s="15" t="s">
        <v>49</v>
      </c>
      <c r="H1670" s="15" t="s">
        <v>38909</v>
      </c>
      <c r="I1670" s="15" t="s">
        <v>4944</v>
      </c>
      <c r="K1670" s="15" t="s">
        <v>48</v>
      </c>
      <c r="M1670" s="15">
        <v>0</v>
      </c>
      <c r="N1670" s="15" t="s">
        <v>25930</v>
      </c>
      <c r="O1670" s="15" t="s">
        <v>25931</v>
      </c>
      <c r="P1670" s="15" t="s">
        <v>4945</v>
      </c>
    </row>
    <row r="1671" spans="1:16" x14ac:dyDescent="0.25">
      <c r="A1671" s="15" t="s">
        <v>4946</v>
      </c>
      <c r="B1671" s="15" t="s">
        <v>58</v>
      </c>
      <c r="C1671" s="15" t="s">
        <v>14816</v>
      </c>
      <c r="D1671" s="15" t="s">
        <v>4928</v>
      </c>
      <c r="E1671" s="15" t="s">
        <v>9323</v>
      </c>
      <c r="F1671" s="15" t="s">
        <v>15365</v>
      </c>
      <c r="G1671" s="15" t="s">
        <v>49</v>
      </c>
      <c r="H1671" s="15" t="s">
        <v>38910</v>
      </c>
      <c r="I1671" s="15" t="s">
        <v>4947</v>
      </c>
      <c r="K1671" s="15" t="s">
        <v>48</v>
      </c>
      <c r="M1671" s="15">
        <v>0</v>
      </c>
    </row>
    <row r="1672" spans="1:16" x14ac:dyDescent="0.25">
      <c r="A1672" s="15" t="s">
        <v>4948</v>
      </c>
      <c r="B1672" s="15" t="s">
        <v>58</v>
      </c>
      <c r="C1672" s="15" t="s">
        <v>14816</v>
      </c>
      <c r="D1672" s="15" t="s">
        <v>4949</v>
      </c>
      <c r="E1672" s="15" t="s">
        <v>836</v>
      </c>
      <c r="F1672" s="15" t="s">
        <v>15371</v>
      </c>
      <c r="G1672" s="15" t="s">
        <v>49</v>
      </c>
      <c r="H1672" s="15" t="s">
        <v>38911</v>
      </c>
      <c r="I1672" s="15" t="s">
        <v>4950</v>
      </c>
      <c r="K1672" s="15" t="s">
        <v>48</v>
      </c>
      <c r="M1672" s="15">
        <v>0</v>
      </c>
    </row>
    <row r="1673" spans="1:16" x14ac:dyDescent="0.25">
      <c r="A1673" s="15" t="s">
        <v>4951</v>
      </c>
      <c r="B1673" s="15" t="s">
        <v>46</v>
      </c>
      <c r="C1673" s="15" t="s">
        <v>14816</v>
      </c>
      <c r="D1673" s="15" t="s">
        <v>4919</v>
      </c>
      <c r="E1673" s="15" t="s">
        <v>9323</v>
      </c>
      <c r="F1673" s="15" t="s">
        <v>15372</v>
      </c>
      <c r="G1673" s="15" t="s">
        <v>49</v>
      </c>
      <c r="H1673" s="15" t="s">
        <v>38912</v>
      </c>
      <c r="I1673" s="15" t="s">
        <v>4952</v>
      </c>
      <c r="K1673" s="15" t="s">
        <v>48</v>
      </c>
      <c r="M1673" s="15">
        <v>0</v>
      </c>
    </row>
    <row r="1674" spans="1:16" x14ac:dyDescent="0.25">
      <c r="A1674" s="15" t="s">
        <v>4953</v>
      </c>
      <c r="B1674" s="15" t="s">
        <v>58</v>
      </c>
      <c r="C1674" s="15" t="s">
        <v>14816</v>
      </c>
      <c r="D1674" s="15" t="s">
        <v>4954</v>
      </c>
      <c r="E1674" s="15" t="s">
        <v>9323</v>
      </c>
      <c r="F1674" s="15" t="s">
        <v>15367</v>
      </c>
      <c r="G1674" s="15" t="s">
        <v>49</v>
      </c>
      <c r="H1674" s="15" t="s">
        <v>38913</v>
      </c>
      <c r="I1674" s="15" t="s">
        <v>4955</v>
      </c>
      <c r="K1674" s="15" t="s">
        <v>48</v>
      </c>
      <c r="M1674" s="15">
        <v>0</v>
      </c>
    </row>
    <row r="1675" spans="1:16" x14ac:dyDescent="0.25">
      <c r="A1675" s="15" t="s">
        <v>4956</v>
      </c>
      <c r="B1675" s="15" t="s">
        <v>53</v>
      </c>
      <c r="C1675" s="15" t="s">
        <v>14816</v>
      </c>
      <c r="D1675" s="15" t="s">
        <v>4957</v>
      </c>
      <c r="E1675" s="15" t="s">
        <v>836</v>
      </c>
      <c r="F1675" s="15" t="s">
        <v>15373</v>
      </c>
      <c r="G1675" s="15" t="s">
        <v>49</v>
      </c>
      <c r="H1675" s="15" t="s">
        <v>38914</v>
      </c>
      <c r="I1675" s="15" t="s">
        <v>4958</v>
      </c>
      <c r="K1675" s="15" t="s">
        <v>48</v>
      </c>
      <c r="M1675" s="15">
        <v>0</v>
      </c>
    </row>
    <row r="1676" spans="1:16" x14ac:dyDescent="0.25">
      <c r="A1676" s="15" t="s">
        <v>4959</v>
      </c>
      <c r="B1676" s="15" t="s">
        <v>53</v>
      </c>
      <c r="C1676" s="15" t="s">
        <v>14816</v>
      </c>
      <c r="D1676" s="15" t="s">
        <v>4960</v>
      </c>
      <c r="E1676" s="15" t="s">
        <v>836</v>
      </c>
      <c r="F1676" s="15" t="s">
        <v>15374</v>
      </c>
      <c r="G1676" s="15" t="s">
        <v>49</v>
      </c>
      <c r="H1676" s="15" t="s">
        <v>38915</v>
      </c>
      <c r="I1676" s="15" t="s">
        <v>4961</v>
      </c>
      <c r="K1676" s="15" t="s">
        <v>48</v>
      </c>
      <c r="M1676" s="15">
        <v>0</v>
      </c>
    </row>
    <row r="1677" spans="1:16" x14ac:dyDescent="0.25">
      <c r="A1677" s="15" t="s">
        <v>4962</v>
      </c>
      <c r="B1677" s="15" t="s">
        <v>53</v>
      </c>
      <c r="C1677" s="15" t="s">
        <v>14816</v>
      </c>
      <c r="D1677" s="15" t="s">
        <v>4963</v>
      </c>
      <c r="E1677" s="15" t="s">
        <v>836</v>
      </c>
      <c r="F1677" s="15" t="s">
        <v>15375</v>
      </c>
      <c r="G1677" s="15" t="s">
        <v>49</v>
      </c>
      <c r="H1677" s="15" t="s">
        <v>38916</v>
      </c>
      <c r="I1677" s="15" t="s">
        <v>4964</v>
      </c>
      <c r="K1677" s="15" t="s">
        <v>48</v>
      </c>
      <c r="M1677" s="15">
        <v>0</v>
      </c>
    </row>
    <row r="1678" spans="1:16" x14ac:dyDescent="0.25">
      <c r="A1678" s="15" t="s">
        <v>4965</v>
      </c>
      <c r="B1678" s="15" t="s">
        <v>53</v>
      </c>
      <c r="C1678" s="15" t="s">
        <v>14816</v>
      </c>
      <c r="D1678" s="15" t="s">
        <v>4966</v>
      </c>
      <c r="E1678" s="15" t="s">
        <v>836</v>
      </c>
      <c r="F1678" s="15" t="s">
        <v>15376</v>
      </c>
      <c r="G1678" s="15" t="s">
        <v>49</v>
      </c>
      <c r="H1678" s="15" t="s">
        <v>38917</v>
      </c>
      <c r="I1678" s="15" t="s">
        <v>4967</v>
      </c>
      <c r="K1678" s="15" t="s">
        <v>48</v>
      </c>
      <c r="M1678" s="15">
        <v>0</v>
      </c>
    </row>
    <row r="1679" spans="1:16" x14ac:dyDescent="0.25">
      <c r="A1679" s="15" t="s">
        <v>4968</v>
      </c>
      <c r="B1679" s="15" t="s">
        <v>58</v>
      </c>
      <c r="C1679" s="15" t="s">
        <v>14816</v>
      </c>
      <c r="D1679" s="15" t="s">
        <v>4969</v>
      </c>
      <c r="E1679" s="15" t="s">
        <v>836</v>
      </c>
      <c r="F1679" s="15" t="s">
        <v>15377</v>
      </c>
      <c r="G1679" s="15" t="s">
        <v>49</v>
      </c>
      <c r="H1679" s="15" t="s">
        <v>38918</v>
      </c>
      <c r="I1679" s="15" t="s">
        <v>4970</v>
      </c>
      <c r="K1679" s="15" t="s">
        <v>48</v>
      </c>
      <c r="M1679" s="15">
        <v>0</v>
      </c>
    </row>
    <row r="1680" spans="1:16" x14ac:dyDescent="0.25">
      <c r="A1680" s="15" t="s">
        <v>4971</v>
      </c>
      <c r="B1680" s="15" t="s">
        <v>58</v>
      </c>
      <c r="C1680" s="15" t="s">
        <v>14816</v>
      </c>
      <c r="D1680" s="15" t="s">
        <v>4972</v>
      </c>
      <c r="E1680" s="15" t="s">
        <v>836</v>
      </c>
      <c r="F1680" s="15" t="s">
        <v>15378</v>
      </c>
      <c r="G1680" s="15" t="s">
        <v>49</v>
      </c>
      <c r="H1680" s="15" t="s">
        <v>38919</v>
      </c>
      <c r="I1680" s="15" t="s">
        <v>4973</v>
      </c>
      <c r="K1680" s="15" t="s">
        <v>48</v>
      </c>
      <c r="M1680" s="15">
        <v>0</v>
      </c>
    </row>
    <row r="1681" spans="1:16" x14ac:dyDescent="0.25">
      <c r="A1681" s="15" t="s">
        <v>4974</v>
      </c>
      <c r="B1681" s="15" t="s">
        <v>58</v>
      </c>
      <c r="C1681" s="15" t="s">
        <v>14816</v>
      </c>
      <c r="D1681" s="15" t="s">
        <v>4939</v>
      </c>
      <c r="E1681" s="15" t="s">
        <v>836</v>
      </c>
      <c r="F1681" s="15" t="s">
        <v>15369</v>
      </c>
      <c r="G1681" s="15" t="s">
        <v>49</v>
      </c>
      <c r="H1681" s="15" t="s">
        <v>38920</v>
      </c>
      <c r="I1681" s="15" t="s">
        <v>4975</v>
      </c>
      <c r="K1681" s="15" t="s">
        <v>48</v>
      </c>
      <c r="M1681" s="15">
        <v>0</v>
      </c>
    </row>
    <row r="1682" spans="1:16" x14ac:dyDescent="0.25">
      <c r="A1682" s="15" t="s">
        <v>4976</v>
      </c>
      <c r="B1682" s="15" t="s">
        <v>58</v>
      </c>
      <c r="C1682" s="15" t="s">
        <v>14816</v>
      </c>
      <c r="D1682" s="15" t="s">
        <v>4936</v>
      </c>
      <c r="E1682" s="15" t="s">
        <v>9323</v>
      </c>
      <c r="F1682" s="15" t="s">
        <v>15368</v>
      </c>
      <c r="G1682" s="15" t="s">
        <v>49</v>
      </c>
      <c r="H1682" s="15" t="s">
        <v>38921</v>
      </c>
      <c r="I1682" s="15" t="s">
        <v>4977</v>
      </c>
      <c r="K1682" s="15" t="s">
        <v>48</v>
      </c>
      <c r="M1682" s="15">
        <v>0</v>
      </c>
    </row>
    <row r="1683" spans="1:16" x14ac:dyDescent="0.25">
      <c r="A1683" s="15" t="s">
        <v>4978</v>
      </c>
      <c r="B1683" s="15" t="s">
        <v>53</v>
      </c>
      <c r="C1683" s="15" t="s">
        <v>14816</v>
      </c>
      <c r="D1683" s="15" t="s">
        <v>4979</v>
      </c>
      <c r="E1683" s="15" t="s">
        <v>836</v>
      </c>
      <c r="F1683" s="15" t="s">
        <v>15379</v>
      </c>
      <c r="G1683" s="15" t="s">
        <v>49</v>
      </c>
      <c r="H1683" s="15" t="s">
        <v>38922</v>
      </c>
      <c r="I1683" s="15" t="s">
        <v>4980</v>
      </c>
      <c r="K1683" s="15" t="s">
        <v>48</v>
      </c>
      <c r="M1683" s="15">
        <v>0</v>
      </c>
    </row>
    <row r="1684" spans="1:16" x14ac:dyDescent="0.25">
      <c r="A1684" s="15" t="s">
        <v>4981</v>
      </c>
      <c r="B1684" s="15" t="s">
        <v>58</v>
      </c>
      <c r="C1684" s="15" t="s">
        <v>14816</v>
      </c>
      <c r="D1684" s="15" t="s">
        <v>4982</v>
      </c>
      <c r="E1684" s="15" t="s">
        <v>836</v>
      </c>
      <c r="F1684" s="15" t="s">
        <v>15380</v>
      </c>
      <c r="G1684" s="15" t="s">
        <v>49</v>
      </c>
      <c r="H1684" s="15" t="s">
        <v>38923</v>
      </c>
      <c r="I1684" s="15" t="s">
        <v>4983</v>
      </c>
      <c r="K1684" s="15" t="s">
        <v>48</v>
      </c>
      <c r="M1684" s="15">
        <v>0</v>
      </c>
    </row>
    <row r="1685" spans="1:16" x14ac:dyDescent="0.25">
      <c r="A1685" s="15" t="s">
        <v>4984</v>
      </c>
      <c r="B1685" s="15" t="s">
        <v>58</v>
      </c>
      <c r="C1685" s="15" t="s">
        <v>14816</v>
      </c>
      <c r="D1685" s="15" t="s">
        <v>4985</v>
      </c>
      <c r="E1685" s="15" t="s">
        <v>836</v>
      </c>
      <c r="F1685" s="15" t="s">
        <v>14865</v>
      </c>
      <c r="G1685" s="15" t="s">
        <v>49</v>
      </c>
      <c r="H1685" s="15" t="s">
        <v>38924</v>
      </c>
      <c r="I1685" s="15" t="s">
        <v>4986</v>
      </c>
      <c r="K1685" s="15" t="s">
        <v>48</v>
      </c>
      <c r="M1685" s="15">
        <v>0</v>
      </c>
    </row>
    <row r="1686" spans="1:16" x14ac:dyDescent="0.25">
      <c r="A1686" s="15" t="s">
        <v>4987</v>
      </c>
      <c r="B1686" s="15" t="s">
        <v>53</v>
      </c>
      <c r="C1686" s="15" t="s">
        <v>14816</v>
      </c>
      <c r="D1686" s="15" t="s">
        <v>4988</v>
      </c>
      <c r="E1686" s="15" t="s">
        <v>836</v>
      </c>
      <c r="F1686" s="15" t="s">
        <v>15289</v>
      </c>
      <c r="G1686" s="15" t="s">
        <v>49</v>
      </c>
      <c r="H1686" s="15" t="s">
        <v>38925</v>
      </c>
      <c r="I1686" s="15" t="s">
        <v>4989</v>
      </c>
      <c r="K1686" s="15" t="s">
        <v>48</v>
      </c>
      <c r="M1686" s="15">
        <v>0</v>
      </c>
    </row>
    <row r="1687" spans="1:16" x14ac:dyDescent="0.25">
      <c r="A1687" s="15" t="s">
        <v>4990</v>
      </c>
      <c r="B1687" s="15" t="s">
        <v>53</v>
      </c>
      <c r="C1687" s="15" t="s">
        <v>14816</v>
      </c>
      <c r="D1687" s="15" t="s">
        <v>4991</v>
      </c>
      <c r="E1687" s="15" t="s">
        <v>836</v>
      </c>
      <c r="F1687" s="15" t="s">
        <v>15381</v>
      </c>
      <c r="G1687" s="15" t="s">
        <v>49</v>
      </c>
      <c r="H1687" s="15" t="s">
        <v>38926</v>
      </c>
      <c r="I1687" s="15" t="s">
        <v>4992</v>
      </c>
      <c r="K1687" s="15" t="s">
        <v>48</v>
      </c>
      <c r="M1687" s="15">
        <v>0</v>
      </c>
    </row>
    <row r="1688" spans="1:16" x14ac:dyDescent="0.25">
      <c r="A1688" s="15" t="s">
        <v>4993</v>
      </c>
      <c r="B1688" s="15" t="s">
        <v>46</v>
      </c>
      <c r="C1688" s="15" t="s">
        <v>14816</v>
      </c>
      <c r="D1688" s="15" t="s">
        <v>4919</v>
      </c>
      <c r="E1688" s="15" t="s">
        <v>893</v>
      </c>
      <c r="F1688" s="15" t="s">
        <v>15372</v>
      </c>
      <c r="G1688" s="15" t="s">
        <v>49</v>
      </c>
      <c r="H1688" s="15" t="s">
        <v>38927</v>
      </c>
      <c r="I1688" s="15" t="s">
        <v>4994</v>
      </c>
      <c r="K1688" s="15" t="s">
        <v>48</v>
      </c>
      <c r="L1688" s="16">
        <v>39390</v>
      </c>
      <c r="M1688" s="15">
        <v>30410</v>
      </c>
      <c r="N1688" s="15" t="s">
        <v>25955</v>
      </c>
      <c r="O1688" s="15" t="s">
        <v>6</v>
      </c>
      <c r="P1688" s="15" t="s">
        <v>4995</v>
      </c>
    </row>
    <row r="1689" spans="1:16" x14ac:dyDescent="0.25">
      <c r="A1689" s="15" t="s">
        <v>4996</v>
      </c>
      <c r="B1689" s="15" t="s">
        <v>53</v>
      </c>
      <c r="C1689" s="15" t="s">
        <v>14816</v>
      </c>
      <c r="D1689" s="15" t="s">
        <v>4997</v>
      </c>
      <c r="E1689" s="15" t="s">
        <v>836</v>
      </c>
      <c r="F1689" s="15" t="s">
        <v>15382</v>
      </c>
      <c r="G1689" s="15" t="s">
        <v>49</v>
      </c>
      <c r="H1689" s="15" t="s">
        <v>38928</v>
      </c>
      <c r="I1689" s="15" t="s">
        <v>4998</v>
      </c>
      <c r="K1689" s="15" t="s">
        <v>48</v>
      </c>
      <c r="M1689" s="15">
        <v>0</v>
      </c>
    </row>
    <row r="1690" spans="1:16" x14ac:dyDescent="0.25">
      <c r="A1690" s="15" t="s">
        <v>4999</v>
      </c>
      <c r="B1690" s="15" t="s">
        <v>58</v>
      </c>
      <c r="C1690" s="15" t="s">
        <v>14816</v>
      </c>
      <c r="D1690" s="15" t="s">
        <v>5000</v>
      </c>
      <c r="E1690" s="15" t="s">
        <v>836</v>
      </c>
      <c r="F1690" s="15" t="s">
        <v>14911</v>
      </c>
      <c r="G1690" s="15" t="s">
        <v>49</v>
      </c>
      <c r="H1690" s="15" t="s">
        <v>38929</v>
      </c>
      <c r="I1690" s="15" t="s">
        <v>5001</v>
      </c>
      <c r="K1690" s="15" t="s">
        <v>48</v>
      </c>
      <c r="M1690" s="15">
        <v>0</v>
      </c>
    </row>
    <row r="1691" spans="1:16" x14ac:dyDescent="0.25">
      <c r="A1691" s="15" t="s">
        <v>5002</v>
      </c>
      <c r="B1691" s="15" t="s">
        <v>58</v>
      </c>
      <c r="C1691" s="15" t="s">
        <v>14816</v>
      </c>
      <c r="D1691" s="15" t="s">
        <v>5003</v>
      </c>
      <c r="E1691" s="15" t="s">
        <v>836</v>
      </c>
      <c r="F1691" s="15" t="s">
        <v>15383</v>
      </c>
      <c r="G1691" s="15" t="s">
        <v>49</v>
      </c>
      <c r="H1691" s="15" t="s">
        <v>38930</v>
      </c>
      <c r="I1691" s="15" t="s">
        <v>5004</v>
      </c>
      <c r="K1691" s="15" t="s">
        <v>48</v>
      </c>
      <c r="M1691" s="15">
        <v>0</v>
      </c>
    </row>
    <row r="1692" spans="1:16" x14ac:dyDescent="0.25">
      <c r="A1692" s="15" t="s">
        <v>5005</v>
      </c>
      <c r="B1692" s="15" t="s">
        <v>87</v>
      </c>
      <c r="C1692" s="15" t="s">
        <v>14816</v>
      </c>
      <c r="D1692" s="15" t="s">
        <v>52449</v>
      </c>
      <c r="E1692" s="15" t="s">
        <v>810</v>
      </c>
      <c r="F1692" s="15" t="s">
        <v>15384</v>
      </c>
      <c r="G1692" s="15" t="s">
        <v>49</v>
      </c>
      <c r="H1692" s="15" t="s">
        <v>43765</v>
      </c>
      <c r="I1692" s="15" t="s">
        <v>5006</v>
      </c>
      <c r="J1692" s="16">
        <v>37074</v>
      </c>
      <c r="K1692" s="15" t="s">
        <v>49</v>
      </c>
      <c r="M1692" s="15">
        <v>122750</v>
      </c>
      <c r="N1692" s="15" t="s">
        <v>25935</v>
      </c>
      <c r="O1692" s="15" t="s">
        <v>25952</v>
      </c>
      <c r="P1692" s="15" t="s">
        <v>5007</v>
      </c>
    </row>
    <row r="1693" spans="1:16" x14ac:dyDescent="0.25">
      <c r="A1693" s="15" t="s">
        <v>5008</v>
      </c>
      <c r="B1693" s="15" t="s">
        <v>70</v>
      </c>
      <c r="C1693" s="15" t="s">
        <v>14816</v>
      </c>
      <c r="D1693" s="15" t="s">
        <v>5009</v>
      </c>
      <c r="E1693" s="15" t="s">
        <v>810</v>
      </c>
      <c r="F1693" s="15" t="s">
        <v>15385</v>
      </c>
      <c r="G1693" s="15" t="s">
        <v>49</v>
      </c>
      <c r="H1693" s="15" t="s">
        <v>43766</v>
      </c>
      <c r="I1693" s="15" t="s">
        <v>5010</v>
      </c>
      <c r="J1693" s="16">
        <v>36929</v>
      </c>
      <c r="K1693" s="15" t="s">
        <v>49</v>
      </c>
      <c r="M1693" s="15">
        <v>130850</v>
      </c>
      <c r="N1693" s="15" t="s">
        <v>25935</v>
      </c>
      <c r="O1693" s="15" t="s">
        <v>25952</v>
      </c>
      <c r="P1693" s="15" t="s">
        <v>5011</v>
      </c>
    </row>
    <row r="1694" spans="1:16" x14ac:dyDescent="0.25">
      <c r="A1694" s="15" t="s">
        <v>5012</v>
      </c>
      <c r="B1694" s="15" t="s">
        <v>46</v>
      </c>
      <c r="C1694" s="15" t="s">
        <v>14816</v>
      </c>
      <c r="D1694" s="15" t="s">
        <v>5013</v>
      </c>
      <c r="E1694" s="15" t="s">
        <v>9323</v>
      </c>
      <c r="F1694" s="15" t="s">
        <v>15386</v>
      </c>
      <c r="G1694" s="15" t="s">
        <v>49</v>
      </c>
      <c r="H1694" s="15" t="s">
        <v>38931</v>
      </c>
      <c r="I1694" s="15" t="s">
        <v>5014</v>
      </c>
      <c r="K1694" s="15" t="s">
        <v>48</v>
      </c>
      <c r="M1694" s="15">
        <v>0</v>
      </c>
    </row>
    <row r="1695" spans="1:16" x14ac:dyDescent="0.25">
      <c r="A1695" s="15" t="s">
        <v>5015</v>
      </c>
      <c r="B1695" s="15" t="s">
        <v>53</v>
      </c>
      <c r="C1695" s="15" t="s">
        <v>14816</v>
      </c>
      <c r="D1695" s="15" t="s">
        <v>5016</v>
      </c>
      <c r="E1695" s="15" t="s">
        <v>836</v>
      </c>
      <c r="F1695" s="15" t="s">
        <v>15387</v>
      </c>
      <c r="G1695" s="15" t="s">
        <v>49</v>
      </c>
      <c r="H1695" s="15" t="s">
        <v>38932</v>
      </c>
      <c r="I1695" s="15" t="s">
        <v>5017</v>
      </c>
      <c r="K1695" s="15" t="s">
        <v>48</v>
      </c>
      <c r="M1695" s="15">
        <v>0</v>
      </c>
    </row>
    <row r="1696" spans="1:16" x14ac:dyDescent="0.25">
      <c r="A1696" s="15" t="s">
        <v>5018</v>
      </c>
      <c r="B1696" s="15" t="s">
        <v>46</v>
      </c>
      <c r="C1696" s="15" t="s">
        <v>14816</v>
      </c>
      <c r="D1696" s="15" t="s">
        <v>5019</v>
      </c>
      <c r="E1696" s="15" t="s">
        <v>8244</v>
      </c>
      <c r="F1696" s="15" t="s">
        <v>15388</v>
      </c>
      <c r="G1696" s="15" t="s">
        <v>49</v>
      </c>
      <c r="H1696" s="15" t="s">
        <v>38933</v>
      </c>
      <c r="I1696" s="15" t="s">
        <v>5020</v>
      </c>
      <c r="K1696" s="15" t="s">
        <v>48</v>
      </c>
      <c r="M1696" s="15">
        <v>0</v>
      </c>
    </row>
    <row r="1697" spans="1:16" x14ac:dyDescent="0.25">
      <c r="A1697" s="15" t="s">
        <v>5021</v>
      </c>
      <c r="B1697" s="15" t="s">
        <v>53</v>
      </c>
      <c r="C1697" s="15" t="s">
        <v>14816</v>
      </c>
      <c r="D1697" s="15" t="s">
        <v>5022</v>
      </c>
      <c r="E1697" s="15" t="s">
        <v>9323</v>
      </c>
      <c r="F1697" s="15" t="s">
        <v>15389</v>
      </c>
      <c r="G1697" s="15" t="s">
        <v>49</v>
      </c>
      <c r="H1697" s="15" t="s">
        <v>38934</v>
      </c>
      <c r="I1697" s="15" t="s">
        <v>5023</v>
      </c>
      <c r="K1697" s="15" t="s">
        <v>48</v>
      </c>
      <c r="M1697" s="15">
        <v>0</v>
      </c>
    </row>
    <row r="1698" spans="1:16" x14ac:dyDescent="0.25">
      <c r="A1698" s="15" t="s">
        <v>5024</v>
      </c>
      <c r="B1698" s="15" t="s">
        <v>58</v>
      </c>
      <c r="C1698" s="15" t="s">
        <v>14816</v>
      </c>
      <c r="D1698" s="15" t="s">
        <v>5025</v>
      </c>
      <c r="E1698" s="15" t="s">
        <v>9323</v>
      </c>
      <c r="F1698" s="15" t="s">
        <v>14967</v>
      </c>
      <c r="G1698" s="15" t="s">
        <v>49</v>
      </c>
      <c r="H1698" s="15" t="s">
        <v>38935</v>
      </c>
      <c r="I1698" s="15" t="s">
        <v>5026</v>
      </c>
      <c r="K1698" s="15" t="s">
        <v>48</v>
      </c>
      <c r="M1698" s="15">
        <v>0</v>
      </c>
    </row>
    <row r="1699" spans="1:16" x14ac:dyDescent="0.25">
      <c r="A1699" s="15" t="s">
        <v>5027</v>
      </c>
      <c r="B1699" s="15" t="s">
        <v>53</v>
      </c>
      <c r="C1699" s="15" t="s">
        <v>14816</v>
      </c>
      <c r="D1699" s="15" t="s">
        <v>5028</v>
      </c>
      <c r="E1699" s="15" t="s">
        <v>893</v>
      </c>
      <c r="F1699" s="15" t="s">
        <v>15390</v>
      </c>
      <c r="G1699" s="15" t="s">
        <v>49</v>
      </c>
      <c r="H1699" s="15" t="s">
        <v>38936</v>
      </c>
      <c r="I1699" s="15" t="s">
        <v>5029</v>
      </c>
      <c r="K1699" s="15" t="s">
        <v>48</v>
      </c>
      <c r="M1699" s="15">
        <v>29825</v>
      </c>
      <c r="N1699" s="15" t="s">
        <v>25935</v>
      </c>
      <c r="O1699" s="15" t="s">
        <v>25952</v>
      </c>
      <c r="P1699" s="15" t="s">
        <v>5030</v>
      </c>
    </row>
    <row r="1700" spans="1:16" x14ac:dyDescent="0.25">
      <c r="A1700" s="15" t="s">
        <v>5031</v>
      </c>
      <c r="B1700" s="15" t="s">
        <v>58</v>
      </c>
      <c r="C1700" s="15" t="s">
        <v>14816</v>
      </c>
      <c r="D1700" s="15" t="s">
        <v>5032</v>
      </c>
      <c r="E1700" s="15" t="s">
        <v>836</v>
      </c>
      <c r="F1700" s="15" t="s">
        <v>15391</v>
      </c>
      <c r="G1700" s="15" t="s">
        <v>49</v>
      </c>
      <c r="H1700" s="15" t="s">
        <v>38937</v>
      </c>
      <c r="I1700" s="15" t="s">
        <v>5033</v>
      </c>
      <c r="K1700" s="15" t="s">
        <v>48</v>
      </c>
      <c r="M1700" s="15">
        <v>0</v>
      </c>
    </row>
    <row r="1701" spans="1:16" x14ac:dyDescent="0.25">
      <c r="A1701" s="15" t="s">
        <v>5034</v>
      </c>
      <c r="B1701" s="15" t="s">
        <v>58</v>
      </c>
      <c r="C1701" s="15" t="s">
        <v>14816</v>
      </c>
      <c r="D1701" s="15" t="s">
        <v>4982</v>
      </c>
      <c r="E1701" s="15" t="s">
        <v>836</v>
      </c>
      <c r="F1701" s="15" t="s">
        <v>15380</v>
      </c>
      <c r="G1701" s="15" t="s">
        <v>49</v>
      </c>
      <c r="H1701" s="15" t="s">
        <v>38938</v>
      </c>
      <c r="I1701" s="15" t="s">
        <v>5035</v>
      </c>
      <c r="K1701" s="15" t="s">
        <v>48</v>
      </c>
      <c r="M1701" s="15">
        <v>0</v>
      </c>
    </row>
    <row r="1702" spans="1:16" x14ac:dyDescent="0.25">
      <c r="A1702" s="15" t="s">
        <v>5036</v>
      </c>
      <c r="B1702" s="15" t="s">
        <v>58</v>
      </c>
      <c r="C1702" s="15" t="s">
        <v>14816</v>
      </c>
      <c r="D1702" s="15" t="s">
        <v>4985</v>
      </c>
      <c r="E1702" s="15" t="s">
        <v>836</v>
      </c>
      <c r="F1702" s="15" t="s">
        <v>14865</v>
      </c>
      <c r="G1702" s="15" t="s">
        <v>49</v>
      </c>
      <c r="H1702" s="15" t="s">
        <v>38939</v>
      </c>
      <c r="I1702" s="15" t="s">
        <v>5037</v>
      </c>
      <c r="K1702" s="15" t="s">
        <v>48</v>
      </c>
      <c r="M1702" s="15">
        <v>0</v>
      </c>
    </row>
    <row r="1703" spans="1:16" x14ac:dyDescent="0.25">
      <c r="A1703" s="15" t="s">
        <v>5038</v>
      </c>
      <c r="B1703" s="15" t="s">
        <v>58</v>
      </c>
      <c r="C1703" s="15" t="s">
        <v>14816</v>
      </c>
      <c r="E1703" s="15" t="s">
        <v>9323</v>
      </c>
      <c r="F1703" s="15" t="s">
        <v>15392</v>
      </c>
      <c r="G1703" s="15" t="s">
        <v>49</v>
      </c>
      <c r="H1703" s="15" t="s">
        <v>38940</v>
      </c>
      <c r="I1703" s="15" t="s">
        <v>5039</v>
      </c>
      <c r="K1703" s="15" t="s">
        <v>48</v>
      </c>
      <c r="M1703" s="15">
        <v>10800</v>
      </c>
      <c r="N1703" s="15" t="s">
        <v>25930</v>
      </c>
      <c r="O1703" s="15" t="s">
        <v>25931</v>
      </c>
      <c r="P1703" s="15" t="s">
        <v>5040</v>
      </c>
    </row>
    <row r="1704" spans="1:16" x14ac:dyDescent="0.25">
      <c r="A1704" s="15" t="s">
        <v>5041</v>
      </c>
      <c r="B1704" s="15" t="s">
        <v>46</v>
      </c>
      <c r="C1704" s="15" t="s">
        <v>14816</v>
      </c>
      <c r="E1704" s="15" t="s">
        <v>9323</v>
      </c>
      <c r="F1704" s="15" t="s">
        <v>15393</v>
      </c>
      <c r="G1704" s="15" t="s">
        <v>49</v>
      </c>
      <c r="H1704" s="15" t="s">
        <v>38941</v>
      </c>
      <c r="I1704" s="15" t="s">
        <v>5042</v>
      </c>
      <c r="K1704" s="15" t="s">
        <v>48</v>
      </c>
      <c r="M1704" s="15">
        <v>10800</v>
      </c>
      <c r="N1704" s="15" t="s">
        <v>25930</v>
      </c>
      <c r="O1704" s="15" t="s">
        <v>25931</v>
      </c>
      <c r="P1704" s="15" t="s">
        <v>5043</v>
      </c>
    </row>
    <row r="1705" spans="1:16" x14ac:dyDescent="0.25">
      <c r="A1705" s="15" t="s">
        <v>5044</v>
      </c>
      <c r="B1705" s="15" t="s">
        <v>58</v>
      </c>
      <c r="C1705" s="15" t="s">
        <v>14816</v>
      </c>
      <c r="E1705" s="15" t="s">
        <v>836</v>
      </c>
      <c r="F1705" s="15" t="s">
        <v>15391</v>
      </c>
      <c r="G1705" s="15" t="s">
        <v>49</v>
      </c>
      <c r="H1705" s="15" t="s">
        <v>38942</v>
      </c>
      <c r="I1705" s="15" t="s">
        <v>5045</v>
      </c>
      <c r="K1705" s="15" t="s">
        <v>48</v>
      </c>
      <c r="M1705" s="15">
        <v>0</v>
      </c>
    </row>
    <row r="1706" spans="1:16" x14ac:dyDescent="0.25">
      <c r="A1706" s="15" t="s">
        <v>5046</v>
      </c>
      <c r="B1706" s="15" t="s">
        <v>58</v>
      </c>
      <c r="C1706" s="15" t="s">
        <v>14816</v>
      </c>
      <c r="E1706" s="15" t="s">
        <v>836</v>
      </c>
      <c r="F1706" s="15" t="s">
        <v>15394</v>
      </c>
      <c r="G1706" s="15" t="s">
        <v>49</v>
      </c>
      <c r="H1706" s="15" t="s">
        <v>38943</v>
      </c>
      <c r="I1706" s="15" t="s">
        <v>5047</v>
      </c>
      <c r="K1706" s="15" t="s">
        <v>48</v>
      </c>
      <c r="M1706" s="15">
        <v>9000</v>
      </c>
      <c r="N1706" s="15" t="s">
        <v>25930</v>
      </c>
      <c r="O1706" s="15" t="s">
        <v>25931</v>
      </c>
      <c r="P1706" s="15" t="s">
        <v>5048</v>
      </c>
    </row>
    <row r="1707" spans="1:16" x14ac:dyDescent="0.25">
      <c r="A1707" s="15" t="s">
        <v>5049</v>
      </c>
      <c r="B1707" s="15" t="s">
        <v>46</v>
      </c>
      <c r="C1707" s="15" t="s">
        <v>14816</v>
      </c>
      <c r="E1707" s="15" t="s">
        <v>836</v>
      </c>
      <c r="F1707" s="15" t="s">
        <v>15395</v>
      </c>
      <c r="G1707" s="15" t="s">
        <v>49</v>
      </c>
      <c r="H1707" s="15" t="s">
        <v>38944</v>
      </c>
      <c r="I1707" s="15" t="s">
        <v>5050</v>
      </c>
      <c r="K1707" s="15" t="s">
        <v>48</v>
      </c>
      <c r="M1707" s="15">
        <v>9000</v>
      </c>
      <c r="N1707" s="15" t="s">
        <v>25930</v>
      </c>
      <c r="O1707" s="15" t="s">
        <v>25931</v>
      </c>
      <c r="P1707" s="15" t="s">
        <v>5051</v>
      </c>
    </row>
    <row r="1708" spans="1:16" x14ac:dyDescent="0.25">
      <c r="A1708" s="15" t="s">
        <v>5052</v>
      </c>
      <c r="B1708" s="15" t="s">
        <v>53</v>
      </c>
      <c r="C1708" s="15" t="s">
        <v>14816</v>
      </c>
      <c r="E1708" s="15" t="s">
        <v>836</v>
      </c>
      <c r="F1708" s="15" t="s">
        <v>15396</v>
      </c>
      <c r="G1708" s="15" t="s">
        <v>49</v>
      </c>
      <c r="H1708" s="15" t="s">
        <v>38945</v>
      </c>
      <c r="I1708" s="15" t="s">
        <v>5053</v>
      </c>
      <c r="K1708" s="15" t="s">
        <v>48</v>
      </c>
      <c r="M1708" s="15">
        <v>0</v>
      </c>
    </row>
    <row r="1709" spans="1:16" x14ac:dyDescent="0.25">
      <c r="A1709" s="15" t="s">
        <v>5054</v>
      </c>
      <c r="B1709" s="15" t="s">
        <v>58</v>
      </c>
      <c r="C1709" s="15" t="s">
        <v>14816</v>
      </c>
      <c r="E1709" s="15" t="s">
        <v>836</v>
      </c>
      <c r="F1709" s="15" t="s">
        <v>15397</v>
      </c>
      <c r="G1709" s="15" t="s">
        <v>49</v>
      </c>
      <c r="H1709" s="15" t="s">
        <v>38946</v>
      </c>
      <c r="I1709" s="15" t="s">
        <v>5055</v>
      </c>
      <c r="K1709" s="15" t="s">
        <v>48</v>
      </c>
      <c r="M1709" s="15">
        <v>9000</v>
      </c>
    </row>
    <row r="1710" spans="1:16" x14ac:dyDescent="0.25">
      <c r="A1710" s="15" t="s">
        <v>5056</v>
      </c>
      <c r="C1710" s="15" t="s">
        <v>14816</v>
      </c>
      <c r="E1710" s="15" t="s">
        <v>9323</v>
      </c>
      <c r="G1710" s="15" t="s">
        <v>49</v>
      </c>
      <c r="H1710" s="15" t="s">
        <v>38947</v>
      </c>
      <c r="K1710" s="15" t="s">
        <v>48</v>
      </c>
      <c r="M1710" s="15">
        <v>0</v>
      </c>
    </row>
    <row r="1711" spans="1:16" x14ac:dyDescent="0.25">
      <c r="A1711" s="15" t="s">
        <v>5057</v>
      </c>
      <c r="B1711" s="15" t="s">
        <v>58</v>
      </c>
      <c r="C1711" s="15" t="s">
        <v>14816</v>
      </c>
      <c r="E1711" s="15" t="s">
        <v>836</v>
      </c>
      <c r="F1711" s="15" t="s">
        <v>15398</v>
      </c>
      <c r="G1711" s="15" t="s">
        <v>49</v>
      </c>
      <c r="H1711" s="15" t="s">
        <v>38948</v>
      </c>
      <c r="I1711" s="15" t="s">
        <v>5058</v>
      </c>
      <c r="K1711" s="15" t="s">
        <v>48</v>
      </c>
      <c r="M1711" s="15">
        <v>9000</v>
      </c>
      <c r="N1711" s="15" t="s">
        <v>25930</v>
      </c>
      <c r="O1711" s="15" t="s">
        <v>25931</v>
      </c>
      <c r="P1711" s="15" t="s">
        <v>5059</v>
      </c>
    </row>
    <row r="1712" spans="1:16" x14ac:dyDescent="0.25">
      <c r="A1712" s="15" t="s">
        <v>5060</v>
      </c>
      <c r="B1712" s="15" t="s">
        <v>58</v>
      </c>
      <c r="C1712" s="15" t="s">
        <v>14816</v>
      </c>
      <c r="E1712" s="15" t="s">
        <v>836</v>
      </c>
      <c r="F1712" s="15" t="s">
        <v>14911</v>
      </c>
      <c r="G1712" s="15" t="s">
        <v>49</v>
      </c>
      <c r="H1712" s="15" t="s">
        <v>38949</v>
      </c>
      <c r="I1712" s="15" t="s">
        <v>5061</v>
      </c>
      <c r="K1712" s="15" t="s">
        <v>48</v>
      </c>
      <c r="M1712" s="15">
        <v>9000</v>
      </c>
      <c r="N1712" s="15" t="s">
        <v>25930</v>
      </c>
      <c r="O1712" s="15" t="s">
        <v>25931</v>
      </c>
      <c r="P1712" s="15" t="s">
        <v>5062</v>
      </c>
    </row>
    <row r="1713" spans="1:16" x14ac:dyDescent="0.25">
      <c r="A1713" s="15" t="s">
        <v>5063</v>
      </c>
      <c r="B1713" s="15" t="s">
        <v>58</v>
      </c>
      <c r="C1713" s="15" t="s">
        <v>14816</v>
      </c>
      <c r="E1713" s="15" t="s">
        <v>9323</v>
      </c>
      <c r="F1713" s="15" t="s">
        <v>15399</v>
      </c>
      <c r="G1713" s="15" t="s">
        <v>49</v>
      </c>
      <c r="H1713" s="15" t="s">
        <v>38950</v>
      </c>
      <c r="I1713" s="15" t="s">
        <v>5064</v>
      </c>
      <c r="K1713" s="15" t="s">
        <v>48</v>
      </c>
      <c r="M1713" s="15">
        <v>10800</v>
      </c>
      <c r="N1713" s="15" t="s">
        <v>25930</v>
      </c>
      <c r="O1713" s="15" t="s">
        <v>25931</v>
      </c>
      <c r="P1713" s="15" t="s">
        <v>5065</v>
      </c>
    </row>
    <row r="1714" spans="1:16" x14ac:dyDescent="0.25">
      <c r="A1714" s="15" t="s">
        <v>5066</v>
      </c>
      <c r="B1714" s="15" t="s">
        <v>53</v>
      </c>
      <c r="C1714" s="15" t="s">
        <v>14816</v>
      </c>
      <c r="E1714" s="15" t="s">
        <v>9323</v>
      </c>
      <c r="F1714" s="15" t="s">
        <v>15400</v>
      </c>
      <c r="G1714" s="15" t="s">
        <v>49</v>
      </c>
      <c r="H1714" s="15" t="s">
        <v>38951</v>
      </c>
      <c r="I1714" s="15" t="s">
        <v>5067</v>
      </c>
      <c r="K1714" s="15" t="s">
        <v>48</v>
      </c>
      <c r="M1714" s="15">
        <v>10800</v>
      </c>
      <c r="N1714" s="15" t="s">
        <v>25935</v>
      </c>
      <c r="O1714" s="15" t="s">
        <v>25952</v>
      </c>
      <c r="P1714" s="15" t="s">
        <v>5068</v>
      </c>
    </row>
    <row r="1715" spans="1:16" x14ac:dyDescent="0.25">
      <c r="A1715" s="15" t="s">
        <v>5069</v>
      </c>
      <c r="B1715" s="15" t="s">
        <v>53</v>
      </c>
      <c r="C1715" s="15" t="s">
        <v>14816</v>
      </c>
      <c r="E1715" s="15" t="s">
        <v>836</v>
      </c>
      <c r="F1715" s="15" t="s">
        <v>15387</v>
      </c>
      <c r="G1715" s="15" t="s">
        <v>49</v>
      </c>
      <c r="H1715" s="15" t="s">
        <v>38952</v>
      </c>
      <c r="I1715" s="15" t="s">
        <v>5070</v>
      </c>
      <c r="K1715" s="15" t="s">
        <v>48</v>
      </c>
      <c r="M1715" s="15">
        <v>9000</v>
      </c>
    </row>
    <row r="1716" spans="1:16" x14ac:dyDescent="0.25">
      <c r="A1716" s="15" t="s">
        <v>5071</v>
      </c>
      <c r="B1716" s="15" t="s">
        <v>58</v>
      </c>
      <c r="C1716" s="15" t="s">
        <v>14816</v>
      </c>
      <c r="E1716" s="15" t="s">
        <v>9323</v>
      </c>
      <c r="F1716" s="15" t="s">
        <v>15401</v>
      </c>
      <c r="G1716" s="15" t="s">
        <v>49</v>
      </c>
      <c r="H1716" s="15" t="s">
        <v>38953</v>
      </c>
      <c r="I1716" s="15" t="s">
        <v>5072</v>
      </c>
      <c r="K1716" s="15" t="s">
        <v>48</v>
      </c>
      <c r="M1716" s="15">
        <v>10800</v>
      </c>
      <c r="N1716" s="15" t="s">
        <v>25930</v>
      </c>
      <c r="O1716" s="15" t="s">
        <v>25931</v>
      </c>
      <c r="P1716" s="15" t="s">
        <v>5073</v>
      </c>
    </row>
    <row r="1717" spans="1:16" x14ac:dyDescent="0.25">
      <c r="A1717" s="15" t="s">
        <v>5074</v>
      </c>
      <c r="B1717" s="15" t="s">
        <v>70</v>
      </c>
      <c r="C1717" s="15" t="s">
        <v>15402</v>
      </c>
      <c r="D1717" s="15" t="s">
        <v>5075</v>
      </c>
      <c r="E1717" s="15" t="s">
        <v>72</v>
      </c>
      <c r="F1717" s="15" t="s">
        <v>15349</v>
      </c>
      <c r="G1717" s="15" t="s">
        <v>49</v>
      </c>
      <c r="H1717" s="15" t="s">
        <v>38954</v>
      </c>
      <c r="I1717" s="15" t="s">
        <v>5076</v>
      </c>
      <c r="K1717" s="15" t="s">
        <v>48</v>
      </c>
      <c r="M1717" s="15">
        <v>0</v>
      </c>
    </row>
    <row r="1718" spans="1:16" x14ac:dyDescent="0.25">
      <c r="A1718" s="15" t="s">
        <v>5077</v>
      </c>
      <c r="B1718" s="15" t="s">
        <v>70</v>
      </c>
      <c r="C1718" s="15" t="s">
        <v>15402</v>
      </c>
      <c r="D1718" s="15" t="s">
        <v>5078</v>
      </c>
      <c r="E1718" s="15" t="s">
        <v>72</v>
      </c>
      <c r="F1718" s="15" t="s">
        <v>15403</v>
      </c>
      <c r="G1718" s="15" t="s">
        <v>49</v>
      </c>
      <c r="H1718" s="15" t="s">
        <v>38955</v>
      </c>
      <c r="I1718" s="15" t="s">
        <v>5079</v>
      </c>
      <c r="J1718" s="16">
        <v>26127</v>
      </c>
      <c r="K1718" s="15" t="s">
        <v>48</v>
      </c>
      <c r="L1718" s="16">
        <v>41399</v>
      </c>
      <c r="M1718" s="15">
        <v>89900</v>
      </c>
      <c r="N1718" s="15" t="s">
        <v>25930</v>
      </c>
      <c r="O1718" s="15" t="s">
        <v>25931</v>
      </c>
      <c r="P1718" s="15" t="s">
        <v>5080</v>
      </c>
    </row>
    <row r="1719" spans="1:16" x14ac:dyDescent="0.25">
      <c r="A1719" s="15" t="s">
        <v>5081</v>
      </c>
      <c r="B1719" s="15" t="s">
        <v>70</v>
      </c>
      <c r="C1719" s="15" t="s">
        <v>15402</v>
      </c>
      <c r="D1719" s="15" t="s">
        <v>5082</v>
      </c>
      <c r="E1719" s="15" t="s">
        <v>72</v>
      </c>
      <c r="F1719" s="15" t="s">
        <v>14605</v>
      </c>
      <c r="G1719" s="15" t="s">
        <v>49</v>
      </c>
      <c r="H1719" s="15" t="s">
        <v>38956</v>
      </c>
      <c r="I1719" s="15" t="s">
        <v>5083</v>
      </c>
      <c r="J1719" s="16">
        <v>27561</v>
      </c>
      <c r="K1719" s="15" t="s">
        <v>48</v>
      </c>
      <c r="L1719" s="16">
        <v>42643</v>
      </c>
      <c r="M1719" s="15">
        <v>87050</v>
      </c>
      <c r="N1719" s="15" t="s">
        <v>25930</v>
      </c>
      <c r="O1719" s="15" t="s">
        <v>25931</v>
      </c>
      <c r="P1719" s="15" t="s">
        <v>5084</v>
      </c>
    </row>
    <row r="1720" spans="1:16" x14ac:dyDescent="0.25">
      <c r="A1720" s="15" t="s">
        <v>5085</v>
      </c>
      <c r="B1720" s="15" t="s">
        <v>87</v>
      </c>
      <c r="C1720" s="15" t="s">
        <v>15402</v>
      </c>
      <c r="D1720" s="15" t="s">
        <v>5086</v>
      </c>
      <c r="E1720" s="15" t="s">
        <v>739</v>
      </c>
      <c r="F1720" s="15" t="s">
        <v>15404</v>
      </c>
      <c r="G1720" s="15" t="s">
        <v>49</v>
      </c>
      <c r="H1720" s="15" t="s">
        <v>38957</v>
      </c>
      <c r="I1720" s="15" t="s">
        <v>5087</v>
      </c>
      <c r="K1720" s="15" t="s">
        <v>48</v>
      </c>
      <c r="M1720" s="15">
        <v>0</v>
      </c>
    </row>
    <row r="1721" spans="1:16" x14ac:dyDescent="0.25">
      <c r="A1721" s="15" t="s">
        <v>5088</v>
      </c>
      <c r="B1721" s="15" t="s">
        <v>53</v>
      </c>
      <c r="C1721" s="15" t="s">
        <v>15402</v>
      </c>
      <c r="D1721" s="15" t="s">
        <v>5089</v>
      </c>
      <c r="E1721" s="15" t="s">
        <v>14649</v>
      </c>
      <c r="F1721" s="15" t="s">
        <v>15405</v>
      </c>
      <c r="G1721" s="15" t="s">
        <v>49</v>
      </c>
      <c r="H1721" s="15" t="s">
        <v>38958</v>
      </c>
      <c r="I1721" s="15" t="s">
        <v>5090</v>
      </c>
      <c r="J1721" s="16">
        <v>32533</v>
      </c>
      <c r="K1721" s="15" t="s">
        <v>48</v>
      </c>
      <c r="L1721" s="16">
        <v>41166</v>
      </c>
      <c r="M1721" s="15">
        <v>29980</v>
      </c>
      <c r="N1721" s="15" t="s">
        <v>25930</v>
      </c>
      <c r="O1721" s="15" t="s">
        <v>25931</v>
      </c>
      <c r="P1721" s="15" t="s">
        <v>5091</v>
      </c>
    </row>
    <row r="1722" spans="1:16" x14ac:dyDescent="0.25">
      <c r="A1722" s="15" t="s">
        <v>5092</v>
      </c>
      <c r="B1722" s="15" t="s">
        <v>53</v>
      </c>
      <c r="C1722" s="15" t="s">
        <v>15402</v>
      </c>
      <c r="D1722" s="15" t="s">
        <v>5093</v>
      </c>
      <c r="E1722" s="15" t="s">
        <v>1411</v>
      </c>
      <c r="F1722" s="15" t="s">
        <v>15406</v>
      </c>
      <c r="G1722" s="15" t="s">
        <v>49</v>
      </c>
      <c r="H1722" s="15" t="s">
        <v>38959</v>
      </c>
      <c r="I1722" s="15" t="s">
        <v>5094</v>
      </c>
      <c r="K1722" s="15" t="s">
        <v>48</v>
      </c>
      <c r="M1722" s="15">
        <v>0</v>
      </c>
    </row>
    <row r="1723" spans="1:16" x14ac:dyDescent="0.25">
      <c r="A1723" s="15" t="s">
        <v>5095</v>
      </c>
      <c r="B1723" s="15" t="s">
        <v>53</v>
      </c>
      <c r="C1723" s="15" t="s">
        <v>15402</v>
      </c>
      <c r="D1723" s="15" t="s">
        <v>5096</v>
      </c>
      <c r="E1723" s="15" t="s">
        <v>14666</v>
      </c>
      <c r="F1723" s="15" t="s">
        <v>15407</v>
      </c>
      <c r="G1723" s="15" t="s">
        <v>49</v>
      </c>
      <c r="H1723" s="15" t="s">
        <v>38960</v>
      </c>
      <c r="I1723" s="15" t="s">
        <v>5097</v>
      </c>
      <c r="J1723" s="16">
        <v>35947</v>
      </c>
      <c r="K1723" s="15" t="s">
        <v>48</v>
      </c>
      <c r="M1723" s="15">
        <v>22105</v>
      </c>
      <c r="N1723" s="15" t="s">
        <v>25930</v>
      </c>
      <c r="O1723" s="15" t="s">
        <v>25931</v>
      </c>
      <c r="P1723" s="15" t="s">
        <v>5098</v>
      </c>
    </row>
    <row r="1724" spans="1:16" x14ac:dyDescent="0.25">
      <c r="A1724" s="15" t="s">
        <v>5099</v>
      </c>
      <c r="B1724" s="15" t="s">
        <v>53</v>
      </c>
      <c r="C1724" s="15" t="s">
        <v>15402</v>
      </c>
      <c r="D1724" s="15" t="s">
        <v>5100</v>
      </c>
      <c r="E1724" s="15" t="s">
        <v>15408</v>
      </c>
      <c r="F1724" s="15" t="s">
        <v>15409</v>
      </c>
      <c r="G1724" s="15" t="s">
        <v>49</v>
      </c>
      <c r="H1724" s="15" t="s">
        <v>38961</v>
      </c>
      <c r="I1724" s="15" t="s">
        <v>5101</v>
      </c>
      <c r="K1724" s="15" t="s">
        <v>48</v>
      </c>
      <c r="M1724" s="15">
        <v>0</v>
      </c>
    </row>
    <row r="1725" spans="1:16" x14ac:dyDescent="0.25">
      <c r="A1725" s="15" t="s">
        <v>5102</v>
      </c>
      <c r="B1725" s="15" t="s">
        <v>53</v>
      </c>
      <c r="C1725" s="15" t="s">
        <v>15402</v>
      </c>
      <c r="D1725" s="15" t="s">
        <v>5103</v>
      </c>
      <c r="E1725" s="15" t="s">
        <v>14740</v>
      </c>
      <c r="F1725" s="15" t="s">
        <v>15410</v>
      </c>
      <c r="G1725" s="15" t="s">
        <v>49</v>
      </c>
      <c r="H1725" s="15" t="s">
        <v>38962</v>
      </c>
      <c r="I1725" s="15" t="s">
        <v>5104</v>
      </c>
      <c r="J1725" s="16">
        <v>30286</v>
      </c>
      <c r="K1725" s="15" t="s">
        <v>48</v>
      </c>
      <c r="L1725" s="16">
        <v>39746</v>
      </c>
      <c r="M1725" s="15">
        <v>20885</v>
      </c>
    </row>
    <row r="1726" spans="1:16" x14ac:dyDescent="0.25">
      <c r="A1726" s="15" t="s">
        <v>5105</v>
      </c>
      <c r="B1726" s="15" t="s">
        <v>53</v>
      </c>
      <c r="C1726" s="15" t="s">
        <v>15402</v>
      </c>
      <c r="D1726" s="15" t="s">
        <v>5106</v>
      </c>
      <c r="E1726" s="15" t="s">
        <v>14740</v>
      </c>
      <c r="F1726" s="15" t="s">
        <v>15411</v>
      </c>
      <c r="G1726" s="15" t="s">
        <v>49</v>
      </c>
      <c r="H1726" s="15" t="s">
        <v>38963</v>
      </c>
      <c r="I1726" s="15" t="s">
        <v>5107</v>
      </c>
      <c r="J1726" s="16">
        <v>30438</v>
      </c>
      <c r="K1726" s="15" t="s">
        <v>48</v>
      </c>
      <c r="L1726" s="16">
        <v>41699</v>
      </c>
      <c r="M1726" s="15">
        <v>24250</v>
      </c>
      <c r="N1726" s="15" t="s">
        <v>25930</v>
      </c>
      <c r="O1726" s="15" t="s">
        <v>25931</v>
      </c>
      <c r="P1726" s="15" t="s">
        <v>5108</v>
      </c>
    </row>
    <row r="1727" spans="1:16" x14ac:dyDescent="0.25">
      <c r="A1727" s="15" t="s">
        <v>5109</v>
      </c>
      <c r="B1727" s="15" t="s">
        <v>53</v>
      </c>
      <c r="C1727" s="15" t="s">
        <v>15402</v>
      </c>
      <c r="D1727" s="15" t="s">
        <v>5110</v>
      </c>
      <c r="E1727" s="15" t="s">
        <v>14740</v>
      </c>
      <c r="F1727" s="15" t="s">
        <v>15412</v>
      </c>
      <c r="G1727" s="15" t="s">
        <v>49</v>
      </c>
      <c r="H1727" s="15" t="s">
        <v>38964</v>
      </c>
      <c r="I1727" s="15" t="s">
        <v>5111</v>
      </c>
      <c r="J1727" s="16">
        <v>31201</v>
      </c>
      <c r="K1727" s="15" t="s">
        <v>48</v>
      </c>
      <c r="L1727" s="16">
        <v>43237</v>
      </c>
      <c r="M1727" s="15">
        <v>39143</v>
      </c>
      <c r="N1727" s="15" t="s">
        <v>25930</v>
      </c>
      <c r="O1727" s="15" t="s">
        <v>25931</v>
      </c>
      <c r="P1727" s="15" t="s">
        <v>5112</v>
      </c>
    </row>
    <row r="1728" spans="1:16" x14ac:dyDescent="0.25">
      <c r="A1728" s="15" t="s">
        <v>5113</v>
      </c>
      <c r="B1728" s="15" t="s">
        <v>53</v>
      </c>
      <c r="C1728" s="15" t="s">
        <v>15402</v>
      </c>
      <c r="D1728" s="15" t="s">
        <v>5114</v>
      </c>
      <c r="E1728" s="15" t="s">
        <v>66</v>
      </c>
      <c r="F1728" s="15" t="s">
        <v>15413</v>
      </c>
      <c r="G1728" s="15" t="s">
        <v>49</v>
      </c>
      <c r="H1728" s="15" t="s">
        <v>38965</v>
      </c>
      <c r="I1728" s="15" t="s">
        <v>5115</v>
      </c>
      <c r="K1728" s="15" t="s">
        <v>48</v>
      </c>
      <c r="M1728" s="15">
        <v>7445</v>
      </c>
      <c r="N1728" s="15" t="s">
        <v>25930</v>
      </c>
      <c r="O1728" s="15" t="s">
        <v>25931</v>
      </c>
      <c r="P1728" s="15" t="s">
        <v>5116</v>
      </c>
    </row>
    <row r="1729" spans="1:16" x14ac:dyDescent="0.25">
      <c r="A1729" s="15" t="s">
        <v>5117</v>
      </c>
      <c r="B1729" s="15" t="s">
        <v>87</v>
      </c>
      <c r="C1729" s="15" t="s">
        <v>15402</v>
      </c>
      <c r="D1729" s="15" t="s">
        <v>5118</v>
      </c>
      <c r="E1729" s="15" t="s">
        <v>739</v>
      </c>
      <c r="F1729" s="15" t="s">
        <v>15414</v>
      </c>
      <c r="G1729" s="15" t="s">
        <v>49</v>
      </c>
      <c r="H1729" s="15" t="s">
        <v>38966</v>
      </c>
      <c r="I1729" s="15" t="s">
        <v>5119</v>
      </c>
      <c r="J1729" s="16">
        <v>33941</v>
      </c>
      <c r="K1729" s="15" t="s">
        <v>48</v>
      </c>
      <c r="M1729" s="15">
        <v>41246.9</v>
      </c>
      <c r="N1729" s="15" t="s">
        <v>25930</v>
      </c>
      <c r="O1729" s="15" t="s">
        <v>25931</v>
      </c>
      <c r="P1729" s="15" t="s">
        <v>5120</v>
      </c>
    </row>
    <row r="1730" spans="1:16" x14ac:dyDescent="0.25">
      <c r="A1730" s="15" t="s">
        <v>5121</v>
      </c>
      <c r="B1730" s="15" t="s">
        <v>53</v>
      </c>
      <c r="C1730" s="15" t="s">
        <v>15402</v>
      </c>
      <c r="D1730" s="15" t="s">
        <v>5122</v>
      </c>
      <c r="E1730" s="15" t="s">
        <v>9323</v>
      </c>
      <c r="F1730" s="15" t="s">
        <v>15415</v>
      </c>
      <c r="G1730" s="15" t="s">
        <v>49</v>
      </c>
      <c r="H1730" s="15" t="s">
        <v>38967</v>
      </c>
      <c r="I1730" s="15" t="s">
        <v>5123</v>
      </c>
      <c r="K1730" s="15" t="s">
        <v>48</v>
      </c>
      <c r="M1730" s="15">
        <v>0</v>
      </c>
    </row>
    <row r="1731" spans="1:16" x14ac:dyDescent="0.25">
      <c r="A1731" s="15" t="s">
        <v>5124</v>
      </c>
      <c r="B1731" s="15" t="s">
        <v>58</v>
      </c>
      <c r="C1731" s="15" t="s">
        <v>15402</v>
      </c>
      <c r="D1731" s="15" t="s">
        <v>5125</v>
      </c>
      <c r="E1731" s="15" t="s">
        <v>9323</v>
      </c>
      <c r="F1731" s="15" t="s">
        <v>15416</v>
      </c>
      <c r="G1731" s="15" t="s">
        <v>49</v>
      </c>
      <c r="H1731" s="15" t="s">
        <v>38968</v>
      </c>
      <c r="I1731" s="15" t="s">
        <v>5126</v>
      </c>
      <c r="K1731" s="15" t="s">
        <v>48</v>
      </c>
      <c r="M1731" s="15">
        <v>0</v>
      </c>
    </row>
    <row r="1732" spans="1:16" x14ac:dyDescent="0.25">
      <c r="A1732" s="15" t="s">
        <v>5127</v>
      </c>
      <c r="B1732" s="15" t="s">
        <v>58</v>
      </c>
      <c r="C1732" s="15" t="s">
        <v>15402</v>
      </c>
      <c r="D1732" s="15" t="s">
        <v>5128</v>
      </c>
      <c r="E1732" s="15" t="s">
        <v>836</v>
      </c>
      <c r="F1732" s="15" t="s">
        <v>15417</v>
      </c>
      <c r="G1732" s="15" t="s">
        <v>49</v>
      </c>
      <c r="H1732" s="15" t="s">
        <v>38969</v>
      </c>
      <c r="I1732" s="15" t="s">
        <v>5129</v>
      </c>
      <c r="K1732" s="15" t="s">
        <v>48</v>
      </c>
      <c r="M1732" s="15">
        <v>0</v>
      </c>
    </row>
    <row r="1733" spans="1:16" x14ac:dyDescent="0.25">
      <c r="A1733" s="15" t="s">
        <v>5130</v>
      </c>
      <c r="B1733" s="15" t="s">
        <v>53</v>
      </c>
      <c r="C1733" s="15" t="s">
        <v>15402</v>
      </c>
      <c r="D1733" s="15" t="s">
        <v>5131</v>
      </c>
      <c r="E1733" s="15" t="s">
        <v>836</v>
      </c>
      <c r="F1733" s="15" t="s">
        <v>15418</v>
      </c>
      <c r="G1733" s="15" t="s">
        <v>49</v>
      </c>
      <c r="H1733" s="15" t="s">
        <v>38970</v>
      </c>
      <c r="I1733" s="15" t="s">
        <v>5132</v>
      </c>
      <c r="K1733" s="15" t="s">
        <v>48</v>
      </c>
      <c r="M1733" s="15">
        <v>0</v>
      </c>
    </row>
    <row r="1734" spans="1:16" x14ac:dyDescent="0.25">
      <c r="A1734" s="15" t="s">
        <v>5133</v>
      </c>
      <c r="B1734" s="15" t="s">
        <v>53</v>
      </c>
      <c r="C1734" s="15" t="s">
        <v>15402</v>
      </c>
      <c r="D1734" s="15" t="s">
        <v>5134</v>
      </c>
      <c r="E1734" s="15" t="s">
        <v>9323</v>
      </c>
      <c r="F1734" s="15" t="s">
        <v>15419</v>
      </c>
      <c r="G1734" s="15" t="s">
        <v>49</v>
      </c>
      <c r="H1734" s="15" t="s">
        <v>38971</v>
      </c>
      <c r="I1734" s="15" t="s">
        <v>5135</v>
      </c>
      <c r="K1734" s="15" t="s">
        <v>48</v>
      </c>
      <c r="M1734" s="15">
        <v>0</v>
      </c>
    </row>
    <row r="1735" spans="1:16" x14ac:dyDescent="0.25">
      <c r="A1735" s="15" t="s">
        <v>5136</v>
      </c>
      <c r="B1735" s="15" t="s">
        <v>87</v>
      </c>
      <c r="C1735" s="15" t="s">
        <v>15402</v>
      </c>
      <c r="D1735" s="15" t="s">
        <v>5137</v>
      </c>
      <c r="E1735" s="15" t="s">
        <v>687</v>
      </c>
      <c r="F1735" s="15" t="s">
        <v>15420</v>
      </c>
      <c r="G1735" s="15" t="s">
        <v>49</v>
      </c>
      <c r="H1735" s="15" t="s">
        <v>38972</v>
      </c>
      <c r="I1735" s="15" t="s">
        <v>5138</v>
      </c>
      <c r="J1735" s="16">
        <v>34302</v>
      </c>
      <c r="K1735" s="15" t="s">
        <v>48</v>
      </c>
      <c r="L1735" s="16">
        <v>40029</v>
      </c>
      <c r="M1735" s="15">
        <v>45850</v>
      </c>
      <c r="N1735" s="15" t="s">
        <v>25930</v>
      </c>
      <c r="O1735" s="15" t="s">
        <v>25931</v>
      </c>
      <c r="P1735" s="15" t="s">
        <v>5139</v>
      </c>
    </row>
    <row r="1736" spans="1:16" x14ac:dyDescent="0.25">
      <c r="A1736" s="15" t="s">
        <v>5140</v>
      </c>
      <c r="B1736" s="15" t="s">
        <v>53</v>
      </c>
      <c r="C1736" s="15" t="s">
        <v>15402</v>
      </c>
      <c r="D1736" s="15" t="s">
        <v>5141</v>
      </c>
      <c r="E1736" s="15" t="s">
        <v>836</v>
      </c>
      <c r="F1736" s="15" t="s">
        <v>15421</v>
      </c>
      <c r="G1736" s="15" t="s">
        <v>49</v>
      </c>
      <c r="H1736" s="15" t="s">
        <v>38973</v>
      </c>
      <c r="I1736" s="15" t="s">
        <v>5142</v>
      </c>
      <c r="K1736" s="15" t="s">
        <v>48</v>
      </c>
      <c r="M1736" s="15">
        <v>0</v>
      </c>
    </row>
    <row r="1737" spans="1:16" x14ac:dyDescent="0.25">
      <c r="A1737" s="15" t="s">
        <v>5143</v>
      </c>
      <c r="B1737" s="15" t="s">
        <v>53</v>
      </c>
      <c r="C1737" s="15" t="s">
        <v>15402</v>
      </c>
      <c r="D1737" s="15" t="s">
        <v>5144</v>
      </c>
      <c r="E1737" s="15" t="s">
        <v>836</v>
      </c>
      <c r="F1737" s="15" t="s">
        <v>15422</v>
      </c>
      <c r="G1737" s="15" t="s">
        <v>49</v>
      </c>
      <c r="H1737" s="15" t="s">
        <v>38974</v>
      </c>
      <c r="I1737" s="15" t="s">
        <v>5145</v>
      </c>
      <c r="K1737" s="15" t="s">
        <v>48</v>
      </c>
      <c r="M1737" s="15">
        <v>0</v>
      </c>
    </row>
    <row r="1738" spans="1:16" x14ac:dyDescent="0.25">
      <c r="A1738" s="15" t="s">
        <v>5146</v>
      </c>
      <c r="B1738" s="15" t="s">
        <v>53</v>
      </c>
      <c r="C1738" s="15" t="s">
        <v>15402</v>
      </c>
      <c r="D1738" s="15" t="s">
        <v>5147</v>
      </c>
      <c r="E1738" s="15" t="s">
        <v>836</v>
      </c>
      <c r="F1738" s="15" t="s">
        <v>15423</v>
      </c>
      <c r="G1738" s="15" t="s">
        <v>49</v>
      </c>
      <c r="H1738" s="15" t="s">
        <v>38975</v>
      </c>
      <c r="I1738" s="15" t="s">
        <v>5148</v>
      </c>
      <c r="K1738" s="15" t="s">
        <v>48</v>
      </c>
      <c r="M1738" s="15">
        <v>0</v>
      </c>
    </row>
    <row r="1739" spans="1:16" x14ac:dyDescent="0.25">
      <c r="A1739" s="15" t="s">
        <v>5149</v>
      </c>
      <c r="B1739" s="15" t="s">
        <v>58</v>
      </c>
      <c r="C1739" s="15" t="s">
        <v>15402</v>
      </c>
      <c r="D1739" s="15" t="s">
        <v>5150</v>
      </c>
      <c r="E1739" s="15" t="s">
        <v>836</v>
      </c>
      <c r="F1739" s="15" t="s">
        <v>15424</v>
      </c>
      <c r="G1739" s="15" t="s">
        <v>49</v>
      </c>
      <c r="H1739" s="15" t="s">
        <v>38976</v>
      </c>
      <c r="I1739" s="15" t="s">
        <v>5151</v>
      </c>
      <c r="K1739" s="15" t="s">
        <v>48</v>
      </c>
      <c r="M1739" s="15">
        <v>0</v>
      </c>
    </row>
    <row r="1740" spans="1:16" x14ac:dyDescent="0.25">
      <c r="A1740" s="15" t="s">
        <v>5152</v>
      </c>
      <c r="B1740" s="15" t="s">
        <v>53</v>
      </c>
      <c r="C1740" s="15" t="s">
        <v>15402</v>
      </c>
      <c r="D1740" s="15" t="s">
        <v>5153</v>
      </c>
      <c r="E1740" s="15" t="s">
        <v>836</v>
      </c>
      <c r="F1740" s="15" t="s">
        <v>15425</v>
      </c>
      <c r="G1740" s="15" t="s">
        <v>49</v>
      </c>
      <c r="H1740" s="15" t="s">
        <v>38977</v>
      </c>
      <c r="I1740" s="15" t="s">
        <v>5154</v>
      </c>
      <c r="K1740" s="15" t="s">
        <v>48</v>
      </c>
      <c r="M1740" s="15">
        <v>0</v>
      </c>
    </row>
    <row r="1741" spans="1:16" x14ac:dyDescent="0.25">
      <c r="A1741" s="15" t="s">
        <v>5155</v>
      </c>
      <c r="B1741" s="15" t="s">
        <v>53</v>
      </c>
      <c r="C1741" s="15" t="s">
        <v>15402</v>
      </c>
      <c r="D1741" s="15" t="s">
        <v>5156</v>
      </c>
      <c r="E1741" s="15" t="s">
        <v>836</v>
      </c>
      <c r="F1741" s="15" t="s">
        <v>15426</v>
      </c>
      <c r="G1741" s="15" t="s">
        <v>49</v>
      </c>
      <c r="H1741" s="15" t="s">
        <v>38978</v>
      </c>
      <c r="I1741" s="15" t="s">
        <v>5157</v>
      </c>
      <c r="K1741" s="15" t="s">
        <v>48</v>
      </c>
      <c r="M1741" s="15">
        <v>0</v>
      </c>
    </row>
    <row r="1742" spans="1:16" x14ac:dyDescent="0.25">
      <c r="A1742" s="15" t="s">
        <v>5158</v>
      </c>
      <c r="B1742" s="15" t="s">
        <v>53</v>
      </c>
      <c r="C1742" s="15" t="s">
        <v>15402</v>
      </c>
      <c r="D1742" s="15" t="s">
        <v>1322</v>
      </c>
      <c r="E1742" s="15" t="s">
        <v>836</v>
      </c>
      <c r="F1742" s="15" t="s">
        <v>15427</v>
      </c>
      <c r="G1742" s="15" t="s">
        <v>49</v>
      </c>
      <c r="H1742" s="15" t="s">
        <v>38979</v>
      </c>
      <c r="I1742" s="15" t="s">
        <v>5159</v>
      </c>
      <c r="K1742" s="15" t="s">
        <v>48</v>
      </c>
      <c r="M1742" s="15">
        <v>0</v>
      </c>
    </row>
    <row r="1743" spans="1:16" x14ac:dyDescent="0.25">
      <c r="A1743" s="15" t="s">
        <v>5160</v>
      </c>
      <c r="B1743" s="15" t="s">
        <v>53</v>
      </c>
      <c r="C1743" s="15" t="s">
        <v>15402</v>
      </c>
      <c r="D1743" s="15" t="s">
        <v>5161</v>
      </c>
      <c r="E1743" s="15" t="s">
        <v>836</v>
      </c>
      <c r="F1743" s="15" t="s">
        <v>14782</v>
      </c>
      <c r="G1743" s="15" t="s">
        <v>49</v>
      </c>
      <c r="H1743" s="15" t="s">
        <v>38980</v>
      </c>
      <c r="I1743" s="15" t="s">
        <v>5162</v>
      </c>
      <c r="K1743" s="15" t="s">
        <v>48</v>
      </c>
      <c r="M1743" s="15">
        <v>0</v>
      </c>
    </row>
    <row r="1744" spans="1:16" x14ac:dyDescent="0.25">
      <c r="A1744" s="15" t="s">
        <v>5163</v>
      </c>
      <c r="B1744" s="15" t="s">
        <v>53</v>
      </c>
      <c r="C1744" s="15" t="s">
        <v>15402</v>
      </c>
      <c r="D1744" s="15" t="s">
        <v>5164</v>
      </c>
      <c r="E1744" s="15" t="s">
        <v>14649</v>
      </c>
      <c r="F1744" s="15" t="s">
        <v>15428</v>
      </c>
      <c r="G1744" s="15" t="s">
        <v>49</v>
      </c>
      <c r="H1744" s="15" t="s">
        <v>38981</v>
      </c>
      <c r="I1744" s="15" t="s">
        <v>5165</v>
      </c>
      <c r="J1744" s="16">
        <v>34304</v>
      </c>
      <c r="K1744" s="15" t="s">
        <v>48</v>
      </c>
      <c r="L1744" s="16">
        <v>43672</v>
      </c>
      <c r="M1744" s="15">
        <v>58792</v>
      </c>
      <c r="N1744" s="15" t="s">
        <v>25930</v>
      </c>
      <c r="O1744" s="15" t="s">
        <v>25931</v>
      </c>
      <c r="P1744" s="15" t="s">
        <v>26124</v>
      </c>
    </row>
    <row r="1745" spans="1:16" x14ac:dyDescent="0.25">
      <c r="A1745" s="15" t="s">
        <v>5166</v>
      </c>
      <c r="B1745" s="15" t="s">
        <v>53</v>
      </c>
      <c r="C1745" s="15" t="s">
        <v>15402</v>
      </c>
      <c r="D1745" s="15" t="s">
        <v>5156</v>
      </c>
      <c r="E1745" s="15" t="s">
        <v>9323</v>
      </c>
      <c r="F1745" s="15" t="s">
        <v>15429</v>
      </c>
      <c r="G1745" s="15" t="s">
        <v>49</v>
      </c>
      <c r="H1745" s="15" t="s">
        <v>38982</v>
      </c>
      <c r="I1745" s="15" t="s">
        <v>5167</v>
      </c>
      <c r="K1745" s="15" t="s">
        <v>48</v>
      </c>
      <c r="M1745" s="15">
        <v>0</v>
      </c>
    </row>
    <row r="1746" spans="1:16" x14ac:dyDescent="0.25">
      <c r="A1746" s="15" t="s">
        <v>5168</v>
      </c>
      <c r="B1746" s="15" t="s">
        <v>53</v>
      </c>
      <c r="C1746" s="15" t="s">
        <v>15402</v>
      </c>
      <c r="D1746" s="15" t="s">
        <v>5169</v>
      </c>
      <c r="E1746" s="15" t="s">
        <v>9323</v>
      </c>
      <c r="F1746" s="15" t="s">
        <v>15422</v>
      </c>
      <c r="G1746" s="15" t="s">
        <v>49</v>
      </c>
      <c r="H1746" s="15" t="s">
        <v>38983</v>
      </c>
      <c r="I1746" s="15" t="s">
        <v>5170</v>
      </c>
      <c r="K1746" s="15" t="s">
        <v>48</v>
      </c>
      <c r="M1746" s="15">
        <v>0</v>
      </c>
    </row>
    <row r="1747" spans="1:16" x14ac:dyDescent="0.25">
      <c r="A1747" s="15" t="s">
        <v>5171</v>
      </c>
      <c r="B1747" s="15" t="s">
        <v>53</v>
      </c>
      <c r="C1747" s="15" t="s">
        <v>15402</v>
      </c>
      <c r="D1747" s="15" t="s">
        <v>5122</v>
      </c>
      <c r="E1747" s="15" t="s">
        <v>9323</v>
      </c>
      <c r="F1747" s="15" t="s">
        <v>15415</v>
      </c>
      <c r="G1747" s="15" t="s">
        <v>49</v>
      </c>
      <c r="H1747" s="15" t="s">
        <v>38984</v>
      </c>
      <c r="I1747" s="15" t="s">
        <v>5172</v>
      </c>
      <c r="K1747" s="15" t="s">
        <v>48</v>
      </c>
      <c r="M1747" s="15">
        <v>0</v>
      </c>
    </row>
    <row r="1748" spans="1:16" x14ac:dyDescent="0.25">
      <c r="A1748" s="15" t="s">
        <v>5173</v>
      </c>
      <c r="B1748" s="15" t="s">
        <v>53</v>
      </c>
      <c r="C1748" s="15" t="s">
        <v>15402</v>
      </c>
      <c r="D1748" s="15" t="s">
        <v>5161</v>
      </c>
      <c r="E1748" s="15" t="s">
        <v>9323</v>
      </c>
      <c r="F1748" s="15" t="s">
        <v>14782</v>
      </c>
      <c r="G1748" s="15" t="s">
        <v>49</v>
      </c>
      <c r="H1748" s="15" t="s">
        <v>38985</v>
      </c>
      <c r="I1748" s="15" t="s">
        <v>5174</v>
      </c>
      <c r="K1748" s="15" t="s">
        <v>48</v>
      </c>
      <c r="M1748" s="15">
        <v>0</v>
      </c>
    </row>
    <row r="1749" spans="1:16" x14ac:dyDescent="0.25">
      <c r="A1749" s="15" t="s">
        <v>5175</v>
      </c>
      <c r="B1749" s="15" t="s">
        <v>53</v>
      </c>
      <c r="C1749" s="15" t="s">
        <v>15402</v>
      </c>
      <c r="D1749" s="15" t="s">
        <v>5134</v>
      </c>
      <c r="E1749" s="15" t="s">
        <v>9323</v>
      </c>
      <c r="F1749" s="15" t="s">
        <v>15419</v>
      </c>
      <c r="G1749" s="15" t="s">
        <v>49</v>
      </c>
      <c r="H1749" s="15" t="s">
        <v>38986</v>
      </c>
      <c r="I1749" s="15" t="s">
        <v>5176</v>
      </c>
      <c r="K1749" s="15" t="s">
        <v>48</v>
      </c>
      <c r="M1749" s="15">
        <v>0</v>
      </c>
    </row>
    <row r="1750" spans="1:16" x14ac:dyDescent="0.25">
      <c r="A1750" s="15" t="s">
        <v>5177</v>
      </c>
      <c r="B1750" s="15" t="s">
        <v>58</v>
      </c>
      <c r="C1750" s="15" t="s">
        <v>15402</v>
      </c>
      <c r="D1750" s="15" t="s">
        <v>5150</v>
      </c>
      <c r="E1750" s="15" t="s">
        <v>836</v>
      </c>
      <c r="F1750" s="15" t="s">
        <v>15430</v>
      </c>
      <c r="G1750" s="15" t="s">
        <v>49</v>
      </c>
      <c r="H1750" s="15" t="s">
        <v>38987</v>
      </c>
      <c r="I1750" s="15" t="s">
        <v>5178</v>
      </c>
      <c r="K1750" s="15" t="s">
        <v>48</v>
      </c>
      <c r="M1750" s="15">
        <v>0</v>
      </c>
    </row>
    <row r="1751" spans="1:16" x14ac:dyDescent="0.25">
      <c r="A1751" s="15" t="s">
        <v>5179</v>
      </c>
      <c r="B1751" s="15" t="s">
        <v>53</v>
      </c>
      <c r="C1751" s="15" t="s">
        <v>15402</v>
      </c>
      <c r="D1751" s="15" t="s">
        <v>5153</v>
      </c>
      <c r="E1751" s="15" t="s">
        <v>836</v>
      </c>
      <c r="F1751" s="15" t="s">
        <v>15425</v>
      </c>
      <c r="G1751" s="15" t="s">
        <v>49</v>
      </c>
      <c r="H1751" s="15" t="s">
        <v>38988</v>
      </c>
      <c r="I1751" s="15" t="s">
        <v>5180</v>
      </c>
      <c r="K1751" s="15" t="s">
        <v>48</v>
      </c>
      <c r="M1751" s="15">
        <v>0</v>
      </c>
    </row>
    <row r="1752" spans="1:16" x14ac:dyDescent="0.25">
      <c r="A1752" s="15" t="s">
        <v>5181</v>
      </c>
      <c r="B1752" s="15" t="s">
        <v>58</v>
      </c>
      <c r="C1752" s="15" t="s">
        <v>15402</v>
      </c>
      <c r="D1752" s="15" t="s">
        <v>5182</v>
      </c>
      <c r="E1752" s="15" t="s">
        <v>836</v>
      </c>
      <c r="F1752" s="15" t="s">
        <v>15431</v>
      </c>
      <c r="G1752" s="15" t="s">
        <v>49</v>
      </c>
      <c r="H1752" s="15" t="s">
        <v>38989</v>
      </c>
      <c r="I1752" s="15" t="s">
        <v>5183</v>
      </c>
      <c r="K1752" s="15" t="s">
        <v>48</v>
      </c>
      <c r="M1752" s="15">
        <v>0</v>
      </c>
    </row>
    <row r="1753" spans="1:16" x14ac:dyDescent="0.25">
      <c r="A1753" s="15" t="s">
        <v>5184</v>
      </c>
      <c r="B1753" s="15" t="s">
        <v>53</v>
      </c>
      <c r="C1753" s="15" t="s">
        <v>15402</v>
      </c>
      <c r="D1753" s="15" t="s">
        <v>5185</v>
      </c>
      <c r="E1753" s="15" t="s">
        <v>836</v>
      </c>
      <c r="F1753" s="15" t="s">
        <v>15432</v>
      </c>
      <c r="G1753" s="15" t="s">
        <v>49</v>
      </c>
      <c r="H1753" s="15" t="s">
        <v>38990</v>
      </c>
      <c r="I1753" s="15" t="s">
        <v>5186</v>
      </c>
      <c r="K1753" s="15" t="s">
        <v>48</v>
      </c>
      <c r="M1753" s="15">
        <v>0</v>
      </c>
    </row>
    <row r="1754" spans="1:16" x14ac:dyDescent="0.25">
      <c r="A1754" s="15" t="s">
        <v>5187</v>
      </c>
      <c r="B1754" s="15" t="s">
        <v>53</v>
      </c>
      <c r="C1754" s="15" t="s">
        <v>15402</v>
      </c>
      <c r="D1754" s="15" t="s">
        <v>5188</v>
      </c>
      <c r="E1754" s="15" t="s">
        <v>836</v>
      </c>
      <c r="F1754" s="15" t="s">
        <v>15433</v>
      </c>
      <c r="G1754" s="15" t="s">
        <v>49</v>
      </c>
      <c r="H1754" s="15" t="s">
        <v>38991</v>
      </c>
      <c r="I1754" s="15" t="s">
        <v>5189</v>
      </c>
      <c r="K1754" s="15" t="s">
        <v>48</v>
      </c>
      <c r="M1754" s="15">
        <v>0</v>
      </c>
    </row>
    <row r="1755" spans="1:16" x14ac:dyDescent="0.25">
      <c r="A1755" s="15" t="s">
        <v>5190</v>
      </c>
      <c r="B1755" s="15" t="s">
        <v>53</v>
      </c>
      <c r="C1755" s="15" t="s">
        <v>15402</v>
      </c>
      <c r="D1755" s="15" t="s">
        <v>5191</v>
      </c>
      <c r="E1755" s="15" t="s">
        <v>9323</v>
      </c>
      <c r="F1755" s="15" t="s">
        <v>15434</v>
      </c>
      <c r="G1755" s="15" t="s">
        <v>49</v>
      </c>
      <c r="H1755" s="15" t="s">
        <v>38992</v>
      </c>
      <c r="I1755" s="15" t="s">
        <v>5192</v>
      </c>
      <c r="K1755" s="15" t="s">
        <v>48</v>
      </c>
      <c r="M1755" s="15">
        <v>0</v>
      </c>
    </row>
    <row r="1756" spans="1:16" x14ac:dyDescent="0.25">
      <c r="A1756" s="15" t="s">
        <v>5193</v>
      </c>
      <c r="B1756" s="15" t="s">
        <v>53</v>
      </c>
      <c r="C1756" s="15" t="s">
        <v>15402</v>
      </c>
      <c r="D1756" s="15" t="s">
        <v>5194</v>
      </c>
      <c r="E1756" s="15" t="s">
        <v>836</v>
      </c>
      <c r="F1756" s="15" t="s">
        <v>15435</v>
      </c>
      <c r="G1756" s="15" t="s">
        <v>49</v>
      </c>
      <c r="H1756" s="15" t="s">
        <v>38993</v>
      </c>
      <c r="I1756" s="15" t="s">
        <v>5195</v>
      </c>
      <c r="K1756" s="15" t="s">
        <v>48</v>
      </c>
      <c r="M1756" s="15">
        <v>0</v>
      </c>
    </row>
    <row r="1757" spans="1:16" x14ac:dyDescent="0.25">
      <c r="A1757" s="15" t="s">
        <v>5196</v>
      </c>
      <c r="B1757" s="15" t="s">
        <v>53</v>
      </c>
      <c r="C1757" s="15" t="s">
        <v>15402</v>
      </c>
      <c r="D1757" s="15" t="s">
        <v>5197</v>
      </c>
      <c r="E1757" s="15" t="s">
        <v>9323</v>
      </c>
      <c r="F1757" s="15" t="s">
        <v>14802</v>
      </c>
      <c r="G1757" s="15" t="s">
        <v>49</v>
      </c>
      <c r="H1757" s="15" t="s">
        <v>38994</v>
      </c>
      <c r="I1757" s="15" t="s">
        <v>5198</v>
      </c>
      <c r="K1757" s="15" t="s">
        <v>48</v>
      </c>
      <c r="M1757" s="15">
        <v>0</v>
      </c>
    </row>
    <row r="1758" spans="1:16" x14ac:dyDescent="0.25">
      <c r="A1758" s="15" t="s">
        <v>5199</v>
      </c>
      <c r="B1758" s="15" t="s">
        <v>53</v>
      </c>
      <c r="C1758" s="15" t="s">
        <v>15402</v>
      </c>
      <c r="D1758" s="15" t="s">
        <v>5200</v>
      </c>
      <c r="E1758" s="15" t="s">
        <v>836</v>
      </c>
      <c r="F1758" s="15" t="s">
        <v>15436</v>
      </c>
      <c r="G1758" s="15" t="s">
        <v>49</v>
      </c>
      <c r="H1758" s="15" t="s">
        <v>38995</v>
      </c>
      <c r="I1758" s="15" t="s">
        <v>5201</v>
      </c>
      <c r="K1758" s="15" t="s">
        <v>48</v>
      </c>
      <c r="M1758" s="15">
        <v>0</v>
      </c>
    </row>
    <row r="1759" spans="1:16" x14ac:dyDescent="0.25">
      <c r="A1759" s="15" t="s">
        <v>5202</v>
      </c>
      <c r="B1759" s="15" t="s">
        <v>87</v>
      </c>
      <c r="C1759" s="15" t="s">
        <v>15402</v>
      </c>
      <c r="D1759" s="15" t="s">
        <v>5203</v>
      </c>
      <c r="E1759" s="15" t="s">
        <v>687</v>
      </c>
      <c r="F1759" s="15" t="s">
        <v>15437</v>
      </c>
      <c r="G1759" s="15" t="s">
        <v>49</v>
      </c>
      <c r="H1759" s="15" t="s">
        <v>38996</v>
      </c>
      <c r="I1759" s="15" t="s">
        <v>5204</v>
      </c>
      <c r="K1759" s="15" t="s">
        <v>48</v>
      </c>
      <c r="L1759" s="16">
        <v>38556</v>
      </c>
      <c r="M1759" s="15">
        <v>30250</v>
      </c>
      <c r="N1759" s="15" t="s">
        <v>25933</v>
      </c>
      <c r="O1759" s="15" t="s">
        <v>6</v>
      </c>
      <c r="P1759" s="15" t="s">
        <v>5205</v>
      </c>
    </row>
    <row r="1760" spans="1:16" x14ac:dyDescent="0.25">
      <c r="A1760" s="15" t="s">
        <v>5206</v>
      </c>
      <c r="B1760" s="15" t="s">
        <v>53</v>
      </c>
      <c r="C1760" s="15" t="s">
        <v>15402</v>
      </c>
      <c r="D1760" s="15" t="s">
        <v>5207</v>
      </c>
      <c r="E1760" s="15" t="s">
        <v>14795</v>
      </c>
      <c r="F1760" s="15" t="s">
        <v>15438</v>
      </c>
      <c r="G1760" s="15" t="s">
        <v>49</v>
      </c>
      <c r="H1760" s="15" t="s">
        <v>38997</v>
      </c>
      <c r="I1760" s="15" t="s">
        <v>5208</v>
      </c>
      <c r="K1760" s="15" t="s">
        <v>48</v>
      </c>
      <c r="M1760" s="15">
        <v>7560</v>
      </c>
    </row>
    <row r="1761" spans="1:16" x14ac:dyDescent="0.25">
      <c r="A1761" s="15" t="s">
        <v>5209</v>
      </c>
      <c r="B1761" s="15" t="s">
        <v>53</v>
      </c>
      <c r="C1761" s="15" t="s">
        <v>15402</v>
      </c>
      <c r="D1761" s="15" t="s">
        <v>5210</v>
      </c>
      <c r="E1761" s="15" t="s">
        <v>14776</v>
      </c>
      <c r="F1761" s="15" t="s">
        <v>15439</v>
      </c>
      <c r="G1761" s="15" t="s">
        <v>49</v>
      </c>
      <c r="H1761" s="15" t="s">
        <v>38998</v>
      </c>
      <c r="I1761" s="15" t="s">
        <v>5211</v>
      </c>
      <c r="K1761" s="15" t="s">
        <v>48</v>
      </c>
      <c r="M1761" s="15">
        <v>0</v>
      </c>
    </row>
    <row r="1762" spans="1:16" x14ac:dyDescent="0.25">
      <c r="A1762" s="15" t="s">
        <v>5212</v>
      </c>
      <c r="B1762" s="15" t="s">
        <v>53</v>
      </c>
      <c r="C1762" s="15" t="s">
        <v>15402</v>
      </c>
      <c r="D1762" s="15" t="s">
        <v>5213</v>
      </c>
      <c r="E1762" s="15" t="s">
        <v>836</v>
      </c>
      <c r="F1762" s="15" t="s">
        <v>15440</v>
      </c>
      <c r="G1762" s="15" t="s">
        <v>49</v>
      </c>
      <c r="H1762" s="15" t="s">
        <v>38999</v>
      </c>
      <c r="I1762" s="15" t="s">
        <v>5214</v>
      </c>
      <c r="K1762" s="15" t="s">
        <v>48</v>
      </c>
      <c r="M1762" s="15">
        <v>0</v>
      </c>
    </row>
    <row r="1763" spans="1:16" x14ac:dyDescent="0.25">
      <c r="A1763" s="15" t="s">
        <v>5215</v>
      </c>
      <c r="B1763" s="15" t="s">
        <v>53</v>
      </c>
      <c r="C1763" s="15" t="s">
        <v>15402</v>
      </c>
      <c r="D1763" s="15" t="s">
        <v>5216</v>
      </c>
      <c r="E1763" s="15" t="s">
        <v>836</v>
      </c>
      <c r="F1763" s="15" t="s">
        <v>14764</v>
      </c>
      <c r="G1763" s="15" t="s">
        <v>49</v>
      </c>
      <c r="H1763" s="15" t="s">
        <v>39000</v>
      </c>
      <c r="I1763" s="15" t="s">
        <v>5217</v>
      </c>
      <c r="K1763" s="15" t="s">
        <v>48</v>
      </c>
      <c r="M1763" s="15">
        <v>0</v>
      </c>
    </row>
    <row r="1764" spans="1:16" x14ac:dyDescent="0.25">
      <c r="A1764" s="15" t="s">
        <v>5218</v>
      </c>
      <c r="B1764" s="15" t="s">
        <v>53</v>
      </c>
      <c r="C1764" s="15" t="s">
        <v>15402</v>
      </c>
      <c r="D1764" s="15" t="s">
        <v>5197</v>
      </c>
      <c r="E1764" s="15" t="s">
        <v>893</v>
      </c>
      <c r="F1764" s="15" t="s">
        <v>14802</v>
      </c>
      <c r="G1764" s="15" t="s">
        <v>49</v>
      </c>
      <c r="H1764" s="15" t="s">
        <v>39001</v>
      </c>
      <c r="I1764" s="15" t="s">
        <v>5219</v>
      </c>
      <c r="K1764" s="15" t="s">
        <v>48</v>
      </c>
      <c r="M1764" s="15">
        <v>13695</v>
      </c>
      <c r="N1764" s="15" t="s">
        <v>25930</v>
      </c>
      <c r="O1764" s="15" t="s">
        <v>25931</v>
      </c>
      <c r="P1764" s="15" t="s">
        <v>5220</v>
      </c>
    </row>
    <row r="1765" spans="1:16" x14ac:dyDescent="0.25">
      <c r="A1765" s="15" t="s">
        <v>5221</v>
      </c>
      <c r="B1765" s="15" t="s">
        <v>53</v>
      </c>
      <c r="C1765" s="15" t="s">
        <v>15402</v>
      </c>
      <c r="D1765" s="15" t="s">
        <v>5222</v>
      </c>
      <c r="E1765" s="15" t="s">
        <v>836</v>
      </c>
      <c r="F1765" s="15" t="s">
        <v>15441</v>
      </c>
      <c r="G1765" s="15" t="s">
        <v>49</v>
      </c>
      <c r="H1765" s="15" t="s">
        <v>39002</v>
      </c>
      <c r="I1765" s="15" t="s">
        <v>5223</v>
      </c>
      <c r="K1765" s="15" t="s">
        <v>48</v>
      </c>
      <c r="M1765" s="15">
        <v>0</v>
      </c>
    </row>
    <row r="1766" spans="1:16" x14ac:dyDescent="0.25">
      <c r="A1766" s="15" t="s">
        <v>5224</v>
      </c>
      <c r="B1766" s="15" t="s">
        <v>58</v>
      </c>
      <c r="C1766" s="15" t="s">
        <v>15402</v>
      </c>
      <c r="D1766" s="15" t="s">
        <v>5150</v>
      </c>
      <c r="E1766" s="15" t="s">
        <v>836</v>
      </c>
      <c r="F1766" s="15" t="s">
        <v>15430</v>
      </c>
      <c r="G1766" s="15" t="s">
        <v>49</v>
      </c>
      <c r="H1766" s="15" t="s">
        <v>39003</v>
      </c>
      <c r="I1766" s="15" t="s">
        <v>5225</v>
      </c>
      <c r="K1766" s="15" t="s">
        <v>48</v>
      </c>
      <c r="M1766" s="15">
        <v>0</v>
      </c>
    </row>
    <row r="1767" spans="1:16" x14ac:dyDescent="0.25">
      <c r="A1767" s="15" t="s">
        <v>5226</v>
      </c>
      <c r="B1767" s="15" t="s">
        <v>53</v>
      </c>
      <c r="C1767" s="15" t="s">
        <v>15402</v>
      </c>
      <c r="D1767" s="15" t="s">
        <v>5188</v>
      </c>
      <c r="E1767" s="15" t="s">
        <v>836</v>
      </c>
      <c r="F1767" s="15" t="s">
        <v>15442</v>
      </c>
      <c r="G1767" s="15" t="s">
        <v>49</v>
      </c>
      <c r="H1767" s="15" t="s">
        <v>39004</v>
      </c>
      <c r="I1767" s="15" t="s">
        <v>5227</v>
      </c>
      <c r="K1767" s="15" t="s">
        <v>48</v>
      </c>
      <c r="M1767" s="15">
        <v>0</v>
      </c>
    </row>
    <row r="1768" spans="1:16" x14ac:dyDescent="0.25">
      <c r="A1768" s="15" t="s">
        <v>5228</v>
      </c>
      <c r="B1768" s="15" t="s">
        <v>70</v>
      </c>
      <c r="C1768" s="15" t="s">
        <v>15402</v>
      </c>
      <c r="D1768" s="15" t="s">
        <v>5191</v>
      </c>
      <c r="E1768" s="15" t="s">
        <v>72</v>
      </c>
      <c r="F1768" s="15" t="s">
        <v>15434</v>
      </c>
      <c r="G1768" s="15" t="s">
        <v>49</v>
      </c>
      <c r="H1768" s="15" t="s">
        <v>43767</v>
      </c>
      <c r="I1768" s="15" t="s">
        <v>5229</v>
      </c>
      <c r="J1768" s="16">
        <v>35401</v>
      </c>
      <c r="K1768" s="15" t="s">
        <v>49</v>
      </c>
      <c r="M1768" s="15">
        <v>165500</v>
      </c>
      <c r="N1768" s="15" t="s">
        <v>25933</v>
      </c>
      <c r="O1768" s="15" t="s">
        <v>6</v>
      </c>
      <c r="P1768" s="15" t="s">
        <v>5230</v>
      </c>
    </row>
    <row r="1769" spans="1:16" x14ac:dyDescent="0.25">
      <c r="A1769" s="15" t="s">
        <v>5231</v>
      </c>
      <c r="B1769" s="15" t="s">
        <v>53</v>
      </c>
      <c r="C1769" s="15" t="s">
        <v>15402</v>
      </c>
      <c r="D1769" s="15" t="s">
        <v>5232</v>
      </c>
      <c r="E1769" s="15" t="s">
        <v>836</v>
      </c>
      <c r="F1769" s="15" t="s">
        <v>15443</v>
      </c>
      <c r="G1769" s="15" t="s">
        <v>49</v>
      </c>
      <c r="H1769" s="15" t="s">
        <v>39005</v>
      </c>
      <c r="I1769" s="15" t="s">
        <v>5233</v>
      </c>
      <c r="K1769" s="15" t="s">
        <v>48</v>
      </c>
      <c r="M1769" s="15">
        <v>0</v>
      </c>
    </row>
    <row r="1770" spans="1:16" x14ac:dyDescent="0.25">
      <c r="A1770" s="15" t="s">
        <v>5234</v>
      </c>
      <c r="B1770" s="15" t="s">
        <v>87</v>
      </c>
      <c r="C1770" s="15" t="s">
        <v>15402</v>
      </c>
      <c r="D1770" s="15" t="s">
        <v>5235</v>
      </c>
      <c r="E1770" s="15" t="s">
        <v>739</v>
      </c>
      <c r="F1770" s="15" t="s">
        <v>15444</v>
      </c>
      <c r="G1770" s="15" t="s">
        <v>49</v>
      </c>
      <c r="H1770" s="15" t="s">
        <v>39006</v>
      </c>
      <c r="I1770" s="15" t="s">
        <v>5236</v>
      </c>
      <c r="J1770" s="16">
        <v>35765</v>
      </c>
      <c r="K1770" s="15" t="s">
        <v>48</v>
      </c>
      <c r="M1770" s="15">
        <v>48445</v>
      </c>
      <c r="N1770" s="15" t="s">
        <v>25933</v>
      </c>
      <c r="O1770" s="15" t="s">
        <v>6</v>
      </c>
      <c r="P1770" s="15" t="s">
        <v>5237</v>
      </c>
    </row>
    <row r="1771" spans="1:16" x14ac:dyDescent="0.25">
      <c r="A1771" s="15" t="s">
        <v>5238</v>
      </c>
      <c r="B1771" s="15" t="s">
        <v>53</v>
      </c>
      <c r="C1771" s="15" t="s">
        <v>14915</v>
      </c>
      <c r="D1771" s="15" t="s">
        <v>5239</v>
      </c>
      <c r="E1771" s="15" t="s">
        <v>25516</v>
      </c>
      <c r="F1771" s="15" t="s">
        <v>15445</v>
      </c>
      <c r="G1771" s="15" t="s">
        <v>53031</v>
      </c>
      <c r="H1771" s="15" t="s">
        <v>43768</v>
      </c>
      <c r="I1771" s="15" t="s">
        <v>5240</v>
      </c>
      <c r="J1771" s="16">
        <v>34669</v>
      </c>
      <c r="K1771" s="15" t="s">
        <v>49</v>
      </c>
      <c r="M1771" s="15">
        <v>40550</v>
      </c>
      <c r="N1771" s="15" t="s">
        <v>25930</v>
      </c>
      <c r="O1771" s="15" t="s">
        <v>25931</v>
      </c>
      <c r="P1771" s="15" t="s">
        <v>26125</v>
      </c>
    </row>
    <row r="1772" spans="1:16" x14ac:dyDescent="0.25">
      <c r="A1772" s="15" t="s">
        <v>5241</v>
      </c>
      <c r="B1772" s="15" t="s">
        <v>53</v>
      </c>
      <c r="C1772" s="15" t="s">
        <v>15402</v>
      </c>
      <c r="D1772" s="15" t="s">
        <v>5242</v>
      </c>
      <c r="E1772" s="15" t="s">
        <v>836</v>
      </c>
      <c r="F1772" s="15" t="s">
        <v>15446</v>
      </c>
      <c r="G1772" s="15" t="s">
        <v>49</v>
      </c>
      <c r="H1772" s="15" t="s">
        <v>39007</v>
      </c>
      <c r="I1772" s="15" t="s">
        <v>5243</v>
      </c>
      <c r="K1772" s="15" t="s">
        <v>48</v>
      </c>
      <c r="M1772" s="15">
        <v>0</v>
      </c>
    </row>
    <row r="1773" spans="1:16" x14ac:dyDescent="0.25">
      <c r="A1773" s="15" t="s">
        <v>5244</v>
      </c>
      <c r="B1773" s="15" t="s">
        <v>53</v>
      </c>
      <c r="C1773" s="15" t="s">
        <v>15402</v>
      </c>
      <c r="D1773" s="15" t="s">
        <v>5153</v>
      </c>
      <c r="E1773" s="15" t="s">
        <v>836</v>
      </c>
      <c r="F1773" s="15" t="s">
        <v>15425</v>
      </c>
      <c r="G1773" s="15" t="s">
        <v>49</v>
      </c>
      <c r="H1773" s="15" t="s">
        <v>39008</v>
      </c>
      <c r="I1773" s="15" t="s">
        <v>5245</v>
      </c>
      <c r="K1773" s="15" t="s">
        <v>48</v>
      </c>
      <c r="M1773" s="15">
        <v>0</v>
      </c>
    </row>
    <row r="1774" spans="1:16" x14ac:dyDescent="0.25">
      <c r="A1774" s="15" t="s">
        <v>5246</v>
      </c>
      <c r="B1774" s="15" t="s">
        <v>53</v>
      </c>
      <c r="C1774" s="15" t="s">
        <v>15402</v>
      </c>
      <c r="D1774" s="15" t="s">
        <v>5247</v>
      </c>
      <c r="E1774" s="15" t="s">
        <v>9323</v>
      </c>
      <c r="F1774" s="15" t="s">
        <v>15447</v>
      </c>
      <c r="G1774" s="15" t="s">
        <v>49</v>
      </c>
      <c r="H1774" s="15" t="s">
        <v>39009</v>
      </c>
      <c r="I1774" s="15" t="s">
        <v>5248</v>
      </c>
      <c r="K1774" s="15" t="s">
        <v>48</v>
      </c>
      <c r="M1774" s="15">
        <v>0</v>
      </c>
    </row>
    <row r="1775" spans="1:16" x14ac:dyDescent="0.25">
      <c r="A1775" s="15" t="s">
        <v>5249</v>
      </c>
      <c r="B1775" s="15" t="s">
        <v>53</v>
      </c>
      <c r="C1775" s="15" t="s">
        <v>15402</v>
      </c>
      <c r="D1775" s="15" t="s">
        <v>5232</v>
      </c>
      <c r="E1775" s="15" t="s">
        <v>836</v>
      </c>
      <c r="F1775" s="15" t="s">
        <v>15443</v>
      </c>
      <c r="G1775" s="15" t="s">
        <v>49</v>
      </c>
      <c r="H1775" s="15" t="s">
        <v>39010</v>
      </c>
      <c r="I1775" s="15" t="s">
        <v>5250</v>
      </c>
      <c r="K1775" s="15" t="s">
        <v>48</v>
      </c>
      <c r="M1775" s="15">
        <v>0</v>
      </c>
    </row>
    <row r="1776" spans="1:16" x14ac:dyDescent="0.25">
      <c r="A1776" s="15" t="s">
        <v>5251</v>
      </c>
      <c r="B1776" s="15" t="s">
        <v>53</v>
      </c>
      <c r="C1776" s="15" t="s">
        <v>15402</v>
      </c>
      <c r="D1776" s="15" t="s">
        <v>5252</v>
      </c>
      <c r="E1776" s="15" t="s">
        <v>836</v>
      </c>
      <c r="F1776" s="15" t="s">
        <v>15448</v>
      </c>
      <c r="G1776" s="15" t="s">
        <v>49</v>
      </c>
      <c r="H1776" s="15" t="s">
        <v>39011</v>
      </c>
      <c r="I1776" s="15" t="s">
        <v>5253</v>
      </c>
      <c r="K1776" s="15" t="s">
        <v>48</v>
      </c>
      <c r="M1776" s="15">
        <v>0</v>
      </c>
    </row>
    <row r="1777" spans="1:16" x14ac:dyDescent="0.25">
      <c r="A1777" s="15" t="s">
        <v>5254</v>
      </c>
      <c r="B1777" s="15" t="s">
        <v>53</v>
      </c>
      <c r="C1777" s="15" t="s">
        <v>15402</v>
      </c>
      <c r="D1777" s="15" t="s">
        <v>5213</v>
      </c>
      <c r="E1777" s="15" t="s">
        <v>836</v>
      </c>
      <c r="F1777" s="15" t="s">
        <v>15440</v>
      </c>
      <c r="G1777" s="15" t="s">
        <v>49</v>
      </c>
      <c r="H1777" s="15" t="s">
        <v>39012</v>
      </c>
      <c r="I1777" s="15" t="s">
        <v>5255</v>
      </c>
      <c r="K1777" s="15" t="s">
        <v>48</v>
      </c>
      <c r="M1777" s="15">
        <v>0</v>
      </c>
    </row>
    <row r="1778" spans="1:16" x14ac:dyDescent="0.25">
      <c r="A1778" s="15" t="s">
        <v>5256</v>
      </c>
      <c r="B1778" s="15" t="s">
        <v>53</v>
      </c>
      <c r="C1778" s="15" t="s">
        <v>15402</v>
      </c>
      <c r="D1778" s="15" t="s">
        <v>5257</v>
      </c>
      <c r="E1778" s="15" t="s">
        <v>836</v>
      </c>
      <c r="F1778" s="15" t="s">
        <v>15449</v>
      </c>
      <c r="G1778" s="15" t="s">
        <v>49</v>
      </c>
      <c r="H1778" s="15" t="s">
        <v>39013</v>
      </c>
      <c r="I1778" s="15" t="s">
        <v>5258</v>
      </c>
      <c r="K1778" s="15" t="s">
        <v>48</v>
      </c>
      <c r="M1778" s="15">
        <v>0</v>
      </c>
    </row>
    <row r="1779" spans="1:16" x14ac:dyDescent="0.25">
      <c r="A1779" s="15" t="s">
        <v>5259</v>
      </c>
      <c r="B1779" s="15" t="s">
        <v>53</v>
      </c>
      <c r="C1779" s="15" t="s">
        <v>15402</v>
      </c>
      <c r="D1779" s="15" t="s">
        <v>5260</v>
      </c>
      <c r="E1779" s="15" t="s">
        <v>836</v>
      </c>
      <c r="F1779" s="15" t="s">
        <v>15450</v>
      </c>
      <c r="G1779" s="15" t="s">
        <v>49</v>
      </c>
      <c r="H1779" s="15" t="s">
        <v>39014</v>
      </c>
      <c r="I1779" s="15" t="s">
        <v>5261</v>
      </c>
      <c r="K1779" s="15" t="s">
        <v>48</v>
      </c>
      <c r="M1779" s="15">
        <v>0</v>
      </c>
    </row>
    <row r="1780" spans="1:16" x14ac:dyDescent="0.25">
      <c r="A1780" s="15" t="s">
        <v>5262</v>
      </c>
      <c r="B1780" s="15" t="s">
        <v>53</v>
      </c>
      <c r="C1780" s="15" t="s">
        <v>15402</v>
      </c>
      <c r="D1780" s="15" t="s">
        <v>5263</v>
      </c>
      <c r="E1780" s="15" t="s">
        <v>836</v>
      </c>
      <c r="F1780" s="15" t="s">
        <v>15441</v>
      </c>
      <c r="G1780" s="15" t="s">
        <v>49</v>
      </c>
      <c r="H1780" s="15" t="s">
        <v>39015</v>
      </c>
      <c r="I1780" s="15" t="s">
        <v>5264</v>
      </c>
      <c r="K1780" s="15" t="s">
        <v>48</v>
      </c>
      <c r="M1780" s="15">
        <v>0</v>
      </c>
    </row>
    <row r="1781" spans="1:16" x14ac:dyDescent="0.25">
      <c r="A1781" s="15" t="s">
        <v>5265</v>
      </c>
      <c r="B1781" s="15" t="s">
        <v>46</v>
      </c>
      <c r="C1781" s="15" t="s">
        <v>15402</v>
      </c>
      <c r="D1781" s="15" t="s">
        <v>5266</v>
      </c>
      <c r="E1781" s="15" t="s">
        <v>9323</v>
      </c>
      <c r="F1781" s="15" t="s">
        <v>15451</v>
      </c>
      <c r="G1781" s="15" t="s">
        <v>49</v>
      </c>
      <c r="H1781" s="15" t="s">
        <v>39016</v>
      </c>
      <c r="I1781" s="15" t="s">
        <v>5267</v>
      </c>
      <c r="K1781" s="15" t="s">
        <v>48</v>
      </c>
      <c r="M1781" s="15">
        <v>0</v>
      </c>
    </row>
    <row r="1782" spans="1:16" x14ac:dyDescent="0.25">
      <c r="A1782" s="15" t="s">
        <v>5268</v>
      </c>
      <c r="B1782" s="15" t="s">
        <v>53</v>
      </c>
      <c r="C1782" s="15" t="s">
        <v>37177</v>
      </c>
      <c r="D1782" s="15" t="s">
        <v>23253</v>
      </c>
      <c r="E1782" s="15" t="s">
        <v>14787</v>
      </c>
      <c r="F1782" s="15" t="s">
        <v>15452</v>
      </c>
      <c r="G1782" s="15" t="s">
        <v>49</v>
      </c>
      <c r="H1782" s="15" t="s">
        <v>39017</v>
      </c>
      <c r="I1782" s="15" t="s">
        <v>5269</v>
      </c>
      <c r="J1782" s="16">
        <v>31590</v>
      </c>
      <c r="K1782" s="15" t="s">
        <v>48</v>
      </c>
      <c r="L1782" s="16">
        <v>44425</v>
      </c>
      <c r="M1782" s="15">
        <v>48165</v>
      </c>
      <c r="N1782" s="15" t="s">
        <v>25930</v>
      </c>
      <c r="O1782" s="15" t="s">
        <v>25931</v>
      </c>
      <c r="P1782" s="15" t="s">
        <v>26126</v>
      </c>
    </row>
    <row r="1783" spans="1:16" x14ac:dyDescent="0.25">
      <c r="A1783" s="15" t="s">
        <v>5270</v>
      </c>
      <c r="B1783" s="15" t="s">
        <v>53</v>
      </c>
      <c r="C1783" s="15" t="s">
        <v>20614</v>
      </c>
      <c r="D1783" s="15" t="s">
        <v>5271</v>
      </c>
      <c r="E1783" s="15" t="s">
        <v>24127</v>
      </c>
      <c r="F1783" s="15" t="s">
        <v>15453</v>
      </c>
      <c r="G1783" s="15" t="s">
        <v>49</v>
      </c>
      <c r="H1783" s="15" t="s">
        <v>39018</v>
      </c>
      <c r="I1783" s="15" t="s">
        <v>5272</v>
      </c>
      <c r="J1783" s="16">
        <v>34276</v>
      </c>
      <c r="K1783" s="15" t="s">
        <v>48</v>
      </c>
      <c r="L1783" s="16">
        <v>44084</v>
      </c>
      <c r="M1783" s="15">
        <v>40600</v>
      </c>
      <c r="N1783" s="15" t="s">
        <v>25930</v>
      </c>
      <c r="O1783" s="15" t="s">
        <v>25931</v>
      </c>
      <c r="P1783" s="15" t="s">
        <v>26127</v>
      </c>
    </row>
    <row r="1784" spans="1:16" x14ac:dyDescent="0.25">
      <c r="A1784" s="15" t="s">
        <v>5273</v>
      </c>
      <c r="B1784" s="15" t="s">
        <v>53</v>
      </c>
      <c r="C1784" s="15" t="s">
        <v>15402</v>
      </c>
      <c r="D1784" s="15" t="s">
        <v>5274</v>
      </c>
      <c r="E1784" s="15" t="s">
        <v>836</v>
      </c>
      <c r="F1784" s="15" t="s">
        <v>15454</v>
      </c>
      <c r="G1784" s="15" t="s">
        <v>49</v>
      </c>
      <c r="H1784" s="15" t="s">
        <v>39019</v>
      </c>
      <c r="I1784" s="15" t="s">
        <v>5275</v>
      </c>
      <c r="K1784" s="15" t="s">
        <v>48</v>
      </c>
      <c r="M1784" s="15">
        <v>0</v>
      </c>
    </row>
    <row r="1785" spans="1:16" x14ac:dyDescent="0.25">
      <c r="A1785" s="15" t="s">
        <v>5276</v>
      </c>
      <c r="B1785" s="15" t="s">
        <v>53</v>
      </c>
      <c r="C1785" s="15" t="s">
        <v>15402</v>
      </c>
      <c r="D1785" s="15" t="s">
        <v>5277</v>
      </c>
      <c r="E1785" s="15" t="s">
        <v>836</v>
      </c>
      <c r="F1785" s="15" t="s">
        <v>15446</v>
      </c>
      <c r="G1785" s="15" t="s">
        <v>49</v>
      </c>
      <c r="H1785" s="15" t="s">
        <v>39020</v>
      </c>
      <c r="I1785" s="15" t="s">
        <v>5278</v>
      </c>
      <c r="K1785" s="15" t="s">
        <v>48</v>
      </c>
      <c r="M1785" s="15">
        <v>0</v>
      </c>
    </row>
    <row r="1786" spans="1:16" x14ac:dyDescent="0.25">
      <c r="A1786" s="15" t="s">
        <v>5279</v>
      </c>
      <c r="B1786" s="15" t="s">
        <v>53</v>
      </c>
      <c r="C1786" s="15" t="s">
        <v>15402</v>
      </c>
      <c r="D1786" s="15" t="s">
        <v>5280</v>
      </c>
      <c r="E1786" s="15" t="s">
        <v>836</v>
      </c>
      <c r="F1786" s="15" t="s">
        <v>15454</v>
      </c>
      <c r="G1786" s="15" t="s">
        <v>49</v>
      </c>
      <c r="H1786" s="15" t="s">
        <v>39021</v>
      </c>
      <c r="I1786" s="15" t="s">
        <v>5281</v>
      </c>
      <c r="K1786" s="15" t="s">
        <v>48</v>
      </c>
      <c r="M1786" s="15">
        <v>0</v>
      </c>
    </row>
    <row r="1787" spans="1:16" x14ac:dyDescent="0.25">
      <c r="A1787" s="15" t="s">
        <v>5282</v>
      </c>
      <c r="B1787" s="15" t="s">
        <v>53</v>
      </c>
      <c r="C1787" s="15" t="s">
        <v>15402</v>
      </c>
      <c r="D1787" s="15" t="s">
        <v>5252</v>
      </c>
      <c r="E1787" s="15" t="s">
        <v>836</v>
      </c>
      <c r="F1787" s="15" t="s">
        <v>15448</v>
      </c>
      <c r="G1787" s="15" t="s">
        <v>49</v>
      </c>
      <c r="H1787" s="15" t="s">
        <v>39022</v>
      </c>
      <c r="I1787" s="15" t="s">
        <v>5283</v>
      </c>
      <c r="K1787" s="15" t="s">
        <v>48</v>
      </c>
      <c r="M1787" s="15">
        <v>0</v>
      </c>
    </row>
    <row r="1788" spans="1:16" x14ac:dyDescent="0.25">
      <c r="A1788" s="15" t="s">
        <v>5284</v>
      </c>
      <c r="B1788" s="15" t="s">
        <v>53</v>
      </c>
      <c r="C1788" s="15" t="s">
        <v>15402</v>
      </c>
      <c r="D1788" s="15" t="s">
        <v>5285</v>
      </c>
      <c r="E1788" s="15" t="s">
        <v>9323</v>
      </c>
      <c r="F1788" s="15" t="s">
        <v>15455</v>
      </c>
      <c r="G1788" s="15" t="s">
        <v>49</v>
      </c>
      <c r="H1788" s="15" t="s">
        <v>39023</v>
      </c>
      <c r="I1788" s="15" t="s">
        <v>5286</v>
      </c>
      <c r="K1788" s="15" t="s">
        <v>48</v>
      </c>
      <c r="M1788" s="15">
        <v>0</v>
      </c>
    </row>
    <row r="1789" spans="1:16" x14ac:dyDescent="0.25">
      <c r="A1789" s="15" t="s">
        <v>5287</v>
      </c>
      <c r="B1789" s="15" t="s">
        <v>53</v>
      </c>
      <c r="C1789" s="15" t="s">
        <v>15402</v>
      </c>
      <c r="D1789" s="15" t="s">
        <v>5288</v>
      </c>
      <c r="E1789" s="15" t="s">
        <v>9323</v>
      </c>
      <c r="F1789" s="15" t="s">
        <v>15456</v>
      </c>
      <c r="G1789" s="15" t="s">
        <v>49</v>
      </c>
      <c r="H1789" s="15" t="s">
        <v>39024</v>
      </c>
      <c r="I1789" s="15" t="s">
        <v>5289</v>
      </c>
      <c r="K1789" s="15" t="s">
        <v>48</v>
      </c>
      <c r="M1789" s="15">
        <v>0</v>
      </c>
    </row>
    <row r="1790" spans="1:16" x14ac:dyDescent="0.25">
      <c r="A1790" s="15" t="s">
        <v>5290</v>
      </c>
      <c r="B1790" s="15" t="s">
        <v>58</v>
      </c>
      <c r="C1790" s="15" t="s">
        <v>15402</v>
      </c>
      <c r="E1790" s="15" t="s">
        <v>9323</v>
      </c>
      <c r="F1790" s="15" t="s">
        <v>15457</v>
      </c>
      <c r="G1790" s="15" t="s">
        <v>49</v>
      </c>
      <c r="H1790" s="15" t="s">
        <v>39025</v>
      </c>
      <c r="I1790" s="15" t="s">
        <v>5291</v>
      </c>
      <c r="K1790" s="15" t="s">
        <v>48</v>
      </c>
      <c r="M1790" s="15">
        <v>0</v>
      </c>
    </row>
    <row r="1791" spans="1:16" x14ac:dyDescent="0.25">
      <c r="A1791" s="15" t="s">
        <v>5292</v>
      </c>
      <c r="B1791" s="15" t="s">
        <v>53</v>
      </c>
      <c r="C1791" s="15" t="s">
        <v>15402</v>
      </c>
      <c r="D1791" s="15" t="s">
        <v>5293</v>
      </c>
      <c r="E1791" s="15" t="s">
        <v>836</v>
      </c>
      <c r="F1791" s="15" t="s">
        <v>15458</v>
      </c>
      <c r="G1791" s="15" t="s">
        <v>49</v>
      </c>
      <c r="H1791" s="15" t="s">
        <v>39026</v>
      </c>
      <c r="I1791" s="15" t="s">
        <v>5294</v>
      </c>
      <c r="K1791" s="15" t="s">
        <v>48</v>
      </c>
      <c r="M1791" s="15">
        <v>0</v>
      </c>
    </row>
    <row r="1792" spans="1:16" x14ac:dyDescent="0.25">
      <c r="A1792" s="15" t="s">
        <v>5295</v>
      </c>
      <c r="B1792" s="15" t="s">
        <v>53</v>
      </c>
      <c r="C1792" s="15" t="s">
        <v>15402</v>
      </c>
      <c r="D1792" s="15" t="s">
        <v>5296</v>
      </c>
      <c r="E1792" s="15" t="s">
        <v>836</v>
      </c>
      <c r="F1792" s="15" t="s">
        <v>15459</v>
      </c>
      <c r="G1792" s="15" t="s">
        <v>49</v>
      </c>
      <c r="H1792" s="15" t="s">
        <v>39027</v>
      </c>
      <c r="I1792" s="15" t="s">
        <v>5297</v>
      </c>
      <c r="K1792" s="15" t="s">
        <v>48</v>
      </c>
      <c r="M1792" s="15">
        <v>0</v>
      </c>
    </row>
    <row r="1793" spans="1:16" x14ac:dyDescent="0.25">
      <c r="A1793" s="15" t="s">
        <v>5298</v>
      </c>
      <c r="B1793" s="15" t="s">
        <v>58</v>
      </c>
      <c r="C1793" s="15" t="s">
        <v>15402</v>
      </c>
      <c r="D1793" s="15" t="s">
        <v>5299</v>
      </c>
      <c r="E1793" s="15" t="s">
        <v>836</v>
      </c>
      <c r="F1793" s="15" t="s">
        <v>14950</v>
      </c>
      <c r="G1793" s="15" t="s">
        <v>49</v>
      </c>
      <c r="H1793" s="15" t="s">
        <v>39028</v>
      </c>
      <c r="I1793" s="15" t="s">
        <v>5300</v>
      </c>
      <c r="K1793" s="15" t="s">
        <v>48</v>
      </c>
      <c r="M1793" s="15">
        <v>0</v>
      </c>
    </row>
    <row r="1794" spans="1:16" x14ac:dyDescent="0.25">
      <c r="A1794" s="15" t="s">
        <v>5301</v>
      </c>
      <c r="B1794" s="15" t="s">
        <v>53</v>
      </c>
      <c r="C1794" s="15" t="s">
        <v>15402</v>
      </c>
      <c r="E1794" s="15" t="s">
        <v>836</v>
      </c>
      <c r="F1794" s="15" t="s">
        <v>15460</v>
      </c>
      <c r="G1794" s="15" t="s">
        <v>49</v>
      </c>
      <c r="H1794" s="15" t="s">
        <v>39029</v>
      </c>
      <c r="I1794" s="15" t="s">
        <v>5302</v>
      </c>
      <c r="K1794" s="15" t="s">
        <v>48</v>
      </c>
      <c r="M1794" s="15">
        <v>0</v>
      </c>
    </row>
    <row r="1795" spans="1:16" x14ac:dyDescent="0.25">
      <c r="A1795" s="15" t="s">
        <v>5303</v>
      </c>
      <c r="B1795" s="15" t="s">
        <v>53</v>
      </c>
      <c r="C1795" s="15" t="s">
        <v>15402</v>
      </c>
      <c r="D1795" s="15" t="s">
        <v>5304</v>
      </c>
      <c r="E1795" s="15" t="s">
        <v>836</v>
      </c>
      <c r="F1795" s="15" t="s">
        <v>15461</v>
      </c>
      <c r="G1795" s="15" t="s">
        <v>49</v>
      </c>
      <c r="H1795" s="15" t="s">
        <v>39030</v>
      </c>
      <c r="I1795" s="15" t="s">
        <v>5305</v>
      </c>
      <c r="K1795" s="15" t="s">
        <v>48</v>
      </c>
      <c r="M1795" s="15">
        <v>0</v>
      </c>
    </row>
    <row r="1796" spans="1:16" x14ac:dyDescent="0.25">
      <c r="A1796" s="15" t="s">
        <v>5306</v>
      </c>
      <c r="B1796" s="15" t="s">
        <v>53</v>
      </c>
      <c r="C1796" s="15" t="s">
        <v>15402</v>
      </c>
      <c r="D1796" s="15" t="s">
        <v>5307</v>
      </c>
      <c r="E1796" s="15" t="s">
        <v>836</v>
      </c>
      <c r="F1796" s="15" t="s">
        <v>15462</v>
      </c>
      <c r="G1796" s="15" t="s">
        <v>49</v>
      </c>
      <c r="H1796" s="15" t="s">
        <v>39031</v>
      </c>
      <c r="I1796" s="15" t="s">
        <v>5308</v>
      </c>
      <c r="K1796" s="15" t="s">
        <v>48</v>
      </c>
      <c r="M1796" s="15">
        <v>0</v>
      </c>
    </row>
    <row r="1797" spans="1:16" x14ac:dyDescent="0.25">
      <c r="A1797" s="15" t="s">
        <v>5309</v>
      </c>
      <c r="B1797" s="15" t="s">
        <v>53</v>
      </c>
      <c r="C1797" s="15" t="s">
        <v>15402</v>
      </c>
      <c r="D1797" s="15" t="s">
        <v>5310</v>
      </c>
      <c r="E1797" s="15" t="s">
        <v>836</v>
      </c>
      <c r="F1797" s="15" t="s">
        <v>15463</v>
      </c>
      <c r="G1797" s="15" t="s">
        <v>49</v>
      </c>
      <c r="H1797" s="15" t="s">
        <v>39032</v>
      </c>
      <c r="I1797" s="15" t="s">
        <v>5311</v>
      </c>
      <c r="K1797" s="15" t="s">
        <v>48</v>
      </c>
      <c r="M1797" s="15">
        <v>0</v>
      </c>
    </row>
    <row r="1798" spans="1:16" x14ac:dyDescent="0.25">
      <c r="A1798" s="15" t="s">
        <v>5312</v>
      </c>
      <c r="B1798" s="15" t="s">
        <v>53</v>
      </c>
      <c r="C1798" s="15" t="s">
        <v>15402</v>
      </c>
      <c r="D1798" s="15" t="s">
        <v>5288</v>
      </c>
      <c r="E1798" s="15" t="s">
        <v>893</v>
      </c>
      <c r="F1798" s="15" t="s">
        <v>15456</v>
      </c>
      <c r="G1798" s="15" t="s">
        <v>49</v>
      </c>
      <c r="H1798" s="15" t="s">
        <v>39033</v>
      </c>
      <c r="I1798" s="15" t="s">
        <v>5313</v>
      </c>
      <c r="J1798" s="16">
        <v>36621</v>
      </c>
      <c r="K1798" s="15" t="s">
        <v>48</v>
      </c>
      <c r="L1798" s="16">
        <v>38931</v>
      </c>
      <c r="M1798" s="15">
        <v>21147</v>
      </c>
      <c r="N1798" s="15" t="s">
        <v>25930</v>
      </c>
      <c r="O1798" s="15" t="s">
        <v>25931</v>
      </c>
      <c r="P1798" s="15" t="s">
        <v>5314</v>
      </c>
    </row>
    <row r="1799" spans="1:16" x14ac:dyDescent="0.25">
      <c r="A1799" s="15" t="s">
        <v>5315</v>
      </c>
      <c r="B1799" s="15" t="s">
        <v>53</v>
      </c>
      <c r="C1799" s="15" t="s">
        <v>15402</v>
      </c>
      <c r="D1799" s="15" t="s">
        <v>5310</v>
      </c>
      <c r="E1799" s="15" t="s">
        <v>836</v>
      </c>
      <c r="F1799" s="15" t="s">
        <v>15463</v>
      </c>
      <c r="G1799" s="15" t="s">
        <v>49</v>
      </c>
      <c r="H1799" s="15" t="s">
        <v>39034</v>
      </c>
      <c r="I1799" s="15" t="s">
        <v>5316</v>
      </c>
      <c r="K1799" s="15" t="s">
        <v>48</v>
      </c>
      <c r="M1799" s="15">
        <v>0</v>
      </c>
    </row>
    <row r="1800" spans="1:16" x14ac:dyDescent="0.25">
      <c r="A1800" s="15" t="s">
        <v>5317</v>
      </c>
      <c r="B1800" s="15" t="s">
        <v>53</v>
      </c>
      <c r="C1800" s="15" t="s">
        <v>15402</v>
      </c>
      <c r="D1800" s="15" t="s">
        <v>5304</v>
      </c>
      <c r="E1800" s="15" t="s">
        <v>836</v>
      </c>
      <c r="F1800" s="15" t="s">
        <v>15461</v>
      </c>
      <c r="G1800" s="15" t="s">
        <v>49</v>
      </c>
      <c r="H1800" s="15" t="s">
        <v>39035</v>
      </c>
      <c r="I1800" s="15" t="s">
        <v>5318</v>
      </c>
      <c r="K1800" s="15" t="s">
        <v>48</v>
      </c>
      <c r="M1800" s="15">
        <v>0</v>
      </c>
    </row>
    <row r="1801" spans="1:16" x14ac:dyDescent="0.25">
      <c r="A1801" s="15" t="s">
        <v>5319</v>
      </c>
      <c r="B1801" s="15" t="s">
        <v>53</v>
      </c>
      <c r="C1801" s="15" t="s">
        <v>15402</v>
      </c>
      <c r="D1801" s="15" t="s">
        <v>5320</v>
      </c>
      <c r="E1801" s="15" t="s">
        <v>836</v>
      </c>
      <c r="F1801" s="15" t="s">
        <v>15464</v>
      </c>
      <c r="G1801" s="15" t="s">
        <v>49</v>
      </c>
      <c r="H1801" s="15" t="s">
        <v>39036</v>
      </c>
      <c r="I1801" s="15" t="s">
        <v>5321</v>
      </c>
      <c r="K1801" s="15" t="s">
        <v>48</v>
      </c>
      <c r="M1801" s="15">
        <v>0</v>
      </c>
    </row>
    <row r="1802" spans="1:16" x14ac:dyDescent="0.25">
      <c r="A1802" s="15" t="s">
        <v>5322</v>
      </c>
      <c r="B1802" s="15" t="s">
        <v>53</v>
      </c>
      <c r="C1802" s="15" t="s">
        <v>15402</v>
      </c>
      <c r="D1802" s="15" t="s">
        <v>5323</v>
      </c>
      <c r="E1802" s="15" t="s">
        <v>836</v>
      </c>
      <c r="F1802" s="15" t="s">
        <v>15458</v>
      </c>
      <c r="G1802" s="15" t="s">
        <v>49</v>
      </c>
      <c r="H1802" s="15" t="s">
        <v>39037</v>
      </c>
      <c r="I1802" s="15" t="s">
        <v>5324</v>
      </c>
      <c r="K1802" s="15" t="s">
        <v>48</v>
      </c>
      <c r="M1802" s="15">
        <v>0</v>
      </c>
    </row>
    <row r="1803" spans="1:16" x14ac:dyDescent="0.25">
      <c r="A1803" s="15" t="s">
        <v>5325</v>
      </c>
      <c r="B1803" s="15" t="s">
        <v>53</v>
      </c>
      <c r="C1803" s="15" t="s">
        <v>15402</v>
      </c>
      <c r="D1803" s="15" t="s">
        <v>5326</v>
      </c>
      <c r="E1803" s="15" t="s">
        <v>836</v>
      </c>
      <c r="F1803" s="15" t="s">
        <v>15460</v>
      </c>
      <c r="G1803" s="15" t="s">
        <v>49</v>
      </c>
      <c r="H1803" s="15" t="s">
        <v>39038</v>
      </c>
      <c r="I1803" s="15" t="s">
        <v>5327</v>
      </c>
      <c r="K1803" s="15" t="s">
        <v>48</v>
      </c>
      <c r="M1803" s="15">
        <v>0</v>
      </c>
    </row>
    <row r="1804" spans="1:16" x14ac:dyDescent="0.25">
      <c r="A1804" s="15" t="s">
        <v>5328</v>
      </c>
      <c r="B1804" s="15" t="s">
        <v>53</v>
      </c>
      <c r="C1804" s="15" t="s">
        <v>15402</v>
      </c>
      <c r="D1804" s="15" t="s">
        <v>5329</v>
      </c>
      <c r="E1804" s="15" t="s">
        <v>9323</v>
      </c>
      <c r="F1804" s="15" t="s">
        <v>15455</v>
      </c>
      <c r="G1804" s="15" t="s">
        <v>49</v>
      </c>
      <c r="H1804" s="15" t="s">
        <v>39039</v>
      </c>
      <c r="I1804" s="15" t="s">
        <v>5330</v>
      </c>
      <c r="K1804" s="15" t="s">
        <v>48</v>
      </c>
      <c r="M1804" s="15">
        <v>0</v>
      </c>
    </row>
    <row r="1805" spans="1:16" x14ac:dyDescent="0.25">
      <c r="A1805" s="15" t="s">
        <v>5331</v>
      </c>
      <c r="B1805" s="15" t="s">
        <v>53</v>
      </c>
      <c r="C1805" s="15" t="s">
        <v>15402</v>
      </c>
      <c r="D1805" s="15" t="s">
        <v>5307</v>
      </c>
      <c r="E1805" s="15" t="s">
        <v>836</v>
      </c>
      <c r="F1805" s="15" t="s">
        <v>15462</v>
      </c>
      <c r="G1805" s="15" t="s">
        <v>49</v>
      </c>
      <c r="H1805" s="15" t="s">
        <v>39040</v>
      </c>
      <c r="I1805" s="15" t="s">
        <v>5332</v>
      </c>
      <c r="K1805" s="15" t="s">
        <v>48</v>
      </c>
      <c r="M1805" s="15">
        <v>0</v>
      </c>
    </row>
    <row r="1806" spans="1:16" x14ac:dyDescent="0.25">
      <c r="A1806" s="15" t="s">
        <v>5333</v>
      </c>
      <c r="B1806" s="15" t="s">
        <v>58</v>
      </c>
      <c r="C1806" s="15" t="s">
        <v>15402</v>
      </c>
      <c r="D1806" s="15" t="s">
        <v>5334</v>
      </c>
      <c r="E1806" s="15" t="s">
        <v>9323</v>
      </c>
      <c r="F1806" s="15" t="s">
        <v>15457</v>
      </c>
      <c r="G1806" s="15" t="s">
        <v>49</v>
      </c>
      <c r="H1806" s="15" t="s">
        <v>39041</v>
      </c>
      <c r="I1806" s="15" t="s">
        <v>5335</v>
      </c>
      <c r="K1806" s="15" t="s">
        <v>48</v>
      </c>
      <c r="M1806" s="15">
        <v>0</v>
      </c>
    </row>
    <row r="1807" spans="1:16" x14ac:dyDescent="0.25">
      <c r="A1807" s="15" t="s">
        <v>5336</v>
      </c>
      <c r="B1807" s="15" t="s">
        <v>58</v>
      </c>
      <c r="C1807" s="15" t="s">
        <v>15402</v>
      </c>
      <c r="D1807" s="15" t="s">
        <v>5299</v>
      </c>
      <c r="E1807" s="15" t="s">
        <v>836</v>
      </c>
      <c r="F1807" s="15" t="s">
        <v>14950</v>
      </c>
      <c r="G1807" s="15" t="s">
        <v>49</v>
      </c>
      <c r="H1807" s="15" t="s">
        <v>39042</v>
      </c>
      <c r="I1807" s="15" t="s">
        <v>5337</v>
      </c>
      <c r="K1807" s="15" t="s">
        <v>48</v>
      </c>
      <c r="M1807" s="15">
        <v>0</v>
      </c>
    </row>
    <row r="1808" spans="1:16" x14ac:dyDescent="0.25">
      <c r="A1808" s="15" t="s">
        <v>5338</v>
      </c>
      <c r="B1808" s="15" t="s">
        <v>53</v>
      </c>
      <c r="C1808" s="15" t="s">
        <v>15402</v>
      </c>
      <c r="D1808" s="15" t="s">
        <v>5296</v>
      </c>
      <c r="E1808" s="15" t="s">
        <v>836</v>
      </c>
      <c r="F1808" s="15" t="s">
        <v>15459</v>
      </c>
      <c r="G1808" s="15" t="s">
        <v>49</v>
      </c>
      <c r="H1808" s="15" t="s">
        <v>39043</v>
      </c>
      <c r="I1808" s="15" t="s">
        <v>5339</v>
      </c>
      <c r="K1808" s="15" t="s">
        <v>48</v>
      </c>
      <c r="M1808" s="15">
        <v>0</v>
      </c>
    </row>
    <row r="1809" spans="1:16" x14ac:dyDescent="0.25">
      <c r="A1809" s="15" t="s">
        <v>5340</v>
      </c>
      <c r="B1809" s="15" t="s">
        <v>58</v>
      </c>
      <c r="C1809" s="15" t="s">
        <v>15402</v>
      </c>
      <c r="D1809" s="15" t="s">
        <v>5341</v>
      </c>
      <c r="E1809" s="15" t="s">
        <v>836</v>
      </c>
      <c r="F1809" s="15" t="s">
        <v>15465</v>
      </c>
      <c r="G1809" s="15" t="s">
        <v>49</v>
      </c>
      <c r="H1809" s="15" t="s">
        <v>39044</v>
      </c>
      <c r="I1809" s="15" t="s">
        <v>5342</v>
      </c>
      <c r="K1809" s="15" t="s">
        <v>48</v>
      </c>
      <c r="M1809" s="15">
        <v>0</v>
      </c>
    </row>
    <row r="1810" spans="1:16" x14ac:dyDescent="0.25">
      <c r="A1810" s="15" t="s">
        <v>5343</v>
      </c>
      <c r="B1810" s="15" t="s">
        <v>53</v>
      </c>
      <c r="C1810" s="15" t="s">
        <v>15402</v>
      </c>
      <c r="D1810" s="15" t="s">
        <v>5344</v>
      </c>
      <c r="E1810" s="15" t="s">
        <v>836</v>
      </c>
      <c r="F1810" s="15" t="s">
        <v>15466</v>
      </c>
      <c r="G1810" s="15" t="s">
        <v>49</v>
      </c>
      <c r="H1810" s="15" t="s">
        <v>39045</v>
      </c>
      <c r="I1810" s="15" t="s">
        <v>5345</v>
      </c>
      <c r="K1810" s="15" t="s">
        <v>48</v>
      </c>
      <c r="M1810" s="15">
        <v>0</v>
      </c>
    </row>
    <row r="1811" spans="1:16" x14ac:dyDescent="0.25">
      <c r="A1811" s="15" t="s">
        <v>5346</v>
      </c>
      <c r="C1811" s="15" t="s">
        <v>15402</v>
      </c>
      <c r="E1811" s="15" t="s">
        <v>893</v>
      </c>
      <c r="G1811" s="15" t="s">
        <v>49</v>
      </c>
      <c r="H1811" s="15" t="s">
        <v>39046</v>
      </c>
      <c r="K1811" s="15" t="s">
        <v>48</v>
      </c>
      <c r="M1811" s="15">
        <v>0</v>
      </c>
    </row>
    <row r="1812" spans="1:16" x14ac:dyDescent="0.25">
      <c r="A1812" s="15" t="s">
        <v>5347</v>
      </c>
      <c r="B1812" s="15" t="s">
        <v>53</v>
      </c>
      <c r="C1812" s="15" t="s">
        <v>14816</v>
      </c>
      <c r="D1812" s="15" t="s">
        <v>5348</v>
      </c>
      <c r="E1812" s="15" t="s">
        <v>18933</v>
      </c>
      <c r="F1812" s="15" t="s">
        <v>15467</v>
      </c>
      <c r="G1812" s="15" t="s">
        <v>53031</v>
      </c>
      <c r="H1812" s="15" t="s">
        <v>43769</v>
      </c>
      <c r="I1812" s="15" t="s">
        <v>5349</v>
      </c>
      <c r="J1812" s="16">
        <v>36374</v>
      </c>
      <c r="K1812" s="15" t="s">
        <v>49</v>
      </c>
      <c r="M1812" s="15">
        <v>42085</v>
      </c>
      <c r="N1812" s="15" t="s">
        <v>25930</v>
      </c>
      <c r="O1812" s="15" t="s">
        <v>25931</v>
      </c>
      <c r="P1812" s="15" t="s">
        <v>26128</v>
      </c>
    </row>
    <row r="1813" spans="1:16" x14ac:dyDescent="0.25">
      <c r="A1813" s="15" t="s">
        <v>5350</v>
      </c>
      <c r="B1813" s="15" t="s">
        <v>58</v>
      </c>
      <c r="C1813" s="15" t="s">
        <v>15402</v>
      </c>
      <c r="D1813" s="15" t="s">
        <v>5351</v>
      </c>
      <c r="E1813" s="15" t="s">
        <v>836</v>
      </c>
      <c r="F1813" s="15" t="s">
        <v>15468</v>
      </c>
      <c r="G1813" s="15" t="s">
        <v>49</v>
      </c>
      <c r="H1813" s="15" t="s">
        <v>39047</v>
      </c>
      <c r="I1813" s="15" t="s">
        <v>5352</v>
      </c>
      <c r="K1813" s="15" t="s">
        <v>48</v>
      </c>
      <c r="M1813" s="15">
        <v>0</v>
      </c>
    </row>
    <row r="1814" spans="1:16" x14ac:dyDescent="0.25">
      <c r="A1814" s="15" t="s">
        <v>5353</v>
      </c>
      <c r="B1814" s="15" t="s">
        <v>53</v>
      </c>
      <c r="C1814" s="15" t="s">
        <v>15402</v>
      </c>
      <c r="D1814" s="15" t="s">
        <v>5354</v>
      </c>
      <c r="E1814" s="15" t="s">
        <v>8244</v>
      </c>
      <c r="F1814" s="15" t="s">
        <v>15469</v>
      </c>
      <c r="G1814" s="15" t="s">
        <v>49</v>
      </c>
      <c r="H1814" s="15" t="s">
        <v>39048</v>
      </c>
      <c r="I1814" s="15" t="s">
        <v>5355</v>
      </c>
      <c r="K1814" s="15" t="s">
        <v>48</v>
      </c>
      <c r="M1814" s="15">
        <v>0</v>
      </c>
    </row>
    <row r="1815" spans="1:16" x14ac:dyDescent="0.25">
      <c r="A1815" s="15" t="s">
        <v>5356</v>
      </c>
      <c r="B1815" s="15" t="s">
        <v>53</v>
      </c>
      <c r="C1815" s="15" t="s">
        <v>15402</v>
      </c>
      <c r="D1815" s="15" t="s">
        <v>5357</v>
      </c>
      <c r="E1815" s="15" t="s">
        <v>836</v>
      </c>
      <c r="F1815" s="15" t="s">
        <v>15470</v>
      </c>
      <c r="G1815" s="15" t="s">
        <v>49</v>
      </c>
      <c r="H1815" s="15" t="s">
        <v>39049</v>
      </c>
      <c r="I1815" s="15" t="s">
        <v>5358</v>
      </c>
      <c r="K1815" s="15" t="s">
        <v>48</v>
      </c>
      <c r="M1815" s="15">
        <v>0</v>
      </c>
    </row>
    <row r="1816" spans="1:16" x14ac:dyDescent="0.25">
      <c r="A1816" s="15" t="s">
        <v>5359</v>
      </c>
      <c r="B1816" s="15" t="s">
        <v>53</v>
      </c>
      <c r="C1816" s="15" t="s">
        <v>15402</v>
      </c>
      <c r="D1816" s="15" t="s">
        <v>5360</v>
      </c>
      <c r="E1816" s="15" t="s">
        <v>836</v>
      </c>
      <c r="F1816" s="15" t="s">
        <v>14655</v>
      </c>
      <c r="G1816" s="15" t="s">
        <v>49</v>
      </c>
      <c r="H1816" s="15" t="s">
        <v>39050</v>
      </c>
      <c r="I1816" s="15" t="s">
        <v>5361</v>
      </c>
      <c r="K1816" s="15" t="s">
        <v>48</v>
      </c>
      <c r="M1816" s="15">
        <v>0</v>
      </c>
    </row>
    <row r="1817" spans="1:16" x14ac:dyDescent="0.25">
      <c r="A1817" s="15" t="s">
        <v>5362</v>
      </c>
      <c r="B1817" s="15" t="s">
        <v>53</v>
      </c>
      <c r="C1817" s="15" t="s">
        <v>15402</v>
      </c>
      <c r="D1817" s="15" t="s">
        <v>5363</v>
      </c>
      <c r="E1817" s="15" t="s">
        <v>836</v>
      </c>
      <c r="F1817" s="15" t="s">
        <v>15471</v>
      </c>
      <c r="G1817" s="15" t="s">
        <v>49</v>
      </c>
      <c r="H1817" s="15" t="s">
        <v>39051</v>
      </c>
      <c r="I1817" s="15" t="s">
        <v>5364</v>
      </c>
      <c r="K1817" s="15" t="s">
        <v>48</v>
      </c>
      <c r="M1817" s="15">
        <v>0</v>
      </c>
    </row>
    <row r="1818" spans="1:16" x14ac:dyDescent="0.25">
      <c r="A1818" s="15" t="s">
        <v>5365</v>
      </c>
      <c r="B1818" s="15" t="s">
        <v>53</v>
      </c>
      <c r="C1818" s="15" t="s">
        <v>15402</v>
      </c>
      <c r="D1818" s="15" t="s">
        <v>5366</v>
      </c>
      <c r="E1818" s="15" t="s">
        <v>836</v>
      </c>
      <c r="F1818" s="15" t="s">
        <v>15472</v>
      </c>
      <c r="G1818" s="15" t="s">
        <v>49</v>
      </c>
      <c r="H1818" s="15" t="s">
        <v>39052</v>
      </c>
      <c r="I1818" s="15" t="s">
        <v>5367</v>
      </c>
      <c r="K1818" s="15" t="s">
        <v>48</v>
      </c>
      <c r="M1818" s="15">
        <v>0</v>
      </c>
    </row>
    <row r="1819" spans="1:16" x14ac:dyDescent="0.25">
      <c r="A1819" s="15" t="s">
        <v>5368</v>
      </c>
      <c r="B1819" s="15" t="s">
        <v>58</v>
      </c>
      <c r="C1819" s="15" t="s">
        <v>15402</v>
      </c>
      <c r="D1819" s="15" t="s">
        <v>5369</v>
      </c>
      <c r="E1819" s="15" t="s">
        <v>836</v>
      </c>
      <c r="F1819" s="15" t="s">
        <v>15473</v>
      </c>
      <c r="G1819" s="15" t="s">
        <v>49</v>
      </c>
      <c r="H1819" s="15" t="s">
        <v>39053</v>
      </c>
      <c r="I1819" s="15" t="s">
        <v>5370</v>
      </c>
      <c r="K1819" s="15" t="s">
        <v>48</v>
      </c>
      <c r="M1819" s="15">
        <v>0</v>
      </c>
    </row>
    <row r="1820" spans="1:16" x14ac:dyDescent="0.25">
      <c r="A1820" s="15" t="s">
        <v>5371</v>
      </c>
      <c r="B1820" s="15" t="s">
        <v>58</v>
      </c>
      <c r="C1820" s="15" t="s">
        <v>15402</v>
      </c>
      <c r="D1820" s="15" t="s">
        <v>5372</v>
      </c>
      <c r="E1820" s="15" t="s">
        <v>836</v>
      </c>
      <c r="F1820" s="15" t="s">
        <v>15474</v>
      </c>
      <c r="G1820" s="15" t="s">
        <v>49</v>
      </c>
      <c r="H1820" s="15" t="s">
        <v>39054</v>
      </c>
      <c r="I1820" s="15" t="s">
        <v>5373</v>
      </c>
      <c r="K1820" s="15" t="s">
        <v>48</v>
      </c>
      <c r="M1820" s="15">
        <v>0</v>
      </c>
    </row>
    <row r="1821" spans="1:16" x14ac:dyDescent="0.25">
      <c r="A1821" s="15" t="s">
        <v>5374</v>
      </c>
      <c r="B1821" s="15" t="s">
        <v>53</v>
      </c>
      <c r="C1821" s="15" t="s">
        <v>15402</v>
      </c>
      <c r="D1821" s="15" t="s">
        <v>5375</v>
      </c>
      <c r="E1821" s="15" t="s">
        <v>9323</v>
      </c>
      <c r="F1821" s="15" t="s">
        <v>15475</v>
      </c>
      <c r="G1821" s="15" t="s">
        <v>49</v>
      </c>
      <c r="H1821" s="15" t="s">
        <v>39055</v>
      </c>
      <c r="I1821" s="15" t="s">
        <v>5376</v>
      </c>
      <c r="K1821" s="15" t="s">
        <v>48</v>
      </c>
      <c r="M1821" s="15">
        <v>0</v>
      </c>
    </row>
    <row r="1822" spans="1:16" x14ac:dyDescent="0.25">
      <c r="A1822" s="15" t="s">
        <v>5377</v>
      </c>
      <c r="B1822" s="15" t="s">
        <v>53</v>
      </c>
      <c r="C1822" s="15" t="s">
        <v>15402</v>
      </c>
      <c r="D1822" s="15" t="s">
        <v>5378</v>
      </c>
      <c r="E1822" s="15" t="s">
        <v>8244</v>
      </c>
      <c r="F1822" s="15" t="s">
        <v>15476</v>
      </c>
      <c r="G1822" s="15" t="s">
        <v>49</v>
      </c>
      <c r="H1822" s="15" t="s">
        <v>39056</v>
      </c>
      <c r="I1822" s="15" t="s">
        <v>5379</v>
      </c>
      <c r="K1822" s="15" t="s">
        <v>48</v>
      </c>
      <c r="M1822" s="15">
        <v>0</v>
      </c>
    </row>
    <row r="1823" spans="1:16" x14ac:dyDescent="0.25">
      <c r="A1823" s="15" t="s">
        <v>5380</v>
      </c>
      <c r="B1823" s="15" t="s">
        <v>53</v>
      </c>
      <c r="C1823" s="15" t="s">
        <v>15402</v>
      </c>
      <c r="D1823" s="15" t="s">
        <v>5381</v>
      </c>
      <c r="E1823" s="15" t="s">
        <v>8244</v>
      </c>
      <c r="F1823" s="15" t="s">
        <v>15477</v>
      </c>
      <c r="G1823" s="15" t="s">
        <v>49</v>
      </c>
      <c r="H1823" s="15" t="s">
        <v>39057</v>
      </c>
      <c r="I1823" s="15" t="s">
        <v>5382</v>
      </c>
      <c r="K1823" s="15" t="s">
        <v>48</v>
      </c>
      <c r="M1823" s="15">
        <v>0</v>
      </c>
    </row>
    <row r="1824" spans="1:16" x14ac:dyDescent="0.25">
      <c r="A1824" s="15" t="s">
        <v>5383</v>
      </c>
      <c r="B1824" s="15" t="s">
        <v>53</v>
      </c>
      <c r="C1824" s="15" t="s">
        <v>15402</v>
      </c>
      <c r="D1824" s="15" t="s">
        <v>5384</v>
      </c>
      <c r="E1824" s="15" t="s">
        <v>836</v>
      </c>
      <c r="F1824" s="15" t="s">
        <v>15478</v>
      </c>
      <c r="G1824" s="15" t="s">
        <v>49</v>
      </c>
      <c r="H1824" s="15" t="s">
        <v>39058</v>
      </c>
      <c r="I1824" s="15" t="s">
        <v>5385</v>
      </c>
      <c r="K1824" s="15" t="s">
        <v>48</v>
      </c>
      <c r="M1824" s="15">
        <v>0</v>
      </c>
    </row>
    <row r="1825" spans="1:16" x14ac:dyDescent="0.25">
      <c r="A1825" s="15" t="s">
        <v>5386</v>
      </c>
      <c r="B1825" s="15" t="s">
        <v>53</v>
      </c>
      <c r="C1825" s="15" t="s">
        <v>15402</v>
      </c>
      <c r="D1825" s="15" t="s">
        <v>5387</v>
      </c>
      <c r="E1825" s="15" t="s">
        <v>836</v>
      </c>
      <c r="F1825" s="15" t="s">
        <v>15479</v>
      </c>
      <c r="G1825" s="15" t="s">
        <v>49</v>
      </c>
      <c r="H1825" s="15" t="s">
        <v>39059</v>
      </c>
      <c r="I1825" s="15" t="s">
        <v>5388</v>
      </c>
      <c r="K1825" s="15" t="s">
        <v>48</v>
      </c>
      <c r="M1825" s="15">
        <v>0</v>
      </c>
    </row>
    <row r="1826" spans="1:16" x14ac:dyDescent="0.25">
      <c r="A1826" s="15" t="s">
        <v>5389</v>
      </c>
      <c r="B1826" s="15" t="s">
        <v>53</v>
      </c>
      <c r="C1826" s="15" t="s">
        <v>15402</v>
      </c>
      <c r="D1826" s="15" t="s">
        <v>5390</v>
      </c>
      <c r="E1826" s="15" t="s">
        <v>795</v>
      </c>
      <c r="F1826" s="15" t="s">
        <v>15480</v>
      </c>
      <c r="G1826" s="15" t="s">
        <v>49</v>
      </c>
      <c r="H1826" s="15" t="s">
        <v>39060</v>
      </c>
      <c r="I1826" s="15" t="s">
        <v>5391</v>
      </c>
      <c r="K1826" s="15" t="s">
        <v>48</v>
      </c>
      <c r="M1826" s="15">
        <v>0</v>
      </c>
    </row>
    <row r="1827" spans="1:16" x14ac:dyDescent="0.25">
      <c r="A1827" s="15" t="s">
        <v>5392</v>
      </c>
      <c r="B1827" s="15" t="s">
        <v>53</v>
      </c>
      <c r="C1827" s="15" t="s">
        <v>15402</v>
      </c>
      <c r="E1827" s="15" t="s">
        <v>9323</v>
      </c>
      <c r="F1827" s="15" t="s">
        <v>15469</v>
      </c>
      <c r="G1827" s="15" t="s">
        <v>49</v>
      </c>
      <c r="H1827" s="15" t="s">
        <v>39061</v>
      </c>
      <c r="I1827" s="15" t="s">
        <v>5393</v>
      </c>
      <c r="K1827" s="15" t="s">
        <v>48</v>
      </c>
      <c r="M1827" s="15">
        <v>10800</v>
      </c>
    </row>
    <row r="1828" spans="1:16" x14ac:dyDescent="0.25">
      <c r="A1828" s="15" t="s">
        <v>5394</v>
      </c>
      <c r="B1828" s="15" t="s">
        <v>53</v>
      </c>
      <c r="C1828" s="15" t="s">
        <v>15402</v>
      </c>
      <c r="E1828" s="15" t="s">
        <v>674</v>
      </c>
      <c r="F1828" s="15" t="s">
        <v>15469</v>
      </c>
      <c r="G1828" s="15" t="s">
        <v>49</v>
      </c>
      <c r="H1828" s="15" t="s">
        <v>39062</v>
      </c>
      <c r="K1828" s="15" t="s">
        <v>48</v>
      </c>
      <c r="M1828" s="15">
        <v>0</v>
      </c>
    </row>
    <row r="1829" spans="1:16" x14ac:dyDescent="0.25">
      <c r="A1829" s="15" t="s">
        <v>5395</v>
      </c>
      <c r="B1829" s="15" t="s">
        <v>53</v>
      </c>
      <c r="C1829" s="15" t="s">
        <v>15402</v>
      </c>
      <c r="E1829" s="15" t="s">
        <v>9323</v>
      </c>
      <c r="F1829" s="15" t="s">
        <v>15481</v>
      </c>
      <c r="G1829" s="15" t="s">
        <v>49</v>
      </c>
      <c r="H1829" s="15" t="s">
        <v>39063</v>
      </c>
      <c r="I1829" s="15" t="s">
        <v>5396</v>
      </c>
      <c r="K1829" s="15" t="s">
        <v>48</v>
      </c>
      <c r="M1829" s="15">
        <v>10800</v>
      </c>
    </row>
    <row r="1830" spans="1:16" x14ac:dyDescent="0.25">
      <c r="A1830" s="15" t="s">
        <v>5397</v>
      </c>
      <c r="B1830" s="15" t="s">
        <v>53</v>
      </c>
      <c r="C1830" s="15" t="s">
        <v>15402</v>
      </c>
      <c r="E1830" s="15" t="s">
        <v>836</v>
      </c>
      <c r="F1830" s="15" t="s">
        <v>15482</v>
      </c>
      <c r="G1830" s="15" t="s">
        <v>49</v>
      </c>
      <c r="H1830" s="15" t="s">
        <v>39064</v>
      </c>
      <c r="I1830" s="15" t="s">
        <v>5398</v>
      </c>
      <c r="K1830" s="15" t="s">
        <v>48</v>
      </c>
      <c r="M1830" s="15">
        <v>9000</v>
      </c>
      <c r="N1830" s="15" t="s">
        <v>25938</v>
      </c>
      <c r="O1830" s="15" t="s">
        <v>20</v>
      </c>
      <c r="P1830" s="15" t="s">
        <v>5399</v>
      </c>
    </row>
    <row r="1831" spans="1:16" x14ac:dyDescent="0.25">
      <c r="A1831" s="15" t="s">
        <v>5400</v>
      </c>
      <c r="B1831" s="15" t="s">
        <v>53</v>
      </c>
      <c r="C1831" s="15" t="s">
        <v>15402</v>
      </c>
      <c r="E1831" s="15" t="s">
        <v>9323</v>
      </c>
      <c r="F1831" s="15" t="s">
        <v>15483</v>
      </c>
      <c r="G1831" s="15" t="s">
        <v>49</v>
      </c>
      <c r="H1831" s="15" t="s">
        <v>39065</v>
      </c>
      <c r="I1831" s="15" t="s">
        <v>5401</v>
      </c>
      <c r="K1831" s="15" t="s">
        <v>48</v>
      </c>
      <c r="M1831" s="15">
        <v>10800</v>
      </c>
      <c r="N1831" s="15" t="s">
        <v>25930</v>
      </c>
      <c r="O1831" s="15" t="s">
        <v>25931</v>
      </c>
      <c r="P1831" s="15" t="s">
        <v>5402</v>
      </c>
    </row>
    <row r="1832" spans="1:16" x14ac:dyDescent="0.25">
      <c r="A1832" s="15" t="s">
        <v>5403</v>
      </c>
      <c r="B1832" s="15" t="s">
        <v>53</v>
      </c>
      <c r="C1832" s="15" t="s">
        <v>15402</v>
      </c>
      <c r="E1832" s="15" t="s">
        <v>836</v>
      </c>
      <c r="F1832" s="15" t="s">
        <v>15478</v>
      </c>
      <c r="G1832" s="15" t="s">
        <v>49</v>
      </c>
      <c r="H1832" s="15" t="s">
        <v>39066</v>
      </c>
      <c r="I1832" s="15" t="s">
        <v>5404</v>
      </c>
      <c r="K1832" s="15" t="s">
        <v>48</v>
      </c>
      <c r="M1832" s="15">
        <v>9000</v>
      </c>
    </row>
    <row r="1833" spans="1:16" x14ac:dyDescent="0.25">
      <c r="A1833" s="15" t="s">
        <v>5405</v>
      </c>
      <c r="B1833" s="15" t="s">
        <v>53</v>
      </c>
      <c r="C1833" s="15" t="s">
        <v>15402</v>
      </c>
      <c r="E1833" s="15" t="s">
        <v>9323</v>
      </c>
      <c r="F1833" s="15" t="s">
        <v>15484</v>
      </c>
      <c r="G1833" s="15" t="s">
        <v>49</v>
      </c>
      <c r="H1833" s="15" t="s">
        <v>39067</v>
      </c>
      <c r="I1833" s="15" t="s">
        <v>5406</v>
      </c>
      <c r="K1833" s="15" t="s">
        <v>48</v>
      </c>
      <c r="M1833" s="15">
        <v>10800</v>
      </c>
      <c r="N1833" s="15" t="s">
        <v>25930</v>
      </c>
      <c r="O1833" s="15" t="s">
        <v>25931</v>
      </c>
      <c r="P1833" s="15" t="s">
        <v>5407</v>
      </c>
    </row>
    <row r="1834" spans="1:16" x14ac:dyDescent="0.25">
      <c r="A1834" s="15" t="s">
        <v>5408</v>
      </c>
      <c r="B1834" s="15" t="s">
        <v>53</v>
      </c>
      <c r="C1834" s="15" t="s">
        <v>15402</v>
      </c>
      <c r="E1834" s="15" t="s">
        <v>9323</v>
      </c>
      <c r="F1834" s="15" t="s">
        <v>15476</v>
      </c>
      <c r="G1834" s="15" t="s">
        <v>49</v>
      </c>
      <c r="H1834" s="15" t="s">
        <v>39068</v>
      </c>
      <c r="I1834" s="15" t="s">
        <v>5409</v>
      </c>
      <c r="K1834" s="15" t="s">
        <v>48</v>
      </c>
      <c r="M1834" s="15">
        <v>10800</v>
      </c>
    </row>
    <row r="1835" spans="1:16" x14ac:dyDescent="0.25">
      <c r="A1835" s="15" t="s">
        <v>5410</v>
      </c>
      <c r="B1835" s="15" t="s">
        <v>53</v>
      </c>
      <c r="C1835" s="15" t="s">
        <v>15402</v>
      </c>
      <c r="E1835" s="15" t="s">
        <v>836</v>
      </c>
      <c r="F1835" s="15" t="s">
        <v>15485</v>
      </c>
      <c r="G1835" s="15" t="s">
        <v>49</v>
      </c>
      <c r="H1835" s="15" t="s">
        <v>39069</v>
      </c>
      <c r="I1835" s="15" t="s">
        <v>5411</v>
      </c>
      <c r="K1835" s="15" t="s">
        <v>48</v>
      </c>
      <c r="M1835" s="15">
        <v>9000</v>
      </c>
      <c r="N1835" s="15" t="s">
        <v>25930</v>
      </c>
      <c r="O1835" s="15" t="s">
        <v>25931</v>
      </c>
      <c r="P1835" s="15" t="s">
        <v>5412</v>
      </c>
    </row>
    <row r="1836" spans="1:16" x14ac:dyDescent="0.25">
      <c r="A1836" s="15" t="s">
        <v>5413</v>
      </c>
      <c r="B1836" s="15" t="s">
        <v>53</v>
      </c>
      <c r="C1836" s="15" t="s">
        <v>15402</v>
      </c>
      <c r="E1836" s="15" t="s">
        <v>9323</v>
      </c>
      <c r="F1836" s="15" t="s">
        <v>15486</v>
      </c>
      <c r="G1836" s="15" t="s">
        <v>49</v>
      </c>
      <c r="H1836" s="15" t="s">
        <v>39070</v>
      </c>
      <c r="I1836" s="15" t="s">
        <v>5414</v>
      </c>
      <c r="K1836" s="15" t="s">
        <v>48</v>
      </c>
      <c r="M1836" s="15">
        <v>10800</v>
      </c>
    </row>
    <row r="1837" spans="1:16" x14ac:dyDescent="0.25">
      <c r="A1837" s="15" t="s">
        <v>5415</v>
      </c>
      <c r="B1837" s="15" t="s">
        <v>53</v>
      </c>
      <c r="C1837" s="15" t="s">
        <v>15402</v>
      </c>
      <c r="E1837" s="15" t="s">
        <v>836</v>
      </c>
      <c r="F1837" s="15" t="s">
        <v>15487</v>
      </c>
      <c r="G1837" s="15" t="s">
        <v>49</v>
      </c>
      <c r="H1837" s="15" t="s">
        <v>39071</v>
      </c>
      <c r="I1837" s="15" t="s">
        <v>5416</v>
      </c>
      <c r="K1837" s="15" t="s">
        <v>48</v>
      </c>
      <c r="M1837" s="15">
        <v>9000</v>
      </c>
    </row>
    <row r="1838" spans="1:16" x14ac:dyDescent="0.25">
      <c r="A1838" s="15" t="s">
        <v>5417</v>
      </c>
      <c r="B1838" s="15" t="s">
        <v>53</v>
      </c>
      <c r="C1838" s="15" t="s">
        <v>15402</v>
      </c>
      <c r="D1838" s="15" t="s">
        <v>5375</v>
      </c>
      <c r="E1838" s="15" t="s">
        <v>739</v>
      </c>
      <c r="F1838" s="15" t="s">
        <v>15475</v>
      </c>
      <c r="G1838" s="15" t="s">
        <v>49</v>
      </c>
      <c r="H1838" s="15" t="s">
        <v>39072</v>
      </c>
      <c r="I1838" s="15" t="s">
        <v>5418</v>
      </c>
      <c r="J1838" s="16">
        <v>37530</v>
      </c>
      <c r="K1838" s="15" t="s">
        <v>48</v>
      </c>
      <c r="L1838" s="16">
        <v>42227</v>
      </c>
      <c r="M1838" s="15">
        <v>43705</v>
      </c>
      <c r="N1838" s="15" t="s">
        <v>25930</v>
      </c>
      <c r="O1838" s="15" t="s">
        <v>26093</v>
      </c>
      <c r="P1838" s="15" t="s">
        <v>5419</v>
      </c>
    </row>
    <row r="1839" spans="1:16" x14ac:dyDescent="0.25">
      <c r="A1839" s="15" t="s">
        <v>5420</v>
      </c>
      <c r="B1839" s="15" t="s">
        <v>53</v>
      </c>
      <c r="C1839" s="15" t="s">
        <v>15402</v>
      </c>
      <c r="E1839" s="15" t="s">
        <v>836</v>
      </c>
      <c r="F1839" s="15" t="s">
        <v>15488</v>
      </c>
      <c r="G1839" s="15" t="s">
        <v>49</v>
      </c>
      <c r="H1839" s="15" t="s">
        <v>39073</v>
      </c>
      <c r="I1839" s="15" t="s">
        <v>5421</v>
      </c>
      <c r="K1839" s="15" t="s">
        <v>48</v>
      </c>
      <c r="M1839" s="15">
        <v>9000</v>
      </c>
    </row>
    <row r="1840" spans="1:16" x14ac:dyDescent="0.25">
      <c r="A1840" s="15" t="s">
        <v>5422</v>
      </c>
      <c r="B1840" s="15" t="s">
        <v>58</v>
      </c>
      <c r="C1840" s="15" t="s">
        <v>15402</v>
      </c>
      <c r="E1840" s="15" t="s">
        <v>836</v>
      </c>
      <c r="F1840" s="15" t="s">
        <v>14694</v>
      </c>
      <c r="G1840" s="15" t="s">
        <v>49</v>
      </c>
      <c r="H1840" s="15" t="s">
        <v>39074</v>
      </c>
      <c r="I1840" s="15" t="s">
        <v>5423</v>
      </c>
      <c r="K1840" s="15" t="s">
        <v>48</v>
      </c>
      <c r="M1840" s="15">
        <v>9000</v>
      </c>
    </row>
    <row r="1841" spans="1:16" x14ac:dyDescent="0.25">
      <c r="A1841" s="15" t="s">
        <v>5424</v>
      </c>
      <c r="B1841" s="15" t="s">
        <v>58</v>
      </c>
      <c r="C1841" s="15" t="s">
        <v>15402</v>
      </c>
      <c r="E1841" s="15" t="s">
        <v>836</v>
      </c>
      <c r="F1841" s="15" t="s">
        <v>15489</v>
      </c>
      <c r="G1841" s="15" t="s">
        <v>49</v>
      </c>
      <c r="H1841" s="15" t="s">
        <v>39075</v>
      </c>
      <c r="I1841" s="15" t="s">
        <v>5425</v>
      </c>
      <c r="K1841" s="15" t="s">
        <v>48</v>
      </c>
      <c r="M1841" s="15">
        <v>9000</v>
      </c>
    </row>
    <row r="1842" spans="1:16" x14ac:dyDescent="0.25">
      <c r="A1842" s="15" t="s">
        <v>5426</v>
      </c>
      <c r="B1842" s="15" t="s">
        <v>53</v>
      </c>
      <c r="C1842" s="15" t="s">
        <v>15402</v>
      </c>
      <c r="D1842" s="15" t="s">
        <v>5427</v>
      </c>
      <c r="E1842" s="15" t="s">
        <v>23448</v>
      </c>
      <c r="F1842" s="15" t="s">
        <v>15490</v>
      </c>
      <c r="G1842" s="15" t="s">
        <v>53031</v>
      </c>
      <c r="H1842" s="15" t="s">
        <v>43770</v>
      </c>
      <c r="I1842" s="15" t="s">
        <v>5428</v>
      </c>
      <c r="J1842" s="16">
        <v>36373</v>
      </c>
      <c r="K1842" s="15" t="s">
        <v>49</v>
      </c>
      <c r="M1842" s="15">
        <v>40705</v>
      </c>
      <c r="N1842" s="15" t="s">
        <v>25930</v>
      </c>
      <c r="O1842" s="15" t="s">
        <v>25931</v>
      </c>
      <c r="P1842" s="15" t="s">
        <v>26129</v>
      </c>
    </row>
    <row r="1843" spans="1:16" x14ac:dyDescent="0.25">
      <c r="A1843" s="15" t="s">
        <v>5429</v>
      </c>
      <c r="B1843" s="15" t="s">
        <v>46</v>
      </c>
      <c r="C1843" s="15" t="s">
        <v>15006</v>
      </c>
      <c r="D1843" s="15" t="s">
        <v>5430</v>
      </c>
      <c r="E1843" s="15" t="s">
        <v>317</v>
      </c>
      <c r="F1843" s="15" t="s">
        <v>14941</v>
      </c>
      <c r="G1843" s="15" t="s">
        <v>49</v>
      </c>
      <c r="H1843" s="15" t="s">
        <v>39076</v>
      </c>
      <c r="I1843" s="15" t="s">
        <v>5431</v>
      </c>
      <c r="J1843" s="16">
        <v>34151</v>
      </c>
      <c r="K1843" s="15" t="s">
        <v>48</v>
      </c>
      <c r="L1843" s="16">
        <v>41497</v>
      </c>
      <c r="M1843" s="15">
        <v>20880</v>
      </c>
      <c r="N1843" s="15" t="s">
        <v>25930</v>
      </c>
      <c r="O1843" s="15" t="s">
        <v>25931</v>
      </c>
      <c r="P1843" s="15" t="s">
        <v>5432</v>
      </c>
    </row>
    <row r="1844" spans="1:16" x14ac:dyDescent="0.25">
      <c r="A1844" s="15" t="s">
        <v>5433</v>
      </c>
      <c r="B1844" s="15" t="s">
        <v>46</v>
      </c>
      <c r="C1844" s="15" t="s">
        <v>14677</v>
      </c>
      <c r="D1844" s="15" t="s">
        <v>5434</v>
      </c>
      <c r="E1844" s="15" t="s">
        <v>687</v>
      </c>
      <c r="F1844" s="15" t="s">
        <v>15491</v>
      </c>
      <c r="G1844" s="15" t="s">
        <v>49</v>
      </c>
      <c r="H1844" s="15" t="s">
        <v>43771</v>
      </c>
      <c r="I1844" s="15" t="s">
        <v>5435</v>
      </c>
      <c r="J1844" s="16">
        <v>32275</v>
      </c>
      <c r="K1844" s="15" t="s">
        <v>48</v>
      </c>
      <c r="L1844" s="16">
        <v>45468</v>
      </c>
      <c r="M1844" s="15">
        <v>128200</v>
      </c>
      <c r="N1844" s="15" t="s">
        <v>25930</v>
      </c>
      <c r="O1844" s="15" t="s">
        <v>25931</v>
      </c>
      <c r="P1844" s="15" t="s">
        <v>26130</v>
      </c>
    </row>
    <row r="1845" spans="1:16" x14ac:dyDescent="0.25">
      <c r="A1845" s="15" t="s">
        <v>5436</v>
      </c>
      <c r="B1845" s="15" t="s">
        <v>53</v>
      </c>
      <c r="C1845" s="15" t="s">
        <v>14677</v>
      </c>
      <c r="E1845" s="15" t="s">
        <v>15492</v>
      </c>
      <c r="F1845" s="15" t="s">
        <v>14544</v>
      </c>
      <c r="G1845" s="15" t="s">
        <v>49</v>
      </c>
      <c r="H1845" s="15" t="s">
        <v>39077</v>
      </c>
      <c r="I1845" s="15" t="s">
        <v>5437</v>
      </c>
      <c r="K1845" s="15" t="s">
        <v>48</v>
      </c>
      <c r="M1845" s="15">
        <v>0</v>
      </c>
    </row>
    <row r="1846" spans="1:16" x14ac:dyDescent="0.25">
      <c r="A1846" s="15" t="s">
        <v>5438</v>
      </c>
      <c r="B1846" s="15" t="s">
        <v>53</v>
      </c>
      <c r="C1846" s="15" t="s">
        <v>14677</v>
      </c>
      <c r="D1846" s="15" t="s">
        <v>5439</v>
      </c>
      <c r="E1846" s="15" t="s">
        <v>1497</v>
      </c>
      <c r="F1846" s="15" t="s">
        <v>15493</v>
      </c>
      <c r="G1846" s="15" t="s">
        <v>49</v>
      </c>
      <c r="H1846" s="15" t="s">
        <v>39078</v>
      </c>
      <c r="I1846" s="15" t="s">
        <v>5440</v>
      </c>
      <c r="J1846" s="16">
        <v>29021</v>
      </c>
      <c r="K1846" s="15" t="s">
        <v>48</v>
      </c>
      <c r="L1846" s="16">
        <v>42069</v>
      </c>
      <c r="M1846" s="15">
        <v>45225</v>
      </c>
      <c r="N1846" s="15" t="s">
        <v>25930</v>
      </c>
      <c r="O1846" s="15" t="s">
        <v>25931</v>
      </c>
      <c r="P1846" s="15" t="s">
        <v>5441</v>
      </c>
    </row>
    <row r="1847" spans="1:16" x14ac:dyDescent="0.25">
      <c r="A1847" s="15" t="s">
        <v>5442</v>
      </c>
      <c r="B1847" s="15" t="s">
        <v>53</v>
      </c>
      <c r="C1847" s="15" t="s">
        <v>14677</v>
      </c>
      <c r="D1847" s="15" t="s">
        <v>5443</v>
      </c>
      <c r="E1847" s="15" t="s">
        <v>66</v>
      </c>
      <c r="F1847" s="15" t="s">
        <v>15494</v>
      </c>
      <c r="G1847" s="15" t="s">
        <v>49</v>
      </c>
      <c r="H1847" s="15" t="s">
        <v>39079</v>
      </c>
      <c r="I1847" s="15" t="s">
        <v>5444</v>
      </c>
      <c r="J1847" s="16">
        <v>29768</v>
      </c>
      <c r="K1847" s="15" t="s">
        <v>48</v>
      </c>
      <c r="L1847" s="16">
        <v>41198</v>
      </c>
      <c r="M1847" s="15">
        <v>21360</v>
      </c>
      <c r="N1847" s="15" t="s">
        <v>25930</v>
      </c>
      <c r="O1847" s="15" t="s">
        <v>25931</v>
      </c>
      <c r="P1847" s="15" t="s">
        <v>5445</v>
      </c>
    </row>
    <row r="1848" spans="1:16" x14ac:dyDescent="0.25">
      <c r="A1848" s="15" t="s">
        <v>5446</v>
      </c>
      <c r="B1848" s="15" t="s">
        <v>46</v>
      </c>
      <c r="C1848" s="15" t="s">
        <v>14677</v>
      </c>
      <c r="D1848" s="15" t="s">
        <v>5447</v>
      </c>
      <c r="E1848" s="15" t="s">
        <v>687</v>
      </c>
      <c r="F1848" s="15" t="s">
        <v>15495</v>
      </c>
      <c r="G1848" s="15" t="s">
        <v>49</v>
      </c>
      <c r="H1848" s="15" t="s">
        <v>43772</v>
      </c>
      <c r="I1848" s="15" t="s">
        <v>5448</v>
      </c>
      <c r="J1848" s="16">
        <v>33543</v>
      </c>
      <c r="K1848" s="15" t="s">
        <v>49</v>
      </c>
      <c r="L1848" s="16">
        <v>46446</v>
      </c>
      <c r="M1848" s="15">
        <v>139050</v>
      </c>
      <c r="N1848" s="15" t="s">
        <v>25930</v>
      </c>
      <c r="O1848" s="15" t="s">
        <v>25931</v>
      </c>
      <c r="P1848" s="15" t="s">
        <v>26131</v>
      </c>
    </row>
    <row r="1849" spans="1:16" x14ac:dyDescent="0.25">
      <c r="A1849" s="15" t="s">
        <v>5450</v>
      </c>
      <c r="B1849" s="15" t="s">
        <v>58</v>
      </c>
      <c r="C1849" s="15" t="s">
        <v>14677</v>
      </c>
      <c r="D1849" s="15" t="s">
        <v>5451</v>
      </c>
      <c r="E1849" s="15" t="s">
        <v>893</v>
      </c>
      <c r="F1849" s="15" t="s">
        <v>15496</v>
      </c>
      <c r="G1849" s="15" t="s">
        <v>49</v>
      </c>
      <c r="H1849" s="15" t="s">
        <v>39080</v>
      </c>
      <c r="I1849" s="15" t="s">
        <v>5452</v>
      </c>
      <c r="K1849" s="15" t="s">
        <v>48</v>
      </c>
      <c r="M1849" s="15">
        <v>0</v>
      </c>
    </row>
    <row r="1850" spans="1:16" x14ac:dyDescent="0.25">
      <c r="A1850" s="15" t="s">
        <v>5453</v>
      </c>
      <c r="B1850" s="15" t="s">
        <v>46</v>
      </c>
      <c r="C1850" s="15" t="s">
        <v>14677</v>
      </c>
      <c r="D1850" s="15" t="s">
        <v>5454</v>
      </c>
      <c r="E1850" s="15" t="s">
        <v>687</v>
      </c>
      <c r="F1850" s="15" t="s">
        <v>15497</v>
      </c>
      <c r="G1850" s="15" t="s">
        <v>49</v>
      </c>
      <c r="H1850" s="15" t="s">
        <v>43773</v>
      </c>
      <c r="I1850" s="15" t="s">
        <v>5455</v>
      </c>
      <c r="J1850" s="16">
        <v>33378</v>
      </c>
      <c r="K1850" s="15" t="s">
        <v>49</v>
      </c>
      <c r="L1850" s="16">
        <v>46446</v>
      </c>
      <c r="M1850" s="15">
        <v>139050</v>
      </c>
      <c r="N1850" s="15" t="s">
        <v>25930</v>
      </c>
      <c r="O1850" s="15" t="s">
        <v>25931</v>
      </c>
      <c r="P1850" s="15" t="s">
        <v>26132</v>
      </c>
    </row>
    <row r="1851" spans="1:16" x14ac:dyDescent="0.25">
      <c r="A1851" s="15" t="s">
        <v>5457</v>
      </c>
      <c r="C1851" s="15" t="s">
        <v>14677</v>
      </c>
      <c r="E1851" s="15" t="s">
        <v>674</v>
      </c>
      <c r="G1851" s="15" t="s">
        <v>49</v>
      </c>
      <c r="H1851" s="15" t="s">
        <v>39081</v>
      </c>
      <c r="K1851" s="15" t="s">
        <v>48</v>
      </c>
      <c r="M1851" s="15">
        <v>0</v>
      </c>
    </row>
    <row r="1852" spans="1:16" x14ac:dyDescent="0.25">
      <c r="A1852" s="15" t="s">
        <v>5458</v>
      </c>
      <c r="B1852" s="15" t="s">
        <v>53</v>
      </c>
      <c r="C1852" s="15" t="s">
        <v>14677</v>
      </c>
      <c r="D1852" s="15" t="s">
        <v>5459</v>
      </c>
      <c r="E1852" s="15" t="s">
        <v>14740</v>
      </c>
      <c r="F1852" s="15" t="s">
        <v>15498</v>
      </c>
      <c r="G1852" s="15" t="s">
        <v>49</v>
      </c>
      <c r="H1852" s="15" t="s">
        <v>39082</v>
      </c>
      <c r="I1852" s="15" t="s">
        <v>5460</v>
      </c>
      <c r="J1852" s="16">
        <v>31321</v>
      </c>
      <c r="K1852" s="15" t="s">
        <v>48</v>
      </c>
      <c r="L1852" s="16">
        <v>43815</v>
      </c>
      <c r="M1852" s="15">
        <v>43078</v>
      </c>
      <c r="N1852" s="15" t="s">
        <v>25930</v>
      </c>
      <c r="O1852" s="15" t="s">
        <v>25931</v>
      </c>
      <c r="P1852" s="15" t="s">
        <v>26133</v>
      </c>
    </row>
    <row r="1853" spans="1:16" x14ac:dyDescent="0.25">
      <c r="A1853" s="15" t="s">
        <v>5461</v>
      </c>
      <c r="B1853" s="15" t="s">
        <v>53</v>
      </c>
      <c r="C1853" s="15" t="s">
        <v>14677</v>
      </c>
      <c r="D1853" s="15" t="s">
        <v>5462</v>
      </c>
      <c r="E1853" s="15" t="s">
        <v>14740</v>
      </c>
      <c r="F1853" s="15" t="s">
        <v>15499</v>
      </c>
      <c r="G1853" s="15" t="s">
        <v>49</v>
      </c>
      <c r="H1853" s="15" t="s">
        <v>39083</v>
      </c>
      <c r="I1853" s="15" t="s">
        <v>5463</v>
      </c>
      <c r="J1853" s="16">
        <v>30498</v>
      </c>
      <c r="K1853" s="15" t="s">
        <v>48</v>
      </c>
      <c r="M1853" s="15">
        <v>19775</v>
      </c>
      <c r="N1853" s="15" t="s">
        <v>25930</v>
      </c>
      <c r="O1853" s="15" t="s">
        <v>25931</v>
      </c>
      <c r="P1853" s="15" t="s">
        <v>5464</v>
      </c>
    </row>
    <row r="1854" spans="1:16" x14ac:dyDescent="0.25">
      <c r="A1854" s="15" t="s">
        <v>5465</v>
      </c>
      <c r="B1854" s="15" t="s">
        <v>87</v>
      </c>
      <c r="C1854" s="15" t="s">
        <v>14677</v>
      </c>
      <c r="D1854" s="15" t="s">
        <v>5466</v>
      </c>
      <c r="E1854" s="15" t="s">
        <v>739</v>
      </c>
      <c r="F1854" s="15" t="s">
        <v>14892</v>
      </c>
      <c r="G1854" s="15" t="s">
        <v>49</v>
      </c>
      <c r="H1854" s="15" t="s">
        <v>39084</v>
      </c>
      <c r="I1854" s="15" t="s">
        <v>5467</v>
      </c>
      <c r="J1854" s="16">
        <v>33941</v>
      </c>
      <c r="K1854" s="15" t="s">
        <v>48</v>
      </c>
      <c r="L1854" s="16">
        <v>40365</v>
      </c>
      <c r="M1854" s="15">
        <v>42550</v>
      </c>
      <c r="N1854" s="15" t="s">
        <v>25930</v>
      </c>
      <c r="O1854" s="15" t="s">
        <v>25931</v>
      </c>
      <c r="P1854" s="15" t="s">
        <v>5468</v>
      </c>
    </row>
    <row r="1855" spans="1:16" x14ac:dyDescent="0.25">
      <c r="A1855" s="15" t="s">
        <v>5469</v>
      </c>
      <c r="B1855" s="15" t="s">
        <v>46</v>
      </c>
      <c r="C1855" s="15" t="s">
        <v>14677</v>
      </c>
      <c r="D1855" s="15" t="s">
        <v>5470</v>
      </c>
      <c r="E1855" s="15" t="s">
        <v>739</v>
      </c>
      <c r="F1855" s="15" t="s">
        <v>15500</v>
      </c>
      <c r="G1855" s="15" t="s">
        <v>49</v>
      </c>
      <c r="H1855" s="15" t="s">
        <v>39085</v>
      </c>
      <c r="I1855" s="15" t="s">
        <v>5471</v>
      </c>
      <c r="K1855" s="15" t="s">
        <v>48</v>
      </c>
      <c r="M1855" s="15">
        <v>26187.5</v>
      </c>
      <c r="N1855" s="15" t="s">
        <v>25930</v>
      </c>
      <c r="O1855" s="15" t="s">
        <v>25931</v>
      </c>
      <c r="P1855" s="15" t="s">
        <v>5472</v>
      </c>
    </row>
    <row r="1856" spans="1:16" x14ac:dyDescent="0.25">
      <c r="A1856" s="15" t="s">
        <v>5473</v>
      </c>
      <c r="B1856" s="15" t="s">
        <v>58</v>
      </c>
      <c r="C1856" s="15" t="s">
        <v>14677</v>
      </c>
      <c r="D1856" s="15" t="s">
        <v>5474</v>
      </c>
      <c r="E1856" s="15" t="s">
        <v>893</v>
      </c>
      <c r="F1856" s="15" t="s">
        <v>15501</v>
      </c>
      <c r="G1856" s="15" t="s">
        <v>49</v>
      </c>
      <c r="H1856" s="15" t="s">
        <v>39086</v>
      </c>
      <c r="I1856" s="15" t="s">
        <v>5475</v>
      </c>
      <c r="K1856" s="15" t="s">
        <v>48</v>
      </c>
      <c r="M1856" s="15">
        <v>0</v>
      </c>
    </row>
    <row r="1857" spans="1:16" x14ac:dyDescent="0.25">
      <c r="A1857" s="15" t="s">
        <v>5476</v>
      </c>
      <c r="B1857" s="15" t="s">
        <v>58</v>
      </c>
      <c r="C1857" s="15" t="s">
        <v>14677</v>
      </c>
      <c r="D1857" s="15" t="s">
        <v>5477</v>
      </c>
      <c r="E1857" s="15" t="s">
        <v>836</v>
      </c>
      <c r="F1857" s="15" t="s">
        <v>15502</v>
      </c>
      <c r="G1857" s="15" t="s">
        <v>49</v>
      </c>
      <c r="H1857" s="15" t="s">
        <v>39087</v>
      </c>
      <c r="I1857" s="15" t="s">
        <v>5478</v>
      </c>
      <c r="K1857" s="15" t="s">
        <v>48</v>
      </c>
      <c r="M1857" s="15">
        <v>0</v>
      </c>
    </row>
    <row r="1858" spans="1:16" x14ac:dyDescent="0.25">
      <c r="A1858" s="15" t="s">
        <v>5479</v>
      </c>
      <c r="B1858" s="15" t="s">
        <v>58</v>
      </c>
      <c r="C1858" s="15" t="s">
        <v>14677</v>
      </c>
      <c r="D1858" s="15" t="s">
        <v>5480</v>
      </c>
      <c r="E1858" s="15" t="s">
        <v>9323</v>
      </c>
      <c r="F1858" s="15" t="s">
        <v>15503</v>
      </c>
      <c r="G1858" s="15" t="s">
        <v>49</v>
      </c>
      <c r="H1858" s="15" t="s">
        <v>39088</v>
      </c>
      <c r="I1858" s="15" t="s">
        <v>5481</v>
      </c>
      <c r="K1858" s="15" t="s">
        <v>48</v>
      </c>
      <c r="M1858" s="15">
        <v>0</v>
      </c>
    </row>
    <row r="1859" spans="1:16" x14ac:dyDescent="0.25">
      <c r="A1859" s="15" t="s">
        <v>5482</v>
      </c>
      <c r="B1859" s="15" t="s">
        <v>58</v>
      </c>
      <c r="C1859" s="15" t="s">
        <v>14677</v>
      </c>
      <c r="D1859" s="15" t="s">
        <v>5483</v>
      </c>
      <c r="E1859" s="15" t="s">
        <v>9323</v>
      </c>
      <c r="F1859" s="15" t="s">
        <v>15000</v>
      </c>
      <c r="G1859" s="15" t="s">
        <v>49</v>
      </c>
      <c r="H1859" s="15" t="s">
        <v>39089</v>
      </c>
      <c r="I1859" s="15" t="s">
        <v>5484</v>
      </c>
      <c r="K1859" s="15" t="s">
        <v>48</v>
      </c>
      <c r="M1859" s="15">
        <v>0</v>
      </c>
    </row>
    <row r="1860" spans="1:16" x14ac:dyDescent="0.25">
      <c r="A1860" s="15" t="s">
        <v>5485</v>
      </c>
      <c r="B1860" s="15" t="s">
        <v>58</v>
      </c>
      <c r="C1860" s="15" t="s">
        <v>14677</v>
      </c>
      <c r="D1860" s="15" t="s">
        <v>5486</v>
      </c>
      <c r="E1860" s="15" t="s">
        <v>836</v>
      </c>
      <c r="F1860" s="15" t="s">
        <v>15504</v>
      </c>
      <c r="G1860" s="15" t="s">
        <v>49</v>
      </c>
      <c r="H1860" s="15" t="s">
        <v>39090</v>
      </c>
      <c r="I1860" s="15" t="s">
        <v>5487</v>
      </c>
      <c r="K1860" s="15" t="s">
        <v>48</v>
      </c>
      <c r="M1860" s="15">
        <v>0</v>
      </c>
    </row>
    <row r="1861" spans="1:16" x14ac:dyDescent="0.25">
      <c r="A1861" s="15" t="s">
        <v>5488</v>
      </c>
      <c r="B1861" s="15" t="s">
        <v>58</v>
      </c>
      <c r="C1861" s="15" t="s">
        <v>14677</v>
      </c>
      <c r="D1861" s="15" t="s">
        <v>5489</v>
      </c>
      <c r="E1861" s="15" t="s">
        <v>836</v>
      </c>
      <c r="F1861" s="15" t="s">
        <v>14575</v>
      </c>
      <c r="G1861" s="15" t="s">
        <v>49</v>
      </c>
      <c r="H1861" s="15" t="s">
        <v>39091</v>
      </c>
      <c r="I1861" s="15" t="s">
        <v>5490</v>
      </c>
      <c r="K1861" s="15" t="s">
        <v>48</v>
      </c>
      <c r="M1861" s="15">
        <v>0</v>
      </c>
    </row>
    <row r="1862" spans="1:16" x14ac:dyDescent="0.25">
      <c r="A1862" s="15" t="s">
        <v>5491</v>
      </c>
      <c r="B1862" s="15" t="s">
        <v>58</v>
      </c>
      <c r="C1862" s="15" t="s">
        <v>14677</v>
      </c>
      <c r="D1862" s="15" t="s">
        <v>5492</v>
      </c>
      <c r="E1862" s="15" t="s">
        <v>836</v>
      </c>
      <c r="F1862" s="15" t="s">
        <v>15505</v>
      </c>
      <c r="G1862" s="15" t="s">
        <v>49</v>
      </c>
      <c r="H1862" s="15" t="s">
        <v>39092</v>
      </c>
      <c r="I1862" s="15" t="s">
        <v>5493</v>
      </c>
      <c r="K1862" s="15" t="s">
        <v>48</v>
      </c>
      <c r="M1862" s="15">
        <v>0</v>
      </c>
    </row>
    <row r="1863" spans="1:16" x14ac:dyDescent="0.25">
      <c r="A1863" s="15" t="s">
        <v>5494</v>
      </c>
      <c r="B1863" s="15" t="s">
        <v>53</v>
      </c>
      <c r="C1863" s="15" t="s">
        <v>14677</v>
      </c>
      <c r="D1863" s="15" t="s">
        <v>5495</v>
      </c>
      <c r="E1863" s="15" t="s">
        <v>24126</v>
      </c>
      <c r="F1863" s="15" t="s">
        <v>15506</v>
      </c>
      <c r="G1863" s="15" t="s">
        <v>49</v>
      </c>
      <c r="H1863" s="15" t="s">
        <v>43774</v>
      </c>
      <c r="I1863" s="15" t="s">
        <v>5496</v>
      </c>
      <c r="J1863" s="16">
        <v>31778</v>
      </c>
      <c r="K1863" s="15" t="s">
        <v>48</v>
      </c>
      <c r="L1863" s="16">
        <v>45433</v>
      </c>
      <c r="M1863" s="15">
        <v>63045</v>
      </c>
      <c r="N1863" s="15" t="s">
        <v>25930</v>
      </c>
      <c r="O1863" s="15" t="s">
        <v>25931</v>
      </c>
      <c r="P1863" s="15" t="s">
        <v>26134</v>
      </c>
    </row>
    <row r="1864" spans="1:16" x14ac:dyDescent="0.25">
      <c r="A1864" s="15" t="s">
        <v>5497</v>
      </c>
      <c r="B1864" s="15" t="s">
        <v>58</v>
      </c>
      <c r="C1864" s="15" t="s">
        <v>14677</v>
      </c>
      <c r="D1864" s="15" t="s">
        <v>5498</v>
      </c>
      <c r="E1864" s="15" t="s">
        <v>836</v>
      </c>
      <c r="F1864" s="15" t="s">
        <v>15507</v>
      </c>
      <c r="G1864" s="15" t="s">
        <v>49</v>
      </c>
      <c r="H1864" s="15" t="s">
        <v>39093</v>
      </c>
      <c r="I1864" s="15" t="s">
        <v>5499</v>
      </c>
      <c r="K1864" s="15" t="s">
        <v>48</v>
      </c>
      <c r="M1864" s="15">
        <v>0</v>
      </c>
    </row>
    <row r="1865" spans="1:16" x14ac:dyDescent="0.25">
      <c r="A1865" s="15" t="s">
        <v>5500</v>
      </c>
      <c r="B1865" s="15" t="s">
        <v>53</v>
      </c>
      <c r="C1865" s="15" t="s">
        <v>14677</v>
      </c>
      <c r="D1865" s="15" t="s">
        <v>5501</v>
      </c>
      <c r="E1865" s="15" t="s">
        <v>37121</v>
      </c>
      <c r="F1865" s="15" t="s">
        <v>15508</v>
      </c>
      <c r="G1865" s="15" t="s">
        <v>49</v>
      </c>
      <c r="H1865" s="15" t="s">
        <v>39094</v>
      </c>
      <c r="I1865" s="15" t="s">
        <v>5502</v>
      </c>
      <c r="J1865" s="16">
        <v>31590</v>
      </c>
      <c r="K1865" s="15" t="s">
        <v>48</v>
      </c>
      <c r="M1865" s="15">
        <v>18850</v>
      </c>
      <c r="N1865" s="15" t="s">
        <v>25930</v>
      </c>
      <c r="O1865" s="15" t="s">
        <v>25931</v>
      </c>
      <c r="P1865" s="15" t="s">
        <v>5503</v>
      </c>
    </row>
    <row r="1866" spans="1:16" x14ac:dyDescent="0.25">
      <c r="A1866" s="15" t="s">
        <v>5504</v>
      </c>
      <c r="B1866" s="15" t="s">
        <v>58</v>
      </c>
      <c r="C1866" s="15" t="s">
        <v>14677</v>
      </c>
      <c r="D1866" s="15" t="s">
        <v>5505</v>
      </c>
      <c r="E1866" s="15" t="s">
        <v>836</v>
      </c>
      <c r="F1866" s="15" t="s">
        <v>15509</v>
      </c>
      <c r="G1866" s="15" t="s">
        <v>49</v>
      </c>
      <c r="H1866" s="15" t="s">
        <v>39095</v>
      </c>
      <c r="I1866" s="15" t="s">
        <v>5506</v>
      </c>
      <c r="K1866" s="15" t="s">
        <v>48</v>
      </c>
      <c r="M1866" s="15">
        <v>0</v>
      </c>
    </row>
    <row r="1867" spans="1:16" x14ac:dyDescent="0.25">
      <c r="A1867" s="15" t="s">
        <v>5507</v>
      </c>
      <c r="B1867" s="15" t="s">
        <v>58</v>
      </c>
      <c r="C1867" s="15" t="s">
        <v>14677</v>
      </c>
      <c r="D1867" s="15" t="s">
        <v>5508</v>
      </c>
      <c r="E1867" s="15" t="s">
        <v>836</v>
      </c>
      <c r="F1867" s="15" t="s">
        <v>15510</v>
      </c>
      <c r="G1867" s="15" t="s">
        <v>49</v>
      </c>
      <c r="H1867" s="15" t="s">
        <v>39096</v>
      </c>
      <c r="I1867" s="15" t="s">
        <v>5509</v>
      </c>
      <c r="K1867" s="15" t="s">
        <v>48</v>
      </c>
      <c r="M1867" s="15">
        <v>0</v>
      </c>
    </row>
    <row r="1868" spans="1:16" x14ac:dyDescent="0.25">
      <c r="A1868" s="15" t="s">
        <v>5510</v>
      </c>
      <c r="B1868" s="15" t="s">
        <v>58</v>
      </c>
      <c r="C1868" s="15" t="s">
        <v>14677</v>
      </c>
      <c r="D1868" s="15" t="s">
        <v>5511</v>
      </c>
      <c r="E1868" s="15" t="s">
        <v>836</v>
      </c>
      <c r="F1868" s="15" t="s">
        <v>15511</v>
      </c>
      <c r="G1868" s="15" t="s">
        <v>49</v>
      </c>
      <c r="H1868" s="15" t="s">
        <v>39097</v>
      </c>
      <c r="I1868" s="15" t="s">
        <v>5512</v>
      </c>
      <c r="K1868" s="15" t="s">
        <v>48</v>
      </c>
      <c r="M1868" s="15">
        <v>0</v>
      </c>
    </row>
    <row r="1869" spans="1:16" x14ac:dyDescent="0.25">
      <c r="A1869" s="15" t="s">
        <v>5513</v>
      </c>
      <c r="B1869" s="15" t="s">
        <v>53</v>
      </c>
      <c r="C1869" s="15" t="s">
        <v>14677</v>
      </c>
      <c r="D1869" s="15" t="s">
        <v>5514</v>
      </c>
      <c r="E1869" s="15" t="s">
        <v>836</v>
      </c>
      <c r="F1869" s="15" t="s">
        <v>15512</v>
      </c>
      <c r="G1869" s="15" t="s">
        <v>49</v>
      </c>
      <c r="H1869" s="15" t="s">
        <v>39098</v>
      </c>
      <c r="I1869" s="15" t="s">
        <v>5515</v>
      </c>
      <c r="K1869" s="15" t="s">
        <v>48</v>
      </c>
      <c r="M1869" s="15">
        <v>0</v>
      </c>
    </row>
    <row r="1870" spans="1:16" x14ac:dyDescent="0.25">
      <c r="A1870" s="15" t="s">
        <v>5516</v>
      </c>
      <c r="B1870" s="15" t="s">
        <v>58</v>
      </c>
      <c r="C1870" s="15" t="s">
        <v>14677</v>
      </c>
      <c r="D1870" s="15" t="s">
        <v>5517</v>
      </c>
      <c r="E1870" s="15" t="s">
        <v>14795</v>
      </c>
      <c r="F1870" s="15" t="s">
        <v>15513</v>
      </c>
      <c r="G1870" s="15" t="s">
        <v>49</v>
      </c>
      <c r="H1870" s="15" t="s">
        <v>39099</v>
      </c>
      <c r="I1870" s="15" t="s">
        <v>5518</v>
      </c>
      <c r="K1870" s="15" t="s">
        <v>48</v>
      </c>
      <c r="M1870" s="15">
        <v>0</v>
      </c>
    </row>
    <row r="1871" spans="1:16" x14ac:dyDescent="0.25">
      <c r="A1871" s="15" t="s">
        <v>5519</v>
      </c>
      <c r="B1871" s="15" t="s">
        <v>58</v>
      </c>
      <c r="C1871" s="15" t="s">
        <v>14677</v>
      </c>
      <c r="D1871" s="15" t="s">
        <v>5520</v>
      </c>
      <c r="E1871" s="15" t="s">
        <v>836</v>
      </c>
      <c r="F1871" s="15" t="s">
        <v>15514</v>
      </c>
      <c r="G1871" s="15" t="s">
        <v>49</v>
      </c>
      <c r="H1871" s="15" t="s">
        <v>39100</v>
      </c>
      <c r="I1871" s="15" t="s">
        <v>5521</v>
      </c>
      <c r="K1871" s="15" t="s">
        <v>48</v>
      </c>
      <c r="M1871" s="15">
        <v>0</v>
      </c>
    </row>
    <row r="1872" spans="1:16" x14ac:dyDescent="0.25">
      <c r="A1872" s="15" t="s">
        <v>5522</v>
      </c>
      <c r="B1872" s="15" t="s">
        <v>58</v>
      </c>
      <c r="C1872" s="15" t="s">
        <v>14677</v>
      </c>
      <c r="D1872" s="15" t="s">
        <v>5523</v>
      </c>
      <c r="E1872" s="15" t="s">
        <v>836</v>
      </c>
      <c r="F1872" s="15" t="s">
        <v>15515</v>
      </c>
      <c r="G1872" s="15" t="s">
        <v>49</v>
      </c>
      <c r="H1872" s="15" t="s">
        <v>39101</v>
      </c>
      <c r="I1872" s="15" t="s">
        <v>5524</v>
      </c>
      <c r="K1872" s="15" t="s">
        <v>48</v>
      </c>
      <c r="M1872" s="15">
        <v>0</v>
      </c>
    </row>
    <row r="1873" spans="1:16" x14ac:dyDescent="0.25">
      <c r="A1873" s="15" t="s">
        <v>5525</v>
      </c>
      <c r="B1873" s="15" t="s">
        <v>58</v>
      </c>
      <c r="C1873" s="15" t="s">
        <v>14677</v>
      </c>
      <c r="D1873" s="15" t="s">
        <v>5526</v>
      </c>
      <c r="E1873" s="15" t="s">
        <v>836</v>
      </c>
      <c r="F1873" s="15" t="s">
        <v>15516</v>
      </c>
      <c r="G1873" s="15" t="s">
        <v>49</v>
      </c>
      <c r="H1873" s="15" t="s">
        <v>39102</v>
      </c>
      <c r="I1873" s="15" t="s">
        <v>5527</v>
      </c>
      <c r="K1873" s="15" t="s">
        <v>48</v>
      </c>
      <c r="M1873" s="15">
        <v>0</v>
      </c>
    </row>
    <row r="1874" spans="1:16" x14ac:dyDescent="0.25">
      <c r="A1874" s="15" t="s">
        <v>5528</v>
      </c>
      <c r="B1874" s="15" t="s">
        <v>58</v>
      </c>
      <c r="C1874" s="15" t="s">
        <v>14677</v>
      </c>
      <c r="D1874" s="15" t="s">
        <v>5529</v>
      </c>
      <c r="E1874" s="15" t="s">
        <v>836</v>
      </c>
      <c r="F1874" s="15" t="s">
        <v>15517</v>
      </c>
      <c r="G1874" s="15" t="s">
        <v>49</v>
      </c>
      <c r="H1874" s="15" t="s">
        <v>39103</v>
      </c>
      <c r="I1874" s="15" t="s">
        <v>5530</v>
      </c>
      <c r="K1874" s="15" t="s">
        <v>48</v>
      </c>
      <c r="M1874" s="15">
        <v>0</v>
      </c>
    </row>
    <row r="1875" spans="1:16" x14ac:dyDescent="0.25">
      <c r="A1875" s="15" t="s">
        <v>5531</v>
      </c>
      <c r="B1875" s="15" t="s">
        <v>70</v>
      </c>
      <c r="C1875" s="15" t="s">
        <v>14677</v>
      </c>
      <c r="D1875" s="15" t="s">
        <v>5532</v>
      </c>
      <c r="E1875" s="15" t="s">
        <v>674</v>
      </c>
      <c r="F1875" s="15" t="s">
        <v>15518</v>
      </c>
      <c r="G1875" s="15" t="s">
        <v>49</v>
      </c>
      <c r="H1875" s="15" t="s">
        <v>43775</v>
      </c>
      <c r="I1875" s="15" t="s">
        <v>5533</v>
      </c>
      <c r="J1875" s="16">
        <v>34645</v>
      </c>
      <c r="K1875" s="15" t="s">
        <v>49</v>
      </c>
      <c r="M1875" s="15">
        <v>136880</v>
      </c>
      <c r="N1875" s="15" t="s">
        <v>25930</v>
      </c>
      <c r="O1875" s="15" t="s">
        <v>25931</v>
      </c>
      <c r="P1875" s="15" t="s">
        <v>26135</v>
      </c>
    </row>
    <row r="1876" spans="1:16" x14ac:dyDescent="0.25">
      <c r="A1876" s="15" t="s">
        <v>5535</v>
      </c>
      <c r="B1876" s="15" t="s">
        <v>58</v>
      </c>
      <c r="C1876" s="15" t="s">
        <v>14677</v>
      </c>
      <c r="D1876" s="15" t="s">
        <v>5536</v>
      </c>
      <c r="E1876" s="15" t="s">
        <v>836</v>
      </c>
      <c r="F1876" s="15" t="s">
        <v>15519</v>
      </c>
      <c r="G1876" s="15" t="s">
        <v>49</v>
      </c>
      <c r="H1876" s="15" t="s">
        <v>39104</v>
      </c>
      <c r="I1876" s="15" t="s">
        <v>5537</v>
      </c>
      <c r="K1876" s="15" t="s">
        <v>48</v>
      </c>
      <c r="M1876" s="15">
        <v>0</v>
      </c>
    </row>
    <row r="1877" spans="1:16" x14ac:dyDescent="0.25">
      <c r="A1877" s="15" t="s">
        <v>5538</v>
      </c>
      <c r="B1877" s="15" t="s">
        <v>53</v>
      </c>
      <c r="C1877" s="15" t="s">
        <v>14677</v>
      </c>
      <c r="D1877" s="15" t="s">
        <v>5539</v>
      </c>
      <c r="E1877" s="15" t="s">
        <v>836</v>
      </c>
      <c r="F1877" s="15" t="s">
        <v>15520</v>
      </c>
      <c r="G1877" s="15" t="s">
        <v>49</v>
      </c>
      <c r="H1877" s="15" t="s">
        <v>39105</v>
      </c>
      <c r="I1877" s="15" t="s">
        <v>5540</v>
      </c>
      <c r="K1877" s="15" t="s">
        <v>48</v>
      </c>
      <c r="M1877" s="15">
        <v>0</v>
      </c>
    </row>
    <row r="1878" spans="1:16" x14ac:dyDescent="0.25">
      <c r="A1878" s="15" t="s">
        <v>5541</v>
      </c>
      <c r="B1878" s="15" t="s">
        <v>58</v>
      </c>
      <c r="C1878" s="15" t="s">
        <v>14677</v>
      </c>
      <c r="D1878" s="15" t="s">
        <v>5542</v>
      </c>
      <c r="E1878" s="15" t="s">
        <v>836</v>
      </c>
      <c r="F1878" s="15" t="s">
        <v>14796</v>
      </c>
      <c r="G1878" s="15" t="s">
        <v>49</v>
      </c>
      <c r="H1878" s="15" t="s">
        <v>39106</v>
      </c>
      <c r="I1878" s="15" t="s">
        <v>5543</v>
      </c>
      <c r="K1878" s="15" t="s">
        <v>48</v>
      </c>
      <c r="M1878" s="15">
        <v>0</v>
      </c>
    </row>
    <row r="1879" spans="1:16" x14ac:dyDescent="0.25">
      <c r="A1879" s="15" t="s">
        <v>5544</v>
      </c>
      <c r="B1879" s="15" t="s">
        <v>53</v>
      </c>
      <c r="C1879" s="15" t="s">
        <v>14677</v>
      </c>
      <c r="D1879" s="15" t="s">
        <v>5545</v>
      </c>
      <c r="E1879" s="15" t="s">
        <v>836</v>
      </c>
      <c r="F1879" s="15" t="s">
        <v>15521</v>
      </c>
      <c r="G1879" s="15" t="s">
        <v>49</v>
      </c>
      <c r="H1879" s="15" t="s">
        <v>39107</v>
      </c>
      <c r="I1879" s="15" t="s">
        <v>5546</v>
      </c>
      <c r="K1879" s="15" t="s">
        <v>48</v>
      </c>
      <c r="M1879" s="15">
        <v>0</v>
      </c>
    </row>
    <row r="1880" spans="1:16" x14ac:dyDescent="0.25">
      <c r="A1880" s="15" t="s">
        <v>5547</v>
      </c>
      <c r="B1880" s="15" t="s">
        <v>58</v>
      </c>
      <c r="C1880" s="15" t="s">
        <v>14677</v>
      </c>
      <c r="D1880" s="15" t="s">
        <v>5548</v>
      </c>
      <c r="E1880" s="15" t="s">
        <v>836</v>
      </c>
      <c r="F1880" s="15" t="s">
        <v>15522</v>
      </c>
      <c r="G1880" s="15" t="s">
        <v>49</v>
      </c>
      <c r="H1880" s="15" t="s">
        <v>39108</v>
      </c>
      <c r="I1880" s="15" t="s">
        <v>5549</v>
      </c>
      <c r="K1880" s="15" t="s">
        <v>48</v>
      </c>
      <c r="M1880" s="15">
        <v>0</v>
      </c>
    </row>
    <row r="1881" spans="1:16" x14ac:dyDescent="0.25">
      <c r="A1881" s="15" t="s">
        <v>5550</v>
      </c>
      <c r="B1881" s="15" t="s">
        <v>58</v>
      </c>
      <c r="C1881" s="15" t="s">
        <v>14677</v>
      </c>
      <c r="D1881" s="15" t="s">
        <v>5480</v>
      </c>
      <c r="E1881" s="15" t="s">
        <v>9323</v>
      </c>
      <c r="F1881" s="15" t="s">
        <v>15503</v>
      </c>
      <c r="G1881" s="15" t="s">
        <v>49</v>
      </c>
      <c r="H1881" s="15" t="s">
        <v>39109</v>
      </c>
      <c r="I1881" s="15" t="s">
        <v>5551</v>
      </c>
      <c r="K1881" s="15" t="s">
        <v>48</v>
      </c>
      <c r="M1881" s="15">
        <v>0</v>
      </c>
    </row>
    <row r="1882" spans="1:16" x14ac:dyDescent="0.25">
      <c r="A1882" s="15" t="s">
        <v>5552</v>
      </c>
      <c r="B1882" s="15" t="s">
        <v>58</v>
      </c>
      <c r="C1882" s="15" t="s">
        <v>14677</v>
      </c>
      <c r="D1882" s="15" t="s">
        <v>5526</v>
      </c>
      <c r="E1882" s="15" t="s">
        <v>836</v>
      </c>
      <c r="F1882" s="15" t="s">
        <v>15516</v>
      </c>
      <c r="G1882" s="15" t="s">
        <v>49</v>
      </c>
      <c r="H1882" s="15" t="s">
        <v>39110</v>
      </c>
      <c r="I1882" s="15" t="s">
        <v>5553</v>
      </c>
      <c r="K1882" s="15" t="s">
        <v>48</v>
      </c>
      <c r="M1882" s="15">
        <v>0</v>
      </c>
    </row>
    <row r="1883" spans="1:16" x14ac:dyDescent="0.25">
      <c r="A1883" s="15" t="s">
        <v>5554</v>
      </c>
      <c r="B1883" s="15" t="s">
        <v>58</v>
      </c>
      <c r="C1883" s="15" t="s">
        <v>14677</v>
      </c>
      <c r="D1883" s="15" t="s">
        <v>5508</v>
      </c>
      <c r="E1883" s="15" t="s">
        <v>836</v>
      </c>
      <c r="F1883" s="15" t="s">
        <v>15510</v>
      </c>
      <c r="G1883" s="15" t="s">
        <v>49</v>
      </c>
      <c r="H1883" s="15" t="s">
        <v>39111</v>
      </c>
      <c r="I1883" s="15" t="s">
        <v>5555</v>
      </c>
      <c r="K1883" s="15" t="s">
        <v>48</v>
      </c>
      <c r="M1883" s="15">
        <v>0</v>
      </c>
    </row>
    <row r="1884" spans="1:16" x14ac:dyDescent="0.25">
      <c r="A1884" s="15" t="s">
        <v>5556</v>
      </c>
      <c r="B1884" s="15" t="s">
        <v>53</v>
      </c>
      <c r="C1884" s="15" t="s">
        <v>14677</v>
      </c>
      <c r="D1884" s="15" t="s">
        <v>5557</v>
      </c>
      <c r="E1884" s="15" t="s">
        <v>836</v>
      </c>
      <c r="F1884" s="15" t="s">
        <v>15523</v>
      </c>
      <c r="G1884" s="15" t="s">
        <v>49</v>
      </c>
      <c r="H1884" s="15" t="s">
        <v>39112</v>
      </c>
      <c r="I1884" s="15" t="s">
        <v>5558</v>
      </c>
      <c r="K1884" s="15" t="s">
        <v>48</v>
      </c>
      <c r="M1884" s="15">
        <v>0</v>
      </c>
    </row>
    <row r="1885" spans="1:16" x14ac:dyDescent="0.25">
      <c r="A1885" s="15" t="s">
        <v>5559</v>
      </c>
      <c r="B1885" s="15" t="s">
        <v>58</v>
      </c>
      <c r="C1885" s="15" t="s">
        <v>14677</v>
      </c>
      <c r="D1885" s="15" t="s">
        <v>5560</v>
      </c>
      <c r="E1885" s="15" t="s">
        <v>836</v>
      </c>
      <c r="F1885" s="15" t="s">
        <v>15524</v>
      </c>
      <c r="G1885" s="15" t="s">
        <v>49</v>
      </c>
      <c r="H1885" s="15" t="s">
        <v>39113</v>
      </c>
      <c r="I1885" s="15" t="s">
        <v>5561</v>
      </c>
      <c r="K1885" s="15" t="s">
        <v>48</v>
      </c>
      <c r="M1885" s="15">
        <v>0</v>
      </c>
    </row>
    <row r="1886" spans="1:16" x14ac:dyDescent="0.25">
      <c r="A1886" s="15" t="s">
        <v>5562</v>
      </c>
      <c r="B1886" s="15" t="s">
        <v>58</v>
      </c>
      <c r="C1886" s="15" t="s">
        <v>14677</v>
      </c>
      <c r="D1886" s="15" t="s">
        <v>5563</v>
      </c>
      <c r="E1886" s="15" t="s">
        <v>836</v>
      </c>
      <c r="F1886" s="15" t="s">
        <v>15327</v>
      </c>
      <c r="G1886" s="15" t="s">
        <v>49</v>
      </c>
      <c r="H1886" s="15" t="s">
        <v>39114</v>
      </c>
      <c r="I1886" s="15" t="s">
        <v>5564</v>
      </c>
      <c r="K1886" s="15" t="s">
        <v>48</v>
      </c>
      <c r="M1886" s="15">
        <v>0</v>
      </c>
    </row>
    <row r="1887" spans="1:16" x14ac:dyDescent="0.25">
      <c r="A1887" s="15" t="s">
        <v>5565</v>
      </c>
      <c r="B1887" s="15" t="s">
        <v>58</v>
      </c>
      <c r="C1887" s="15" t="s">
        <v>14677</v>
      </c>
      <c r="D1887" s="15" t="s">
        <v>5566</v>
      </c>
      <c r="E1887" s="15" t="s">
        <v>836</v>
      </c>
      <c r="F1887" s="15" t="s">
        <v>14926</v>
      </c>
      <c r="G1887" s="15" t="s">
        <v>49</v>
      </c>
      <c r="H1887" s="15" t="s">
        <v>39115</v>
      </c>
      <c r="I1887" s="15" t="s">
        <v>5567</v>
      </c>
      <c r="K1887" s="15" t="s">
        <v>48</v>
      </c>
      <c r="M1887" s="15">
        <v>0</v>
      </c>
    </row>
    <row r="1888" spans="1:16" x14ac:dyDescent="0.25">
      <c r="A1888" s="15" t="s">
        <v>5568</v>
      </c>
      <c r="B1888" s="15" t="s">
        <v>58</v>
      </c>
      <c r="C1888" s="15" t="s">
        <v>14677</v>
      </c>
      <c r="D1888" s="15" t="s">
        <v>5508</v>
      </c>
      <c r="E1888" s="15" t="s">
        <v>836</v>
      </c>
      <c r="F1888" s="15" t="s">
        <v>15510</v>
      </c>
      <c r="G1888" s="15" t="s">
        <v>49</v>
      </c>
      <c r="H1888" s="15" t="s">
        <v>39116</v>
      </c>
      <c r="I1888" s="15" t="s">
        <v>5569</v>
      </c>
      <c r="K1888" s="15" t="s">
        <v>48</v>
      </c>
      <c r="M1888" s="15">
        <v>0</v>
      </c>
    </row>
    <row r="1889" spans="1:16" x14ac:dyDescent="0.25">
      <c r="A1889" s="15" t="s">
        <v>5570</v>
      </c>
      <c r="B1889" s="15" t="s">
        <v>58</v>
      </c>
      <c r="C1889" s="15" t="s">
        <v>14677</v>
      </c>
      <c r="D1889" s="15" t="s">
        <v>5571</v>
      </c>
      <c r="E1889" s="15" t="s">
        <v>836</v>
      </c>
      <c r="F1889" s="15" t="s">
        <v>15525</v>
      </c>
      <c r="G1889" s="15" t="s">
        <v>49</v>
      </c>
      <c r="H1889" s="15" t="s">
        <v>39117</v>
      </c>
      <c r="I1889" s="15" t="s">
        <v>5572</v>
      </c>
      <c r="K1889" s="15" t="s">
        <v>48</v>
      </c>
      <c r="M1889" s="15">
        <v>0</v>
      </c>
    </row>
    <row r="1890" spans="1:16" x14ac:dyDescent="0.25">
      <c r="A1890" s="15" t="s">
        <v>5573</v>
      </c>
      <c r="B1890" s="15" t="s">
        <v>58</v>
      </c>
      <c r="C1890" s="15" t="s">
        <v>14677</v>
      </c>
      <c r="D1890" s="15" t="s">
        <v>5574</v>
      </c>
      <c r="E1890" s="15" t="s">
        <v>836</v>
      </c>
      <c r="F1890" s="15" t="s">
        <v>15526</v>
      </c>
      <c r="G1890" s="15" t="s">
        <v>49</v>
      </c>
      <c r="H1890" s="15" t="s">
        <v>39118</v>
      </c>
      <c r="I1890" s="15" t="s">
        <v>5575</v>
      </c>
      <c r="K1890" s="15" t="s">
        <v>48</v>
      </c>
      <c r="M1890" s="15">
        <v>0</v>
      </c>
    </row>
    <row r="1891" spans="1:16" x14ac:dyDescent="0.25">
      <c r="A1891" s="15" t="s">
        <v>5576</v>
      </c>
      <c r="B1891" s="15" t="s">
        <v>58</v>
      </c>
      <c r="C1891" s="15" t="s">
        <v>14677</v>
      </c>
      <c r="D1891" s="15" t="s">
        <v>5542</v>
      </c>
      <c r="E1891" s="15" t="s">
        <v>836</v>
      </c>
      <c r="F1891" s="15" t="s">
        <v>14796</v>
      </c>
      <c r="G1891" s="15" t="s">
        <v>49</v>
      </c>
      <c r="H1891" s="15" t="s">
        <v>39119</v>
      </c>
      <c r="I1891" s="15" t="s">
        <v>5577</v>
      </c>
      <c r="K1891" s="15" t="s">
        <v>48</v>
      </c>
      <c r="M1891" s="15">
        <v>0</v>
      </c>
    </row>
    <row r="1892" spans="1:16" x14ac:dyDescent="0.25">
      <c r="A1892" s="15" t="s">
        <v>5578</v>
      </c>
      <c r="B1892" s="15" t="s">
        <v>58</v>
      </c>
      <c r="C1892" s="15" t="s">
        <v>14677</v>
      </c>
      <c r="D1892" s="15" t="s">
        <v>5579</v>
      </c>
      <c r="E1892" s="15" t="s">
        <v>836</v>
      </c>
      <c r="F1892" s="15" t="s">
        <v>15527</v>
      </c>
      <c r="G1892" s="15" t="s">
        <v>49</v>
      </c>
      <c r="H1892" s="15" t="s">
        <v>39120</v>
      </c>
      <c r="I1892" s="15" t="s">
        <v>5580</v>
      </c>
      <c r="K1892" s="15" t="s">
        <v>48</v>
      </c>
      <c r="M1892" s="15">
        <v>0</v>
      </c>
    </row>
    <row r="1893" spans="1:16" x14ac:dyDescent="0.25">
      <c r="A1893" s="15" t="s">
        <v>5581</v>
      </c>
      <c r="B1893" s="15" t="s">
        <v>58</v>
      </c>
      <c r="C1893" s="15" t="s">
        <v>14677</v>
      </c>
      <c r="D1893" s="15" t="s">
        <v>5582</v>
      </c>
      <c r="E1893" s="15" t="s">
        <v>836</v>
      </c>
      <c r="F1893" s="15" t="s">
        <v>15528</v>
      </c>
      <c r="G1893" s="15" t="s">
        <v>49</v>
      </c>
      <c r="H1893" s="15" t="s">
        <v>39121</v>
      </c>
      <c r="I1893" s="15" t="s">
        <v>5583</v>
      </c>
      <c r="K1893" s="15" t="s">
        <v>48</v>
      </c>
      <c r="M1893" s="15">
        <v>0</v>
      </c>
    </row>
    <row r="1894" spans="1:16" x14ac:dyDescent="0.25">
      <c r="A1894" s="15" t="s">
        <v>5584</v>
      </c>
      <c r="B1894" s="15" t="s">
        <v>53</v>
      </c>
      <c r="C1894" s="15" t="s">
        <v>15006</v>
      </c>
      <c r="D1894" s="15" t="s">
        <v>5585</v>
      </c>
      <c r="E1894" s="15" t="s">
        <v>14649</v>
      </c>
      <c r="F1894" s="15" t="s">
        <v>15529</v>
      </c>
      <c r="G1894" s="15" t="s">
        <v>49</v>
      </c>
      <c r="H1894" s="15" t="s">
        <v>39122</v>
      </c>
      <c r="I1894" s="15" t="s">
        <v>5586</v>
      </c>
      <c r="J1894" s="16">
        <v>29129</v>
      </c>
      <c r="K1894" s="15" t="s">
        <v>48</v>
      </c>
      <c r="L1894" s="16">
        <v>43595</v>
      </c>
      <c r="M1894" s="15">
        <v>65911</v>
      </c>
      <c r="N1894" s="15" t="s">
        <v>25930</v>
      </c>
      <c r="O1894" s="15" t="s">
        <v>25931</v>
      </c>
      <c r="P1894" s="15" t="s">
        <v>26136</v>
      </c>
    </row>
    <row r="1895" spans="1:16" x14ac:dyDescent="0.25">
      <c r="A1895" s="15" t="s">
        <v>5587</v>
      </c>
      <c r="B1895" s="15" t="s">
        <v>46</v>
      </c>
      <c r="C1895" s="15" t="s">
        <v>14677</v>
      </c>
      <c r="D1895" s="15" t="s">
        <v>5588</v>
      </c>
      <c r="E1895" s="15" t="s">
        <v>893</v>
      </c>
      <c r="F1895" s="15" t="s">
        <v>15530</v>
      </c>
      <c r="G1895" s="15" t="s">
        <v>49</v>
      </c>
      <c r="H1895" s="15" t="s">
        <v>39123</v>
      </c>
      <c r="I1895" s="15" t="s">
        <v>5589</v>
      </c>
      <c r="K1895" s="15" t="s">
        <v>48</v>
      </c>
      <c r="M1895" s="15">
        <v>19220</v>
      </c>
    </row>
    <row r="1896" spans="1:16" x14ac:dyDescent="0.25">
      <c r="A1896" s="15" t="s">
        <v>5590</v>
      </c>
      <c r="B1896" s="15" t="s">
        <v>87</v>
      </c>
      <c r="C1896" s="15" t="s">
        <v>14677</v>
      </c>
      <c r="D1896" s="15" t="s">
        <v>5591</v>
      </c>
      <c r="E1896" s="15" t="s">
        <v>687</v>
      </c>
      <c r="F1896" s="15" t="s">
        <v>15531</v>
      </c>
      <c r="G1896" s="15" t="s">
        <v>49</v>
      </c>
      <c r="H1896" s="15" t="s">
        <v>43776</v>
      </c>
      <c r="I1896" s="15" t="s">
        <v>5592</v>
      </c>
      <c r="J1896" s="16">
        <v>35730</v>
      </c>
      <c r="K1896" s="15" t="s">
        <v>49</v>
      </c>
      <c r="M1896" s="15">
        <v>126030</v>
      </c>
      <c r="N1896" s="15" t="s">
        <v>25933</v>
      </c>
      <c r="O1896" s="15" t="s">
        <v>6</v>
      </c>
      <c r="P1896" s="15" t="s">
        <v>5593</v>
      </c>
    </row>
    <row r="1897" spans="1:16" x14ac:dyDescent="0.25">
      <c r="A1897" s="15" t="s">
        <v>5594</v>
      </c>
      <c r="B1897" s="15" t="s">
        <v>53</v>
      </c>
      <c r="C1897" s="15" t="s">
        <v>14677</v>
      </c>
      <c r="D1897" s="15" t="s">
        <v>1133</v>
      </c>
      <c r="E1897" s="15" t="s">
        <v>6190</v>
      </c>
      <c r="F1897" s="15" t="s">
        <v>14702</v>
      </c>
      <c r="G1897" s="15" t="s">
        <v>49</v>
      </c>
      <c r="H1897" s="15" t="s">
        <v>39124</v>
      </c>
      <c r="I1897" s="15" t="s">
        <v>5595</v>
      </c>
      <c r="K1897" s="15" t="s">
        <v>48</v>
      </c>
      <c r="M1897" s="15">
        <v>0</v>
      </c>
    </row>
    <row r="1898" spans="1:16" x14ac:dyDescent="0.25">
      <c r="A1898" s="15" t="s">
        <v>5596</v>
      </c>
      <c r="B1898" s="15" t="s">
        <v>58</v>
      </c>
      <c r="C1898" s="15" t="s">
        <v>14677</v>
      </c>
      <c r="D1898" s="15" t="s">
        <v>5574</v>
      </c>
      <c r="E1898" s="15" t="s">
        <v>836</v>
      </c>
      <c r="F1898" s="15" t="s">
        <v>15526</v>
      </c>
      <c r="G1898" s="15" t="s">
        <v>49</v>
      </c>
      <c r="H1898" s="15" t="s">
        <v>39125</v>
      </c>
      <c r="I1898" s="15" t="s">
        <v>5597</v>
      </c>
      <c r="K1898" s="15" t="s">
        <v>48</v>
      </c>
      <c r="M1898" s="15">
        <v>0</v>
      </c>
    </row>
    <row r="1899" spans="1:16" x14ac:dyDescent="0.25">
      <c r="A1899" s="15" t="s">
        <v>5598</v>
      </c>
      <c r="B1899" s="15" t="s">
        <v>58</v>
      </c>
      <c r="C1899" s="15" t="s">
        <v>14677</v>
      </c>
      <c r="D1899" s="15" t="s">
        <v>5599</v>
      </c>
      <c r="E1899" s="15" t="s">
        <v>836</v>
      </c>
      <c r="F1899" s="15" t="s">
        <v>15532</v>
      </c>
      <c r="G1899" s="15" t="s">
        <v>49</v>
      </c>
      <c r="H1899" s="15" t="s">
        <v>39126</v>
      </c>
      <c r="I1899" s="15" t="s">
        <v>5600</v>
      </c>
      <c r="K1899" s="15" t="s">
        <v>48</v>
      </c>
      <c r="M1899" s="15">
        <v>0</v>
      </c>
    </row>
    <row r="1900" spans="1:16" x14ac:dyDescent="0.25">
      <c r="A1900" s="15" t="s">
        <v>5601</v>
      </c>
      <c r="B1900" s="15" t="s">
        <v>58</v>
      </c>
      <c r="C1900" s="15" t="s">
        <v>14677</v>
      </c>
      <c r="D1900" s="15" t="s">
        <v>5560</v>
      </c>
      <c r="E1900" s="15" t="s">
        <v>836</v>
      </c>
      <c r="F1900" s="15" t="s">
        <v>15533</v>
      </c>
      <c r="G1900" s="15" t="s">
        <v>49</v>
      </c>
      <c r="H1900" s="15" t="s">
        <v>39127</v>
      </c>
      <c r="I1900" s="15" t="s">
        <v>5602</v>
      </c>
      <c r="K1900" s="15" t="s">
        <v>48</v>
      </c>
      <c r="M1900" s="15">
        <v>0</v>
      </c>
    </row>
    <row r="1901" spans="1:16" x14ac:dyDescent="0.25">
      <c r="A1901" s="15" t="s">
        <v>5603</v>
      </c>
      <c r="B1901" s="15" t="s">
        <v>58</v>
      </c>
      <c r="C1901" s="15" t="s">
        <v>14677</v>
      </c>
      <c r="D1901" s="15" t="s">
        <v>5579</v>
      </c>
      <c r="E1901" s="15" t="s">
        <v>836</v>
      </c>
      <c r="F1901" s="15" t="s">
        <v>15527</v>
      </c>
      <c r="G1901" s="15" t="s">
        <v>49</v>
      </c>
      <c r="H1901" s="15" t="s">
        <v>39128</v>
      </c>
      <c r="I1901" s="15" t="s">
        <v>5604</v>
      </c>
      <c r="K1901" s="15" t="s">
        <v>48</v>
      </c>
      <c r="M1901" s="15">
        <v>0</v>
      </c>
    </row>
    <row r="1902" spans="1:16" x14ac:dyDescent="0.25">
      <c r="A1902" s="15" t="s">
        <v>5605</v>
      </c>
      <c r="B1902" s="15" t="s">
        <v>58</v>
      </c>
      <c r="C1902" s="15" t="s">
        <v>14677</v>
      </c>
      <c r="D1902" s="15" t="s">
        <v>5606</v>
      </c>
      <c r="E1902" s="15" t="s">
        <v>836</v>
      </c>
      <c r="F1902" s="15" t="s">
        <v>15534</v>
      </c>
      <c r="G1902" s="15" t="s">
        <v>49</v>
      </c>
      <c r="H1902" s="15" t="s">
        <v>39129</v>
      </c>
      <c r="I1902" s="15" t="s">
        <v>5607</v>
      </c>
      <c r="K1902" s="15" t="s">
        <v>48</v>
      </c>
      <c r="M1902" s="15">
        <v>0</v>
      </c>
    </row>
    <row r="1903" spans="1:16" x14ac:dyDescent="0.25">
      <c r="A1903" s="15" t="s">
        <v>5608</v>
      </c>
      <c r="B1903" s="15" t="s">
        <v>58</v>
      </c>
      <c r="C1903" s="15" t="s">
        <v>14677</v>
      </c>
      <c r="D1903" s="15" t="s">
        <v>5609</v>
      </c>
      <c r="E1903" s="15" t="s">
        <v>836</v>
      </c>
      <c r="F1903" s="15" t="s">
        <v>15535</v>
      </c>
      <c r="G1903" s="15" t="s">
        <v>49</v>
      </c>
      <c r="H1903" s="15" t="s">
        <v>39130</v>
      </c>
      <c r="I1903" s="15" t="s">
        <v>5610</v>
      </c>
      <c r="K1903" s="15" t="s">
        <v>48</v>
      </c>
      <c r="M1903" s="15">
        <v>0</v>
      </c>
    </row>
    <row r="1904" spans="1:16" x14ac:dyDescent="0.25">
      <c r="A1904" s="15" t="s">
        <v>5611</v>
      </c>
      <c r="B1904" s="15" t="s">
        <v>58</v>
      </c>
      <c r="C1904" s="15" t="s">
        <v>14677</v>
      </c>
      <c r="D1904" s="15" t="s">
        <v>5566</v>
      </c>
      <c r="E1904" s="15" t="s">
        <v>836</v>
      </c>
      <c r="F1904" s="15" t="s">
        <v>14926</v>
      </c>
      <c r="G1904" s="15" t="s">
        <v>49</v>
      </c>
      <c r="H1904" s="15" t="s">
        <v>39131</v>
      </c>
      <c r="I1904" s="15" t="s">
        <v>5612</v>
      </c>
      <c r="K1904" s="15" t="s">
        <v>48</v>
      </c>
      <c r="M1904" s="15">
        <v>0</v>
      </c>
    </row>
    <row r="1905" spans="1:16" x14ac:dyDescent="0.25">
      <c r="A1905" s="15" t="s">
        <v>5613</v>
      </c>
      <c r="B1905" s="15" t="s">
        <v>58</v>
      </c>
      <c r="C1905" s="15" t="s">
        <v>14677</v>
      </c>
      <c r="D1905" s="15" t="s">
        <v>5614</v>
      </c>
      <c r="E1905" s="15" t="s">
        <v>9323</v>
      </c>
      <c r="F1905" s="15" t="s">
        <v>15536</v>
      </c>
      <c r="G1905" s="15" t="s">
        <v>49</v>
      </c>
      <c r="H1905" s="15" t="s">
        <v>39132</v>
      </c>
      <c r="I1905" s="15" t="s">
        <v>5615</v>
      </c>
      <c r="K1905" s="15" t="s">
        <v>48</v>
      </c>
      <c r="M1905" s="15">
        <v>0</v>
      </c>
    </row>
    <row r="1906" spans="1:16" x14ac:dyDescent="0.25">
      <c r="A1906" s="15" t="s">
        <v>5616</v>
      </c>
      <c r="B1906" s="15" t="s">
        <v>58</v>
      </c>
      <c r="C1906" s="15" t="s">
        <v>14677</v>
      </c>
      <c r="D1906" s="15" t="s">
        <v>5563</v>
      </c>
      <c r="E1906" s="15" t="s">
        <v>836</v>
      </c>
      <c r="F1906" s="15" t="s">
        <v>15327</v>
      </c>
      <c r="G1906" s="15" t="s">
        <v>49</v>
      </c>
      <c r="H1906" s="15" t="s">
        <v>39133</v>
      </c>
      <c r="I1906" s="15" t="s">
        <v>5617</v>
      </c>
      <c r="K1906" s="15" t="s">
        <v>48</v>
      </c>
      <c r="M1906" s="15">
        <v>0</v>
      </c>
    </row>
    <row r="1907" spans="1:16" x14ac:dyDescent="0.25">
      <c r="A1907" s="15" t="s">
        <v>5618</v>
      </c>
      <c r="B1907" s="15" t="s">
        <v>53</v>
      </c>
      <c r="C1907" s="15" t="s">
        <v>14677</v>
      </c>
      <c r="D1907" s="15" t="s">
        <v>5619</v>
      </c>
      <c r="E1907" s="15" t="s">
        <v>836</v>
      </c>
      <c r="F1907" s="15" t="s">
        <v>15537</v>
      </c>
      <c r="G1907" s="15" t="s">
        <v>49</v>
      </c>
      <c r="H1907" s="15" t="s">
        <v>39134</v>
      </c>
      <c r="I1907" s="15" t="s">
        <v>5620</v>
      </c>
      <c r="K1907" s="15" t="s">
        <v>48</v>
      </c>
      <c r="M1907" s="15">
        <v>0</v>
      </c>
    </row>
    <row r="1908" spans="1:16" x14ac:dyDescent="0.25">
      <c r="A1908" s="15" t="s">
        <v>5621</v>
      </c>
      <c r="B1908" s="15" t="s">
        <v>53</v>
      </c>
      <c r="C1908" s="15" t="s">
        <v>14677</v>
      </c>
      <c r="D1908" s="15" t="s">
        <v>5622</v>
      </c>
      <c r="E1908" s="15" t="s">
        <v>836</v>
      </c>
      <c r="F1908" s="15" t="s">
        <v>15538</v>
      </c>
      <c r="G1908" s="15" t="s">
        <v>49</v>
      </c>
      <c r="H1908" s="15" t="s">
        <v>39135</v>
      </c>
      <c r="I1908" s="15" t="s">
        <v>5623</v>
      </c>
      <c r="K1908" s="15" t="s">
        <v>48</v>
      </c>
      <c r="M1908" s="15">
        <v>0</v>
      </c>
    </row>
    <row r="1909" spans="1:16" x14ac:dyDescent="0.25">
      <c r="A1909" s="15" t="s">
        <v>5624</v>
      </c>
      <c r="B1909" s="15" t="s">
        <v>58</v>
      </c>
      <c r="C1909" s="15" t="s">
        <v>14677</v>
      </c>
      <c r="D1909" s="15" t="s">
        <v>5625</v>
      </c>
      <c r="E1909" s="15" t="s">
        <v>836</v>
      </c>
      <c r="F1909" s="15" t="s">
        <v>14796</v>
      </c>
      <c r="G1909" s="15" t="s">
        <v>49</v>
      </c>
      <c r="H1909" s="15" t="s">
        <v>39136</v>
      </c>
      <c r="I1909" s="15" t="s">
        <v>5626</v>
      </c>
      <c r="K1909" s="15" t="s">
        <v>48</v>
      </c>
      <c r="M1909" s="15">
        <v>0</v>
      </c>
    </row>
    <row r="1910" spans="1:16" x14ac:dyDescent="0.25">
      <c r="A1910" s="15" t="s">
        <v>5627</v>
      </c>
      <c r="B1910" s="15" t="s">
        <v>58</v>
      </c>
      <c r="C1910" s="15" t="s">
        <v>14677</v>
      </c>
      <c r="D1910" s="15" t="s">
        <v>5628</v>
      </c>
      <c r="E1910" s="15" t="s">
        <v>836</v>
      </c>
      <c r="F1910" s="15" t="s">
        <v>15539</v>
      </c>
      <c r="G1910" s="15" t="s">
        <v>49</v>
      </c>
      <c r="H1910" s="15" t="s">
        <v>39137</v>
      </c>
      <c r="I1910" s="15" t="s">
        <v>5629</v>
      </c>
      <c r="K1910" s="15" t="s">
        <v>48</v>
      </c>
      <c r="M1910" s="15">
        <v>0</v>
      </c>
    </row>
    <row r="1911" spans="1:16" x14ac:dyDescent="0.25">
      <c r="A1911" s="15" t="s">
        <v>5630</v>
      </c>
      <c r="B1911" s="15" t="s">
        <v>58</v>
      </c>
      <c r="C1911" s="15" t="s">
        <v>14677</v>
      </c>
      <c r="D1911" s="15" t="s">
        <v>852</v>
      </c>
      <c r="E1911" s="15" t="s">
        <v>836</v>
      </c>
      <c r="F1911" s="15" t="s">
        <v>14673</v>
      </c>
      <c r="G1911" s="15" t="s">
        <v>49</v>
      </c>
      <c r="H1911" s="15" t="s">
        <v>39138</v>
      </c>
      <c r="I1911" s="15" t="s">
        <v>5631</v>
      </c>
      <c r="K1911" s="15" t="s">
        <v>48</v>
      </c>
      <c r="M1911" s="15">
        <v>0</v>
      </c>
    </row>
    <row r="1912" spans="1:16" x14ac:dyDescent="0.25">
      <c r="A1912" s="15" t="s">
        <v>5632</v>
      </c>
      <c r="B1912" s="15" t="s">
        <v>58</v>
      </c>
      <c r="C1912" s="15" t="s">
        <v>14677</v>
      </c>
      <c r="D1912" s="15" t="s">
        <v>5633</v>
      </c>
      <c r="E1912" s="15" t="s">
        <v>836</v>
      </c>
      <c r="F1912" s="15" t="s">
        <v>15540</v>
      </c>
      <c r="G1912" s="15" t="s">
        <v>49</v>
      </c>
      <c r="H1912" s="15" t="s">
        <v>39139</v>
      </c>
      <c r="I1912" s="15" t="s">
        <v>5634</v>
      </c>
      <c r="K1912" s="15" t="s">
        <v>48</v>
      </c>
      <c r="M1912" s="15">
        <v>0</v>
      </c>
    </row>
    <row r="1913" spans="1:16" x14ac:dyDescent="0.25">
      <c r="A1913" s="15" t="s">
        <v>5635</v>
      </c>
      <c r="B1913" s="15" t="s">
        <v>53</v>
      </c>
      <c r="C1913" s="15" t="s">
        <v>14742</v>
      </c>
      <c r="D1913" s="15" t="s">
        <v>5636</v>
      </c>
      <c r="E1913" s="15" t="s">
        <v>14719</v>
      </c>
      <c r="F1913" s="15" t="s">
        <v>15541</v>
      </c>
      <c r="G1913" s="15" t="s">
        <v>49</v>
      </c>
      <c r="H1913" s="15" t="s">
        <v>43777</v>
      </c>
      <c r="I1913" s="15" t="s">
        <v>5637</v>
      </c>
      <c r="J1913" s="16">
        <v>34337</v>
      </c>
      <c r="K1913" s="15" t="s">
        <v>48</v>
      </c>
      <c r="L1913" s="16">
        <v>44925</v>
      </c>
      <c r="M1913" s="15">
        <v>54000</v>
      </c>
      <c r="N1913" s="15" t="s">
        <v>25930</v>
      </c>
      <c r="O1913" s="15" t="s">
        <v>25931</v>
      </c>
      <c r="P1913" s="15" t="s">
        <v>26137</v>
      </c>
    </row>
    <row r="1914" spans="1:16" x14ac:dyDescent="0.25">
      <c r="A1914" s="15" t="s">
        <v>5638</v>
      </c>
      <c r="B1914" s="15" t="s">
        <v>53</v>
      </c>
      <c r="C1914" s="15" t="s">
        <v>14677</v>
      </c>
      <c r="D1914" s="15" t="s">
        <v>5622</v>
      </c>
      <c r="E1914" s="15" t="s">
        <v>836</v>
      </c>
      <c r="F1914" s="15" t="s">
        <v>15538</v>
      </c>
      <c r="G1914" s="15" t="s">
        <v>49</v>
      </c>
      <c r="H1914" s="15" t="s">
        <v>39140</v>
      </c>
      <c r="I1914" s="15" t="s">
        <v>5639</v>
      </c>
      <c r="K1914" s="15" t="s">
        <v>48</v>
      </c>
      <c r="M1914" s="15">
        <v>0</v>
      </c>
    </row>
    <row r="1915" spans="1:16" x14ac:dyDescent="0.25">
      <c r="A1915" s="15" t="s">
        <v>5640</v>
      </c>
      <c r="B1915" s="15" t="s">
        <v>58</v>
      </c>
      <c r="C1915" s="15" t="s">
        <v>14677</v>
      </c>
      <c r="D1915" s="15" t="s">
        <v>5609</v>
      </c>
      <c r="E1915" s="15" t="s">
        <v>836</v>
      </c>
      <c r="F1915" s="15" t="s">
        <v>15535</v>
      </c>
      <c r="G1915" s="15" t="s">
        <v>49</v>
      </c>
      <c r="H1915" s="15" t="s">
        <v>39141</v>
      </c>
      <c r="I1915" s="15" t="s">
        <v>5641</v>
      </c>
      <c r="K1915" s="15" t="s">
        <v>48</v>
      </c>
      <c r="M1915" s="15">
        <v>0</v>
      </c>
    </row>
    <row r="1916" spans="1:16" x14ac:dyDescent="0.25">
      <c r="A1916" s="15" t="s">
        <v>5642</v>
      </c>
      <c r="B1916" s="15" t="s">
        <v>58</v>
      </c>
      <c r="C1916" s="15" t="s">
        <v>14677</v>
      </c>
      <c r="D1916" s="15" t="s">
        <v>5628</v>
      </c>
      <c r="E1916" s="15" t="s">
        <v>836</v>
      </c>
      <c r="F1916" s="15" t="s">
        <v>15539</v>
      </c>
      <c r="G1916" s="15" t="s">
        <v>49</v>
      </c>
      <c r="H1916" s="15" t="s">
        <v>39142</v>
      </c>
      <c r="I1916" s="15" t="s">
        <v>5643</v>
      </c>
      <c r="K1916" s="15" t="s">
        <v>48</v>
      </c>
      <c r="M1916" s="15">
        <v>0</v>
      </c>
    </row>
    <row r="1917" spans="1:16" x14ac:dyDescent="0.25">
      <c r="A1917" s="15" t="s">
        <v>5644</v>
      </c>
      <c r="B1917" s="15" t="s">
        <v>58</v>
      </c>
      <c r="C1917" s="15" t="s">
        <v>14677</v>
      </c>
      <c r="D1917" s="15" t="s">
        <v>5599</v>
      </c>
      <c r="E1917" s="15" t="s">
        <v>836</v>
      </c>
      <c r="F1917" s="15" t="s">
        <v>15532</v>
      </c>
      <c r="G1917" s="15" t="s">
        <v>49</v>
      </c>
      <c r="H1917" s="15" t="s">
        <v>39143</v>
      </c>
      <c r="I1917" s="15" t="s">
        <v>5645</v>
      </c>
      <c r="K1917" s="15" t="s">
        <v>48</v>
      </c>
      <c r="M1917" s="15">
        <v>0</v>
      </c>
    </row>
    <row r="1918" spans="1:16" x14ac:dyDescent="0.25">
      <c r="A1918" s="15" t="s">
        <v>5646</v>
      </c>
      <c r="B1918" s="15" t="s">
        <v>53</v>
      </c>
      <c r="C1918" s="15" t="s">
        <v>14677</v>
      </c>
      <c r="D1918" s="15" t="s">
        <v>5619</v>
      </c>
      <c r="E1918" s="15" t="s">
        <v>836</v>
      </c>
      <c r="F1918" s="15" t="s">
        <v>15537</v>
      </c>
      <c r="G1918" s="15" t="s">
        <v>49</v>
      </c>
      <c r="H1918" s="15" t="s">
        <v>39144</v>
      </c>
      <c r="I1918" s="15" t="s">
        <v>5647</v>
      </c>
      <c r="K1918" s="15" t="s">
        <v>48</v>
      </c>
      <c r="M1918" s="15">
        <v>0</v>
      </c>
    </row>
    <row r="1919" spans="1:16" x14ac:dyDescent="0.25">
      <c r="A1919" s="15" t="s">
        <v>5648</v>
      </c>
      <c r="B1919" s="15" t="s">
        <v>58</v>
      </c>
      <c r="C1919" s="15" t="s">
        <v>14677</v>
      </c>
      <c r="D1919" s="15" t="s">
        <v>5606</v>
      </c>
      <c r="E1919" s="15" t="s">
        <v>836</v>
      </c>
      <c r="F1919" s="15" t="s">
        <v>15534</v>
      </c>
      <c r="G1919" s="15" t="s">
        <v>49</v>
      </c>
      <c r="H1919" s="15" t="s">
        <v>39145</v>
      </c>
      <c r="I1919" s="15" t="s">
        <v>5649</v>
      </c>
      <c r="K1919" s="15" t="s">
        <v>48</v>
      </c>
      <c r="M1919" s="15">
        <v>0</v>
      </c>
    </row>
    <row r="1920" spans="1:16" x14ac:dyDescent="0.25">
      <c r="A1920" s="15" t="s">
        <v>5650</v>
      </c>
      <c r="B1920" s="15" t="s">
        <v>58</v>
      </c>
      <c r="C1920" s="15" t="s">
        <v>14677</v>
      </c>
      <c r="D1920" s="15" t="s">
        <v>5633</v>
      </c>
      <c r="E1920" s="15" t="s">
        <v>836</v>
      </c>
      <c r="F1920" s="15" t="s">
        <v>15540</v>
      </c>
      <c r="G1920" s="15" t="s">
        <v>49</v>
      </c>
      <c r="H1920" s="15" t="s">
        <v>39146</v>
      </c>
      <c r="I1920" s="15" t="s">
        <v>5651</v>
      </c>
      <c r="K1920" s="15" t="s">
        <v>48</v>
      </c>
      <c r="M1920" s="15">
        <v>0</v>
      </c>
    </row>
    <row r="1921" spans="1:16" x14ac:dyDescent="0.25">
      <c r="A1921" s="15" t="s">
        <v>5652</v>
      </c>
      <c r="B1921" s="15" t="s">
        <v>58</v>
      </c>
      <c r="C1921" s="15" t="s">
        <v>14677</v>
      </c>
      <c r="D1921" s="15" t="s">
        <v>852</v>
      </c>
      <c r="E1921" s="15" t="s">
        <v>9323</v>
      </c>
      <c r="F1921" s="15" t="s">
        <v>14673</v>
      </c>
      <c r="G1921" s="15" t="s">
        <v>49</v>
      </c>
      <c r="H1921" s="15" t="s">
        <v>39147</v>
      </c>
      <c r="I1921" s="15" t="s">
        <v>5653</v>
      </c>
      <c r="K1921" s="15" t="s">
        <v>48</v>
      </c>
      <c r="M1921" s="15">
        <v>0</v>
      </c>
    </row>
    <row r="1922" spans="1:16" x14ac:dyDescent="0.25">
      <c r="A1922" s="15" t="s">
        <v>5654</v>
      </c>
      <c r="B1922" s="15" t="s">
        <v>53</v>
      </c>
      <c r="C1922" s="15" t="s">
        <v>14956</v>
      </c>
      <c r="D1922" s="15" t="s">
        <v>5655</v>
      </c>
      <c r="E1922" s="15" t="s">
        <v>25517</v>
      </c>
      <c r="F1922" s="15" t="s">
        <v>15542</v>
      </c>
      <c r="G1922" s="15" t="s">
        <v>49</v>
      </c>
      <c r="H1922" s="15" t="s">
        <v>39148</v>
      </c>
      <c r="I1922" s="15" t="s">
        <v>5656</v>
      </c>
      <c r="J1922" s="16">
        <v>36373</v>
      </c>
      <c r="K1922" s="15" t="s">
        <v>48</v>
      </c>
      <c r="L1922" s="16">
        <v>42844</v>
      </c>
      <c r="M1922" s="15">
        <v>24917</v>
      </c>
      <c r="N1922" s="15" t="s">
        <v>25930</v>
      </c>
      <c r="O1922" s="15" t="s">
        <v>25931</v>
      </c>
      <c r="P1922" s="15" t="s">
        <v>5657</v>
      </c>
    </row>
    <row r="1923" spans="1:16" x14ac:dyDescent="0.25">
      <c r="A1923" s="15" t="s">
        <v>5658</v>
      </c>
      <c r="B1923" s="15" t="s">
        <v>53</v>
      </c>
      <c r="C1923" s="15" t="s">
        <v>14677</v>
      </c>
      <c r="D1923" s="15" t="s">
        <v>5545</v>
      </c>
      <c r="E1923" s="15" t="s">
        <v>9323</v>
      </c>
      <c r="F1923" s="15" t="s">
        <v>15521</v>
      </c>
      <c r="G1923" s="15" t="s">
        <v>49</v>
      </c>
      <c r="H1923" s="15" t="s">
        <v>39149</v>
      </c>
      <c r="I1923" s="15" t="s">
        <v>5659</v>
      </c>
      <c r="K1923" s="15" t="s">
        <v>48</v>
      </c>
      <c r="M1923" s="15">
        <v>0</v>
      </c>
    </row>
    <row r="1924" spans="1:16" x14ac:dyDescent="0.25">
      <c r="A1924" s="15" t="s">
        <v>5660</v>
      </c>
      <c r="B1924" s="15" t="s">
        <v>58</v>
      </c>
      <c r="C1924" s="15" t="s">
        <v>14677</v>
      </c>
      <c r="D1924" s="15" t="s">
        <v>5661</v>
      </c>
      <c r="E1924" s="15" t="s">
        <v>836</v>
      </c>
      <c r="F1924" s="15" t="s">
        <v>15543</v>
      </c>
      <c r="G1924" s="15" t="s">
        <v>49</v>
      </c>
      <c r="H1924" s="15" t="s">
        <v>39150</v>
      </c>
      <c r="I1924" s="15" t="s">
        <v>5662</v>
      </c>
      <c r="K1924" s="15" t="s">
        <v>48</v>
      </c>
      <c r="M1924" s="15">
        <v>0</v>
      </c>
    </row>
    <row r="1925" spans="1:16" x14ac:dyDescent="0.25">
      <c r="A1925" s="15" t="s">
        <v>5663</v>
      </c>
      <c r="B1925" s="15" t="s">
        <v>53</v>
      </c>
      <c r="C1925" s="15" t="s">
        <v>14677</v>
      </c>
      <c r="D1925" s="15" t="s">
        <v>5664</v>
      </c>
      <c r="E1925" s="15" t="s">
        <v>836</v>
      </c>
      <c r="F1925" s="15" t="s">
        <v>15544</v>
      </c>
      <c r="G1925" s="15" t="s">
        <v>49</v>
      </c>
      <c r="H1925" s="15" t="s">
        <v>39151</v>
      </c>
      <c r="I1925" s="15" t="s">
        <v>5665</v>
      </c>
      <c r="K1925" s="15" t="s">
        <v>48</v>
      </c>
      <c r="M1925" s="15">
        <v>0</v>
      </c>
    </row>
    <row r="1926" spans="1:16" x14ac:dyDescent="0.25">
      <c r="A1926" s="15" t="s">
        <v>5666</v>
      </c>
      <c r="B1926" s="15" t="s">
        <v>58</v>
      </c>
      <c r="C1926" s="15" t="s">
        <v>14677</v>
      </c>
      <c r="D1926" s="15" t="s">
        <v>5667</v>
      </c>
      <c r="E1926" s="15" t="s">
        <v>836</v>
      </c>
      <c r="F1926" s="15" t="s">
        <v>15545</v>
      </c>
      <c r="G1926" s="15" t="s">
        <v>49</v>
      </c>
      <c r="H1926" s="15" t="s">
        <v>39152</v>
      </c>
      <c r="I1926" s="15" t="s">
        <v>5668</v>
      </c>
      <c r="K1926" s="15" t="s">
        <v>48</v>
      </c>
      <c r="M1926" s="15">
        <v>0</v>
      </c>
    </row>
    <row r="1927" spans="1:16" x14ac:dyDescent="0.25">
      <c r="A1927" s="15" t="s">
        <v>5669</v>
      </c>
      <c r="B1927" s="15" t="s">
        <v>53</v>
      </c>
      <c r="C1927" s="15" t="s">
        <v>14677</v>
      </c>
      <c r="D1927" s="15" t="s">
        <v>5670</v>
      </c>
      <c r="E1927" s="15" t="s">
        <v>836</v>
      </c>
      <c r="F1927" s="15" t="s">
        <v>15546</v>
      </c>
      <c r="G1927" s="15" t="s">
        <v>49</v>
      </c>
      <c r="H1927" s="15" t="s">
        <v>39153</v>
      </c>
      <c r="I1927" s="15" t="s">
        <v>5671</v>
      </c>
      <c r="K1927" s="15" t="s">
        <v>48</v>
      </c>
      <c r="M1927" s="15">
        <v>0</v>
      </c>
    </row>
    <row r="1928" spans="1:16" x14ac:dyDescent="0.25">
      <c r="A1928" s="15" t="s">
        <v>5672</v>
      </c>
      <c r="B1928" s="15" t="s">
        <v>53</v>
      </c>
      <c r="C1928" s="15" t="s">
        <v>14677</v>
      </c>
      <c r="D1928" s="15" t="s">
        <v>5664</v>
      </c>
      <c r="E1928" s="15" t="s">
        <v>836</v>
      </c>
      <c r="F1928" s="15" t="s">
        <v>15544</v>
      </c>
      <c r="G1928" s="15" t="s">
        <v>49</v>
      </c>
      <c r="H1928" s="15" t="s">
        <v>39154</v>
      </c>
      <c r="I1928" s="15" t="s">
        <v>5673</v>
      </c>
      <c r="K1928" s="15" t="s">
        <v>48</v>
      </c>
      <c r="M1928" s="15">
        <v>0</v>
      </c>
    </row>
    <row r="1929" spans="1:16" x14ac:dyDescent="0.25">
      <c r="A1929" s="15" t="s">
        <v>5674</v>
      </c>
      <c r="B1929" s="15" t="s">
        <v>53</v>
      </c>
      <c r="C1929" s="15" t="s">
        <v>14677</v>
      </c>
      <c r="D1929" s="15" t="s">
        <v>5545</v>
      </c>
      <c r="E1929" s="15" t="s">
        <v>9323</v>
      </c>
      <c r="F1929" s="15" t="s">
        <v>15521</v>
      </c>
      <c r="G1929" s="15" t="s">
        <v>49</v>
      </c>
      <c r="H1929" s="15" t="s">
        <v>39155</v>
      </c>
      <c r="I1929" s="15" t="s">
        <v>5675</v>
      </c>
      <c r="K1929" s="15" t="s">
        <v>48</v>
      </c>
      <c r="M1929" s="15">
        <v>0</v>
      </c>
    </row>
    <row r="1930" spans="1:16" x14ac:dyDescent="0.25">
      <c r="A1930" s="15" t="s">
        <v>5676</v>
      </c>
      <c r="B1930" s="15" t="s">
        <v>58</v>
      </c>
      <c r="C1930" s="15" t="s">
        <v>14677</v>
      </c>
      <c r="D1930" s="15" t="s">
        <v>5606</v>
      </c>
      <c r="E1930" s="15" t="s">
        <v>836</v>
      </c>
      <c r="F1930" s="15" t="s">
        <v>15534</v>
      </c>
      <c r="G1930" s="15" t="s">
        <v>49</v>
      </c>
      <c r="H1930" s="15" t="s">
        <v>39156</v>
      </c>
      <c r="I1930" s="15" t="s">
        <v>5677</v>
      </c>
      <c r="K1930" s="15" t="s">
        <v>48</v>
      </c>
      <c r="M1930" s="15">
        <v>0</v>
      </c>
    </row>
    <row r="1931" spans="1:16" x14ac:dyDescent="0.25">
      <c r="A1931" s="15" t="s">
        <v>5678</v>
      </c>
      <c r="B1931" s="15" t="s">
        <v>58</v>
      </c>
      <c r="C1931" s="15" t="s">
        <v>14677</v>
      </c>
      <c r="D1931" s="15" t="s">
        <v>5679</v>
      </c>
      <c r="E1931" s="15" t="s">
        <v>836</v>
      </c>
      <c r="F1931" s="15" t="s">
        <v>15547</v>
      </c>
      <c r="G1931" s="15" t="s">
        <v>49</v>
      </c>
      <c r="H1931" s="15" t="s">
        <v>39157</v>
      </c>
      <c r="I1931" s="15" t="s">
        <v>5680</v>
      </c>
      <c r="K1931" s="15" t="s">
        <v>48</v>
      </c>
      <c r="M1931" s="15">
        <v>0</v>
      </c>
    </row>
    <row r="1932" spans="1:16" x14ac:dyDescent="0.25">
      <c r="A1932" s="15" t="s">
        <v>5681</v>
      </c>
      <c r="B1932" s="15" t="s">
        <v>58</v>
      </c>
      <c r="C1932" s="15" t="s">
        <v>14677</v>
      </c>
      <c r="D1932" s="15" t="s">
        <v>5682</v>
      </c>
      <c r="E1932" s="15" t="s">
        <v>836</v>
      </c>
      <c r="F1932" s="15" t="s">
        <v>15548</v>
      </c>
      <c r="G1932" s="15" t="s">
        <v>49</v>
      </c>
      <c r="H1932" s="15" t="s">
        <v>39158</v>
      </c>
      <c r="I1932" s="15" t="s">
        <v>5683</v>
      </c>
      <c r="K1932" s="15" t="s">
        <v>48</v>
      </c>
      <c r="M1932" s="15">
        <v>0</v>
      </c>
    </row>
    <row r="1933" spans="1:16" x14ac:dyDescent="0.25">
      <c r="A1933" s="15" t="s">
        <v>5684</v>
      </c>
      <c r="B1933" s="15" t="s">
        <v>58</v>
      </c>
      <c r="C1933" s="15" t="s">
        <v>14677</v>
      </c>
      <c r="D1933" s="15" t="s">
        <v>5667</v>
      </c>
      <c r="E1933" s="15" t="s">
        <v>836</v>
      </c>
      <c r="F1933" s="15" t="s">
        <v>15549</v>
      </c>
      <c r="G1933" s="15" t="s">
        <v>49</v>
      </c>
      <c r="H1933" s="15" t="s">
        <v>39159</v>
      </c>
      <c r="I1933" s="15" t="s">
        <v>5685</v>
      </c>
      <c r="K1933" s="15" t="s">
        <v>48</v>
      </c>
      <c r="M1933" s="15">
        <v>0</v>
      </c>
    </row>
    <row r="1934" spans="1:16" x14ac:dyDescent="0.25">
      <c r="A1934" s="15" t="s">
        <v>5686</v>
      </c>
      <c r="B1934" s="15" t="s">
        <v>58</v>
      </c>
      <c r="C1934" s="15" t="s">
        <v>14677</v>
      </c>
      <c r="D1934" s="15" t="s">
        <v>5661</v>
      </c>
      <c r="E1934" s="15" t="s">
        <v>836</v>
      </c>
      <c r="F1934" s="15" t="s">
        <v>15543</v>
      </c>
      <c r="G1934" s="15" t="s">
        <v>49</v>
      </c>
      <c r="H1934" s="15" t="s">
        <v>39160</v>
      </c>
      <c r="I1934" s="15" t="s">
        <v>5687</v>
      </c>
      <c r="K1934" s="15" t="s">
        <v>48</v>
      </c>
      <c r="M1934" s="15">
        <v>0</v>
      </c>
    </row>
    <row r="1935" spans="1:16" x14ac:dyDescent="0.25">
      <c r="A1935" s="15" t="s">
        <v>5688</v>
      </c>
      <c r="B1935" s="15" t="s">
        <v>58</v>
      </c>
      <c r="C1935" s="15" t="s">
        <v>14677</v>
      </c>
      <c r="D1935" s="15" t="s">
        <v>5628</v>
      </c>
      <c r="E1935" s="15" t="s">
        <v>836</v>
      </c>
      <c r="F1935" s="15" t="s">
        <v>15539</v>
      </c>
      <c r="G1935" s="15" t="s">
        <v>49</v>
      </c>
      <c r="H1935" s="15" t="s">
        <v>39161</v>
      </c>
      <c r="I1935" s="15" t="s">
        <v>5689</v>
      </c>
      <c r="K1935" s="15" t="s">
        <v>48</v>
      </c>
      <c r="M1935" s="15">
        <v>0</v>
      </c>
    </row>
    <row r="1936" spans="1:16" x14ac:dyDescent="0.25">
      <c r="A1936" s="15" t="s">
        <v>5690</v>
      </c>
      <c r="B1936" s="15" t="s">
        <v>58</v>
      </c>
      <c r="C1936" s="15" t="s">
        <v>14677</v>
      </c>
      <c r="D1936" s="15" t="s">
        <v>852</v>
      </c>
      <c r="E1936" s="15" t="s">
        <v>8244</v>
      </c>
      <c r="F1936" s="15" t="s">
        <v>14673</v>
      </c>
      <c r="G1936" s="15" t="s">
        <v>49</v>
      </c>
      <c r="H1936" s="15" t="s">
        <v>39162</v>
      </c>
      <c r="I1936" s="15" t="s">
        <v>5691</v>
      </c>
      <c r="K1936" s="15" t="s">
        <v>48</v>
      </c>
      <c r="M1936" s="15">
        <v>0</v>
      </c>
    </row>
    <row r="1937" spans="1:16" x14ac:dyDescent="0.25">
      <c r="A1937" s="15" t="s">
        <v>5692</v>
      </c>
      <c r="B1937" s="15" t="s">
        <v>58</v>
      </c>
      <c r="C1937" s="15" t="s">
        <v>14677</v>
      </c>
      <c r="D1937" s="15" t="s">
        <v>5693</v>
      </c>
      <c r="E1937" s="15" t="s">
        <v>836</v>
      </c>
      <c r="F1937" s="15" t="s">
        <v>14586</v>
      </c>
      <c r="G1937" s="15" t="s">
        <v>49</v>
      </c>
      <c r="H1937" s="15" t="s">
        <v>39163</v>
      </c>
      <c r="I1937" s="15" t="s">
        <v>5694</v>
      </c>
      <c r="K1937" s="15" t="s">
        <v>48</v>
      </c>
      <c r="M1937" s="15">
        <v>0</v>
      </c>
    </row>
    <row r="1938" spans="1:16" x14ac:dyDescent="0.25">
      <c r="A1938" s="15" t="s">
        <v>5695</v>
      </c>
      <c r="B1938" s="15" t="s">
        <v>53</v>
      </c>
      <c r="C1938" s="15" t="s">
        <v>14677</v>
      </c>
      <c r="D1938" s="15" t="s">
        <v>5696</v>
      </c>
      <c r="E1938" s="15" t="s">
        <v>836</v>
      </c>
      <c r="F1938" s="15" t="s">
        <v>15550</v>
      </c>
      <c r="G1938" s="15" t="s">
        <v>49</v>
      </c>
      <c r="H1938" s="15" t="s">
        <v>39164</v>
      </c>
      <c r="I1938" s="15" t="s">
        <v>5697</v>
      </c>
      <c r="K1938" s="15" t="s">
        <v>48</v>
      </c>
      <c r="M1938" s="15">
        <v>0</v>
      </c>
    </row>
    <row r="1939" spans="1:16" x14ac:dyDescent="0.25">
      <c r="A1939" s="15" t="s">
        <v>5698</v>
      </c>
      <c r="B1939" s="15" t="s">
        <v>58</v>
      </c>
      <c r="C1939" s="15" t="s">
        <v>14677</v>
      </c>
      <c r="D1939" s="15" t="s">
        <v>5699</v>
      </c>
      <c r="E1939" s="15" t="s">
        <v>836</v>
      </c>
      <c r="F1939" s="15" t="s">
        <v>15551</v>
      </c>
      <c r="G1939" s="15" t="s">
        <v>49</v>
      </c>
      <c r="H1939" s="15" t="s">
        <v>39165</v>
      </c>
      <c r="I1939" s="15" t="s">
        <v>5700</v>
      </c>
      <c r="K1939" s="15" t="s">
        <v>48</v>
      </c>
      <c r="M1939" s="15">
        <v>0</v>
      </c>
    </row>
    <row r="1940" spans="1:16" x14ac:dyDescent="0.25">
      <c r="A1940" s="15" t="s">
        <v>5701</v>
      </c>
      <c r="B1940" s="15" t="s">
        <v>53</v>
      </c>
      <c r="C1940" s="15" t="s">
        <v>14677</v>
      </c>
      <c r="D1940" s="15" t="s">
        <v>5702</v>
      </c>
      <c r="E1940" s="15" t="s">
        <v>37122</v>
      </c>
      <c r="F1940" s="15" t="s">
        <v>15552</v>
      </c>
      <c r="G1940" s="15" t="s">
        <v>49</v>
      </c>
      <c r="H1940" s="15" t="s">
        <v>39166</v>
      </c>
      <c r="I1940" s="15" t="s">
        <v>5703</v>
      </c>
      <c r="J1940" s="16">
        <v>34275</v>
      </c>
      <c r="K1940" s="15" t="s">
        <v>48</v>
      </c>
      <c r="L1940" s="16">
        <v>41636</v>
      </c>
      <c r="M1940" s="15">
        <v>18910</v>
      </c>
      <c r="N1940" s="15" t="s">
        <v>25930</v>
      </c>
      <c r="O1940" s="15" t="s">
        <v>25931</v>
      </c>
      <c r="P1940" s="15" t="s">
        <v>5704</v>
      </c>
    </row>
    <row r="1941" spans="1:16" x14ac:dyDescent="0.25">
      <c r="A1941" s="15" t="s">
        <v>5705</v>
      </c>
      <c r="B1941" s="15" t="s">
        <v>58</v>
      </c>
      <c r="C1941" s="15" t="s">
        <v>14677</v>
      </c>
      <c r="D1941" s="15" t="s">
        <v>5706</v>
      </c>
      <c r="E1941" s="15" t="s">
        <v>836</v>
      </c>
      <c r="F1941" s="15" t="s">
        <v>15553</v>
      </c>
      <c r="G1941" s="15" t="s">
        <v>49</v>
      </c>
      <c r="H1941" s="15" t="s">
        <v>39167</v>
      </c>
      <c r="I1941" s="15" t="s">
        <v>5707</v>
      </c>
      <c r="K1941" s="15" t="s">
        <v>48</v>
      </c>
      <c r="M1941" s="15">
        <v>0</v>
      </c>
    </row>
    <row r="1942" spans="1:16" x14ac:dyDescent="0.25">
      <c r="A1942" s="15" t="s">
        <v>5708</v>
      </c>
      <c r="B1942" s="15" t="s">
        <v>53</v>
      </c>
      <c r="C1942" s="15" t="s">
        <v>14677</v>
      </c>
      <c r="D1942" s="15" t="s">
        <v>5709</v>
      </c>
      <c r="E1942" s="15" t="s">
        <v>836</v>
      </c>
      <c r="F1942" s="15" t="s">
        <v>14815</v>
      </c>
      <c r="G1942" s="15" t="s">
        <v>49</v>
      </c>
      <c r="H1942" s="15" t="s">
        <v>39168</v>
      </c>
      <c r="I1942" s="15" t="s">
        <v>5710</v>
      </c>
      <c r="K1942" s="15" t="s">
        <v>48</v>
      </c>
      <c r="M1942" s="15">
        <v>0</v>
      </c>
    </row>
    <row r="1943" spans="1:16" x14ac:dyDescent="0.25">
      <c r="A1943" s="15" t="s">
        <v>5711</v>
      </c>
      <c r="B1943" s="15" t="s">
        <v>58</v>
      </c>
      <c r="C1943" s="15" t="s">
        <v>14677</v>
      </c>
      <c r="D1943" s="15" t="s">
        <v>5712</v>
      </c>
      <c r="E1943" s="15" t="s">
        <v>14726</v>
      </c>
      <c r="F1943" s="15" t="s">
        <v>15554</v>
      </c>
      <c r="G1943" s="15" t="s">
        <v>49</v>
      </c>
      <c r="H1943" s="15" t="s">
        <v>39169</v>
      </c>
      <c r="I1943" s="15" t="s">
        <v>5713</v>
      </c>
      <c r="K1943" s="15" t="s">
        <v>48</v>
      </c>
      <c r="M1943" s="15">
        <v>0</v>
      </c>
    </row>
    <row r="1944" spans="1:16" x14ac:dyDescent="0.25">
      <c r="A1944" s="15" t="s">
        <v>5714</v>
      </c>
      <c r="B1944" s="15" t="s">
        <v>58</v>
      </c>
      <c r="C1944" s="15" t="s">
        <v>14677</v>
      </c>
      <c r="D1944" s="15" t="s">
        <v>5715</v>
      </c>
      <c r="E1944" s="15" t="s">
        <v>836</v>
      </c>
      <c r="F1944" s="15" t="s">
        <v>15555</v>
      </c>
      <c r="G1944" s="15" t="s">
        <v>49</v>
      </c>
      <c r="H1944" s="15" t="s">
        <v>39170</v>
      </c>
      <c r="I1944" s="15" t="s">
        <v>5716</v>
      </c>
      <c r="K1944" s="15" t="s">
        <v>48</v>
      </c>
      <c r="M1944" s="15">
        <v>0</v>
      </c>
    </row>
    <row r="1945" spans="1:16" x14ac:dyDescent="0.25">
      <c r="A1945" s="15" t="s">
        <v>5717</v>
      </c>
      <c r="B1945" s="15" t="s">
        <v>58</v>
      </c>
      <c r="C1945" s="15" t="s">
        <v>14677</v>
      </c>
      <c r="D1945" s="15" t="s">
        <v>5718</v>
      </c>
      <c r="E1945" s="15" t="s">
        <v>836</v>
      </c>
      <c r="F1945" s="15" t="s">
        <v>15147</v>
      </c>
      <c r="G1945" s="15" t="s">
        <v>49</v>
      </c>
      <c r="H1945" s="15" t="s">
        <v>39171</v>
      </c>
      <c r="I1945" s="15" t="s">
        <v>5719</v>
      </c>
      <c r="K1945" s="15" t="s">
        <v>48</v>
      </c>
      <c r="M1945" s="15">
        <v>0</v>
      </c>
    </row>
    <row r="1946" spans="1:16" x14ac:dyDescent="0.25">
      <c r="A1946" s="15" t="s">
        <v>5720</v>
      </c>
      <c r="B1946" s="15" t="s">
        <v>53</v>
      </c>
      <c r="C1946" s="15" t="s">
        <v>14677</v>
      </c>
      <c r="D1946" s="15" t="s">
        <v>5619</v>
      </c>
      <c r="E1946" s="15" t="s">
        <v>836</v>
      </c>
      <c r="F1946" s="15" t="s">
        <v>15537</v>
      </c>
      <c r="G1946" s="15" t="s">
        <v>49</v>
      </c>
      <c r="H1946" s="15" t="s">
        <v>39172</v>
      </c>
      <c r="I1946" s="15" t="s">
        <v>5721</v>
      </c>
      <c r="K1946" s="15" t="s">
        <v>48</v>
      </c>
      <c r="M1946" s="15">
        <v>0</v>
      </c>
    </row>
    <row r="1947" spans="1:16" x14ac:dyDescent="0.25">
      <c r="A1947" s="15" t="s">
        <v>5722</v>
      </c>
      <c r="B1947" s="15" t="s">
        <v>58</v>
      </c>
      <c r="C1947" s="15" t="s">
        <v>14677</v>
      </c>
      <c r="E1947" s="15" t="s">
        <v>9323</v>
      </c>
      <c r="F1947" s="15" t="s">
        <v>15147</v>
      </c>
      <c r="G1947" s="15" t="s">
        <v>49</v>
      </c>
      <c r="H1947" s="15" t="s">
        <v>39173</v>
      </c>
      <c r="I1947" s="15" t="s">
        <v>5723</v>
      </c>
      <c r="K1947" s="15" t="s">
        <v>48</v>
      </c>
      <c r="M1947" s="15">
        <v>10800</v>
      </c>
    </row>
    <row r="1948" spans="1:16" x14ac:dyDescent="0.25">
      <c r="A1948" s="15" t="s">
        <v>5724</v>
      </c>
      <c r="B1948" s="15" t="s">
        <v>46</v>
      </c>
      <c r="C1948" s="15" t="s">
        <v>14677</v>
      </c>
      <c r="E1948" s="15" t="s">
        <v>9323</v>
      </c>
      <c r="F1948" s="15" t="s">
        <v>15556</v>
      </c>
      <c r="G1948" s="15" t="s">
        <v>49</v>
      </c>
      <c r="H1948" s="15" t="s">
        <v>39174</v>
      </c>
      <c r="I1948" s="15" t="s">
        <v>5725</v>
      </c>
      <c r="K1948" s="15" t="s">
        <v>48</v>
      </c>
      <c r="M1948" s="15">
        <v>10800</v>
      </c>
    </row>
    <row r="1949" spans="1:16" x14ac:dyDescent="0.25">
      <c r="A1949" s="15" t="s">
        <v>5726</v>
      </c>
      <c r="B1949" s="15" t="s">
        <v>58</v>
      </c>
      <c r="C1949" s="15" t="s">
        <v>14677</v>
      </c>
      <c r="E1949" s="15" t="s">
        <v>836</v>
      </c>
      <c r="F1949" s="15" t="s">
        <v>15557</v>
      </c>
      <c r="G1949" s="15" t="s">
        <v>49</v>
      </c>
      <c r="H1949" s="15" t="s">
        <v>39175</v>
      </c>
      <c r="I1949" s="15" t="s">
        <v>5727</v>
      </c>
      <c r="K1949" s="15" t="s">
        <v>48</v>
      </c>
      <c r="M1949" s="15">
        <v>9000</v>
      </c>
      <c r="N1949" s="15" t="s">
        <v>25930</v>
      </c>
      <c r="O1949" s="15" t="s">
        <v>25931</v>
      </c>
      <c r="P1949" s="15" t="s">
        <v>5728</v>
      </c>
    </row>
    <row r="1950" spans="1:16" x14ac:dyDescent="0.25">
      <c r="A1950" s="15" t="s">
        <v>5729</v>
      </c>
      <c r="B1950" s="15" t="s">
        <v>58</v>
      </c>
      <c r="C1950" s="15" t="s">
        <v>14677</v>
      </c>
      <c r="E1950" s="15" t="s">
        <v>836</v>
      </c>
      <c r="F1950" s="15" t="s">
        <v>15558</v>
      </c>
      <c r="G1950" s="15" t="s">
        <v>49</v>
      </c>
      <c r="H1950" s="15" t="s">
        <v>39176</v>
      </c>
      <c r="I1950" s="15" t="s">
        <v>5730</v>
      </c>
      <c r="K1950" s="15" t="s">
        <v>48</v>
      </c>
      <c r="M1950" s="15">
        <v>9000</v>
      </c>
    </row>
    <row r="1951" spans="1:16" x14ac:dyDescent="0.25">
      <c r="A1951" s="15" t="s">
        <v>5731</v>
      </c>
      <c r="B1951" s="15" t="s">
        <v>58</v>
      </c>
      <c r="C1951" s="15" t="s">
        <v>14677</v>
      </c>
      <c r="E1951" s="15" t="s">
        <v>836</v>
      </c>
      <c r="F1951" s="15" t="s">
        <v>15559</v>
      </c>
      <c r="G1951" s="15" t="s">
        <v>49</v>
      </c>
      <c r="H1951" s="15" t="s">
        <v>39177</v>
      </c>
      <c r="I1951" s="15" t="s">
        <v>5732</v>
      </c>
      <c r="K1951" s="15" t="s">
        <v>48</v>
      </c>
      <c r="M1951" s="15">
        <v>9000</v>
      </c>
      <c r="N1951" s="15" t="s">
        <v>25930</v>
      </c>
      <c r="O1951" s="15" t="s">
        <v>25931</v>
      </c>
      <c r="P1951" s="15" t="s">
        <v>5733</v>
      </c>
    </row>
    <row r="1952" spans="1:16" x14ac:dyDescent="0.25">
      <c r="A1952" s="15" t="s">
        <v>5734</v>
      </c>
      <c r="B1952" s="15" t="s">
        <v>58</v>
      </c>
      <c r="C1952" s="15" t="s">
        <v>14677</v>
      </c>
      <c r="E1952" s="15" t="s">
        <v>8244</v>
      </c>
      <c r="F1952" s="15" t="s">
        <v>15560</v>
      </c>
      <c r="G1952" s="15" t="s">
        <v>49</v>
      </c>
      <c r="H1952" s="15" t="s">
        <v>39178</v>
      </c>
      <c r="I1952" s="15" t="s">
        <v>5735</v>
      </c>
      <c r="K1952" s="15" t="s">
        <v>48</v>
      </c>
      <c r="M1952" s="15">
        <v>10800</v>
      </c>
      <c r="N1952" s="15" t="s">
        <v>25930</v>
      </c>
      <c r="O1952" s="15" t="s">
        <v>25931</v>
      </c>
      <c r="P1952" s="15" t="s">
        <v>5736</v>
      </c>
    </row>
    <row r="1953" spans="1:16" x14ac:dyDescent="0.25">
      <c r="A1953" s="15" t="s">
        <v>5737</v>
      </c>
      <c r="B1953" s="15" t="s">
        <v>53</v>
      </c>
      <c r="C1953" s="15" t="s">
        <v>14677</v>
      </c>
      <c r="E1953" s="15" t="s">
        <v>836</v>
      </c>
      <c r="F1953" s="15" t="s">
        <v>15561</v>
      </c>
      <c r="G1953" s="15" t="s">
        <v>49</v>
      </c>
      <c r="H1953" s="15" t="s">
        <v>39179</v>
      </c>
      <c r="I1953" s="15" t="s">
        <v>5738</v>
      </c>
      <c r="K1953" s="15" t="s">
        <v>48</v>
      </c>
      <c r="M1953" s="15">
        <v>9000</v>
      </c>
    </row>
    <row r="1954" spans="1:16" x14ac:dyDescent="0.25">
      <c r="A1954" s="15" t="s">
        <v>5739</v>
      </c>
      <c r="B1954" s="15" t="s">
        <v>58</v>
      </c>
      <c r="C1954" s="15" t="s">
        <v>14677</v>
      </c>
      <c r="E1954" s="15" t="s">
        <v>836</v>
      </c>
      <c r="F1954" s="15" t="s">
        <v>15562</v>
      </c>
      <c r="G1954" s="15" t="s">
        <v>49</v>
      </c>
      <c r="H1954" s="15" t="s">
        <v>39180</v>
      </c>
      <c r="I1954" s="15" t="s">
        <v>5740</v>
      </c>
      <c r="K1954" s="15" t="s">
        <v>48</v>
      </c>
      <c r="M1954" s="15">
        <v>9000</v>
      </c>
      <c r="N1954" s="15" t="s">
        <v>25930</v>
      </c>
      <c r="O1954" s="15" t="s">
        <v>25931</v>
      </c>
      <c r="P1954" s="15" t="s">
        <v>5741</v>
      </c>
    </row>
    <row r="1955" spans="1:16" x14ac:dyDescent="0.25">
      <c r="A1955" s="15" t="s">
        <v>5742</v>
      </c>
      <c r="B1955" s="15" t="s">
        <v>53</v>
      </c>
      <c r="C1955" s="15" t="s">
        <v>14677</v>
      </c>
      <c r="E1955" s="15" t="s">
        <v>836</v>
      </c>
      <c r="F1955" s="15" t="s">
        <v>15563</v>
      </c>
      <c r="G1955" s="15" t="s">
        <v>49</v>
      </c>
      <c r="H1955" s="15" t="s">
        <v>39181</v>
      </c>
      <c r="I1955" s="15" t="s">
        <v>5743</v>
      </c>
      <c r="K1955" s="15" t="s">
        <v>48</v>
      </c>
      <c r="M1955" s="15">
        <v>9000</v>
      </c>
    </row>
    <row r="1956" spans="1:16" x14ac:dyDescent="0.25">
      <c r="A1956" s="15" t="s">
        <v>5744</v>
      </c>
      <c r="B1956" s="15" t="s">
        <v>53</v>
      </c>
      <c r="C1956" s="15" t="s">
        <v>14677</v>
      </c>
      <c r="E1956" s="15" t="s">
        <v>836</v>
      </c>
      <c r="F1956" s="15" t="s">
        <v>15564</v>
      </c>
      <c r="G1956" s="15" t="s">
        <v>49</v>
      </c>
      <c r="H1956" s="15" t="s">
        <v>39182</v>
      </c>
      <c r="I1956" s="15" t="s">
        <v>5745</v>
      </c>
      <c r="K1956" s="15" t="s">
        <v>48</v>
      </c>
      <c r="M1956" s="15">
        <v>9000</v>
      </c>
    </row>
    <row r="1957" spans="1:16" x14ac:dyDescent="0.25">
      <c r="A1957" s="15" t="s">
        <v>5746</v>
      </c>
      <c r="B1957" s="15" t="s">
        <v>70</v>
      </c>
      <c r="C1957" s="15" t="s">
        <v>14677</v>
      </c>
      <c r="D1957" s="15" t="s">
        <v>5709</v>
      </c>
      <c r="E1957" s="15" t="s">
        <v>810</v>
      </c>
      <c r="F1957" s="15" t="s">
        <v>14815</v>
      </c>
      <c r="G1957" s="15" t="s">
        <v>49</v>
      </c>
      <c r="H1957" s="15" t="s">
        <v>43778</v>
      </c>
      <c r="I1957" s="15" t="s">
        <v>5747</v>
      </c>
      <c r="J1957" s="16">
        <v>37682</v>
      </c>
      <c r="K1957" s="15" t="s">
        <v>49</v>
      </c>
      <c r="M1957" s="15">
        <v>130850</v>
      </c>
      <c r="N1957" s="15" t="s">
        <v>25935</v>
      </c>
      <c r="O1957" s="15" t="s">
        <v>25952</v>
      </c>
      <c r="P1957" s="15" t="s">
        <v>5748</v>
      </c>
    </row>
    <row r="1958" spans="1:16" x14ac:dyDescent="0.25">
      <c r="A1958" s="15" t="s">
        <v>5749</v>
      </c>
      <c r="B1958" s="15" t="s">
        <v>70</v>
      </c>
      <c r="C1958" s="15" t="s">
        <v>14742</v>
      </c>
      <c r="D1958" s="15" t="s">
        <v>5750</v>
      </c>
      <c r="E1958" s="15" t="s">
        <v>72</v>
      </c>
      <c r="F1958" s="15" t="s">
        <v>15565</v>
      </c>
      <c r="G1958" s="15" t="s">
        <v>49</v>
      </c>
      <c r="H1958" s="15" t="s">
        <v>39183</v>
      </c>
      <c r="I1958" s="15" t="s">
        <v>5751</v>
      </c>
      <c r="K1958" s="15" t="s">
        <v>48</v>
      </c>
      <c r="M1958" s="15">
        <v>0</v>
      </c>
    </row>
    <row r="1959" spans="1:16" x14ac:dyDescent="0.25">
      <c r="A1959" s="15" t="s">
        <v>5752</v>
      </c>
      <c r="B1959" s="15" t="s">
        <v>70</v>
      </c>
      <c r="C1959" s="15" t="s">
        <v>14742</v>
      </c>
      <c r="D1959" s="15" t="s">
        <v>5753</v>
      </c>
      <c r="E1959" s="15" t="s">
        <v>674</v>
      </c>
      <c r="F1959" s="15" t="s">
        <v>15566</v>
      </c>
      <c r="G1959" s="15" t="s">
        <v>49</v>
      </c>
      <c r="H1959" s="15" t="s">
        <v>39184</v>
      </c>
      <c r="I1959" s="15" t="s">
        <v>5754</v>
      </c>
      <c r="K1959" s="15" t="s">
        <v>48</v>
      </c>
      <c r="M1959" s="15">
        <v>0</v>
      </c>
    </row>
    <row r="1960" spans="1:16" x14ac:dyDescent="0.25">
      <c r="A1960" s="15" t="s">
        <v>5755</v>
      </c>
      <c r="B1960" s="15" t="s">
        <v>1859</v>
      </c>
      <c r="C1960" s="15" t="s">
        <v>14742</v>
      </c>
      <c r="D1960" s="15" t="s">
        <v>5756</v>
      </c>
      <c r="E1960" s="15" t="s">
        <v>674</v>
      </c>
      <c r="F1960" s="15" t="s">
        <v>15567</v>
      </c>
      <c r="G1960" s="15" t="s">
        <v>49</v>
      </c>
      <c r="H1960" s="15" t="s">
        <v>39185</v>
      </c>
      <c r="I1960" s="15" t="s">
        <v>5757</v>
      </c>
      <c r="K1960" s="15" t="s">
        <v>48</v>
      </c>
      <c r="M1960" s="15">
        <v>0</v>
      </c>
    </row>
    <row r="1961" spans="1:16" x14ac:dyDescent="0.25">
      <c r="A1961" s="15" t="s">
        <v>5758</v>
      </c>
      <c r="B1961" s="15" t="s">
        <v>87</v>
      </c>
      <c r="C1961" s="15" t="s">
        <v>14742</v>
      </c>
      <c r="D1961" s="15" t="s">
        <v>5759</v>
      </c>
      <c r="E1961" s="15" t="s">
        <v>674</v>
      </c>
      <c r="F1961" s="15" t="s">
        <v>15568</v>
      </c>
      <c r="G1961" s="15" t="s">
        <v>49</v>
      </c>
      <c r="H1961" s="15" t="s">
        <v>39186</v>
      </c>
      <c r="I1961" s="15" t="s">
        <v>5760</v>
      </c>
      <c r="K1961" s="15" t="s">
        <v>48</v>
      </c>
      <c r="M1961" s="15">
        <v>0</v>
      </c>
    </row>
    <row r="1962" spans="1:16" x14ac:dyDescent="0.25">
      <c r="A1962" s="15" t="s">
        <v>5761</v>
      </c>
      <c r="B1962" s="15" t="s">
        <v>87</v>
      </c>
      <c r="C1962" s="15" t="s">
        <v>14742</v>
      </c>
      <c r="D1962" s="15" t="s">
        <v>5762</v>
      </c>
      <c r="E1962" s="15" t="s">
        <v>687</v>
      </c>
      <c r="F1962" s="15" t="s">
        <v>15569</v>
      </c>
      <c r="G1962" s="15" t="s">
        <v>49</v>
      </c>
      <c r="H1962" s="15" t="s">
        <v>39187</v>
      </c>
      <c r="I1962" s="15" t="s">
        <v>5763</v>
      </c>
      <c r="K1962" s="15" t="s">
        <v>48</v>
      </c>
      <c r="M1962" s="15">
        <v>30775</v>
      </c>
      <c r="N1962" s="15" t="s">
        <v>25930</v>
      </c>
      <c r="O1962" s="15" t="s">
        <v>25931</v>
      </c>
      <c r="P1962" s="15" t="s">
        <v>5764</v>
      </c>
    </row>
    <row r="1963" spans="1:16" x14ac:dyDescent="0.25">
      <c r="A1963" s="15" t="s">
        <v>5765</v>
      </c>
      <c r="B1963" s="15" t="s">
        <v>53</v>
      </c>
      <c r="C1963" s="15" t="s">
        <v>14742</v>
      </c>
      <c r="E1963" s="15" t="s">
        <v>1658</v>
      </c>
      <c r="F1963" s="15" t="s">
        <v>15570</v>
      </c>
      <c r="G1963" s="15" t="s">
        <v>49</v>
      </c>
      <c r="H1963" s="15" t="s">
        <v>39188</v>
      </c>
      <c r="I1963" s="15" t="s">
        <v>5766</v>
      </c>
      <c r="K1963" s="15" t="s">
        <v>48</v>
      </c>
      <c r="M1963" s="15">
        <v>0</v>
      </c>
    </row>
    <row r="1964" spans="1:16" x14ac:dyDescent="0.25">
      <c r="A1964" s="15" t="s">
        <v>5767</v>
      </c>
      <c r="B1964" s="15" t="s">
        <v>53</v>
      </c>
      <c r="C1964" s="15" t="s">
        <v>14742</v>
      </c>
      <c r="E1964" s="15" t="s">
        <v>739</v>
      </c>
      <c r="F1964" s="15" t="s">
        <v>15571</v>
      </c>
      <c r="G1964" s="15" t="s">
        <v>49</v>
      </c>
      <c r="H1964" s="15" t="s">
        <v>39189</v>
      </c>
      <c r="I1964" s="15" t="s">
        <v>5768</v>
      </c>
      <c r="K1964" s="15" t="s">
        <v>48</v>
      </c>
      <c r="M1964" s="15">
        <v>0</v>
      </c>
    </row>
    <row r="1965" spans="1:16" x14ac:dyDescent="0.25">
      <c r="A1965" s="15" t="s">
        <v>5769</v>
      </c>
      <c r="B1965" s="15" t="s">
        <v>49456</v>
      </c>
      <c r="C1965" s="15" t="s">
        <v>14742</v>
      </c>
      <c r="D1965" s="15" t="s">
        <v>5770</v>
      </c>
      <c r="E1965" s="15" t="s">
        <v>810</v>
      </c>
      <c r="F1965" s="15" t="s">
        <v>15572</v>
      </c>
      <c r="G1965" s="15" t="s">
        <v>49</v>
      </c>
      <c r="H1965" s="15" t="s">
        <v>43779</v>
      </c>
      <c r="I1965" s="15" t="s">
        <v>5771</v>
      </c>
      <c r="J1965" s="16">
        <v>31985</v>
      </c>
      <c r="K1965" s="15" t="s">
        <v>49</v>
      </c>
      <c r="M1965" s="15">
        <v>147050</v>
      </c>
      <c r="N1965" s="15" t="s">
        <v>25935</v>
      </c>
      <c r="O1965" s="15" t="s">
        <v>7210</v>
      </c>
      <c r="P1965" s="15" t="s">
        <v>19820</v>
      </c>
    </row>
    <row r="1966" spans="1:16" x14ac:dyDescent="0.25">
      <c r="A1966" s="15" t="s">
        <v>5773</v>
      </c>
      <c r="B1966" s="15" t="s">
        <v>58</v>
      </c>
      <c r="C1966" s="15" t="s">
        <v>14742</v>
      </c>
      <c r="D1966" s="15" t="s">
        <v>5774</v>
      </c>
      <c r="E1966" s="15" t="s">
        <v>1658</v>
      </c>
      <c r="F1966" s="15" t="s">
        <v>15159</v>
      </c>
      <c r="G1966" s="15" t="s">
        <v>49</v>
      </c>
      <c r="H1966" s="15" t="s">
        <v>39190</v>
      </c>
      <c r="I1966" s="15" t="s">
        <v>5775</v>
      </c>
      <c r="K1966" s="15" t="s">
        <v>48</v>
      </c>
      <c r="M1966" s="15">
        <v>0</v>
      </c>
    </row>
    <row r="1967" spans="1:16" x14ac:dyDescent="0.25">
      <c r="A1967" s="15" t="s">
        <v>5776</v>
      </c>
      <c r="B1967" s="15" t="s">
        <v>53</v>
      </c>
      <c r="C1967" s="15" t="s">
        <v>14742</v>
      </c>
      <c r="D1967" s="15" t="s">
        <v>5777</v>
      </c>
      <c r="E1967" s="15" t="s">
        <v>1416</v>
      </c>
      <c r="F1967" s="15" t="s">
        <v>15573</v>
      </c>
      <c r="G1967" s="15" t="s">
        <v>49</v>
      </c>
      <c r="H1967" s="15" t="s">
        <v>39191</v>
      </c>
      <c r="I1967" s="15" t="s">
        <v>5778</v>
      </c>
      <c r="J1967" s="16">
        <v>25509</v>
      </c>
      <c r="K1967" s="15" t="s">
        <v>48</v>
      </c>
      <c r="L1967" s="16">
        <v>38872</v>
      </c>
      <c r="M1967" s="15">
        <v>22799</v>
      </c>
      <c r="N1967" s="15" t="s">
        <v>25930</v>
      </c>
      <c r="O1967" s="15" t="s">
        <v>25931</v>
      </c>
      <c r="P1967" s="15" t="s">
        <v>5779</v>
      </c>
    </row>
    <row r="1968" spans="1:16" x14ac:dyDescent="0.25">
      <c r="A1968" s="15" t="s">
        <v>5780</v>
      </c>
      <c r="B1968" s="15" t="s">
        <v>53</v>
      </c>
      <c r="C1968" s="15" t="s">
        <v>14742</v>
      </c>
      <c r="D1968" s="15" t="s">
        <v>5781</v>
      </c>
      <c r="E1968" s="15" t="s">
        <v>14649</v>
      </c>
      <c r="F1968" s="15" t="s">
        <v>15574</v>
      </c>
      <c r="G1968" s="15" t="s">
        <v>49</v>
      </c>
      <c r="H1968" s="15" t="s">
        <v>39192</v>
      </c>
      <c r="I1968" s="15" t="s">
        <v>5782</v>
      </c>
      <c r="J1968" s="16">
        <v>31358</v>
      </c>
      <c r="K1968" s="15" t="s">
        <v>48</v>
      </c>
      <c r="M1968" s="15">
        <v>65295</v>
      </c>
      <c r="N1968" s="15" t="s">
        <v>25930</v>
      </c>
      <c r="O1968" s="15" t="s">
        <v>25931</v>
      </c>
      <c r="P1968" s="15" t="s">
        <v>26087</v>
      </c>
    </row>
    <row r="1969" spans="1:16" x14ac:dyDescent="0.25">
      <c r="A1969" s="15" t="s">
        <v>5783</v>
      </c>
      <c r="B1969" s="15" t="s">
        <v>53</v>
      </c>
      <c r="C1969" s="15" t="s">
        <v>15575</v>
      </c>
      <c r="D1969" s="15" t="s">
        <v>5784</v>
      </c>
      <c r="E1969" s="15" t="s">
        <v>14795</v>
      </c>
      <c r="F1969" s="15" t="s">
        <v>15037</v>
      </c>
      <c r="G1969" s="15" t="s">
        <v>49</v>
      </c>
      <c r="H1969" s="15" t="s">
        <v>39193</v>
      </c>
      <c r="I1969" s="15" t="s">
        <v>5785</v>
      </c>
      <c r="J1969" s="16">
        <v>31359</v>
      </c>
      <c r="K1969" s="15" t="s">
        <v>48</v>
      </c>
      <c r="L1969" s="16">
        <v>41333</v>
      </c>
      <c r="M1969" s="15">
        <v>20025</v>
      </c>
      <c r="N1969" s="15" t="s">
        <v>25930</v>
      </c>
      <c r="O1969" s="15" t="s">
        <v>25931</v>
      </c>
      <c r="P1969" s="15" t="s">
        <v>5786</v>
      </c>
    </row>
    <row r="1970" spans="1:16" x14ac:dyDescent="0.25">
      <c r="A1970" s="15" t="s">
        <v>5787</v>
      </c>
      <c r="B1970" s="15" t="s">
        <v>53</v>
      </c>
      <c r="C1970" s="15" t="s">
        <v>14742</v>
      </c>
      <c r="D1970" s="15" t="s">
        <v>5788</v>
      </c>
      <c r="E1970" s="15" t="s">
        <v>14649</v>
      </c>
      <c r="F1970" s="15" t="s">
        <v>15576</v>
      </c>
      <c r="G1970" s="15" t="s">
        <v>49</v>
      </c>
      <c r="H1970" s="15" t="s">
        <v>43780</v>
      </c>
      <c r="I1970" s="15" t="s">
        <v>5789</v>
      </c>
      <c r="J1970" s="16">
        <v>31107</v>
      </c>
      <c r="K1970" s="15" t="s">
        <v>49</v>
      </c>
      <c r="L1970" s="16">
        <v>45950</v>
      </c>
      <c r="M1970" s="15">
        <v>56295</v>
      </c>
      <c r="N1970" s="15" t="s">
        <v>25930</v>
      </c>
      <c r="O1970" s="15" t="s">
        <v>25931</v>
      </c>
      <c r="P1970" s="15" t="s">
        <v>26138</v>
      </c>
    </row>
    <row r="1971" spans="1:16" x14ac:dyDescent="0.25">
      <c r="A1971" s="15" t="s">
        <v>5790</v>
      </c>
      <c r="B1971" s="15" t="s">
        <v>53</v>
      </c>
      <c r="C1971" s="15" t="s">
        <v>14742</v>
      </c>
      <c r="D1971" s="15" t="s">
        <v>5791</v>
      </c>
      <c r="E1971" s="15" t="s">
        <v>66</v>
      </c>
      <c r="F1971" s="15" t="s">
        <v>15577</v>
      </c>
      <c r="G1971" s="15" t="s">
        <v>49</v>
      </c>
      <c r="H1971" s="15" t="s">
        <v>39194</v>
      </c>
      <c r="I1971" s="15" t="s">
        <v>5792</v>
      </c>
      <c r="J1971" s="16">
        <v>29587</v>
      </c>
      <c r="K1971" s="15" t="s">
        <v>48</v>
      </c>
      <c r="L1971" s="16">
        <v>39121</v>
      </c>
      <c r="M1971" s="15">
        <v>18695</v>
      </c>
    </row>
    <row r="1972" spans="1:16" x14ac:dyDescent="0.25">
      <c r="A1972" s="15" t="s">
        <v>5793</v>
      </c>
      <c r="B1972" s="15" t="s">
        <v>58</v>
      </c>
      <c r="C1972" s="15" t="s">
        <v>14742</v>
      </c>
      <c r="D1972" s="15" t="s">
        <v>5794</v>
      </c>
      <c r="E1972" s="15" t="s">
        <v>15578</v>
      </c>
      <c r="F1972" s="15" t="s">
        <v>15489</v>
      </c>
      <c r="G1972" s="15" t="s">
        <v>49</v>
      </c>
      <c r="H1972" s="15" t="s">
        <v>39195</v>
      </c>
      <c r="I1972" s="15" t="s">
        <v>5795</v>
      </c>
      <c r="K1972" s="15" t="s">
        <v>48</v>
      </c>
      <c r="M1972" s="15">
        <v>0</v>
      </c>
    </row>
    <row r="1973" spans="1:16" x14ac:dyDescent="0.25">
      <c r="A1973" s="15" t="s">
        <v>5796</v>
      </c>
      <c r="B1973" s="15" t="s">
        <v>53</v>
      </c>
      <c r="C1973" s="15" t="s">
        <v>14742</v>
      </c>
      <c r="D1973" s="15" t="s">
        <v>5797</v>
      </c>
      <c r="E1973" s="15" t="s">
        <v>14740</v>
      </c>
      <c r="F1973" s="15" t="s">
        <v>15579</v>
      </c>
      <c r="G1973" s="15" t="s">
        <v>49</v>
      </c>
      <c r="H1973" s="15" t="s">
        <v>39196</v>
      </c>
      <c r="I1973" s="15" t="s">
        <v>5798</v>
      </c>
      <c r="J1973" s="16">
        <v>27974</v>
      </c>
      <c r="K1973" s="15" t="s">
        <v>48</v>
      </c>
      <c r="L1973" s="16">
        <v>40968</v>
      </c>
      <c r="M1973" s="15">
        <v>23870</v>
      </c>
      <c r="N1973" s="15" t="s">
        <v>25930</v>
      </c>
      <c r="O1973" s="15" t="s">
        <v>25931</v>
      </c>
      <c r="P1973" s="15" t="s">
        <v>5799</v>
      </c>
    </row>
    <row r="1974" spans="1:16" x14ac:dyDescent="0.25">
      <c r="A1974" s="15" t="s">
        <v>5800</v>
      </c>
      <c r="B1974" s="15" t="s">
        <v>53</v>
      </c>
      <c r="C1974" s="15" t="s">
        <v>14742</v>
      </c>
      <c r="D1974" s="15" t="s">
        <v>5801</v>
      </c>
      <c r="E1974" s="15" t="s">
        <v>14740</v>
      </c>
      <c r="F1974" s="15" t="s">
        <v>15580</v>
      </c>
      <c r="G1974" s="15" t="s">
        <v>49</v>
      </c>
      <c r="H1974" s="15" t="s">
        <v>39197</v>
      </c>
      <c r="I1974" s="15" t="s">
        <v>5802</v>
      </c>
      <c r="J1974" s="16">
        <v>29587</v>
      </c>
      <c r="K1974" s="15" t="s">
        <v>48</v>
      </c>
      <c r="L1974" s="16">
        <v>43798</v>
      </c>
      <c r="M1974" s="15">
        <v>44818</v>
      </c>
      <c r="N1974" s="15" t="s">
        <v>25930</v>
      </c>
      <c r="O1974" s="15" t="s">
        <v>25931</v>
      </c>
      <c r="P1974" s="15" t="s">
        <v>26139</v>
      </c>
    </row>
    <row r="1975" spans="1:16" x14ac:dyDescent="0.25">
      <c r="A1975" s="15" t="s">
        <v>5803</v>
      </c>
      <c r="B1975" s="15" t="s">
        <v>53</v>
      </c>
      <c r="C1975" s="15" t="s">
        <v>14742</v>
      </c>
      <c r="D1975" s="15" t="s">
        <v>5804</v>
      </c>
      <c r="E1975" s="15" t="s">
        <v>893</v>
      </c>
      <c r="F1975" s="15" t="s">
        <v>15581</v>
      </c>
      <c r="G1975" s="15" t="s">
        <v>49</v>
      </c>
      <c r="H1975" s="15" t="s">
        <v>39198</v>
      </c>
      <c r="I1975" s="15" t="s">
        <v>5805</v>
      </c>
      <c r="K1975" s="15" t="s">
        <v>48</v>
      </c>
      <c r="M1975" s="15">
        <v>0</v>
      </c>
    </row>
    <row r="1976" spans="1:16" x14ac:dyDescent="0.25">
      <c r="A1976" s="15" t="s">
        <v>5806</v>
      </c>
      <c r="B1976" s="15" t="s">
        <v>49456</v>
      </c>
      <c r="C1976" s="15" t="s">
        <v>15575</v>
      </c>
      <c r="D1976" s="15" t="s">
        <v>5807</v>
      </c>
      <c r="E1976" s="15" t="s">
        <v>72</v>
      </c>
      <c r="F1976" s="15" t="s">
        <v>15183</v>
      </c>
      <c r="G1976" s="15" t="s">
        <v>49</v>
      </c>
      <c r="H1976" s="15" t="s">
        <v>43781</v>
      </c>
      <c r="I1976" s="15" t="s">
        <v>5808</v>
      </c>
      <c r="J1976" s="16">
        <v>33569</v>
      </c>
      <c r="K1976" s="15" t="s">
        <v>49</v>
      </c>
      <c r="M1976" s="15">
        <v>147950</v>
      </c>
      <c r="N1976" s="15" t="s">
        <v>25930</v>
      </c>
      <c r="O1976" s="15" t="s">
        <v>25931</v>
      </c>
      <c r="P1976" s="15" t="s">
        <v>26140</v>
      </c>
    </row>
    <row r="1977" spans="1:16" x14ac:dyDescent="0.25">
      <c r="A1977" s="15" t="s">
        <v>5809</v>
      </c>
      <c r="B1977" s="15" t="s">
        <v>53</v>
      </c>
      <c r="C1977" s="15" t="s">
        <v>14742</v>
      </c>
      <c r="D1977" s="15" t="s">
        <v>5810</v>
      </c>
      <c r="E1977" s="15" t="s">
        <v>14740</v>
      </c>
      <c r="F1977" s="15" t="s">
        <v>15582</v>
      </c>
      <c r="G1977" s="15" t="s">
        <v>49</v>
      </c>
      <c r="H1977" s="15" t="s">
        <v>43782</v>
      </c>
      <c r="I1977" s="15" t="s">
        <v>5811</v>
      </c>
      <c r="J1977" s="16">
        <v>31564</v>
      </c>
      <c r="K1977" s="15" t="s">
        <v>48</v>
      </c>
      <c r="L1977" s="16">
        <v>44548</v>
      </c>
      <c r="M1977" s="15">
        <v>48790</v>
      </c>
      <c r="N1977" s="15" t="s">
        <v>25930</v>
      </c>
      <c r="O1977" s="15" t="s">
        <v>25931</v>
      </c>
      <c r="P1977" s="15" t="s">
        <v>26141</v>
      </c>
    </row>
    <row r="1978" spans="1:16" x14ac:dyDescent="0.25">
      <c r="A1978" s="15" t="s">
        <v>5812</v>
      </c>
      <c r="B1978" s="15" t="s">
        <v>58</v>
      </c>
      <c r="C1978" s="15" t="s">
        <v>14742</v>
      </c>
      <c r="D1978" s="15" t="s">
        <v>5813</v>
      </c>
      <c r="E1978" s="15" t="s">
        <v>687</v>
      </c>
      <c r="F1978" s="15" t="s">
        <v>15890</v>
      </c>
      <c r="G1978" s="15" t="s">
        <v>49</v>
      </c>
      <c r="H1978" s="15" t="s">
        <v>43783</v>
      </c>
      <c r="I1978" s="15" t="s">
        <v>5814</v>
      </c>
      <c r="J1978" s="16">
        <v>33941</v>
      </c>
      <c r="K1978" s="15" t="s">
        <v>49</v>
      </c>
      <c r="M1978" s="15">
        <v>126030</v>
      </c>
      <c r="N1978" s="15" t="s">
        <v>25938</v>
      </c>
      <c r="O1978" s="15" t="s">
        <v>26142</v>
      </c>
      <c r="P1978" s="15" t="s">
        <v>5815</v>
      </c>
    </row>
    <row r="1979" spans="1:16" x14ac:dyDescent="0.25">
      <c r="A1979" s="15" t="s">
        <v>5816</v>
      </c>
      <c r="B1979" s="15" t="s">
        <v>53</v>
      </c>
      <c r="C1979" s="15" t="s">
        <v>14742</v>
      </c>
      <c r="D1979" s="15" t="s">
        <v>5817</v>
      </c>
      <c r="E1979" s="15" t="s">
        <v>14740</v>
      </c>
      <c r="F1979" s="15" t="s">
        <v>14611</v>
      </c>
      <c r="G1979" s="15" t="s">
        <v>53031</v>
      </c>
      <c r="H1979" s="15" t="s">
        <v>43784</v>
      </c>
      <c r="I1979" s="15" t="s">
        <v>5818</v>
      </c>
      <c r="J1979" s="16">
        <v>31321</v>
      </c>
      <c r="K1979" s="15" t="s">
        <v>48</v>
      </c>
      <c r="L1979" s="16">
        <v>45505</v>
      </c>
      <c r="M1979" s="15">
        <v>48790</v>
      </c>
      <c r="N1979" s="15" t="s">
        <v>25930</v>
      </c>
      <c r="O1979" s="15" t="s">
        <v>25931</v>
      </c>
      <c r="P1979" s="15" t="s">
        <v>35395</v>
      </c>
    </row>
    <row r="1980" spans="1:16" x14ac:dyDescent="0.25">
      <c r="A1980" s="15" t="s">
        <v>5819</v>
      </c>
      <c r="B1980" s="15" t="s">
        <v>58</v>
      </c>
      <c r="C1980" s="15" t="s">
        <v>14742</v>
      </c>
      <c r="D1980" s="15" t="s">
        <v>5820</v>
      </c>
      <c r="E1980" s="15" t="s">
        <v>836</v>
      </c>
      <c r="F1980" s="15" t="s">
        <v>15583</v>
      </c>
      <c r="G1980" s="15" t="s">
        <v>49</v>
      </c>
      <c r="H1980" s="15" t="s">
        <v>39199</v>
      </c>
      <c r="I1980" s="15" t="s">
        <v>5821</v>
      </c>
      <c r="K1980" s="15" t="s">
        <v>48</v>
      </c>
      <c r="M1980" s="15">
        <v>0</v>
      </c>
    </row>
    <row r="1981" spans="1:16" x14ac:dyDescent="0.25">
      <c r="A1981" s="15" t="s">
        <v>5822</v>
      </c>
      <c r="B1981" s="15" t="s">
        <v>58</v>
      </c>
      <c r="C1981" s="15" t="s">
        <v>14742</v>
      </c>
      <c r="D1981" s="15" t="s">
        <v>5823</v>
      </c>
      <c r="E1981" s="15" t="s">
        <v>836</v>
      </c>
      <c r="F1981" s="15" t="s">
        <v>15584</v>
      </c>
      <c r="G1981" s="15" t="s">
        <v>49</v>
      </c>
      <c r="H1981" s="15" t="s">
        <v>39200</v>
      </c>
      <c r="I1981" s="15" t="s">
        <v>5824</v>
      </c>
      <c r="K1981" s="15" t="s">
        <v>48</v>
      </c>
      <c r="M1981" s="15">
        <v>0</v>
      </c>
    </row>
    <row r="1982" spans="1:16" x14ac:dyDescent="0.25">
      <c r="A1982" s="15" t="s">
        <v>5825</v>
      </c>
      <c r="B1982" s="15" t="s">
        <v>58</v>
      </c>
      <c r="C1982" s="15" t="s">
        <v>14742</v>
      </c>
      <c r="D1982" s="15" t="s">
        <v>5826</v>
      </c>
      <c r="E1982" s="15" t="s">
        <v>836</v>
      </c>
      <c r="F1982" s="15" t="s">
        <v>15585</v>
      </c>
      <c r="G1982" s="15" t="s">
        <v>49</v>
      </c>
      <c r="H1982" s="15" t="s">
        <v>39201</v>
      </c>
      <c r="I1982" s="15" t="s">
        <v>5827</v>
      </c>
      <c r="K1982" s="15" t="s">
        <v>48</v>
      </c>
      <c r="M1982" s="15">
        <v>0</v>
      </c>
    </row>
    <row r="1983" spans="1:16" x14ac:dyDescent="0.25">
      <c r="A1983" s="15" t="s">
        <v>5828</v>
      </c>
      <c r="B1983" s="15" t="s">
        <v>58</v>
      </c>
      <c r="C1983" s="15" t="s">
        <v>14742</v>
      </c>
      <c r="D1983" s="15" t="s">
        <v>5829</v>
      </c>
      <c r="E1983" s="15" t="s">
        <v>836</v>
      </c>
      <c r="F1983" s="15" t="s">
        <v>15586</v>
      </c>
      <c r="G1983" s="15" t="s">
        <v>49</v>
      </c>
      <c r="H1983" s="15" t="s">
        <v>39202</v>
      </c>
      <c r="I1983" s="15" t="s">
        <v>5830</v>
      </c>
      <c r="K1983" s="15" t="s">
        <v>48</v>
      </c>
      <c r="M1983" s="15">
        <v>0</v>
      </c>
    </row>
    <row r="1984" spans="1:16" x14ac:dyDescent="0.25">
      <c r="A1984" s="15" t="s">
        <v>5831</v>
      </c>
      <c r="B1984" s="15" t="s">
        <v>58</v>
      </c>
      <c r="C1984" s="15" t="s">
        <v>14742</v>
      </c>
      <c r="D1984" s="15" t="s">
        <v>5832</v>
      </c>
      <c r="E1984" s="15" t="s">
        <v>836</v>
      </c>
      <c r="F1984" s="15" t="s">
        <v>15587</v>
      </c>
      <c r="G1984" s="15" t="s">
        <v>49</v>
      </c>
      <c r="H1984" s="15" t="s">
        <v>39203</v>
      </c>
      <c r="I1984" s="15" t="s">
        <v>5833</v>
      </c>
      <c r="K1984" s="15" t="s">
        <v>48</v>
      </c>
      <c r="M1984" s="15">
        <v>0</v>
      </c>
    </row>
    <row r="1985" spans="1:16" x14ac:dyDescent="0.25">
      <c r="A1985" s="15" t="s">
        <v>5834</v>
      </c>
      <c r="B1985" s="15" t="s">
        <v>58</v>
      </c>
      <c r="C1985" s="15" t="s">
        <v>14742</v>
      </c>
      <c r="D1985" s="15" t="s">
        <v>5835</v>
      </c>
      <c r="E1985" s="15" t="s">
        <v>9323</v>
      </c>
      <c r="F1985" s="15" t="s">
        <v>15588</v>
      </c>
      <c r="G1985" s="15" t="s">
        <v>49</v>
      </c>
      <c r="H1985" s="15" t="s">
        <v>39204</v>
      </c>
      <c r="I1985" s="15" t="s">
        <v>5836</v>
      </c>
      <c r="K1985" s="15" t="s">
        <v>48</v>
      </c>
      <c r="M1985" s="15">
        <v>0</v>
      </c>
    </row>
    <row r="1986" spans="1:16" x14ac:dyDescent="0.25">
      <c r="A1986" s="15" t="s">
        <v>5837</v>
      </c>
      <c r="B1986" s="15" t="s">
        <v>58</v>
      </c>
      <c r="C1986" s="15" t="s">
        <v>14742</v>
      </c>
      <c r="D1986" s="15" t="s">
        <v>5838</v>
      </c>
      <c r="E1986" s="15" t="s">
        <v>9323</v>
      </c>
      <c r="F1986" s="15" t="s">
        <v>15589</v>
      </c>
      <c r="G1986" s="15" t="s">
        <v>49</v>
      </c>
      <c r="H1986" s="15" t="s">
        <v>39205</v>
      </c>
      <c r="I1986" s="15" t="s">
        <v>5839</v>
      </c>
      <c r="K1986" s="15" t="s">
        <v>48</v>
      </c>
      <c r="M1986" s="15">
        <v>0</v>
      </c>
    </row>
    <row r="1987" spans="1:16" x14ac:dyDescent="0.25">
      <c r="A1987" s="15" t="s">
        <v>5840</v>
      </c>
      <c r="B1987" s="15" t="s">
        <v>58</v>
      </c>
      <c r="C1987" s="15" t="s">
        <v>14742</v>
      </c>
      <c r="D1987" s="15" t="s">
        <v>5841</v>
      </c>
      <c r="E1987" s="15" t="s">
        <v>9323</v>
      </c>
      <c r="F1987" s="15" t="s">
        <v>15590</v>
      </c>
      <c r="G1987" s="15" t="s">
        <v>49</v>
      </c>
      <c r="H1987" s="15" t="s">
        <v>39206</v>
      </c>
      <c r="I1987" s="15" t="s">
        <v>5842</v>
      </c>
      <c r="K1987" s="15" t="s">
        <v>48</v>
      </c>
      <c r="M1987" s="15">
        <v>0</v>
      </c>
    </row>
    <row r="1988" spans="1:16" x14ac:dyDescent="0.25">
      <c r="A1988" s="15" t="s">
        <v>5843</v>
      </c>
      <c r="B1988" s="15" t="s">
        <v>58</v>
      </c>
      <c r="C1988" s="15" t="s">
        <v>14742</v>
      </c>
      <c r="D1988" s="15" t="s">
        <v>5844</v>
      </c>
      <c r="E1988" s="15" t="s">
        <v>836</v>
      </c>
      <c r="F1988" s="15" t="s">
        <v>14847</v>
      </c>
      <c r="G1988" s="15" t="s">
        <v>49</v>
      </c>
      <c r="H1988" s="15" t="s">
        <v>39207</v>
      </c>
      <c r="I1988" s="15" t="s">
        <v>5845</v>
      </c>
      <c r="K1988" s="15" t="s">
        <v>48</v>
      </c>
      <c r="M1988" s="15">
        <v>0</v>
      </c>
    </row>
    <row r="1989" spans="1:16" x14ac:dyDescent="0.25">
      <c r="A1989" s="15" t="s">
        <v>5846</v>
      </c>
      <c r="B1989" s="15" t="s">
        <v>53</v>
      </c>
      <c r="C1989" s="15" t="s">
        <v>14742</v>
      </c>
      <c r="D1989" s="15" t="s">
        <v>5847</v>
      </c>
      <c r="E1989" s="15" t="s">
        <v>1881</v>
      </c>
      <c r="F1989" s="15" t="s">
        <v>15591</v>
      </c>
      <c r="G1989" s="15" t="s">
        <v>49</v>
      </c>
      <c r="H1989" s="15" t="s">
        <v>39208</v>
      </c>
      <c r="I1989" s="15" t="s">
        <v>5848</v>
      </c>
      <c r="J1989" s="16">
        <v>32203</v>
      </c>
      <c r="K1989" s="15" t="s">
        <v>48</v>
      </c>
      <c r="L1989" s="16">
        <v>42855</v>
      </c>
      <c r="M1989" s="15">
        <v>28925</v>
      </c>
      <c r="N1989" s="15" t="s">
        <v>25935</v>
      </c>
      <c r="O1989" s="15" t="s">
        <v>25952</v>
      </c>
      <c r="P1989" s="15" t="s">
        <v>18370</v>
      </c>
    </row>
    <row r="1990" spans="1:16" x14ac:dyDescent="0.25">
      <c r="A1990" s="15" t="s">
        <v>5849</v>
      </c>
      <c r="B1990" s="15" t="s">
        <v>58</v>
      </c>
      <c r="C1990" s="15" t="s">
        <v>14742</v>
      </c>
      <c r="D1990" s="15" t="s">
        <v>5850</v>
      </c>
      <c r="E1990" s="15" t="s">
        <v>836</v>
      </c>
      <c r="F1990" s="15" t="s">
        <v>15592</v>
      </c>
      <c r="G1990" s="15" t="s">
        <v>49</v>
      </c>
      <c r="H1990" s="15" t="s">
        <v>39209</v>
      </c>
      <c r="I1990" s="15" t="s">
        <v>5851</v>
      </c>
      <c r="K1990" s="15" t="s">
        <v>48</v>
      </c>
      <c r="M1990" s="15">
        <v>0</v>
      </c>
    </row>
    <row r="1991" spans="1:16" x14ac:dyDescent="0.25">
      <c r="A1991" s="15" t="s">
        <v>5852</v>
      </c>
      <c r="B1991" s="15" t="s">
        <v>58</v>
      </c>
      <c r="C1991" s="15" t="s">
        <v>14742</v>
      </c>
      <c r="D1991" s="15" t="s">
        <v>5853</v>
      </c>
      <c r="E1991" s="15" t="s">
        <v>836</v>
      </c>
      <c r="F1991" s="15" t="s">
        <v>15593</v>
      </c>
      <c r="G1991" s="15" t="s">
        <v>49</v>
      </c>
      <c r="H1991" s="15" t="s">
        <v>39210</v>
      </c>
      <c r="I1991" s="15" t="s">
        <v>5854</v>
      </c>
      <c r="K1991" s="15" t="s">
        <v>48</v>
      </c>
      <c r="M1991" s="15">
        <v>0</v>
      </c>
    </row>
    <row r="1992" spans="1:16" x14ac:dyDescent="0.25">
      <c r="A1992" s="15" t="s">
        <v>5855</v>
      </c>
      <c r="B1992" s="15" t="s">
        <v>58</v>
      </c>
      <c r="C1992" s="15" t="s">
        <v>14742</v>
      </c>
      <c r="D1992" s="15" t="s">
        <v>5856</v>
      </c>
      <c r="E1992" s="15" t="s">
        <v>836</v>
      </c>
      <c r="F1992" s="15" t="s">
        <v>15594</v>
      </c>
      <c r="G1992" s="15" t="s">
        <v>49</v>
      </c>
      <c r="H1992" s="15" t="s">
        <v>39211</v>
      </c>
      <c r="I1992" s="15" t="s">
        <v>5857</v>
      </c>
      <c r="K1992" s="15" t="s">
        <v>48</v>
      </c>
      <c r="M1992" s="15">
        <v>0</v>
      </c>
    </row>
    <row r="1993" spans="1:16" x14ac:dyDescent="0.25">
      <c r="A1993" s="15" t="s">
        <v>5858</v>
      </c>
      <c r="B1993" s="15" t="s">
        <v>58</v>
      </c>
      <c r="C1993" s="15" t="s">
        <v>14742</v>
      </c>
      <c r="D1993" s="15" t="s">
        <v>5835</v>
      </c>
      <c r="E1993" s="15" t="s">
        <v>9323</v>
      </c>
      <c r="F1993" s="15" t="s">
        <v>15588</v>
      </c>
      <c r="G1993" s="15" t="s">
        <v>49</v>
      </c>
      <c r="H1993" s="15" t="s">
        <v>39212</v>
      </c>
      <c r="I1993" s="15" t="s">
        <v>5859</v>
      </c>
      <c r="K1993" s="15" t="s">
        <v>48</v>
      </c>
      <c r="M1993" s="15">
        <v>0</v>
      </c>
    </row>
    <row r="1994" spans="1:16" x14ac:dyDescent="0.25">
      <c r="A1994" s="15" t="s">
        <v>5860</v>
      </c>
      <c r="B1994" s="15" t="s">
        <v>58</v>
      </c>
      <c r="C1994" s="15" t="s">
        <v>14742</v>
      </c>
      <c r="D1994" s="15" t="s">
        <v>5861</v>
      </c>
      <c r="E1994" s="15" t="s">
        <v>836</v>
      </c>
      <c r="F1994" s="15" t="s">
        <v>15595</v>
      </c>
      <c r="G1994" s="15" t="s">
        <v>49</v>
      </c>
      <c r="H1994" s="15" t="s">
        <v>39213</v>
      </c>
      <c r="I1994" s="15" t="s">
        <v>5862</v>
      </c>
      <c r="K1994" s="15" t="s">
        <v>48</v>
      </c>
      <c r="M1994" s="15">
        <v>0</v>
      </c>
    </row>
    <row r="1995" spans="1:16" x14ac:dyDescent="0.25">
      <c r="A1995" s="15" t="s">
        <v>5863</v>
      </c>
      <c r="B1995" s="15" t="s">
        <v>58</v>
      </c>
      <c r="C1995" s="15" t="s">
        <v>14742</v>
      </c>
      <c r="D1995" s="15" t="s">
        <v>5794</v>
      </c>
      <c r="E1995" s="15" t="s">
        <v>9323</v>
      </c>
      <c r="F1995" s="15" t="s">
        <v>15489</v>
      </c>
      <c r="G1995" s="15" t="s">
        <v>49</v>
      </c>
      <c r="H1995" s="15" t="s">
        <v>39214</v>
      </c>
      <c r="I1995" s="15" t="s">
        <v>5864</v>
      </c>
      <c r="K1995" s="15" t="s">
        <v>48</v>
      </c>
      <c r="M1995" s="15">
        <v>0</v>
      </c>
    </row>
    <row r="1996" spans="1:16" x14ac:dyDescent="0.25">
      <c r="A1996" s="15" t="s">
        <v>5865</v>
      </c>
      <c r="B1996" s="15" t="s">
        <v>58</v>
      </c>
      <c r="C1996" s="15" t="s">
        <v>14742</v>
      </c>
      <c r="D1996" s="15" t="s">
        <v>5829</v>
      </c>
      <c r="E1996" s="15" t="s">
        <v>836</v>
      </c>
      <c r="F1996" s="15" t="s">
        <v>15586</v>
      </c>
      <c r="G1996" s="15" t="s">
        <v>49</v>
      </c>
      <c r="H1996" s="15" t="s">
        <v>39215</v>
      </c>
      <c r="I1996" s="15" t="s">
        <v>5866</v>
      </c>
      <c r="K1996" s="15" t="s">
        <v>48</v>
      </c>
      <c r="M1996" s="15">
        <v>0</v>
      </c>
    </row>
    <row r="1997" spans="1:16" x14ac:dyDescent="0.25">
      <c r="A1997" s="15" t="s">
        <v>5867</v>
      </c>
      <c r="B1997" s="15" t="s">
        <v>58</v>
      </c>
      <c r="C1997" s="15" t="s">
        <v>14742</v>
      </c>
      <c r="D1997" s="15" t="s">
        <v>5820</v>
      </c>
      <c r="E1997" s="15" t="s">
        <v>836</v>
      </c>
      <c r="F1997" s="15" t="s">
        <v>15583</v>
      </c>
      <c r="G1997" s="15" t="s">
        <v>49</v>
      </c>
      <c r="H1997" s="15" t="s">
        <v>39216</v>
      </c>
      <c r="I1997" s="15" t="s">
        <v>5868</v>
      </c>
      <c r="K1997" s="15" t="s">
        <v>48</v>
      </c>
      <c r="M1997" s="15">
        <v>0</v>
      </c>
    </row>
    <row r="1998" spans="1:16" x14ac:dyDescent="0.25">
      <c r="A1998" s="15" t="s">
        <v>5869</v>
      </c>
      <c r="B1998" s="15" t="s">
        <v>58</v>
      </c>
      <c r="C1998" s="15" t="s">
        <v>14742</v>
      </c>
      <c r="D1998" s="15" t="s">
        <v>5870</v>
      </c>
      <c r="E1998" s="15" t="s">
        <v>836</v>
      </c>
      <c r="F1998" s="15" t="s">
        <v>15596</v>
      </c>
      <c r="G1998" s="15" t="s">
        <v>49</v>
      </c>
      <c r="H1998" s="15" t="s">
        <v>39217</v>
      </c>
      <c r="I1998" s="15" t="s">
        <v>5871</v>
      </c>
      <c r="K1998" s="15" t="s">
        <v>48</v>
      </c>
      <c r="M1998" s="15">
        <v>0</v>
      </c>
    </row>
    <row r="1999" spans="1:16" x14ac:dyDescent="0.25">
      <c r="A1999" s="15" t="s">
        <v>5872</v>
      </c>
      <c r="B1999" s="15" t="s">
        <v>53</v>
      </c>
      <c r="C1999" s="15" t="s">
        <v>14742</v>
      </c>
      <c r="D1999" s="15" t="s">
        <v>5873</v>
      </c>
      <c r="E1999" s="15" t="s">
        <v>9323</v>
      </c>
      <c r="F1999" s="15" t="s">
        <v>14533</v>
      </c>
      <c r="G1999" s="15" t="s">
        <v>49</v>
      </c>
      <c r="H1999" s="15" t="s">
        <v>39218</v>
      </c>
      <c r="I1999" s="15" t="s">
        <v>5874</v>
      </c>
      <c r="K1999" s="15" t="s">
        <v>48</v>
      </c>
      <c r="M1999" s="15">
        <v>0</v>
      </c>
    </row>
    <row r="2000" spans="1:16" x14ac:dyDescent="0.25">
      <c r="A2000" s="15" t="s">
        <v>5875</v>
      </c>
      <c r="B2000" s="15" t="s">
        <v>53</v>
      </c>
      <c r="C2000" s="15" t="s">
        <v>14742</v>
      </c>
      <c r="D2000" s="15" t="s">
        <v>5876</v>
      </c>
      <c r="E2000" s="15" t="s">
        <v>836</v>
      </c>
      <c r="F2000" s="15" t="s">
        <v>14672</v>
      </c>
      <c r="G2000" s="15" t="s">
        <v>49</v>
      </c>
      <c r="H2000" s="15" t="s">
        <v>39219</v>
      </c>
      <c r="I2000" s="15" t="s">
        <v>5877</v>
      </c>
      <c r="K2000" s="15" t="s">
        <v>48</v>
      </c>
      <c r="M2000" s="15">
        <v>0</v>
      </c>
    </row>
    <row r="2001" spans="1:16" x14ac:dyDescent="0.25">
      <c r="A2001" s="15" t="s">
        <v>5878</v>
      </c>
      <c r="B2001" s="15" t="s">
        <v>58</v>
      </c>
      <c r="C2001" s="15" t="s">
        <v>14742</v>
      </c>
      <c r="D2001" s="15" t="s">
        <v>5879</v>
      </c>
      <c r="E2001" s="15" t="s">
        <v>9323</v>
      </c>
      <c r="F2001" s="15" t="s">
        <v>14928</v>
      </c>
      <c r="G2001" s="15" t="s">
        <v>49</v>
      </c>
      <c r="H2001" s="15" t="s">
        <v>39220</v>
      </c>
      <c r="I2001" s="15" t="s">
        <v>5880</v>
      </c>
      <c r="K2001" s="15" t="s">
        <v>48</v>
      </c>
      <c r="M2001" s="15">
        <v>0</v>
      </c>
    </row>
    <row r="2002" spans="1:16" x14ac:dyDescent="0.25">
      <c r="A2002" s="15" t="s">
        <v>5881</v>
      </c>
      <c r="B2002" s="15" t="s">
        <v>58</v>
      </c>
      <c r="C2002" s="15" t="s">
        <v>14742</v>
      </c>
      <c r="D2002" s="15" t="s">
        <v>5882</v>
      </c>
      <c r="E2002" s="15" t="s">
        <v>9323</v>
      </c>
      <c r="F2002" s="15" t="s">
        <v>15597</v>
      </c>
      <c r="G2002" s="15" t="s">
        <v>49</v>
      </c>
      <c r="H2002" s="15" t="s">
        <v>39221</v>
      </c>
      <c r="I2002" s="15" t="s">
        <v>5883</v>
      </c>
      <c r="K2002" s="15" t="s">
        <v>48</v>
      </c>
      <c r="M2002" s="15">
        <v>0</v>
      </c>
    </row>
    <row r="2003" spans="1:16" x14ac:dyDescent="0.25">
      <c r="A2003" s="15" t="s">
        <v>5884</v>
      </c>
      <c r="B2003" s="15" t="s">
        <v>46</v>
      </c>
      <c r="C2003" s="15" t="s">
        <v>14742</v>
      </c>
      <c r="D2003" s="15" t="s">
        <v>5885</v>
      </c>
      <c r="E2003" s="15" t="s">
        <v>8244</v>
      </c>
      <c r="F2003" s="15" t="s">
        <v>15598</v>
      </c>
      <c r="G2003" s="15" t="s">
        <v>49</v>
      </c>
      <c r="H2003" s="15" t="s">
        <v>39222</v>
      </c>
      <c r="I2003" s="15" t="s">
        <v>5886</v>
      </c>
      <c r="K2003" s="15" t="s">
        <v>48</v>
      </c>
      <c r="M2003" s="15">
        <v>0</v>
      </c>
    </row>
    <row r="2004" spans="1:16" x14ac:dyDescent="0.25">
      <c r="A2004" s="15" t="s">
        <v>5887</v>
      </c>
      <c r="B2004" s="15" t="s">
        <v>58</v>
      </c>
      <c r="C2004" s="15" t="s">
        <v>14742</v>
      </c>
      <c r="D2004" s="15" t="s">
        <v>5888</v>
      </c>
      <c r="E2004" s="15" t="s">
        <v>836</v>
      </c>
      <c r="F2004" s="15" t="s">
        <v>15599</v>
      </c>
      <c r="G2004" s="15" t="s">
        <v>49</v>
      </c>
      <c r="H2004" s="15" t="s">
        <v>39223</v>
      </c>
      <c r="I2004" s="15" t="s">
        <v>5889</v>
      </c>
      <c r="K2004" s="15" t="s">
        <v>48</v>
      </c>
      <c r="M2004" s="15">
        <v>0</v>
      </c>
    </row>
    <row r="2005" spans="1:16" x14ac:dyDescent="0.25">
      <c r="A2005" s="15" t="s">
        <v>5890</v>
      </c>
      <c r="B2005" s="15" t="s">
        <v>53</v>
      </c>
      <c r="C2005" s="15" t="s">
        <v>14742</v>
      </c>
      <c r="D2005" s="15" t="s">
        <v>5891</v>
      </c>
      <c r="E2005" s="15" t="s">
        <v>836</v>
      </c>
      <c r="F2005" s="15" t="s">
        <v>15600</v>
      </c>
      <c r="G2005" s="15" t="s">
        <v>49</v>
      </c>
      <c r="H2005" s="15" t="s">
        <v>39224</v>
      </c>
      <c r="I2005" s="15" t="s">
        <v>5892</v>
      </c>
      <c r="K2005" s="15" t="s">
        <v>48</v>
      </c>
      <c r="M2005" s="15">
        <v>0</v>
      </c>
    </row>
    <row r="2006" spans="1:16" x14ac:dyDescent="0.25">
      <c r="A2006" s="15" t="s">
        <v>5893</v>
      </c>
      <c r="B2006" s="15" t="s">
        <v>53</v>
      </c>
      <c r="C2006" s="15" t="s">
        <v>14742</v>
      </c>
      <c r="D2006" s="15" t="s">
        <v>5894</v>
      </c>
      <c r="E2006" s="15" t="s">
        <v>836</v>
      </c>
      <c r="F2006" s="15" t="s">
        <v>15601</v>
      </c>
      <c r="G2006" s="15" t="s">
        <v>49</v>
      </c>
      <c r="H2006" s="15" t="s">
        <v>39225</v>
      </c>
      <c r="I2006" s="15" t="s">
        <v>5895</v>
      </c>
      <c r="K2006" s="15" t="s">
        <v>48</v>
      </c>
      <c r="M2006" s="15">
        <v>0</v>
      </c>
    </row>
    <row r="2007" spans="1:16" x14ac:dyDescent="0.25">
      <c r="A2007" s="15" t="s">
        <v>5896</v>
      </c>
      <c r="B2007" s="15" t="s">
        <v>58</v>
      </c>
      <c r="C2007" s="15" t="s">
        <v>14742</v>
      </c>
      <c r="D2007" s="15" t="s">
        <v>5856</v>
      </c>
      <c r="E2007" s="15" t="s">
        <v>836</v>
      </c>
      <c r="F2007" s="15" t="s">
        <v>15594</v>
      </c>
      <c r="G2007" s="15" t="s">
        <v>49</v>
      </c>
      <c r="H2007" s="15" t="s">
        <v>39226</v>
      </c>
      <c r="I2007" s="15" t="s">
        <v>5897</v>
      </c>
      <c r="K2007" s="15" t="s">
        <v>48</v>
      </c>
      <c r="M2007" s="15">
        <v>0</v>
      </c>
    </row>
    <row r="2008" spans="1:16" x14ac:dyDescent="0.25">
      <c r="A2008" s="15" t="s">
        <v>5898</v>
      </c>
      <c r="B2008" s="15" t="s">
        <v>58</v>
      </c>
      <c r="C2008" s="15" t="s">
        <v>14742</v>
      </c>
      <c r="D2008" s="15" t="s">
        <v>5899</v>
      </c>
      <c r="E2008" s="15" t="s">
        <v>6190</v>
      </c>
      <c r="F2008" s="15" t="s">
        <v>15602</v>
      </c>
      <c r="G2008" s="15" t="s">
        <v>49</v>
      </c>
      <c r="H2008" s="15" t="s">
        <v>39227</v>
      </c>
      <c r="I2008" s="15" t="s">
        <v>5900</v>
      </c>
      <c r="K2008" s="15" t="s">
        <v>48</v>
      </c>
      <c r="M2008" s="15">
        <v>0</v>
      </c>
    </row>
    <row r="2009" spans="1:16" x14ac:dyDescent="0.25">
      <c r="A2009" s="15" t="s">
        <v>5901</v>
      </c>
      <c r="B2009" s="15" t="s">
        <v>58</v>
      </c>
      <c r="C2009" s="15" t="s">
        <v>14742</v>
      </c>
      <c r="D2009" s="15" t="s">
        <v>5902</v>
      </c>
      <c r="E2009" s="15" t="s">
        <v>6190</v>
      </c>
      <c r="F2009" s="15" t="s">
        <v>15603</v>
      </c>
      <c r="G2009" s="15" t="s">
        <v>49</v>
      </c>
      <c r="H2009" s="15" t="s">
        <v>39228</v>
      </c>
      <c r="I2009" s="15" t="s">
        <v>5903</v>
      </c>
      <c r="K2009" s="15" t="s">
        <v>48</v>
      </c>
      <c r="M2009" s="15">
        <v>0</v>
      </c>
    </row>
    <row r="2010" spans="1:16" x14ac:dyDescent="0.25">
      <c r="A2010" s="15" t="s">
        <v>5904</v>
      </c>
      <c r="B2010" s="15" t="s">
        <v>58</v>
      </c>
      <c r="C2010" s="15" t="s">
        <v>14742</v>
      </c>
      <c r="D2010" s="15" t="s">
        <v>5905</v>
      </c>
      <c r="E2010" s="15" t="s">
        <v>6190</v>
      </c>
      <c r="F2010" s="15" t="s">
        <v>15604</v>
      </c>
      <c r="G2010" s="15" t="s">
        <v>49</v>
      </c>
      <c r="H2010" s="15" t="s">
        <v>39229</v>
      </c>
      <c r="I2010" s="15" t="s">
        <v>5906</v>
      </c>
      <c r="K2010" s="15" t="s">
        <v>48</v>
      </c>
      <c r="M2010" s="15">
        <v>0</v>
      </c>
    </row>
    <row r="2011" spans="1:16" x14ac:dyDescent="0.25">
      <c r="A2011" s="15" t="s">
        <v>5907</v>
      </c>
      <c r="B2011" s="15" t="s">
        <v>46</v>
      </c>
      <c r="C2011" s="15" t="s">
        <v>14742</v>
      </c>
      <c r="D2011" s="15" t="s">
        <v>5794</v>
      </c>
      <c r="E2011" s="15" t="s">
        <v>893</v>
      </c>
      <c r="F2011" s="15" t="s">
        <v>15605</v>
      </c>
      <c r="G2011" s="15" t="s">
        <v>49</v>
      </c>
      <c r="H2011" s="15" t="s">
        <v>39230</v>
      </c>
      <c r="I2011" s="15" t="s">
        <v>5908</v>
      </c>
      <c r="K2011" s="15" t="s">
        <v>48</v>
      </c>
      <c r="M2011" s="15">
        <v>0</v>
      </c>
    </row>
    <row r="2012" spans="1:16" x14ac:dyDescent="0.25">
      <c r="A2012" s="15" t="s">
        <v>5909</v>
      </c>
      <c r="B2012" s="15" t="s">
        <v>58</v>
      </c>
      <c r="C2012" s="15" t="s">
        <v>14742</v>
      </c>
      <c r="D2012" s="15" t="s">
        <v>5835</v>
      </c>
      <c r="E2012" s="15" t="s">
        <v>6190</v>
      </c>
      <c r="F2012" s="15" t="s">
        <v>15588</v>
      </c>
      <c r="G2012" s="15" t="s">
        <v>49</v>
      </c>
      <c r="H2012" s="15" t="s">
        <v>39231</v>
      </c>
      <c r="I2012" s="15" t="s">
        <v>5910</v>
      </c>
      <c r="K2012" s="15" t="s">
        <v>48</v>
      </c>
      <c r="M2012" s="15">
        <v>0</v>
      </c>
    </row>
    <row r="2013" spans="1:16" x14ac:dyDescent="0.25">
      <c r="A2013" s="15" t="s">
        <v>5911</v>
      </c>
      <c r="B2013" s="15" t="s">
        <v>53</v>
      </c>
      <c r="C2013" s="15" t="s">
        <v>14742</v>
      </c>
      <c r="D2013" s="15" t="s">
        <v>5873</v>
      </c>
      <c r="E2013" s="15" t="s">
        <v>739</v>
      </c>
      <c r="F2013" s="15" t="s">
        <v>15606</v>
      </c>
      <c r="G2013" s="15" t="s">
        <v>49</v>
      </c>
      <c r="H2013" s="15" t="s">
        <v>39232</v>
      </c>
      <c r="I2013" s="15" t="s">
        <v>5912</v>
      </c>
      <c r="K2013" s="15" t="s">
        <v>48</v>
      </c>
      <c r="L2013" s="16">
        <v>38305</v>
      </c>
      <c r="M2013" s="15">
        <v>20158</v>
      </c>
      <c r="N2013" s="15" t="s">
        <v>25930</v>
      </c>
      <c r="O2013" s="15" t="s">
        <v>25931</v>
      </c>
      <c r="P2013" s="15" t="s">
        <v>5913</v>
      </c>
    </row>
    <row r="2014" spans="1:16" x14ac:dyDescent="0.25">
      <c r="A2014" s="15" t="s">
        <v>5914</v>
      </c>
      <c r="B2014" s="15" t="s">
        <v>53</v>
      </c>
      <c r="C2014" s="15" t="s">
        <v>14742</v>
      </c>
      <c r="D2014" s="15" t="s">
        <v>5915</v>
      </c>
      <c r="E2014" s="15" t="s">
        <v>6190</v>
      </c>
      <c r="F2014" s="15" t="s">
        <v>14672</v>
      </c>
      <c r="G2014" s="15" t="s">
        <v>49</v>
      </c>
      <c r="H2014" s="15" t="s">
        <v>39233</v>
      </c>
      <c r="I2014" s="15" t="s">
        <v>5916</v>
      </c>
      <c r="K2014" s="15" t="s">
        <v>48</v>
      </c>
      <c r="M2014" s="15">
        <v>0</v>
      </c>
    </row>
    <row r="2015" spans="1:16" x14ac:dyDescent="0.25">
      <c r="A2015" s="15" t="s">
        <v>5917</v>
      </c>
      <c r="B2015" s="15" t="s">
        <v>58</v>
      </c>
      <c r="C2015" s="15" t="s">
        <v>14742</v>
      </c>
      <c r="D2015" s="15" t="s">
        <v>5918</v>
      </c>
      <c r="E2015" s="15" t="s">
        <v>836</v>
      </c>
      <c r="F2015" s="15" t="s">
        <v>15607</v>
      </c>
      <c r="G2015" s="15" t="s">
        <v>49</v>
      </c>
      <c r="H2015" s="15" t="s">
        <v>39234</v>
      </c>
      <c r="I2015" s="15" t="s">
        <v>5919</v>
      </c>
      <c r="K2015" s="15" t="s">
        <v>48</v>
      </c>
      <c r="M2015" s="15">
        <v>0</v>
      </c>
    </row>
    <row r="2016" spans="1:16" x14ac:dyDescent="0.25">
      <c r="A2016" s="15" t="s">
        <v>5920</v>
      </c>
      <c r="B2016" s="15" t="s">
        <v>53</v>
      </c>
      <c r="C2016" s="15" t="s">
        <v>14742</v>
      </c>
      <c r="D2016" s="15" t="s">
        <v>5921</v>
      </c>
      <c r="E2016" s="15" t="s">
        <v>836</v>
      </c>
      <c r="F2016" s="15" t="s">
        <v>15608</v>
      </c>
      <c r="G2016" s="15" t="s">
        <v>49</v>
      </c>
      <c r="H2016" s="15" t="s">
        <v>39235</v>
      </c>
      <c r="I2016" s="15" t="s">
        <v>5922</v>
      </c>
      <c r="K2016" s="15" t="s">
        <v>48</v>
      </c>
      <c r="M2016" s="15">
        <v>0</v>
      </c>
    </row>
    <row r="2017" spans="1:16" x14ac:dyDescent="0.25">
      <c r="A2017" s="15" t="s">
        <v>5923</v>
      </c>
      <c r="B2017" s="15" t="s">
        <v>53</v>
      </c>
      <c r="C2017" s="15" t="s">
        <v>14742</v>
      </c>
      <c r="D2017" s="15" t="s">
        <v>5924</v>
      </c>
      <c r="E2017" s="15" t="s">
        <v>739</v>
      </c>
      <c r="F2017" s="15" t="s">
        <v>15609</v>
      </c>
      <c r="G2017" s="15" t="s">
        <v>49</v>
      </c>
      <c r="H2017" s="15" t="s">
        <v>43785</v>
      </c>
      <c r="I2017" s="15" t="s">
        <v>5925</v>
      </c>
      <c r="J2017" s="16">
        <v>35401</v>
      </c>
      <c r="K2017" s="15" t="s">
        <v>49</v>
      </c>
      <c r="L2017" s="16">
        <v>46083</v>
      </c>
      <c r="M2017" s="15">
        <v>125000</v>
      </c>
      <c r="N2017" s="15" t="s">
        <v>25955</v>
      </c>
      <c r="O2017" s="15" t="s">
        <v>26143</v>
      </c>
      <c r="P2017" s="15" t="s">
        <v>5926</v>
      </c>
    </row>
    <row r="2018" spans="1:16" x14ac:dyDescent="0.25">
      <c r="A2018" s="15" t="s">
        <v>5927</v>
      </c>
      <c r="B2018" s="15" t="s">
        <v>58</v>
      </c>
      <c r="C2018" s="15" t="s">
        <v>14742</v>
      </c>
      <c r="D2018" s="15" t="s">
        <v>5928</v>
      </c>
      <c r="E2018" s="15" t="s">
        <v>836</v>
      </c>
      <c r="F2018" s="15" t="s">
        <v>15610</v>
      </c>
      <c r="G2018" s="15" t="s">
        <v>49</v>
      </c>
      <c r="H2018" s="15" t="s">
        <v>39236</v>
      </c>
      <c r="I2018" s="15" t="s">
        <v>5929</v>
      </c>
      <c r="K2018" s="15" t="s">
        <v>48</v>
      </c>
      <c r="M2018" s="15">
        <v>0</v>
      </c>
    </row>
    <row r="2019" spans="1:16" x14ac:dyDescent="0.25">
      <c r="A2019" s="15" t="s">
        <v>5930</v>
      </c>
      <c r="B2019" s="15" t="s">
        <v>58</v>
      </c>
      <c r="C2019" s="15" t="s">
        <v>14742</v>
      </c>
      <c r="D2019" s="15" t="s">
        <v>5931</v>
      </c>
      <c r="E2019" s="15" t="s">
        <v>836</v>
      </c>
      <c r="F2019" s="15" t="s">
        <v>15611</v>
      </c>
      <c r="G2019" s="15" t="s">
        <v>49</v>
      </c>
      <c r="H2019" s="15" t="s">
        <v>39237</v>
      </c>
      <c r="I2019" s="15" t="s">
        <v>5932</v>
      </c>
      <c r="K2019" s="15" t="s">
        <v>48</v>
      </c>
      <c r="M2019" s="15">
        <v>0</v>
      </c>
    </row>
    <row r="2020" spans="1:16" x14ac:dyDescent="0.25">
      <c r="A2020" s="15" t="s">
        <v>5933</v>
      </c>
      <c r="B2020" s="15" t="s">
        <v>70</v>
      </c>
      <c r="C2020" s="15" t="s">
        <v>14742</v>
      </c>
      <c r="D2020" s="15" t="s">
        <v>5915</v>
      </c>
      <c r="E2020" s="15" t="s">
        <v>72</v>
      </c>
      <c r="F2020" s="15" t="s">
        <v>14672</v>
      </c>
      <c r="G2020" s="15" t="s">
        <v>49</v>
      </c>
      <c r="H2020" s="15" t="s">
        <v>43786</v>
      </c>
      <c r="I2020" s="15" t="s">
        <v>5934</v>
      </c>
      <c r="J2020" s="16">
        <v>35796</v>
      </c>
      <c r="K2020" s="15" t="s">
        <v>49</v>
      </c>
      <c r="L2020" s="16">
        <v>45808</v>
      </c>
      <c r="M2020" s="15">
        <v>159650</v>
      </c>
      <c r="N2020" s="15" t="s">
        <v>25933</v>
      </c>
      <c r="O2020" s="15" t="s">
        <v>25937</v>
      </c>
      <c r="P2020" s="15" t="s">
        <v>24376</v>
      </c>
    </row>
    <row r="2021" spans="1:16" x14ac:dyDescent="0.25">
      <c r="A2021" s="15" t="s">
        <v>5935</v>
      </c>
      <c r="B2021" s="15" t="s">
        <v>53</v>
      </c>
      <c r="C2021" s="15" t="s">
        <v>23102</v>
      </c>
      <c r="D2021" s="15" t="s">
        <v>5936</v>
      </c>
      <c r="E2021" s="15" t="s">
        <v>23448</v>
      </c>
      <c r="F2021" s="15" t="s">
        <v>15612</v>
      </c>
      <c r="G2021" s="15" t="s">
        <v>53031</v>
      </c>
      <c r="H2021" s="15" t="s">
        <v>43787</v>
      </c>
      <c r="I2021" s="15" t="s">
        <v>5937</v>
      </c>
      <c r="J2021" s="16">
        <v>34366</v>
      </c>
      <c r="K2021" s="15" t="s">
        <v>49</v>
      </c>
      <c r="L2021" s="16">
        <v>45995</v>
      </c>
      <c r="M2021" s="15">
        <v>41475</v>
      </c>
      <c r="N2021" s="15" t="s">
        <v>25930</v>
      </c>
      <c r="O2021" s="15" t="s">
        <v>25931</v>
      </c>
      <c r="P2021" s="15" t="s">
        <v>26144</v>
      </c>
    </row>
    <row r="2022" spans="1:16" x14ac:dyDescent="0.25">
      <c r="A2022" s="15" t="s">
        <v>5938</v>
      </c>
      <c r="B2022" s="15" t="s">
        <v>58</v>
      </c>
      <c r="C2022" s="15" t="s">
        <v>14742</v>
      </c>
      <c r="D2022" s="15" t="s">
        <v>5939</v>
      </c>
      <c r="E2022" s="15" t="s">
        <v>9323</v>
      </c>
      <c r="F2022" s="15" t="s">
        <v>15613</v>
      </c>
      <c r="G2022" s="15" t="s">
        <v>49</v>
      </c>
      <c r="H2022" s="15" t="s">
        <v>39238</v>
      </c>
      <c r="I2022" s="15" t="s">
        <v>5940</v>
      </c>
      <c r="K2022" s="15" t="s">
        <v>48</v>
      </c>
      <c r="M2022" s="15">
        <v>0</v>
      </c>
    </row>
    <row r="2023" spans="1:16" x14ac:dyDescent="0.25">
      <c r="A2023" s="15" t="s">
        <v>5941</v>
      </c>
      <c r="B2023" s="15" t="s">
        <v>58</v>
      </c>
      <c r="C2023" s="15" t="s">
        <v>14742</v>
      </c>
      <c r="D2023" s="15" t="s">
        <v>5899</v>
      </c>
      <c r="E2023" s="15" t="s">
        <v>836</v>
      </c>
      <c r="F2023" s="15" t="s">
        <v>15602</v>
      </c>
      <c r="G2023" s="15" t="s">
        <v>49</v>
      </c>
      <c r="H2023" s="15" t="s">
        <v>39239</v>
      </c>
      <c r="I2023" s="15" t="s">
        <v>5942</v>
      </c>
      <c r="K2023" s="15" t="s">
        <v>48</v>
      </c>
      <c r="M2023" s="15">
        <v>0</v>
      </c>
    </row>
    <row r="2024" spans="1:16" x14ac:dyDescent="0.25">
      <c r="A2024" s="15" t="s">
        <v>5943</v>
      </c>
      <c r="B2024" s="15" t="s">
        <v>58</v>
      </c>
      <c r="C2024" s="15" t="s">
        <v>14742</v>
      </c>
      <c r="D2024" s="15" t="s">
        <v>5902</v>
      </c>
      <c r="E2024" s="15" t="s">
        <v>836</v>
      </c>
      <c r="F2024" s="15" t="s">
        <v>15603</v>
      </c>
      <c r="G2024" s="15" t="s">
        <v>49</v>
      </c>
      <c r="H2024" s="15" t="s">
        <v>39240</v>
      </c>
      <c r="I2024" s="15" t="s">
        <v>5944</v>
      </c>
      <c r="K2024" s="15" t="s">
        <v>48</v>
      </c>
      <c r="M2024" s="15">
        <v>0</v>
      </c>
    </row>
    <row r="2025" spans="1:16" x14ac:dyDescent="0.25">
      <c r="A2025" s="15" t="s">
        <v>5945</v>
      </c>
      <c r="B2025" s="15" t="s">
        <v>58</v>
      </c>
      <c r="C2025" s="15" t="s">
        <v>14742</v>
      </c>
      <c r="D2025" s="15" t="s">
        <v>5905</v>
      </c>
      <c r="E2025" s="15" t="s">
        <v>836</v>
      </c>
      <c r="F2025" s="15" t="s">
        <v>15604</v>
      </c>
      <c r="G2025" s="15" t="s">
        <v>49</v>
      </c>
      <c r="H2025" s="15" t="s">
        <v>39241</v>
      </c>
      <c r="I2025" s="15" t="s">
        <v>5946</v>
      </c>
      <c r="K2025" s="15" t="s">
        <v>48</v>
      </c>
      <c r="M2025" s="15">
        <v>0</v>
      </c>
    </row>
    <row r="2026" spans="1:16" x14ac:dyDescent="0.25">
      <c r="A2026" s="15" t="s">
        <v>5947</v>
      </c>
      <c r="B2026" s="15" t="s">
        <v>58</v>
      </c>
      <c r="C2026" s="15" t="s">
        <v>14742</v>
      </c>
      <c r="D2026" s="15" t="s">
        <v>5918</v>
      </c>
      <c r="E2026" s="15" t="s">
        <v>836</v>
      </c>
      <c r="F2026" s="15" t="s">
        <v>15607</v>
      </c>
      <c r="G2026" s="15" t="s">
        <v>49</v>
      </c>
      <c r="H2026" s="15" t="s">
        <v>39242</v>
      </c>
      <c r="I2026" s="15" t="s">
        <v>5948</v>
      </c>
      <c r="K2026" s="15" t="s">
        <v>48</v>
      </c>
      <c r="M2026" s="15">
        <v>0</v>
      </c>
    </row>
    <row r="2027" spans="1:16" x14ac:dyDescent="0.25">
      <c r="A2027" s="15" t="s">
        <v>5949</v>
      </c>
      <c r="B2027" s="15" t="s">
        <v>53</v>
      </c>
      <c r="C2027" s="15" t="s">
        <v>14742</v>
      </c>
      <c r="D2027" s="15" t="s">
        <v>5950</v>
      </c>
      <c r="E2027" s="15" t="s">
        <v>836</v>
      </c>
      <c r="F2027" s="15" t="s">
        <v>15600</v>
      </c>
      <c r="G2027" s="15" t="s">
        <v>49</v>
      </c>
      <c r="H2027" s="15" t="s">
        <v>39243</v>
      </c>
      <c r="I2027" s="15" t="s">
        <v>5951</v>
      </c>
      <c r="K2027" s="15" t="s">
        <v>48</v>
      </c>
      <c r="M2027" s="15">
        <v>0</v>
      </c>
    </row>
    <row r="2028" spans="1:16" x14ac:dyDescent="0.25">
      <c r="A2028" s="15" t="s">
        <v>5952</v>
      </c>
      <c r="B2028" s="15" t="s">
        <v>58</v>
      </c>
      <c r="C2028" s="15" t="s">
        <v>14742</v>
      </c>
      <c r="D2028" s="15" t="s">
        <v>5953</v>
      </c>
      <c r="E2028" s="15" t="s">
        <v>9323</v>
      </c>
      <c r="F2028" s="15" t="s">
        <v>15614</v>
      </c>
      <c r="G2028" s="15" t="s">
        <v>49</v>
      </c>
      <c r="H2028" s="15" t="s">
        <v>39244</v>
      </c>
      <c r="I2028" s="15" t="s">
        <v>5954</v>
      </c>
      <c r="K2028" s="15" t="s">
        <v>48</v>
      </c>
      <c r="M2028" s="15">
        <v>0</v>
      </c>
    </row>
    <row r="2029" spans="1:16" x14ac:dyDescent="0.25">
      <c r="A2029" s="15" t="s">
        <v>5955</v>
      </c>
      <c r="B2029" s="15" t="s">
        <v>58</v>
      </c>
      <c r="C2029" s="15" t="s">
        <v>14742</v>
      </c>
      <c r="E2029" s="15" t="s">
        <v>9323</v>
      </c>
      <c r="F2029" s="15" t="s">
        <v>15602</v>
      </c>
      <c r="G2029" s="15" t="s">
        <v>49</v>
      </c>
      <c r="H2029" s="15" t="s">
        <v>39245</v>
      </c>
      <c r="I2029" s="15" t="s">
        <v>5956</v>
      </c>
      <c r="K2029" s="15" t="s">
        <v>48</v>
      </c>
      <c r="M2029" s="15">
        <v>0</v>
      </c>
    </row>
    <row r="2030" spans="1:16" x14ac:dyDescent="0.25">
      <c r="A2030" s="15" t="s">
        <v>5957</v>
      </c>
      <c r="B2030" s="15" t="s">
        <v>58</v>
      </c>
      <c r="C2030" s="15" t="s">
        <v>14742</v>
      </c>
      <c r="E2030" s="15" t="s">
        <v>836</v>
      </c>
      <c r="F2030" s="15" t="s">
        <v>15615</v>
      </c>
      <c r="G2030" s="15" t="s">
        <v>49</v>
      </c>
      <c r="H2030" s="15" t="s">
        <v>39246</v>
      </c>
      <c r="I2030" s="15" t="s">
        <v>5958</v>
      </c>
      <c r="K2030" s="15" t="s">
        <v>48</v>
      </c>
      <c r="M2030" s="15">
        <v>0</v>
      </c>
    </row>
    <row r="2031" spans="1:16" x14ac:dyDescent="0.25">
      <c r="A2031" s="15" t="s">
        <v>5959</v>
      </c>
      <c r="B2031" s="15" t="s">
        <v>58</v>
      </c>
      <c r="C2031" s="15" t="s">
        <v>14742</v>
      </c>
      <c r="D2031" s="15" t="s">
        <v>5960</v>
      </c>
      <c r="E2031" s="15" t="s">
        <v>836</v>
      </c>
      <c r="F2031" s="15" t="s">
        <v>15616</v>
      </c>
      <c r="G2031" s="15" t="s">
        <v>49</v>
      </c>
      <c r="H2031" s="15" t="s">
        <v>39247</v>
      </c>
      <c r="I2031" s="15" t="s">
        <v>5961</v>
      </c>
      <c r="K2031" s="15" t="s">
        <v>48</v>
      </c>
      <c r="M2031" s="15">
        <v>0</v>
      </c>
    </row>
    <row r="2032" spans="1:16" x14ac:dyDescent="0.25">
      <c r="A2032" s="15" t="s">
        <v>5962</v>
      </c>
      <c r="B2032" s="15" t="s">
        <v>53</v>
      </c>
      <c r="C2032" s="15" t="s">
        <v>14742</v>
      </c>
      <c r="D2032" s="15" t="s">
        <v>5963</v>
      </c>
      <c r="E2032" s="15" t="s">
        <v>836</v>
      </c>
      <c r="F2032" s="15" t="s">
        <v>15617</v>
      </c>
      <c r="G2032" s="15" t="s">
        <v>49</v>
      </c>
      <c r="H2032" s="15" t="s">
        <v>39248</v>
      </c>
      <c r="I2032" s="15" t="s">
        <v>5964</v>
      </c>
      <c r="K2032" s="15" t="s">
        <v>48</v>
      </c>
      <c r="M2032" s="15">
        <v>0</v>
      </c>
    </row>
    <row r="2033" spans="1:16" x14ac:dyDescent="0.25">
      <c r="A2033" s="15" t="s">
        <v>5965</v>
      </c>
      <c r="B2033" s="15" t="s">
        <v>58</v>
      </c>
      <c r="C2033" s="15" t="s">
        <v>14742</v>
      </c>
      <c r="D2033" s="15" t="s">
        <v>5960</v>
      </c>
      <c r="E2033" s="15" t="s">
        <v>836</v>
      </c>
      <c r="F2033" s="15" t="s">
        <v>15616</v>
      </c>
      <c r="G2033" s="15" t="s">
        <v>49</v>
      </c>
      <c r="H2033" s="15" t="s">
        <v>39249</v>
      </c>
      <c r="I2033" s="15" t="s">
        <v>5966</v>
      </c>
      <c r="K2033" s="15" t="s">
        <v>48</v>
      </c>
      <c r="M2033" s="15">
        <v>0</v>
      </c>
    </row>
    <row r="2034" spans="1:16" x14ac:dyDescent="0.25">
      <c r="A2034" s="15" t="s">
        <v>5967</v>
      </c>
      <c r="B2034" s="15" t="s">
        <v>58</v>
      </c>
      <c r="C2034" s="15" t="s">
        <v>14742</v>
      </c>
      <c r="D2034" s="15" t="s">
        <v>5968</v>
      </c>
      <c r="E2034" s="15" t="s">
        <v>836</v>
      </c>
      <c r="F2034" s="15" t="s">
        <v>15618</v>
      </c>
      <c r="G2034" s="15" t="s">
        <v>49</v>
      </c>
      <c r="H2034" s="15" t="s">
        <v>39250</v>
      </c>
      <c r="I2034" s="15" t="s">
        <v>5969</v>
      </c>
      <c r="K2034" s="15" t="s">
        <v>48</v>
      </c>
      <c r="M2034" s="15">
        <v>0</v>
      </c>
    </row>
    <row r="2035" spans="1:16" x14ac:dyDescent="0.25">
      <c r="A2035" s="15" t="s">
        <v>5970</v>
      </c>
      <c r="B2035" s="15" t="s">
        <v>46</v>
      </c>
      <c r="C2035" s="15" t="s">
        <v>14742</v>
      </c>
      <c r="D2035" s="15" t="s">
        <v>5971</v>
      </c>
      <c r="E2035" s="15" t="s">
        <v>836</v>
      </c>
      <c r="F2035" s="15" t="s">
        <v>15619</v>
      </c>
      <c r="G2035" s="15" t="s">
        <v>49</v>
      </c>
      <c r="H2035" s="15" t="s">
        <v>39251</v>
      </c>
      <c r="I2035" s="15" t="s">
        <v>5972</v>
      </c>
      <c r="K2035" s="15" t="s">
        <v>48</v>
      </c>
      <c r="M2035" s="15">
        <v>0</v>
      </c>
    </row>
    <row r="2036" spans="1:16" x14ac:dyDescent="0.25">
      <c r="A2036" s="15" t="s">
        <v>5973</v>
      </c>
      <c r="B2036" s="15" t="s">
        <v>53</v>
      </c>
      <c r="C2036" s="15" t="s">
        <v>14742</v>
      </c>
      <c r="D2036" s="15" t="s">
        <v>5974</v>
      </c>
      <c r="E2036" s="15" t="s">
        <v>836</v>
      </c>
      <c r="F2036" s="15" t="s">
        <v>15620</v>
      </c>
      <c r="G2036" s="15" t="s">
        <v>49</v>
      </c>
      <c r="H2036" s="15" t="s">
        <v>39252</v>
      </c>
      <c r="I2036" s="15" t="s">
        <v>5975</v>
      </c>
      <c r="K2036" s="15" t="s">
        <v>48</v>
      </c>
      <c r="M2036" s="15">
        <v>0</v>
      </c>
    </row>
    <row r="2037" spans="1:16" x14ac:dyDescent="0.25">
      <c r="A2037" s="15" t="s">
        <v>5976</v>
      </c>
      <c r="B2037" s="15" t="s">
        <v>53</v>
      </c>
      <c r="C2037" s="15" t="s">
        <v>14742</v>
      </c>
      <c r="D2037" s="15" t="s">
        <v>5977</v>
      </c>
      <c r="E2037" s="15" t="s">
        <v>836</v>
      </c>
      <c r="F2037" s="15" t="s">
        <v>15621</v>
      </c>
      <c r="G2037" s="15" t="s">
        <v>49</v>
      </c>
      <c r="H2037" s="15" t="s">
        <v>39253</v>
      </c>
      <c r="I2037" s="15" t="s">
        <v>5978</v>
      </c>
      <c r="K2037" s="15" t="s">
        <v>48</v>
      </c>
      <c r="M2037" s="15">
        <v>0</v>
      </c>
    </row>
    <row r="2038" spans="1:16" x14ac:dyDescent="0.25">
      <c r="A2038" s="15" t="s">
        <v>5979</v>
      </c>
      <c r="B2038" s="15" t="s">
        <v>58</v>
      </c>
      <c r="C2038" s="15" t="s">
        <v>14742</v>
      </c>
      <c r="D2038" s="15" t="s">
        <v>5980</v>
      </c>
      <c r="E2038" s="15" t="s">
        <v>836</v>
      </c>
      <c r="F2038" s="15" t="s">
        <v>15622</v>
      </c>
      <c r="G2038" s="15" t="s">
        <v>49</v>
      </c>
      <c r="H2038" s="15" t="s">
        <v>39254</v>
      </c>
      <c r="I2038" s="15" t="s">
        <v>5981</v>
      </c>
      <c r="K2038" s="15" t="s">
        <v>48</v>
      </c>
      <c r="M2038" s="15">
        <v>0</v>
      </c>
    </row>
    <row r="2039" spans="1:16" x14ac:dyDescent="0.25">
      <c r="A2039" s="15" t="s">
        <v>5982</v>
      </c>
      <c r="B2039" s="15" t="s">
        <v>58</v>
      </c>
      <c r="C2039" s="15" t="s">
        <v>14742</v>
      </c>
      <c r="D2039" s="15" t="s">
        <v>5983</v>
      </c>
      <c r="E2039" s="15" t="s">
        <v>836</v>
      </c>
      <c r="F2039" s="15" t="s">
        <v>15623</v>
      </c>
      <c r="G2039" s="15" t="s">
        <v>49</v>
      </c>
      <c r="H2039" s="15" t="s">
        <v>39255</v>
      </c>
      <c r="I2039" s="15" t="s">
        <v>5984</v>
      </c>
      <c r="K2039" s="15" t="s">
        <v>48</v>
      </c>
      <c r="M2039" s="15">
        <v>0</v>
      </c>
    </row>
    <row r="2040" spans="1:16" x14ac:dyDescent="0.25">
      <c r="A2040" s="15" t="s">
        <v>5985</v>
      </c>
      <c r="B2040" s="15" t="s">
        <v>53</v>
      </c>
      <c r="C2040" s="15" t="s">
        <v>14742</v>
      </c>
      <c r="D2040" s="15" t="s">
        <v>5986</v>
      </c>
      <c r="E2040" s="15" t="s">
        <v>836</v>
      </c>
      <c r="F2040" s="15" t="s">
        <v>15624</v>
      </c>
      <c r="G2040" s="15" t="s">
        <v>49</v>
      </c>
      <c r="H2040" s="15" t="s">
        <v>39256</v>
      </c>
      <c r="I2040" s="15" t="s">
        <v>5987</v>
      </c>
      <c r="K2040" s="15" t="s">
        <v>48</v>
      </c>
      <c r="M2040" s="15">
        <v>0</v>
      </c>
    </row>
    <row r="2041" spans="1:16" x14ac:dyDescent="0.25">
      <c r="A2041" s="15" t="s">
        <v>5988</v>
      </c>
      <c r="B2041" s="15" t="s">
        <v>53</v>
      </c>
      <c r="C2041" s="15" t="s">
        <v>14742</v>
      </c>
      <c r="D2041" s="15" t="s">
        <v>5977</v>
      </c>
      <c r="E2041" s="15" t="s">
        <v>836</v>
      </c>
      <c r="F2041" s="15" t="s">
        <v>15621</v>
      </c>
      <c r="G2041" s="15" t="s">
        <v>49</v>
      </c>
      <c r="H2041" s="15" t="s">
        <v>39257</v>
      </c>
      <c r="I2041" s="15" t="s">
        <v>5989</v>
      </c>
      <c r="K2041" s="15" t="s">
        <v>48</v>
      </c>
      <c r="M2041" s="15">
        <v>0</v>
      </c>
    </row>
    <row r="2042" spans="1:16" x14ac:dyDescent="0.25">
      <c r="A2042" s="15" t="s">
        <v>5990</v>
      </c>
      <c r="B2042" s="15" t="s">
        <v>53</v>
      </c>
      <c r="C2042" s="15" t="s">
        <v>14742</v>
      </c>
      <c r="D2042" s="15" t="s">
        <v>5986</v>
      </c>
      <c r="E2042" s="15" t="s">
        <v>836</v>
      </c>
      <c r="F2042" s="15" t="s">
        <v>15624</v>
      </c>
      <c r="G2042" s="15" t="s">
        <v>49</v>
      </c>
      <c r="H2042" s="15" t="s">
        <v>39258</v>
      </c>
      <c r="I2042" s="15" t="s">
        <v>5991</v>
      </c>
      <c r="K2042" s="15" t="s">
        <v>48</v>
      </c>
      <c r="M2042" s="15">
        <v>0</v>
      </c>
    </row>
    <row r="2043" spans="1:16" x14ac:dyDescent="0.25">
      <c r="A2043" s="15" t="s">
        <v>5992</v>
      </c>
      <c r="B2043" s="15" t="s">
        <v>53</v>
      </c>
      <c r="C2043" s="15" t="s">
        <v>14742</v>
      </c>
      <c r="D2043" s="15" t="s">
        <v>5993</v>
      </c>
      <c r="E2043" s="15" t="s">
        <v>836</v>
      </c>
      <c r="F2043" s="15" t="s">
        <v>15625</v>
      </c>
      <c r="G2043" s="15" t="s">
        <v>49</v>
      </c>
      <c r="H2043" s="15" t="s">
        <v>39259</v>
      </c>
      <c r="I2043" s="15" t="s">
        <v>5994</v>
      </c>
      <c r="K2043" s="15" t="s">
        <v>48</v>
      </c>
      <c r="M2043" s="15">
        <v>0</v>
      </c>
    </row>
    <row r="2044" spans="1:16" x14ac:dyDescent="0.25">
      <c r="A2044" s="15" t="s">
        <v>5995</v>
      </c>
      <c r="B2044" s="15" t="s">
        <v>46</v>
      </c>
      <c r="C2044" s="15" t="s">
        <v>14742</v>
      </c>
      <c r="D2044" s="15" t="s">
        <v>5971</v>
      </c>
      <c r="E2044" s="15" t="s">
        <v>893</v>
      </c>
      <c r="F2044" s="15" t="s">
        <v>15619</v>
      </c>
      <c r="G2044" s="15" t="s">
        <v>49</v>
      </c>
      <c r="H2044" s="15" t="s">
        <v>39260</v>
      </c>
      <c r="I2044" s="15" t="s">
        <v>5996</v>
      </c>
      <c r="J2044" s="16">
        <v>36621</v>
      </c>
      <c r="K2044" s="15" t="s">
        <v>48</v>
      </c>
      <c r="M2044" s="15">
        <v>30391.7</v>
      </c>
      <c r="N2044" s="15" t="s">
        <v>25935</v>
      </c>
      <c r="O2044" s="15" t="s">
        <v>17</v>
      </c>
      <c r="P2044" s="15" t="s">
        <v>5997</v>
      </c>
    </row>
    <row r="2045" spans="1:16" x14ac:dyDescent="0.25">
      <c r="A2045" s="15" t="s">
        <v>5998</v>
      </c>
      <c r="B2045" s="15" t="s">
        <v>58</v>
      </c>
      <c r="C2045" s="15" t="s">
        <v>14742</v>
      </c>
      <c r="D2045" s="15" t="s">
        <v>5939</v>
      </c>
      <c r="E2045" s="15" t="s">
        <v>9323</v>
      </c>
      <c r="F2045" s="15" t="s">
        <v>15613</v>
      </c>
      <c r="G2045" s="15" t="s">
        <v>49</v>
      </c>
      <c r="H2045" s="15" t="s">
        <v>39261</v>
      </c>
      <c r="I2045" s="15" t="s">
        <v>5999</v>
      </c>
      <c r="K2045" s="15" t="s">
        <v>48</v>
      </c>
      <c r="M2045" s="15">
        <v>0</v>
      </c>
    </row>
    <row r="2046" spans="1:16" x14ac:dyDescent="0.25">
      <c r="A2046" s="15" t="s">
        <v>6000</v>
      </c>
      <c r="B2046" s="15" t="s">
        <v>58</v>
      </c>
      <c r="C2046" s="15" t="s">
        <v>14742</v>
      </c>
      <c r="D2046" s="15" t="s">
        <v>5983</v>
      </c>
      <c r="E2046" s="15" t="s">
        <v>836</v>
      </c>
      <c r="F2046" s="15" t="s">
        <v>15626</v>
      </c>
      <c r="G2046" s="15" t="s">
        <v>49</v>
      </c>
      <c r="H2046" s="15" t="s">
        <v>39262</v>
      </c>
      <c r="I2046" s="15" t="s">
        <v>6001</v>
      </c>
      <c r="K2046" s="15" t="s">
        <v>48</v>
      </c>
      <c r="M2046" s="15">
        <v>0</v>
      </c>
    </row>
    <row r="2047" spans="1:16" x14ac:dyDescent="0.25">
      <c r="A2047" s="15" t="s">
        <v>6002</v>
      </c>
      <c r="B2047" s="15" t="s">
        <v>58</v>
      </c>
      <c r="C2047" s="15" t="s">
        <v>14742</v>
      </c>
      <c r="D2047" s="15" t="s">
        <v>5968</v>
      </c>
      <c r="E2047" s="15" t="s">
        <v>836</v>
      </c>
      <c r="F2047" s="15" t="s">
        <v>15618</v>
      </c>
      <c r="G2047" s="15" t="s">
        <v>49</v>
      </c>
      <c r="H2047" s="15" t="s">
        <v>39263</v>
      </c>
      <c r="I2047" s="15" t="s">
        <v>6003</v>
      </c>
      <c r="K2047" s="15" t="s">
        <v>48</v>
      </c>
      <c r="M2047" s="15">
        <v>0</v>
      </c>
    </row>
    <row r="2048" spans="1:16" x14ac:dyDescent="0.25">
      <c r="A2048" s="15" t="s">
        <v>6004</v>
      </c>
      <c r="B2048" s="15" t="s">
        <v>58</v>
      </c>
      <c r="C2048" s="15" t="s">
        <v>14742</v>
      </c>
      <c r="D2048" s="15" t="s">
        <v>5980</v>
      </c>
      <c r="E2048" s="15" t="s">
        <v>836</v>
      </c>
      <c r="F2048" s="15" t="s">
        <v>15622</v>
      </c>
      <c r="G2048" s="15" t="s">
        <v>49</v>
      </c>
      <c r="H2048" s="15" t="s">
        <v>39264</v>
      </c>
      <c r="I2048" s="15" t="s">
        <v>6005</v>
      </c>
      <c r="K2048" s="15" t="s">
        <v>48</v>
      </c>
      <c r="M2048" s="15">
        <v>0</v>
      </c>
    </row>
    <row r="2049" spans="1:16" x14ac:dyDescent="0.25">
      <c r="A2049" s="15" t="s">
        <v>6006</v>
      </c>
      <c r="B2049" s="15" t="s">
        <v>58</v>
      </c>
      <c r="C2049" s="15" t="s">
        <v>14742</v>
      </c>
      <c r="D2049" s="15" t="s">
        <v>6007</v>
      </c>
      <c r="E2049" s="15" t="s">
        <v>836</v>
      </c>
      <c r="F2049" s="15" t="s">
        <v>15627</v>
      </c>
      <c r="G2049" s="15" t="s">
        <v>49</v>
      </c>
      <c r="H2049" s="15" t="s">
        <v>39265</v>
      </c>
      <c r="I2049" s="15" t="s">
        <v>6008</v>
      </c>
      <c r="K2049" s="15" t="s">
        <v>48</v>
      </c>
      <c r="M2049" s="15">
        <v>0</v>
      </c>
    </row>
    <row r="2050" spans="1:16" x14ac:dyDescent="0.25">
      <c r="A2050" s="15" t="s">
        <v>6009</v>
      </c>
      <c r="B2050" s="15" t="s">
        <v>70</v>
      </c>
      <c r="C2050" s="15" t="s">
        <v>14742</v>
      </c>
      <c r="D2050" s="15" t="s">
        <v>5974</v>
      </c>
      <c r="E2050" s="15" t="s">
        <v>810</v>
      </c>
      <c r="F2050" s="15" t="s">
        <v>15620</v>
      </c>
      <c r="G2050" s="15" t="s">
        <v>49</v>
      </c>
      <c r="H2050" s="15" t="s">
        <v>43788</v>
      </c>
      <c r="I2050" s="15" t="s">
        <v>6010</v>
      </c>
      <c r="J2050" s="16">
        <v>36621</v>
      </c>
      <c r="K2050" s="15" t="s">
        <v>49</v>
      </c>
      <c r="M2050" s="15">
        <v>130850</v>
      </c>
      <c r="N2050" s="15" t="s">
        <v>25933</v>
      </c>
      <c r="O2050" s="15" t="s">
        <v>9</v>
      </c>
      <c r="P2050" s="15" t="s">
        <v>6011</v>
      </c>
    </row>
    <row r="2051" spans="1:16" x14ac:dyDescent="0.25">
      <c r="A2051" s="15" t="s">
        <v>6012</v>
      </c>
      <c r="B2051" s="15" t="s">
        <v>58</v>
      </c>
      <c r="C2051" s="15" t="s">
        <v>14742</v>
      </c>
      <c r="D2051" s="15" t="s">
        <v>6013</v>
      </c>
      <c r="E2051" s="15" t="s">
        <v>836</v>
      </c>
      <c r="F2051" s="15" t="s">
        <v>15628</v>
      </c>
      <c r="G2051" s="15" t="s">
        <v>49</v>
      </c>
      <c r="H2051" s="15" t="s">
        <v>39266</v>
      </c>
      <c r="I2051" s="15" t="s">
        <v>6014</v>
      </c>
      <c r="K2051" s="15" t="s">
        <v>48</v>
      </c>
      <c r="M2051" s="15">
        <v>0</v>
      </c>
    </row>
    <row r="2052" spans="1:16" x14ac:dyDescent="0.25">
      <c r="A2052" s="15" t="s">
        <v>6015</v>
      </c>
      <c r="B2052" s="15" t="s">
        <v>58</v>
      </c>
      <c r="C2052" s="15" t="s">
        <v>14742</v>
      </c>
      <c r="D2052" s="15" t="s">
        <v>6016</v>
      </c>
      <c r="E2052" s="15" t="s">
        <v>836</v>
      </c>
      <c r="F2052" s="15" t="s">
        <v>15629</v>
      </c>
      <c r="G2052" s="15" t="s">
        <v>49</v>
      </c>
      <c r="H2052" s="15" t="s">
        <v>39267</v>
      </c>
      <c r="I2052" s="15" t="s">
        <v>6017</v>
      </c>
      <c r="K2052" s="15" t="s">
        <v>48</v>
      </c>
      <c r="M2052" s="15">
        <v>0</v>
      </c>
    </row>
    <row r="2053" spans="1:16" x14ac:dyDescent="0.25">
      <c r="A2053" s="15" t="s">
        <v>6018</v>
      </c>
      <c r="B2053" s="15" t="s">
        <v>58</v>
      </c>
      <c r="C2053" s="15" t="s">
        <v>14742</v>
      </c>
      <c r="D2053" s="15" t="s">
        <v>6019</v>
      </c>
      <c r="E2053" s="15" t="s">
        <v>836</v>
      </c>
      <c r="F2053" s="15" t="s">
        <v>15630</v>
      </c>
      <c r="G2053" s="15" t="s">
        <v>49</v>
      </c>
      <c r="H2053" s="15" t="s">
        <v>39268</v>
      </c>
      <c r="I2053" s="15" t="s">
        <v>6020</v>
      </c>
      <c r="K2053" s="15" t="s">
        <v>48</v>
      </c>
      <c r="M2053" s="15">
        <v>0</v>
      </c>
    </row>
    <row r="2054" spans="1:16" x14ac:dyDescent="0.25">
      <c r="A2054" s="15" t="s">
        <v>6021</v>
      </c>
      <c r="B2054" s="15" t="s">
        <v>58</v>
      </c>
      <c r="C2054" s="15" t="s">
        <v>14742</v>
      </c>
      <c r="D2054" s="15" t="s">
        <v>6022</v>
      </c>
      <c r="E2054" s="15" t="s">
        <v>836</v>
      </c>
      <c r="F2054" s="15" t="s">
        <v>14713</v>
      </c>
      <c r="G2054" s="15" t="s">
        <v>49</v>
      </c>
      <c r="H2054" s="15" t="s">
        <v>39269</v>
      </c>
      <c r="I2054" s="15" t="s">
        <v>6023</v>
      </c>
      <c r="K2054" s="15" t="s">
        <v>48</v>
      </c>
      <c r="M2054" s="15">
        <v>0</v>
      </c>
    </row>
    <row r="2055" spans="1:16" x14ac:dyDescent="0.25">
      <c r="A2055" s="15" t="s">
        <v>6024</v>
      </c>
      <c r="B2055" s="15" t="s">
        <v>58</v>
      </c>
      <c r="C2055" s="15" t="s">
        <v>14742</v>
      </c>
      <c r="D2055" s="15" t="s">
        <v>6025</v>
      </c>
      <c r="E2055" s="15" t="s">
        <v>9323</v>
      </c>
      <c r="F2055" s="15" t="s">
        <v>15631</v>
      </c>
      <c r="G2055" s="15" t="s">
        <v>49</v>
      </c>
      <c r="H2055" s="15" t="s">
        <v>39270</v>
      </c>
      <c r="I2055" s="15" t="s">
        <v>6026</v>
      </c>
      <c r="K2055" s="15" t="s">
        <v>48</v>
      </c>
      <c r="M2055" s="15">
        <v>0</v>
      </c>
    </row>
    <row r="2056" spans="1:16" x14ac:dyDescent="0.25">
      <c r="A2056" s="15" t="s">
        <v>6027</v>
      </c>
      <c r="B2056" s="15" t="s">
        <v>58</v>
      </c>
      <c r="C2056" s="15" t="s">
        <v>14742</v>
      </c>
      <c r="D2056" s="15" t="s">
        <v>6028</v>
      </c>
      <c r="E2056" s="15" t="s">
        <v>9323</v>
      </c>
      <c r="F2056" s="15" t="s">
        <v>15632</v>
      </c>
      <c r="G2056" s="15" t="s">
        <v>49</v>
      </c>
      <c r="H2056" s="15" t="s">
        <v>39271</v>
      </c>
      <c r="I2056" s="15" t="s">
        <v>6029</v>
      </c>
      <c r="K2056" s="15" t="s">
        <v>48</v>
      </c>
      <c r="M2056" s="15">
        <v>0</v>
      </c>
    </row>
    <row r="2057" spans="1:16" x14ac:dyDescent="0.25">
      <c r="A2057" s="15" t="s">
        <v>6030</v>
      </c>
      <c r="B2057" s="15" t="s">
        <v>58</v>
      </c>
      <c r="C2057" s="15" t="s">
        <v>14742</v>
      </c>
      <c r="D2057" s="15" t="s">
        <v>6031</v>
      </c>
      <c r="E2057" s="15" t="s">
        <v>836</v>
      </c>
      <c r="F2057" s="15" t="s">
        <v>15633</v>
      </c>
      <c r="G2057" s="15" t="s">
        <v>49</v>
      </c>
      <c r="H2057" s="15" t="s">
        <v>39272</v>
      </c>
      <c r="I2057" s="15" t="s">
        <v>6032</v>
      </c>
      <c r="K2057" s="15" t="s">
        <v>48</v>
      </c>
      <c r="M2057" s="15">
        <v>0</v>
      </c>
    </row>
    <row r="2058" spans="1:16" x14ac:dyDescent="0.25">
      <c r="A2058" s="15" t="s">
        <v>6033</v>
      </c>
      <c r="B2058" s="15" t="s">
        <v>53</v>
      </c>
      <c r="C2058" s="15" t="s">
        <v>14742</v>
      </c>
      <c r="D2058" s="15" t="s">
        <v>6034</v>
      </c>
      <c r="E2058" s="15" t="s">
        <v>836</v>
      </c>
      <c r="F2058" s="15" t="s">
        <v>15634</v>
      </c>
      <c r="G2058" s="15" t="s">
        <v>49</v>
      </c>
      <c r="H2058" s="15" t="s">
        <v>39273</v>
      </c>
      <c r="I2058" s="15" t="s">
        <v>6035</v>
      </c>
      <c r="K2058" s="15" t="s">
        <v>48</v>
      </c>
      <c r="M2058" s="15">
        <v>0</v>
      </c>
    </row>
    <row r="2059" spans="1:16" x14ac:dyDescent="0.25">
      <c r="A2059" s="15" t="s">
        <v>6036</v>
      </c>
      <c r="B2059" s="15" t="s">
        <v>53</v>
      </c>
      <c r="C2059" s="15" t="s">
        <v>14742</v>
      </c>
      <c r="D2059" s="15" t="s">
        <v>6037</v>
      </c>
      <c r="E2059" s="15" t="s">
        <v>9323</v>
      </c>
      <c r="F2059" s="15" t="s">
        <v>15635</v>
      </c>
      <c r="G2059" s="15" t="s">
        <v>49</v>
      </c>
      <c r="H2059" s="15" t="s">
        <v>39274</v>
      </c>
      <c r="I2059" s="15" t="s">
        <v>6038</v>
      </c>
      <c r="K2059" s="15" t="s">
        <v>48</v>
      </c>
      <c r="M2059" s="15">
        <v>0</v>
      </c>
    </row>
    <row r="2060" spans="1:16" x14ac:dyDescent="0.25">
      <c r="A2060" s="15" t="s">
        <v>6039</v>
      </c>
      <c r="B2060" s="15" t="s">
        <v>53</v>
      </c>
      <c r="C2060" s="15" t="s">
        <v>14742</v>
      </c>
      <c r="E2060" s="15" t="s">
        <v>836</v>
      </c>
      <c r="F2060" s="15" t="s">
        <v>15625</v>
      </c>
      <c r="G2060" s="15" t="s">
        <v>49</v>
      </c>
      <c r="H2060" s="15" t="s">
        <v>39275</v>
      </c>
      <c r="I2060" s="15" t="s">
        <v>6040</v>
      </c>
      <c r="K2060" s="15" t="s">
        <v>48</v>
      </c>
      <c r="M2060" s="15">
        <v>0</v>
      </c>
    </row>
    <row r="2061" spans="1:16" x14ac:dyDescent="0.25">
      <c r="A2061" s="15" t="s">
        <v>6041</v>
      </c>
      <c r="B2061" s="15" t="s">
        <v>58</v>
      </c>
      <c r="C2061" s="15" t="s">
        <v>14742</v>
      </c>
      <c r="E2061" s="15" t="s">
        <v>9323</v>
      </c>
      <c r="F2061" s="15" t="s">
        <v>15632</v>
      </c>
      <c r="G2061" s="15" t="s">
        <v>49</v>
      </c>
      <c r="H2061" s="15" t="s">
        <v>39276</v>
      </c>
      <c r="I2061" s="15" t="s">
        <v>6042</v>
      </c>
      <c r="K2061" s="15" t="s">
        <v>48</v>
      </c>
      <c r="M2061" s="15">
        <v>10800</v>
      </c>
      <c r="N2061" s="15" t="s">
        <v>25930</v>
      </c>
      <c r="O2061" s="15" t="s">
        <v>25931</v>
      </c>
      <c r="P2061" s="15" t="s">
        <v>6043</v>
      </c>
    </row>
    <row r="2062" spans="1:16" x14ac:dyDescent="0.25">
      <c r="A2062" s="15" t="s">
        <v>6044</v>
      </c>
      <c r="B2062" s="15" t="s">
        <v>53</v>
      </c>
      <c r="C2062" s="15" t="s">
        <v>14742</v>
      </c>
      <c r="D2062" s="15" t="s">
        <v>6045</v>
      </c>
      <c r="E2062" s="15" t="s">
        <v>1658</v>
      </c>
      <c r="F2062" s="15" t="s">
        <v>15636</v>
      </c>
      <c r="G2062" s="15" t="s">
        <v>49</v>
      </c>
      <c r="H2062" s="15" t="s">
        <v>39277</v>
      </c>
      <c r="I2062" s="15" t="s">
        <v>6046</v>
      </c>
      <c r="K2062" s="15" t="s">
        <v>48</v>
      </c>
      <c r="M2062" s="15">
        <v>37957.5</v>
      </c>
      <c r="N2062" s="15" t="s">
        <v>25933</v>
      </c>
      <c r="O2062" s="15" t="s">
        <v>6</v>
      </c>
      <c r="P2062" s="15" t="s">
        <v>6047</v>
      </c>
    </row>
    <row r="2063" spans="1:16" x14ac:dyDescent="0.25">
      <c r="A2063" s="15" t="s">
        <v>6048</v>
      </c>
      <c r="B2063" s="15" t="s">
        <v>58</v>
      </c>
      <c r="C2063" s="15" t="s">
        <v>14742</v>
      </c>
      <c r="E2063" s="15" t="s">
        <v>9323</v>
      </c>
      <c r="F2063" s="15" t="s">
        <v>15637</v>
      </c>
      <c r="G2063" s="15" t="s">
        <v>49</v>
      </c>
      <c r="H2063" s="15" t="s">
        <v>39278</v>
      </c>
      <c r="I2063" s="15" t="s">
        <v>6049</v>
      </c>
      <c r="K2063" s="15" t="s">
        <v>48</v>
      </c>
      <c r="M2063" s="15">
        <v>10800</v>
      </c>
      <c r="N2063" s="15" t="s">
        <v>25930</v>
      </c>
      <c r="O2063" s="15" t="s">
        <v>25931</v>
      </c>
      <c r="P2063" s="15" t="s">
        <v>6050</v>
      </c>
    </row>
    <row r="2064" spans="1:16" x14ac:dyDescent="0.25">
      <c r="A2064" s="15" t="s">
        <v>6051</v>
      </c>
      <c r="B2064" s="15" t="s">
        <v>53</v>
      </c>
      <c r="C2064" s="15" t="s">
        <v>14742</v>
      </c>
      <c r="E2064" s="15" t="s">
        <v>836</v>
      </c>
      <c r="F2064" s="15" t="s">
        <v>15634</v>
      </c>
      <c r="G2064" s="15" t="s">
        <v>49</v>
      </c>
      <c r="H2064" s="15" t="s">
        <v>39279</v>
      </c>
      <c r="I2064" s="15" t="s">
        <v>6052</v>
      </c>
      <c r="K2064" s="15" t="s">
        <v>48</v>
      </c>
      <c r="M2064" s="15">
        <v>9000</v>
      </c>
    </row>
    <row r="2065" spans="1:16" x14ac:dyDescent="0.25">
      <c r="A2065" s="15" t="s">
        <v>6053</v>
      </c>
      <c r="B2065" s="15" t="s">
        <v>53</v>
      </c>
      <c r="C2065" s="15" t="s">
        <v>14742</v>
      </c>
      <c r="E2065" s="15" t="s">
        <v>836</v>
      </c>
      <c r="F2065" s="15" t="s">
        <v>15638</v>
      </c>
      <c r="G2065" s="15" t="s">
        <v>49</v>
      </c>
      <c r="H2065" s="15" t="s">
        <v>39280</v>
      </c>
      <c r="I2065" s="15" t="s">
        <v>6054</v>
      </c>
      <c r="K2065" s="15" t="s">
        <v>48</v>
      </c>
      <c r="M2065" s="15">
        <v>9000</v>
      </c>
    </row>
    <row r="2066" spans="1:16" x14ac:dyDescent="0.25">
      <c r="A2066" s="15" t="s">
        <v>6055</v>
      </c>
      <c r="B2066" s="15" t="s">
        <v>58</v>
      </c>
      <c r="C2066" s="15" t="s">
        <v>14742</v>
      </c>
      <c r="E2066" s="15" t="s">
        <v>836</v>
      </c>
      <c r="F2066" s="15" t="s">
        <v>15639</v>
      </c>
      <c r="G2066" s="15" t="s">
        <v>49</v>
      </c>
      <c r="H2066" s="15" t="s">
        <v>39281</v>
      </c>
      <c r="I2066" s="15" t="s">
        <v>6056</v>
      </c>
      <c r="K2066" s="15" t="s">
        <v>48</v>
      </c>
      <c r="M2066" s="15">
        <v>9000</v>
      </c>
    </row>
    <row r="2067" spans="1:16" x14ac:dyDescent="0.25">
      <c r="A2067" s="15" t="s">
        <v>6057</v>
      </c>
      <c r="B2067" s="15" t="s">
        <v>58</v>
      </c>
      <c r="C2067" s="15" t="s">
        <v>14742</v>
      </c>
      <c r="E2067" s="15" t="s">
        <v>836</v>
      </c>
      <c r="F2067" s="15" t="s">
        <v>15640</v>
      </c>
      <c r="G2067" s="15" t="s">
        <v>49</v>
      </c>
      <c r="H2067" s="15" t="s">
        <v>39282</v>
      </c>
      <c r="I2067" s="15" t="s">
        <v>6058</v>
      </c>
      <c r="K2067" s="15" t="s">
        <v>48</v>
      </c>
      <c r="M2067" s="15">
        <v>9000</v>
      </c>
      <c r="N2067" s="15" t="s">
        <v>25930</v>
      </c>
      <c r="O2067" s="15" t="s">
        <v>25931</v>
      </c>
      <c r="P2067" s="15" t="s">
        <v>6059</v>
      </c>
    </row>
    <row r="2068" spans="1:16" x14ac:dyDescent="0.25">
      <c r="A2068" s="15" t="s">
        <v>6060</v>
      </c>
      <c r="B2068" s="15" t="s">
        <v>53</v>
      </c>
      <c r="C2068" s="15" t="s">
        <v>14742</v>
      </c>
      <c r="E2068" s="15" t="s">
        <v>836</v>
      </c>
      <c r="F2068" s="15" t="s">
        <v>15641</v>
      </c>
      <c r="G2068" s="15" t="s">
        <v>49</v>
      </c>
      <c r="H2068" s="15" t="s">
        <v>39283</v>
      </c>
      <c r="I2068" s="15" t="s">
        <v>6061</v>
      </c>
      <c r="K2068" s="15" t="s">
        <v>48</v>
      </c>
      <c r="M2068" s="15">
        <v>9000</v>
      </c>
    </row>
    <row r="2069" spans="1:16" x14ac:dyDescent="0.25">
      <c r="A2069" s="15" t="s">
        <v>6062</v>
      </c>
      <c r="B2069" s="15" t="s">
        <v>58</v>
      </c>
      <c r="C2069" s="15" t="s">
        <v>14742</v>
      </c>
      <c r="E2069" s="15" t="s">
        <v>836</v>
      </c>
      <c r="F2069" s="15" t="s">
        <v>15642</v>
      </c>
      <c r="G2069" s="15" t="s">
        <v>49</v>
      </c>
      <c r="H2069" s="15" t="s">
        <v>39284</v>
      </c>
      <c r="I2069" s="15" t="s">
        <v>6063</v>
      </c>
      <c r="K2069" s="15" t="s">
        <v>48</v>
      </c>
      <c r="M2069" s="15">
        <v>9000</v>
      </c>
    </row>
    <row r="2070" spans="1:16" x14ac:dyDescent="0.25">
      <c r="A2070" s="15" t="s">
        <v>6064</v>
      </c>
      <c r="B2070" s="15" t="s">
        <v>58</v>
      </c>
      <c r="C2070" s="15" t="s">
        <v>14742</v>
      </c>
      <c r="E2070" s="15" t="s">
        <v>836</v>
      </c>
      <c r="F2070" s="15" t="s">
        <v>15643</v>
      </c>
      <c r="G2070" s="15" t="s">
        <v>49</v>
      </c>
      <c r="H2070" s="15" t="s">
        <v>39285</v>
      </c>
      <c r="I2070" s="15" t="s">
        <v>6065</v>
      </c>
      <c r="K2070" s="15" t="s">
        <v>48</v>
      </c>
      <c r="M2070" s="15">
        <v>9000</v>
      </c>
    </row>
    <row r="2071" spans="1:16" x14ac:dyDescent="0.25">
      <c r="A2071" s="15" t="s">
        <v>6066</v>
      </c>
      <c r="B2071" s="15" t="s">
        <v>58</v>
      </c>
      <c r="C2071" s="15" t="s">
        <v>14742</v>
      </c>
      <c r="E2071" s="15" t="s">
        <v>836</v>
      </c>
      <c r="F2071" s="15" t="s">
        <v>15644</v>
      </c>
      <c r="G2071" s="15" t="s">
        <v>49</v>
      </c>
      <c r="H2071" s="15" t="s">
        <v>39286</v>
      </c>
      <c r="I2071" s="15" t="s">
        <v>6067</v>
      </c>
      <c r="K2071" s="15" t="s">
        <v>48</v>
      </c>
      <c r="M2071" s="15">
        <v>9000</v>
      </c>
    </row>
    <row r="2072" spans="1:16" x14ac:dyDescent="0.25">
      <c r="A2072" s="15" t="s">
        <v>6068</v>
      </c>
      <c r="B2072" s="15" t="s">
        <v>87</v>
      </c>
      <c r="C2072" s="15" t="s">
        <v>15645</v>
      </c>
      <c r="D2072" s="15" t="s">
        <v>6069</v>
      </c>
      <c r="E2072" s="15" t="s">
        <v>687</v>
      </c>
      <c r="F2072" s="15" t="s">
        <v>15646</v>
      </c>
      <c r="G2072" s="15" t="s">
        <v>49</v>
      </c>
      <c r="H2072" s="15" t="s">
        <v>39287</v>
      </c>
      <c r="I2072" s="15" t="s">
        <v>6070</v>
      </c>
      <c r="K2072" s="15" t="s">
        <v>48</v>
      </c>
      <c r="M2072" s="15">
        <v>0</v>
      </c>
    </row>
    <row r="2073" spans="1:16" x14ac:dyDescent="0.25">
      <c r="A2073" s="15" t="s">
        <v>6071</v>
      </c>
      <c r="B2073" s="15" t="s">
        <v>53</v>
      </c>
      <c r="C2073" s="15" t="s">
        <v>15645</v>
      </c>
      <c r="D2073" s="15" t="s">
        <v>6072</v>
      </c>
      <c r="E2073" s="15" t="s">
        <v>893</v>
      </c>
      <c r="F2073" s="15" t="s">
        <v>14686</v>
      </c>
      <c r="G2073" s="15" t="s">
        <v>49</v>
      </c>
      <c r="H2073" s="15" t="s">
        <v>39288</v>
      </c>
      <c r="I2073" s="15" t="s">
        <v>6073</v>
      </c>
      <c r="K2073" s="15" t="s">
        <v>48</v>
      </c>
      <c r="M2073" s="15">
        <v>15570</v>
      </c>
      <c r="N2073" s="15" t="s">
        <v>25938</v>
      </c>
      <c r="O2073" s="15" t="s">
        <v>26145</v>
      </c>
      <c r="P2073" s="15" t="s">
        <v>6074</v>
      </c>
    </row>
    <row r="2074" spans="1:16" x14ac:dyDescent="0.25">
      <c r="A2074" s="15" t="s">
        <v>6075</v>
      </c>
      <c r="B2074" s="15" t="s">
        <v>87</v>
      </c>
      <c r="C2074" s="15" t="s">
        <v>15645</v>
      </c>
      <c r="D2074" s="15" t="s">
        <v>6076</v>
      </c>
      <c r="E2074" s="15" t="s">
        <v>687</v>
      </c>
      <c r="F2074" s="15" t="s">
        <v>14572</v>
      </c>
      <c r="G2074" s="15" t="s">
        <v>49</v>
      </c>
      <c r="H2074" s="15" t="s">
        <v>43789</v>
      </c>
      <c r="I2074" s="15" t="s">
        <v>6077</v>
      </c>
      <c r="J2074" s="16">
        <v>30244</v>
      </c>
      <c r="K2074" s="15" t="s">
        <v>48</v>
      </c>
      <c r="L2074" s="16">
        <v>45230</v>
      </c>
      <c r="M2074" s="15">
        <v>147730</v>
      </c>
      <c r="N2074" s="15" t="s">
        <v>25933</v>
      </c>
      <c r="O2074" s="15" t="s">
        <v>25937</v>
      </c>
      <c r="P2074" s="15" t="s">
        <v>6078</v>
      </c>
    </row>
    <row r="2075" spans="1:16" x14ac:dyDescent="0.25">
      <c r="A2075" s="15" t="s">
        <v>6079</v>
      </c>
      <c r="B2075" s="15" t="s">
        <v>53</v>
      </c>
      <c r="C2075" s="15" t="s">
        <v>15645</v>
      </c>
      <c r="D2075" s="15" t="s">
        <v>6080</v>
      </c>
      <c r="E2075" s="15" t="s">
        <v>9323</v>
      </c>
      <c r="F2075" s="15" t="s">
        <v>15647</v>
      </c>
      <c r="G2075" s="15" t="s">
        <v>49</v>
      </c>
      <c r="H2075" s="15" t="s">
        <v>39289</v>
      </c>
      <c r="I2075" s="15" t="s">
        <v>6081</v>
      </c>
      <c r="K2075" s="15" t="s">
        <v>48</v>
      </c>
      <c r="M2075" s="15">
        <v>0</v>
      </c>
    </row>
    <row r="2076" spans="1:16" x14ac:dyDescent="0.25">
      <c r="A2076" s="15" t="s">
        <v>6082</v>
      </c>
      <c r="B2076" s="15" t="s">
        <v>58</v>
      </c>
      <c r="C2076" s="15" t="s">
        <v>15645</v>
      </c>
      <c r="D2076" s="15" t="s">
        <v>6083</v>
      </c>
      <c r="E2076" s="15" t="s">
        <v>836</v>
      </c>
      <c r="F2076" s="15" t="s">
        <v>15648</v>
      </c>
      <c r="G2076" s="15" t="s">
        <v>49</v>
      </c>
      <c r="H2076" s="15" t="s">
        <v>39290</v>
      </c>
      <c r="I2076" s="15" t="s">
        <v>6084</v>
      </c>
      <c r="K2076" s="15" t="s">
        <v>48</v>
      </c>
      <c r="M2076" s="15">
        <v>0</v>
      </c>
    </row>
    <row r="2077" spans="1:16" x14ac:dyDescent="0.25">
      <c r="A2077" s="15" t="s">
        <v>6085</v>
      </c>
      <c r="B2077" s="15" t="s">
        <v>46</v>
      </c>
      <c r="C2077" s="15" t="s">
        <v>15645</v>
      </c>
      <c r="D2077" s="15" t="s">
        <v>6086</v>
      </c>
      <c r="E2077" s="15" t="s">
        <v>893</v>
      </c>
      <c r="F2077" s="15" t="s">
        <v>15649</v>
      </c>
      <c r="G2077" s="15" t="s">
        <v>49</v>
      </c>
      <c r="H2077" s="15" t="s">
        <v>39291</v>
      </c>
      <c r="I2077" s="15" t="s">
        <v>6087</v>
      </c>
      <c r="K2077" s="15" t="s">
        <v>48</v>
      </c>
      <c r="M2077" s="15">
        <v>0</v>
      </c>
    </row>
    <row r="2078" spans="1:16" x14ac:dyDescent="0.25">
      <c r="A2078" s="15" t="s">
        <v>6088</v>
      </c>
      <c r="B2078" s="15" t="s">
        <v>53</v>
      </c>
      <c r="C2078" s="15" t="s">
        <v>15645</v>
      </c>
      <c r="D2078" s="15" t="s">
        <v>6089</v>
      </c>
      <c r="E2078" s="15" t="s">
        <v>836</v>
      </c>
      <c r="F2078" s="15" t="s">
        <v>15650</v>
      </c>
      <c r="G2078" s="15" t="s">
        <v>49</v>
      </c>
      <c r="H2078" s="15" t="s">
        <v>39292</v>
      </c>
      <c r="I2078" s="15" t="s">
        <v>6090</v>
      </c>
      <c r="K2078" s="15" t="s">
        <v>48</v>
      </c>
      <c r="M2078" s="15">
        <v>0</v>
      </c>
    </row>
    <row r="2079" spans="1:16" x14ac:dyDescent="0.25">
      <c r="A2079" s="15" t="s">
        <v>6091</v>
      </c>
      <c r="B2079" s="15" t="s">
        <v>58</v>
      </c>
      <c r="C2079" s="15" t="s">
        <v>15645</v>
      </c>
      <c r="D2079" s="15" t="s">
        <v>6092</v>
      </c>
      <c r="E2079" s="15" t="s">
        <v>836</v>
      </c>
      <c r="F2079" s="15" t="s">
        <v>15651</v>
      </c>
      <c r="G2079" s="15" t="s">
        <v>49</v>
      </c>
      <c r="H2079" s="15" t="s">
        <v>39293</v>
      </c>
      <c r="I2079" s="15" t="s">
        <v>6093</v>
      </c>
      <c r="K2079" s="15" t="s">
        <v>48</v>
      </c>
      <c r="M2079" s="15">
        <v>0</v>
      </c>
    </row>
    <row r="2080" spans="1:16" x14ac:dyDescent="0.25">
      <c r="A2080" s="15" t="s">
        <v>6094</v>
      </c>
      <c r="B2080" s="15" t="s">
        <v>53</v>
      </c>
      <c r="C2080" s="15" t="s">
        <v>15645</v>
      </c>
      <c r="D2080" s="15" t="s">
        <v>6095</v>
      </c>
      <c r="E2080" s="15" t="s">
        <v>165</v>
      </c>
      <c r="F2080" s="15" t="s">
        <v>14952</v>
      </c>
      <c r="G2080" s="15" t="s">
        <v>49</v>
      </c>
      <c r="H2080" s="15" t="s">
        <v>39294</v>
      </c>
      <c r="I2080" s="15" t="s">
        <v>6096</v>
      </c>
      <c r="K2080" s="15" t="s">
        <v>48</v>
      </c>
      <c r="M2080" s="15">
        <v>0</v>
      </c>
    </row>
    <row r="2081" spans="1:16" x14ac:dyDescent="0.25">
      <c r="A2081" s="15" t="s">
        <v>6097</v>
      </c>
      <c r="B2081" s="15" t="s">
        <v>53</v>
      </c>
      <c r="C2081" s="15" t="s">
        <v>15645</v>
      </c>
      <c r="D2081" s="15" t="s">
        <v>6098</v>
      </c>
      <c r="E2081" s="15" t="s">
        <v>25516</v>
      </c>
      <c r="F2081" s="15" t="s">
        <v>15652</v>
      </c>
      <c r="G2081" s="15" t="s">
        <v>49</v>
      </c>
      <c r="H2081" s="15" t="s">
        <v>39295</v>
      </c>
      <c r="I2081" s="15" t="s">
        <v>6099</v>
      </c>
      <c r="J2081" s="16">
        <v>34183</v>
      </c>
      <c r="K2081" s="15" t="s">
        <v>48</v>
      </c>
      <c r="L2081" s="16">
        <v>44221</v>
      </c>
      <c r="M2081" s="15">
        <v>39130</v>
      </c>
      <c r="N2081" s="15" t="s">
        <v>25930</v>
      </c>
      <c r="O2081" s="15" t="s">
        <v>25931</v>
      </c>
      <c r="P2081" s="15" t="s">
        <v>26146</v>
      </c>
    </row>
    <row r="2082" spans="1:16" x14ac:dyDescent="0.25">
      <c r="A2082" s="15" t="s">
        <v>6100</v>
      </c>
      <c r="B2082" s="15" t="s">
        <v>53</v>
      </c>
      <c r="C2082" s="15" t="s">
        <v>15645</v>
      </c>
      <c r="D2082" s="15" t="s">
        <v>6101</v>
      </c>
      <c r="E2082" s="15" t="s">
        <v>19575</v>
      </c>
      <c r="F2082" s="15" t="s">
        <v>15653</v>
      </c>
      <c r="G2082" s="15" t="s">
        <v>49</v>
      </c>
      <c r="H2082" s="15" t="s">
        <v>39296</v>
      </c>
      <c r="I2082" s="15" t="s">
        <v>6102</v>
      </c>
      <c r="J2082" s="16">
        <v>30438</v>
      </c>
      <c r="K2082" s="15" t="s">
        <v>48</v>
      </c>
      <c r="L2082" s="16">
        <v>43421</v>
      </c>
      <c r="M2082" s="15">
        <v>38132</v>
      </c>
      <c r="N2082" s="15" t="s">
        <v>25930</v>
      </c>
      <c r="O2082" s="15" t="s">
        <v>25931</v>
      </c>
      <c r="P2082" s="15" t="s">
        <v>6103</v>
      </c>
    </row>
    <row r="2083" spans="1:16" x14ac:dyDescent="0.25">
      <c r="A2083" s="15" t="s">
        <v>6104</v>
      </c>
      <c r="B2083" s="15" t="s">
        <v>53</v>
      </c>
      <c r="C2083" s="15" t="s">
        <v>15645</v>
      </c>
      <c r="D2083" s="15" t="s">
        <v>6105</v>
      </c>
      <c r="E2083" s="15" t="s">
        <v>836</v>
      </c>
      <c r="F2083" s="15" t="s">
        <v>15654</v>
      </c>
      <c r="G2083" s="15" t="s">
        <v>49</v>
      </c>
      <c r="H2083" s="15" t="s">
        <v>39297</v>
      </c>
      <c r="I2083" s="15" t="s">
        <v>6106</v>
      </c>
      <c r="K2083" s="15" t="s">
        <v>48</v>
      </c>
      <c r="M2083" s="15">
        <v>0</v>
      </c>
    </row>
    <row r="2084" spans="1:16" x14ac:dyDescent="0.25">
      <c r="A2084" s="15" t="s">
        <v>6107</v>
      </c>
      <c r="B2084" s="15" t="s">
        <v>58</v>
      </c>
      <c r="C2084" s="15" t="s">
        <v>15645</v>
      </c>
      <c r="D2084" s="15" t="s">
        <v>6108</v>
      </c>
      <c r="E2084" s="15" t="s">
        <v>836</v>
      </c>
      <c r="F2084" s="15" t="s">
        <v>15655</v>
      </c>
      <c r="G2084" s="15" t="s">
        <v>49</v>
      </c>
      <c r="H2084" s="15" t="s">
        <v>39298</v>
      </c>
      <c r="I2084" s="15" t="s">
        <v>6109</v>
      </c>
      <c r="K2084" s="15" t="s">
        <v>48</v>
      </c>
      <c r="M2084" s="15">
        <v>0</v>
      </c>
    </row>
    <row r="2085" spans="1:16" x14ac:dyDescent="0.25">
      <c r="A2085" s="15" t="s">
        <v>6110</v>
      </c>
      <c r="B2085" s="15" t="s">
        <v>53</v>
      </c>
      <c r="C2085" s="15" t="s">
        <v>15645</v>
      </c>
      <c r="D2085" s="15" t="s">
        <v>6111</v>
      </c>
      <c r="E2085" s="15" t="s">
        <v>836</v>
      </c>
      <c r="F2085" s="15" t="s">
        <v>15656</v>
      </c>
      <c r="G2085" s="15" t="s">
        <v>49</v>
      </c>
      <c r="H2085" s="15" t="s">
        <v>39299</v>
      </c>
      <c r="I2085" s="15" t="s">
        <v>6112</v>
      </c>
      <c r="K2085" s="15" t="s">
        <v>48</v>
      </c>
      <c r="M2085" s="15">
        <v>0</v>
      </c>
    </row>
    <row r="2086" spans="1:16" x14ac:dyDescent="0.25">
      <c r="A2086" s="15" t="s">
        <v>6113</v>
      </c>
      <c r="B2086" s="15" t="s">
        <v>53</v>
      </c>
      <c r="C2086" s="15" t="s">
        <v>15645</v>
      </c>
      <c r="D2086" s="15" t="s">
        <v>6114</v>
      </c>
      <c r="E2086" s="15" t="s">
        <v>836</v>
      </c>
      <c r="F2086" s="15" t="s">
        <v>15657</v>
      </c>
      <c r="G2086" s="15" t="s">
        <v>49</v>
      </c>
      <c r="H2086" s="15" t="s">
        <v>39300</v>
      </c>
      <c r="I2086" s="15" t="s">
        <v>6115</v>
      </c>
      <c r="K2086" s="15" t="s">
        <v>48</v>
      </c>
      <c r="M2086" s="15">
        <v>0</v>
      </c>
    </row>
    <row r="2087" spans="1:16" x14ac:dyDescent="0.25">
      <c r="A2087" s="15" t="s">
        <v>6116</v>
      </c>
      <c r="B2087" s="15" t="s">
        <v>53</v>
      </c>
      <c r="C2087" s="15" t="s">
        <v>15645</v>
      </c>
      <c r="D2087" s="15" t="s">
        <v>6117</v>
      </c>
      <c r="E2087" s="15" t="s">
        <v>836</v>
      </c>
      <c r="F2087" s="15" t="s">
        <v>15658</v>
      </c>
      <c r="G2087" s="15" t="s">
        <v>49</v>
      </c>
      <c r="H2087" s="15" t="s">
        <v>39301</v>
      </c>
      <c r="I2087" s="15" t="s">
        <v>6118</v>
      </c>
      <c r="K2087" s="15" t="s">
        <v>48</v>
      </c>
      <c r="M2087" s="15">
        <v>0</v>
      </c>
    </row>
    <row r="2088" spans="1:16" x14ac:dyDescent="0.25">
      <c r="A2088" s="15" t="s">
        <v>6119</v>
      </c>
      <c r="B2088" s="15" t="s">
        <v>53</v>
      </c>
      <c r="C2088" s="15" t="s">
        <v>15645</v>
      </c>
      <c r="D2088" s="15" t="s">
        <v>6120</v>
      </c>
      <c r="E2088" s="15" t="s">
        <v>893</v>
      </c>
      <c r="F2088" s="15" t="s">
        <v>15659</v>
      </c>
      <c r="G2088" s="15" t="s">
        <v>49</v>
      </c>
      <c r="H2088" s="15" t="s">
        <v>39302</v>
      </c>
      <c r="I2088" s="15" t="s">
        <v>6121</v>
      </c>
      <c r="K2088" s="15" t="s">
        <v>48</v>
      </c>
      <c r="M2088" s="15">
        <v>13695</v>
      </c>
      <c r="N2088" s="15" t="s">
        <v>25955</v>
      </c>
      <c r="O2088" s="15" t="s">
        <v>26052</v>
      </c>
      <c r="P2088" s="15" t="s">
        <v>6122</v>
      </c>
    </row>
    <row r="2089" spans="1:16" x14ac:dyDescent="0.25">
      <c r="A2089" s="15" t="s">
        <v>6123</v>
      </c>
      <c r="B2089" s="15" t="s">
        <v>87</v>
      </c>
      <c r="C2089" s="15" t="s">
        <v>15645</v>
      </c>
      <c r="D2089" s="15" t="s">
        <v>6124</v>
      </c>
      <c r="E2089" s="15" t="s">
        <v>687</v>
      </c>
      <c r="F2089" s="15" t="s">
        <v>15660</v>
      </c>
      <c r="G2089" s="15" t="s">
        <v>49</v>
      </c>
      <c r="H2089" s="15" t="s">
        <v>43790</v>
      </c>
      <c r="I2089" s="15" t="s">
        <v>6125</v>
      </c>
      <c r="J2089" s="16">
        <v>35331</v>
      </c>
      <c r="K2089" s="15" t="s">
        <v>49</v>
      </c>
      <c r="M2089" s="15">
        <v>108670</v>
      </c>
      <c r="N2089" s="15" t="s">
        <v>25930</v>
      </c>
      <c r="O2089" s="15" t="s">
        <v>25931</v>
      </c>
      <c r="P2089" s="15" t="s">
        <v>35634</v>
      </c>
    </row>
    <row r="2090" spans="1:16" x14ac:dyDescent="0.25">
      <c r="A2090" s="15" t="s">
        <v>6127</v>
      </c>
      <c r="B2090" s="15" t="s">
        <v>53</v>
      </c>
      <c r="C2090" s="15" t="s">
        <v>15645</v>
      </c>
      <c r="D2090" s="15" t="s">
        <v>6128</v>
      </c>
      <c r="E2090" s="15" t="s">
        <v>795</v>
      </c>
      <c r="F2090" s="15" t="s">
        <v>15661</v>
      </c>
      <c r="G2090" s="15" t="s">
        <v>49</v>
      </c>
      <c r="H2090" s="15" t="s">
        <v>39303</v>
      </c>
      <c r="I2090" s="15" t="s">
        <v>6129</v>
      </c>
      <c r="K2090" s="15" t="s">
        <v>48</v>
      </c>
      <c r="M2090" s="15">
        <v>0</v>
      </c>
    </row>
    <row r="2091" spans="1:16" x14ac:dyDescent="0.25">
      <c r="A2091" s="15" t="s">
        <v>6130</v>
      </c>
      <c r="B2091" s="15" t="s">
        <v>53</v>
      </c>
      <c r="C2091" s="15" t="s">
        <v>15645</v>
      </c>
      <c r="D2091" s="15" t="s">
        <v>6131</v>
      </c>
      <c r="E2091" s="15" t="s">
        <v>6190</v>
      </c>
      <c r="F2091" s="15" t="s">
        <v>15662</v>
      </c>
      <c r="G2091" s="15" t="s">
        <v>49</v>
      </c>
      <c r="H2091" s="15" t="s">
        <v>39304</v>
      </c>
      <c r="I2091" s="15" t="s">
        <v>6132</v>
      </c>
      <c r="K2091" s="15" t="s">
        <v>48</v>
      </c>
      <c r="M2091" s="15">
        <v>0</v>
      </c>
    </row>
    <row r="2092" spans="1:16" x14ac:dyDescent="0.25">
      <c r="A2092" s="15" t="s">
        <v>6133</v>
      </c>
      <c r="B2092" s="15" t="s">
        <v>53</v>
      </c>
      <c r="C2092" s="15" t="s">
        <v>15645</v>
      </c>
      <c r="D2092" s="15" t="s">
        <v>6134</v>
      </c>
      <c r="E2092" s="15" t="s">
        <v>795</v>
      </c>
      <c r="F2092" s="15" t="s">
        <v>15663</v>
      </c>
      <c r="G2092" s="15" t="s">
        <v>49</v>
      </c>
      <c r="H2092" s="15" t="s">
        <v>39305</v>
      </c>
      <c r="I2092" s="15" t="s">
        <v>6135</v>
      </c>
      <c r="K2092" s="15" t="s">
        <v>48</v>
      </c>
      <c r="M2092" s="15">
        <v>0</v>
      </c>
    </row>
    <row r="2093" spans="1:16" x14ac:dyDescent="0.25">
      <c r="A2093" s="15" t="s">
        <v>6136</v>
      </c>
      <c r="B2093" s="15" t="s">
        <v>58</v>
      </c>
      <c r="C2093" s="15" t="s">
        <v>15645</v>
      </c>
      <c r="D2093" s="15" t="s">
        <v>6137</v>
      </c>
      <c r="E2093" s="15" t="s">
        <v>795</v>
      </c>
      <c r="F2093" s="15" t="s">
        <v>15664</v>
      </c>
      <c r="G2093" s="15" t="s">
        <v>49</v>
      </c>
      <c r="H2093" s="15" t="s">
        <v>39306</v>
      </c>
      <c r="I2093" s="15" t="s">
        <v>6138</v>
      </c>
      <c r="K2093" s="15" t="s">
        <v>48</v>
      </c>
      <c r="M2093" s="15">
        <v>0</v>
      </c>
    </row>
    <row r="2094" spans="1:16" x14ac:dyDescent="0.25">
      <c r="A2094" s="15" t="s">
        <v>6139</v>
      </c>
      <c r="B2094" s="15" t="s">
        <v>58</v>
      </c>
      <c r="C2094" s="15" t="s">
        <v>15645</v>
      </c>
      <c r="D2094" s="15" t="s">
        <v>6140</v>
      </c>
      <c r="E2094" s="15" t="s">
        <v>6190</v>
      </c>
      <c r="F2094" s="15" t="s">
        <v>15665</v>
      </c>
      <c r="G2094" s="15" t="s">
        <v>49</v>
      </c>
      <c r="H2094" s="15" t="s">
        <v>39307</v>
      </c>
      <c r="I2094" s="15" t="s">
        <v>6141</v>
      </c>
      <c r="K2094" s="15" t="s">
        <v>48</v>
      </c>
      <c r="M2094" s="15">
        <v>0</v>
      </c>
    </row>
    <row r="2095" spans="1:16" x14ac:dyDescent="0.25">
      <c r="A2095" s="15" t="s">
        <v>6142</v>
      </c>
      <c r="B2095" s="15" t="s">
        <v>58</v>
      </c>
      <c r="C2095" s="15" t="s">
        <v>15645</v>
      </c>
      <c r="D2095" s="15" t="s">
        <v>6143</v>
      </c>
      <c r="E2095" s="15" t="s">
        <v>795</v>
      </c>
      <c r="F2095" s="15" t="s">
        <v>15666</v>
      </c>
      <c r="G2095" s="15" t="s">
        <v>49</v>
      </c>
      <c r="H2095" s="15" t="s">
        <v>39308</v>
      </c>
      <c r="I2095" s="15" t="s">
        <v>6144</v>
      </c>
      <c r="K2095" s="15" t="s">
        <v>48</v>
      </c>
      <c r="M2095" s="15">
        <v>0</v>
      </c>
    </row>
    <row r="2096" spans="1:16" x14ac:dyDescent="0.25">
      <c r="A2096" s="15" t="s">
        <v>6145</v>
      </c>
      <c r="B2096" s="15" t="s">
        <v>53</v>
      </c>
      <c r="C2096" s="15" t="s">
        <v>15645</v>
      </c>
      <c r="D2096" s="15" t="s">
        <v>6146</v>
      </c>
      <c r="E2096" s="15" t="s">
        <v>795</v>
      </c>
      <c r="F2096" s="15" t="s">
        <v>15667</v>
      </c>
      <c r="G2096" s="15" t="s">
        <v>49</v>
      </c>
      <c r="H2096" s="15" t="s">
        <v>39309</v>
      </c>
      <c r="I2096" s="15" t="s">
        <v>6147</v>
      </c>
      <c r="K2096" s="15" t="s">
        <v>48</v>
      </c>
      <c r="M2096" s="15">
        <v>0</v>
      </c>
    </row>
    <row r="2097" spans="1:16" x14ac:dyDescent="0.25">
      <c r="A2097" s="15" t="s">
        <v>6148</v>
      </c>
      <c r="B2097" s="15" t="s">
        <v>46</v>
      </c>
      <c r="C2097" s="15" t="s">
        <v>15645</v>
      </c>
      <c r="D2097" s="15" t="s">
        <v>6140</v>
      </c>
      <c r="E2097" s="15" t="s">
        <v>795</v>
      </c>
      <c r="F2097" s="15" t="s">
        <v>15668</v>
      </c>
      <c r="G2097" s="15" t="s">
        <v>49</v>
      </c>
      <c r="H2097" s="15" t="s">
        <v>39310</v>
      </c>
      <c r="I2097" s="15" t="s">
        <v>6149</v>
      </c>
      <c r="K2097" s="15" t="s">
        <v>48</v>
      </c>
      <c r="M2097" s="15">
        <v>0</v>
      </c>
    </row>
    <row r="2098" spans="1:16" x14ac:dyDescent="0.25">
      <c r="A2098" s="15" t="s">
        <v>6150</v>
      </c>
      <c r="B2098" s="15" t="s">
        <v>58</v>
      </c>
      <c r="C2098" s="15" t="s">
        <v>15645</v>
      </c>
      <c r="D2098" s="15" t="s">
        <v>6151</v>
      </c>
      <c r="E2098" s="15" t="s">
        <v>795</v>
      </c>
      <c r="F2098" s="15" t="s">
        <v>15669</v>
      </c>
      <c r="G2098" s="15" t="s">
        <v>49</v>
      </c>
      <c r="H2098" s="15" t="s">
        <v>39311</v>
      </c>
      <c r="I2098" s="15" t="s">
        <v>6152</v>
      </c>
      <c r="K2098" s="15" t="s">
        <v>48</v>
      </c>
      <c r="M2098" s="15">
        <v>0</v>
      </c>
    </row>
    <row r="2099" spans="1:16" x14ac:dyDescent="0.25">
      <c r="A2099" s="15" t="s">
        <v>6153</v>
      </c>
      <c r="B2099" s="15" t="s">
        <v>58</v>
      </c>
      <c r="C2099" s="15" t="s">
        <v>15645</v>
      </c>
      <c r="D2099" s="15" t="s">
        <v>6137</v>
      </c>
      <c r="E2099" s="15" t="s">
        <v>9323</v>
      </c>
      <c r="F2099" s="15" t="s">
        <v>15664</v>
      </c>
      <c r="G2099" s="15" t="s">
        <v>49</v>
      </c>
      <c r="H2099" s="15" t="s">
        <v>39312</v>
      </c>
      <c r="I2099" s="15" t="s">
        <v>6154</v>
      </c>
      <c r="K2099" s="15" t="s">
        <v>48</v>
      </c>
      <c r="M2099" s="15">
        <v>0</v>
      </c>
    </row>
    <row r="2100" spans="1:16" x14ac:dyDescent="0.25">
      <c r="A2100" s="15" t="s">
        <v>6155</v>
      </c>
      <c r="B2100" s="15" t="s">
        <v>53</v>
      </c>
      <c r="C2100" s="15" t="s">
        <v>15645</v>
      </c>
      <c r="D2100" s="15" t="s">
        <v>6134</v>
      </c>
      <c r="E2100" s="15" t="s">
        <v>9323</v>
      </c>
      <c r="F2100" s="15" t="s">
        <v>15663</v>
      </c>
      <c r="G2100" s="15" t="s">
        <v>49</v>
      </c>
      <c r="H2100" s="15" t="s">
        <v>39313</v>
      </c>
      <c r="I2100" s="15" t="s">
        <v>6156</v>
      </c>
      <c r="K2100" s="15" t="s">
        <v>48</v>
      </c>
      <c r="M2100" s="15">
        <v>0</v>
      </c>
    </row>
    <row r="2101" spans="1:16" x14ac:dyDescent="0.25">
      <c r="A2101" s="15" t="s">
        <v>6157</v>
      </c>
      <c r="B2101" s="15" t="s">
        <v>53</v>
      </c>
      <c r="C2101" s="15" t="s">
        <v>15645</v>
      </c>
      <c r="D2101" s="15" t="s">
        <v>5257</v>
      </c>
      <c r="E2101" s="15" t="s">
        <v>795</v>
      </c>
      <c r="F2101" s="15" t="s">
        <v>15670</v>
      </c>
      <c r="G2101" s="15" t="s">
        <v>49</v>
      </c>
      <c r="H2101" s="15" t="s">
        <v>39314</v>
      </c>
      <c r="I2101" s="15" t="s">
        <v>6158</v>
      </c>
      <c r="K2101" s="15" t="s">
        <v>48</v>
      </c>
      <c r="M2101" s="15">
        <v>0</v>
      </c>
    </row>
    <row r="2102" spans="1:16" x14ac:dyDescent="0.25">
      <c r="A2102" s="15" t="s">
        <v>6159</v>
      </c>
      <c r="B2102" s="15" t="s">
        <v>58</v>
      </c>
      <c r="C2102" s="15" t="s">
        <v>15645</v>
      </c>
      <c r="D2102" s="15" t="s">
        <v>6161</v>
      </c>
      <c r="E2102" s="15" t="s">
        <v>836</v>
      </c>
      <c r="F2102" s="15" t="s">
        <v>6160</v>
      </c>
      <c r="G2102" s="15" t="s">
        <v>49</v>
      </c>
      <c r="H2102" s="15" t="s">
        <v>39315</v>
      </c>
      <c r="I2102" s="15" t="s">
        <v>6162</v>
      </c>
      <c r="K2102" s="15" t="s">
        <v>48</v>
      </c>
      <c r="M2102" s="15">
        <v>0</v>
      </c>
    </row>
    <row r="2103" spans="1:16" x14ac:dyDescent="0.25">
      <c r="A2103" s="15" t="s">
        <v>6163</v>
      </c>
      <c r="B2103" s="15" t="s">
        <v>58</v>
      </c>
      <c r="C2103" s="15" t="s">
        <v>15645</v>
      </c>
      <c r="D2103" s="15" t="s">
        <v>2286</v>
      </c>
      <c r="E2103" s="15" t="s">
        <v>836</v>
      </c>
      <c r="F2103" s="15" t="s">
        <v>14980</v>
      </c>
      <c r="G2103" s="15" t="s">
        <v>49</v>
      </c>
      <c r="H2103" s="15" t="s">
        <v>39316</v>
      </c>
      <c r="I2103" s="15" t="s">
        <v>6164</v>
      </c>
      <c r="K2103" s="15" t="s">
        <v>48</v>
      </c>
      <c r="M2103" s="15">
        <v>0</v>
      </c>
    </row>
    <row r="2104" spans="1:16" x14ac:dyDescent="0.25">
      <c r="A2104" s="15" t="s">
        <v>6165</v>
      </c>
      <c r="B2104" s="15" t="s">
        <v>53</v>
      </c>
      <c r="C2104" s="15" t="s">
        <v>15645</v>
      </c>
      <c r="D2104" s="15" t="s">
        <v>6166</v>
      </c>
      <c r="E2104" s="15" t="s">
        <v>795</v>
      </c>
      <c r="F2104" s="15" t="s">
        <v>15671</v>
      </c>
      <c r="G2104" s="15" t="s">
        <v>49</v>
      </c>
      <c r="H2104" s="15" t="s">
        <v>39317</v>
      </c>
      <c r="I2104" s="15" t="s">
        <v>6167</v>
      </c>
      <c r="K2104" s="15" t="s">
        <v>48</v>
      </c>
      <c r="M2104" s="15">
        <v>0</v>
      </c>
    </row>
    <row r="2105" spans="1:16" x14ac:dyDescent="0.25">
      <c r="A2105" s="15" t="s">
        <v>6168</v>
      </c>
      <c r="B2105" s="15" t="s">
        <v>53</v>
      </c>
      <c r="C2105" s="15" t="s">
        <v>15645</v>
      </c>
      <c r="D2105" s="15" t="s">
        <v>6169</v>
      </c>
      <c r="E2105" s="15" t="s">
        <v>795</v>
      </c>
      <c r="F2105" s="15" t="s">
        <v>15672</v>
      </c>
      <c r="G2105" s="15" t="s">
        <v>49</v>
      </c>
      <c r="H2105" s="15" t="s">
        <v>39318</v>
      </c>
      <c r="I2105" s="15" t="s">
        <v>6170</v>
      </c>
      <c r="K2105" s="15" t="s">
        <v>48</v>
      </c>
      <c r="M2105" s="15">
        <v>0</v>
      </c>
    </row>
    <row r="2106" spans="1:16" x14ac:dyDescent="0.25">
      <c r="A2106" s="15" t="s">
        <v>6171</v>
      </c>
      <c r="B2106" s="15" t="s">
        <v>87</v>
      </c>
      <c r="C2106" s="15" t="s">
        <v>15645</v>
      </c>
      <c r="D2106" s="15" t="s">
        <v>6166</v>
      </c>
      <c r="E2106" s="15" t="s">
        <v>687</v>
      </c>
      <c r="F2106" s="15" t="s">
        <v>15671</v>
      </c>
      <c r="G2106" s="15" t="s">
        <v>49</v>
      </c>
      <c r="H2106" s="15" t="s">
        <v>43791</v>
      </c>
      <c r="I2106" s="15" t="s">
        <v>6172</v>
      </c>
      <c r="J2106" s="16">
        <v>36621</v>
      </c>
      <c r="K2106" s="15" t="s">
        <v>49</v>
      </c>
      <c r="M2106" s="15">
        <v>113010</v>
      </c>
      <c r="N2106" s="15" t="s">
        <v>25955</v>
      </c>
      <c r="O2106" s="15" t="s">
        <v>26148</v>
      </c>
      <c r="P2106" s="15" t="s">
        <v>26147</v>
      </c>
    </row>
    <row r="2107" spans="1:16" x14ac:dyDescent="0.25">
      <c r="A2107" s="15" t="s">
        <v>6173</v>
      </c>
      <c r="B2107" s="15" t="s">
        <v>53</v>
      </c>
      <c r="C2107" s="15" t="s">
        <v>15645</v>
      </c>
      <c r="D2107" s="15" t="s">
        <v>6169</v>
      </c>
      <c r="E2107" s="15" t="s">
        <v>9323</v>
      </c>
      <c r="F2107" s="15" t="s">
        <v>15673</v>
      </c>
      <c r="G2107" s="15" t="s">
        <v>49</v>
      </c>
      <c r="H2107" s="15" t="s">
        <v>39319</v>
      </c>
      <c r="I2107" s="15" t="s">
        <v>6174</v>
      </c>
      <c r="K2107" s="15" t="s">
        <v>48</v>
      </c>
      <c r="M2107" s="15">
        <v>0</v>
      </c>
    </row>
    <row r="2108" spans="1:16" x14ac:dyDescent="0.25">
      <c r="A2108" s="15" t="s">
        <v>6175</v>
      </c>
      <c r="B2108" s="15" t="s">
        <v>58</v>
      </c>
      <c r="C2108" s="15" t="s">
        <v>15645</v>
      </c>
      <c r="D2108" s="15" t="s">
        <v>6161</v>
      </c>
      <c r="E2108" s="15" t="s">
        <v>893</v>
      </c>
      <c r="F2108" s="15" t="s">
        <v>6160</v>
      </c>
      <c r="G2108" s="15" t="s">
        <v>49</v>
      </c>
      <c r="H2108" s="15" t="s">
        <v>39320</v>
      </c>
      <c r="I2108" s="15" t="s">
        <v>6176</v>
      </c>
      <c r="K2108" s="15" t="s">
        <v>48</v>
      </c>
      <c r="M2108" s="15">
        <v>0</v>
      </c>
    </row>
    <row r="2109" spans="1:16" x14ac:dyDescent="0.25">
      <c r="A2109" s="15" t="s">
        <v>6177</v>
      </c>
      <c r="B2109" s="15" t="s">
        <v>58</v>
      </c>
      <c r="C2109" s="15" t="s">
        <v>15645</v>
      </c>
      <c r="D2109" s="15" t="s">
        <v>6178</v>
      </c>
      <c r="E2109" s="15" t="s">
        <v>795</v>
      </c>
      <c r="F2109" s="15" t="s">
        <v>15674</v>
      </c>
      <c r="G2109" s="15" t="s">
        <v>49</v>
      </c>
      <c r="H2109" s="15" t="s">
        <v>39321</v>
      </c>
      <c r="I2109" s="15" t="s">
        <v>6179</v>
      </c>
      <c r="K2109" s="15" t="s">
        <v>48</v>
      </c>
      <c r="M2109" s="15">
        <v>0</v>
      </c>
    </row>
    <row r="2110" spans="1:16" x14ac:dyDescent="0.25">
      <c r="A2110" s="15" t="s">
        <v>6180</v>
      </c>
      <c r="B2110" s="15" t="s">
        <v>53</v>
      </c>
      <c r="C2110" s="15" t="s">
        <v>15645</v>
      </c>
      <c r="D2110" s="15" t="s">
        <v>6181</v>
      </c>
      <c r="E2110" s="15" t="s">
        <v>795</v>
      </c>
      <c r="F2110" s="15" t="s">
        <v>15675</v>
      </c>
      <c r="G2110" s="15" t="s">
        <v>49</v>
      </c>
      <c r="H2110" s="15" t="s">
        <v>39322</v>
      </c>
      <c r="I2110" s="15" t="s">
        <v>6182</v>
      </c>
      <c r="K2110" s="15" t="s">
        <v>48</v>
      </c>
      <c r="M2110" s="15">
        <v>0</v>
      </c>
    </row>
    <row r="2111" spans="1:16" x14ac:dyDescent="0.25">
      <c r="A2111" s="15" t="s">
        <v>6183</v>
      </c>
      <c r="B2111" s="15" t="s">
        <v>58</v>
      </c>
      <c r="C2111" s="15" t="s">
        <v>15645</v>
      </c>
      <c r="D2111" s="15" t="s">
        <v>669</v>
      </c>
      <c r="E2111" s="15" t="s">
        <v>795</v>
      </c>
      <c r="F2111" s="15" t="s">
        <v>15676</v>
      </c>
      <c r="G2111" s="15" t="s">
        <v>49</v>
      </c>
      <c r="H2111" s="15" t="s">
        <v>39323</v>
      </c>
      <c r="I2111" s="15" t="s">
        <v>6184</v>
      </c>
      <c r="K2111" s="15" t="s">
        <v>48</v>
      </c>
      <c r="M2111" s="15">
        <v>0</v>
      </c>
    </row>
    <row r="2112" spans="1:16" x14ac:dyDescent="0.25">
      <c r="A2112" s="15" t="s">
        <v>6185</v>
      </c>
      <c r="B2112" s="15" t="s">
        <v>58</v>
      </c>
      <c r="C2112" s="15" t="s">
        <v>15645</v>
      </c>
      <c r="D2112" s="15" t="s">
        <v>6186</v>
      </c>
      <c r="E2112" s="15" t="s">
        <v>795</v>
      </c>
      <c r="F2112" s="15" t="s">
        <v>15677</v>
      </c>
      <c r="G2112" s="15" t="s">
        <v>49</v>
      </c>
      <c r="H2112" s="15" t="s">
        <v>39324</v>
      </c>
      <c r="I2112" s="15" t="s">
        <v>6187</v>
      </c>
      <c r="K2112" s="15" t="s">
        <v>48</v>
      </c>
      <c r="M2112" s="15">
        <v>0</v>
      </c>
    </row>
    <row r="2113" spans="1:16" x14ac:dyDescent="0.25">
      <c r="A2113" s="15" t="s">
        <v>6188</v>
      </c>
      <c r="B2113" s="15" t="s">
        <v>53</v>
      </c>
      <c r="C2113" s="15" t="s">
        <v>15645</v>
      </c>
      <c r="D2113" s="15" t="s">
        <v>6189</v>
      </c>
      <c r="E2113" s="15" t="s">
        <v>6190</v>
      </c>
      <c r="F2113" s="15" t="s">
        <v>14682</v>
      </c>
      <c r="G2113" s="15" t="s">
        <v>49</v>
      </c>
      <c r="H2113" s="15" t="s">
        <v>39325</v>
      </c>
      <c r="I2113" s="15" t="s">
        <v>6191</v>
      </c>
      <c r="J2113" s="16">
        <v>37074</v>
      </c>
      <c r="K2113" s="15" t="s">
        <v>48</v>
      </c>
      <c r="L2113" s="16">
        <v>40847</v>
      </c>
      <c r="M2113" s="15">
        <v>31580</v>
      </c>
      <c r="N2113" s="15" t="s">
        <v>25930</v>
      </c>
      <c r="O2113" s="15" t="s">
        <v>25931</v>
      </c>
      <c r="P2113" s="15" t="s">
        <v>6192</v>
      </c>
    </row>
    <row r="2114" spans="1:16" x14ac:dyDescent="0.25">
      <c r="A2114" s="15" t="s">
        <v>6193</v>
      </c>
      <c r="B2114" s="15" t="s">
        <v>58</v>
      </c>
      <c r="C2114" s="15" t="s">
        <v>15645</v>
      </c>
      <c r="D2114" s="15" t="s">
        <v>6194</v>
      </c>
      <c r="E2114" s="15" t="s">
        <v>9323</v>
      </c>
      <c r="F2114" s="15" t="s">
        <v>14924</v>
      </c>
      <c r="G2114" s="15" t="s">
        <v>49</v>
      </c>
      <c r="H2114" s="15" t="s">
        <v>39326</v>
      </c>
      <c r="I2114" s="15" t="s">
        <v>6195</v>
      </c>
      <c r="K2114" s="15" t="s">
        <v>48</v>
      </c>
      <c r="M2114" s="15">
        <v>10800</v>
      </c>
      <c r="N2114" s="15" t="s">
        <v>25930</v>
      </c>
      <c r="O2114" s="15" t="s">
        <v>25931</v>
      </c>
      <c r="P2114" s="15" t="s">
        <v>6196</v>
      </c>
    </row>
    <row r="2115" spans="1:16" x14ac:dyDescent="0.25">
      <c r="A2115" s="15" t="s">
        <v>6197</v>
      </c>
      <c r="B2115" s="15" t="s">
        <v>58</v>
      </c>
      <c r="C2115" s="15" t="s">
        <v>15645</v>
      </c>
      <c r="D2115" s="15" t="s">
        <v>6198</v>
      </c>
      <c r="E2115" s="15" t="s">
        <v>836</v>
      </c>
      <c r="F2115" s="15" t="s">
        <v>15678</v>
      </c>
      <c r="G2115" s="15" t="s">
        <v>49</v>
      </c>
      <c r="H2115" s="15" t="s">
        <v>39327</v>
      </c>
      <c r="I2115" s="15" t="s">
        <v>6199</v>
      </c>
      <c r="K2115" s="15" t="s">
        <v>48</v>
      </c>
      <c r="M2115" s="15">
        <v>0</v>
      </c>
    </row>
    <row r="2116" spans="1:16" x14ac:dyDescent="0.25">
      <c r="A2116" s="15" t="s">
        <v>6200</v>
      </c>
      <c r="B2116" s="15" t="s">
        <v>53</v>
      </c>
      <c r="C2116" s="15" t="s">
        <v>15645</v>
      </c>
      <c r="D2116" s="15" t="s">
        <v>6201</v>
      </c>
      <c r="E2116" s="15" t="s">
        <v>795</v>
      </c>
      <c r="F2116" s="15" t="s">
        <v>15679</v>
      </c>
      <c r="G2116" s="15" t="s">
        <v>49</v>
      </c>
      <c r="H2116" s="15" t="s">
        <v>39328</v>
      </c>
      <c r="I2116" s="15" t="s">
        <v>6202</v>
      </c>
      <c r="K2116" s="15" t="s">
        <v>48</v>
      </c>
      <c r="M2116" s="15">
        <v>0</v>
      </c>
    </row>
    <row r="2117" spans="1:16" x14ac:dyDescent="0.25">
      <c r="A2117" s="15" t="s">
        <v>6203</v>
      </c>
      <c r="B2117" s="15" t="s">
        <v>53</v>
      </c>
      <c r="C2117" s="15" t="s">
        <v>15645</v>
      </c>
      <c r="D2117" s="15" t="s">
        <v>6204</v>
      </c>
      <c r="E2117" s="15" t="s">
        <v>9323</v>
      </c>
      <c r="F2117" s="15" t="s">
        <v>15680</v>
      </c>
      <c r="G2117" s="15" t="s">
        <v>49</v>
      </c>
      <c r="H2117" s="15" t="s">
        <v>39329</v>
      </c>
      <c r="I2117" s="15" t="s">
        <v>6205</v>
      </c>
      <c r="K2117" s="15" t="s">
        <v>48</v>
      </c>
      <c r="M2117" s="15">
        <v>10800</v>
      </c>
    </row>
    <row r="2118" spans="1:16" x14ac:dyDescent="0.25">
      <c r="A2118" s="15" t="s">
        <v>6206</v>
      </c>
      <c r="B2118" s="15" t="s">
        <v>53</v>
      </c>
      <c r="C2118" s="15" t="s">
        <v>15645</v>
      </c>
      <c r="D2118" s="15" t="s">
        <v>6207</v>
      </c>
      <c r="E2118" s="15" t="s">
        <v>795</v>
      </c>
      <c r="F2118" s="15" t="s">
        <v>15681</v>
      </c>
      <c r="G2118" s="15" t="s">
        <v>49</v>
      </c>
      <c r="H2118" s="15" t="s">
        <v>39330</v>
      </c>
      <c r="I2118" s="15" t="s">
        <v>6208</v>
      </c>
      <c r="K2118" s="15" t="s">
        <v>48</v>
      </c>
      <c r="M2118" s="15">
        <v>0</v>
      </c>
    </row>
    <row r="2119" spans="1:16" x14ac:dyDescent="0.25">
      <c r="A2119" s="15" t="s">
        <v>6209</v>
      </c>
      <c r="B2119" s="15" t="s">
        <v>53</v>
      </c>
      <c r="C2119" s="15" t="s">
        <v>15645</v>
      </c>
      <c r="D2119" s="15" t="s">
        <v>6210</v>
      </c>
      <c r="E2119" s="15" t="s">
        <v>9323</v>
      </c>
      <c r="F2119" s="15" t="s">
        <v>15682</v>
      </c>
      <c r="G2119" s="15" t="s">
        <v>49</v>
      </c>
      <c r="H2119" s="15" t="s">
        <v>39331</v>
      </c>
      <c r="I2119" s="15" t="s">
        <v>6211</v>
      </c>
      <c r="K2119" s="15" t="s">
        <v>48</v>
      </c>
      <c r="M2119" s="15">
        <v>0</v>
      </c>
    </row>
    <row r="2120" spans="1:16" x14ac:dyDescent="0.25">
      <c r="A2120" s="15" t="s">
        <v>6212</v>
      </c>
      <c r="B2120" s="15" t="s">
        <v>53</v>
      </c>
      <c r="C2120" s="15" t="s">
        <v>15645</v>
      </c>
      <c r="D2120" s="15" t="s">
        <v>6213</v>
      </c>
      <c r="E2120" s="15" t="s">
        <v>893</v>
      </c>
      <c r="F2120" s="15" t="s">
        <v>15683</v>
      </c>
      <c r="G2120" s="15" t="s">
        <v>49</v>
      </c>
      <c r="H2120" s="15" t="s">
        <v>39332</v>
      </c>
      <c r="I2120" s="15" t="s">
        <v>6214</v>
      </c>
      <c r="K2120" s="15" t="s">
        <v>48</v>
      </c>
      <c r="L2120" s="16">
        <v>39596</v>
      </c>
      <c r="M2120" s="15">
        <v>30410</v>
      </c>
      <c r="N2120" s="15" t="s">
        <v>25930</v>
      </c>
      <c r="O2120" s="15" t="s">
        <v>25931</v>
      </c>
      <c r="P2120" s="15" t="s">
        <v>6215</v>
      </c>
    </row>
    <row r="2121" spans="1:16" x14ac:dyDescent="0.25">
      <c r="A2121" s="15" t="s">
        <v>6216</v>
      </c>
      <c r="B2121" s="15" t="s">
        <v>58</v>
      </c>
      <c r="C2121" s="15" t="s">
        <v>15645</v>
      </c>
      <c r="D2121" s="15" t="s">
        <v>6217</v>
      </c>
      <c r="E2121" s="15" t="s">
        <v>795</v>
      </c>
      <c r="F2121" s="15" t="s">
        <v>15684</v>
      </c>
      <c r="G2121" s="15" t="s">
        <v>49</v>
      </c>
      <c r="H2121" s="15" t="s">
        <v>39333</v>
      </c>
      <c r="I2121" s="15" t="s">
        <v>6218</v>
      </c>
      <c r="K2121" s="15" t="s">
        <v>48</v>
      </c>
      <c r="M2121" s="15">
        <v>0</v>
      </c>
    </row>
    <row r="2122" spans="1:16" x14ac:dyDescent="0.25">
      <c r="A2122" s="15" t="s">
        <v>6219</v>
      </c>
      <c r="B2122" s="15" t="s">
        <v>53</v>
      </c>
      <c r="C2122" s="15" t="s">
        <v>15645</v>
      </c>
      <c r="D2122" s="15" t="s">
        <v>6181</v>
      </c>
      <c r="E2122" s="15" t="s">
        <v>795</v>
      </c>
      <c r="F2122" s="15" t="s">
        <v>15675</v>
      </c>
      <c r="G2122" s="15" t="s">
        <v>49</v>
      </c>
      <c r="H2122" s="15" t="s">
        <v>39334</v>
      </c>
      <c r="I2122" s="15" t="s">
        <v>6220</v>
      </c>
      <c r="K2122" s="15" t="s">
        <v>48</v>
      </c>
      <c r="M2122" s="15">
        <v>9000</v>
      </c>
    </row>
    <row r="2123" spans="1:16" x14ac:dyDescent="0.25">
      <c r="A2123" s="15" t="s">
        <v>6221</v>
      </c>
      <c r="B2123" s="15" t="s">
        <v>53</v>
      </c>
      <c r="C2123" s="15" t="s">
        <v>15645</v>
      </c>
      <c r="E2123" s="15" t="s">
        <v>9323</v>
      </c>
      <c r="F2123" s="15" t="s">
        <v>15685</v>
      </c>
      <c r="G2123" s="15" t="s">
        <v>49</v>
      </c>
      <c r="H2123" s="15" t="s">
        <v>39335</v>
      </c>
      <c r="I2123" s="15" t="s">
        <v>6222</v>
      </c>
      <c r="K2123" s="15" t="s">
        <v>48</v>
      </c>
      <c r="M2123" s="15">
        <v>10800</v>
      </c>
    </row>
    <row r="2124" spans="1:16" x14ac:dyDescent="0.25">
      <c r="A2124" s="15" t="s">
        <v>6223</v>
      </c>
      <c r="B2124" s="15" t="s">
        <v>46</v>
      </c>
      <c r="C2124" s="15" t="s">
        <v>17856</v>
      </c>
      <c r="D2124" s="15" t="s">
        <v>6178</v>
      </c>
      <c r="E2124" s="15" t="s">
        <v>1658</v>
      </c>
      <c r="F2124" s="15" t="s">
        <v>15686</v>
      </c>
      <c r="G2124" s="15" t="s">
        <v>49</v>
      </c>
      <c r="H2124" s="15" t="s">
        <v>43792</v>
      </c>
      <c r="I2124" s="15" t="s">
        <v>6224</v>
      </c>
      <c r="J2124" s="16">
        <v>37530</v>
      </c>
      <c r="K2124" s="15" t="s">
        <v>49</v>
      </c>
      <c r="M2124" s="15">
        <v>85880</v>
      </c>
      <c r="N2124" s="15" t="s">
        <v>25935</v>
      </c>
      <c r="O2124" s="15" t="s">
        <v>17</v>
      </c>
      <c r="P2124" s="15" t="s">
        <v>24377</v>
      </c>
    </row>
    <row r="2125" spans="1:16" x14ac:dyDescent="0.25">
      <c r="A2125" s="15" t="s">
        <v>6225</v>
      </c>
      <c r="B2125" s="15" t="s">
        <v>53</v>
      </c>
      <c r="C2125" s="15" t="s">
        <v>15645</v>
      </c>
      <c r="E2125" s="15" t="s">
        <v>795</v>
      </c>
      <c r="F2125" s="15" t="s">
        <v>15687</v>
      </c>
      <c r="G2125" s="15" t="s">
        <v>49</v>
      </c>
      <c r="H2125" s="15" t="s">
        <v>39336</v>
      </c>
      <c r="I2125" s="15" t="s">
        <v>6226</v>
      </c>
      <c r="K2125" s="15" t="s">
        <v>48</v>
      </c>
      <c r="M2125" s="15">
        <v>9000</v>
      </c>
    </row>
    <row r="2126" spans="1:16" x14ac:dyDescent="0.25">
      <c r="A2126" s="15" t="s">
        <v>6227</v>
      </c>
      <c r="B2126" s="15" t="s">
        <v>53</v>
      </c>
      <c r="C2126" s="15" t="s">
        <v>15645</v>
      </c>
      <c r="E2126" s="15" t="s">
        <v>795</v>
      </c>
      <c r="F2126" s="15" t="s">
        <v>15688</v>
      </c>
      <c r="G2126" s="15" t="s">
        <v>49</v>
      </c>
      <c r="H2126" s="15" t="s">
        <v>39337</v>
      </c>
      <c r="I2126" s="15" t="s">
        <v>6228</v>
      </c>
      <c r="K2126" s="15" t="s">
        <v>48</v>
      </c>
      <c r="M2126" s="15">
        <v>9000</v>
      </c>
    </row>
    <row r="2127" spans="1:16" x14ac:dyDescent="0.25">
      <c r="A2127" s="15" t="s">
        <v>6229</v>
      </c>
      <c r="B2127" s="15" t="s">
        <v>53</v>
      </c>
      <c r="C2127" s="15" t="s">
        <v>15645</v>
      </c>
      <c r="E2127" s="15" t="s">
        <v>795</v>
      </c>
      <c r="F2127" s="15" t="s">
        <v>15689</v>
      </c>
      <c r="G2127" s="15" t="s">
        <v>49</v>
      </c>
      <c r="H2127" s="15" t="s">
        <v>39338</v>
      </c>
      <c r="I2127" s="15" t="s">
        <v>6230</v>
      </c>
      <c r="K2127" s="15" t="s">
        <v>48</v>
      </c>
      <c r="M2127" s="15">
        <v>9000</v>
      </c>
    </row>
    <row r="2128" spans="1:16" x14ac:dyDescent="0.25">
      <c r="A2128" s="15" t="s">
        <v>6231</v>
      </c>
      <c r="B2128" s="15" t="s">
        <v>53</v>
      </c>
      <c r="C2128" s="15" t="s">
        <v>15645</v>
      </c>
      <c r="E2128" s="15" t="s">
        <v>795</v>
      </c>
      <c r="F2128" s="15" t="s">
        <v>15690</v>
      </c>
      <c r="G2128" s="15" t="s">
        <v>49</v>
      </c>
      <c r="H2128" s="15" t="s">
        <v>39339</v>
      </c>
      <c r="I2128" s="15" t="s">
        <v>6232</v>
      </c>
      <c r="K2128" s="15" t="s">
        <v>48</v>
      </c>
      <c r="M2128" s="15">
        <v>9000</v>
      </c>
    </row>
    <row r="2129" spans="1:16" x14ac:dyDescent="0.25">
      <c r="A2129" s="15" t="s">
        <v>6233</v>
      </c>
      <c r="B2129" s="15" t="s">
        <v>58</v>
      </c>
      <c r="C2129" s="15" t="s">
        <v>15645</v>
      </c>
      <c r="E2129" s="15" t="s">
        <v>795</v>
      </c>
      <c r="F2129" s="15" t="s">
        <v>14669</v>
      </c>
      <c r="G2129" s="15" t="s">
        <v>49</v>
      </c>
      <c r="H2129" s="15" t="s">
        <v>39340</v>
      </c>
      <c r="I2129" s="15" t="s">
        <v>6234</v>
      </c>
      <c r="K2129" s="15" t="s">
        <v>48</v>
      </c>
      <c r="M2129" s="15">
        <v>9000</v>
      </c>
    </row>
    <row r="2130" spans="1:16" x14ac:dyDescent="0.25">
      <c r="A2130" s="15" t="s">
        <v>6235</v>
      </c>
      <c r="B2130" s="15" t="s">
        <v>58</v>
      </c>
      <c r="C2130" s="15" t="s">
        <v>15645</v>
      </c>
      <c r="E2130" s="15" t="s">
        <v>795</v>
      </c>
      <c r="F2130" s="15" t="s">
        <v>15691</v>
      </c>
      <c r="G2130" s="15" t="s">
        <v>49</v>
      </c>
      <c r="H2130" s="15" t="s">
        <v>39341</v>
      </c>
      <c r="I2130" s="15" t="s">
        <v>6236</v>
      </c>
      <c r="K2130" s="15" t="s">
        <v>48</v>
      </c>
      <c r="M2130" s="15">
        <v>9000</v>
      </c>
      <c r="N2130" s="15" t="s">
        <v>25930</v>
      </c>
      <c r="O2130" s="15" t="s">
        <v>25931</v>
      </c>
      <c r="P2130" s="15" t="s">
        <v>6237</v>
      </c>
    </row>
    <row r="2131" spans="1:16" x14ac:dyDescent="0.25">
      <c r="A2131" s="15" t="s">
        <v>6238</v>
      </c>
      <c r="B2131" s="15" t="s">
        <v>53</v>
      </c>
      <c r="C2131" s="15" t="s">
        <v>15645</v>
      </c>
      <c r="E2131" s="15" t="s">
        <v>9323</v>
      </c>
      <c r="F2131" s="15" t="s">
        <v>15692</v>
      </c>
      <c r="G2131" s="15" t="s">
        <v>49</v>
      </c>
      <c r="H2131" s="15" t="s">
        <v>39342</v>
      </c>
      <c r="I2131" s="15" t="s">
        <v>6239</v>
      </c>
      <c r="K2131" s="15" t="s">
        <v>48</v>
      </c>
      <c r="M2131" s="15">
        <v>10800</v>
      </c>
    </row>
    <row r="2132" spans="1:16" x14ac:dyDescent="0.25">
      <c r="A2132" s="15" t="s">
        <v>6240</v>
      </c>
      <c r="B2132" s="15" t="s">
        <v>46</v>
      </c>
      <c r="C2132" s="15" t="s">
        <v>17856</v>
      </c>
      <c r="D2132" s="15" t="s">
        <v>6241</v>
      </c>
      <c r="E2132" s="15" t="s">
        <v>15693</v>
      </c>
      <c r="F2132" s="15" t="s">
        <v>15694</v>
      </c>
      <c r="G2132" s="15" t="s">
        <v>49</v>
      </c>
      <c r="H2132" s="15" t="s">
        <v>39343</v>
      </c>
      <c r="I2132" s="15" t="s">
        <v>6242</v>
      </c>
      <c r="J2132" s="16">
        <v>31915</v>
      </c>
      <c r="K2132" s="15" t="s">
        <v>48</v>
      </c>
      <c r="L2132" s="16">
        <v>43677</v>
      </c>
      <c r="M2132" s="15">
        <v>98100</v>
      </c>
      <c r="N2132" s="15" t="s">
        <v>25933</v>
      </c>
      <c r="O2132" s="15" t="s">
        <v>6</v>
      </c>
      <c r="P2132" s="15" t="s">
        <v>6078</v>
      </c>
    </row>
    <row r="2133" spans="1:16" x14ac:dyDescent="0.25">
      <c r="A2133" s="15" t="s">
        <v>6243</v>
      </c>
      <c r="B2133" s="15" t="s">
        <v>53</v>
      </c>
      <c r="C2133" s="15" t="s">
        <v>17856</v>
      </c>
      <c r="D2133" s="15" t="s">
        <v>6244</v>
      </c>
      <c r="E2133" s="15" t="s">
        <v>10346</v>
      </c>
      <c r="F2133" s="15" t="s">
        <v>15695</v>
      </c>
      <c r="G2133" s="15" t="s">
        <v>49</v>
      </c>
      <c r="H2133" s="15" t="s">
        <v>39344</v>
      </c>
      <c r="I2133" s="15" t="s">
        <v>6245</v>
      </c>
      <c r="K2133" s="15" t="s">
        <v>48</v>
      </c>
      <c r="M2133" s="15">
        <v>0</v>
      </c>
    </row>
    <row r="2134" spans="1:16" x14ac:dyDescent="0.25">
      <c r="A2134" s="15" t="s">
        <v>6246</v>
      </c>
      <c r="B2134" s="15" t="s">
        <v>53</v>
      </c>
      <c r="C2134" s="15" t="s">
        <v>17856</v>
      </c>
      <c r="D2134" s="15" t="s">
        <v>6247</v>
      </c>
      <c r="E2134" s="15" t="s">
        <v>795</v>
      </c>
      <c r="F2134" s="15" t="s">
        <v>15696</v>
      </c>
      <c r="G2134" s="15" t="s">
        <v>49</v>
      </c>
      <c r="H2134" s="15" t="s">
        <v>39345</v>
      </c>
      <c r="I2134" s="15" t="s">
        <v>6248</v>
      </c>
      <c r="K2134" s="15" t="s">
        <v>48</v>
      </c>
      <c r="M2134" s="15">
        <v>0</v>
      </c>
    </row>
    <row r="2135" spans="1:16" x14ac:dyDescent="0.25">
      <c r="A2135" s="15" t="s">
        <v>6249</v>
      </c>
      <c r="B2135" s="15" t="s">
        <v>53</v>
      </c>
      <c r="C2135" s="15" t="s">
        <v>17856</v>
      </c>
      <c r="D2135" s="15" t="s">
        <v>6250</v>
      </c>
      <c r="E2135" s="15" t="s">
        <v>795</v>
      </c>
      <c r="F2135" s="15" t="s">
        <v>15697</v>
      </c>
      <c r="G2135" s="15" t="s">
        <v>49</v>
      </c>
      <c r="H2135" s="15" t="s">
        <v>39346</v>
      </c>
      <c r="I2135" s="15" t="s">
        <v>6251</v>
      </c>
      <c r="K2135" s="15" t="s">
        <v>48</v>
      </c>
      <c r="M2135" s="15">
        <v>0</v>
      </c>
    </row>
    <row r="2136" spans="1:16" x14ac:dyDescent="0.25">
      <c r="A2136" s="15" t="s">
        <v>6252</v>
      </c>
      <c r="B2136" s="15" t="s">
        <v>46</v>
      </c>
      <c r="C2136" s="15" t="s">
        <v>17856</v>
      </c>
      <c r="D2136" s="15" t="s">
        <v>6253</v>
      </c>
      <c r="E2136" s="15" t="s">
        <v>14795</v>
      </c>
      <c r="F2136" s="15" t="s">
        <v>15698</v>
      </c>
      <c r="G2136" s="15" t="s">
        <v>49</v>
      </c>
      <c r="H2136" s="15" t="s">
        <v>39347</v>
      </c>
      <c r="I2136" s="15" t="s">
        <v>6254</v>
      </c>
      <c r="K2136" s="15" t="s">
        <v>48</v>
      </c>
      <c r="M2136" s="15">
        <v>0</v>
      </c>
    </row>
    <row r="2137" spans="1:16" x14ac:dyDescent="0.25">
      <c r="A2137" s="15" t="s">
        <v>6255</v>
      </c>
      <c r="B2137" s="15" t="s">
        <v>58</v>
      </c>
      <c r="C2137" s="15" t="s">
        <v>17856</v>
      </c>
      <c r="D2137" s="15" t="s">
        <v>6256</v>
      </c>
      <c r="E2137" s="15" t="s">
        <v>795</v>
      </c>
      <c r="F2137" s="15" t="s">
        <v>15699</v>
      </c>
      <c r="G2137" s="15" t="s">
        <v>49</v>
      </c>
      <c r="H2137" s="15" t="s">
        <v>39348</v>
      </c>
      <c r="I2137" s="15" t="s">
        <v>6257</v>
      </c>
      <c r="K2137" s="15" t="s">
        <v>48</v>
      </c>
      <c r="M2137" s="15">
        <v>0</v>
      </c>
    </row>
    <row r="2138" spans="1:16" x14ac:dyDescent="0.25">
      <c r="A2138" s="15" t="s">
        <v>6258</v>
      </c>
      <c r="B2138" s="15" t="s">
        <v>58</v>
      </c>
      <c r="C2138" s="15" t="s">
        <v>17856</v>
      </c>
      <c r="D2138" s="15" t="s">
        <v>6259</v>
      </c>
      <c r="E2138" s="15" t="s">
        <v>795</v>
      </c>
      <c r="F2138" s="15" t="s">
        <v>15700</v>
      </c>
      <c r="G2138" s="15" t="s">
        <v>49</v>
      </c>
      <c r="H2138" s="15" t="s">
        <v>39349</v>
      </c>
      <c r="I2138" s="15" t="s">
        <v>6260</v>
      </c>
      <c r="K2138" s="15" t="s">
        <v>48</v>
      </c>
      <c r="M2138" s="15">
        <v>0</v>
      </c>
    </row>
    <row r="2139" spans="1:16" x14ac:dyDescent="0.25">
      <c r="A2139" s="15" t="s">
        <v>6261</v>
      </c>
      <c r="B2139" s="15" t="s">
        <v>53</v>
      </c>
      <c r="C2139" s="15" t="s">
        <v>17856</v>
      </c>
      <c r="D2139" s="15" t="s">
        <v>655</v>
      </c>
      <c r="E2139" s="15" t="s">
        <v>795</v>
      </c>
      <c r="F2139" s="15" t="s">
        <v>14643</v>
      </c>
      <c r="G2139" s="15" t="s">
        <v>49</v>
      </c>
      <c r="H2139" s="15" t="s">
        <v>39350</v>
      </c>
      <c r="I2139" s="15" t="s">
        <v>6262</v>
      </c>
      <c r="K2139" s="15" t="s">
        <v>48</v>
      </c>
      <c r="M2139" s="15">
        <v>0</v>
      </c>
    </row>
    <row r="2140" spans="1:16" x14ac:dyDescent="0.25">
      <c r="A2140" s="15" t="s">
        <v>6263</v>
      </c>
      <c r="B2140" s="15" t="s">
        <v>58</v>
      </c>
      <c r="C2140" s="15" t="s">
        <v>17856</v>
      </c>
      <c r="D2140" s="15" t="s">
        <v>6264</v>
      </c>
      <c r="E2140" s="15" t="s">
        <v>795</v>
      </c>
      <c r="F2140" s="15" t="s">
        <v>15583</v>
      </c>
      <c r="G2140" s="15" t="s">
        <v>49</v>
      </c>
      <c r="H2140" s="15" t="s">
        <v>39351</v>
      </c>
      <c r="I2140" s="15" t="s">
        <v>6265</v>
      </c>
      <c r="K2140" s="15" t="s">
        <v>48</v>
      </c>
      <c r="M2140" s="15">
        <v>0</v>
      </c>
    </row>
    <row r="2141" spans="1:16" x14ac:dyDescent="0.25">
      <c r="A2141" s="15" t="s">
        <v>6266</v>
      </c>
      <c r="B2141" s="15" t="s">
        <v>58</v>
      </c>
      <c r="C2141" s="15" t="s">
        <v>17856</v>
      </c>
      <c r="D2141" s="15" t="s">
        <v>6267</v>
      </c>
      <c r="E2141" s="15" t="s">
        <v>795</v>
      </c>
      <c r="F2141" s="15" t="s">
        <v>15701</v>
      </c>
      <c r="G2141" s="15" t="s">
        <v>49</v>
      </c>
      <c r="H2141" s="15" t="s">
        <v>39352</v>
      </c>
      <c r="I2141" s="15" t="s">
        <v>6268</v>
      </c>
      <c r="K2141" s="15" t="s">
        <v>48</v>
      </c>
      <c r="M2141" s="15">
        <v>0</v>
      </c>
    </row>
    <row r="2142" spans="1:16" x14ac:dyDescent="0.25">
      <c r="A2142" s="15" t="s">
        <v>6269</v>
      </c>
      <c r="B2142" s="15" t="s">
        <v>58</v>
      </c>
      <c r="C2142" s="15" t="s">
        <v>17856</v>
      </c>
      <c r="D2142" s="15" t="s">
        <v>6270</v>
      </c>
      <c r="E2142" s="15" t="s">
        <v>795</v>
      </c>
      <c r="F2142" s="15" t="s">
        <v>15702</v>
      </c>
      <c r="G2142" s="15" t="s">
        <v>49</v>
      </c>
      <c r="H2142" s="15" t="s">
        <v>39353</v>
      </c>
      <c r="I2142" s="15" t="s">
        <v>6271</v>
      </c>
      <c r="K2142" s="15" t="s">
        <v>48</v>
      </c>
      <c r="M2142" s="15">
        <v>0</v>
      </c>
    </row>
    <row r="2143" spans="1:16" x14ac:dyDescent="0.25">
      <c r="A2143" s="15" t="s">
        <v>6272</v>
      </c>
      <c r="B2143" s="15" t="s">
        <v>58</v>
      </c>
      <c r="C2143" s="15" t="s">
        <v>17856</v>
      </c>
      <c r="D2143" s="15" t="s">
        <v>6273</v>
      </c>
      <c r="E2143" s="15" t="s">
        <v>795</v>
      </c>
      <c r="F2143" s="15" t="s">
        <v>15703</v>
      </c>
      <c r="G2143" s="15" t="s">
        <v>49</v>
      </c>
      <c r="H2143" s="15" t="s">
        <v>39354</v>
      </c>
      <c r="I2143" s="15" t="s">
        <v>6274</v>
      </c>
      <c r="K2143" s="15" t="s">
        <v>48</v>
      </c>
      <c r="M2143" s="15">
        <v>0</v>
      </c>
    </row>
    <row r="2144" spans="1:16" x14ac:dyDescent="0.25">
      <c r="A2144" s="15" t="s">
        <v>6275</v>
      </c>
      <c r="B2144" s="15" t="s">
        <v>53</v>
      </c>
      <c r="C2144" s="15" t="s">
        <v>17856</v>
      </c>
      <c r="D2144" s="15" t="s">
        <v>6276</v>
      </c>
      <c r="E2144" s="15" t="s">
        <v>795</v>
      </c>
      <c r="F2144" s="15" t="s">
        <v>15695</v>
      </c>
      <c r="G2144" s="15" t="s">
        <v>49</v>
      </c>
      <c r="H2144" s="15" t="s">
        <v>39355</v>
      </c>
      <c r="I2144" s="15" t="s">
        <v>6277</v>
      </c>
      <c r="K2144" s="15" t="s">
        <v>48</v>
      </c>
      <c r="M2144" s="15">
        <v>0</v>
      </c>
    </row>
    <row r="2145" spans="1:16" x14ac:dyDescent="0.25">
      <c r="A2145" s="15" t="s">
        <v>6278</v>
      </c>
      <c r="B2145" s="15" t="s">
        <v>58</v>
      </c>
      <c r="C2145" s="15" t="s">
        <v>17856</v>
      </c>
      <c r="D2145" s="15" t="s">
        <v>6279</v>
      </c>
      <c r="E2145" s="15" t="s">
        <v>795</v>
      </c>
      <c r="F2145" s="15" t="s">
        <v>15704</v>
      </c>
      <c r="G2145" s="15" t="s">
        <v>49</v>
      </c>
      <c r="H2145" s="15" t="s">
        <v>39356</v>
      </c>
      <c r="I2145" s="15" t="s">
        <v>6280</v>
      </c>
      <c r="K2145" s="15" t="s">
        <v>48</v>
      </c>
      <c r="M2145" s="15">
        <v>0</v>
      </c>
    </row>
    <row r="2146" spans="1:16" x14ac:dyDescent="0.25">
      <c r="A2146" s="15" t="s">
        <v>6281</v>
      </c>
      <c r="B2146" s="15" t="s">
        <v>53</v>
      </c>
      <c r="C2146" s="15" t="s">
        <v>17856</v>
      </c>
      <c r="D2146" s="15" t="s">
        <v>6282</v>
      </c>
      <c r="E2146" s="15" t="s">
        <v>795</v>
      </c>
      <c r="F2146" s="15" t="s">
        <v>14864</v>
      </c>
      <c r="G2146" s="15" t="s">
        <v>49</v>
      </c>
      <c r="H2146" s="15" t="s">
        <v>39357</v>
      </c>
      <c r="I2146" s="15" t="s">
        <v>6283</v>
      </c>
      <c r="K2146" s="15" t="s">
        <v>48</v>
      </c>
      <c r="M2146" s="15">
        <v>0</v>
      </c>
    </row>
    <row r="2147" spans="1:16" x14ac:dyDescent="0.25">
      <c r="A2147" s="15" t="s">
        <v>6284</v>
      </c>
      <c r="B2147" s="15" t="s">
        <v>53</v>
      </c>
      <c r="C2147" s="15" t="s">
        <v>17856</v>
      </c>
      <c r="D2147" s="15" t="s">
        <v>6285</v>
      </c>
      <c r="E2147" s="15" t="s">
        <v>836</v>
      </c>
      <c r="F2147" s="15" t="s">
        <v>15705</v>
      </c>
      <c r="G2147" s="15" t="s">
        <v>49</v>
      </c>
      <c r="H2147" s="15" t="s">
        <v>39358</v>
      </c>
      <c r="I2147" s="15" t="s">
        <v>6286</v>
      </c>
      <c r="K2147" s="15" t="s">
        <v>48</v>
      </c>
      <c r="M2147" s="15">
        <v>0</v>
      </c>
    </row>
    <row r="2148" spans="1:16" x14ac:dyDescent="0.25">
      <c r="A2148" s="15" t="s">
        <v>6287</v>
      </c>
      <c r="B2148" s="15" t="s">
        <v>58</v>
      </c>
      <c r="C2148" s="15" t="s">
        <v>17856</v>
      </c>
      <c r="D2148" s="15" t="s">
        <v>145</v>
      </c>
      <c r="E2148" s="15" t="s">
        <v>795</v>
      </c>
      <c r="F2148" s="15" t="s">
        <v>15706</v>
      </c>
      <c r="G2148" s="15" t="s">
        <v>49</v>
      </c>
      <c r="H2148" s="15" t="s">
        <v>39359</v>
      </c>
      <c r="I2148" s="15" t="s">
        <v>6288</v>
      </c>
      <c r="K2148" s="15" t="s">
        <v>48</v>
      </c>
      <c r="M2148" s="15">
        <v>0</v>
      </c>
    </row>
    <row r="2149" spans="1:16" x14ac:dyDescent="0.25">
      <c r="A2149" s="15" t="s">
        <v>6289</v>
      </c>
      <c r="B2149" s="15" t="s">
        <v>53</v>
      </c>
      <c r="C2149" s="15" t="s">
        <v>17856</v>
      </c>
      <c r="D2149" s="15" t="s">
        <v>6290</v>
      </c>
      <c r="E2149" s="15" t="s">
        <v>795</v>
      </c>
      <c r="F2149" s="15" t="s">
        <v>15707</v>
      </c>
      <c r="G2149" s="15" t="s">
        <v>49</v>
      </c>
      <c r="H2149" s="15" t="s">
        <v>39360</v>
      </c>
      <c r="I2149" s="15" t="s">
        <v>6291</v>
      </c>
      <c r="K2149" s="15" t="s">
        <v>48</v>
      </c>
      <c r="M2149" s="15">
        <v>0</v>
      </c>
    </row>
    <row r="2150" spans="1:16" x14ac:dyDescent="0.25">
      <c r="A2150" s="15" t="s">
        <v>6292</v>
      </c>
      <c r="B2150" s="15" t="s">
        <v>53</v>
      </c>
      <c r="C2150" s="15" t="s">
        <v>17856</v>
      </c>
      <c r="D2150" s="15" t="s">
        <v>6293</v>
      </c>
      <c r="E2150" s="15" t="s">
        <v>795</v>
      </c>
      <c r="F2150" s="15" t="s">
        <v>15708</v>
      </c>
      <c r="G2150" s="15" t="s">
        <v>49</v>
      </c>
      <c r="H2150" s="15" t="s">
        <v>39361</v>
      </c>
      <c r="I2150" s="15" t="s">
        <v>6294</v>
      </c>
      <c r="K2150" s="15" t="s">
        <v>48</v>
      </c>
      <c r="M2150" s="15">
        <v>0</v>
      </c>
    </row>
    <row r="2151" spans="1:16" x14ac:dyDescent="0.25">
      <c r="A2151" s="15" t="s">
        <v>6295</v>
      </c>
      <c r="B2151" s="15" t="s">
        <v>53</v>
      </c>
      <c r="C2151" s="15" t="s">
        <v>17856</v>
      </c>
      <c r="D2151" s="15" t="s">
        <v>6296</v>
      </c>
      <c r="E2151" s="15" t="s">
        <v>795</v>
      </c>
      <c r="F2151" s="15" t="s">
        <v>15709</v>
      </c>
      <c r="G2151" s="15" t="s">
        <v>49</v>
      </c>
      <c r="H2151" s="15" t="s">
        <v>39362</v>
      </c>
      <c r="I2151" s="15" t="s">
        <v>6297</v>
      </c>
      <c r="K2151" s="15" t="s">
        <v>48</v>
      </c>
      <c r="M2151" s="15">
        <v>0</v>
      </c>
    </row>
    <row r="2152" spans="1:16" x14ac:dyDescent="0.25">
      <c r="A2152" s="15" t="s">
        <v>6298</v>
      </c>
      <c r="B2152" s="15" t="s">
        <v>58</v>
      </c>
      <c r="C2152" s="15" t="s">
        <v>17856</v>
      </c>
      <c r="D2152" s="15" t="s">
        <v>6178</v>
      </c>
      <c r="E2152" s="15" t="s">
        <v>795</v>
      </c>
      <c r="F2152" s="15" t="s">
        <v>15674</v>
      </c>
      <c r="G2152" s="15" t="s">
        <v>49</v>
      </c>
      <c r="H2152" s="15" t="s">
        <v>39363</v>
      </c>
      <c r="I2152" s="15" t="s">
        <v>6299</v>
      </c>
      <c r="K2152" s="15" t="s">
        <v>48</v>
      </c>
      <c r="M2152" s="15">
        <v>0</v>
      </c>
    </row>
    <row r="2153" spans="1:16" x14ac:dyDescent="0.25">
      <c r="A2153" s="15" t="s">
        <v>6300</v>
      </c>
      <c r="B2153" s="15" t="s">
        <v>58</v>
      </c>
      <c r="C2153" s="15" t="s">
        <v>17856</v>
      </c>
      <c r="D2153" s="15" t="s">
        <v>6301</v>
      </c>
      <c r="E2153" s="15" t="s">
        <v>795</v>
      </c>
      <c r="F2153" s="15" t="s">
        <v>15710</v>
      </c>
      <c r="G2153" s="15" t="s">
        <v>49</v>
      </c>
      <c r="H2153" s="15" t="s">
        <v>39364</v>
      </c>
      <c r="I2153" s="15" t="s">
        <v>6302</v>
      </c>
      <c r="K2153" s="15" t="s">
        <v>48</v>
      </c>
      <c r="M2153" s="15">
        <v>0</v>
      </c>
    </row>
    <row r="2154" spans="1:16" x14ac:dyDescent="0.25">
      <c r="A2154" s="15" t="s">
        <v>6303</v>
      </c>
      <c r="B2154" s="15" t="s">
        <v>53</v>
      </c>
      <c r="C2154" s="15" t="s">
        <v>15645</v>
      </c>
      <c r="D2154" s="15" t="s">
        <v>6304</v>
      </c>
      <c r="E2154" s="15" t="s">
        <v>15693</v>
      </c>
      <c r="F2154" s="15" t="s">
        <v>15711</v>
      </c>
      <c r="G2154" s="15" t="s">
        <v>49</v>
      </c>
      <c r="H2154" s="15" t="s">
        <v>39365</v>
      </c>
      <c r="I2154" s="15" t="s">
        <v>6305</v>
      </c>
      <c r="J2154" s="16">
        <v>36091</v>
      </c>
      <c r="K2154" s="15" t="s">
        <v>48</v>
      </c>
      <c r="L2154" s="16">
        <v>40883</v>
      </c>
      <c r="M2154" s="15">
        <v>26900</v>
      </c>
      <c r="N2154" s="15" t="s">
        <v>25933</v>
      </c>
      <c r="O2154" s="15" t="s">
        <v>6</v>
      </c>
      <c r="P2154" s="15" t="s">
        <v>6306</v>
      </c>
    </row>
    <row r="2155" spans="1:16" x14ac:dyDescent="0.25">
      <c r="A2155" s="15" t="s">
        <v>6307</v>
      </c>
      <c r="B2155" s="15" t="s">
        <v>53</v>
      </c>
      <c r="C2155" s="15" t="s">
        <v>17856</v>
      </c>
      <c r="D2155" s="15" t="s">
        <v>6290</v>
      </c>
      <c r="E2155" s="15" t="s">
        <v>795</v>
      </c>
      <c r="F2155" s="15" t="s">
        <v>15707</v>
      </c>
      <c r="G2155" s="15" t="s">
        <v>49</v>
      </c>
      <c r="H2155" s="15" t="s">
        <v>39366</v>
      </c>
      <c r="I2155" s="15" t="s">
        <v>6308</v>
      </c>
      <c r="K2155" s="15" t="s">
        <v>48</v>
      </c>
      <c r="M2155" s="15">
        <v>0</v>
      </c>
    </row>
    <row r="2156" spans="1:16" x14ac:dyDescent="0.25">
      <c r="A2156" s="15" t="s">
        <v>6309</v>
      </c>
      <c r="B2156" s="15" t="s">
        <v>53</v>
      </c>
      <c r="C2156" s="15" t="s">
        <v>17856</v>
      </c>
      <c r="D2156" s="15" t="s">
        <v>6293</v>
      </c>
      <c r="E2156" s="15" t="s">
        <v>795</v>
      </c>
      <c r="F2156" s="15" t="s">
        <v>15708</v>
      </c>
      <c r="G2156" s="15" t="s">
        <v>49</v>
      </c>
      <c r="H2156" s="15" t="s">
        <v>39367</v>
      </c>
      <c r="I2156" s="15" t="s">
        <v>6310</v>
      </c>
      <c r="K2156" s="15" t="s">
        <v>48</v>
      </c>
      <c r="M2156" s="15">
        <v>0</v>
      </c>
    </row>
    <row r="2157" spans="1:16" x14ac:dyDescent="0.25">
      <c r="A2157" s="15" t="s">
        <v>6311</v>
      </c>
      <c r="B2157" s="15" t="s">
        <v>58</v>
      </c>
      <c r="C2157" s="15" t="s">
        <v>17856</v>
      </c>
      <c r="D2157" s="15" t="s">
        <v>6301</v>
      </c>
      <c r="E2157" s="15" t="s">
        <v>795</v>
      </c>
      <c r="F2157" s="15" t="s">
        <v>15710</v>
      </c>
      <c r="G2157" s="15" t="s">
        <v>49</v>
      </c>
      <c r="H2157" s="15" t="s">
        <v>39368</v>
      </c>
      <c r="I2157" s="15" t="s">
        <v>6312</v>
      </c>
      <c r="K2157" s="15" t="s">
        <v>48</v>
      </c>
      <c r="M2157" s="15">
        <v>0</v>
      </c>
    </row>
    <row r="2158" spans="1:16" x14ac:dyDescent="0.25">
      <c r="A2158" s="15" t="s">
        <v>6313</v>
      </c>
      <c r="B2158" s="15" t="s">
        <v>53</v>
      </c>
      <c r="C2158" s="15" t="s">
        <v>17856</v>
      </c>
      <c r="D2158" s="15" t="s">
        <v>6296</v>
      </c>
      <c r="E2158" s="15" t="s">
        <v>795</v>
      </c>
      <c r="F2158" s="15" t="s">
        <v>15712</v>
      </c>
      <c r="G2158" s="15" t="s">
        <v>49</v>
      </c>
      <c r="H2158" s="15" t="s">
        <v>39369</v>
      </c>
      <c r="I2158" s="15" t="s">
        <v>6314</v>
      </c>
      <c r="K2158" s="15" t="s">
        <v>48</v>
      </c>
      <c r="M2158" s="15">
        <v>0</v>
      </c>
    </row>
    <row r="2159" spans="1:16" x14ac:dyDescent="0.25">
      <c r="A2159" s="15" t="s">
        <v>6315</v>
      </c>
      <c r="B2159" s="15" t="s">
        <v>53</v>
      </c>
      <c r="C2159" s="15" t="s">
        <v>17856</v>
      </c>
      <c r="D2159" s="15" t="s">
        <v>6316</v>
      </c>
      <c r="E2159" s="15" t="s">
        <v>14740</v>
      </c>
      <c r="F2159" s="15" t="s">
        <v>15713</v>
      </c>
      <c r="G2159" s="15" t="s">
        <v>49</v>
      </c>
      <c r="H2159" s="15" t="s">
        <v>39370</v>
      </c>
      <c r="I2159" s="15" t="s">
        <v>6317</v>
      </c>
      <c r="J2159" s="16">
        <v>29587</v>
      </c>
      <c r="K2159" s="15" t="s">
        <v>48</v>
      </c>
      <c r="L2159" s="16">
        <v>43518</v>
      </c>
      <c r="M2159" s="15">
        <v>44470</v>
      </c>
      <c r="N2159" s="15" t="s">
        <v>25930</v>
      </c>
      <c r="O2159" s="15" t="s">
        <v>25931</v>
      </c>
      <c r="P2159" s="15" t="s">
        <v>21239</v>
      </c>
    </row>
    <row r="2160" spans="1:16" x14ac:dyDescent="0.25">
      <c r="A2160" s="15" t="s">
        <v>6318</v>
      </c>
      <c r="B2160" s="15" t="s">
        <v>53</v>
      </c>
      <c r="C2160" s="15" t="s">
        <v>17856</v>
      </c>
      <c r="D2160" s="15" t="s">
        <v>6319</v>
      </c>
      <c r="E2160" s="15" t="s">
        <v>795</v>
      </c>
      <c r="F2160" s="15" t="s">
        <v>15714</v>
      </c>
      <c r="G2160" s="15" t="s">
        <v>49</v>
      </c>
      <c r="H2160" s="15" t="s">
        <v>39371</v>
      </c>
      <c r="I2160" s="15" t="s">
        <v>6320</v>
      </c>
      <c r="K2160" s="15" t="s">
        <v>48</v>
      </c>
      <c r="M2160" s="15">
        <v>0</v>
      </c>
    </row>
    <row r="2161" spans="1:16" x14ac:dyDescent="0.25">
      <c r="A2161" s="15" t="s">
        <v>6321</v>
      </c>
      <c r="B2161" s="15" t="s">
        <v>58</v>
      </c>
      <c r="C2161" s="15" t="s">
        <v>17856</v>
      </c>
      <c r="D2161" s="15" t="s">
        <v>6322</v>
      </c>
      <c r="E2161" s="15" t="s">
        <v>795</v>
      </c>
      <c r="F2161" s="15" t="s">
        <v>15715</v>
      </c>
      <c r="G2161" s="15" t="s">
        <v>49</v>
      </c>
      <c r="H2161" s="15" t="s">
        <v>39372</v>
      </c>
      <c r="I2161" s="15" t="s">
        <v>6323</v>
      </c>
      <c r="K2161" s="15" t="s">
        <v>48</v>
      </c>
      <c r="M2161" s="15">
        <v>0</v>
      </c>
    </row>
    <row r="2162" spans="1:16" x14ac:dyDescent="0.25">
      <c r="A2162" s="15" t="s">
        <v>6324</v>
      </c>
      <c r="B2162" s="15" t="s">
        <v>58</v>
      </c>
      <c r="C2162" s="15" t="s">
        <v>17856</v>
      </c>
      <c r="D2162" s="15" t="s">
        <v>6325</v>
      </c>
      <c r="E2162" s="15" t="s">
        <v>795</v>
      </c>
      <c r="F2162" s="15" t="s">
        <v>15716</v>
      </c>
      <c r="G2162" s="15" t="s">
        <v>49</v>
      </c>
      <c r="H2162" s="15" t="s">
        <v>39373</v>
      </c>
      <c r="I2162" s="15" t="s">
        <v>6326</v>
      </c>
      <c r="K2162" s="15" t="s">
        <v>48</v>
      </c>
      <c r="M2162" s="15">
        <v>0</v>
      </c>
    </row>
    <row r="2163" spans="1:16" x14ac:dyDescent="0.25">
      <c r="A2163" s="15" t="s">
        <v>6327</v>
      </c>
      <c r="B2163" s="15" t="s">
        <v>53</v>
      </c>
      <c r="C2163" s="15" t="s">
        <v>17856</v>
      </c>
      <c r="D2163" s="15" t="s">
        <v>6328</v>
      </c>
      <c r="E2163" s="15" t="s">
        <v>795</v>
      </c>
      <c r="F2163" s="15" t="s">
        <v>15717</v>
      </c>
      <c r="G2163" s="15" t="s">
        <v>49</v>
      </c>
      <c r="H2163" s="15" t="s">
        <v>39374</v>
      </c>
      <c r="I2163" s="15" t="s">
        <v>6329</v>
      </c>
      <c r="K2163" s="15" t="s">
        <v>48</v>
      </c>
      <c r="M2163" s="15">
        <v>9000</v>
      </c>
    </row>
    <row r="2164" spans="1:16" x14ac:dyDescent="0.25">
      <c r="A2164" s="15" t="s">
        <v>6330</v>
      </c>
      <c r="B2164" s="15" t="s">
        <v>53</v>
      </c>
      <c r="C2164" s="15" t="s">
        <v>17856</v>
      </c>
      <c r="D2164" s="15" t="s">
        <v>6331</v>
      </c>
      <c r="E2164" s="15" t="s">
        <v>795</v>
      </c>
      <c r="F2164" s="15" t="s">
        <v>15718</v>
      </c>
      <c r="G2164" s="15" t="s">
        <v>49</v>
      </c>
      <c r="H2164" s="15" t="s">
        <v>39375</v>
      </c>
      <c r="I2164" s="15" t="s">
        <v>6332</v>
      </c>
      <c r="K2164" s="15" t="s">
        <v>48</v>
      </c>
      <c r="M2164" s="15">
        <v>0</v>
      </c>
    </row>
    <row r="2165" spans="1:16" x14ac:dyDescent="0.25">
      <c r="A2165" s="15" t="s">
        <v>6333</v>
      </c>
      <c r="B2165" s="15" t="s">
        <v>46</v>
      </c>
      <c r="C2165" s="15" t="s">
        <v>17856</v>
      </c>
      <c r="D2165" s="15" t="s">
        <v>6334</v>
      </c>
      <c r="E2165" s="15" t="s">
        <v>1658</v>
      </c>
      <c r="F2165" s="15" t="s">
        <v>15719</v>
      </c>
      <c r="G2165" s="15" t="s">
        <v>49</v>
      </c>
      <c r="H2165" s="15" t="s">
        <v>43793</v>
      </c>
      <c r="I2165" s="15" t="s">
        <v>6335</v>
      </c>
      <c r="J2165" s="16">
        <v>37074</v>
      </c>
      <c r="K2165" s="15" t="s">
        <v>49</v>
      </c>
      <c r="M2165" s="15">
        <v>82620</v>
      </c>
      <c r="N2165" s="15" t="s">
        <v>25935</v>
      </c>
      <c r="O2165" s="15" t="s">
        <v>25952</v>
      </c>
      <c r="P2165" s="15" t="s">
        <v>23492</v>
      </c>
    </row>
    <row r="2166" spans="1:16" x14ac:dyDescent="0.25">
      <c r="A2166" s="15" t="s">
        <v>6336</v>
      </c>
      <c r="B2166" s="15" t="s">
        <v>53</v>
      </c>
      <c r="C2166" s="15" t="s">
        <v>17856</v>
      </c>
      <c r="D2166" s="15" t="s">
        <v>6337</v>
      </c>
      <c r="E2166" s="15" t="s">
        <v>795</v>
      </c>
      <c r="F2166" s="15" t="s">
        <v>15720</v>
      </c>
      <c r="G2166" s="15" t="s">
        <v>49</v>
      </c>
      <c r="H2166" s="15" t="s">
        <v>39376</v>
      </c>
      <c r="I2166" s="15" t="s">
        <v>6338</v>
      </c>
      <c r="K2166" s="15" t="s">
        <v>48</v>
      </c>
      <c r="M2166" s="15">
        <v>0</v>
      </c>
    </row>
    <row r="2167" spans="1:16" x14ac:dyDescent="0.25">
      <c r="A2167" s="15" t="s">
        <v>6339</v>
      </c>
      <c r="B2167" s="15" t="s">
        <v>58</v>
      </c>
      <c r="C2167" s="15" t="s">
        <v>17856</v>
      </c>
      <c r="D2167" s="15" t="s">
        <v>6340</v>
      </c>
      <c r="E2167" s="15" t="s">
        <v>795</v>
      </c>
      <c r="F2167" s="15" t="s">
        <v>15721</v>
      </c>
      <c r="G2167" s="15" t="s">
        <v>49</v>
      </c>
      <c r="H2167" s="15" t="s">
        <v>39377</v>
      </c>
      <c r="I2167" s="15" t="s">
        <v>6341</v>
      </c>
      <c r="K2167" s="15" t="s">
        <v>48</v>
      </c>
      <c r="M2167" s="15">
        <v>9000</v>
      </c>
    </row>
    <row r="2168" spans="1:16" x14ac:dyDescent="0.25">
      <c r="A2168" s="15" t="s">
        <v>6342</v>
      </c>
      <c r="B2168" s="15" t="s">
        <v>58</v>
      </c>
      <c r="C2168" s="15" t="s">
        <v>17856</v>
      </c>
      <c r="D2168" s="15" t="s">
        <v>6343</v>
      </c>
      <c r="E2168" s="15" t="s">
        <v>836</v>
      </c>
      <c r="F2168" s="15" t="s">
        <v>15702</v>
      </c>
      <c r="G2168" s="15" t="s">
        <v>49</v>
      </c>
      <c r="H2168" s="15" t="s">
        <v>39378</v>
      </c>
      <c r="I2168" s="15" t="s">
        <v>6344</v>
      </c>
      <c r="K2168" s="15" t="s">
        <v>48</v>
      </c>
      <c r="M2168" s="15">
        <v>0</v>
      </c>
    </row>
    <row r="2169" spans="1:16" x14ac:dyDescent="0.25">
      <c r="A2169" s="15" t="s">
        <v>6345</v>
      </c>
      <c r="B2169" s="15" t="s">
        <v>58</v>
      </c>
      <c r="C2169" s="15" t="s">
        <v>17856</v>
      </c>
      <c r="D2169" s="15" t="s">
        <v>6186</v>
      </c>
      <c r="E2169" s="15" t="s">
        <v>795</v>
      </c>
      <c r="F2169" s="15" t="s">
        <v>15677</v>
      </c>
      <c r="G2169" s="15" t="s">
        <v>49</v>
      </c>
      <c r="H2169" s="15" t="s">
        <v>39379</v>
      </c>
      <c r="I2169" s="15" t="s">
        <v>6346</v>
      </c>
      <c r="K2169" s="15" t="s">
        <v>48</v>
      </c>
      <c r="M2169" s="15">
        <v>0</v>
      </c>
    </row>
    <row r="2170" spans="1:16" x14ac:dyDescent="0.25">
      <c r="A2170" s="15" t="s">
        <v>6347</v>
      </c>
      <c r="B2170" s="15" t="s">
        <v>58</v>
      </c>
      <c r="C2170" s="15" t="s">
        <v>17856</v>
      </c>
      <c r="D2170" s="15" t="s">
        <v>6348</v>
      </c>
      <c r="E2170" s="15" t="s">
        <v>795</v>
      </c>
      <c r="F2170" s="15" t="s">
        <v>14645</v>
      </c>
      <c r="G2170" s="15" t="s">
        <v>49</v>
      </c>
      <c r="H2170" s="15" t="s">
        <v>39380</v>
      </c>
      <c r="I2170" s="15" t="s">
        <v>6349</v>
      </c>
      <c r="K2170" s="15" t="s">
        <v>48</v>
      </c>
      <c r="M2170" s="15">
        <v>9000</v>
      </c>
    </row>
    <row r="2171" spans="1:16" x14ac:dyDescent="0.25">
      <c r="A2171" s="15" t="s">
        <v>6350</v>
      </c>
      <c r="B2171" s="15" t="s">
        <v>58</v>
      </c>
      <c r="C2171" s="15" t="s">
        <v>17856</v>
      </c>
      <c r="E2171" s="15" t="s">
        <v>795</v>
      </c>
      <c r="F2171" s="15" t="s">
        <v>14796</v>
      </c>
      <c r="G2171" s="15" t="s">
        <v>49</v>
      </c>
      <c r="H2171" s="15" t="s">
        <v>39381</v>
      </c>
      <c r="I2171" s="15" t="s">
        <v>6351</v>
      </c>
      <c r="K2171" s="15" t="s">
        <v>48</v>
      </c>
      <c r="M2171" s="15">
        <v>9000</v>
      </c>
    </row>
    <row r="2172" spans="1:16" x14ac:dyDescent="0.25">
      <c r="A2172" s="15" t="s">
        <v>6352</v>
      </c>
      <c r="B2172" s="15" t="s">
        <v>58</v>
      </c>
      <c r="C2172" s="15" t="s">
        <v>17856</v>
      </c>
      <c r="E2172" s="15" t="s">
        <v>795</v>
      </c>
      <c r="F2172" s="15" t="s">
        <v>15377</v>
      </c>
      <c r="G2172" s="15" t="s">
        <v>49</v>
      </c>
      <c r="H2172" s="15" t="s">
        <v>39382</v>
      </c>
      <c r="I2172" s="15" t="s">
        <v>6353</v>
      </c>
      <c r="K2172" s="15" t="s">
        <v>48</v>
      </c>
      <c r="M2172" s="15">
        <v>9000</v>
      </c>
    </row>
    <row r="2173" spans="1:16" x14ac:dyDescent="0.25">
      <c r="A2173" s="15" t="s">
        <v>6354</v>
      </c>
      <c r="B2173" s="15" t="s">
        <v>58</v>
      </c>
      <c r="C2173" s="15" t="s">
        <v>17856</v>
      </c>
      <c r="E2173" s="15" t="s">
        <v>795</v>
      </c>
      <c r="F2173" s="15" t="s">
        <v>15716</v>
      </c>
      <c r="G2173" s="15" t="s">
        <v>49</v>
      </c>
      <c r="H2173" s="15" t="s">
        <v>39383</v>
      </c>
      <c r="I2173" s="15" t="s">
        <v>6355</v>
      </c>
      <c r="K2173" s="15" t="s">
        <v>48</v>
      </c>
      <c r="M2173" s="15">
        <v>9000</v>
      </c>
    </row>
    <row r="2174" spans="1:16" x14ac:dyDescent="0.25">
      <c r="A2174" s="15" t="s">
        <v>6356</v>
      </c>
      <c r="B2174" s="15" t="s">
        <v>46</v>
      </c>
      <c r="C2174" s="15" t="s">
        <v>17856</v>
      </c>
      <c r="E2174" s="15" t="s">
        <v>795</v>
      </c>
      <c r="F2174" s="15" t="s">
        <v>15722</v>
      </c>
      <c r="G2174" s="15" t="s">
        <v>49</v>
      </c>
      <c r="H2174" s="15" t="s">
        <v>39384</v>
      </c>
      <c r="I2174" s="15" t="s">
        <v>6357</v>
      </c>
      <c r="K2174" s="15" t="s">
        <v>48</v>
      </c>
      <c r="M2174" s="15">
        <v>9000</v>
      </c>
      <c r="N2174" s="15" t="s">
        <v>25930</v>
      </c>
      <c r="O2174" s="15" t="s">
        <v>25931</v>
      </c>
      <c r="P2174" s="15" t="s">
        <v>6358</v>
      </c>
    </row>
    <row r="2175" spans="1:16" x14ac:dyDescent="0.25">
      <c r="A2175" s="15" t="s">
        <v>6359</v>
      </c>
      <c r="B2175" s="15" t="s">
        <v>70</v>
      </c>
      <c r="C2175" s="15" t="s">
        <v>15723</v>
      </c>
      <c r="D2175" s="15" t="s">
        <v>6360</v>
      </c>
      <c r="E2175" s="15" t="s">
        <v>72</v>
      </c>
      <c r="F2175" s="15" t="s">
        <v>15724</v>
      </c>
      <c r="G2175" s="15" t="s">
        <v>49</v>
      </c>
      <c r="H2175" s="15" t="s">
        <v>39385</v>
      </c>
      <c r="I2175" s="15" t="s">
        <v>6361</v>
      </c>
      <c r="K2175" s="15" t="s">
        <v>48</v>
      </c>
      <c r="M2175" s="15">
        <v>0</v>
      </c>
    </row>
    <row r="2176" spans="1:16" x14ac:dyDescent="0.25">
      <c r="A2176" s="15" t="s">
        <v>6362</v>
      </c>
      <c r="B2176" s="15" t="s">
        <v>46</v>
      </c>
      <c r="C2176" s="15" t="s">
        <v>14552</v>
      </c>
      <c r="E2176" s="15" t="s">
        <v>127</v>
      </c>
      <c r="F2176" s="15" t="s">
        <v>15725</v>
      </c>
      <c r="G2176" s="15" t="s">
        <v>49</v>
      </c>
      <c r="H2176" s="15" t="s">
        <v>39386</v>
      </c>
      <c r="I2176" s="15" t="s">
        <v>6363</v>
      </c>
      <c r="K2176" s="15" t="s">
        <v>48</v>
      </c>
      <c r="M2176" s="15">
        <v>0</v>
      </c>
    </row>
    <row r="2177" spans="1:16" x14ac:dyDescent="0.25">
      <c r="A2177" s="15" t="s">
        <v>6364</v>
      </c>
      <c r="B2177" s="15" t="s">
        <v>46</v>
      </c>
      <c r="C2177" s="15" t="s">
        <v>14552</v>
      </c>
      <c r="D2177" s="15" t="s">
        <v>6365</v>
      </c>
      <c r="E2177" s="15" t="s">
        <v>14540</v>
      </c>
      <c r="F2177" s="15" t="s">
        <v>15726</v>
      </c>
      <c r="G2177" s="15" t="s">
        <v>49</v>
      </c>
      <c r="H2177" s="15" t="s">
        <v>39387</v>
      </c>
      <c r="I2177" s="15" t="s">
        <v>6366</v>
      </c>
      <c r="K2177" s="15" t="s">
        <v>48</v>
      </c>
      <c r="L2177" s="16">
        <v>38366</v>
      </c>
      <c r="M2177" s="15">
        <v>12050</v>
      </c>
      <c r="N2177" s="15" t="s">
        <v>25930</v>
      </c>
      <c r="O2177" s="15" t="s">
        <v>25931</v>
      </c>
      <c r="P2177" s="15" t="s">
        <v>6367</v>
      </c>
    </row>
    <row r="2178" spans="1:16" x14ac:dyDescent="0.25">
      <c r="A2178" s="15" t="s">
        <v>6368</v>
      </c>
      <c r="B2178" s="15" t="s">
        <v>46</v>
      </c>
      <c r="C2178" s="15" t="s">
        <v>14552</v>
      </c>
      <c r="D2178" s="15" t="s">
        <v>46777</v>
      </c>
      <c r="E2178" s="15" t="s">
        <v>127</v>
      </c>
      <c r="F2178" s="15" t="s">
        <v>14867</v>
      </c>
      <c r="G2178" s="15" t="s">
        <v>49</v>
      </c>
      <c r="H2178" s="15" t="s">
        <v>47794</v>
      </c>
      <c r="I2178" s="15" t="s">
        <v>6369</v>
      </c>
      <c r="J2178" s="16">
        <v>31243</v>
      </c>
      <c r="K2178" s="15" t="s">
        <v>48</v>
      </c>
      <c r="L2178" s="16">
        <v>45169</v>
      </c>
      <c r="M2178" s="15">
        <v>108340</v>
      </c>
      <c r="N2178" s="15" t="s">
        <v>25930</v>
      </c>
      <c r="O2178" s="15" t="s">
        <v>25931</v>
      </c>
      <c r="P2178" s="15" t="s">
        <v>26149</v>
      </c>
    </row>
    <row r="2179" spans="1:16" x14ac:dyDescent="0.25">
      <c r="A2179" s="15" t="s">
        <v>6370</v>
      </c>
      <c r="B2179" s="15" t="s">
        <v>53</v>
      </c>
      <c r="C2179" s="15" t="s">
        <v>14552</v>
      </c>
      <c r="D2179" s="15" t="s">
        <v>6371</v>
      </c>
      <c r="E2179" s="15" t="s">
        <v>14537</v>
      </c>
      <c r="F2179" s="15" t="s">
        <v>14624</v>
      </c>
      <c r="G2179" s="15" t="s">
        <v>49</v>
      </c>
      <c r="H2179" s="15" t="s">
        <v>39388</v>
      </c>
      <c r="I2179" s="15" t="s">
        <v>6372</v>
      </c>
      <c r="J2179" s="16">
        <v>31503</v>
      </c>
      <c r="K2179" s="15" t="s">
        <v>48</v>
      </c>
      <c r="L2179" s="16">
        <v>42747</v>
      </c>
      <c r="M2179" s="15">
        <v>24480</v>
      </c>
      <c r="N2179" s="15" t="s">
        <v>25930</v>
      </c>
      <c r="O2179" s="15" t="s">
        <v>25931</v>
      </c>
      <c r="P2179" s="15" t="s">
        <v>6373</v>
      </c>
    </row>
    <row r="2180" spans="1:16" x14ac:dyDescent="0.25">
      <c r="A2180" s="15" t="s">
        <v>6374</v>
      </c>
      <c r="B2180" s="15" t="s">
        <v>53</v>
      </c>
      <c r="C2180" s="15" t="s">
        <v>14552</v>
      </c>
      <c r="D2180" s="15" t="s">
        <v>6375</v>
      </c>
      <c r="E2180" s="15" t="s">
        <v>66</v>
      </c>
      <c r="F2180" s="15" t="s">
        <v>15727</v>
      </c>
      <c r="G2180" s="15" t="s">
        <v>49</v>
      </c>
      <c r="H2180" s="15" t="s">
        <v>39389</v>
      </c>
      <c r="I2180" s="15" t="s">
        <v>6376</v>
      </c>
      <c r="J2180" s="16">
        <v>31590</v>
      </c>
      <c r="K2180" s="15" t="s">
        <v>48</v>
      </c>
      <c r="L2180" s="16">
        <v>42628</v>
      </c>
      <c r="M2180" s="15">
        <v>21360</v>
      </c>
      <c r="N2180" s="15" t="s">
        <v>25930</v>
      </c>
      <c r="O2180" s="15" t="s">
        <v>25931</v>
      </c>
      <c r="P2180" s="15" t="s">
        <v>19585</v>
      </c>
    </row>
    <row r="2181" spans="1:16" x14ac:dyDescent="0.25">
      <c r="A2181" s="15" t="s">
        <v>6377</v>
      </c>
      <c r="B2181" s="15" t="s">
        <v>53</v>
      </c>
      <c r="C2181" s="15" t="s">
        <v>14552</v>
      </c>
      <c r="E2181" s="15" t="s">
        <v>121</v>
      </c>
      <c r="F2181" s="15" t="s">
        <v>15728</v>
      </c>
      <c r="G2181" s="15" t="s">
        <v>49</v>
      </c>
      <c r="H2181" s="15" t="s">
        <v>39390</v>
      </c>
      <c r="I2181" s="15" t="s">
        <v>6378</v>
      </c>
      <c r="K2181" s="15" t="s">
        <v>48</v>
      </c>
      <c r="M2181" s="15">
        <v>0</v>
      </c>
    </row>
    <row r="2182" spans="1:16" x14ac:dyDescent="0.25">
      <c r="A2182" s="15" t="s">
        <v>6379</v>
      </c>
      <c r="B2182" s="15" t="s">
        <v>58</v>
      </c>
      <c r="C2182" s="15" t="s">
        <v>14552</v>
      </c>
      <c r="D2182" s="15" t="s">
        <v>6380</v>
      </c>
      <c r="E2182" s="15" t="s">
        <v>46215</v>
      </c>
      <c r="F2182" s="15" t="s">
        <v>19219</v>
      </c>
      <c r="G2182" s="15" t="s">
        <v>49</v>
      </c>
      <c r="H2182" s="15" t="s">
        <v>46237</v>
      </c>
      <c r="I2182" s="15" t="s">
        <v>6381</v>
      </c>
      <c r="K2182" s="15" t="s">
        <v>48</v>
      </c>
      <c r="M2182" s="15">
        <v>0</v>
      </c>
    </row>
    <row r="2183" spans="1:16" x14ac:dyDescent="0.25">
      <c r="A2183" s="15" t="s">
        <v>6382</v>
      </c>
      <c r="B2183" s="15" t="s">
        <v>53</v>
      </c>
      <c r="C2183" s="15" t="s">
        <v>14552</v>
      </c>
      <c r="D2183" s="15" t="s">
        <v>23254</v>
      </c>
      <c r="E2183" s="15" t="s">
        <v>25516</v>
      </c>
      <c r="F2183" s="15" t="s">
        <v>14543</v>
      </c>
      <c r="G2183" s="15" t="s">
        <v>53031</v>
      </c>
      <c r="H2183" s="15" t="s">
        <v>46238</v>
      </c>
      <c r="I2183" s="15" t="s">
        <v>6383</v>
      </c>
      <c r="J2183" s="16">
        <v>34092</v>
      </c>
      <c r="K2183" s="15" t="s">
        <v>48</v>
      </c>
      <c r="L2183" s="16">
        <v>45694</v>
      </c>
      <c r="M2183" s="15">
        <v>40550</v>
      </c>
      <c r="N2183" s="15" t="s">
        <v>25930</v>
      </c>
      <c r="O2183" s="15" t="s">
        <v>25931</v>
      </c>
      <c r="P2183" s="15" t="s">
        <v>26150</v>
      </c>
    </row>
    <row r="2184" spans="1:16" x14ac:dyDescent="0.25">
      <c r="A2184" s="15" t="s">
        <v>6384</v>
      </c>
      <c r="B2184" s="15" t="s">
        <v>53</v>
      </c>
      <c r="C2184" s="15" t="s">
        <v>14552</v>
      </c>
      <c r="D2184" s="15" t="s">
        <v>6385</v>
      </c>
      <c r="E2184" s="15" t="s">
        <v>14721</v>
      </c>
      <c r="F2184" s="15" t="s">
        <v>15729</v>
      </c>
      <c r="G2184" s="15" t="s">
        <v>49</v>
      </c>
      <c r="H2184" s="15" t="s">
        <v>39391</v>
      </c>
      <c r="I2184" s="15" t="s">
        <v>6386</v>
      </c>
      <c r="K2184" s="15" t="s">
        <v>48</v>
      </c>
      <c r="M2184" s="15">
        <v>0</v>
      </c>
    </row>
    <row r="2185" spans="1:16" x14ac:dyDescent="0.25">
      <c r="A2185" s="15" t="s">
        <v>6387</v>
      </c>
      <c r="B2185" s="15" t="s">
        <v>58</v>
      </c>
      <c r="C2185" s="15" t="s">
        <v>14552</v>
      </c>
      <c r="D2185" s="15" t="s">
        <v>6388</v>
      </c>
      <c r="E2185" s="15" t="s">
        <v>165</v>
      </c>
      <c r="F2185" s="15" t="s">
        <v>14911</v>
      </c>
      <c r="G2185" s="15" t="s">
        <v>49</v>
      </c>
      <c r="H2185" s="15" t="s">
        <v>39392</v>
      </c>
      <c r="I2185" s="15" t="s">
        <v>6389</v>
      </c>
      <c r="K2185" s="15" t="s">
        <v>48</v>
      </c>
      <c r="M2185" s="15">
        <v>0</v>
      </c>
    </row>
    <row r="2186" spans="1:16" x14ac:dyDescent="0.25">
      <c r="A2186" s="15" t="s">
        <v>6390</v>
      </c>
      <c r="B2186" s="15" t="s">
        <v>53</v>
      </c>
      <c r="C2186" s="15" t="s">
        <v>14552</v>
      </c>
      <c r="D2186" s="15" t="s">
        <v>6391</v>
      </c>
      <c r="E2186" s="15" t="s">
        <v>127</v>
      </c>
      <c r="F2186" s="15" t="s">
        <v>15730</v>
      </c>
      <c r="G2186" s="15" t="s">
        <v>49</v>
      </c>
      <c r="H2186" s="15" t="s">
        <v>39393</v>
      </c>
      <c r="I2186" s="15" t="s">
        <v>6392</v>
      </c>
      <c r="K2186" s="15" t="s">
        <v>48</v>
      </c>
      <c r="M2186" s="15">
        <v>0</v>
      </c>
    </row>
    <row r="2187" spans="1:16" x14ac:dyDescent="0.25">
      <c r="A2187" s="15" t="s">
        <v>6393</v>
      </c>
      <c r="B2187" s="15" t="s">
        <v>53</v>
      </c>
      <c r="C2187" s="15" t="s">
        <v>14552</v>
      </c>
      <c r="D2187" s="15" t="s">
        <v>6394</v>
      </c>
      <c r="E2187" s="15" t="s">
        <v>121</v>
      </c>
      <c r="F2187" s="15" t="s">
        <v>15731</v>
      </c>
      <c r="G2187" s="15" t="s">
        <v>49</v>
      </c>
      <c r="H2187" s="15" t="s">
        <v>39394</v>
      </c>
      <c r="I2187" s="15" t="s">
        <v>6395</v>
      </c>
      <c r="K2187" s="15" t="s">
        <v>48</v>
      </c>
      <c r="M2187" s="15">
        <v>0</v>
      </c>
    </row>
    <row r="2188" spans="1:16" x14ac:dyDescent="0.25">
      <c r="A2188" s="15" t="s">
        <v>6396</v>
      </c>
      <c r="B2188" s="15" t="s">
        <v>53</v>
      </c>
      <c r="C2188" s="15" t="s">
        <v>14552</v>
      </c>
      <c r="D2188" s="15" t="s">
        <v>6397</v>
      </c>
      <c r="E2188" s="15" t="s">
        <v>24126</v>
      </c>
      <c r="F2188" s="15" t="s">
        <v>15732</v>
      </c>
      <c r="G2188" s="15" t="s">
        <v>49</v>
      </c>
      <c r="H2188" s="15" t="s">
        <v>46239</v>
      </c>
      <c r="I2188" s="15" t="s">
        <v>6398</v>
      </c>
      <c r="J2188" s="16">
        <v>34183</v>
      </c>
      <c r="K2188" s="15" t="s">
        <v>48</v>
      </c>
      <c r="L2188" s="16">
        <v>45227</v>
      </c>
      <c r="M2188" s="15">
        <v>51570</v>
      </c>
      <c r="N2188" s="15" t="s">
        <v>25930</v>
      </c>
      <c r="O2188" s="15" t="s">
        <v>25931</v>
      </c>
      <c r="P2188" s="15" t="s">
        <v>26151</v>
      </c>
    </row>
    <row r="2189" spans="1:16" x14ac:dyDescent="0.25">
      <c r="A2189" s="15" t="s">
        <v>6399</v>
      </c>
      <c r="B2189" s="15" t="s">
        <v>53</v>
      </c>
      <c r="C2189" s="15" t="s">
        <v>14552</v>
      </c>
      <c r="D2189" s="15" t="s">
        <v>6400</v>
      </c>
      <c r="E2189" s="15" t="s">
        <v>199</v>
      </c>
      <c r="F2189" s="15" t="s">
        <v>15733</v>
      </c>
      <c r="G2189" s="15" t="s">
        <v>49</v>
      </c>
      <c r="H2189" s="15" t="s">
        <v>39395</v>
      </c>
      <c r="I2189" s="15" t="s">
        <v>6401</v>
      </c>
      <c r="J2189" s="16">
        <v>34334</v>
      </c>
      <c r="K2189" s="15" t="s">
        <v>48</v>
      </c>
      <c r="L2189" s="16">
        <v>41622</v>
      </c>
      <c r="M2189" s="15">
        <v>21615</v>
      </c>
      <c r="N2189" s="15" t="s">
        <v>25930</v>
      </c>
      <c r="O2189" s="15" t="s">
        <v>25931</v>
      </c>
      <c r="P2189" s="15" t="s">
        <v>6402</v>
      </c>
    </row>
    <row r="2190" spans="1:16" x14ac:dyDescent="0.25">
      <c r="A2190" s="15" t="s">
        <v>6403</v>
      </c>
      <c r="B2190" s="15" t="s">
        <v>53</v>
      </c>
      <c r="C2190" s="15" t="s">
        <v>14552</v>
      </c>
      <c r="D2190" s="15" t="s">
        <v>6404</v>
      </c>
      <c r="E2190" s="15" t="s">
        <v>199</v>
      </c>
      <c r="F2190" s="15" t="s">
        <v>14968</v>
      </c>
      <c r="G2190" s="15" t="s">
        <v>49</v>
      </c>
      <c r="H2190" s="15" t="s">
        <v>39396</v>
      </c>
      <c r="I2190" s="15" t="s">
        <v>6405</v>
      </c>
      <c r="J2190" s="16">
        <v>31321</v>
      </c>
      <c r="K2190" s="15" t="s">
        <v>48</v>
      </c>
      <c r="L2190" s="16">
        <v>41140</v>
      </c>
      <c r="M2190" s="15">
        <v>20880</v>
      </c>
      <c r="N2190" s="15" t="s">
        <v>25930</v>
      </c>
      <c r="O2190" s="15" t="s">
        <v>25931</v>
      </c>
      <c r="P2190" s="15" t="s">
        <v>6406</v>
      </c>
    </row>
    <row r="2191" spans="1:16" x14ac:dyDescent="0.25">
      <c r="A2191" s="15" t="s">
        <v>6407</v>
      </c>
      <c r="B2191" s="15" t="s">
        <v>58</v>
      </c>
      <c r="C2191" s="15" t="s">
        <v>14532</v>
      </c>
      <c r="D2191" s="15" t="s">
        <v>6408</v>
      </c>
      <c r="E2191" s="15" t="s">
        <v>15734</v>
      </c>
      <c r="F2191" s="15" t="s">
        <v>15735</v>
      </c>
      <c r="G2191" s="15" t="s">
        <v>49</v>
      </c>
      <c r="H2191" s="15" t="s">
        <v>39397</v>
      </c>
      <c r="I2191" s="15" t="s">
        <v>6409</v>
      </c>
      <c r="J2191" s="16">
        <v>36373</v>
      </c>
      <c r="K2191" s="15" t="s">
        <v>48</v>
      </c>
      <c r="L2191" s="16">
        <v>41766</v>
      </c>
      <c r="M2191" s="15">
        <v>24160</v>
      </c>
      <c r="N2191" s="15" t="s">
        <v>25930</v>
      </c>
      <c r="O2191" s="15" t="s">
        <v>25931</v>
      </c>
      <c r="P2191" s="15" t="s">
        <v>6410</v>
      </c>
    </row>
    <row r="2192" spans="1:16" x14ac:dyDescent="0.25">
      <c r="A2192" s="15" t="s">
        <v>6411</v>
      </c>
      <c r="B2192" s="15" t="s">
        <v>53</v>
      </c>
      <c r="C2192" s="15" t="s">
        <v>14552</v>
      </c>
      <c r="D2192" s="15" t="s">
        <v>6412</v>
      </c>
      <c r="E2192" s="15" t="s">
        <v>24126</v>
      </c>
      <c r="F2192" s="15" t="s">
        <v>15736</v>
      </c>
      <c r="G2192" s="15" t="s">
        <v>49</v>
      </c>
      <c r="H2192" s="15" t="s">
        <v>46240</v>
      </c>
      <c r="I2192" s="15" t="s">
        <v>6413</v>
      </c>
      <c r="J2192" s="16">
        <v>34337</v>
      </c>
      <c r="K2192" s="15" t="s">
        <v>49</v>
      </c>
      <c r="M2192" s="15">
        <v>51570</v>
      </c>
      <c r="N2192" s="15" t="s">
        <v>25930</v>
      </c>
      <c r="O2192" s="15" t="s">
        <v>25931</v>
      </c>
      <c r="P2192" s="15" t="s">
        <v>26152</v>
      </c>
    </row>
    <row r="2193" spans="1:16" x14ac:dyDescent="0.25">
      <c r="A2193" s="15" t="s">
        <v>6414</v>
      </c>
      <c r="B2193" s="15" t="s">
        <v>53</v>
      </c>
      <c r="C2193" s="15" t="s">
        <v>20614</v>
      </c>
      <c r="D2193" s="15" t="s">
        <v>6415</v>
      </c>
      <c r="E2193" s="15" t="s">
        <v>14556</v>
      </c>
      <c r="F2193" s="15" t="s">
        <v>15737</v>
      </c>
      <c r="G2193" s="15" t="s">
        <v>49</v>
      </c>
      <c r="H2193" s="15" t="s">
        <v>39398</v>
      </c>
      <c r="I2193" s="15" t="s">
        <v>6416</v>
      </c>
      <c r="J2193" s="16">
        <v>35186</v>
      </c>
      <c r="K2193" s="15" t="s">
        <v>48</v>
      </c>
      <c r="L2193" s="16">
        <v>41910</v>
      </c>
      <c r="M2193" s="15">
        <v>19685</v>
      </c>
      <c r="N2193" s="15" t="s">
        <v>25930</v>
      </c>
      <c r="O2193" s="15" t="s">
        <v>25931</v>
      </c>
      <c r="P2193" s="15" t="s">
        <v>6417</v>
      </c>
    </row>
    <row r="2194" spans="1:16" x14ac:dyDescent="0.25">
      <c r="A2194" s="15" t="s">
        <v>6418</v>
      </c>
      <c r="B2194" s="15" t="s">
        <v>53</v>
      </c>
      <c r="C2194" s="15" t="s">
        <v>14835</v>
      </c>
      <c r="D2194" s="15" t="s">
        <v>6419</v>
      </c>
      <c r="E2194" s="15" t="s">
        <v>15738</v>
      </c>
      <c r="F2194" s="15" t="s">
        <v>15739</v>
      </c>
      <c r="G2194" s="15" t="s">
        <v>49</v>
      </c>
      <c r="H2194" s="15" t="s">
        <v>39399</v>
      </c>
      <c r="I2194" s="15" t="s">
        <v>6420</v>
      </c>
      <c r="K2194" s="15" t="s">
        <v>48</v>
      </c>
      <c r="M2194" s="15">
        <v>17985</v>
      </c>
      <c r="N2194" s="15" t="s">
        <v>25930</v>
      </c>
      <c r="O2194" s="15" t="s">
        <v>25931</v>
      </c>
      <c r="P2194" s="15" t="s">
        <v>6421</v>
      </c>
    </row>
    <row r="2195" spans="1:16" x14ac:dyDescent="0.25">
      <c r="A2195" s="15" t="s">
        <v>6422</v>
      </c>
      <c r="B2195" s="15" t="s">
        <v>53</v>
      </c>
      <c r="C2195" s="15" t="s">
        <v>14552</v>
      </c>
      <c r="D2195" s="15" t="s">
        <v>6423</v>
      </c>
      <c r="E2195" s="15" t="s">
        <v>165</v>
      </c>
      <c r="F2195" s="15" t="s">
        <v>15740</v>
      </c>
      <c r="G2195" s="15" t="s">
        <v>49</v>
      </c>
      <c r="H2195" s="15" t="s">
        <v>39400</v>
      </c>
      <c r="I2195" s="15" t="s">
        <v>6424</v>
      </c>
      <c r="J2195" s="16">
        <v>34274</v>
      </c>
      <c r="K2195" s="15" t="s">
        <v>48</v>
      </c>
      <c r="L2195" s="16">
        <v>41653</v>
      </c>
      <c r="M2195" s="15">
        <v>19015</v>
      </c>
      <c r="N2195" s="15" t="s">
        <v>25930</v>
      </c>
      <c r="O2195" s="15" t="s">
        <v>25931</v>
      </c>
      <c r="P2195" s="15" t="s">
        <v>6425</v>
      </c>
    </row>
    <row r="2196" spans="1:16" x14ac:dyDescent="0.25">
      <c r="A2196" s="15" t="s">
        <v>6426</v>
      </c>
      <c r="B2196" s="15" t="s">
        <v>53</v>
      </c>
      <c r="C2196" s="15" t="s">
        <v>14552</v>
      </c>
      <c r="D2196" s="15" t="s">
        <v>6427</v>
      </c>
      <c r="E2196" s="15" t="s">
        <v>14721</v>
      </c>
      <c r="F2196" s="15" t="s">
        <v>15741</v>
      </c>
      <c r="G2196" s="15" t="s">
        <v>49</v>
      </c>
      <c r="H2196" s="15" t="s">
        <v>39401</v>
      </c>
      <c r="I2196" s="15" t="s">
        <v>6428</v>
      </c>
      <c r="K2196" s="15" t="s">
        <v>48</v>
      </c>
      <c r="M2196" s="15">
        <v>0</v>
      </c>
    </row>
    <row r="2197" spans="1:16" x14ac:dyDescent="0.25">
      <c r="A2197" s="15" t="s">
        <v>6429</v>
      </c>
      <c r="B2197" s="15" t="s">
        <v>53</v>
      </c>
      <c r="C2197" s="15" t="s">
        <v>14552</v>
      </c>
      <c r="D2197" s="15" t="s">
        <v>6430</v>
      </c>
      <c r="E2197" s="15" t="s">
        <v>24126</v>
      </c>
      <c r="F2197" s="15" t="s">
        <v>15742</v>
      </c>
      <c r="G2197" s="15" t="s">
        <v>49</v>
      </c>
      <c r="H2197" s="15" t="s">
        <v>46241</v>
      </c>
      <c r="I2197" s="15" t="s">
        <v>6431</v>
      </c>
      <c r="J2197" s="16">
        <v>34218</v>
      </c>
      <c r="K2197" s="15" t="s">
        <v>49</v>
      </c>
      <c r="L2197" s="16">
        <v>45919</v>
      </c>
      <c r="M2197" s="15">
        <v>53460</v>
      </c>
      <c r="N2197" s="15" t="s">
        <v>25935</v>
      </c>
      <c r="O2197" s="15" t="s">
        <v>26389</v>
      </c>
      <c r="P2197" s="15" t="s">
        <v>44260</v>
      </c>
    </row>
    <row r="2198" spans="1:16" x14ac:dyDescent="0.25">
      <c r="A2198" s="15" t="s">
        <v>6432</v>
      </c>
      <c r="B2198" s="15" t="s">
        <v>53</v>
      </c>
      <c r="C2198" s="15" t="s">
        <v>14548</v>
      </c>
      <c r="D2198" s="15" t="s">
        <v>6433</v>
      </c>
      <c r="E2198" s="15" t="s">
        <v>14721</v>
      </c>
      <c r="F2198" s="15" t="s">
        <v>15743</v>
      </c>
      <c r="G2198" s="15" t="s">
        <v>49</v>
      </c>
      <c r="H2198" s="15" t="s">
        <v>43794</v>
      </c>
      <c r="I2198" s="15" t="s">
        <v>6434</v>
      </c>
      <c r="J2198" s="16">
        <v>37509</v>
      </c>
      <c r="K2198" s="15" t="s">
        <v>49</v>
      </c>
      <c r="M2198" s="15">
        <v>85010</v>
      </c>
      <c r="N2198" s="15" t="s">
        <v>25930</v>
      </c>
      <c r="O2198" s="15" t="s">
        <v>25931</v>
      </c>
      <c r="P2198" s="15" t="s">
        <v>36747</v>
      </c>
    </row>
    <row r="2199" spans="1:16" x14ac:dyDescent="0.25">
      <c r="A2199" s="15" t="s">
        <v>6435</v>
      </c>
      <c r="B2199" s="15" t="s">
        <v>53</v>
      </c>
      <c r="C2199" s="15" t="s">
        <v>14835</v>
      </c>
      <c r="D2199" s="15" t="s">
        <v>6436</v>
      </c>
      <c r="E2199" s="15" t="s">
        <v>25520</v>
      </c>
      <c r="F2199" s="15" t="s">
        <v>15744</v>
      </c>
      <c r="G2199" s="15" t="s">
        <v>53031</v>
      </c>
      <c r="H2199" s="15" t="s">
        <v>46242</v>
      </c>
      <c r="I2199" s="15" t="s">
        <v>6437</v>
      </c>
      <c r="J2199" s="16">
        <v>32622</v>
      </c>
      <c r="K2199" s="15" t="s">
        <v>49</v>
      </c>
      <c r="L2199" s="16">
        <v>45838</v>
      </c>
      <c r="M2199" s="15">
        <v>43035</v>
      </c>
      <c r="N2199" s="15" t="s">
        <v>25935</v>
      </c>
      <c r="O2199" s="15" t="s">
        <v>75</v>
      </c>
      <c r="P2199" s="15" t="s">
        <v>17929</v>
      </c>
    </row>
    <row r="2200" spans="1:16" x14ac:dyDescent="0.25">
      <c r="A2200" s="15" t="s">
        <v>6438</v>
      </c>
      <c r="B2200" s="15" t="s">
        <v>53</v>
      </c>
      <c r="C2200" s="15" t="s">
        <v>14545</v>
      </c>
      <c r="D2200" s="15" t="s">
        <v>6439</v>
      </c>
      <c r="E2200" s="15" t="s">
        <v>24670</v>
      </c>
      <c r="F2200" s="15" t="s">
        <v>15745</v>
      </c>
      <c r="G2200" s="15" t="s">
        <v>49</v>
      </c>
      <c r="H2200" s="15" t="s">
        <v>39402</v>
      </c>
      <c r="I2200" s="15" t="s">
        <v>6440</v>
      </c>
      <c r="J2200" s="16">
        <v>34760</v>
      </c>
      <c r="K2200" s="15" t="s">
        <v>48</v>
      </c>
      <c r="L2200" s="16">
        <v>44271</v>
      </c>
      <c r="M2200" s="15">
        <v>40705</v>
      </c>
      <c r="N2200" s="15" t="s">
        <v>25930</v>
      </c>
      <c r="O2200" s="15" t="s">
        <v>25931</v>
      </c>
      <c r="P2200" s="15" t="s">
        <v>26153</v>
      </c>
    </row>
    <row r="2201" spans="1:16" x14ac:dyDescent="0.25">
      <c r="A2201" s="15" t="s">
        <v>6441</v>
      </c>
      <c r="B2201" s="15" t="s">
        <v>58</v>
      </c>
      <c r="C2201" s="15" t="s">
        <v>14545</v>
      </c>
      <c r="D2201" s="15" t="s">
        <v>34548</v>
      </c>
      <c r="E2201" s="15" t="s">
        <v>24128</v>
      </c>
      <c r="F2201" s="15" t="s">
        <v>15702</v>
      </c>
      <c r="G2201" s="15" t="s">
        <v>49</v>
      </c>
      <c r="H2201" s="15" t="s">
        <v>46243</v>
      </c>
      <c r="I2201" s="15" t="s">
        <v>6442</v>
      </c>
      <c r="J2201" s="16">
        <v>37154</v>
      </c>
      <c r="K2201" s="15" t="s">
        <v>49</v>
      </c>
      <c r="M2201" s="15">
        <v>49485</v>
      </c>
      <c r="N2201" s="15" t="s">
        <v>25930</v>
      </c>
      <c r="O2201" s="15" t="s">
        <v>25931</v>
      </c>
      <c r="P2201" s="15" t="s">
        <v>26154</v>
      </c>
    </row>
    <row r="2202" spans="1:16" x14ac:dyDescent="0.25">
      <c r="A2202" s="15" t="s">
        <v>6443</v>
      </c>
      <c r="B2202" s="15" t="s">
        <v>58</v>
      </c>
      <c r="C2202" s="15" t="s">
        <v>14732</v>
      </c>
      <c r="D2202" s="15" t="s">
        <v>6444</v>
      </c>
      <c r="E2202" s="15" t="s">
        <v>127</v>
      </c>
      <c r="F2202" s="15" t="s">
        <v>15746</v>
      </c>
      <c r="G2202" s="15" t="s">
        <v>49</v>
      </c>
      <c r="H2202" s="15" t="s">
        <v>50182</v>
      </c>
      <c r="I2202" s="15" t="s">
        <v>6445</v>
      </c>
      <c r="J2202" s="16">
        <v>34326</v>
      </c>
      <c r="K2202" s="15" t="s">
        <v>49</v>
      </c>
      <c r="M2202" s="15">
        <v>99660</v>
      </c>
      <c r="N2202" s="15" t="s">
        <v>25930</v>
      </c>
      <c r="O2202" s="15" t="s">
        <v>25931</v>
      </c>
      <c r="P2202" s="15" t="s">
        <v>26155</v>
      </c>
    </row>
    <row r="2203" spans="1:16" x14ac:dyDescent="0.25">
      <c r="A2203" s="15" t="s">
        <v>6446</v>
      </c>
      <c r="B2203" s="15" t="s">
        <v>53</v>
      </c>
      <c r="C2203" s="15" t="s">
        <v>14563</v>
      </c>
      <c r="D2203" s="15" t="s">
        <v>6447</v>
      </c>
      <c r="E2203" s="15" t="s">
        <v>6451</v>
      </c>
      <c r="F2203" s="15" t="s">
        <v>15747</v>
      </c>
      <c r="G2203" s="15" t="s">
        <v>49</v>
      </c>
      <c r="H2203" s="15" t="s">
        <v>39403</v>
      </c>
      <c r="I2203" s="15" t="s">
        <v>6448</v>
      </c>
      <c r="K2203" s="15" t="s">
        <v>48</v>
      </c>
      <c r="M2203" s="15">
        <v>0</v>
      </c>
    </row>
    <row r="2204" spans="1:16" x14ac:dyDescent="0.25">
      <c r="A2204" s="15" t="s">
        <v>6449</v>
      </c>
      <c r="B2204" s="15" t="s">
        <v>46</v>
      </c>
      <c r="C2204" s="15" t="s">
        <v>14563</v>
      </c>
      <c r="D2204" s="15" t="s">
        <v>6450</v>
      </c>
      <c r="E2204" s="15" t="s">
        <v>6451</v>
      </c>
      <c r="F2204" s="15" t="s">
        <v>15748</v>
      </c>
      <c r="G2204" s="15" t="s">
        <v>49</v>
      </c>
      <c r="H2204" s="15" t="s">
        <v>39404</v>
      </c>
      <c r="I2204" s="15" t="s">
        <v>6452</v>
      </c>
      <c r="K2204" s="15" t="s">
        <v>48</v>
      </c>
      <c r="M2204" s="15">
        <v>38600</v>
      </c>
      <c r="N2204" s="15" t="s">
        <v>25930</v>
      </c>
      <c r="O2204" s="15" t="s">
        <v>25931</v>
      </c>
      <c r="P2204" s="15" t="s">
        <v>6453</v>
      </c>
    </row>
    <row r="2205" spans="1:16" x14ac:dyDescent="0.25">
      <c r="A2205" s="15" t="s">
        <v>6454</v>
      </c>
      <c r="B2205" s="15" t="s">
        <v>46</v>
      </c>
      <c r="C2205" s="15" t="s">
        <v>14563</v>
      </c>
      <c r="E2205" s="15" t="s">
        <v>15749</v>
      </c>
      <c r="F2205" s="15" t="s">
        <v>15750</v>
      </c>
      <c r="G2205" s="15" t="s">
        <v>49</v>
      </c>
      <c r="H2205" s="15" t="s">
        <v>39405</v>
      </c>
      <c r="I2205" s="15" t="s">
        <v>6455</v>
      </c>
      <c r="K2205" s="15" t="s">
        <v>48</v>
      </c>
      <c r="M2205" s="15">
        <v>0</v>
      </c>
    </row>
    <row r="2206" spans="1:16" x14ac:dyDescent="0.25">
      <c r="A2206" s="15" t="s">
        <v>6456</v>
      </c>
      <c r="B2206" s="15" t="s">
        <v>46</v>
      </c>
      <c r="C2206" s="15" t="s">
        <v>14563</v>
      </c>
      <c r="D2206" s="15" t="s">
        <v>6457</v>
      </c>
      <c r="E2206" s="15" t="s">
        <v>15749</v>
      </c>
      <c r="F2206" s="15" t="s">
        <v>15751</v>
      </c>
      <c r="G2206" s="15" t="s">
        <v>49</v>
      </c>
      <c r="H2206" s="15" t="s">
        <v>39406</v>
      </c>
      <c r="I2206" s="15" t="s">
        <v>6458</v>
      </c>
      <c r="K2206" s="15" t="s">
        <v>48</v>
      </c>
      <c r="M2206" s="15">
        <v>0</v>
      </c>
    </row>
    <row r="2207" spans="1:16" x14ac:dyDescent="0.25">
      <c r="A2207" s="15" t="s">
        <v>6459</v>
      </c>
      <c r="B2207" s="15" t="s">
        <v>46</v>
      </c>
      <c r="C2207" s="15" t="s">
        <v>14563</v>
      </c>
      <c r="D2207" s="15" t="s">
        <v>6460</v>
      </c>
      <c r="E2207" s="15" t="s">
        <v>15749</v>
      </c>
      <c r="F2207" s="15" t="s">
        <v>15752</v>
      </c>
      <c r="G2207" s="15" t="s">
        <v>49</v>
      </c>
      <c r="H2207" s="15" t="s">
        <v>39407</v>
      </c>
      <c r="I2207" s="15" t="s">
        <v>6461</v>
      </c>
      <c r="J2207" s="16">
        <v>29465</v>
      </c>
      <c r="K2207" s="15" t="s">
        <v>48</v>
      </c>
      <c r="M2207" s="15">
        <v>56250</v>
      </c>
      <c r="N2207" s="15" t="s">
        <v>25930</v>
      </c>
      <c r="O2207" s="15" t="s">
        <v>25931</v>
      </c>
      <c r="P2207" s="15" t="s">
        <v>6462</v>
      </c>
    </row>
    <row r="2208" spans="1:16" x14ac:dyDescent="0.25">
      <c r="A2208" s="15" t="s">
        <v>6463</v>
      </c>
      <c r="B2208" s="15" t="s">
        <v>58</v>
      </c>
      <c r="C2208" s="15" t="s">
        <v>14563</v>
      </c>
      <c r="D2208" s="15" t="s">
        <v>6464</v>
      </c>
      <c r="E2208" s="15" t="s">
        <v>6451</v>
      </c>
      <c r="F2208" s="15" t="s">
        <v>14913</v>
      </c>
      <c r="G2208" s="15" t="s">
        <v>49</v>
      </c>
      <c r="H2208" s="15" t="s">
        <v>39408</v>
      </c>
      <c r="I2208" s="15" t="s">
        <v>6465</v>
      </c>
      <c r="J2208" s="16">
        <v>32664</v>
      </c>
      <c r="K2208" s="15" t="s">
        <v>48</v>
      </c>
      <c r="M2208" s="15">
        <v>120786</v>
      </c>
      <c r="N2208" s="15" t="s">
        <v>25930</v>
      </c>
      <c r="O2208" s="15" t="s">
        <v>25931</v>
      </c>
      <c r="P2208" s="15" t="s">
        <v>26156</v>
      </c>
    </row>
    <row r="2209" spans="1:16" x14ac:dyDescent="0.25">
      <c r="A2209" s="15" t="s">
        <v>6466</v>
      </c>
      <c r="B2209" s="15" t="s">
        <v>53</v>
      </c>
      <c r="C2209" s="15" t="s">
        <v>14563</v>
      </c>
      <c r="D2209" s="15" t="s">
        <v>6467</v>
      </c>
      <c r="E2209" s="15" t="s">
        <v>15753</v>
      </c>
      <c r="F2209" s="15" t="s">
        <v>15754</v>
      </c>
      <c r="G2209" s="15" t="s">
        <v>49</v>
      </c>
      <c r="H2209" s="15" t="s">
        <v>39409</v>
      </c>
      <c r="I2209" s="15" t="s">
        <v>6468</v>
      </c>
      <c r="J2209" s="16">
        <v>27998</v>
      </c>
      <c r="K2209" s="15" t="s">
        <v>48</v>
      </c>
      <c r="L2209" s="16">
        <v>41263</v>
      </c>
      <c r="M2209" s="15">
        <v>31735</v>
      </c>
      <c r="N2209" s="15" t="s">
        <v>25930</v>
      </c>
      <c r="O2209" s="15" t="s">
        <v>25931</v>
      </c>
      <c r="P2209" s="15" t="s">
        <v>6469</v>
      </c>
    </row>
    <row r="2210" spans="1:16" x14ac:dyDescent="0.25">
      <c r="A2210" s="15" t="s">
        <v>6470</v>
      </c>
      <c r="B2210" s="15" t="s">
        <v>53</v>
      </c>
      <c r="C2210" s="15" t="s">
        <v>14563</v>
      </c>
      <c r="D2210" s="15" t="s">
        <v>6471</v>
      </c>
      <c r="E2210" s="15" t="s">
        <v>121</v>
      </c>
      <c r="F2210" s="15" t="s">
        <v>15755</v>
      </c>
      <c r="G2210" s="15" t="s">
        <v>49</v>
      </c>
      <c r="H2210" s="15" t="s">
        <v>39410</v>
      </c>
      <c r="I2210" s="15" t="s">
        <v>6472</v>
      </c>
      <c r="J2210" s="16">
        <v>28550</v>
      </c>
      <c r="K2210" s="15" t="s">
        <v>48</v>
      </c>
      <c r="L2210" s="16">
        <v>41032</v>
      </c>
      <c r="M2210" s="15">
        <v>31870</v>
      </c>
      <c r="N2210" s="15" t="s">
        <v>25930</v>
      </c>
      <c r="O2210" s="15" t="s">
        <v>25931</v>
      </c>
      <c r="P2210" s="15" t="s">
        <v>6473</v>
      </c>
    </row>
    <row r="2211" spans="1:16" x14ac:dyDescent="0.25">
      <c r="A2211" s="15" t="s">
        <v>6474</v>
      </c>
      <c r="B2211" s="15" t="s">
        <v>46</v>
      </c>
      <c r="C2211" s="15" t="s">
        <v>14563</v>
      </c>
      <c r="D2211" s="15" t="s">
        <v>6475</v>
      </c>
      <c r="E2211" s="15" t="s">
        <v>15753</v>
      </c>
      <c r="F2211" s="15" t="s">
        <v>15756</v>
      </c>
      <c r="G2211" s="15" t="s">
        <v>49</v>
      </c>
      <c r="H2211" s="15" t="s">
        <v>39411</v>
      </c>
      <c r="I2211" s="15" t="s">
        <v>6476</v>
      </c>
      <c r="J2211" s="16">
        <v>30195</v>
      </c>
      <c r="K2211" s="15" t="s">
        <v>48</v>
      </c>
      <c r="L2211" s="16">
        <v>41457</v>
      </c>
      <c r="M2211" s="15">
        <v>29980</v>
      </c>
      <c r="N2211" s="15" t="s">
        <v>25930</v>
      </c>
      <c r="O2211" s="15" t="s">
        <v>25931</v>
      </c>
      <c r="P2211" s="15" t="s">
        <v>6477</v>
      </c>
    </row>
    <row r="2212" spans="1:16" x14ac:dyDescent="0.25">
      <c r="A2212" s="15" t="s">
        <v>6478</v>
      </c>
      <c r="B2212" s="15" t="s">
        <v>53</v>
      </c>
      <c r="C2212" s="15" t="s">
        <v>14563</v>
      </c>
      <c r="D2212" s="15" t="s">
        <v>6479</v>
      </c>
      <c r="E2212" s="15" t="s">
        <v>15753</v>
      </c>
      <c r="F2212" s="15" t="s">
        <v>15757</v>
      </c>
      <c r="G2212" s="15" t="s">
        <v>49</v>
      </c>
      <c r="H2212" s="15" t="s">
        <v>39412</v>
      </c>
      <c r="I2212" s="15" t="s">
        <v>6480</v>
      </c>
      <c r="J2212" s="16">
        <v>29283</v>
      </c>
      <c r="K2212" s="15" t="s">
        <v>48</v>
      </c>
      <c r="L2212" s="16">
        <v>39481</v>
      </c>
      <c r="M2212" s="15">
        <v>27130</v>
      </c>
      <c r="N2212" s="15" t="s">
        <v>25930</v>
      </c>
      <c r="O2212" s="15" t="s">
        <v>25931</v>
      </c>
      <c r="P2212" s="15" t="s">
        <v>6481</v>
      </c>
    </row>
    <row r="2213" spans="1:16" x14ac:dyDescent="0.25">
      <c r="A2213" s="15" t="s">
        <v>6482</v>
      </c>
      <c r="B2213" s="15" t="s">
        <v>53</v>
      </c>
      <c r="C2213" s="15" t="s">
        <v>14563</v>
      </c>
      <c r="D2213" s="15" t="s">
        <v>6483</v>
      </c>
      <c r="E2213" s="15" t="s">
        <v>15753</v>
      </c>
      <c r="F2213" s="15" t="s">
        <v>14667</v>
      </c>
      <c r="G2213" s="15" t="s">
        <v>49</v>
      </c>
      <c r="H2213" s="15" t="s">
        <v>39413</v>
      </c>
      <c r="I2213" s="15" t="s">
        <v>6484</v>
      </c>
      <c r="J2213" s="16">
        <v>29955</v>
      </c>
      <c r="K2213" s="15" t="s">
        <v>48</v>
      </c>
      <c r="L2213" s="16">
        <v>39299</v>
      </c>
      <c r="M2213" s="15">
        <v>26665</v>
      </c>
      <c r="N2213" s="15" t="s">
        <v>25930</v>
      </c>
      <c r="O2213" s="15" t="s">
        <v>25931</v>
      </c>
      <c r="P2213" s="15" t="s">
        <v>6485</v>
      </c>
    </row>
    <row r="2214" spans="1:16" x14ac:dyDescent="0.25">
      <c r="A2214" s="15" t="s">
        <v>6486</v>
      </c>
      <c r="B2214" s="15" t="s">
        <v>46</v>
      </c>
      <c r="C2214" s="15" t="s">
        <v>14563</v>
      </c>
      <c r="E2214" s="15" t="s">
        <v>15758</v>
      </c>
      <c r="F2214" s="15" t="s">
        <v>15759</v>
      </c>
      <c r="G2214" s="15" t="s">
        <v>49</v>
      </c>
      <c r="H2214" s="15" t="s">
        <v>39414</v>
      </c>
      <c r="I2214" s="15" t="s">
        <v>6487</v>
      </c>
      <c r="K2214" s="15" t="s">
        <v>48</v>
      </c>
      <c r="M2214" s="15">
        <v>0</v>
      </c>
    </row>
    <row r="2215" spans="1:16" x14ac:dyDescent="0.25">
      <c r="A2215" s="15" t="s">
        <v>6488</v>
      </c>
      <c r="B2215" s="15" t="s">
        <v>46</v>
      </c>
      <c r="C2215" s="15" t="s">
        <v>14563</v>
      </c>
      <c r="D2215" s="15" t="s">
        <v>6489</v>
      </c>
      <c r="E2215" s="15" t="s">
        <v>15753</v>
      </c>
      <c r="F2215" s="15" t="s">
        <v>15760</v>
      </c>
      <c r="G2215" s="15" t="s">
        <v>49</v>
      </c>
      <c r="H2215" s="15" t="s">
        <v>39415</v>
      </c>
      <c r="I2215" s="15" t="s">
        <v>6490</v>
      </c>
      <c r="J2215" s="16">
        <v>30498</v>
      </c>
      <c r="K2215" s="15" t="s">
        <v>48</v>
      </c>
      <c r="L2215" s="16">
        <v>42894</v>
      </c>
      <c r="M2215" s="15">
        <v>44184</v>
      </c>
      <c r="N2215" s="15" t="s">
        <v>25930</v>
      </c>
      <c r="O2215" s="15" t="s">
        <v>25931</v>
      </c>
      <c r="P2215" s="15" t="s">
        <v>20397</v>
      </c>
    </row>
    <row r="2216" spans="1:16" x14ac:dyDescent="0.25">
      <c r="A2216" s="15" t="s">
        <v>6491</v>
      </c>
      <c r="B2216" s="15" t="s">
        <v>46</v>
      </c>
      <c r="C2216" s="15" t="s">
        <v>14563</v>
      </c>
      <c r="D2216" s="15" t="s">
        <v>6492</v>
      </c>
      <c r="E2216" s="15" t="s">
        <v>15761</v>
      </c>
      <c r="F2216" s="15" t="s">
        <v>15762</v>
      </c>
      <c r="G2216" s="15" t="s">
        <v>49</v>
      </c>
      <c r="H2216" s="15" t="s">
        <v>39416</v>
      </c>
      <c r="I2216" s="15" t="s">
        <v>6493</v>
      </c>
      <c r="J2216" s="16">
        <v>31363</v>
      </c>
      <c r="K2216" s="15" t="s">
        <v>48</v>
      </c>
      <c r="L2216" s="16">
        <v>41986</v>
      </c>
      <c r="M2216" s="15">
        <v>29395</v>
      </c>
      <c r="N2216" s="15" t="s">
        <v>25930</v>
      </c>
      <c r="O2216" s="15" t="s">
        <v>25931</v>
      </c>
      <c r="P2216" s="15" t="s">
        <v>6494</v>
      </c>
    </row>
    <row r="2217" spans="1:16" x14ac:dyDescent="0.25">
      <c r="A2217" s="15" t="s">
        <v>6495</v>
      </c>
      <c r="B2217" s="15" t="s">
        <v>46</v>
      </c>
      <c r="C2217" s="15" t="s">
        <v>14563</v>
      </c>
      <c r="D2217" s="15" t="s">
        <v>23255</v>
      </c>
      <c r="E2217" s="15" t="s">
        <v>15753</v>
      </c>
      <c r="F2217" s="15" t="s">
        <v>14553</v>
      </c>
      <c r="G2217" s="15" t="s">
        <v>49</v>
      </c>
      <c r="H2217" s="15" t="s">
        <v>39417</v>
      </c>
      <c r="I2217" s="15" t="s">
        <v>6496</v>
      </c>
      <c r="J2217" s="16">
        <v>31625</v>
      </c>
      <c r="K2217" s="15" t="s">
        <v>48</v>
      </c>
      <c r="L2217" s="16">
        <v>43407</v>
      </c>
      <c r="M2217" s="15">
        <v>47744</v>
      </c>
      <c r="N2217" s="15" t="s">
        <v>25930</v>
      </c>
      <c r="O2217" s="15" t="s">
        <v>25931</v>
      </c>
      <c r="P2217" s="15" t="s">
        <v>18701</v>
      </c>
    </row>
    <row r="2218" spans="1:16" x14ac:dyDescent="0.25">
      <c r="A2218" s="15" t="s">
        <v>6497</v>
      </c>
      <c r="B2218" s="15" t="s">
        <v>53</v>
      </c>
      <c r="C2218" s="15" t="s">
        <v>14563</v>
      </c>
      <c r="D2218" s="15" t="s">
        <v>6498</v>
      </c>
      <c r="E2218" s="15" t="s">
        <v>15763</v>
      </c>
      <c r="F2218" s="15" t="s">
        <v>15764</v>
      </c>
      <c r="G2218" s="15" t="s">
        <v>49</v>
      </c>
      <c r="H2218" s="15" t="s">
        <v>39418</v>
      </c>
      <c r="I2218" s="15" t="s">
        <v>6499</v>
      </c>
      <c r="J2218" s="16">
        <v>29419</v>
      </c>
      <c r="K2218" s="15" t="s">
        <v>48</v>
      </c>
      <c r="M2218" s="15">
        <v>22550</v>
      </c>
      <c r="N2218" s="15" t="s">
        <v>25930</v>
      </c>
      <c r="O2218" s="15" t="s">
        <v>25931</v>
      </c>
      <c r="P2218" s="15" t="s">
        <v>6500</v>
      </c>
    </row>
    <row r="2219" spans="1:16" x14ac:dyDescent="0.25">
      <c r="A2219" s="15" t="s">
        <v>6501</v>
      </c>
      <c r="B2219" s="15" t="s">
        <v>53</v>
      </c>
      <c r="C2219" s="15" t="s">
        <v>14563</v>
      </c>
      <c r="D2219" s="15" t="s">
        <v>6502</v>
      </c>
      <c r="E2219" s="15" t="s">
        <v>15765</v>
      </c>
      <c r="F2219" s="15" t="s">
        <v>15766</v>
      </c>
      <c r="G2219" s="15" t="s">
        <v>49</v>
      </c>
      <c r="H2219" s="15" t="s">
        <v>39419</v>
      </c>
      <c r="I2219" s="15" t="s">
        <v>6503</v>
      </c>
      <c r="K2219" s="15" t="s">
        <v>48</v>
      </c>
      <c r="M2219" s="15">
        <v>0</v>
      </c>
    </row>
    <row r="2220" spans="1:16" x14ac:dyDescent="0.25">
      <c r="A2220" s="15" t="s">
        <v>6504</v>
      </c>
      <c r="B2220" s="15" t="s">
        <v>53</v>
      </c>
      <c r="C2220" s="15" t="s">
        <v>14563</v>
      </c>
      <c r="D2220" s="15" t="s">
        <v>6505</v>
      </c>
      <c r="E2220" s="15" t="s">
        <v>15767</v>
      </c>
      <c r="F2220" s="15" t="s">
        <v>15768</v>
      </c>
      <c r="G2220" s="15" t="s">
        <v>49</v>
      </c>
      <c r="H2220" s="15" t="s">
        <v>39420</v>
      </c>
      <c r="I2220" s="15" t="s">
        <v>6506</v>
      </c>
      <c r="J2220" s="16">
        <v>27626</v>
      </c>
      <c r="K2220" s="15" t="s">
        <v>48</v>
      </c>
      <c r="L2220" s="16">
        <v>40627</v>
      </c>
      <c r="M2220" s="15">
        <v>23105</v>
      </c>
      <c r="N2220" s="15" t="s">
        <v>25930</v>
      </c>
      <c r="O2220" s="15" t="s">
        <v>25931</v>
      </c>
      <c r="P2220" s="15" t="s">
        <v>6507</v>
      </c>
    </row>
    <row r="2221" spans="1:16" x14ac:dyDescent="0.25">
      <c r="A2221" s="15" t="s">
        <v>6508</v>
      </c>
      <c r="B2221" s="15" t="s">
        <v>53</v>
      </c>
      <c r="C2221" s="15" t="s">
        <v>14563</v>
      </c>
      <c r="D2221" s="15" t="s">
        <v>6509</v>
      </c>
      <c r="E2221" s="15" t="s">
        <v>6510</v>
      </c>
      <c r="F2221" s="15" t="s">
        <v>14827</v>
      </c>
      <c r="G2221" s="15" t="s">
        <v>49</v>
      </c>
      <c r="H2221" s="15" t="s">
        <v>39421</v>
      </c>
      <c r="I2221" s="15" t="s">
        <v>6511</v>
      </c>
      <c r="J2221" s="16">
        <v>27682</v>
      </c>
      <c r="K2221" s="15" t="s">
        <v>48</v>
      </c>
      <c r="L2221" s="16">
        <v>39541</v>
      </c>
      <c r="M2221" s="15">
        <v>19835</v>
      </c>
    </row>
    <row r="2222" spans="1:16" x14ac:dyDescent="0.25">
      <c r="A2222" s="15" t="s">
        <v>6512</v>
      </c>
      <c r="B2222" s="15" t="s">
        <v>53</v>
      </c>
      <c r="C2222" s="15" t="s">
        <v>14563</v>
      </c>
      <c r="D2222" s="15" t="s">
        <v>6513</v>
      </c>
      <c r="E2222" s="15" t="s">
        <v>15767</v>
      </c>
      <c r="F2222" s="15" t="s">
        <v>15769</v>
      </c>
      <c r="G2222" s="15" t="s">
        <v>49</v>
      </c>
      <c r="H2222" s="15" t="s">
        <v>39422</v>
      </c>
      <c r="I2222" s="15" t="s">
        <v>6514</v>
      </c>
      <c r="J2222" s="16">
        <v>28929</v>
      </c>
      <c r="K2222" s="15" t="s">
        <v>48</v>
      </c>
      <c r="L2222" s="16">
        <v>41018</v>
      </c>
      <c r="M2222" s="15">
        <v>24470</v>
      </c>
      <c r="N2222" s="15" t="s">
        <v>25930</v>
      </c>
      <c r="O2222" s="15" t="s">
        <v>25931</v>
      </c>
      <c r="P2222" s="15" t="s">
        <v>6515</v>
      </c>
    </row>
    <row r="2223" spans="1:16" x14ac:dyDescent="0.25">
      <c r="A2223" s="15" t="s">
        <v>6516</v>
      </c>
      <c r="B2223" s="15" t="s">
        <v>53</v>
      </c>
      <c r="C2223" s="15" t="s">
        <v>14563</v>
      </c>
      <c r="D2223" s="15" t="s">
        <v>6517</v>
      </c>
      <c r="E2223" s="15" t="s">
        <v>15770</v>
      </c>
      <c r="F2223" s="15" t="s">
        <v>14543</v>
      </c>
      <c r="G2223" s="15" t="s">
        <v>49</v>
      </c>
      <c r="H2223" s="15" t="s">
        <v>39423</v>
      </c>
      <c r="I2223" s="15" t="s">
        <v>6518</v>
      </c>
      <c r="K2223" s="15" t="s">
        <v>48</v>
      </c>
      <c r="M2223" s="15">
        <v>8080</v>
      </c>
      <c r="N2223" s="15" t="s">
        <v>25930</v>
      </c>
      <c r="O2223" s="15" t="s">
        <v>25931</v>
      </c>
      <c r="P2223" s="15" t="s">
        <v>6519</v>
      </c>
    </row>
    <row r="2224" spans="1:16" x14ac:dyDescent="0.25">
      <c r="A2224" s="15" t="s">
        <v>6520</v>
      </c>
      <c r="B2224" s="15" t="s">
        <v>53</v>
      </c>
      <c r="C2224" s="15" t="s">
        <v>14563</v>
      </c>
      <c r="D2224" s="15" t="s">
        <v>6521</v>
      </c>
      <c r="E2224" s="15" t="s">
        <v>15761</v>
      </c>
      <c r="F2224" s="15" t="s">
        <v>15771</v>
      </c>
      <c r="G2224" s="15" t="s">
        <v>49</v>
      </c>
      <c r="H2224" s="15" t="s">
        <v>39424</v>
      </c>
      <c r="I2224" s="15" t="s">
        <v>6522</v>
      </c>
      <c r="J2224" s="16">
        <v>29283</v>
      </c>
      <c r="K2224" s="15" t="s">
        <v>48</v>
      </c>
      <c r="L2224" s="16">
        <v>42015</v>
      </c>
      <c r="M2224" s="15">
        <v>24800</v>
      </c>
      <c r="N2224" s="15" t="s">
        <v>25938</v>
      </c>
      <c r="O2224" s="15" t="s">
        <v>25984</v>
      </c>
      <c r="P2224" s="15" t="s">
        <v>6523</v>
      </c>
    </row>
    <row r="2225" spans="1:16" x14ac:dyDescent="0.25">
      <c r="A2225" s="15" t="s">
        <v>6524</v>
      </c>
      <c r="B2225" s="15" t="s">
        <v>53</v>
      </c>
      <c r="C2225" s="15" t="s">
        <v>14563</v>
      </c>
      <c r="D2225" s="15" t="s">
        <v>6525</v>
      </c>
      <c r="E2225" s="15" t="s">
        <v>6510</v>
      </c>
      <c r="F2225" s="15" t="s">
        <v>15772</v>
      </c>
      <c r="G2225" s="15" t="s">
        <v>49</v>
      </c>
      <c r="H2225" s="15" t="s">
        <v>39425</v>
      </c>
      <c r="I2225" s="15" t="s">
        <v>6526</v>
      </c>
      <c r="J2225" s="16">
        <v>31243</v>
      </c>
      <c r="K2225" s="15" t="s">
        <v>48</v>
      </c>
      <c r="L2225" s="16">
        <v>42039</v>
      </c>
      <c r="M2225" s="15">
        <v>22105</v>
      </c>
      <c r="N2225" s="15" t="s">
        <v>25930</v>
      </c>
      <c r="O2225" s="15" t="s">
        <v>25931</v>
      </c>
      <c r="P2225" s="15" t="s">
        <v>6527</v>
      </c>
    </row>
    <row r="2226" spans="1:16" x14ac:dyDescent="0.25">
      <c r="A2226" s="15" t="s">
        <v>6528</v>
      </c>
      <c r="B2226" s="15" t="s">
        <v>53</v>
      </c>
      <c r="C2226" s="15" t="s">
        <v>14563</v>
      </c>
      <c r="D2226" s="15" t="s">
        <v>6529</v>
      </c>
      <c r="E2226" s="15" t="s">
        <v>15765</v>
      </c>
      <c r="F2226" s="15" t="s">
        <v>15773</v>
      </c>
      <c r="G2226" s="15" t="s">
        <v>49</v>
      </c>
      <c r="H2226" s="15" t="s">
        <v>39426</v>
      </c>
      <c r="I2226" s="15" t="s">
        <v>6530</v>
      </c>
      <c r="J2226" s="16">
        <v>27974</v>
      </c>
      <c r="K2226" s="15" t="s">
        <v>48</v>
      </c>
      <c r="L2226" s="16">
        <v>40665</v>
      </c>
      <c r="M2226" s="15">
        <v>20145</v>
      </c>
      <c r="N2226" s="15" t="s">
        <v>25930</v>
      </c>
      <c r="O2226" s="15" t="s">
        <v>25931</v>
      </c>
      <c r="P2226" s="15" t="s">
        <v>6531</v>
      </c>
    </row>
    <row r="2227" spans="1:16" x14ac:dyDescent="0.25">
      <c r="A2227" s="15" t="s">
        <v>6532</v>
      </c>
      <c r="B2227" s="15" t="s">
        <v>53</v>
      </c>
      <c r="C2227" s="15" t="s">
        <v>14563</v>
      </c>
      <c r="D2227" s="15" t="s">
        <v>6533</v>
      </c>
      <c r="E2227" s="15" t="s">
        <v>25517</v>
      </c>
      <c r="F2227" s="15" t="s">
        <v>15774</v>
      </c>
      <c r="G2227" s="15" t="s">
        <v>49</v>
      </c>
      <c r="H2227" s="15" t="s">
        <v>39427</v>
      </c>
      <c r="I2227" s="15" t="s">
        <v>6534</v>
      </c>
      <c r="K2227" s="15" t="s">
        <v>48</v>
      </c>
      <c r="M2227" s="15">
        <v>0</v>
      </c>
    </row>
    <row r="2228" spans="1:16" x14ac:dyDescent="0.25">
      <c r="A2228" s="15" t="s">
        <v>6535</v>
      </c>
      <c r="B2228" s="15" t="s">
        <v>53</v>
      </c>
      <c r="C2228" s="15" t="s">
        <v>14563</v>
      </c>
      <c r="D2228" s="15" t="s">
        <v>6536</v>
      </c>
      <c r="E2228" s="15" t="s">
        <v>25517</v>
      </c>
      <c r="F2228" s="15" t="s">
        <v>15775</v>
      </c>
      <c r="G2228" s="15" t="s">
        <v>49</v>
      </c>
      <c r="H2228" s="15" t="s">
        <v>39428</v>
      </c>
      <c r="I2228" s="15" t="s">
        <v>6537</v>
      </c>
      <c r="K2228" s="15" t="s">
        <v>48</v>
      </c>
      <c r="M2228" s="15">
        <v>6660</v>
      </c>
      <c r="N2228" s="15" t="s">
        <v>25930</v>
      </c>
      <c r="O2228" s="15" t="s">
        <v>25931</v>
      </c>
      <c r="P2228" s="15" t="s">
        <v>6538</v>
      </c>
    </row>
    <row r="2229" spans="1:16" x14ac:dyDescent="0.25">
      <c r="A2229" s="15" t="s">
        <v>6539</v>
      </c>
      <c r="B2229" s="15" t="s">
        <v>53</v>
      </c>
      <c r="C2229" s="15" t="s">
        <v>14563</v>
      </c>
      <c r="D2229" s="15" t="s">
        <v>6540</v>
      </c>
      <c r="E2229" s="15" t="s">
        <v>25517</v>
      </c>
      <c r="F2229" s="15" t="s">
        <v>15776</v>
      </c>
      <c r="G2229" s="15" t="s">
        <v>49</v>
      </c>
      <c r="H2229" s="15" t="s">
        <v>39429</v>
      </c>
      <c r="I2229" s="15" t="s">
        <v>6541</v>
      </c>
      <c r="J2229" s="16">
        <v>30133</v>
      </c>
      <c r="K2229" s="15" t="s">
        <v>48</v>
      </c>
      <c r="L2229" s="16">
        <v>40576</v>
      </c>
      <c r="M2229" s="15">
        <v>18355</v>
      </c>
    </row>
    <row r="2230" spans="1:16" x14ac:dyDescent="0.25">
      <c r="A2230" s="15" t="s">
        <v>6542</v>
      </c>
      <c r="B2230" s="15" t="s">
        <v>53</v>
      </c>
      <c r="C2230" s="15" t="s">
        <v>14563</v>
      </c>
      <c r="D2230" s="15" t="s">
        <v>6543</v>
      </c>
      <c r="E2230" s="15" t="s">
        <v>25516</v>
      </c>
      <c r="F2230" s="15" t="s">
        <v>15777</v>
      </c>
      <c r="G2230" s="15" t="s">
        <v>49</v>
      </c>
      <c r="H2230" s="15" t="s">
        <v>39430</v>
      </c>
      <c r="I2230" s="15" t="s">
        <v>6544</v>
      </c>
      <c r="J2230" s="16">
        <v>30438</v>
      </c>
      <c r="K2230" s="15" t="s">
        <v>48</v>
      </c>
      <c r="L2230" s="16">
        <v>44925</v>
      </c>
      <c r="M2230" s="15">
        <v>45165</v>
      </c>
      <c r="N2230" s="15" t="s">
        <v>25930</v>
      </c>
      <c r="O2230" s="15" t="s">
        <v>25931</v>
      </c>
      <c r="P2230" s="15" t="s">
        <v>26157</v>
      </c>
    </row>
    <row r="2231" spans="1:16" x14ac:dyDescent="0.25">
      <c r="A2231" s="15" t="s">
        <v>6545</v>
      </c>
      <c r="B2231" s="15" t="s">
        <v>53</v>
      </c>
      <c r="C2231" s="15" t="s">
        <v>14563</v>
      </c>
      <c r="D2231" s="15" t="s">
        <v>6546</v>
      </c>
      <c r="E2231" s="15" t="s">
        <v>15765</v>
      </c>
      <c r="F2231" s="15" t="s">
        <v>15778</v>
      </c>
      <c r="G2231" s="15" t="s">
        <v>49</v>
      </c>
      <c r="H2231" s="15" t="s">
        <v>39431</v>
      </c>
      <c r="I2231" s="15" t="s">
        <v>6547</v>
      </c>
      <c r="J2231" s="16">
        <v>30286</v>
      </c>
      <c r="K2231" s="15" t="s">
        <v>48</v>
      </c>
      <c r="L2231" s="16">
        <v>44902</v>
      </c>
      <c r="M2231" s="15">
        <v>48020</v>
      </c>
      <c r="N2231" s="15" t="s">
        <v>25930</v>
      </c>
      <c r="O2231" s="15" t="s">
        <v>25931</v>
      </c>
      <c r="P2231" s="15" t="s">
        <v>26158</v>
      </c>
    </row>
    <row r="2232" spans="1:16" x14ac:dyDescent="0.25">
      <c r="A2232" s="15" t="s">
        <v>6548</v>
      </c>
      <c r="B2232" s="15" t="s">
        <v>53</v>
      </c>
      <c r="C2232" s="15" t="s">
        <v>14563</v>
      </c>
      <c r="D2232" s="15" t="s">
        <v>6549</v>
      </c>
      <c r="E2232" s="15" t="s">
        <v>25516</v>
      </c>
      <c r="F2232" s="15" t="s">
        <v>15779</v>
      </c>
      <c r="G2232" s="15" t="s">
        <v>53031</v>
      </c>
      <c r="H2232" s="15" t="s">
        <v>39432</v>
      </c>
      <c r="I2232" s="15" t="s">
        <v>6550</v>
      </c>
      <c r="J2232" s="16">
        <v>30498</v>
      </c>
      <c r="K2232" s="15" t="s">
        <v>48</v>
      </c>
      <c r="L2232" s="16">
        <v>45374</v>
      </c>
      <c r="M2232" s="15">
        <v>45520</v>
      </c>
      <c r="N2232" s="15" t="s">
        <v>25930</v>
      </c>
      <c r="O2232" s="15" t="s">
        <v>25931</v>
      </c>
      <c r="P2232" s="15" t="s">
        <v>26159</v>
      </c>
    </row>
    <row r="2233" spans="1:16" x14ac:dyDescent="0.25">
      <c r="A2233" s="15" t="s">
        <v>6551</v>
      </c>
      <c r="B2233" s="15" t="s">
        <v>53</v>
      </c>
      <c r="C2233" s="15" t="s">
        <v>14563</v>
      </c>
      <c r="D2233" s="15" t="s">
        <v>6552</v>
      </c>
      <c r="E2233" s="15" t="s">
        <v>15765</v>
      </c>
      <c r="F2233" s="15" t="s">
        <v>15780</v>
      </c>
      <c r="G2233" s="15" t="s">
        <v>49</v>
      </c>
      <c r="H2233" s="15" t="s">
        <v>39433</v>
      </c>
      <c r="I2233" s="15" t="s">
        <v>6553</v>
      </c>
      <c r="J2233" s="16">
        <v>31107</v>
      </c>
      <c r="K2233" s="15" t="s">
        <v>48</v>
      </c>
      <c r="L2233" s="16">
        <v>41096</v>
      </c>
      <c r="M2233" s="15">
        <v>21870</v>
      </c>
      <c r="N2233" s="15" t="s">
        <v>25930</v>
      </c>
      <c r="O2233" s="15" t="s">
        <v>25931</v>
      </c>
      <c r="P2233" s="15" t="s">
        <v>6554</v>
      </c>
    </row>
    <row r="2234" spans="1:16" x14ac:dyDescent="0.25">
      <c r="A2234" s="15" t="s">
        <v>6555</v>
      </c>
      <c r="B2234" s="15" t="s">
        <v>53</v>
      </c>
      <c r="C2234" s="15" t="s">
        <v>14563</v>
      </c>
      <c r="D2234" s="15" t="s">
        <v>6556</v>
      </c>
      <c r="E2234" s="15" t="s">
        <v>25517</v>
      </c>
      <c r="F2234" s="15" t="s">
        <v>14599</v>
      </c>
      <c r="G2234" s="15" t="s">
        <v>49</v>
      </c>
      <c r="H2234" s="15" t="s">
        <v>39434</v>
      </c>
      <c r="I2234" s="15" t="s">
        <v>6557</v>
      </c>
      <c r="J2234" s="16">
        <v>29677</v>
      </c>
      <c r="K2234" s="15" t="s">
        <v>48</v>
      </c>
      <c r="M2234" s="15">
        <v>17890</v>
      </c>
      <c r="N2234" s="15" t="s">
        <v>25930</v>
      </c>
      <c r="O2234" s="15" t="s">
        <v>25931</v>
      </c>
      <c r="P2234" s="15" t="s">
        <v>6558</v>
      </c>
    </row>
    <row r="2235" spans="1:16" x14ac:dyDescent="0.25">
      <c r="A2235" s="15" t="s">
        <v>6559</v>
      </c>
      <c r="B2235" s="15" t="s">
        <v>53</v>
      </c>
      <c r="C2235" s="15" t="s">
        <v>14563</v>
      </c>
      <c r="D2235" s="15" t="s">
        <v>6560</v>
      </c>
      <c r="E2235" s="15" t="s">
        <v>15765</v>
      </c>
      <c r="F2235" s="15" t="s">
        <v>15781</v>
      </c>
      <c r="G2235" s="15" t="s">
        <v>49</v>
      </c>
      <c r="H2235" s="15" t="s">
        <v>39435</v>
      </c>
      <c r="I2235" s="15" t="s">
        <v>6561</v>
      </c>
      <c r="J2235" s="16">
        <v>32203</v>
      </c>
      <c r="K2235" s="15" t="s">
        <v>48</v>
      </c>
      <c r="L2235" s="16">
        <v>40607</v>
      </c>
      <c r="M2235" s="15">
        <v>19590</v>
      </c>
      <c r="N2235" s="15" t="s">
        <v>25930</v>
      </c>
      <c r="O2235" s="15" t="s">
        <v>25931</v>
      </c>
      <c r="P2235" s="15" t="s">
        <v>6562</v>
      </c>
    </row>
    <row r="2236" spans="1:16" x14ac:dyDescent="0.25">
      <c r="A2236" s="15" t="s">
        <v>6563</v>
      </c>
      <c r="B2236" s="15" t="s">
        <v>58</v>
      </c>
      <c r="C2236" s="15" t="s">
        <v>14563</v>
      </c>
      <c r="D2236" s="15" t="s">
        <v>6564</v>
      </c>
      <c r="E2236" s="15" t="s">
        <v>15782</v>
      </c>
      <c r="F2236" s="15" t="s">
        <v>15783</v>
      </c>
      <c r="G2236" s="15" t="s">
        <v>49</v>
      </c>
      <c r="H2236" s="15" t="s">
        <v>39436</v>
      </c>
      <c r="I2236" s="15" t="s">
        <v>6565</v>
      </c>
      <c r="K2236" s="15" t="s">
        <v>48</v>
      </c>
      <c r="M2236" s="15">
        <v>0</v>
      </c>
    </row>
    <row r="2237" spans="1:16" x14ac:dyDescent="0.25">
      <c r="A2237" s="15" t="s">
        <v>6566</v>
      </c>
      <c r="B2237" s="15" t="s">
        <v>58</v>
      </c>
      <c r="C2237" s="15" t="s">
        <v>14563</v>
      </c>
      <c r="D2237" s="15" t="s">
        <v>6567</v>
      </c>
      <c r="E2237" s="15" t="s">
        <v>15782</v>
      </c>
      <c r="F2237" s="15" t="s">
        <v>15784</v>
      </c>
      <c r="G2237" s="15" t="s">
        <v>49</v>
      </c>
      <c r="H2237" s="15" t="s">
        <v>39437</v>
      </c>
      <c r="I2237" s="15" t="s">
        <v>6568</v>
      </c>
      <c r="K2237" s="15" t="s">
        <v>48</v>
      </c>
      <c r="M2237" s="15">
        <v>0</v>
      </c>
    </row>
    <row r="2238" spans="1:16" x14ac:dyDescent="0.25">
      <c r="A2238" s="15" t="s">
        <v>6569</v>
      </c>
      <c r="B2238" s="15" t="s">
        <v>53</v>
      </c>
      <c r="C2238" s="15" t="s">
        <v>14563</v>
      </c>
      <c r="D2238" s="15" t="s">
        <v>6570</v>
      </c>
      <c r="E2238" s="15" t="s">
        <v>15782</v>
      </c>
      <c r="F2238" s="15" t="s">
        <v>15785</v>
      </c>
      <c r="G2238" s="15" t="s">
        <v>49</v>
      </c>
      <c r="H2238" s="15" t="s">
        <v>39438</v>
      </c>
      <c r="I2238" s="15" t="s">
        <v>6571</v>
      </c>
      <c r="K2238" s="15" t="s">
        <v>48</v>
      </c>
      <c r="M2238" s="15">
        <v>0</v>
      </c>
    </row>
    <row r="2239" spans="1:16" x14ac:dyDescent="0.25">
      <c r="A2239" s="15" t="s">
        <v>6572</v>
      </c>
      <c r="B2239" s="15" t="s">
        <v>53</v>
      </c>
      <c r="C2239" s="15" t="s">
        <v>14563</v>
      </c>
      <c r="D2239" s="15" t="s">
        <v>6573</v>
      </c>
      <c r="E2239" s="15" t="s">
        <v>15753</v>
      </c>
      <c r="F2239" s="15" t="s">
        <v>15786</v>
      </c>
      <c r="G2239" s="15" t="s">
        <v>49</v>
      </c>
      <c r="H2239" s="15" t="s">
        <v>39439</v>
      </c>
      <c r="I2239" s="15" t="s">
        <v>6574</v>
      </c>
      <c r="J2239" s="16">
        <v>31358</v>
      </c>
      <c r="K2239" s="15" t="s">
        <v>48</v>
      </c>
      <c r="L2239" s="16">
        <v>44933</v>
      </c>
      <c r="M2239" s="15">
        <v>60795</v>
      </c>
      <c r="N2239" s="15" t="s">
        <v>25930</v>
      </c>
      <c r="O2239" s="15" t="s">
        <v>25931</v>
      </c>
      <c r="P2239" s="15" t="s">
        <v>26160</v>
      </c>
    </row>
    <row r="2240" spans="1:16" x14ac:dyDescent="0.25">
      <c r="A2240" s="15" t="s">
        <v>6575</v>
      </c>
      <c r="B2240" s="15" t="s">
        <v>53</v>
      </c>
      <c r="C2240" s="15" t="s">
        <v>14563</v>
      </c>
      <c r="D2240" s="15" t="s">
        <v>6576</v>
      </c>
      <c r="E2240" s="15" t="s">
        <v>6577</v>
      </c>
      <c r="F2240" s="15" t="s">
        <v>15787</v>
      </c>
      <c r="G2240" s="15" t="s">
        <v>49</v>
      </c>
      <c r="H2240" s="15" t="s">
        <v>39440</v>
      </c>
      <c r="I2240" s="15" t="s">
        <v>6578</v>
      </c>
      <c r="J2240" s="16">
        <v>31070</v>
      </c>
      <c r="K2240" s="15" t="s">
        <v>48</v>
      </c>
      <c r="M2240" s="15">
        <v>20265</v>
      </c>
      <c r="N2240" s="15" t="s">
        <v>25930</v>
      </c>
      <c r="O2240" s="15" t="s">
        <v>25931</v>
      </c>
      <c r="P2240" s="15" t="s">
        <v>6579</v>
      </c>
    </row>
    <row r="2241" spans="1:16" x14ac:dyDescent="0.25">
      <c r="A2241" s="15" t="s">
        <v>6580</v>
      </c>
      <c r="B2241" s="15" t="s">
        <v>53</v>
      </c>
      <c r="C2241" s="15" t="s">
        <v>14563</v>
      </c>
      <c r="D2241" s="15" t="s">
        <v>6581</v>
      </c>
      <c r="E2241" s="15" t="s">
        <v>121</v>
      </c>
      <c r="F2241" s="15" t="s">
        <v>15159</v>
      </c>
      <c r="G2241" s="15" t="s">
        <v>49</v>
      </c>
      <c r="H2241" s="15" t="s">
        <v>39441</v>
      </c>
      <c r="I2241" s="15" t="s">
        <v>6582</v>
      </c>
      <c r="K2241" s="15" t="s">
        <v>48</v>
      </c>
      <c r="M2241" s="15">
        <v>0</v>
      </c>
    </row>
    <row r="2242" spans="1:16" x14ac:dyDescent="0.25">
      <c r="A2242" s="15" t="s">
        <v>6583</v>
      </c>
      <c r="B2242" s="15" t="s">
        <v>53</v>
      </c>
      <c r="C2242" s="15" t="s">
        <v>14563</v>
      </c>
      <c r="D2242" s="15" t="s">
        <v>6584</v>
      </c>
      <c r="E2242" s="15" t="s">
        <v>25516</v>
      </c>
      <c r="F2242" s="15" t="s">
        <v>15788</v>
      </c>
      <c r="G2242" s="15" t="s">
        <v>49</v>
      </c>
      <c r="H2242" s="15" t="s">
        <v>39442</v>
      </c>
      <c r="I2242" s="15" t="s">
        <v>6585</v>
      </c>
      <c r="J2242" s="16">
        <v>32619</v>
      </c>
      <c r="K2242" s="15" t="s">
        <v>48</v>
      </c>
      <c r="L2242" s="16">
        <v>45092</v>
      </c>
      <c r="M2242" s="15">
        <v>42680</v>
      </c>
      <c r="N2242" s="15" t="s">
        <v>25930</v>
      </c>
      <c r="O2242" s="15" t="s">
        <v>26053</v>
      </c>
      <c r="P2242" s="15" t="s">
        <v>36748</v>
      </c>
    </row>
    <row r="2243" spans="1:16" x14ac:dyDescent="0.25">
      <c r="A2243" s="15" t="s">
        <v>6586</v>
      </c>
      <c r="B2243" s="15" t="s">
        <v>53</v>
      </c>
      <c r="C2243" s="15" t="s">
        <v>14563</v>
      </c>
      <c r="D2243" s="15" t="s">
        <v>6587</v>
      </c>
      <c r="E2243" s="15" t="s">
        <v>25517</v>
      </c>
      <c r="F2243" s="15" t="s">
        <v>15789</v>
      </c>
      <c r="G2243" s="15" t="s">
        <v>49</v>
      </c>
      <c r="H2243" s="15" t="s">
        <v>39443</v>
      </c>
      <c r="I2243" s="15" t="s">
        <v>6588</v>
      </c>
      <c r="J2243" s="16">
        <v>34092</v>
      </c>
      <c r="K2243" s="15" t="s">
        <v>48</v>
      </c>
      <c r="L2243" s="16">
        <v>42773</v>
      </c>
      <c r="M2243" s="15">
        <v>26408</v>
      </c>
      <c r="N2243" s="15" t="s">
        <v>25930</v>
      </c>
      <c r="O2243" s="15" t="s">
        <v>25931</v>
      </c>
      <c r="P2243" s="15" t="s">
        <v>6589</v>
      </c>
    </row>
    <row r="2244" spans="1:16" x14ac:dyDescent="0.25">
      <c r="A2244" s="15" t="s">
        <v>6590</v>
      </c>
      <c r="B2244" s="15" t="s">
        <v>53</v>
      </c>
      <c r="C2244" s="15" t="s">
        <v>14563</v>
      </c>
      <c r="D2244" s="15" t="s">
        <v>6591</v>
      </c>
      <c r="E2244" s="15" t="s">
        <v>25517</v>
      </c>
      <c r="F2244" s="15" t="s">
        <v>15790</v>
      </c>
      <c r="G2244" s="15" t="s">
        <v>49</v>
      </c>
      <c r="H2244" s="15" t="s">
        <v>39444</v>
      </c>
      <c r="I2244" s="15" t="s">
        <v>6592</v>
      </c>
      <c r="J2244" s="16">
        <v>34092</v>
      </c>
      <c r="K2244" s="15" t="s">
        <v>48</v>
      </c>
      <c r="L2244" s="16">
        <v>41004</v>
      </c>
      <c r="M2244" s="15">
        <v>18245</v>
      </c>
      <c r="N2244" s="15" t="s">
        <v>25930</v>
      </c>
      <c r="O2244" s="15" t="s">
        <v>25931</v>
      </c>
      <c r="P2244" s="15" t="s">
        <v>6593</v>
      </c>
    </row>
    <row r="2245" spans="1:16" x14ac:dyDescent="0.25">
      <c r="A2245" s="15" t="s">
        <v>6594</v>
      </c>
      <c r="B2245" s="15" t="s">
        <v>53</v>
      </c>
      <c r="C2245" s="15" t="s">
        <v>14563</v>
      </c>
      <c r="D2245" s="15" t="s">
        <v>6595</v>
      </c>
      <c r="E2245" s="15" t="s">
        <v>25516</v>
      </c>
      <c r="F2245" s="15" t="s">
        <v>15791</v>
      </c>
      <c r="G2245" s="15" t="s">
        <v>49</v>
      </c>
      <c r="H2245" s="15" t="s">
        <v>39445</v>
      </c>
      <c r="I2245" s="15" t="s">
        <v>6596</v>
      </c>
      <c r="J2245" s="16">
        <v>32203</v>
      </c>
      <c r="K2245" s="15" t="s">
        <v>48</v>
      </c>
      <c r="L2245" s="16">
        <v>45130</v>
      </c>
      <c r="M2245" s="15">
        <v>43035</v>
      </c>
      <c r="N2245" s="15" t="s">
        <v>25935</v>
      </c>
      <c r="O2245" s="15" t="s">
        <v>7210</v>
      </c>
      <c r="P2245" s="15" t="s">
        <v>19586</v>
      </c>
    </row>
    <row r="2246" spans="1:16" x14ac:dyDescent="0.25">
      <c r="A2246" s="15" t="s">
        <v>6597</v>
      </c>
      <c r="B2246" s="15" t="s">
        <v>58</v>
      </c>
      <c r="C2246" s="15" t="s">
        <v>14563</v>
      </c>
      <c r="D2246" s="15" t="s">
        <v>6598</v>
      </c>
      <c r="E2246" s="15" t="s">
        <v>6947</v>
      </c>
      <c r="F2246" s="15" t="s">
        <v>15792</v>
      </c>
      <c r="G2246" s="15" t="s">
        <v>49</v>
      </c>
      <c r="H2246" s="15" t="s">
        <v>39446</v>
      </c>
      <c r="I2246" s="15" t="s">
        <v>6599</v>
      </c>
      <c r="K2246" s="15" t="s">
        <v>48</v>
      </c>
      <c r="M2246" s="15">
        <v>0</v>
      </c>
    </row>
    <row r="2247" spans="1:16" x14ac:dyDescent="0.25">
      <c r="A2247" s="15" t="s">
        <v>6600</v>
      </c>
      <c r="B2247" s="15" t="s">
        <v>53</v>
      </c>
      <c r="C2247" s="15" t="s">
        <v>17856</v>
      </c>
      <c r="D2247" s="15" t="s">
        <v>6601</v>
      </c>
      <c r="E2247" s="15" t="s">
        <v>23448</v>
      </c>
      <c r="F2247" s="15" t="s">
        <v>15793</v>
      </c>
      <c r="G2247" s="15" t="s">
        <v>53031</v>
      </c>
      <c r="H2247" s="15" t="s">
        <v>43795</v>
      </c>
      <c r="I2247" s="15" t="s">
        <v>6602</v>
      </c>
      <c r="J2247" s="16">
        <v>34092</v>
      </c>
      <c r="K2247" s="15" t="s">
        <v>49</v>
      </c>
      <c r="L2247" s="16">
        <v>45778</v>
      </c>
      <c r="M2247" s="15">
        <v>41475</v>
      </c>
      <c r="N2247" s="15" t="s">
        <v>25935</v>
      </c>
      <c r="O2247" s="15" t="s">
        <v>25952</v>
      </c>
      <c r="P2247" s="15" t="s">
        <v>17898</v>
      </c>
    </row>
    <row r="2248" spans="1:16" x14ac:dyDescent="0.25">
      <c r="A2248" s="15" t="s">
        <v>6603</v>
      </c>
      <c r="B2248" s="15" t="s">
        <v>58</v>
      </c>
      <c r="C2248" s="15" t="s">
        <v>14563</v>
      </c>
      <c r="D2248" s="15" t="s">
        <v>6604</v>
      </c>
      <c r="E2248" s="15" t="s">
        <v>6947</v>
      </c>
      <c r="F2248" s="15" t="s">
        <v>15794</v>
      </c>
      <c r="G2248" s="15" t="s">
        <v>49</v>
      </c>
      <c r="H2248" s="15" t="s">
        <v>39447</v>
      </c>
      <c r="I2248" s="15" t="s">
        <v>6605</v>
      </c>
      <c r="K2248" s="15" t="s">
        <v>48</v>
      </c>
      <c r="M2248" s="15">
        <v>0</v>
      </c>
    </row>
    <row r="2249" spans="1:16" x14ac:dyDescent="0.25">
      <c r="A2249" s="15" t="s">
        <v>6606</v>
      </c>
      <c r="B2249" s="15" t="s">
        <v>53</v>
      </c>
      <c r="C2249" s="15" t="s">
        <v>14563</v>
      </c>
      <c r="D2249" s="15" t="s">
        <v>6607</v>
      </c>
      <c r="E2249" s="15" t="s">
        <v>6947</v>
      </c>
      <c r="F2249" s="15" t="s">
        <v>15795</v>
      </c>
      <c r="G2249" s="15" t="s">
        <v>49</v>
      </c>
      <c r="H2249" s="15" t="s">
        <v>39448</v>
      </c>
      <c r="I2249" s="15" t="s">
        <v>6608</v>
      </c>
      <c r="K2249" s="15" t="s">
        <v>48</v>
      </c>
      <c r="M2249" s="15">
        <v>0</v>
      </c>
    </row>
    <row r="2250" spans="1:16" x14ac:dyDescent="0.25">
      <c r="A2250" s="15" t="s">
        <v>6609</v>
      </c>
      <c r="B2250" s="15" t="s">
        <v>58</v>
      </c>
      <c r="C2250" s="15" t="s">
        <v>14563</v>
      </c>
      <c r="D2250" s="15" t="s">
        <v>6610</v>
      </c>
      <c r="E2250" s="15" t="s">
        <v>15796</v>
      </c>
      <c r="F2250" s="15" t="s">
        <v>15797</v>
      </c>
      <c r="G2250" s="15" t="s">
        <v>49</v>
      </c>
      <c r="H2250" s="15" t="s">
        <v>39449</v>
      </c>
      <c r="I2250" s="15" t="s">
        <v>6611</v>
      </c>
      <c r="J2250" s="16">
        <v>34488</v>
      </c>
      <c r="K2250" s="15" t="s">
        <v>48</v>
      </c>
      <c r="M2250" s="15">
        <v>42550</v>
      </c>
      <c r="N2250" s="15" t="s">
        <v>25930</v>
      </c>
      <c r="O2250" s="15" t="s">
        <v>25931</v>
      </c>
      <c r="P2250" s="15" t="s">
        <v>6612</v>
      </c>
    </row>
    <row r="2251" spans="1:16" x14ac:dyDescent="0.25">
      <c r="A2251" s="15" t="s">
        <v>6613</v>
      </c>
      <c r="B2251" s="15" t="s">
        <v>53</v>
      </c>
      <c r="C2251" s="15" t="s">
        <v>14563</v>
      </c>
      <c r="D2251" s="15" t="s">
        <v>6614</v>
      </c>
      <c r="E2251" s="15" t="s">
        <v>15753</v>
      </c>
      <c r="F2251" s="15" t="s">
        <v>15798</v>
      </c>
      <c r="G2251" s="15" t="s">
        <v>49</v>
      </c>
      <c r="H2251" s="15" t="s">
        <v>39450</v>
      </c>
      <c r="I2251" s="15" t="s">
        <v>6615</v>
      </c>
      <c r="J2251" s="16">
        <v>34487</v>
      </c>
      <c r="K2251" s="15" t="s">
        <v>49</v>
      </c>
      <c r="M2251" s="15">
        <v>57420</v>
      </c>
      <c r="N2251" s="15" t="s">
        <v>25930</v>
      </c>
      <c r="O2251" s="15" t="s">
        <v>25931</v>
      </c>
      <c r="P2251" s="15" t="s">
        <v>26161</v>
      </c>
    </row>
    <row r="2252" spans="1:16" x14ac:dyDescent="0.25">
      <c r="A2252" s="15" t="s">
        <v>6616</v>
      </c>
      <c r="B2252" s="15" t="s">
        <v>53</v>
      </c>
      <c r="C2252" s="15" t="s">
        <v>14563</v>
      </c>
      <c r="D2252" s="15" t="s">
        <v>6617</v>
      </c>
      <c r="E2252" s="15" t="s">
        <v>6947</v>
      </c>
      <c r="F2252" s="15" t="s">
        <v>15799</v>
      </c>
      <c r="G2252" s="15" t="s">
        <v>49</v>
      </c>
      <c r="H2252" s="15" t="s">
        <v>39451</v>
      </c>
      <c r="I2252" s="15" t="s">
        <v>6618</v>
      </c>
      <c r="K2252" s="15" t="s">
        <v>48</v>
      </c>
      <c r="M2252" s="15">
        <v>0</v>
      </c>
    </row>
    <row r="2253" spans="1:16" x14ac:dyDescent="0.25">
      <c r="A2253" s="15" t="s">
        <v>6619</v>
      </c>
      <c r="B2253" s="15" t="s">
        <v>53</v>
      </c>
      <c r="C2253" s="15" t="s">
        <v>14563</v>
      </c>
      <c r="D2253" s="15" t="s">
        <v>6620</v>
      </c>
      <c r="E2253" s="15" t="s">
        <v>15753</v>
      </c>
      <c r="F2253" s="15" t="s">
        <v>15800</v>
      </c>
      <c r="G2253" s="15" t="s">
        <v>49</v>
      </c>
      <c r="H2253" s="15" t="s">
        <v>39452</v>
      </c>
      <c r="I2253" s="15" t="s">
        <v>6621</v>
      </c>
      <c r="J2253" s="16">
        <v>34304</v>
      </c>
      <c r="K2253" s="15" t="s">
        <v>48</v>
      </c>
      <c r="L2253" s="16">
        <v>42891</v>
      </c>
      <c r="M2253" s="15">
        <v>34919</v>
      </c>
      <c r="N2253" s="15" t="s">
        <v>25930</v>
      </c>
      <c r="O2253" s="15" t="s">
        <v>25931</v>
      </c>
      <c r="P2253" s="15" t="s">
        <v>20398</v>
      </c>
    </row>
    <row r="2254" spans="1:16" x14ac:dyDescent="0.25">
      <c r="A2254" s="15" t="s">
        <v>6622</v>
      </c>
      <c r="B2254" s="15" t="s">
        <v>53</v>
      </c>
      <c r="C2254" s="15" t="s">
        <v>14563</v>
      </c>
      <c r="D2254" s="15" t="s">
        <v>6623</v>
      </c>
      <c r="E2254" s="15" t="s">
        <v>6624</v>
      </c>
      <c r="F2254" s="15" t="s">
        <v>15801</v>
      </c>
      <c r="G2254" s="15" t="s">
        <v>49</v>
      </c>
      <c r="H2254" s="15" t="s">
        <v>39453</v>
      </c>
      <c r="I2254" s="15" t="s">
        <v>6625</v>
      </c>
      <c r="J2254" s="16">
        <v>32044</v>
      </c>
      <c r="K2254" s="15" t="s">
        <v>48</v>
      </c>
      <c r="L2254" s="16">
        <v>39420</v>
      </c>
      <c r="M2254" s="15">
        <v>18850</v>
      </c>
      <c r="N2254" s="15" t="s">
        <v>25930</v>
      </c>
      <c r="O2254" s="15" t="s">
        <v>25931</v>
      </c>
      <c r="P2254" s="15" t="s">
        <v>6626</v>
      </c>
    </row>
    <row r="2255" spans="1:16" x14ac:dyDescent="0.25">
      <c r="A2255" s="15" t="s">
        <v>6627</v>
      </c>
      <c r="B2255" s="15" t="s">
        <v>53</v>
      </c>
      <c r="C2255" s="15" t="s">
        <v>14563</v>
      </c>
      <c r="D2255" s="15" t="s">
        <v>6628</v>
      </c>
      <c r="E2255" s="15" t="s">
        <v>25516</v>
      </c>
      <c r="F2255" s="15" t="s">
        <v>15802</v>
      </c>
      <c r="G2255" s="15" t="s">
        <v>49</v>
      </c>
      <c r="H2255" s="15" t="s">
        <v>39454</v>
      </c>
      <c r="I2255" s="15" t="s">
        <v>6629</v>
      </c>
      <c r="J2255" s="16">
        <v>34183</v>
      </c>
      <c r="K2255" s="15" t="s">
        <v>48</v>
      </c>
      <c r="L2255" s="16">
        <v>43823</v>
      </c>
      <c r="M2255" s="15">
        <v>35070</v>
      </c>
      <c r="N2255" s="15" t="s">
        <v>25930</v>
      </c>
      <c r="O2255" s="15" t="s">
        <v>25931</v>
      </c>
      <c r="P2255" s="15" t="s">
        <v>26162</v>
      </c>
    </row>
    <row r="2256" spans="1:16" x14ac:dyDescent="0.25">
      <c r="A2256" s="15" t="s">
        <v>6630</v>
      </c>
      <c r="B2256" s="15" t="s">
        <v>46</v>
      </c>
      <c r="C2256" s="15" t="s">
        <v>14563</v>
      </c>
      <c r="D2256" s="15" t="s">
        <v>3327</v>
      </c>
      <c r="E2256" s="15" t="s">
        <v>15796</v>
      </c>
      <c r="F2256" s="15" t="s">
        <v>15786</v>
      </c>
      <c r="G2256" s="15" t="s">
        <v>49</v>
      </c>
      <c r="H2256" s="15" t="s">
        <v>39455</v>
      </c>
      <c r="I2256" s="15" t="s">
        <v>6631</v>
      </c>
      <c r="K2256" s="15" t="s">
        <v>48</v>
      </c>
      <c r="M2256" s="15">
        <v>30429</v>
      </c>
      <c r="N2256" s="15" t="s">
        <v>25930</v>
      </c>
      <c r="O2256" s="15" t="s">
        <v>25931</v>
      </c>
      <c r="P2256" s="15" t="s">
        <v>6632</v>
      </c>
    </row>
    <row r="2257" spans="1:16" x14ac:dyDescent="0.25">
      <c r="A2257" s="15" t="s">
        <v>6633</v>
      </c>
      <c r="B2257" s="15" t="s">
        <v>49459</v>
      </c>
      <c r="C2257" s="15" t="s">
        <v>14563</v>
      </c>
      <c r="D2257" s="15" t="s">
        <v>6634</v>
      </c>
      <c r="E2257" s="15" t="s">
        <v>48253</v>
      </c>
      <c r="F2257" s="15" t="s">
        <v>15803</v>
      </c>
      <c r="G2257" s="15" t="s">
        <v>49</v>
      </c>
      <c r="H2257" s="15" t="s">
        <v>39456</v>
      </c>
      <c r="I2257" s="15" t="s">
        <v>6635</v>
      </c>
      <c r="J2257" s="16">
        <v>35681</v>
      </c>
      <c r="K2257" s="15" t="s">
        <v>49</v>
      </c>
      <c r="M2257" s="15">
        <v>134710</v>
      </c>
      <c r="N2257" s="15" t="s">
        <v>25930</v>
      </c>
      <c r="O2257" s="15" t="s">
        <v>25931</v>
      </c>
      <c r="P2257" s="15" t="s">
        <v>26163</v>
      </c>
    </row>
    <row r="2258" spans="1:16" x14ac:dyDescent="0.25">
      <c r="A2258" s="15" t="s">
        <v>6636</v>
      </c>
      <c r="B2258" s="15" t="s">
        <v>46</v>
      </c>
      <c r="C2258" s="15" t="s">
        <v>14563</v>
      </c>
      <c r="D2258" s="15" t="s">
        <v>6637</v>
      </c>
      <c r="E2258" s="15" t="s">
        <v>48253</v>
      </c>
      <c r="F2258" s="15" t="s">
        <v>15804</v>
      </c>
      <c r="G2258" s="15" t="s">
        <v>49</v>
      </c>
      <c r="H2258" s="15" t="s">
        <v>39457</v>
      </c>
      <c r="I2258" s="15" t="s">
        <v>6638</v>
      </c>
      <c r="J2258" s="16">
        <v>35404</v>
      </c>
      <c r="K2258" s="15" t="s">
        <v>49</v>
      </c>
      <c r="M2258" s="15">
        <v>132540</v>
      </c>
      <c r="N2258" s="15" t="s">
        <v>25930</v>
      </c>
      <c r="O2258" s="15" t="s">
        <v>25931</v>
      </c>
      <c r="P2258" s="15" t="s">
        <v>26164</v>
      </c>
    </row>
    <row r="2259" spans="1:16" x14ac:dyDescent="0.25">
      <c r="A2259" s="15" t="s">
        <v>6639</v>
      </c>
      <c r="B2259" s="15" t="s">
        <v>53</v>
      </c>
      <c r="C2259" s="15" t="s">
        <v>14563</v>
      </c>
      <c r="D2259" s="15" t="s">
        <v>6640</v>
      </c>
      <c r="E2259" s="15" t="s">
        <v>19576</v>
      </c>
      <c r="F2259" s="15" t="s">
        <v>15805</v>
      </c>
      <c r="G2259" s="15" t="s">
        <v>53031</v>
      </c>
      <c r="H2259" s="15" t="s">
        <v>39458</v>
      </c>
      <c r="I2259" s="15" t="s">
        <v>6641</v>
      </c>
      <c r="J2259" s="16">
        <v>34274</v>
      </c>
      <c r="K2259" s="15" t="s">
        <v>49</v>
      </c>
      <c r="M2259" s="15">
        <v>43625</v>
      </c>
      <c r="N2259" s="15" t="s">
        <v>25930</v>
      </c>
      <c r="O2259" s="15" t="s">
        <v>25931</v>
      </c>
      <c r="P2259" s="15" t="s">
        <v>26165</v>
      </c>
    </row>
    <row r="2260" spans="1:16" x14ac:dyDescent="0.25">
      <c r="A2260" s="15" t="s">
        <v>6642</v>
      </c>
      <c r="B2260" s="15" t="s">
        <v>53</v>
      </c>
      <c r="C2260" s="15" t="s">
        <v>14563</v>
      </c>
      <c r="D2260" s="15" t="s">
        <v>6643</v>
      </c>
      <c r="E2260" s="15" t="s">
        <v>25522</v>
      </c>
      <c r="F2260" s="15" t="s">
        <v>14988</v>
      </c>
      <c r="G2260" s="15" t="s">
        <v>49</v>
      </c>
      <c r="H2260" s="15" t="s">
        <v>39459</v>
      </c>
      <c r="I2260" s="15" t="s">
        <v>6644</v>
      </c>
      <c r="K2260" s="15" t="s">
        <v>48</v>
      </c>
      <c r="M2260" s="15">
        <v>0</v>
      </c>
    </row>
    <row r="2261" spans="1:16" x14ac:dyDescent="0.25">
      <c r="A2261" s="15" t="s">
        <v>6645</v>
      </c>
      <c r="B2261" s="15" t="s">
        <v>53</v>
      </c>
      <c r="C2261" s="15" t="s">
        <v>14563</v>
      </c>
      <c r="D2261" s="15" t="s">
        <v>6646</v>
      </c>
      <c r="E2261" s="15" t="s">
        <v>149</v>
      </c>
      <c r="F2261" s="15" t="s">
        <v>15806</v>
      </c>
      <c r="G2261" s="15" t="s">
        <v>49</v>
      </c>
      <c r="H2261" s="15" t="s">
        <v>39460</v>
      </c>
      <c r="I2261" s="15" t="s">
        <v>6647</v>
      </c>
      <c r="K2261" s="15" t="s">
        <v>48</v>
      </c>
      <c r="M2261" s="15">
        <v>0</v>
      </c>
    </row>
    <row r="2262" spans="1:16" x14ac:dyDescent="0.25">
      <c r="A2262" s="15" t="s">
        <v>6648</v>
      </c>
      <c r="B2262" s="15" t="s">
        <v>53</v>
      </c>
      <c r="C2262" s="15" t="s">
        <v>14563</v>
      </c>
      <c r="D2262" s="15" t="s">
        <v>6649</v>
      </c>
      <c r="E2262" s="15" t="s">
        <v>25517</v>
      </c>
      <c r="F2262" s="15" t="s">
        <v>15807</v>
      </c>
      <c r="G2262" s="15" t="s">
        <v>49</v>
      </c>
      <c r="H2262" s="15" t="s">
        <v>39461</v>
      </c>
      <c r="I2262" s="15" t="s">
        <v>6650</v>
      </c>
      <c r="J2262" s="16">
        <v>34092</v>
      </c>
      <c r="K2262" s="15" t="s">
        <v>48</v>
      </c>
      <c r="L2262" s="16">
        <v>42194</v>
      </c>
      <c r="M2262" s="15">
        <v>19175</v>
      </c>
      <c r="N2262" s="15" t="s">
        <v>25930</v>
      </c>
      <c r="O2262" s="15" t="s">
        <v>25931</v>
      </c>
      <c r="P2262" s="15" t="s">
        <v>6651</v>
      </c>
    </row>
    <row r="2263" spans="1:16" x14ac:dyDescent="0.25">
      <c r="A2263" s="15" t="s">
        <v>6652</v>
      </c>
      <c r="B2263" s="15" t="s">
        <v>53</v>
      </c>
      <c r="C2263" s="15" t="s">
        <v>14563</v>
      </c>
      <c r="D2263" s="15" t="s">
        <v>6653</v>
      </c>
      <c r="E2263" s="15" t="s">
        <v>15767</v>
      </c>
      <c r="F2263" s="15" t="s">
        <v>15808</v>
      </c>
      <c r="G2263" s="15" t="s">
        <v>49</v>
      </c>
      <c r="H2263" s="15" t="s">
        <v>39462</v>
      </c>
      <c r="I2263" s="15" t="s">
        <v>6654</v>
      </c>
      <c r="J2263" s="16">
        <v>34978</v>
      </c>
      <c r="K2263" s="15" t="s">
        <v>48</v>
      </c>
      <c r="L2263" s="16">
        <v>43342</v>
      </c>
      <c r="M2263" s="15">
        <v>33234</v>
      </c>
      <c r="N2263" s="15" t="s">
        <v>25930</v>
      </c>
      <c r="O2263" s="15" t="s">
        <v>25931</v>
      </c>
      <c r="P2263" s="15" t="s">
        <v>6655</v>
      </c>
    </row>
    <row r="2264" spans="1:16" x14ac:dyDescent="0.25">
      <c r="A2264" s="15" t="s">
        <v>6656</v>
      </c>
      <c r="B2264" s="15" t="s">
        <v>46</v>
      </c>
      <c r="C2264" s="15" t="s">
        <v>14563</v>
      </c>
      <c r="D2264" s="15" t="s">
        <v>873</v>
      </c>
      <c r="E2264" s="15" t="s">
        <v>15749</v>
      </c>
      <c r="F2264" s="15" t="s">
        <v>15809</v>
      </c>
      <c r="G2264" s="15" t="s">
        <v>49</v>
      </c>
      <c r="H2264" s="15" t="s">
        <v>39463</v>
      </c>
      <c r="I2264" s="15" t="s">
        <v>6657</v>
      </c>
      <c r="J2264" s="16">
        <v>36831</v>
      </c>
      <c r="K2264" s="15" t="s">
        <v>49</v>
      </c>
      <c r="M2264" s="15">
        <v>115180</v>
      </c>
      <c r="N2264" s="15" t="s">
        <v>25930</v>
      </c>
      <c r="O2264" s="15" t="s">
        <v>25931</v>
      </c>
      <c r="P2264" s="15" t="s">
        <v>25994</v>
      </c>
    </row>
    <row r="2265" spans="1:16" x14ac:dyDescent="0.25">
      <c r="A2265" s="15" t="s">
        <v>6658</v>
      </c>
      <c r="B2265" s="15" t="s">
        <v>53</v>
      </c>
      <c r="C2265" s="15" t="s">
        <v>14563</v>
      </c>
      <c r="D2265" s="15" t="s">
        <v>864</v>
      </c>
      <c r="E2265" s="15" t="s">
        <v>7842</v>
      </c>
      <c r="F2265" s="15" t="s">
        <v>14675</v>
      </c>
      <c r="G2265" s="15" t="s">
        <v>49</v>
      </c>
      <c r="H2265" s="15" t="s">
        <v>39464</v>
      </c>
      <c r="I2265" s="15" t="s">
        <v>6659</v>
      </c>
      <c r="J2265" s="16">
        <v>36831</v>
      </c>
      <c r="K2265" s="15" t="s">
        <v>48</v>
      </c>
      <c r="M2265" s="15">
        <v>17720</v>
      </c>
      <c r="N2265" s="15" t="s">
        <v>25930</v>
      </c>
      <c r="O2265" s="15" t="s">
        <v>25931</v>
      </c>
      <c r="P2265" s="15" t="s">
        <v>6660</v>
      </c>
    </row>
    <row r="2266" spans="1:16" x14ac:dyDescent="0.25">
      <c r="A2266" s="15" t="s">
        <v>6661</v>
      </c>
      <c r="B2266" s="15" t="s">
        <v>53</v>
      </c>
      <c r="C2266" s="15" t="s">
        <v>14563</v>
      </c>
      <c r="D2266" s="15" t="s">
        <v>6662</v>
      </c>
      <c r="E2266" s="15" t="s">
        <v>15765</v>
      </c>
      <c r="F2266" s="15" t="s">
        <v>14730</v>
      </c>
      <c r="G2266" s="15" t="s">
        <v>53031</v>
      </c>
      <c r="H2266" s="15" t="s">
        <v>39465</v>
      </c>
      <c r="I2266" s="15" t="s">
        <v>6663</v>
      </c>
      <c r="J2266" s="16">
        <v>34760</v>
      </c>
      <c r="K2266" s="15" t="s">
        <v>49</v>
      </c>
      <c r="M2266" s="15">
        <v>42630</v>
      </c>
      <c r="N2266" s="15" t="s">
        <v>25930</v>
      </c>
      <c r="O2266" s="15" t="s">
        <v>25931</v>
      </c>
      <c r="P2266" s="15" t="s">
        <v>26166</v>
      </c>
    </row>
    <row r="2267" spans="1:16" x14ac:dyDescent="0.25">
      <c r="A2267" s="15" t="s">
        <v>6664</v>
      </c>
      <c r="B2267" s="15" t="s">
        <v>46</v>
      </c>
      <c r="C2267" s="15" t="s">
        <v>15810</v>
      </c>
      <c r="D2267" s="15" t="s">
        <v>6665</v>
      </c>
      <c r="E2267" s="15" t="s">
        <v>6666</v>
      </c>
      <c r="F2267" s="15" t="s">
        <v>15811</v>
      </c>
      <c r="G2267" s="15" t="s">
        <v>49</v>
      </c>
      <c r="H2267" s="15" t="s">
        <v>39466</v>
      </c>
      <c r="I2267" s="15" t="s">
        <v>6667</v>
      </c>
      <c r="K2267" s="15" t="s">
        <v>48</v>
      </c>
      <c r="L2267" s="16">
        <v>40116</v>
      </c>
      <c r="M2267" s="15">
        <v>20730</v>
      </c>
      <c r="N2267" s="15" t="s">
        <v>25930</v>
      </c>
      <c r="O2267" s="15" t="s">
        <v>25931</v>
      </c>
      <c r="P2267" s="15" t="s">
        <v>6668</v>
      </c>
    </row>
    <row r="2268" spans="1:16" x14ac:dyDescent="0.25">
      <c r="A2268" s="15" t="s">
        <v>6669</v>
      </c>
      <c r="B2268" s="15" t="s">
        <v>53</v>
      </c>
      <c r="C2268" s="15" t="s">
        <v>15810</v>
      </c>
      <c r="D2268" s="15" t="s">
        <v>6670</v>
      </c>
      <c r="E2268" s="15" t="s">
        <v>14649</v>
      </c>
      <c r="F2268" s="15" t="s">
        <v>15812</v>
      </c>
      <c r="G2268" s="15" t="s">
        <v>49</v>
      </c>
      <c r="H2268" s="15" t="s">
        <v>39467</v>
      </c>
      <c r="I2268" s="15" t="s">
        <v>6671</v>
      </c>
      <c r="J2268" s="16">
        <v>31048</v>
      </c>
      <c r="K2268" s="15" t="s">
        <v>48</v>
      </c>
      <c r="L2268" s="16">
        <v>43259</v>
      </c>
      <c r="M2268" s="15">
        <v>49207</v>
      </c>
      <c r="N2268" s="15" t="s">
        <v>25930</v>
      </c>
      <c r="O2268" s="15" t="s">
        <v>25931</v>
      </c>
      <c r="P2268" s="15" t="s">
        <v>6672</v>
      </c>
    </row>
    <row r="2269" spans="1:16" x14ac:dyDescent="0.25">
      <c r="A2269" s="15" t="s">
        <v>6673</v>
      </c>
      <c r="B2269" s="15" t="s">
        <v>53</v>
      </c>
      <c r="C2269" s="15" t="s">
        <v>15810</v>
      </c>
      <c r="D2269" s="15" t="s">
        <v>6674</v>
      </c>
      <c r="E2269" s="15" t="s">
        <v>14571</v>
      </c>
      <c r="F2269" s="15" t="s">
        <v>15813</v>
      </c>
      <c r="G2269" s="15" t="s">
        <v>49</v>
      </c>
      <c r="H2269" s="15" t="s">
        <v>39468</v>
      </c>
      <c r="I2269" s="15" t="s">
        <v>6675</v>
      </c>
      <c r="K2269" s="15" t="s">
        <v>48</v>
      </c>
      <c r="L2269" s="16">
        <v>38451</v>
      </c>
      <c r="M2269" s="15">
        <v>12290</v>
      </c>
    </row>
    <row r="2270" spans="1:16" x14ac:dyDescent="0.25">
      <c r="A2270" s="15" t="s">
        <v>6676</v>
      </c>
      <c r="B2270" s="15" t="s">
        <v>53</v>
      </c>
      <c r="C2270" s="15" t="s">
        <v>15810</v>
      </c>
      <c r="D2270" s="15" t="s">
        <v>6677</v>
      </c>
      <c r="E2270" s="15" t="s">
        <v>14729</v>
      </c>
      <c r="F2270" s="15" t="s">
        <v>15814</v>
      </c>
      <c r="G2270" s="15" t="s">
        <v>49</v>
      </c>
      <c r="H2270" s="15" t="s">
        <v>39469</v>
      </c>
      <c r="I2270" s="15" t="s">
        <v>6678</v>
      </c>
      <c r="K2270" s="15" t="s">
        <v>48</v>
      </c>
      <c r="M2270" s="15">
        <v>0</v>
      </c>
    </row>
    <row r="2271" spans="1:16" x14ac:dyDescent="0.25">
      <c r="A2271" s="15" t="s">
        <v>6679</v>
      </c>
      <c r="B2271" s="15" t="s">
        <v>53</v>
      </c>
      <c r="C2271" s="15" t="s">
        <v>14570</v>
      </c>
      <c r="D2271" s="15" t="s">
        <v>6680</v>
      </c>
      <c r="E2271" s="15" t="s">
        <v>15029</v>
      </c>
      <c r="F2271" s="15" t="s">
        <v>15815</v>
      </c>
      <c r="G2271" s="15" t="s">
        <v>49</v>
      </c>
      <c r="H2271" s="15" t="s">
        <v>39470</v>
      </c>
      <c r="I2271" s="15" t="s">
        <v>6681</v>
      </c>
      <c r="J2271" s="16">
        <v>28550</v>
      </c>
      <c r="K2271" s="15" t="s">
        <v>48</v>
      </c>
      <c r="L2271" s="16">
        <v>42676</v>
      </c>
      <c r="M2271" s="15">
        <v>25450</v>
      </c>
      <c r="N2271" s="15" t="s">
        <v>25930</v>
      </c>
      <c r="O2271" s="15" t="s">
        <v>25931</v>
      </c>
      <c r="P2271" s="15" t="s">
        <v>6682</v>
      </c>
    </row>
    <row r="2272" spans="1:16" x14ac:dyDescent="0.25">
      <c r="A2272" s="15" t="s">
        <v>6683</v>
      </c>
      <c r="B2272" s="15" t="s">
        <v>46</v>
      </c>
      <c r="C2272" s="15" t="s">
        <v>15810</v>
      </c>
      <c r="D2272" s="15" t="s">
        <v>6684</v>
      </c>
      <c r="E2272" s="15" t="s">
        <v>14729</v>
      </c>
      <c r="F2272" s="15" t="s">
        <v>15816</v>
      </c>
      <c r="G2272" s="15" t="s">
        <v>49</v>
      </c>
      <c r="H2272" s="15" t="s">
        <v>39471</v>
      </c>
      <c r="I2272" s="15" t="s">
        <v>6685</v>
      </c>
      <c r="K2272" s="15" t="s">
        <v>48</v>
      </c>
      <c r="M2272" s="15">
        <v>0</v>
      </c>
    </row>
    <row r="2273" spans="1:16" x14ac:dyDescent="0.25">
      <c r="A2273" s="15" t="s">
        <v>6686</v>
      </c>
      <c r="B2273" s="15" t="s">
        <v>46</v>
      </c>
      <c r="C2273" s="15" t="s">
        <v>15810</v>
      </c>
      <c r="D2273" s="15" t="s">
        <v>6687</v>
      </c>
      <c r="E2273" s="15" t="s">
        <v>14571</v>
      </c>
      <c r="F2273" s="15" t="s">
        <v>15817</v>
      </c>
      <c r="G2273" s="15" t="s">
        <v>49</v>
      </c>
      <c r="H2273" s="15" t="s">
        <v>39472</v>
      </c>
      <c r="I2273" s="15" t="s">
        <v>6688</v>
      </c>
      <c r="K2273" s="15" t="s">
        <v>48</v>
      </c>
      <c r="M2273" s="15">
        <v>0</v>
      </c>
    </row>
    <row r="2274" spans="1:16" x14ac:dyDescent="0.25">
      <c r="A2274" s="15" t="s">
        <v>6689</v>
      </c>
      <c r="B2274" s="15" t="s">
        <v>53</v>
      </c>
      <c r="C2274" s="15" t="s">
        <v>15810</v>
      </c>
      <c r="D2274" s="15" t="s">
        <v>6690</v>
      </c>
      <c r="E2274" s="15" t="s">
        <v>14729</v>
      </c>
      <c r="F2274" s="15" t="s">
        <v>15818</v>
      </c>
      <c r="G2274" s="15" t="s">
        <v>49</v>
      </c>
      <c r="H2274" s="15" t="s">
        <v>39473</v>
      </c>
      <c r="I2274" s="15" t="s">
        <v>6691</v>
      </c>
      <c r="K2274" s="15" t="s">
        <v>48</v>
      </c>
      <c r="M2274" s="15">
        <v>0</v>
      </c>
    </row>
    <row r="2275" spans="1:16" x14ac:dyDescent="0.25">
      <c r="A2275" s="15" t="s">
        <v>6692</v>
      </c>
      <c r="B2275" s="15" t="s">
        <v>53</v>
      </c>
      <c r="C2275" s="15" t="s">
        <v>14570</v>
      </c>
      <c r="D2275" s="15" t="s">
        <v>6693</v>
      </c>
      <c r="E2275" s="15" t="s">
        <v>15029</v>
      </c>
      <c r="F2275" s="15" t="s">
        <v>15819</v>
      </c>
      <c r="G2275" s="15" t="s">
        <v>49</v>
      </c>
      <c r="H2275" s="15" t="s">
        <v>39474</v>
      </c>
      <c r="I2275" s="15" t="s">
        <v>6694</v>
      </c>
      <c r="J2275" s="16">
        <v>30195</v>
      </c>
      <c r="K2275" s="15" t="s">
        <v>48</v>
      </c>
      <c r="L2275" s="16">
        <v>43365</v>
      </c>
      <c r="M2275" s="15">
        <v>38832</v>
      </c>
      <c r="N2275" s="15" t="s">
        <v>25930</v>
      </c>
      <c r="O2275" s="15" t="s">
        <v>25931</v>
      </c>
      <c r="P2275" s="15" t="s">
        <v>6695</v>
      </c>
    </row>
    <row r="2276" spans="1:16" x14ac:dyDescent="0.25">
      <c r="A2276" s="15" t="s">
        <v>6696</v>
      </c>
      <c r="B2276" s="15" t="s">
        <v>53</v>
      </c>
      <c r="C2276" s="15" t="s">
        <v>15810</v>
      </c>
      <c r="D2276" s="15" t="s">
        <v>6697</v>
      </c>
      <c r="E2276" s="15" t="s">
        <v>14729</v>
      </c>
      <c r="F2276" s="15" t="s">
        <v>15820</v>
      </c>
      <c r="G2276" s="15" t="s">
        <v>49</v>
      </c>
      <c r="H2276" s="15" t="s">
        <v>39475</v>
      </c>
      <c r="I2276" s="15" t="s">
        <v>6698</v>
      </c>
      <c r="K2276" s="15" t="s">
        <v>48</v>
      </c>
      <c r="M2276" s="15">
        <v>0</v>
      </c>
    </row>
    <row r="2277" spans="1:16" x14ac:dyDescent="0.25">
      <c r="A2277" s="15" t="s">
        <v>6699</v>
      </c>
      <c r="B2277" s="15" t="s">
        <v>53</v>
      </c>
      <c r="C2277" s="15" t="s">
        <v>14973</v>
      </c>
      <c r="D2277" s="15" t="s">
        <v>6700</v>
      </c>
      <c r="E2277" s="15" t="s">
        <v>25516</v>
      </c>
      <c r="F2277" s="15" t="s">
        <v>15821</v>
      </c>
      <c r="G2277" s="15" t="s">
        <v>49</v>
      </c>
      <c r="H2277" s="15" t="s">
        <v>39476</v>
      </c>
      <c r="I2277" s="15" t="s">
        <v>6701</v>
      </c>
      <c r="J2277" s="16">
        <v>30683</v>
      </c>
      <c r="K2277" s="15" t="s">
        <v>48</v>
      </c>
      <c r="L2277" s="16">
        <v>43785</v>
      </c>
      <c r="M2277" s="15">
        <v>39885</v>
      </c>
      <c r="N2277" s="15" t="s">
        <v>25930</v>
      </c>
      <c r="O2277" s="15" t="s">
        <v>25931</v>
      </c>
      <c r="P2277" s="15" t="s">
        <v>26167</v>
      </c>
    </row>
    <row r="2278" spans="1:16" x14ac:dyDescent="0.25">
      <c r="A2278" s="15" t="s">
        <v>6702</v>
      </c>
      <c r="B2278" s="15" t="s">
        <v>53</v>
      </c>
      <c r="C2278" s="15" t="s">
        <v>15810</v>
      </c>
      <c r="D2278" s="15" t="s">
        <v>6703</v>
      </c>
      <c r="E2278" s="15" t="s">
        <v>14571</v>
      </c>
      <c r="F2278" s="15" t="s">
        <v>15822</v>
      </c>
      <c r="G2278" s="15" t="s">
        <v>49</v>
      </c>
      <c r="H2278" s="15" t="s">
        <v>39477</v>
      </c>
      <c r="I2278" s="15" t="s">
        <v>6704</v>
      </c>
      <c r="K2278" s="15" t="s">
        <v>48</v>
      </c>
      <c r="M2278" s="15">
        <v>8235</v>
      </c>
      <c r="N2278" s="15" t="s">
        <v>25930</v>
      </c>
      <c r="O2278" s="15" t="s">
        <v>25931</v>
      </c>
      <c r="P2278" s="15" t="s">
        <v>6705</v>
      </c>
    </row>
    <row r="2279" spans="1:16" x14ac:dyDescent="0.25">
      <c r="A2279" s="15" t="s">
        <v>6706</v>
      </c>
      <c r="B2279" s="15" t="s">
        <v>53</v>
      </c>
      <c r="C2279" s="15" t="s">
        <v>15810</v>
      </c>
      <c r="D2279" s="15" t="s">
        <v>6707</v>
      </c>
      <c r="E2279" s="15" t="s">
        <v>15823</v>
      </c>
      <c r="F2279" s="15" t="s">
        <v>15824</v>
      </c>
      <c r="G2279" s="15" t="s">
        <v>49</v>
      </c>
      <c r="H2279" s="15" t="s">
        <v>39478</v>
      </c>
      <c r="I2279" s="15" t="s">
        <v>6708</v>
      </c>
      <c r="J2279" s="16">
        <v>29343</v>
      </c>
      <c r="K2279" s="15" t="s">
        <v>48</v>
      </c>
      <c r="L2279" s="16">
        <v>40603</v>
      </c>
      <c r="M2279" s="15">
        <v>21070</v>
      </c>
    </row>
    <row r="2280" spans="1:16" x14ac:dyDescent="0.25">
      <c r="A2280" s="15" t="s">
        <v>6709</v>
      </c>
      <c r="B2280" s="15" t="s">
        <v>53</v>
      </c>
      <c r="C2280" s="15" t="s">
        <v>15810</v>
      </c>
      <c r="D2280" s="15" t="s">
        <v>6710</v>
      </c>
      <c r="E2280" s="15" t="s">
        <v>15141</v>
      </c>
      <c r="F2280" s="15" t="s">
        <v>15825</v>
      </c>
      <c r="G2280" s="15" t="s">
        <v>49</v>
      </c>
      <c r="H2280" s="15" t="s">
        <v>39479</v>
      </c>
      <c r="I2280" s="15" t="s">
        <v>6711</v>
      </c>
      <c r="K2280" s="15" t="s">
        <v>48</v>
      </c>
      <c r="M2280" s="15">
        <v>0</v>
      </c>
    </row>
    <row r="2281" spans="1:16" x14ac:dyDescent="0.25">
      <c r="A2281" s="15" t="s">
        <v>6712</v>
      </c>
      <c r="B2281" s="15" t="s">
        <v>87</v>
      </c>
      <c r="C2281" s="15" t="s">
        <v>15810</v>
      </c>
      <c r="D2281" s="15" t="s">
        <v>6713</v>
      </c>
      <c r="E2281" s="15" t="s">
        <v>6749</v>
      </c>
      <c r="F2281" s="15" t="s">
        <v>15826</v>
      </c>
      <c r="G2281" s="15" t="s">
        <v>49</v>
      </c>
      <c r="H2281" s="15" t="s">
        <v>39480</v>
      </c>
      <c r="I2281" s="15" t="s">
        <v>6714</v>
      </c>
      <c r="K2281" s="15" t="s">
        <v>48</v>
      </c>
      <c r="M2281" s="15">
        <v>0</v>
      </c>
    </row>
    <row r="2282" spans="1:16" x14ac:dyDescent="0.25">
      <c r="A2282" s="15" t="s">
        <v>6716</v>
      </c>
      <c r="B2282" s="15" t="s">
        <v>53</v>
      </c>
      <c r="C2282" s="15" t="s">
        <v>15810</v>
      </c>
      <c r="D2282" s="15" t="s">
        <v>6717</v>
      </c>
      <c r="E2282" s="15" t="s">
        <v>15141</v>
      </c>
      <c r="F2282" s="15" t="s">
        <v>15827</v>
      </c>
      <c r="G2282" s="15" t="s">
        <v>49</v>
      </c>
      <c r="H2282" s="15" t="s">
        <v>39481</v>
      </c>
      <c r="I2282" s="15" t="s">
        <v>6718</v>
      </c>
      <c r="K2282" s="15" t="s">
        <v>48</v>
      </c>
      <c r="M2282" s="15">
        <v>0</v>
      </c>
    </row>
    <row r="2283" spans="1:16" x14ac:dyDescent="0.25">
      <c r="A2283" s="15" t="s">
        <v>6719</v>
      </c>
      <c r="B2283" s="15" t="s">
        <v>58</v>
      </c>
      <c r="C2283" s="15" t="s">
        <v>14816</v>
      </c>
      <c r="D2283" s="15" t="s">
        <v>6720</v>
      </c>
      <c r="E2283" s="15" t="s">
        <v>14795</v>
      </c>
      <c r="F2283" s="15" t="s">
        <v>15828</v>
      </c>
      <c r="G2283" s="15" t="s">
        <v>49</v>
      </c>
      <c r="H2283" s="15" t="s">
        <v>39482</v>
      </c>
      <c r="I2283" s="15" t="s">
        <v>6721</v>
      </c>
      <c r="J2283" s="16">
        <v>34046</v>
      </c>
      <c r="K2283" s="15" t="s">
        <v>48</v>
      </c>
      <c r="L2283" s="16">
        <v>43487</v>
      </c>
      <c r="M2283" s="15">
        <v>33714</v>
      </c>
      <c r="N2283" s="15" t="s">
        <v>25930</v>
      </c>
      <c r="O2283" s="15" t="s">
        <v>25931</v>
      </c>
      <c r="P2283" s="15" t="s">
        <v>6722</v>
      </c>
    </row>
    <row r="2284" spans="1:16" x14ac:dyDescent="0.25">
      <c r="A2284" s="15" t="s">
        <v>6723</v>
      </c>
      <c r="B2284" s="15" t="s">
        <v>46</v>
      </c>
      <c r="C2284" s="15" t="s">
        <v>15810</v>
      </c>
      <c r="D2284" s="15" t="s">
        <v>6724</v>
      </c>
      <c r="E2284" s="15" t="s">
        <v>15829</v>
      </c>
      <c r="F2284" s="15" t="s">
        <v>15703</v>
      </c>
      <c r="G2284" s="15" t="s">
        <v>49</v>
      </c>
      <c r="H2284" s="15" t="s">
        <v>39483</v>
      </c>
      <c r="I2284" s="15" t="s">
        <v>6725</v>
      </c>
      <c r="K2284" s="15" t="s">
        <v>48</v>
      </c>
      <c r="M2284" s="15">
        <v>0</v>
      </c>
    </row>
    <row r="2285" spans="1:16" x14ac:dyDescent="0.25">
      <c r="A2285" s="15" t="s">
        <v>6726</v>
      </c>
      <c r="B2285" s="15" t="s">
        <v>53</v>
      </c>
      <c r="C2285" s="15" t="s">
        <v>15810</v>
      </c>
      <c r="D2285" s="15" t="s">
        <v>6727</v>
      </c>
      <c r="E2285" s="15" t="s">
        <v>9593</v>
      </c>
      <c r="F2285" s="15" t="s">
        <v>15830</v>
      </c>
      <c r="G2285" s="15" t="s">
        <v>49</v>
      </c>
      <c r="H2285" s="15" t="s">
        <v>39484</v>
      </c>
      <c r="I2285" s="15" t="s">
        <v>6728</v>
      </c>
      <c r="K2285" s="15" t="s">
        <v>48</v>
      </c>
      <c r="M2285" s="15">
        <v>0</v>
      </c>
    </row>
    <row r="2286" spans="1:16" x14ac:dyDescent="0.25">
      <c r="A2286" s="15" t="s">
        <v>6729</v>
      </c>
      <c r="B2286" s="15" t="s">
        <v>53</v>
      </c>
      <c r="C2286" s="15" t="s">
        <v>14915</v>
      </c>
      <c r="D2286" s="15" t="s">
        <v>6730</v>
      </c>
      <c r="E2286" s="15" t="s">
        <v>14571</v>
      </c>
      <c r="F2286" s="15" t="s">
        <v>14808</v>
      </c>
      <c r="G2286" s="15" t="s">
        <v>49</v>
      </c>
      <c r="H2286" s="15" t="s">
        <v>43796</v>
      </c>
      <c r="I2286" s="15" t="s">
        <v>6731</v>
      </c>
      <c r="J2286" s="16">
        <v>34304</v>
      </c>
      <c r="K2286" s="15" t="s">
        <v>48</v>
      </c>
      <c r="L2286" s="16">
        <v>44585</v>
      </c>
      <c r="M2286" s="15">
        <v>42630</v>
      </c>
      <c r="N2286" s="15" t="s">
        <v>25930</v>
      </c>
      <c r="O2286" s="15" t="s">
        <v>25931</v>
      </c>
      <c r="P2286" s="15" t="s">
        <v>26168</v>
      </c>
    </row>
    <row r="2287" spans="1:16" x14ac:dyDescent="0.25">
      <c r="A2287" s="15" t="s">
        <v>6732</v>
      </c>
      <c r="B2287" s="15" t="s">
        <v>53</v>
      </c>
      <c r="C2287" s="15" t="s">
        <v>14570</v>
      </c>
      <c r="D2287" s="15" t="s">
        <v>44336</v>
      </c>
      <c r="E2287" s="15" t="s">
        <v>15029</v>
      </c>
      <c r="F2287" s="15" t="s">
        <v>15831</v>
      </c>
      <c r="G2287" s="15" t="s">
        <v>53031</v>
      </c>
      <c r="H2287" s="15" t="s">
        <v>43797</v>
      </c>
      <c r="I2287" s="15" t="s">
        <v>6733</v>
      </c>
      <c r="J2287" s="16">
        <v>34304</v>
      </c>
      <c r="K2287" s="15" t="s">
        <v>49</v>
      </c>
      <c r="M2287" s="15">
        <v>44170</v>
      </c>
      <c r="N2287" s="15" t="s">
        <v>25930</v>
      </c>
      <c r="O2287" s="15" t="s">
        <v>25931</v>
      </c>
      <c r="P2287" s="15" t="s">
        <v>26169</v>
      </c>
    </row>
    <row r="2288" spans="1:16" x14ac:dyDescent="0.25">
      <c r="A2288" s="15" t="s">
        <v>6734</v>
      </c>
      <c r="B2288" s="15" t="s">
        <v>53</v>
      </c>
      <c r="C2288" s="15" t="s">
        <v>15810</v>
      </c>
      <c r="E2288" s="15" t="s">
        <v>15141</v>
      </c>
      <c r="F2288" s="15" t="s">
        <v>15832</v>
      </c>
      <c r="G2288" s="15" t="s">
        <v>49</v>
      </c>
      <c r="H2288" s="15" t="s">
        <v>39485</v>
      </c>
      <c r="I2288" s="15" t="s">
        <v>6735</v>
      </c>
      <c r="K2288" s="15" t="s">
        <v>48</v>
      </c>
      <c r="M2288" s="15">
        <v>0</v>
      </c>
    </row>
    <row r="2289" spans="1:16" x14ac:dyDescent="0.25">
      <c r="A2289" s="15" t="s">
        <v>6736</v>
      </c>
      <c r="B2289" s="15" t="s">
        <v>53</v>
      </c>
      <c r="C2289" s="15" t="s">
        <v>15810</v>
      </c>
      <c r="D2289" s="15" t="s">
        <v>6737</v>
      </c>
      <c r="E2289" s="15" t="s">
        <v>15833</v>
      </c>
      <c r="F2289" s="15" t="s">
        <v>15834</v>
      </c>
      <c r="G2289" s="15" t="s">
        <v>49</v>
      </c>
      <c r="H2289" s="15" t="s">
        <v>39486</v>
      </c>
      <c r="I2289" s="15" t="s">
        <v>6738</v>
      </c>
      <c r="J2289" s="16">
        <v>34306</v>
      </c>
      <c r="K2289" s="15" t="s">
        <v>48</v>
      </c>
      <c r="L2289" s="16">
        <v>43416</v>
      </c>
      <c r="M2289" s="15">
        <v>28695</v>
      </c>
      <c r="N2289" s="15" t="s">
        <v>25930</v>
      </c>
      <c r="O2289" s="15" t="s">
        <v>25931</v>
      </c>
      <c r="P2289" s="15" t="s">
        <v>6739</v>
      </c>
    </row>
    <row r="2290" spans="1:16" x14ac:dyDescent="0.25">
      <c r="A2290" s="15" t="s">
        <v>6740</v>
      </c>
      <c r="B2290" s="15" t="s">
        <v>53</v>
      </c>
      <c r="C2290" s="15" t="s">
        <v>15810</v>
      </c>
      <c r="D2290" s="15" t="s">
        <v>6741</v>
      </c>
      <c r="E2290" s="15" t="s">
        <v>14729</v>
      </c>
      <c r="F2290" s="15" t="s">
        <v>15835</v>
      </c>
      <c r="G2290" s="15" t="s">
        <v>49</v>
      </c>
      <c r="H2290" s="15" t="s">
        <v>39487</v>
      </c>
      <c r="I2290" s="15" t="s">
        <v>6742</v>
      </c>
      <c r="J2290" s="16">
        <v>34304</v>
      </c>
      <c r="K2290" s="15" t="s">
        <v>48</v>
      </c>
      <c r="M2290" s="15">
        <v>19220</v>
      </c>
      <c r="N2290" s="15" t="s">
        <v>25930</v>
      </c>
      <c r="O2290" s="15" t="s">
        <v>25931</v>
      </c>
      <c r="P2290" s="15" t="s">
        <v>6743</v>
      </c>
    </row>
    <row r="2291" spans="1:16" x14ac:dyDescent="0.25">
      <c r="A2291" s="15" t="s">
        <v>6744</v>
      </c>
      <c r="B2291" s="15" t="s">
        <v>53</v>
      </c>
      <c r="C2291" s="15" t="s">
        <v>15810</v>
      </c>
      <c r="D2291" s="15" t="s">
        <v>6745</v>
      </c>
      <c r="E2291" s="15" t="s">
        <v>9593</v>
      </c>
      <c r="F2291" s="15" t="s">
        <v>14550</v>
      </c>
      <c r="G2291" s="15" t="s">
        <v>49</v>
      </c>
      <c r="H2291" s="15" t="s">
        <v>39488</v>
      </c>
      <c r="I2291" s="15" t="s">
        <v>6746</v>
      </c>
      <c r="K2291" s="15" t="s">
        <v>48</v>
      </c>
      <c r="M2291" s="15">
        <v>0</v>
      </c>
    </row>
    <row r="2292" spans="1:16" x14ac:dyDescent="0.25">
      <c r="A2292" s="15" t="s">
        <v>6747</v>
      </c>
      <c r="B2292" s="15" t="s">
        <v>87</v>
      </c>
      <c r="C2292" s="15" t="s">
        <v>15810</v>
      </c>
      <c r="D2292" s="15" t="s">
        <v>6748</v>
      </c>
      <c r="E2292" s="15" t="s">
        <v>6749</v>
      </c>
      <c r="F2292" s="15" t="s">
        <v>15836</v>
      </c>
      <c r="G2292" s="15" t="s">
        <v>49</v>
      </c>
      <c r="H2292" s="15" t="s">
        <v>39489</v>
      </c>
      <c r="I2292" s="15" t="s">
        <v>6750</v>
      </c>
      <c r="J2292" s="16">
        <v>34701</v>
      </c>
      <c r="K2292" s="15" t="s">
        <v>48</v>
      </c>
      <c r="L2292" s="16">
        <v>42244</v>
      </c>
      <c r="M2292" s="15">
        <v>49820</v>
      </c>
      <c r="N2292" s="15" t="s">
        <v>25930</v>
      </c>
      <c r="O2292" s="15" t="s">
        <v>25931</v>
      </c>
      <c r="P2292" s="15" t="s">
        <v>6751</v>
      </c>
    </row>
    <row r="2293" spans="1:16" x14ac:dyDescent="0.25">
      <c r="A2293" s="15" t="s">
        <v>6752</v>
      </c>
      <c r="B2293" s="15" t="s">
        <v>53</v>
      </c>
      <c r="C2293" s="15" t="s">
        <v>14570</v>
      </c>
      <c r="D2293" s="15" t="s">
        <v>6753</v>
      </c>
      <c r="E2293" s="15" t="s">
        <v>15833</v>
      </c>
      <c r="F2293" s="15" t="s">
        <v>15837</v>
      </c>
      <c r="G2293" s="15" t="s">
        <v>49</v>
      </c>
      <c r="H2293" s="15" t="s">
        <v>39490</v>
      </c>
      <c r="I2293" s="15" t="s">
        <v>6754</v>
      </c>
      <c r="J2293" s="16">
        <v>34704</v>
      </c>
      <c r="K2293" s="15" t="s">
        <v>48</v>
      </c>
      <c r="L2293" s="16">
        <v>42504</v>
      </c>
      <c r="M2293" s="15">
        <v>21005</v>
      </c>
      <c r="N2293" s="15" t="s">
        <v>25930</v>
      </c>
      <c r="O2293" s="15" t="s">
        <v>25931</v>
      </c>
      <c r="P2293" s="15" t="s">
        <v>6755</v>
      </c>
    </row>
    <row r="2294" spans="1:16" x14ac:dyDescent="0.25">
      <c r="A2294" s="15" t="s">
        <v>6756</v>
      </c>
      <c r="B2294" s="15" t="s">
        <v>53</v>
      </c>
      <c r="C2294" s="15" t="s">
        <v>14570</v>
      </c>
      <c r="D2294" s="15" t="s">
        <v>6757</v>
      </c>
      <c r="E2294" s="15" t="s">
        <v>15823</v>
      </c>
      <c r="F2294" s="15" t="s">
        <v>15838</v>
      </c>
      <c r="G2294" s="15" t="s">
        <v>49</v>
      </c>
      <c r="H2294" s="15" t="s">
        <v>39491</v>
      </c>
      <c r="I2294" s="15" t="s">
        <v>6758</v>
      </c>
      <c r="J2294" s="16">
        <v>35475</v>
      </c>
      <c r="K2294" s="15" t="s">
        <v>48</v>
      </c>
      <c r="M2294" s="15">
        <v>29854</v>
      </c>
      <c r="N2294" s="15" t="s">
        <v>26004</v>
      </c>
      <c r="O2294" s="15" t="s">
        <v>15</v>
      </c>
      <c r="P2294" s="15" t="s">
        <v>20492</v>
      </c>
    </row>
    <row r="2295" spans="1:16" x14ac:dyDescent="0.25">
      <c r="A2295" s="15" t="s">
        <v>6759</v>
      </c>
      <c r="B2295" s="15" t="s">
        <v>46</v>
      </c>
      <c r="C2295" s="15" t="s">
        <v>15810</v>
      </c>
      <c r="D2295" s="15" t="s">
        <v>6760</v>
      </c>
      <c r="E2295" s="15" t="s">
        <v>15829</v>
      </c>
      <c r="F2295" s="15" t="s">
        <v>15839</v>
      </c>
      <c r="G2295" s="15" t="s">
        <v>49</v>
      </c>
      <c r="H2295" s="15" t="s">
        <v>39492</v>
      </c>
      <c r="I2295" s="15" t="s">
        <v>6761</v>
      </c>
      <c r="K2295" s="15" t="s">
        <v>48</v>
      </c>
      <c r="M2295" s="15">
        <v>0</v>
      </c>
    </row>
    <row r="2296" spans="1:16" x14ac:dyDescent="0.25">
      <c r="A2296" s="15" t="s">
        <v>6762</v>
      </c>
      <c r="B2296" s="15" t="s">
        <v>58</v>
      </c>
      <c r="C2296" s="15" t="s">
        <v>15810</v>
      </c>
      <c r="D2296" s="15" t="s">
        <v>6763</v>
      </c>
      <c r="E2296" s="15" t="s">
        <v>15840</v>
      </c>
      <c r="F2296" s="15" t="s">
        <v>15841</v>
      </c>
      <c r="G2296" s="15" t="s">
        <v>49</v>
      </c>
      <c r="H2296" s="15" t="s">
        <v>39493</v>
      </c>
      <c r="I2296" s="15" t="s">
        <v>6764</v>
      </c>
      <c r="K2296" s="15" t="s">
        <v>48</v>
      </c>
      <c r="M2296" s="15">
        <v>0</v>
      </c>
    </row>
    <row r="2297" spans="1:16" x14ac:dyDescent="0.25">
      <c r="A2297" s="15" t="s">
        <v>6765</v>
      </c>
      <c r="B2297" s="15" t="s">
        <v>53</v>
      </c>
      <c r="C2297" s="15" t="s">
        <v>15810</v>
      </c>
      <c r="D2297" s="15" t="s">
        <v>6766</v>
      </c>
      <c r="E2297" s="15" t="s">
        <v>25516</v>
      </c>
      <c r="F2297" s="15" t="s">
        <v>15842</v>
      </c>
      <c r="G2297" s="15" t="s">
        <v>49</v>
      </c>
      <c r="H2297" s="15" t="s">
        <v>39494</v>
      </c>
      <c r="I2297" s="15" t="s">
        <v>6767</v>
      </c>
      <c r="J2297" s="16">
        <v>34092</v>
      </c>
      <c r="K2297" s="15" t="s">
        <v>48</v>
      </c>
      <c r="L2297" s="16">
        <v>43034</v>
      </c>
      <c r="M2297" s="15">
        <v>27154</v>
      </c>
      <c r="N2297" s="15" t="s">
        <v>25930</v>
      </c>
      <c r="O2297" s="15" t="s">
        <v>25931</v>
      </c>
      <c r="P2297" s="15" t="s">
        <v>6768</v>
      </c>
    </row>
    <row r="2298" spans="1:16" x14ac:dyDescent="0.25">
      <c r="A2298" s="15" t="s">
        <v>6769</v>
      </c>
      <c r="B2298" s="15" t="s">
        <v>53</v>
      </c>
      <c r="C2298" s="15" t="s">
        <v>15810</v>
      </c>
      <c r="D2298" s="15" t="s">
        <v>6770</v>
      </c>
      <c r="E2298" s="15" t="s">
        <v>15141</v>
      </c>
      <c r="F2298" s="15" t="s">
        <v>15843</v>
      </c>
      <c r="G2298" s="15" t="s">
        <v>49</v>
      </c>
      <c r="H2298" s="15" t="s">
        <v>39495</v>
      </c>
      <c r="I2298" s="15" t="s">
        <v>6771</v>
      </c>
      <c r="J2298" s="16">
        <v>36373</v>
      </c>
      <c r="K2298" s="15" t="s">
        <v>48</v>
      </c>
      <c r="M2298" s="15">
        <v>16190</v>
      </c>
      <c r="N2298" s="15" t="s">
        <v>25930</v>
      </c>
      <c r="O2298" s="15" t="s">
        <v>25931</v>
      </c>
      <c r="P2298" s="15" t="s">
        <v>6772</v>
      </c>
    </row>
    <row r="2299" spans="1:16" x14ac:dyDescent="0.25">
      <c r="A2299" s="15" t="s">
        <v>6773</v>
      </c>
      <c r="B2299" s="15" t="s">
        <v>53</v>
      </c>
      <c r="C2299" s="15" t="s">
        <v>15810</v>
      </c>
      <c r="D2299" s="15" t="s">
        <v>6774</v>
      </c>
      <c r="E2299" s="15" t="s">
        <v>6775</v>
      </c>
      <c r="F2299" s="15" t="s">
        <v>15844</v>
      </c>
      <c r="G2299" s="15" t="s">
        <v>49</v>
      </c>
      <c r="H2299" s="15" t="s">
        <v>39496</v>
      </c>
      <c r="I2299" s="15" t="s">
        <v>6776</v>
      </c>
      <c r="K2299" s="15" t="s">
        <v>48</v>
      </c>
      <c r="L2299" s="16">
        <v>39478</v>
      </c>
      <c r="M2299" s="15">
        <v>16260</v>
      </c>
      <c r="N2299" s="15" t="s">
        <v>25935</v>
      </c>
      <c r="O2299" s="15" t="s">
        <v>7210</v>
      </c>
      <c r="P2299" s="15" t="s">
        <v>6777</v>
      </c>
    </row>
    <row r="2300" spans="1:16" x14ac:dyDescent="0.25">
      <c r="A2300" s="15" t="s">
        <v>6778</v>
      </c>
      <c r="B2300" s="15" t="s">
        <v>53</v>
      </c>
      <c r="C2300" s="15" t="s">
        <v>15810</v>
      </c>
      <c r="D2300" s="15" t="s">
        <v>6779</v>
      </c>
      <c r="E2300" s="15" t="s">
        <v>9593</v>
      </c>
      <c r="F2300" s="15" t="s">
        <v>15845</v>
      </c>
      <c r="G2300" s="15" t="s">
        <v>49</v>
      </c>
      <c r="H2300" s="15" t="s">
        <v>39497</v>
      </c>
      <c r="I2300" s="15" t="s">
        <v>6780</v>
      </c>
      <c r="K2300" s="15" t="s">
        <v>48</v>
      </c>
      <c r="M2300" s="15">
        <v>0</v>
      </c>
    </row>
    <row r="2301" spans="1:16" x14ac:dyDescent="0.25">
      <c r="A2301" s="15" t="s">
        <v>6781</v>
      </c>
      <c r="B2301" s="15" t="s">
        <v>87</v>
      </c>
      <c r="C2301" s="15" t="s">
        <v>15810</v>
      </c>
      <c r="D2301" s="15" t="s">
        <v>6782</v>
      </c>
      <c r="E2301" s="15" t="s">
        <v>6783</v>
      </c>
      <c r="F2301" s="15" t="s">
        <v>15846</v>
      </c>
      <c r="G2301" s="15" t="s">
        <v>49</v>
      </c>
      <c r="H2301" s="15" t="s">
        <v>39498</v>
      </c>
      <c r="I2301" s="15" t="s">
        <v>6784</v>
      </c>
      <c r="K2301" s="15" t="s">
        <v>48</v>
      </c>
      <c r="L2301" s="16">
        <v>39155</v>
      </c>
      <c r="M2301" s="15">
        <v>27485</v>
      </c>
    </row>
    <row r="2302" spans="1:16" x14ac:dyDescent="0.25">
      <c r="A2302" s="15" t="s">
        <v>6785</v>
      </c>
      <c r="B2302" s="15" t="s">
        <v>58</v>
      </c>
      <c r="C2302" s="15" t="s">
        <v>15847</v>
      </c>
      <c r="D2302" s="15" t="s">
        <v>6786</v>
      </c>
      <c r="E2302" s="15" t="s">
        <v>14644</v>
      </c>
      <c r="F2302" s="15" t="s">
        <v>15848</v>
      </c>
      <c r="G2302" s="15" t="s">
        <v>49</v>
      </c>
      <c r="H2302" s="15" t="s">
        <v>39499</v>
      </c>
      <c r="I2302" s="15" t="s">
        <v>6787</v>
      </c>
      <c r="K2302" s="15" t="s">
        <v>48</v>
      </c>
      <c r="M2302" s="15">
        <v>0</v>
      </c>
    </row>
    <row r="2303" spans="1:16" x14ac:dyDescent="0.25">
      <c r="A2303" s="15" t="s">
        <v>6788</v>
      </c>
      <c r="B2303" s="15" t="s">
        <v>53</v>
      </c>
      <c r="C2303" s="15" t="s">
        <v>15847</v>
      </c>
      <c r="D2303" s="15" t="s">
        <v>6789</v>
      </c>
      <c r="E2303" s="15" t="s">
        <v>6790</v>
      </c>
      <c r="F2303" s="15" t="s">
        <v>15849</v>
      </c>
      <c r="G2303" s="15" t="s">
        <v>49</v>
      </c>
      <c r="H2303" s="15" t="s">
        <v>43798</v>
      </c>
      <c r="I2303" s="15" t="s">
        <v>6791</v>
      </c>
      <c r="J2303" s="16">
        <v>31107</v>
      </c>
      <c r="K2303" s="15" t="s">
        <v>48</v>
      </c>
      <c r="L2303" s="16">
        <v>44925</v>
      </c>
      <c r="M2303" s="15">
        <v>41015</v>
      </c>
      <c r="N2303" s="15" t="s">
        <v>25930</v>
      </c>
      <c r="O2303" s="15" t="s">
        <v>25931</v>
      </c>
      <c r="P2303" s="15" t="s">
        <v>26170</v>
      </c>
    </row>
    <row r="2304" spans="1:16" x14ac:dyDescent="0.25">
      <c r="A2304" s="15" t="s">
        <v>6792</v>
      </c>
      <c r="B2304" s="15" t="s">
        <v>53</v>
      </c>
      <c r="C2304" s="15" t="s">
        <v>15847</v>
      </c>
      <c r="D2304" s="15" t="s">
        <v>6793</v>
      </c>
      <c r="E2304" s="15" t="s">
        <v>6843</v>
      </c>
      <c r="F2304" s="15" t="s">
        <v>15850</v>
      </c>
      <c r="G2304" s="15" t="s">
        <v>49</v>
      </c>
      <c r="H2304" s="15" t="s">
        <v>39500</v>
      </c>
      <c r="I2304" s="15" t="s">
        <v>6794</v>
      </c>
      <c r="K2304" s="15" t="s">
        <v>48</v>
      </c>
      <c r="M2304" s="15">
        <v>0</v>
      </c>
    </row>
    <row r="2305" spans="1:16" x14ac:dyDescent="0.25">
      <c r="A2305" s="15" t="s">
        <v>6795</v>
      </c>
      <c r="B2305" s="15" t="s">
        <v>53</v>
      </c>
      <c r="C2305" s="15" t="s">
        <v>15847</v>
      </c>
      <c r="D2305" s="15" t="s">
        <v>6796</v>
      </c>
      <c r="E2305" s="15" t="s">
        <v>15851</v>
      </c>
      <c r="F2305" s="15" t="s">
        <v>15852</v>
      </c>
      <c r="G2305" s="15" t="s">
        <v>49</v>
      </c>
      <c r="H2305" s="15" t="s">
        <v>39501</v>
      </c>
      <c r="I2305" s="15" t="s">
        <v>6797</v>
      </c>
      <c r="K2305" s="15" t="s">
        <v>48</v>
      </c>
      <c r="M2305" s="15">
        <v>0</v>
      </c>
    </row>
    <row r="2306" spans="1:16" x14ac:dyDescent="0.25">
      <c r="A2306" s="15" t="s">
        <v>6798</v>
      </c>
      <c r="B2306" s="15" t="s">
        <v>53</v>
      </c>
      <c r="C2306" s="15" t="s">
        <v>15847</v>
      </c>
      <c r="D2306" s="15" t="s">
        <v>6799</v>
      </c>
      <c r="E2306" s="15" t="s">
        <v>149</v>
      </c>
      <c r="F2306" s="15" t="s">
        <v>15026</v>
      </c>
      <c r="G2306" s="15" t="s">
        <v>49</v>
      </c>
      <c r="H2306" s="15" t="s">
        <v>39502</v>
      </c>
      <c r="I2306" s="15" t="s">
        <v>6800</v>
      </c>
      <c r="K2306" s="15" t="s">
        <v>48</v>
      </c>
      <c r="M2306" s="15">
        <v>0</v>
      </c>
    </row>
    <row r="2307" spans="1:16" x14ac:dyDescent="0.25">
      <c r="A2307" s="15" t="s">
        <v>6801</v>
      </c>
      <c r="B2307" s="15" t="s">
        <v>53</v>
      </c>
      <c r="C2307" s="15" t="s">
        <v>15847</v>
      </c>
      <c r="D2307" s="15" t="s">
        <v>6802</v>
      </c>
      <c r="E2307" s="15" t="s">
        <v>20739</v>
      </c>
      <c r="F2307" s="15" t="s">
        <v>14773</v>
      </c>
      <c r="G2307" s="15" t="s">
        <v>49</v>
      </c>
      <c r="H2307" s="15" t="s">
        <v>43799</v>
      </c>
      <c r="I2307" s="15" t="s">
        <v>6803</v>
      </c>
      <c r="J2307" s="16">
        <v>34680</v>
      </c>
      <c r="K2307" s="15" t="s">
        <v>49</v>
      </c>
      <c r="M2307" s="15">
        <v>108340</v>
      </c>
      <c r="N2307" s="15" t="s">
        <v>25930</v>
      </c>
      <c r="O2307" s="15" t="s">
        <v>25931</v>
      </c>
      <c r="P2307" s="15" t="s">
        <v>26171</v>
      </c>
    </row>
    <row r="2308" spans="1:16" x14ac:dyDescent="0.25">
      <c r="A2308" s="15" t="s">
        <v>6804</v>
      </c>
      <c r="B2308" s="15" t="s">
        <v>46</v>
      </c>
      <c r="C2308" s="15" t="s">
        <v>15847</v>
      </c>
      <c r="D2308" s="15" t="s">
        <v>6805</v>
      </c>
      <c r="E2308" s="15" t="s">
        <v>46244</v>
      </c>
      <c r="F2308" s="15" t="s">
        <v>15853</v>
      </c>
      <c r="G2308" s="15" t="s">
        <v>49</v>
      </c>
      <c r="H2308" s="15" t="s">
        <v>43800</v>
      </c>
      <c r="I2308" s="15" t="s">
        <v>6806</v>
      </c>
      <c r="J2308" s="16">
        <v>34682</v>
      </c>
      <c r="K2308" s="15" t="s">
        <v>48</v>
      </c>
      <c r="L2308" s="16">
        <v>45156</v>
      </c>
      <c r="M2308" s="15">
        <v>73910</v>
      </c>
      <c r="N2308" s="15" t="s">
        <v>25930</v>
      </c>
      <c r="O2308" s="15" t="s">
        <v>25931</v>
      </c>
      <c r="P2308" s="15" t="s">
        <v>26172</v>
      </c>
    </row>
    <row r="2309" spans="1:16" x14ac:dyDescent="0.25">
      <c r="A2309" s="15" t="s">
        <v>6807</v>
      </c>
      <c r="B2309" s="15" t="s">
        <v>58</v>
      </c>
      <c r="C2309" s="15" t="s">
        <v>15847</v>
      </c>
      <c r="D2309" s="15" t="s">
        <v>6808</v>
      </c>
      <c r="E2309" s="15" t="s">
        <v>15854</v>
      </c>
      <c r="F2309" s="15" t="s">
        <v>15855</v>
      </c>
      <c r="G2309" s="15" t="s">
        <v>49</v>
      </c>
      <c r="H2309" s="15" t="s">
        <v>39503</v>
      </c>
      <c r="I2309" s="15" t="s">
        <v>6809</v>
      </c>
      <c r="K2309" s="15" t="s">
        <v>48</v>
      </c>
      <c r="M2309" s="15">
        <v>0</v>
      </c>
    </row>
    <row r="2310" spans="1:16" x14ac:dyDescent="0.25">
      <c r="A2310" s="15" t="s">
        <v>6810</v>
      </c>
      <c r="B2310" s="15" t="s">
        <v>53</v>
      </c>
      <c r="C2310" s="15" t="s">
        <v>15847</v>
      </c>
      <c r="D2310" s="15" t="s">
        <v>6811</v>
      </c>
      <c r="E2310" s="15" t="s">
        <v>795</v>
      </c>
      <c r="F2310" s="15" t="s">
        <v>15856</v>
      </c>
      <c r="G2310" s="15" t="s">
        <v>49</v>
      </c>
      <c r="H2310" s="15" t="s">
        <v>39504</v>
      </c>
      <c r="I2310" s="15" t="s">
        <v>6812</v>
      </c>
      <c r="K2310" s="15" t="s">
        <v>48</v>
      </c>
      <c r="M2310" s="15">
        <v>0</v>
      </c>
    </row>
    <row r="2311" spans="1:16" x14ac:dyDescent="0.25">
      <c r="A2311" s="15" t="s">
        <v>6813</v>
      </c>
      <c r="B2311" s="15" t="s">
        <v>58</v>
      </c>
      <c r="C2311" s="15" t="s">
        <v>15847</v>
      </c>
      <c r="D2311" s="15" t="s">
        <v>6814</v>
      </c>
      <c r="E2311" s="15" t="s">
        <v>3553</v>
      </c>
      <c r="F2311" s="15" t="s">
        <v>15857</v>
      </c>
      <c r="G2311" s="15" t="s">
        <v>49</v>
      </c>
      <c r="H2311" s="15" t="s">
        <v>43801</v>
      </c>
      <c r="I2311" s="15" t="s">
        <v>6816</v>
      </c>
      <c r="J2311" s="16">
        <v>35675</v>
      </c>
      <c r="K2311" s="15" t="s">
        <v>49</v>
      </c>
      <c r="M2311" s="15">
        <v>71985</v>
      </c>
      <c r="N2311" s="15" t="s">
        <v>25930</v>
      </c>
      <c r="O2311" s="15" t="s">
        <v>25931</v>
      </c>
      <c r="P2311" s="15" t="s">
        <v>26173</v>
      </c>
    </row>
    <row r="2312" spans="1:16" x14ac:dyDescent="0.25">
      <c r="A2312" s="15" t="s">
        <v>6817</v>
      </c>
      <c r="B2312" s="15" t="s">
        <v>53</v>
      </c>
      <c r="C2312" s="15" t="s">
        <v>15847</v>
      </c>
      <c r="D2312" s="15" t="s">
        <v>6818</v>
      </c>
      <c r="E2312" s="15" t="s">
        <v>795</v>
      </c>
      <c r="F2312" s="15" t="s">
        <v>15858</v>
      </c>
      <c r="G2312" s="15" t="s">
        <v>49</v>
      </c>
      <c r="H2312" s="15" t="s">
        <v>39505</v>
      </c>
      <c r="I2312" s="15" t="s">
        <v>6819</v>
      </c>
      <c r="K2312" s="15" t="s">
        <v>48</v>
      </c>
      <c r="M2312" s="15">
        <v>0</v>
      </c>
    </row>
    <row r="2313" spans="1:16" x14ac:dyDescent="0.25">
      <c r="A2313" s="15" t="s">
        <v>6820</v>
      </c>
      <c r="B2313" s="15" t="s">
        <v>53</v>
      </c>
      <c r="C2313" s="15" t="s">
        <v>15847</v>
      </c>
      <c r="D2313" s="15" t="s">
        <v>6821</v>
      </c>
      <c r="E2313" s="15" t="s">
        <v>3553</v>
      </c>
      <c r="F2313" s="15" t="s">
        <v>15859</v>
      </c>
      <c r="G2313" s="15" t="s">
        <v>49</v>
      </c>
      <c r="H2313" s="15" t="s">
        <v>43802</v>
      </c>
      <c r="I2313" s="15" t="s">
        <v>6822</v>
      </c>
      <c r="J2313" s="16">
        <v>35675</v>
      </c>
      <c r="K2313" s="15" t="s">
        <v>49</v>
      </c>
      <c r="M2313" s="15">
        <v>71985</v>
      </c>
      <c r="N2313" s="15" t="s">
        <v>25930</v>
      </c>
      <c r="O2313" s="15" t="s">
        <v>25931</v>
      </c>
      <c r="P2313" s="15" t="s">
        <v>26174</v>
      </c>
    </row>
    <row r="2314" spans="1:16" x14ac:dyDescent="0.25">
      <c r="A2314" s="15" t="s">
        <v>6823</v>
      </c>
      <c r="B2314" s="15" t="s">
        <v>58</v>
      </c>
      <c r="C2314" s="15" t="s">
        <v>15847</v>
      </c>
      <c r="D2314" s="15" t="s">
        <v>6824</v>
      </c>
      <c r="E2314" s="15" t="s">
        <v>795</v>
      </c>
      <c r="F2314" s="15" t="s">
        <v>15860</v>
      </c>
      <c r="G2314" s="15" t="s">
        <v>49</v>
      </c>
      <c r="H2314" s="15" t="s">
        <v>39506</v>
      </c>
      <c r="I2314" s="15" t="s">
        <v>6825</v>
      </c>
      <c r="K2314" s="15" t="s">
        <v>48</v>
      </c>
      <c r="M2314" s="15">
        <v>0</v>
      </c>
    </row>
    <row r="2315" spans="1:16" x14ac:dyDescent="0.25">
      <c r="A2315" s="15" t="s">
        <v>6826</v>
      </c>
      <c r="B2315" s="15" t="s">
        <v>53</v>
      </c>
      <c r="C2315" s="15" t="s">
        <v>15847</v>
      </c>
      <c r="E2315" s="15" t="s">
        <v>7236</v>
      </c>
      <c r="F2315" s="15" t="s">
        <v>14773</v>
      </c>
      <c r="G2315" s="15" t="s">
        <v>49</v>
      </c>
      <c r="H2315" s="15" t="s">
        <v>39507</v>
      </c>
      <c r="K2315" s="15" t="s">
        <v>48</v>
      </c>
      <c r="M2315" s="15">
        <v>0</v>
      </c>
    </row>
    <row r="2316" spans="1:16" x14ac:dyDescent="0.25">
      <c r="A2316" s="15" t="s">
        <v>6827</v>
      </c>
      <c r="B2316" s="15" t="s">
        <v>53</v>
      </c>
      <c r="C2316" s="15" t="s">
        <v>15847</v>
      </c>
      <c r="D2316" s="15" t="s">
        <v>6811</v>
      </c>
      <c r="E2316" s="15" t="s">
        <v>46244</v>
      </c>
      <c r="F2316" s="15" t="s">
        <v>15856</v>
      </c>
      <c r="G2316" s="15" t="s">
        <v>49</v>
      </c>
      <c r="H2316" s="15" t="s">
        <v>43803</v>
      </c>
      <c r="I2316" s="15" t="s">
        <v>6828</v>
      </c>
      <c r="J2316" s="16">
        <v>36236</v>
      </c>
      <c r="K2316" s="15" t="s">
        <v>49</v>
      </c>
      <c r="M2316" s="15">
        <v>69315</v>
      </c>
      <c r="N2316" s="15" t="s">
        <v>25930</v>
      </c>
      <c r="O2316" s="15" t="s">
        <v>25931</v>
      </c>
      <c r="P2316" s="15" t="s">
        <v>26175</v>
      </c>
    </row>
    <row r="2317" spans="1:16" x14ac:dyDescent="0.25">
      <c r="A2317" s="15" t="s">
        <v>6829</v>
      </c>
      <c r="B2317" s="15" t="s">
        <v>53</v>
      </c>
      <c r="C2317" s="15" t="s">
        <v>15810</v>
      </c>
      <c r="D2317" s="15" t="s">
        <v>6830</v>
      </c>
      <c r="E2317" s="15" t="s">
        <v>25515</v>
      </c>
      <c r="F2317" s="15" t="s">
        <v>15861</v>
      </c>
      <c r="G2317" s="15" t="s">
        <v>53031</v>
      </c>
      <c r="H2317" s="15" t="s">
        <v>43804</v>
      </c>
      <c r="I2317" s="15" t="s">
        <v>6831</v>
      </c>
      <c r="J2317" s="16">
        <v>36373</v>
      </c>
      <c r="K2317" s="15" t="s">
        <v>49</v>
      </c>
      <c r="M2317" s="15">
        <v>36005</v>
      </c>
      <c r="N2317" s="15" t="s">
        <v>25930</v>
      </c>
      <c r="O2317" s="15" t="s">
        <v>26093</v>
      </c>
      <c r="P2317" s="15" t="s">
        <v>26176</v>
      </c>
    </row>
    <row r="2318" spans="1:16" x14ac:dyDescent="0.25">
      <c r="A2318" s="15" t="s">
        <v>6832</v>
      </c>
      <c r="B2318" s="15" t="s">
        <v>53</v>
      </c>
      <c r="C2318" s="15" t="s">
        <v>15847</v>
      </c>
      <c r="D2318" s="15" t="s">
        <v>6833</v>
      </c>
      <c r="E2318" s="15" t="s">
        <v>25517</v>
      </c>
      <c r="F2318" s="15" t="s">
        <v>15862</v>
      </c>
      <c r="G2318" s="15" t="s">
        <v>49</v>
      </c>
      <c r="H2318" s="15" t="s">
        <v>43805</v>
      </c>
      <c r="I2318" s="15" t="s">
        <v>6834</v>
      </c>
      <c r="J2318" s="16">
        <v>36373</v>
      </c>
      <c r="K2318" s="15" t="s">
        <v>48</v>
      </c>
      <c r="M2318" s="15">
        <v>36725</v>
      </c>
      <c r="N2318" s="15" t="s">
        <v>25930</v>
      </c>
      <c r="O2318" s="15" t="s">
        <v>25931</v>
      </c>
      <c r="P2318" s="15" t="s">
        <v>26177</v>
      </c>
    </row>
    <row r="2319" spans="1:16" x14ac:dyDescent="0.25">
      <c r="A2319" s="15" t="s">
        <v>6835</v>
      </c>
      <c r="B2319" s="15" t="s">
        <v>53</v>
      </c>
      <c r="C2319" s="15" t="s">
        <v>14732</v>
      </c>
      <c r="D2319" s="15" t="s">
        <v>6836</v>
      </c>
      <c r="E2319" s="15" t="s">
        <v>25516</v>
      </c>
      <c r="F2319" s="15" t="s">
        <v>15863</v>
      </c>
      <c r="G2319" s="15" t="s">
        <v>53031</v>
      </c>
      <c r="H2319" s="15" t="s">
        <v>45310</v>
      </c>
      <c r="I2319" s="15" t="s">
        <v>6837</v>
      </c>
      <c r="J2319" s="16">
        <v>36373</v>
      </c>
      <c r="K2319" s="15" t="s">
        <v>49</v>
      </c>
      <c r="M2319" s="15">
        <v>38065</v>
      </c>
      <c r="N2319" s="15" t="s">
        <v>25930</v>
      </c>
      <c r="O2319" s="15" t="s">
        <v>25931</v>
      </c>
      <c r="P2319" s="15" t="s">
        <v>26178</v>
      </c>
    </row>
    <row r="2320" spans="1:16" x14ac:dyDescent="0.25">
      <c r="A2320" s="15" t="s">
        <v>6838</v>
      </c>
      <c r="B2320" s="15" t="s">
        <v>53</v>
      </c>
      <c r="C2320" s="15" t="s">
        <v>14735</v>
      </c>
      <c r="D2320" s="15" t="s">
        <v>6839</v>
      </c>
      <c r="E2320" s="15" t="s">
        <v>44261</v>
      </c>
      <c r="F2320" s="15" t="s">
        <v>15864</v>
      </c>
      <c r="G2320" s="15" t="s">
        <v>53031</v>
      </c>
      <c r="H2320" s="15" t="s">
        <v>39508</v>
      </c>
      <c r="I2320" s="15" t="s">
        <v>6840</v>
      </c>
      <c r="J2320" s="16">
        <v>36373</v>
      </c>
      <c r="K2320" s="15" t="s">
        <v>49</v>
      </c>
      <c r="M2320" s="15">
        <v>37390</v>
      </c>
      <c r="N2320" s="15" t="s">
        <v>25935</v>
      </c>
      <c r="O2320" s="15" t="s">
        <v>25952</v>
      </c>
      <c r="P2320" s="15" t="s">
        <v>17916</v>
      </c>
    </row>
    <row r="2321" spans="1:16" x14ac:dyDescent="0.25">
      <c r="A2321" s="15" t="s">
        <v>6841</v>
      </c>
      <c r="B2321" s="15" t="s">
        <v>53</v>
      </c>
      <c r="C2321" s="15" t="s">
        <v>15847</v>
      </c>
      <c r="D2321" s="15" t="s">
        <v>6842</v>
      </c>
      <c r="E2321" s="15" t="s">
        <v>34549</v>
      </c>
      <c r="F2321" s="15" t="s">
        <v>15865</v>
      </c>
      <c r="G2321" s="15" t="s">
        <v>49</v>
      </c>
      <c r="H2321" s="15" t="s">
        <v>43806</v>
      </c>
      <c r="I2321" s="15" t="s">
        <v>6844</v>
      </c>
      <c r="J2321" s="16">
        <v>37196</v>
      </c>
      <c r="K2321" s="15" t="s">
        <v>48</v>
      </c>
      <c r="L2321" s="16">
        <v>44937</v>
      </c>
      <c r="M2321" s="15">
        <v>41475</v>
      </c>
      <c r="N2321" s="15" t="s">
        <v>25930</v>
      </c>
      <c r="O2321" s="15" t="s">
        <v>25931</v>
      </c>
      <c r="P2321" s="15" t="s">
        <v>26179</v>
      </c>
    </row>
    <row r="2322" spans="1:16" x14ac:dyDescent="0.25">
      <c r="A2322" s="15" t="s">
        <v>6845</v>
      </c>
      <c r="B2322" s="15" t="s">
        <v>53</v>
      </c>
      <c r="C2322" s="15" t="s">
        <v>15847</v>
      </c>
      <c r="D2322" s="15" t="s">
        <v>6846</v>
      </c>
      <c r="E2322" s="15" t="s">
        <v>34549</v>
      </c>
      <c r="F2322" s="15" t="s">
        <v>15866</v>
      </c>
      <c r="G2322" s="15" t="s">
        <v>53031</v>
      </c>
      <c r="H2322" s="15" t="s">
        <v>43807</v>
      </c>
      <c r="I2322" s="15" t="s">
        <v>6847</v>
      </c>
      <c r="J2322" s="16">
        <v>37165</v>
      </c>
      <c r="K2322" s="15" t="s">
        <v>49</v>
      </c>
      <c r="M2322" s="15">
        <v>42245</v>
      </c>
      <c r="N2322" s="15" t="s">
        <v>25935</v>
      </c>
      <c r="O2322" s="15" t="s">
        <v>25952</v>
      </c>
      <c r="P2322" s="15" t="s">
        <v>23146</v>
      </c>
    </row>
    <row r="2323" spans="1:16" x14ac:dyDescent="0.25">
      <c r="A2323" s="15" t="s">
        <v>6848</v>
      </c>
      <c r="B2323" s="15" t="s">
        <v>53</v>
      </c>
      <c r="C2323" s="15" t="s">
        <v>14835</v>
      </c>
      <c r="D2323" s="15" t="s">
        <v>6849</v>
      </c>
      <c r="E2323" s="15" t="s">
        <v>24126</v>
      </c>
      <c r="F2323" s="15" t="s">
        <v>21843</v>
      </c>
      <c r="G2323" s="15" t="s">
        <v>49</v>
      </c>
      <c r="H2323" s="15" t="s">
        <v>46245</v>
      </c>
      <c r="I2323" s="15" t="s">
        <v>6850</v>
      </c>
      <c r="J2323" s="16">
        <v>37154</v>
      </c>
      <c r="K2323" s="15" t="s">
        <v>49</v>
      </c>
      <c r="M2323" s="15">
        <v>53460</v>
      </c>
      <c r="N2323" s="15" t="s">
        <v>25930</v>
      </c>
      <c r="O2323" s="15" t="s">
        <v>25931</v>
      </c>
      <c r="P2323" s="15" t="s">
        <v>26180</v>
      </c>
    </row>
    <row r="2324" spans="1:16" x14ac:dyDescent="0.25">
      <c r="A2324" s="15" t="s">
        <v>6851</v>
      </c>
      <c r="B2324" s="15" t="s">
        <v>46</v>
      </c>
      <c r="C2324" s="15" t="s">
        <v>15847</v>
      </c>
      <c r="D2324" s="15" t="s">
        <v>6852</v>
      </c>
      <c r="E2324" s="15" t="s">
        <v>19299</v>
      </c>
      <c r="F2324" s="15" t="s">
        <v>15868</v>
      </c>
      <c r="G2324" s="15" t="s">
        <v>49</v>
      </c>
      <c r="H2324" s="15" t="s">
        <v>43808</v>
      </c>
      <c r="I2324" s="15" t="s">
        <v>6853</v>
      </c>
      <c r="J2324" s="16">
        <v>37257</v>
      </c>
      <c r="K2324" s="15" t="s">
        <v>49</v>
      </c>
      <c r="M2324" s="15">
        <v>69315</v>
      </c>
      <c r="N2324" s="15" t="s">
        <v>25930</v>
      </c>
      <c r="O2324" s="15" t="s">
        <v>25931</v>
      </c>
      <c r="P2324" s="15" t="s">
        <v>35396</v>
      </c>
    </row>
    <row r="2325" spans="1:16" x14ac:dyDescent="0.25">
      <c r="A2325" s="15" t="s">
        <v>6854</v>
      </c>
      <c r="B2325" s="15" t="s">
        <v>53</v>
      </c>
      <c r="C2325" s="15" t="s">
        <v>14716</v>
      </c>
      <c r="D2325" s="15" t="s">
        <v>6855</v>
      </c>
      <c r="E2325" s="15" t="s">
        <v>25517</v>
      </c>
      <c r="F2325" s="15" t="s">
        <v>15869</v>
      </c>
      <c r="G2325" s="15" t="s">
        <v>49</v>
      </c>
      <c r="H2325" s="15" t="s">
        <v>39509</v>
      </c>
      <c r="I2325" s="15" t="s">
        <v>6856</v>
      </c>
      <c r="J2325" s="16">
        <v>36465</v>
      </c>
      <c r="K2325" s="15" t="s">
        <v>48</v>
      </c>
      <c r="L2325" s="16">
        <v>43657</v>
      </c>
      <c r="M2325" s="15">
        <v>31589</v>
      </c>
      <c r="N2325" s="15" t="s">
        <v>25930</v>
      </c>
      <c r="O2325" s="15" t="s">
        <v>25931</v>
      </c>
      <c r="P2325" s="15" t="s">
        <v>26181</v>
      </c>
    </row>
    <row r="2326" spans="1:16" x14ac:dyDescent="0.25">
      <c r="A2326" s="15" t="s">
        <v>6857</v>
      </c>
      <c r="B2326" s="15" t="s">
        <v>53</v>
      </c>
      <c r="C2326" s="15" t="s">
        <v>14584</v>
      </c>
      <c r="D2326" s="15" t="s">
        <v>6858</v>
      </c>
      <c r="E2326" s="15" t="s">
        <v>6859</v>
      </c>
      <c r="F2326" s="15" t="s">
        <v>15870</v>
      </c>
      <c r="G2326" s="15" t="s">
        <v>49</v>
      </c>
      <c r="H2326" s="15" t="s">
        <v>39510</v>
      </c>
      <c r="I2326" s="15" t="s">
        <v>6860</v>
      </c>
      <c r="J2326" s="16">
        <v>29227</v>
      </c>
      <c r="K2326" s="15" t="s">
        <v>48</v>
      </c>
      <c r="L2326" s="16">
        <v>42063</v>
      </c>
      <c r="M2326" s="15">
        <v>38740</v>
      </c>
      <c r="N2326" s="15" t="s">
        <v>25930</v>
      </c>
      <c r="O2326" s="15" t="s">
        <v>25931</v>
      </c>
      <c r="P2326" s="15" t="s">
        <v>6861</v>
      </c>
    </row>
    <row r="2327" spans="1:16" x14ac:dyDescent="0.25">
      <c r="A2327" s="15" t="s">
        <v>6862</v>
      </c>
      <c r="B2327" s="15" t="s">
        <v>46</v>
      </c>
      <c r="C2327" s="15" t="s">
        <v>14584</v>
      </c>
      <c r="D2327" s="15" t="s">
        <v>6863</v>
      </c>
      <c r="E2327" s="15" t="s">
        <v>14540</v>
      </c>
      <c r="F2327" s="15" t="s">
        <v>15871</v>
      </c>
      <c r="G2327" s="15" t="s">
        <v>49</v>
      </c>
      <c r="H2327" s="15" t="s">
        <v>39511</v>
      </c>
      <c r="I2327" s="15" t="s">
        <v>6864</v>
      </c>
      <c r="J2327" s="16">
        <v>27668</v>
      </c>
      <c r="K2327" s="15" t="s">
        <v>48</v>
      </c>
      <c r="L2327" s="16">
        <v>40775</v>
      </c>
      <c r="M2327" s="15">
        <v>29935</v>
      </c>
      <c r="N2327" s="15" t="s">
        <v>25955</v>
      </c>
      <c r="O2327" s="15" t="s">
        <v>6</v>
      </c>
      <c r="P2327" s="15" t="s">
        <v>6865</v>
      </c>
    </row>
    <row r="2328" spans="1:16" x14ac:dyDescent="0.25">
      <c r="A2328" s="15" t="s">
        <v>6866</v>
      </c>
      <c r="B2328" s="15" t="s">
        <v>53</v>
      </c>
      <c r="C2328" s="15" t="s">
        <v>14584</v>
      </c>
      <c r="D2328" s="15" t="s">
        <v>6867</v>
      </c>
      <c r="E2328" s="15" t="s">
        <v>25520</v>
      </c>
      <c r="F2328" s="15" t="s">
        <v>14892</v>
      </c>
      <c r="G2328" s="15" t="s">
        <v>49</v>
      </c>
      <c r="H2328" s="15" t="s">
        <v>39512</v>
      </c>
      <c r="I2328" s="15" t="s">
        <v>6868</v>
      </c>
      <c r="J2328" s="16">
        <v>27608</v>
      </c>
      <c r="K2328" s="15" t="s">
        <v>48</v>
      </c>
      <c r="L2328" s="16">
        <v>41179</v>
      </c>
      <c r="M2328" s="15">
        <v>22670</v>
      </c>
    </row>
    <row r="2329" spans="1:16" x14ac:dyDescent="0.25">
      <c r="A2329" s="15" t="s">
        <v>6869</v>
      </c>
      <c r="B2329" s="15" t="s">
        <v>70</v>
      </c>
      <c r="C2329" s="15" t="s">
        <v>14584</v>
      </c>
      <c r="E2329" s="15" t="s">
        <v>6889</v>
      </c>
      <c r="F2329" s="15" t="s">
        <v>14916</v>
      </c>
      <c r="G2329" s="15" t="s">
        <v>49</v>
      </c>
      <c r="H2329" s="15" t="s">
        <v>39513</v>
      </c>
      <c r="K2329" s="15" t="s">
        <v>48</v>
      </c>
      <c r="M2329" s="15">
        <v>0</v>
      </c>
    </row>
    <row r="2330" spans="1:16" x14ac:dyDescent="0.25">
      <c r="A2330" s="15" t="s">
        <v>6870</v>
      </c>
      <c r="B2330" s="15" t="s">
        <v>87</v>
      </c>
      <c r="C2330" s="15" t="s">
        <v>14584</v>
      </c>
      <c r="E2330" s="15" t="s">
        <v>6918</v>
      </c>
      <c r="F2330" s="15" t="s">
        <v>15021</v>
      </c>
      <c r="G2330" s="15" t="s">
        <v>49</v>
      </c>
      <c r="H2330" s="15" t="s">
        <v>39514</v>
      </c>
      <c r="K2330" s="15" t="s">
        <v>48</v>
      </c>
      <c r="M2330" s="15">
        <v>0</v>
      </c>
    </row>
    <row r="2331" spans="1:16" x14ac:dyDescent="0.25">
      <c r="A2331" s="15" t="s">
        <v>6871</v>
      </c>
      <c r="B2331" s="15" t="s">
        <v>87</v>
      </c>
      <c r="C2331" s="15" t="s">
        <v>14584</v>
      </c>
      <c r="E2331" s="15" t="s">
        <v>6918</v>
      </c>
      <c r="F2331" s="15" t="s">
        <v>14737</v>
      </c>
      <c r="G2331" s="15" t="s">
        <v>49</v>
      </c>
      <c r="H2331" s="15" t="s">
        <v>39515</v>
      </c>
      <c r="K2331" s="15" t="s">
        <v>48</v>
      </c>
      <c r="M2331" s="15">
        <v>0</v>
      </c>
    </row>
    <row r="2332" spans="1:16" x14ac:dyDescent="0.25">
      <c r="A2332" s="15" t="s">
        <v>6872</v>
      </c>
      <c r="B2332" s="15" t="s">
        <v>46</v>
      </c>
      <c r="C2332" s="15" t="s">
        <v>14584</v>
      </c>
      <c r="E2332" s="15" t="s">
        <v>6918</v>
      </c>
      <c r="F2332" s="15" t="s">
        <v>15872</v>
      </c>
      <c r="G2332" s="15" t="s">
        <v>49</v>
      </c>
      <c r="H2332" s="15" t="s">
        <v>39516</v>
      </c>
      <c r="K2332" s="15" t="s">
        <v>48</v>
      </c>
      <c r="M2332" s="15">
        <v>0</v>
      </c>
    </row>
    <row r="2333" spans="1:16" x14ac:dyDescent="0.25">
      <c r="A2333" s="15" t="s">
        <v>6873</v>
      </c>
      <c r="B2333" s="15" t="s">
        <v>53</v>
      </c>
      <c r="C2333" s="15" t="s">
        <v>14584</v>
      </c>
      <c r="E2333" s="15" t="s">
        <v>6918</v>
      </c>
      <c r="F2333" s="15" t="s">
        <v>14934</v>
      </c>
      <c r="G2333" s="15" t="s">
        <v>49</v>
      </c>
      <c r="H2333" s="15" t="s">
        <v>39517</v>
      </c>
      <c r="K2333" s="15" t="s">
        <v>48</v>
      </c>
      <c r="M2333" s="15">
        <v>0</v>
      </c>
    </row>
    <row r="2334" spans="1:16" x14ac:dyDescent="0.25">
      <c r="A2334" s="15" t="s">
        <v>6874</v>
      </c>
      <c r="B2334" s="15" t="s">
        <v>87</v>
      </c>
      <c r="C2334" s="15" t="s">
        <v>14584</v>
      </c>
      <c r="E2334" s="15" t="s">
        <v>6918</v>
      </c>
      <c r="F2334" s="15" t="s">
        <v>14681</v>
      </c>
      <c r="G2334" s="15" t="s">
        <v>49</v>
      </c>
      <c r="H2334" s="15" t="s">
        <v>39518</v>
      </c>
      <c r="K2334" s="15" t="s">
        <v>48</v>
      </c>
      <c r="M2334" s="15">
        <v>0</v>
      </c>
    </row>
    <row r="2335" spans="1:16" x14ac:dyDescent="0.25">
      <c r="A2335" s="15" t="s">
        <v>6875</v>
      </c>
      <c r="B2335" s="15" t="s">
        <v>53</v>
      </c>
      <c r="C2335" s="15" t="s">
        <v>14584</v>
      </c>
      <c r="E2335" s="15" t="s">
        <v>6920</v>
      </c>
      <c r="F2335" s="15" t="s">
        <v>14853</v>
      </c>
      <c r="G2335" s="15" t="s">
        <v>49</v>
      </c>
      <c r="H2335" s="15" t="s">
        <v>39519</v>
      </c>
      <c r="K2335" s="15" t="s">
        <v>48</v>
      </c>
      <c r="M2335" s="15">
        <v>0</v>
      </c>
    </row>
    <row r="2336" spans="1:16" x14ac:dyDescent="0.25">
      <c r="A2336" s="15" t="s">
        <v>6876</v>
      </c>
      <c r="B2336" s="15" t="s">
        <v>87</v>
      </c>
      <c r="C2336" s="15" t="s">
        <v>14584</v>
      </c>
      <c r="E2336" s="15" t="s">
        <v>6918</v>
      </c>
      <c r="F2336" s="15" t="s">
        <v>15275</v>
      </c>
      <c r="G2336" s="15" t="s">
        <v>49</v>
      </c>
      <c r="H2336" s="15" t="s">
        <v>39520</v>
      </c>
      <c r="K2336" s="15" t="s">
        <v>48</v>
      </c>
      <c r="M2336" s="15">
        <v>0</v>
      </c>
    </row>
    <row r="2337" spans="1:16" x14ac:dyDescent="0.25">
      <c r="A2337" s="15" t="s">
        <v>6877</v>
      </c>
      <c r="B2337" s="15" t="s">
        <v>58</v>
      </c>
      <c r="C2337" s="15" t="s">
        <v>14584</v>
      </c>
      <c r="E2337" s="15" t="s">
        <v>6918</v>
      </c>
      <c r="F2337" s="15" t="s">
        <v>14879</v>
      </c>
      <c r="G2337" s="15" t="s">
        <v>49</v>
      </c>
      <c r="H2337" s="15" t="s">
        <v>39521</v>
      </c>
      <c r="K2337" s="15" t="s">
        <v>48</v>
      </c>
      <c r="M2337" s="15">
        <v>0</v>
      </c>
    </row>
    <row r="2338" spans="1:16" x14ac:dyDescent="0.25">
      <c r="A2338" s="15" t="s">
        <v>6878</v>
      </c>
      <c r="B2338" s="15" t="s">
        <v>58</v>
      </c>
      <c r="C2338" s="15" t="s">
        <v>14584</v>
      </c>
      <c r="E2338" s="15" t="s">
        <v>6918</v>
      </c>
      <c r="F2338" s="15" t="s">
        <v>14913</v>
      </c>
      <c r="G2338" s="15" t="s">
        <v>49</v>
      </c>
      <c r="H2338" s="15" t="s">
        <v>39522</v>
      </c>
      <c r="K2338" s="15" t="s">
        <v>48</v>
      </c>
      <c r="M2338" s="15">
        <v>0</v>
      </c>
    </row>
    <row r="2339" spans="1:16" x14ac:dyDescent="0.25">
      <c r="A2339" s="15" t="s">
        <v>6879</v>
      </c>
      <c r="B2339" s="15" t="s">
        <v>53</v>
      </c>
      <c r="C2339" s="15" t="s">
        <v>14584</v>
      </c>
      <c r="E2339" s="15" t="s">
        <v>6918</v>
      </c>
      <c r="F2339" s="15" t="s">
        <v>14658</v>
      </c>
      <c r="G2339" s="15" t="s">
        <v>49</v>
      </c>
      <c r="H2339" s="15" t="s">
        <v>39523</v>
      </c>
      <c r="K2339" s="15" t="s">
        <v>48</v>
      </c>
      <c r="M2339" s="15">
        <v>0</v>
      </c>
    </row>
    <row r="2340" spans="1:16" x14ac:dyDescent="0.25">
      <c r="A2340" s="15" t="s">
        <v>6880</v>
      </c>
      <c r="B2340" s="15" t="s">
        <v>87</v>
      </c>
      <c r="C2340" s="15" t="s">
        <v>14584</v>
      </c>
      <c r="E2340" s="15" t="s">
        <v>6918</v>
      </c>
      <c r="F2340" s="15" t="s">
        <v>15873</v>
      </c>
      <c r="G2340" s="15" t="s">
        <v>49</v>
      </c>
      <c r="H2340" s="15" t="s">
        <v>39524</v>
      </c>
      <c r="K2340" s="15" t="s">
        <v>48</v>
      </c>
      <c r="M2340" s="15">
        <v>0</v>
      </c>
    </row>
    <row r="2341" spans="1:16" x14ac:dyDescent="0.25">
      <c r="A2341" s="15" t="s">
        <v>6881</v>
      </c>
      <c r="B2341" s="15" t="s">
        <v>53</v>
      </c>
      <c r="C2341" s="15" t="s">
        <v>14584</v>
      </c>
      <c r="D2341" s="15" t="s">
        <v>6882</v>
      </c>
      <c r="E2341" s="15" t="s">
        <v>121</v>
      </c>
      <c r="F2341" s="15" t="s">
        <v>15874</v>
      </c>
      <c r="G2341" s="15" t="s">
        <v>49</v>
      </c>
      <c r="H2341" s="15" t="s">
        <v>39525</v>
      </c>
      <c r="I2341" s="15" t="s">
        <v>6883</v>
      </c>
      <c r="J2341" s="16">
        <v>29290</v>
      </c>
      <c r="K2341" s="15" t="s">
        <v>48</v>
      </c>
      <c r="L2341" s="16">
        <v>41567</v>
      </c>
      <c r="M2341" s="15">
        <v>41965</v>
      </c>
      <c r="N2341" s="15" t="s">
        <v>25930</v>
      </c>
      <c r="O2341" s="15" t="s">
        <v>25931</v>
      </c>
      <c r="P2341" s="15" t="s">
        <v>6884</v>
      </c>
    </row>
    <row r="2342" spans="1:16" x14ac:dyDescent="0.25">
      <c r="A2342" s="15" t="s">
        <v>6885</v>
      </c>
      <c r="B2342" s="15" t="s">
        <v>70</v>
      </c>
      <c r="C2342" s="15" t="s">
        <v>14584</v>
      </c>
      <c r="E2342" s="15" t="s">
        <v>6918</v>
      </c>
      <c r="F2342" s="15" t="s">
        <v>14736</v>
      </c>
      <c r="G2342" s="15" t="s">
        <v>49</v>
      </c>
      <c r="H2342" s="15" t="s">
        <v>39526</v>
      </c>
      <c r="K2342" s="15" t="s">
        <v>48</v>
      </c>
      <c r="M2342" s="15">
        <v>0</v>
      </c>
    </row>
    <row r="2343" spans="1:16" x14ac:dyDescent="0.25">
      <c r="A2343" s="15" t="s">
        <v>6886</v>
      </c>
      <c r="B2343" s="15" t="s">
        <v>87</v>
      </c>
      <c r="C2343" s="15" t="s">
        <v>14584</v>
      </c>
      <c r="E2343" s="15" t="s">
        <v>6918</v>
      </c>
      <c r="F2343" s="15" t="s">
        <v>14981</v>
      </c>
      <c r="G2343" s="15" t="s">
        <v>49</v>
      </c>
      <c r="H2343" s="15" t="s">
        <v>39527</v>
      </c>
      <c r="K2343" s="15" t="s">
        <v>48</v>
      </c>
      <c r="M2343" s="15">
        <v>0</v>
      </c>
    </row>
    <row r="2344" spans="1:16" x14ac:dyDescent="0.25">
      <c r="A2344" s="15" t="s">
        <v>6887</v>
      </c>
      <c r="B2344" s="15" t="s">
        <v>53</v>
      </c>
      <c r="C2344" s="15" t="s">
        <v>14584</v>
      </c>
      <c r="E2344" s="15" t="s">
        <v>6918</v>
      </c>
      <c r="F2344" s="15" t="s">
        <v>14698</v>
      </c>
      <c r="G2344" s="15" t="s">
        <v>49</v>
      </c>
      <c r="H2344" s="15" t="s">
        <v>39528</v>
      </c>
      <c r="K2344" s="15" t="s">
        <v>48</v>
      </c>
      <c r="M2344" s="15">
        <v>0</v>
      </c>
    </row>
    <row r="2345" spans="1:16" x14ac:dyDescent="0.25">
      <c r="A2345" s="15" t="s">
        <v>6888</v>
      </c>
      <c r="B2345" s="15" t="s">
        <v>53</v>
      </c>
      <c r="C2345" s="15" t="s">
        <v>14584</v>
      </c>
      <c r="E2345" s="15" t="s">
        <v>6889</v>
      </c>
      <c r="F2345" s="15" t="s">
        <v>14909</v>
      </c>
      <c r="G2345" s="15" t="s">
        <v>49</v>
      </c>
      <c r="H2345" s="15" t="s">
        <v>39529</v>
      </c>
      <c r="K2345" s="15" t="s">
        <v>48</v>
      </c>
      <c r="L2345" s="16">
        <v>41892</v>
      </c>
      <c r="M2345" s="15">
        <v>0</v>
      </c>
      <c r="N2345" s="15" t="s">
        <v>25930</v>
      </c>
      <c r="O2345" s="15" t="s">
        <v>25931</v>
      </c>
      <c r="P2345" s="15" t="s">
        <v>2722</v>
      </c>
    </row>
    <row r="2346" spans="1:16" x14ac:dyDescent="0.25">
      <c r="A2346" s="15" t="s">
        <v>6890</v>
      </c>
      <c r="B2346" s="15" t="s">
        <v>46</v>
      </c>
      <c r="C2346" s="15" t="s">
        <v>14584</v>
      </c>
      <c r="E2346" s="15" t="s">
        <v>6918</v>
      </c>
      <c r="F2346" s="15" t="s">
        <v>14882</v>
      </c>
      <c r="G2346" s="15" t="s">
        <v>49</v>
      </c>
      <c r="H2346" s="15" t="s">
        <v>39530</v>
      </c>
      <c r="K2346" s="15" t="s">
        <v>48</v>
      </c>
      <c r="M2346" s="15">
        <v>0</v>
      </c>
    </row>
    <row r="2347" spans="1:16" x14ac:dyDescent="0.25">
      <c r="A2347" s="15" t="s">
        <v>6891</v>
      </c>
      <c r="B2347" s="15" t="s">
        <v>53</v>
      </c>
      <c r="C2347" s="15" t="s">
        <v>14584</v>
      </c>
      <c r="E2347" s="15" t="s">
        <v>6918</v>
      </c>
      <c r="F2347" s="15" t="s">
        <v>15875</v>
      </c>
      <c r="G2347" s="15" t="s">
        <v>49</v>
      </c>
      <c r="H2347" s="15" t="s">
        <v>39531</v>
      </c>
      <c r="K2347" s="15" t="s">
        <v>48</v>
      </c>
      <c r="M2347" s="15">
        <v>0</v>
      </c>
    </row>
    <row r="2348" spans="1:16" x14ac:dyDescent="0.25">
      <c r="A2348" s="15" t="s">
        <v>6892</v>
      </c>
      <c r="B2348" s="15" t="s">
        <v>53</v>
      </c>
      <c r="C2348" s="15" t="s">
        <v>14584</v>
      </c>
      <c r="E2348" s="15" t="s">
        <v>6918</v>
      </c>
      <c r="F2348" s="15" t="s">
        <v>14833</v>
      </c>
      <c r="G2348" s="15" t="s">
        <v>49</v>
      </c>
      <c r="H2348" s="15" t="s">
        <v>39532</v>
      </c>
      <c r="K2348" s="15" t="s">
        <v>48</v>
      </c>
      <c r="M2348" s="15">
        <v>0</v>
      </c>
    </row>
    <row r="2349" spans="1:16" x14ac:dyDescent="0.25">
      <c r="A2349" s="15" t="s">
        <v>6893</v>
      </c>
      <c r="B2349" s="15" t="s">
        <v>46</v>
      </c>
      <c r="C2349" s="15" t="s">
        <v>14584</v>
      </c>
      <c r="E2349" s="15" t="s">
        <v>6920</v>
      </c>
      <c r="F2349" s="15" t="s">
        <v>14943</v>
      </c>
      <c r="G2349" s="15" t="s">
        <v>49</v>
      </c>
      <c r="H2349" s="15" t="s">
        <v>39533</v>
      </c>
      <c r="K2349" s="15" t="s">
        <v>48</v>
      </c>
      <c r="M2349" s="15">
        <v>0</v>
      </c>
    </row>
    <row r="2350" spans="1:16" x14ac:dyDescent="0.25">
      <c r="A2350" s="15" t="s">
        <v>6894</v>
      </c>
      <c r="B2350" s="15" t="s">
        <v>6895</v>
      </c>
      <c r="C2350" s="15" t="s">
        <v>14584</v>
      </c>
      <c r="E2350" s="15" t="s">
        <v>6918</v>
      </c>
      <c r="F2350" s="15" t="s">
        <v>14806</v>
      </c>
      <c r="G2350" s="15" t="s">
        <v>49</v>
      </c>
      <c r="H2350" s="15" t="s">
        <v>39534</v>
      </c>
      <c r="K2350" s="15" t="s">
        <v>48</v>
      </c>
      <c r="M2350" s="15">
        <v>0</v>
      </c>
    </row>
    <row r="2351" spans="1:16" x14ac:dyDescent="0.25">
      <c r="A2351" s="15" t="s">
        <v>6896</v>
      </c>
      <c r="B2351" s="15" t="s">
        <v>87</v>
      </c>
      <c r="C2351" s="15" t="s">
        <v>14584</v>
      </c>
      <c r="E2351" s="15" t="s">
        <v>6918</v>
      </c>
      <c r="F2351" s="15" t="s">
        <v>15876</v>
      </c>
      <c r="G2351" s="15" t="s">
        <v>49</v>
      </c>
      <c r="H2351" s="15" t="s">
        <v>39535</v>
      </c>
      <c r="K2351" s="15" t="s">
        <v>48</v>
      </c>
      <c r="M2351" s="15">
        <v>0</v>
      </c>
    </row>
    <row r="2352" spans="1:16" x14ac:dyDescent="0.25">
      <c r="A2352" s="15" t="s">
        <v>6898</v>
      </c>
      <c r="B2352" s="15" t="s">
        <v>87</v>
      </c>
      <c r="C2352" s="15" t="s">
        <v>14584</v>
      </c>
      <c r="E2352" s="15" t="s">
        <v>6920</v>
      </c>
      <c r="F2352" s="15" t="s">
        <v>15022</v>
      </c>
      <c r="G2352" s="15" t="s">
        <v>49</v>
      </c>
      <c r="H2352" s="15" t="s">
        <v>39536</v>
      </c>
      <c r="K2352" s="15" t="s">
        <v>48</v>
      </c>
      <c r="M2352" s="15">
        <v>0</v>
      </c>
    </row>
    <row r="2353" spans="1:16" x14ac:dyDescent="0.25">
      <c r="A2353" s="15" t="s">
        <v>6899</v>
      </c>
      <c r="B2353" s="15" t="s">
        <v>87</v>
      </c>
      <c r="C2353" s="15" t="s">
        <v>14584</v>
      </c>
      <c r="E2353" s="15" t="s">
        <v>6918</v>
      </c>
      <c r="F2353" s="15" t="s">
        <v>14737</v>
      </c>
      <c r="G2353" s="15" t="s">
        <v>49</v>
      </c>
      <c r="H2353" s="15" t="s">
        <v>39537</v>
      </c>
      <c r="K2353" s="15" t="s">
        <v>48</v>
      </c>
      <c r="M2353" s="15">
        <v>0</v>
      </c>
    </row>
    <row r="2354" spans="1:16" x14ac:dyDescent="0.25">
      <c r="A2354" s="15" t="s">
        <v>6900</v>
      </c>
      <c r="B2354" s="15" t="s">
        <v>46</v>
      </c>
      <c r="C2354" s="15" t="s">
        <v>14584</v>
      </c>
      <c r="E2354" s="15" t="s">
        <v>6918</v>
      </c>
      <c r="F2354" s="15" t="s">
        <v>15121</v>
      </c>
      <c r="G2354" s="15" t="s">
        <v>49</v>
      </c>
      <c r="H2354" s="15" t="s">
        <v>39538</v>
      </c>
      <c r="K2354" s="15" t="s">
        <v>48</v>
      </c>
      <c r="M2354" s="15">
        <v>0</v>
      </c>
    </row>
    <row r="2355" spans="1:16" x14ac:dyDescent="0.25">
      <c r="A2355" s="15" t="s">
        <v>6901</v>
      </c>
      <c r="B2355" s="15" t="s">
        <v>58</v>
      </c>
      <c r="C2355" s="15" t="s">
        <v>14584</v>
      </c>
      <c r="E2355" s="15" t="s">
        <v>6918</v>
      </c>
      <c r="F2355" s="15" t="s">
        <v>15877</v>
      </c>
      <c r="G2355" s="15" t="s">
        <v>49</v>
      </c>
      <c r="H2355" s="15" t="s">
        <v>39539</v>
      </c>
      <c r="K2355" s="15" t="s">
        <v>48</v>
      </c>
      <c r="M2355" s="15">
        <v>0</v>
      </c>
    </row>
    <row r="2356" spans="1:16" x14ac:dyDescent="0.25">
      <c r="A2356" s="15" t="s">
        <v>6902</v>
      </c>
      <c r="B2356" s="15" t="s">
        <v>46</v>
      </c>
      <c r="C2356" s="15" t="s">
        <v>14584</v>
      </c>
      <c r="E2356" s="15" t="s">
        <v>6918</v>
      </c>
      <c r="F2356" s="15" t="s">
        <v>14891</v>
      </c>
      <c r="G2356" s="15" t="s">
        <v>49</v>
      </c>
      <c r="H2356" s="15" t="s">
        <v>39540</v>
      </c>
      <c r="K2356" s="15" t="s">
        <v>48</v>
      </c>
      <c r="M2356" s="15">
        <v>0</v>
      </c>
    </row>
    <row r="2357" spans="1:16" x14ac:dyDescent="0.25">
      <c r="A2357" s="15" t="s">
        <v>6903</v>
      </c>
      <c r="B2357" s="15" t="s">
        <v>87</v>
      </c>
      <c r="C2357" s="15" t="s">
        <v>14584</v>
      </c>
      <c r="E2357" s="15" t="s">
        <v>6918</v>
      </c>
      <c r="F2357" s="15" t="s">
        <v>15878</v>
      </c>
      <c r="G2357" s="15" t="s">
        <v>49</v>
      </c>
      <c r="H2357" s="15" t="s">
        <v>39541</v>
      </c>
      <c r="K2357" s="15" t="s">
        <v>48</v>
      </c>
      <c r="M2357" s="15">
        <v>0</v>
      </c>
    </row>
    <row r="2358" spans="1:16" x14ac:dyDescent="0.25">
      <c r="A2358" s="15" t="s">
        <v>6904</v>
      </c>
      <c r="B2358" s="15" t="s">
        <v>53</v>
      </c>
      <c r="C2358" s="15" t="s">
        <v>14584</v>
      </c>
      <c r="E2358" s="15" t="s">
        <v>6918</v>
      </c>
      <c r="F2358" s="15" t="s">
        <v>15163</v>
      </c>
      <c r="G2358" s="15" t="s">
        <v>49</v>
      </c>
      <c r="H2358" s="15" t="s">
        <v>39542</v>
      </c>
      <c r="K2358" s="15" t="s">
        <v>48</v>
      </c>
      <c r="M2358" s="15">
        <v>0</v>
      </c>
    </row>
    <row r="2359" spans="1:16" x14ac:dyDescent="0.25">
      <c r="A2359" s="15" t="s">
        <v>6905</v>
      </c>
      <c r="B2359" s="15" t="s">
        <v>46</v>
      </c>
      <c r="C2359" s="15" t="s">
        <v>14584</v>
      </c>
      <c r="E2359" s="15" t="s">
        <v>6918</v>
      </c>
      <c r="F2359" s="15" t="s">
        <v>14699</v>
      </c>
      <c r="G2359" s="15" t="s">
        <v>49</v>
      </c>
      <c r="H2359" s="15" t="s">
        <v>39543</v>
      </c>
      <c r="K2359" s="15" t="s">
        <v>48</v>
      </c>
      <c r="M2359" s="15">
        <v>0</v>
      </c>
    </row>
    <row r="2360" spans="1:16" x14ac:dyDescent="0.25">
      <c r="A2360" s="15" t="s">
        <v>6906</v>
      </c>
      <c r="B2360" s="15" t="s">
        <v>53</v>
      </c>
      <c r="C2360" s="15" t="s">
        <v>14584</v>
      </c>
      <c r="D2360" s="15" t="s">
        <v>6907</v>
      </c>
      <c r="E2360" s="15" t="s">
        <v>24126</v>
      </c>
      <c r="F2360" s="15" t="s">
        <v>15879</v>
      </c>
      <c r="G2360" s="15" t="s">
        <v>49</v>
      </c>
      <c r="H2360" s="15" t="s">
        <v>47420</v>
      </c>
      <c r="I2360" s="15" t="s">
        <v>6908</v>
      </c>
      <c r="J2360" s="16">
        <v>34274</v>
      </c>
      <c r="K2360" s="15" t="s">
        <v>49</v>
      </c>
      <c r="M2360" s="15">
        <v>58545</v>
      </c>
      <c r="N2360" s="15" t="s">
        <v>25935</v>
      </c>
      <c r="O2360" s="15" t="s">
        <v>26047</v>
      </c>
      <c r="P2360" s="15" t="s">
        <v>43538</v>
      </c>
    </row>
    <row r="2361" spans="1:16" x14ac:dyDescent="0.25">
      <c r="A2361" s="15" t="s">
        <v>6909</v>
      </c>
      <c r="B2361" s="15" t="s">
        <v>53</v>
      </c>
      <c r="C2361" s="15" t="s">
        <v>14584</v>
      </c>
      <c r="E2361" s="15" t="s">
        <v>6889</v>
      </c>
      <c r="F2361" s="15" t="s">
        <v>15880</v>
      </c>
      <c r="G2361" s="15" t="s">
        <v>49</v>
      </c>
      <c r="H2361" s="15" t="s">
        <v>39544</v>
      </c>
      <c r="K2361" s="15" t="s">
        <v>48</v>
      </c>
      <c r="M2361" s="15">
        <v>0</v>
      </c>
    </row>
    <row r="2362" spans="1:16" x14ac:dyDescent="0.25">
      <c r="A2362" s="15" t="s">
        <v>6910</v>
      </c>
      <c r="B2362" s="15" t="s">
        <v>46</v>
      </c>
      <c r="C2362" s="15" t="s">
        <v>14584</v>
      </c>
      <c r="E2362" s="15" t="s">
        <v>6889</v>
      </c>
      <c r="F2362" s="15" t="s">
        <v>14978</v>
      </c>
      <c r="G2362" s="15" t="s">
        <v>49</v>
      </c>
      <c r="H2362" s="15" t="s">
        <v>39545</v>
      </c>
      <c r="K2362" s="15" t="s">
        <v>48</v>
      </c>
      <c r="M2362" s="15">
        <v>0</v>
      </c>
    </row>
    <row r="2363" spans="1:16" x14ac:dyDescent="0.25">
      <c r="A2363" s="15" t="s">
        <v>6911</v>
      </c>
      <c r="B2363" s="15" t="s">
        <v>53</v>
      </c>
      <c r="C2363" s="15" t="s">
        <v>14584</v>
      </c>
      <c r="E2363" s="15" t="s">
        <v>6918</v>
      </c>
      <c r="F2363" s="15" t="s">
        <v>15581</v>
      </c>
      <c r="G2363" s="15" t="s">
        <v>49</v>
      </c>
      <c r="H2363" s="15" t="s">
        <v>39546</v>
      </c>
      <c r="K2363" s="15" t="s">
        <v>48</v>
      </c>
      <c r="M2363" s="15">
        <v>0</v>
      </c>
    </row>
    <row r="2364" spans="1:16" x14ac:dyDescent="0.25">
      <c r="A2364" s="15" t="s">
        <v>6912</v>
      </c>
      <c r="B2364" s="15" t="s">
        <v>53</v>
      </c>
      <c r="C2364" s="15" t="s">
        <v>14584</v>
      </c>
      <c r="E2364" s="15" t="s">
        <v>6918</v>
      </c>
      <c r="F2364" s="15" t="s">
        <v>14851</v>
      </c>
      <c r="G2364" s="15" t="s">
        <v>49</v>
      </c>
      <c r="H2364" s="15" t="s">
        <v>39547</v>
      </c>
      <c r="K2364" s="15" t="s">
        <v>48</v>
      </c>
      <c r="M2364" s="15">
        <v>0</v>
      </c>
    </row>
    <row r="2365" spans="1:16" x14ac:dyDescent="0.25">
      <c r="A2365" s="15" t="s">
        <v>6913</v>
      </c>
      <c r="B2365" s="15" t="s">
        <v>53</v>
      </c>
      <c r="C2365" s="15" t="s">
        <v>14584</v>
      </c>
      <c r="E2365" s="15" t="s">
        <v>6918</v>
      </c>
      <c r="F2365" s="15" t="s">
        <v>14881</v>
      </c>
      <c r="G2365" s="15" t="s">
        <v>49</v>
      </c>
      <c r="H2365" s="15" t="s">
        <v>39548</v>
      </c>
      <c r="K2365" s="15" t="s">
        <v>48</v>
      </c>
      <c r="M2365" s="15">
        <v>0</v>
      </c>
    </row>
    <row r="2366" spans="1:16" x14ac:dyDescent="0.25">
      <c r="A2366" s="15" t="s">
        <v>6914</v>
      </c>
      <c r="B2366" s="15" t="s">
        <v>53</v>
      </c>
      <c r="C2366" s="15" t="s">
        <v>14584</v>
      </c>
      <c r="E2366" s="15" t="s">
        <v>6918</v>
      </c>
      <c r="F2366" s="15" t="s">
        <v>14689</v>
      </c>
      <c r="G2366" s="15" t="s">
        <v>49</v>
      </c>
      <c r="H2366" s="15" t="s">
        <v>39549</v>
      </c>
      <c r="K2366" s="15" t="s">
        <v>48</v>
      </c>
      <c r="M2366" s="15">
        <v>0</v>
      </c>
    </row>
    <row r="2367" spans="1:16" x14ac:dyDescent="0.25">
      <c r="A2367" s="15" t="s">
        <v>6915</v>
      </c>
      <c r="B2367" s="15" t="s">
        <v>46</v>
      </c>
      <c r="C2367" s="15" t="s">
        <v>14584</v>
      </c>
      <c r="E2367" s="15" t="s">
        <v>6920</v>
      </c>
      <c r="F2367" s="15" t="s">
        <v>15649</v>
      </c>
      <c r="G2367" s="15" t="s">
        <v>49</v>
      </c>
      <c r="H2367" s="15" t="s">
        <v>39550</v>
      </c>
      <c r="K2367" s="15" t="s">
        <v>48</v>
      </c>
      <c r="M2367" s="15">
        <v>0</v>
      </c>
    </row>
    <row r="2368" spans="1:16" x14ac:dyDescent="0.25">
      <c r="A2368" s="15" t="s">
        <v>6916</v>
      </c>
      <c r="B2368" s="15" t="s">
        <v>87</v>
      </c>
      <c r="C2368" s="15" t="s">
        <v>14584</v>
      </c>
      <c r="E2368" s="15" t="s">
        <v>6918</v>
      </c>
      <c r="F2368" s="15" t="s">
        <v>15881</v>
      </c>
      <c r="G2368" s="15" t="s">
        <v>49</v>
      </c>
      <c r="H2368" s="15" t="s">
        <v>39551</v>
      </c>
      <c r="K2368" s="15" t="s">
        <v>48</v>
      </c>
      <c r="M2368" s="15">
        <v>0</v>
      </c>
    </row>
    <row r="2369" spans="1:13" x14ac:dyDescent="0.25">
      <c r="A2369" s="15" t="s">
        <v>6917</v>
      </c>
      <c r="B2369" s="15" t="s">
        <v>46</v>
      </c>
      <c r="C2369" s="15" t="s">
        <v>14584</v>
      </c>
      <c r="E2369" s="15" t="s">
        <v>6920</v>
      </c>
      <c r="F2369" s="15" t="s">
        <v>15882</v>
      </c>
      <c r="G2369" s="15" t="s">
        <v>49</v>
      </c>
      <c r="H2369" s="15" t="s">
        <v>39552</v>
      </c>
      <c r="K2369" s="15" t="s">
        <v>48</v>
      </c>
      <c r="M2369" s="15">
        <v>0</v>
      </c>
    </row>
    <row r="2370" spans="1:13" x14ac:dyDescent="0.25">
      <c r="A2370" s="15" t="s">
        <v>6919</v>
      </c>
      <c r="B2370" s="15" t="s">
        <v>87</v>
      </c>
      <c r="C2370" s="15" t="s">
        <v>14584</v>
      </c>
      <c r="E2370" s="15" t="s">
        <v>6920</v>
      </c>
      <c r="F2370" s="15" t="s">
        <v>15883</v>
      </c>
      <c r="G2370" s="15" t="s">
        <v>49</v>
      </c>
      <c r="H2370" s="15" t="s">
        <v>39553</v>
      </c>
      <c r="K2370" s="15" t="s">
        <v>48</v>
      </c>
      <c r="M2370" s="15">
        <v>0</v>
      </c>
    </row>
    <row r="2371" spans="1:13" x14ac:dyDescent="0.25">
      <c r="A2371" s="15" t="s">
        <v>6921</v>
      </c>
      <c r="B2371" s="15" t="s">
        <v>53</v>
      </c>
      <c r="C2371" s="15" t="s">
        <v>14584</v>
      </c>
      <c r="E2371" s="15" t="s">
        <v>6920</v>
      </c>
      <c r="F2371" s="15" t="s">
        <v>15884</v>
      </c>
      <c r="G2371" s="15" t="s">
        <v>49</v>
      </c>
      <c r="H2371" s="15" t="s">
        <v>39554</v>
      </c>
      <c r="K2371" s="15" t="s">
        <v>48</v>
      </c>
      <c r="M2371" s="15">
        <v>0</v>
      </c>
    </row>
    <row r="2372" spans="1:13" x14ac:dyDescent="0.25">
      <c r="A2372" s="15" t="s">
        <v>6922</v>
      </c>
      <c r="B2372" s="15" t="s">
        <v>53</v>
      </c>
      <c r="C2372" s="15" t="s">
        <v>14584</v>
      </c>
      <c r="E2372" s="15" t="s">
        <v>6918</v>
      </c>
      <c r="F2372" s="15" t="s">
        <v>15885</v>
      </c>
      <c r="G2372" s="15" t="s">
        <v>49</v>
      </c>
      <c r="H2372" s="15" t="s">
        <v>39555</v>
      </c>
      <c r="K2372" s="15" t="s">
        <v>48</v>
      </c>
      <c r="M2372" s="15">
        <v>0</v>
      </c>
    </row>
    <row r="2373" spans="1:13" x14ac:dyDescent="0.25">
      <c r="A2373" s="15" t="s">
        <v>6923</v>
      </c>
      <c r="B2373" s="15" t="s">
        <v>87</v>
      </c>
      <c r="C2373" s="15" t="s">
        <v>14584</v>
      </c>
      <c r="E2373" s="15" t="s">
        <v>6918</v>
      </c>
      <c r="F2373" s="15" t="s">
        <v>15437</v>
      </c>
      <c r="G2373" s="15" t="s">
        <v>49</v>
      </c>
      <c r="H2373" s="15" t="s">
        <v>39556</v>
      </c>
      <c r="K2373" s="15" t="s">
        <v>48</v>
      </c>
      <c r="M2373" s="15">
        <v>0</v>
      </c>
    </row>
    <row r="2374" spans="1:13" x14ac:dyDescent="0.25">
      <c r="A2374" s="15" t="s">
        <v>6924</v>
      </c>
      <c r="B2374" s="15" t="s">
        <v>46</v>
      </c>
      <c r="C2374" s="15" t="s">
        <v>14584</v>
      </c>
      <c r="E2374" s="15" t="s">
        <v>6918</v>
      </c>
      <c r="F2374" s="15" t="s">
        <v>14813</v>
      </c>
      <c r="G2374" s="15" t="s">
        <v>49</v>
      </c>
      <c r="H2374" s="15" t="s">
        <v>39557</v>
      </c>
      <c r="K2374" s="15" t="s">
        <v>48</v>
      </c>
      <c r="M2374" s="15">
        <v>0</v>
      </c>
    </row>
    <row r="2375" spans="1:13" x14ac:dyDescent="0.25">
      <c r="A2375" s="15" t="s">
        <v>6925</v>
      </c>
      <c r="B2375" s="15" t="s">
        <v>53</v>
      </c>
      <c r="C2375" s="15" t="s">
        <v>14584</v>
      </c>
      <c r="E2375" s="15" t="s">
        <v>806</v>
      </c>
      <c r="F2375" s="15" t="s">
        <v>14921</v>
      </c>
      <c r="G2375" s="15" t="s">
        <v>49</v>
      </c>
      <c r="H2375" s="15" t="s">
        <v>39558</v>
      </c>
      <c r="K2375" s="15" t="s">
        <v>48</v>
      </c>
      <c r="M2375" s="15">
        <v>0</v>
      </c>
    </row>
    <row r="2376" spans="1:13" x14ac:dyDescent="0.25">
      <c r="A2376" s="15" t="s">
        <v>6926</v>
      </c>
      <c r="B2376" s="15" t="s">
        <v>53</v>
      </c>
      <c r="C2376" s="15" t="s">
        <v>14584</v>
      </c>
      <c r="E2376" s="15" t="s">
        <v>6918</v>
      </c>
      <c r="F2376" s="15" t="s">
        <v>14936</v>
      </c>
      <c r="G2376" s="15" t="s">
        <v>49</v>
      </c>
      <c r="H2376" s="15" t="s">
        <v>39559</v>
      </c>
      <c r="K2376" s="15" t="s">
        <v>48</v>
      </c>
      <c r="M2376" s="15">
        <v>0</v>
      </c>
    </row>
    <row r="2377" spans="1:13" x14ac:dyDescent="0.25">
      <c r="A2377" s="15" t="s">
        <v>6927</v>
      </c>
      <c r="B2377" s="15" t="s">
        <v>53</v>
      </c>
      <c r="C2377" s="15" t="s">
        <v>14584</v>
      </c>
      <c r="E2377" s="15" t="s">
        <v>6920</v>
      </c>
      <c r="F2377" s="15" t="s">
        <v>14880</v>
      </c>
      <c r="G2377" s="15" t="s">
        <v>49</v>
      </c>
      <c r="H2377" s="15" t="s">
        <v>39560</v>
      </c>
      <c r="K2377" s="15" t="s">
        <v>48</v>
      </c>
      <c r="M2377" s="15">
        <v>0</v>
      </c>
    </row>
    <row r="2378" spans="1:13" x14ac:dyDescent="0.25">
      <c r="A2378" s="15" t="s">
        <v>6928</v>
      </c>
      <c r="B2378" s="15" t="s">
        <v>53</v>
      </c>
      <c r="C2378" s="15" t="s">
        <v>14584</v>
      </c>
      <c r="E2378" s="15" t="s">
        <v>6918</v>
      </c>
      <c r="F2378" s="15" t="s">
        <v>15570</v>
      </c>
      <c r="G2378" s="15" t="s">
        <v>49</v>
      </c>
      <c r="H2378" s="15" t="s">
        <v>39561</v>
      </c>
      <c r="K2378" s="15" t="s">
        <v>48</v>
      </c>
      <c r="M2378" s="15">
        <v>0</v>
      </c>
    </row>
    <row r="2379" spans="1:13" x14ac:dyDescent="0.25">
      <c r="A2379" s="15" t="s">
        <v>6929</v>
      </c>
      <c r="B2379" s="15" t="s">
        <v>58</v>
      </c>
      <c r="C2379" s="15" t="s">
        <v>14584</v>
      </c>
      <c r="E2379" s="15" t="s">
        <v>6918</v>
      </c>
      <c r="F2379" s="15" t="s">
        <v>14944</v>
      </c>
      <c r="G2379" s="15" t="s">
        <v>49</v>
      </c>
      <c r="H2379" s="15" t="s">
        <v>39562</v>
      </c>
      <c r="K2379" s="15" t="s">
        <v>48</v>
      </c>
      <c r="M2379" s="15">
        <v>0</v>
      </c>
    </row>
    <row r="2380" spans="1:13" x14ac:dyDescent="0.25">
      <c r="A2380" s="15" t="s">
        <v>6930</v>
      </c>
      <c r="B2380" s="15" t="s">
        <v>53</v>
      </c>
      <c r="C2380" s="15" t="s">
        <v>14584</v>
      </c>
      <c r="E2380" s="15" t="s">
        <v>6918</v>
      </c>
      <c r="F2380" s="15" t="s">
        <v>14855</v>
      </c>
      <c r="G2380" s="15" t="s">
        <v>49</v>
      </c>
      <c r="H2380" s="15" t="s">
        <v>39563</v>
      </c>
      <c r="K2380" s="15" t="s">
        <v>48</v>
      </c>
      <c r="M2380" s="15">
        <v>0</v>
      </c>
    </row>
    <row r="2381" spans="1:13" x14ac:dyDescent="0.25">
      <c r="A2381" s="15" t="s">
        <v>6931</v>
      </c>
      <c r="B2381" s="15" t="s">
        <v>53</v>
      </c>
      <c r="C2381" s="15" t="s">
        <v>14584</v>
      </c>
      <c r="E2381" s="15" t="s">
        <v>6918</v>
      </c>
      <c r="F2381" s="15" t="s">
        <v>15886</v>
      </c>
      <c r="G2381" s="15" t="s">
        <v>49</v>
      </c>
      <c r="H2381" s="15" t="s">
        <v>39564</v>
      </c>
      <c r="K2381" s="15" t="s">
        <v>48</v>
      </c>
      <c r="M2381" s="15">
        <v>0</v>
      </c>
    </row>
    <row r="2382" spans="1:13" x14ac:dyDescent="0.25">
      <c r="A2382" s="15" t="s">
        <v>6932</v>
      </c>
      <c r="B2382" s="15" t="s">
        <v>53</v>
      </c>
      <c r="C2382" s="15" t="s">
        <v>14584</v>
      </c>
      <c r="E2382" s="15" t="s">
        <v>6918</v>
      </c>
      <c r="F2382" s="15" t="s">
        <v>15887</v>
      </c>
      <c r="G2382" s="15" t="s">
        <v>49</v>
      </c>
      <c r="H2382" s="15" t="s">
        <v>39565</v>
      </c>
      <c r="K2382" s="15" t="s">
        <v>48</v>
      </c>
      <c r="M2382" s="15">
        <v>0</v>
      </c>
    </row>
    <row r="2383" spans="1:13" x14ac:dyDescent="0.25">
      <c r="A2383" s="15" t="s">
        <v>6933</v>
      </c>
      <c r="B2383" s="15" t="s">
        <v>87</v>
      </c>
      <c r="C2383" s="15" t="s">
        <v>14584</v>
      </c>
      <c r="E2383" s="15" t="s">
        <v>6918</v>
      </c>
      <c r="F2383" s="15" t="s">
        <v>14738</v>
      </c>
      <c r="G2383" s="15" t="s">
        <v>49</v>
      </c>
      <c r="H2383" s="15" t="s">
        <v>39566</v>
      </c>
      <c r="K2383" s="15" t="s">
        <v>48</v>
      </c>
      <c r="M2383" s="15">
        <v>0</v>
      </c>
    </row>
    <row r="2384" spans="1:13" x14ac:dyDescent="0.25">
      <c r="A2384" s="15" t="s">
        <v>6934</v>
      </c>
      <c r="B2384" s="15" t="s">
        <v>53</v>
      </c>
      <c r="C2384" s="15" t="s">
        <v>14584</v>
      </c>
      <c r="E2384" s="15" t="s">
        <v>6920</v>
      </c>
      <c r="F2384" s="15" t="s">
        <v>14802</v>
      </c>
      <c r="G2384" s="15" t="s">
        <v>49</v>
      </c>
      <c r="H2384" s="15" t="s">
        <v>39567</v>
      </c>
      <c r="K2384" s="15" t="s">
        <v>48</v>
      </c>
      <c r="M2384" s="15">
        <v>0</v>
      </c>
    </row>
    <row r="2385" spans="1:16" x14ac:dyDescent="0.25">
      <c r="A2385" s="15" t="s">
        <v>6935</v>
      </c>
      <c r="B2385" s="15" t="s">
        <v>53</v>
      </c>
      <c r="C2385" s="15" t="s">
        <v>14584</v>
      </c>
      <c r="E2385" s="15" t="s">
        <v>6920</v>
      </c>
      <c r="F2385" s="15" t="s">
        <v>14892</v>
      </c>
      <c r="G2385" s="15" t="s">
        <v>49</v>
      </c>
      <c r="H2385" s="15" t="s">
        <v>39568</v>
      </c>
      <c r="K2385" s="15" t="s">
        <v>48</v>
      </c>
      <c r="M2385" s="15">
        <v>0</v>
      </c>
    </row>
    <row r="2386" spans="1:16" x14ac:dyDescent="0.25">
      <c r="A2386" s="15" t="s">
        <v>6936</v>
      </c>
      <c r="B2386" s="15" t="s">
        <v>87</v>
      </c>
      <c r="C2386" s="15" t="s">
        <v>14584</v>
      </c>
      <c r="E2386" s="15" t="s">
        <v>6918</v>
      </c>
      <c r="F2386" s="15" t="s">
        <v>15888</v>
      </c>
      <c r="G2386" s="15" t="s">
        <v>49</v>
      </c>
      <c r="H2386" s="15" t="s">
        <v>39569</v>
      </c>
      <c r="K2386" s="15" t="s">
        <v>48</v>
      </c>
      <c r="M2386" s="15">
        <v>0</v>
      </c>
    </row>
    <row r="2387" spans="1:16" x14ac:dyDescent="0.25">
      <c r="A2387" s="15" t="s">
        <v>6937</v>
      </c>
      <c r="B2387" s="15" t="s">
        <v>53</v>
      </c>
      <c r="C2387" s="15" t="s">
        <v>14584</v>
      </c>
      <c r="E2387" s="15" t="s">
        <v>6920</v>
      </c>
      <c r="F2387" s="15" t="s">
        <v>14647</v>
      </c>
      <c r="G2387" s="15" t="s">
        <v>49</v>
      </c>
      <c r="H2387" s="15" t="s">
        <v>39570</v>
      </c>
      <c r="K2387" s="15" t="s">
        <v>48</v>
      </c>
      <c r="M2387" s="15">
        <v>0</v>
      </c>
    </row>
    <row r="2388" spans="1:16" x14ac:dyDescent="0.25">
      <c r="A2388" s="15" t="s">
        <v>6938</v>
      </c>
      <c r="B2388" s="15" t="s">
        <v>87</v>
      </c>
      <c r="C2388" s="15" t="s">
        <v>14584</v>
      </c>
      <c r="E2388" s="15" t="s">
        <v>6920</v>
      </c>
      <c r="F2388" s="15" t="s">
        <v>14572</v>
      </c>
      <c r="G2388" s="15" t="s">
        <v>49</v>
      </c>
      <c r="H2388" s="15" t="s">
        <v>39571</v>
      </c>
      <c r="K2388" s="15" t="s">
        <v>48</v>
      </c>
      <c r="M2388" s="15">
        <v>0</v>
      </c>
    </row>
    <row r="2389" spans="1:16" x14ac:dyDescent="0.25">
      <c r="A2389" s="15" t="s">
        <v>6939</v>
      </c>
      <c r="B2389" s="15" t="s">
        <v>53</v>
      </c>
      <c r="C2389" s="15" t="s">
        <v>14584</v>
      </c>
      <c r="E2389" s="15" t="s">
        <v>6918</v>
      </c>
      <c r="F2389" s="15" t="s">
        <v>14663</v>
      </c>
      <c r="G2389" s="15" t="s">
        <v>49</v>
      </c>
      <c r="H2389" s="15" t="s">
        <v>39572</v>
      </c>
      <c r="K2389" s="15" t="s">
        <v>48</v>
      </c>
      <c r="M2389" s="15">
        <v>0</v>
      </c>
    </row>
    <row r="2390" spans="1:16" x14ac:dyDescent="0.25">
      <c r="A2390" s="15" t="s">
        <v>6940</v>
      </c>
      <c r="B2390" s="15" t="s">
        <v>53</v>
      </c>
      <c r="C2390" s="15" t="s">
        <v>14584</v>
      </c>
      <c r="E2390" s="15" t="s">
        <v>6918</v>
      </c>
      <c r="F2390" s="15" t="s">
        <v>14975</v>
      </c>
      <c r="G2390" s="15" t="s">
        <v>49</v>
      </c>
      <c r="H2390" s="15" t="s">
        <v>39573</v>
      </c>
      <c r="K2390" s="15" t="s">
        <v>48</v>
      </c>
      <c r="M2390" s="15">
        <v>0</v>
      </c>
    </row>
    <row r="2391" spans="1:16" x14ac:dyDescent="0.25">
      <c r="A2391" s="15" t="s">
        <v>6941</v>
      </c>
      <c r="B2391" s="15" t="s">
        <v>53</v>
      </c>
      <c r="C2391" s="15" t="s">
        <v>14584</v>
      </c>
      <c r="E2391" s="15" t="s">
        <v>6918</v>
      </c>
      <c r="F2391" s="15" t="s">
        <v>14700</v>
      </c>
      <c r="G2391" s="15" t="s">
        <v>49</v>
      </c>
      <c r="H2391" s="15" t="s">
        <v>39574</v>
      </c>
      <c r="K2391" s="15" t="s">
        <v>48</v>
      </c>
      <c r="M2391" s="15">
        <v>0</v>
      </c>
    </row>
    <row r="2392" spans="1:16" x14ac:dyDescent="0.25">
      <c r="A2392" s="15" t="s">
        <v>6942</v>
      </c>
      <c r="B2392" s="15" t="s">
        <v>70</v>
      </c>
      <c r="C2392" s="15" t="s">
        <v>14584</v>
      </c>
      <c r="E2392" s="15" t="s">
        <v>15889</v>
      </c>
      <c r="F2392" s="15" t="s">
        <v>15191</v>
      </c>
      <c r="G2392" s="15" t="s">
        <v>49</v>
      </c>
      <c r="H2392" s="15" t="s">
        <v>39575</v>
      </c>
      <c r="K2392" s="15" t="s">
        <v>48</v>
      </c>
      <c r="M2392" s="15">
        <v>0</v>
      </c>
    </row>
    <row r="2393" spans="1:16" x14ac:dyDescent="0.25">
      <c r="A2393" s="15" t="s">
        <v>6943</v>
      </c>
      <c r="B2393" s="15" t="s">
        <v>58</v>
      </c>
      <c r="C2393" s="15" t="s">
        <v>14584</v>
      </c>
      <c r="E2393" s="15" t="s">
        <v>6918</v>
      </c>
      <c r="F2393" s="15" t="s">
        <v>15890</v>
      </c>
      <c r="G2393" s="15" t="s">
        <v>49</v>
      </c>
      <c r="H2393" s="15" t="s">
        <v>39576</v>
      </c>
      <c r="K2393" s="15" t="s">
        <v>48</v>
      </c>
      <c r="M2393" s="15">
        <v>0</v>
      </c>
    </row>
    <row r="2394" spans="1:16" x14ac:dyDescent="0.25">
      <c r="A2394" s="15" t="s">
        <v>6944</v>
      </c>
      <c r="B2394" s="15" t="s">
        <v>53</v>
      </c>
      <c r="C2394" s="15" t="s">
        <v>14584</v>
      </c>
      <c r="E2394" s="15" t="s">
        <v>7236</v>
      </c>
      <c r="F2394" s="15" t="s">
        <v>14707</v>
      </c>
      <c r="G2394" s="15" t="s">
        <v>49</v>
      </c>
      <c r="H2394" s="15" t="s">
        <v>39577</v>
      </c>
      <c r="K2394" s="15" t="s">
        <v>48</v>
      </c>
      <c r="M2394" s="15">
        <v>0</v>
      </c>
    </row>
    <row r="2395" spans="1:16" x14ac:dyDescent="0.25">
      <c r="A2395" s="15" t="s">
        <v>6945</v>
      </c>
      <c r="B2395" s="15" t="s">
        <v>46</v>
      </c>
      <c r="C2395" s="15" t="s">
        <v>14563</v>
      </c>
      <c r="D2395" s="15" t="s">
        <v>6946</v>
      </c>
      <c r="E2395" s="15" t="s">
        <v>20597</v>
      </c>
      <c r="F2395" s="15" t="s">
        <v>15891</v>
      </c>
      <c r="G2395" s="15" t="s">
        <v>53031</v>
      </c>
      <c r="H2395" s="15" t="s">
        <v>39578</v>
      </c>
      <c r="I2395" s="15" t="s">
        <v>6948</v>
      </c>
      <c r="J2395" s="16">
        <v>36373</v>
      </c>
      <c r="K2395" s="15" t="s">
        <v>49</v>
      </c>
      <c r="M2395" s="15">
        <v>41590</v>
      </c>
      <c r="N2395" s="15" t="s">
        <v>25930</v>
      </c>
      <c r="O2395" s="15" t="s">
        <v>25931</v>
      </c>
      <c r="P2395" s="15" t="s">
        <v>26182</v>
      </c>
    </row>
    <row r="2396" spans="1:16" x14ac:dyDescent="0.25">
      <c r="A2396" s="15" t="s">
        <v>6949</v>
      </c>
      <c r="B2396" s="15" t="s">
        <v>53</v>
      </c>
      <c r="C2396" s="15" t="s">
        <v>14584</v>
      </c>
      <c r="E2396" s="15" t="s">
        <v>6918</v>
      </c>
      <c r="F2396" s="15" t="s">
        <v>14935</v>
      </c>
      <c r="G2396" s="15" t="s">
        <v>49</v>
      </c>
      <c r="H2396" s="15" t="s">
        <v>39579</v>
      </c>
      <c r="K2396" s="15" t="s">
        <v>48</v>
      </c>
      <c r="M2396" s="15">
        <v>0</v>
      </c>
      <c r="N2396" s="15" t="s">
        <v>25930</v>
      </c>
      <c r="O2396" s="15" t="s">
        <v>25931</v>
      </c>
      <c r="P2396" s="15" t="s">
        <v>6950</v>
      </c>
    </row>
    <row r="2397" spans="1:16" x14ac:dyDescent="0.25">
      <c r="A2397" s="15" t="s">
        <v>6951</v>
      </c>
      <c r="B2397" s="15" t="s">
        <v>58</v>
      </c>
      <c r="C2397" s="15" t="s">
        <v>14584</v>
      </c>
      <c r="E2397" s="15" t="s">
        <v>6918</v>
      </c>
      <c r="F2397" s="15" t="s">
        <v>15892</v>
      </c>
      <c r="G2397" s="15" t="s">
        <v>49</v>
      </c>
      <c r="H2397" s="15" t="s">
        <v>39580</v>
      </c>
      <c r="K2397" s="15" t="s">
        <v>48</v>
      </c>
      <c r="M2397" s="15">
        <v>0</v>
      </c>
    </row>
    <row r="2398" spans="1:16" x14ac:dyDescent="0.25">
      <c r="A2398" s="15" t="s">
        <v>6952</v>
      </c>
      <c r="B2398" s="15" t="s">
        <v>53</v>
      </c>
      <c r="C2398" s="15" t="s">
        <v>14584</v>
      </c>
      <c r="E2398" s="15" t="s">
        <v>6918</v>
      </c>
      <c r="F2398" s="15" t="s">
        <v>14912</v>
      </c>
      <c r="G2398" s="15" t="s">
        <v>49</v>
      </c>
      <c r="H2398" s="15" t="s">
        <v>39581</v>
      </c>
      <c r="K2398" s="15" t="s">
        <v>48</v>
      </c>
      <c r="M2398" s="15">
        <v>0</v>
      </c>
    </row>
    <row r="2399" spans="1:16" x14ac:dyDescent="0.25">
      <c r="A2399" s="15" t="s">
        <v>6953</v>
      </c>
      <c r="B2399" s="15" t="s">
        <v>53</v>
      </c>
      <c r="C2399" s="15" t="s">
        <v>14584</v>
      </c>
      <c r="E2399" s="15" t="s">
        <v>6918</v>
      </c>
      <c r="F2399" s="15" t="s">
        <v>14684</v>
      </c>
      <c r="G2399" s="15" t="s">
        <v>49</v>
      </c>
      <c r="H2399" s="15" t="s">
        <v>39582</v>
      </c>
      <c r="K2399" s="15" t="s">
        <v>48</v>
      </c>
      <c r="M2399" s="15">
        <v>0</v>
      </c>
    </row>
    <row r="2400" spans="1:16" x14ac:dyDescent="0.25">
      <c r="A2400" s="15" t="s">
        <v>6954</v>
      </c>
      <c r="B2400" s="15" t="s">
        <v>46</v>
      </c>
      <c r="C2400" s="15" t="s">
        <v>14584</v>
      </c>
      <c r="E2400" s="15" t="s">
        <v>6918</v>
      </c>
      <c r="F2400" s="15" t="s">
        <v>15491</v>
      </c>
      <c r="G2400" s="15" t="s">
        <v>49</v>
      </c>
      <c r="H2400" s="15" t="s">
        <v>39583</v>
      </c>
      <c r="K2400" s="15" t="s">
        <v>48</v>
      </c>
      <c r="M2400" s="15">
        <v>0</v>
      </c>
      <c r="N2400" s="15" t="s">
        <v>25930</v>
      </c>
      <c r="O2400" s="15" t="s">
        <v>25931</v>
      </c>
      <c r="P2400" s="15" t="s">
        <v>6955</v>
      </c>
    </row>
    <row r="2401" spans="1:16" x14ac:dyDescent="0.25">
      <c r="A2401" s="15" t="s">
        <v>6956</v>
      </c>
      <c r="B2401" s="15" t="s">
        <v>53</v>
      </c>
      <c r="C2401" s="15" t="s">
        <v>14584</v>
      </c>
      <c r="D2401" s="15" t="s">
        <v>6957</v>
      </c>
      <c r="E2401" s="15" t="s">
        <v>25517</v>
      </c>
      <c r="F2401" s="15" t="s">
        <v>15349</v>
      </c>
      <c r="G2401" s="15" t="s">
        <v>49</v>
      </c>
      <c r="H2401" s="15" t="s">
        <v>39584</v>
      </c>
      <c r="I2401" s="15" t="s">
        <v>6958</v>
      </c>
      <c r="J2401" s="16">
        <v>34333</v>
      </c>
      <c r="K2401" s="15" t="s">
        <v>48</v>
      </c>
      <c r="L2401" s="16">
        <v>43080</v>
      </c>
      <c r="M2401" s="15">
        <v>26408</v>
      </c>
      <c r="N2401" s="15" t="s">
        <v>25930</v>
      </c>
      <c r="O2401" s="15" t="s">
        <v>25931</v>
      </c>
      <c r="P2401" s="15" t="s">
        <v>6959</v>
      </c>
    </row>
    <row r="2402" spans="1:16" x14ac:dyDescent="0.25">
      <c r="A2402" s="15" t="s">
        <v>6960</v>
      </c>
      <c r="B2402" s="15" t="s">
        <v>53</v>
      </c>
      <c r="C2402" s="15" t="s">
        <v>14584</v>
      </c>
      <c r="E2402" s="15" t="s">
        <v>6918</v>
      </c>
      <c r="F2402" s="15" t="s">
        <v>15893</v>
      </c>
      <c r="G2402" s="15" t="s">
        <v>49</v>
      </c>
      <c r="H2402" s="15" t="s">
        <v>39585</v>
      </c>
      <c r="K2402" s="15" t="s">
        <v>48</v>
      </c>
      <c r="M2402" s="15">
        <v>0</v>
      </c>
    </row>
    <row r="2403" spans="1:16" x14ac:dyDescent="0.25">
      <c r="A2403" s="15" t="s">
        <v>6961</v>
      </c>
      <c r="B2403" s="15" t="s">
        <v>87</v>
      </c>
      <c r="C2403" s="15" t="s">
        <v>14584</v>
      </c>
      <c r="E2403" s="15" t="s">
        <v>6918</v>
      </c>
      <c r="F2403" s="15" t="s">
        <v>15894</v>
      </c>
      <c r="G2403" s="15" t="s">
        <v>49</v>
      </c>
      <c r="H2403" s="15" t="s">
        <v>39586</v>
      </c>
      <c r="K2403" s="15" t="s">
        <v>48</v>
      </c>
      <c r="M2403" s="15">
        <v>0</v>
      </c>
    </row>
    <row r="2404" spans="1:16" x14ac:dyDescent="0.25">
      <c r="A2404" s="15" t="s">
        <v>6962</v>
      </c>
      <c r="B2404" s="15" t="s">
        <v>58</v>
      </c>
      <c r="C2404" s="15" t="s">
        <v>14584</v>
      </c>
      <c r="E2404" s="15" t="s">
        <v>6918</v>
      </c>
      <c r="F2404" s="15" t="s">
        <v>14945</v>
      </c>
      <c r="G2404" s="15" t="s">
        <v>49</v>
      </c>
      <c r="H2404" s="15" t="s">
        <v>39587</v>
      </c>
      <c r="K2404" s="15" t="s">
        <v>48</v>
      </c>
      <c r="M2404" s="15">
        <v>0</v>
      </c>
    </row>
    <row r="2405" spans="1:16" x14ac:dyDescent="0.25">
      <c r="A2405" s="15" t="s">
        <v>6963</v>
      </c>
      <c r="B2405" s="15" t="s">
        <v>58</v>
      </c>
      <c r="C2405" s="15" t="s">
        <v>14584</v>
      </c>
      <c r="E2405" s="15" t="s">
        <v>6918</v>
      </c>
      <c r="F2405" s="15" t="s">
        <v>14937</v>
      </c>
      <c r="G2405" s="15" t="s">
        <v>49</v>
      </c>
      <c r="H2405" s="15" t="s">
        <v>39588</v>
      </c>
      <c r="K2405" s="15" t="s">
        <v>48</v>
      </c>
      <c r="M2405" s="15">
        <v>0</v>
      </c>
    </row>
    <row r="2406" spans="1:16" x14ac:dyDescent="0.25">
      <c r="A2406" s="15" t="s">
        <v>6964</v>
      </c>
      <c r="B2406" s="15" t="s">
        <v>53</v>
      </c>
      <c r="C2406" s="15" t="s">
        <v>14584</v>
      </c>
      <c r="E2406" s="15" t="s">
        <v>6918</v>
      </c>
      <c r="F2406" s="15" t="s">
        <v>15895</v>
      </c>
      <c r="G2406" s="15" t="s">
        <v>49</v>
      </c>
      <c r="H2406" s="15" t="s">
        <v>39589</v>
      </c>
      <c r="K2406" s="15" t="s">
        <v>48</v>
      </c>
      <c r="M2406" s="15">
        <v>0</v>
      </c>
    </row>
    <row r="2407" spans="1:16" x14ac:dyDescent="0.25">
      <c r="A2407" s="15" t="s">
        <v>6965</v>
      </c>
      <c r="B2407" s="15" t="s">
        <v>53</v>
      </c>
      <c r="C2407" s="15" t="s">
        <v>14584</v>
      </c>
      <c r="E2407" s="15" t="s">
        <v>6918</v>
      </c>
      <c r="F2407" s="15" t="s">
        <v>14912</v>
      </c>
      <c r="G2407" s="15" t="s">
        <v>49</v>
      </c>
      <c r="H2407" s="15" t="s">
        <v>39590</v>
      </c>
      <c r="I2407" s="15" t="s">
        <v>43</v>
      </c>
      <c r="K2407" s="15" t="s">
        <v>48</v>
      </c>
      <c r="M2407" s="15">
        <v>0</v>
      </c>
    </row>
    <row r="2408" spans="1:16" x14ac:dyDescent="0.25">
      <c r="A2408" s="15" t="s">
        <v>6966</v>
      </c>
      <c r="B2408" s="15" t="s">
        <v>53</v>
      </c>
      <c r="C2408" s="15" t="s">
        <v>14584</v>
      </c>
      <c r="E2408" s="15" t="s">
        <v>6918</v>
      </c>
      <c r="F2408" s="15" t="s">
        <v>15896</v>
      </c>
      <c r="G2408" s="15" t="s">
        <v>49</v>
      </c>
      <c r="H2408" s="15" t="s">
        <v>39591</v>
      </c>
      <c r="K2408" s="15" t="s">
        <v>48</v>
      </c>
      <c r="M2408" s="15">
        <v>0</v>
      </c>
    </row>
    <row r="2409" spans="1:16" x14ac:dyDescent="0.25">
      <c r="A2409" s="15" t="s">
        <v>6967</v>
      </c>
      <c r="B2409" s="15" t="s">
        <v>70</v>
      </c>
      <c r="C2409" s="15" t="s">
        <v>14584</v>
      </c>
      <c r="E2409" s="15" t="s">
        <v>15897</v>
      </c>
      <c r="F2409" s="15" t="s">
        <v>14906</v>
      </c>
      <c r="G2409" s="15" t="s">
        <v>49</v>
      </c>
      <c r="H2409" s="15" t="s">
        <v>39592</v>
      </c>
      <c r="K2409" s="15" t="s">
        <v>48</v>
      </c>
      <c r="M2409" s="15">
        <v>0</v>
      </c>
    </row>
    <row r="2410" spans="1:16" x14ac:dyDescent="0.25">
      <c r="A2410" s="15" t="s">
        <v>6968</v>
      </c>
      <c r="B2410" s="15" t="s">
        <v>58</v>
      </c>
      <c r="C2410" s="15" t="s">
        <v>14584</v>
      </c>
      <c r="E2410" s="15" t="s">
        <v>6918</v>
      </c>
      <c r="F2410" s="15" t="s">
        <v>14879</v>
      </c>
      <c r="G2410" s="15" t="s">
        <v>49</v>
      </c>
      <c r="H2410" s="15" t="s">
        <v>39593</v>
      </c>
      <c r="K2410" s="15" t="s">
        <v>48</v>
      </c>
      <c r="M2410" s="15">
        <v>0</v>
      </c>
      <c r="N2410" s="15" t="s">
        <v>25930</v>
      </c>
      <c r="O2410" s="15" t="s">
        <v>25931</v>
      </c>
      <c r="P2410" s="15" t="s">
        <v>6969</v>
      </c>
    </row>
    <row r="2411" spans="1:16" x14ac:dyDescent="0.25">
      <c r="A2411" s="15" t="s">
        <v>6970</v>
      </c>
      <c r="B2411" s="15" t="s">
        <v>87</v>
      </c>
      <c r="C2411" s="15" t="s">
        <v>14584</v>
      </c>
      <c r="E2411" s="15" t="s">
        <v>6918</v>
      </c>
      <c r="F2411" s="15" t="s">
        <v>15898</v>
      </c>
      <c r="G2411" s="15" t="s">
        <v>49</v>
      </c>
      <c r="H2411" s="15" t="s">
        <v>39594</v>
      </c>
      <c r="K2411" s="15" t="s">
        <v>48</v>
      </c>
      <c r="M2411" s="15">
        <v>0</v>
      </c>
    </row>
    <row r="2412" spans="1:16" x14ac:dyDescent="0.25">
      <c r="A2412" s="15" t="s">
        <v>6971</v>
      </c>
      <c r="B2412" s="15" t="s">
        <v>53</v>
      </c>
      <c r="C2412" s="15" t="s">
        <v>14584</v>
      </c>
      <c r="E2412" s="15" t="s">
        <v>6918</v>
      </c>
      <c r="F2412" s="15" t="s">
        <v>15899</v>
      </c>
      <c r="G2412" s="15" t="s">
        <v>49</v>
      </c>
      <c r="H2412" s="15" t="s">
        <v>39595</v>
      </c>
      <c r="K2412" s="15" t="s">
        <v>48</v>
      </c>
      <c r="M2412" s="15">
        <v>0</v>
      </c>
    </row>
    <row r="2413" spans="1:16" x14ac:dyDescent="0.25">
      <c r="A2413" s="15" t="s">
        <v>6972</v>
      </c>
      <c r="B2413" s="15" t="s">
        <v>53</v>
      </c>
      <c r="C2413" s="15" t="s">
        <v>14584</v>
      </c>
      <c r="E2413" s="15" t="s">
        <v>6918</v>
      </c>
      <c r="F2413" s="15" t="s">
        <v>14841</v>
      </c>
      <c r="G2413" s="15" t="s">
        <v>49</v>
      </c>
      <c r="H2413" s="15" t="s">
        <v>39596</v>
      </c>
      <c r="K2413" s="15" t="s">
        <v>48</v>
      </c>
      <c r="M2413" s="15">
        <v>0</v>
      </c>
    </row>
    <row r="2414" spans="1:16" x14ac:dyDescent="0.25">
      <c r="A2414" s="15" t="s">
        <v>6973</v>
      </c>
      <c r="B2414" s="15" t="s">
        <v>46</v>
      </c>
      <c r="C2414" s="15" t="s">
        <v>14584</v>
      </c>
      <c r="E2414" s="15" t="s">
        <v>6918</v>
      </c>
      <c r="F2414" s="15" t="s">
        <v>14840</v>
      </c>
      <c r="G2414" s="15" t="s">
        <v>49</v>
      </c>
      <c r="H2414" s="15" t="s">
        <v>39597</v>
      </c>
      <c r="K2414" s="15" t="s">
        <v>48</v>
      </c>
      <c r="M2414" s="15">
        <v>0</v>
      </c>
      <c r="N2414" s="15" t="s">
        <v>25930</v>
      </c>
      <c r="O2414" s="15" t="s">
        <v>25931</v>
      </c>
      <c r="P2414" s="15" t="s">
        <v>6974</v>
      </c>
    </row>
    <row r="2415" spans="1:16" x14ac:dyDescent="0.25">
      <c r="A2415" s="15" t="s">
        <v>6975</v>
      </c>
      <c r="B2415" s="15" t="s">
        <v>87</v>
      </c>
      <c r="C2415" s="15" t="s">
        <v>14584</v>
      </c>
      <c r="E2415" s="15" t="s">
        <v>6918</v>
      </c>
      <c r="F2415" s="15" t="s">
        <v>14814</v>
      </c>
      <c r="G2415" s="15" t="s">
        <v>49</v>
      </c>
      <c r="H2415" s="15" t="s">
        <v>39598</v>
      </c>
      <c r="K2415" s="15" t="s">
        <v>48</v>
      </c>
      <c r="M2415" s="15">
        <v>0</v>
      </c>
    </row>
    <row r="2416" spans="1:16" x14ac:dyDescent="0.25">
      <c r="A2416" s="15" t="s">
        <v>6976</v>
      </c>
      <c r="B2416" s="15" t="s">
        <v>53</v>
      </c>
      <c r="C2416" s="15" t="s">
        <v>14584</v>
      </c>
      <c r="E2416" s="15" t="s">
        <v>6918</v>
      </c>
      <c r="F2416" s="15" t="s">
        <v>15900</v>
      </c>
      <c r="G2416" s="15" t="s">
        <v>49</v>
      </c>
      <c r="H2416" s="15" t="s">
        <v>39599</v>
      </c>
      <c r="K2416" s="15" t="s">
        <v>48</v>
      </c>
      <c r="M2416" s="15">
        <v>0</v>
      </c>
    </row>
    <row r="2417" spans="1:16" x14ac:dyDescent="0.25">
      <c r="A2417" s="15" t="s">
        <v>6977</v>
      </c>
      <c r="B2417" s="15" t="s">
        <v>87</v>
      </c>
      <c r="C2417" s="15" t="s">
        <v>14584</v>
      </c>
      <c r="E2417" s="15" t="s">
        <v>6918</v>
      </c>
      <c r="F2417" s="15" t="s">
        <v>15901</v>
      </c>
      <c r="G2417" s="15" t="s">
        <v>49</v>
      </c>
      <c r="H2417" s="15" t="s">
        <v>39600</v>
      </c>
      <c r="K2417" s="15" t="s">
        <v>48</v>
      </c>
      <c r="M2417" s="15">
        <v>0</v>
      </c>
    </row>
    <row r="2418" spans="1:16" x14ac:dyDescent="0.25">
      <c r="A2418" s="15" t="s">
        <v>6978</v>
      </c>
      <c r="B2418" s="15" t="s">
        <v>53</v>
      </c>
      <c r="C2418" s="15" t="s">
        <v>14584</v>
      </c>
      <c r="E2418" s="15" t="s">
        <v>6918</v>
      </c>
      <c r="F2418" s="15" t="s">
        <v>15902</v>
      </c>
      <c r="G2418" s="15" t="s">
        <v>49</v>
      </c>
      <c r="H2418" s="15" t="s">
        <v>39601</v>
      </c>
      <c r="K2418" s="15" t="s">
        <v>48</v>
      </c>
      <c r="M2418" s="15">
        <v>0</v>
      </c>
    </row>
    <row r="2419" spans="1:16" x14ac:dyDescent="0.25">
      <c r="A2419" s="15" t="s">
        <v>6979</v>
      </c>
      <c r="B2419" s="15" t="s">
        <v>58</v>
      </c>
      <c r="C2419" s="15" t="s">
        <v>14584</v>
      </c>
      <c r="E2419" s="15" t="s">
        <v>6918</v>
      </c>
      <c r="F2419" s="15" t="s">
        <v>14937</v>
      </c>
      <c r="G2419" s="15" t="s">
        <v>49</v>
      </c>
      <c r="H2419" s="15" t="s">
        <v>39602</v>
      </c>
      <c r="K2419" s="15" t="s">
        <v>48</v>
      </c>
      <c r="M2419" s="15">
        <v>0</v>
      </c>
    </row>
    <row r="2420" spans="1:16" x14ac:dyDescent="0.25">
      <c r="A2420" s="15" t="s">
        <v>6980</v>
      </c>
      <c r="B2420" s="15" t="s">
        <v>53</v>
      </c>
      <c r="C2420" s="15" t="s">
        <v>14584</v>
      </c>
      <c r="E2420" s="15" t="s">
        <v>6918</v>
      </c>
      <c r="F2420" s="15" t="s">
        <v>15170</v>
      </c>
      <c r="G2420" s="15" t="s">
        <v>49</v>
      </c>
      <c r="H2420" s="15" t="s">
        <v>39603</v>
      </c>
      <c r="K2420" s="15" t="s">
        <v>48</v>
      </c>
      <c r="M2420" s="15">
        <v>0</v>
      </c>
    </row>
    <row r="2421" spans="1:16" x14ac:dyDescent="0.25">
      <c r="A2421" s="15" t="s">
        <v>6981</v>
      </c>
      <c r="B2421" s="15" t="s">
        <v>53</v>
      </c>
      <c r="C2421" s="15" t="s">
        <v>14584</v>
      </c>
      <c r="D2421" s="15" t="s">
        <v>6982</v>
      </c>
      <c r="E2421" s="15" t="s">
        <v>25516</v>
      </c>
      <c r="F2421" s="15" t="s">
        <v>15903</v>
      </c>
      <c r="G2421" s="15" t="s">
        <v>53031</v>
      </c>
      <c r="H2421" s="15" t="s">
        <v>47421</v>
      </c>
      <c r="I2421" s="15" t="s">
        <v>6983</v>
      </c>
      <c r="J2421" s="16">
        <v>36373</v>
      </c>
      <c r="K2421" s="15" t="s">
        <v>49</v>
      </c>
      <c r="M2421" s="15">
        <v>38065</v>
      </c>
      <c r="N2421" s="15" t="s">
        <v>25930</v>
      </c>
      <c r="O2421" s="15" t="s">
        <v>25931</v>
      </c>
      <c r="P2421" s="15" t="s">
        <v>26183</v>
      </c>
    </row>
    <row r="2422" spans="1:16" x14ac:dyDescent="0.25">
      <c r="A2422" s="15" t="s">
        <v>6984</v>
      </c>
      <c r="B2422" s="15" t="s">
        <v>53</v>
      </c>
      <c r="C2422" s="15" t="s">
        <v>14584</v>
      </c>
      <c r="E2422" s="15" t="s">
        <v>6918</v>
      </c>
      <c r="F2422" s="15" t="s">
        <v>15904</v>
      </c>
      <c r="G2422" s="15" t="s">
        <v>49</v>
      </c>
      <c r="H2422" s="15" t="s">
        <v>39604</v>
      </c>
      <c r="K2422" s="15" t="s">
        <v>48</v>
      </c>
      <c r="L2422" s="16">
        <v>43496</v>
      </c>
      <c r="M2422" s="15">
        <v>0</v>
      </c>
      <c r="N2422" s="15" t="s">
        <v>25930</v>
      </c>
      <c r="O2422" s="15" t="s">
        <v>25931</v>
      </c>
      <c r="P2422" s="15" t="s">
        <v>4542</v>
      </c>
    </row>
    <row r="2423" spans="1:16" x14ac:dyDescent="0.25">
      <c r="A2423" s="15" t="s">
        <v>6985</v>
      </c>
      <c r="B2423" s="15" t="s">
        <v>46</v>
      </c>
      <c r="C2423" s="15" t="s">
        <v>14584</v>
      </c>
      <c r="E2423" s="15" t="s">
        <v>6918</v>
      </c>
      <c r="F2423" s="15" t="s">
        <v>14984</v>
      </c>
      <c r="G2423" s="15" t="s">
        <v>49</v>
      </c>
      <c r="H2423" s="15" t="s">
        <v>39605</v>
      </c>
      <c r="K2423" s="15" t="s">
        <v>48</v>
      </c>
      <c r="M2423" s="15">
        <v>0</v>
      </c>
      <c r="N2423" s="15" t="s">
        <v>25930</v>
      </c>
      <c r="O2423" s="15" t="s">
        <v>25931</v>
      </c>
      <c r="P2423" s="15" t="s">
        <v>3438</v>
      </c>
    </row>
    <row r="2424" spans="1:16" x14ac:dyDescent="0.25">
      <c r="A2424" s="15" t="s">
        <v>6986</v>
      </c>
      <c r="B2424" s="15" t="s">
        <v>87</v>
      </c>
      <c r="C2424" s="15" t="s">
        <v>14584</v>
      </c>
      <c r="E2424" s="15" t="s">
        <v>18010</v>
      </c>
      <c r="F2424" s="15" t="s">
        <v>14814</v>
      </c>
      <c r="G2424" s="15" t="s">
        <v>49</v>
      </c>
      <c r="H2424" s="15" t="s">
        <v>39606</v>
      </c>
      <c r="K2424" s="15" t="s">
        <v>48</v>
      </c>
      <c r="L2424" s="16">
        <v>43642</v>
      </c>
      <c r="M2424" s="15">
        <v>0</v>
      </c>
      <c r="N2424" s="15" t="s">
        <v>25930</v>
      </c>
      <c r="O2424" s="15" t="s">
        <v>25931</v>
      </c>
      <c r="P2424" s="15" t="s">
        <v>26025</v>
      </c>
    </row>
    <row r="2425" spans="1:16" x14ac:dyDescent="0.25">
      <c r="A2425" s="15" t="s">
        <v>6987</v>
      </c>
      <c r="B2425" s="15" t="s">
        <v>46</v>
      </c>
      <c r="C2425" s="15" t="s">
        <v>14584</v>
      </c>
      <c r="E2425" s="15" t="s">
        <v>6918</v>
      </c>
      <c r="F2425" s="15" t="s">
        <v>15905</v>
      </c>
      <c r="G2425" s="15" t="s">
        <v>49</v>
      </c>
      <c r="H2425" s="15" t="s">
        <v>39607</v>
      </c>
      <c r="K2425" s="15" t="s">
        <v>48</v>
      </c>
      <c r="M2425" s="15">
        <v>0</v>
      </c>
      <c r="N2425" s="15" t="s">
        <v>25930</v>
      </c>
      <c r="O2425" s="15" t="s">
        <v>25931</v>
      </c>
      <c r="P2425" s="15" t="s">
        <v>6988</v>
      </c>
    </row>
    <row r="2426" spans="1:16" x14ac:dyDescent="0.25">
      <c r="A2426" s="15" t="s">
        <v>6989</v>
      </c>
      <c r="B2426" s="15" t="s">
        <v>53</v>
      </c>
      <c r="C2426" s="15" t="s">
        <v>14584</v>
      </c>
      <c r="E2426" s="15" t="s">
        <v>6918</v>
      </c>
      <c r="F2426" s="15" t="s">
        <v>15906</v>
      </c>
      <c r="G2426" s="15" t="s">
        <v>49</v>
      </c>
      <c r="H2426" s="15" t="s">
        <v>39608</v>
      </c>
      <c r="K2426" s="15" t="s">
        <v>48</v>
      </c>
      <c r="M2426" s="15">
        <v>0</v>
      </c>
      <c r="N2426" s="15" t="s">
        <v>25933</v>
      </c>
      <c r="O2426" s="15" t="s">
        <v>6</v>
      </c>
      <c r="P2426" s="15" t="s">
        <v>6990</v>
      </c>
    </row>
    <row r="2427" spans="1:16" x14ac:dyDescent="0.25">
      <c r="A2427" s="15" t="s">
        <v>6991</v>
      </c>
      <c r="B2427" s="15" t="s">
        <v>53</v>
      </c>
      <c r="C2427" s="15" t="s">
        <v>14584</v>
      </c>
      <c r="E2427" s="15" t="s">
        <v>6918</v>
      </c>
      <c r="F2427" s="15" t="s">
        <v>15907</v>
      </c>
      <c r="G2427" s="15" t="s">
        <v>49</v>
      </c>
      <c r="H2427" s="15" t="s">
        <v>39609</v>
      </c>
      <c r="K2427" s="15" t="s">
        <v>48</v>
      </c>
      <c r="M2427" s="15">
        <v>0</v>
      </c>
      <c r="N2427" s="15" t="s">
        <v>25930</v>
      </c>
      <c r="O2427" s="15" t="s">
        <v>25931</v>
      </c>
      <c r="P2427" s="15" t="s">
        <v>6992</v>
      </c>
    </row>
    <row r="2428" spans="1:16" x14ac:dyDescent="0.25">
      <c r="A2428" s="15" t="s">
        <v>6993</v>
      </c>
      <c r="B2428" s="15" t="s">
        <v>53</v>
      </c>
      <c r="C2428" s="15" t="s">
        <v>14584</v>
      </c>
      <c r="E2428" s="15" t="s">
        <v>6918</v>
      </c>
      <c r="F2428" s="15" t="s">
        <v>15113</v>
      </c>
      <c r="G2428" s="15" t="s">
        <v>49</v>
      </c>
      <c r="H2428" s="15" t="s">
        <v>39610</v>
      </c>
      <c r="K2428" s="15" t="s">
        <v>48</v>
      </c>
      <c r="M2428" s="15">
        <v>0</v>
      </c>
      <c r="N2428" s="15" t="s">
        <v>25930</v>
      </c>
      <c r="O2428" s="15" t="s">
        <v>25931</v>
      </c>
      <c r="P2428" s="15" t="s">
        <v>6994</v>
      </c>
    </row>
    <row r="2429" spans="1:16" x14ac:dyDescent="0.25">
      <c r="A2429" s="15" t="s">
        <v>6995</v>
      </c>
      <c r="B2429" s="15" t="s">
        <v>46</v>
      </c>
      <c r="C2429" s="15" t="s">
        <v>14584</v>
      </c>
      <c r="E2429" s="15" t="s">
        <v>6918</v>
      </c>
      <c r="F2429" s="15" t="s">
        <v>15122</v>
      </c>
      <c r="G2429" s="15" t="s">
        <v>49</v>
      </c>
      <c r="H2429" s="15" t="s">
        <v>39611</v>
      </c>
      <c r="K2429" s="15" t="s">
        <v>48</v>
      </c>
      <c r="M2429" s="15">
        <v>0</v>
      </c>
      <c r="N2429" s="15" t="s">
        <v>25930</v>
      </c>
      <c r="O2429" s="15" t="s">
        <v>25931</v>
      </c>
      <c r="P2429" s="15" t="s">
        <v>3984</v>
      </c>
    </row>
    <row r="2430" spans="1:16" x14ac:dyDescent="0.25">
      <c r="A2430" s="15" t="s">
        <v>6996</v>
      </c>
      <c r="B2430" s="15" t="s">
        <v>53</v>
      </c>
      <c r="C2430" s="15" t="s">
        <v>14584</v>
      </c>
      <c r="E2430" s="15" t="s">
        <v>6918</v>
      </c>
      <c r="F2430" s="15" t="s">
        <v>15518</v>
      </c>
      <c r="G2430" s="15" t="s">
        <v>49</v>
      </c>
      <c r="H2430" s="15" t="s">
        <v>39612</v>
      </c>
      <c r="K2430" s="15" t="s">
        <v>48</v>
      </c>
      <c r="L2430" s="16">
        <v>43496</v>
      </c>
      <c r="M2430" s="15">
        <v>0</v>
      </c>
      <c r="N2430" s="15" t="s">
        <v>25930</v>
      </c>
      <c r="O2430" s="15" t="s">
        <v>25931</v>
      </c>
      <c r="P2430" s="15" t="s">
        <v>5534</v>
      </c>
    </row>
    <row r="2431" spans="1:16" x14ac:dyDescent="0.25">
      <c r="A2431" s="15" t="s">
        <v>6997</v>
      </c>
      <c r="B2431" s="15" t="s">
        <v>58</v>
      </c>
      <c r="C2431" s="15" t="s">
        <v>14584</v>
      </c>
      <c r="D2431" s="15" t="s">
        <v>6763</v>
      </c>
      <c r="E2431" s="15" t="s">
        <v>6998</v>
      </c>
      <c r="F2431" s="15" t="s">
        <v>15841</v>
      </c>
      <c r="G2431" s="15" t="s">
        <v>49</v>
      </c>
      <c r="H2431" s="15" t="s">
        <v>39613</v>
      </c>
      <c r="I2431" s="15" t="s">
        <v>6999</v>
      </c>
      <c r="J2431" s="16">
        <v>36647</v>
      </c>
      <c r="K2431" s="15" t="s">
        <v>48</v>
      </c>
      <c r="L2431" s="16">
        <v>43015</v>
      </c>
      <c r="M2431" s="15">
        <v>26258</v>
      </c>
      <c r="N2431" s="15" t="s">
        <v>25935</v>
      </c>
      <c r="O2431" s="15" t="s">
        <v>25952</v>
      </c>
      <c r="P2431" s="15" t="s">
        <v>20399</v>
      </c>
    </row>
    <row r="2432" spans="1:16" x14ac:dyDescent="0.25">
      <c r="A2432" s="15" t="s">
        <v>7000</v>
      </c>
      <c r="B2432" s="15" t="s">
        <v>46</v>
      </c>
      <c r="C2432" s="15" t="s">
        <v>15908</v>
      </c>
      <c r="E2432" s="15" t="s">
        <v>7236</v>
      </c>
      <c r="F2432" s="15" t="s">
        <v>14839</v>
      </c>
      <c r="G2432" s="15" t="s">
        <v>49</v>
      </c>
      <c r="H2432" s="15" t="s">
        <v>39614</v>
      </c>
      <c r="K2432" s="15" t="s">
        <v>48</v>
      </c>
      <c r="M2432" s="15">
        <v>0</v>
      </c>
    </row>
    <row r="2433" spans="1:16" x14ac:dyDescent="0.25">
      <c r="A2433" s="15" t="s">
        <v>7001</v>
      </c>
      <c r="B2433" s="15" t="s">
        <v>53</v>
      </c>
      <c r="C2433" s="15" t="s">
        <v>15908</v>
      </c>
      <c r="D2433" s="15" t="s">
        <v>7002</v>
      </c>
      <c r="E2433" s="15" t="s">
        <v>9323</v>
      </c>
      <c r="F2433" s="15" t="s">
        <v>15909</v>
      </c>
      <c r="G2433" s="15" t="s">
        <v>49</v>
      </c>
      <c r="H2433" s="15" t="s">
        <v>39615</v>
      </c>
      <c r="I2433" s="15" t="s">
        <v>7003</v>
      </c>
      <c r="K2433" s="15" t="s">
        <v>48</v>
      </c>
      <c r="M2433" s="15">
        <v>0</v>
      </c>
    </row>
    <row r="2434" spans="1:16" x14ac:dyDescent="0.25">
      <c r="A2434" s="15" t="s">
        <v>7004</v>
      </c>
      <c r="B2434" s="15" t="s">
        <v>49459</v>
      </c>
      <c r="C2434" s="15" t="s">
        <v>15908</v>
      </c>
      <c r="D2434" s="15" t="s">
        <v>3917</v>
      </c>
      <c r="E2434" s="15" t="s">
        <v>687</v>
      </c>
      <c r="F2434" s="15" t="s">
        <v>15910</v>
      </c>
      <c r="G2434" s="15" t="s">
        <v>49</v>
      </c>
      <c r="H2434" s="15" t="s">
        <v>49170</v>
      </c>
      <c r="I2434" s="15" t="s">
        <v>7005</v>
      </c>
      <c r="J2434" s="16">
        <v>37561</v>
      </c>
      <c r="K2434" s="15" t="s">
        <v>49</v>
      </c>
      <c r="M2434" s="15">
        <v>104330</v>
      </c>
      <c r="N2434" s="15" t="s">
        <v>25930</v>
      </c>
      <c r="O2434" s="15" t="s">
        <v>25931</v>
      </c>
      <c r="P2434" s="15" t="s">
        <v>26184</v>
      </c>
    </row>
    <row r="2435" spans="1:16" x14ac:dyDescent="0.25">
      <c r="A2435" s="15" t="s">
        <v>7006</v>
      </c>
      <c r="B2435" s="15" t="s">
        <v>53</v>
      </c>
      <c r="C2435" s="15" t="s">
        <v>15908</v>
      </c>
      <c r="D2435" s="15" t="s">
        <v>7007</v>
      </c>
      <c r="E2435" s="15" t="s">
        <v>25516</v>
      </c>
      <c r="F2435" s="15" t="s">
        <v>15911</v>
      </c>
      <c r="G2435" s="15" t="s">
        <v>53031</v>
      </c>
      <c r="H2435" s="15" t="s">
        <v>49171</v>
      </c>
      <c r="I2435" s="15" t="s">
        <v>7008</v>
      </c>
      <c r="J2435" s="16">
        <v>36373</v>
      </c>
      <c r="K2435" s="15" t="s">
        <v>49</v>
      </c>
      <c r="M2435" s="15">
        <v>38065</v>
      </c>
      <c r="N2435" s="15" t="s">
        <v>25930</v>
      </c>
      <c r="O2435" s="15" t="s">
        <v>25931</v>
      </c>
      <c r="P2435" s="15" t="s">
        <v>26185</v>
      </c>
    </row>
    <row r="2436" spans="1:16" x14ac:dyDescent="0.25">
      <c r="A2436" s="15" t="s">
        <v>7009</v>
      </c>
      <c r="B2436" s="15" t="s">
        <v>53</v>
      </c>
      <c r="C2436" s="15" t="s">
        <v>15908</v>
      </c>
      <c r="D2436" s="15" t="s">
        <v>7010</v>
      </c>
      <c r="E2436" s="15" t="s">
        <v>24128</v>
      </c>
      <c r="F2436" s="15" t="s">
        <v>15912</v>
      </c>
      <c r="G2436" s="15" t="s">
        <v>49</v>
      </c>
      <c r="H2436" s="15" t="s">
        <v>39616</v>
      </c>
      <c r="I2436" s="15" t="s">
        <v>7011</v>
      </c>
      <c r="J2436" s="16">
        <v>34274</v>
      </c>
      <c r="K2436" s="15" t="s">
        <v>48</v>
      </c>
      <c r="L2436" s="16">
        <v>43947</v>
      </c>
      <c r="M2436" s="15">
        <v>46185</v>
      </c>
      <c r="N2436" s="15" t="s">
        <v>25930</v>
      </c>
      <c r="O2436" s="15" t="s">
        <v>25931</v>
      </c>
      <c r="P2436" s="15" t="s">
        <v>26186</v>
      </c>
    </row>
    <row r="2437" spans="1:16" x14ac:dyDescent="0.25">
      <c r="A2437" s="15" t="s">
        <v>7012</v>
      </c>
      <c r="B2437" s="15" t="s">
        <v>53</v>
      </c>
      <c r="C2437" s="15" t="s">
        <v>49561</v>
      </c>
      <c r="D2437" s="15" t="s">
        <v>7013</v>
      </c>
      <c r="E2437" s="15" t="s">
        <v>7014</v>
      </c>
      <c r="F2437" s="15" t="s">
        <v>14800</v>
      </c>
      <c r="G2437" s="15" t="s">
        <v>49</v>
      </c>
      <c r="H2437" s="15" t="s">
        <v>39617</v>
      </c>
      <c r="I2437" s="15" t="s">
        <v>7015</v>
      </c>
      <c r="J2437" s="16">
        <v>31686</v>
      </c>
      <c r="K2437" s="15" t="s">
        <v>48</v>
      </c>
      <c r="L2437" s="16">
        <v>40894</v>
      </c>
      <c r="M2437" s="15">
        <v>49190</v>
      </c>
      <c r="N2437" s="15" t="s">
        <v>25930</v>
      </c>
      <c r="O2437" s="15" t="s">
        <v>25931</v>
      </c>
      <c r="P2437" s="15" t="s">
        <v>7016</v>
      </c>
    </row>
    <row r="2438" spans="1:16" x14ac:dyDescent="0.25">
      <c r="A2438" s="15" t="s">
        <v>7017</v>
      </c>
      <c r="B2438" s="15" t="s">
        <v>53</v>
      </c>
      <c r="C2438" s="15" t="s">
        <v>49561</v>
      </c>
      <c r="D2438" s="15" t="s">
        <v>7018</v>
      </c>
      <c r="E2438" s="15" t="s">
        <v>7019</v>
      </c>
      <c r="F2438" s="15" t="s">
        <v>15913</v>
      </c>
      <c r="G2438" s="15" t="s">
        <v>49</v>
      </c>
      <c r="H2438" s="15" t="s">
        <v>39618</v>
      </c>
      <c r="I2438" s="15" t="s">
        <v>7020</v>
      </c>
      <c r="K2438" s="15" t="s">
        <v>48</v>
      </c>
      <c r="L2438" s="16">
        <v>40152</v>
      </c>
      <c r="M2438" s="15">
        <v>25245</v>
      </c>
      <c r="N2438" s="15" t="s">
        <v>25930</v>
      </c>
      <c r="O2438" s="15" t="s">
        <v>25931</v>
      </c>
      <c r="P2438" s="15" t="s">
        <v>7021</v>
      </c>
    </row>
    <row r="2439" spans="1:16" x14ac:dyDescent="0.25">
      <c r="A2439" s="15" t="s">
        <v>7022</v>
      </c>
      <c r="B2439" s="15" t="s">
        <v>53</v>
      </c>
      <c r="C2439" s="15" t="s">
        <v>49561</v>
      </c>
      <c r="D2439" s="15" t="s">
        <v>7023</v>
      </c>
      <c r="E2439" s="15" t="s">
        <v>551</v>
      </c>
      <c r="F2439" s="15" t="s">
        <v>15914</v>
      </c>
      <c r="G2439" s="15" t="s">
        <v>49</v>
      </c>
      <c r="H2439" s="15" t="s">
        <v>39619</v>
      </c>
      <c r="I2439" s="15" t="s">
        <v>7024</v>
      </c>
      <c r="J2439" s="16">
        <v>29710</v>
      </c>
      <c r="K2439" s="15" t="s">
        <v>48</v>
      </c>
      <c r="L2439" s="16">
        <v>42278</v>
      </c>
      <c r="M2439" s="15">
        <v>23330</v>
      </c>
      <c r="N2439" s="15" t="s">
        <v>25935</v>
      </c>
      <c r="O2439" s="15" t="s">
        <v>26031</v>
      </c>
      <c r="P2439" s="15" t="s">
        <v>7025</v>
      </c>
    </row>
    <row r="2440" spans="1:16" x14ac:dyDescent="0.25">
      <c r="A2440" s="15" t="s">
        <v>7026</v>
      </c>
      <c r="B2440" s="15" t="s">
        <v>53</v>
      </c>
      <c r="C2440" s="15" t="s">
        <v>49561</v>
      </c>
      <c r="D2440" s="15" t="s">
        <v>7027</v>
      </c>
      <c r="E2440" s="15" t="s">
        <v>7028</v>
      </c>
      <c r="F2440" s="15" t="s">
        <v>15915</v>
      </c>
      <c r="G2440" s="15" t="s">
        <v>49</v>
      </c>
      <c r="H2440" s="15" t="s">
        <v>39620</v>
      </c>
      <c r="I2440" s="15" t="s">
        <v>7029</v>
      </c>
      <c r="J2440" s="16">
        <v>31243</v>
      </c>
      <c r="K2440" s="15" t="s">
        <v>48</v>
      </c>
      <c r="L2440" s="16">
        <v>42299</v>
      </c>
      <c r="M2440" s="15">
        <v>28810</v>
      </c>
      <c r="N2440" s="15" t="s">
        <v>25930</v>
      </c>
      <c r="O2440" s="15" t="s">
        <v>25931</v>
      </c>
      <c r="P2440" s="15" t="s">
        <v>7030</v>
      </c>
    </row>
    <row r="2441" spans="1:16" x14ac:dyDescent="0.25">
      <c r="A2441" s="15" t="s">
        <v>7031</v>
      </c>
      <c r="B2441" s="15" t="s">
        <v>53</v>
      </c>
      <c r="C2441" s="15" t="s">
        <v>49561</v>
      </c>
      <c r="D2441" s="15" t="s">
        <v>7032</v>
      </c>
      <c r="E2441" s="15" t="s">
        <v>7037</v>
      </c>
      <c r="F2441" s="15" t="s">
        <v>14952</v>
      </c>
      <c r="G2441" s="15" t="s">
        <v>49</v>
      </c>
      <c r="H2441" s="15" t="s">
        <v>39621</v>
      </c>
      <c r="I2441" s="15" t="s">
        <v>7033</v>
      </c>
      <c r="K2441" s="15" t="s">
        <v>48</v>
      </c>
      <c r="L2441" s="16">
        <v>38600</v>
      </c>
      <c r="M2441" s="15">
        <v>13445</v>
      </c>
      <c r="N2441" s="15" t="s">
        <v>25930</v>
      </c>
      <c r="O2441" s="15" t="s">
        <v>25931</v>
      </c>
      <c r="P2441" s="15" t="s">
        <v>7034</v>
      </c>
    </row>
    <row r="2442" spans="1:16" x14ac:dyDescent="0.25">
      <c r="A2442" s="15" t="s">
        <v>7035</v>
      </c>
      <c r="B2442" s="15" t="s">
        <v>53</v>
      </c>
      <c r="C2442" s="15" t="s">
        <v>49561</v>
      </c>
      <c r="D2442" s="15" t="s">
        <v>7036</v>
      </c>
      <c r="E2442" s="15" t="s">
        <v>7037</v>
      </c>
      <c r="F2442" s="15" t="s">
        <v>15916</v>
      </c>
      <c r="G2442" s="15" t="s">
        <v>49</v>
      </c>
      <c r="H2442" s="15" t="s">
        <v>39622</v>
      </c>
      <c r="I2442" s="15" t="s">
        <v>7038</v>
      </c>
      <c r="J2442" s="16">
        <v>27273</v>
      </c>
      <c r="K2442" s="15" t="s">
        <v>48</v>
      </c>
      <c r="L2442" s="16">
        <v>39188</v>
      </c>
      <c r="M2442" s="15">
        <v>21255</v>
      </c>
    </row>
    <row r="2443" spans="1:16" x14ac:dyDescent="0.25">
      <c r="A2443" s="15" t="s">
        <v>7039</v>
      </c>
      <c r="B2443" s="15" t="s">
        <v>53</v>
      </c>
      <c r="C2443" s="15" t="s">
        <v>49561</v>
      </c>
      <c r="D2443" s="15" t="s">
        <v>7040</v>
      </c>
      <c r="E2443" s="15" t="s">
        <v>7041</v>
      </c>
      <c r="F2443" s="15" t="s">
        <v>15917</v>
      </c>
      <c r="G2443" s="15" t="s">
        <v>49</v>
      </c>
      <c r="H2443" s="15" t="s">
        <v>39623</v>
      </c>
      <c r="I2443" s="15" t="s">
        <v>7042</v>
      </c>
      <c r="J2443" s="16">
        <v>30438</v>
      </c>
      <c r="K2443" s="15" t="s">
        <v>48</v>
      </c>
      <c r="L2443" s="16">
        <v>39506</v>
      </c>
      <c r="M2443" s="15">
        <v>21810</v>
      </c>
      <c r="N2443" s="15" t="s">
        <v>25930</v>
      </c>
      <c r="O2443" s="15" t="s">
        <v>25931</v>
      </c>
      <c r="P2443" s="15" t="s">
        <v>7043</v>
      </c>
    </row>
    <row r="2444" spans="1:16" x14ac:dyDescent="0.25">
      <c r="A2444" s="15" t="s">
        <v>7044</v>
      </c>
      <c r="B2444" s="15" t="s">
        <v>53</v>
      </c>
      <c r="C2444" s="15" t="s">
        <v>49561</v>
      </c>
      <c r="D2444" s="15" t="s">
        <v>7045</v>
      </c>
      <c r="E2444" s="15" t="s">
        <v>7046</v>
      </c>
      <c r="F2444" s="15" t="s">
        <v>15918</v>
      </c>
      <c r="G2444" s="15" t="s">
        <v>49</v>
      </c>
      <c r="H2444" s="15" t="s">
        <v>39624</v>
      </c>
      <c r="I2444" s="15" t="s">
        <v>7047</v>
      </c>
      <c r="J2444" s="16">
        <v>31413</v>
      </c>
      <c r="K2444" s="15" t="s">
        <v>48</v>
      </c>
      <c r="L2444" s="16">
        <v>43851</v>
      </c>
      <c r="M2444" s="15">
        <v>48790</v>
      </c>
      <c r="N2444" s="15" t="s">
        <v>25930</v>
      </c>
      <c r="O2444" s="15" t="s">
        <v>25931</v>
      </c>
      <c r="P2444" s="15" t="s">
        <v>26187</v>
      </c>
    </row>
    <row r="2445" spans="1:16" x14ac:dyDescent="0.25">
      <c r="A2445" s="15" t="s">
        <v>7048</v>
      </c>
      <c r="B2445" s="15" t="s">
        <v>53</v>
      </c>
      <c r="C2445" s="15" t="s">
        <v>49561</v>
      </c>
      <c r="D2445" s="15" t="s">
        <v>7049</v>
      </c>
      <c r="E2445" s="15" t="s">
        <v>7067</v>
      </c>
      <c r="F2445" s="15" t="s">
        <v>15919</v>
      </c>
      <c r="G2445" s="15" t="s">
        <v>49</v>
      </c>
      <c r="H2445" s="15" t="s">
        <v>39625</v>
      </c>
      <c r="I2445" s="15" t="s">
        <v>7050</v>
      </c>
      <c r="K2445" s="15" t="s">
        <v>48</v>
      </c>
      <c r="M2445" s="15">
        <v>0</v>
      </c>
    </row>
    <row r="2446" spans="1:16" x14ac:dyDescent="0.25">
      <c r="A2446" s="15" t="s">
        <v>7051</v>
      </c>
      <c r="B2446" s="15" t="s">
        <v>53</v>
      </c>
      <c r="C2446" s="15" t="s">
        <v>49561</v>
      </c>
      <c r="D2446" s="15" t="s">
        <v>7052</v>
      </c>
      <c r="E2446" s="15" t="s">
        <v>66</v>
      </c>
      <c r="F2446" s="15" t="s">
        <v>15535</v>
      </c>
      <c r="G2446" s="15" t="s">
        <v>49</v>
      </c>
      <c r="H2446" s="15" t="s">
        <v>39626</v>
      </c>
      <c r="I2446" s="15" t="s">
        <v>7053</v>
      </c>
      <c r="J2446" s="16">
        <v>30286</v>
      </c>
      <c r="K2446" s="15" t="s">
        <v>48</v>
      </c>
      <c r="L2446" s="16">
        <v>39626</v>
      </c>
      <c r="M2446" s="15">
        <v>18880</v>
      </c>
      <c r="N2446" s="15" t="s">
        <v>25930</v>
      </c>
      <c r="O2446" s="15" t="s">
        <v>25931</v>
      </c>
      <c r="P2446" s="15" t="s">
        <v>7054</v>
      </c>
    </row>
    <row r="2447" spans="1:16" x14ac:dyDescent="0.25">
      <c r="A2447" s="15" t="s">
        <v>7055</v>
      </c>
      <c r="B2447" s="15" t="s">
        <v>53</v>
      </c>
      <c r="C2447" s="15" t="s">
        <v>49561</v>
      </c>
      <c r="D2447" s="15" t="s">
        <v>7056</v>
      </c>
      <c r="E2447" s="15" t="s">
        <v>66</v>
      </c>
      <c r="F2447" s="15" t="s">
        <v>15920</v>
      </c>
      <c r="G2447" s="15" t="s">
        <v>49</v>
      </c>
      <c r="H2447" s="15" t="s">
        <v>39627</v>
      </c>
      <c r="I2447" s="15" t="s">
        <v>7057</v>
      </c>
      <c r="J2447" s="16">
        <v>32143</v>
      </c>
      <c r="K2447" s="15" t="s">
        <v>48</v>
      </c>
      <c r="L2447" s="16">
        <v>43388</v>
      </c>
      <c r="M2447" s="15">
        <v>33948</v>
      </c>
      <c r="N2447" s="15" t="s">
        <v>25930</v>
      </c>
      <c r="O2447" s="15" t="s">
        <v>25931</v>
      </c>
      <c r="P2447" s="15" t="s">
        <v>7058</v>
      </c>
    </row>
    <row r="2448" spans="1:16" x14ac:dyDescent="0.25">
      <c r="A2448" s="15" t="s">
        <v>7059</v>
      </c>
      <c r="B2448" s="15" t="s">
        <v>53</v>
      </c>
      <c r="C2448" s="15" t="s">
        <v>49561</v>
      </c>
      <c r="D2448" s="15" t="s">
        <v>7060</v>
      </c>
      <c r="E2448" s="15" t="s">
        <v>551</v>
      </c>
      <c r="F2448" s="15" t="s">
        <v>15921</v>
      </c>
      <c r="G2448" s="15" t="s">
        <v>49</v>
      </c>
      <c r="H2448" s="15" t="s">
        <v>39628</v>
      </c>
      <c r="I2448" s="15" t="s">
        <v>7061</v>
      </c>
      <c r="J2448" s="16">
        <v>31590</v>
      </c>
      <c r="K2448" s="15" t="s">
        <v>48</v>
      </c>
      <c r="L2448" s="16">
        <v>41672</v>
      </c>
      <c r="M2448" s="15">
        <v>19635</v>
      </c>
      <c r="N2448" s="15" t="s">
        <v>25930</v>
      </c>
      <c r="O2448" s="15" t="s">
        <v>25931</v>
      </c>
      <c r="P2448" s="15" t="s">
        <v>7062</v>
      </c>
    </row>
    <row r="2449" spans="1:16" x14ac:dyDescent="0.25">
      <c r="A2449" s="15" t="s">
        <v>7063</v>
      </c>
      <c r="B2449" s="15" t="s">
        <v>46</v>
      </c>
      <c r="C2449" s="15" t="s">
        <v>14548</v>
      </c>
      <c r="D2449" s="15" t="s">
        <v>7064</v>
      </c>
      <c r="E2449" s="15" t="s">
        <v>24126</v>
      </c>
      <c r="F2449" s="15" t="s">
        <v>19685</v>
      </c>
      <c r="G2449" s="15" t="s">
        <v>49</v>
      </c>
      <c r="H2449" s="15" t="s">
        <v>43809</v>
      </c>
      <c r="I2449" s="15" t="s">
        <v>7065</v>
      </c>
      <c r="J2449" s="16">
        <v>31413</v>
      </c>
      <c r="K2449" s="15" t="s">
        <v>48</v>
      </c>
      <c r="L2449" s="16">
        <v>44925</v>
      </c>
      <c r="M2449" s="15">
        <v>64170</v>
      </c>
      <c r="N2449" s="15" t="s">
        <v>25930</v>
      </c>
      <c r="O2449" s="15" t="s">
        <v>25931</v>
      </c>
      <c r="P2449" s="15" t="s">
        <v>26188</v>
      </c>
    </row>
    <row r="2450" spans="1:16" x14ac:dyDescent="0.25">
      <c r="A2450" s="15" t="s">
        <v>7066</v>
      </c>
      <c r="B2450" s="15" t="s">
        <v>53</v>
      </c>
      <c r="C2450" s="15" t="s">
        <v>49561</v>
      </c>
      <c r="D2450" s="15" t="s">
        <v>17780</v>
      </c>
      <c r="E2450" s="15" t="s">
        <v>7067</v>
      </c>
      <c r="F2450" s="15" t="s">
        <v>15922</v>
      </c>
      <c r="G2450" s="15" t="s">
        <v>49</v>
      </c>
      <c r="H2450" s="15" t="s">
        <v>39629</v>
      </c>
      <c r="I2450" s="15" t="s">
        <v>7068</v>
      </c>
      <c r="J2450" s="16">
        <v>34092</v>
      </c>
      <c r="K2450" s="15" t="s">
        <v>48</v>
      </c>
      <c r="L2450" s="16">
        <v>43195</v>
      </c>
      <c r="M2450" s="15">
        <v>30261</v>
      </c>
      <c r="N2450" s="15" t="s">
        <v>25930</v>
      </c>
      <c r="O2450" s="15" t="s">
        <v>25931</v>
      </c>
      <c r="P2450" s="15" t="s">
        <v>7069</v>
      </c>
    </row>
    <row r="2451" spans="1:16" x14ac:dyDescent="0.25">
      <c r="A2451" s="15" t="s">
        <v>7070</v>
      </c>
      <c r="B2451" s="15" t="s">
        <v>53</v>
      </c>
      <c r="C2451" s="15" t="s">
        <v>14567</v>
      </c>
      <c r="D2451" s="15" t="s">
        <v>7071</v>
      </c>
      <c r="E2451" s="15" t="s">
        <v>14540</v>
      </c>
      <c r="F2451" s="15" t="s">
        <v>15924</v>
      </c>
      <c r="G2451" s="15" t="s">
        <v>49</v>
      </c>
      <c r="H2451" s="15" t="s">
        <v>39630</v>
      </c>
      <c r="I2451" s="15" t="s">
        <v>7072</v>
      </c>
      <c r="J2451" s="16">
        <v>31564</v>
      </c>
      <c r="K2451" s="15" t="s">
        <v>48</v>
      </c>
      <c r="L2451" s="16">
        <v>42825</v>
      </c>
      <c r="M2451" s="15">
        <v>38104</v>
      </c>
      <c r="N2451" s="15" t="s">
        <v>25930</v>
      </c>
      <c r="O2451" s="15" t="s">
        <v>26053</v>
      </c>
      <c r="P2451" s="15" t="s">
        <v>7073</v>
      </c>
    </row>
    <row r="2452" spans="1:16" x14ac:dyDescent="0.25">
      <c r="A2452" s="15" t="s">
        <v>7074</v>
      </c>
      <c r="B2452" s="15" t="s">
        <v>53</v>
      </c>
      <c r="C2452" s="15" t="s">
        <v>14697</v>
      </c>
      <c r="D2452" s="15" t="s">
        <v>7075</v>
      </c>
      <c r="E2452" s="15" t="s">
        <v>37125</v>
      </c>
      <c r="F2452" s="15" t="s">
        <v>15925</v>
      </c>
      <c r="G2452" s="15" t="s">
        <v>49</v>
      </c>
      <c r="H2452" s="15" t="s">
        <v>39631</v>
      </c>
      <c r="I2452" s="15" t="s">
        <v>7076</v>
      </c>
      <c r="K2452" s="15" t="s">
        <v>48</v>
      </c>
      <c r="M2452" s="15">
        <v>16120</v>
      </c>
      <c r="N2452" s="15" t="s">
        <v>25930</v>
      </c>
      <c r="O2452" s="15" t="s">
        <v>25931</v>
      </c>
      <c r="P2452" s="15" t="s">
        <v>7077</v>
      </c>
    </row>
    <row r="2453" spans="1:16" x14ac:dyDescent="0.25">
      <c r="A2453" s="15" t="s">
        <v>7078</v>
      </c>
      <c r="B2453" s="15" t="s">
        <v>53</v>
      </c>
      <c r="C2453" s="15" t="s">
        <v>49561</v>
      </c>
      <c r="D2453" s="15" t="s">
        <v>7079</v>
      </c>
      <c r="E2453" s="15" t="s">
        <v>25515</v>
      </c>
      <c r="F2453" s="15" t="s">
        <v>15926</v>
      </c>
      <c r="G2453" s="15" t="s">
        <v>49</v>
      </c>
      <c r="H2453" s="15" t="s">
        <v>39632</v>
      </c>
      <c r="I2453" s="15" t="s">
        <v>7080</v>
      </c>
      <c r="K2453" s="15" t="s">
        <v>48</v>
      </c>
      <c r="M2453" s="15">
        <v>0</v>
      </c>
    </row>
    <row r="2454" spans="1:16" x14ac:dyDescent="0.25">
      <c r="A2454" s="15" t="s">
        <v>7081</v>
      </c>
      <c r="B2454" s="15" t="s">
        <v>53</v>
      </c>
      <c r="C2454" s="15" t="s">
        <v>49561</v>
      </c>
      <c r="D2454" s="15" t="s">
        <v>7082</v>
      </c>
      <c r="E2454" s="15" t="s">
        <v>149</v>
      </c>
      <c r="F2454" s="15" t="s">
        <v>15927</v>
      </c>
      <c r="G2454" s="15" t="s">
        <v>49</v>
      </c>
      <c r="H2454" s="15" t="s">
        <v>39633</v>
      </c>
      <c r="I2454" s="15" t="s">
        <v>7083</v>
      </c>
      <c r="K2454" s="15" t="s">
        <v>48</v>
      </c>
      <c r="M2454" s="15">
        <v>0</v>
      </c>
    </row>
    <row r="2455" spans="1:16" x14ac:dyDescent="0.25">
      <c r="A2455" s="15" t="s">
        <v>7084</v>
      </c>
      <c r="B2455" s="15" t="s">
        <v>53</v>
      </c>
      <c r="C2455" s="15" t="s">
        <v>49564</v>
      </c>
      <c r="D2455" s="15" t="s">
        <v>7085</v>
      </c>
      <c r="E2455" s="15" t="s">
        <v>7019</v>
      </c>
      <c r="F2455" s="15" t="s">
        <v>15928</v>
      </c>
      <c r="G2455" s="15" t="s">
        <v>49</v>
      </c>
      <c r="H2455" s="15" t="s">
        <v>49172</v>
      </c>
      <c r="I2455" s="15" t="s">
        <v>7086</v>
      </c>
      <c r="J2455" s="16">
        <v>34304</v>
      </c>
      <c r="K2455" s="15" t="s">
        <v>49</v>
      </c>
      <c r="M2455" s="15">
        <v>48825</v>
      </c>
      <c r="N2455" s="15" t="s">
        <v>25935</v>
      </c>
      <c r="O2455" s="15" t="s">
        <v>26013</v>
      </c>
      <c r="P2455" s="15" t="s">
        <v>22653</v>
      </c>
    </row>
    <row r="2456" spans="1:16" x14ac:dyDescent="0.25">
      <c r="A2456" s="15" t="s">
        <v>7087</v>
      </c>
      <c r="B2456" s="15" t="s">
        <v>53</v>
      </c>
      <c r="C2456" s="15" t="s">
        <v>14677</v>
      </c>
      <c r="D2456" s="15" t="s">
        <v>7088</v>
      </c>
      <c r="E2456" s="15" t="s">
        <v>44261</v>
      </c>
      <c r="F2456" s="15" t="s">
        <v>15929</v>
      </c>
      <c r="G2456" s="15" t="s">
        <v>53031</v>
      </c>
      <c r="H2456" s="15" t="s">
        <v>43810</v>
      </c>
      <c r="I2456" s="15" t="s">
        <v>7089</v>
      </c>
      <c r="J2456" s="16">
        <v>36374</v>
      </c>
      <c r="K2456" s="15" t="s">
        <v>49</v>
      </c>
      <c r="M2456" s="15">
        <v>38455</v>
      </c>
      <c r="N2456" s="15" t="s">
        <v>25930</v>
      </c>
      <c r="O2456" s="15" t="s">
        <v>25931</v>
      </c>
      <c r="P2456" s="15" t="s">
        <v>26189</v>
      </c>
    </row>
    <row r="2457" spans="1:16" x14ac:dyDescent="0.25">
      <c r="A2457" s="15" t="s">
        <v>7090</v>
      </c>
      <c r="B2457" s="15" t="s">
        <v>53</v>
      </c>
      <c r="C2457" s="15" t="s">
        <v>14558</v>
      </c>
      <c r="D2457" s="15" t="s">
        <v>7091</v>
      </c>
      <c r="E2457" s="15" t="s">
        <v>25516</v>
      </c>
      <c r="F2457" s="15" t="s">
        <v>15930</v>
      </c>
      <c r="G2457" s="15" t="s">
        <v>49</v>
      </c>
      <c r="H2457" s="15" t="s">
        <v>45311</v>
      </c>
      <c r="I2457" s="15" t="s">
        <v>7092</v>
      </c>
      <c r="J2457" s="16">
        <v>36388</v>
      </c>
      <c r="K2457" s="15" t="s">
        <v>48</v>
      </c>
      <c r="L2457" s="16">
        <v>44911</v>
      </c>
      <c r="M2457" s="15">
        <v>37000</v>
      </c>
      <c r="N2457" s="15" t="s">
        <v>25930</v>
      </c>
      <c r="O2457" s="15" t="s">
        <v>25931</v>
      </c>
      <c r="P2457" s="15" t="s">
        <v>26190</v>
      </c>
    </row>
    <row r="2458" spans="1:16" x14ac:dyDescent="0.25">
      <c r="A2458" s="15" t="s">
        <v>7093</v>
      </c>
      <c r="B2458" s="15" t="s">
        <v>53</v>
      </c>
      <c r="C2458" s="15" t="s">
        <v>49561</v>
      </c>
      <c r="D2458" s="15" t="s">
        <v>7094</v>
      </c>
      <c r="E2458" s="15" t="s">
        <v>25517</v>
      </c>
      <c r="F2458" s="15" t="s">
        <v>14840</v>
      </c>
      <c r="G2458" s="15" t="s">
        <v>49</v>
      </c>
      <c r="H2458" s="15" t="s">
        <v>39634</v>
      </c>
      <c r="I2458" s="15" t="s">
        <v>7095</v>
      </c>
      <c r="J2458" s="16">
        <v>36374</v>
      </c>
      <c r="K2458" s="15" t="s">
        <v>48</v>
      </c>
      <c r="L2458" s="16">
        <v>43834</v>
      </c>
      <c r="M2458" s="15">
        <v>35825</v>
      </c>
      <c r="N2458" s="15" t="s">
        <v>25930</v>
      </c>
      <c r="O2458" s="15" t="s">
        <v>25931</v>
      </c>
      <c r="P2458" s="15" t="s">
        <v>26191</v>
      </c>
    </row>
    <row r="2459" spans="1:16" x14ac:dyDescent="0.25">
      <c r="A2459" s="15" t="s">
        <v>7096</v>
      </c>
      <c r="B2459" s="15" t="s">
        <v>53</v>
      </c>
      <c r="C2459" s="15" t="s">
        <v>49563</v>
      </c>
      <c r="D2459" s="15" t="s">
        <v>7097</v>
      </c>
      <c r="E2459" s="15" t="s">
        <v>25516</v>
      </c>
      <c r="F2459" s="15" t="s">
        <v>15931</v>
      </c>
      <c r="G2459" s="15" t="s">
        <v>53031</v>
      </c>
      <c r="H2459" s="15" t="s">
        <v>52547</v>
      </c>
      <c r="I2459" s="15" t="s">
        <v>7098</v>
      </c>
      <c r="J2459" s="16">
        <v>36374</v>
      </c>
      <c r="K2459" s="15" t="s">
        <v>49</v>
      </c>
      <c r="M2459" s="15">
        <v>38065</v>
      </c>
      <c r="N2459" s="15" t="s">
        <v>25930</v>
      </c>
      <c r="O2459" s="15" t="s">
        <v>25931</v>
      </c>
      <c r="P2459" s="15" t="s">
        <v>26192</v>
      </c>
    </row>
    <row r="2460" spans="1:16" x14ac:dyDescent="0.25">
      <c r="A2460" s="15" t="s">
        <v>7099</v>
      </c>
      <c r="B2460" s="15" t="s">
        <v>53</v>
      </c>
      <c r="C2460" s="15" t="s">
        <v>49561</v>
      </c>
      <c r="D2460" s="15" t="s">
        <v>7100</v>
      </c>
      <c r="E2460" s="15" t="s">
        <v>25515</v>
      </c>
      <c r="F2460" s="15" t="s">
        <v>15932</v>
      </c>
      <c r="G2460" s="15" t="s">
        <v>49</v>
      </c>
      <c r="H2460" s="15" t="s">
        <v>39635</v>
      </c>
      <c r="I2460" s="15" t="s">
        <v>7101</v>
      </c>
      <c r="J2460" s="16">
        <v>36374</v>
      </c>
      <c r="K2460" s="15" t="s">
        <v>48</v>
      </c>
      <c r="L2460" s="16">
        <v>41203</v>
      </c>
      <c r="M2460" s="15">
        <v>16430</v>
      </c>
    </row>
    <row r="2461" spans="1:16" x14ac:dyDescent="0.25">
      <c r="A2461" s="15" t="s">
        <v>7102</v>
      </c>
      <c r="B2461" s="15" t="s">
        <v>53</v>
      </c>
      <c r="C2461" s="15" t="s">
        <v>14677</v>
      </c>
      <c r="D2461" s="15" t="s">
        <v>7103</v>
      </c>
      <c r="E2461" s="15" t="s">
        <v>25517</v>
      </c>
      <c r="F2461" s="15" t="s">
        <v>34420</v>
      </c>
      <c r="G2461" s="15" t="s">
        <v>49</v>
      </c>
      <c r="H2461" s="15" t="s">
        <v>43811</v>
      </c>
      <c r="I2461" s="15" t="s">
        <v>7104</v>
      </c>
      <c r="J2461" s="16">
        <v>36374</v>
      </c>
      <c r="K2461" s="15" t="s">
        <v>48</v>
      </c>
      <c r="L2461" s="16">
        <v>45235</v>
      </c>
      <c r="M2461" s="15">
        <v>36725</v>
      </c>
      <c r="N2461" s="15" t="s">
        <v>25930</v>
      </c>
      <c r="O2461" s="15" t="s">
        <v>25931</v>
      </c>
      <c r="P2461" s="15" t="s">
        <v>26193</v>
      </c>
    </row>
    <row r="2462" spans="1:16" x14ac:dyDescent="0.25">
      <c r="A2462" s="15" t="s">
        <v>7105</v>
      </c>
      <c r="B2462" s="15" t="s">
        <v>53</v>
      </c>
      <c r="C2462" s="15" t="s">
        <v>14565</v>
      </c>
      <c r="D2462" s="15" t="s">
        <v>35842</v>
      </c>
      <c r="E2462" s="15" t="s">
        <v>25517</v>
      </c>
      <c r="F2462" s="15" t="s">
        <v>15933</v>
      </c>
      <c r="G2462" s="15" t="s">
        <v>49</v>
      </c>
      <c r="H2462" s="15" t="s">
        <v>39636</v>
      </c>
      <c r="I2462" s="15" t="s">
        <v>7106</v>
      </c>
      <c r="J2462" s="16">
        <v>36374</v>
      </c>
      <c r="K2462" s="15" t="s">
        <v>48</v>
      </c>
      <c r="L2462" s="16">
        <v>44449</v>
      </c>
      <c r="M2462" s="15">
        <v>36425</v>
      </c>
      <c r="N2462" s="15" t="s">
        <v>25930</v>
      </c>
      <c r="O2462" s="15" t="s">
        <v>25931</v>
      </c>
      <c r="P2462" s="15" t="s">
        <v>26194</v>
      </c>
    </row>
    <row r="2463" spans="1:16" x14ac:dyDescent="0.25">
      <c r="A2463" s="15" t="s">
        <v>7107</v>
      </c>
      <c r="B2463" s="15" t="s">
        <v>53</v>
      </c>
      <c r="C2463" s="15" t="s">
        <v>49561</v>
      </c>
      <c r="D2463" s="15" t="s">
        <v>7108</v>
      </c>
      <c r="E2463" s="15" t="s">
        <v>25515</v>
      </c>
      <c r="F2463" s="15" t="s">
        <v>15934</v>
      </c>
      <c r="G2463" s="15" t="s">
        <v>49</v>
      </c>
      <c r="H2463" s="15" t="s">
        <v>39637</v>
      </c>
      <c r="I2463" s="15" t="s">
        <v>7109</v>
      </c>
      <c r="J2463" s="16">
        <v>36374</v>
      </c>
      <c r="K2463" s="15" t="s">
        <v>48</v>
      </c>
      <c r="L2463" s="16">
        <v>41402</v>
      </c>
      <c r="M2463" s="15">
        <v>16990</v>
      </c>
    </row>
    <row r="2464" spans="1:16" x14ac:dyDescent="0.25">
      <c r="A2464" s="15" t="s">
        <v>7110</v>
      </c>
      <c r="B2464" s="15" t="s">
        <v>53</v>
      </c>
      <c r="C2464" s="15" t="s">
        <v>14549</v>
      </c>
      <c r="D2464" s="15" t="s">
        <v>7111</v>
      </c>
      <c r="E2464" s="15" t="s">
        <v>25516</v>
      </c>
      <c r="F2464" s="15" t="s">
        <v>15935</v>
      </c>
      <c r="G2464" s="15" t="s">
        <v>53031</v>
      </c>
      <c r="H2464" s="15" t="s">
        <v>43812</v>
      </c>
      <c r="I2464" s="15" t="s">
        <v>7112</v>
      </c>
      <c r="J2464" s="16">
        <v>36373</v>
      </c>
      <c r="K2464" s="15" t="s">
        <v>49</v>
      </c>
      <c r="M2464" s="15">
        <v>38065</v>
      </c>
      <c r="N2464" s="15" t="s">
        <v>25930</v>
      </c>
      <c r="O2464" s="15" t="s">
        <v>25931</v>
      </c>
      <c r="P2464" s="15" t="s">
        <v>26195</v>
      </c>
    </row>
    <row r="2465" spans="1:16" x14ac:dyDescent="0.25">
      <c r="A2465" s="15" t="s">
        <v>7113</v>
      </c>
      <c r="B2465" s="15" t="s">
        <v>53</v>
      </c>
      <c r="C2465" s="15" t="s">
        <v>49561</v>
      </c>
      <c r="D2465" s="15" t="s">
        <v>7114</v>
      </c>
      <c r="E2465" s="15" t="s">
        <v>25522</v>
      </c>
      <c r="F2465" s="15" t="s">
        <v>15936</v>
      </c>
      <c r="G2465" s="15" t="s">
        <v>49</v>
      </c>
      <c r="H2465" s="15" t="s">
        <v>39638</v>
      </c>
      <c r="I2465" s="15" t="s">
        <v>7115</v>
      </c>
      <c r="J2465" s="16">
        <v>36375</v>
      </c>
      <c r="K2465" s="15" t="s">
        <v>48</v>
      </c>
      <c r="M2465" s="15">
        <v>15710</v>
      </c>
      <c r="N2465" s="15" t="s">
        <v>25930</v>
      </c>
      <c r="O2465" s="15" t="s">
        <v>25931</v>
      </c>
      <c r="P2465" s="15" t="s">
        <v>7116</v>
      </c>
    </row>
    <row r="2466" spans="1:16" x14ac:dyDescent="0.25">
      <c r="A2466" s="15" t="s">
        <v>7117</v>
      </c>
      <c r="B2466" s="15" t="s">
        <v>53</v>
      </c>
      <c r="C2466" s="15" t="s">
        <v>15402</v>
      </c>
      <c r="D2466" s="15" t="s">
        <v>7118</v>
      </c>
      <c r="E2466" s="15" t="s">
        <v>25517</v>
      </c>
      <c r="F2466" s="15" t="s">
        <v>15937</v>
      </c>
      <c r="G2466" s="15" t="s">
        <v>49</v>
      </c>
      <c r="H2466" s="15" t="s">
        <v>39639</v>
      </c>
      <c r="I2466" s="15" t="s">
        <v>7119</v>
      </c>
      <c r="J2466" s="16">
        <v>36373</v>
      </c>
      <c r="K2466" s="15" t="s">
        <v>48</v>
      </c>
      <c r="L2466" s="16">
        <v>43990</v>
      </c>
      <c r="M2466" s="15">
        <v>35825</v>
      </c>
      <c r="N2466" s="15" t="s">
        <v>25930</v>
      </c>
      <c r="O2466" s="15" t="s">
        <v>25931</v>
      </c>
      <c r="P2466" s="15" t="s">
        <v>26196</v>
      </c>
    </row>
    <row r="2467" spans="1:16" x14ac:dyDescent="0.25">
      <c r="A2467" s="15" t="s">
        <v>7120</v>
      </c>
      <c r="B2467" s="15" t="s">
        <v>53</v>
      </c>
      <c r="C2467" s="15" t="s">
        <v>49561</v>
      </c>
      <c r="D2467" s="15" t="s">
        <v>7121</v>
      </c>
      <c r="E2467" s="15" t="s">
        <v>35320</v>
      </c>
      <c r="F2467" s="15" t="s">
        <v>15938</v>
      </c>
      <c r="G2467" s="15" t="s">
        <v>49</v>
      </c>
      <c r="H2467" s="15" t="s">
        <v>43813</v>
      </c>
      <c r="I2467" s="15" t="s">
        <v>7123</v>
      </c>
      <c r="J2467" s="16">
        <v>36375</v>
      </c>
      <c r="K2467" s="15" t="s">
        <v>48</v>
      </c>
      <c r="L2467" s="16">
        <v>44926</v>
      </c>
      <c r="M2467" s="15">
        <v>37390</v>
      </c>
      <c r="N2467" s="15" t="s">
        <v>25935</v>
      </c>
      <c r="O2467" s="15" t="s">
        <v>26047</v>
      </c>
      <c r="P2467" s="15" t="s">
        <v>17899</v>
      </c>
    </row>
    <row r="2468" spans="1:16" x14ac:dyDescent="0.25">
      <c r="A2468" s="15" t="s">
        <v>7124</v>
      </c>
      <c r="B2468" s="15" t="s">
        <v>53</v>
      </c>
      <c r="C2468" s="15" t="s">
        <v>14763</v>
      </c>
      <c r="D2468" s="15" t="s">
        <v>7125</v>
      </c>
      <c r="E2468" s="15" t="s">
        <v>25516</v>
      </c>
      <c r="F2468" s="15" t="s">
        <v>15939</v>
      </c>
      <c r="G2468" s="15" t="s">
        <v>49</v>
      </c>
      <c r="H2468" s="15" t="s">
        <v>43814</v>
      </c>
      <c r="I2468" s="15" t="s">
        <v>7126</v>
      </c>
      <c r="J2468" s="16">
        <v>36374</v>
      </c>
      <c r="K2468" s="15" t="s">
        <v>48</v>
      </c>
      <c r="L2468" s="16">
        <v>45243</v>
      </c>
      <c r="M2468" s="15">
        <v>37710</v>
      </c>
      <c r="N2468" s="15" t="s">
        <v>25930</v>
      </c>
      <c r="O2468" s="15" t="s">
        <v>25931</v>
      </c>
      <c r="P2468" s="15" t="s">
        <v>26197</v>
      </c>
    </row>
    <row r="2469" spans="1:16" x14ac:dyDescent="0.25">
      <c r="A2469" s="15" t="s">
        <v>7127</v>
      </c>
      <c r="B2469" s="15" t="s">
        <v>53</v>
      </c>
      <c r="C2469" s="15" t="s">
        <v>49561</v>
      </c>
      <c r="D2469" s="15" t="s">
        <v>7128</v>
      </c>
      <c r="E2469" s="15" t="s">
        <v>25522</v>
      </c>
      <c r="F2469" s="15" t="s">
        <v>15940</v>
      </c>
      <c r="G2469" s="15" t="s">
        <v>49</v>
      </c>
      <c r="H2469" s="15" t="s">
        <v>39640</v>
      </c>
      <c r="I2469" s="15" t="s">
        <v>7129</v>
      </c>
      <c r="K2469" s="15" t="s">
        <v>48</v>
      </c>
      <c r="L2469" s="16">
        <v>39748</v>
      </c>
      <c r="M2469" s="15">
        <v>15590</v>
      </c>
    </row>
    <row r="2470" spans="1:16" x14ac:dyDescent="0.25">
      <c r="A2470" s="15" t="s">
        <v>7130</v>
      </c>
      <c r="B2470" s="15" t="s">
        <v>53</v>
      </c>
      <c r="C2470" s="15" t="s">
        <v>49565</v>
      </c>
      <c r="D2470" s="15" t="s">
        <v>7131</v>
      </c>
      <c r="E2470" s="15" t="s">
        <v>49566</v>
      </c>
      <c r="F2470" s="15" t="s">
        <v>15941</v>
      </c>
      <c r="G2470" s="15" t="s">
        <v>53031</v>
      </c>
      <c r="H2470" s="15" t="s">
        <v>43815</v>
      </c>
      <c r="I2470" s="15" t="s">
        <v>7132</v>
      </c>
      <c r="J2470" s="16">
        <v>36647</v>
      </c>
      <c r="K2470" s="15" t="s">
        <v>49</v>
      </c>
      <c r="M2470" s="15">
        <v>37985</v>
      </c>
      <c r="N2470" s="15" t="s">
        <v>25930</v>
      </c>
      <c r="O2470" s="15" t="s">
        <v>25931</v>
      </c>
      <c r="P2470" s="15" t="s">
        <v>26198</v>
      </c>
    </row>
    <row r="2471" spans="1:16" x14ac:dyDescent="0.25">
      <c r="A2471" s="15" t="s">
        <v>7133</v>
      </c>
      <c r="B2471" s="15" t="s">
        <v>53</v>
      </c>
      <c r="C2471" s="15" t="s">
        <v>49561</v>
      </c>
      <c r="D2471" s="15" t="s">
        <v>7134</v>
      </c>
      <c r="E2471" s="15" t="s">
        <v>7041</v>
      </c>
      <c r="F2471" s="15" t="s">
        <v>15942</v>
      </c>
      <c r="G2471" s="15" t="s">
        <v>49</v>
      </c>
      <c r="H2471" s="15" t="s">
        <v>43816</v>
      </c>
      <c r="I2471" s="15" t="s">
        <v>7135</v>
      </c>
      <c r="J2471" s="16">
        <v>37196</v>
      </c>
      <c r="K2471" s="15" t="s">
        <v>48</v>
      </c>
      <c r="M2471" s="15">
        <v>40705</v>
      </c>
      <c r="N2471" s="15" t="s">
        <v>25930</v>
      </c>
      <c r="O2471" s="15" t="s">
        <v>25931</v>
      </c>
      <c r="P2471" s="15" t="s">
        <v>26199</v>
      </c>
    </row>
    <row r="2472" spans="1:16" x14ac:dyDescent="0.25">
      <c r="A2472" s="15" t="s">
        <v>7136</v>
      </c>
      <c r="B2472" s="15" t="s">
        <v>53</v>
      </c>
      <c r="C2472" s="15" t="s">
        <v>14677</v>
      </c>
      <c r="D2472" s="15" t="s">
        <v>7137</v>
      </c>
      <c r="E2472" s="15" t="s">
        <v>44261</v>
      </c>
      <c r="F2472" s="15" t="s">
        <v>15943</v>
      </c>
      <c r="G2472" s="15" t="s">
        <v>53031</v>
      </c>
      <c r="H2472" s="15" t="s">
        <v>43817</v>
      </c>
      <c r="I2472" s="15" t="s">
        <v>7138</v>
      </c>
      <c r="J2472" s="16">
        <v>36465</v>
      </c>
      <c r="K2472" s="15" t="s">
        <v>49</v>
      </c>
      <c r="M2472" s="15">
        <v>37390</v>
      </c>
      <c r="N2472" s="15" t="s">
        <v>25930</v>
      </c>
      <c r="O2472" s="15" t="s">
        <v>25931</v>
      </c>
      <c r="P2472" s="15" t="s">
        <v>26200</v>
      </c>
    </row>
    <row r="2473" spans="1:16" x14ac:dyDescent="0.25">
      <c r="A2473" s="15" t="s">
        <v>7139</v>
      </c>
      <c r="B2473" s="15" t="s">
        <v>53</v>
      </c>
      <c r="C2473" s="15" t="s">
        <v>49565</v>
      </c>
      <c r="D2473" s="15" t="s">
        <v>7140</v>
      </c>
      <c r="E2473" s="15" t="s">
        <v>37123</v>
      </c>
      <c r="F2473" s="15" t="s">
        <v>15944</v>
      </c>
      <c r="G2473" s="15" t="s">
        <v>53031</v>
      </c>
      <c r="H2473" s="15" t="s">
        <v>43818</v>
      </c>
      <c r="I2473" s="15" t="s">
        <v>7142</v>
      </c>
      <c r="J2473" s="16">
        <v>36465</v>
      </c>
      <c r="K2473" s="15" t="s">
        <v>49</v>
      </c>
      <c r="M2473" s="15">
        <v>37745</v>
      </c>
      <c r="N2473" s="15" t="s">
        <v>25930</v>
      </c>
      <c r="O2473" s="15" t="s">
        <v>25931</v>
      </c>
      <c r="P2473" s="15" t="s">
        <v>26201</v>
      </c>
    </row>
    <row r="2474" spans="1:16" x14ac:dyDescent="0.25">
      <c r="A2474" s="15" t="s">
        <v>7143</v>
      </c>
      <c r="B2474" s="15" t="s">
        <v>53</v>
      </c>
      <c r="C2474" s="15" t="s">
        <v>37177</v>
      </c>
      <c r="D2474" s="15" t="s">
        <v>7144</v>
      </c>
      <c r="E2474" s="15" t="s">
        <v>44261</v>
      </c>
      <c r="F2474" s="15" t="s">
        <v>15945</v>
      </c>
      <c r="G2474" s="15" t="s">
        <v>53031</v>
      </c>
      <c r="H2474" s="15" t="s">
        <v>39641</v>
      </c>
      <c r="I2474" s="15" t="s">
        <v>7145</v>
      </c>
      <c r="J2474" s="16">
        <v>36465</v>
      </c>
      <c r="K2474" s="15" t="s">
        <v>49</v>
      </c>
      <c r="M2474" s="15">
        <v>37035</v>
      </c>
      <c r="N2474" s="15" t="s">
        <v>25930</v>
      </c>
      <c r="O2474" s="15" t="s">
        <v>25931</v>
      </c>
      <c r="P2474" s="15" t="s">
        <v>26202</v>
      </c>
    </row>
    <row r="2475" spans="1:16" x14ac:dyDescent="0.25">
      <c r="A2475" s="15" t="s">
        <v>7146</v>
      </c>
      <c r="B2475" s="15" t="s">
        <v>53</v>
      </c>
      <c r="C2475" s="15" t="s">
        <v>14584</v>
      </c>
      <c r="D2475" s="15" t="s">
        <v>7147</v>
      </c>
      <c r="E2475" s="15" t="s">
        <v>25515</v>
      </c>
      <c r="F2475" s="15" t="s">
        <v>15946</v>
      </c>
      <c r="G2475" s="15" t="s">
        <v>49</v>
      </c>
      <c r="H2475" s="15" t="s">
        <v>39642</v>
      </c>
      <c r="I2475" s="15" t="s">
        <v>7148</v>
      </c>
      <c r="J2475" s="16">
        <v>36465</v>
      </c>
      <c r="K2475" s="15" t="s">
        <v>48</v>
      </c>
      <c r="M2475" s="15">
        <v>24152</v>
      </c>
      <c r="N2475" s="15" t="s">
        <v>25930</v>
      </c>
      <c r="O2475" s="15" t="s">
        <v>25931</v>
      </c>
      <c r="P2475" s="15" t="s">
        <v>18702</v>
      </c>
    </row>
    <row r="2476" spans="1:16" x14ac:dyDescent="0.25">
      <c r="A2476" s="15" t="s">
        <v>7149</v>
      </c>
      <c r="B2476" s="15" t="s">
        <v>53</v>
      </c>
      <c r="C2476" s="15" t="s">
        <v>49567</v>
      </c>
      <c r="D2476" s="15" t="s">
        <v>7150</v>
      </c>
      <c r="E2476" s="15" t="s">
        <v>15947</v>
      </c>
      <c r="F2476" s="15" t="s">
        <v>15948</v>
      </c>
      <c r="G2476" s="15" t="s">
        <v>49</v>
      </c>
      <c r="H2476" s="15" t="s">
        <v>39643</v>
      </c>
      <c r="I2476" s="15" t="s">
        <v>7151</v>
      </c>
      <c r="J2476" s="16">
        <v>27668</v>
      </c>
      <c r="K2476" s="15" t="s">
        <v>48</v>
      </c>
      <c r="L2476" s="16">
        <v>41794</v>
      </c>
      <c r="M2476" s="15">
        <v>26850</v>
      </c>
      <c r="N2476" s="15" t="s">
        <v>25930</v>
      </c>
      <c r="O2476" s="15" t="s">
        <v>25931</v>
      </c>
      <c r="P2476" s="15" t="s">
        <v>7152</v>
      </c>
    </row>
    <row r="2477" spans="1:16" x14ac:dyDescent="0.25">
      <c r="A2477" s="15" t="s">
        <v>7153</v>
      </c>
      <c r="B2477" s="15" t="s">
        <v>53</v>
      </c>
      <c r="C2477" s="15" t="s">
        <v>49567</v>
      </c>
      <c r="D2477" s="15" t="s">
        <v>7154</v>
      </c>
      <c r="E2477" s="15" t="s">
        <v>15947</v>
      </c>
      <c r="F2477" s="15" t="s">
        <v>15949</v>
      </c>
      <c r="G2477" s="15" t="s">
        <v>49</v>
      </c>
      <c r="H2477" s="15" t="s">
        <v>39644</v>
      </c>
      <c r="I2477" s="15" t="s">
        <v>7155</v>
      </c>
      <c r="J2477" s="16">
        <v>31446</v>
      </c>
      <c r="K2477" s="15" t="s">
        <v>48</v>
      </c>
      <c r="L2477" s="16">
        <v>44121</v>
      </c>
      <c r="M2477" s="15">
        <v>47250</v>
      </c>
      <c r="N2477" s="15" t="s">
        <v>25930</v>
      </c>
      <c r="O2477" s="15" t="s">
        <v>25931</v>
      </c>
      <c r="P2477" s="15" t="s">
        <v>26203</v>
      </c>
    </row>
    <row r="2478" spans="1:16" x14ac:dyDescent="0.25">
      <c r="A2478" s="15" t="s">
        <v>7156</v>
      </c>
      <c r="B2478" s="15" t="s">
        <v>53</v>
      </c>
      <c r="C2478" s="15" t="s">
        <v>49567</v>
      </c>
      <c r="D2478" s="15" t="s">
        <v>7157</v>
      </c>
      <c r="E2478" s="15" t="s">
        <v>35397</v>
      </c>
      <c r="F2478" s="15" t="s">
        <v>15950</v>
      </c>
      <c r="G2478" s="15" t="s">
        <v>49</v>
      </c>
      <c r="H2478" s="15" t="s">
        <v>39645</v>
      </c>
      <c r="I2478" s="15" t="s">
        <v>7158</v>
      </c>
      <c r="J2478" s="16">
        <v>33107</v>
      </c>
      <c r="K2478" s="15" t="s">
        <v>48</v>
      </c>
      <c r="L2478" s="16">
        <v>44345</v>
      </c>
      <c r="M2478" s="15">
        <v>39520</v>
      </c>
      <c r="N2478" s="15" t="s">
        <v>25930</v>
      </c>
      <c r="O2478" s="15" t="s">
        <v>25931</v>
      </c>
      <c r="P2478" s="15" t="s">
        <v>26204</v>
      </c>
    </row>
    <row r="2479" spans="1:16" x14ac:dyDescent="0.25">
      <c r="A2479" s="15" t="s">
        <v>7159</v>
      </c>
      <c r="B2479" s="15" t="s">
        <v>53</v>
      </c>
      <c r="C2479" s="15" t="s">
        <v>49565</v>
      </c>
      <c r="D2479" s="15" t="s">
        <v>17781</v>
      </c>
      <c r="E2479" s="15" t="s">
        <v>15951</v>
      </c>
      <c r="F2479" s="15" t="s">
        <v>15952</v>
      </c>
      <c r="G2479" s="15" t="s">
        <v>49</v>
      </c>
      <c r="H2479" s="15" t="s">
        <v>39646</v>
      </c>
      <c r="I2479" s="15" t="s">
        <v>7160</v>
      </c>
      <c r="J2479" s="16">
        <v>29129</v>
      </c>
      <c r="K2479" s="15" t="s">
        <v>48</v>
      </c>
      <c r="L2479" s="16">
        <v>42263</v>
      </c>
      <c r="M2479" s="15">
        <v>25850</v>
      </c>
      <c r="N2479" s="15" t="s">
        <v>25930</v>
      </c>
      <c r="O2479" s="15" t="s">
        <v>25931</v>
      </c>
      <c r="P2479" s="15" t="s">
        <v>7161</v>
      </c>
    </row>
    <row r="2480" spans="1:16" x14ac:dyDescent="0.25">
      <c r="A2480" s="15" t="s">
        <v>7162</v>
      </c>
      <c r="B2480" s="15" t="s">
        <v>53</v>
      </c>
      <c r="C2480" s="15" t="s">
        <v>49565</v>
      </c>
      <c r="D2480" s="15" t="s">
        <v>23256</v>
      </c>
      <c r="E2480" s="15" t="s">
        <v>15951</v>
      </c>
      <c r="F2480" s="15" t="s">
        <v>15953</v>
      </c>
      <c r="G2480" s="15" t="s">
        <v>49</v>
      </c>
      <c r="H2480" s="15" t="s">
        <v>39647</v>
      </c>
      <c r="I2480" s="15" t="s">
        <v>7163</v>
      </c>
      <c r="J2480" s="16">
        <v>29677</v>
      </c>
      <c r="K2480" s="15" t="s">
        <v>48</v>
      </c>
      <c r="L2480" s="16">
        <v>43552</v>
      </c>
      <c r="M2480" s="15">
        <v>46210</v>
      </c>
      <c r="N2480" s="15" t="s">
        <v>25930</v>
      </c>
      <c r="O2480" s="15" t="s">
        <v>25931</v>
      </c>
      <c r="P2480" s="15" t="s">
        <v>7164</v>
      </c>
    </row>
    <row r="2481" spans="1:16" x14ac:dyDescent="0.25">
      <c r="A2481" s="15" t="s">
        <v>7165</v>
      </c>
      <c r="B2481" s="15" t="s">
        <v>53</v>
      </c>
      <c r="C2481" s="15" t="s">
        <v>49565</v>
      </c>
      <c r="D2481" s="15" t="s">
        <v>7166</v>
      </c>
      <c r="E2481" s="15" t="s">
        <v>15951</v>
      </c>
      <c r="F2481" s="15" t="s">
        <v>14925</v>
      </c>
      <c r="G2481" s="15" t="s">
        <v>49</v>
      </c>
      <c r="H2481" s="15" t="s">
        <v>39648</v>
      </c>
      <c r="I2481" s="15" t="s">
        <v>7167</v>
      </c>
      <c r="J2481" s="16">
        <v>29587</v>
      </c>
      <c r="K2481" s="15" t="s">
        <v>48</v>
      </c>
      <c r="L2481" s="16">
        <v>41336</v>
      </c>
      <c r="M2481" s="15">
        <v>25250</v>
      </c>
    </row>
    <row r="2482" spans="1:16" x14ac:dyDescent="0.25">
      <c r="A2482" s="15" t="s">
        <v>7168</v>
      </c>
      <c r="B2482" s="15" t="s">
        <v>53</v>
      </c>
      <c r="C2482" s="15" t="s">
        <v>49565</v>
      </c>
      <c r="D2482" s="15" t="s">
        <v>7169</v>
      </c>
      <c r="E2482" s="15" t="s">
        <v>7170</v>
      </c>
      <c r="F2482" s="15" t="s">
        <v>14690</v>
      </c>
      <c r="G2482" s="15" t="s">
        <v>49</v>
      </c>
      <c r="H2482" s="15" t="s">
        <v>39649</v>
      </c>
      <c r="I2482" s="15" t="s">
        <v>7171</v>
      </c>
      <c r="J2482" s="16">
        <v>32104</v>
      </c>
      <c r="K2482" s="15" t="s">
        <v>48</v>
      </c>
      <c r="L2482" s="16">
        <v>39736</v>
      </c>
      <c r="M2482" s="15">
        <v>21070</v>
      </c>
      <c r="N2482" s="15" t="s">
        <v>25930</v>
      </c>
      <c r="O2482" s="15" t="s">
        <v>25931</v>
      </c>
      <c r="P2482" s="15" t="s">
        <v>7172</v>
      </c>
    </row>
    <row r="2483" spans="1:16" x14ac:dyDescent="0.25">
      <c r="A2483" s="15" t="s">
        <v>7173</v>
      </c>
      <c r="B2483" s="15" t="s">
        <v>53</v>
      </c>
      <c r="C2483" s="15" t="s">
        <v>49565</v>
      </c>
      <c r="D2483" s="15" t="s">
        <v>7174</v>
      </c>
      <c r="E2483" s="15" t="s">
        <v>15954</v>
      </c>
      <c r="F2483" s="15" t="s">
        <v>15955</v>
      </c>
      <c r="G2483" s="15" t="s">
        <v>49</v>
      </c>
      <c r="H2483" s="15" t="s">
        <v>39650</v>
      </c>
      <c r="I2483" s="15" t="s">
        <v>7175</v>
      </c>
      <c r="J2483" s="16">
        <v>31446</v>
      </c>
      <c r="K2483" s="15" t="s">
        <v>48</v>
      </c>
      <c r="L2483" s="16">
        <v>43664</v>
      </c>
      <c r="M2483" s="15">
        <v>37090</v>
      </c>
      <c r="N2483" s="15" t="s">
        <v>25930</v>
      </c>
      <c r="O2483" s="15" t="s">
        <v>25931</v>
      </c>
      <c r="P2483" s="15" t="s">
        <v>26205</v>
      </c>
    </row>
    <row r="2484" spans="1:16" x14ac:dyDescent="0.25">
      <c r="A2484" s="15" t="s">
        <v>7176</v>
      </c>
      <c r="B2484" s="15" t="s">
        <v>53</v>
      </c>
      <c r="C2484" s="15" t="s">
        <v>49565</v>
      </c>
      <c r="D2484" s="15" t="s">
        <v>7177</v>
      </c>
      <c r="E2484" s="15" t="s">
        <v>37123</v>
      </c>
      <c r="F2484" s="15" t="s">
        <v>14966</v>
      </c>
      <c r="G2484" s="15" t="s">
        <v>53031</v>
      </c>
      <c r="H2484" s="15" t="s">
        <v>43819</v>
      </c>
      <c r="I2484" s="15" t="s">
        <v>7178</v>
      </c>
      <c r="J2484" s="16">
        <v>34092</v>
      </c>
      <c r="K2484" s="15" t="s">
        <v>48</v>
      </c>
      <c r="L2484" s="16">
        <v>45500</v>
      </c>
      <c r="M2484" s="15">
        <v>39165</v>
      </c>
      <c r="N2484" s="15" t="s">
        <v>25930</v>
      </c>
      <c r="O2484" s="15" t="s">
        <v>25931</v>
      </c>
      <c r="P2484" s="15" t="s">
        <v>26206</v>
      </c>
    </row>
    <row r="2485" spans="1:16" x14ac:dyDescent="0.25">
      <c r="A2485" s="15" t="s">
        <v>7179</v>
      </c>
      <c r="B2485" s="15" t="s">
        <v>53</v>
      </c>
      <c r="C2485" s="15" t="s">
        <v>49561</v>
      </c>
      <c r="D2485" s="15" t="s">
        <v>7180</v>
      </c>
      <c r="E2485" s="15" t="s">
        <v>165</v>
      </c>
      <c r="F2485" s="15" t="s">
        <v>15956</v>
      </c>
      <c r="G2485" s="15" t="s">
        <v>49</v>
      </c>
      <c r="H2485" s="15" t="s">
        <v>39651</v>
      </c>
      <c r="I2485" s="15" t="s">
        <v>7181</v>
      </c>
      <c r="K2485" s="15" t="s">
        <v>48</v>
      </c>
      <c r="L2485" s="16">
        <v>39570</v>
      </c>
      <c r="M2485" s="15">
        <v>17090</v>
      </c>
      <c r="N2485" s="15" t="s">
        <v>25930</v>
      </c>
      <c r="O2485" s="15" t="s">
        <v>25931</v>
      </c>
      <c r="P2485" s="15" t="s">
        <v>7182</v>
      </c>
    </row>
    <row r="2486" spans="1:16" x14ac:dyDescent="0.25">
      <c r="A2486" s="15" t="s">
        <v>7183</v>
      </c>
      <c r="B2486" s="15" t="s">
        <v>53</v>
      </c>
      <c r="C2486" s="15" t="s">
        <v>20614</v>
      </c>
      <c r="E2486" s="15" t="s">
        <v>15957</v>
      </c>
      <c r="F2486" s="15" t="s">
        <v>14833</v>
      </c>
      <c r="G2486" s="15" t="s">
        <v>49</v>
      </c>
      <c r="H2486" s="15" t="s">
        <v>39652</v>
      </c>
      <c r="K2486" s="15" t="s">
        <v>48</v>
      </c>
      <c r="M2486" s="15">
        <v>0</v>
      </c>
    </row>
    <row r="2487" spans="1:16" x14ac:dyDescent="0.25">
      <c r="A2487" s="15" t="s">
        <v>7184</v>
      </c>
      <c r="B2487" s="15" t="s">
        <v>46</v>
      </c>
      <c r="C2487" s="15" t="s">
        <v>20614</v>
      </c>
      <c r="D2487" s="15" t="s">
        <v>7185</v>
      </c>
      <c r="E2487" s="15" t="s">
        <v>46215</v>
      </c>
      <c r="F2487" s="15" t="s">
        <v>46246</v>
      </c>
      <c r="G2487" s="15" t="s">
        <v>49</v>
      </c>
      <c r="H2487" s="15" t="s">
        <v>46247</v>
      </c>
      <c r="I2487" s="15" t="s">
        <v>7186</v>
      </c>
      <c r="K2487" s="15" t="s">
        <v>48</v>
      </c>
      <c r="M2487" s="15">
        <v>0</v>
      </c>
    </row>
    <row r="2488" spans="1:16" x14ac:dyDescent="0.25">
      <c r="A2488" s="15" t="s">
        <v>7187</v>
      </c>
      <c r="B2488" s="15" t="s">
        <v>53</v>
      </c>
      <c r="C2488" s="15" t="s">
        <v>20614</v>
      </c>
      <c r="D2488" s="15" t="s">
        <v>7188</v>
      </c>
      <c r="E2488" s="15" t="s">
        <v>15958</v>
      </c>
      <c r="F2488" s="15" t="s">
        <v>15959</v>
      </c>
      <c r="G2488" s="15" t="s">
        <v>49</v>
      </c>
      <c r="H2488" s="15" t="s">
        <v>39653</v>
      </c>
      <c r="I2488" s="15" t="s">
        <v>7189</v>
      </c>
      <c r="K2488" s="15" t="s">
        <v>48</v>
      </c>
      <c r="M2488" s="15">
        <v>0</v>
      </c>
    </row>
    <row r="2489" spans="1:16" x14ac:dyDescent="0.25">
      <c r="A2489" s="15" t="s">
        <v>7190</v>
      </c>
      <c r="B2489" s="15" t="s">
        <v>46</v>
      </c>
      <c r="C2489" s="15" t="s">
        <v>20614</v>
      </c>
      <c r="D2489" s="15" t="s">
        <v>7191</v>
      </c>
      <c r="E2489" s="15" t="s">
        <v>165</v>
      </c>
      <c r="F2489" s="15" t="s">
        <v>15960</v>
      </c>
      <c r="G2489" s="15" t="s">
        <v>49</v>
      </c>
      <c r="H2489" s="15" t="s">
        <v>39654</v>
      </c>
      <c r="I2489" s="15" t="s">
        <v>7192</v>
      </c>
      <c r="K2489" s="15" t="s">
        <v>48</v>
      </c>
      <c r="M2489" s="15">
        <v>0</v>
      </c>
    </row>
    <row r="2490" spans="1:16" x14ac:dyDescent="0.25">
      <c r="A2490" s="15" t="s">
        <v>7193</v>
      </c>
      <c r="B2490" s="15" t="s">
        <v>53</v>
      </c>
      <c r="C2490" s="15" t="s">
        <v>20614</v>
      </c>
      <c r="D2490" s="15" t="s">
        <v>7194</v>
      </c>
      <c r="E2490" s="15" t="s">
        <v>25516</v>
      </c>
      <c r="F2490" s="15" t="s">
        <v>15961</v>
      </c>
      <c r="G2490" s="15" t="s">
        <v>49</v>
      </c>
      <c r="H2490" s="15" t="s">
        <v>39655</v>
      </c>
      <c r="I2490" s="15" t="s">
        <v>7195</v>
      </c>
      <c r="J2490" s="16">
        <v>34276</v>
      </c>
      <c r="K2490" s="15" t="s">
        <v>48</v>
      </c>
      <c r="L2490" s="16">
        <v>44496</v>
      </c>
      <c r="M2490" s="15">
        <v>39130</v>
      </c>
      <c r="N2490" s="15" t="s">
        <v>25930</v>
      </c>
      <c r="O2490" s="15" t="s">
        <v>25931</v>
      </c>
      <c r="P2490" s="15" t="s">
        <v>26207</v>
      </c>
    </row>
    <row r="2491" spans="1:16" x14ac:dyDescent="0.25">
      <c r="A2491" s="15" t="s">
        <v>7196</v>
      </c>
      <c r="B2491" s="15" t="s">
        <v>53</v>
      </c>
      <c r="C2491" s="15" t="s">
        <v>14552</v>
      </c>
      <c r="D2491" s="15" t="s">
        <v>7197</v>
      </c>
      <c r="E2491" s="15" t="s">
        <v>14721</v>
      </c>
      <c r="F2491" s="15" t="s">
        <v>15962</v>
      </c>
      <c r="G2491" s="15" t="s">
        <v>49</v>
      </c>
      <c r="H2491" s="15" t="s">
        <v>39656</v>
      </c>
      <c r="I2491" s="15" t="s">
        <v>7198</v>
      </c>
      <c r="K2491" s="15" t="s">
        <v>48</v>
      </c>
      <c r="L2491" s="16">
        <v>40959</v>
      </c>
      <c r="M2491" s="15">
        <v>36325</v>
      </c>
      <c r="N2491" s="15" t="s">
        <v>25930</v>
      </c>
      <c r="O2491" s="15" t="s">
        <v>25931</v>
      </c>
      <c r="P2491" s="15" t="s">
        <v>2726</v>
      </c>
    </row>
    <row r="2492" spans="1:16" x14ac:dyDescent="0.25">
      <c r="A2492" s="15" t="s">
        <v>7199</v>
      </c>
      <c r="B2492" s="15" t="s">
        <v>53</v>
      </c>
      <c r="C2492" s="15" t="s">
        <v>20614</v>
      </c>
      <c r="D2492" s="15" t="s">
        <v>7200</v>
      </c>
      <c r="E2492" s="15" t="s">
        <v>24126</v>
      </c>
      <c r="F2492" s="15" t="s">
        <v>15963</v>
      </c>
      <c r="G2492" s="15" t="s">
        <v>49</v>
      </c>
      <c r="H2492" s="15" t="s">
        <v>39657</v>
      </c>
      <c r="I2492" s="15" t="s">
        <v>7201</v>
      </c>
      <c r="J2492" s="16">
        <v>32933</v>
      </c>
      <c r="K2492" s="15" t="s">
        <v>48</v>
      </c>
      <c r="L2492" s="16">
        <v>44925</v>
      </c>
      <c r="M2492" s="15">
        <v>50625</v>
      </c>
      <c r="N2492" s="15" t="s">
        <v>25930</v>
      </c>
      <c r="O2492" s="15" t="s">
        <v>25931</v>
      </c>
      <c r="P2492" s="15" t="s">
        <v>26208</v>
      </c>
    </row>
    <row r="2493" spans="1:16" x14ac:dyDescent="0.25">
      <c r="A2493" s="15" t="s">
        <v>7202</v>
      </c>
      <c r="B2493" s="15" t="s">
        <v>53</v>
      </c>
      <c r="C2493" s="15" t="s">
        <v>14552</v>
      </c>
      <c r="D2493" s="15" t="s">
        <v>7203</v>
      </c>
      <c r="E2493" s="15" t="s">
        <v>24670</v>
      </c>
      <c r="F2493" s="15" t="s">
        <v>15964</v>
      </c>
      <c r="G2493" s="15" t="s">
        <v>49</v>
      </c>
      <c r="H2493" s="15" t="s">
        <v>46248</v>
      </c>
      <c r="I2493" s="15" t="s">
        <v>7204</v>
      </c>
      <c r="J2493" s="16">
        <v>34795</v>
      </c>
      <c r="K2493" s="15" t="s">
        <v>48</v>
      </c>
      <c r="L2493" s="16">
        <v>45067</v>
      </c>
      <c r="M2493" s="15">
        <v>41475</v>
      </c>
      <c r="N2493" s="15" t="s">
        <v>25930</v>
      </c>
      <c r="O2493" s="15" t="s">
        <v>25931</v>
      </c>
      <c r="P2493" s="15" t="s">
        <v>26209</v>
      </c>
    </row>
    <row r="2494" spans="1:16" x14ac:dyDescent="0.25">
      <c r="A2494" s="15" t="s">
        <v>7205</v>
      </c>
      <c r="B2494" s="15" t="s">
        <v>53</v>
      </c>
      <c r="C2494" s="15" t="s">
        <v>17856</v>
      </c>
      <c r="D2494" s="15" t="s">
        <v>6285</v>
      </c>
      <c r="E2494" s="15" t="s">
        <v>50183</v>
      </c>
      <c r="F2494" s="15" t="s">
        <v>15705</v>
      </c>
      <c r="G2494" s="15" t="s">
        <v>49</v>
      </c>
      <c r="H2494" s="15" t="s">
        <v>43820</v>
      </c>
      <c r="I2494" s="15" t="s">
        <v>7207</v>
      </c>
      <c r="J2494" s="16">
        <v>37154</v>
      </c>
      <c r="K2494" s="15" t="s">
        <v>49</v>
      </c>
      <c r="M2494" s="15">
        <v>80320</v>
      </c>
      <c r="N2494" s="15" t="s">
        <v>25930</v>
      </c>
      <c r="O2494" s="15" t="s">
        <v>25931</v>
      </c>
      <c r="P2494" s="15" t="s">
        <v>26210</v>
      </c>
    </row>
    <row r="2495" spans="1:16" x14ac:dyDescent="0.25">
      <c r="A2495" s="15" t="s">
        <v>7208</v>
      </c>
      <c r="B2495" s="15" t="s">
        <v>87</v>
      </c>
      <c r="C2495" s="15" t="s">
        <v>14567</v>
      </c>
      <c r="E2495" s="15" t="s">
        <v>7236</v>
      </c>
      <c r="F2495" s="15" t="s">
        <v>14995</v>
      </c>
      <c r="G2495" s="15" t="s">
        <v>49</v>
      </c>
      <c r="H2495" s="15" t="s">
        <v>39658</v>
      </c>
      <c r="K2495" s="15" t="s">
        <v>48</v>
      </c>
      <c r="M2495" s="15">
        <v>0</v>
      </c>
    </row>
    <row r="2496" spans="1:16" x14ac:dyDescent="0.25">
      <c r="A2496" s="15" t="s">
        <v>7209</v>
      </c>
      <c r="B2496" s="15" t="s">
        <v>53</v>
      </c>
      <c r="C2496" s="15" t="s">
        <v>14567</v>
      </c>
      <c r="E2496" s="15" t="s">
        <v>14726</v>
      </c>
      <c r="F2496" s="15" t="s">
        <v>14949</v>
      </c>
      <c r="G2496" s="15" t="s">
        <v>49</v>
      </c>
      <c r="H2496" s="15" t="s">
        <v>39659</v>
      </c>
      <c r="K2496" s="15" t="s">
        <v>48</v>
      </c>
      <c r="M2496" s="15">
        <v>0</v>
      </c>
    </row>
    <row r="2497" spans="1:16" x14ac:dyDescent="0.25">
      <c r="A2497" s="15" t="s">
        <v>7211</v>
      </c>
      <c r="B2497" s="15" t="s">
        <v>70</v>
      </c>
      <c r="C2497" s="15" t="s">
        <v>14567</v>
      </c>
      <c r="E2497" s="15" t="s">
        <v>14726</v>
      </c>
      <c r="F2497" s="15" t="s">
        <v>15565</v>
      </c>
      <c r="G2497" s="15" t="s">
        <v>49</v>
      </c>
      <c r="H2497" s="15" t="s">
        <v>39660</v>
      </c>
      <c r="K2497" s="15" t="s">
        <v>48</v>
      </c>
      <c r="M2497" s="15">
        <v>0</v>
      </c>
    </row>
    <row r="2498" spans="1:16" x14ac:dyDescent="0.25">
      <c r="A2498" s="15" t="s">
        <v>7212</v>
      </c>
      <c r="B2498" s="15" t="s">
        <v>87</v>
      </c>
      <c r="C2498" s="15" t="s">
        <v>14567</v>
      </c>
      <c r="E2498" s="15" t="s">
        <v>7236</v>
      </c>
      <c r="F2498" s="15" t="s">
        <v>15965</v>
      </c>
      <c r="G2498" s="15" t="s">
        <v>49</v>
      </c>
      <c r="H2498" s="15" t="s">
        <v>39661</v>
      </c>
      <c r="K2498" s="15" t="s">
        <v>48</v>
      </c>
      <c r="M2498" s="15">
        <v>0</v>
      </c>
    </row>
    <row r="2499" spans="1:16" x14ac:dyDescent="0.25">
      <c r="A2499" s="15" t="s">
        <v>7213</v>
      </c>
      <c r="B2499" s="15" t="s">
        <v>87</v>
      </c>
      <c r="C2499" s="15" t="s">
        <v>14567</v>
      </c>
      <c r="E2499" s="15" t="s">
        <v>14726</v>
      </c>
      <c r="F2499" s="15" t="s">
        <v>15703</v>
      </c>
      <c r="G2499" s="15" t="s">
        <v>49</v>
      </c>
      <c r="H2499" s="15" t="s">
        <v>39662</v>
      </c>
      <c r="K2499" s="15" t="s">
        <v>48</v>
      </c>
      <c r="M2499" s="15">
        <v>0</v>
      </c>
    </row>
    <row r="2500" spans="1:16" x14ac:dyDescent="0.25">
      <c r="A2500" s="15" t="s">
        <v>7214</v>
      </c>
      <c r="B2500" s="15" t="s">
        <v>87</v>
      </c>
      <c r="C2500" s="15" t="s">
        <v>14567</v>
      </c>
      <c r="E2500" s="15" t="s">
        <v>7236</v>
      </c>
      <c r="F2500" s="15" t="s">
        <v>14765</v>
      </c>
      <c r="G2500" s="15" t="s">
        <v>49</v>
      </c>
      <c r="H2500" s="15" t="s">
        <v>39663</v>
      </c>
      <c r="K2500" s="15" t="s">
        <v>48</v>
      </c>
      <c r="M2500" s="15">
        <v>0</v>
      </c>
    </row>
    <row r="2501" spans="1:16" x14ac:dyDescent="0.25">
      <c r="A2501" s="15" t="s">
        <v>7215</v>
      </c>
      <c r="B2501" s="15" t="s">
        <v>87</v>
      </c>
      <c r="C2501" s="15" t="s">
        <v>14567</v>
      </c>
      <c r="E2501" s="15" t="s">
        <v>14726</v>
      </c>
      <c r="F2501" s="15" t="s">
        <v>14906</v>
      </c>
      <c r="G2501" s="15" t="s">
        <v>49</v>
      </c>
      <c r="H2501" s="15" t="s">
        <v>39664</v>
      </c>
      <c r="K2501" s="15" t="s">
        <v>48</v>
      </c>
      <c r="M2501" s="15">
        <v>0</v>
      </c>
    </row>
    <row r="2502" spans="1:16" x14ac:dyDescent="0.25">
      <c r="A2502" s="15" t="s">
        <v>7216</v>
      </c>
      <c r="B2502" s="15" t="s">
        <v>70</v>
      </c>
      <c r="C2502" s="15" t="s">
        <v>14567</v>
      </c>
      <c r="E2502" s="15" t="s">
        <v>7236</v>
      </c>
      <c r="F2502" s="15" t="s">
        <v>14932</v>
      </c>
      <c r="G2502" s="15" t="s">
        <v>49</v>
      </c>
      <c r="H2502" s="15" t="s">
        <v>39665</v>
      </c>
      <c r="K2502" s="15" t="s">
        <v>48</v>
      </c>
      <c r="M2502" s="15">
        <v>0</v>
      </c>
    </row>
    <row r="2503" spans="1:16" x14ac:dyDescent="0.25">
      <c r="A2503" s="15" t="s">
        <v>7217</v>
      </c>
      <c r="B2503" s="15" t="s">
        <v>70</v>
      </c>
      <c r="C2503" s="15" t="s">
        <v>14567</v>
      </c>
      <c r="E2503" s="15" t="s">
        <v>7236</v>
      </c>
      <c r="F2503" s="15" t="s">
        <v>14957</v>
      </c>
      <c r="G2503" s="15" t="s">
        <v>49</v>
      </c>
      <c r="H2503" s="15" t="s">
        <v>39666</v>
      </c>
      <c r="K2503" s="15" t="s">
        <v>48</v>
      </c>
      <c r="M2503" s="15">
        <v>0</v>
      </c>
    </row>
    <row r="2504" spans="1:16" x14ac:dyDescent="0.25">
      <c r="A2504" s="15" t="s">
        <v>7218</v>
      </c>
      <c r="B2504" s="15" t="s">
        <v>46</v>
      </c>
      <c r="C2504" s="15" t="s">
        <v>14567</v>
      </c>
      <c r="E2504" s="15" t="s">
        <v>7236</v>
      </c>
      <c r="F2504" s="15" t="s">
        <v>15096</v>
      </c>
      <c r="G2504" s="15" t="s">
        <v>49</v>
      </c>
      <c r="H2504" s="15" t="s">
        <v>39667</v>
      </c>
      <c r="K2504" s="15" t="s">
        <v>48</v>
      </c>
      <c r="M2504" s="15">
        <v>0</v>
      </c>
    </row>
    <row r="2505" spans="1:16" x14ac:dyDescent="0.25">
      <c r="A2505" s="15" t="s">
        <v>7219</v>
      </c>
      <c r="B2505" s="15" t="s">
        <v>87</v>
      </c>
      <c r="C2505" s="15" t="s">
        <v>14567</v>
      </c>
      <c r="E2505" s="15" t="s">
        <v>7236</v>
      </c>
      <c r="F2505" s="15" t="s">
        <v>14995</v>
      </c>
      <c r="G2505" s="15" t="s">
        <v>49</v>
      </c>
      <c r="H2505" s="15" t="s">
        <v>39668</v>
      </c>
      <c r="K2505" s="15" t="s">
        <v>48</v>
      </c>
      <c r="M2505" s="15">
        <v>0</v>
      </c>
    </row>
    <row r="2506" spans="1:16" x14ac:dyDescent="0.25">
      <c r="A2506" s="15" t="s">
        <v>7220</v>
      </c>
      <c r="B2506" s="15" t="s">
        <v>53</v>
      </c>
      <c r="C2506" s="15" t="s">
        <v>14567</v>
      </c>
      <c r="E2506" s="15" t="s">
        <v>7236</v>
      </c>
      <c r="F2506" s="15" t="s">
        <v>15880</v>
      </c>
      <c r="G2506" s="15" t="s">
        <v>49</v>
      </c>
      <c r="H2506" s="15" t="s">
        <v>39669</v>
      </c>
      <c r="K2506" s="15" t="s">
        <v>48</v>
      </c>
      <c r="M2506" s="15">
        <v>0</v>
      </c>
    </row>
    <row r="2507" spans="1:16" x14ac:dyDescent="0.25">
      <c r="A2507" s="15" t="s">
        <v>7221</v>
      </c>
      <c r="B2507" s="15" t="s">
        <v>53</v>
      </c>
      <c r="C2507" s="15" t="s">
        <v>14567</v>
      </c>
      <c r="E2507" s="15" t="s">
        <v>7236</v>
      </c>
      <c r="F2507" s="15" t="s">
        <v>14951</v>
      </c>
      <c r="G2507" s="15" t="s">
        <v>49</v>
      </c>
      <c r="H2507" s="15" t="s">
        <v>39670</v>
      </c>
      <c r="K2507" s="15" t="s">
        <v>48</v>
      </c>
      <c r="M2507" s="15">
        <v>0</v>
      </c>
    </row>
    <row r="2508" spans="1:16" x14ac:dyDescent="0.25">
      <c r="A2508" s="15" t="s">
        <v>7222</v>
      </c>
      <c r="B2508" s="15" t="s">
        <v>46</v>
      </c>
      <c r="C2508" s="15" t="s">
        <v>14567</v>
      </c>
      <c r="E2508" s="15" t="s">
        <v>7236</v>
      </c>
      <c r="F2508" s="15" t="s">
        <v>15096</v>
      </c>
      <c r="G2508" s="15" t="s">
        <v>49</v>
      </c>
      <c r="H2508" s="15" t="s">
        <v>39671</v>
      </c>
      <c r="K2508" s="15" t="s">
        <v>48</v>
      </c>
      <c r="M2508" s="15">
        <v>0</v>
      </c>
    </row>
    <row r="2509" spans="1:16" x14ac:dyDescent="0.25">
      <c r="A2509" s="15" t="s">
        <v>7223</v>
      </c>
      <c r="B2509" s="15" t="s">
        <v>87</v>
      </c>
      <c r="C2509" s="15" t="s">
        <v>14567</v>
      </c>
      <c r="E2509" s="15" t="s">
        <v>7236</v>
      </c>
      <c r="F2509" s="15" t="s">
        <v>14906</v>
      </c>
      <c r="G2509" s="15" t="s">
        <v>49</v>
      </c>
      <c r="H2509" s="15" t="s">
        <v>39672</v>
      </c>
      <c r="K2509" s="15" t="s">
        <v>48</v>
      </c>
      <c r="M2509" s="15">
        <v>0</v>
      </c>
    </row>
    <row r="2510" spans="1:16" x14ac:dyDescent="0.25">
      <c r="A2510" s="15" t="s">
        <v>7224</v>
      </c>
      <c r="B2510" s="15" t="s">
        <v>70</v>
      </c>
      <c r="C2510" s="15" t="s">
        <v>14567</v>
      </c>
      <c r="E2510" s="15" t="s">
        <v>7236</v>
      </c>
      <c r="F2510" s="15" t="s">
        <v>15966</v>
      </c>
      <c r="G2510" s="15" t="s">
        <v>49</v>
      </c>
      <c r="H2510" s="15" t="s">
        <v>39673</v>
      </c>
      <c r="K2510" s="15" t="s">
        <v>48</v>
      </c>
      <c r="M2510" s="15">
        <v>0</v>
      </c>
    </row>
    <row r="2511" spans="1:16" x14ac:dyDescent="0.25">
      <c r="A2511" s="15" t="s">
        <v>7225</v>
      </c>
      <c r="B2511" s="15" t="s">
        <v>58</v>
      </c>
      <c r="C2511" s="15" t="s">
        <v>14567</v>
      </c>
      <c r="D2511" s="15" t="s">
        <v>7226</v>
      </c>
      <c r="E2511" s="15" t="s">
        <v>15967</v>
      </c>
      <c r="F2511" s="15" t="s">
        <v>15968</v>
      </c>
      <c r="G2511" s="15" t="s">
        <v>49</v>
      </c>
      <c r="H2511" s="15" t="s">
        <v>39674</v>
      </c>
      <c r="I2511" s="15" t="s">
        <v>7227</v>
      </c>
      <c r="K2511" s="15" t="s">
        <v>48</v>
      </c>
      <c r="M2511" s="15">
        <v>0</v>
      </c>
    </row>
    <row r="2512" spans="1:16" x14ac:dyDescent="0.25">
      <c r="A2512" s="15" t="s">
        <v>7228</v>
      </c>
      <c r="B2512" s="15" t="s">
        <v>53</v>
      </c>
      <c r="C2512" s="15" t="s">
        <v>14549</v>
      </c>
      <c r="D2512" s="15" t="s">
        <v>7229</v>
      </c>
      <c r="E2512" s="15" t="s">
        <v>24126</v>
      </c>
      <c r="F2512" s="15" t="s">
        <v>15969</v>
      </c>
      <c r="G2512" s="15" t="s">
        <v>49</v>
      </c>
      <c r="H2512" s="15" t="s">
        <v>43821</v>
      </c>
      <c r="I2512" s="15" t="s">
        <v>7230</v>
      </c>
      <c r="J2512" s="16">
        <v>34527</v>
      </c>
      <c r="K2512" s="15" t="s">
        <v>48</v>
      </c>
      <c r="L2512" s="16">
        <v>44919</v>
      </c>
      <c r="M2512" s="15">
        <v>49680</v>
      </c>
      <c r="N2512" s="15" t="s">
        <v>25930</v>
      </c>
      <c r="O2512" s="15" t="s">
        <v>25931</v>
      </c>
      <c r="P2512" s="15" t="s">
        <v>25940</v>
      </c>
    </row>
    <row r="2513" spans="1:16" x14ac:dyDescent="0.25">
      <c r="A2513" s="15" t="s">
        <v>7231</v>
      </c>
      <c r="B2513" s="15" t="s">
        <v>53</v>
      </c>
      <c r="C2513" s="15" t="s">
        <v>14567</v>
      </c>
      <c r="E2513" s="15" t="s">
        <v>6918</v>
      </c>
      <c r="F2513" s="15" t="s">
        <v>15970</v>
      </c>
      <c r="G2513" s="15" t="s">
        <v>49</v>
      </c>
      <c r="H2513" s="15" t="s">
        <v>39675</v>
      </c>
      <c r="K2513" s="15" t="s">
        <v>48</v>
      </c>
      <c r="M2513" s="15">
        <v>0</v>
      </c>
    </row>
    <row r="2514" spans="1:16" x14ac:dyDescent="0.25">
      <c r="A2514" s="15" t="s">
        <v>7232</v>
      </c>
      <c r="B2514" s="15" t="s">
        <v>53</v>
      </c>
      <c r="C2514" s="15" t="s">
        <v>14779</v>
      </c>
      <c r="D2514" s="15" t="s">
        <v>7233</v>
      </c>
      <c r="E2514" s="15" t="s">
        <v>37121</v>
      </c>
      <c r="F2514" s="15" t="s">
        <v>15971</v>
      </c>
      <c r="G2514" s="15" t="s">
        <v>53031</v>
      </c>
      <c r="H2514" s="15" t="s">
        <v>43822</v>
      </c>
      <c r="I2514" s="15" t="s">
        <v>7234</v>
      </c>
      <c r="J2514" s="16">
        <v>34334</v>
      </c>
      <c r="K2514" s="15" t="s">
        <v>48</v>
      </c>
      <c r="L2514" s="16">
        <v>45670</v>
      </c>
      <c r="M2514" s="15">
        <v>38455</v>
      </c>
      <c r="N2514" s="15" t="s">
        <v>25930</v>
      </c>
      <c r="O2514" s="15" t="s">
        <v>25931</v>
      </c>
      <c r="P2514" s="15" t="s">
        <v>26211</v>
      </c>
    </row>
    <row r="2515" spans="1:16" x14ac:dyDescent="0.25">
      <c r="A2515" s="15" t="s">
        <v>7235</v>
      </c>
      <c r="B2515" s="15" t="s">
        <v>53</v>
      </c>
      <c r="C2515" s="15" t="s">
        <v>14567</v>
      </c>
      <c r="E2515" s="15" t="s">
        <v>7236</v>
      </c>
      <c r="F2515" s="15" t="s">
        <v>14853</v>
      </c>
      <c r="G2515" s="15" t="s">
        <v>49</v>
      </c>
      <c r="H2515" s="15" t="s">
        <v>39676</v>
      </c>
      <c r="K2515" s="15" t="s">
        <v>48</v>
      </c>
      <c r="M2515" s="15">
        <v>0</v>
      </c>
      <c r="N2515" s="15" t="s">
        <v>25930</v>
      </c>
      <c r="O2515" s="15" t="s">
        <v>25931</v>
      </c>
      <c r="P2515" s="15" t="s">
        <v>7237</v>
      </c>
    </row>
    <row r="2516" spans="1:16" x14ac:dyDescent="0.25">
      <c r="A2516" s="15" t="s">
        <v>7238</v>
      </c>
      <c r="B2516" s="15" t="s">
        <v>70</v>
      </c>
      <c r="C2516" s="15" t="s">
        <v>15923</v>
      </c>
      <c r="E2516" s="15" t="s">
        <v>7236</v>
      </c>
      <c r="F2516" s="15" t="s">
        <v>14917</v>
      </c>
      <c r="G2516" s="15" t="s">
        <v>49</v>
      </c>
      <c r="H2516" s="15" t="s">
        <v>39677</v>
      </c>
      <c r="K2516" s="15" t="s">
        <v>48</v>
      </c>
      <c r="L2516" s="16">
        <v>39819</v>
      </c>
      <c r="M2516" s="15">
        <v>0</v>
      </c>
      <c r="N2516" s="15" t="s">
        <v>25930</v>
      </c>
      <c r="O2516" s="15" t="s">
        <v>25931</v>
      </c>
      <c r="P2516" s="15" t="s">
        <v>2798</v>
      </c>
    </row>
    <row r="2517" spans="1:16" x14ac:dyDescent="0.25">
      <c r="A2517" s="15" t="s">
        <v>7239</v>
      </c>
      <c r="B2517" s="15" t="s">
        <v>53</v>
      </c>
      <c r="C2517" s="15" t="s">
        <v>15923</v>
      </c>
      <c r="D2517" s="15" t="s">
        <v>7240</v>
      </c>
      <c r="E2517" s="15" t="s">
        <v>25515</v>
      </c>
      <c r="F2517" s="15" t="s">
        <v>15972</v>
      </c>
      <c r="G2517" s="15" t="s">
        <v>49</v>
      </c>
      <c r="H2517" s="15" t="s">
        <v>39678</v>
      </c>
      <c r="I2517" s="15" t="s">
        <v>7241</v>
      </c>
      <c r="J2517" s="16">
        <v>34092</v>
      </c>
      <c r="K2517" s="15" t="s">
        <v>48</v>
      </c>
      <c r="M2517" s="15">
        <v>26621</v>
      </c>
      <c r="N2517" s="15" t="s">
        <v>25930</v>
      </c>
      <c r="O2517" s="15" t="s">
        <v>25931</v>
      </c>
      <c r="P2517" s="15" t="s">
        <v>22619</v>
      </c>
    </row>
    <row r="2518" spans="1:16" x14ac:dyDescent="0.25">
      <c r="A2518" s="15" t="s">
        <v>7242</v>
      </c>
      <c r="B2518" s="15" t="s">
        <v>53</v>
      </c>
      <c r="C2518" s="15" t="s">
        <v>15923</v>
      </c>
      <c r="E2518" s="15" t="s">
        <v>7236</v>
      </c>
      <c r="F2518" s="15" t="s">
        <v>14658</v>
      </c>
      <c r="G2518" s="15" t="s">
        <v>49</v>
      </c>
      <c r="H2518" s="15" t="s">
        <v>39679</v>
      </c>
      <c r="K2518" s="15" t="s">
        <v>48</v>
      </c>
      <c r="M2518" s="15">
        <v>0</v>
      </c>
    </row>
    <row r="2519" spans="1:16" x14ac:dyDescent="0.25">
      <c r="A2519" s="15" t="s">
        <v>7243</v>
      </c>
      <c r="B2519" s="15" t="s">
        <v>53</v>
      </c>
      <c r="C2519" s="15" t="s">
        <v>15923</v>
      </c>
      <c r="E2519" s="15" t="s">
        <v>14726</v>
      </c>
      <c r="F2519" s="15" t="s">
        <v>15874</v>
      </c>
      <c r="G2519" s="15" t="s">
        <v>49</v>
      </c>
      <c r="H2519" s="15" t="s">
        <v>39680</v>
      </c>
      <c r="K2519" s="15" t="s">
        <v>48</v>
      </c>
      <c r="M2519" s="15">
        <v>0</v>
      </c>
    </row>
    <row r="2520" spans="1:16" x14ac:dyDescent="0.25">
      <c r="A2520" s="15" t="s">
        <v>7244</v>
      </c>
      <c r="B2520" s="15" t="s">
        <v>53</v>
      </c>
      <c r="C2520" s="15" t="s">
        <v>15575</v>
      </c>
      <c r="D2520" s="15" t="s">
        <v>7245</v>
      </c>
      <c r="E2520" s="15" t="s">
        <v>25516</v>
      </c>
      <c r="F2520" s="15" t="s">
        <v>15973</v>
      </c>
      <c r="G2520" s="15" t="s">
        <v>49</v>
      </c>
      <c r="H2520" s="15" t="s">
        <v>39681</v>
      </c>
      <c r="I2520" s="15" t="s">
        <v>7246</v>
      </c>
      <c r="J2520" s="16">
        <v>31107</v>
      </c>
      <c r="K2520" s="15" t="s">
        <v>48</v>
      </c>
      <c r="L2520" s="16">
        <v>43946</v>
      </c>
      <c r="M2520" s="15">
        <v>43745</v>
      </c>
      <c r="N2520" s="15" t="s">
        <v>25938</v>
      </c>
      <c r="O2520" s="15" t="s">
        <v>25984</v>
      </c>
      <c r="P2520" s="15" t="s">
        <v>26212</v>
      </c>
    </row>
    <row r="2521" spans="1:16" x14ac:dyDescent="0.25">
      <c r="A2521" s="15" t="s">
        <v>7247</v>
      </c>
      <c r="B2521" s="15" t="s">
        <v>70</v>
      </c>
      <c r="C2521" s="15" t="s">
        <v>15974</v>
      </c>
      <c r="E2521" s="15" t="s">
        <v>14726</v>
      </c>
      <c r="F2521" s="15" t="s">
        <v>15568</v>
      </c>
      <c r="G2521" s="15" t="s">
        <v>49</v>
      </c>
      <c r="H2521" s="15" t="s">
        <v>39682</v>
      </c>
      <c r="K2521" s="15" t="s">
        <v>48</v>
      </c>
      <c r="M2521" s="15">
        <v>0</v>
      </c>
    </row>
    <row r="2522" spans="1:16" x14ac:dyDescent="0.25">
      <c r="A2522" s="15" t="s">
        <v>7248</v>
      </c>
      <c r="B2522" s="15" t="s">
        <v>53</v>
      </c>
      <c r="C2522" s="15" t="s">
        <v>15975</v>
      </c>
      <c r="D2522" s="15" t="s">
        <v>7249</v>
      </c>
      <c r="E2522" s="15" t="s">
        <v>15976</v>
      </c>
      <c r="F2522" s="15" t="s">
        <v>15977</v>
      </c>
      <c r="G2522" s="15" t="s">
        <v>49</v>
      </c>
      <c r="H2522" s="15" t="s">
        <v>39683</v>
      </c>
      <c r="I2522" s="15" t="s">
        <v>7250</v>
      </c>
      <c r="K2522" s="15" t="s">
        <v>48</v>
      </c>
      <c r="M2522" s="15">
        <v>0</v>
      </c>
    </row>
    <row r="2523" spans="1:16" x14ac:dyDescent="0.25">
      <c r="A2523" s="15" t="s">
        <v>7251</v>
      </c>
      <c r="B2523" s="15" t="s">
        <v>53</v>
      </c>
      <c r="C2523" s="15" t="s">
        <v>15975</v>
      </c>
      <c r="D2523" s="15" t="s">
        <v>7252</v>
      </c>
      <c r="E2523" s="15" t="s">
        <v>7253</v>
      </c>
      <c r="F2523" s="15" t="s">
        <v>15978</v>
      </c>
      <c r="G2523" s="15" t="s">
        <v>49</v>
      </c>
      <c r="H2523" s="15" t="s">
        <v>39684</v>
      </c>
      <c r="I2523" s="15" t="s">
        <v>7254</v>
      </c>
      <c r="J2523" s="16">
        <v>34766</v>
      </c>
      <c r="K2523" s="15" t="s">
        <v>48</v>
      </c>
      <c r="M2523" s="15">
        <v>28335</v>
      </c>
      <c r="N2523" s="15" t="s">
        <v>25930</v>
      </c>
      <c r="O2523" s="15" t="s">
        <v>25931</v>
      </c>
      <c r="P2523" s="15" t="s">
        <v>7255</v>
      </c>
    </row>
    <row r="2524" spans="1:16" x14ac:dyDescent="0.25">
      <c r="A2524" s="15" t="s">
        <v>7256</v>
      </c>
      <c r="B2524" s="15" t="s">
        <v>53</v>
      </c>
      <c r="C2524" s="15" t="s">
        <v>14584</v>
      </c>
      <c r="D2524" s="15" t="s">
        <v>7257</v>
      </c>
      <c r="E2524" s="15" t="s">
        <v>25516</v>
      </c>
      <c r="F2524" s="15" t="s">
        <v>15979</v>
      </c>
      <c r="G2524" s="15" t="s">
        <v>53031</v>
      </c>
      <c r="H2524" s="15" t="s">
        <v>47422</v>
      </c>
      <c r="I2524" s="15" t="s">
        <v>7258</v>
      </c>
      <c r="J2524" s="16">
        <v>36373</v>
      </c>
      <c r="K2524" s="15" t="s">
        <v>49</v>
      </c>
      <c r="M2524" s="15">
        <v>38065</v>
      </c>
      <c r="N2524" s="15" t="s">
        <v>25930</v>
      </c>
      <c r="O2524" s="15" t="s">
        <v>25947</v>
      </c>
      <c r="P2524" s="15" t="s">
        <v>26213</v>
      </c>
    </row>
    <row r="2525" spans="1:16" x14ac:dyDescent="0.25">
      <c r="A2525" s="15" t="s">
        <v>7259</v>
      </c>
      <c r="B2525" s="15" t="s">
        <v>53</v>
      </c>
      <c r="C2525" s="15" t="s">
        <v>14732</v>
      </c>
      <c r="D2525" s="15" t="s">
        <v>37022</v>
      </c>
      <c r="E2525" s="15" t="s">
        <v>25516</v>
      </c>
      <c r="F2525" s="15" t="s">
        <v>14568</v>
      </c>
      <c r="G2525" s="15" t="s">
        <v>49</v>
      </c>
      <c r="H2525" s="15" t="s">
        <v>45312</v>
      </c>
      <c r="I2525" s="15" t="s">
        <v>7260</v>
      </c>
      <c r="J2525" s="16">
        <v>36373</v>
      </c>
      <c r="K2525" s="15" t="s">
        <v>48</v>
      </c>
      <c r="L2525" s="16">
        <v>44989</v>
      </c>
      <c r="M2525" s="15">
        <v>37000</v>
      </c>
      <c r="N2525" s="15" t="s">
        <v>25982</v>
      </c>
      <c r="O2525" s="15" t="s">
        <v>25983</v>
      </c>
      <c r="P2525" s="15" t="s">
        <v>17790</v>
      </c>
    </row>
    <row r="2526" spans="1:16" x14ac:dyDescent="0.25">
      <c r="A2526" s="15" t="s">
        <v>7261</v>
      </c>
      <c r="B2526" s="15" t="s">
        <v>58</v>
      </c>
      <c r="C2526" s="15" t="s">
        <v>15980</v>
      </c>
      <c r="E2526" s="15" t="s">
        <v>15976</v>
      </c>
      <c r="F2526" s="15" t="s">
        <v>15981</v>
      </c>
      <c r="G2526" s="15" t="s">
        <v>49</v>
      </c>
      <c r="H2526" s="15" t="s">
        <v>39685</v>
      </c>
      <c r="I2526" s="15" t="s">
        <v>7262</v>
      </c>
      <c r="K2526" s="15" t="s">
        <v>48</v>
      </c>
      <c r="M2526" s="15">
        <v>0</v>
      </c>
    </row>
    <row r="2527" spans="1:16" x14ac:dyDescent="0.25">
      <c r="A2527" s="15" t="s">
        <v>7263</v>
      </c>
      <c r="B2527" s="15" t="s">
        <v>58</v>
      </c>
      <c r="C2527" s="15" t="s">
        <v>15980</v>
      </c>
      <c r="D2527" s="15" t="s">
        <v>7264</v>
      </c>
      <c r="E2527" s="15" t="s">
        <v>15982</v>
      </c>
      <c r="F2527" s="15" t="s">
        <v>14990</v>
      </c>
      <c r="G2527" s="15" t="s">
        <v>49</v>
      </c>
      <c r="H2527" s="15" t="s">
        <v>39686</v>
      </c>
      <c r="I2527" s="15" t="s">
        <v>7265</v>
      </c>
      <c r="K2527" s="15" t="s">
        <v>48</v>
      </c>
      <c r="M2527" s="15">
        <v>0</v>
      </c>
    </row>
    <row r="2528" spans="1:16" x14ac:dyDescent="0.25">
      <c r="A2528" s="15" t="s">
        <v>7266</v>
      </c>
      <c r="B2528" s="15" t="s">
        <v>58</v>
      </c>
      <c r="C2528" s="15" t="s">
        <v>15983</v>
      </c>
      <c r="D2528" s="15" t="s">
        <v>7267</v>
      </c>
      <c r="E2528" s="15" t="s">
        <v>21091</v>
      </c>
      <c r="F2528" s="15" t="s">
        <v>15984</v>
      </c>
      <c r="G2528" s="15" t="s">
        <v>49</v>
      </c>
      <c r="H2528" s="15" t="s">
        <v>49568</v>
      </c>
      <c r="I2528" s="15" t="s">
        <v>7268</v>
      </c>
      <c r="J2528" s="16">
        <v>35515</v>
      </c>
      <c r="K2528" s="15" t="s">
        <v>48</v>
      </c>
      <c r="L2528" s="16">
        <v>45545</v>
      </c>
      <c r="M2528" s="15">
        <v>80310</v>
      </c>
      <c r="N2528" s="15" t="s">
        <v>25930</v>
      </c>
      <c r="O2528" s="15" t="s">
        <v>25947</v>
      </c>
      <c r="P2528" s="15" t="s">
        <v>26214</v>
      </c>
    </row>
    <row r="2529" spans="1:16" x14ac:dyDescent="0.25">
      <c r="A2529" s="15" t="s">
        <v>7269</v>
      </c>
      <c r="B2529" s="15" t="s">
        <v>58</v>
      </c>
      <c r="C2529" s="15" t="s">
        <v>15980</v>
      </c>
      <c r="D2529" s="15" t="s">
        <v>2969</v>
      </c>
      <c r="E2529" s="15" t="s">
        <v>15982</v>
      </c>
      <c r="F2529" s="15" t="s">
        <v>14938</v>
      </c>
      <c r="G2529" s="15" t="s">
        <v>49</v>
      </c>
      <c r="H2529" s="15" t="s">
        <v>39687</v>
      </c>
      <c r="I2529" s="15" t="s">
        <v>2970</v>
      </c>
      <c r="K2529" s="15" t="s">
        <v>48</v>
      </c>
      <c r="M2529" s="15">
        <v>0</v>
      </c>
    </row>
    <row r="2530" spans="1:16" x14ac:dyDescent="0.25">
      <c r="A2530" s="15" t="s">
        <v>7270</v>
      </c>
      <c r="B2530" s="15" t="s">
        <v>53</v>
      </c>
      <c r="C2530" s="15" t="s">
        <v>15006</v>
      </c>
      <c r="D2530" s="15" t="s">
        <v>7271</v>
      </c>
      <c r="E2530" s="15" t="s">
        <v>25516</v>
      </c>
      <c r="F2530" s="15" t="s">
        <v>15985</v>
      </c>
      <c r="G2530" s="15" t="s">
        <v>53031</v>
      </c>
      <c r="H2530" s="15" t="s">
        <v>49462</v>
      </c>
      <c r="I2530" s="15" t="s">
        <v>7272</v>
      </c>
      <c r="J2530" s="16">
        <v>36373</v>
      </c>
      <c r="K2530" s="15" t="s">
        <v>48</v>
      </c>
      <c r="L2530" s="16">
        <v>45629</v>
      </c>
      <c r="M2530" s="15">
        <v>37355</v>
      </c>
      <c r="N2530" s="15" t="s">
        <v>25930</v>
      </c>
      <c r="O2530" s="15" t="s">
        <v>25931</v>
      </c>
      <c r="P2530" s="15" t="s">
        <v>26215</v>
      </c>
    </row>
    <row r="2531" spans="1:16" x14ac:dyDescent="0.25">
      <c r="A2531" s="15" t="s">
        <v>7273</v>
      </c>
      <c r="B2531" s="15" t="s">
        <v>46</v>
      </c>
      <c r="C2531" s="15" t="s">
        <v>15980</v>
      </c>
      <c r="D2531" s="15" t="s">
        <v>7274</v>
      </c>
      <c r="E2531" s="15" t="s">
        <v>15986</v>
      </c>
      <c r="F2531" s="15" t="s">
        <v>14893</v>
      </c>
      <c r="G2531" s="15" t="s">
        <v>49</v>
      </c>
      <c r="H2531" s="15" t="s">
        <v>39688</v>
      </c>
      <c r="I2531" s="15" t="s">
        <v>7275</v>
      </c>
      <c r="J2531" s="16">
        <v>36373</v>
      </c>
      <c r="K2531" s="15" t="s">
        <v>48</v>
      </c>
      <c r="L2531" s="16">
        <v>40328</v>
      </c>
      <c r="M2531" s="15">
        <v>16900</v>
      </c>
      <c r="N2531" s="15" t="s">
        <v>25930</v>
      </c>
      <c r="O2531" s="15" t="s">
        <v>25931</v>
      </c>
      <c r="P2531" s="15" t="s">
        <v>7276</v>
      </c>
    </row>
    <row r="2532" spans="1:16" x14ac:dyDescent="0.25">
      <c r="A2532" s="15" t="s">
        <v>7277</v>
      </c>
      <c r="B2532" s="15" t="s">
        <v>58</v>
      </c>
      <c r="C2532" s="15" t="s">
        <v>15980</v>
      </c>
      <c r="D2532" s="15" t="s">
        <v>7278</v>
      </c>
      <c r="E2532" s="15" t="s">
        <v>15987</v>
      </c>
      <c r="F2532" s="15" t="s">
        <v>14711</v>
      </c>
      <c r="G2532" s="15" t="s">
        <v>49</v>
      </c>
      <c r="H2532" s="15" t="s">
        <v>39689</v>
      </c>
      <c r="I2532" s="15" t="s">
        <v>7279</v>
      </c>
      <c r="K2532" s="15" t="s">
        <v>48</v>
      </c>
      <c r="M2532" s="15">
        <v>0</v>
      </c>
    </row>
    <row r="2533" spans="1:16" x14ac:dyDescent="0.25">
      <c r="A2533" s="15" t="s">
        <v>7280</v>
      </c>
      <c r="B2533" s="15" t="s">
        <v>58</v>
      </c>
      <c r="C2533" s="15" t="s">
        <v>15988</v>
      </c>
      <c r="E2533" s="15" t="s">
        <v>15989</v>
      </c>
      <c r="F2533" s="15" t="s">
        <v>15990</v>
      </c>
      <c r="G2533" s="15" t="s">
        <v>49</v>
      </c>
      <c r="H2533" s="15" t="s">
        <v>39690</v>
      </c>
      <c r="I2533" s="15" t="s">
        <v>2244</v>
      </c>
      <c r="K2533" s="15" t="s">
        <v>48</v>
      </c>
      <c r="M2533" s="15">
        <v>0</v>
      </c>
    </row>
    <row r="2534" spans="1:16" x14ac:dyDescent="0.25">
      <c r="A2534" s="15" t="s">
        <v>7281</v>
      </c>
      <c r="B2534" s="15" t="s">
        <v>46</v>
      </c>
      <c r="C2534" s="15" t="s">
        <v>15988</v>
      </c>
      <c r="D2534" s="15" t="s">
        <v>7282</v>
      </c>
      <c r="E2534" s="15" t="s">
        <v>15982</v>
      </c>
      <c r="F2534" s="15" t="s">
        <v>15991</v>
      </c>
      <c r="G2534" s="15" t="s">
        <v>49</v>
      </c>
      <c r="H2534" s="15" t="s">
        <v>39691</v>
      </c>
      <c r="I2534" s="15" t="s">
        <v>7283</v>
      </c>
      <c r="K2534" s="15" t="s">
        <v>48</v>
      </c>
      <c r="M2534" s="15">
        <v>14925</v>
      </c>
      <c r="N2534" s="15" t="s">
        <v>25930</v>
      </c>
      <c r="O2534" s="15" t="s">
        <v>25931</v>
      </c>
      <c r="P2534" s="15" t="s">
        <v>7284</v>
      </c>
    </row>
    <row r="2535" spans="1:16" x14ac:dyDescent="0.25">
      <c r="A2535" s="15" t="s">
        <v>7285</v>
      </c>
      <c r="B2535" s="15" t="s">
        <v>53</v>
      </c>
      <c r="C2535" s="15" t="s">
        <v>15992</v>
      </c>
      <c r="E2535" s="15" t="s">
        <v>15989</v>
      </c>
      <c r="F2535" s="15" t="s">
        <v>15993</v>
      </c>
      <c r="G2535" s="15" t="s">
        <v>49</v>
      </c>
      <c r="H2535" s="15" t="s">
        <v>39692</v>
      </c>
      <c r="I2535" s="15" t="s">
        <v>7286</v>
      </c>
      <c r="K2535" s="15" t="s">
        <v>48</v>
      </c>
      <c r="M2535" s="15">
        <v>0</v>
      </c>
    </row>
    <row r="2536" spans="1:16" x14ac:dyDescent="0.25">
      <c r="A2536" s="15" t="s">
        <v>7287</v>
      </c>
      <c r="B2536" s="15" t="s">
        <v>58</v>
      </c>
      <c r="C2536" s="15" t="s">
        <v>49173</v>
      </c>
      <c r="D2536" s="15" t="s">
        <v>7288</v>
      </c>
      <c r="E2536" s="15" t="s">
        <v>15976</v>
      </c>
      <c r="F2536" s="15" t="s">
        <v>15994</v>
      </c>
      <c r="G2536" s="15" t="s">
        <v>49</v>
      </c>
      <c r="H2536" s="15" t="s">
        <v>39693</v>
      </c>
      <c r="I2536" s="15" t="s">
        <v>7289</v>
      </c>
      <c r="K2536" s="15" t="s">
        <v>48</v>
      </c>
      <c r="M2536" s="15">
        <v>0</v>
      </c>
    </row>
    <row r="2537" spans="1:16" x14ac:dyDescent="0.25">
      <c r="A2537" s="15" t="s">
        <v>7290</v>
      </c>
      <c r="B2537" s="15" t="s">
        <v>53</v>
      </c>
      <c r="F2537" s="15" t="s">
        <v>15995</v>
      </c>
      <c r="G2537" s="15" t="s">
        <v>49</v>
      </c>
      <c r="H2537" s="15" t="s">
        <v>39694</v>
      </c>
      <c r="K2537" s="15" t="s">
        <v>48</v>
      </c>
      <c r="M2537" s="15">
        <v>0</v>
      </c>
    </row>
    <row r="2538" spans="1:16" x14ac:dyDescent="0.25">
      <c r="A2538" s="15" t="s">
        <v>7291</v>
      </c>
      <c r="B2538" s="15" t="s">
        <v>58</v>
      </c>
      <c r="F2538" s="15" t="s">
        <v>15996</v>
      </c>
      <c r="G2538" s="15" t="s">
        <v>49</v>
      </c>
      <c r="H2538" s="15" t="s">
        <v>39695</v>
      </c>
      <c r="K2538" s="15" t="s">
        <v>48</v>
      </c>
      <c r="M2538" s="15">
        <v>0</v>
      </c>
    </row>
    <row r="2539" spans="1:16" x14ac:dyDescent="0.25">
      <c r="A2539" s="15" t="s">
        <v>7292</v>
      </c>
      <c r="B2539" s="15" t="s">
        <v>58</v>
      </c>
      <c r="F2539" s="15" t="s">
        <v>15997</v>
      </c>
      <c r="G2539" s="15" t="s">
        <v>49</v>
      </c>
      <c r="H2539" s="15" t="s">
        <v>39696</v>
      </c>
      <c r="K2539" s="15" t="s">
        <v>48</v>
      </c>
      <c r="M2539" s="15">
        <v>0</v>
      </c>
    </row>
    <row r="2540" spans="1:16" x14ac:dyDescent="0.25">
      <c r="A2540" s="15" t="s">
        <v>7293</v>
      </c>
      <c r="B2540" s="15" t="s">
        <v>46</v>
      </c>
      <c r="F2540" s="15" t="s">
        <v>15998</v>
      </c>
      <c r="G2540" s="15" t="s">
        <v>49</v>
      </c>
      <c r="H2540" s="15" t="s">
        <v>39697</v>
      </c>
      <c r="K2540" s="15" t="s">
        <v>48</v>
      </c>
      <c r="M2540" s="15">
        <v>0</v>
      </c>
    </row>
    <row r="2541" spans="1:16" x14ac:dyDescent="0.25">
      <c r="A2541" s="15" t="s">
        <v>7294</v>
      </c>
      <c r="B2541" s="15" t="s">
        <v>7295</v>
      </c>
      <c r="F2541" s="15" t="s">
        <v>15998</v>
      </c>
      <c r="G2541" s="15" t="s">
        <v>49</v>
      </c>
      <c r="H2541" s="15" t="s">
        <v>39698</v>
      </c>
      <c r="K2541" s="15" t="s">
        <v>48</v>
      </c>
      <c r="M2541" s="15">
        <v>0</v>
      </c>
    </row>
    <row r="2542" spans="1:16" x14ac:dyDescent="0.25">
      <c r="A2542" s="15" t="s">
        <v>7296</v>
      </c>
      <c r="B2542" s="15" t="s">
        <v>58</v>
      </c>
      <c r="F2542" s="15" t="s">
        <v>15999</v>
      </c>
      <c r="G2542" s="15" t="s">
        <v>49</v>
      </c>
      <c r="H2542" s="15" t="s">
        <v>39699</v>
      </c>
      <c r="K2542" s="15" t="s">
        <v>48</v>
      </c>
      <c r="M2542" s="15">
        <v>0</v>
      </c>
    </row>
    <row r="2543" spans="1:16" x14ac:dyDescent="0.25">
      <c r="A2543" s="15" t="s">
        <v>7297</v>
      </c>
      <c r="B2543" s="15" t="s">
        <v>58</v>
      </c>
      <c r="F2543" s="15" t="s">
        <v>16000</v>
      </c>
      <c r="G2543" s="15" t="s">
        <v>49</v>
      </c>
      <c r="H2543" s="15" t="s">
        <v>39700</v>
      </c>
      <c r="K2543" s="15" t="s">
        <v>48</v>
      </c>
      <c r="M2543" s="15">
        <v>0</v>
      </c>
    </row>
    <row r="2544" spans="1:16" x14ac:dyDescent="0.25">
      <c r="A2544" s="15" t="s">
        <v>7298</v>
      </c>
      <c r="B2544" s="15" t="s">
        <v>46</v>
      </c>
      <c r="F2544" s="15" t="s">
        <v>14847</v>
      </c>
      <c r="G2544" s="15" t="s">
        <v>49</v>
      </c>
      <c r="H2544" s="15" t="s">
        <v>39701</v>
      </c>
      <c r="K2544" s="15" t="s">
        <v>48</v>
      </c>
      <c r="M2544" s="15">
        <v>0</v>
      </c>
    </row>
    <row r="2545" spans="1:13" x14ac:dyDescent="0.25">
      <c r="A2545" s="15" t="s">
        <v>7299</v>
      </c>
      <c r="B2545" s="15" t="s">
        <v>46</v>
      </c>
      <c r="F2545" s="15" t="s">
        <v>16001</v>
      </c>
      <c r="G2545" s="15" t="s">
        <v>49</v>
      </c>
      <c r="H2545" s="15" t="s">
        <v>39702</v>
      </c>
      <c r="K2545" s="15" t="s">
        <v>48</v>
      </c>
      <c r="M2545" s="15">
        <v>0</v>
      </c>
    </row>
    <row r="2546" spans="1:13" x14ac:dyDescent="0.25">
      <c r="A2546" s="15" t="s">
        <v>7300</v>
      </c>
      <c r="B2546" s="15" t="s">
        <v>58</v>
      </c>
      <c r="F2546" s="15" t="s">
        <v>16002</v>
      </c>
      <c r="G2546" s="15" t="s">
        <v>49</v>
      </c>
      <c r="H2546" s="15" t="s">
        <v>39703</v>
      </c>
      <c r="K2546" s="15" t="s">
        <v>48</v>
      </c>
      <c r="M2546" s="15">
        <v>0</v>
      </c>
    </row>
    <row r="2547" spans="1:13" x14ac:dyDescent="0.25">
      <c r="A2547" s="15" t="s">
        <v>7301</v>
      </c>
      <c r="B2547" s="15" t="s">
        <v>46</v>
      </c>
      <c r="F2547" s="15" t="s">
        <v>16003</v>
      </c>
      <c r="G2547" s="15" t="s">
        <v>49</v>
      </c>
      <c r="H2547" s="15" t="s">
        <v>39704</v>
      </c>
      <c r="K2547" s="15" t="s">
        <v>48</v>
      </c>
      <c r="M2547" s="15">
        <v>0</v>
      </c>
    </row>
    <row r="2548" spans="1:13" x14ac:dyDescent="0.25">
      <c r="A2548" s="15" t="s">
        <v>7302</v>
      </c>
      <c r="B2548" s="15" t="s">
        <v>58</v>
      </c>
      <c r="F2548" s="15" t="s">
        <v>16004</v>
      </c>
      <c r="G2548" s="15" t="s">
        <v>49</v>
      </c>
      <c r="H2548" s="15" t="s">
        <v>39705</v>
      </c>
      <c r="K2548" s="15" t="s">
        <v>48</v>
      </c>
      <c r="M2548" s="15">
        <v>0</v>
      </c>
    </row>
    <row r="2549" spans="1:13" x14ac:dyDescent="0.25">
      <c r="A2549" s="15" t="s">
        <v>7303</v>
      </c>
      <c r="B2549" s="15" t="s">
        <v>58</v>
      </c>
      <c r="F2549" s="15" t="s">
        <v>16005</v>
      </c>
      <c r="G2549" s="15" t="s">
        <v>49</v>
      </c>
      <c r="H2549" s="15" t="s">
        <v>39706</v>
      </c>
      <c r="K2549" s="15" t="s">
        <v>48</v>
      </c>
      <c r="M2549" s="15">
        <v>0</v>
      </c>
    </row>
    <row r="2550" spans="1:13" x14ac:dyDescent="0.25">
      <c r="A2550" s="15" t="s">
        <v>7304</v>
      </c>
      <c r="B2550" s="15" t="s">
        <v>58</v>
      </c>
      <c r="F2550" s="15" t="s">
        <v>16006</v>
      </c>
      <c r="G2550" s="15" t="s">
        <v>49</v>
      </c>
      <c r="H2550" s="15" t="s">
        <v>39707</v>
      </c>
      <c r="K2550" s="15" t="s">
        <v>48</v>
      </c>
      <c r="M2550" s="15">
        <v>0</v>
      </c>
    </row>
    <row r="2551" spans="1:13" x14ac:dyDescent="0.25">
      <c r="A2551" s="15" t="s">
        <v>7305</v>
      </c>
      <c r="B2551" s="15" t="s">
        <v>46</v>
      </c>
      <c r="F2551" s="15" t="s">
        <v>16007</v>
      </c>
      <c r="G2551" s="15" t="s">
        <v>49</v>
      </c>
      <c r="H2551" s="15" t="s">
        <v>39708</v>
      </c>
      <c r="K2551" s="15" t="s">
        <v>48</v>
      </c>
      <c r="M2551" s="15">
        <v>0</v>
      </c>
    </row>
    <row r="2552" spans="1:13" x14ac:dyDescent="0.25">
      <c r="A2552" s="15" t="s">
        <v>7306</v>
      </c>
      <c r="B2552" s="15" t="s">
        <v>58</v>
      </c>
      <c r="F2552" s="15" t="s">
        <v>16007</v>
      </c>
      <c r="G2552" s="15" t="s">
        <v>49</v>
      </c>
      <c r="H2552" s="15" t="s">
        <v>39709</v>
      </c>
      <c r="K2552" s="15" t="s">
        <v>48</v>
      </c>
      <c r="M2552" s="15">
        <v>0</v>
      </c>
    </row>
    <row r="2553" spans="1:13" x14ac:dyDescent="0.25">
      <c r="A2553" s="15" t="s">
        <v>7307</v>
      </c>
      <c r="B2553" s="15" t="s">
        <v>7295</v>
      </c>
      <c r="F2553" s="15" t="s">
        <v>16008</v>
      </c>
      <c r="G2553" s="15" t="s">
        <v>49</v>
      </c>
      <c r="H2553" s="15" t="s">
        <v>39710</v>
      </c>
      <c r="K2553" s="15" t="s">
        <v>48</v>
      </c>
      <c r="M2553" s="15">
        <v>0</v>
      </c>
    </row>
    <row r="2554" spans="1:13" x14ac:dyDescent="0.25">
      <c r="A2554" s="15" t="s">
        <v>7308</v>
      </c>
      <c r="B2554" s="15" t="s">
        <v>58</v>
      </c>
      <c r="F2554" s="15" t="s">
        <v>16007</v>
      </c>
      <c r="G2554" s="15" t="s">
        <v>49</v>
      </c>
      <c r="H2554" s="15" t="s">
        <v>39711</v>
      </c>
      <c r="K2554" s="15" t="s">
        <v>48</v>
      </c>
      <c r="M2554" s="15">
        <v>0</v>
      </c>
    </row>
    <row r="2555" spans="1:13" x14ac:dyDescent="0.25">
      <c r="A2555" s="15" t="s">
        <v>7309</v>
      </c>
      <c r="B2555" s="15" t="s">
        <v>58</v>
      </c>
      <c r="F2555" s="15" t="s">
        <v>16009</v>
      </c>
      <c r="G2555" s="15" t="s">
        <v>49</v>
      </c>
      <c r="H2555" s="15" t="s">
        <v>39712</v>
      </c>
      <c r="K2555" s="15" t="s">
        <v>48</v>
      </c>
      <c r="M2555" s="15">
        <v>0</v>
      </c>
    </row>
    <row r="2556" spans="1:13" x14ac:dyDescent="0.25">
      <c r="A2556" s="15" t="s">
        <v>7310</v>
      </c>
      <c r="B2556" s="15" t="s">
        <v>58</v>
      </c>
      <c r="F2556" s="15" t="s">
        <v>16010</v>
      </c>
      <c r="G2556" s="15" t="s">
        <v>49</v>
      </c>
      <c r="H2556" s="15" t="s">
        <v>39713</v>
      </c>
      <c r="K2556" s="15" t="s">
        <v>48</v>
      </c>
      <c r="M2556" s="15">
        <v>0</v>
      </c>
    </row>
    <row r="2557" spans="1:13" x14ac:dyDescent="0.25">
      <c r="A2557" s="15" t="s">
        <v>7311</v>
      </c>
      <c r="B2557" s="15" t="s">
        <v>46</v>
      </c>
      <c r="F2557" s="15" t="s">
        <v>16011</v>
      </c>
      <c r="G2557" s="15" t="s">
        <v>49</v>
      </c>
      <c r="H2557" s="15" t="s">
        <v>39714</v>
      </c>
      <c r="K2557" s="15" t="s">
        <v>48</v>
      </c>
      <c r="M2557" s="15">
        <v>0</v>
      </c>
    </row>
    <row r="2558" spans="1:13" x14ac:dyDescent="0.25">
      <c r="A2558" s="15" t="s">
        <v>7312</v>
      </c>
      <c r="B2558" s="15" t="s">
        <v>7313</v>
      </c>
      <c r="F2558" s="15" t="s">
        <v>16012</v>
      </c>
      <c r="G2558" s="15" t="s">
        <v>49</v>
      </c>
      <c r="H2558" s="15" t="s">
        <v>39715</v>
      </c>
      <c r="K2558" s="15" t="s">
        <v>48</v>
      </c>
      <c r="M2558" s="15">
        <v>0</v>
      </c>
    </row>
    <row r="2559" spans="1:13" x14ac:dyDescent="0.25">
      <c r="A2559" s="15" t="s">
        <v>7314</v>
      </c>
      <c r="B2559" s="15" t="s">
        <v>58</v>
      </c>
      <c r="F2559" s="15" t="s">
        <v>16013</v>
      </c>
      <c r="G2559" s="15" t="s">
        <v>49</v>
      </c>
      <c r="H2559" s="15" t="s">
        <v>39716</v>
      </c>
      <c r="K2559" s="15" t="s">
        <v>48</v>
      </c>
      <c r="M2559" s="15">
        <v>0</v>
      </c>
    </row>
    <row r="2560" spans="1:13" x14ac:dyDescent="0.25">
      <c r="A2560" s="15" t="s">
        <v>7315</v>
      </c>
      <c r="B2560" s="15" t="s">
        <v>7313</v>
      </c>
      <c r="F2560" s="15" t="s">
        <v>16014</v>
      </c>
      <c r="G2560" s="15" t="s">
        <v>49</v>
      </c>
      <c r="H2560" s="15" t="s">
        <v>39717</v>
      </c>
      <c r="K2560" s="15" t="s">
        <v>48</v>
      </c>
      <c r="M2560" s="15">
        <v>0</v>
      </c>
    </row>
    <row r="2561" spans="1:16" x14ac:dyDescent="0.25">
      <c r="A2561" s="15" t="s">
        <v>7316</v>
      </c>
      <c r="B2561" s="15" t="s">
        <v>46</v>
      </c>
      <c r="F2561" s="15" t="s">
        <v>16015</v>
      </c>
      <c r="G2561" s="15" t="s">
        <v>49</v>
      </c>
      <c r="H2561" s="15" t="s">
        <v>39718</v>
      </c>
      <c r="K2561" s="15" t="s">
        <v>48</v>
      </c>
      <c r="M2561" s="15">
        <v>0</v>
      </c>
    </row>
    <row r="2562" spans="1:16" x14ac:dyDescent="0.25">
      <c r="A2562" s="15" t="s">
        <v>7317</v>
      </c>
      <c r="B2562" s="15" t="s">
        <v>58</v>
      </c>
      <c r="F2562" s="15" t="s">
        <v>16016</v>
      </c>
      <c r="G2562" s="15" t="s">
        <v>49</v>
      </c>
      <c r="H2562" s="15" t="s">
        <v>39719</v>
      </c>
      <c r="K2562" s="15" t="s">
        <v>48</v>
      </c>
      <c r="M2562" s="15">
        <v>0</v>
      </c>
    </row>
    <row r="2563" spans="1:16" x14ac:dyDescent="0.25">
      <c r="A2563" s="15" t="s">
        <v>7318</v>
      </c>
      <c r="B2563" s="15" t="s">
        <v>53</v>
      </c>
      <c r="C2563" s="15" t="s">
        <v>15645</v>
      </c>
      <c r="D2563" s="15" t="s">
        <v>6337</v>
      </c>
      <c r="E2563" s="15" t="s">
        <v>739</v>
      </c>
      <c r="F2563" s="15" t="s">
        <v>15720</v>
      </c>
      <c r="G2563" s="15" t="s">
        <v>49</v>
      </c>
      <c r="H2563" s="15" t="s">
        <v>43823</v>
      </c>
      <c r="I2563" s="15" t="s">
        <v>7319</v>
      </c>
      <c r="J2563" s="16">
        <v>37682</v>
      </c>
      <c r="K2563" s="15" t="s">
        <v>49</v>
      </c>
      <c r="M2563" s="15">
        <v>82620</v>
      </c>
      <c r="N2563" s="15" t="s">
        <v>25930</v>
      </c>
      <c r="O2563" s="15" t="s">
        <v>25931</v>
      </c>
      <c r="P2563" s="15" t="s">
        <v>26216</v>
      </c>
    </row>
    <row r="2564" spans="1:16" x14ac:dyDescent="0.25">
      <c r="A2564" s="15" t="s">
        <v>7320</v>
      </c>
      <c r="B2564" s="15" t="s">
        <v>53</v>
      </c>
      <c r="C2564" s="15" t="s">
        <v>17856</v>
      </c>
      <c r="D2564" s="15" t="s">
        <v>6201</v>
      </c>
      <c r="E2564" s="15" t="s">
        <v>1658</v>
      </c>
      <c r="F2564" s="15" t="s">
        <v>15679</v>
      </c>
      <c r="G2564" s="15" t="s">
        <v>49</v>
      </c>
      <c r="H2564" s="15" t="s">
        <v>43824</v>
      </c>
      <c r="I2564" s="15" t="s">
        <v>7321</v>
      </c>
      <c r="J2564" s="16">
        <v>37682</v>
      </c>
      <c r="K2564" s="15" t="s">
        <v>49</v>
      </c>
      <c r="M2564" s="15">
        <v>85880</v>
      </c>
      <c r="N2564" s="15" t="s">
        <v>25930</v>
      </c>
      <c r="O2564" s="15" t="s">
        <v>25931</v>
      </c>
      <c r="P2564" s="15" t="s">
        <v>26217</v>
      </c>
    </row>
    <row r="2565" spans="1:16" x14ac:dyDescent="0.25">
      <c r="A2565" s="15" t="s">
        <v>7322</v>
      </c>
      <c r="B2565" s="15" t="s">
        <v>46</v>
      </c>
      <c r="C2565" s="15" t="s">
        <v>14816</v>
      </c>
      <c r="E2565" s="15" t="s">
        <v>836</v>
      </c>
      <c r="F2565" s="15" t="s">
        <v>15539</v>
      </c>
      <c r="G2565" s="15" t="s">
        <v>49</v>
      </c>
      <c r="H2565" s="15" t="s">
        <v>39720</v>
      </c>
      <c r="I2565" s="15" t="s">
        <v>7323</v>
      </c>
      <c r="K2565" s="15" t="s">
        <v>48</v>
      </c>
      <c r="M2565" s="15">
        <v>8715</v>
      </c>
      <c r="N2565" s="15" t="s">
        <v>25955</v>
      </c>
      <c r="O2565" s="15" t="s">
        <v>6</v>
      </c>
      <c r="P2565" s="15" t="s">
        <v>7324</v>
      </c>
    </row>
    <row r="2566" spans="1:16" x14ac:dyDescent="0.25">
      <c r="A2566" s="15" t="s">
        <v>7325</v>
      </c>
      <c r="B2566" s="15" t="s">
        <v>53</v>
      </c>
      <c r="C2566" s="15" t="s">
        <v>14593</v>
      </c>
      <c r="D2566" s="15" t="s">
        <v>7326</v>
      </c>
      <c r="E2566" s="15" t="s">
        <v>14733</v>
      </c>
      <c r="F2566" s="15" t="s">
        <v>15718</v>
      </c>
      <c r="G2566" s="15" t="s">
        <v>49</v>
      </c>
      <c r="H2566" s="15" t="s">
        <v>39721</v>
      </c>
      <c r="I2566" s="15" t="s">
        <v>7327</v>
      </c>
      <c r="K2566" s="15" t="s">
        <v>48</v>
      </c>
      <c r="L2566" s="16">
        <v>38943</v>
      </c>
      <c r="M2566" s="15">
        <v>27093</v>
      </c>
      <c r="N2566" s="15" t="s">
        <v>25930</v>
      </c>
      <c r="O2566" s="15" t="s">
        <v>25931</v>
      </c>
      <c r="P2566" s="15" t="s">
        <v>7328</v>
      </c>
    </row>
    <row r="2567" spans="1:16" x14ac:dyDescent="0.25">
      <c r="A2567" s="15" t="s">
        <v>7329</v>
      </c>
      <c r="B2567" s="15" t="s">
        <v>53</v>
      </c>
      <c r="C2567" s="15" t="s">
        <v>14816</v>
      </c>
      <c r="E2567" s="15" t="s">
        <v>836</v>
      </c>
      <c r="G2567" s="15" t="s">
        <v>49</v>
      </c>
      <c r="H2567" s="15" t="s">
        <v>39722</v>
      </c>
      <c r="I2567" s="15" t="s">
        <v>7330</v>
      </c>
      <c r="K2567" s="15" t="s">
        <v>48</v>
      </c>
      <c r="M2567" s="15">
        <v>8715</v>
      </c>
    </row>
    <row r="2568" spans="1:16" x14ac:dyDescent="0.25">
      <c r="A2568" s="15" t="s">
        <v>7331</v>
      </c>
      <c r="B2568" s="15" t="s">
        <v>58</v>
      </c>
      <c r="C2568" s="15" t="s">
        <v>15847</v>
      </c>
      <c r="E2568" s="15" t="s">
        <v>795</v>
      </c>
      <c r="F2568" s="15" t="s">
        <v>16017</v>
      </c>
      <c r="G2568" s="15" t="s">
        <v>49</v>
      </c>
      <c r="H2568" s="15" t="s">
        <v>39723</v>
      </c>
      <c r="I2568" s="15" t="s">
        <v>7332</v>
      </c>
      <c r="K2568" s="15" t="s">
        <v>48</v>
      </c>
      <c r="M2568" s="15">
        <v>8715</v>
      </c>
    </row>
    <row r="2569" spans="1:16" x14ac:dyDescent="0.25">
      <c r="A2569" s="15" t="s">
        <v>7333</v>
      </c>
      <c r="B2569" s="15" t="s">
        <v>53</v>
      </c>
      <c r="C2569" s="15" t="s">
        <v>14804</v>
      </c>
      <c r="E2569" s="15" t="s">
        <v>9323</v>
      </c>
      <c r="F2569" s="15" t="s">
        <v>16018</v>
      </c>
      <c r="G2569" s="15" t="s">
        <v>49</v>
      </c>
      <c r="H2569" s="15" t="s">
        <v>39724</v>
      </c>
      <c r="I2569" s="15" t="s">
        <v>7334</v>
      </c>
      <c r="J2569" s="16">
        <v>37956</v>
      </c>
      <c r="K2569" s="15" t="s">
        <v>48</v>
      </c>
      <c r="L2569" s="16">
        <v>38083</v>
      </c>
      <c r="M2569" s="15">
        <v>10800</v>
      </c>
    </row>
    <row r="2570" spans="1:16" x14ac:dyDescent="0.25">
      <c r="A2570" s="15" t="s">
        <v>7335</v>
      </c>
      <c r="B2570" s="15" t="s">
        <v>58</v>
      </c>
      <c r="C2570" s="15" t="s">
        <v>14728</v>
      </c>
      <c r="E2570" s="15" t="s">
        <v>836</v>
      </c>
      <c r="F2570" s="15" t="s">
        <v>14785</v>
      </c>
      <c r="G2570" s="15" t="s">
        <v>49</v>
      </c>
      <c r="H2570" s="15" t="s">
        <v>39725</v>
      </c>
      <c r="I2570" s="15" t="s">
        <v>7336</v>
      </c>
      <c r="K2570" s="15" t="s">
        <v>48</v>
      </c>
      <c r="M2570" s="15">
        <v>9000</v>
      </c>
      <c r="N2570" s="15" t="s">
        <v>25930</v>
      </c>
      <c r="O2570" s="15" t="s">
        <v>26053</v>
      </c>
      <c r="P2570" s="15" t="s">
        <v>7337</v>
      </c>
    </row>
    <row r="2571" spans="1:16" x14ac:dyDescent="0.25">
      <c r="A2571" s="15" t="s">
        <v>7338</v>
      </c>
      <c r="B2571" s="15" t="s">
        <v>53</v>
      </c>
      <c r="C2571" s="15" t="s">
        <v>14779</v>
      </c>
      <c r="E2571" s="15" t="s">
        <v>836</v>
      </c>
      <c r="F2571" s="15" t="s">
        <v>16019</v>
      </c>
      <c r="G2571" s="15" t="s">
        <v>49</v>
      </c>
      <c r="H2571" s="15" t="s">
        <v>39726</v>
      </c>
      <c r="I2571" s="15" t="s">
        <v>7339</v>
      </c>
      <c r="K2571" s="15" t="s">
        <v>48</v>
      </c>
      <c r="M2571" s="15">
        <v>9000</v>
      </c>
    </row>
    <row r="2572" spans="1:16" x14ac:dyDescent="0.25">
      <c r="A2572" s="15" t="s">
        <v>7340</v>
      </c>
      <c r="B2572" s="15" t="s">
        <v>58</v>
      </c>
      <c r="C2572" s="15" t="s">
        <v>14804</v>
      </c>
      <c r="E2572" s="15" t="s">
        <v>836</v>
      </c>
      <c r="F2572" s="15" t="s">
        <v>14821</v>
      </c>
      <c r="G2572" s="15" t="s">
        <v>49</v>
      </c>
      <c r="H2572" s="15" t="s">
        <v>39727</v>
      </c>
      <c r="I2572" s="15" t="s">
        <v>7341</v>
      </c>
      <c r="K2572" s="15" t="s">
        <v>48</v>
      </c>
      <c r="M2572" s="15">
        <v>9000</v>
      </c>
    </row>
    <row r="2573" spans="1:16" x14ac:dyDescent="0.25">
      <c r="A2573" s="15" t="s">
        <v>7342</v>
      </c>
      <c r="B2573" s="15" t="s">
        <v>58</v>
      </c>
      <c r="C2573" s="15" t="s">
        <v>14728</v>
      </c>
      <c r="E2573" s="15" t="s">
        <v>836</v>
      </c>
      <c r="F2573" s="15" t="s">
        <v>16020</v>
      </c>
      <c r="G2573" s="15" t="s">
        <v>49</v>
      </c>
      <c r="H2573" s="15" t="s">
        <v>39728</v>
      </c>
      <c r="I2573" s="15" t="s">
        <v>7343</v>
      </c>
      <c r="K2573" s="15" t="s">
        <v>48</v>
      </c>
      <c r="M2573" s="15">
        <v>9000</v>
      </c>
      <c r="N2573" s="15" t="s">
        <v>25938</v>
      </c>
      <c r="O2573" s="15" t="s">
        <v>20</v>
      </c>
      <c r="P2573" s="15" t="s">
        <v>7344</v>
      </c>
    </row>
    <row r="2574" spans="1:16" x14ac:dyDescent="0.25">
      <c r="A2574" s="15" t="s">
        <v>7345</v>
      </c>
      <c r="B2574" s="15" t="s">
        <v>58</v>
      </c>
      <c r="C2574" s="15" t="s">
        <v>14662</v>
      </c>
      <c r="E2574" s="15" t="s">
        <v>836</v>
      </c>
      <c r="F2574" s="15" t="s">
        <v>16021</v>
      </c>
      <c r="G2574" s="15" t="s">
        <v>49</v>
      </c>
      <c r="H2574" s="15" t="s">
        <v>39729</v>
      </c>
      <c r="I2574" s="15" t="s">
        <v>7346</v>
      </c>
      <c r="K2574" s="15" t="s">
        <v>48</v>
      </c>
      <c r="M2574" s="15">
        <v>9000</v>
      </c>
    </row>
    <row r="2575" spans="1:16" x14ac:dyDescent="0.25">
      <c r="A2575" s="15" t="s">
        <v>7347</v>
      </c>
      <c r="B2575" s="15" t="s">
        <v>58</v>
      </c>
      <c r="C2575" s="15" t="s">
        <v>14706</v>
      </c>
      <c r="D2575" s="15" t="s">
        <v>7348</v>
      </c>
      <c r="E2575" s="15" t="s">
        <v>893</v>
      </c>
      <c r="F2575" s="15" t="s">
        <v>16022</v>
      </c>
      <c r="G2575" s="15" t="s">
        <v>49</v>
      </c>
      <c r="H2575" s="15" t="s">
        <v>39730</v>
      </c>
      <c r="I2575" s="15" t="s">
        <v>7349</v>
      </c>
      <c r="J2575" s="16">
        <v>38292</v>
      </c>
      <c r="K2575" s="15" t="s">
        <v>48</v>
      </c>
      <c r="L2575" s="16">
        <v>39301</v>
      </c>
      <c r="M2575" s="15">
        <v>28655</v>
      </c>
      <c r="N2575" s="15" t="s">
        <v>25930</v>
      </c>
      <c r="O2575" s="15" t="s">
        <v>25931</v>
      </c>
      <c r="P2575" s="15" t="s">
        <v>7350</v>
      </c>
    </row>
    <row r="2576" spans="1:16" x14ac:dyDescent="0.25">
      <c r="A2576" s="15" t="s">
        <v>7351</v>
      </c>
      <c r="B2576" s="15" t="s">
        <v>53</v>
      </c>
      <c r="C2576" s="15" t="s">
        <v>14662</v>
      </c>
      <c r="E2576" s="15" t="s">
        <v>9323</v>
      </c>
      <c r="F2576" s="15" t="s">
        <v>16023</v>
      </c>
      <c r="G2576" s="15" t="s">
        <v>49</v>
      </c>
      <c r="H2576" s="15" t="s">
        <v>39731</v>
      </c>
      <c r="I2576" s="15" t="s">
        <v>7352</v>
      </c>
      <c r="K2576" s="15" t="s">
        <v>48</v>
      </c>
      <c r="M2576" s="15">
        <v>10800</v>
      </c>
    </row>
    <row r="2577" spans="1:16" x14ac:dyDescent="0.25">
      <c r="A2577" s="15" t="s">
        <v>7353</v>
      </c>
      <c r="B2577" s="15" t="s">
        <v>58</v>
      </c>
      <c r="C2577" s="15" t="s">
        <v>14662</v>
      </c>
      <c r="E2577" s="15" t="s">
        <v>9323</v>
      </c>
      <c r="F2577" s="15" t="s">
        <v>16024</v>
      </c>
      <c r="G2577" s="15" t="s">
        <v>49</v>
      </c>
      <c r="H2577" s="15" t="s">
        <v>39732</v>
      </c>
      <c r="I2577" s="15" t="s">
        <v>7354</v>
      </c>
      <c r="J2577" s="16">
        <v>37956</v>
      </c>
      <c r="K2577" s="15" t="s">
        <v>48</v>
      </c>
      <c r="L2577" s="16">
        <v>38321</v>
      </c>
      <c r="M2577" s="15">
        <v>12050</v>
      </c>
    </row>
    <row r="2578" spans="1:16" x14ac:dyDescent="0.25">
      <c r="A2578" s="15" t="s">
        <v>7355</v>
      </c>
      <c r="B2578" s="15" t="s">
        <v>53</v>
      </c>
      <c r="C2578" s="15" t="s">
        <v>14558</v>
      </c>
      <c r="D2578" s="15" t="s">
        <v>7356</v>
      </c>
      <c r="E2578" s="15" t="s">
        <v>687</v>
      </c>
      <c r="F2578" s="15" t="s">
        <v>16025</v>
      </c>
      <c r="G2578" s="15" t="s">
        <v>49</v>
      </c>
      <c r="H2578" s="15" t="s">
        <v>39733</v>
      </c>
      <c r="I2578" s="15" t="s">
        <v>7357</v>
      </c>
      <c r="K2578" s="15" t="s">
        <v>48</v>
      </c>
      <c r="L2578" s="16">
        <v>41485</v>
      </c>
      <c r="M2578" s="15">
        <v>52895</v>
      </c>
      <c r="N2578" s="15" t="s">
        <v>25930</v>
      </c>
      <c r="O2578" s="15" t="s">
        <v>25931</v>
      </c>
      <c r="P2578" s="15" t="s">
        <v>7358</v>
      </c>
    </row>
    <row r="2579" spans="1:16" x14ac:dyDescent="0.25">
      <c r="A2579" s="15" t="s">
        <v>7359</v>
      </c>
      <c r="B2579" s="15" t="s">
        <v>53</v>
      </c>
      <c r="C2579" s="15" t="s">
        <v>14956</v>
      </c>
      <c r="D2579" s="15" t="s">
        <v>7360</v>
      </c>
      <c r="E2579" s="15" t="s">
        <v>6815</v>
      </c>
      <c r="F2579" s="15" t="s">
        <v>16026</v>
      </c>
      <c r="G2579" s="15" t="s">
        <v>49</v>
      </c>
      <c r="H2579" s="15" t="s">
        <v>39734</v>
      </c>
      <c r="I2579" s="15" t="s">
        <v>7361</v>
      </c>
      <c r="J2579" s="16">
        <v>31444</v>
      </c>
      <c r="K2579" s="15" t="s">
        <v>48</v>
      </c>
      <c r="L2579" s="16">
        <v>42768</v>
      </c>
      <c r="M2579" s="15">
        <v>38490</v>
      </c>
      <c r="N2579" s="15" t="s">
        <v>25930</v>
      </c>
      <c r="O2579" s="15" t="s">
        <v>25931</v>
      </c>
      <c r="P2579" s="15" t="s">
        <v>7362</v>
      </c>
    </row>
    <row r="2580" spans="1:16" x14ac:dyDescent="0.25">
      <c r="A2580" s="15" t="s">
        <v>7363</v>
      </c>
      <c r="B2580" s="15" t="s">
        <v>58</v>
      </c>
      <c r="C2580" s="15" t="s">
        <v>14763</v>
      </c>
      <c r="D2580" s="15" t="s">
        <v>7364</v>
      </c>
      <c r="E2580" s="15" t="s">
        <v>836</v>
      </c>
      <c r="F2580" s="15" t="s">
        <v>15940</v>
      </c>
      <c r="G2580" s="15" t="s">
        <v>49</v>
      </c>
      <c r="H2580" s="15" t="s">
        <v>39735</v>
      </c>
      <c r="I2580" s="15" t="s">
        <v>7365</v>
      </c>
      <c r="J2580" s="16">
        <v>37883</v>
      </c>
      <c r="K2580" s="15" t="s">
        <v>48</v>
      </c>
      <c r="M2580" s="15">
        <v>0</v>
      </c>
    </row>
    <row r="2581" spans="1:16" x14ac:dyDescent="0.25">
      <c r="A2581" s="15" t="s">
        <v>7366</v>
      </c>
      <c r="B2581" s="15" t="s">
        <v>53</v>
      </c>
      <c r="C2581" s="15" t="s">
        <v>14763</v>
      </c>
      <c r="D2581" s="15" t="s">
        <v>7367</v>
      </c>
      <c r="E2581" s="15" t="s">
        <v>836</v>
      </c>
      <c r="F2581" s="15" t="s">
        <v>16027</v>
      </c>
      <c r="G2581" s="15" t="s">
        <v>49</v>
      </c>
      <c r="H2581" s="15" t="s">
        <v>39736</v>
      </c>
      <c r="I2581" s="15" t="s">
        <v>7368</v>
      </c>
      <c r="J2581" s="16">
        <v>37883</v>
      </c>
      <c r="K2581" s="15" t="s">
        <v>48</v>
      </c>
      <c r="M2581" s="15">
        <v>0</v>
      </c>
    </row>
    <row r="2582" spans="1:16" x14ac:dyDescent="0.25">
      <c r="A2582" s="15" t="s">
        <v>7369</v>
      </c>
      <c r="B2582" s="15" t="s">
        <v>53</v>
      </c>
      <c r="C2582" s="15" t="s">
        <v>14763</v>
      </c>
      <c r="D2582" s="15" t="s">
        <v>7370</v>
      </c>
      <c r="E2582" s="15" t="s">
        <v>836</v>
      </c>
      <c r="F2582" s="15" t="s">
        <v>16028</v>
      </c>
      <c r="G2582" s="15" t="s">
        <v>49</v>
      </c>
      <c r="H2582" s="15" t="s">
        <v>39737</v>
      </c>
      <c r="I2582" s="15" t="s">
        <v>7371</v>
      </c>
      <c r="J2582" s="16">
        <v>37883</v>
      </c>
      <c r="K2582" s="15" t="s">
        <v>48</v>
      </c>
      <c r="M2582" s="15">
        <v>0</v>
      </c>
    </row>
    <row r="2583" spans="1:16" x14ac:dyDescent="0.25">
      <c r="A2583" s="15" t="s">
        <v>7372</v>
      </c>
      <c r="B2583" s="15" t="s">
        <v>53</v>
      </c>
      <c r="C2583" s="15" t="s">
        <v>14763</v>
      </c>
      <c r="D2583" s="15" t="s">
        <v>7373</v>
      </c>
      <c r="E2583" s="15" t="s">
        <v>836</v>
      </c>
      <c r="F2583" s="15" t="s">
        <v>16029</v>
      </c>
      <c r="G2583" s="15" t="s">
        <v>49</v>
      </c>
      <c r="H2583" s="15" t="s">
        <v>39738</v>
      </c>
      <c r="I2583" s="15" t="s">
        <v>7374</v>
      </c>
      <c r="J2583" s="16">
        <v>37883</v>
      </c>
      <c r="K2583" s="15" t="s">
        <v>48</v>
      </c>
      <c r="M2583" s="15">
        <v>0</v>
      </c>
    </row>
    <row r="2584" spans="1:16" x14ac:dyDescent="0.25">
      <c r="A2584" s="15" t="s">
        <v>7375</v>
      </c>
      <c r="B2584" s="15" t="s">
        <v>53</v>
      </c>
      <c r="C2584" s="15" t="s">
        <v>14823</v>
      </c>
      <c r="D2584" s="15" t="s">
        <v>7376</v>
      </c>
      <c r="E2584" s="15" t="s">
        <v>836</v>
      </c>
      <c r="F2584" s="15" t="s">
        <v>16030</v>
      </c>
      <c r="G2584" s="15" t="s">
        <v>49</v>
      </c>
      <c r="H2584" s="15" t="s">
        <v>39739</v>
      </c>
      <c r="I2584" s="15" t="s">
        <v>7377</v>
      </c>
      <c r="J2584" s="16">
        <v>37883</v>
      </c>
      <c r="K2584" s="15" t="s">
        <v>48</v>
      </c>
      <c r="M2584" s="15">
        <v>0</v>
      </c>
    </row>
    <row r="2585" spans="1:16" x14ac:dyDescent="0.25">
      <c r="A2585" s="15" t="s">
        <v>7378</v>
      </c>
      <c r="B2585" s="15" t="s">
        <v>58</v>
      </c>
      <c r="C2585" s="15" t="s">
        <v>14779</v>
      </c>
      <c r="D2585" s="15" t="s">
        <v>7379</v>
      </c>
      <c r="E2585" s="15" t="s">
        <v>836</v>
      </c>
      <c r="F2585" s="15" t="s">
        <v>15737</v>
      </c>
      <c r="G2585" s="15" t="s">
        <v>49</v>
      </c>
      <c r="H2585" s="15" t="s">
        <v>39740</v>
      </c>
      <c r="I2585" s="15" t="s">
        <v>7380</v>
      </c>
      <c r="J2585" s="16">
        <v>37883</v>
      </c>
      <c r="K2585" s="15" t="s">
        <v>48</v>
      </c>
      <c r="M2585" s="15">
        <v>0</v>
      </c>
    </row>
    <row r="2586" spans="1:16" x14ac:dyDescent="0.25">
      <c r="A2586" s="15" t="s">
        <v>7381</v>
      </c>
      <c r="B2586" s="15" t="s">
        <v>58</v>
      </c>
      <c r="C2586" s="15" t="s">
        <v>14779</v>
      </c>
      <c r="D2586" s="15" t="s">
        <v>7382</v>
      </c>
      <c r="E2586" s="15" t="s">
        <v>836</v>
      </c>
      <c r="F2586" s="15" t="s">
        <v>16031</v>
      </c>
      <c r="G2586" s="15" t="s">
        <v>49</v>
      </c>
      <c r="H2586" s="15" t="s">
        <v>39741</v>
      </c>
      <c r="I2586" s="15" t="s">
        <v>7383</v>
      </c>
      <c r="J2586" s="16">
        <v>37883</v>
      </c>
      <c r="K2586" s="15" t="s">
        <v>48</v>
      </c>
      <c r="M2586" s="15">
        <v>0</v>
      </c>
    </row>
    <row r="2587" spans="1:16" x14ac:dyDescent="0.25">
      <c r="A2587" s="15" t="s">
        <v>7384</v>
      </c>
      <c r="B2587" s="15" t="s">
        <v>46</v>
      </c>
      <c r="C2587" s="15" t="s">
        <v>14779</v>
      </c>
      <c r="D2587" s="15" t="s">
        <v>7385</v>
      </c>
      <c r="E2587" s="15" t="s">
        <v>836</v>
      </c>
      <c r="F2587" s="15" t="s">
        <v>16032</v>
      </c>
      <c r="G2587" s="15" t="s">
        <v>49</v>
      </c>
      <c r="H2587" s="15" t="s">
        <v>39742</v>
      </c>
      <c r="I2587" s="15" t="s">
        <v>7386</v>
      </c>
      <c r="J2587" s="16">
        <v>37883</v>
      </c>
      <c r="K2587" s="15" t="s">
        <v>48</v>
      </c>
      <c r="M2587" s="15">
        <v>0</v>
      </c>
    </row>
    <row r="2588" spans="1:16" x14ac:dyDescent="0.25">
      <c r="A2588" s="15" t="s">
        <v>7387</v>
      </c>
      <c r="B2588" s="15" t="s">
        <v>58</v>
      </c>
      <c r="C2588" s="15" t="s">
        <v>14779</v>
      </c>
      <c r="D2588" s="15" t="s">
        <v>7388</v>
      </c>
      <c r="E2588" s="15" t="s">
        <v>836</v>
      </c>
      <c r="F2588" s="15" t="s">
        <v>15637</v>
      </c>
      <c r="G2588" s="15" t="s">
        <v>49</v>
      </c>
      <c r="H2588" s="15" t="s">
        <v>39743</v>
      </c>
      <c r="I2588" s="15" t="s">
        <v>7389</v>
      </c>
      <c r="J2588" s="16">
        <v>37883</v>
      </c>
      <c r="K2588" s="15" t="s">
        <v>48</v>
      </c>
      <c r="M2588" s="15">
        <v>0</v>
      </c>
    </row>
    <row r="2589" spans="1:16" x14ac:dyDescent="0.25">
      <c r="A2589" s="15" t="s">
        <v>7390</v>
      </c>
      <c r="B2589" s="15" t="s">
        <v>53</v>
      </c>
      <c r="C2589" s="15" t="s">
        <v>14779</v>
      </c>
      <c r="D2589" s="15" t="s">
        <v>7391</v>
      </c>
      <c r="E2589" s="15" t="s">
        <v>836</v>
      </c>
      <c r="F2589" s="15" t="s">
        <v>16033</v>
      </c>
      <c r="G2589" s="15" t="s">
        <v>49</v>
      </c>
      <c r="H2589" s="15" t="s">
        <v>39744</v>
      </c>
      <c r="I2589" s="15" t="s">
        <v>7392</v>
      </c>
      <c r="J2589" s="16">
        <v>37883</v>
      </c>
      <c r="K2589" s="15" t="s">
        <v>48</v>
      </c>
      <c r="M2589" s="15">
        <v>0</v>
      </c>
    </row>
    <row r="2590" spans="1:16" x14ac:dyDescent="0.25">
      <c r="A2590" s="15" t="s">
        <v>7393</v>
      </c>
      <c r="B2590" s="15" t="s">
        <v>53</v>
      </c>
      <c r="C2590" s="15" t="s">
        <v>14771</v>
      </c>
      <c r="D2590" s="15" t="s">
        <v>7394</v>
      </c>
      <c r="E2590" s="15" t="s">
        <v>836</v>
      </c>
      <c r="F2590" s="15" t="s">
        <v>16034</v>
      </c>
      <c r="G2590" s="15" t="s">
        <v>49</v>
      </c>
      <c r="H2590" s="15" t="s">
        <v>39745</v>
      </c>
      <c r="I2590" s="15" t="s">
        <v>7395</v>
      </c>
      <c r="J2590" s="16">
        <v>37883</v>
      </c>
      <c r="K2590" s="15" t="s">
        <v>48</v>
      </c>
      <c r="M2590" s="15">
        <v>0</v>
      </c>
    </row>
    <row r="2591" spans="1:16" x14ac:dyDescent="0.25">
      <c r="A2591" s="15" t="s">
        <v>7396</v>
      </c>
      <c r="B2591" s="15" t="s">
        <v>53</v>
      </c>
      <c r="C2591" s="15" t="s">
        <v>14771</v>
      </c>
      <c r="D2591" s="15" t="s">
        <v>7397</v>
      </c>
      <c r="E2591" s="15" t="s">
        <v>836</v>
      </c>
      <c r="F2591" s="15" t="s">
        <v>16035</v>
      </c>
      <c r="G2591" s="15" t="s">
        <v>49</v>
      </c>
      <c r="H2591" s="15" t="s">
        <v>39746</v>
      </c>
      <c r="I2591" s="15" t="s">
        <v>7398</v>
      </c>
      <c r="J2591" s="16">
        <v>37883</v>
      </c>
      <c r="K2591" s="15" t="s">
        <v>48</v>
      </c>
      <c r="M2591" s="15">
        <v>0</v>
      </c>
    </row>
    <row r="2592" spans="1:16" x14ac:dyDescent="0.25">
      <c r="A2592" s="15" t="s">
        <v>7399</v>
      </c>
      <c r="B2592" s="15" t="s">
        <v>53</v>
      </c>
      <c r="C2592" s="15" t="s">
        <v>14771</v>
      </c>
      <c r="E2592" s="15" t="s">
        <v>836</v>
      </c>
      <c r="F2592" s="15" t="s">
        <v>14797</v>
      </c>
      <c r="G2592" s="15" t="s">
        <v>49</v>
      </c>
      <c r="H2592" s="15" t="s">
        <v>39747</v>
      </c>
      <c r="I2592" s="15" t="s">
        <v>7400</v>
      </c>
      <c r="K2592" s="15" t="s">
        <v>48</v>
      </c>
      <c r="M2592" s="15">
        <v>0</v>
      </c>
    </row>
    <row r="2593" spans="1:16" x14ac:dyDescent="0.25">
      <c r="A2593" s="15" t="s">
        <v>7401</v>
      </c>
      <c r="B2593" s="15" t="s">
        <v>53</v>
      </c>
      <c r="C2593" s="15" t="s">
        <v>14771</v>
      </c>
      <c r="D2593" s="15" t="s">
        <v>7402</v>
      </c>
      <c r="E2593" s="15" t="s">
        <v>836</v>
      </c>
      <c r="F2593" s="15" t="s">
        <v>16036</v>
      </c>
      <c r="G2593" s="15" t="s">
        <v>49</v>
      </c>
      <c r="H2593" s="15" t="s">
        <v>39748</v>
      </c>
      <c r="I2593" s="15" t="s">
        <v>7403</v>
      </c>
      <c r="J2593" s="16">
        <v>37883</v>
      </c>
      <c r="K2593" s="15" t="s">
        <v>48</v>
      </c>
      <c r="M2593" s="15">
        <v>0</v>
      </c>
    </row>
    <row r="2594" spans="1:16" x14ac:dyDescent="0.25">
      <c r="A2594" s="15" t="s">
        <v>7404</v>
      </c>
      <c r="B2594" s="15" t="s">
        <v>53</v>
      </c>
      <c r="C2594" s="15" t="s">
        <v>14771</v>
      </c>
      <c r="D2594" s="15" t="s">
        <v>7405</v>
      </c>
      <c r="E2594" s="15" t="s">
        <v>836</v>
      </c>
      <c r="F2594" s="15" t="s">
        <v>16037</v>
      </c>
      <c r="G2594" s="15" t="s">
        <v>49</v>
      </c>
      <c r="H2594" s="15" t="s">
        <v>39749</v>
      </c>
      <c r="I2594" s="15" t="s">
        <v>7406</v>
      </c>
      <c r="J2594" s="16">
        <v>37883</v>
      </c>
      <c r="K2594" s="15" t="s">
        <v>48</v>
      </c>
      <c r="M2594" s="15">
        <v>0</v>
      </c>
    </row>
    <row r="2595" spans="1:16" x14ac:dyDescent="0.25">
      <c r="A2595" s="15" t="s">
        <v>7407</v>
      </c>
      <c r="B2595" s="15" t="s">
        <v>53</v>
      </c>
      <c r="C2595" s="15" t="s">
        <v>14771</v>
      </c>
      <c r="D2595" s="15" t="s">
        <v>7408</v>
      </c>
      <c r="E2595" s="15" t="s">
        <v>836</v>
      </c>
      <c r="F2595" s="15" t="s">
        <v>16038</v>
      </c>
      <c r="G2595" s="15" t="s">
        <v>49</v>
      </c>
      <c r="H2595" s="15" t="s">
        <v>39750</v>
      </c>
      <c r="I2595" s="15" t="s">
        <v>7409</v>
      </c>
      <c r="J2595" s="16">
        <v>37883</v>
      </c>
      <c r="K2595" s="15" t="s">
        <v>48</v>
      </c>
      <c r="M2595" s="15">
        <v>0</v>
      </c>
    </row>
    <row r="2596" spans="1:16" x14ac:dyDescent="0.25">
      <c r="A2596" s="15" t="s">
        <v>7410</v>
      </c>
      <c r="B2596" s="15" t="s">
        <v>53</v>
      </c>
      <c r="C2596" s="15" t="s">
        <v>14775</v>
      </c>
      <c r="D2596" s="15" t="s">
        <v>7411</v>
      </c>
      <c r="E2596" s="15" t="s">
        <v>836</v>
      </c>
      <c r="F2596" s="15" t="s">
        <v>16039</v>
      </c>
      <c r="G2596" s="15" t="s">
        <v>49</v>
      </c>
      <c r="H2596" s="15" t="s">
        <v>39751</v>
      </c>
      <c r="I2596" s="15" t="s">
        <v>7412</v>
      </c>
      <c r="J2596" s="16">
        <v>37883</v>
      </c>
      <c r="K2596" s="15" t="s">
        <v>48</v>
      </c>
      <c r="M2596" s="15">
        <v>0</v>
      </c>
    </row>
    <row r="2597" spans="1:16" x14ac:dyDescent="0.25">
      <c r="A2597" s="15" t="s">
        <v>7413</v>
      </c>
      <c r="B2597" s="15" t="s">
        <v>53</v>
      </c>
      <c r="C2597" s="15" t="s">
        <v>14775</v>
      </c>
      <c r="D2597" s="15" t="s">
        <v>7414</v>
      </c>
      <c r="E2597" s="15" t="s">
        <v>836</v>
      </c>
      <c r="F2597" s="15" t="s">
        <v>16040</v>
      </c>
      <c r="G2597" s="15" t="s">
        <v>49</v>
      </c>
      <c r="H2597" s="15" t="s">
        <v>39752</v>
      </c>
      <c r="I2597" s="15" t="s">
        <v>7415</v>
      </c>
      <c r="J2597" s="16">
        <v>37883</v>
      </c>
      <c r="K2597" s="15" t="s">
        <v>48</v>
      </c>
      <c r="M2597" s="15">
        <v>0</v>
      </c>
    </row>
    <row r="2598" spans="1:16" x14ac:dyDescent="0.25">
      <c r="A2598" s="15" t="s">
        <v>7416</v>
      </c>
      <c r="B2598" s="15" t="s">
        <v>58</v>
      </c>
      <c r="C2598" s="15" t="s">
        <v>14775</v>
      </c>
      <c r="D2598" s="15" t="s">
        <v>7417</v>
      </c>
      <c r="E2598" s="15" t="s">
        <v>836</v>
      </c>
      <c r="F2598" s="15" t="s">
        <v>14669</v>
      </c>
      <c r="G2598" s="15" t="s">
        <v>49</v>
      </c>
      <c r="H2598" s="15" t="s">
        <v>39753</v>
      </c>
      <c r="I2598" s="15" t="s">
        <v>7418</v>
      </c>
      <c r="J2598" s="16">
        <v>37883</v>
      </c>
      <c r="K2598" s="15" t="s">
        <v>48</v>
      </c>
      <c r="M2598" s="15">
        <v>0</v>
      </c>
    </row>
    <row r="2599" spans="1:16" x14ac:dyDescent="0.25">
      <c r="A2599" s="15" t="s">
        <v>7419</v>
      </c>
      <c r="B2599" s="15" t="s">
        <v>58</v>
      </c>
      <c r="C2599" s="15" t="s">
        <v>14775</v>
      </c>
      <c r="D2599" s="15" t="s">
        <v>7420</v>
      </c>
      <c r="E2599" s="15" t="s">
        <v>836</v>
      </c>
      <c r="F2599" s="15" t="s">
        <v>16041</v>
      </c>
      <c r="G2599" s="15" t="s">
        <v>49</v>
      </c>
      <c r="H2599" s="15" t="s">
        <v>39754</v>
      </c>
      <c r="I2599" s="15" t="s">
        <v>7421</v>
      </c>
      <c r="J2599" s="16">
        <v>37883</v>
      </c>
      <c r="K2599" s="15" t="s">
        <v>48</v>
      </c>
      <c r="M2599" s="15">
        <v>0</v>
      </c>
    </row>
    <row r="2600" spans="1:16" x14ac:dyDescent="0.25">
      <c r="A2600" s="15" t="s">
        <v>7422</v>
      </c>
      <c r="B2600" s="15" t="s">
        <v>58</v>
      </c>
      <c r="C2600" s="15" t="s">
        <v>14775</v>
      </c>
      <c r="D2600" s="15" t="s">
        <v>7423</v>
      </c>
      <c r="E2600" s="15" t="s">
        <v>836</v>
      </c>
      <c r="F2600" s="15" t="s">
        <v>16042</v>
      </c>
      <c r="G2600" s="15" t="s">
        <v>49</v>
      </c>
      <c r="H2600" s="15" t="s">
        <v>39755</v>
      </c>
      <c r="I2600" s="15" t="s">
        <v>7424</v>
      </c>
      <c r="J2600" s="16">
        <v>37883</v>
      </c>
      <c r="K2600" s="15" t="s">
        <v>48</v>
      </c>
      <c r="M2600" s="15">
        <v>0</v>
      </c>
    </row>
    <row r="2601" spans="1:16" x14ac:dyDescent="0.25">
      <c r="A2601" s="15" t="s">
        <v>7425</v>
      </c>
      <c r="B2601" s="15" t="s">
        <v>58</v>
      </c>
      <c r="C2601" s="15" t="s">
        <v>14728</v>
      </c>
      <c r="D2601" s="15" t="s">
        <v>7426</v>
      </c>
      <c r="E2601" s="15" t="s">
        <v>836</v>
      </c>
      <c r="F2601" s="15" t="s">
        <v>16043</v>
      </c>
      <c r="G2601" s="15" t="s">
        <v>49</v>
      </c>
      <c r="H2601" s="15" t="s">
        <v>39756</v>
      </c>
      <c r="I2601" s="15" t="s">
        <v>7427</v>
      </c>
      <c r="J2601" s="16">
        <v>37883</v>
      </c>
      <c r="K2601" s="15" t="s">
        <v>48</v>
      </c>
      <c r="M2601" s="15">
        <v>0</v>
      </c>
    </row>
    <row r="2602" spans="1:16" x14ac:dyDescent="0.25">
      <c r="A2602" s="15" t="s">
        <v>7428</v>
      </c>
      <c r="B2602" s="15" t="s">
        <v>53</v>
      </c>
      <c r="C2602" s="15" t="s">
        <v>14728</v>
      </c>
      <c r="D2602" s="15" t="s">
        <v>7429</v>
      </c>
      <c r="E2602" s="15" t="s">
        <v>836</v>
      </c>
      <c r="F2602" s="15" t="s">
        <v>16044</v>
      </c>
      <c r="G2602" s="15" t="s">
        <v>49</v>
      </c>
      <c r="H2602" s="15" t="s">
        <v>39757</v>
      </c>
      <c r="I2602" s="15" t="s">
        <v>7430</v>
      </c>
      <c r="J2602" s="16">
        <v>37883</v>
      </c>
      <c r="K2602" s="15" t="s">
        <v>48</v>
      </c>
      <c r="M2602" s="15">
        <v>0</v>
      </c>
    </row>
    <row r="2603" spans="1:16" x14ac:dyDescent="0.25">
      <c r="A2603" s="15" t="s">
        <v>7431</v>
      </c>
      <c r="B2603" s="15" t="s">
        <v>53</v>
      </c>
      <c r="C2603" s="15" t="s">
        <v>14728</v>
      </c>
      <c r="D2603" s="15" t="s">
        <v>7432</v>
      </c>
      <c r="E2603" s="15" t="s">
        <v>836</v>
      </c>
      <c r="F2603" s="15" t="s">
        <v>16045</v>
      </c>
      <c r="G2603" s="15" t="s">
        <v>49</v>
      </c>
      <c r="H2603" s="15" t="s">
        <v>39758</v>
      </c>
      <c r="I2603" s="15" t="s">
        <v>7433</v>
      </c>
      <c r="J2603" s="16">
        <v>37883</v>
      </c>
      <c r="K2603" s="15" t="s">
        <v>48</v>
      </c>
      <c r="M2603" s="15">
        <v>0</v>
      </c>
    </row>
    <row r="2604" spans="1:16" x14ac:dyDescent="0.25">
      <c r="A2604" s="15" t="s">
        <v>7434</v>
      </c>
      <c r="B2604" s="15" t="s">
        <v>53</v>
      </c>
      <c r="C2604" s="15" t="s">
        <v>14728</v>
      </c>
      <c r="D2604" s="15" t="s">
        <v>7435</v>
      </c>
      <c r="E2604" s="15" t="s">
        <v>836</v>
      </c>
      <c r="F2604" s="15" t="s">
        <v>16046</v>
      </c>
      <c r="G2604" s="15" t="s">
        <v>49</v>
      </c>
      <c r="H2604" s="15" t="s">
        <v>39759</v>
      </c>
      <c r="I2604" s="15" t="s">
        <v>7436</v>
      </c>
      <c r="J2604" s="16">
        <v>37883</v>
      </c>
      <c r="K2604" s="15" t="s">
        <v>48</v>
      </c>
      <c r="M2604" s="15">
        <v>0</v>
      </c>
    </row>
    <row r="2605" spans="1:16" x14ac:dyDescent="0.25">
      <c r="A2605" s="15" t="s">
        <v>7437</v>
      </c>
      <c r="B2605" s="15" t="s">
        <v>87</v>
      </c>
      <c r="C2605" s="15" t="s">
        <v>15190</v>
      </c>
      <c r="D2605" s="15" t="s">
        <v>7438</v>
      </c>
      <c r="E2605" s="15" t="s">
        <v>739</v>
      </c>
      <c r="F2605" s="15" t="s">
        <v>16047</v>
      </c>
      <c r="G2605" s="15" t="s">
        <v>49</v>
      </c>
      <c r="H2605" s="15" t="s">
        <v>39760</v>
      </c>
      <c r="I2605" s="15" t="s">
        <v>7439</v>
      </c>
      <c r="J2605" s="16">
        <v>38335</v>
      </c>
      <c r="K2605" s="15" t="s">
        <v>48</v>
      </c>
      <c r="L2605" s="16">
        <v>38749</v>
      </c>
      <c r="M2605" s="15">
        <v>780.4</v>
      </c>
      <c r="N2605" s="15" t="s">
        <v>25955</v>
      </c>
      <c r="O2605" s="15" t="s">
        <v>26052</v>
      </c>
      <c r="P2605" s="15" t="s">
        <v>7440</v>
      </c>
    </row>
    <row r="2606" spans="1:16" x14ac:dyDescent="0.25">
      <c r="A2606" s="15" t="s">
        <v>7441</v>
      </c>
      <c r="B2606" s="15" t="s">
        <v>53</v>
      </c>
      <c r="C2606" s="15" t="s">
        <v>14804</v>
      </c>
      <c r="E2606" s="15" t="s">
        <v>836</v>
      </c>
      <c r="F2606" s="15" t="s">
        <v>16048</v>
      </c>
      <c r="G2606" s="15" t="s">
        <v>49</v>
      </c>
      <c r="H2606" s="15" t="s">
        <v>39761</v>
      </c>
      <c r="I2606" s="15" t="s">
        <v>7442</v>
      </c>
      <c r="J2606" s="16">
        <v>37883</v>
      </c>
      <c r="K2606" s="15" t="s">
        <v>48</v>
      </c>
      <c r="M2606" s="15">
        <v>0</v>
      </c>
    </row>
    <row r="2607" spans="1:16" x14ac:dyDescent="0.25">
      <c r="A2607" s="15" t="s">
        <v>7443</v>
      </c>
      <c r="B2607" s="15" t="s">
        <v>53</v>
      </c>
      <c r="C2607" s="15" t="s">
        <v>14804</v>
      </c>
      <c r="E2607" s="15" t="s">
        <v>836</v>
      </c>
      <c r="F2607" s="15" t="s">
        <v>16049</v>
      </c>
      <c r="G2607" s="15" t="s">
        <v>49</v>
      </c>
      <c r="H2607" s="15" t="s">
        <v>39762</v>
      </c>
      <c r="I2607" s="15" t="s">
        <v>7444</v>
      </c>
      <c r="J2607" s="16">
        <v>37883</v>
      </c>
      <c r="K2607" s="15" t="s">
        <v>48</v>
      </c>
      <c r="M2607" s="15">
        <v>0</v>
      </c>
    </row>
    <row r="2608" spans="1:16" x14ac:dyDescent="0.25">
      <c r="A2608" s="15" t="s">
        <v>7445</v>
      </c>
      <c r="B2608" s="15" t="s">
        <v>58</v>
      </c>
      <c r="C2608" s="15" t="s">
        <v>14804</v>
      </c>
      <c r="E2608" s="15" t="s">
        <v>836</v>
      </c>
      <c r="F2608" s="15" t="s">
        <v>16050</v>
      </c>
      <c r="G2608" s="15" t="s">
        <v>49</v>
      </c>
      <c r="H2608" s="15" t="s">
        <v>39763</v>
      </c>
      <c r="I2608" s="15" t="s">
        <v>7446</v>
      </c>
      <c r="J2608" s="16">
        <v>37883</v>
      </c>
      <c r="K2608" s="15" t="s">
        <v>48</v>
      </c>
      <c r="M2608" s="15">
        <v>0</v>
      </c>
    </row>
    <row r="2609" spans="1:16" x14ac:dyDescent="0.25">
      <c r="A2609" s="15" t="s">
        <v>7447</v>
      </c>
      <c r="B2609" s="15" t="s">
        <v>87</v>
      </c>
      <c r="C2609" s="15" t="s">
        <v>14771</v>
      </c>
      <c r="E2609" s="15" t="s">
        <v>7448</v>
      </c>
      <c r="F2609" s="15" t="s">
        <v>14819</v>
      </c>
      <c r="G2609" s="15" t="s">
        <v>49</v>
      </c>
      <c r="H2609" s="15" t="s">
        <v>39764</v>
      </c>
      <c r="I2609" s="15" t="s">
        <v>7449</v>
      </c>
      <c r="J2609" s="16">
        <v>37883</v>
      </c>
      <c r="K2609" s="15" t="s">
        <v>48</v>
      </c>
      <c r="M2609" s="15">
        <v>33150</v>
      </c>
    </row>
    <row r="2610" spans="1:16" x14ac:dyDescent="0.25">
      <c r="A2610" s="15" t="s">
        <v>7450</v>
      </c>
      <c r="B2610" s="15" t="s">
        <v>58</v>
      </c>
      <c r="C2610" s="15" t="s">
        <v>14852</v>
      </c>
      <c r="D2610" s="15" t="s">
        <v>7451</v>
      </c>
      <c r="E2610" s="15" t="s">
        <v>8244</v>
      </c>
      <c r="F2610" s="15" t="s">
        <v>15345</v>
      </c>
      <c r="G2610" s="15" t="s">
        <v>49</v>
      </c>
      <c r="H2610" s="15" t="s">
        <v>39765</v>
      </c>
      <c r="I2610" s="15" t="s">
        <v>7452</v>
      </c>
      <c r="J2610" s="16">
        <v>37972</v>
      </c>
      <c r="K2610" s="15" t="s">
        <v>48</v>
      </c>
      <c r="M2610" s="15">
        <v>0</v>
      </c>
    </row>
    <row r="2611" spans="1:16" x14ac:dyDescent="0.25">
      <c r="A2611" s="15" t="s">
        <v>7453</v>
      </c>
      <c r="B2611" s="15" t="s">
        <v>53</v>
      </c>
      <c r="C2611" s="15" t="s">
        <v>14852</v>
      </c>
      <c r="D2611" s="15" t="s">
        <v>7454</v>
      </c>
      <c r="E2611" s="15" t="s">
        <v>8244</v>
      </c>
      <c r="F2611" s="15" t="s">
        <v>16051</v>
      </c>
      <c r="G2611" s="15" t="s">
        <v>49</v>
      </c>
      <c r="H2611" s="15" t="s">
        <v>39766</v>
      </c>
      <c r="I2611" s="15" t="s">
        <v>7455</v>
      </c>
      <c r="J2611" s="16">
        <v>37972</v>
      </c>
      <c r="K2611" s="15" t="s">
        <v>48</v>
      </c>
      <c r="M2611" s="15">
        <v>0</v>
      </c>
    </row>
    <row r="2612" spans="1:16" x14ac:dyDescent="0.25">
      <c r="A2612" s="15" t="s">
        <v>7456</v>
      </c>
      <c r="B2612" s="15" t="s">
        <v>58</v>
      </c>
      <c r="C2612" s="15" t="s">
        <v>14852</v>
      </c>
      <c r="D2612" s="15" t="s">
        <v>7457</v>
      </c>
      <c r="E2612" s="15" t="s">
        <v>8244</v>
      </c>
      <c r="F2612" s="15" t="s">
        <v>16052</v>
      </c>
      <c r="G2612" s="15" t="s">
        <v>49</v>
      </c>
      <c r="H2612" s="15" t="s">
        <v>39767</v>
      </c>
      <c r="I2612" s="15" t="s">
        <v>7458</v>
      </c>
      <c r="J2612" s="16">
        <v>37956</v>
      </c>
      <c r="K2612" s="15" t="s">
        <v>48</v>
      </c>
      <c r="M2612" s="15">
        <v>0</v>
      </c>
    </row>
    <row r="2613" spans="1:16" x14ac:dyDescent="0.25">
      <c r="A2613" s="15" t="s">
        <v>7459</v>
      </c>
      <c r="B2613" s="15" t="s">
        <v>58</v>
      </c>
      <c r="C2613" s="15" t="s">
        <v>14832</v>
      </c>
      <c r="D2613" s="15" t="s">
        <v>7460</v>
      </c>
      <c r="E2613" s="15" t="s">
        <v>8244</v>
      </c>
      <c r="F2613" s="15" t="s">
        <v>16053</v>
      </c>
      <c r="G2613" s="15" t="s">
        <v>49</v>
      </c>
      <c r="H2613" s="15" t="s">
        <v>39768</v>
      </c>
      <c r="I2613" s="15" t="s">
        <v>7461</v>
      </c>
      <c r="J2613" s="16">
        <v>37956</v>
      </c>
      <c r="K2613" s="15" t="s">
        <v>48</v>
      </c>
      <c r="M2613" s="15">
        <v>0</v>
      </c>
    </row>
    <row r="2614" spans="1:16" x14ac:dyDescent="0.25">
      <c r="A2614" s="15" t="s">
        <v>7462</v>
      </c>
      <c r="B2614" s="15" t="s">
        <v>53</v>
      </c>
      <c r="C2614" s="15" t="s">
        <v>14832</v>
      </c>
      <c r="D2614" s="15" t="s">
        <v>7463</v>
      </c>
      <c r="E2614" s="15" t="s">
        <v>8244</v>
      </c>
      <c r="F2614" s="15" t="s">
        <v>16054</v>
      </c>
      <c r="G2614" s="15" t="s">
        <v>49</v>
      </c>
      <c r="H2614" s="15" t="s">
        <v>39769</v>
      </c>
      <c r="I2614" s="15" t="s">
        <v>7464</v>
      </c>
      <c r="J2614" s="16">
        <v>37956</v>
      </c>
      <c r="K2614" s="15" t="s">
        <v>48</v>
      </c>
      <c r="M2614" s="15">
        <v>0</v>
      </c>
    </row>
    <row r="2615" spans="1:16" x14ac:dyDescent="0.25">
      <c r="A2615" s="15" t="s">
        <v>7465</v>
      </c>
      <c r="B2615" s="15" t="s">
        <v>58</v>
      </c>
      <c r="C2615" s="15" t="s">
        <v>14832</v>
      </c>
      <c r="D2615" s="15" t="s">
        <v>7466</v>
      </c>
      <c r="E2615" s="15" t="s">
        <v>8244</v>
      </c>
      <c r="F2615" s="15" t="s">
        <v>15622</v>
      </c>
      <c r="G2615" s="15" t="s">
        <v>49</v>
      </c>
      <c r="H2615" s="15" t="s">
        <v>39770</v>
      </c>
      <c r="I2615" s="15" t="s">
        <v>7467</v>
      </c>
      <c r="J2615" s="16">
        <v>37956</v>
      </c>
      <c r="K2615" s="15" t="s">
        <v>48</v>
      </c>
      <c r="M2615" s="15">
        <v>0</v>
      </c>
    </row>
    <row r="2616" spans="1:16" x14ac:dyDescent="0.25">
      <c r="A2616" s="15" t="s">
        <v>7468</v>
      </c>
      <c r="B2616" s="15" t="s">
        <v>53</v>
      </c>
      <c r="C2616" s="15" t="s">
        <v>14771</v>
      </c>
      <c r="E2616" s="15" t="s">
        <v>836</v>
      </c>
      <c r="F2616" s="15" t="s">
        <v>16055</v>
      </c>
      <c r="G2616" s="15" t="s">
        <v>49</v>
      </c>
      <c r="H2616" s="15" t="s">
        <v>39771</v>
      </c>
      <c r="I2616" s="15" t="s">
        <v>7469</v>
      </c>
      <c r="J2616" s="16">
        <v>37883</v>
      </c>
      <c r="K2616" s="15" t="s">
        <v>48</v>
      </c>
      <c r="M2616" s="15">
        <v>0</v>
      </c>
    </row>
    <row r="2617" spans="1:16" x14ac:dyDescent="0.25">
      <c r="A2617" s="15" t="s">
        <v>7470</v>
      </c>
      <c r="B2617" s="15" t="s">
        <v>58</v>
      </c>
      <c r="C2617" s="15" t="s">
        <v>14779</v>
      </c>
      <c r="E2617" s="15" t="s">
        <v>836</v>
      </c>
      <c r="F2617" s="15" t="s">
        <v>15616</v>
      </c>
      <c r="G2617" s="15" t="s">
        <v>49</v>
      </c>
      <c r="H2617" s="15" t="s">
        <v>39772</v>
      </c>
      <c r="I2617" s="15" t="s">
        <v>7471</v>
      </c>
      <c r="J2617" s="16">
        <v>37883</v>
      </c>
      <c r="K2617" s="15" t="s">
        <v>48</v>
      </c>
      <c r="M2617" s="15">
        <v>0</v>
      </c>
    </row>
    <row r="2618" spans="1:16" x14ac:dyDescent="0.25">
      <c r="A2618" s="15" t="s">
        <v>7472</v>
      </c>
      <c r="B2618" s="15" t="s">
        <v>58</v>
      </c>
      <c r="C2618" s="15" t="s">
        <v>14706</v>
      </c>
      <c r="E2618" s="15" t="s">
        <v>836</v>
      </c>
      <c r="F2618" s="15" t="s">
        <v>14715</v>
      </c>
      <c r="G2618" s="15" t="s">
        <v>49</v>
      </c>
      <c r="H2618" s="15" t="s">
        <v>39773</v>
      </c>
      <c r="I2618" s="15" t="s">
        <v>7473</v>
      </c>
      <c r="J2618" s="16">
        <v>37956</v>
      </c>
      <c r="K2618" s="15" t="s">
        <v>48</v>
      </c>
      <c r="L2618" s="16">
        <v>38230</v>
      </c>
      <c r="M2618" s="15">
        <v>9000</v>
      </c>
    </row>
    <row r="2619" spans="1:16" x14ac:dyDescent="0.25">
      <c r="A2619" s="15" t="s">
        <v>7474</v>
      </c>
      <c r="B2619" s="15" t="s">
        <v>58</v>
      </c>
      <c r="C2619" s="15" t="s">
        <v>14706</v>
      </c>
      <c r="E2619" s="15" t="s">
        <v>836</v>
      </c>
      <c r="F2619" s="15" t="s">
        <v>14828</v>
      </c>
      <c r="G2619" s="15" t="s">
        <v>49</v>
      </c>
      <c r="H2619" s="15" t="s">
        <v>39774</v>
      </c>
      <c r="I2619" s="15" t="s">
        <v>7475</v>
      </c>
      <c r="J2619" s="16">
        <v>37956</v>
      </c>
      <c r="K2619" s="15" t="s">
        <v>48</v>
      </c>
      <c r="L2619" s="16">
        <v>38321</v>
      </c>
      <c r="M2619" s="15">
        <v>9000</v>
      </c>
    </row>
    <row r="2620" spans="1:16" x14ac:dyDescent="0.25">
      <c r="A2620" s="15" t="s">
        <v>7476</v>
      </c>
      <c r="B2620" s="15" t="s">
        <v>58</v>
      </c>
      <c r="C2620" s="15" t="s">
        <v>14679</v>
      </c>
      <c r="E2620" s="15" t="s">
        <v>836</v>
      </c>
      <c r="F2620" s="15" t="s">
        <v>14867</v>
      </c>
      <c r="G2620" s="15" t="s">
        <v>49</v>
      </c>
      <c r="H2620" s="15" t="s">
        <v>39775</v>
      </c>
      <c r="I2620" s="15" t="s">
        <v>7477</v>
      </c>
      <c r="J2620" s="16">
        <v>37956</v>
      </c>
      <c r="K2620" s="15" t="s">
        <v>48</v>
      </c>
      <c r="L2620" s="16">
        <v>38321</v>
      </c>
      <c r="M2620" s="15">
        <v>9000</v>
      </c>
    </row>
    <row r="2621" spans="1:16" x14ac:dyDescent="0.25">
      <c r="A2621" s="15" t="s">
        <v>7478</v>
      </c>
      <c r="B2621" s="15" t="s">
        <v>53</v>
      </c>
      <c r="C2621" s="15" t="s">
        <v>14679</v>
      </c>
      <c r="E2621" s="15" t="s">
        <v>9323</v>
      </c>
      <c r="F2621" s="15" t="s">
        <v>14698</v>
      </c>
      <c r="G2621" s="15" t="s">
        <v>49</v>
      </c>
      <c r="H2621" s="15" t="s">
        <v>39776</v>
      </c>
      <c r="I2621" s="15" t="s">
        <v>7479</v>
      </c>
      <c r="J2621" s="16">
        <v>37956</v>
      </c>
      <c r="K2621" s="15" t="s">
        <v>48</v>
      </c>
      <c r="L2621" s="16">
        <v>38321</v>
      </c>
      <c r="M2621" s="15">
        <v>12050</v>
      </c>
    </row>
    <row r="2622" spans="1:16" x14ac:dyDescent="0.25">
      <c r="A2622" s="15" t="s">
        <v>7480</v>
      </c>
      <c r="B2622" s="15" t="s">
        <v>46</v>
      </c>
      <c r="C2622" s="15" t="s">
        <v>14687</v>
      </c>
      <c r="D2622" s="15" t="s">
        <v>1092</v>
      </c>
      <c r="E2622" s="15" t="s">
        <v>1658</v>
      </c>
      <c r="F2622" s="15" t="s">
        <v>14642</v>
      </c>
      <c r="G2622" s="15" t="s">
        <v>49</v>
      </c>
      <c r="H2622" s="15" t="s">
        <v>39777</v>
      </c>
      <c r="I2622" s="15" t="s">
        <v>7481</v>
      </c>
      <c r="J2622" s="16">
        <v>38169</v>
      </c>
      <c r="K2622" s="15" t="s">
        <v>48</v>
      </c>
      <c r="M2622" s="15">
        <v>39755</v>
      </c>
      <c r="N2622" s="15" t="s">
        <v>25930</v>
      </c>
      <c r="O2622" s="15" t="s">
        <v>25931</v>
      </c>
      <c r="P2622" s="15" t="s">
        <v>7482</v>
      </c>
    </row>
    <row r="2623" spans="1:16" x14ac:dyDescent="0.25">
      <c r="A2623" s="15" t="s">
        <v>7483</v>
      </c>
      <c r="B2623" s="15" t="s">
        <v>58</v>
      </c>
      <c r="C2623" s="15" t="s">
        <v>14697</v>
      </c>
      <c r="E2623" s="15" t="s">
        <v>836</v>
      </c>
      <c r="F2623" s="15" t="s">
        <v>16056</v>
      </c>
      <c r="G2623" s="15" t="s">
        <v>49</v>
      </c>
      <c r="H2623" s="15" t="s">
        <v>37768</v>
      </c>
      <c r="I2623" s="15" t="s">
        <v>7484</v>
      </c>
      <c r="J2623" s="16">
        <v>37956</v>
      </c>
      <c r="K2623" s="15" t="s">
        <v>48</v>
      </c>
      <c r="L2623" s="16">
        <v>38230</v>
      </c>
      <c r="M2623" s="15">
        <v>9000</v>
      </c>
    </row>
    <row r="2624" spans="1:16" x14ac:dyDescent="0.25">
      <c r="A2624" s="15" t="s">
        <v>7485</v>
      </c>
      <c r="B2624" s="15" t="s">
        <v>53</v>
      </c>
      <c r="C2624" s="15" t="s">
        <v>14697</v>
      </c>
      <c r="E2624" s="15" t="s">
        <v>836</v>
      </c>
      <c r="F2624" s="15" t="s">
        <v>16057</v>
      </c>
      <c r="G2624" s="15" t="s">
        <v>49</v>
      </c>
      <c r="H2624" s="15" t="s">
        <v>39778</v>
      </c>
      <c r="I2624" s="15" t="s">
        <v>7486</v>
      </c>
      <c r="J2624" s="16">
        <v>37956</v>
      </c>
      <c r="K2624" s="15" t="s">
        <v>48</v>
      </c>
      <c r="L2624" s="16">
        <v>38321</v>
      </c>
      <c r="M2624" s="15">
        <v>9000</v>
      </c>
      <c r="N2624" s="15" t="s">
        <v>25930</v>
      </c>
      <c r="O2624" s="15" t="s">
        <v>25931</v>
      </c>
      <c r="P2624" s="15" t="s">
        <v>7487</v>
      </c>
    </row>
    <row r="2625" spans="1:16" x14ac:dyDescent="0.25">
      <c r="A2625" s="15" t="s">
        <v>7488</v>
      </c>
      <c r="B2625" s="15" t="s">
        <v>53</v>
      </c>
      <c r="C2625" s="15" t="s">
        <v>14662</v>
      </c>
      <c r="E2625" s="15" t="s">
        <v>836</v>
      </c>
      <c r="F2625" s="15" t="s">
        <v>16058</v>
      </c>
      <c r="G2625" s="15" t="s">
        <v>49</v>
      </c>
      <c r="H2625" s="15" t="s">
        <v>39779</v>
      </c>
      <c r="I2625" s="15" t="s">
        <v>7489</v>
      </c>
      <c r="J2625" s="16">
        <v>37956</v>
      </c>
      <c r="K2625" s="15" t="s">
        <v>48</v>
      </c>
      <c r="L2625" s="16">
        <v>38321</v>
      </c>
      <c r="M2625" s="15">
        <v>10250</v>
      </c>
    </row>
    <row r="2626" spans="1:16" x14ac:dyDescent="0.25">
      <c r="A2626" s="15" t="s">
        <v>7490</v>
      </c>
      <c r="B2626" s="15" t="s">
        <v>58</v>
      </c>
      <c r="C2626" s="15" t="s">
        <v>14662</v>
      </c>
      <c r="E2626" s="15" t="s">
        <v>836</v>
      </c>
      <c r="F2626" s="15" t="s">
        <v>16021</v>
      </c>
      <c r="G2626" s="15" t="s">
        <v>49</v>
      </c>
      <c r="H2626" s="15" t="s">
        <v>39780</v>
      </c>
      <c r="I2626" s="15" t="s">
        <v>7491</v>
      </c>
      <c r="J2626" s="16">
        <v>37956</v>
      </c>
      <c r="K2626" s="15" t="s">
        <v>48</v>
      </c>
      <c r="L2626" s="16">
        <v>38321</v>
      </c>
      <c r="M2626" s="15">
        <v>9000</v>
      </c>
    </row>
    <row r="2627" spans="1:16" x14ac:dyDescent="0.25">
      <c r="A2627" s="15" t="s">
        <v>7492</v>
      </c>
      <c r="B2627" s="15" t="s">
        <v>58</v>
      </c>
      <c r="C2627" s="15" t="s">
        <v>14646</v>
      </c>
      <c r="E2627" s="15" t="s">
        <v>836</v>
      </c>
      <c r="F2627" s="15" t="s">
        <v>16059</v>
      </c>
      <c r="G2627" s="15" t="s">
        <v>49</v>
      </c>
      <c r="H2627" s="15" t="s">
        <v>39781</v>
      </c>
      <c r="I2627" s="15" t="s">
        <v>7493</v>
      </c>
      <c r="J2627" s="16">
        <v>37956</v>
      </c>
      <c r="K2627" s="15" t="s">
        <v>48</v>
      </c>
      <c r="L2627" s="16">
        <v>38321</v>
      </c>
      <c r="M2627" s="15">
        <v>10250</v>
      </c>
    </row>
    <row r="2628" spans="1:16" x14ac:dyDescent="0.25">
      <c r="A2628" s="15" t="s">
        <v>7494</v>
      </c>
      <c r="B2628" s="15" t="s">
        <v>53</v>
      </c>
      <c r="C2628" s="15" t="s">
        <v>14646</v>
      </c>
      <c r="E2628" s="15" t="s">
        <v>836</v>
      </c>
      <c r="F2628" s="15" t="s">
        <v>16060</v>
      </c>
      <c r="G2628" s="15" t="s">
        <v>49</v>
      </c>
      <c r="H2628" s="15" t="s">
        <v>39782</v>
      </c>
      <c r="I2628" s="15" t="s">
        <v>7495</v>
      </c>
      <c r="J2628" s="16">
        <v>37956</v>
      </c>
      <c r="K2628" s="15" t="s">
        <v>48</v>
      </c>
      <c r="L2628" s="16">
        <v>38321</v>
      </c>
      <c r="M2628" s="15">
        <v>9000</v>
      </c>
      <c r="N2628" s="15" t="s">
        <v>25930</v>
      </c>
      <c r="O2628" s="15" t="s">
        <v>25931</v>
      </c>
      <c r="P2628" s="15" t="s">
        <v>7496</v>
      </c>
    </row>
    <row r="2629" spans="1:16" x14ac:dyDescent="0.25">
      <c r="A2629" s="15" t="s">
        <v>7497</v>
      </c>
      <c r="B2629" s="15" t="s">
        <v>53</v>
      </c>
      <c r="C2629" s="15" t="s">
        <v>14584</v>
      </c>
      <c r="E2629" s="15" t="s">
        <v>6920</v>
      </c>
      <c r="F2629" s="15" t="s">
        <v>8884</v>
      </c>
      <c r="G2629" s="15" t="s">
        <v>49</v>
      </c>
      <c r="H2629" s="15" t="s">
        <v>39783</v>
      </c>
      <c r="J2629" s="16">
        <v>37926</v>
      </c>
      <c r="K2629" s="15" t="s">
        <v>48</v>
      </c>
      <c r="L2629" s="16">
        <v>38291</v>
      </c>
      <c r="M2629" s="15">
        <v>0</v>
      </c>
      <c r="N2629" s="15" t="s">
        <v>25930</v>
      </c>
      <c r="O2629" s="15" t="s">
        <v>25931</v>
      </c>
      <c r="P2629" s="15" t="s">
        <v>7498</v>
      </c>
    </row>
    <row r="2630" spans="1:16" x14ac:dyDescent="0.25">
      <c r="A2630" s="15" t="s">
        <v>7499</v>
      </c>
      <c r="B2630" s="15" t="s">
        <v>53</v>
      </c>
      <c r="C2630" s="15" t="s">
        <v>14584</v>
      </c>
      <c r="E2630" s="15" t="s">
        <v>6920</v>
      </c>
      <c r="F2630" s="15" t="s">
        <v>14748</v>
      </c>
      <c r="G2630" s="15" t="s">
        <v>49</v>
      </c>
      <c r="H2630" s="15" t="s">
        <v>39784</v>
      </c>
      <c r="J2630" s="16">
        <v>37926</v>
      </c>
      <c r="K2630" s="15" t="s">
        <v>48</v>
      </c>
      <c r="L2630" s="16">
        <v>38291</v>
      </c>
      <c r="M2630" s="15">
        <v>0</v>
      </c>
      <c r="N2630" s="15" t="s">
        <v>25930</v>
      </c>
      <c r="O2630" s="15" t="s">
        <v>25931</v>
      </c>
      <c r="P2630" s="15" t="s">
        <v>7500</v>
      </c>
    </row>
    <row r="2631" spans="1:16" x14ac:dyDescent="0.25">
      <c r="A2631" s="15" t="s">
        <v>7501</v>
      </c>
      <c r="B2631" s="15" t="s">
        <v>87</v>
      </c>
      <c r="C2631" s="15" t="s">
        <v>14584</v>
      </c>
      <c r="E2631" s="15" t="s">
        <v>6920</v>
      </c>
      <c r="F2631" s="15" t="s">
        <v>14814</v>
      </c>
      <c r="G2631" s="15" t="s">
        <v>49</v>
      </c>
      <c r="H2631" s="15" t="s">
        <v>39785</v>
      </c>
      <c r="J2631" s="16">
        <v>37926</v>
      </c>
      <c r="K2631" s="15" t="s">
        <v>48</v>
      </c>
      <c r="L2631" s="16">
        <v>38291</v>
      </c>
      <c r="M2631" s="15">
        <v>0</v>
      </c>
    </row>
    <row r="2632" spans="1:16" x14ac:dyDescent="0.25">
      <c r="A2632" s="15" t="s">
        <v>7502</v>
      </c>
      <c r="B2632" s="15" t="s">
        <v>53</v>
      </c>
      <c r="C2632" s="15" t="s">
        <v>14584</v>
      </c>
      <c r="E2632" s="15" t="s">
        <v>6889</v>
      </c>
      <c r="F2632" s="15" t="s">
        <v>14855</v>
      </c>
      <c r="G2632" s="15" t="s">
        <v>49</v>
      </c>
      <c r="H2632" s="15" t="s">
        <v>39786</v>
      </c>
      <c r="J2632" s="16">
        <v>37926</v>
      </c>
      <c r="K2632" s="15" t="s">
        <v>48</v>
      </c>
      <c r="L2632" s="16">
        <v>42584</v>
      </c>
      <c r="M2632" s="15">
        <v>0</v>
      </c>
      <c r="N2632" s="15" t="s">
        <v>25930</v>
      </c>
      <c r="O2632" s="15" t="s">
        <v>25931</v>
      </c>
      <c r="P2632" s="15" t="s">
        <v>2322</v>
      </c>
    </row>
    <row r="2633" spans="1:16" x14ac:dyDescent="0.25">
      <c r="A2633" s="15" t="s">
        <v>7503</v>
      </c>
      <c r="B2633" s="15" t="s">
        <v>46</v>
      </c>
      <c r="C2633" s="15" t="s">
        <v>14584</v>
      </c>
      <c r="E2633" s="15" t="s">
        <v>6920</v>
      </c>
      <c r="F2633" s="15" t="s">
        <v>16061</v>
      </c>
      <c r="G2633" s="15" t="s">
        <v>49</v>
      </c>
      <c r="H2633" s="15" t="s">
        <v>39787</v>
      </c>
      <c r="J2633" s="16">
        <v>38301</v>
      </c>
      <c r="K2633" s="15" t="s">
        <v>48</v>
      </c>
      <c r="L2633" s="16">
        <v>38656</v>
      </c>
      <c r="M2633" s="15">
        <v>0</v>
      </c>
    </row>
    <row r="2634" spans="1:16" x14ac:dyDescent="0.25">
      <c r="A2634" s="15" t="s">
        <v>7504</v>
      </c>
      <c r="B2634" s="15" t="s">
        <v>87</v>
      </c>
      <c r="C2634" s="15" t="s">
        <v>14584</v>
      </c>
      <c r="E2634" s="15" t="s">
        <v>6920</v>
      </c>
      <c r="F2634" s="15" t="s">
        <v>14936</v>
      </c>
      <c r="G2634" s="15" t="s">
        <v>49</v>
      </c>
      <c r="H2634" s="15" t="s">
        <v>39788</v>
      </c>
      <c r="J2634" s="16">
        <v>38301</v>
      </c>
      <c r="K2634" s="15" t="s">
        <v>48</v>
      </c>
      <c r="L2634" s="16">
        <v>38656</v>
      </c>
      <c r="M2634" s="15">
        <v>0</v>
      </c>
      <c r="N2634" s="15" t="s">
        <v>25930</v>
      </c>
      <c r="O2634" s="15" t="s">
        <v>25931</v>
      </c>
      <c r="P2634" s="15" t="s">
        <v>7505</v>
      </c>
    </row>
    <row r="2635" spans="1:16" x14ac:dyDescent="0.25">
      <c r="A2635" s="15" t="s">
        <v>7506</v>
      </c>
      <c r="B2635" s="15" t="s">
        <v>46</v>
      </c>
      <c r="C2635" s="15" t="s">
        <v>14584</v>
      </c>
      <c r="E2635" s="15" t="s">
        <v>6920</v>
      </c>
      <c r="F2635" s="15" t="s">
        <v>14981</v>
      </c>
      <c r="G2635" s="15" t="s">
        <v>49</v>
      </c>
      <c r="H2635" s="15" t="s">
        <v>39789</v>
      </c>
      <c r="J2635" s="16">
        <v>37926</v>
      </c>
      <c r="K2635" s="15" t="s">
        <v>48</v>
      </c>
      <c r="L2635" s="16">
        <v>38291</v>
      </c>
      <c r="M2635" s="15">
        <v>0</v>
      </c>
    </row>
    <row r="2636" spans="1:16" x14ac:dyDescent="0.25">
      <c r="A2636" s="15" t="s">
        <v>7507</v>
      </c>
      <c r="B2636" s="15" t="s">
        <v>53</v>
      </c>
      <c r="C2636" s="15" t="s">
        <v>14584</v>
      </c>
      <c r="E2636" s="15" t="s">
        <v>6920</v>
      </c>
      <c r="F2636" s="15" t="s">
        <v>16062</v>
      </c>
      <c r="G2636" s="15" t="s">
        <v>49</v>
      </c>
      <c r="H2636" s="15" t="s">
        <v>39790</v>
      </c>
      <c r="J2636" s="16">
        <v>37926</v>
      </c>
      <c r="K2636" s="15" t="s">
        <v>48</v>
      </c>
      <c r="L2636" s="16">
        <v>38291</v>
      </c>
      <c r="M2636" s="15">
        <v>0</v>
      </c>
      <c r="N2636" s="15" t="s">
        <v>25997</v>
      </c>
      <c r="O2636" s="15" t="s">
        <v>25998</v>
      </c>
      <c r="P2636" s="15" t="s">
        <v>7508</v>
      </c>
    </row>
    <row r="2637" spans="1:16" x14ac:dyDescent="0.25">
      <c r="A2637" s="15" t="s">
        <v>7509</v>
      </c>
      <c r="B2637" s="15" t="s">
        <v>46</v>
      </c>
      <c r="C2637" s="15" t="s">
        <v>14584</v>
      </c>
      <c r="E2637" s="15" t="s">
        <v>6920</v>
      </c>
      <c r="F2637" s="15" t="s">
        <v>14840</v>
      </c>
      <c r="G2637" s="15" t="s">
        <v>49</v>
      </c>
      <c r="H2637" s="15" t="s">
        <v>39791</v>
      </c>
      <c r="J2637" s="16">
        <v>37926</v>
      </c>
      <c r="K2637" s="15" t="s">
        <v>48</v>
      </c>
      <c r="L2637" s="16">
        <v>38291</v>
      </c>
      <c r="M2637" s="15">
        <v>0</v>
      </c>
    </row>
    <row r="2638" spans="1:16" x14ac:dyDescent="0.25">
      <c r="A2638" s="15" t="s">
        <v>7510</v>
      </c>
      <c r="B2638" s="15" t="s">
        <v>53</v>
      </c>
      <c r="C2638" s="15" t="s">
        <v>14868</v>
      </c>
      <c r="E2638" s="15" t="s">
        <v>9323</v>
      </c>
      <c r="F2638" s="15" t="s">
        <v>16063</v>
      </c>
      <c r="G2638" s="15" t="s">
        <v>49</v>
      </c>
      <c r="H2638" s="15" t="s">
        <v>45286</v>
      </c>
      <c r="I2638" s="15" t="s">
        <v>7511</v>
      </c>
      <c r="J2638" s="16">
        <v>37956</v>
      </c>
      <c r="K2638" s="15" t="s">
        <v>48</v>
      </c>
      <c r="L2638" s="16">
        <v>38230</v>
      </c>
      <c r="M2638" s="15">
        <v>10800</v>
      </c>
    </row>
    <row r="2639" spans="1:16" x14ac:dyDescent="0.25">
      <c r="A2639" s="15" t="s">
        <v>7512</v>
      </c>
      <c r="B2639" s="15" t="s">
        <v>58</v>
      </c>
      <c r="C2639" s="15" t="s">
        <v>14959</v>
      </c>
      <c r="E2639" s="15" t="s">
        <v>9323</v>
      </c>
      <c r="F2639" s="15" t="s">
        <v>14555</v>
      </c>
      <c r="G2639" s="15" t="s">
        <v>49</v>
      </c>
      <c r="H2639" s="15" t="s">
        <v>39792</v>
      </c>
      <c r="I2639" s="15" t="s">
        <v>7513</v>
      </c>
      <c r="J2639" s="16">
        <v>37956</v>
      </c>
      <c r="K2639" s="15" t="s">
        <v>48</v>
      </c>
      <c r="M2639" s="15">
        <v>0</v>
      </c>
    </row>
    <row r="2640" spans="1:16" x14ac:dyDescent="0.25">
      <c r="A2640" s="15" t="s">
        <v>7514</v>
      </c>
      <c r="B2640" s="15" t="s">
        <v>58</v>
      </c>
      <c r="C2640" s="15" t="s">
        <v>14959</v>
      </c>
      <c r="E2640" s="15" t="s">
        <v>2778</v>
      </c>
      <c r="F2640" s="15" t="s">
        <v>16064</v>
      </c>
      <c r="G2640" s="15" t="s">
        <v>49</v>
      </c>
      <c r="H2640" s="15" t="s">
        <v>39793</v>
      </c>
      <c r="I2640" s="15" t="s">
        <v>7515</v>
      </c>
      <c r="J2640" s="16">
        <v>37956</v>
      </c>
      <c r="K2640" s="15" t="s">
        <v>48</v>
      </c>
      <c r="L2640" s="16">
        <v>38230</v>
      </c>
      <c r="M2640" s="15">
        <v>8715</v>
      </c>
    </row>
    <row r="2641" spans="1:13" x14ac:dyDescent="0.25">
      <c r="A2641" s="15" t="s">
        <v>7516</v>
      </c>
      <c r="B2641" s="15" t="s">
        <v>58</v>
      </c>
      <c r="C2641" s="15" t="s">
        <v>14973</v>
      </c>
      <c r="E2641" s="15" t="s">
        <v>2778</v>
      </c>
      <c r="F2641" s="15" t="s">
        <v>16065</v>
      </c>
      <c r="G2641" s="15" t="s">
        <v>49</v>
      </c>
      <c r="H2641" s="15" t="s">
        <v>39794</v>
      </c>
      <c r="I2641" s="15" t="s">
        <v>7517</v>
      </c>
      <c r="J2641" s="16">
        <v>37956</v>
      </c>
      <c r="K2641" s="15" t="s">
        <v>48</v>
      </c>
      <c r="M2641" s="15">
        <v>0</v>
      </c>
    </row>
    <row r="2642" spans="1:13" x14ac:dyDescent="0.25">
      <c r="A2642" s="15" t="s">
        <v>7518</v>
      </c>
      <c r="B2642" s="15" t="s">
        <v>58</v>
      </c>
      <c r="C2642" s="15" t="s">
        <v>14973</v>
      </c>
      <c r="E2642" s="15" t="s">
        <v>2778</v>
      </c>
      <c r="F2642" s="15" t="s">
        <v>15035</v>
      </c>
      <c r="G2642" s="15" t="s">
        <v>49</v>
      </c>
      <c r="H2642" s="15" t="s">
        <v>39795</v>
      </c>
      <c r="I2642" s="15" t="s">
        <v>7519</v>
      </c>
      <c r="J2642" s="16">
        <v>37956</v>
      </c>
      <c r="K2642" s="15" t="s">
        <v>48</v>
      </c>
      <c r="L2642" s="16">
        <v>38275</v>
      </c>
      <c r="M2642" s="15">
        <v>9000</v>
      </c>
    </row>
    <row r="2643" spans="1:13" x14ac:dyDescent="0.25">
      <c r="A2643" s="15" t="s">
        <v>7520</v>
      </c>
      <c r="B2643" s="15" t="s">
        <v>58</v>
      </c>
      <c r="C2643" s="15" t="s">
        <v>14973</v>
      </c>
      <c r="E2643" s="15" t="s">
        <v>9323</v>
      </c>
      <c r="F2643" s="15" t="s">
        <v>16066</v>
      </c>
      <c r="G2643" s="15" t="s">
        <v>49</v>
      </c>
      <c r="H2643" s="15" t="s">
        <v>39796</v>
      </c>
      <c r="I2643" s="15" t="s">
        <v>7521</v>
      </c>
      <c r="J2643" s="16">
        <v>37956</v>
      </c>
      <c r="K2643" s="15" t="s">
        <v>48</v>
      </c>
      <c r="M2643" s="15">
        <v>0</v>
      </c>
    </row>
    <row r="2644" spans="1:13" x14ac:dyDescent="0.25">
      <c r="A2644" s="15" t="s">
        <v>7522</v>
      </c>
      <c r="B2644" s="15" t="s">
        <v>58</v>
      </c>
      <c r="C2644" s="15" t="s">
        <v>14973</v>
      </c>
      <c r="E2644" s="15" t="s">
        <v>9323</v>
      </c>
      <c r="F2644" s="15" t="s">
        <v>16067</v>
      </c>
      <c r="G2644" s="15" t="s">
        <v>49</v>
      </c>
      <c r="H2644" s="15" t="s">
        <v>39797</v>
      </c>
      <c r="I2644" s="15" t="s">
        <v>7523</v>
      </c>
      <c r="J2644" s="16">
        <v>37956</v>
      </c>
      <c r="K2644" s="15" t="s">
        <v>48</v>
      </c>
      <c r="M2644" s="15">
        <v>0</v>
      </c>
    </row>
    <row r="2645" spans="1:13" x14ac:dyDescent="0.25">
      <c r="A2645" s="15" t="s">
        <v>7524</v>
      </c>
      <c r="B2645" s="15" t="s">
        <v>53</v>
      </c>
      <c r="C2645" s="15" t="s">
        <v>14931</v>
      </c>
      <c r="E2645" s="15" t="s">
        <v>9323</v>
      </c>
      <c r="F2645" s="15" t="s">
        <v>16068</v>
      </c>
      <c r="G2645" s="15" t="s">
        <v>49</v>
      </c>
      <c r="H2645" s="15" t="s">
        <v>39798</v>
      </c>
      <c r="I2645" s="15" t="s">
        <v>7525</v>
      </c>
      <c r="J2645" s="16">
        <v>37956</v>
      </c>
      <c r="K2645" s="15" t="s">
        <v>48</v>
      </c>
      <c r="L2645" s="16">
        <v>38325</v>
      </c>
      <c r="M2645" s="15">
        <v>12050</v>
      </c>
    </row>
    <row r="2646" spans="1:13" x14ac:dyDescent="0.25">
      <c r="A2646" s="15" t="s">
        <v>7526</v>
      </c>
      <c r="B2646" s="15" t="s">
        <v>58</v>
      </c>
      <c r="C2646" s="15" t="s">
        <v>14558</v>
      </c>
      <c r="E2646" s="15" t="s">
        <v>9323</v>
      </c>
      <c r="F2646" s="15" t="s">
        <v>16069</v>
      </c>
      <c r="G2646" s="15" t="s">
        <v>49</v>
      </c>
      <c r="H2646" s="15" t="s">
        <v>39799</v>
      </c>
      <c r="I2646" s="15" t="s">
        <v>7527</v>
      </c>
      <c r="J2646" s="16">
        <v>37956</v>
      </c>
      <c r="K2646" s="15" t="s">
        <v>48</v>
      </c>
      <c r="M2646" s="15">
        <v>0</v>
      </c>
    </row>
    <row r="2647" spans="1:13" x14ac:dyDescent="0.25">
      <c r="A2647" s="15" t="s">
        <v>7528</v>
      </c>
      <c r="B2647" s="15" t="s">
        <v>58</v>
      </c>
      <c r="C2647" s="15" t="s">
        <v>34986</v>
      </c>
      <c r="E2647" s="15" t="s">
        <v>9323</v>
      </c>
      <c r="F2647" s="15" t="s">
        <v>16070</v>
      </c>
      <c r="G2647" s="15" t="s">
        <v>49</v>
      </c>
      <c r="H2647" s="15" t="s">
        <v>39800</v>
      </c>
      <c r="I2647" s="15" t="s">
        <v>7529</v>
      </c>
      <c r="J2647" s="16">
        <v>37956</v>
      </c>
      <c r="K2647" s="15" t="s">
        <v>48</v>
      </c>
      <c r="L2647" s="16">
        <v>38275</v>
      </c>
      <c r="M2647" s="15">
        <v>10800</v>
      </c>
    </row>
    <row r="2648" spans="1:13" x14ac:dyDescent="0.25">
      <c r="A2648" s="15" t="s">
        <v>7530</v>
      </c>
      <c r="B2648" s="15" t="s">
        <v>53</v>
      </c>
      <c r="C2648" s="15" t="s">
        <v>34986</v>
      </c>
      <c r="E2648" s="15" t="s">
        <v>9323</v>
      </c>
      <c r="F2648" s="15" t="s">
        <v>15179</v>
      </c>
      <c r="G2648" s="15" t="s">
        <v>49</v>
      </c>
      <c r="H2648" s="15" t="s">
        <v>39801</v>
      </c>
      <c r="I2648" s="15" t="s">
        <v>7531</v>
      </c>
      <c r="J2648" s="16">
        <v>37956</v>
      </c>
      <c r="K2648" s="15" t="s">
        <v>48</v>
      </c>
      <c r="L2648" s="16">
        <v>38275</v>
      </c>
      <c r="M2648" s="15">
        <v>10800</v>
      </c>
    </row>
    <row r="2649" spans="1:13" x14ac:dyDescent="0.25">
      <c r="A2649" s="15" t="s">
        <v>7532</v>
      </c>
      <c r="B2649" s="15" t="s">
        <v>58</v>
      </c>
      <c r="C2649" s="15" t="s">
        <v>34986</v>
      </c>
      <c r="E2649" s="15" t="s">
        <v>9323</v>
      </c>
      <c r="F2649" s="15" t="s">
        <v>16071</v>
      </c>
      <c r="G2649" s="15" t="s">
        <v>49</v>
      </c>
      <c r="H2649" s="15" t="s">
        <v>39802</v>
      </c>
      <c r="I2649" s="15" t="s">
        <v>7533</v>
      </c>
      <c r="J2649" s="16">
        <v>37956</v>
      </c>
      <c r="K2649" s="15" t="s">
        <v>48</v>
      </c>
      <c r="M2649" s="15">
        <v>0</v>
      </c>
    </row>
    <row r="2650" spans="1:13" x14ac:dyDescent="0.25">
      <c r="A2650" s="15" t="s">
        <v>7534</v>
      </c>
      <c r="B2650" s="15" t="s">
        <v>58</v>
      </c>
      <c r="C2650" s="15" t="s">
        <v>14878</v>
      </c>
      <c r="E2650" s="15" t="s">
        <v>9323</v>
      </c>
      <c r="F2650" s="15" t="s">
        <v>16072</v>
      </c>
      <c r="G2650" s="15" t="s">
        <v>49</v>
      </c>
      <c r="H2650" s="15" t="s">
        <v>38545</v>
      </c>
      <c r="I2650" s="15" t="s">
        <v>7535</v>
      </c>
      <c r="J2650" s="16">
        <v>37956</v>
      </c>
      <c r="K2650" s="15" t="s">
        <v>48</v>
      </c>
      <c r="M2650" s="15">
        <v>0</v>
      </c>
    </row>
    <row r="2651" spans="1:13" x14ac:dyDescent="0.25">
      <c r="A2651" s="15" t="s">
        <v>7536</v>
      </c>
      <c r="B2651" s="15" t="s">
        <v>58</v>
      </c>
      <c r="C2651" s="15" t="s">
        <v>15095</v>
      </c>
      <c r="E2651" s="15" t="s">
        <v>9323</v>
      </c>
      <c r="F2651" s="15" t="s">
        <v>16073</v>
      </c>
      <c r="G2651" s="15" t="s">
        <v>49</v>
      </c>
      <c r="H2651" s="15" t="s">
        <v>39803</v>
      </c>
      <c r="I2651" s="15" t="s">
        <v>7537</v>
      </c>
      <c r="J2651" s="16">
        <v>37956</v>
      </c>
      <c r="K2651" s="15" t="s">
        <v>48</v>
      </c>
      <c r="M2651" s="15">
        <v>0</v>
      </c>
    </row>
    <row r="2652" spans="1:13" x14ac:dyDescent="0.25">
      <c r="A2652" s="15" t="s">
        <v>7538</v>
      </c>
      <c r="B2652" s="15" t="s">
        <v>58</v>
      </c>
      <c r="C2652" s="15" t="s">
        <v>15095</v>
      </c>
      <c r="E2652" s="15" t="s">
        <v>9323</v>
      </c>
      <c r="F2652" s="15" t="s">
        <v>16074</v>
      </c>
      <c r="G2652" s="15" t="s">
        <v>49</v>
      </c>
      <c r="H2652" s="15" t="s">
        <v>39804</v>
      </c>
      <c r="I2652" s="15" t="s">
        <v>7539</v>
      </c>
      <c r="J2652" s="16">
        <v>37956</v>
      </c>
      <c r="K2652" s="15" t="s">
        <v>48</v>
      </c>
      <c r="L2652" s="16">
        <v>38275</v>
      </c>
      <c r="M2652" s="15">
        <v>10800</v>
      </c>
    </row>
    <row r="2653" spans="1:13" x14ac:dyDescent="0.25">
      <c r="A2653" s="15" t="s">
        <v>7540</v>
      </c>
      <c r="B2653" s="15" t="s">
        <v>58</v>
      </c>
      <c r="C2653" s="15" t="s">
        <v>45204</v>
      </c>
      <c r="E2653" s="15" t="s">
        <v>9323</v>
      </c>
      <c r="F2653" s="15" t="s">
        <v>45313</v>
      </c>
      <c r="G2653" s="15" t="s">
        <v>49</v>
      </c>
      <c r="H2653" s="15" t="s">
        <v>45234</v>
      </c>
      <c r="I2653" s="15" t="s">
        <v>7541</v>
      </c>
      <c r="J2653" s="16">
        <v>37956</v>
      </c>
      <c r="K2653" s="15" t="s">
        <v>48</v>
      </c>
      <c r="M2653" s="15">
        <v>0</v>
      </c>
    </row>
    <row r="2654" spans="1:13" x14ac:dyDescent="0.25">
      <c r="A2654" s="15" t="s">
        <v>7542</v>
      </c>
      <c r="B2654" s="15" t="s">
        <v>53</v>
      </c>
      <c r="C2654" s="15" t="s">
        <v>45204</v>
      </c>
      <c r="E2654" s="15" t="s">
        <v>9323</v>
      </c>
      <c r="F2654" s="15" t="s">
        <v>45314</v>
      </c>
      <c r="G2654" s="15" t="s">
        <v>49</v>
      </c>
      <c r="H2654" s="15" t="s">
        <v>45315</v>
      </c>
      <c r="I2654" s="15" t="s">
        <v>7543</v>
      </c>
      <c r="J2654" s="16">
        <v>37956</v>
      </c>
      <c r="K2654" s="15" t="s">
        <v>48</v>
      </c>
      <c r="M2654" s="15">
        <v>0</v>
      </c>
    </row>
    <row r="2655" spans="1:13" x14ac:dyDescent="0.25">
      <c r="A2655" s="15" t="s">
        <v>7544</v>
      </c>
      <c r="B2655" s="15" t="s">
        <v>58</v>
      </c>
      <c r="C2655" s="15" t="s">
        <v>16237</v>
      </c>
      <c r="E2655" s="15" t="s">
        <v>9323</v>
      </c>
      <c r="F2655" s="15" t="s">
        <v>14834</v>
      </c>
      <c r="G2655" s="15" t="s">
        <v>49</v>
      </c>
      <c r="H2655" s="15" t="s">
        <v>39805</v>
      </c>
      <c r="I2655" s="15" t="s">
        <v>7545</v>
      </c>
      <c r="J2655" s="16">
        <v>37956</v>
      </c>
      <c r="K2655" s="15" t="s">
        <v>48</v>
      </c>
      <c r="M2655" s="15">
        <v>0</v>
      </c>
    </row>
    <row r="2656" spans="1:13" x14ac:dyDescent="0.25">
      <c r="A2656" s="15" t="s">
        <v>7546</v>
      </c>
      <c r="B2656" s="15" t="s">
        <v>46</v>
      </c>
      <c r="C2656" s="15" t="s">
        <v>16237</v>
      </c>
      <c r="E2656" s="15" t="s">
        <v>9323</v>
      </c>
      <c r="F2656" s="15" t="s">
        <v>16075</v>
      </c>
      <c r="G2656" s="15" t="s">
        <v>49</v>
      </c>
      <c r="H2656" s="15" t="s">
        <v>39806</v>
      </c>
      <c r="I2656" s="15" t="s">
        <v>7547</v>
      </c>
      <c r="J2656" s="16">
        <v>37956</v>
      </c>
      <c r="K2656" s="15" t="s">
        <v>48</v>
      </c>
      <c r="M2656" s="15">
        <v>0</v>
      </c>
    </row>
    <row r="2657" spans="1:13" x14ac:dyDescent="0.25">
      <c r="A2657" s="15" t="s">
        <v>7548</v>
      </c>
      <c r="B2657" s="15" t="s">
        <v>53</v>
      </c>
      <c r="C2657" s="15" t="s">
        <v>45198</v>
      </c>
      <c r="E2657" s="15" t="s">
        <v>9323</v>
      </c>
      <c r="F2657" s="15" t="s">
        <v>16076</v>
      </c>
      <c r="G2657" s="15" t="s">
        <v>49</v>
      </c>
      <c r="H2657" s="15" t="s">
        <v>38332</v>
      </c>
      <c r="I2657" s="15" t="s">
        <v>7549</v>
      </c>
      <c r="J2657" s="16">
        <v>37956</v>
      </c>
      <c r="K2657" s="15" t="s">
        <v>48</v>
      </c>
      <c r="M2657" s="15">
        <v>0</v>
      </c>
    </row>
    <row r="2658" spans="1:13" x14ac:dyDescent="0.25">
      <c r="A2658" s="15" t="s">
        <v>7550</v>
      </c>
      <c r="B2658" s="15" t="s">
        <v>58</v>
      </c>
      <c r="C2658" s="15" t="s">
        <v>14956</v>
      </c>
      <c r="E2658" s="15" t="s">
        <v>795</v>
      </c>
      <c r="F2658" s="15" t="s">
        <v>14901</v>
      </c>
      <c r="G2658" s="15" t="s">
        <v>49</v>
      </c>
      <c r="H2658" s="15" t="s">
        <v>39807</v>
      </c>
      <c r="I2658" s="15" t="s">
        <v>7551</v>
      </c>
      <c r="J2658" s="16">
        <v>37956</v>
      </c>
      <c r="K2658" s="15" t="s">
        <v>48</v>
      </c>
      <c r="L2658" s="16">
        <v>38138</v>
      </c>
      <c r="M2658" s="15">
        <v>9000</v>
      </c>
    </row>
    <row r="2659" spans="1:13" x14ac:dyDescent="0.25">
      <c r="A2659" s="15" t="s">
        <v>7552</v>
      </c>
      <c r="B2659" s="15" t="s">
        <v>58</v>
      </c>
      <c r="C2659" s="15" t="s">
        <v>14956</v>
      </c>
      <c r="E2659" s="15" t="s">
        <v>9323</v>
      </c>
      <c r="F2659" s="15" t="s">
        <v>14905</v>
      </c>
      <c r="G2659" s="15" t="s">
        <v>49</v>
      </c>
      <c r="H2659" s="15" t="s">
        <v>39808</v>
      </c>
      <c r="I2659" s="15" t="s">
        <v>7553</v>
      </c>
      <c r="J2659" s="16">
        <v>37956</v>
      </c>
      <c r="K2659" s="15" t="s">
        <v>48</v>
      </c>
      <c r="L2659" s="16">
        <v>38138</v>
      </c>
      <c r="M2659" s="15">
        <v>10800</v>
      </c>
    </row>
    <row r="2660" spans="1:13" x14ac:dyDescent="0.25">
      <c r="A2660" s="15" t="s">
        <v>7554</v>
      </c>
      <c r="B2660" s="15" t="s">
        <v>58</v>
      </c>
      <c r="C2660" s="15" t="s">
        <v>14956</v>
      </c>
      <c r="E2660" s="15" t="s">
        <v>9323</v>
      </c>
      <c r="F2660" s="15" t="s">
        <v>14902</v>
      </c>
      <c r="G2660" s="15" t="s">
        <v>49</v>
      </c>
      <c r="H2660" s="15" t="s">
        <v>39809</v>
      </c>
      <c r="I2660" s="15" t="s">
        <v>7555</v>
      </c>
      <c r="J2660" s="16">
        <v>37956</v>
      </c>
      <c r="K2660" s="15" t="s">
        <v>48</v>
      </c>
      <c r="L2660" s="16">
        <v>38107</v>
      </c>
      <c r="M2660" s="15">
        <v>0</v>
      </c>
    </row>
    <row r="2661" spans="1:13" x14ac:dyDescent="0.25">
      <c r="A2661" s="15" t="s">
        <v>7556</v>
      </c>
      <c r="B2661" s="15" t="s">
        <v>53</v>
      </c>
      <c r="C2661" s="15" t="s">
        <v>14956</v>
      </c>
      <c r="E2661" s="15" t="s">
        <v>9323</v>
      </c>
      <c r="F2661" s="15" t="s">
        <v>16077</v>
      </c>
      <c r="G2661" s="15" t="s">
        <v>49</v>
      </c>
      <c r="H2661" s="15" t="s">
        <v>39810</v>
      </c>
      <c r="I2661" s="15" t="s">
        <v>7557</v>
      </c>
      <c r="J2661" s="16">
        <v>38105</v>
      </c>
      <c r="K2661" s="15" t="s">
        <v>48</v>
      </c>
      <c r="M2661" s="15">
        <v>0</v>
      </c>
    </row>
    <row r="2662" spans="1:13" x14ac:dyDescent="0.25">
      <c r="A2662" s="15" t="s">
        <v>7558</v>
      </c>
      <c r="B2662" s="15" t="s">
        <v>53</v>
      </c>
      <c r="C2662" s="15" t="s">
        <v>14956</v>
      </c>
      <c r="E2662" s="15" t="s">
        <v>9323</v>
      </c>
      <c r="F2662" s="15" t="s">
        <v>14904</v>
      </c>
      <c r="G2662" s="15" t="s">
        <v>49</v>
      </c>
      <c r="H2662" s="15" t="s">
        <v>39811</v>
      </c>
      <c r="I2662" s="15" t="s">
        <v>7559</v>
      </c>
      <c r="J2662" s="16">
        <v>38105</v>
      </c>
      <c r="K2662" s="15" t="s">
        <v>48</v>
      </c>
      <c r="M2662" s="15">
        <v>0</v>
      </c>
    </row>
    <row r="2663" spans="1:13" x14ac:dyDescent="0.25">
      <c r="A2663" s="15" t="s">
        <v>7560</v>
      </c>
      <c r="B2663" s="15" t="s">
        <v>46</v>
      </c>
      <c r="C2663" s="15" t="s">
        <v>14956</v>
      </c>
      <c r="E2663" s="15" t="s">
        <v>9323</v>
      </c>
      <c r="F2663" s="15" t="s">
        <v>16078</v>
      </c>
      <c r="G2663" s="15" t="s">
        <v>49</v>
      </c>
      <c r="H2663" s="15" t="s">
        <v>39812</v>
      </c>
      <c r="I2663" s="15" t="s">
        <v>7561</v>
      </c>
      <c r="J2663" s="16">
        <v>38105</v>
      </c>
      <c r="K2663" s="15" t="s">
        <v>48</v>
      </c>
      <c r="L2663" s="16">
        <v>38171</v>
      </c>
      <c r="M2663" s="15">
        <v>10800</v>
      </c>
    </row>
    <row r="2664" spans="1:13" x14ac:dyDescent="0.25">
      <c r="A2664" s="15" t="s">
        <v>7562</v>
      </c>
      <c r="B2664" s="15" t="s">
        <v>53</v>
      </c>
      <c r="C2664" s="15" t="s">
        <v>14956</v>
      </c>
      <c r="E2664" s="15" t="s">
        <v>9323</v>
      </c>
      <c r="F2664" s="15" t="s">
        <v>14903</v>
      </c>
      <c r="G2664" s="15" t="s">
        <v>49</v>
      </c>
      <c r="H2664" s="15" t="s">
        <v>39813</v>
      </c>
      <c r="I2664" s="15" t="s">
        <v>7563</v>
      </c>
      <c r="J2664" s="16">
        <v>37956</v>
      </c>
      <c r="K2664" s="15" t="s">
        <v>48</v>
      </c>
      <c r="L2664" s="16">
        <v>38107</v>
      </c>
      <c r="M2664" s="15">
        <v>0</v>
      </c>
    </row>
    <row r="2665" spans="1:13" x14ac:dyDescent="0.25">
      <c r="A2665" s="15" t="s">
        <v>7564</v>
      </c>
      <c r="B2665" s="15" t="s">
        <v>58</v>
      </c>
      <c r="C2665" s="15" t="s">
        <v>14956</v>
      </c>
      <c r="E2665" s="15" t="s">
        <v>9323</v>
      </c>
      <c r="F2665" s="15" t="s">
        <v>16079</v>
      </c>
      <c r="G2665" s="15" t="s">
        <v>49</v>
      </c>
      <c r="H2665" s="15" t="s">
        <v>39814</v>
      </c>
      <c r="I2665" s="15" t="s">
        <v>7565</v>
      </c>
      <c r="J2665" s="16">
        <v>37956</v>
      </c>
      <c r="K2665" s="15" t="s">
        <v>48</v>
      </c>
      <c r="L2665" s="16">
        <v>38107</v>
      </c>
      <c r="M2665" s="15">
        <v>0</v>
      </c>
    </row>
    <row r="2666" spans="1:13" x14ac:dyDescent="0.25">
      <c r="A2666" s="15" t="s">
        <v>7566</v>
      </c>
      <c r="B2666" s="15" t="s">
        <v>58</v>
      </c>
      <c r="C2666" s="15" t="s">
        <v>14956</v>
      </c>
      <c r="E2666" s="15" t="s">
        <v>795</v>
      </c>
      <c r="F2666" s="15" t="s">
        <v>14900</v>
      </c>
      <c r="G2666" s="15" t="s">
        <v>49</v>
      </c>
      <c r="H2666" s="15" t="s">
        <v>39815</v>
      </c>
      <c r="I2666" s="15" t="s">
        <v>7567</v>
      </c>
      <c r="J2666" s="16">
        <v>37956</v>
      </c>
      <c r="K2666" s="15" t="s">
        <v>48</v>
      </c>
      <c r="L2666" s="16">
        <v>38138</v>
      </c>
      <c r="M2666" s="15">
        <v>9000</v>
      </c>
    </row>
    <row r="2667" spans="1:13" x14ac:dyDescent="0.25">
      <c r="A2667" s="15" t="s">
        <v>7568</v>
      </c>
      <c r="B2667" s="15" t="s">
        <v>58</v>
      </c>
      <c r="C2667" s="15" t="s">
        <v>14956</v>
      </c>
      <c r="E2667" s="15" t="s">
        <v>795</v>
      </c>
      <c r="F2667" s="15" t="s">
        <v>16080</v>
      </c>
      <c r="G2667" s="15" t="s">
        <v>49</v>
      </c>
      <c r="H2667" s="15" t="s">
        <v>39816</v>
      </c>
      <c r="I2667" s="15" t="s">
        <v>7569</v>
      </c>
      <c r="J2667" s="16">
        <v>38105</v>
      </c>
      <c r="K2667" s="15" t="s">
        <v>48</v>
      </c>
      <c r="L2667" s="16">
        <v>38303</v>
      </c>
      <c r="M2667" s="15">
        <v>9000</v>
      </c>
    </row>
    <row r="2668" spans="1:13" x14ac:dyDescent="0.25">
      <c r="A2668" s="15" t="s">
        <v>7570</v>
      </c>
      <c r="B2668" s="15" t="s">
        <v>53</v>
      </c>
      <c r="C2668" s="15" t="s">
        <v>14956</v>
      </c>
      <c r="E2668" s="15" t="s">
        <v>795</v>
      </c>
      <c r="F2668" s="15" t="s">
        <v>16081</v>
      </c>
      <c r="G2668" s="15" t="s">
        <v>49</v>
      </c>
      <c r="H2668" s="15" t="s">
        <v>39817</v>
      </c>
      <c r="I2668" s="15" t="s">
        <v>7571</v>
      </c>
      <c r="J2668" s="16">
        <v>38105</v>
      </c>
      <c r="K2668" s="15" t="s">
        <v>48</v>
      </c>
      <c r="M2668" s="15">
        <v>0</v>
      </c>
    </row>
    <row r="2669" spans="1:13" x14ac:dyDescent="0.25">
      <c r="A2669" s="15" t="s">
        <v>7572</v>
      </c>
      <c r="B2669" s="15" t="s">
        <v>46</v>
      </c>
      <c r="C2669" s="15" t="s">
        <v>34588</v>
      </c>
      <c r="E2669" s="15" t="s">
        <v>9323</v>
      </c>
      <c r="F2669" s="15" t="s">
        <v>16082</v>
      </c>
      <c r="G2669" s="15" t="s">
        <v>49</v>
      </c>
      <c r="H2669" s="15" t="s">
        <v>39818</v>
      </c>
      <c r="I2669" s="15" t="s">
        <v>7573</v>
      </c>
      <c r="J2669" s="16">
        <v>37956</v>
      </c>
      <c r="K2669" s="15" t="s">
        <v>48</v>
      </c>
      <c r="L2669" s="16">
        <v>38303</v>
      </c>
      <c r="M2669" s="15">
        <v>10800</v>
      </c>
    </row>
    <row r="2670" spans="1:13" x14ac:dyDescent="0.25">
      <c r="A2670" s="15" t="s">
        <v>7574</v>
      </c>
      <c r="B2670" s="15" t="s">
        <v>46</v>
      </c>
      <c r="C2670" s="15" t="s">
        <v>34588</v>
      </c>
      <c r="E2670" s="15" t="s">
        <v>795</v>
      </c>
      <c r="F2670" s="15" t="s">
        <v>16083</v>
      </c>
      <c r="G2670" s="15" t="s">
        <v>49</v>
      </c>
      <c r="H2670" s="15" t="s">
        <v>39819</v>
      </c>
      <c r="I2670" s="15" t="s">
        <v>7575</v>
      </c>
      <c r="J2670" s="16">
        <v>37956</v>
      </c>
      <c r="K2670" s="15" t="s">
        <v>48</v>
      </c>
      <c r="L2670" s="16">
        <v>38303</v>
      </c>
      <c r="M2670" s="15">
        <v>8715</v>
      </c>
    </row>
    <row r="2671" spans="1:13" x14ac:dyDescent="0.25">
      <c r="A2671" s="15" t="s">
        <v>7576</v>
      </c>
      <c r="B2671" s="15" t="s">
        <v>58</v>
      </c>
      <c r="C2671" s="15" t="s">
        <v>34588</v>
      </c>
      <c r="E2671" s="15" t="s">
        <v>9323</v>
      </c>
      <c r="F2671" s="15" t="s">
        <v>14880</v>
      </c>
      <c r="G2671" s="15" t="s">
        <v>49</v>
      </c>
      <c r="H2671" s="15" t="s">
        <v>39820</v>
      </c>
      <c r="I2671" s="15" t="s">
        <v>7577</v>
      </c>
      <c r="J2671" s="16">
        <v>37956</v>
      </c>
      <c r="K2671" s="15" t="s">
        <v>48</v>
      </c>
      <c r="L2671" s="16">
        <v>38230</v>
      </c>
      <c r="M2671" s="15">
        <v>10800</v>
      </c>
    </row>
    <row r="2672" spans="1:13" x14ac:dyDescent="0.25">
      <c r="A2672" s="15" t="s">
        <v>7578</v>
      </c>
      <c r="B2672" s="15" t="s">
        <v>53</v>
      </c>
      <c r="C2672" s="15" t="s">
        <v>34588</v>
      </c>
      <c r="E2672" s="15" t="s">
        <v>795</v>
      </c>
      <c r="F2672" s="15" t="s">
        <v>16084</v>
      </c>
      <c r="G2672" s="15" t="s">
        <v>49</v>
      </c>
      <c r="H2672" s="15" t="s">
        <v>39821</v>
      </c>
      <c r="I2672" s="15" t="s">
        <v>7579</v>
      </c>
      <c r="J2672" s="16">
        <v>37956</v>
      </c>
      <c r="K2672" s="15" t="s">
        <v>48</v>
      </c>
      <c r="L2672" s="16">
        <v>38303</v>
      </c>
      <c r="M2672" s="15">
        <v>8715</v>
      </c>
    </row>
    <row r="2673" spans="1:16" x14ac:dyDescent="0.25">
      <c r="A2673" s="15" t="s">
        <v>7580</v>
      </c>
      <c r="B2673" s="15" t="s">
        <v>58</v>
      </c>
      <c r="C2673" s="15" t="s">
        <v>34588</v>
      </c>
      <c r="E2673" s="15" t="s">
        <v>795</v>
      </c>
      <c r="F2673" s="15" t="s">
        <v>15503</v>
      </c>
      <c r="G2673" s="15" t="s">
        <v>49</v>
      </c>
      <c r="H2673" s="15" t="s">
        <v>39822</v>
      </c>
      <c r="I2673" s="15" t="s">
        <v>7581</v>
      </c>
      <c r="J2673" s="16">
        <v>38105</v>
      </c>
      <c r="K2673" s="15" t="s">
        <v>48</v>
      </c>
      <c r="L2673" s="16">
        <v>38303</v>
      </c>
      <c r="M2673" s="15">
        <v>9000</v>
      </c>
    </row>
    <row r="2674" spans="1:16" x14ac:dyDescent="0.25">
      <c r="A2674" s="15" t="s">
        <v>7582</v>
      </c>
      <c r="B2674" s="15" t="s">
        <v>58</v>
      </c>
      <c r="C2674" s="15" t="s">
        <v>34588</v>
      </c>
      <c r="E2674" s="15" t="s">
        <v>795</v>
      </c>
      <c r="F2674" s="15" t="s">
        <v>16085</v>
      </c>
      <c r="G2674" s="15" t="s">
        <v>49</v>
      </c>
      <c r="H2674" s="15" t="s">
        <v>39823</v>
      </c>
      <c r="I2674" s="15" t="s">
        <v>7583</v>
      </c>
      <c r="J2674" s="16">
        <v>37956</v>
      </c>
      <c r="K2674" s="15" t="s">
        <v>48</v>
      </c>
      <c r="L2674" s="16">
        <v>38230</v>
      </c>
      <c r="M2674" s="15">
        <v>8715</v>
      </c>
    </row>
    <row r="2675" spans="1:16" x14ac:dyDescent="0.25">
      <c r="A2675" s="15" t="s">
        <v>7584</v>
      </c>
      <c r="B2675" s="15" t="s">
        <v>58</v>
      </c>
      <c r="C2675" s="15" t="s">
        <v>34986</v>
      </c>
      <c r="E2675" s="15" t="s">
        <v>9323</v>
      </c>
      <c r="F2675" s="15" t="s">
        <v>16086</v>
      </c>
      <c r="G2675" s="15" t="s">
        <v>49</v>
      </c>
      <c r="H2675" s="15" t="s">
        <v>39824</v>
      </c>
      <c r="I2675" s="15" t="s">
        <v>7585</v>
      </c>
      <c r="J2675" s="16">
        <v>37970</v>
      </c>
      <c r="K2675" s="15" t="s">
        <v>48</v>
      </c>
      <c r="M2675" s="15">
        <v>0</v>
      </c>
    </row>
    <row r="2676" spans="1:16" x14ac:dyDescent="0.25">
      <c r="A2676" s="15" t="s">
        <v>7586</v>
      </c>
      <c r="B2676" s="15" t="s">
        <v>46</v>
      </c>
      <c r="C2676" s="15" t="s">
        <v>15095</v>
      </c>
      <c r="E2676" s="15" t="s">
        <v>9323</v>
      </c>
      <c r="F2676" s="15" t="s">
        <v>16087</v>
      </c>
      <c r="G2676" s="15" t="s">
        <v>49</v>
      </c>
      <c r="H2676" s="15" t="s">
        <v>39825</v>
      </c>
      <c r="I2676" s="15" t="s">
        <v>7587</v>
      </c>
      <c r="J2676" s="16">
        <v>37970</v>
      </c>
      <c r="K2676" s="15" t="s">
        <v>48</v>
      </c>
      <c r="L2676" s="16">
        <v>38275</v>
      </c>
      <c r="M2676" s="15">
        <v>10800</v>
      </c>
    </row>
    <row r="2677" spans="1:16" x14ac:dyDescent="0.25">
      <c r="A2677" s="15" t="s">
        <v>7588</v>
      </c>
      <c r="B2677" s="15" t="s">
        <v>58</v>
      </c>
      <c r="C2677" s="15" t="s">
        <v>14531</v>
      </c>
      <c r="E2677" s="15" t="s">
        <v>2778</v>
      </c>
      <c r="F2677" s="15" t="s">
        <v>16088</v>
      </c>
      <c r="G2677" s="15" t="s">
        <v>49</v>
      </c>
      <c r="H2677" s="15" t="s">
        <v>39826</v>
      </c>
      <c r="I2677" s="15" t="s">
        <v>7589</v>
      </c>
      <c r="J2677" s="16">
        <v>37956</v>
      </c>
      <c r="K2677" s="15" t="s">
        <v>48</v>
      </c>
      <c r="M2677" s="15">
        <v>0</v>
      </c>
    </row>
    <row r="2678" spans="1:16" x14ac:dyDescent="0.25">
      <c r="A2678" s="15" t="s">
        <v>7590</v>
      </c>
      <c r="B2678" s="15" t="s">
        <v>58</v>
      </c>
      <c r="C2678" s="15" t="s">
        <v>14531</v>
      </c>
      <c r="E2678" s="15" t="s">
        <v>2778</v>
      </c>
      <c r="F2678" s="15" t="s">
        <v>16089</v>
      </c>
      <c r="G2678" s="15" t="s">
        <v>49</v>
      </c>
      <c r="H2678" s="15" t="s">
        <v>39827</v>
      </c>
      <c r="I2678" s="15" t="s">
        <v>7591</v>
      </c>
      <c r="J2678" s="16">
        <v>37956</v>
      </c>
      <c r="K2678" s="15" t="s">
        <v>48</v>
      </c>
      <c r="M2678" s="15">
        <v>0</v>
      </c>
    </row>
    <row r="2679" spans="1:16" x14ac:dyDescent="0.25">
      <c r="A2679" s="15" t="s">
        <v>7592</v>
      </c>
      <c r="B2679" s="15" t="s">
        <v>53</v>
      </c>
      <c r="C2679" s="15" t="s">
        <v>14697</v>
      </c>
      <c r="D2679" s="15" t="s">
        <v>1160</v>
      </c>
      <c r="E2679" s="15" t="s">
        <v>687</v>
      </c>
      <c r="F2679" s="15" t="s">
        <v>14704</v>
      </c>
      <c r="G2679" s="15" t="s">
        <v>49</v>
      </c>
      <c r="H2679" s="15" t="s">
        <v>39828</v>
      </c>
      <c r="I2679" s="15" t="s">
        <v>7593</v>
      </c>
      <c r="J2679" s="16">
        <v>38292</v>
      </c>
      <c r="K2679" s="15" t="s">
        <v>49</v>
      </c>
      <c r="M2679" s="15">
        <v>106500</v>
      </c>
      <c r="N2679" s="15" t="s">
        <v>25930</v>
      </c>
      <c r="O2679" s="15" t="s">
        <v>25931</v>
      </c>
      <c r="P2679" s="15" t="s">
        <v>50257</v>
      </c>
    </row>
    <row r="2680" spans="1:16" x14ac:dyDescent="0.25">
      <c r="A2680" s="15" t="s">
        <v>7594</v>
      </c>
      <c r="B2680" s="15" t="s">
        <v>87</v>
      </c>
      <c r="C2680" s="15" t="s">
        <v>14791</v>
      </c>
      <c r="E2680" s="15" t="s">
        <v>739</v>
      </c>
      <c r="F2680" s="15" t="s">
        <v>16090</v>
      </c>
      <c r="G2680" s="15" t="s">
        <v>49</v>
      </c>
      <c r="H2680" s="15" t="s">
        <v>39829</v>
      </c>
      <c r="I2680" s="15" t="s">
        <v>7595</v>
      </c>
      <c r="K2680" s="15" t="s">
        <v>48</v>
      </c>
      <c r="L2680" s="16">
        <v>38631</v>
      </c>
      <c r="M2680" s="15">
        <v>20160</v>
      </c>
      <c r="N2680" s="15" t="s">
        <v>528</v>
      </c>
      <c r="O2680" s="15" t="s">
        <v>44</v>
      </c>
      <c r="P2680" s="15" t="s">
        <v>7596</v>
      </c>
    </row>
    <row r="2681" spans="1:16" x14ac:dyDescent="0.25">
      <c r="A2681" s="15" t="s">
        <v>7597</v>
      </c>
      <c r="B2681" s="15" t="s">
        <v>53</v>
      </c>
      <c r="C2681" s="15" t="s">
        <v>15190</v>
      </c>
      <c r="E2681" s="15" t="s">
        <v>795</v>
      </c>
      <c r="F2681" s="15" t="s">
        <v>15270</v>
      </c>
      <c r="G2681" s="15" t="s">
        <v>49</v>
      </c>
      <c r="H2681" s="15" t="s">
        <v>39830</v>
      </c>
      <c r="I2681" s="15" t="s">
        <v>7598</v>
      </c>
      <c r="J2681" s="16">
        <v>38012</v>
      </c>
      <c r="K2681" s="15" t="s">
        <v>48</v>
      </c>
      <c r="L2681" s="16">
        <v>38411</v>
      </c>
      <c r="M2681" s="15">
        <v>10250</v>
      </c>
    </row>
    <row r="2682" spans="1:16" x14ac:dyDescent="0.25">
      <c r="A2682" s="15" t="s">
        <v>7599</v>
      </c>
      <c r="B2682" s="15" t="s">
        <v>53</v>
      </c>
      <c r="C2682" s="15" t="s">
        <v>15190</v>
      </c>
      <c r="E2682" s="15" t="s">
        <v>893</v>
      </c>
      <c r="F2682" s="15" t="s">
        <v>16091</v>
      </c>
      <c r="G2682" s="15" t="s">
        <v>49</v>
      </c>
      <c r="H2682" s="15" t="s">
        <v>39831</v>
      </c>
      <c r="I2682" s="15" t="s">
        <v>7600</v>
      </c>
      <c r="J2682" s="16">
        <v>38012</v>
      </c>
      <c r="K2682" s="15" t="s">
        <v>48</v>
      </c>
      <c r="L2682" s="16">
        <v>38411</v>
      </c>
      <c r="M2682" s="15">
        <v>26900</v>
      </c>
    </row>
    <row r="2683" spans="1:16" x14ac:dyDescent="0.25">
      <c r="A2683" s="15" t="s">
        <v>7601</v>
      </c>
      <c r="B2683" s="15" t="s">
        <v>53</v>
      </c>
      <c r="C2683" s="15" t="s">
        <v>15190</v>
      </c>
      <c r="E2683" s="15" t="s">
        <v>795</v>
      </c>
      <c r="F2683" s="15" t="s">
        <v>16092</v>
      </c>
      <c r="G2683" s="15" t="s">
        <v>49</v>
      </c>
      <c r="H2683" s="15" t="s">
        <v>39832</v>
      </c>
      <c r="I2683" s="15" t="s">
        <v>7602</v>
      </c>
      <c r="J2683" s="16">
        <v>38012</v>
      </c>
      <c r="K2683" s="15" t="s">
        <v>48</v>
      </c>
      <c r="L2683" s="16">
        <v>38411</v>
      </c>
      <c r="M2683" s="15">
        <v>10250</v>
      </c>
    </row>
    <row r="2684" spans="1:16" x14ac:dyDescent="0.25">
      <c r="A2684" s="15" t="s">
        <v>7603</v>
      </c>
      <c r="B2684" s="15" t="s">
        <v>53</v>
      </c>
      <c r="C2684" s="15" t="s">
        <v>15190</v>
      </c>
      <c r="E2684" s="15" t="s">
        <v>795</v>
      </c>
      <c r="F2684" s="15" t="s">
        <v>16093</v>
      </c>
      <c r="G2684" s="15" t="s">
        <v>49</v>
      </c>
      <c r="H2684" s="15" t="s">
        <v>39833</v>
      </c>
      <c r="I2684" s="15" t="s">
        <v>7604</v>
      </c>
      <c r="J2684" s="16">
        <v>38012</v>
      </c>
      <c r="K2684" s="15" t="s">
        <v>48</v>
      </c>
      <c r="L2684" s="16">
        <v>38352</v>
      </c>
      <c r="M2684" s="15">
        <v>9000</v>
      </c>
    </row>
    <row r="2685" spans="1:16" x14ac:dyDescent="0.25">
      <c r="A2685" s="15" t="s">
        <v>7605</v>
      </c>
      <c r="B2685" s="15" t="s">
        <v>58</v>
      </c>
      <c r="C2685" s="15" t="s">
        <v>15190</v>
      </c>
      <c r="E2685" s="15" t="s">
        <v>795</v>
      </c>
      <c r="F2685" s="15" t="s">
        <v>16094</v>
      </c>
      <c r="G2685" s="15" t="s">
        <v>49</v>
      </c>
      <c r="H2685" s="15" t="s">
        <v>39834</v>
      </c>
      <c r="I2685" s="15" t="s">
        <v>7606</v>
      </c>
      <c r="J2685" s="16">
        <v>38012</v>
      </c>
      <c r="K2685" s="15" t="s">
        <v>48</v>
      </c>
      <c r="L2685" s="16">
        <v>38230</v>
      </c>
      <c r="M2685" s="15">
        <v>0</v>
      </c>
      <c r="N2685" s="15" t="s">
        <v>25930</v>
      </c>
      <c r="O2685" s="15" t="s">
        <v>25931</v>
      </c>
      <c r="P2685" s="15" t="s">
        <v>7607</v>
      </c>
    </row>
    <row r="2686" spans="1:16" x14ac:dyDescent="0.25">
      <c r="A2686" s="15" t="s">
        <v>7608</v>
      </c>
      <c r="B2686" s="15" t="s">
        <v>58</v>
      </c>
      <c r="C2686" s="15" t="s">
        <v>15190</v>
      </c>
      <c r="E2686" s="15" t="s">
        <v>9323</v>
      </c>
      <c r="F2686" s="15" t="s">
        <v>15265</v>
      </c>
      <c r="G2686" s="15" t="s">
        <v>49</v>
      </c>
      <c r="H2686" s="15" t="s">
        <v>39835</v>
      </c>
      <c r="I2686" s="15" t="s">
        <v>7609</v>
      </c>
      <c r="J2686" s="16">
        <v>38012</v>
      </c>
      <c r="K2686" s="15" t="s">
        <v>48</v>
      </c>
      <c r="L2686" s="16">
        <v>38230</v>
      </c>
      <c r="M2686" s="15">
        <v>10800</v>
      </c>
      <c r="N2686" s="15" t="s">
        <v>25930</v>
      </c>
      <c r="O2686" s="15" t="s">
        <v>25931</v>
      </c>
      <c r="P2686" s="15" t="s">
        <v>7610</v>
      </c>
    </row>
    <row r="2687" spans="1:16" x14ac:dyDescent="0.25">
      <c r="A2687" s="15" t="s">
        <v>7611</v>
      </c>
      <c r="B2687" s="15" t="s">
        <v>46</v>
      </c>
      <c r="C2687" s="15" t="s">
        <v>15190</v>
      </c>
      <c r="D2687" s="15" t="s">
        <v>7612</v>
      </c>
      <c r="E2687" s="15" t="s">
        <v>893</v>
      </c>
      <c r="F2687" s="15" t="s">
        <v>16095</v>
      </c>
      <c r="G2687" s="15" t="s">
        <v>49</v>
      </c>
      <c r="H2687" s="15" t="s">
        <v>39836</v>
      </c>
      <c r="I2687" s="15" t="s">
        <v>7613</v>
      </c>
      <c r="J2687" s="16">
        <v>38169</v>
      </c>
      <c r="K2687" s="15" t="s">
        <v>48</v>
      </c>
      <c r="M2687" s="15">
        <v>27835.3</v>
      </c>
      <c r="N2687" s="15" t="s">
        <v>25930</v>
      </c>
      <c r="O2687" s="15" t="s">
        <v>25931</v>
      </c>
      <c r="P2687" s="15" t="s">
        <v>7614</v>
      </c>
    </row>
    <row r="2688" spans="1:16" x14ac:dyDescent="0.25">
      <c r="A2688" s="15" t="s">
        <v>7615</v>
      </c>
      <c r="B2688" s="15" t="s">
        <v>58</v>
      </c>
      <c r="C2688" s="15" t="s">
        <v>15190</v>
      </c>
      <c r="E2688" s="15" t="s">
        <v>9323</v>
      </c>
      <c r="F2688" s="15" t="s">
        <v>15263</v>
      </c>
      <c r="G2688" s="15" t="s">
        <v>49</v>
      </c>
      <c r="H2688" s="15" t="s">
        <v>39837</v>
      </c>
      <c r="I2688" s="15" t="s">
        <v>7616</v>
      </c>
      <c r="J2688" s="16">
        <v>38012</v>
      </c>
      <c r="K2688" s="15" t="s">
        <v>48</v>
      </c>
      <c r="L2688" s="16">
        <v>38411</v>
      </c>
      <c r="M2688" s="15">
        <v>12050</v>
      </c>
      <c r="N2688" s="15" t="s">
        <v>25930</v>
      </c>
      <c r="O2688" s="15" t="s">
        <v>25931</v>
      </c>
      <c r="P2688" s="15" t="s">
        <v>4550</v>
      </c>
    </row>
    <row r="2689" spans="1:16" x14ac:dyDescent="0.25">
      <c r="A2689" s="15" t="s">
        <v>7617</v>
      </c>
      <c r="B2689" s="15" t="s">
        <v>53</v>
      </c>
      <c r="C2689" s="15" t="s">
        <v>15190</v>
      </c>
      <c r="E2689" s="15" t="s">
        <v>9323</v>
      </c>
      <c r="F2689" s="15" t="s">
        <v>15261</v>
      </c>
      <c r="G2689" s="15" t="s">
        <v>49</v>
      </c>
      <c r="H2689" s="15" t="s">
        <v>39838</v>
      </c>
      <c r="I2689" s="15" t="s">
        <v>7618</v>
      </c>
      <c r="J2689" s="16">
        <v>38012</v>
      </c>
      <c r="K2689" s="15" t="s">
        <v>48</v>
      </c>
      <c r="L2689" s="16">
        <v>38230</v>
      </c>
      <c r="M2689" s="15">
        <v>10800</v>
      </c>
    </row>
    <row r="2690" spans="1:16" x14ac:dyDescent="0.25">
      <c r="A2690" s="15" t="s">
        <v>7619</v>
      </c>
      <c r="B2690" s="15" t="s">
        <v>53</v>
      </c>
      <c r="C2690" s="15" t="s">
        <v>15190</v>
      </c>
      <c r="E2690" s="15" t="s">
        <v>9323</v>
      </c>
      <c r="F2690" s="15" t="s">
        <v>15266</v>
      </c>
      <c r="G2690" s="15" t="s">
        <v>49</v>
      </c>
      <c r="H2690" s="15" t="s">
        <v>39839</v>
      </c>
      <c r="I2690" s="15" t="s">
        <v>7620</v>
      </c>
      <c r="J2690" s="16">
        <v>38012</v>
      </c>
      <c r="K2690" s="15" t="s">
        <v>48</v>
      </c>
      <c r="L2690" s="16">
        <v>38411</v>
      </c>
      <c r="M2690" s="15">
        <v>12050</v>
      </c>
    </row>
    <row r="2691" spans="1:16" x14ac:dyDescent="0.25">
      <c r="A2691" s="15" t="s">
        <v>7621</v>
      </c>
      <c r="B2691" s="15" t="s">
        <v>87</v>
      </c>
      <c r="C2691" s="15" t="s">
        <v>15190</v>
      </c>
      <c r="E2691" s="15" t="s">
        <v>1658</v>
      </c>
      <c r="F2691" s="15" t="s">
        <v>16096</v>
      </c>
      <c r="G2691" s="15" t="s">
        <v>49</v>
      </c>
      <c r="H2691" s="15" t="s">
        <v>39840</v>
      </c>
      <c r="I2691" s="15" t="s">
        <v>7622</v>
      </c>
      <c r="J2691" s="16">
        <v>38019</v>
      </c>
      <c r="K2691" s="15" t="s">
        <v>48</v>
      </c>
      <c r="L2691" s="16">
        <v>38352</v>
      </c>
      <c r="M2691" s="15">
        <v>17180</v>
      </c>
    </row>
    <row r="2692" spans="1:16" x14ac:dyDescent="0.25">
      <c r="A2692" s="15" t="s">
        <v>7623</v>
      </c>
      <c r="B2692" s="15" t="s">
        <v>53</v>
      </c>
      <c r="C2692" s="15" t="s">
        <v>14816</v>
      </c>
      <c r="E2692" s="15" t="s">
        <v>836</v>
      </c>
      <c r="F2692" s="15" t="s">
        <v>16097</v>
      </c>
      <c r="G2692" s="15" t="s">
        <v>49</v>
      </c>
      <c r="H2692" s="15" t="s">
        <v>39841</v>
      </c>
      <c r="I2692" s="15" t="s">
        <v>7624</v>
      </c>
      <c r="J2692" s="16">
        <v>38012</v>
      </c>
      <c r="K2692" s="15" t="s">
        <v>48</v>
      </c>
      <c r="L2692" s="16">
        <v>38352</v>
      </c>
      <c r="M2692" s="15">
        <v>9000</v>
      </c>
    </row>
    <row r="2693" spans="1:16" x14ac:dyDescent="0.25">
      <c r="A2693" s="15" t="s">
        <v>7625</v>
      </c>
      <c r="B2693" s="15" t="s">
        <v>58</v>
      </c>
      <c r="C2693" s="15" t="s">
        <v>14816</v>
      </c>
      <c r="E2693" s="15" t="s">
        <v>836</v>
      </c>
      <c r="F2693" s="15" t="s">
        <v>15392</v>
      </c>
      <c r="G2693" s="15" t="s">
        <v>49</v>
      </c>
      <c r="H2693" s="15" t="s">
        <v>39842</v>
      </c>
      <c r="I2693" s="15" t="s">
        <v>7626</v>
      </c>
      <c r="J2693" s="16">
        <v>38012</v>
      </c>
      <c r="K2693" s="15" t="s">
        <v>48</v>
      </c>
      <c r="L2693" s="16">
        <v>38411</v>
      </c>
      <c r="M2693" s="15">
        <v>10250</v>
      </c>
    </row>
    <row r="2694" spans="1:16" x14ac:dyDescent="0.25">
      <c r="A2694" s="15" t="s">
        <v>7627</v>
      </c>
      <c r="B2694" s="15" t="s">
        <v>46</v>
      </c>
      <c r="C2694" s="15" t="s">
        <v>14816</v>
      </c>
      <c r="E2694" s="15" t="s">
        <v>836</v>
      </c>
      <c r="F2694" s="15" t="s">
        <v>16098</v>
      </c>
      <c r="G2694" s="15" t="s">
        <v>49</v>
      </c>
      <c r="H2694" s="15" t="s">
        <v>39843</v>
      </c>
      <c r="I2694" s="15" t="s">
        <v>7628</v>
      </c>
      <c r="J2694" s="16">
        <v>38012</v>
      </c>
      <c r="K2694" s="15" t="s">
        <v>48</v>
      </c>
      <c r="L2694" s="16">
        <v>38230</v>
      </c>
      <c r="M2694" s="15">
        <v>9000</v>
      </c>
    </row>
    <row r="2695" spans="1:16" x14ac:dyDescent="0.25">
      <c r="A2695" s="15" t="s">
        <v>7629</v>
      </c>
      <c r="B2695" s="15" t="s">
        <v>53</v>
      </c>
      <c r="C2695" s="15" t="s">
        <v>14816</v>
      </c>
      <c r="E2695" s="15" t="s">
        <v>836</v>
      </c>
      <c r="F2695" s="15" t="s">
        <v>16099</v>
      </c>
      <c r="G2695" s="15" t="s">
        <v>49</v>
      </c>
      <c r="H2695" s="15" t="s">
        <v>39844</v>
      </c>
      <c r="I2695" s="15" t="s">
        <v>7630</v>
      </c>
      <c r="J2695" s="16">
        <v>38012</v>
      </c>
      <c r="K2695" s="15" t="s">
        <v>48</v>
      </c>
      <c r="L2695" s="16">
        <v>38352</v>
      </c>
      <c r="M2695" s="15">
        <v>9000</v>
      </c>
    </row>
    <row r="2696" spans="1:16" x14ac:dyDescent="0.25">
      <c r="A2696" s="15" t="s">
        <v>7631</v>
      </c>
      <c r="B2696" s="15" t="s">
        <v>58</v>
      </c>
      <c r="C2696" s="15" t="s">
        <v>14816</v>
      </c>
      <c r="E2696" s="15" t="s">
        <v>836</v>
      </c>
      <c r="F2696" s="15" t="s">
        <v>15394</v>
      </c>
      <c r="G2696" s="15" t="s">
        <v>49</v>
      </c>
      <c r="H2696" s="15" t="s">
        <v>39845</v>
      </c>
      <c r="I2696" s="15" t="s">
        <v>7632</v>
      </c>
      <c r="J2696" s="16">
        <v>38012</v>
      </c>
      <c r="K2696" s="15" t="s">
        <v>48</v>
      </c>
      <c r="L2696" s="16">
        <v>38411</v>
      </c>
      <c r="M2696" s="15">
        <v>10250</v>
      </c>
    </row>
    <row r="2697" spans="1:16" x14ac:dyDescent="0.25">
      <c r="A2697" s="15" t="s">
        <v>7633</v>
      </c>
      <c r="B2697" s="15" t="s">
        <v>58</v>
      </c>
      <c r="C2697" s="15" t="s">
        <v>14816</v>
      </c>
      <c r="E2697" s="15" t="s">
        <v>836</v>
      </c>
      <c r="F2697" s="15" t="s">
        <v>14647</v>
      </c>
      <c r="G2697" s="15" t="s">
        <v>49</v>
      </c>
      <c r="H2697" s="15" t="s">
        <v>39846</v>
      </c>
      <c r="I2697" s="15" t="s">
        <v>7634</v>
      </c>
      <c r="J2697" s="16">
        <v>38012</v>
      </c>
      <c r="K2697" s="15" t="s">
        <v>48</v>
      </c>
      <c r="L2697" s="16">
        <v>38411</v>
      </c>
      <c r="M2697" s="15">
        <v>10250</v>
      </c>
    </row>
    <row r="2698" spans="1:16" x14ac:dyDescent="0.25">
      <c r="A2698" s="15" t="s">
        <v>7635</v>
      </c>
      <c r="B2698" s="15" t="s">
        <v>58</v>
      </c>
      <c r="C2698" s="15" t="s">
        <v>14816</v>
      </c>
      <c r="E2698" s="15" t="s">
        <v>9323</v>
      </c>
      <c r="F2698" s="15" t="s">
        <v>16100</v>
      </c>
      <c r="G2698" s="15" t="s">
        <v>49</v>
      </c>
      <c r="H2698" s="15" t="s">
        <v>39847</v>
      </c>
      <c r="I2698" s="15" t="s">
        <v>7636</v>
      </c>
      <c r="J2698" s="16">
        <v>38012</v>
      </c>
      <c r="K2698" s="15" t="s">
        <v>48</v>
      </c>
      <c r="L2698" s="16">
        <v>38411</v>
      </c>
      <c r="M2698" s="15">
        <v>12050</v>
      </c>
    </row>
    <row r="2699" spans="1:16" x14ac:dyDescent="0.25">
      <c r="A2699" s="15" t="s">
        <v>7637</v>
      </c>
      <c r="B2699" s="15" t="s">
        <v>46</v>
      </c>
      <c r="C2699" s="15" t="s">
        <v>14816</v>
      </c>
      <c r="E2699" s="15" t="s">
        <v>9323</v>
      </c>
      <c r="F2699" s="15" t="s">
        <v>16101</v>
      </c>
      <c r="G2699" s="15" t="s">
        <v>49</v>
      </c>
      <c r="H2699" s="15" t="s">
        <v>39848</v>
      </c>
      <c r="I2699" s="15" t="s">
        <v>7638</v>
      </c>
      <c r="J2699" s="16">
        <v>38012</v>
      </c>
      <c r="K2699" s="15" t="s">
        <v>48</v>
      </c>
      <c r="L2699" s="16">
        <v>38352</v>
      </c>
      <c r="M2699" s="15">
        <v>12050</v>
      </c>
    </row>
    <row r="2700" spans="1:16" x14ac:dyDescent="0.25">
      <c r="A2700" s="15" t="s">
        <v>7639</v>
      </c>
      <c r="B2700" s="15" t="s">
        <v>58</v>
      </c>
      <c r="C2700" s="15" t="s">
        <v>14816</v>
      </c>
      <c r="E2700" s="15" t="s">
        <v>9323</v>
      </c>
      <c r="F2700" s="15" t="s">
        <v>15399</v>
      </c>
      <c r="G2700" s="15" t="s">
        <v>49</v>
      </c>
      <c r="H2700" s="15" t="s">
        <v>39849</v>
      </c>
      <c r="I2700" s="15" t="s">
        <v>7640</v>
      </c>
      <c r="J2700" s="16">
        <v>38012</v>
      </c>
      <c r="K2700" s="15" t="s">
        <v>48</v>
      </c>
      <c r="L2700" s="16">
        <v>38352</v>
      </c>
      <c r="M2700" s="15">
        <v>12050</v>
      </c>
    </row>
    <row r="2701" spans="1:16" x14ac:dyDescent="0.25">
      <c r="A2701" s="15" t="s">
        <v>7641</v>
      </c>
      <c r="B2701" s="15" t="s">
        <v>53</v>
      </c>
      <c r="C2701" s="15" t="s">
        <v>14816</v>
      </c>
      <c r="E2701" s="15" t="s">
        <v>893</v>
      </c>
      <c r="F2701" s="15" t="s">
        <v>16102</v>
      </c>
      <c r="G2701" s="15" t="s">
        <v>49</v>
      </c>
      <c r="H2701" s="15" t="s">
        <v>39850</v>
      </c>
      <c r="I2701" s="15" t="s">
        <v>7642</v>
      </c>
      <c r="J2701" s="16">
        <v>38012</v>
      </c>
      <c r="K2701" s="15" t="s">
        <v>48</v>
      </c>
      <c r="L2701" s="16">
        <v>38411</v>
      </c>
      <c r="M2701" s="15">
        <v>27835.3</v>
      </c>
      <c r="N2701" s="15" t="s">
        <v>25935</v>
      </c>
      <c r="O2701" s="15" t="s">
        <v>25952</v>
      </c>
      <c r="P2701" s="15" t="s">
        <v>5068</v>
      </c>
    </row>
    <row r="2702" spans="1:16" x14ac:dyDescent="0.25">
      <c r="A2702" s="15" t="s">
        <v>7643</v>
      </c>
      <c r="B2702" s="15" t="s">
        <v>53</v>
      </c>
      <c r="C2702" s="15" t="s">
        <v>15402</v>
      </c>
      <c r="E2702" s="15" t="s">
        <v>9323</v>
      </c>
      <c r="F2702" s="15" t="s">
        <v>16103</v>
      </c>
      <c r="G2702" s="15" t="s">
        <v>49</v>
      </c>
      <c r="H2702" s="15" t="s">
        <v>39851</v>
      </c>
      <c r="I2702" s="15" t="s">
        <v>7644</v>
      </c>
      <c r="J2702" s="16">
        <v>38012</v>
      </c>
      <c r="K2702" s="15" t="s">
        <v>48</v>
      </c>
      <c r="L2702" s="16">
        <v>38411</v>
      </c>
      <c r="M2702" s="15">
        <v>12050</v>
      </c>
    </row>
    <row r="2703" spans="1:16" x14ac:dyDescent="0.25">
      <c r="A2703" s="15" t="s">
        <v>7645</v>
      </c>
      <c r="B2703" s="15" t="s">
        <v>53</v>
      </c>
      <c r="C2703" s="15" t="s">
        <v>15402</v>
      </c>
      <c r="E2703" s="15" t="s">
        <v>9323</v>
      </c>
      <c r="F2703" s="15" t="s">
        <v>16104</v>
      </c>
      <c r="G2703" s="15" t="s">
        <v>49</v>
      </c>
      <c r="H2703" s="15" t="s">
        <v>39852</v>
      </c>
      <c r="I2703" s="15" t="s">
        <v>7646</v>
      </c>
      <c r="J2703" s="16">
        <v>38012</v>
      </c>
      <c r="K2703" s="15" t="s">
        <v>48</v>
      </c>
      <c r="L2703" s="16">
        <v>38411</v>
      </c>
      <c r="M2703" s="15">
        <v>12050</v>
      </c>
      <c r="N2703" s="15" t="s">
        <v>25930</v>
      </c>
      <c r="O2703" s="15" t="s">
        <v>25931</v>
      </c>
      <c r="P2703" s="15" t="s">
        <v>7647</v>
      </c>
    </row>
    <row r="2704" spans="1:16" x14ac:dyDescent="0.25">
      <c r="A2704" s="15" t="s">
        <v>7648</v>
      </c>
      <c r="B2704" s="15" t="s">
        <v>53</v>
      </c>
      <c r="C2704" s="15" t="s">
        <v>15402</v>
      </c>
      <c r="E2704" s="15" t="s">
        <v>836</v>
      </c>
      <c r="F2704" s="15" t="s">
        <v>15485</v>
      </c>
      <c r="G2704" s="15" t="s">
        <v>49</v>
      </c>
      <c r="H2704" s="15" t="s">
        <v>39853</v>
      </c>
      <c r="I2704" s="15" t="s">
        <v>7649</v>
      </c>
      <c r="J2704" s="16">
        <v>38012</v>
      </c>
      <c r="K2704" s="15" t="s">
        <v>48</v>
      </c>
      <c r="L2704" s="16">
        <v>38352</v>
      </c>
      <c r="M2704" s="15">
        <v>9000</v>
      </c>
    </row>
    <row r="2705" spans="1:16" x14ac:dyDescent="0.25">
      <c r="A2705" s="15" t="s">
        <v>7650</v>
      </c>
      <c r="B2705" s="15" t="s">
        <v>53</v>
      </c>
      <c r="C2705" s="15" t="s">
        <v>15402</v>
      </c>
      <c r="E2705" s="15" t="s">
        <v>9323</v>
      </c>
      <c r="F2705" s="15" t="s">
        <v>16105</v>
      </c>
      <c r="G2705" s="15" t="s">
        <v>49</v>
      </c>
      <c r="H2705" s="15" t="s">
        <v>39854</v>
      </c>
      <c r="I2705" s="15" t="s">
        <v>7651</v>
      </c>
      <c r="J2705" s="16">
        <v>38012</v>
      </c>
      <c r="K2705" s="15" t="s">
        <v>48</v>
      </c>
      <c r="L2705" s="16">
        <v>38352</v>
      </c>
      <c r="M2705" s="15">
        <v>10800</v>
      </c>
    </row>
    <row r="2706" spans="1:16" x14ac:dyDescent="0.25">
      <c r="A2706" s="15" t="s">
        <v>7652</v>
      </c>
      <c r="B2706" s="15" t="s">
        <v>53</v>
      </c>
      <c r="C2706" s="15" t="s">
        <v>15402</v>
      </c>
      <c r="E2706" s="15" t="s">
        <v>893</v>
      </c>
      <c r="F2706" s="15" t="s">
        <v>15484</v>
      </c>
      <c r="G2706" s="15" t="s">
        <v>49</v>
      </c>
      <c r="H2706" s="15" t="s">
        <v>39855</v>
      </c>
      <c r="I2706" s="15" t="s">
        <v>7653</v>
      </c>
      <c r="J2706" s="16">
        <v>38012</v>
      </c>
      <c r="K2706" s="15" t="s">
        <v>48</v>
      </c>
      <c r="L2706" s="16">
        <v>38411</v>
      </c>
      <c r="M2706" s="15">
        <v>27835.3</v>
      </c>
    </row>
    <row r="2707" spans="1:16" x14ac:dyDescent="0.25">
      <c r="A2707" s="15" t="s">
        <v>7654</v>
      </c>
      <c r="B2707" s="15" t="s">
        <v>53</v>
      </c>
      <c r="C2707" s="15" t="s">
        <v>15402</v>
      </c>
      <c r="E2707" s="15" t="s">
        <v>9323</v>
      </c>
      <c r="F2707" s="15" t="s">
        <v>15483</v>
      </c>
      <c r="G2707" s="15" t="s">
        <v>49</v>
      </c>
      <c r="H2707" s="15" t="s">
        <v>39856</v>
      </c>
      <c r="I2707" s="15" t="s">
        <v>7655</v>
      </c>
      <c r="J2707" s="16">
        <v>38012</v>
      </c>
      <c r="K2707" s="15" t="s">
        <v>48</v>
      </c>
      <c r="L2707" s="16">
        <v>38352</v>
      </c>
      <c r="M2707" s="15">
        <v>12050</v>
      </c>
    </row>
    <row r="2708" spans="1:16" x14ac:dyDescent="0.25">
      <c r="A2708" s="15" t="s">
        <v>7656</v>
      </c>
      <c r="B2708" s="15" t="s">
        <v>58</v>
      </c>
      <c r="C2708" s="15" t="s">
        <v>14677</v>
      </c>
      <c r="E2708" s="15" t="s">
        <v>836</v>
      </c>
      <c r="F2708" s="15" t="s">
        <v>15557</v>
      </c>
      <c r="G2708" s="15" t="s">
        <v>49</v>
      </c>
      <c r="H2708" s="15" t="s">
        <v>39857</v>
      </c>
      <c r="I2708" s="15" t="s">
        <v>7657</v>
      </c>
      <c r="J2708" s="16">
        <v>38012</v>
      </c>
      <c r="K2708" s="15" t="s">
        <v>48</v>
      </c>
      <c r="L2708" s="16">
        <v>38352</v>
      </c>
      <c r="M2708" s="15">
        <v>9000</v>
      </c>
      <c r="N2708" s="15" t="s">
        <v>25930</v>
      </c>
      <c r="O2708" s="15" t="s">
        <v>25931</v>
      </c>
      <c r="P2708" s="15" t="s">
        <v>7658</v>
      </c>
    </row>
    <row r="2709" spans="1:16" x14ac:dyDescent="0.25">
      <c r="A2709" s="15" t="s">
        <v>7659</v>
      </c>
      <c r="B2709" s="15" t="s">
        <v>58</v>
      </c>
      <c r="C2709" s="15" t="s">
        <v>14677</v>
      </c>
      <c r="E2709" s="15" t="s">
        <v>836</v>
      </c>
      <c r="F2709" s="15" t="s">
        <v>15560</v>
      </c>
      <c r="G2709" s="15" t="s">
        <v>49</v>
      </c>
      <c r="H2709" s="15" t="s">
        <v>39858</v>
      </c>
      <c r="I2709" s="15" t="s">
        <v>7660</v>
      </c>
      <c r="J2709" s="16">
        <v>38012</v>
      </c>
      <c r="K2709" s="15" t="s">
        <v>48</v>
      </c>
      <c r="L2709" s="16">
        <v>38230</v>
      </c>
      <c r="M2709" s="15">
        <v>9000</v>
      </c>
      <c r="N2709" s="15" t="s">
        <v>25930</v>
      </c>
      <c r="O2709" s="15" t="s">
        <v>25931</v>
      </c>
      <c r="P2709" s="15" t="s">
        <v>7661</v>
      </c>
    </row>
    <row r="2710" spans="1:16" x14ac:dyDescent="0.25">
      <c r="A2710" s="15" t="s">
        <v>7662</v>
      </c>
      <c r="B2710" s="15" t="s">
        <v>58</v>
      </c>
      <c r="C2710" s="15" t="s">
        <v>14677</v>
      </c>
      <c r="E2710" s="15" t="s">
        <v>836</v>
      </c>
      <c r="F2710" s="15" t="s">
        <v>15558</v>
      </c>
      <c r="G2710" s="15" t="s">
        <v>49</v>
      </c>
      <c r="H2710" s="15" t="s">
        <v>39859</v>
      </c>
      <c r="I2710" s="15" t="s">
        <v>7663</v>
      </c>
      <c r="J2710" s="16">
        <v>38012</v>
      </c>
      <c r="K2710" s="15" t="s">
        <v>48</v>
      </c>
      <c r="L2710" s="16">
        <v>38352</v>
      </c>
      <c r="M2710" s="15">
        <v>9000</v>
      </c>
      <c r="N2710" s="15" t="s">
        <v>25930</v>
      </c>
      <c r="O2710" s="15" t="s">
        <v>25931</v>
      </c>
      <c r="P2710" s="15" t="s">
        <v>7664</v>
      </c>
    </row>
    <row r="2711" spans="1:16" x14ac:dyDescent="0.25">
      <c r="A2711" s="15" t="s">
        <v>7665</v>
      </c>
      <c r="B2711" s="15" t="s">
        <v>58</v>
      </c>
      <c r="C2711" s="15" t="s">
        <v>14677</v>
      </c>
      <c r="E2711" s="15" t="s">
        <v>9323</v>
      </c>
      <c r="F2711" s="15" t="s">
        <v>16106</v>
      </c>
      <c r="G2711" s="15" t="s">
        <v>49</v>
      </c>
      <c r="H2711" s="15" t="s">
        <v>39860</v>
      </c>
      <c r="I2711" s="15" t="s">
        <v>7666</v>
      </c>
      <c r="J2711" s="16">
        <v>38012</v>
      </c>
      <c r="K2711" s="15" t="s">
        <v>48</v>
      </c>
      <c r="L2711" s="16">
        <v>38411</v>
      </c>
      <c r="M2711" s="15">
        <v>12050</v>
      </c>
      <c r="N2711" s="15" t="s">
        <v>25930</v>
      </c>
      <c r="O2711" s="15" t="s">
        <v>25931</v>
      </c>
      <c r="P2711" s="15" t="s">
        <v>7667</v>
      </c>
    </row>
    <row r="2712" spans="1:16" x14ac:dyDescent="0.25">
      <c r="A2712" s="15" t="s">
        <v>7668</v>
      </c>
      <c r="B2712" s="15" t="s">
        <v>46</v>
      </c>
      <c r="C2712" s="15" t="s">
        <v>14677</v>
      </c>
      <c r="E2712" s="15" t="s">
        <v>836</v>
      </c>
      <c r="F2712" s="15" t="s">
        <v>16107</v>
      </c>
      <c r="G2712" s="15" t="s">
        <v>49</v>
      </c>
      <c r="H2712" s="15" t="s">
        <v>39861</v>
      </c>
      <c r="I2712" s="15" t="s">
        <v>7669</v>
      </c>
      <c r="J2712" s="16">
        <v>38012</v>
      </c>
      <c r="K2712" s="15" t="s">
        <v>48</v>
      </c>
      <c r="L2712" s="16">
        <v>38352</v>
      </c>
      <c r="M2712" s="15">
        <v>9000</v>
      </c>
      <c r="N2712" s="15" t="s">
        <v>25930</v>
      </c>
      <c r="O2712" s="15" t="s">
        <v>25931</v>
      </c>
      <c r="P2712" s="15" t="s">
        <v>7670</v>
      </c>
    </row>
    <row r="2713" spans="1:16" x14ac:dyDescent="0.25">
      <c r="A2713" s="15" t="s">
        <v>7671</v>
      </c>
      <c r="B2713" s="15" t="s">
        <v>46</v>
      </c>
      <c r="C2713" s="15" t="s">
        <v>14677</v>
      </c>
      <c r="E2713" s="15" t="s">
        <v>9323</v>
      </c>
      <c r="F2713" s="15" t="s">
        <v>16108</v>
      </c>
      <c r="G2713" s="15" t="s">
        <v>49</v>
      </c>
      <c r="H2713" s="15" t="s">
        <v>39862</v>
      </c>
      <c r="I2713" s="15" t="s">
        <v>7672</v>
      </c>
      <c r="J2713" s="16">
        <v>38012</v>
      </c>
      <c r="K2713" s="15" t="s">
        <v>48</v>
      </c>
      <c r="L2713" s="16">
        <v>38352</v>
      </c>
      <c r="M2713" s="15">
        <v>10800</v>
      </c>
      <c r="N2713" s="15" t="s">
        <v>25955</v>
      </c>
      <c r="O2713" s="15" t="s">
        <v>6</v>
      </c>
      <c r="P2713" s="15" t="s">
        <v>7673</v>
      </c>
    </row>
    <row r="2714" spans="1:16" x14ac:dyDescent="0.25">
      <c r="A2714" s="15" t="s">
        <v>7674</v>
      </c>
      <c r="B2714" s="15" t="s">
        <v>58</v>
      </c>
      <c r="C2714" s="15" t="s">
        <v>14742</v>
      </c>
      <c r="E2714" s="15" t="s">
        <v>836</v>
      </c>
      <c r="F2714" s="15" t="s">
        <v>15642</v>
      </c>
      <c r="G2714" s="15" t="s">
        <v>49</v>
      </c>
      <c r="H2714" s="15" t="s">
        <v>39863</v>
      </c>
      <c r="I2714" s="15" t="s">
        <v>7675</v>
      </c>
      <c r="J2714" s="16">
        <v>38012</v>
      </c>
      <c r="K2714" s="15" t="s">
        <v>48</v>
      </c>
      <c r="L2714" s="16">
        <v>38411</v>
      </c>
      <c r="M2714" s="15">
        <v>10250</v>
      </c>
    </row>
    <row r="2715" spans="1:16" x14ac:dyDescent="0.25">
      <c r="A2715" s="15" t="s">
        <v>7676</v>
      </c>
      <c r="B2715" s="15" t="s">
        <v>58</v>
      </c>
      <c r="C2715" s="15" t="s">
        <v>14742</v>
      </c>
      <c r="E2715" s="15" t="s">
        <v>836</v>
      </c>
      <c r="F2715" s="15" t="s">
        <v>15639</v>
      </c>
      <c r="G2715" s="15" t="s">
        <v>49</v>
      </c>
      <c r="H2715" s="15" t="s">
        <v>39864</v>
      </c>
      <c r="I2715" s="15" t="s">
        <v>7677</v>
      </c>
      <c r="J2715" s="16">
        <v>38012</v>
      </c>
      <c r="K2715" s="15" t="s">
        <v>48</v>
      </c>
      <c r="L2715" s="16">
        <v>38411</v>
      </c>
      <c r="M2715" s="15">
        <v>10250</v>
      </c>
    </row>
    <row r="2716" spans="1:16" x14ac:dyDescent="0.25">
      <c r="A2716" s="15" t="s">
        <v>7678</v>
      </c>
      <c r="B2716" s="15" t="s">
        <v>58</v>
      </c>
      <c r="C2716" s="15" t="s">
        <v>14742</v>
      </c>
      <c r="E2716" s="15" t="s">
        <v>9323</v>
      </c>
      <c r="F2716" s="15" t="s">
        <v>15643</v>
      </c>
      <c r="G2716" s="15" t="s">
        <v>49</v>
      </c>
      <c r="H2716" s="15" t="s">
        <v>39865</v>
      </c>
      <c r="I2716" s="15" t="s">
        <v>7679</v>
      </c>
      <c r="J2716" s="16">
        <v>38012</v>
      </c>
      <c r="K2716" s="15" t="s">
        <v>48</v>
      </c>
      <c r="L2716" s="16">
        <v>38411</v>
      </c>
      <c r="M2716" s="15">
        <v>12050</v>
      </c>
    </row>
    <row r="2717" spans="1:16" x14ac:dyDescent="0.25">
      <c r="A2717" s="15" t="s">
        <v>7680</v>
      </c>
      <c r="B2717" s="15" t="s">
        <v>53</v>
      </c>
      <c r="C2717" s="15" t="s">
        <v>14742</v>
      </c>
      <c r="E2717" s="15" t="s">
        <v>836</v>
      </c>
      <c r="F2717" s="15" t="s">
        <v>16109</v>
      </c>
      <c r="G2717" s="15" t="s">
        <v>49</v>
      </c>
      <c r="H2717" s="15" t="s">
        <v>39866</v>
      </c>
      <c r="I2717" s="15" t="s">
        <v>7681</v>
      </c>
      <c r="J2717" s="16">
        <v>38012</v>
      </c>
      <c r="K2717" s="15" t="s">
        <v>48</v>
      </c>
      <c r="L2717" s="16">
        <v>38352</v>
      </c>
      <c r="M2717" s="15">
        <v>9000</v>
      </c>
    </row>
    <row r="2718" spans="1:16" x14ac:dyDescent="0.25">
      <c r="A2718" s="15" t="s">
        <v>7682</v>
      </c>
      <c r="B2718" s="15" t="s">
        <v>53</v>
      </c>
      <c r="C2718" s="15" t="s">
        <v>14742</v>
      </c>
      <c r="E2718" s="15" t="s">
        <v>836</v>
      </c>
      <c r="F2718" s="15" t="s">
        <v>16110</v>
      </c>
      <c r="G2718" s="15" t="s">
        <v>49</v>
      </c>
      <c r="H2718" s="15" t="s">
        <v>39867</v>
      </c>
      <c r="I2718" s="15" t="s">
        <v>7683</v>
      </c>
      <c r="J2718" s="16">
        <v>38012</v>
      </c>
      <c r="K2718" s="15" t="s">
        <v>48</v>
      </c>
      <c r="L2718" s="16">
        <v>38411</v>
      </c>
      <c r="M2718" s="15">
        <v>10250</v>
      </c>
    </row>
    <row r="2719" spans="1:16" x14ac:dyDescent="0.25">
      <c r="A2719" s="15" t="s">
        <v>7684</v>
      </c>
      <c r="B2719" s="15" t="s">
        <v>58</v>
      </c>
      <c r="C2719" s="15" t="s">
        <v>14742</v>
      </c>
      <c r="E2719" s="15" t="s">
        <v>9323</v>
      </c>
      <c r="F2719" s="15" t="s">
        <v>15640</v>
      </c>
      <c r="G2719" s="15" t="s">
        <v>49</v>
      </c>
      <c r="H2719" s="15" t="s">
        <v>39868</v>
      </c>
      <c r="I2719" s="15" t="s">
        <v>7685</v>
      </c>
      <c r="J2719" s="16">
        <v>38012</v>
      </c>
      <c r="K2719" s="15" t="s">
        <v>48</v>
      </c>
      <c r="L2719" s="16">
        <v>38230</v>
      </c>
      <c r="M2719" s="15">
        <v>10800</v>
      </c>
      <c r="N2719" s="15" t="s">
        <v>25930</v>
      </c>
      <c r="O2719" s="15" t="s">
        <v>25931</v>
      </c>
      <c r="P2719" s="15" t="s">
        <v>7686</v>
      </c>
    </row>
    <row r="2720" spans="1:16" x14ac:dyDescent="0.25">
      <c r="A2720" s="15" t="s">
        <v>7687</v>
      </c>
      <c r="B2720" s="15" t="s">
        <v>53</v>
      </c>
      <c r="C2720" s="15" t="s">
        <v>14742</v>
      </c>
      <c r="E2720" s="15" t="s">
        <v>9323</v>
      </c>
      <c r="F2720" s="15" t="s">
        <v>15638</v>
      </c>
      <c r="G2720" s="15" t="s">
        <v>49</v>
      </c>
      <c r="H2720" s="15" t="s">
        <v>39869</v>
      </c>
      <c r="I2720" s="15" t="s">
        <v>7688</v>
      </c>
      <c r="J2720" s="16">
        <v>38012</v>
      </c>
      <c r="K2720" s="15" t="s">
        <v>48</v>
      </c>
      <c r="L2720" s="16">
        <v>38411</v>
      </c>
      <c r="M2720" s="15">
        <v>12050</v>
      </c>
    </row>
    <row r="2721" spans="1:16" x14ac:dyDescent="0.25">
      <c r="A2721" s="15" t="s">
        <v>7689</v>
      </c>
      <c r="B2721" s="15" t="s">
        <v>53</v>
      </c>
      <c r="C2721" s="15" t="s">
        <v>15645</v>
      </c>
      <c r="E2721" s="15" t="s">
        <v>795</v>
      </c>
      <c r="F2721" s="15" t="s">
        <v>16111</v>
      </c>
      <c r="G2721" s="15" t="s">
        <v>49</v>
      </c>
      <c r="H2721" s="15" t="s">
        <v>39870</v>
      </c>
      <c r="I2721" s="15" t="s">
        <v>7690</v>
      </c>
      <c r="J2721" s="16">
        <v>38012</v>
      </c>
      <c r="K2721" s="15" t="s">
        <v>48</v>
      </c>
      <c r="L2721" s="16">
        <v>38352</v>
      </c>
      <c r="M2721" s="15">
        <v>10250</v>
      </c>
    </row>
    <row r="2722" spans="1:16" x14ac:dyDescent="0.25">
      <c r="A2722" s="15" t="s">
        <v>7691</v>
      </c>
      <c r="B2722" s="15" t="s">
        <v>53</v>
      </c>
      <c r="C2722" s="15" t="s">
        <v>15645</v>
      </c>
      <c r="E2722" s="15" t="s">
        <v>795</v>
      </c>
      <c r="F2722" s="15" t="s">
        <v>16112</v>
      </c>
      <c r="G2722" s="15" t="s">
        <v>49</v>
      </c>
      <c r="H2722" s="15" t="s">
        <v>39871</v>
      </c>
      <c r="I2722" s="15" t="s">
        <v>7692</v>
      </c>
      <c r="J2722" s="16">
        <v>38012</v>
      </c>
      <c r="K2722" s="15" t="s">
        <v>48</v>
      </c>
      <c r="L2722" s="16">
        <v>38352</v>
      </c>
      <c r="M2722" s="15">
        <v>9000</v>
      </c>
    </row>
    <row r="2723" spans="1:16" x14ac:dyDescent="0.25">
      <c r="A2723" s="15" t="s">
        <v>7693</v>
      </c>
      <c r="B2723" s="15" t="s">
        <v>58</v>
      </c>
      <c r="C2723" s="15" t="s">
        <v>15645</v>
      </c>
      <c r="E2723" s="15" t="s">
        <v>9323</v>
      </c>
      <c r="F2723" s="15" t="s">
        <v>16113</v>
      </c>
      <c r="G2723" s="15" t="s">
        <v>49</v>
      </c>
      <c r="H2723" s="15" t="s">
        <v>39872</v>
      </c>
      <c r="I2723" s="15" t="s">
        <v>7694</v>
      </c>
      <c r="J2723" s="16">
        <v>38012</v>
      </c>
      <c r="K2723" s="15" t="s">
        <v>48</v>
      </c>
      <c r="L2723" s="16">
        <v>38352</v>
      </c>
      <c r="M2723" s="15">
        <v>10800</v>
      </c>
    </row>
    <row r="2724" spans="1:16" x14ac:dyDescent="0.25">
      <c r="A2724" s="15" t="s">
        <v>7695</v>
      </c>
      <c r="B2724" s="15" t="s">
        <v>58</v>
      </c>
      <c r="C2724" s="15" t="s">
        <v>15645</v>
      </c>
      <c r="E2724" s="15" t="s">
        <v>795</v>
      </c>
      <c r="F2724" s="15" t="s">
        <v>15716</v>
      </c>
      <c r="G2724" s="15" t="s">
        <v>49</v>
      </c>
      <c r="H2724" s="15" t="s">
        <v>39873</v>
      </c>
      <c r="I2724" s="15" t="s">
        <v>7696</v>
      </c>
      <c r="J2724" s="16">
        <v>38012</v>
      </c>
      <c r="K2724" s="15" t="s">
        <v>48</v>
      </c>
      <c r="L2724" s="16">
        <v>38352</v>
      </c>
      <c r="M2724" s="15">
        <v>9000</v>
      </c>
    </row>
    <row r="2725" spans="1:16" x14ac:dyDescent="0.25">
      <c r="A2725" s="15" t="s">
        <v>7697</v>
      </c>
      <c r="B2725" s="15" t="s">
        <v>53</v>
      </c>
      <c r="C2725" s="15" t="s">
        <v>15645</v>
      </c>
      <c r="E2725" s="15" t="s">
        <v>795</v>
      </c>
      <c r="F2725" s="15" t="s">
        <v>16114</v>
      </c>
      <c r="G2725" s="15" t="s">
        <v>49</v>
      </c>
      <c r="H2725" s="15" t="s">
        <v>39874</v>
      </c>
      <c r="I2725" s="15" t="s">
        <v>7698</v>
      </c>
      <c r="J2725" s="16">
        <v>38012</v>
      </c>
      <c r="K2725" s="15" t="s">
        <v>48</v>
      </c>
      <c r="L2725" s="16">
        <v>38352</v>
      </c>
      <c r="M2725" s="15">
        <v>9000</v>
      </c>
    </row>
    <row r="2726" spans="1:16" x14ac:dyDescent="0.25">
      <c r="A2726" s="15" t="s">
        <v>7699</v>
      </c>
      <c r="B2726" s="15" t="s">
        <v>58</v>
      </c>
      <c r="C2726" s="15" t="s">
        <v>15645</v>
      </c>
      <c r="E2726" s="15" t="s">
        <v>9323</v>
      </c>
      <c r="F2726" s="15" t="s">
        <v>14543</v>
      </c>
      <c r="G2726" s="15" t="s">
        <v>49</v>
      </c>
      <c r="H2726" s="15" t="s">
        <v>39875</v>
      </c>
      <c r="I2726" s="15" t="s">
        <v>7700</v>
      </c>
      <c r="J2726" s="16">
        <v>38012</v>
      </c>
      <c r="K2726" s="15" t="s">
        <v>48</v>
      </c>
      <c r="L2726" s="16">
        <v>38451</v>
      </c>
      <c r="M2726" s="15">
        <v>12050</v>
      </c>
    </row>
    <row r="2727" spans="1:16" x14ac:dyDescent="0.25">
      <c r="A2727" s="15" t="s">
        <v>7701</v>
      </c>
      <c r="B2727" s="15" t="s">
        <v>53</v>
      </c>
      <c r="C2727" s="15" t="s">
        <v>15645</v>
      </c>
      <c r="E2727" s="15" t="s">
        <v>893</v>
      </c>
      <c r="F2727" s="15" t="s">
        <v>15685</v>
      </c>
      <c r="G2727" s="15" t="s">
        <v>49</v>
      </c>
      <c r="H2727" s="15" t="s">
        <v>39876</v>
      </c>
      <c r="I2727" s="15" t="s">
        <v>7702</v>
      </c>
      <c r="J2727" s="16">
        <v>38012</v>
      </c>
      <c r="K2727" s="15" t="s">
        <v>48</v>
      </c>
      <c r="L2727" s="16">
        <v>38451</v>
      </c>
      <c r="M2727" s="15">
        <v>27835.3</v>
      </c>
    </row>
    <row r="2728" spans="1:16" x14ac:dyDescent="0.25">
      <c r="A2728" s="15" t="s">
        <v>7703</v>
      </c>
      <c r="B2728" s="15" t="s">
        <v>58</v>
      </c>
      <c r="C2728" s="15" t="s">
        <v>15645</v>
      </c>
      <c r="E2728" s="15" t="s">
        <v>9323</v>
      </c>
      <c r="F2728" s="15" t="s">
        <v>15691</v>
      </c>
      <c r="G2728" s="15" t="s">
        <v>49</v>
      </c>
      <c r="H2728" s="15" t="s">
        <v>39877</v>
      </c>
      <c r="I2728" s="15" t="s">
        <v>7704</v>
      </c>
      <c r="J2728" s="16">
        <v>38012</v>
      </c>
      <c r="K2728" s="15" t="s">
        <v>48</v>
      </c>
      <c r="L2728" s="16">
        <v>38352</v>
      </c>
      <c r="M2728" s="15">
        <v>10800</v>
      </c>
      <c r="N2728" s="15" t="s">
        <v>25930</v>
      </c>
      <c r="O2728" s="15" t="s">
        <v>25931</v>
      </c>
      <c r="P2728" s="15" t="s">
        <v>7705</v>
      </c>
    </row>
    <row r="2729" spans="1:16" x14ac:dyDescent="0.25">
      <c r="A2729" s="15" t="s">
        <v>7706</v>
      </c>
      <c r="B2729" s="15" t="s">
        <v>53</v>
      </c>
      <c r="C2729" s="15" t="s">
        <v>17856</v>
      </c>
      <c r="E2729" s="15" t="s">
        <v>795</v>
      </c>
      <c r="F2729" s="15" t="s">
        <v>16115</v>
      </c>
      <c r="G2729" s="15" t="s">
        <v>49</v>
      </c>
      <c r="H2729" s="15" t="s">
        <v>39878</v>
      </c>
      <c r="I2729" s="15" t="s">
        <v>7707</v>
      </c>
      <c r="J2729" s="16">
        <v>38012</v>
      </c>
      <c r="K2729" s="15" t="s">
        <v>48</v>
      </c>
      <c r="L2729" s="16">
        <v>38352</v>
      </c>
      <c r="M2729" s="15">
        <v>9000</v>
      </c>
      <c r="N2729" s="15" t="s">
        <v>25935</v>
      </c>
      <c r="O2729" s="15" t="s">
        <v>25952</v>
      </c>
      <c r="P2729" s="15" t="s">
        <v>7708</v>
      </c>
    </row>
    <row r="2730" spans="1:16" x14ac:dyDescent="0.25">
      <c r="A2730" s="15" t="s">
        <v>7709</v>
      </c>
      <c r="B2730" s="15" t="s">
        <v>53</v>
      </c>
      <c r="C2730" s="15" t="s">
        <v>17856</v>
      </c>
      <c r="E2730" s="15" t="s">
        <v>9323</v>
      </c>
      <c r="F2730" s="15" t="s">
        <v>16116</v>
      </c>
      <c r="G2730" s="15" t="s">
        <v>49</v>
      </c>
      <c r="H2730" s="15" t="s">
        <v>39879</v>
      </c>
      <c r="I2730" s="15" t="s">
        <v>7710</v>
      </c>
      <c r="J2730" s="16">
        <v>38012</v>
      </c>
      <c r="K2730" s="15" t="s">
        <v>48</v>
      </c>
      <c r="L2730" s="16">
        <v>38451</v>
      </c>
      <c r="M2730" s="15">
        <v>12050</v>
      </c>
    </row>
    <row r="2731" spans="1:16" x14ac:dyDescent="0.25">
      <c r="A2731" s="15" t="s">
        <v>7711</v>
      </c>
      <c r="B2731" s="15" t="s">
        <v>58</v>
      </c>
      <c r="C2731" s="15" t="s">
        <v>17856</v>
      </c>
      <c r="E2731" s="15" t="s">
        <v>795</v>
      </c>
      <c r="F2731" s="15" t="s">
        <v>14645</v>
      </c>
      <c r="G2731" s="15" t="s">
        <v>49</v>
      </c>
      <c r="H2731" s="15" t="s">
        <v>39880</v>
      </c>
      <c r="I2731" s="15" t="s">
        <v>7712</v>
      </c>
      <c r="J2731" s="16">
        <v>38012</v>
      </c>
      <c r="K2731" s="15" t="s">
        <v>48</v>
      </c>
      <c r="L2731" s="16">
        <v>38398</v>
      </c>
      <c r="M2731" s="15">
        <v>10250</v>
      </c>
      <c r="N2731" s="15" t="s">
        <v>25935</v>
      </c>
      <c r="O2731" s="15" t="s">
        <v>17</v>
      </c>
      <c r="P2731" s="15" t="s">
        <v>7713</v>
      </c>
    </row>
    <row r="2732" spans="1:16" x14ac:dyDescent="0.25">
      <c r="A2732" s="15" t="s">
        <v>7714</v>
      </c>
      <c r="B2732" s="15" t="s">
        <v>53</v>
      </c>
      <c r="C2732" s="15" t="s">
        <v>17856</v>
      </c>
      <c r="E2732" s="15" t="s">
        <v>9323</v>
      </c>
      <c r="F2732" s="15" t="s">
        <v>16117</v>
      </c>
      <c r="G2732" s="15" t="s">
        <v>49</v>
      </c>
      <c r="H2732" s="15" t="s">
        <v>39881</v>
      </c>
      <c r="I2732" s="15" t="s">
        <v>7715</v>
      </c>
      <c r="J2732" s="16">
        <v>38012</v>
      </c>
      <c r="K2732" s="15" t="s">
        <v>48</v>
      </c>
      <c r="L2732" s="16">
        <v>38451</v>
      </c>
      <c r="M2732" s="15">
        <v>12050</v>
      </c>
    </row>
    <row r="2733" spans="1:16" x14ac:dyDescent="0.25">
      <c r="A2733" s="15" t="s">
        <v>7716</v>
      </c>
      <c r="B2733" s="15" t="s">
        <v>58</v>
      </c>
      <c r="C2733" s="15" t="s">
        <v>17856</v>
      </c>
      <c r="E2733" s="15" t="s">
        <v>795</v>
      </c>
      <c r="F2733" s="15" t="s">
        <v>16118</v>
      </c>
      <c r="G2733" s="15" t="s">
        <v>49</v>
      </c>
      <c r="H2733" s="15" t="s">
        <v>39882</v>
      </c>
      <c r="I2733" s="15" t="s">
        <v>7717</v>
      </c>
      <c r="J2733" s="16">
        <v>38012</v>
      </c>
      <c r="K2733" s="15" t="s">
        <v>48</v>
      </c>
      <c r="L2733" s="16">
        <v>38451</v>
      </c>
      <c r="M2733" s="15">
        <v>10250</v>
      </c>
    </row>
    <row r="2734" spans="1:16" x14ac:dyDescent="0.25">
      <c r="A2734" s="15" t="s">
        <v>7718</v>
      </c>
      <c r="B2734" s="15" t="s">
        <v>46</v>
      </c>
      <c r="C2734" s="15" t="s">
        <v>17856</v>
      </c>
      <c r="E2734" s="15" t="s">
        <v>795</v>
      </c>
      <c r="F2734" s="15" t="s">
        <v>16119</v>
      </c>
      <c r="G2734" s="15" t="s">
        <v>49</v>
      </c>
      <c r="H2734" s="15" t="s">
        <v>39883</v>
      </c>
      <c r="I2734" s="15" t="s">
        <v>7719</v>
      </c>
      <c r="J2734" s="16">
        <v>38012</v>
      </c>
      <c r="K2734" s="15" t="s">
        <v>48</v>
      </c>
      <c r="L2734" s="16">
        <v>38451</v>
      </c>
      <c r="M2734" s="15">
        <v>10250</v>
      </c>
    </row>
    <row r="2735" spans="1:16" x14ac:dyDescent="0.25">
      <c r="A2735" s="15" t="s">
        <v>7720</v>
      </c>
      <c r="B2735" s="15" t="s">
        <v>58</v>
      </c>
      <c r="C2735" s="15" t="s">
        <v>17856</v>
      </c>
      <c r="E2735" s="15" t="s">
        <v>795</v>
      </c>
      <c r="F2735" s="15" t="s">
        <v>16120</v>
      </c>
      <c r="G2735" s="15" t="s">
        <v>49</v>
      </c>
      <c r="H2735" s="15" t="s">
        <v>39884</v>
      </c>
      <c r="I2735" s="15" t="s">
        <v>7721</v>
      </c>
      <c r="J2735" s="16">
        <v>38012</v>
      </c>
      <c r="K2735" s="15" t="s">
        <v>48</v>
      </c>
      <c r="L2735" s="16">
        <v>38352</v>
      </c>
      <c r="M2735" s="15">
        <v>9000</v>
      </c>
    </row>
    <row r="2736" spans="1:16" x14ac:dyDescent="0.25">
      <c r="A2736" s="15" t="s">
        <v>7722</v>
      </c>
      <c r="B2736" s="15" t="s">
        <v>53</v>
      </c>
      <c r="C2736" s="15" t="s">
        <v>14771</v>
      </c>
      <c r="E2736" s="15" t="s">
        <v>836</v>
      </c>
      <c r="F2736" s="15" t="s">
        <v>16121</v>
      </c>
      <c r="G2736" s="15" t="s">
        <v>49</v>
      </c>
      <c r="H2736" s="15" t="s">
        <v>39885</v>
      </c>
      <c r="I2736" s="15" t="s">
        <v>7723</v>
      </c>
      <c r="J2736" s="16">
        <v>37883</v>
      </c>
      <c r="K2736" s="15" t="s">
        <v>48</v>
      </c>
      <c r="M2736" s="15">
        <v>0</v>
      </c>
      <c r="N2736" s="15" t="s">
        <v>25935</v>
      </c>
      <c r="O2736" s="15" t="s">
        <v>26219</v>
      </c>
      <c r="P2736" s="15" t="s">
        <v>7724</v>
      </c>
    </row>
    <row r="2737" spans="1:16" x14ac:dyDescent="0.25">
      <c r="A2737" s="15" t="s">
        <v>7725</v>
      </c>
      <c r="B2737" s="15" t="s">
        <v>53</v>
      </c>
      <c r="C2737" s="15" t="s">
        <v>15923</v>
      </c>
      <c r="E2737" s="15" t="s">
        <v>7236</v>
      </c>
      <c r="F2737" s="15" t="s">
        <v>16122</v>
      </c>
      <c r="G2737" s="15" t="s">
        <v>49</v>
      </c>
      <c r="H2737" s="15" t="s">
        <v>39886</v>
      </c>
      <c r="J2737" s="16">
        <v>38353</v>
      </c>
      <c r="K2737" s="15" t="s">
        <v>48</v>
      </c>
      <c r="L2737" s="16">
        <v>38717</v>
      </c>
      <c r="M2737" s="15">
        <v>0</v>
      </c>
      <c r="N2737" s="15" t="s">
        <v>25930</v>
      </c>
      <c r="O2737" s="15" t="s">
        <v>25931</v>
      </c>
      <c r="P2737" s="15" t="s">
        <v>7726</v>
      </c>
    </row>
    <row r="2738" spans="1:16" x14ac:dyDescent="0.25">
      <c r="A2738" s="15" t="s">
        <v>7727</v>
      </c>
      <c r="B2738" s="15" t="s">
        <v>58</v>
      </c>
      <c r="C2738" s="15" t="s">
        <v>14959</v>
      </c>
      <c r="E2738" s="15" t="s">
        <v>9323</v>
      </c>
      <c r="F2738" s="15" t="s">
        <v>14987</v>
      </c>
      <c r="G2738" s="15" t="s">
        <v>49</v>
      </c>
      <c r="H2738" s="15" t="s">
        <v>39887</v>
      </c>
      <c r="I2738" s="15" t="s">
        <v>7728</v>
      </c>
      <c r="J2738" s="16">
        <v>38047</v>
      </c>
      <c r="K2738" s="15" t="s">
        <v>48</v>
      </c>
      <c r="M2738" s="15">
        <v>0</v>
      </c>
    </row>
    <row r="2739" spans="1:16" x14ac:dyDescent="0.25">
      <c r="A2739" s="15" t="s">
        <v>7729</v>
      </c>
      <c r="B2739" s="15" t="s">
        <v>53</v>
      </c>
      <c r="C2739" s="15" t="s">
        <v>34588</v>
      </c>
      <c r="E2739" s="15" t="s">
        <v>795</v>
      </c>
      <c r="F2739" s="15" t="s">
        <v>16123</v>
      </c>
      <c r="G2739" s="15" t="s">
        <v>49</v>
      </c>
      <c r="H2739" s="15" t="s">
        <v>39888</v>
      </c>
      <c r="I2739" s="15" t="s">
        <v>7730</v>
      </c>
      <c r="J2739" s="16">
        <v>38012</v>
      </c>
      <c r="K2739" s="15" t="s">
        <v>48</v>
      </c>
      <c r="M2739" s="15">
        <v>0</v>
      </c>
    </row>
    <row r="2740" spans="1:16" x14ac:dyDescent="0.25">
      <c r="A2740" s="15" t="s">
        <v>7731</v>
      </c>
      <c r="B2740" s="15" t="s">
        <v>46</v>
      </c>
      <c r="C2740" s="15" t="s">
        <v>14816</v>
      </c>
      <c r="E2740" s="15" t="s">
        <v>836</v>
      </c>
      <c r="F2740" s="15" t="s">
        <v>16124</v>
      </c>
      <c r="G2740" s="15" t="s">
        <v>49</v>
      </c>
      <c r="H2740" s="15" t="s">
        <v>39889</v>
      </c>
      <c r="I2740" s="15" t="s">
        <v>7732</v>
      </c>
      <c r="J2740" s="16">
        <v>38036</v>
      </c>
      <c r="K2740" s="15" t="s">
        <v>48</v>
      </c>
      <c r="L2740" s="16">
        <v>38352</v>
      </c>
      <c r="M2740" s="15">
        <v>9000</v>
      </c>
      <c r="N2740" s="15" t="s">
        <v>25955</v>
      </c>
      <c r="O2740" s="15" t="s">
        <v>6</v>
      </c>
      <c r="P2740" s="15" t="s">
        <v>7733</v>
      </c>
    </row>
    <row r="2741" spans="1:16" x14ac:dyDescent="0.25">
      <c r="A2741" s="15" t="s">
        <v>7734</v>
      </c>
      <c r="B2741" s="15" t="s">
        <v>87</v>
      </c>
      <c r="C2741" s="15" t="s">
        <v>14771</v>
      </c>
      <c r="E2741" s="15" t="s">
        <v>7448</v>
      </c>
      <c r="F2741" s="15" t="s">
        <v>16125</v>
      </c>
      <c r="G2741" s="15" t="s">
        <v>49</v>
      </c>
      <c r="H2741" s="15" t="s">
        <v>39890</v>
      </c>
      <c r="I2741" s="15" t="s">
        <v>7735</v>
      </c>
      <c r="J2741" s="16">
        <v>38355</v>
      </c>
      <c r="K2741" s="15" t="s">
        <v>48</v>
      </c>
      <c r="L2741" s="16">
        <v>38535</v>
      </c>
      <c r="M2741" s="15">
        <v>28050</v>
      </c>
      <c r="N2741" s="15" t="s">
        <v>25933</v>
      </c>
      <c r="O2741" s="15" t="s">
        <v>9</v>
      </c>
      <c r="P2741" s="15" t="s">
        <v>7736</v>
      </c>
    </row>
    <row r="2742" spans="1:16" x14ac:dyDescent="0.25">
      <c r="A2742" s="15" t="s">
        <v>7737</v>
      </c>
      <c r="B2742" s="15" t="s">
        <v>87</v>
      </c>
      <c r="C2742" s="15" t="s">
        <v>23101</v>
      </c>
      <c r="D2742" s="15" t="s">
        <v>7738</v>
      </c>
      <c r="E2742" s="15" t="s">
        <v>687</v>
      </c>
      <c r="F2742" s="15" t="s">
        <v>16126</v>
      </c>
      <c r="G2742" s="15" t="s">
        <v>49</v>
      </c>
      <c r="H2742" s="15" t="s">
        <v>43825</v>
      </c>
      <c r="I2742" s="15" t="s">
        <v>7739</v>
      </c>
      <c r="J2742" s="16">
        <v>38020</v>
      </c>
      <c r="K2742" s="15" t="s">
        <v>49</v>
      </c>
      <c r="M2742" s="15">
        <v>108670</v>
      </c>
      <c r="N2742" s="15" t="s">
        <v>25930</v>
      </c>
      <c r="O2742" s="15" t="s">
        <v>25931</v>
      </c>
      <c r="P2742" s="15" t="s">
        <v>26220</v>
      </c>
    </row>
    <row r="2743" spans="1:16" x14ac:dyDescent="0.25">
      <c r="A2743" s="15" t="s">
        <v>7740</v>
      </c>
      <c r="B2743" s="15" t="s">
        <v>58</v>
      </c>
      <c r="C2743" s="15" t="s">
        <v>14687</v>
      </c>
      <c r="E2743" s="15" t="s">
        <v>836</v>
      </c>
      <c r="F2743" s="15" t="s">
        <v>14696</v>
      </c>
      <c r="G2743" s="15" t="s">
        <v>49</v>
      </c>
      <c r="H2743" s="15" t="s">
        <v>39891</v>
      </c>
      <c r="I2743" s="15" t="s">
        <v>7741</v>
      </c>
      <c r="J2743" s="16">
        <v>38047</v>
      </c>
      <c r="K2743" s="15" t="s">
        <v>48</v>
      </c>
      <c r="L2743" s="16">
        <v>38230</v>
      </c>
      <c r="M2743" s="15">
        <v>9000</v>
      </c>
    </row>
    <row r="2744" spans="1:16" x14ac:dyDescent="0.25">
      <c r="A2744" s="15" t="s">
        <v>7742</v>
      </c>
      <c r="B2744" s="15" t="s">
        <v>58</v>
      </c>
      <c r="C2744" s="15" t="s">
        <v>14852</v>
      </c>
      <c r="E2744" s="15" t="s">
        <v>9323</v>
      </c>
      <c r="F2744" s="15" t="s">
        <v>16127</v>
      </c>
      <c r="G2744" s="15" t="s">
        <v>49</v>
      </c>
      <c r="H2744" s="15" t="s">
        <v>39892</v>
      </c>
      <c r="I2744" s="15" t="s">
        <v>7743</v>
      </c>
      <c r="J2744" s="16">
        <v>38029</v>
      </c>
      <c r="K2744" s="15" t="s">
        <v>48</v>
      </c>
      <c r="L2744" s="16">
        <v>38230</v>
      </c>
      <c r="M2744" s="15">
        <v>10800</v>
      </c>
    </row>
    <row r="2745" spans="1:16" x14ac:dyDescent="0.25">
      <c r="A2745" s="15" t="s">
        <v>7744</v>
      </c>
      <c r="B2745" s="15" t="s">
        <v>53</v>
      </c>
      <c r="C2745" s="15" t="s">
        <v>15190</v>
      </c>
      <c r="E2745" s="15" t="s">
        <v>795</v>
      </c>
      <c r="F2745" s="15" t="s">
        <v>15241</v>
      </c>
      <c r="G2745" s="15" t="s">
        <v>49</v>
      </c>
      <c r="H2745" s="15" t="s">
        <v>39893</v>
      </c>
      <c r="I2745" s="15" t="s">
        <v>7745</v>
      </c>
      <c r="J2745" s="16">
        <v>38061</v>
      </c>
      <c r="K2745" s="15" t="s">
        <v>48</v>
      </c>
      <c r="L2745" s="16">
        <v>38230</v>
      </c>
      <c r="M2745" s="15">
        <v>9000</v>
      </c>
    </row>
    <row r="2746" spans="1:16" x14ac:dyDescent="0.25">
      <c r="A2746" s="15" t="s">
        <v>7746</v>
      </c>
      <c r="B2746" s="15" t="s">
        <v>53</v>
      </c>
      <c r="C2746" s="15" t="s">
        <v>14584</v>
      </c>
      <c r="E2746" s="15" t="s">
        <v>6920</v>
      </c>
      <c r="F2746" s="15" t="s">
        <v>16128</v>
      </c>
      <c r="G2746" s="15" t="s">
        <v>49</v>
      </c>
      <c r="H2746" s="15" t="s">
        <v>39894</v>
      </c>
      <c r="J2746" s="16">
        <v>38047</v>
      </c>
      <c r="K2746" s="15" t="s">
        <v>48</v>
      </c>
      <c r="L2746" s="16">
        <v>38291</v>
      </c>
      <c r="M2746" s="15">
        <v>0</v>
      </c>
    </row>
    <row r="2747" spans="1:16" x14ac:dyDescent="0.25">
      <c r="A2747" s="15" t="s">
        <v>7747</v>
      </c>
      <c r="B2747" s="15" t="s">
        <v>58</v>
      </c>
      <c r="C2747" s="15" t="s">
        <v>34588</v>
      </c>
      <c r="E2747" s="15" t="s">
        <v>795</v>
      </c>
      <c r="F2747" s="15" t="s">
        <v>14781</v>
      </c>
      <c r="G2747" s="15" t="s">
        <v>49</v>
      </c>
      <c r="H2747" s="15" t="s">
        <v>39895</v>
      </c>
      <c r="I2747" s="15" t="s">
        <v>7748</v>
      </c>
      <c r="J2747" s="16">
        <v>38105</v>
      </c>
      <c r="K2747" s="15" t="s">
        <v>48</v>
      </c>
      <c r="L2747" s="16">
        <v>38303</v>
      </c>
      <c r="M2747" s="15">
        <v>9000</v>
      </c>
    </row>
    <row r="2748" spans="1:16" x14ac:dyDescent="0.25">
      <c r="A2748" s="15" t="s">
        <v>7749</v>
      </c>
      <c r="B2748" s="15" t="s">
        <v>58</v>
      </c>
      <c r="C2748" s="15" t="s">
        <v>34588</v>
      </c>
      <c r="E2748" s="15" t="s">
        <v>9323</v>
      </c>
      <c r="F2748" s="15" t="s">
        <v>16129</v>
      </c>
      <c r="G2748" s="15" t="s">
        <v>49</v>
      </c>
      <c r="H2748" s="15" t="s">
        <v>39896</v>
      </c>
      <c r="I2748" s="15" t="s">
        <v>7750</v>
      </c>
      <c r="J2748" s="16">
        <v>38105</v>
      </c>
      <c r="K2748" s="15" t="s">
        <v>48</v>
      </c>
      <c r="L2748" s="16">
        <v>38303</v>
      </c>
      <c r="M2748" s="15">
        <v>10800</v>
      </c>
    </row>
    <row r="2749" spans="1:16" x14ac:dyDescent="0.25">
      <c r="A2749" s="15" t="s">
        <v>7751</v>
      </c>
      <c r="B2749" s="15" t="s">
        <v>58</v>
      </c>
      <c r="C2749" s="15" t="s">
        <v>14956</v>
      </c>
      <c r="E2749" s="15" t="s">
        <v>9323</v>
      </c>
      <c r="F2749" s="15" t="s">
        <v>14538</v>
      </c>
      <c r="G2749" s="15" t="s">
        <v>49</v>
      </c>
      <c r="H2749" s="15" t="s">
        <v>39897</v>
      </c>
      <c r="I2749" s="15" t="s">
        <v>7752</v>
      </c>
      <c r="J2749" s="16">
        <v>38105</v>
      </c>
      <c r="K2749" s="15" t="s">
        <v>48</v>
      </c>
      <c r="M2749" s="15">
        <v>0</v>
      </c>
    </row>
    <row r="2750" spans="1:16" x14ac:dyDescent="0.25">
      <c r="A2750" s="15" t="s">
        <v>7753</v>
      </c>
      <c r="B2750" s="15" t="s">
        <v>58</v>
      </c>
      <c r="C2750" s="15" t="s">
        <v>34588</v>
      </c>
      <c r="E2750" s="15" t="s">
        <v>795</v>
      </c>
      <c r="F2750" s="15" t="s">
        <v>16130</v>
      </c>
      <c r="G2750" s="15" t="s">
        <v>49</v>
      </c>
      <c r="H2750" s="15" t="s">
        <v>39820</v>
      </c>
      <c r="I2750" s="15" t="s">
        <v>7754</v>
      </c>
      <c r="J2750" s="16">
        <v>38105</v>
      </c>
      <c r="K2750" s="15" t="s">
        <v>48</v>
      </c>
      <c r="L2750" s="16">
        <v>38303</v>
      </c>
      <c r="M2750" s="15">
        <v>9000</v>
      </c>
    </row>
    <row r="2751" spans="1:16" x14ac:dyDescent="0.25">
      <c r="A2751" s="15" t="s">
        <v>7755</v>
      </c>
      <c r="B2751" s="15" t="s">
        <v>58</v>
      </c>
      <c r="C2751" s="15" t="s">
        <v>14956</v>
      </c>
      <c r="E2751" s="15" t="s">
        <v>9323</v>
      </c>
      <c r="F2751" s="15" t="s">
        <v>14884</v>
      </c>
      <c r="G2751" s="15" t="s">
        <v>49</v>
      </c>
      <c r="H2751" s="15" t="s">
        <v>39898</v>
      </c>
      <c r="I2751" s="15" t="s">
        <v>7756</v>
      </c>
      <c r="J2751" s="16">
        <v>38105</v>
      </c>
      <c r="K2751" s="15" t="s">
        <v>48</v>
      </c>
      <c r="L2751" s="16">
        <v>38303</v>
      </c>
      <c r="M2751" s="15">
        <v>10800</v>
      </c>
    </row>
    <row r="2752" spans="1:16" x14ac:dyDescent="0.25">
      <c r="A2752" s="15" t="s">
        <v>7757</v>
      </c>
      <c r="B2752" s="15" t="s">
        <v>53</v>
      </c>
      <c r="C2752" s="15" t="s">
        <v>14956</v>
      </c>
      <c r="E2752" s="15" t="s">
        <v>9323</v>
      </c>
      <c r="F2752" s="15" t="s">
        <v>16131</v>
      </c>
      <c r="G2752" s="15" t="s">
        <v>49</v>
      </c>
      <c r="H2752" s="15" t="s">
        <v>39899</v>
      </c>
      <c r="I2752" s="15" t="s">
        <v>7758</v>
      </c>
      <c r="J2752" s="16">
        <v>38105</v>
      </c>
      <c r="K2752" s="15" t="s">
        <v>48</v>
      </c>
      <c r="L2752" s="16">
        <v>38303</v>
      </c>
      <c r="M2752" s="15">
        <v>10800</v>
      </c>
    </row>
    <row r="2753" spans="1:16" x14ac:dyDescent="0.25">
      <c r="A2753" s="15" t="s">
        <v>7759</v>
      </c>
      <c r="B2753" s="15" t="s">
        <v>58</v>
      </c>
      <c r="C2753" s="15" t="s">
        <v>14956</v>
      </c>
      <c r="E2753" s="15" t="s">
        <v>9323</v>
      </c>
      <c r="F2753" s="15" t="s">
        <v>16132</v>
      </c>
      <c r="G2753" s="15" t="s">
        <v>49</v>
      </c>
      <c r="H2753" s="15" t="s">
        <v>39900</v>
      </c>
      <c r="I2753" s="15" t="s">
        <v>7760</v>
      </c>
      <c r="J2753" s="16">
        <v>38105</v>
      </c>
      <c r="K2753" s="15" t="s">
        <v>48</v>
      </c>
      <c r="M2753" s="15">
        <v>0</v>
      </c>
    </row>
    <row r="2754" spans="1:16" x14ac:dyDescent="0.25">
      <c r="A2754" s="15" t="s">
        <v>7761</v>
      </c>
      <c r="B2754" s="15" t="s">
        <v>87</v>
      </c>
      <c r="C2754" s="15" t="s">
        <v>15006</v>
      </c>
      <c r="E2754" s="15" t="s">
        <v>836</v>
      </c>
      <c r="F2754" s="15" t="s">
        <v>16133</v>
      </c>
      <c r="G2754" s="15" t="s">
        <v>49</v>
      </c>
      <c r="H2754" s="15" t="s">
        <v>39901</v>
      </c>
      <c r="I2754" s="15" t="s">
        <v>7762</v>
      </c>
      <c r="J2754" s="16">
        <v>38108</v>
      </c>
      <c r="K2754" s="15" t="s">
        <v>48</v>
      </c>
      <c r="L2754" s="16">
        <v>38352</v>
      </c>
      <c r="M2754" s="15">
        <v>9000</v>
      </c>
    </row>
    <row r="2755" spans="1:16" x14ac:dyDescent="0.25">
      <c r="A2755" s="15" t="s">
        <v>7763</v>
      </c>
      <c r="B2755" s="15" t="s">
        <v>87</v>
      </c>
      <c r="C2755" s="15" t="s">
        <v>15006</v>
      </c>
      <c r="E2755" s="15" t="s">
        <v>9323</v>
      </c>
      <c r="F2755" s="15" t="s">
        <v>16134</v>
      </c>
      <c r="G2755" s="15" t="s">
        <v>49</v>
      </c>
      <c r="H2755" s="15" t="s">
        <v>39902</v>
      </c>
      <c r="I2755" s="15" t="s">
        <v>7764</v>
      </c>
      <c r="J2755" s="16">
        <v>38108</v>
      </c>
      <c r="K2755" s="15" t="s">
        <v>48</v>
      </c>
      <c r="L2755" s="16">
        <v>38352</v>
      </c>
      <c r="M2755" s="15">
        <v>10800</v>
      </c>
    </row>
    <row r="2756" spans="1:16" x14ac:dyDescent="0.25">
      <c r="A2756" s="15" t="s">
        <v>7765</v>
      </c>
      <c r="B2756" s="15" t="s">
        <v>87</v>
      </c>
      <c r="C2756" s="15" t="s">
        <v>15006</v>
      </c>
      <c r="E2756" s="15" t="s">
        <v>836</v>
      </c>
      <c r="F2756" s="15" t="s">
        <v>16135</v>
      </c>
      <c r="G2756" s="15" t="s">
        <v>49</v>
      </c>
      <c r="H2756" s="15" t="s">
        <v>39903</v>
      </c>
      <c r="I2756" s="15" t="s">
        <v>7766</v>
      </c>
      <c r="J2756" s="16">
        <v>38108</v>
      </c>
      <c r="K2756" s="15" t="s">
        <v>48</v>
      </c>
      <c r="L2756" s="16">
        <v>38352</v>
      </c>
      <c r="M2756" s="15">
        <v>9000</v>
      </c>
    </row>
    <row r="2757" spans="1:16" x14ac:dyDescent="0.25">
      <c r="A2757" s="15" t="s">
        <v>7767</v>
      </c>
      <c r="B2757" s="15" t="s">
        <v>87</v>
      </c>
      <c r="C2757" s="15" t="s">
        <v>15006</v>
      </c>
      <c r="E2757" s="15" t="s">
        <v>836</v>
      </c>
      <c r="F2757" s="15" t="s">
        <v>16136</v>
      </c>
      <c r="G2757" s="15" t="s">
        <v>49</v>
      </c>
      <c r="H2757" s="15" t="s">
        <v>39904</v>
      </c>
      <c r="I2757" s="15" t="s">
        <v>7768</v>
      </c>
      <c r="J2757" s="16">
        <v>38108</v>
      </c>
      <c r="K2757" s="15" t="s">
        <v>48</v>
      </c>
      <c r="L2757" s="16">
        <v>38352</v>
      </c>
      <c r="M2757" s="15">
        <v>9000</v>
      </c>
    </row>
    <row r="2758" spans="1:16" x14ac:dyDescent="0.25">
      <c r="A2758" s="15" t="s">
        <v>7769</v>
      </c>
      <c r="B2758" s="15" t="s">
        <v>87</v>
      </c>
      <c r="C2758" s="15" t="s">
        <v>15006</v>
      </c>
      <c r="E2758" s="15" t="s">
        <v>9323</v>
      </c>
      <c r="F2758" s="15" t="s">
        <v>14962</v>
      </c>
      <c r="G2758" s="15" t="s">
        <v>49</v>
      </c>
      <c r="H2758" s="15" t="s">
        <v>39905</v>
      </c>
      <c r="I2758" s="15" t="s">
        <v>7770</v>
      </c>
      <c r="J2758" s="16">
        <v>38108</v>
      </c>
      <c r="K2758" s="15" t="s">
        <v>48</v>
      </c>
      <c r="L2758" s="16">
        <v>38352</v>
      </c>
      <c r="M2758" s="15">
        <v>10800</v>
      </c>
    </row>
    <row r="2759" spans="1:16" x14ac:dyDescent="0.25">
      <c r="A2759" s="15" t="s">
        <v>7771</v>
      </c>
      <c r="B2759" s="15" t="s">
        <v>70</v>
      </c>
      <c r="C2759" s="15" t="s">
        <v>14558</v>
      </c>
      <c r="D2759" s="15" t="s">
        <v>7772</v>
      </c>
      <c r="E2759" s="15" t="s">
        <v>810</v>
      </c>
      <c r="F2759" s="15" t="s">
        <v>16137</v>
      </c>
      <c r="G2759" s="15" t="s">
        <v>49</v>
      </c>
      <c r="H2759" s="15" t="s">
        <v>39906</v>
      </c>
      <c r="I2759" s="15" t="s">
        <v>7773</v>
      </c>
      <c r="J2759" s="16">
        <v>38139</v>
      </c>
      <c r="K2759" s="15" t="s">
        <v>48</v>
      </c>
      <c r="M2759" s="15">
        <v>49970.5</v>
      </c>
      <c r="N2759" s="15" t="s">
        <v>25935</v>
      </c>
      <c r="O2759" s="15" t="s">
        <v>7210</v>
      </c>
      <c r="P2759" s="15" t="s">
        <v>7774</v>
      </c>
    </row>
    <row r="2760" spans="1:16" x14ac:dyDescent="0.25">
      <c r="A2760" s="15" t="s">
        <v>7775</v>
      </c>
      <c r="B2760" s="15" t="s">
        <v>49456</v>
      </c>
      <c r="C2760" s="15" t="s">
        <v>23102</v>
      </c>
      <c r="D2760" s="15" t="s">
        <v>7776</v>
      </c>
      <c r="E2760" s="15" t="s">
        <v>810</v>
      </c>
      <c r="F2760" s="15" t="s">
        <v>16138</v>
      </c>
      <c r="G2760" s="15" t="s">
        <v>49</v>
      </c>
      <c r="H2760" s="15" t="s">
        <v>43826</v>
      </c>
      <c r="I2760" s="15" t="s">
        <v>7777</v>
      </c>
      <c r="J2760" s="16">
        <v>38173</v>
      </c>
      <c r="K2760" s="15" t="s">
        <v>49</v>
      </c>
      <c r="M2760" s="15">
        <v>130850</v>
      </c>
      <c r="N2760" s="15" t="s">
        <v>25930</v>
      </c>
      <c r="O2760" s="15" t="s">
        <v>25931</v>
      </c>
      <c r="P2760" s="15" t="s">
        <v>26220</v>
      </c>
    </row>
    <row r="2761" spans="1:16" x14ac:dyDescent="0.25">
      <c r="A2761" s="15" t="s">
        <v>7779</v>
      </c>
      <c r="B2761" s="15" t="s">
        <v>70</v>
      </c>
      <c r="C2761" s="15" t="s">
        <v>14763</v>
      </c>
      <c r="D2761" s="15" t="s">
        <v>7780</v>
      </c>
      <c r="E2761" s="15" t="s">
        <v>810</v>
      </c>
      <c r="F2761" s="15" t="s">
        <v>14774</v>
      </c>
      <c r="G2761" s="15" t="s">
        <v>49</v>
      </c>
      <c r="H2761" s="15" t="s">
        <v>43827</v>
      </c>
      <c r="I2761" s="15" t="s">
        <v>7781</v>
      </c>
      <c r="J2761" s="16">
        <v>38173</v>
      </c>
      <c r="K2761" s="15" t="s">
        <v>49</v>
      </c>
      <c r="M2761" s="15">
        <v>122750</v>
      </c>
      <c r="N2761" s="15" t="s">
        <v>25935</v>
      </c>
      <c r="O2761" s="15" t="s">
        <v>25952</v>
      </c>
      <c r="P2761" s="15" t="s">
        <v>46553</v>
      </c>
    </row>
    <row r="2762" spans="1:16" x14ac:dyDescent="0.25">
      <c r="A2762" s="15" t="s">
        <v>7782</v>
      </c>
      <c r="B2762" s="15" t="s">
        <v>46</v>
      </c>
      <c r="C2762" s="15" t="s">
        <v>15645</v>
      </c>
      <c r="E2762" s="15" t="s">
        <v>37417</v>
      </c>
      <c r="F2762" s="15" t="s">
        <v>15722</v>
      </c>
      <c r="G2762" s="15" t="s">
        <v>49</v>
      </c>
      <c r="H2762" s="15" t="s">
        <v>39907</v>
      </c>
      <c r="I2762" s="15" t="s">
        <v>7783</v>
      </c>
      <c r="K2762" s="15" t="s">
        <v>48</v>
      </c>
      <c r="L2762" s="16">
        <v>38352</v>
      </c>
      <c r="M2762" s="15">
        <v>10250</v>
      </c>
    </row>
    <row r="2763" spans="1:16" x14ac:dyDescent="0.25">
      <c r="A2763" s="15" t="s">
        <v>7784</v>
      </c>
      <c r="B2763" s="15" t="s">
        <v>53</v>
      </c>
      <c r="C2763" s="15" t="s">
        <v>17856</v>
      </c>
      <c r="E2763" s="15" t="s">
        <v>37417</v>
      </c>
      <c r="F2763" s="15" t="s">
        <v>16670</v>
      </c>
      <c r="G2763" s="15" t="s">
        <v>49</v>
      </c>
      <c r="H2763" s="15" t="s">
        <v>39908</v>
      </c>
      <c r="I2763" s="15" t="s">
        <v>7785</v>
      </c>
      <c r="K2763" s="15" t="s">
        <v>48</v>
      </c>
      <c r="L2763" s="16">
        <v>38451</v>
      </c>
      <c r="M2763" s="15">
        <v>10250</v>
      </c>
    </row>
    <row r="2764" spans="1:16" x14ac:dyDescent="0.25">
      <c r="A2764" s="15" t="s">
        <v>7786</v>
      </c>
      <c r="B2764" s="15" t="s">
        <v>53</v>
      </c>
      <c r="C2764" s="15" t="s">
        <v>15190</v>
      </c>
      <c r="E2764" s="15" t="s">
        <v>795</v>
      </c>
      <c r="F2764" s="15" t="s">
        <v>15269</v>
      </c>
      <c r="G2764" s="15" t="s">
        <v>49</v>
      </c>
      <c r="H2764" s="15" t="s">
        <v>39909</v>
      </c>
      <c r="I2764" s="15" t="s">
        <v>7787</v>
      </c>
      <c r="K2764" s="15" t="s">
        <v>48</v>
      </c>
      <c r="M2764" s="15">
        <v>0</v>
      </c>
    </row>
    <row r="2765" spans="1:16" x14ac:dyDescent="0.25">
      <c r="A2765" s="15" t="s">
        <v>7788</v>
      </c>
      <c r="B2765" s="15" t="s">
        <v>53</v>
      </c>
      <c r="C2765" s="15" t="s">
        <v>14636</v>
      </c>
      <c r="D2765" s="15" t="s">
        <v>7789</v>
      </c>
      <c r="E2765" s="15" t="s">
        <v>18811</v>
      </c>
      <c r="F2765" s="15" t="s">
        <v>14818</v>
      </c>
      <c r="G2765" s="15" t="s">
        <v>49</v>
      </c>
      <c r="H2765" s="15" t="s">
        <v>39910</v>
      </c>
      <c r="I2765" s="15" t="s">
        <v>7791</v>
      </c>
      <c r="J2765" s="16">
        <v>38208</v>
      </c>
      <c r="K2765" s="15" t="s">
        <v>48</v>
      </c>
      <c r="L2765" s="16">
        <v>44259</v>
      </c>
      <c r="M2765" s="15">
        <v>39935</v>
      </c>
      <c r="N2765" s="15" t="s">
        <v>25930</v>
      </c>
      <c r="O2765" s="15" t="s">
        <v>25931</v>
      </c>
      <c r="P2765" s="15" t="s">
        <v>26221</v>
      </c>
    </row>
    <row r="2766" spans="1:16" x14ac:dyDescent="0.25">
      <c r="A2766" s="15" t="s">
        <v>7792</v>
      </c>
      <c r="B2766" s="15" t="s">
        <v>53</v>
      </c>
      <c r="C2766" s="15" t="s">
        <v>14636</v>
      </c>
      <c r="D2766" s="15" t="s">
        <v>7793</v>
      </c>
      <c r="E2766" s="15" t="s">
        <v>7794</v>
      </c>
      <c r="F2766" s="15" t="s">
        <v>16139</v>
      </c>
      <c r="G2766" s="15" t="s">
        <v>49</v>
      </c>
      <c r="H2766" s="15" t="s">
        <v>39911</v>
      </c>
      <c r="I2766" s="15" t="s">
        <v>7795</v>
      </c>
      <c r="K2766" s="15" t="s">
        <v>48</v>
      </c>
      <c r="M2766" s="15">
        <v>16640</v>
      </c>
      <c r="N2766" s="15" t="s">
        <v>25930</v>
      </c>
      <c r="O2766" s="15" t="s">
        <v>25931</v>
      </c>
      <c r="P2766" s="15" t="s">
        <v>7796</v>
      </c>
    </row>
    <row r="2767" spans="1:16" x14ac:dyDescent="0.25">
      <c r="A2767" s="15" t="s">
        <v>7797</v>
      </c>
      <c r="B2767" s="15" t="s">
        <v>53</v>
      </c>
      <c r="C2767" s="15" t="s">
        <v>14636</v>
      </c>
      <c r="D2767" s="15" t="s">
        <v>7798</v>
      </c>
      <c r="E2767" s="15" t="s">
        <v>18811</v>
      </c>
      <c r="F2767" s="15" t="s">
        <v>15234</v>
      </c>
      <c r="G2767" s="15" t="s">
        <v>49</v>
      </c>
      <c r="H2767" s="15" t="s">
        <v>39912</v>
      </c>
      <c r="I2767" s="15" t="s">
        <v>7799</v>
      </c>
      <c r="J2767" s="16">
        <v>38208</v>
      </c>
      <c r="K2767" s="15" t="s">
        <v>48</v>
      </c>
      <c r="L2767" s="16">
        <v>44173</v>
      </c>
      <c r="M2767" s="15">
        <v>39935</v>
      </c>
      <c r="N2767" s="15" t="s">
        <v>25930</v>
      </c>
      <c r="O2767" s="15" t="s">
        <v>25931</v>
      </c>
      <c r="P2767" s="15" t="s">
        <v>35376</v>
      </c>
    </row>
    <row r="2768" spans="1:16" x14ac:dyDescent="0.25">
      <c r="A2768" s="15" t="s">
        <v>7800</v>
      </c>
      <c r="B2768" s="15" t="s">
        <v>53</v>
      </c>
      <c r="C2768" s="15" t="s">
        <v>14677</v>
      </c>
      <c r="D2768" s="15" t="s">
        <v>7801</v>
      </c>
      <c r="E2768" s="15" t="s">
        <v>14787</v>
      </c>
      <c r="F2768" s="15" t="s">
        <v>16140</v>
      </c>
      <c r="G2768" s="15" t="s">
        <v>53031</v>
      </c>
      <c r="H2768" s="15" t="s">
        <v>43828</v>
      </c>
      <c r="I2768" s="15" t="s">
        <v>7802</v>
      </c>
      <c r="J2768" s="16">
        <v>38208</v>
      </c>
      <c r="K2768" s="15" t="s">
        <v>49</v>
      </c>
      <c r="M2768" s="15">
        <v>43545</v>
      </c>
      <c r="N2768" s="15" t="s">
        <v>25930</v>
      </c>
      <c r="O2768" s="15" t="s">
        <v>25931</v>
      </c>
      <c r="P2768" s="15" t="s">
        <v>26222</v>
      </c>
    </row>
    <row r="2769" spans="1:16" x14ac:dyDescent="0.25">
      <c r="A2769" s="15" t="s">
        <v>7803</v>
      </c>
      <c r="B2769" s="15" t="s">
        <v>87</v>
      </c>
      <c r="C2769" s="15" t="s">
        <v>14771</v>
      </c>
      <c r="E2769" s="15" t="s">
        <v>836</v>
      </c>
      <c r="F2769" s="15" t="s">
        <v>16141</v>
      </c>
      <c r="G2769" s="15" t="s">
        <v>49</v>
      </c>
      <c r="H2769" s="15" t="s">
        <v>39913</v>
      </c>
      <c r="I2769" s="15" t="s">
        <v>7804</v>
      </c>
      <c r="K2769" s="15" t="s">
        <v>48</v>
      </c>
      <c r="M2769" s="15">
        <v>10250</v>
      </c>
    </row>
    <row r="2770" spans="1:16" x14ac:dyDescent="0.25">
      <c r="A2770" s="15" t="s">
        <v>7805</v>
      </c>
      <c r="B2770" s="15" t="s">
        <v>53</v>
      </c>
      <c r="C2770" s="15" t="s">
        <v>14728</v>
      </c>
      <c r="E2770" s="15" t="s">
        <v>836</v>
      </c>
      <c r="F2770" s="15" t="s">
        <v>16142</v>
      </c>
      <c r="G2770" s="15" t="s">
        <v>49</v>
      </c>
      <c r="H2770" s="15" t="s">
        <v>39914</v>
      </c>
      <c r="I2770" s="15" t="s">
        <v>7806</v>
      </c>
      <c r="K2770" s="15" t="s">
        <v>48</v>
      </c>
      <c r="M2770" s="15">
        <v>9965</v>
      </c>
    </row>
    <row r="2771" spans="1:16" x14ac:dyDescent="0.25">
      <c r="A2771" s="15" t="s">
        <v>7807</v>
      </c>
      <c r="B2771" s="15" t="s">
        <v>53</v>
      </c>
      <c r="C2771" s="15" t="s">
        <v>14779</v>
      </c>
      <c r="E2771" s="15" t="s">
        <v>836</v>
      </c>
      <c r="F2771" s="15" t="s">
        <v>16143</v>
      </c>
      <c r="G2771" s="15" t="s">
        <v>49</v>
      </c>
      <c r="H2771" s="15" t="s">
        <v>39915</v>
      </c>
      <c r="I2771" s="15" t="s">
        <v>7808</v>
      </c>
      <c r="K2771" s="15" t="s">
        <v>48</v>
      </c>
      <c r="M2771" s="15">
        <v>0</v>
      </c>
    </row>
    <row r="2772" spans="1:16" x14ac:dyDescent="0.25">
      <c r="A2772" s="15" t="s">
        <v>7809</v>
      </c>
      <c r="B2772" s="15" t="s">
        <v>53</v>
      </c>
      <c r="C2772" s="15" t="s">
        <v>14549</v>
      </c>
      <c r="D2772" s="15" t="s">
        <v>7810</v>
      </c>
      <c r="E2772" s="15" t="s">
        <v>14721</v>
      </c>
      <c r="F2772" s="15" t="s">
        <v>16144</v>
      </c>
      <c r="G2772" s="15" t="s">
        <v>49</v>
      </c>
      <c r="H2772" s="15" t="s">
        <v>48254</v>
      </c>
      <c r="I2772" s="15" t="s">
        <v>7811</v>
      </c>
      <c r="J2772" s="16">
        <v>38236</v>
      </c>
      <c r="K2772" s="15" t="s">
        <v>49</v>
      </c>
      <c r="M2772" s="15">
        <v>66180</v>
      </c>
      <c r="N2772" s="15" t="s">
        <v>25935</v>
      </c>
      <c r="O2772" s="15" t="s">
        <v>26047</v>
      </c>
      <c r="P2772" s="15" t="s">
        <v>25485</v>
      </c>
    </row>
    <row r="2773" spans="1:16" x14ac:dyDescent="0.25">
      <c r="A2773" s="15" t="s">
        <v>7812</v>
      </c>
      <c r="B2773" s="15" t="s">
        <v>58</v>
      </c>
      <c r="C2773" s="15" t="s">
        <v>14552</v>
      </c>
      <c r="D2773" s="15" t="s">
        <v>7813</v>
      </c>
      <c r="E2773" s="15" t="s">
        <v>15738</v>
      </c>
      <c r="F2773" s="15" t="s">
        <v>14581</v>
      </c>
      <c r="G2773" s="15" t="s">
        <v>49</v>
      </c>
      <c r="H2773" s="15" t="s">
        <v>39916</v>
      </c>
      <c r="I2773" s="15" t="s">
        <v>7814</v>
      </c>
      <c r="J2773" s="16">
        <v>38236</v>
      </c>
      <c r="K2773" s="15" t="s">
        <v>48</v>
      </c>
      <c r="M2773" s="15">
        <v>17246</v>
      </c>
      <c r="N2773" s="15" t="s">
        <v>25935</v>
      </c>
      <c r="O2773" s="15" t="s">
        <v>25952</v>
      </c>
      <c r="P2773" s="15" t="s">
        <v>7815</v>
      </c>
    </row>
    <row r="2774" spans="1:16" x14ac:dyDescent="0.25">
      <c r="A2774" s="15" t="s">
        <v>7816</v>
      </c>
      <c r="B2774" s="15" t="s">
        <v>53</v>
      </c>
      <c r="C2774" s="15" t="s">
        <v>14552</v>
      </c>
      <c r="D2774" s="15" t="s">
        <v>7817</v>
      </c>
      <c r="E2774" s="15" t="s">
        <v>24128</v>
      </c>
      <c r="F2774" s="15" t="s">
        <v>16145</v>
      </c>
      <c r="G2774" s="15" t="s">
        <v>53031</v>
      </c>
      <c r="H2774" s="15" t="s">
        <v>46249</v>
      </c>
      <c r="I2774" s="15" t="s">
        <v>7818</v>
      </c>
      <c r="J2774" s="16">
        <v>38236</v>
      </c>
      <c r="K2774" s="15" t="s">
        <v>49</v>
      </c>
      <c r="M2774" s="15">
        <v>45525</v>
      </c>
      <c r="N2774" s="15" t="s">
        <v>25930</v>
      </c>
      <c r="O2774" s="15" t="s">
        <v>25931</v>
      </c>
      <c r="P2774" s="15" t="s">
        <v>26223</v>
      </c>
    </row>
    <row r="2775" spans="1:16" x14ac:dyDescent="0.25">
      <c r="A2775" s="15" t="s">
        <v>7819</v>
      </c>
      <c r="B2775" s="15" t="s">
        <v>53</v>
      </c>
      <c r="C2775" s="15" t="s">
        <v>15402</v>
      </c>
      <c r="D2775" s="15" t="s">
        <v>7820</v>
      </c>
      <c r="E2775" s="15" t="s">
        <v>24128</v>
      </c>
      <c r="F2775" s="15" t="s">
        <v>16146</v>
      </c>
      <c r="G2775" s="15" t="s">
        <v>53031</v>
      </c>
      <c r="H2775" s="15" t="s">
        <v>43829</v>
      </c>
      <c r="I2775" s="15" t="s">
        <v>7821</v>
      </c>
      <c r="J2775" s="16">
        <v>38261</v>
      </c>
      <c r="K2775" s="15" t="s">
        <v>49</v>
      </c>
      <c r="M2775" s="15">
        <v>45525</v>
      </c>
      <c r="N2775" s="15" t="s">
        <v>25930</v>
      </c>
      <c r="O2775" s="15" t="s">
        <v>25931</v>
      </c>
      <c r="P2775" s="15" t="s">
        <v>26224</v>
      </c>
    </row>
    <row r="2776" spans="1:16" x14ac:dyDescent="0.25">
      <c r="A2776" s="15" t="s">
        <v>7822</v>
      </c>
      <c r="B2776" s="15" t="s">
        <v>53</v>
      </c>
      <c r="C2776" s="15" t="s">
        <v>14539</v>
      </c>
      <c r="D2776" s="15" t="s">
        <v>7823</v>
      </c>
      <c r="E2776" s="15" t="s">
        <v>24128</v>
      </c>
      <c r="F2776" s="15" t="s">
        <v>16147</v>
      </c>
      <c r="G2776" s="15" t="s">
        <v>49</v>
      </c>
      <c r="H2776" s="15" t="s">
        <v>43830</v>
      </c>
      <c r="I2776" s="15" t="s">
        <v>7824</v>
      </c>
      <c r="J2776" s="16">
        <v>38236</v>
      </c>
      <c r="K2776" s="15" t="s">
        <v>49</v>
      </c>
      <c r="M2776" s="15">
        <v>48825</v>
      </c>
      <c r="N2776" s="15" t="s">
        <v>25930</v>
      </c>
      <c r="O2776" s="15" t="s">
        <v>25931</v>
      </c>
      <c r="P2776" s="15" t="s">
        <v>26225</v>
      </c>
    </row>
    <row r="2777" spans="1:16" x14ac:dyDescent="0.25">
      <c r="A2777" s="15" t="s">
        <v>7825</v>
      </c>
      <c r="B2777" s="15" t="s">
        <v>58</v>
      </c>
      <c r="C2777" s="15" t="s">
        <v>14577</v>
      </c>
      <c r="E2777" s="15" t="s">
        <v>14386</v>
      </c>
      <c r="F2777" s="15" t="s">
        <v>16148</v>
      </c>
      <c r="G2777" s="15" t="s">
        <v>49</v>
      </c>
      <c r="H2777" s="15" t="s">
        <v>39917</v>
      </c>
      <c r="I2777" s="15" t="s">
        <v>7826</v>
      </c>
      <c r="J2777" s="16">
        <v>38236</v>
      </c>
      <c r="K2777" s="15" t="s">
        <v>48</v>
      </c>
      <c r="M2777" s="15">
        <v>10540</v>
      </c>
    </row>
    <row r="2778" spans="1:16" x14ac:dyDescent="0.25">
      <c r="A2778" s="15" t="s">
        <v>7827</v>
      </c>
      <c r="B2778" s="15" t="s">
        <v>46</v>
      </c>
      <c r="C2778" s="15" t="s">
        <v>14577</v>
      </c>
      <c r="D2778" s="15" t="s">
        <v>7828</v>
      </c>
      <c r="E2778" s="15" t="s">
        <v>24128</v>
      </c>
      <c r="F2778" s="15" t="s">
        <v>16149</v>
      </c>
      <c r="G2778" s="15" t="s">
        <v>49</v>
      </c>
      <c r="H2778" s="15" t="s">
        <v>43831</v>
      </c>
      <c r="I2778" s="15" t="s">
        <v>7829</v>
      </c>
      <c r="J2778" s="16">
        <v>38236</v>
      </c>
      <c r="K2778" s="15" t="s">
        <v>49</v>
      </c>
      <c r="M2778" s="15">
        <v>47505</v>
      </c>
      <c r="N2778" s="15" t="s">
        <v>25930</v>
      </c>
      <c r="O2778" s="15" t="s">
        <v>25931</v>
      </c>
      <c r="P2778" s="15" t="s">
        <v>26226</v>
      </c>
    </row>
    <row r="2779" spans="1:16" x14ac:dyDescent="0.25">
      <c r="A2779" s="15" t="s">
        <v>7830</v>
      </c>
      <c r="B2779" s="15" t="s">
        <v>46</v>
      </c>
      <c r="C2779" s="15" t="s">
        <v>14973</v>
      </c>
      <c r="D2779" s="15" t="s">
        <v>6198</v>
      </c>
      <c r="E2779" s="15" t="s">
        <v>14386</v>
      </c>
      <c r="F2779" s="15" t="s">
        <v>15722</v>
      </c>
      <c r="G2779" s="15" t="s">
        <v>49</v>
      </c>
      <c r="H2779" s="15" t="s">
        <v>39918</v>
      </c>
      <c r="I2779" s="15" t="s">
        <v>7831</v>
      </c>
      <c r="J2779" s="16">
        <v>38236</v>
      </c>
      <c r="K2779" s="15" t="s">
        <v>48</v>
      </c>
      <c r="M2779" s="15">
        <v>10540</v>
      </c>
      <c r="N2779" s="15" t="s">
        <v>25930</v>
      </c>
      <c r="O2779" s="15" t="s">
        <v>25931</v>
      </c>
      <c r="P2779" s="15" t="s">
        <v>7832</v>
      </c>
    </row>
    <row r="2780" spans="1:16" x14ac:dyDescent="0.25">
      <c r="A2780" s="15" t="s">
        <v>7833</v>
      </c>
      <c r="B2780" s="15" t="s">
        <v>53</v>
      </c>
      <c r="C2780" s="15" t="s">
        <v>14563</v>
      </c>
      <c r="D2780" s="15" t="s">
        <v>7834</v>
      </c>
      <c r="E2780" s="15" t="s">
        <v>15761</v>
      </c>
      <c r="F2780" s="15" t="s">
        <v>16150</v>
      </c>
      <c r="G2780" s="15" t="s">
        <v>53031</v>
      </c>
      <c r="H2780" s="15" t="s">
        <v>39919</v>
      </c>
      <c r="I2780" s="15" t="s">
        <v>7835</v>
      </c>
      <c r="J2780" s="16">
        <v>38236</v>
      </c>
      <c r="K2780" s="15" t="s">
        <v>49</v>
      </c>
      <c r="M2780" s="15">
        <v>46845</v>
      </c>
      <c r="N2780" s="15" t="s">
        <v>25930</v>
      </c>
      <c r="O2780" s="15" t="s">
        <v>25931</v>
      </c>
      <c r="P2780" s="15" t="s">
        <v>26227</v>
      </c>
    </row>
    <row r="2781" spans="1:16" x14ac:dyDescent="0.25">
      <c r="A2781" s="15" t="s">
        <v>7836</v>
      </c>
      <c r="B2781" s="15" t="s">
        <v>46</v>
      </c>
      <c r="C2781" s="15" t="s">
        <v>14563</v>
      </c>
      <c r="D2781" s="15" t="s">
        <v>7837</v>
      </c>
      <c r="E2781" s="15" t="s">
        <v>6947</v>
      </c>
      <c r="F2781" s="15" t="s">
        <v>16151</v>
      </c>
      <c r="G2781" s="15" t="s">
        <v>49</v>
      </c>
      <c r="H2781" s="15" t="s">
        <v>39920</v>
      </c>
      <c r="I2781" s="15" t="s">
        <v>7838</v>
      </c>
      <c r="J2781" s="16">
        <v>38236</v>
      </c>
      <c r="K2781" s="15" t="s">
        <v>48</v>
      </c>
      <c r="M2781" s="15">
        <v>10585</v>
      </c>
      <c r="N2781" s="15" t="s">
        <v>25930</v>
      </c>
      <c r="O2781" s="15" t="s">
        <v>25931</v>
      </c>
      <c r="P2781" s="15" t="s">
        <v>7839</v>
      </c>
    </row>
    <row r="2782" spans="1:16" x14ac:dyDescent="0.25">
      <c r="A2782" s="15" t="s">
        <v>7840</v>
      </c>
      <c r="B2782" s="15" t="s">
        <v>53</v>
      </c>
      <c r="C2782" s="15" t="s">
        <v>14970</v>
      </c>
      <c r="D2782" s="15" t="s">
        <v>7841</v>
      </c>
      <c r="E2782" s="15" t="s">
        <v>739</v>
      </c>
      <c r="F2782" s="15" t="s">
        <v>16063</v>
      </c>
      <c r="G2782" s="15" t="s">
        <v>49</v>
      </c>
      <c r="H2782" s="15" t="s">
        <v>43832</v>
      </c>
      <c r="I2782" s="15" t="s">
        <v>7843</v>
      </c>
      <c r="J2782" s="16">
        <v>38236</v>
      </c>
      <c r="K2782" s="15" t="s">
        <v>49</v>
      </c>
      <c r="M2782" s="15">
        <v>79360</v>
      </c>
      <c r="N2782" s="15" t="s">
        <v>25930</v>
      </c>
      <c r="O2782" s="15" t="s">
        <v>25931</v>
      </c>
      <c r="P2782" s="15" t="s">
        <v>26228</v>
      </c>
    </row>
    <row r="2783" spans="1:16" x14ac:dyDescent="0.25">
      <c r="A2783" s="15" t="s">
        <v>7844</v>
      </c>
      <c r="B2783" s="15" t="s">
        <v>46</v>
      </c>
      <c r="C2783" s="15" t="s">
        <v>14563</v>
      </c>
      <c r="D2783" s="15" t="s">
        <v>7845</v>
      </c>
      <c r="E2783" s="15" t="s">
        <v>15761</v>
      </c>
      <c r="F2783" s="15" t="s">
        <v>16152</v>
      </c>
      <c r="G2783" s="15" t="s">
        <v>53031</v>
      </c>
      <c r="H2783" s="15" t="s">
        <v>39921</v>
      </c>
      <c r="I2783" s="15" t="s">
        <v>7846</v>
      </c>
      <c r="J2783" s="16">
        <v>38236</v>
      </c>
      <c r="K2783" s="15" t="s">
        <v>49</v>
      </c>
      <c r="M2783" s="15">
        <v>48165</v>
      </c>
      <c r="N2783" s="15" t="s">
        <v>25930</v>
      </c>
      <c r="O2783" s="15" t="s">
        <v>25931</v>
      </c>
      <c r="P2783" s="15" t="s">
        <v>26229</v>
      </c>
    </row>
    <row r="2784" spans="1:16" x14ac:dyDescent="0.25">
      <c r="A2784" s="15" t="s">
        <v>7847</v>
      </c>
      <c r="B2784" s="15" t="s">
        <v>58</v>
      </c>
      <c r="C2784" s="15" t="s">
        <v>14548</v>
      </c>
      <c r="D2784" s="15" t="s">
        <v>7848</v>
      </c>
      <c r="E2784" s="15" t="s">
        <v>7849</v>
      </c>
      <c r="F2784" s="15" t="s">
        <v>16153</v>
      </c>
      <c r="G2784" s="15" t="s">
        <v>49</v>
      </c>
      <c r="H2784" s="15" t="s">
        <v>39922</v>
      </c>
      <c r="I2784" s="15" t="s">
        <v>7850</v>
      </c>
      <c r="J2784" s="16">
        <v>38236</v>
      </c>
      <c r="K2784" s="15" t="s">
        <v>48</v>
      </c>
      <c r="M2784" s="15">
        <v>17985</v>
      </c>
      <c r="N2784" s="15" t="s">
        <v>25930</v>
      </c>
      <c r="O2784" s="15" t="s">
        <v>25931</v>
      </c>
      <c r="P2784" s="15" t="s">
        <v>7851</v>
      </c>
    </row>
    <row r="2785" spans="1:16" x14ac:dyDescent="0.25">
      <c r="A2785" s="15" t="s">
        <v>7852</v>
      </c>
      <c r="B2785" s="15" t="s">
        <v>53</v>
      </c>
      <c r="C2785" s="15" t="s">
        <v>17856</v>
      </c>
      <c r="E2785" s="15" t="s">
        <v>795</v>
      </c>
      <c r="F2785" s="15" t="s">
        <v>16154</v>
      </c>
      <c r="G2785" s="15" t="s">
        <v>49</v>
      </c>
      <c r="H2785" s="15" t="s">
        <v>39923</v>
      </c>
      <c r="I2785" s="15" t="s">
        <v>7853</v>
      </c>
      <c r="K2785" s="15" t="s">
        <v>48</v>
      </c>
      <c r="L2785" s="16">
        <v>38451</v>
      </c>
      <c r="M2785" s="15">
        <v>10250</v>
      </c>
    </row>
    <row r="2786" spans="1:16" x14ac:dyDescent="0.25">
      <c r="A2786" s="15" t="s">
        <v>7854</v>
      </c>
      <c r="B2786" s="15" t="s">
        <v>53</v>
      </c>
      <c r="C2786" s="15" t="s">
        <v>14577</v>
      </c>
      <c r="D2786" s="15" t="s">
        <v>7855</v>
      </c>
      <c r="E2786" s="15" t="s">
        <v>246</v>
      </c>
      <c r="F2786" s="15" t="s">
        <v>16155</v>
      </c>
      <c r="G2786" s="15" t="s">
        <v>49</v>
      </c>
      <c r="H2786" s="15" t="s">
        <v>39924</v>
      </c>
      <c r="I2786" s="15" t="s">
        <v>7856</v>
      </c>
      <c r="J2786" s="16">
        <v>34397</v>
      </c>
      <c r="K2786" s="15" t="s">
        <v>48</v>
      </c>
      <c r="L2786" s="16">
        <v>41400</v>
      </c>
      <c r="M2786" s="15">
        <v>32875</v>
      </c>
      <c r="N2786" s="15" t="s">
        <v>25935</v>
      </c>
      <c r="O2786" s="15" t="s">
        <v>25952</v>
      </c>
      <c r="P2786" s="15" t="s">
        <v>7857</v>
      </c>
    </row>
    <row r="2787" spans="1:16" x14ac:dyDescent="0.25">
      <c r="A2787" s="15" t="s">
        <v>7858</v>
      </c>
      <c r="B2787" s="15" t="s">
        <v>53</v>
      </c>
      <c r="C2787" s="15" t="s">
        <v>14584</v>
      </c>
      <c r="E2787" s="15" t="s">
        <v>6920</v>
      </c>
      <c r="F2787" s="15" t="s">
        <v>14693</v>
      </c>
      <c r="G2787" s="15" t="s">
        <v>49</v>
      </c>
      <c r="H2787" s="15" t="s">
        <v>39925</v>
      </c>
      <c r="K2787" s="15" t="s">
        <v>48</v>
      </c>
      <c r="M2787" s="15">
        <v>0</v>
      </c>
    </row>
    <row r="2788" spans="1:16" x14ac:dyDescent="0.25">
      <c r="A2788" s="15" t="s">
        <v>7859</v>
      </c>
      <c r="B2788" s="15" t="s">
        <v>87</v>
      </c>
      <c r="C2788" s="15" t="s">
        <v>14584</v>
      </c>
      <c r="E2788" s="15" t="s">
        <v>6920</v>
      </c>
      <c r="F2788" s="15" t="s">
        <v>14774</v>
      </c>
      <c r="G2788" s="15" t="s">
        <v>49</v>
      </c>
      <c r="H2788" s="15" t="s">
        <v>39926</v>
      </c>
      <c r="K2788" s="15" t="s">
        <v>48</v>
      </c>
      <c r="L2788" s="16">
        <v>42247</v>
      </c>
      <c r="M2788" s="15">
        <v>0</v>
      </c>
      <c r="N2788" s="15" t="s">
        <v>25933</v>
      </c>
      <c r="O2788" s="15" t="s">
        <v>6</v>
      </c>
      <c r="P2788" s="15" t="s">
        <v>7860</v>
      </c>
    </row>
    <row r="2789" spans="1:16" x14ac:dyDescent="0.25">
      <c r="A2789" s="15" t="s">
        <v>7861</v>
      </c>
      <c r="B2789" s="15" t="s">
        <v>53</v>
      </c>
      <c r="C2789" s="15" t="s">
        <v>14552</v>
      </c>
      <c r="D2789" s="15" t="s">
        <v>2425</v>
      </c>
      <c r="E2789" s="15" t="s">
        <v>121</v>
      </c>
      <c r="F2789" s="15" t="s">
        <v>14799</v>
      </c>
      <c r="G2789" s="15" t="s">
        <v>49</v>
      </c>
      <c r="H2789" s="15" t="s">
        <v>39927</v>
      </c>
      <c r="I2789" s="15" t="s">
        <v>7862</v>
      </c>
      <c r="J2789" s="16">
        <v>30592</v>
      </c>
      <c r="K2789" s="15" t="s">
        <v>48</v>
      </c>
      <c r="L2789" s="16">
        <v>42924</v>
      </c>
      <c r="M2789" s="15">
        <v>50321</v>
      </c>
      <c r="N2789" s="15" t="s">
        <v>25930</v>
      </c>
      <c r="O2789" s="15" t="s">
        <v>25931</v>
      </c>
      <c r="P2789" s="15" t="s">
        <v>7863</v>
      </c>
    </row>
    <row r="2790" spans="1:16" x14ac:dyDescent="0.25">
      <c r="A2790" s="15" t="s">
        <v>7864</v>
      </c>
      <c r="B2790" s="15" t="s">
        <v>87</v>
      </c>
      <c r="C2790" s="15" t="s">
        <v>14584</v>
      </c>
      <c r="E2790" s="15" t="s">
        <v>6920</v>
      </c>
      <c r="F2790" s="15" t="s">
        <v>16156</v>
      </c>
      <c r="G2790" s="15" t="s">
        <v>49</v>
      </c>
      <c r="H2790" s="15" t="s">
        <v>39894</v>
      </c>
      <c r="K2790" s="15" t="s">
        <v>48</v>
      </c>
      <c r="M2790" s="15">
        <v>0</v>
      </c>
    </row>
    <row r="2791" spans="1:16" x14ac:dyDescent="0.25">
      <c r="A2791" s="15" t="s">
        <v>7865</v>
      </c>
      <c r="B2791" s="15" t="s">
        <v>87</v>
      </c>
      <c r="C2791" s="15" t="s">
        <v>14973</v>
      </c>
      <c r="D2791" s="15" t="s">
        <v>3384</v>
      </c>
      <c r="E2791" s="15" t="s">
        <v>687</v>
      </c>
      <c r="F2791" s="15" t="s">
        <v>14977</v>
      </c>
      <c r="G2791" s="15" t="s">
        <v>49</v>
      </c>
      <c r="H2791" s="15" t="s">
        <v>45316</v>
      </c>
      <c r="I2791" s="15" t="s">
        <v>7866</v>
      </c>
      <c r="J2791" s="16">
        <v>38292</v>
      </c>
      <c r="K2791" s="15" t="s">
        <v>49</v>
      </c>
      <c r="M2791" s="15">
        <v>108670</v>
      </c>
      <c r="N2791" s="15" t="s">
        <v>25930</v>
      </c>
      <c r="O2791" s="15" t="s">
        <v>25931</v>
      </c>
      <c r="P2791" s="15" t="s">
        <v>26230</v>
      </c>
    </row>
    <row r="2792" spans="1:16" x14ac:dyDescent="0.25">
      <c r="A2792" s="15" t="s">
        <v>7867</v>
      </c>
      <c r="B2792" s="15" t="s">
        <v>46</v>
      </c>
      <c r="C2792" s="15" t="s">
        <v>14959</v>
      </c>
      <c r="D2792" s="15" t="s">
        <v>7868</v>
      </c>
      <c r="E2792" s="15" t="s">
        <v>893</v>
      </c>
      <c r="F2792" s="15" t="s">
        <v>16157</v>
      </c>
      <c r="G2792" s="15" t="s">
        <v>49</v>
      </c>
      <c r="H2792" s="15" t="s">
        <v>39928</v>
      </c>
      <c r="I2792" s="15" t="s">
        <v>7869</v>
      </c>
      <c r="J2792" s="16">
        <v>38292</v>
      </c>
      <c r="K2792" s="15" t="s">
        <v>48</v>
      </c>
      <c r="L2792" s="16">
        <v>39943</v>
      </c>
      <c r="M2792" s="15">
        <v>29825</v>
      </c>
      <c r="N2792" s="15" t="s">
        <v>25933</v>
      </c>
      <c r="O2792" s="15" t="s">
        <v>6</v>
      </c>
      <c r="P2792" s="15" t="s">
        <v>7870</v>
      </c>
    </row>
    <row r="2793" spans="1:16" x14ac:dyDescent="0.25">
      <c r="A2793" s="15" t="s">
        <v>7871</v>
      </c>
      <c r="B2793" s="15" t="s">
        <v>58</v>
      </c>
      <c r="C2793" s="15" t="s">
        <v>14956</v>
      </c>
      <c r="E2793" s="15" t="s">
        <v>795</v>
      </c>
      <c r="F2793" s="15" t="s">
        <v>14897</v>
      </c>
      <c r="G2793" s="15" t="s">
        <v>49</v>
      </c>
      <c r="H2793" s="15" t="s">
        <v>39929</v>
      </c>
      <c r="I2793" s="15" t="s">
        <v>7872</v>
      </c>
      <c r="J2793" s="16">
        <v>38278</v>
      </c>
      <c r="K2793" s="15" t="s">
        <v>48</v>
      </c>
      <c r="L2793" s="16">
        <v>38303</v>
      </c>
      <c r="M2793" s="15">
        <v>8715</v>
      </c>
    </row>
    <row r="2794" spans="1:16" x14ac:dyDescent="0.25">
      <c r="A2794" s="15" t="s">
        <v>7873</v>
      </c>
      <c r="B2794" s="15" t="s">
        <v>53</v>
      </c>
      <c r="C2794" s="15" t="s">
        <v>14732</v>
      </c>
      <c r="D2794" s="15" t="s">
        <v>7874</v>
      </c>
      <c r="E2794" s="15" t="s">
        <v>18366</v>
      </c>
      <c r="F2794" s="15" t="s">
        <v>16158</v>
      </c>
      <c r="G2794" s="15" t="s">
        <v>49</v>
      </c>
      <c r="H2794" s="15" t="s">
        <v>39930</v>
      </c>
      <c r="I2794" s="15" t="s">
        <v>7875</v>
      </c>
      <c r="J2794" s="16">
        <v>38285</v>
      </c>
      <c r="K2794" s="15" t="s">
        <v>48</v>
      </c>
      <c r="L2794" s="16">
        <v>43387</v>
      </c>
      <c r="M2794" s="15">
        <v>35099</v>
      </c>
      <c r="N2794" s="15" t="s">
        <v>25935</v>
      </c>
      <c r="O2794" s="15" t="s">
        <v>25952</v>
      </c>
      <c r="P2794" s="15" t="s">
        <v>7876</v>
      </c>
    </row>
    <row r="2795" spans="1:16" x14ac:dyDescent="0.25">
      <c r="A2795" s="15" t="s">
        <v>7877</v>
      </c>
      <c r="B2795" s="15" t="s">
        <v>70</v>
      </c>
      <c r="C2795" s="15" t="s">
        <v>15190</v>
      </c>
      <c r="D2795" s="15" t="s">
        <v>7878</v>
      </c>
      <c r="E2795" s="15" t="s">
        <v>810</v>
      </c>
      <c r="F2795" s="15" t="s">
        <v>15993</v>
      </c>
      <c r="G2795" s="15" t="s">
        <v>49</v>
      </c>
      <c r="H2795" s="15" t="s">
        <v>43833</v>
      </c>
      <c r="I2795" s="15" t="s">
        <v>7879</v>
      </c>
      <c r="J2795" s="16">
        <v>31826</v>
      </c>
      <c r="K2795" s="15" t="s">
        <v>48</v>
      </c>
      <c r="L2795" s="16">
        <v>45199</v>
      </c>
      <c r="M2795" s="15">
        <v>141650</v>
      </c>
      <c r="N2795" s="15" t="s">
        <v>25930</v>
      </c>
      <c r="O2795" s="15" t="s">
        <v>25931</v>
      </c>
      <c r="P2795" s="15" t="s">
        <v>26231</v>
      </c>
    </row>
    <row r="2796" spans="1:16" x14ac:dyDescent="0.25">
      <c r="A2796" s="15" t="s">
        <v>7880</v>
      </c>
      <c r="B2796" s="15" t="s">
        <v>58</v>
      </c>
      <c r="C2796" s="15" t="s">
        <v>14732</v>
      </c>
      <c r="D2796" s="15" t="s">
        <v>3453</v>
      </c>
      <c r="E2796" s="15" t="s">
        <v>687</v>
      </c>
      <c r="F2796" s="15" t="s">
        <v>14986</v>
      </c>
      <c r="G2796" s="15" t="s">
        <v>49</v>
      </c>
      <c r="H2796" s="15" t="s">
        <v>45317</v>
      </c>
      <c r="I2796" s="15" t="s">
        <v>7881</v>
      </c>
      <c r="J2796" s="16">
        <v>38292</v>
      </c>
      <c r="K2796" s="15" t="s">
        <v>49</v>
      </c>
      <c r="M2796" s="15">
        <v>110840</v>
      </c>
      <c r="N2796" s="15" t="s">
        <v>25930</v>
      </c>
      <c r="O2796" s="15" t="s">
        <v>25931</v>
      </c>
      <c r="P2796" s="15" t="s">
        <v>34513</v>
      </c>
    </row>
    <row r="2797" spans="1:16" x14ac:dyDescent="0.25">
      <c r="A2797" s="15" t="s">
        <v>7882</v>
      </c>
      <c r="B2797" s="15" t="s">
        <v>87</v>
      </c>
      <c r="C2797" s="15" t="s">
        <v>14804</v>
      </c>
      <c r="E2797" s="15" t="s">
        <v>836</v>
      </c>
      <c r="F2797" s="15" t="s">
        <v>16159</v>
      </c>
      <c r="G2797" s="15" t="s">
        <v>49</v>
      </c>
      <c r="H2797" s="15" t="s">
        <v>39931</v>
      </c>
      <c r="I2797" s="15" t="s">
        <v>7883</v>
      </c>
      <c r="J2797" s="16">
        <v>38159</v>
      </c>
      <c r="K2797" s="15" t="s">
        <v>48</v>
      </c>
      <c r="L2797" s="16">
        <v>38533</v>
      </c>
      <c r="M2797" s="15">
        <v>10250</v>
      </c>
      <c r="N2797" s="15" t="s">
        <v>25933</v>
      </c>
      <c r="O2797" s="15" t="s">
        <v>6</v>
      </c>
      <c r="P2797" s="15" t="s">
        <v>7884</v>
      </c>
    </row>
    <row r="2798" spans="1:16" x14ac:dyDescent="0.25">
      <c r="A2798" s="15" t="s">
        <v>7885</v>
      </c>
      <c r="B2798" s="15" t="s">
        <v>53</v>
      </c>
      <c r="C2798" s="15" t="s">
        <v>15402</v>
      </c>
      <c r="E2798" s="15" t="s">
        <v>9323</v>
      </c>
      <c r="F2798" s="15" t="s">
        <v>15469</v>
      </c>
      <c r="G2798" s="15" t="s">
        <v>49</v>
      </c>
      <c r="H2798" s="15" t="s">
        <v>39932</v>
      </c>
      <c r="I2798" s="15" t="s">
        <v>7886</v>
      </c>
      <c r="J2798" s="16">
        <v>38273</v>
      </c>
      <c r="K2798" s="15" t="s">
        <v>48</v>
      </c>
      <c r="L2798" s="16">
        <v>38411</v>
      </c>
      <c r="M2798" s="15">
        <v>12050</v>
      </c>
    </row>
    <row r="2799" spans="1:16" x14ac:dyDescent="0.25">
      <c r="A2799" s="15" t="s">
        <v>7887</v>
      </c>
      <c r="B2799" s="15" t="s">
        <v>87</v>
      </c>
      <c r="C2799" s="15" t="s">
        <v>14584</v>
      </c>
      <c r="E2799" s="15" t="s">
        <v>6920</v>
      </c>
      <c r="F2799" s="15" t="s">
        <v>14955</v>
      </c>
      <c r="G2799" s="15" t="s">
        <v>49</v>
      </c>
      <c r="H2799" s="15" t="s">
        <v>39933</v>
      </c>
      <c r="J2799" s="16">
        <v>38301</v>
      </c>
      <c r="K2799" s="15" t="s">
        <v>48</v>
      </c>
      <c r="L2799" s="16">
        <v>38656</v>
      </c>
      <c r="M2799" s="15">
        <v>0</v>
      </c>
      <c r="N2799" s="15" t="s">
        <v>25930</v>
      </c>
      <c r="O2799" s="15" t="s">
        <v>25931</v>
      </c>
      <c r="P2799" s="15" t="s">
        <v>7888</v>
      </c>
    </row>
    <row r="2800" spans="1:16" x14ac:dyDescent="0.25">
      <c r="A2800" s="15" t="s">
        <v>7889</v>
      </c>
      <c r="B2800" s="15" t="s">
        <v>87</v>
      </c>
      <c r="C2800" s="15" t="s">
        <v>14584</v>
      </c>
      <c r="E2800" s="15" t="s">
        <v>6920</v>
      </c>
      <c r="F2800" s="15" t="s">
        <v>16160</v>
      </c>
      <c r="G2800" s="15" t="s">
        <v>49</v>
      </c>
      <c r="H2800" s="15" t="s">
        <v>39934</v>
      </c>
      <c r="J2800" s="16">
        <v>38301</v>
      </c>
      <c r="K2800" s="15" t="s">
        <v>48</v>
      </c>
      <c r="L2800" s="16">
        <v>38656</v>
      </c>
      <c r="M2800" s="15">
        <v>0</v>
      </c>
      <c r="N2800" s="15" t="s">
        <v>25930</v>
      </c>
      <c r="O2800" s="15" t="s">
        <v>25931</v>
      </c>
      <c r="P2800" s="15" t="s">
        <v>7890</v>
      </c>
    </row>
    <row r="2801" spans="1:16" x14ac:dyDescent="0.25">
      <c r="A2801" s="15" t="s">
        <v>7891</v>
      </c>
      <c r="B2801" s="15" t="s">
        <v>53</v>
      </c>
      <c r="C2801" s="15" t="s">
        <v>14584</v>
      </c>
      <c r="E2801" s="15" t="s">
        <v>6920</v>
      </c>
      <c r="F2801" s="15" t="s">
        <v>14975</v>
      </c>
      <c r="G2801" s="15" t="s">
        <v>49</v>
      </c>
      <c r="H2801" s="15" t="s">
        <v>39935</v>
      </c>
      <c r="J2801" s="16">
        <v>38301</v>
      </c>
      <c r="K2801" s="15" t="s">
        <v>48</v>
      </c>
      <c r="L2801" s="16">
        <v>38656</v>
      </c>
      <c r="M2801" s="15">
        <v>0</v>
      </c>
    </row>
    <row r="2802" spans="1:16" x14ac:dyDescent="0.25">
      <c r="A2802" s="15" t="s">
        <v>7892</v>
      </c>
      <c r="B2802" s="15" t="s">
        <v>53</v>
      </c>
      <c r="C2802" s="15" t="s">
        <v>14549</v>
      </c>
      <c r="D2802" s="15" t="s">
        <v>7893</v>
      </c>
      <c r="E2802" s="15" t="s">
        <v>165</v>
      </c>
      <c r="F2802" s="15" t="s">
        <v>16161</v>
      </c>
      <c r="G2802" s="15" t="s">
        <v>49</v>
      </c>
      <c r="H2802" s="15" t="s">
        <v>39936</v>
      </c>
      <c r="I2802" s="15" t="s">
        <v>7894</v>
      </c>
      <c r="J2802" s="16">
        <v>38292</v>
      </c>
      <c r="K2802" s="15" t="s">
        <v>48</v>
      </c>
      <c r="M2802" s="15">
        <v>10055</v>
      </c>
      <c r="N2802" s="15" t="s">
        <v>25933</v>
      </c>
      <c r="O2802" s="15" t="s">
        <v>26232</v>
      </c>
      <c r="P2802" s="15" t="s">
        <v>7895</v>
      </c>
    </row>
    <row r="2803" spans="1:16" x14ac:dyDescent="0.25">
      <c r="A2803" s="15" t="s">
        <v>7896</v>
      </c>
      <c r="B2803" s="15" t="s">
        <v>87</v>
      </c>
      <c r="C2803" s="15" t="s">
        <v>14804</v>
      </c>
      <c r="E2803" s="15" t="s">
        <v>836</v>
      </c>
      <c r="F2803" s="15" t="s">
        <v>16162</v>
      </c>
      <c r="G2803" s="15" t="s">
        <v>49</v>
      </c>
      <c r="H2803" s="15" t="s">
        <v>39937</v>
      </c>
      <c r="I2803" s="15" t="s">
        <v>7897</v>
      </c>
      <c r="J2803" s="16">
        <v>38236</v>
      </c>
      <c r="K2803" s="15" t="s">
        <v>48</v>
      </c>
      <c r="L2803" s="16">
        <v>38442</v>
      </c>
      <c r="M2803" s="15">
        <v>10250</v>
      </c>
    </row>
    <row r="2804" spans="1:16" x14ac:dyDescent="0.25">
      <c r="A2804" s="15" t="s">
        <v>7898</v>
      </c>
      <c r="B2804" s="15" t="s">
        <v>53</v>
      </c>
      <c r="C2804" s="15" t="s">
        <v>14763</v>
      </c>
      <c r="E2804" s="15" t="s">
        <v>836</v>
      </c>
      <c r="F2804" s="15" t="s">
        <v>16163</v>
      </c>
      <c r="G2804" s="15" t="s">
        <v>49</v>
      </c>
      <c r="H2804" s="15" t="s">
        <v>39938</v>
      </c>
      <c r="I2804" s="15" t="s">
        <v>7899</v>
      </c>
      <c r="J2804" s="16">
        <v>38306</v>
      </c>
      <c r="K2804" s="15" t="s">
        <v>48</v>
      </c>
      <c r="L2804" s="16">
        <v>38475</v>
      </c>
      <c r="M2804" s="15">
        <v>10250</v>
      </c>
    </row>
    <row r="2805" spans="1:16" x14ac:dyDescent="0.25">
      <c r="A2805" s="15" t="s">
        <v>7900</v>
      </c>
      <c r="B2805" s="15" t="s">
        <v>53</v>
      </c>
      <c r="C2805" s="15" t="s">
        <v>14763</v>
      </c>
      <c r="E2805" s="15" t="s">
        <v>836</v>
      </c>
      <c r="F2805" s="15" t="s">
        <v>16164</v>
      </c>
      <c r="G2805" s="15" t="s">
        <v>49</v>
      </c>
      <c r="H2805" s="15" t="s">
        <v>39939</v>
      </c>
      <c r="I2805" s="15" t="s">
        <v>7901</v>
      </c>
      <c r="J2805" s="16">
        <v>38316</v>
      </c>
      <c r="K2805" s="15" t="s">
        <v>48</v>
      </c>
      <c r="L2805" s="16">
        <v>38475</v>
      </c>
      <c r="M2805" s="15">
        <v>10250</v>
      </c>
    </row>
    <row r="2806" spans="1:16" x14ac:dyDescent="0.25">
      <c r="A2806" s="15" t="s">
        <v>7902</v>
      </c>
      <c r="B2806" s="15" t="s">
        <v>53</v>
      </c>
      <c r="C2806" s="15" t="s">
        <v>14775</v>
      </c>
      <c r="E2806" s="15" t="s">
        <v>836</v>
      </c>
      <c r="F2806" s="15" t="s">
        <v>16165</v>
      </c>
      <c r="G2806" s="15" t="s">
        <v>49</v>
      </c>
      <c r="H2806" s="15" t="s">
        <v>39940</v>
      </c>
      <c r="I2806" s="15" t="s">
        <v>7903</v>
      </c>
      <c r="J2806" s="16">
        <v>38306</v>
      </c>
      <c r="K2806" s="15" t="s">
        <v>48</v>
      </c>
      <c r="L2806" s="16">
        <v>38475</v>
      </c>
      <c r="M2806" s="15">
        <v>10250</v>
      </c>
    </row>
    <row r="2807" spans="1:16" x14ac:dyDescent="0.25">
      <c r="A2807" s="15" t="s">
        <v>7904</v>
      </c>
      <c r="B2807" s="15" t="s">
        <v>53</v>
      </c>
      <c r="C2807" s="15" t="s">
        <v>14775</v>
      </c>
      <c r="E2807" s="15" t="s">
        <v>836</v>
      </c>
      <c r="F2807" s="15" t="s">
        <v>16166</v>
      </c>
      <c r="G2807" s="15" t="s">
        <v>49</v>
      </c>
      <c r="H2807" s="15" t="s">
        <v>39941</v>
      </c>
      <c r="I2807" s="15" t="s">
        <v>7905</v>
      </c>
      <c r="J2807" s="16">
        <v>38306</v>
      </c>
      <c r="K2807" s="15" t="s">
        <v>48</v>
      </c>
      <c r="L2807" s="16">
        <v>38475</v>
      </c>
      <c r="M2807" s="15">
        <v>10250</v>
      </c>
    </row>
    <row r="2808" spans="1:16" x14ac:dyDescent="0.25">
      <c r="A2808" s="15" t="s">
        <v>7906</v>
      </c>
      <c r="B2808" s="15" t="s">
        <v>58</v>
      </c>
      <c r="C2808" s="15" t="s">
        <v>14804</v>
      </c>
      <c r="E2808" s="15" t="s">
        <v>836</v>
      </c>
      <c r="F2808" s="15" t="s">
        <v>16167</v>
      </c>
      <c r="G2808" s="15" t="s">
        <v>49</v>
      </c>
      <c r="H2808" s="15" t="s">
        <v>39942</v>
      </c>
      <c r="I2808" s="15" t="s">
        <v>7907</v>
      </c>
      <c r="J2808" s="16">
        <v>38306</v>
      </c>
      <c r="K2808" s="15" t="s">
        <v>48</v>
      </c>
      <c r="L2808" s="16">
        <v>38475</v>
      </c>
      <c r="M2808" s="15">
        <v>10250</v>
      </c>
    </row>
    <row r="2809" spans="1:16" x14ac:dyDescent="0.25">
      <c r="A2809" s="15" t="s">
        <v>7908</v>
      </c>
      <c r="B2809" s="15" t="s">
        <v>53</v>
      </c>
      <c r="C2809" s="15" t="s">
        <v>17856</v>
      </c>
      <c r="E2809" s="15" t="s">
        <v>795</v>
      </c>
      <c r="F2809" s="15" t="s">
        <v>15687</v>
      </c>
      <c r="G2809" s="15" t="s">
        <v>49</v>
      </c>
      <c r="H2809" s="15" t="s">
        <v>39943</v>
      </c>
      <c r="I2809" s="15" t="s">
        <v>7909</v>
      </c>
      <c r="J2809" s="16">
        <v>38313</v>
      </c>
      <c r="K2809" s="15" t="s">
        <v>48</v>
      </c>
      <c r="L2809" s="16">
        <v>38451</v>
      </c>
      <c r="M2809" s="15">
        <v>10250</v>
      </c>
    </row>
    <row r="2810" spans="1:16" x14ac:dyDescent="0.25">
      <c r="A2810" s="15" t="s">
        <v>7910</v>
      </c>
      <c r="B2810" s="15" t="s">
        <v>58</v>
      </c>
      <c r="C2810" s="15" t="s">
        <v>14779</v>
      </c>
      <c r="E2810" s="15" t="s">
        <v>836</v>
      </c>
      <c r="F2810" s="15" t="s">
        <v>14749</v>
      </c>
      <c r="G2810" s="15" t="s">
        <v>49</v>
      </c>
      <c r="H2810" s="15" t="s">
        <v>39944</v>
      </c>
      <c r="I2810" s="15" t="s">
        <v>7911</v>
      </c>
      <c r="J2810" s="16">
        <v>38306</v>
      </c>
      <c r="K2810" s="15" t="s">
        <v>48</v>
      </c>
      <c r="L2810" s="16">
        <v>38475</v>
      </c>
      <c r="M2810" s="15">
        <v>10250</v>
      </c>
    </row>
    <row r="2811" spans="1:16" x14ac:dyDescent="0.25">
      <c r="A2811" s="15" t="s">
        <v>7912</v>
      </c>
      <c r="B2811" s="15" t="s">
        <v>53</v>
      </c>
      <c r="C2811" s="15" t="s">
        <v>14779</v>
      </c>
      <c r="E2811" s="15" t="s">
        <v>836</v>
      </c>
      <c r="F2811" s="15" t="s">
        <v>16168</v>
      </c>
      <c r="G2811" s="15" t="s">
        <v>49</v>
      </c>
      <c r="H2811" s="15" t="s">
        <v>39945</v>
      </c>
      <c r="I2811" s="15" t="s">
        <v>7913</v>
      </c>
      <c r="J2811" s="16">
        <v>38306</v>
      </c>
      <c r="K2811" s="15" t="s">
        <v>48</v>
      </c>
      <c r="L2811" s="16">
        <v>38475</v>
      </c>
      <c r="M2811" s="15">
        <v>10250</v>
      </c>
    </row>
    <row r="2812" spans="1:16" x14ac:dyDescent="0.25">
      <c r="A2812" s="15" t="s">
        <v>7914</v>
      </c>
      <c r="B2812" s="15" t="s">
        <v>58</v>
      </c>
      <c r="C2812" s="15" t="s">
        <v>14775</v>
      </c>
      <c r="E2812" s="15" t="s">
        <v>836</v>
      </c>
      <c r="F2812" s="15" t="s">
        <v>15745</v>
      </c>
      <c r="G2812" s="15" t="s">
        <v>49</v>
      </c>
      <c r="H2812" s="15" t="s">
        <v>39946</v>
      </c>
      <c r="I2812" s="15" t="s">
        <v>7915</v>
      </c>
      <c r="J2812" s="16">
        <v>38306</v>
      </c>
      <c r="K2812" s="15" t="s">
        <v>48</v>
      </c>
      <c r="L2812" s="16">
        <v>38475</v>
      </c>
      <c r="M2812" s="15">
        <v>10250</v>
      </c>
    </row>
    <row r="2813" spans="1:16" x14ac:dyDescent="0.25">
      <c r="A2813" s="15" t="s">
        <v>7916</v>
      </c>
      <c r="B2813" s="15" t="s">
        <v>58</v>
      </c>
      <c r="C2813" s="15" t="s">
        <v>14728</v>
      </c>
      <c r="E2813" s="15" t="s">
        <v>836</v>
      </c>
      <c r="F2813" s="15" t="s">
        <v>14637</v>
      </c>
      <c r="G2813" s="15" t="s">
        <v>49</v>
      </c>
      <c r="H2813" s="15" t="s">
        <v>39947</v>
      </c>
      <c r="I2813" s="15" t="s">
        <v>7917</v>
      </c>
      <c r="J2813" s="16">
        <v>38306</v>
      </c>
      <c r="K2813" s="15" t="s">
        <v>48</v>
      </c>
      <c r="L2813" s="16">
        <v>38475</v>
      </c>
      <c r="M2813" s="15">
        <v>10250</v>
      </c>
    </row>
    <row r="2814" spans="1:16" x14ac:dyDescent="0.25">
      <c r="A2814" s="15" t="s">
        <v>7918</v>
      </c>
      <c r="B2814" s="15" t="s">
        <v>53</v>
      </c>
      <c r="C2814" s="15" t="s">
        <v>14677</v>
      </c>
      <c r="D2814" s="15" t="s">
        <v>1265</v>
      </c>
      <c r="E2814" s="15" t="s">
        <v>14649</v>
      </c>
      <c r="F2814" s="15" t="s">
        <v>14712</v>
      </c>
      <c r="G2814" s="15" t="s">
        <v>49</v>
      </c>
      <c r="H2814" s="15" t="s">
        <v>43834</v>
      </c>
      <c r="I2814" s="15" t="s">
        <v>7919</v>
      </c>
      <c r="J2814" s="16">
        <v>38327</v>
      </c>
      <c r="K2814" s="15" t="s">
        <v>49</v>
      </c>
      <c r="M2814" s="15">
        <v>53460</v>
      </c>
      <c r="N2814" s="15" t="s">
        <v>25935</v>
      </c>
      <c r="O2814" s="15" t="s">
        <v>25952</v>
      </c>
      <c r="P2814" s="15" t="s">
        <v>18371</v>
      </c>
    </row>
    <row r="2815" spans="1:16" x14ac:dyDescent="0.25">
      <c r="A2815" s="15" t="s">
        <v>7920</v>
      </c>
      <c r="B2815" s="15" t="s">
        <v>53</v>
      </c>
      <c r="C2815" s="15" t="s">
        <v>14816</v>
      </c>
      <c r="D2815" s="15" t="s">
        <v>7921</v>
      </c>
      <c r="E2815" s="15" t="s">
        <v>14649</v>
      </c>
      <c r="F2815" s="15" t="s">
        <v>16169</v>
      </c>
      <c r="G2815" s="15" t="s">
        <v>49</v>
      </c>
      <c r="H2815" s="15" t="s">
        <v>43835</v>
      </c>
      <c r="I2815" s="15" t="s">
        <v>7922</v>
      </c>
      <c r="J2815" s="16">
        <v>38327</v>
      </c>
      <c r="K2815" s="15" t="s">
        <v>49</v>
      </c>
      <c r="M2815" s="15">
        <v>53460</v>
      </c>
      <c r="N2815" s="15" t="s">
        <v>25933</v>
      </c>
      <c r="O2815" s="15" t="s">
        <v>6</v>
      </c>
      <c r="P2815" s="15" t="s">
        <v>7923</v>
      </c>
    </row>
    <row r="2816" spans="1:16" x14ac:dyDescent="0.25">
      <c r="A2816" s="15" t="s">
        <v>7924</v>
      </c>
      <c r="B2816" s="15" t="s">
        <v>53</v>
      </c>
      <c r="C2816" s="15" t="s">
        <v>17856</v>
      </c>
      <c r="D2816" s="15" t="s">
        <v>52450</v>
      </c>
      <c r="E2816" s="15" t="s">
        <v>34985</v>
      </c>
      <c r="F2816" s="15" t="s">
        <v>16170</v>
      </c>
      <c r="G2816" s="15" t="s">
        <v>49</v>
      </c>
      <c r="H2816" s="15" t="s">
        <v>43836</v>
      </c>
      <c r="I2816" s="15" t="s">
        <v>7925</v>
      </c>
      <c r="J2816" s="16">
        <v>38327</v>
      </c>
      <c r="K2816" s="15" t="s">
        <v>49</v>
      </c>
      <c r="M2816" s="15">
        <v>73910</v>
      </c>
      <c r="N2816" s="15" t="s">
        <v>25935</v>
      </c>
      <c r="O2816" s="15" t="s">
        <v>25952</v>
      </c>
      <c r="P2816" s="15" t="s">
        <v>7926</v>
      </c>
    </row>
    <row r="2817" spans="1:16" x14ac:dyDescent="0.25">
      <c r="A2817" s="15" t="s">
        <v>7927</v>
      </c>
      <c r="B2817" s="15" t="s">
        <v>46</v>
      </c>
      <c r="C2817" s="15" t="s">
        <v>14742</v>
      </c>
      <c r="D2817" s="15" t="s">
        <v>7928</v>
      </c>
      <c r="E2817" s="15" t="s">
        <v>14649</v>
      </c>
      <c r="F2817" s="15" t="s">
        <v>15497</v>
      </c>
      <c r="G2817" s="15" t="s">
        <v>49</v>
      </c>
      <c r="H2817" s="15" t="s">
        <v>43837</v>
      </c>
      <c r="I2817" s="15" t="s">
        <v>7929</v>
      </c>
      <c r="J2817" s="16">
        <v>38336</v>
      </c>
      <c r="K2817" s="15" t="s">
        <v>49</v>
      </c>
      <c r="M2817" s="15">
        <v>51570</v>
      </c>
      <c r="N2817" s="15" t="s">
        <v>25955</v>
      </c>
      <c r="O2817" s="15" t="s">
        <v>26032</v>
      </c>
      <c r="P2817" s="15" t="s">
        <v>26233</v>
      </c>
    </row>
    <row r="2818" spans="1:16" x14ac:dyDescent="0.25">
      <c r="A2818" s="15" t="s">
        <v>7930</v>
      </c>
      <c r="B2818" s="15" t="s">
        <v>46</v>
      </c>
      <c r="C2818" s="15" t="s">
        <v>52548</v>
      </c>
      <c r="D2818" s="15" t="s">
        <v>7931</v>
      </c>
      <c r="E2818" s="15" t="s">
        <v>14649</v>
      </c>
      <c r="F2818" s="15" t="s">
        <v>16171</v>
      </c>
      <c r="G2818" s="15" t="s">
        <v>49</v>
      </c>
      <c r="H2818" s="15" t="s">
        <v>52549</v>
      </c>
      <c r="I2818" s="15" t="s">
        <v>7932</v>
      </c>
      <c r="J2818" s="16">
        <v>38336</v>
      </c>
      <c r="K2818" s="15" t="s">
        <v>49</v>
      </c>
      <c r="M2818" s="15">
        <v>51570</v>
      </c>
      <c r="N2818" s="15" t="s">
        <v>25930</v>
      </c>
      <c r="O2818" s="15" t="s">
        <v>25931</v>
      </c>
      <c r="P2818" s="15" t="s">
        <v>26234</v>
      </c>
    </row>
    <row r="2819" spans="1:16" x14ac:dyDescent="0.25">
      <c r="A2819" s="15" t="s">
        <v>7933</v>
      </c>
      <c r="B2819" s="15" t="s">
        <v>46</v>
      </c>
      <c r="C2819" s="15" t="s">
        <v>14763</v>
      </c>
      <c r="D2819" s="15" t="s">
        <v>7934</v>
      </c>
      <c r="E2819" s="15" t="s">
        <v>14649</v>
      </c>
      <c r="F2819" s="15" t="s">
        <v>16172</v>
      </c>
      <c r="G2819" s="15" t="s">
        <v>49</v>
      </c>
      <c r="H2819" s="15" t="s">
        <v>43838</v>
      </c>
      <c r="I2819" s="15" t="s">
        <v>7935</v>
      </c>
      <c r="J2819" s="16">
        <v>38336</v>
      </c>
      <c r="K2819" s="15" t="s">
        <v>49</v>
      </c>
      <c r="M2819" s="15">
        <v>50625</v>
      </c>
      <c r="N2819" s="15" t="s">
        <v>25930</v>
      </c>
      <c r="O2819" s="15" t="s">
        <v>25931</v>
      </c>
      <c r="P2819" s="15" t="s">
        <v>26235</v>
      </c>
    </row>
    <row r="2820" spans="1:16" x14ac:dyDescent="0.25">
      <c r="A2820" s="15" t="s">
        <v>7936</v>
      </c>
      <c r="B2820" s="15" t="s">
        <v>46</v>
      </c>
      <c r="C2820" s="15" t="s">
        <v>14728</v>
      </c>
      <c r="D2820" s="15" t="s">
        <v>7937</v>
      </c>
      <c r="E2820" s="15" t="s">
        <v>14787</v>
      </c>
      <c r="F2820" s="15" t="s">
        <v>16173</v>
      </c>
      <c r="G2820" s="15" t="s">
        <v>49</v>
      </c>
      <c r="H2820" s="15" t="s">
        <v>43839</v>
      </c>
      <c r="I2820" s="15" t="s">
        <v>7938</v>
      </c>
      <c r="J2820" s="16">
        <v>38336</v>
      </c>
      <c r="K2820" s="15" t="s">
        <v>49</v>
      </c>
      <c r="M2820" s="15">
        <v>50625</v>
      </c>
      <c r="N2820" s="15" t="s">
        <v>25930</v>
      </c>
      <c r="O2820" s="15" t="s">
        <v>25931</v>
      </c>
      <c r="P2820" s="15" t="s">
        <v>26236</v>
      </c>
    </row>
    <row r="2821" spans="1:16" x14ac:dyDescent="0.25">
      <c r="A2821" s="15" t="s">
        <v>7939</v>
      </c>
      <c r="B2821" s="15" t="s">
        <v>46</v>
      </c>
      <c r="C2821" s="15" t="s">
        <v>14775</v>
      </c>
      <c r="D2821" s="15" t="s">
        <v>7940</v>
      </c>
      <c r="E2821" s="15" t="s">
        <v>14649</v>
      </c>
      <c r="F2821" s="15" t="s">
        <v>16174</v>
      </c>
      <c r="G2821" s="15" t="s">
        <v>49</v>
      </c>
      <c r="H2821" s="15" t="s">
        <v>43840</v>
      </c>
      <c r="I2821" s="15" t="s">
        <v>7941</v>
      </c>
      <c r="J2821" s="16">
        <v>38336</v>
      </c>
      <c r="K2821" s="15" t="s">
        <v>49</v>
      </c>
      <c r="M2821" s="15">
        <v>51570</v>
      </c>
      <c r="N2821" s="15" t="s">
        <v>25935</v>
      </c>
      <c r="O2821" s="15" t="s">
        <v>26031</v>
      </c>
      <c r="P2821" s="15" t="s">
        <v>7942</v>
      </c>
    </row>
    <row r="2822" spans="1:16" x14ac:dyDescent="0.25">
      <c r="A2822" s="15" t="s">
        <v>7943</v>
      </c>
      <c r="B2822" s="15" t="s">
        <v>58</v>
      </c>
      <c r="C2822" s="15" t="s">
        <v>14706</v>
      </c>
      <c r="E2822" s="15" t="s">
        <v>14776</v>
      </c>
      <c r="F2822" s="15" t="s">
        <v>14880</v>
      </c>
      <c r="G2822" s="15" t="s">
        <v>49</v>
      </c>
      <c r="H2822" s="15" t="s">
        <v>39948</v>
      </c>
      <c r="I2822" s="15" t="s">
        <v>7944</v>
      </c>
      <c r="J2822" s="16">
        <v>38327</v>
      </c>
      <c r="K2822" s="15" t="s">
        <v>48</v>
      </c>
      <c r="M2822" s="15">
        <v>10540</v>
      </c>
      <c r="N2822" s="15" t="s">
        <v>25930</v>
      </c>
      <c r="O2822" s="15" t="s">
        <v>25931</v>
      </c>
      <c r="P2822" s="15" t="s">
        <v>7945</v>
      </c>
    </row>
    <row r="2823" spans="1:16" x14ac:dyDescent="0.25">
      <c r="A2823" s="15" t="s">
        <v>7946</v>
      </c>
      <c r="B2823" s="15" t="s">
        <v>53</v>
      </c>
      <c r="C2823" s="15" t="s">
        <v>15402</v>
      </c>
      <c r="D2823" s="15" t="s">
        <v>7947</v>
      </c>
      <c r="E2823" s="15" t="s">
        <v>14649</v>
      </c>
      <c r="F2823" s="15" t="s">
        <v>15485</v>
      </c>
      <c r="G2823" s="15" t="s">
        <v>49</v>
      </c>
      <c r="H2823" s="15" t="s">
        <v>43841</v>
      </c>
      <c r="I2823" s="15" t="s">
        <v>7948</v>
      </c>
      <c r="J2823" s="16">
        <v>38327</v>
      </c>
      <c r="K2823" s="15" t="s">
        <v>49</v>
      </c>
      <c r="M2823" s="15">
        <v>53460</v>
      </c>
      <c r="N2823" s="15" t="s">
        <v>25930</v>
      </c>
      <c r="O2823" s="15" t="s">
        <v>25931</v>
      </c>
      <c r="P2823" s="15" t="s">
        <v>26237</v>
      </c>
    </row>
    <row r="2824" spans="1:16" x14ac:dyDescent="0.25">
      <c r="A2824" s="15" t="s">
        <v>7949</v>
      </c>
      <c r="B2824" s="15" t="s">
        <v>53</v>
      </c>
      <c r="C2824" s="15" t="s">
        <v>15645</v>
      </c>
      <c r="D2824" s="15" t="s">
        <v>7950</v>
      </c>
      <c r="E2824" s="15" t="s">
        <v>34985</v>
      </c>
      <c r="F2824" s="15" t="s">
        <v>16175</v>
      </c>
      <c r="G2824" s="15" t="s">
        <v>49</v>
      </c>
      <c r="H2824" s="15" t="s">
        <v>43842</v>
      </c>
      <c r="I2824" s="15" t="s">
        <v>7952</v>
      </c>
      <c r="J2824" s="16">
        <v>38327</v>
      </c>
      <c r="K2824" s="15" t="s">
        <v>49</v>
      </c>
      <c r="M2824" s="15">
        <v>73910</v>
      </c>
      <c r="N2824" s="15" t="s">
        <v>25935</v>
      </c>
      <c r="O2824" s="15" t="s">
        <v>25952</v>
      </c>
      <c r="P2824" s="15" t="s">
        <v>7953</v>
      </c>
    </row>
    <row r="2825" spans="1:16" x14ac:dyDescent="0.25">
      <c r="A2825" s="15" t="s">
        <v>7954</v>
      </c>
      <c r="B2825" s="15" t="s">
        <v>53</v>
      </c>
      <c r="C2825" s="15" t="s">
        <v>14677</v>
      </c>
      <c r="D2825" s="15" t="s">
        <v>7955</v>
      </c>
      <c r="E2825" s="15" t="s">
        <v>14649</v>
      </c>
      <c r="F2825" s="15" t="s">
        <v>16176</v>
      </c>
      <c r="G2825" s="15" t="s">
        <v>49</v>
      </c>
      <c r="H2825" s="15" t="s">
        <v>43843</v>
      </c>
      <c r="I2825" s="15" t="s">
        <v>7956</v>
      </c>
      <c r="J2825" s="16">
        <v>38327</v>
      </c>
      <c r="K2825" s="15" t="s">
        <v>49</v>
      </c>
      <c r="M2825" s="15">
        <v>53460</v>
      </c>
      <c r="N2825" s="15" t="s">
        <v>25930</v>
      </c>
      <c r="O2825" s="15" t="s">
        <v>25931</v>
      </c>
      <c r="P2825" s="15" t="s">
        <v>26238</v>
      </c>
    </row>
    <row r="2826" spans="1:16" x14ac:dyDescent="0.25">
      <c r="A2826" s="15" t="s">
        <v>7957</v>
      </c>
      <c r="B2826" s="15" t="s">
        <v>46</v>
      </c>
      <c r="C2826" s="15" t="s">
        <v>14677</v>
      </c>
      <c r="D2826" s="15" t="s">
        <v>7958</v>
      </c>
      <c r="E2826" s="15" t="s">
        <v>14649</v>
      </c>
      <c r="F2826" s="15" t="s">
        <v>16177</v>
      </c>
      <c r="G2826" s="15" t="s">
        <v>49</v>
      </c>
      <c r="H2826" s="15" t="s">
        <v>43844</v>
      </c>
      <c r="I2826" s="15" t="s">
        <v>7959</v>
      </c>
      <c r="J2826" s="16">
        <v>38327</v>
      </c>
      <c r="K2826" s="15" t="s">
        <v>49</v>
      </c>
      <c r="M2826" s="15">
        <v>51570</v>
      </c>
      <c r="N2826" s="15" t="s">
        <v>25955</v>
      </c>
      <c r="O2826" s="15" t="s">
        <v>6</v>
      </c>
      <c r="P2826" s="15" t="s">
        <v>26239</v>
      </c>
    </row>
    <row r="2827" spans="1:16" x14ac:dyDescent="0.25">
      <c r="A2827" s="15" t="s">
        <v>7960</v>
      </c>
      <c r="B2827" s="15" t="s">
        <v>46</v>
      </c>
      <c r="C2827" s="15" t="s">
        <v>14816</v>
      </c>
      <c r="D2827" s="15" t="s">
        <v>7961</v>
      </c>
      <c r="E2827" s="15" t="s">
        <v>14649</v>
      </c>
      <c r="F2827" s="15" t="s">
        <v>16178</v>
      </c>
      <c r="G2827" s="15" t="s">
        <v>49</v>
      </c>
      <c r="H2827" s="15" t="s">
        <v>43845</v>
      </c>
      <c r="I2827" s="15" t="s">
        <v>7962</v>
      </c>
      <c r="J2827" s="16">
        <v>38327</v>
      </c>
      <c r="K2827" s="15" t="s">
        <v>49</v>
      </c>
      <c r="M2827" s="15">
        <v>50625</v>
      </c>
      <c r="N2827" s="15" t="s">
        <v>25930</v>
      </c>
      <c r="O2827" s="15" t="s">
        <v>25931</v>
      </c>
      <c r="P2827" s="15" t="s">
        <v>26240</v>
      </c>
    </row>
    <row r="2828" spans="1:16" x14ac:dyDescent="0.25">
      <c r="A2828" s="15" t="s">
        <v>7963</v>
      </c>
      <c r="B2828" s="15" t="s">
        <v>53</v>
      </c>
      <c r="C2828" s="15" t="s">
        <v>14549</v>
      </c>
      <c r="E2828" s="15" t="s">
        <v>195</v>
      </c>
      <c r="F2828" s="15" t="s">
        <v>16179</v>
      </c>
      <c r="G2828" s="15" t="s">
        <v>49</v>
      </c>
      <c r="H2828" s="15" t="s">
        <v>39949</v>
      </c>
      <c r="I2828" s="15" t="s">
        <v>7964</v>
      </c>
      <c r="K2828" s="15" t="s">
        <v>48</v>
      </c>
      <c r="L2828" s="16">
        <v>38719</v>
      </c>
      <c r="M2828" s="15">
        <v>6440</v>
      </c>
      <c r="N2828" s="15" t="s">
        <v>25933</v>
      </c>
      <c r="O2828" s="15" t="s">
        <v>6</v>
      </c>
      <c r="P2828" s="15" t="s">
        <v>7965</v>
      </c>
    </row>
    <row r="2829" spans="1:16" x14ac:dyDescent="0.25">
      <c r="A2829" s="15" t="s">
        <v>7966</v>
      </c>
      <c r="B2829" s="15" t="s">
        <v>46</v>
      </c>
      <c r="C2829" s="15" t="s">
        <v>15095</v>
      </c>
      <c r="D2829" s="15" t="s">
        <v>7967</v>
      </c>
      <c r="E2829" s="15" t="s">
        <v>24126</v>
      </c>
      <c r="F2829" s="15" t="s">
        <v>16180</v>
      </c>
      <c r="G2829" s="15" t="s">
        <v>49</v>
      </c>
      <c r="H2829" s="15" t="s">
        <v>45318</v>
      </c>
      <c r="I2829" s="15" t="s">
        <v>7968</v>
      </c>
      <c r="J2829" s="16">
        <v>38261</v>
      </c>
      <c r="K2829" s="15" t="s">
        <v>49</v>
      </c>
      <c r="M2829" s="15">
        <v>51570</v>
      </c>
      <c r="N2829" s="15" t="s">
        <v>25938</v>
      </c>
      <c r="O2829" s="15" t="s">
        <v>26242</v>
      </c>
      <c r="P2829" s="15" t="s">
        <v>26241</v>
      </c>
    </row>
    <row r="2830" spans="1:16" x14ac:dyDescent="0.25">
      <c r="A2830" s="15" t="s">
        <v>7969</v>
      </c>
      <c r="B2830" s="15" t="s">
        <v>53</v>
      </c>
      <c r="C2830" s="15" t="s">
        <v>14771</v>
      </c>
      <c r="E2830" s="15" t="s">
        <v>836</v>
      </c>
      <c r="F2830" s="15" t="s">
        <v>16181</v>
      </c>
      <c r="G2830" s="15" t="s">
        <v>49</v>
      </c>
      <c r="H2830" s="15" t="s">
        <v>39950</v>
      </c>
      <c r="I2830" s="15" t="s">
        <v>7970</v>
      </c>
      <c r="J2830" s="16">
        <v>38306</v>
      </c>
      <c r="K2830" s="15" t="s">
        <v>48</v>
      </c>
      <c r="L2830" s="16">
        <v>38475</v>
      </c>
      <c r="M2830" s="15">
        <v>10250</v>
      </c>
    </row>
    <row r="2831" spans="1:16" x14ac:dyDescent="0.25">
      <c r="A2831" s="15" t="s">
        <v>7971</v>
      </c>
      <c r="B2831" s="15" t="s">
        <v>53</v>
      </c>
      <c r="C2831" s="15" t="s">
        <v>14771</v>
      </c>
      <c r="E2831" s="15" t="s">
        <v>836</v>
      </c>
      <c r="F2831" s="15" t="s">
        <v>16182</v>
      </c>
      <c r="G2831" s="15" t="s">
        <v>49</v>
      </c>
      <c r="H2831" s="15" t="s">
        <v>39951</v>
      </c>
      <c r="I2831" s="15" t="s">
        <v>7972</v>
      </c>
      <c r="J2831" s="16">
        <v>38306</v>
      </c>
      <c r="K2831" s="15" t="s">
        <v>48</v>
      </c>
      <c r="L2831" s="16">
        <v>38486</v>
      </c>
      <c r="M2831" s="15">
        <v>10250</v>
      </c>
    </row>
    <row r="2832" spans="1:16" x14ac:dyDescent="0.25">
      <c r="A2832" s="15" t="s">
        <v>7973</v>
      </c>
      <c r="B2832" s="15" t="s">
        <v>58</v>
      </c>
      <c r="C2832" s="15" t="s">
        <v>14771</v>
      </c>
      <c r="E2832" s="15" t="s">
        <v>836</v>
      </c>
      <c r="F2832" s="15" t="s">
        <v>16183</v>
      </c>
      <c r="G2832" s="15" t="s">
        <v>49</v>
      </c>
      <c r="H2832" s="15" t="s">
        <v>39952</v>
      </c>
      <c r="I2832" s="15" t="s">
        <v>7974</v>
      </c>
      <c r="J2832" s="16">
        <v>38306</v>
      </c>
      <c r="K2832" s="15" t="s">
        <v>48</v>
      </c>
      <c r="L2832" s="16">
        <v>38475</v>
      </c>
      <c r="M2832" s="15">
        <v>10250</v>
      </c>
    </row>
    <row r="2833" spans="1:16" x14ac:dyDescent="0.25">
      <c r="A2833" s="15" t="s">
        <v>7975</v>
      </c>
      <c r="B2833" s="15" t="s">
        <v>53</v>
      </c>
      <c r="C2833" s="15" t="s">
        <v>14771</v>
      </c>
      <c r="E2833" s="15" t="s">
        <v>836</v>
      </c>
      <c r="F2833" s="15" t="s">
        <v>16184</v>
      </c>
      <c r="G2833" s="15" t="s">
        <v>49</v>
      </c>
      <c r="H2833" s="15" t="s">
        <v>39953</v>
      </c>
      <c r="I2833" s="15" t="s">
        <v>7976</v>
      </c>
      <c r="J2833" s="16">
        <v>38306</v>
      </c>
      <c r="K2833" s="15" t="s">
        <v>48</v>
      </c>
      <c r="L2833" s="16">
        <v>38475</v>
      </c>
      <c r="M2833" s="15">
        <v>10250</v>
      </c>
    </row>
    <row r="2834" spans="1:16" x14ac:dyDescent="0.25">
      <c r="A2834" s="15" t="s">
        <v>7977</v>
      </c>
      <c r="B2834" s="15" t="s">
        <v>53</v>
      </c>
      <c r="C2834" s="15" t="s">
        <v>14779</v>
      </c>
      <c r="E2834" s="15" t="s">
        <v>836</v>
      </c>
      <c r="F2834" s="15" t="s">
        <v>16185</v>
      </c>
      <c r="G2834" s="15" t="s">
        <v>49</v>
      </c>
      <c r="H2834" s="15" t="s">
        <v>39954</v>
      </c>
      <c r="I2834" s="15" t="s">
        <v>7978</v>
      </c>
      <c r="J2834" s="16">
        <v>38306</v>
      </c>
      <c r="K2834" s="15" t="s">
        <v>48</v>
      </c>
      <c r="L2834" s="16">
        <v>38475</v>
      </c>
      <c r="M2834" s="15">
        <v>10250</v>
      </c>
    </row>
    <row r="2835" spans="1:16" x14ac:dyDescent="0.25">
      <c r="A2835" s="15" t="s">
        <v>7979</v>
      </c>
      <c r="B2835" s="15" t="s">
        <v>53</v>
      </c>
      <c r="C2835" s="15" t="s">
        <v>14779</v>
      </c>
      <c r="E2835" s="15" t="s">
        <v>836</v>
      </c>
      <c r="F2835" s="15" t="s">
        <v>16186</v>
      </c>
      <c r="G2835" s="15" t="s">
        <v>49</v>
      </c>
      <c r="H2835" s="15" t="s">
        <v>39955</v>
      </c>
      <c r="I2835" s="15" t="s">
        <v>7980</v>
      </c>
      <c r="J2835" s="16">
        <v>38671</v>
      </c>
      <c r="K2835" s="15" t="s">
        <v>48</v>
      </c>
      <c r="L2835" s="16">
        <v>38475</v>
      </c>
      <c r="M2835" s="15">
        <v>10250</v>
      </c>
    </row>
    <row r="2836" spans="1:16" x14ac:dyDescent="0.25">
      <c r="A2836" s="15" t="s">
        <v>7981</v>
      </c>
      <c r="B2836" s="15" t="s">
        <v>53</v>
      </c>
      <c r="C2836" s="15" t="s">
        <v>14779</v>
      </c>
      <c r="E2836" s="15" t="s">
        <v>836</v>
      </c>
      <c r="F2836" s="15" t="s">
        <v>16187</v>
      </c>
      <c r="G2836" s="15" t="s">
        <v>49</v>
      </c>
      <c r="H2836" s="15" t="s">
        <v>39956</v>
      </c>
      <c r="I2836" s="15" t="s">
        <v>7982</v>
      </c>
      <c r="J2836" s="16">
        <v>38306</v>
      </c>
      <c r="K2836" s="15" t="s">
        <v>48</v>
      </c>
      <c r="L2836" s="16">
        <v>38475</v>
      </c>
      <c r="M2836" s="15">
        <v>10250</v>
      </c>
    </row>
    <row r="2837" spans="1:16" x14ac:dyDescent="0.25">
      <c r="A2837" s="15" t="s">
        <v>7983</v>
      </c>
      <c r="B2837" s="15" t="s">
        <v>58</v>
      </c>
      <c r="C2837" s="15" t="s">
        <v>14646</v>
      </c>
      <c r="E2837" s="15" t="s">
        <v>9323</v>
      </c>
      <c r="F2837" s="15" t="s">
        <v>16188</v>
      </c>
      <c r="G2837" s="15" t="s">
        <v>49</v>
      </c>
      <c r="H2837" s="15" t="s">
        <v>39957</v>
      </c>
      <c r="I2837" s="15" t="s">
        <v>7984</v>
      </c>
      <c r="K2837" s="15" t="s">
        <v>48</v>
      </c>
      <c r="L2837" s="16">
        <v>38686</v>
      </c>
      <c r="M2837" s="15">
        <v>14550</v>
      </c>
    </row>
    <row r="2838" spans="1:16" x14ac:dyDescent="0.25">
      <c r="A2838" s="15" t="s">
        <v>7985</v>
      </c>
      <c r="B2838" s="15" t="s">
        <v>53</v>
      </c>
      <c r="C2838" s="15" t="s">
        <v>14646</v>
      </c>
      <c r="E2838" s="15" t="s">
        <v>836</v>
      </c>
      <c r="F2838" s="15" t="s">
        <v>16189</v>
      </c>
      <c r="G2838" s="15" t="s">
        <v>49</v>
      </c>
      <c r="H2838" s="15" t="s">
        <v>39958</v>
      </c>
      <c r="I2838" s="15" t="s">
        <v>7986</v>
      </c>
      <c r="K2838" s="15" t="s">
        <v>48</v>
      </c>
      <c r="L2838" s="16">
        <v>38686</v>
      </c>
      <c r="M2838" s="15">
        <v>12465</v>
      </c>
    </row>
    <row r="2839" spans="1:16" x14ac:dyDescent="0.25">
      <c r="A2839" s="15" t="s">
        <v>7987</v>
      </c>
      <c r="B2839" s="15" t="s">
        <v>53</v>
      </c>
      <c r="C2839" s="15" t="s">
        <v>14646</v>
      </c>
      <c r="E2839" s="15" t="s">
        <v>836</v>
      </c>
      <c r="F2839" s="15" t="s">
        <v>16190</v>
      </c>
      <c r="G2839" s="15" t="s">
        <v>49</v>
      </c>
      <c r="H2839" s="15" t="s">
        <v>39959</v>
      </c>
      <c r="I2839" s="15" t="s">
        <v>7988</v>
      </c>
      <c r="K2839" s="15" t="s">
        <v>48</v>
      </c>
      <c r="L2839" s="16">
        <v>38686</v>
      </c>
      <c r="M2839" s="15">
        <v>12465</v>
      </c>
    </row>
    <row r="2840" spans="1:16" x14ac:dyDescent="0.25">
      <c r="A2840" s="15" t="s">
        <v>7989</v>
      </c>
      <c r="B2840" s="15" t="s">
        <v>58</v>
      </c>
      <c r="C2840" s="15" t="s">
        <v>14646</v>
      </c>
      <c r="E2840" s="15" t="s">
        <v>9323</v>
      </c>
      <c r="F2840" s="15" t="s">
        <v>14661</v>
      </c>
      <c r="G2840" s="15" t="s">
        <v>49</v>
      </c>
      <c r="H2840" s="15" t="s">
        <v>39960</v>
      </c>
      <c r="I2840" s="15" t="s">
        <v>7990</v>
      </c>
      <c r="K2840" s="15" t="s">
        <v>48</v>
      </c>
      <c r="L2840" s="16">
        <v>38686</v>
      </c>
      <c r="M2840" s="15">
        <v>14550</v>
      </c>
      <c r="N2840" s="15" t="s">
        <v>25930</v>
      </c>
      <c r="O2840" s="15" t="s">
        <v>25931</v>
      </c>
      <c r="P2840" s="15" t="s">
        <v>7991</v>
      </c>
    </row>
    <row r="2841" spans="1:16" x14ac:dyDescent="0.25">
      <c r="A2841" s="15" t="s">
        <v>7992</v>
      </c>
      <c r="B2841" s="15" t="s">
        <v>58</v>
      </c>
      <c r="C2841" s="15" t="s">
        <v>14662</v>
      </c>
      <c r="E2841" s="15" t="s">
        <v>836</v>
      </c>
      <c r="F2841" s="15" t="s">
        <v>16191</v>
      </c>
      <c r="G2841" s="15" t="s">
        <v>49</v>
      </c>
      <c r="H2841" s="15" t="s">
        <v>39961</v>
      </c>
      <c r="I2841" s="15" t="s">
        <v>7993</v>
      </c>
      <c r="K2841" s="15" t="s">
        <v>48</v>
      </c>
      <c r="L2841" s="16">
        <v>38695</v>
      </c>
      <c r="M2841" s="15">
        <v>12750</v>
      </c>
      <c r="N2841" s="15" t="s">
        <v>25930</v>
      </c>
      <c r="O2841" s="15" t="s">
        <v>25931</v>
      </c>
      <c r="P2841" s="15" t="s">
        <v>7994</v>
      </c>
    </row>
    <row r="2842" spans="1:16" x14ac:dyDescent="0.25">
      <c r="A2842" s="15" t="s">
        <v>7995</v>
      </c>
      <c r="B2842" s="15" t="s">
        <v>58</v>
      </c>
      <c r="C2842" s="15" t="s">
        <v>14662</v>
      </c>
      <c r="E2842" s="15" t="s">
        <v>836</v>
      </c>
      <c r="F2842" s="15" t="s">
        <v>16192</v>
      </c>
      <c r="G2842" s="15" t="s">
        <v>49</v>
      </c>
      <c r="H2842" s="15" t="s">
        <v>39962</v>
      </c>
      <c r="I2842" s="15" t="s">
        <v>7996</v>
      </c>
      <c r="K2842" s="15" t="s">
        <v>48</v>
      </c>
      <c r="L2842" s="16">
        <v>38748</v>
      </c>
      <c r="M2842" s="15">
        <v>12750</v>
      </c>
      <c r="N2842" s="15" t="s">
        <v>25930</v>
      </c>
      <c r="O2842" s="15" t="s">
        <v>25931</v>
      </c>
      <c r="P2842" s="15" t="s">
        <v>7997</v>
      </c>
    </row>
    <row r="2843" spans="1:16" x14ac:dyDescent="0.25">
      <c r="A2843" s="15" t="s">
        <v>7998</v>
      </c>
      <c r="B2843" s="15" t="s">
        <v>58</v>
      </c>
      <c r="C2843" s="15" t="s">
        <v>14662</v>
      </c>
      <c r="D2843" s="15" t="s">
        <v>7999</v>
      </c>
      <c r="E2843" s="15" t="s">
        <v>9323</v>
      </c>
      <c r="F2843" s="15" t="s">
        <v>16193</v>
      </c>
      <c r="G2843" s="15" t="s">
        <v>49</v>
      </c>
      <c r="H2843" s="15" t="s">
        <v>39963</v>
      </c>
      <c r="I2843" s="15" t="s">
        <v>8000</v>
      </c>
      <c r="K2843" s="15" t="s">
        <v>48</v>
      </c>
      <c r="L2843" s="16">
        <v>38837</v>
      </c>
      <c r="M2843" s="15">
        <v>16870</v>
      </c>
      <c r="N2843" s="15" t="s">
        <v>25930</v>
      </c>
      <c r="O2843" s="15" t="s">
        <v>25931</v>
      </c>
      <c r="P2843" s="15" t="s">
        <v>8001</v>
      </c>
    </row>
    <row r="2844" spans="1:16" x14ac:dyDescent="0.25">
      <c r="A2844" s="15" t="s">
        <v>8002</v>
      </c>
      <c r="B2844" s="15" t="s">
        <v>58</v>
      </c>
      <c r="C2844" s="15" t="s">
        <v>14679</v>
      </c>
      <c r="E2844" s="15" t="s">
        <v>836</v>
      </c>
      <c r="F2844" s="15" t="s">
        <v>16194</v>
      </c>
      <c r="G2844" s="15" t="s">
        <v>49</v>
      </c>
      <c r="H2844" s="15" t="s">
        <v>39964</v>
      </c>
      <c r="I2844" s="15" t="s">
        <v>8003</v>
      </c>
      <c r="K2844" s="15" t="s">
        <v>48</v>
      </c>
      <c r="L2844" s="16">
        <v>38567</v>
      </c>
      <c r="M2844" s="15">
        <v>12750</v>
      </c>
      <c r="N2844" s="15" t="s">
        <v>25930</v>
      </c>
      <c r="O2844" s="15" t="s">
        <v>25931</v>
      </c>
      <c r="P2844" s="15" t="s">
        <v>8004</v>
      </c>
    </row>
    <row r="2845" spans="1:16" x14ac:dyDescent="0.25">
      <c r="A2845" s="15" t="s">
        <v>8005</v>
      </c>
      <c r="B2845" s="15" t="s">
        <v>58</v>
      </c>
      <c r="C2845" s="15" t="s">
        <v>14679</v>
      </c>
      <c r="E2845" s="15" t="s">
        <v>9323</v>
      </c>
      <c r="F2845" s="15" t="s">
        <v>16195</v>
      </c>
      <c r="G2845" s="15" t="s">
        <v>49</v>
      </c>
      <c r="H2845" s="15" t="s">
        <v>39965</v>
      </c>
      <c r="I2845" s="15" t="s">
        <v>8006</v>
      </c>
      <c r="K2845" s="15" t="s">
        <v>48</v>
      </c>
      <c r="L2845" s="16">
        <v>38567</v>
      </c>
      <c r="M2845" s="15">
        <v>14550</v>
      </c>
      <c r="N2845" s="15" t="s">
        <v>25930</v>
      </c>
      <c r="O2845" s="15" t="s">
        <v>25931</v>
      </c>
      <c r="P2845" s="15" t="s">
        <v>8007</v>
      </c>
    </row>
    <row r="2846" spans="1:16" x14ac:dyDescent="0.25">
      <c r="A2846" s="15" t="s">
        <v>8008</v>
      </c>
      <c r="B2846" s="15" t="s">
        <v>58</v>
      </c>
      <c r="C2846" s="15" t="s">
        <v>14679</v>
      </c>
      <c r="E2846" s="15" t="s">
        <v>836</v>
      </c>
      <c r="F2846" s="15" t="s">
        <v>16196</v>
      </c>
      <c r="G2846" s="15" t="s">
        <v>49</v>
      </c>
      <c r="H2846" s="15" t="s">
        <v>39966</v>
      </c>
      <c r="I2846" s="15" t="s">
        <v>8009</v>
      </c>
      <c r="K2846" s="15" t="s">
        <v>48</v>
      </c>
      <c r="L2846" s="16">
        <v>38567</v>
      </c>
      <c r="M2846" s="15">
        <v>12750</v>
      </c>
      <c r="N2846" s="15" t="s">
        <v>25930</v>
      </c>
      <c r="O2846" s="15" t="s">
        <v>25931</v>
      </c>
      <c r="P2846" s="15" t="s">
        <v>8010</v>
      </c>
    </row>
    <row r="2847" spans="1:16" x14ac:dyDescent="0.25">
      <c r="A2847" s="15" t="s">
        <v>8011</v>
      </c>
      <c r="B2847" s="15" t="s">
        <v>53</v>
      </c>
      <c r="C2847" s="15" t="s">
        <v>14679</v>
      </c>
      <c r="E2847" s="15" t="s">
        <v>9323</v>
      </c>
      <c r="F2847" s="15" t="s">
        <v>14604</v>
      </c>
      <c r="G2847" s="15" t="s">
        <v>49</v>
      </c>
      <c r="H2847" s="15" t="s">
        <v>39967</v>
      </c>
      <c r="I2847" s="15" t="s">
        <v>8012</v>
      </c>
      <c r="K2847" s="15" t="s">
        <v>48</v>
      </c>
      <c r="L2847" s="16">
        <v>38502</v>
      </c>
      <c r="M2847" s="15">
        <v>14550</v>
      </c>
      <c r="N2847" s="15" t="s">
        <v>25930</v>
      </c>
      <c r="O2847" s="15" t="s">
        <v>25931</v>
      </c>
      <c r="P2847" s="15" t="s">
        <v>8013</v>
      </c>
    </row>
    <row r="2848" spans="1:16" x14ac:dyDescent="0.25">
      <c r="A2848" s="15" t="s">
        <v>8014</v>
      </c>
      <c r="B2848" s="15" t="s">
        <v>58</v>
      </c>
      <c r="C2848" s="15" t="s">
        <v>14687</v>
      </c>
      <c r="D2848" s="15" t="s">
        <v>8015</v>
      </c>
      <c r="E2848" s="15" t="s">
        <v>836</v>
      </c>
      <c r="F2848" s="15" t="s">
        <v>16197</v>
      </c>
      <c r="G2848" s="15" t="s">
        <v>49</v>
      </c>
      <c r="H2848" s="15" t="s">
        <v>39968</v>
      </c>
      <c r="I2848" s="15" t="s">
        <v>8016</v>
      </c>
      <c r="J2848" s="16">
        <v>38796</v>
      </c>
      <c r="K2848" s="15" t="s">
        <v>48</v>
      </c>
      <c r="L2848" s="16">
        <v>38837</v>
      </c>
      <c r="M2848" s="15">
        <v>0</v>
      </c>
      <c r="N2848" s="15" t="s">
        <v>25930</v>
      </c>
      <c r="O2848" s="15" t="s">
        <v>25931</v>
      </c>
      <c r="P2848" s="15" t="s">
        <v>8017</v>
      </c>
    </row>
    <row r="2849" spans="1:16" x14ac:dyDescent="0.25">
      <c r="A2849" s="15" t="s">
        <v>8018</v>
      </c>
      <c r="B2849" s="15" t="s">
        <v>53</v>
      </c>
      <c r="C2849" s="15" t="s">
        <v>14687</v>
      </c>
      <c r="E2849" s="15" t="s">
        <v>836</v>
      </c>
      <c r="F2849" s="15" t="s">
        <v>16198</v>
      </c>
      <c r="G2849" s="15" t="s">
        <v>49</v>
      </c>
      <c r="H2849" s="15" t="s">
        <v>39969</v>
      </c>
      <c r="I2849" s="15" t="s">
        <v>8019</v>
      </c>
      <c r="K2849" s="15" t="s">
        <v>48</v>
      </c>
      <c r="L2849" s="16">
        <v>38686</v>
      </c>
      <c r="M2849" s="15">
        <v>12750</v>
      </c>
    </row>
    <row r="2850" spans="1:16" x14ac:dyDescent="0.25">
      <c r="A2850" s="15" t="s">
        <v>8020</v>
      </c>
      <c r="B2850" s="15" t="s">
        <v>53</v>
      </c>
      <c r="C2850" s="15" t="s">
        <v>14697</v>
      </c>
      <c r="E2850" s="15" t="s">
        <v>836</v>
      </c>
      <c r="F2850" s="15" t="s">
        <v>16199</v>
      </c>
      <c r="G2850" s="15" t="s">
        <v>49</v>
      </c>
      <c r="H2850" s="15" t="s">
        <v>39970</v>
      </c>
      <c r="I2850" s="15" t="s">
        <v>8021</v>
      </c>
      <c r="K2850" s="15" t="s">
        <v>48</v>
      </c>
      <c r="L2850" s="16">
        <v>38625</v>
      </c>
      <c r="M2850" s="15">
        <v>12750</v>
      </c>
    </row>
    <row r="2851" spans="1:16" x14ac:dyDescent="0.25">
      <c r="A2851" s="15" t="s">
        <v>8022</v>
      </c>
      <c r="B2851" s="15" t="s">
        <v>53</v>
      </c>
      <c r="C2851" s="15" t="s">
        <v>14706</v>
      </c>
      <c r="E2851" s="15" t="s">
        <v>836</v>
      </c>
      <c r="F2851" s="15" t="s">
        <v>16200</v>
      </c>
      <c r="G2851" s="15" t="s">
        <v>49</v>
      </c>
      <c r="H2851" s="15" t="s">
        <v>39971</v>
      </c>
      <c r="I2851" s="15" t="s">
        <v>8023</v>
      </c>
      <c r="K2851" s="15" t="s">
        <v>48</v>
      </c>
      <c r="L2851" s="16">
        <v>38509</v>
      </c>
      <c r="M2851" s="15">
        <v>12750</v>
      </c>
    </row>
    <row r="2852" spans="1:16" x14ac:dyDescent="0.25">
      <c r="A2852" s="15" t="s">
        <v>8024</v>
      </c>
      <c r="B2852" s="15" t="s">
        <v>58</v>
      </c>
      <c r="C2852" s="15" t="s">
        <v>14706</v>
      </c>
      <c r="E2852" s="15" t="s">
        <v>836</v>
      </c>
      <c r="F2852" s="15" t="s">
        <v>16201</v>
      </c>
      <c r="G2852" s="15" t="s">
        <v>49</v>
      </c>
      <c r="H2852" s="15" t="s">
        <v>39972</v>
      </c>
      <c r="I2852" s="15" t="s">
        <v>8025</v>
      </c>
      <c r="K2852" s="15" t="s">
        <v>48</v>
      </c>
      <c r="L2852" s="16">
        <v>38686</v>
      </c>
      <c r="M2852" s="15">
        <v>12750</v>
      </c>
    </row>
    <row r="2853" spans="1:16" x14ac:dyDescent="0.25">
      <c r="A2853" s="15" t="s">
        <v>8026</v>
      </c>
      <c r="B2853" s="15" t="s">
        <v>53</v>
      </c>
      <c r="C2853" s="15" t="s">
        <v>14706</v>
      </c>
      <c r="E2853" s="15" t="s">
        <v>836</v>
      </c>
      <c r="F2853" s="15" t="s">
        <v>16202</v>
      </c>
      <c r="G2853" s="15" t="s">
        <v>49</v>
      </c>
      <c r="H2853" s="15" t="s">
        <v>39973</v>
      </c>
      <c r="I2853" s="15" t="s">
        <v>8027</v>
      </c>
      <c r="K2853" s="15" t="s">
        <v>48</v>
      </c>
      <c r="L2853" s="16">
        <v>38686</v>
      </c>
      <c r="M2853" s="15">
        <v>12750</v>
      </c>
    </row>
    <row r="2854" spans="1:16" x14ac:dyDescent="0.25">
      <c r="A2854" s="15" t="s">
        <v>8028</v>
      </c>
      <c r="B2854" s="15" t="s">
        <v>53</v>
      </c>
      <c r="C2854" s="15" t="s">
        <v>14697</v>
      </c>
      <c r="E2854" s="15" t="s">
        <v>836</v>
      </c>
      <c r="F2854" s="15" t="s">
        <v>16203</v>
      </c>
      <c r="G2854" s="15" t="s">
        <v>49</v>
      </c>
      <c r="H2854" s="15" t="s">
        <v>39974</v>
      </c>
      <c r="I2854" s="15" t="s">
        <v>8029</v>
      </c>
      <c r="K2854" s="15" t="s">
        <v>48</v>
      </c>
      <c r="L2854" s="16">
        <v>38686</v>
      </c>
      <c r="M2854" s="15">
        <v>12750</v>
      </c>
    </row>
    <row r="2855" spans="1:16" x14ac:dyDescent="0.25">
      <c r="A2855" s="15" t="s">
        <v>8030</v>
      </c>
      <c r="B2855" s="15" t="s">
        <v>87</v>
      </c>
      <c r="C2855" s="15" t="s">
        <v>14640</v>
      </c>
      <c r="D2855" s="15" t="s">
        <v>8031</v>
      </c>
      <c r="E2855" s="15" t="s">
        <v>687</v>
      </c>
      <c r="F2855" s="15" t="s">
        <v>16204</v>
      </c>
      <c r="G2855" s="15" t="s">
        <v>49</v>
      </c>
      <c r="H2855" s="15" t="s">
        <v>39975</v>
      </c>
      <c r="I2855" s="15" t="s">
        <v>8032</v>
      </c>
      <c r="J2855" s="16">
        <v>38687</v>
      </c>
      <c r="K2855" s="15" t="s">
        <v>49</v>
      </c>
      <c r="M2855" s="15">
        <v>106500</v>
      </c>
      <c r="N2855" s="15" t="s">
        <v>25930</v>
      </c>
      <c r="O2855" s="15" t="s">
        <v>25931</v>
      </c>
      <c r="P2855" s="15" t="s">
        <v>26243</v>
      </c>
    </row>
    <row r="2856" spans="1:16" x14ac:dyDescent="0.25">
      <c r="A2856" s="15" t="s">
        <v>8033</v>
      </c>
      <c r="B2856" s="15" t="s">
        <v>87</v>
      </c>
      <c r="C2856" s="15" t="s">
        <v>14775</v>
      </c>
      <c r="D2856" s="15" t="s">
        <v>8034</v>
      </c>
      <c r="E2856" s="15" t="s">
        <v>687</v>
      </c>
      <c r="F2856" s="15" t="s">
        <v>43846</v>
      </c>
      <c r="G2856" s="15" t="s">
        <v>49</v>
      </c>
      <c r="H2856" s="15" t="s">
        <v>43847</v>
      </c>
      <c r="I2856" s="15" t="s">
        <v>8035</v>
      </c>
      <c r="J2856" s="16">
        <v>37592</v>
      </c>
      <c r="K2856" s="15" t="s">
        <v>49</v>
      </c>
      <c r="M2856" s="15">
        <v>134710</v>
      </c>
      <c r="N2856" s="15" t="s">
        <v>25933</v>
      </c>
      <c r="O2856" s="15" t="s">
        <v>6</v>
      </c>
      <c r="P2856" s="15" t="s">
        <v>8036</v>
      </c>
    </row>
    <row r="2857" spans="1:16" x14ac:dyDescent="0.25">
      <c r="A2857" s="15" t="s">
        <v>8037</v>
      </c>
      <c r="B2857" s="15" t="s">
        <v>53</v>
      </c>
      <c r="C2857" s="15" t="s">
        <v>14549</v>
      </c>
      <c r="D2857" s="15" t="s">
        <v>8038</v>
      </c>
      <c r="E2857" s="15" t="s">
        <v>195</v>
      </c>
      <c r="F2857" s="15" t="s">
        <v>16205</v>
      </c>
      <c r="G2857" s="15" t="s">
        <v>49</v>
      </c>
      <c r="H2857" s="15" t="s">
        <v>39976</v>
      </c>
      <c r="I2857" s="15" t="s">
        <v>8039</v>
      </c>
      <c r="K2857" s="15" t="s">
        <v>48</v>
      </c>
      <c r="L2857" s="16">
        <v>38992</v>
      </c>
      <c r="M2857" s="15">
        <v>6440</v>
      </c>
    </row>
    <row r="2858" spans="1:16" x14ac:dyDescent="0.25">
      <c r="A2858" s="15" t="s">
        <v>8040</v>
      </c>
      <c r="B2858" s="15" t="s">
        <v>87</v>
      </c>
      <c r="C2858" s="15" t="s">
        <v>37227</v>
      </c>
      <c r="E2858" s="15" t="s">
        <v>9323</v>
      </c>
      <c r="F2858" s="15" t="s">
        <v>16206</v>
      </c>
      <c r="G2858" s="15" t="s">
        <v>49</v>
      </c>
      <c r="H2858" s="15" t="s">
        <v>39977</v>
      </c>
      <c r="I2858" s="15" t="s">
        <v>8041</v>
      </c>
      <c r="K2858" s="15" t="s">
        <v>48</v>
      </c>
      <c r="L2858" s="16">
        <v>38837</v>
      </c>
      <c r="M2858" s="15">
        <v>14550</v>
      </c>
    </row>
    <row r="2859" spans="1:16" x14ac:dyDescent="0.25">
      <c r="A2859" s="15" t="s">
        <v>8042</v>
      </c>
      <c r="B2859" s="15" t="s">
        <v>53</v>
      </c>
      <c r="C2859" s="15" t="s">
        <v>37227</v>
      </c>
      <c r="D2859" s="15" t="s">
        <v>8043</v>
      </c>
      <c r="E2859" s="15" t="s">
        <v>14719</v>
      </c>
      <c r="F2859" s="15" t="s">
        <v>16207</v>
      </c>
      <c r="G2859" s="15" t="s">
        <v>49</v>
      </c>
      <c r="H2859" s="15" t="s">
        <v>39978</v>
      </c>
      <c r="I2859" s="15" t="s">
        <v>8044</v>
      </c>
      <c r="J2859" s="16">
        <v>38388</v>
      </c>
      <c r="K2859" s="15" t="s">
        <v>49</v>
      </c>
      <c r="M2859" s="15">
        <v>58005</v>
      </c>
      <c r="N2859" s="15" t="s">
        <v>25933</v>
      </c>
      <c r="O2859" s="15" t="s">
        <v>25956</v>
      </c>
      <c r="P2859" s="15" t="s">
        <v>17900</v>
      </c>
    </row>
    <row r="2860" spans="1:16" x14ac:dyDescent="0.25">
      <c r="A2860" s="15" t="s">
        <v>8045</v>
      </c>
      <c r="B2860" s="15" t="s">
        <v>53</v>
      </c>
      <c r="C2860" s="15" t="s">
        <v>17856</v>
      </c>
      <c r="D2860" s="15" t="s">
        <v>8046</v>
      </c>
      <c r="E2860" s="15" t="s">
        <v>14666</v>
      </c>
      <c r="F2860" s="15" t="s">
        <v>16208</v>
      </c>
      <c r="G2860" s="15" t="s">
        <v>49</v>
      </c>
      <c r="H2860" s="15" t="s">
        <v>39979</v>
      </c>
      <c r="I2860" s="15" t="s">
        <v>8047</v>
      </c>
      <c r="K2860" s="15" t="s">
        <v>48</v>
      </c>
      <c r="M2860" s="15">
        <v>18885</v>
      </c>
      <c r="N2860" s="15" t="s">
        <v>25938</v>
      </c>
      <c r="O2860" s="15" t="s">
        <v>20</v>
      </c>
      <c r="P2860" s="15" t="s">
        <v>8048</v>
      </c>
    </row>
    <row r="2861" spans="1:16" x14ac:dyDescent="0.25">
      <c r="A2861" s="15" t="s">
        <v>8049</v>
      </c>
      <c r="B2861" s="15" t="s">
        <v>53</v>
      </c>
      <c r="C2861" s="15" t="s">
        <v>15402</v>
      </c>
      <c r="D2861" s="15" t="s">
        <v>8050</v>
      </c>
      <c r="E2861" s="15" t="s">
        <v>14666</v>
      </c>
      <c r="F2861" s="15" t="s">
        <v>16209</v>
      </c>
      <c r="G2861" s="15" t="s">
        <v>49</v>
      </c>
      <c r="H2861" s="15" t="s">
        <v>39980</v>
      </c>
      <c r="I2861" s="15" t="s">
        <v>8051</v>
      </c>
      <c r="K2861" s="15" t="s">
        <v>48</v>
      </c>
      <c r="M2861" s="15">
        <v>18885</v>
      </c>
      <c r="N2861" s="15" t="s">
        <v>25933</v>
      </c>
      <c r="O2861" s="15" t="s">
        <v>6</v>
      </c>
      <c r="P2861" s="15" t="s">
        <v>8052</v>
      </c>
    </row>
    <row r="2862" spans="1:16" x14ac:dyDescent="0.25">
      <c r="A2862" s="15" t="s">
        <v>8053</v>
      </c>
      <c r="B2862" s="15" t="s">
        <v>49457</v>
      </c>
      <c r="C2862" s="15" t="s">
        <v>14706</v>
      </c>
      <c r="D2862" s="15" t="s">
        <v>8054</v>
      </c>
      <c r="E2862" s="15" t="s">
        <v>810</v>
      </c>
      <c r="F2862" s="15" t="s">
        <v>16210</v>
      </c>
      <c r="G2862" s="15" t="s">
        <v>49</v>
      </c>
      <c r="H2862" s="15" t="s">
        <v>39981</v>
      </c>
      <c r="I2862" s="15" t="s">
        <v>8055</v>
      </c>
      <c r="J2862" s="16">
        <v>38399</v>
      </c>
      <c r="K2862" s="15" t="s">
        <v>49</v>
      </c>
      <c r="M2862" s="15">
        <v>144350</v>
      </c>
      <c r="N2862" s="15" t="s">
        <v>25930</v>
      </c>
      <c r="O2862" s="15" t="s">
        <v>25931</v>
      </c>
      <c r="P2862" s="15" t="s">
        <v>26244</v>
      </c>
    </row>
    <row r="2863" spans="1:16" x14ac:dyDescent="0.25">
      <c r="A2863" s="15" t="s">
        <v>8056</v>
      </c>
      <c r="B2863" s="15" t="s">
        <v>58</v>
      </c>
      <c r="C2863" s="15" t="s">
        <v>14852</v>
      </c>
      <c r="E2863" s="15" t="s">
        <v>9323</v>
      </c>
      <c r="F2863" s="15" t="s">
        <v>14668</v>
      </c>
      <c r="G2863" s="15" t="s">
        <v>49</v>
      </c>
      <c r="H2863" s="15" t="s">
        <v>39982</v>
      </c>
      <c r="I2863" s="15" t="s">
        <v>8057</v>
      </c>
      <c r="K2863" s="15" t="s">
        <v>48</v>
      </c>
      <c r="L2863" s="16">
        <v>38748</v>
      </c>
      <c r="M2863" s="15">
        <v>14550</v>
      </c>
    </row>
    <row r="2864" spans="1:16" x14ac:dyDescent="0.25">
      <c r="A2864" s="15" t="s">
        <v>8058</v>
      </c>
      <c r="B2864" s="15" t="s">
        <v>58</v>
      </c>
      <c r="C2864" s="15" t="s">
        <v>14832</v>
      </c>
      <c r="E2864" s="15" t="s">
        <v>9323</v>
      </c>
      <c r="F2864" s="15" t="s">
        <v>15869</v>
      </c>
      <c r="G2864" s="15" t="s">
        <v>49</v>
      </c>
      <c r="H2864" s="15" t="s">
        <v>39983</v>
      </c>
      <c r="I2864" s="15" t="s">
        <v>8059</v>
      </c>
      <c r="K2864" s="15" t="s">
        <v>48</v>
      </c>
      <c r="L2864" s="16">
        <v>38748</v>
      </c>
      <c r="M2864" s="15">
        <v>14550</v>
      </c>
    </row>
    <row r="2865" spans="1:16" x14ac:dyDescent="0.25">
      <c r="A2865" s="15" t="s">
        <v>8060</v>
      </c>
      <c r="B2865" s="15" t="s">
        <v>58</v>
      </c>
      <c r="C2865" s="15" t="s">
        <v>14558</v>
      </c>
      <c r="E2865" s="15" t="s">
        <v>836</v>
      </c>
      <c r="F2865" s="15" t="s">
        <v>16211</v>
      </c>
      <c r="G2865" s="15" t="s">
        <v>49</v>
      </c>
      <c r="H2865" s="15" t="s">
        <v>39984</v>
      </c>
      <c r="I2865" s="15" t="s">
        <v>8061</v>
      </c>
      <c r="K2865" s="15" t="s">
        <v>48</v>
      </c>
      <c r="L2865" s="16">
        <v>38748</v>
      </c>
      <c r="M2865" s="15">
        <v>12750</v>
      </c>
      <c r="N2865" s="15" t="s">
        <v>25930</v>
      </c>
      <c r="O2865" s="15" t="s">
        <v>25931</v>
      </c>
      <c r="P2865" s="15" t="s">
        <v>8062</v>
      </c>
    </row>
    <row r="2866" spans="1:16" x14ac:dyDescent="0.25">
      <c r="A2866" s="15" t="s">
        <v>8063</v>
      </c>
      <c r="B2866" s="15" t="s">
        <v>53</v>
      </c>
      <c r="C2866" s="15" t="s">
        <v>15095</v>
      </c>
      <c r="D2866" s="15" t="s">
        <v>8064</v>
      </c>
      <c r="E2866" s="15" t="s">
        <v>8244</v>
      </c>
      <c r="F2866" s="15" t="s">
        <v>16212</v>
      </c>
      <c r="G2866" s="15" t="s">
        <v>49</v>
      </c>
      <c r="H2866" s="15" t="s">
        <v>39985</v>
      </c>
      <c r="I2866" s="15" t="s">
        <v>8065</v>
      </c>
      <c r="J2866" s="16">
        <v>38784</v>
      </c>
      <c r="K2866" s="15" t="s">
        <v>48</v>
      </c>
      <c r="L2866" s="16">
        <v>38814</v>
      </c>
      <c r="M2866" s="15">
        <v>16870</v>
      </c>
    </row>
    <row r="2867" spans="1:16" x14ac:dyDescent="0.25">
      <c r="A2867" s="15" t="s">
        <v>8066</v>
      </c>
      <c r="B2867" s="15" t="s">
        <v>1859</v>
      </c>
      <c r="C2867" s="15" t="s">
        <v>14959</v>
      </c>
      <c r="D2867" s="15" t="s">
        <v>8067</v>
      </c>
      <c r="E2867" s="15" t="s">
        <v>739</v>
      </c>
      <c r="F2867" s="15" t="s">
        <v>16213</v>
      </c>
      <c r="G2867" s="15" t="s">
        <v>49</v>
      </c>
      <c r="H2867" s="15" t="s">
        <v>39986</v>
      </c>
      <c r="I2867" s="15" t="s">
        <v>8068</v>
      </c>
      <c r="J2867" s="16">
        <v>38784</v>
      </c>
      <c r="K2867" s="15" t="s">
        <v>48</v>
      </c>
      <c r="L2867" s="16">
        <v>38814</v>
      </c>
      <c r="M2867" s="15">
        <v>28225</v>
      </c>
    </row>
    <row r="2868" spans="1:16" x14ac:dyDescent="0.25">
      <c r="A2868" s="15" t="s">
        <v>8069</v>
      </c>
      <c r="B2868" s="15" t="s">
        <v>58</v>
      </c>
      <c r="C2868" s="15" t="s">
        <v>15095</v>
      </c>
      <c r="E2868" s="15" t="s">
        <v>8244</v>
      </c>
      <c r="F2868" s="15" t="s">
        <v>16214</v>
      </c>
      <c r="G2868" s="15" t="s">
        <v>49</v>
      </c>
      <c r="H2868" s="15" t="s">
        <v>39987</v>
      </c>
      <c r="I2868" s="15" t="s">
        <v>8070</v>
      </c>
      <c r="K2868" s="15" t="s">
        <v>48</v>
      </c>
      <c r="L2868" s="16">
        <v>38748</v>
      </c>
      <c r="M2868" s="15">
        <v>14550</v>
      </c>
    </row>
    <row r="2869" spans="1:16" x14ac:dyDescent="0.25">
      <c r="A2869" s="15" t="s">
        <v>8071</v>
      </c>
      <c r="B2869" s="15" t="s">
        <v>58</v>
      </c>
      <c r="C2869" s="15" t="s">
        <v>14878</v>
      </c>
      <c r="E2869" s="15" t="s">
        <v>8244</v>
      </c>
      <c r="F2869" s="15" t="s">
        <v>16215</v>
      </c>
      <c r="G2869" s="15" t="s">
        <v>49</v>
      </c>
      <c r="H2869" s="15" t="s">
        <v>38546</v>
      </c>
      <c r="I2869" s="15" t="s">
        <v>8072</v>
      </c>
      <c r="K2869" s="15" t="s">
        <v>48</v>
      </c>
      <c r="L2869" s="16">
        <v>38717</v>
      </c>
      <c r="M2869" s="15">
        <v>14550</v>
      </c>
    </row>
    <row r="2870" spans="1:16" x14ac:dyDescent="0.25">
      <c r="A2870" s="15" t="s">
        <v>8073</v>
      </c>
      <c r="B2870" s="15" t="s">
        <v>58</v>
      </c>
      <c r="C2870" s="15" t="s">
        <v>45198</v>
      </c>
      <c r="D2870" s="15" t="s">
        <v>8074</v>
      </c>
      <c r="E2870" s="15" t="s">
        <v>16216</v>
      </c>
      <c r="F2870" s="15" t="s">
        <v>14714</v>
      </c>
      <c r="G2870" s="15" t="s">
        <v>49</v>
      </c>
      <c r="H2870" s="15" t="s">
        <v>39988</v>
      </c>
      <c r="I2870" s="15" t="s">
        <v>8075</v>
      </c>
      <c r="J2870" s="16">
        <v>38784</v>
      </c>
      <c r="K2870" s="15" t="s">
        <v>48</v>
      </c>
      <c r="L2870" s="16">
        <v>38814</v>
      </c>
      <c r="M2870" s="15">
        <v>16870</v>
      </c>
      <c r="N2870" s="15" t="s">
        <v>25930</v>
      </c>
      <c r="O2870" s="15" t="s">
        <v>25931</v>
      </c>
      <c r="P2870" s="15" t="s">
        <v>8076</v>
      </c>
    </row>
    <row r="2871" spans="1:16" x14ac:dyDescent="0.25">
      <c r="A2871" s="15" t="s">
        <v>8077</v>
      </c>
      <c r="B2871" s="15" t="s">
        <v>58</v>
      </c>
      <c r="C2871" s="15" t="s">
        <v>14959</v>
      </c>
      <c r="D2871" s="15" t="s">
        <v>8078</v>
      </c>
      <c r="E2871" s="15" t="s">
        <v>9323</v>
      </c>
      <c r="F2871" s="15" t="s">
        <v>16217</v>
      </c>
      <c r="G2871" s="15" t="s">
        <v>49</v>
      </c>
      <c r="H2871" s="15" t="s">
        <v>38424</v>
      </c>
      <c r="I2871" s="15" t="s">
        <v>8079</v>
      </c>
      <c r="K2871" s="15" t="s">
        <v>48</v>
      </c>
      <c r="M2871" s="15">
        <v>0</v>
      </c>
      <c r="N2871" s="15" t="s">
        <v>25930</v>
      </c>
      <c r="O2871" s="15" t="s">
        <v>25931</v>
      </c>
      <c r="P2871" s="15" t="s">
        <v>8080</v>
      </c>
    </row>
    <row r="2872" spans="1:16" x14ac:dyDescent="0.25">
      <c r="A2872" s="15" t="s">
        <v>8081</v>
      </c>
      <c r="B2872" s="15" t="s">
        <v>58</v>
      </c>
      <c r="C2872" s="15" t="s">
        <v>14531</v>
      </c>
      <c r="E2872" s="15" t="s">
        <v>2778</v>
      </c>
      <c r="F2872" s="15" t="s">
        <v>16218</v>
      </c>
      <c r="G2872" s="15" t="s">
        <v>49</v>
      </c>
      <c r="H2872" s="15" t="s">
        <v>39989</v>
      </c>
      <c r="I2872" s="15" t="s">
        <v>8082</v>
      </c>
      <c r="K2872" s="15" t="s">
        <v>48</v>
      </c>
      <c r="L2872" s="16">
        <v>38717</v>
      </c>
      <c r="M2872" s="15">
        <v>12750</v>
      </c>
    </row>
    <row r="2873" spans="1:16" x14ac:dyDescent="0.25">
      <c r="A2873" s="15" t="s">
        <v>8083</v>
      </c>
      <c r="B2873" s="15" t="s">
        <v>53</v>
      </c>
      <c r="C2873" s="15" t="s">
        <v>34986</v>
      </c>
      <c r="D2873" s="15" t="s">
        <v>8084</v>
      </c>
      <c r="E2873" s="15" t="s">
        <v>9323</v>
      </c>
      <c r="F2873" s="15" t="s">
        <v>16219</v>
      </c>
      <c r="G2873" s="15" t="s">
        <v>49</v>
      </c>
      <c r="H2873" s="15" t="s">
        <v>39990</v>
      </c>
      <c r="I2873" s="15" t="s">
        <v>8085</v>
      </c>
      <c r="K2873" s="15" t="s">
        <v>48</v>
      </c>
      <c r="L2873" s="16">
        <v>38748</v>
      </c>
      <c r="M2873" s="15">
        <v>14550</v>
      </c>
    </row>
    <row r="2874" spans="1:16" x14ac:dyDescent="0.25">
      <c r="A2874" s="15" t="s">
        <v>8086</v>
      </c>
      <c r="B2874" s="15" t="s">
        <v>58</v>
      </c>
      <c r="C2874" s="15" t="s">
        <v>14531</v>
      </c>
      <c r="E2874" s="15" t="s">
        <v>2778</v>
      </c>
      <c r="F2874" s="15" t="s">
        <v>16220</v>
      </c>
      <c r="G2874" s="15" t="s">
        <v>49</v>
      </c>
      <c r="H2874" s="15" t="s">
        <v>39991</v>
      </c>
      <c r="I2874" s="15" t="s">
        <v>8087</v>
      </c>
      <c r="K2874" s="15" t="s">
        <v>48</v>
      </c>
      <c r="L2874" s="16">
        <v>38717</v>
      </c>
      <c r="M2874" s="15">
        <v>12750</v>
      </c>
    </row>
    <row r="2875" spans="1:16" x14ac:dyDescent="0.25">
      <c r="A2875" s="15" t="s">
        <v>8088</v>
      </c>
      <c r="B2875" s="15" t="s">
        <v>53</v>
      </c>
      <c r="C2875" s="15" t="s">
        <v>14956</v>
      </c>
      <c r="D2875" s="15" t="s">
        <v>2474</v>
      </c>
      <c r="E2875" s="15" t="s">
        <v>795</v>
      </c>
      <c r="F2875" s="15" t="s">
        <v>14884</v>
      </c>
      <c r="G2875" s="15" t="s">
        <v>49</v>
      </c>
      <c r="H2875" s="15" t="s">
        <v>39992</v>
      </c>
      <c r="I2875" s="15" t="s">
        <v>8089</v>
      </c>
      <c r="J2875" s="16">
        <v>38784</v>
      </c>
      <c r="K2875" s="15" t="s">
        <v>48</v>
      </c>
      <c r="L2875" s="16">
        <v>38814</v>
      </c>
      <c r="M2875" s="15">
        <v>14350</v>
      </c>
    </row>
    <row r="2876" spans="1:16" x14ac:dyDescent="0.25">
      <c r="A2876" s="15" t="s">
        <v>8090</v>
      </c>
      <c r="B2876" s="15" t="s">
        <v>53</v>
      </c>
      <c r="C2876" s="15" t="s">
        <v>14956</v>
      </c>
      <c r="E2876" s="15" t="s">
        <v>795</v>
      </c>
      <c r="F2876" s="15" t="s">
        <v>14891</v>
      </c>
      <c r="G2876" s="15" t="s">
        <v>49</v>
      </c>
      <c r="H2876" s="15" t="s">
        <v>39993</v>
      </c>
      <c r="I2876" s="15" t="s">
        <v>8091</v>
      </c>
      <c r="K2876" s="15" t="s">
        <v>48</v>
      </c>
      <c r="L2876" s="16">
        <v>38717</v>
      </c>
      <c r="M2876" s="15">
        <v>12465</v>
      </c>
    </row>
    <row r="2877" spans="1:16" x14ac:dyDescent="0.25">
      <c r="A2877" s="15" t="s">
        <v>8092</v>
      </c>
      <c r="B2877" s="15" t="s">
        <v>53</v>
      </c>
      <c r="C2877" s="15" t="s">
        <v>14956</v>
      </c>
      <c r="E2877" s="15" t="s">
        <v>9323</v>
      </c>
      <c r="F2877" s="15" t="s">
        <v>16081</v>
      </c>
      <c r="G2877" s="15" t="s">
        <v>49</v>
      </c>
      <c r="H2877" s="15" t="s">
        <v>39994</v>
      </c>
      <c r="I2877" s="15" t="s">
        <v>8093</v>
      </c>
      <c r="K2877" s="15" t="s">
        <v>48</v>
      </c>
      <c r="L2877" s="16">
        <v>38717</v>
      </c>
      <c r="M2877" s="15">
        <v>14550</v>
      </c>
    </row>
    <row r="2878" spans="1:16" x14ac:dyDescent="0.25">
      <c r="A2878" s="15" t="s">
        <v>8094</v>
      </c>
      <c r="B2878" s="15" t="s">
        <v>58</v>
      </c>
      <c r="C2878" s="15" t="s">
        <v>14956</v>
      </c>
      <c r="E2878" s="15" t="s">
        <v>795</v>
      </c>
      <c r="F2878" s="15" t="s">
        <v>14897</v>
      </c>
      <c r="G2878" s="15" t="s">
        <v>49</v>
      </c>
      <c r="H2878" s="15" t="s">
        <v>39995</v>
      </c>
      <c r="I2878" s="15" t="s">
        <v>8095</v>
      </c>
      <c r="K2878" s="15" t="s">
        <v>48</v>
      </c>
      <c r="L2878" s="16">
        <v>38717</v>
      </c>
      <c r="M2878" s="15">
        <v>12465</v>
      </c>
    </row>
    <row r="2879" spans="1:16" x14ac:dyDescent="0.25">
      <c r="A2879" s="15" t="s">
        <v>8096</v>
      </c>
      <c r="B2879" s="15" t="s">
        <v>58</v>
      </c>
      <c r="C2879" s="15" t="s">
        <v>14956</v>
      </c>
      <c r="E2879" s="15" t="s">
        <v>9323</v>
      </c>
      <c r="F2879" s="15" t="s">
        <v>14538</v>
      </c>
      <c r="G2879" s="15" t="s">
        <v>49</v>
      </c>
      <c r="H2879" s="15" t="s">
        <v>39996</v>
      </c>
      <c r="I2879" s="15" t="s">
        <v>8097</v>
      </c>
      <c r="K2879" s="15" t="s">
        <v>48</v>
      </c>
      <c r="L2879" s="16">
        <v>38748</v>
      </c>
      <c r="M2879" s="15">
        <v>14550</v>
      </c>
    </row>
    <row r="2880" spans="1:16" x14ac:dyDescent="0.25">
      <c r="A2880" s="15" t="s">
        <v>8098</v>
      </c>
      <c r="B2880" s="15" t="s">
        <v>58</v>
      </c>
      <c r="C2880" s="15" t="s">
        <v>14956</v>
      </c>
      <c r="D2880" s="15" t="s">
        <v>8099</v>
      </c>
      <c r="E2880" s="15" t="s">
        <v>795</v>
      </c>
      <c r="F2880" s="15" t="s">
        <v>16221</v>
      </c>
      <c r="G2880" s="15" t="s">
        <v>49</v>
      </c>
      <c r="H2880" s="15" t="s">
        <v>39997</v>
      </c>
      <c r="I2880" s="15" t="s">
        <v>8100</v>
      </c>
      <c r="J2880" s="16">
        <v>38784</v>
      </c>
      <c r="K2880" s="15" t="s">
        <v>48</v>
      </c>
      <c r="L2880" s="16">
        <v>38814</v>
      </c>
      <c r="M2880" s="15">
        <v>14350</v>
      </c>
    </row>
    <row r="2881" spans="1:16" x14ac:dyDescent="0.25">
      <c r="A2881" s="15" t="s">
        <v>8101</v>
      </c>
      <c r="B2881" s="15" t="s">
        <v>53</v>
      </c>
      <c r="C2881" s="15" t="s">
        <v>14956</v>
      </c>
      <c r="D2881" s="15" t="s">
        <v>8102</v>
      </c>
      <c r="E2881" s="15" t="s">
        <v>8244</v>
      </c>
      <c r="F2881" s="15" t="s">
        <v>16222</v>
      </c>
      <c r="G2881" s="15" t="s">
        <v>49</v>
      </c>
      <c r="H2881" s="15" t="s">
        <v>39998</v>
      </c>
      <c r="I2881" s="15" t="s">
        <v>8103</v>
      </c>
      <c r="J2881" s="16">
        <v>38784</v>
      </c>
      <c r="K2881" s="15" t="s">
        <v>48</v>
      </c>
      <c r="L2881" s="16">
        <v>38814</v>
      </c>
      <c r="M2881" s="15">
        <v>16870</v>
      </c>
    </row>
    <row r="2882" spans="1:16" x14ac:dyDescent="0.25">
      <c r="A2882" s="15" t="s">
        <v>8104</v>
      </c>
      <c r="B2882" s="15" t="s">
        <v>58</v>
      </c>
      <c r="C2882" s="15" t="s">
        <v>14956</v>
      </c>
      <c r="D2882" s="15" t="s">
        <v>8105</v>
      </c>
      <c r="E2882" s="15" t="s">
        <v>8244</v>
      </c>
      <c r="F2882" s="15" t="s">
        <v>16223</v>
      </c>
      <c r="G2882" s="15" t="s">
        <v>49</v>
      </c>
      <c r="H2882" s="15" t="s">
        <v>39999</v>
      </c>
      <c r="I2882" s="15" t="s">
        <v>8106</v>
      </c>
      <c r="J2882" s="16">
        <v>38784</v>
      </c>
      <c r="K2882" s="15" t="s">
        <v>48</v>
      </c>
      <c r="L2882" s="16">
        <v>38814</v>
      </c>
      <c r="M2882" s="15">
        <v>16870</v>
      </c>
    </row>
    <row r="2883" spans="1:16" x14ac:dyDescent="0.25">
      <c r="A2883" s="15" t="s">
        <v>8107</v>
      </c>
      <c r="B2883" s="15" t="s">
        <v>58</v>
      </c>
      <c r="C2883" s="15" t="s">
        <v>14973</v>
      </c>
      <c r="D2883" s="15" t="s">
        <v>8108</v>
      </c>
      <c r="E2883" s="15" t="s">
        <v>2778</v>
      </c>
      <c r="F2883" s="15" t="s">
        <v>16224</v>
      </c>
      <c r="G2883" s="15" t="s">
        <v>49</v>
      </c>
      <c r="H2883" s="15" t="s">
        <v>40000</v>
      </c>
      <c r="I2883" s="15" t="s">
        <v>8109</v>
      </c>
      <c r="J2883" s="16">
        <v>38784</v>
      </c>
      <c r="K2883" s="15" t="s">
        <v>48</v>
      </c>
      <c r="L2883" s="16">
        <v>38814</v>
      </c>
      <c r="M2883" s="15">
        <v>14350</v>
      </c>
      <c r="N2883" s="15" t="s">
        <v>25930</v>
      </c>
      <c r="O2883" s="15" t="s">
        <v>25931</v>
      </c>
      <c r="P2883" s="15" t="s">
        <v>8110</v>
      </c>
    </row>
    <row r="2884" spans="1:16" x14ac:dyDescent="0.25">
      <c r="A2884" s="15" t="s">
        <v>8111</v>
      </c>
      <c r="B2884" s="15" t="s">
        <v>46</v>
      </c>
      <c r="C2884" s="15" t="s">
        <v>14973</v>
      </c>
      <c r="E2884" s="15" t="s">
        <v>8244</v>
      </c>
      <c r="F2884" s="15" t="s">
        <v>16225</v>
      </c>
      <c r="G2884" s="15" t="s">
        <v>49</v>
      </c>
      <c r="H2884" s="15" t="s">
        <v>40001</v>
      </c>
      <c r="I2884" s="15" t="s">
        <v>8112</v>
      </c>
      <c r="K2884" s="15" t="s">
        <v>48</v>
      </c>
      <c r="L2884" s="16">
        <v>38748</v>
      </c>
      <c r="M2884" s="15">
        <v>14550</v>
      </c>
      <c r="N2884" s="15" t="s">
        <v>25955</v>
      </c>
      <c r="O2884" s="15" t="s">
        <v>6</v>
      </c>
      <c r="P2884" s="15" t="s">
        <v>8113</v>
      </c>
    </row>
    <row r="2885" spans="1:16" x14ac:dyDescent="0.25">
      <c r="A2885" s="15" t="s">
        <v>8114</v>
      </c>
      <c r="B2885" s="15" t="s">
        <v>58</v>
      </c>
      <c r="C2885" s="15" t="s">
        <v>14973</v>
      </c>
      <c r="E2885" s="15" t="s">
        <v>2778</v>
      </c>
      <c r="F2885" s="15" t="s">
        <v>14689</v>
      </c>
      <c r="G2885" s="15" t="s">
        <v>49</v>
      </c>
      <c r="H2885" s="15" t="s">
        <v>40002</v>
      </c>
      <c r="I2885" s="15" t="s">
        <v>8115</v>
      </c>
      <c r="K2885" s="15" t="s">
        <v>48</v>
      </c>
      <c r="L2885" s="16">
        <v>38717</v>
      </c>
      <c r="M2885" s="15">
        <v>12750</v>
      </c>
      <c r="N2885" s="15" t="s">
        <v>25930</v>
      </c>
      <c r="O2885" s="15" t="s">
        <v>25931</v>
      </c>
      <c r="P2885" s="15" t="s">
        <v>8116</v>
      </c>
    </row>
    <row r="2886" spans="1:16" x14ac:dyDescent="0.25">
      <c r="A2886" s="15" t="s">
        <v>8117</v>
      </c>
      <c r="B2886" s="15" t="s">
        <v>58</v>
      </c>
      <c r="C2886" s="15" t="s">
        <v>14973</v>
      </c>
      <c r="D2886" s="15" t="s">
        <v>8118</v>
      </c>
      <c r="E2886" s="15" t="s">
        <v>8244</v>
      </c>
      <c r="F2886" s="15" t="s">
        <v>16226</v>
      </c>
      <c r="G2886" s="15" t="s">
        <v>49</v>
      </c>
      <c r="H2886" s="15" t="s">
        <v>40003</v>
      </c>
      <c r="I2886" s="15" t="s">
        <v>8119</v>
      </c>
      <c r="J2886" s="16">
        <v>38784</v>
      </c>
      <c r="K2886" s="15" t="s">
        <v>48</v>
      </c>
      <c r="L2886" s="16">
        <v>38814</v>
      </c>
      <c r="M2886" s="15">
        <v>16870</v>
      </c>
      <c r="N2886" s="15" t="s">
        <v>25930</v>
      </c>
      <c r="O2886" s="15" t="s">
        <v>25931</v>
      </c>
      <c r="P2886" s="15" t="s">
        <v>8120</v>
      </c>
    </row>
    <row r="2887" spans="1:16" x14ac:dyDescent="0.25">
      <c r="A2887" s="15" t="s">
        <v>8121</v>
      </c>
      <c r="B2887" s="15" t="s">
        <v>58</v>
      </c>
      <c r="C2887" s="15" t="s">
        <v>45204</v>
      </c>
      <c r="E2887" s="15" t="s">
        <v>8244</v>
      </c>
      <c r="F2887" s="15" t="s">
        <v>45319</v>
      </c>
      <c r="G2887" s="15" t="s">
        <v>49</v>
      </c>
      <c r="H2887" s="15" t="s">
        <v>45234</v>
      </c>
      <c r="I2887" s="15" t="s">
        <v>8122</v>
      </c>
      <c r="K2887" s="15" t="s">
        <v>48</v>
      </c>
      <c r="L2887" s="16">
        <v>38748</v>
      </c>
      <c r="M2887" s="15">
        <v>14550</v>
      </c>
      <c r="N2887" s="15" t="s">
        <v>25930</v>
      </c>
      <c r="O2887" s="15" t="s">
        <v>25931</v>
      </c>
      <c r="P2887" s="15" t="s">
        <v>8123</v>
      </c>
    </row>
    <row r="2888" spans="1:16" x14ac:dyDescent="0.25">
      <c r="A2888" s="15" t="s">
        <v>8124</v>
      </c>
      <c r="B2888" s="15" t="s">
        <v>53</v>
      </c>
      <c r="C2888" s="15" t="s">
        <v>45204</v>
      </c>
      <c r="D2888" s="15" t="s">
        <v>8125</v>
      </c>
      <c r="E2888" s="15" t="s">
        <v>8244</v>
      </c>
      <c r="F2888" s="15" t="s">
        <v>16227</v>
      </c>
      <c r="G2888" s="15" t="s">
        <v>49</v>
      </c>
      <c r="H2888" s="15" t="s">
        <v>45320</v>
      </c>
      <c r="I2888" s="15" t="s">
        <v>8126</v>
      </c>
      <c r="J2888" s="16">
        <v>38784</v>
      </c>
      <c r="K2888" s="15" t="s">
        <v>48</v>
      </c>
      <c r="L2888" s="16">
        <v>38814</v>
      </c>
      <c r="M2888" s="15">
        <v>16870</v>
      </c>
    </row>
    <row r="2889" spans="1:16" x14ac:dyDescent="0.25">
      <c r="A2889" s="15" t="s">
        <v>8127</v>
      </c>
      <c r="B2889" s="15" t="s">
        <v>58</v>
      </c>
      <c r="C2889" s="15" t="s">
        <v>16237</v>
      </c>
      <c r="D2889" s="15" t="s">
        <v>8128</v>
      </c>
      <c r="E2889" s="15" t="s">
        <v>8244</v>
      </c>
      <c r="F2889" s="15" t="s">
        <v>16228</v>
      </c>
      <c r="G2889" s="15" t="s">
        <v>49</v>
      </c>
      <c r="H2889" s="15" t="s">
        <v>40004</v>
      </c>
      <c r="I2889" s="15" t="s">
        <v>8129</v>
      </c>
      <c r="J2889" s="16">
        <v>38784</v>
      </c>
      <c r="K2889" s="15" t="s">
        <v>48</v>
      </c>
      <c r="L2889" s="16">
        <v>38814</v>
      </c>
      <c r="M2889" s="15">
        <v>16870</v>
      </c>
    </row>
    <row r="2890" spans="1:16" x14ac:dyDescent="0.25">
      <c r="A2890" s="15" t="s">
        <v>8130</v>
      </c>
      <c r="B2890" s="15" t="s">
        <v>53</v>
      </c>
      <c r="C2890" s="15" t="s">
        <v>16237</v>
      </c>
      <c r="D2890" s="15" t="s">
        <v>8131</v>
      </c>
      <c r="E2890" s="15" t="s">
        <v>9323</v>
      </c>
      <c r="F2890" s="15" t="s">
        <v>16229</v>
      </c>
      <c r="G2890" s="15" t="s">
        <v>49</v>
      </c>
      <c r="H2890" s="15" t="s">
        <v>40005</v>
      </c>
      <c r="I2890" s="15" t="s">
        <v>8132</v>
      </c>
      <c r="J2890" s="16">
        <v>38784</v>
      </c>
      <c r="K2890" s="15" t="s">
        <v>48</v>
      </c>
      <c r="L2890" s="16">
        <v>38814</v>
      </c>
      <c r="M2890" s="15">
        <v>16870</v>
      </c>
    </row>
    <row r="2891" spans="1:16" x14ac:dyDescent="0.25">
      <c r="A2891" s="15" t="s">
        <v>8133</v>
      </c>
      <c r="B2891" s="15" t="s">
        <v>58</v>
      </c>
      <c r="C2891" s="15" t="s">
        <v>16237</v>
      </c>
      <c r="E2891" s="15" t="s">
        <v>8244</v>
      </c>
      <c r="F2891" s="15" t="s">
        <v>16230</v>
      </c>
      <c r="G2891" s="15" t="s">
        <v>49</v>
      </c>
      <c r="H2891" s="15" t="s">
        <v>40006</v>
      </c>
      <c r="I2891" s="15" t="s">
        <v>8134</v>
      </c>
      <c r="K2891" s="15" t="s">
        <v>48</v>
      </c>
      <c r="L2891" s="16">
        <v>38626</v>
      </c>
      <c r="M2891" s="15">
        <v>14550</v>
      </c>
    </row>
    <row r="2892" spans="1:16" x14ac:dyDescent="0.25">
      <c r="A2892" s="15" t="s">
        <v>8135</v>
      </c>
      <c r="B2892" s="15" t="s">
        <v>58</v>
      </c>
      <c r="C2892" s="15" t="s">
        <v>34588</v>
      </c>
      <c r="E2892" s="15" t="s">
        <v>795</v>
      </c>
      <c r="F2892" s="15" t="s">
        <v>16231</v>
      </c>
      <c r="G2892" s="15" t="s">
        <v>49</v>
      </c>
      <c r="H2892" s="15" t="s">
        <v>40007</v>
      </c>
      <c r="I2892" s="15" t="s">
        <v>8136</v>
      </c>
      <c r="K2892" s="15" t="s">
        <v>48</v>
      </c>
      <c r="L2892" s="16">
        <v>38717</v>
      </c>
      <c r="M2892" s="15">
        <v>12465</v>
      </c>
    </row>
    <row r="2893" spans="1:16" x14ac:dyDescent="0.25">
      <c r="A2893" s="15" t="s">
        <v>8137</v>
      </c>
      <c r="B2893" s="15" t="s">
        <v>58</v>
      </c>
      <c r="C2893" s="15" t="s">
        <v>34588</v>
      </c>
      <c r="D2893" s="15" t="s">
        <v>8138</v>
      </c>
      <c r="E2893" s="15" t="s">
        <v>8244</v>
      </c>
      <c r="F2893" s="15" t="s">
        <v>16232</v>
      </c>
      <c r="G2893" s="15" t="s">
        <v>49</v>
      </c>
      <c r="H2893" s="15" t="s">
        <v>40008</v>
      </c>
      <c r="I2893" s="15" t="s">
        <v>8139</v>
      </c>
      <c r="K2893" s="15" t="s">
        <v>48</v>
      </c>
      <c r="L2893" s="16">
        <v>38814</v>
      </c>
      <c r="M2893" s="15">
        <v>16870</v>
      </c>
    </row>
    <row r="2894" spans="1:16" x14ac:dyDescent="0.25">
      <c r="A2894" s="15" t="s">
        <v>8140</v>
      </c>
      <c r="B2894" s="15" t="s">
        <v>58</v>
      </c>
      <c r="C2894" s="15" t="s">
        <v>34588</v>
      </c>
      <c r="E2894" s="15" t="s">
        <v>795</v>
      </c>
      <c r="F2894" s="15" t="s">
        <v>14651</v>
      </c>
      <c r="G2894" s="15" t="s">
        <v>49</v>
      </c>
      <c r="H2894" s="15" t="s">
        <v>40009</v>
      </c>
      <c r="I2894" s="15" t="s">
        <v>8141</v>
      </c>
      <c r="K2894" s="15" t="s">
        <v>48</v>
      </c>
      <c r="L2894" s="16">
        <v>38717</v>
      </c>
      <c r="M2894" s="15">
        <v>12465</v>
      </c>
    </row>
    <row r="2895" spans="1:16" x14ac:dyDescent="0.25">
      <c r="A2895" s="15" t="s">
        <v>8142</v>
      </c>
      <c r="B2895" s="15" t="s">
        <v>58</v>
      </c>
      <c r="C2895" s="15" t="s">
        <v>34588</v>
      </c>
      <c r="E2895" s="15" t="s">
        <v>795</v>
      </c>
      <c r="F2895" s="15" t="s">
        <v>16233</v>
      </c>
      <c r="G2895" s="15" t="s">
        <v>49</v>
      </c>
      <c r="H2895" s="15" t="s">
        <v>40010</v>
      </c>
      <c r="I2895" s="15" t="s">
        <v>8143</v>
      </c>
      <c r="K2895" s="15" t="s">
        <v>48</v>
      </c>
      <c r="L2895" s="16">
        <v>38748</v>
      </c>
      <c r="M2895" s="15">
        <v>12750</v>
      </c>
    </row>
    <row r="2896" spans="1:16" x14ac:dyDescent="0.25">
      <c r="A2896" s="15" t="s">
        <v>8144</v>
      </c>
      <c r="B2896" s="15" t="s">
        <v>46</v>
      </c>
      <c r="C2896" s="15" t="s">
        <v>34588</v>
      </c>
      <c r="D2896" s="15" t="s">
        <v>8145</v>
      </c>
      <c r="E2896" s="15" t="s">
        <v>8244</v>
      </c>
      <c r="F2896" s="15" t="s">
        <v>14652</v>
      </c>
      <c r="G2896" s="15" t="s">
        <v>49</v>
      </c>
      <c r="H2896" s="15" t="s">
        <v>40011</v>
      </c>
      <c r="I2896" s="15" t="s">
        <v>8146</v>
      </c>
      <c r="K2896" s="15" t="s">
        <v>48</v>
      </c>
      <c r="L2896" s="16">
        <v>38814</v>
      </c>
      <c r="M2896" s="15">
        <v>16870</v>
      </c>
    </row>
    <row r="2897" spans="1:16" x14ac:dyDescent="0.25">
      <c r="A2897" s="15" t="s">
        <v>8147</v>
      </c>
      <c r="B2897" s="15" t="s">
        <v>53</v>
      </c>
      <c r="C2897" s="15" t="s">
        <v>34588</v>
      </c>
      <c r="E2897" s="15" t="s">
        <v>795</v>
      </c>
      <c r="F2897" s="15" t="s">
        <v>14664</v>
      </c>
      <c r="G2897" s="15" t="s">
        <v>49</v>
      </c>
      <c r="H2897" s="15" t="s">
        <v>40012</v>
      </c>
      <c r="I2897" s="15" t="s">
        <v>8148</v>
      </c>
      <c r="K2897" s="15" t="s">
        <v>48</v>
      </c>
      <c r="L2897" s="16">
        <v>38748</v>
      </c>
      <c r="M2897" s="15">
        <v>12465</v>
      </c>
    </row>
    <row r="2898" spans="1:16" x14ac:dyDescent="0.25">
      <c r="A2898" s="15" t="s">
        <v>8149</v>
      </c>
      <c r="B2898" s="15" t="s">
        <v>58</v>
      </c>
      <c r="C2898" s="15" t="s">
        <v>34588</v>
      </c>
      <c r="E2898" s="15" t="s">
        <v>795</v>
      </c>
      <c r="F2898" s="15" t="s">
        <v>16234</v>
      </c>
      <c r="G2898" s="15" t="s">
        <v>49</v>
      </c>
      <c r="H2898" s="15" t="s">
        <v>40013</v>
      </c>
      <c r="I2898" s="15" t="s">
        <v>8150</v>
      </c>
      <c r="K2898" s="15" t="s">
        <v>48</v>
      </c>
      <c r="L2898" s="16">
        <v>38717</v>
      </c>
      <c r="M2898" s="15">
        <v>12465</v>
      </c>
    </row>
    <row r="2899" spans="1:16" x14ac:dyDescent="0.25">
      <c r="A2899" s="15" t="s">
        <v>8151</v>
      </c>
      <c r="B2899" s="15" t="s">
        <v>53</v>
      </c>
      <c r="C2899" s="15" t="s">
        <v>34588</v>
      </c>
      <c r="D2899" s="15" t="s">
        <v>8152</v>
      </c>
      <c r="E2899" s="15" t="s">
        <v>795</v>
      </c>
      <c r="F2899" s="15" t="s">
        <v>16235</v>
      </c>
      <c r="G2899" s="15" t="s">
        <v>49</v>
      </c>
      <c r="H2899" s="15" t="s">
        <v>40014</v>
      </c>
      <c r="I2899" s="15" t="s">
        <v>8153</v>
      </c>
      <c r="K2899" s="15" t="s">
        <v>48</v>
      </c>
      <c r="L2899" s="16">
        <v>38905</v>
      </c>
      <c r="M2899" s="15">
        <v>12750</v>
      </c>
    </row>
    <row r="2900" spans="1:16" x14ac:dyDescent="0.25">
      <c r="A2900" s="15" t="s">
        <v>8154</v>
      </c>
      <c r="B2900" s="15" t="s">
        <v>53</v>
      </c>
      <c r="C2900" s="15" t="s">
        <v>34588</v>
      </c>
      <c r="D2900" s="15" t="s">
        <v>8155</v>
      </c>
      <c r="E2900" s="15" t="s">
        <v>9323</v>
      </c>
      <c r="F2900" s="15" t="s">
        <v>16123</v>
      </c>
      <c r="G2900" s="15" t="s">
        <v>49</v>
      </c>
      <c r="H2900" s="15" t="s">
        <v>40015</v>
      </c>
      <c r="I2900" s="15" t="s">
        <v>8156</v>
      </c>
      <c r="K2900" s="15" t="s">
        <v>48</v>
      </c>
      <c r="L2900" s="16">
        <v>38905</v>
      </c>
      <c r="M2900" s="15">
        <v>14550</v>
      </c>
    </row>
    <row r="2901" spans="1:16" x14ac:dyDescent="0.25">
      <c r="A2901" s="15" t="s">
        <v>8157</v>
      </c>
      <c r="B2901" s="15" t="s">
        <v>58</v>
      </c>
      <c r="C2901" s="15" t="s">
        <v>14956</v>
      </c>
      <c r="E2901" s="15" t="s">
        <v>795</v>
      </c>
      <c r="F2901" s="15" t="s">
        <v>14952</v>
      </c>
      <c r="G2901" s="15" t="s">
        <v>49</v>
      </c>
      <c r="H2901" s="15" t="s">
        <v>40016</v>
      </c>
      <c r="I2901" s="15" t="s">
        <v>8158</v>
      </c>
      <c r="K2901" s="15" t="s">
        <v>48</v>
      </c>
      <c r="L2901" s="16">
        <v>38717</v>
      </c>
      <c r="M2901" s="15">
        <v>12465</v>
      </c>
    </row>
    <row r="2902" spans="1:16" x14ac:dyDescent="0.25">
      <c r="A2902" s="15" t="s">
        <v>8159</v>
      </c>
      <c r="B2902" s="15" t="s">
        <v>58</v>
      </c>
      <c r="C2902" s="15" t="s">
        <v>14956</v>
      </c>
      <c r="E2902" s="15" t="s">
        <v>9323</v>
      </c>
      <c r="F2902" s="15" t="s">
        <v>16236</v>
      </c>
      <c r="G2902" s="15" t="s">
        <v>49</v>
      </c>
      <c r="H2902" s="15" t="s">
        <v>40017</v>
      </c>
      <c r="I2902" s="15" t="s">
        <v>8160</v>
      </c>
      <c r="K2902" s="15" t="s">
        <v>48</v>
      </c>
      <c r="L2902" s="16">
        <v>38717</v>
      </c>
      <c r="M2902" s="15">
        <v>9350</v>
      </c>
    </row>
    <row r="2903" spans="1:16" x14ac:dyDescent="0.25">
      <c r="A2903" s="15" t="s">
        <v>8161</v>
      </c>
      <c r="B2903" s="15" t="s">
        <v>87</v>
      </c>
      <c r="C2903" s="15" t="s">
        <v>14584</v>
      </c>
      <c r="E2903" s="15" t="s">
        <v>6920</v>
      </c>
      <c r="F2903" s="15" t="s">
        <v>15993</v>
      </c>
      <c r="G2903" s="15" t="s">
        <v>49</v>
      </c>
      <c r="H2903" s="15" t="s">
        <v>40018</v>
      </c>
      <c r="K2903" s="15" t="s">
        <v>48</v>
      </c>
      <c r="L2903" s="16">
        <v>38656</v>
      </c>
      <c r="M2903" s="15">
        <v>0</v>
      </c>
    </row>
    <row r="2904" spans="1:16" x14ac:dyDescent="0.25">
      <c r="A2904" s="15" t="s">
        <v>8162</v>
      </c>
      <c r="B2904" s="15" t="s">
        <v>53</v>
      </c>
      <c r="C2904" s="15" t="s">
        <v>37182</v>
      </c>
      <c r="D2904" s="15" t="s">
        <v>8163</v>
      </c>
      <c r="E2904" s="15" t="s">
        <v>893</v>
      </c>
      <c r="F2904" s="15" t="s">
        <v>16238</v>
      </c>
      <c r="G2904" s="15" t="s">
        <v>49</v>
      </c>
      <c r="H2904" s="15" t="s">
        <v>40019</v>
      </c>
      <c r="I2904" s="15" t="s">
        <v>8164</v>
      </c>
      <c r="K2904" s="15" t="s">
        <v>48</v>
      </c>
      <c r="M2904" s="15">
        <v>28070</v>
      </c>
      <c r="N2904" s="15" t="s">
        <v>25930</v>
      </c>
      <c r="O2904" s="15" t="s">
        <v>25931</v>
      </c>
      <c r="P2904" s="15" t="s">
        <v>8165</v>
      </c>
    </row>
    <row r="2905" spans="1:16" x14ac:dyDescent="0.25">
      <c r="A2905" s="15" t="s">
        <v>8166</v>
      </c>
      <c r="B2905" s="15" t="s">
        <v>46</v>
      </c>
      <c r="C2905" s="15" t="s">
        <v>37182</v>
      </c>
      <c r="D2905" s="15" t="s">
        <v>8167</v>
      </c>
      <c r="E2905" s="15" t="s">
        <v>893</v>
      </c>
      <c r="F2905" s="15" t="s">
        <v>16239</v>
      </c>
      <c r="G2905" s="15" t="s">
        <v>49</v>
      </c>
      <c r="H2905" s="15" t="s">
        <v>40020</v>
      </c>
      <c r="I2905" s="15" t="s">
        <v>8168</v>
      </c>
      <c r="J2905" s="16">
        <v>38777</v>
      </c>
      <c r="K2905" s="15" t="s">
        <v>48</v>
      </c>
      <c r="M2905" s="15">
        <v>26900</v>
      </c>
      <c r="N2905" s="15" t="s">
        <v>25930</v>
      </c>
      <c r="O2905" s="15" t="s">
        <v>25931</v>
      </c>
      <c r="P2905" s="15" t="s">
        <v>8169</v>
      </c>
    </row>
    <row r="2906" spans="1:16" x14ac:dyDescent="0.25">
      <c r="A2906" s="15" t="s">
        <v>8170</v>
      </c>
      <c r="B2906" s="15" t="s">
        <v>58</v>
      </c>
      <c r="C2906" s="15" t="s">
        <v>14558</v>
      </c>
      <c r="D2906" s="15" t="s">
        <v>8171</v>
      </c>
      <c r="E2906" s="15" t="s">
        <v>8244</v>
      </c>
      <c r="F2906" s="15" t="s">
        <v>16240</v>
      </c>
      <c r="G2906" s="15" t="s">
        <v>49</v>
      </c>
      <c r="H2906" s="15" t="s">
        <v>40021</v>
      </c>
      <c r="I2906" s="15" t="s">
        <v>8172</v>
      </c>
      <c r="J2906" s="16">
        <v>38784</v>
      </c>
      <c r="K2906" s="15" t="s">
        <v>48</v>
      </c>
      <c r="L2906" s="16">
        <v>38814</v>
      </c>
      <c r="M2906" s="15">
        <v>16870</v>
      </c>
      <c r="N2906" s="15" t="s">
        <v>25933</v>
      </c>
      <c r="O2906" s="15" t="s">
        <v>6</v>
      </c>
      <c r="P2906" s="15" t="s">
        <v>8173</v>
      </c>
    </row>
    <row r="2907" spans="1:16" x14ac:dyDescent="0.25">
      <c r="A2907" s="15" t="s">
        <v>8174</v>
      </c>
      <c r="B2907" s="15" t="s">
        <v>58</v>
      </c>
      <c r="C2907" s="15" t="s">
        <v>14868</v>
      </c>
      <c r="E2907" s="15" t="s">
        <v>8244</v>
      </c>
      <c r="F2907" s="15" t="s">
        <v>45321</v>
      </c>
      <c r="G2907" s="15" t="s">
        <v>49</v>
      </c>
      <c r="H2907" s="15" t="s">
        <v>45322</v>
      </c>
      <c r="I2907" s="15" t="s">
        <v>8175</v>
      </c>
      <c r="K2907" s="15" t="s">
        <v>48</v>
      </c>
      <c r="L2907" s="16">
        <v>38609</v>
      </c>
      <c r="M2907" s="15">
        <v>14550</v>
      </c>
      <c r="N2907" s="15" t="s">
        <v>25930</v>
      </c>
      <c r="O2907" s="15" t="s">
        <v>25931</v>
      </c>
      <c r="P2907" s="15" t="s">
        <v>8176</v>
      </c>
    </row>
    <row r="2908" spans="1:16" x14ac:dyDescent="0.25">
      <c r="A2908" s="15" t="s">
        <v>8177</v>
      </c>
      <c r="B2908" s="15" t="s">
        <v>53</v>
      </c>
      <c r="C2908" s="15" t="s">
        <v>14956</v>
      </c>
      <c r="E2908" s="15" t="s">
        <v>9323</v>
      </c>
      <c r="F2908" s="15" t="s">
        <v>16077</v>
      </c>
      <c r="G2908" s="15" t="s">
        <v>49</v>
      </c>
      <c r="H2908" s="15" t="s">
        <v>40022</v>
      </c>
      <c r="I2908" s="15" t="s">
        <v>8178</v>
      </c>
      <c r="K2908" s="15" t="s">
        <v>48</v>
      </c>
      <c r="L2908" s="16">
        <v>38717</v>
      </c>
      <c r="M2908" s="15">
        <v>14550</v>
      </c>
    </row>
    <row r="2909" spans="1:16" x14ac:dyDescent="0.25">
      <c r="A2909" s="15" t="s">
        <v>8179</v>
      </c>
      <c r="B2909" s="15" t="s">
        <v>46</v>
      </c>
      <c r="C2909" s="15" t="s">
        <v>15908</v>
      </c>
      <c r="D2909" s="15" t="s">
        <v>8180</v>
      </c>
      <c r="E2909" s="15" t="s">
        <v>24126</v>
      </c>
      <c r="F2909" s="15" t="s">
        <v>16241</v>
      </c>
      <c r="G2909" s="15" t="s">
        <v>49</v>
      </c>
      <c r="H2909" s="15" t="s">
        <v>51468</v>
      </c>
      <c r="I2909" s="15" t="s">
        <v>8181</v>
      </c>
      <c r="J2909" s="16">
        <v>38439</v>
      </c>
      <c r="K2909" s="15" t="s">
        <v>49</v>
      </c>
      <c r="M2909" s="15">
        <v>55350</v>
      </c>
      <c r="N2909" s="15" t="s">
        <v>25930</v>
      </c>
      <c r="O2909" s="15" t="s">
        <v>25931</v>
      </c>
      <c r="P2909" s="15" t="s">
        <v>26245</v>
      </c>
    </row>
    <row r="2910" spans="1:16" x14ac:dyDescent="0.25">
      <c r="A2910" s="15" t="s">
        <v>8182</v>
      </c>
      <c r="B2910" s="15" t="s">
        <v>53</v>
      </c>
      <c r="C2910" s="15" t="s">
        <v>14636</v>
      </c>
      <c r="D2910" s="15" t="s">
        <v>8183</v>
      </c>
      <c r="E2910" s="15" t="s">
        <v>18811</v>
      </c>
      <c r="F2910" s="15" t="s">
        <v>16242</v>
      </c>
      <c r="G2910" s="15" t="s">
        <v>49</v>
      </c>
      <c r="H2910" s="15" t="s">
        <v>43848</v>
      </c>
      <c r="I2910" s="15" t="s">
        <v>8184</v>
      </c>
      <c r="J2910" s="16">
        <v>38439</v>
      </c>
      <c r="K2910" s="15" t="s">
        <v>49</v>
      </c>
      <c r="M2910" s="15">
        <v>41090</v>
      </c>
      <c r="N2910" s="15" t="s">
        <v>25930</v>
      </c>
      <c r="O2910" s="15" t="s">
        <v>25931</v>
      </c>
      <c r="P2910" s="15" t="s">
        <v>26246</v>
      </c>
    </row>
    <row r="2911" spans="1:16" x14ac:dyDescent="0.25">
      <c r="A2911" s="15" t="s">
        <v>8185</v>
      </c>
      <c r="B2911" s="15" t="s">
        <v>53</v>
      </c>
      <c r="C2911" s="15" t="s">
        <v>14636</v>
      </c>
      <c r="D2911" s="15" t="s">
        <v>8186</v>
      </c>
      <c r="E2911" s="15" t="s">
        <v>18811</v>
      </c>
      <c r="F2911" s="15" t="s">
        <v>16243</v>
      </c>
      <c r="G2911" s="15" t="s">
        <v>49</v>
      </c>
      <c r="H2911" s="15" t="s">
        <v>43849</v>
      </c>
      <c r="I2911" s="15" t="s">
        <v>8187</v>
      </c>
      <c r="J2911" s="16">
        <v>38439</v>
      </c>
      <c r="K2911" s="15" t="s">
        <v>49</v>
      </c>
      <c r="M2911" s="15">
        <v>41090</v>
      </c>
      <c r="N2911" s="15" t="s">
        <v>25930</v>
      </c>
      <c r="O2911" s="15" t="s">
        <v>25931</v>
      </c>
      <c r="P2911" s="15" t="s">
        <v>26247</v>
      </c>
    </row>
    <row r="2912" spans="1:16" x14ac:dyDescent="0.25">
      <c r="A2912" s="15" t="s">
        <v>8188</v>
      </c>
      <c r="B2912" s="15" t="s">
        <v>53</v>
      </c>
      <c r="C2912" s="15" t="s">
        <v>15402</v>
      </c>
      <c r="D2912" s="15" t="s">
        <v>8189</v>
      </c>
      <c r="E2912" s="15" t="s">
        <v>893</v>
      </c>
      <c r="F2912" s="15" t="s">
        <v>15484</v>
      </c>
      <c r="G2912" s="15" t="s">
        <v>49</v>
      </c>
      <c r="H2912" s="15" t="s">
        <v>40023</v>
      </c>
      <c r="I2912" s="15" t="s">
        <v>8190</v>
      </c>
      <c r="J2912" s="16">
        <v>38460</v>
      </c>
      <c r="K2912" s="15" t="s">
        <v>48</v>
      </c>
      <c r="M2912" s="15">
        <v>29825</v>
      </c>
      <c r="N2912" s="15" t="s">
        <v>25933</v>
      </c>
      <c r="O2912" s="15" t="s">
        <v>6</v>
      </c>
      <c r="P2912" s="15" t="s">
        <v>8191</v>
      </c>
    </row>
    <row r="2913" spans="1:16" x14ac:dyDescent="0.25">
      <c r="A2913" s="15" t="s">
        <v>8192</v>
      </c>
      <c r="B2913" s="15" t="s">
        <v>70</v>
      </c>
      <c r="C2913" s="15" t="s">
        <v>15645</v>
      </c>
      <c r="D2913" s="15" t="s">
        <v>8193</v>
      </c>
      <c r="E2913" s="15" t="s">
        <v>810</v>
      </c>
      <c r="F2913" s="15" t="s">
        <v>15685</v>
      </c>
      <c r="G2913" s="15" t="s">
        <v>49</v>
      </c>
      <c r="H2913" s="15" t="s">
        <v>43850</v>
      </c>
      <c r="I2913" s="15" t="s">
        <v>8194</v>
      </c>
      <c r="J2913" s="16">
        <v>38460</v>
      </c>
      <c r="K2913" s="15" t="s">
        <v>49</v>
      </c>
      <c r="M2913" s="15">
        <v>122750</v>
      </c>
      <c r="N2913" s="15" t="s">
        <v>25935</v>
      </c>
      <c r="O2913" s="15" t="s">
        <v>17</v>
      </c>
      <c r="P2913" s="15" t="s">
        <v>8195</v>
      </c>
    </row>
    <row r="2914" spans="1:16" x14ac:dyDescent="0.25">
      <c r="A2914" s="15" t="s">
        <v>8196</v>
      </c>
      <c r="B2914" s="15" t="s">
        <v>70</v>
      </c>
      <c r="C2914" s="15" t="s">
        <v>14816</v>
      </c>
      <c r="D2914" s="15" t="s">
        <v>8197</v>
      </c>
      <c r="E2914" s="15" t="s">
        <v>810</v>
      </c>
      <c r="F2914" s="15" t="s">
        <v>15400</v>
      </c>
      <c r="G2914" s="15" t="s">
        <v>49</v>
      </c>
      <c r="H2914" s="15" t="s">
        <v>43851</v>
      </c>
      <c r="I2914" s="15" t="s">
        <v>8198</v>
      </c>
      <c r="J2914" s="16">
        <v>38460</v>
      </c>
      <c r="K2914" s="15" t="s">
        <v>49</v>
      </c>
      <c r="M2914" s="15">
        <v>136250</v>
      </c>
      <c r="N2914" s="15" t="s">
        <v>25935</v>
      </c>
      <c r="O2914" s="15" t="s">
        <v>25952</v>
      </c>
      <c r="P2914" s="15" t="s">
        <v>8199</v>
      </c>
    </row>
    <row r="2915" spans="1:16" x14ac:dyDescent="0.25">
      <c r="A2915" s="15" t="s">
        <v>8200</v>
      </c>
      <c r="B2915" s="15" t="s">
        <v>87</v>
      </c>
      <c r="C2915" s="15" t="s">
        <v>14732</v>
      </c>
      <c r="D2915" s="15" t="s">
        <v>8201</v>
      </c>
      <c r="E2915" s="15" t="s">
        <v>7448</v>
      </c>
      <c r="F2915" s="15" t="s">
        <v>16244</v>
      </c>
      <c r="G2915" s="15" t="s">
        <v>49</v>
      </c>
      <c r="H2915" s="15" t="s">
        <v>40024</v>
      </c>
      <c r="I2915" s="15" t="s">
        <v>8202</v>
      </c>
      <c r="J2915" s="16">
        <v>38718</v>
      </c>
      <c r="K2915" s="15" t="s">
        <v>48</v>
      </c>
      <c r="L2915" s="16">
        <v>39082</v>
      </c>
      <c r="M2915" s="15">
        <v>36850</v>
      </c>
    </row>
    <row r="2916" spans="1:16" x14ac:dyDescent="0.25">
      <c r="A2916" s="15" t="s">
        <v>8203</v>
      </c>
      <c r="B2916" s="15" t="s">
        <v>58</v>
      </c>
      <c r="C2916" s="15" t="s">
        <v>34986</v>
      </c>
      <c r="D2916" s="15" t="s">
        <v>8204</v>
      </c>
      <c r="E2916" s="15" t="s">
        <v>9323</v>
      </c>
      <c r="F2916" s="15" t="s">
        <v>16245</v>
      </c>
      <c r="G2916" s="15" t="s">
        <v>49</v>
      </c>
      <c r="H2916" s="15" t="s">
        <v>40025</v>
      </c>
      <c r="I2916" s="15" t="s">
        <v>8205</v>
      </c>
      <c r="J2916" s="16">
        <v>38475</v>
      </c>
      <c r="K2916" s="15" t="s">
        <v>48</v>
      </c>
      <c r="L2916" s="16">
        <v>38717</v>
      </c>
      <c r="M2916" s="15">
        <v>14550</v>
      </c>
    </row>
    <row r="2917" spans="1:16" x14ac:dyDescent="0.25">
      <c r="A2917" s="15" t="s">
        <v>8206</v>
      </c>
      <c r="B2917" s="15" t="s">
        <v>53</v>
      </c>
      <c r="C2917" s="15" t="s">
        <v>14959</v>
      </c>
      <c r="D2917" s="15" t="s">
        <v>8207</v>
      </c>
      <c r="E2917" s="15" t="s">
        <v>8244</v>
      </c>
      <c r="F2917" s="15" t="s">
        <v>16246</v>
      </c>
      <c r="G2917" s="15" t="s">
        <v>49</v>
      </c>
      <c r="H2917" s="15" t="s">
        <v>40026</v>
      </c>
      <c r="I2917" s="15" t="s">
        <v>8208</v>
      </c>
      <c r="J2917" s="16">
        <v>38419</v>
      </c>
      <c r="K2917" s="15" t="s">
        <v>48</v>
      </c>
      <c r="L2917" s="16">
        <v>38814</v>
      </c>
      <c r="M2917" s="15">
        <v>16870</v>
      </c>
    </row>
    <row r="2918" spans="1:16" x14ac:dyDescent="0.25">
      <c r="A2918" s="15" t="s">
        <v>8209</v>
      </c>
      <c r="B2918" s="15" t="s">
        <v>58</v>
      </c>
      <c r="C2918" s="15" t="s">
        <v>14646</v>
      </c>
      <c r="D2918" s="15" t="s">
        <v>8210</v>
      </c>
      <c r="E2918" s="15" t="s">
        <v>836</v>
      </c>
      <c r="F2918" s="15" t="s">
        <v>16247</v>
      </c>
      <c r="G2918" s="15" t="s">
        <v>49</v>
      </c>
      <c r="H2918" s="15" t="s">
        <v>40027</v>
      </c>
      <c r="I2918" s="15" t="s">
        <v>8211</v>
      </c>
      <c r="J2918" s="16">
        <v>38461</v>
      </c>
      <c r="K2918" s="15" t="s">
        <v>48</v>
      </c>
      <c r="L2918" s="16">
        <v>38686</v>
      </c>
      <c r="M2918" s="15">
        <v>12750</v>
      </c>
    </row>
    <row r="2919" spans="1:16" x14ac:dyDescent="0.25">
      <c r="A2919" s="15" t="s">
        <v>8212</v>
      </c>
      <c r="B2919" s="15" t="s">
        <v>58</v>
      </c>
      <c r="C2919" s="15" t="s">
        <v>14646</v>
      </c>
      <c r="D2919" s="15" t="s">
        <v>8213</v>
      </c>
      <c r="E2919" s="15" t="s">
        <v>836</v>
      </c>
      <c r="F2919" s="15" t="s">
        <v>16248</v>
      </c>
      <c r="G2919" s="15" t="s">
        <v>49</v>
      </c>
      <c r="H2919" s="15" t="s">
        <v>40028</v>
      </c>
      <c r="I2919" s="15" t="s">
        <v>8214</v>
      </c>
      <c r="J2919" s="16">
        <v>38461</v>
      </c>
      <c r="K2919" s="15" t="s">
        <v>48</v>
      </c>
      <c r="L2919" s="16">
        <v>38686</v>
      </c>
      <c r="M2919" s="15">
        <v>12750</v>
      </c>
    </row>
    <row r="2920" spans="1:16" x14ac:dyDescent="0.25">
      <c r="A2920" s="15" t="s">
        <v>8215</v>
      </c>
      <c r="B2920" s="15" t="s">
        <v>53</v>
      </c>
      <c r="C2920" s="15" t="s">
        <v>15645</v>
      </c>
      <c r="D2920" s="15" t="s">
        <v>8216</v>
      </c>
      <c r="E2920" s="15" t="s">
        <v>9323</v>
      </c>
      <c r="F2920" s="15" t="s">
        <v>16117</v>
      </c>
      <c r="G2920" s="15" t="s">
        <v>49</v>
      </c>
      <c r="H2920" s="15" t="s">
        <v>40029</v>
      </c>
      <c r="I2920" s="15" t="s">
        <v>8217</v>
      </c>
      <c r="J2920" s="16">
        <v>38474</v>
      </c>
      <c r="K2920" s="15" t="s">
        <v>48</v>
      </c>
      <c r="L2920" s="16">
        <v>38960</v>
      </c>
      <c r="M2920" s="15">
        <v>16870</v>
      </c>
    </row>
    <row r="2921" spans="1:16" x14ac:dyDescent="0.25">
      <c r="A2921" s="15" t="s">
        <v>8218</v>
      </c>
      <c r="B2921" s="15" t="s">
        <v>58</v>
      </c>
      <c r="C2921" s="15" t="s">
        <v>14816</v>
      </c>
      <c r="D2921" s="15" t="s">
        <v>8219</v>
      </c>
      <c r="E2921" s="15" t="s">
        <v>9323</v>
      </c>
      <c r="F2921" s="15" t="s">
        <v>16100</v>
      </c>
      <c r="G2921" s="15" t="s">
        <v>49</v>
      </c>
      <c r="H2921" s="15" t="s">
        <v>40030</v>
      </c>
      <c r="I2921" s="15" t="s">
        <v>8220</v>
      </c>
      <c r="J2921" s="16">
        <v>38474</v>
      </c>
      <c r="K2921" s="15" t="s">
        <v>48</v>
      </c>
      <c r="L2921" s="16">
        <v>38776</v>
      </c>
      <c r="M2921" s="15">
        <v>14550</v>
      </c>
      <c r="N2921" s="15" t="s">
        <v>25955</v>
      </c>
      <c r="O2921" s="15" t="s">
        <v>26032</v>
      </c>
      <c r="P2921" s="15" t="s">
        <v>8221</v>
      </c>
    </row>
    <row r="2922" spans="1:16" x14ac:dyDescent="0.25">
      <c r="A2922" s="15" t="s">
        <v>8222</v>
      </c>
      <c r="B2922" s="15" t="s">
        <v>53</v>
      </c>
      <c r="C2922" s="15" t="s">
        <v>15190</v>
      </c>
      <c r="D2922" s="15" t="s">
        <v>8223</v>
      </c>
      <c r="E2922" s="15" t="s">
        <v>9323</v>
      </c>
      <c r="F2922" s="15" t="s">
        <v>15266</v>
      </c>
      <c r="G2922" s="15" t="s">
        <v>49</v>
      </c>
      <c r="H2922" s="15" t="s">
        <v>40031</v>
      </c>
      <c r="I2922" s="15" t="s">
        <v>8224</v>
      </c>
      <c r="J2922" s="16">
        <v>38474</v>
      </c>
      <c r="K2922" s="15" t="s">
        <v>48</v>
      </c>
      <c r="L2922" s="16">
        <v>38960</v>
      </c>
      <c r="M2922" s="15">
        <v>16870</v>
      </c>
    </row>
    <row r="2923" spans="1:16" x14ac:dyDescent="0.25">
      <c r="A2923" s="15" t="s">
        <v>8225</v>
      </c>
      <c r="B2923" s="15" t="s">
        <v>87</v>
      </c>
      <c r="C2923" s="15" t="s">
        <v>15190</v>
      </c>
      <c r="D2923" s="15" t="s">
        <v>8226</v>
      </c>
      <c r="E2923" s="15" t="s">
        <v>687</v>
      </c>
      <c r="F2923" s="15" t="s">
        <v>16091</v>
      </c>
      <c r="G2923" s="15" t="s">
        <v>49</v>
      </c>
      <c r="H2923" s="15" t="s">
        <v>43852</v>
      </c>
      <c r="I2923" s="15" t="s">
        <v>8227</v>
      </c>
      <c r="J2923" s="16">
        <v>38749</v>
      </c>
      <c r="K2923" s="15" t="s">
        <v>49</v>
      </c>
      <c r="M2923" s="15">
        <v>97820</v>
      </c>
      <c r="N2923" s="15" t="s">
        <v>25935</v>
      </c>
      <c r="O2923" s="15" t="s">
        <v>25952</v>
      </c>
      <c r="P2923" s="15" t="s">
        <v>8228</v>
      </c>
    </row>
    <row r="2924" spans="1:16" x14ac:dyDescent="0.25">
      <c r="A2924" s="15" t="s">
        <v>8229</v>
      </c>
      <c r="B2924" s="15" t="s">
        <v>46</v>
      </c>
      <c r="C2924" s="15" t="s">
        <v>14816</v>
      </c>
      <c r="D2924" s="15" t="s">
        <v>8230</v>
      </c>
      <c r="E2924" s="15" t="s">
        <v>836</v>
      </c>
      <c r="F2924" s="15" t="s">
        <v>15622</v>
      </c>
      <c r="G2924" s="15" t="s">
        <v>49</v>
      </c>
      <c r="H2924" s="15" t="s">
        <v>40032</v>
      </c>
      <c r="I2924" s="15" t="s">
        <v>8231</v>
      </c>
      <c r="J2924" s="16">
        <v>38474</v>
      </c>
      <c r="K2924" s="15" t="s">
        <v>48</v>
      </c>
      <c r="L2924" s="16">
        <v>38776</v>
      </c>
      <c r="M2924" s="15">
        <v>12750</v>
      </c>
      <c r="N2924" s="15" t="s">
        <v>25935</v>
      </c>
      <c r="O2924" s="15" t="s">
        <v>25952</v>
      </c>
      <c r="P2924" s="15" t="s">
        <v>8232</v>
      </c>
    </row>
    <row r="2925" spans="1:16" x14ac:dyDescent="0.25">
      <c r="A2925" s="15" t="s">
        <v>8233</v>
      </c>
      <c r="B2925" s="15" t="s">
        <v>53</v>
      </c>
      <c r="C2925" s="15" t="s">
        <v>15190</v>
      </c>
      <c r="D2925" s="15" t="s">
        <v>8234</v>
      </c>
      <c r="E2925" s="15" t="s">
        <v>795</v>
      </c>
      <c r="F2925" s="15" t="s">
        <v>15271</v>
      </c>
      <c r="G2925" s="15" t="s">
        <v>49</v>
      </c>
      <c r="H2925" s="15" t="s">
        <v>40033</v>
      </c>
      <c r="I2925" s="15" t="s">
        <v>8235</v>
      </c>
      <c r="J2925" s="16">
        <v>38474</v>
      </c>
      <c r="K2925" s="15" t="s">
        <v>48</v>
      </c>
      <c r="L2925" s="16">
        <v>38960</v>
      </c>
      <c r="M2925" s="15">
        <v>14350</v>
      </c>
    </row>
    <row r="2926" spans="1:16" x14ac:dyDescent="0.25">
      <c r="A2926" s="15" t="s">
        <v>8236</v>
      </c>
      <c r="B2926" s="15" t="s">
        <v>53</v>
      </c>
      <c r="C2926" s="15" t="s">
        <v>15190</v>
      </c>
      <c r="D2926" s="15" t="s">
        <v>8237</v>
      </c>
      <c r="E2926" s="15" t="s">
        <v>795</v>
      </c>
      <c r="F2926" s="15" t="s">
        <v>15270</v>
      </c>
      <c r="G2926" s="15" t="s">
        <v>49</v>
      </c>
      <c r="H2926" s="15" t="s">
        <v>40034</v>
      </c>
      <c r="I2926" s="15" t="s">
        <v>8238</v>
      </c>
      <c r="J2926" s="16">
        <v>38474</v>
      </c>
      <c r="K2926" s="15" t="s">
        <v>48</v>
      </c>
      <c r="M2926" s="15">
        <v>0</v>
      </c>
    </row>
    <row r="2927" spans="1:16" x14ac:dyDescent="0.25">
      <c r="A2927" s="15" t="s">
        <v>8239</v>
      </c>
      <c r="B2927" s="15" t="s">
        <v>46</v>
      </c>
      <c r="C2927" s="15" t="s">
        <v>14742</v>
      </c>
      <c r="D2927" s="15" t="s">
        <v>8240</v>
      </c>
      <c r="E2927" s="15" t="s">
        <v>836</v>
      </c>
      <c r="F2927" s="15" t="s">
        <v>16249</v>
      </c>
      <c r="G2927" s="15" t="s">
        <v>49</v>
      </c>
      <c r="H2927" s="15" t="s">
        <v>40035</v>
      </c>
      <c r="I2927" s="15" t="s">
        <v>8241</v>
      </c>
      <c r="J2927" s="16">
        <v>38474</v>
      </c>
      <c r="K2927" s="15" t="s">
        <v>48</v>
      </c>
      <c r="L2927" s="16">
        <v>38776</v>
      </c>
      <c r="M2927" s="15">
        <v>12750</v>
      </c>
    </row>
    <row r="2928" spans="1:16" x14ac:dyDescent="0.25">
      <c r="A2928" s="15" t="s">
        <v>8242</v>
      </c>
      <c r="B2928" s="15" t="s">
        <v>58</v>
      </c>
      <c r="C2928" s="15" t="s">
        <v>15190</v>
      </c>
      <c r="D2928" s="15" t="s">
        <v>8243</v>
      </c>
      <c r="E2928" s="15" t="s">
        <v>8244</v>
      </c>
      <c r="F2928" s="15" t="s">
        <v>16250</v>
      </c>
      <c r="G2928" s="15" t="s">
        <v>49</v>
      </c>
      <c r="H2928" s="15" t="s">
        <v>40036</v>
      </c>
      <c r="I2928" s="15" t="s">
        <v>8245</v>
      </c>
      <c r="J2928" s="16">
        <v>38474</v>
      </c>
      <c r="K2928" s="15" t="s">
        <v>48</v>
      </c>
      <c r="M2928" s="15">
        <v>0</v>
      </c>
    </row>
    <row r="2929" spans="1:16" x14ac:dyDescent="0.25">
      <c r="A2929" s="15" t="s">
        <v>8246</v>
      </c>
      <c r="B2929" s="15" t="s">
        <v>46</v>
      </c>
      <c r="C2929" s="15" t="s">
        <v>14677</v>
      </c>
      <c r="D2929" s="15" t="s">
        <v>8247</v>
      </c>
      <c r="E2929" s="15" t="s">
        <v>836</v>
      </c>
      <c r="F2929" s="15" t="s">
        <v>16251</v>
      </c>
      <c r="G2929" s="15" t="s">
        <v>49</v>
      </c>
      <c r="H2929" s="15" t="s">
        <v>40037</v>
      </c>
      <c r="I2929" s="15" t="s">
        <v>8248</v>
      </c>
      <c r="J2929" s="16">
        <v>38474</v>
      </c>
      <c r="K2929" s="15" t="s">
        <v>48</v>
      </c>
      <c r="L2929" s="16">
        <v>38868</v>
      </c>
      <c r="M2929" s="15">
        <v>14350</v>
      </c>
      <c r="N2929" s="15" t="s">
        <v>25930</v>
      </c>
      <c r="O2929" s="15" t="s">
        <v>25931</v>
      </c>
      <c r="P2929" s="15" t="s">
        <v>8249</v>
      </c>
    </row>
    <row r="2930" spans="1:16" x14ac:dyDescent="0.25">
      <c r="A2930" s="15" t="s">
        <v>8250</v>
      </c>
      <c r="B2930" s="15" t="s">
        <v>58</v>
      </c>
      <c r="C2930" s="15" t="s">
        <v>14677</v>
      </c>
      <c r="D2930" s="15" t="s">
        <v>8251</v>
      </c>
      <c r="E2930" s="15" t="s">
        <v>836</v>
      </c>
      <c r="F2930" s="15" t="s">
        <v>16252</v>
      </c>
      <c r="G2930" s="15" t="s">
        <v>49</v>
      </c>
      <c r="H2930" s="15" t="s">
        <v>40038</v>
      </c>
      <c r="I2930" s="15" t="s">
        <v>8252</v>
      </c>
      <c r="J2930" s="16">
        <v>38474</v>
      </c>
      <c r="K2930" s="15" t="s">
        <v>48</v>
      </c>
      <c r="L2930" s="16">
        <v>38960</v>
      </c>
      <c r="M2930" s="15">
        <v>14350</v>
      </c>
      <c r="N2930" s="15" t="s">
        <v>25930</v>
      </c>
      <c r="O2930" s="15" t="s">
        <v>25931</v>
      </c>
      <c r="P2930" s="15" t="s">
        <v>8253</v>
      </c>
    </row>
    <row r="2931" spans="1:16" x14ac:dyDescent="0.25">
      <c r="A2931" s="15" t="s">
        <v>8254</v>
      </c>
      <c r="B2931" s="15" t="s">
        <v>58</v>
      </c>
      <c r="C2931" s="15" t="s">
        <v>15645</v>
      </c>
      <c r="D2931" s="15" t="s">
        <v>8255</v>
      </c>
      <c r="E2931" s="15" t="s">
        <v>795</v>
      </c>
      <c r="F2931" s="15" t="s">
        <v>16253</v>
      </c>
      <c r="G2931" s="15" t="s">
        <v>49</v>
      </c>
      <c r="H2931" s="15" t="s">
        <v>40039</v>
      </c>
      <c r="I2931" s="15" t="s">
        <v>8256</v>
      </c>
      <c r="J2931" s="16">
        <v>38474</v>
      </c>
      <c r="K2931" s="15" t="s">
        <v>48</v>
      </c>
      <c r="L2931" s="16">
        <v>38776</v>
      </c>
      <c r="M2931" s="15">
        <v>12750</v>
      </c>
    </row>
    <row r="2932" spans="1:16" x14ac:dyDescent="0.25">
      <c r="A2932" s="15" t="s">
        <v>8257</v>
      </c>
      <c r="B2932" s="15" t="s">
        <v>58</v>
      </c>
      <c r="C2932" s="15" t="s">
        <v>15645</v>
      </c>
      <c r="D2932" s="15" t="s">
        <v>8258</v>
      </c>
      <c r="E2932" s="15" t="s">
        <v>8244</v>
      </c>
      <c r="F2932" s="15" t="s">
        <v>16254</v>
      </c>
      <c r="G2932" s="15" t="s">
        <v>49</v>
      </c>
      <c r="H2932" s="15" t="s">
        <v>40040</v>
      </c>
      <c r="I2932" s="15" t="s">
        <v>8259</v>
      </c>
      <c r="J2932" s="16">
        <v>38474</v>
      </c>
      <c r="K2932" s="15" t="s">
        <v>48</v>
      </c>
      <c r="M2932" s="15">
        <v>14550</v>
      </c>
    </row>
    <row r="2933" spans="1:16" x14ac:dyDescent="0.25">
      <c r="A2933" s="15" t="s">
        <v>8260</v>
      </c>
      <c r="B2933" s="15" t="s">
        <v>53</v>
      </c>
      <c r="C2933" s="15" t="s">
        <v>15645</v>
      </c>
      <c r="D2933" s="15" t="s">
        <v>8261</v>
      </c>
      <c r="E2933" s="15" t="s">
        <v>795</v>
      </c>
      <c r="F2933" s="15" t="s">
        <v>16255</v>
      </c>
      <c r="G2933" s="15" t="s">
        <v>49</v>
      </c>
      <c r="H2933" s="15" t="s">
        <v>40041</v>
      </c>
      <c r="I2933" s="15" t="s">
        <v>8262</v>
      </c>
      <c r="J2933" s="16">
        <v>38474</v>
      </c>
      <c r="K2933" s="15" t="s">
        <v>48</v>
      </c>
      <c r="L2933" s="16">
        <v>38662</v>
      </c>
      <c r="M2933" s="15">
        <v>12750</v>
      </c>
    </row>
    <row r="2934" spans="1:16" x14ac:dyDescent="0.25">
      <c r="A2934" s="15" t="s">
        <v>8263</v>
      </c>
      <c r="B2934" s="15" t="s">
        <v>53</v>
      </c>
      <c r="C2934" s="15" t="s">
        <v>15645</v>
      </c>
      <c r="D2934" s="15" t="s">
        <v>8264</v>
      </c>
      <c r="E2934" s="15" t="s">
        <v>8244</v>
      </c>
      <c r="F2934" s="15" t="s">
        <v>16256</v>
      </c>
      <c r="G2934" s="15" t="s">
        <v>49</v>
      </c>
      <c r="H2934" s="15" t="s">
        <v>40042</v>
      </c>
      <c r="I2934" s="15" t="s">
        <v>8265</v>
      </c>
      <c r="J2934" s="16">
        <v>38474</v>
      </c>
      <c r="K2934" s="15" t="s">
        <v>48</v>
      </c>
      <c r="L2934" s="16">
        <v>38960</v>
      </c>
      <c r="M2934" s="15">
        <v>16870</v>
      </c>
    </row>
    <row r="2935" spans="1:16" x14ac:dyDescent="0.25">
      <c r="A2935" s="15" t="s">
        <v>8266</v>
      </c>
      <c r="B2935" s="15" t="s">
        <v>53</v>
      </c>
      <c r="C2935" s="15" t="s">
        <v>15645</v>
      </c>
      <c r="D2935" s="15" t="s">
        <v>8267</v>
      </c>
      <c r="E2935" s="15" t="s">
        <v>795</v>
      </c>
      <c r="F2935" s="15" t="s">
        <v>16257</v>
      </c>
      <c r="G2935" s="15" t="s">
        <v>49</v>
      </c>
      <c r="H2935" s="15" t="s">
        <v>40043</v>
      </c>
      <c r="I2935" s="15" t="s">
        <v>8268</v>
      </c>
      <c r="J2935" s="16">
        <v>38474</v>
      </c>
      <c r="K2935" s="15" t="s">
        <v>48</v>
      </c>
      <c r="L2935" s="16">
        <v>38662</v>
      </c>
      <c r="M2935" s="15">
        <v>12465</v>
      </c>
    </row>
    <row r="2936" spans="1:16" x14ac:dyDescent="0.25">
      <c r="A2936" s="15" t="s">
        <v>8269</v>
      </c>
      <c r="B2936" s="15" t="s">
        <v>53</v>
      </c>
      <c r="C2936" s="15" t="s">
        <v>15645</v>
      </c>
      <c r="D2936" s="15" t="s">
        <v>8270</v>
      </c>
      <c r="E2936" s="15" t="s">
        <v>8244</v>
      </c>
      <c r="F2936" s="15" t="s">
        <v>16258</v>
      </c>
      <c r="G2936" s="15" t="s">
        <v>49</v>
      </c>
      <c r="H2936" s="15" t="s">
        <v>40044</v>
      </c>
      <c r="I2936" s="15" t="s">
        <v>8271</v>
      </c>
      <c r="J2936" s="16">
        <v>38474</v>
      </c>
      <c r="K2936" s="15" t="s">
        <v>48</v>
      </c>
      <c r="L2936" s="16">
        <v>38960</v>
      </c>
      <c r="M2936" s="15">
        <v>16870</v>
      </c>
    </row>
    <row r="2937" spans="1:16" x14ac:dyDescent="0.25">
      <c r="A2937" s="15" t="s">
        <v>8272</v>
      </c>
      <c r="B2937" s="15" t="s">
        <v>58</v>
      </c>
      <c r="C2937" s="15" t="s">
        <v>14742</v>
      </c>
      <c r="D2937" s="15" t="s">
        <v>8273</v>
      </c>
      <c r="E2937" s="15" t="s">
        <v>836</v>
      </c>
      <c r="F2937" s="15" t="s">
        <v>16259</v>
      </c>
      <c r="G2937" s="15" t="s">
        <v>49</v>
      </c>
      <c r="H2937" s="15" t="s">
        <v>40045</v>
      </c>
      <c r="I2937" s="15" t="s">
        <v>8274</v>
      </c>
      <c r="J2937" s="16">
        <v>38474</v>
      </c>
      <c r="K2937" s="15" t="s">
        <v>48</v>
      </c>
      <c r="L2937" s="16">
        <v>38960</v>
      </c>
      <c r="M2937" s="15">
        <v>14350</v>
      </c>
      <c r="N2937" s="15" t="s">
        <v>25930</v>
      </c>
      <c r="O2937" s="15" t="s">
        <v>25931</v>
      </c>
      <c r="P2937" s="15" t="s">
        <v>8275</v>
      </c>
    </row>
    <row r="2938" spans="1:16" x14ac:dyDescent="0.25">
      <c r="A2938" s="15" t="s">
        <v>8276</v>
      </c>
      <c r="B2938" s="15" t="s">
        <v>58</v>
      </c>
      <c r="C2938" s="15" t="s">
        <v>14742</v>
      </c>
      <c r="D2938" s="15" t="s">
        <v>8277</v>
      </c>
      <c r="E2938" s="15" t="s">
        <v>8244</v>
      </c>
      <c r="F2938" s="15" t="s">
        <v>16260</v>
      </c>
      <c r="G2938" s="15" t="s">
        <v>49</v>
      </c>
      <c r="H2938" s="15" t="s">
        <v>40046</v>
      </c>
      <c r="I2938" s="15" t="s">
        <v>8278</v>
      </c>
      <c r="J2938" s="16">
        <v>38474</v>
      </c>
      <c r="K2938" s="15" t="s">
        <v>48</v>
      </c>
      <c r="L2938" s="16">
        <v>38960</v>
      </c>
      <c r="M2938" s="15">
        <v>16870</v>
      </c>
      <c r="N2938" s="15" t="s">
        <v>25930</v>
      </c>
      <c r="O2938" s="15" t="s">
        <v>25931</v>
      </c>
      <c r="P2938" s="15" t="s">
        <v>8279</v>
      </c>
    </row>
    <row r="2939" spans="1:16" x14ac:dyDescent="0.25">
      <c r="A2939" s="15" t="s">
        <v>8280</v>
      </c>
      <c r="B2939" s="15" t="s">
        <v>53</v>
      </c>
      <c r="C2939" s="15" t="s">
        <v>14742</v>
      </c>
      <c r="D2939" s="15" t="s">
        <v>8281</v>
      </c>
      <c r="E2939" s="15" t="s">
        <v>8244</v>
      </c>
      <c r="F2939" s="15" t="s">
        <v>16261</v>
      </c>
      <c r="G2939" s="15" t="s">
        <v>49</v>
      </c>
      <c r="H2939" s="15" t="s">
        <v>40047</v>
      </c>
      <c r="I2939" s="15" t="s">
        <v>8282</v>
      </c>
      <c r="J2939" s="16">
        <v>38474</v>
      </c>
      <c r="K2939" s="15" t="s">
        <v>48</v>
      </c>
      <c r="L2939" s="16">
        <v>38960</v>
      </c>
      <c r="M2939" s="15">
        <v>16870</v>
      </c>
      <c r="N2939" s="15" t="s">
        <v>25930</v>
      </c>
      <c r="O2939" s="15" t="s">
        <v>25931</v>
      </c>
      <c r="P2939" s="15" t="s">
        <v>8283</v>
      </c>
    </row>
    <row r="2940" spans="1:16" x14ac:dyDescent="0.25">
      <c r="A2940" s="15" t="s">
        <v>8284</v>
      </c>
      <c r="B2940" s="15" t="s">
        <v>58</v>
      </c>
      <c r="C2940" s="15" t="s">
        <v>14742</v>
      </c>
      <c r="D2940" s="15" t="s">
        <v>8285</v>
      </c>
      <c r="E2940" s="15" t="s">
        <v>8244</v>
      </c>
      <c r="F2940" s="15" t="s">
        <v>16262</v>
      </c>
      <c r="G2940" s="15" t="s">
        <v>49</v>
      </c>
      <c r="H2940" s="15" t="s">
        <v>40048</v>
      </c>
      <c r="I2940" s="15" t="s">
        <v>8286</v>
      </c>
      <c r="J2940" s="16">
        <v>38474</v>
      </c>
      <c r="K2940" s="15" t="s">
        <v>48</v>
      </c>
      <c r="L2940" s="16">
        <v>38960</v>
      </c>
      <c r="M2940" s="15">
        <v>16870</v>
      </c>
      <c r="N2940" s="15" t="s">
        <v>25935</v>
      </c>
      <c r="O2940" s="15" t="s">
        <v>25952</v>
      </c>
      <c r="P2940" s="15" t="s">
        <v>8287</v>
      </c>
    </row>
    <row r="2941" spans="1:16" x14ac:dyDescent="0.25">
      <c r="A2941" s="15" t="s">
        <v>8288</v>
      </c>
      <c r="B2941" s="15" t="s">
        <v>58</v>
      </c>
      <c r="C2941" s="15" t="s">
        <v>14742</v>
      </c>
      <c r="D2941" s="15" t="s">
        <v>8289</v>
      </c>
      <c r="E2941" s="15" t="s">
        <v>836</v>
      </c>
      <c r="F2941" s="15" t="s">
        <v>16263</v>
      </c>
      <c r="G2941" s="15" t="s">
        <v>49</v>
      </c>
      <c r="H2941" s="15" t="s">
        <v>40049</v>
      </c>
      <c r="I2941" s="15" t="s">
        <v>8290</v>
      </c>
      <c r="J2941" s="16">
        <v>38474</v>
      </c>
      <c r="K2941" s="15" t="s">
        <v>48</v>
      </c>
      <c r="L2941" s="16">
        <v>38868</v>
      </c>
      <c r="M2941" s="15">
        <v>14350</v>
      </c>
      <c r="N2941" s="15" t="s">
        <v>25935</v>
      </c>
      <c r="O2941" s="15" t="s">
        <v>25952</v>
      </c>
      <c r="P2941" s="15" t="s">
        <v>8291</v>
      </c>
    </row>
    <row r="2942" spans="1:16" x14ac:dyDescent="0.25">
      <c r="A2942" s="15" t="s">
        <v>8292</v>
      </c>
      <c r="B2942" s="15" t="s">
        <v>53</v>
      </c>
      <c r="C2942" s="15" t="s">
        <v>14816</v>
      </c>
      <c r="D2942" s="15" t="s">
        <v>8293</v>
      </c>
      <c r="E2942" s="15" t="s">
        <v>8244</v>
      </c>
      <c r="F2942" s="15" t="s">
        <v>16264</v>
      </c>
      <c r="G2942" s="15" t="s">
        <v>49</v>
      </c>
      <c r="H2942" s="15" t="s">
        <v>40050</v>
      </c>
      <c r="I2942" s="15" t="s">
        <v>8294</v>
      </c>
      <c r="J2942" s="16">
        <v>38474</v>
      </c>
      <c r="K2942" s="15" t="s">
        <v>48</v>
      </c>
      <c r="L2942" s="16">
        <v>38960</v>
      </c>
      <c r="M2942" s="15">
        <v>16870</v>
      </c>
      <c r="N2942" s="15" t="s">
        <v>25938</v>
      </c>
      <c r="O2942" s="15" t="s">
        <v>20</v>
      </c>
      <c r="P2942" s="15" t="s">
        <v>8295</v>
      </c>
    </row>
    <row r="2943" spans="1:16" x14ac:dyDescent="0.25">
      <c r="A2943" s="15" t="s">
        <v>8296</v>
      </c>
      <c r="B2943" s="15" t="s">
        <v>46</v>
      </c>
      <c r="C2943" s="15" t="s">
        <v>14816</v>
      </c>
      <c r="D2943" s="15" t="s">
        <v>8297</v>
      </c>
      <c r="E2943" s="15" t="s">
        <v>8244</v>
      </c>
      <c r="F2943" s="15" t="s">
        <v>16265</v>
      </c>
      <c r="G2943" s="15" t="s">
        <v>49</v>
      </c>
      <c r="H2943" s="15" t="s">
        <v>40051</v>
      </c>
      <c r="I2943" s="15" t="s">
        <v>8298</v>
      </c>
      <c r="J2943" s="16">
        <v>38474</v>
      </c>
      <c r="K2943" s="15" t="s">
        <v>48</v>
      </c>
      <c r="L2943" s="16">
        <v>38960</v>
      </c>
      <c r="M2943" s="15">
        <v>16870</v>
      </c>
      <c r="N2943" s="15" t="s">
        <v>25935</v>
      </c>
      <c r="O2943" s="15" t="s">
        <v>25952</v>
      </c>
      <c r="P2943" s="15" t="s">
        <v>8299</v>
      </c>
    </row>
    <row r="2944" spans="1:16" x14ac:dyDescent="0.25">
      <c r="A2944" s="15" t="s">
        <v>8300</v>
      </c>
      <c r="B2944" s="15" t="s">
        <v>58</v>
      </c>
      <c r="C2944" s="15" t="s">
        <v>14816</v>
      </c>
      <c r="D2944" s="15" t="s">
        <v>8301</v>
      </c>
      <c r="E2944" s="15" t="s">
        <v>836</v>
      </c>
      <c r="F2944" s="15" t="s">
        <v>16266</v>
      </c>
      <c r="G2944" s="15" t="s">
        <v>49</v>
      </c>
      <c r="H2944" s="15" t="s">
        <v>40052</v>
      </c>
      <c r="I2944" s="15" t="s">
        <v>8302</v>
      </c>
      <c r="J2944" s="16">
        <v>38474</v>
      </c>
      <c r="K2944" s="15" t="s">
        <v>48</v>
      </c>
      <c r="L2944" s="16">
        <v>38776</v>
      </c>
      <c r="M2944" s="15">
        <v>12465</v>
      </c>
    </row>
    <row r="2945" spans="1:16" x14ac:dyDescent="0.25">
      <c r="A2945" s="15" t="s">
        <v>8303</v>
      </c>
      <c r="B2945" s="15" t="s">
        <v>58</v>
      </c>
      <c r="C2945" s="15" t="s">
        <v>14816</v>
      </c>
      <c r="D2945" s="15" t="s">
        <v>8304</v>
      </c>
      <c r="E2945" s="15" t="s">
        <v>836</v>
      </c>
      <c r="F2945" s="15" t="s">
        <v>16267</v>
      </c>
      <c r="G2945" s="15" t="s">
        <v>49</v>
      </c>
      <c r="H2945" s="15" t="s">
        <v>40053</v>
      </c>
      <c r="I2945" s="15" t="s">
        <v>8305</v>
      </c>
      <c r="J2945" s="16">
        <v>38474</v>
      </c>
      <c r="K2945" s="15" t="s">
        <v>48</v>
      </c>
      <c r="L2945" s="16">
        <v>38607</v>
      </c>
      <c r="M2945" s="15">
        <v>12465</v>
      </c>
    </row>
    <row r="2946" spans="1:16" x14ac:dyDescent="0.25">
      <c r="A2946" s="15" t="s">
        <v>8306</v>
      </c>
      <c r="B2946" s="15" t="s">
        <v>53</v>
      </c>
      <c r="C2946" s="15" t="s">
        <v>14816</v>
      </c>
      <c r="D2946" s="15" t="s">
        <v>8307</v>
      </c>
      <c r="E2946" s="15" t="s">
        <v>836</v>
      </c>
      <c r="F2946" s="15" t="s">
        <v>16268</v>
      </c>
      <c r="G2946" s="15" t="s">
        <v>49</v>
      </c>
      <c r="H2946" s="15" t="s">
        <v>40054</v>
      </c>
      <c r="I2946" s="15" t="s">
        <v>8308</v>
      </c>
      <c r="J2946" s="16">
        <v>38474</v>
      </c>
      <c r="K2946" s="15" t="s">
        <v>48</v>
      </c>
      <c r="L2946" s="16">
        <v>38868</v>
      </c>
      <c r="M2946" s="15">
        <v>11109.67</v>
      </c>
      <c r="N2946" s="15" t="s">
        <v>25935</v>
      </c>
      <c r="O2946" s="15" t="s">
        <v>25952</v>
      </c>
      <c r="P2946" s="15" t="s">
        <v>8309</v>
      </c>
    </row>
    <row r="2947" spans="1:16" x14ac:dyDescent="0.25">
      <c r="A2947" s="15" t="s">
        <v>8310</v>
      </c>
      <c r="B2947" s="15" t="s">
        <v>53</v>
      </c>
      <c r="C2947" s="15" t="s">
        <v>14816</v>
      </c>
      <c r="D2947" s="15" t="s">
        <v>8311</v>
      </c>
      <c r="E2947" s="15" t="s">
        <v>8244</v>
      </c>
      <c r="F2947" s="15" t="s">
        <v>16269</v>
      </c>
      <c r="G2947" s="15" t="s">
        <v>49</v>
      </c>
      <c r="H2947" s="15" t="s">
        <v>40055</v>
      </c>
      <c r="I2947" s="15" t="s">
        <v>8312</v>
      </c>
      <c r="J2947" s="16">
        <v>38474</v>
      </c>
      <c r="K2947" s="15" t="s">
        <v>48</v>
      </c>
      <c r="L2947" s="16">
        <v>38722</v>
      </c>
      <c r="M2947" s="15">
        <v>14550</v>
      </c>
      <c r="N2947" s="15" t="s">
        <v>25935</v>
      </c>
      <c r="O2947" s="15" t="s">
        <v>17</v>
      </c>
      <c r="P2947" s="15" t="s">
        <v>8313</v>
      </c>
    </row>
    <row r="2948" spans="1:16" x14ac:dyDescent="0.25">
      <c r="A2948" s="15" t="s">
        <v>8314</v>
      </c>
      <c r="B2948" s="15" t="s">
        <v>53</v>
      </c>
      <c r="C2948" s="15" t="s">
        <v>14742</v>
      </c>
      <c r="D2948" s="15" t="s">
        <v>8315</v>
      </c>
      <c r="E2948" s="15" t="s">
        <v>836</v>
      </c>
      <c r="F2948" s="15" t="s">
        <v>16270</v>
      </c>
      <c r="G2948" s="15" t="s">
        <v>49</v>
      </c>
      <c r="H2948" s="15" t="s">
        <v>40056</v>
      </c>
      <c r="I2948" s="15" t="s">
        <v>8316</v>
      </c>
      <c r="J2948" s="16">
        <v>38474</v>
      </c>
      <c r="K2948" s="15" t="s">
        <v>48</v>
      </c>
      <c r="L2948" s="16">
        <v>38960</v>
      </c>
      <c r="M2948" s="15">
        <v>14350</v>
      </c>
    </row>
    <row r="2949" spans="1:16" x14ac:dyDescent="0.25">
      <c r="A2949" s="15" t="s">
        <v>8317</v>
      </c>
      <c r="B2949" s="15" t="s">
        <v>53</v>
      </c>
      <c r="C2949" s="15" t="s">
        <v>14742</v>
      </c>
      <c r="D2949" s="15" t="s">
        <v>8318</v>
      </c>
      <c r="E2949" s="15" t="s">
        <v>836</v>
      </c>
      <c r="F2949" s="15" t="s">
        <v>16271</v>
      </c>
      <c r="G2949" s="15" t="s">
        <v>49</v>
      </c>
      <c r="H2949" s="15" t="s">
        <v>40057</v>
      </c>
      <c r="I2949" s="15" t="s">
        <v>8319</v>
      </c>
      <c r="J2949" s="16">
        <v>38474</v>
      </c>
      <c r="K2949" s="15" t="s">
        <v>48</v>
      </c>
      <c r="L2949" s="16">
        <v>38691</v>
      </c>
      <c r="M2949" s="15">
        <v>12750</v>
      </c>
    </row>
    <row r="2950" spans="1:16" x14ac:dyDescent="0.25">
      <c r="A2950" s="15" t="s">
        <v>8320</v>
      </c>
      <c r="B2950" s="15" t="s">
        <v>58</v>
      </c>
      <c r="C2950" s="15" t="s">
        <v>14742</v>
      </c>
      <c r="D2950" s="15" t="s">
        <v>8321</v>
      </c>
      <c r="E2950" s="15" t="s">
        <v>836</v>
      </c>
      <c r="F2950" s="15" t="s">
        <v>16272</v>
      </c>
      <c r="G2950" s="15" t="s">
        <v>49</v>
      </c>
      <c r="H2950" s="15" t="s">
        <v>40058</v>
      </c>
      <c r="I2950" s="15" t="s">
        <v>8322</v>
      </c>
      <c r="J2950" s="16">
        <v>38474</v>
      </c>
      <c r="K2950" s="15" t="s">
        <v>48</v>
      </c>
      <c r="L2950" s="16">
        <v>38776</v>
      </c>
      <c r="M2950" s="15">
        <v>12750</v>
      </c>
    </row>
    <row r="2951" spans="1:16" x14ac:dyDescent="0.25">
      <c r="A2951" s="15" t="s">
        <v>8323</v>
      </c>
      <c r="B2951" s="15" t="s">
        <v>58</v>
      </c>
      <c r="C2951" s="15" t="s">
        <v>14742</v>
      </c>
      <c r="D2951" s="15" t="s">
        <v>8324</v>
      </c>
      <c r="E2951" s="15" t="s">
        <v>836</v>
      </c>
      <c r="F2951" s="15" t="s">
        <v>16273</v>
      </c>
      <c r="G2951" s="15" t="s">
        <v>49</v>
      </c>
      <c r="H2951" s="15" t="s">
        <v>40059</v>
      </c>
      <c r="I2951" s="15" t="s">
        <v>8325</v>
      </c>
      <c r="J2951" s="16">
        <v>38474</v>
      </c>
      <c r="K2951" s="15" t="s">
        <v>48</v>
      </c>
      <c r="L2951" s="16">
        <v>38776</v>
      </c>
      <c r="M2951" s="15">
        <v>12465</v>
      </c>
    </row>
    <row r="2952" spans="1:16" x14ac:dyDescent="0.25">
      <c r="A2952" s="15" t="s">
        <v>8326</v>
      </c>
      <c r="B2952" s="15" t="s">
        <v>53</v>
      </c>
      <c r="C2952" s="15" t="s">
        <v>15190</v>
      </c>
      <c r="D2952" s="15" t="s">
        <v>8327</v>
      </c>
      <c r="E2952" s="15" t="s">
        <v>8244</v>
      </c>
      <c r="F2952" s="15" t="s">
        <v>16274</v>
      </c>
      <c r="G2952" s="15" t="s">
        <v>49</v>
      </c>
      <c r="H2952" s="15" t="s">
        <v>40060</v>
      </c>
      <c r="I2952" s="15" t="s">
        <v>8328</v>
      </c>
      <c r="J2952" s="16">
        <v>38474</v>
      </c>
      <c r="K2952" s="15" t="s">
        <v>48</v>
      </c>
      <c r="L2952" s="16">
        <v>38960</v>
      </c>
      <c r="M2952" s="15">
        <v>16870</v>
      </c>
    </row>
    <row r="2953" spans="1:16" x14ac:dyDescent="0.25">
      <c r="A2953" s="15" t="s">
        <v>8329</v>
      </c>
      <c r="B2953" s="15" t="s">
        <v>58</v>
      </c>
      <c r="C2953" s="15" t="s">
        <v>15190</v>
      </c>
      <c r="D2953" s="15" t="s">
        <v>8330</v>
      </c>
      <c r="E2953" s="15" t="s">
        <v>795</v>
      </c>
      <c r="F2953" s="15" t="s">
        <v>16275</v>
      </c>
      <c r="G2953" s="15" t="s">
        <v>49</v>
      </c>
      <c r="H2953" s="15" t="s">
        <v>40061</v>
      </c>
      <c r="I2953" s="15" t="s">
        <v>8331</v>
      </c>
      <c r="J2953" s="16">
        <v>38474</v>
      </c>
      <c r="K2953" s="15" t="s">
        <v>48</v>
      </c>
      <c r="L2953" s="16">
        <v>38641</v>
      </c>
      <c r="M2953" s="15">
        <v>12750</v>
      </c>
      <c r="N2953" s="15" t="s">
        <v>25930</v>
      </c>
      <c r="O2953" s="15" t="s">
        <v>25931</v>
      </c>
      <c r="P2953" s="15" t="s">
        <v>8332</v>
      </c>
    </row>
    <row r="2954" spans="1:16" x14ac:dyDescent="0.25">
      <c r="A2954" s="15" t="s">
        <v>8333</v>
      </c>
      <c r="B2954" s="15" t="s">
        <v>58</v>
      </c>
      <c r="C2954" s="15" t="s">
        <v>15190</v>
      </c>
      <c r="D2954" s="15" t="s">
        <v>8334</v>
      </c>
      <c r="E2954" s="15" t="s">
        <v>8244</v>
      </c>
      <c r="F2954" s="15" t="s">
        <v>15145</v>
      </c>
      <c r="G2954" s="15" t="s">
        <v>49</v>
      </c>
      <c r="H2954" s="15" t="s">
        <v>40062</v>
      </c>
      <c r="I2954" s="15" t="s">
        <v>8335</v>
      </c>
      <c r="J2954" s="16">
        <v>38474</v>
      </c>
      <c r="K2954" s="15" t="s">
        <v>48</v>
      </c>
      <c r="L2954" s="16">
        <v>38960</v>
      </c>
      <c r="M2954" s="15">
        <v>16870</v>
      </c>
    </row>
    <row r="2955" spans="1:16" x14ac:dyDescent="0.25">
      <c r="A2955" s="15" t="s">
        <v>8336</v>
      </c>
      <c r="B2955" s="15" t="s">
        <v>58</v>
      </c>
      <c r="C2955" s="15" t="s">
        <v>15190</v>
      </c>
      <c r="D2955" s="15" t="s">
        <v>8337</v>
      </c>
      <c r="E2955" s="15" t="s">
        <v>795</v>
      </c>
      <c r="F2955" s="15" t="s">
        <v>16276</v>
      </c>
      <c r="G2955" s="15" t="s">
        <v>49</v>
      </c>
      <c r="H2955" s="15" t="s">
        <v>40063</v>
      </c>
      <c r="I2955" s="15" t="s">
        <v>8338</v>
      </c>
      <c r="J2955" s="16">
        <v>38474</v>
      </c>
      <c r="K2955" s="15" t="s">
        <v>48</v>
      </c>
      <c r="L2955" s="16">
        <v>38960</v>
      </c>
      <c r="M2955" s="15">
        <v>14350</v>
      </c>
    </row>
    <row r="2956" spans="1:16" x14ac:dyDescent="0.25">
      <c r="A2956" s="15" t="s">
        <v>8339</v>
      </c>
      <c r="B2956" s="15" t="s">
        <v>53</v>
      </c>
      <c r="C2956" s="15" t="s">
        <v>15190</v>
      </c>
      <c r="D2956" s="15" t="s">
        <v>8340</v>
      </c>
      <c r="E2956" s="15" t="s">
        <v>795</v>
      </c>
      <c r="F2956" s="15" t="s">
        <v>16277</v>
      </c>
      <c r="G2956" s="15" t="s">
        <v>49</v>
      </c>
      <c r="H2956" s="15" t="s">
        <v>40064</v>
      </c>
      <c r="I2956" s="15" t="s">
        <v>8341</v>
      </c>
      <c r="J2956" s="16">
        <v>38474</v>
      </c>
      <c r="K2956" s="15" t="s">
        <v>48</v>
      </c>
      <c r="L2956" s="16">
        <v>38960</v>
      </c>
      <c r="M2956" s="15">
        <v>14350</v>
      </c>
    </row>
    <row r="2957" spans="1:16" x14ac:dyDescent="0.25">
      <c r="A2957" s="15" t="s">
        <v>8342</v>
      </c>
      <c r="B2957" s="15" t="s">
        <v>53</v>
      </c>
      <c r="C2957" s="15" t="s">
        <v>15190</v>
      </c>
      <c r="D2957" s="15" t="s">
        <v>8343</v>
      </c>
      <c r="E2957" s="15" t="s">
        <v>795</v>
      </c>
      <c r="F2957" s="15" t="s">
        <v>16278</v>
      </c>
      <c r="G2957" s="15" t="s">
        <v>49</v>
      </c>
      <c r="H2957" s="15" t="s">
        <v>40065</v>
      </c>
      <c r="I2957" s="15" t="s">
        <v>8344</v>
      </c>
      <c r="J2957" s="16">
        <v>38474</v>
      </c>
      <c r="K2957" s="15" t="s">
        <v>48</v>
      </c>
      <c r="L2957" s="16">
        <v>38637</v>
      </c>
      <c r="M2957" s="15">
        <v>12750</v>
      </c>
    </row>
    <row r="2958" spans="1:16" x14ac:dyDescent="0.25">
      <c r="A2958" s="15" t="s">
        <v>8345</v>
      </c>
      <c r="B2958" s="15" t="s">
        <v>53</v>
      </c>
      <c r="C2958" s="15" t="s">
        <v>15190</v>
      </c>
      <c r="D2958" s="15" t="s">
        <v>8346</v>
      </c>
      <c r="E2958" s="15" t="s">
        <v>8244</v>
      </c>
      <c r="F2958" s="15" t="s">
        <v>14634</v>
      </c>
      <c r="G2958" s="15" t="s">
        <v>49</v>
      </c>
      <c r="H2958" s="15" t="s">
        <v>40066</v>
      </c>
      <c r="I2958" s="15" t="s">
        <v>8347</v>
      </c>
      <c r="J2958" s="16">
        <v>38474</v>
      </c>
      <c r="K2958" s="15" t="s">
        <v>48</v>
      </c>
      <c r="L2958" s="16">
        <v>38960</v>
      </c>
      <c r="M2958" s="15">
        <v>16870</v>
      </c>
    </row>
    <row r="2959" spans="1:16" x14ac:dyDescent="0.25">
      <c r="A2959" s="15" t="s">
        <v>8348</v>
      </c>
      <c r="B2959" s="15" t="s">
        <v>58</v>
      </c>
      <c r="C2959" s="15" t="s">
        <v>14677</v>
      </c>
      <c r="D2959" s="15" t="s">
        <v>8349</v>
      </c>
      <c r="E2959" s="15" t="s">
        <v>836</v>
      </c>
      <c r="F2959" s="15" t="s">
        <v>16279</v>
      </c>
      <c r="G2959" s="15" t="s">
        <v>49</v>
      </c>
      <c r="H2959" s="15" t="s">
        <v>40067</v>
      </c>
      <c r="I2959" s="15" t="s">
        <v>8350</v>
      </c>
      <c r="J2959" s="16">
        <v>38474</v>
      </c>
      <c r="K2959" s="15" t="s">
        <v>48</v>
      </c>
      <c r="L2959" s="16">
        <v>38960</v>
      </c>
      <c r="M2959" s="15">
        <v>14350</v>
      </c>
      <c r="N2959" s="15" t="s">
        <v>25930</v>
      </c>
      <c r="O2959" s="15" t="s">
        <v>25931</v>
      </c>
      <c r="P2959" s="15" t="s">
        <v>8351</v>
      </c>
    </row>
    <row r="2960" spans="1:16" x14ac:dyDescent="0.25">
      <c r="A2960" s="15" t="s">
        <v>8352</v>
      </c>
      <c r="B2960" s="15" t="s">
        <v>58</v>
      </c>
      <c r="C2960" s="15" t="s">
        <v>14677</v>
      </c>
      <c r="D2960" s="15" t="s">
        <v>8353</v>
      </c>
      <c r="E2960" s="15" t="s">
        <v>8244</v>
      </c>
      <c r="F2960" s="15" t="s">
        <v>16280</v>
      </c>
      <c r="G2960" s="15" t="s">
        <v>49</v>
      </c>
      <c r="H2960" s="15" t="s">
        <v>40068</v>
      </c>
      <c r="I2960" s="15" t="s">
        <v>8354</v>
      </c>
      <c r="J2960" s="16">
        <v>38474</v>
      </c>
      <c r="K2960" s="15" t="s">
        <v>48</v>
      </c>
      <c r="L2960" s="16">
        <v>38960</v>
      </c>
      <c r="M2960" s="15">
        <v>16870</v>
      </c>
      <c r="N2960" s="15" t="s">
        <v>25930</v>
      </c>
      <c r="O2960" s="15" t="s">
        <v>25931</v>
      </c>
      <c r="P2960" s="15" t="s">
        <v>8355</v>
      </c>
    </row>
    <row r="2961" spans="1:16" x14ac:dyDescent="0.25">
      <c r="A2961" s="15" t="s">
        <v>8356</v>
      </c>
      <c r="B2961" s="15" t="s">
        <v>58</v>
      </c>
      <c r="C2961" s="15" t="s">
        <v>14677</v>
      </c>
      <c r="D2961" s="15" t="s">
        <v>8357</v>
      </c>
      <c r="E2961" s="15" t="s">
        <v>836</v>
      </c>
      <c r="F2961" s="15" t="s">
        <v>16281</v>
      </c>
      <c r="G2961" s="15" t="s">
        <v>49</v>
      </c>
      <c r="H2961" s="15" t="s">
        <v>40069</v>
      </c>
      <c r="I2961" s="15" t="s">
        <v>8358</v>
      </c>
      <c r="J2961" s="16">
        <v>38474</v>
      </c>
      <c r="K2961" s="15" t="s">
        <v>48</v>
      </c>
      <c r="L2961" s="16">
        <v>38776</v>
      </c>
      <c r="M2961" s="15">
        <v>12465</v>
      </c>
      <c r="N2961" s="15" t="s">
        <v>25930</v>
      </c>
      <c r="O2961" s="15" t="s">
        <v>25931</v>
      </c>
      <c r="P2961" s="15" t="s">
        <v>8359</v>
      </c>
    </row>
    <row r="2962" spans="1:16" x14ac:dyDescent="0.25">
      <c r="A2962" s="15" t="s">
        <v>8360</v>
      </c>
      <c r="B2962" s="15" t="s">
        <v>58</v>
      </c>
      <c r="C2962" s="15" t="s">
        <v>14677</v>
      </c>
      <c r="D2962" s="15" t="s">
        <v>8361</v>
      </c>
      <c r="E2962" s="15" t="s">
        <v>8244</v>
      </c>
      <c r="G2962" s="15" t="s">
        <v>49</v>
      </c>
      <c r="H2962" s="15" t="s">
        <v>40070</v>
      </c>
      <c r="I2962" s="15" t="s">
        <v>8362</v>
      </c>
      <c r="J2962" s="16">
        <v>38474</v>
      </c>
      <c r="K2962" s="15" t="s">
        <v>48</v>
      </c>
      <c r="L2962" s="16">
        <v>38776</v>
      </c>
      <c r="M2962" s="15">
        <v>14550</v>
      </c>
      <c r="N2962" s="15" t="s">
        <v>25930</v>
      </c>
      <c r="O2962" s="15" t="s">
        <v>25931</v>
      </c>
      <c r="P2962" s="15" t="s">
        <v>8363</v>
      </c>
    </row>
    <row r="2963" spans="1:16" x14ac:dyDescent="0.25">
      <c r="A2963" s="15" t="s">
        <v>8364</v>
      </c>
      <c r="B2963" s="15" t="s">
        <v>53</v>
      </c>
      <c r="C2963" s="15" t="s">
        <v>14677</v>
      </c>
      <c r="D2963" s="15" t="s">
        <v>8365</v>
      </c>
      <c r="E2963" s="15" t="s">
        <v>836</v>
      </c>
      <c r="F2963" s="15" t="s">
        <v>16282</v>
      </c>
      <c r="G2963" s="15" t="s">
        <v>49</v>
      </c>
      <c r="H2963" s="15" t="s">
        <v>40071</v>
      </c>
      <c r="I2963" s="15" t="s">
        <v>8366</v>
      </c>
      <c r="J2963" s="16">
        <v>38474</v>
      </c>
      <c r="K2963" s="15" t="s">
        <v>48</v>
      </c>
      <c r="L2963" s="16">
        <v>38960</v>
      </c>
      <c r="M2963" s="15">
        <v>14350</v>
      </c>
    </row>
    <row r="2964" spans="1:16" x14ac:dyDescent="0.25">
      <c r="A2964" s="15" t="s">
        <v>8367</v>
      </c>
      <c r="B2964" s="15" t="s">
        <v>58</v>
      </c>
      <c r="C2964" s="15" t="s">
        <v>15190</v>
      </c>
      <c r="D2964" s="15" t="s">
        <v>8368</v>
      </c>
      <c r="E2964" s="15" t="s">
        <v>795</v>
      </c>
      <c r="F2964" s="15" t="s">
        <v>16283</v>
      </c>
      <c r="G2964" s="15" t="s">
        <v>49</v>
      </c>
      <c r="H2964" s="15" t="s">
        <v>40072</v>
      </c>
      <c r="I2964" s="15" t="s">
        <v>8369</v>
      </c>
      <c r="J2964" s="16">
        <v>38474</v>
      </c>
      <c r="K2964" s="15" t="s">
        <v>48</v>
      </c>
      <c r="L2964" s="16">
        <v>38960</v>
      </c>
      <c r="M2964" s="15">
        <v>14350</v>
      </c>
    </row>
    <row r="2965" spans="1:16" x14ac:dyDescent="0.25">
      <c r="A2965" s="15" t="s">
        <v>8370</v>
      </c>
      <c r="B2965" s="15" t="s">
        <v>53</v>
      </c>
      <c r="C2965" s="15" t="s">
        <v>15190</v>
      </c>
      <c r="D2965" s="15" t="s">
        <v>8371</v>
      </c>
      <c r="E2965" s="15" t="s">
        <v>8244</v>
      </c>
      <c r="F2965" s="15" t="s">
        <v>16284</v>
      </c>
      <c r="G2965" s="15" t="s">
        <v>49</v>
      </c>
      <c r="H2965" s="15" t="s">
        <v>40073</v>
      </c>
      <c r="I2965" s="15" t="s">
        <v>8372</v>
      </c>
      <c r="J2965" s="16">
        <v>38474</v>
      </c>
      <c r="K2965" s="15" t="s">
        <v>48</v>
      </c>
      <c r="L2965" s="16">
        <v>38960</v>
      </c>
      <c r="M2965" s="15">
        <v>16870</v>
      </c>
    </row>
    <row r="2966" spans="1:16" x14ac:dyDescent="0.25">
      <c r="A2966" s="15" t="s">
        <v>8373</v>
      </c>
      <c r="B2966" s="15" t="s">
        <v>58</v>
      </c>
      <c r="C2966" s="15" t="s">
        <v>14677</v>
      </c>
      <c r="D2966" s="15" t="s">
        <v>8374</v>
      </c>
      <c r="E2966" s="15" t="s">
        <v>836</v>
      </c>
      <c r="F2966" s="15" t="s">
        <v>14893</v>
      </c>
      <c r="G2966" s="15" t="s">
        <v>49</v>
      </c>
      <c r="H2966" s="15" t="s">
        <v>40074</v>
      </c>
      <c r="I2966" s="15" t="s">
        <v>8375</v>
      </c>
      <c r="J2966" s="16">
        <v>38474</v>
      </c>
      <c r="K2966" s="15" t="s">
        <v>48</v>
      </c>
      <c r="L2966" s="16">
        <v>38960</v>
      </c>
      <c r="M2966" s="15">
        <v>14350</v>
      </c>
      <c r="N2966" s="15" t="s">
        <v>25930</v>
      </c>
      <c r="O2966" s="15" t="s">
        <v>25931</v>
      </c>
      <c r="P2966" s="15" t="s">
        <v>8376</v>
      </c>
    </row>
    <row r="2967" spans="1:16" x14ac:dyDescent="0.25">
      <c r="A2967" s="15" t="s">
        <v>8377</v>
      </c>
      <c r="B2967" s="15" t="s">
        <v>46</v>
      </c>
      <c r="C2967" s="15" t="s">
        <v>14816</v>
      </c>
      <c r="D2967" s="15" t="s">
        <v>4936</v>
      </c>
      <c r="E2967" s="15" t="s">
        <v>893</v>
      </c>
      <c r="F2967" s="15" t="s">
        <v>16285</v>
      </c>
      <c r="G2967" s="15" t="s">
        <v>49</v>
      </c>
      <c r="H2967" s="15" t="s">
        <v>40075</v>
      </c>
      <c r="I2967" s="15" t="s">
        <v>8378</v>
      </c>
      <c r="J2967" s="16">
        <v>38460</v>
      </c>
      <c r="K2967" s="15" t="s">
        <v>48</v>
      </c>
      <c r="M2967" s="15">
        <v>18823</v>
      </c>
      <c r="N2967" s="15" t="s">
        <v>25930</v>
      </c>
      <c r="O2967" s="15" t="s">
        <v>25931</v>
      </c>
      <c r="P2967" s="15" t="s">
        <v>8379</v>
      </c>
    </row>
    <row r="2968" spans="1:16" x14ac:dyDescent="0.25">
      <c r="A2968" s="15" t="s">
        <v>8380</v>
      </c>
      <c r="B2968" s="15" t="s">
        <v>58</v>
      </c>
      <c r="C2968" s="15" t="s">
        <v>17856</v>
      </c>
      <c r="D2968" s="15" t="s">
        <v>8381</v>
      </c>
      <c r="E2968" s="15" t="s">
        <v>795</v>
      </c>
      <c r="F2968" s="15" t="s">
        <v>16118</v>
      </c>
      <c r="G2968" s="15" t="s">
        <v>49</v>
      </c>
      <c r="H2968" s="15" t="s">
        <v>40076</v>
      </c>
      <c r="I2968" s="15" t="s">
        <v>8382</v>
      </c>
      <c r="J2968" s="16">
        <v>38474</v>
      </c>
      <c r="K2968" s="15" t="s">
        <v>48</v>
      </c>
      <c r="L2968" s="16">
        <v>38776</v>
      </c>
      <c r="M2968" s="15">
        <v>12750</v>
      </c>
    </row>
    <row r="2969" spans="1:16" x14ac:dyDescent="0.25">
      <c r="A2969" s="15" t="s">
        <v>8383</v>
      </c>
      <c r="B2969" s="15" t="s">
        <v>53</v>
      </c>
      <c r="C2969" s="15" t="s">
        <v>17856</v>
      </c>
      <c r="D2969" s="15" t="s">
        <v>8384</v>
      </c>
      <c r="E2969" s="15" t="s">
        <v>795</v>
      </c>
      <c r="F2969" s="15" t="s">
        <v>16286</v>
      </c>
      <c r="G2969" s="15" t="s">
        <v>49</v>
      </c>
      <c r="H2969" s="15" t="s">
        <v>40077</v>
      </c>
      <c r="I2969" s="15" t="s">
        <v>8385</v>
      </c>
      <c r="J2969" s="16">
        <v>38474</v>
      </c>
      <c r="K2969" s="15" t="s">
        <v>48</v>
      </c>
      <c r="L2969" s="16">
        <v>38776</v>
      </c>
      <c r="M2969" s="15">
        <v>12750</v>
      </c>
    </row>
    <row r="2970" spans="1:16" x14ac:dyDescent="0.25">
      <c r="A2970" s="15" t="s">
        <v>8386</v>
      </c>
      <c r="B2970" s="15" t="s">
        <v>53</v>
      </c>
      <c r="C2970" s="15" t="s">
        <v>17856</v>
      </c>
      <c r="D2970" s="15" t="s">
        <v>8387</v>
      </c>
      <c r="E2970" s="15" t="s">
        <v>795</v>
      </c>
      <c r="F2970" s="15" t="s">
        <v>15687</v>
      </c>
      <c r="G2970" s="15" t="s">
        <v>49</v>
      </c>
      <c r="H2970" s="15" t="s">
        <v>40078</v>
      </c>
      <c r="I2970" s="15" t="s">
        <v>8388</v>
      </c>
      <c r="J2970" s="16">
        <v>38474</v>
      </c>
      <c r="K2970" s="15" t="s">
        <v>48</v>
      </c>
      <c r="L2970" s="16">
        <v>38776</v>
      </c>
      <c r="M2970" s="15">
        <v>12750</v>
      </c>
    </row>
    <row r="2971" spans="1:16" x14ac:dyDescent="0.25">
      <c r="A2971" s="15" t="s">
        <v>8389</v>
      </c>
      <c r="B2971" s="15" t="s">
        <v>46</v>
      </c>
      <c r="C2971" s="15" t="s">
        <v>17856</v>
      </c>
      <c r="D2971" s="15" t="s">
        <v>8390</v>
      </c>
      <c r="E2971" s="15" t="s">
        <v>795</v>
      </c>
      <c r="F2971" s="15" t="s">
        <v>16119</v>
      </c>
      <c r="G2971" s="15" t="s">
        <v>49</v>
      </c>
      <c r="H2971" s="15" t="s">
        <v>40079</v>
      </c>
      <c r="I2971" s="15" t="s">
        <v>8391</v>
      </c>
      <c r="J2971" s="16">
        <v>38474</v>
      </c>
      <c r="K2971" s="15" t="s">
        <v>48</v>
      </c>
      <c r="L2971" s="16">
        <v>38664</v>
      </c>
      <c r="M2971" s="15">
        <v>12750</v>
      </c>
    </row>
    <row r="2972" spans="1:16" x14ac:dyDescent="0.25">
      <c r="A2972" s="15" t="s">
        <v>8392</v>
      </c>
      <c r="B2972" s="15" t="s">
        <v>53</v>
      </c>
      <c r="C2972" s="15" t="s">
        <v>17856</v>
      </c>
      <c r="D2972" s="15" t="s">
        <v>8393</v>
      </c>
      <c r="E2972" s="15" t="s">
        <v>795</v>
      </c>
      <c r="F2972" s="15" t="s">
        <v>16287</v>
      </c>
      <c r="G2972" s="15" t="s">
        <v>49</v>
      </c>
      <c r="H2972" s="15" t="s">
        <v>40080</v>
      </c>
      <c r="I2972" s="15" t="s">
        <v>8394</v>
      </c>
      <c r="J2972" s="16">
        <v>38474</v>
      </c>
      <c r="K2972" s="15" t="s">
        <v>48</v>
      </c>
      <c r="L2972" s="16">
        <v>38633</v>
      </c>
      <c r="M2972" s="15">
        <v>12465</v>
      </c>
    </row>
    <row r="2973" spans="1:16" x14ac:dyDescent="0.25">
      <c r="A2973" s="15" t="s">
        <v>8395</v>
      </c>
      <c r="B2973" s="15" t="s">
        <v>53</v>
      </c>
      <c r="C2973" s="15" t="s">
        <v>17856</v>
      </c>
      <c r="D2973" s="15" t="s">
        <v>8396</v>
      </c>
      <c r="E2973" s="15" t="s">
        <v>795</v>
      </c>
      <c r="F2973" s="15" t="s">
        <v>16288</v>
      </c>
      <c r="G2973" s="15" t="s">
        <v>49</v>
      </c>
      <c r="H2973" s="15" t="s">
        <v>40081</v>
      </c>
      <c r="I2973" s="15" t="s">
        <v>8397</v>
      </c>
      <c r="J2973" s="16">
        <v>38474</v>
      </c>
      <c r="K2973" s="15" t="s">
        <v>48</v>
      </c>
      <c r="L2973" s="16">
        <v>38960</v>
      </c>
      <c r="M2973" s="15">
        <v>14350</v>
      </c>
      <c r="N2973" s="15" t="s">
        <v>25935</v>
      </c>
      <c r="O2973" s="15" t="s">
        <v>25952</v>
      </c>
      <c r="P2973" s="15" t="s">
        <v>8398</v>
      </c>
    </row>
    <row r="2974" spans="1:16" x14ac:dyDescent="0.25">
      <c r="A2974" s="15" t="s">
        <v>8399</v>
      </c>
      <c r="B2974" s="15" t="s">
        <v>58</v>
      </c>
      <c r="C2974" s="15" t="s">
        <v>17856</v>
      </c>
      <c r="D2974" s="15" t="s">
        <v>8400</v>
      </c>
      <c r="E2974" s="15" t="s">
        <v>795</v>
      </c>
      <c r="F2974" s="15" t="s">
        <v>16289</v>
      </c>
      <c r="G2974" s="15" t="s">
        <v>49</v>
      </c>
      <c r="H2974" s="15" t="s">
        <v>40082</v>
      </c>
      <c r="I2974" s="15" t="s">
        <v>8401</v>
      </c>
      <c r="J2974" s="16">
        <v>38474</v>
      </c>
      <c r="K2974" s="15" t="s">
        <v>48</v>
      </c>
      <c r="L2974" s="16">
        <v>38776</v>
      </c>
      <c r="M2974" s="15">
        <v>12750</v>
      </c>
    </row>
    <row r="2975" spans="1:16" x14ac:dyDescent="0.25">
      <c r="A2975" s="15" t="s">
        <v>8402</v>
      </c>
      <c r="B2975" s="15" t="s">
        <v>53</v>
      </c>
      <c r="C2975" s="15" t="s">
        <v>17856</v>
      </c>
      <c r="D2975" s="15" t="s">
        <v>8403</v>
      </c>
      <c r="E2975" s="15" t="s">
        <v>14733</v>
      </c>
      <c r="F2975" s="15" t="s">
        <v>16116</v>
      </c>
      <c r="G2975" s="15" t="s">
        <v>49</v>
      </c>
      <c r="H2975" s="15" t="s">
        <v>40083</v>
      </c>
      <c r="I2975" s="15" t="s">
        <v>8404</v>
      </c>
      <c r="J2975" s="16">
        <v>38385</v>
      </c>
      <c r="K2975" s="15" t="s">
        <v>48</v>
      </c>
      <c r="M2975" s="15">
        <v>26315</v>
      </c>
      <c r="N2975" s="15" t="s">
        <v>25930</v>
      </c>
      <c r="O2975" s="15" t="s">
        <v>25931</v>
      </c>
      <c r="P2975" s="15" t="s">
        <v>8405</v>
      </c>
    </row>
    <row r="2976" spans="1:16" x14ac:dyDescent="0.25">
      <c r="A2976" s="15" t="s">
        <v>8406</v>
      </c>
      <c r="B2976" s="15" t="s">
        <v>53</v>
      </c>
      <c r="C2976" s="15" t="s">
        <v>17856</v>
      </c>
      <c r="D2976" s="15" t="s">
        <v>8407</v>
      </c>
      <c r="E2976" s="15" t="s">
        <v>14733</v>
      </c>
      <c r="F2976" s="15" t="s">
        <v>16111</v>
      </c>
      <c r="G2976" s="15" t="s">
        <v>49</v>
      </c>
      <c r="H2976" s="15" t="s">
        <v>40084</v>
      </c>
      <c r="I2976" s="15" t="s">
        <v>8408</v>
      </c>
      <c r="J2976" s="16">
        <v>38474</v>
      </c>
      <c r="K2976" s="15" t="s">
        <v>48</v>
      </c>
      <c r="M2976" s="15">
        <v>26900</v>
      </c>
      <c r="N2976" s="15" t="s">
        <v>25935</v>
      </c>
      <c r="O2976" s="15" t="s">
        <v>25952</v>
      </c>
      <c r="P2976" s="15" t="s">
        <v>8409</v>
      </c>
    </row>
    <row r="2977" spans="1:16" x14ac:dyDescent="0.25">
      <c r="A2977" s="15" t="s">
        <v>8410</v>
      </c>
      <c r="B2977" s="15" t="s">
        <v>58</v>
      </c>
      <c r="C2977" s="15" t="s">
        <v>17856</v>
      </c>
      <c r="D2977" s="15" t="s">
        <v>8411</v>
      </c>
      <c r="E2977" s="15" t="s">
        <v>14733</v>
      </c>
      <c r="F2977" s="15" t="s">
        <v>14543</v>
      </c>
      <c r="G2977" s="15" t="s">
        <v>49</v>
      </c>
      <c r="H2977" s="15" t="s">
        <v>40085</v>
      </c>
      <c r="I2977" s="15" t="s">
        <v>8412</v>
      </c>
      <c r="J2977" s="16">
        <v>38474</v>
      </c>
      <c r="K2977" s="15" t="s">
        <v>48</v>
      </c>
      <c r="M2977" s="15">
        <v>26315</v>
      </c>
      <c r="N2977" s="15" t="s">
        <v>25930</v>
      </c>
      <c r="O2977" s="15" t="s">
        <v>25931</v>
      </c>
      <c r="P2977" s="15" t="s">
        <v>8413</v>
      </c>
    </row>
    <row r="2978" spans="1:16" x14ac:dyDescent="0.25">
      <c r="A2978" s="15" t="s">
        <v>8414</v>
      </c>
      <c r="B2978" s="15" t="s">
        <v>46</v>
      </c>
      <c r="C2978" s="15" t="s">
        <v>17856</v>
      </c>
      <c r="D2978" s="15" t="s">
        <v>6194</v>
      </c>
      <c r="E2978" s="15" t="s">
        <v>1658</v>
      </c>
      <c r="F2978" s="15" t="s">
        <v>15461</v>
      </c>
      <c r="G2978" s="15" t="s">
        <v>49</v>
      </c>
      <c r="H2978" s="15" t="s">
        <v>43853</v>
      </c>
      <c r="I2978" s="15" t="s">
        <v>8415</v>
      </c>
      <c r="J2978" s="16">
        <v>38474</v>
      </c>
      <c r="K2978" s="15" t="s">
        <v>49</v>
      </c>
      <c r="M2978" s="15">
        <v>85880</v>
      </c>
      <c r="N2978" s="15" t="s">
        <v>25955</v>
      </c>
      <c r="O2978" s="15" t="s">
        <v>6</v>
      </c>
      <c r="P2978" s="15" t="s">
        <v>26248</v>
      </c>
    </row>
    <row r="2979" spans="1:16" x14ac:dyDescent="0.25">
      <c r="A2979" s="15" t="s">
        <v>8416</v>
      </c>
      <c r="B2979" s="15" t="s">
        <v>53</v>
      </c>
      <c r="C2979" s="15" t="s">
        <v>15402</v>
      </c>
      <c r="D2979" s="15" t="s">
        <v>5354</v>
      </c>
      <c r="E2979" s="15" t="s">
        <v>9323</v>
      </c>
      <c r="F2979" s="15" t="s">
        <v>15469</v>
      </c>
      <c r="G2979" s="15" t="s">
        <v>49</v>
      </c>
      <c r="H2979" s="15" t="s">
        <v>38965</v>
      </c>
      <c r="I2979" s="15" t="s">
        <v>8417</v>
      </c>
      <c r="J2979" s="16">
        <v>38474</v>
      </c>
      <c r="K2979" s="15" t="s">
        <v>48</v>
      </c>
      <c r="L2979" s="16">
        <v>38960</v>
      </c>
      <c r="M2979" s="15">
        <v>16870</v>
      </c>
      <c r="N2979" s="15" t="s">
        <v>25938</v>
      </c>
      <c r="O2979" s="15" t="s">
        <v>20</v>
      </c>
      <c r="P2979" s="15" t="s">
        <v>8418</v>
      </c>
    </row>
    <row r="2980" spans="1:16" x14ac:dyDescent="0.25">
      <c r="A2980" s="15" t="s">
        <v>8419</v>
      </c>
      <c r="B2980" s="15" t="s">
        <v>53</v>
      </c>
      <c r="C2980" s="15" t="s">
        <v>15402</v>
      </c>
      <c r="D2980" s="15" t="s">
        <v>8420</v>
      </c>
      <c r="E2980" s="15" t="s">
        <v>836</v>
      </c>
      <c r="F2980" s="15" t="s">
        <v>16103</v>
      </c>
      <c r="G2980" s="15" t="s">
        <v>49</v>
      </c>
      <c r="H2980" s="15" t="s">
        <v>40086</v>
      </c>
      <c r="I2980" s="15" t="s">
        <v>8421</v>
      </c>
      <c r="J2980" s="16">
        <v>38474</v>
      </c>
      <c r="K2980" s="15" t="s">
        <v>48</v>
      </c>
      <c r="L2980" s="16">
        <v>38960</v>
      </c>
      <c r="M2980" s="15">
        <v>14350</v>
      </c>
    </row>
    <row r="2981" spans="1:16" x14ac:dyDescent="0.25">
      <c r="A2981" s="15" t="s">
        <v>8422</v>
      </c>
      <c r="B2981" s="15" t="s">
        <v>58</v>
      </c>
      <c r="C2981" s="15" t="s">
        <v>15402</v>
      </c>
      <c r="D2981" s="15" t="s">
        <v>8423</v>
      </c>
      <c r="E2981" s="15" t="s">
        <v>836</v>
      </c>
      <c r="F2981" s="15" t="s">
        <v>16290</v>
      </c>
      <c r="G2981" s="15" t="s">
        <v>49</v>
      </c>
      <c r="H2981" s="15" t="s">
        <v>40087</v>
      </c>
      <c r="I2981" s="15" t="s">
        <v>8424</v>
      </c>
      <c r="J2981" s="16">
        <v>38474</v>
      </c>
      <c r="K2981" s="15" t="s">
        <v>48</v>
      </c>
      <c r="L2981" s="16">
        <v>38776</v>
      </c>
      <c r="M2981" s="15">
        <v>12750</v>
      </c>
    </row>
    <row r="2982" spans="1:16" x14ac:dyDescent="0.25">
      <c r="A2982" s="15" t="s">
        <v>8425</v>
      </c>
      <c r="B2982" s="15" t="s">
        <v>53</v>
      </c>
      <c r="C2982" s="15" t="s">
        <v>15402</v>
      </c>
      <c r="D2982" s="15" t="s">
        <v>8426</v>
      </c>
      <c r="E2982" s="15" t="s">
        <v>8244</v>
      </c>
      <c r="F2982" s="15" t="s">
        <v>16291</v>
      </c>
      <c r="G2982" s="15" t="s">
        <v>49</v>
      </c>
      <c r="H2982" s="15" t="s">
        <v>40088</v>
      </c>
      <c r="I2982" s="15" t="s">
        <v>8427</v>
      </c>
      <c r="J2982" s="16">
        <v>38474</v>
      </c>
      <c r="K2982" s="15" t="s">
        <v>48</v>
      </c>
      <c r="L2982" s="16">
        <v>38960</v>
      </c>
      <c r="M2982" s="15">
        <v>16870</v>
      </c>
    </row>
    <row r="2983" spans="1:16" x14ac:dyDescent="0.25">
      <c r="A2983" s="15" t="s">
        <v>8428</v>
      </c>
      <c r="B2983" s="15" t="s">
        <v>53</v>
      </c>
      <c r="C2983" s="15" t="s">
        <v>15402</v>
      </c>
      <c r="D2983" s="15" t="s">
        <v>8429</v>
      </c>
      <c r="E2983" s="15" t="s">
        <v>8244</v>
      </c>
      <c r="F2983" s="15" t="s">
        <v>16292</v>
      </c>
      <c r="G2983" s="15" t="s">
        <v>49</v>
      </c>
      <c r="H2983" s="15" t="s">
        <v>40089</v>
      </c>
      <c r="I2983" s="15" t="s">
        <v>8430</v>
      </c>
      <c r="J2983" s="16">
        <v>38474</v>
      </c>
      <c r="K2983" s="15" t="s">
        <v>48</v>
      </c>
      <c r="L2983" s="16">
        <v>38960</v>
      </c>
      <c r="M2983" s="15">
        <v>16870</v>
      </c>
    </row>
    <row r="2984" spans="1:16" x14ac:dyDescent="0.25">
      <c r="A2984" s="15" t="s">
        <v>8431</v>
      </c>
      <c r="B2984" s="15" t="s">
        <v>53</v>
      </c>
      <c r="C2984" s="15" t="s">
        <v>15402</v>
      </c>
      <c r="D2984" s="15" t="s">
        <v>8432</v>
      </c>
      <c r="E2984" s="15" t="s">
        <v>836</v>
      </c>
      <c r="F2984" s="15" t="s">
        <v>16293</v>
      </c>
      <c r="G2984" s="15" t="s">
        <v>49</v>
      </c>
      <c r="H2984" s="15" t="s">
        <v>40090</v>
      </c>
      <c r="I2984" s="15" t="s">
        <v>8433</v>
      </c>
      <c r="J2984" s="16">
        <v>38474</v>
      </c>
      <c r="K2984" s="15" t="s">
        <v>48</v>
      </c>
      <c r="L2984" s="16">
        <v>38868</v>
      </c>
      <c r="M2984" s="15">
        <v>14350</v>
      </c>
    </row>
    <row r="2985" spans="1:16" x14ac:dyDescent="0.25">
      <c r="A2985" s="15" t="s">
        <v>8434</v>
      </c>
      <c r="B2985" s="15" t="s">
        <v>53</v>
      </c>
      <c r="C2985" s="15" t="s">
        <v>15402</v>
      </c>
      <c r="D2985" s="15" t="s">
        <v>8435</v>
      </c>
      <c r="E2985" s="15" t="s">
        <v>8244</v>
      </c>
      <c r="F2985" s="15" t="s">
        <v>16294</v>
      </c>
      <c r="G2985" s="15" t="s">
        <v>49</v>
      </c>
      <c r="H2985" s="15" t="s">
        <v>40091</v>
      </c>
      <c r="I2985" s="15" t="s">
        <v>8436</v>
      </c>
      <c r="J2985" s="16">
        <v>38474</v>
      </c>
      <c r="K2985" s="15" t="s">
        <v>48</v>
      </c>
      <c r="L2985" s="16">
        <v>38960</v>
      </c>
      <c r="M2985" s="15">
        <v>16870</v>
      </c>
    </row>
    <row r="2986" spans="1:16" x14ac:dyDescent="0.25">
      <c r="A2986" s="15" t="s">
        <v>8437</v>
      </c>
      <c r="B2986" s="15" t="s">
        <v>53</v>
      </c>
      <c r="C2986" s="15" t="s">
        <v>15402</v>
      </c>
      <c r="D2986" s="15" t="s">
        <v>8438</v>
      </c>
      <c r="E2986" s="15" t="s">
        <v>836</v>
      </c>
      <c r="F2986" s="15" t="s">
        <v>16295</v>
      </c>
      <c r="G2986" s="15" t="s">
        <v>49</v>
      </c>
      <c r="H2986" s="15" t="s">
        <v>40092</v>
      </c>
      <c r="I2986" s="15" t="s">
        <v>8439</v>
      </c>
      <c r="J2986" s="16">
        <v>38474</v>
      </c>
      <c r="K2986" s="15" t="s">
        <v>48</v>
      </c>
      <c r="L2986" s="16">
        <v>38776</v>
      </c>
      <c r="M2986" s="15">
        <v>12750</v>
      </c>
    </row>
    <row r="2987" spans="1:16" x14ac:dyDescent="0.25">
      <c r="A2987" s="15" t="s">
        <v>8440</v>
      </c>
      <c r="B2987" s="15" t="s">
        <v>58</v>
      </c>
      <c r="C2987" s="15" t="s">
        <v>15402</v>
      </c>
      <c r="D2987" s="15" t="s">
        <v>8441</v>
      </c>
      <c r="E2987" s="15" t="s">
        <v>836</v>
      </c>
      <c r="F2987" s="15" t="s">
        <v>16296</v>
      </c>
      <c r="G2987" s="15" t="s">
        <v>49</v>
      </c>
      <c r="H2987" s="15" t="s">
        <v>40093</v>
      </c>
      <c r="I2987" s="15" t="s">
        <v>8442</v>
      </c>
      <c r="J2987" s="16">
        <v>38474</v>
      </c>
      <c r="K2987" s="15" t="s">
        <v>48</v>
      </c>
      <c r="L2987" s="16">
        <v>38960</v>
      </c>
      <c r="M2987" s="15">
        <v>14350</v>
      </c>
    </row>
    <row r="2988" spans="1:16" x14ac:dyDescent="0.25">
      <c r="A2988" s="15" t="s">
        <v>8443</v>
      </c>
      <c r="B2988" s="15" t="s">
        <v>53</v>
      </c>
      <c r="C2988" s="15" t="s">
        <v>15402</v>
      </c>
      <c r="D2988" s="15" t="s">
        <v>8444</v>
      </c>
      <c r="E2988" s="15" t="s">
        <v>836</v>
      </c>
      <c r="F2988" s="15" t="s">
        <v>16297</v>
      </c>
      <c r="G2988" s="15" t="s">
        <v>49</v>
      </c>
      <c r="H2988" s="15" t="s">
        <v>40094</v>
      </c>
      <c r="I2988" s="15" t="s">
        <v>8445</v>
      </c>
      <c r="J2988" s="16">
        <v>38474</v>
      </c>
      <c r="K2988" s="15" t="s">
        <v>48</v>
      </c>
      <c r="L2988" s="16">
        <v>38776</v>
      </c>
      <c r="M2988" s="15">
        <v>12750</v>
      </c>
    </row>
    <row r="2989" spans="1:16" x14ac:dyDescent="0.25">
      <c r="A2989" s="15" t="s">
        <v>8446</v>
      </c>
      <c r="B2989" s="15" t="s">
        <v>46</v>
      </c>
      <c r="C2989" s="15" t="s">
        <v>14584</v>
      </c>
      <c r="E2989" s="15" t="s">
        <v>6920</v>
      </c>
      <c r="F2989" s="15" t="s">
        <v>14699</v>
      </c>
      <c r="G2989" s="15" t="s">
        <v>49</v>
      </c>
      <c r="H2989" s="15" t="s">
        <v>40095</v>
      </c>
      <c r="J2989" s="16">
        <v>38390</v>
      </c>
      <c r="K2989" s="15" t="s">
        <v>48</v>
      </c>
      <c r="L2989" s="16">
        <v>38656</v>
      </c>
      <c r="M2989" s="15">
        <v>0</v>
      </c>
    </row>
    <row r="2990" spans="1:16" x14ac:dyDescent="0.25">
      <c r="A2990" s="15" t="s">
        <v>8447</v>
      </c>
      <c r="B2990" s="15" t="s">
        <v>87</v>
      </c>
      <c r="C2990" s="15" t="s">
        <v>14584</v>
      </c>
      <c r="E2990" s="15" t="s">
        <v>6920</v>
      </c>
      <c r="F2990" s="15" t="s">
        <v>15333</v>
      </c>
      <c r="G2990" s="15" t="s">
        <v>49</v>
      </c>
      <c r="H2990" s="15" t="s">
        <v>40096</v>
      </c>
      <c r="K2990" s="15" t="s">
        <v>48</v>
      </c>
      <c r="L2990" s="16">
        <v>40195</v>
      </c>
      <c r="M2990" s="15">
        <v>0</v>
      </c>
      <c r="N2990" s="15" t="s">
        <v>25933</v>
      </c>
      <c r="O2990" s="15" t="s">
        <v>6</v>
      </c>
      <c r="P2990" s="15" t="s">
        <v>4801</v>
      </c>
    </row>
    <row r="2991" spans="1:16" x14ac:dyDescent="0.25">
      <c r="A2991" s="15" t="s">
        <v>8448</v>
      </c>
      <c r="B2991" s="15" t="s">
        <v>53</v>
      </c>
      <c r="C2991" s="15" t="s">
        <v>14584</v>
      </c>
      <c r="E2991" s="15" t="s">
        <v>6920</v>
      </c>
      <c r="F2991" s="15" t="s">
        <v>14672</v>
      </c>
      <c r="G2991" s="15" t="s">
        <v>49</v>
      </c>
      <c r="H2991" s="15" t="s">
        <v>40097</v>
      </c>
      <c r="K2991" s="15" t="s">
        <v>48</v>
      </c>
      <c r="L2991" s="16">
        <v>38505</v>
      </c>
      <c r="M2991" s="15">
        <v>0</v>
      </c>
    </row>
    <row r="2992" spans="1:16" x14ac:dyDescent="0.25">
      <c r="A2992" s="15" t="s">
        <v>8449</v>
      </c>
      <c r="B2992" s="15" t="s">
        <v>58</v>
      </c>
      <c r="C2992" s="15" t="s">
        <v>14728</v>
      </c>
      <c r="D2992" s="15" t="s">
        <v>8450</v>
      </c>
      <c r="E2992" s="15" t="s">
        <v>836</v>
      </c>
      <c r="F2992" s="15" t="s">
        <v>16298</v>
      </c>
      <c r="G2992" s="15" t="s">
        <v>49</v>
      </c>
      <c r="H2992" s="15" t="s">
        <v>40098</v>
      </c>
      <c r="I2992" s="15" t="s">
        <v>8451</v>
      </c>
      <c r="J2992" s="16">
        <v>38502</v>
      </c>
      <c r="K2992" s="15" t="s">
        <v>48</v>
      </c>
      <c r="L2992" s="16">
        <v>38717</v>
      </c>
      <c r="M2992" s="15">
        <v>12750</v>
      </c>
    </row>
    <row r="2993" spans="1:16" x14ac:dyDescent="0.25">
      <c r="A2993" s="15" t="s">
        <v>8452</v>
      </c>
      <c r="B2993" s="15" t="s">
        <v>53</v>
      </c>
      <c r="C2993" s="15" t="s">
        <v>14775</v>
      </c>
      <c r="D2993" s="15" t="s">
        <v>8453</v>
      </c>
      <c r="E2993" s="15" t="s">
        <v>836</v>
      </c>
      <c r="F2993" s="15" t="s">
        <v>16157</v>
      </c>
      <c r="G2993" s="15" t="s">
        <v>49</v>
      </c>
      <c r="H2993" s="15" t="s">
        <v>40099</v>
      </c>
      <c r="I2993" s="15" t="s">
        <v>8454</v>
      </c>
      <c r="J2993" s="16">
        <v>38502</v>
      </c>
      <c r="K2993" s="15" t="s">
        <v>48</v>
      </c>
      <c r="L2993" s="16">
        <v>38717</v>
      </c>
      <c r="M2993" s="15">
        <v>12750</v>
      </c>
    </row>
    <row r="2994" spans="1:16" x14ac:dyDescent="0.25">
      <c r="A2994" s="15" t="s">
        <v>8455</v>
      </c>
      <c r="B2994" s="15" t="s">
        <v>58</v>
      </c>
      <c r="C2994" s="15" t="s">
        <v>14779</v>
      </c>
      <c r="D2994" s="15" t="s">
        <v>8456</v>
      </c>
      <c r="E2994" s="15" t="s">
        <v>836</v>
      </c>
      <c r="F2994" s="15" t="s">
        <v>16299</v>
      </c>
      <c r="G2994" s="15" t="s">
        <v>49</v>
      </c>
      <c r="H2994" s="15" t="s">
        <v>40100</v>
      </c>
      <c r="I2994" s="15" t="s">
        <v>8457</v>
      </c>
      <c r="J2994" s="16">
        <v>38502</v>
      </c>
      <c r="K2994" s="15" t="s">
        <v>48</v>
      </c>
      <c r="L2994" s="16">
        <v>38717</v>
      </c>
      <c r="M2994" s="15">
        <v>12750</v>
      </c>
    </row>
    <row r="2995" spans="1:16" x14ac:dyDescent="0.25">
      <c r="A2995" s="15" t="s">
        <v>8458</v>
      </c>
      <c r="B2995" s="15" t="s">
        <v>53</v>
      </c>
      <c r="C2995" s="15" t="s">
        <v>14775</v>
      </c>
      <c r="D2995" s="15" t="s">
        <v>8459</v>
      </c>
      <c r="E2995" s="15" t="s">
        <v>836</v>
      </c>
      <c r="F2995" s="15" t="s">
        <v>16300</v>
      </c>
      <c r="G2995" s="15" t="s">
        <v>49</v>
      </c>
      <c r="H2995" s="15" t="s">
        <v>40101</v>
      </c>
      <c r="I2995" s="15" t="s">
        <v>8460</v>
      </c>
      <c r="J2995" s="16">
        <v>38502</v>
      </c>
      <c r="K2995" s="15" t="s">
        <v>48</v>
      </c>
      <c r="L2995" s="16">
        <v>38717</v>
      </c>
      <c r="M2995" s="15">
        <v>12750</v>
      </c>
    </row>
    <row r="2996" spans="1:16" x14ac:dyDescent="0.25">
      <c r="A2996" s="15" t="s">
        <v>8461</v>
      </c>
      <c r="B2996" s="15" t="s">
        <v>53</v>
      </c>
      <c r="C2996" s="15" t="s">
        <v>14771</v>
      </c>
      <c r="D2996" s="15" t="s">
        <v>8462</v>
      </c>
      <c r="E2996" s="15" t="s">
        <v>836</v>
      </c>
      <c r="F2996" s="15" t="s">
        <v>16301</v>
      </c>
      <c r="G2996" s="15" t="s">
        <v>49</v>
      </c>
      <c r="H2996" s="15" t="s">
        <v>40102</v>
      </c>
      <c r="I2996" s="15" t="s">
        <v>8463</v>
      </c>
      <c r="J2996" s="16">
        <v>38502</v>
      </c>
      <c r="K2996" s="15" t="s">
        <v>48</v>
      </c>
      <c r="L2996" s="16">
        <v>38717</v>
      </c>
      <c r="M2996" s="15">
        <v>12750</v>
      </c>
    </row>
    <row r="2997" spans="1:16" x14ac:dyDescent="0.25">
      <c r="A2997" s="15" t="s">
        <v>8464</v>
      </c>
      <c r="B2997" s="15" t="s">
        <v>58</v>
      </c>
      <c r="C2997" s="15" t="s">
        <v>14771</v>
      </c>
      <c r="D2997" s="15" t="s">
        <v>8465</v>
      </c>
      <c r="E2997" s="15" t="s">
        <v>836</v>
      </c>
      <c r="F2997" s="15" t="s">
        <v>16302</v>
      </c>
      <c r="G2997" s="15" t="s">
        <v>49</v>
      </c>
      <c r="H2997" s="15" t="s">
        <v>40103</v>
      </c>
      <c r="I2997" s="15" t="s">
        <v>8466</v>
      </c>
      <c r="J2997" s="16">
        <v>38502</v>
      </c>
      <c r="K2997" s="15" t="s">
        <v>48</v>
      </c>
      <c r="L2997" s="16">
        <v>38717</v>
      </c>
      <c r="M2997" s="15">
        <v>12750</v>
      </c>
    </row>
    <row r="2998" spans="1:16" x14ac:dyDescent="0.25">
      <c r="A2998" s="15" t="s">
        <v>8467</v>
      </c>
      <c r="B2998" s="15" t="s">
        <v>53</v>
      </c>
      <c r="C2998" s="15" t="s">
        <v>14549</v>
      </c>
      <c r="D2998" s="15" t="s">
        <v>194</v>
      </c>
      <c r="E2998" s="15" t="s">
        <v>195</v>
      </c>
      <c r="F2998" s="15" t="s">
        <v>14561</v>
      </c>
      <c r="G2998" s="15" t="s">
        <v>49</v>
      </c>
      <c r="H2998" s="15" t="s">
        <v>40104</v>
      </c>
      <c r="I2998" s="15" t="s">
        <v>8468</v>
      </c>
      <c r="J2998" s="16">
        <v>38481</v>
      </c>
      <c r="K2998" s="15" t="s">
        <v>48</v>
      </c>
      <c r="L2998" s="16">
        <v>40237</v>
      </c>
      <c r="M2998" s="15">
        <v>15990</v>
      </c>
      <c r="N2998" s="15" t="s">
        <v>25933</v>
      </c>
      <c r="O2998" s="15" t="s">
        <v>6</v>
      </c>
      <c r="P2998" s="15" t="s">
        <v>8469</v>
      </c>
    </row>
    <row r="2999" spans="1:16" x14ac:dyDescent="0.25">
      <c r="A2999" s="15" t="s">
        <v>8470</v>
      </c>
      <c r="B2999" s="15" t="s">
        <v>53</v>
      </c>
      <c r="C2999" s="15" t="s">
        <v>14771</v>
      </c>
      <c r="D2999" s="15" t="s">
        <v>8471</v>
      </c>
      <c r="E2999" s="15" t="s">
        <v>836</v>
      </c>
      <c r="F2999" s="15" t="s">
        <v>16303</v>
      </c>
      <c r="G2999" s="15" t="s">
        <v>49</v>
      </c>
      <c r="H2999" s="15" t="s">
        <v>40105</v>
      </c>
      <c r="I2999" s="15" t="s">
        <v>8472</v>
      </c>
      <c r="J2999" s="16">
        <v>38502</v>
      </c>
      <c r="K2999" s="15" t="s">
        <v>48</v>
      </c>
      <c r="L2999" s="16">
        <v>38717</v>
      </c>
      <c r="M2999" s="15">
        <v>12750</v>
      </c>
      <c r="N2999" s="15" t="s">
        <v>25938</v>
      </c>
      <c r="O2999" s="15" t="s">
        <v>20</v>
      </c>
      <c r="P2999" s="15" t="s">
        <v>8473</v>
      </c>
    </row>
    <row r="3000" spans="1:16" x14ac:dyDescent="0.25">
      <c r="A3000" s="15" t="s">
        <v>8474</v>
      </c>
      <c r="B3000" s="15" t="s">
        <v>58</v>
      </c>
      <c r="C3000" s="15" t="s">
        <v>14959</v>
      </c>
      <c r="D3000" s="15" t="s">
        <v>8078</v>
      </c>
      <c r="E3000" s="15" t="s">
        <v>9323</v>
      </c>
      <c r="F3000" s="15" t="s">
        <v>16217</v>
      </c>
      <c r="G3000" s="15" t="s">
        <v>49</v>
      </c>
      <c r="H3000" s="15" t="s">
        <v>40106</v>
      </c>
      <c r="I3000" s="15" t="s">
        <v>8475</v>
      </c>
      <c r="J3000" s="16">
        <v>38516</v>
      </c>
      <c r="K3000" s="15" t="s">
        <v>48</v>
      </c>
      <c r="L3000" s="16">
        <v>38717</v>
      </c>
      <c r="M3000" s="15">
        <v>14550</v>
      </c>
    </row>
    <row r="3001" spans="1:16" x14ac:dyDescent="0.25">
      <c r="A3001" s="15" t="s">
        <v>8476</v>
      </c>
      <c r="B3001" s="15" t="s">
        <v>53</v>
      </c>
      <c r="C3001" s="15" t="s">
        <v>14931</v>
      </c>
      <c r="D3001" s="15" t="s">
        <v>8477</v>
      </c>
      <c r="E3001" s="15" t="s">
        <v>9323</v>
      </c>
      <c r="F3001" s="15" t="s">
        <v>16068</v>
      </c>
      <c r="G3001" s="15" t="s">
        <v>49</v>
      </c>
      <c r="H3001" s="15" t="s">
        <v>40107</v>
      </c>
      <c r="I3001" s="15" t="s">
        <v>8478</v>
      </c>
      <c r="J3001" s="16">
        <v>38523</v>
      </c>
      <c r="K3001" s="15" t="s">
        <v>48</v>
      </c>
      <c r="L3001" s="16">
        <v>38717</v>
      </c>
      <c r="M3001" s="15">
        <v>14550</v>
      </c>
    </row>
    <row r="3002" spans="1:16" x14ac:dyDescent="0.25">
      <c r="A3002" s="15" t="s">
        <v>8479</v>
      </c>
      <c r="B3002" s="15" t="s">
        <v>53</v>
      </c>
      <c r="C3002" s="15" t="s">
        <v>14816</v>
      </c>
      <c r="D3002" s="15" t="s">
        <v>8480</v>
      </c>
      <c r="E3002" s="15" t="s">
        <v>836</v>
      </c>
      <c r="F3002" s="15" t="s">
        <v>16304</v>
      </c>
      <c r="G3002" s="15" t="s">
        <v>49</v>
      </c>
      <c r="H3002" s="15" t="s">
        <v>40108</v>
      </c>
      <c r="I3002" s="15" t="s">
        <v>8481</v>
      </c>
      <c r="J3002" s="16">
        <v>38565</v>
      </c>
      <c r="K3002" s="15" t="s">
        <v>48</v>
      </c>
      <c r="L3002" s="16">
        <v>38776</v>
      </c>
      <c r="M3002" s="15">
        <v>12750</v>
      </c>
    </row>
    <row r="3003" spans="1:16" x14ac:dyDescent="0.25">
      <c r="A3003" s="15" t="s">
        <v>8482</v>
      </c>
      <c r="B3003" s="15" t="s">
        <v>53</v>
      </c>
      <c r="C3003" s="15" t="s">
        <v>24014</v>
      </c>
      <c r="D3003" s="15" t="s">
        <v>709</v>
      </c>
      <c r="E3003" s="15" t="s">
        <v>127</v>
      </c>
      <c r="F3003" s="15" t="s">
        <v>14654</v>
      </c>
      <c r="G3003" s="15" t="s">
        <v>49</v>
      </c>
      <c r="H3003" s="15" t="s">
        <v>43854</v>
      </c>
      <c r="I3003" s="15" t="s">
        <v>8483</v>
      </c>
      <c r="J3003" s="16">
        <v>36714</v>
      </c>
      <c r="K3003" s="15" t="s">
        <v>48</v>
      </c>
      <c r="M3003" s="15">
        <v>108340</v>
      </c>
      <c r="N3003" s="15" t="s">
        <v>25930</v>
      </c>
      <c r="O3003" s="15" t="s">
        <v>25931</v>
      </c>
      <c r="P3003" s="15" t="s">
        <v>26249</v>
      </c>
    </row>
    <row r="3004" spans="1:16" x14ac:dyDescent="0.25">
      <c r="A3004" s="15" t="s">
        <v>8484</v>
      </c>
      <c r="B3004" s="15" t="s">
        <v>53</v>
      </c>
      <c r="C3004" s="15" t="s">
        <v>14716</v>
      </c>
      <c r="D3004" s="15" t="s">
        <v>8485</v>
      </c>
      <c r="E3004" s="15" t="s">
        <v>121</v>
      </c>
      <c r="F3004" s="15" t="s">
        <v>15247</v>
      </c>
      <c r="G3004" s="15" t="s">
        <v>49</v>
      </c>
      <c r="H3004" s="15" t="s">
        <v>40109</v>
      </c>
      <c r="I3004" s="15" t="s">
        <v>8486</v>
      </c>
      <c r="K3004" s="15" t="s">
        <v>48</v>
      </c>
      <c r="M3004" s="15">
        <v>21056</v>
      </c>
    </row>
    <row r="3005" spans="1:16" x14ac:dyDescent="0.25">
      <c r="A3005" s="15" t="s">
        <v>8487</v>
      </c>
      <c r="B3005" s="15" t="s">
        <v>87</v>
      </c>
      <c r="C3005" s="15" t="s">
        <v>52351</v>
      </c>
      <c r="D3005" s="15" t="s">
        <v>8488</v>
      </c>
      <c r="E3005" s="15" t="s">
        <v>687</v>
      </c>
      <c r="F3005" s="15" t="s">
        <v>16305</v>
      </c>
      <c r="G3005" s="15" t="s">
        <v>49</v>
      </c>
      <c r="H3005" s="15" t="s">
        <v>52359</v>
      </c>
      <c r="I3005" s="15" t="s">
        <v>8489</v>
      </c>
      <c r="J3005" s="16">
        <v>38534</v>
      </c>
      <c r="K3005" s="15" t="s">
        <v>49</v>
      </c>
      <c r="M3005" s="15">
        <v>115180</v>
      </c>
      <c r="N3005" s="15" t="s">
        <v>25930</v>
      </c>
      <c r="O3005" s="15" t="s">
        <v>25931</v>
      </c>
      <c r="P3005" s="15" t="s">
        <v>26250</v>
      </c>
    </row>
    <row r="3006" spans="1:16" x14ac:dyDescent="0.25">
      <c r="A3006" s="15" t="s">
        <v>8490</v>
      </c>
      <c r="B3006" s="15" t="s">
        <v>58</v>
      </c>
      <c r="C3006" s="15" t="s">
        <v>14956</v>
      </c>
      <c r="D3006" s="15" t="s">
        <v>8491</v>
      </c>
      <c r="E3006" s="15" t="s">
        <v>795</v>
      </c>
      <c r="F3006" s="15" t="s">
        <v>16306</v>
      </c>
      <c r="G3006" s="15" t="s">
        <v>49</v>
      </c>
      <c r="H3006" s="15" t="s">
        <v>40110</v>
      </c>
      <c r="I3006" s="15" t="s">
        <v>8492</v>
      </c>
      <c r="K3006" s="15" t="s">
        <v>48</v>
      </c>
      <c r="L3006" s="16">
        <v>38748</v>
      </c>
      <c r="M3006" s="15">
        <v>12750</v>
      </c>
    </row>
    <row r="3007" spans="1:16" x14ac:dyDescent="0.25">
      <c r="A3007" s="15" t="s">
        <v>8493</v>
      </c>
      <c r="B3007" s="15" t="s">
        <v>46</v>
      </c>
      <c r="C3007" s="15" t="s">
        <v>14956</v>
      </c>
      <c r="D3007" s="15" t="s">
        <v>8494</v>
      </c>
      <c r="E3007" s="15" t="s">
        <v>795</v>
      </c>
      <c r="F3007" s="15" t="s">
        <v>16307</v>
      </c>
      <c r="G3007" s="15" t="s">
        <v>49</v>
      </c>
      <c r="H3007" s="15" t="s">
        <v>40111</v>
      </c>
      <c r="I3007" s="15" t="s">
        <v>8495</v>
      </c>
      <c r="J3007" s="16">
        <v>38784</v>
      </c>
      <c r="K3007" s="15" t="s">
        <v>48</v>
      </c>
      <c r="L3007" s="16">
        <v>38814</v>
      </c>
      <c r="M3007" s="15">
        <v>14350</v>
      </c>
    </row>
    <row r="3008" spans="1:16" x14ac:dyDescent="0.25">
      <c r="A3008" s="15" t="s">
        <v>8496</v>
      </c>
      <c r="B3008" s="15" t="s">
        <v>58</v>
      </c>
      <c r="C3008" s="15" t="s">
        <v>14956</v>
      </c>
      <c r="D3008" s="15" t="s">
        <v>8497</v>
      </c>
      <c r="E3008" s="15" t="s">
        <v>795</v>
      </c>
      <c r="F3008" s="15" t="s">
        <v>16308</v>
      </c>
      <c r="G3008" s="15" t="s">
        <v>49</v>
      </c>
      <c r="H3008" s="15" t="s">
        <v>40112</v>
      </c>
      <c r="I3008" s="15" t="s">
        <v>8498</v>
      </c>
      <c r="J3008" s="16">
        <v>38784</v>
      </c>
      <c r="K3008" s="15" t="s">
        <v>48</v>
      </c>
      <c r="L3008" s="16">
        <v>38814</v>
      </c>
      <c r="M3008" s="15">
        <v>14350</v>
      </c>
    </row>
    <row r="3009" spans="1:16" x14ac:dyDescent="0.25">
      <c r="A3009" s="15" t="s">
        <v>8499</v>
      </c>
      <c r="B3009" s="15" t="s">
        <v>53</v>
      </c>
      <c r="C3009" s="15" t="s">
        <v>14956</v>
      </c>
      <c r="D3009" s="15" t="s">
        <v>8500</v>
      </c>
      <c r="E3009" s="15" t="s">
        <v>795</v>
      </c>
      <c r="F3009" s="15" t="s">
        <v>16309</v>
      </c>
      <c r="G3009" s="15" t="s">
        <v>49</v>
      </c>
      <c r="H3009" s="15" t="s">
        <v>40113</v>
      </c>
      <c r="I3009" s="15" t="s">
        <v>8501</v>
      </c>
      <c r="K3009" s="15" t="s">
        <v>48</v>
      </c>
      <c r="L3009" s="16">
        <v>38814</v>
      </c>
      <c r="M3009" s="15">
        <v>14350</v>
      </c>
    </row>
    <row r="3010" spans="1:16" x14ac:dyDescent="0.25">
      <c r="A3010" s="15" t="s">
        <v>8502</v>
      </c>
      <c r="B3010" s="15" t="s">
        <v>53</v>
      </c>
      <c r="C3010" s="15" t="s">
        <v>14956</v>
      </c>
      <c r="D3010" s="15" t="s">
        <v>2459</v>
      </c>
      <c r="E3010" s="15" t="s">
        <v>8244</v>
      </c>
      <c r="F3010" s="15" t="s">
        <v>16310</v>
      </c>
      <c r="G3010" s="15" t="s">
        <v>49</v>
      </c>
      <c r="H3010" s="15" t="s">
        <v>40113</v>
      </c>
      <c r="I3010" s="15" t="s">
        <v>8503</v>
      </c>
      <c r="J3010" s="16">
        <v>38784</v>
      </c>
      <c r="K3010" s="15" t="s">
        <v>48</v>
      </c>
      <c r="L3010" s="16">
        <v>38814</v>
      </c>
      <c r="M3010" s="15">
        <v>16870</v>
      </c>
    </row>
    <row r="3011" spans="1:16" x14ac:dyDescent="0.25">
      <c r="A3011" s="15" t="s">
        <v>8504</v>
      </c>
      <c r="B3011" s="15" t="s">
        <v>46</v>
      </c>
      <c r="C3011" s="15" t="s">
        <v>14706</v>
      </c>
      <c r="D3011" s="15" t="s">
        <v>8505</v>
      </c>
      <c r="E3011" s="15" t="s">
        <v>8244</v>
      </c>
      <c r="F3011" s="15" t="s">
        <v>16311</v>
      </c>
      <c r="G3011" s="15" t="s">
        <v>49</v>
      </c>
      <c r="H3011" s="15" t="s">
        <v>40114</v>
      </c>
      <c r="I3011" s="15" t="s">
        <v>8506</v>
      </c>
      <c r="K3011" s="15" t="s">
        <v>48</v>
      </c>
      <c r="L3011" s="16">
        <v>38837</v>
      </c>
      <c r="M3011" s="15">
        <v>16870</v>
      </c>
    </row>
    <row r="3012" spans="1:16" x14ac:dyDescent="0.25">
      <c r="A3012" s="15" t="s">
        <v>8507</v>
      </c>
      <c r="B3012" s="15" t="s">
        <v>58</v>
      </c>
      <c r="C3012" s="15" t="s">
        <v>14679</v>
      </c>
      <c r="D3012" s="15" t="s">
        <v>885</v>
      </c>
      <c r="E3012" s="15" t="s">
        <v>8244</v>
      </c>
      <c r="F3012" s="15" t="s">
        <v>14676</v>
      </c>
      <c r="G3012" s="15" t="s">
        <v>49</v>
      </c>
      <c r="H3012" s="15" t="s">
        <v>40115</v>
      </c>
      <c r="I3012" s="15" t="s">
        <v>8508</v>
      </c>
      <c r="J3012" s="16">
        <v>38596</v>
      </c>
      <c r="K3012" s="15" t="s">
        <v>48</v>
      </c>
      <c r="L3012" s="16">
        <v>38748</v>
      </c>
      <c r="M3012" s="15">
        <v>14550</v>
      </c>
    </row>
    <row r="3013" spans="1:16" x14ac:dyDescent="0.25">
      <c r="A3013" s="15" t="s">
        <v>8509</v>
      </c>
      <c r="B3013" s="15" t="s">
        <v>53</v>
      </c>
      <c r="C3013" s="15" t="s">
        <v>14646</v>
      </c>
      <c r="D3013" s="15" t="s">
        <v>8510</v>
      </c>
      <c r="E3013" s="15" t="s">
        <v>8244</v>
      </c>
      <c r="F3013" s="15" t="s">
        <v>16312</v>
      </c>
      <c r="G3013" s="15" t="s">
        <v>49</v>
      </c>
      <c r="H3013" s="15" t="s">
        <v>40116</v>
      </c>
      <c r="I3013" s="15" t="s">
        <v>8511</v>
      </c>
      <c r="J3013" s="16">
        <v>38596</v>
      </c>
      <c r="K3013" s="15" t="s">
        <v>48</v>
      </c>
      <c r="L3013" s="16">
        <v>38748</v>
      </c>
      <c r="M3013" s="15">
        <v>14550</v>
      </c>
      <c r="N3013" s="15" t="s">
        <v>25935</v>
      </c>
      <c r="O3013" s="15" t="s">
        <v>26251</v>
      </c>
      <c r="P3013" s="15" t="s">
        <v>8512</v>
      </c>
    </row>
    <row r="3014" spans="1:16" x14ac:dyDescent="0.25">
      <c r="A3014" s="15" t="s">
        <v>8513</v>
      </c>
      <c r="B3014" s="15" t="s">
        <v>53</v>
      </c>
      <c r="C3014" s="15" t="s">
        <v>14577</v>
      </c>
      <c r="D3014" s="15" t="s">
        <v>8514</v>
      </c>
      <c r="E3014" s="15" t="s">
        <v>14578</v>
      </c>
      <c r="F3014" s="15" t="s">
        <v>16313</v>
      </c>
      <c r="G3014" s="15" t="s">
        <v>49</v>
      </c>
      <c r="H3014" s="15" t="s">
        <v>43855</v>
      </c>
      <c r="I3014" s="15" t="s">
        <v>8515</v>
      </c>
      <c r="J3014" s="16">
        <v>38596</v>
      </c>
      <c r="K3014" s="15" t="s">
        <v>49</v>
      </c>
      <c r="M3014" s="15">
        <v>54405</v>
      </c>
      <c r="N3014" s="15" t="s">
        <v>25935</v>
      </c>
      <c r="O3014" s="15" t="s">
        <v>25952</v>
      </c>
      <c r="P3014" s="15" t="s">
        <v>8516</v>
      </c>
    </row>
    <row r="3015" spans="1:16" x14ac:dyDescent="0.25">
      <c r="A3015" s="15" t="s">
        <v>8517</v>
      </c>
      <c r="B3015" s="15" t="s">
        <v>46</v>
      </c>
      <c r="C3015" s="15" t="s">
        <v>14679</v>
      </c>
      <c r="D3015" s="15" t="s">
        <v>8518</v>
      </c>
      <c r="E3015" s="15" t="s">
        <v>8244</v>
      </c>
      <c r="F3015" s="15" t="s">
        <v>16314</v>
      </c>
      <c r="G3015" s="15" t="s">
        <v>49</v>
      </c>
      <c r="H3015" s="15" t="s">
        <v>40117</v>
      </c>
      <c r="I3015" s="15" t="s">
        <v>8519</v>
      </c>
      <c r="J3015" s="16">
        <v>38596</v>
      </c>
      <c r="K3015" s="15" t="s">
        <v>48</v>
      </c>
      <c r="L3015" s="16">
        <v>38837</v>
      </c>
      <c r="M3015" s="15">
        <v>16870</v>
      </c>
    </row>
    <row r="3016" spans="1:16" x14ac:dyDescent="0.25">
      <c r="A3016" s="15" t="s">
        <v>8520</v>
      </c>
      <c r="B3016" s="15" t="s">
        <v>58</v>
      </c>
      <c r="C3016" s="15" t="s">
        <v>34588</v>
      </c>
      <c r="D3016" s="15" t="s">
        <v>8521</v>
      </c>
      <c r="E3016" s="15" t="s">
        <v>795</v>
      </c>
      <c r="F3016" s="15" t="s">
        <v>15812</v>
      </c>
      <c r="G3016" s="15" t="s">
        <v>49</v>
      </c>
      <c r="H3016" s="15" t="s">
        <v>40118</v>
      </c>
      <c r="I3016" s="15" t="s">
        <v>8522</v>
      </c>
      <c r="J3016" s="16">
        <v>38600</v>
      </c>
      <c r="K3016" s="15" t="s">
        <v>48</v>
      </c>
      <c r="L3016" s="16">
        <v>38748</v>
      </c>
      <c r="M3016" s="15">
        <v>12750</v>
      </c>
    </row>
    <row r="3017" spans="1:16" x14ac:dyDescent="0.25">
      <c r="A3017" s="15" t="s">
        <v>8523</v>
      </c>
      <c r="B3017" s="15" t="s">
        <v>58</v>
      </c>
      <c r="C3017" s="15" t="s">
        <v>34588</v>
      </c>
      <c r="D3017" s="15" t="s">
        <v>8524</v>
      </c>
      <c r="E3017" s="15" t="s">
        <v>8244</v>
      </c>
      <c r="F3017" s="15" t="s">
        <v>14867</v>
      </c>
      <c r="G3017" s="15" t="s">
        <v>49</v>
      </c>
      <c r="H3017" s="15" t="s">
        <v>40119</v>
      </c>
      <c r="I3017" s="15" t="s">
        <v>8525</v>
      </c>
      <c r="J3017" s="16">
        <v>38600</v>
      </c>
      <c r="K3017" s="15" t="s">
        <v>48</v>
      </c>
      <c r="L3017" s="16">
        <v>38837</v>
      </c>
      <c r="M3017" s="15">
        <v>16870</v>
      </c>
    </row>
    <row r="3018" spans="1:16" x14ac:dyDescent="0.25">
      <c r="A3018" s="15" t="s">
        <v>8526</v>
      </c>
      <c r="B3018" s="15" t="s">
        <v>58</v>
      </c>
      <c r="C3018" s="15" t="s">
        <v>14706</v>
      </c>
      <c r="D3018" s="15" t="s">
        <v>8527</v>
      </c>
      <c r="E3018" s="15" t="s">
        <v>836</v>
      </c>
      <c r="F3018" s="15" t="s">
        <v>16315</v>
      </c>
      <c r="G3018" s="15" t="s">
        <v>49</v>
      </c>
      <c r="H3018" s="15" t="s">
        <v>40120</v>
      </c>
      <c r="I3018" s="15" t="s">
        <v>8528</v>
      </c>
      <c r="J3018" s="16">
        <v>38596</v>
      </c>
      <c r="K3018" s="15" t="s">
        <v>48</v>
      </c>
      <c r="L3018" s="16">
        <v>38748</v>
      </c>
      <c r="M3018" s="15">
        <v>12465</v>
      </c>
    </row>
    <row r="3019" spans="1:16" x14ac:dyDescent="0.25">
      <c r="A3019" s="15" t="s">
        <v>8529</v>
      </c>
      <c r="B3019" s="15" t="s">
        <v>46</v>
      </c>
      <c r="C3019" s="15" t="s">
        <v>14687</v>
      </c>
      <c r="D3019" s="15" t="s">
        <v>8530</v>
      </c>
      <c r="E3019" s="15" t="s">
        <v>8244</v>
      </c>
      <c r="F3019" s="15" t="s">
        <v>16316</v>
      </c>
      <c r="G3019" s="15" t="s">
        <v>49</v>
      </c>
      <c r="H3019" s="15" t="s">
        <v>40121</v>
      </c>
      <c r="I3019" s="15" t="s">
        <v>8531</v>
      </c>
      <c r="J3019" s="16">
        <v>38596</v>
      </c>
      <c r="K3019" s="15" t="s">
        <v>48</v>
      </c>
      <c r="L3019" s="16">
        <v>38748</v>
      </c>
      <c r="M3019" s="15">
        <v>14550</v>
      </c>
    </row>
    <row r="3020" spans="1:16" x14ac:dyDescent="0.25">
      <c r="A3020" s="15" t="s">
        <v>8532</v>
      </c>
      <c r="B3020" s="15" t="s">
        <v>87</v>
      </c>
      <c r="C3020" s="15" t="s">
        <v>15006</v>
      </c>
      <c r="D3020" s="15" t="s">
        <v>8533</v>
      </c>
      <c r="E3020" s="15" t="s">
        <v>8244</v>
      </c>
      <c r="F3020" s="15" t="s">
        <v>16317</v>
      </c>
      <c r="G3020" s="15" t="s">
        <v>49</v>
      </c>
      <c r="H3020" s="15" t="s">
        <v>40122</v>
      </c>
      <c r="I3020" s="15" t="s">
        <v>8534</v>
      </c>
      <c r="J3020" s="16">
        <v>38614</v>
      </c>
      <c r="K3020" s="15" t="s">
        <v>48</v>
      </c>
      <c r="L3020" s="16">
        <v>38717</v>
      </c>
      <c r="M3020" s="15">
        <v>14550</v>
      </c>
    </row>
    <row r="3021" spans="1:16" x14ac:dyDescent="0.25">
      <c r="A3021" s="15" t="s">
        <v>8535</v>
      </c>
      <c r="B3021" s="15" t="s">
        <v>87</v>
      </c>
      <c r="C3021" s="15" t="s">
        <v>15006</v>
      </c>
      <c r="D3021" s="15" t="s">
        <v>8536</v>
      </c>
      <c r="E3021" s="15" t="s">
        <v>836</v>
      </c>
      <c r="F3021" s="15" t="s">
        <v>16318</v>
      </c>
      <c r="G3021" s="15" t="s">
        <v>49</v>
      </c>
      <c r="H3021" s="15" t="s">
        <v>40123</v>
      </c>
      <c r="I3021" s="15" t="s">
        <v>8537</v>
      </c>
      <c r="J3021" s="16">
        <v>38614</v>
      </c>
      <c r="K3021" s="15" t="s">
        <v>48</v>
      </c>
      <c r="L3021" s="16">
        <v>38717</v>
      </c>
      <c r="M3021" s="15">
        <v>12750</v>
      </c>
    </row>
    <row r="3022" spans="1:16" x14ac:dyDescent="0.25">
      <c r="A3022" s="15" t="s">
        <v>8538</v>
      </c>
      <c r="B3022" s="15" t="s">
        <v>46</v>
      </c>
      <c r="C3022" s="15" t="s">
        <v>45198</v>
      </c>
      <c r="D3022" s="15" t="s">
        <v>52451</v>
      </c>
      <c r="E3022" s="15" t="s">
        <v>687</v>
      </c>
      <c r="F3022" s="15" t="s">
        <v>16319</v>
      </c>
      <c r="G3022" s="15" t="s">
        <v>49</v>
      </c>
      <c r="H3022" s="15" t="s">
        <v>45323</v>
      </c>
      <c r="I3022" s="15" t="s">
        <v>8539</v>
      </c>
      <c r="J3022" s="16">
        <v>38626</v>
      </c>
      <c r="K3022" s="15" t="s">
        <v>49</v>
      </c>
      <c r="M3022" s="15">
        <v>108670</v>
      </c>
      <c r="N3022" s="15" t="s">
        <v>25933</v>
      </c>
      <c r="O3022" s="15" t="s">
        <v>6</v>
      </c>
      <c r="P3022" s="15" t="s">
        <v>22223</v>
      </c>
    </row>
    <row r="3023" spans="1:16" x14ac:dyDescent="0.25">
      <c r="A3023" s="15" t="s">
        <v>8540</v>
      </c>
      <c r="B3023" s="15" t="s">
        <v>87</v>
      </c>
      <c r="C3023" s="15" t="s">
        <v>14567</v>
      </c>
      <c r="E3023" s="15" t="s">
        <v>7236</v>
      </c>
      <c r="F3023" s="15" t="s">
        <v>14955</v>
      </c>
      <c r="G3023" s="15" t="s">
        <v>49</v>
      </c>
      <c r="H3023" s="15" t="s">
        <v>40124</v>
      </c>
      <c r="J3023" s="16">
        <v>38657</v>
      </c>
      <c r="K3023" s="15" t="s">
        <v>48</v>
      </c>
      <c r="L3023" s="16">
        <v>39021</v>
      </c>
      <c r="M3023" s="15">
        <v>0</v>
      </c>
      <c r="N3023" s="15" t="s">
        <v>25930</v>
      </c>
      <c r="O3023" s="15" t="s">
        <v>25931</v>
      </c>
      <c r="P3023" s="15" t="s">
        <v>8541</v>
      </c>
    </row>
    <row r="3024" spans="1:16" x14ac:dyDescent="0.25">
      <c r="A3024" s="15" t="s">
        <v>8542</v>
      </c>
      <c r="B3024" s="15" t="s">
        <v>87</v>
      </c>
      <c r="C3024" s="15" t="s">
        <v>15095</v>
      </c>
      <c r="D3024" s="15" t="s">
        <v>3914</v>
      </c>
      <c r="E3024" s="15" t="s">
        <v>687</v>
      </c>
      <c r="F3024" s="15" t="s">
        <v>15109</v>
      </c>
      <c r="G3024" s="15" t="s">
        <v>49</v>
      </c>
      <c r="H3024" s="15" t="s">
        <v>45324</v>
      </c>
      <c r="I3024" s="15" t="s">
        <v>8543</v>
      </c>
      <c r="J3024" s="16">
        <v>38626</v>
      </c>
      <c r="K3024" s="15" t="s">
        <v>49</v>
      </c>
      <c r="M3024" s="15">
        <v>108670</v>
      </c>
      <c r="N3024" s="15" t="s">
        <v>25930</v>
      </c>
      <c r="O3024" s="15" t="s">
        <v>25931</v>
      </c>
      <c r="P3024" s="15" t="s">
        <v>34514</v>
      </c>
    </row>
    <row r="3025" spans="1:13" x14ac:dyDescent="0.25">
      <c r="A3025" s="15" t="s">
        <v>8544</v>
      </c>
      <c r="B3025" s="15" t="s">
        <v>58</v>
      </c>
      <c r="C3025" s="15" t="s">
        <v>14973</v>
      </c>
      <c r="D3025" s="15" t="s">
        <v>8545</v>
      </c>
      <c r="E3025" s="15" t="s">
        <v>2778</v>
      </c>
      <c r="F3025" s="15" t="s">
        <v>16320</v>
      </c>
      <c r="G3025" s="15" t="s">
        <v>49</v>
      </c>
      <c r="H3025" s="15" t="s">
        <v>40125</v>
      </c>
      <c r="I3025" s="15" t="s">
        <v>8546</v>
      </c>
      <c r="J3025" s="16">
        <v>38644</v>
      </c>
      <c r="K3025" s="15" t="s">
        <v>48</v>
      </c>
      <c r="M3025" s="15">
        <v>12750</v>
      </c>
    </row>
    <row r="3026" spans="1:13" x14ac:dyDescent="0.25">
      <c r="A3026" s="15" t="s">
        <v>8547</v>
      </c>
      <c r="B3026" s="15" t="s">
        <v>53</v>
      </c>
      <c r="C3026" s="15" t="s">
        <v>14956</v>
      </c>
      <c r="D3026" s="15" t="s">
        <v>2537</v>
      </c>
      <c r="E3026" s="15" t="s">
        <v>795</v>
      </c>
      <c r="F3026" s="15" t="s">
        <v>14891</v>
      </c>
      <c r="G3026" s="15" t="s">
        <v>49</v>
      </c>
      <c r="H3026" s="15" t="s">
        <v>40126</v>
      </c>
      <c r="I3026" s="15" t="s">
        <v>8548</v>
      </c>
      <c r="J3026" s="16">
        <v>38622</v>
      </c>
      <c r="K3026" s="15" t="s">
        <v>48</v>
      </c>
      <c r="L3026" s="16">
        <v>38748</v>
      </c>
      <c r="M3026" s="15">
        <v>12465</v>
      </c>
    </row>
    <row r="3027" spans="1:13" x14ac:dyDescent="0.25">
      <c r="A3027" s="15" t="s">
        <v>8549</v>
      </c>
      <c r="B3027" s="15" t="s">
        <v>53</v>
      </c>
      <c r="C3027" s="15" t="s">
        <v>14931</v>
      </c>
      <c r="D3027" s="15" t="s">
        <v>8550</v>
      </c>
      <c r="E3027" s="15" t="s">
        <v>8244</v>
      </c>
      <c r="F3027" s="15" t="s">
        <v>16321</v>
      </c>
      <c r="G3027" s="15" t="s">
        <v>49</v>
      </c>
      <c r="H3027" s="15" t="s">
        <v>40127</v>
      </c>
      <c r="I3027" s="15" t="s">
        <v>8551</v>
      </c>
      <c r="J3027" s="16">
        <v>38628</v>
      </c>
      <c r="K3027" s="15" t="s">
        <v>48</v>
      </c>
      <c r="L3027" s="16">
        <v>39423</v>
      </c>
      <c r="M3027" s="15">
        <v>25145</v>
      </c>
    </row>
    <row r="3028" spans="1:13" x14ac:dyDescent="0.25">
      <c r="A3028" s="15" t="s">
        <v>8552</v>
      </c>
      <c r="B3028" s="15" t="s">
        <v>87</v>
      </c>
      <c r="C3028" s="15" t="s">
        <v>15006</v>
      </c>
      <c r="D3028" s="15" t="s">
        <v>8553</v>
      </c>
      <c r="E3028" s="15" t="s">
        <v>836</v>
      </c>
      <c r="F3028" s="15" t="s">
        <v>16322</v>
      </c>
      <c r="G3028" s="15" t="s">
        <v>49</v>
      </c>
      <c r="H3028" s="15" t="s">
        <v>40128</v>
      </c>
      <c r="I3028" s="15" t="s">
        <v>8554</v>
      </c>
      <c r="J3028" s="16">
        <v>38614</v>
      </c>
      <c r="K3028" s="15" t="s">
        <v>48</v>
      </c>
      <c r="M3028" s="15">
        <v>12750</v>
      </c>
    </row>
    <row r="3029" spans="1:13" x14ac:dyDescent="0.25">
      <c r="A3029" s="15" t="s">
        <v>8555</v>
      </c>
      <c r="B3029" s="15" t="s">
        <v>58</v>
      </c>
      <c r="C3029" s="15" t="s">
        <v>14956</v>
      </c>
      <c r="D3029" s="15" t="s">
        <v>8556</v>
      </c>
      <c r="E3029" s="15" t="s">
        <v>795</v>
      </c>
      <c r="F3029" s="15" t="s">
        <v>16323</v>
      </c>
      <c r="G3029" s="15" t="s">
        <v>49</v>
      </c>
      <c r="H3029" s="15" t="s">
        <v>40129</v>
      </c>
      <c r="I3029" s="15" t="s">
        <v>8557</v>
      </c>
      <c r="J3029" s="16">
        <v>38600</v>
      </c>
      <c r="K3029" s="15" t="s">
        <v>48</v>
      </c>
      <c r="L3029" s="16">
        <v>38717</v>
      </c>
      <c r="M3029" s="15">
        <v>0</v>
      </c>
    </row>
    <row r="3030" spans="1:13" x14ac:dyDescent="0.25">
      <c r="A3030" s="15" t="s">
        <v>8558</v>
      </c>
      <c r="B3030" s="15" t="s">
        <v>58</v>
      </c>
      <c r="C3030" s="15" t="s">
        <v>14531</v>
      </c>
      <c r="D3030" s="15" t="s">
        <v>8559</v>
      </c>
      <c r="E3030" s="15" t="s">
        <v>2778</v>
      </c>
      <c r="F3030" s="15" t="s">
        <v>16324</v>
      </c>
      <c r="G3030" s="15" t="s">
        <v>49</v>
      </c>
      <c r="H3030" s="15" t="s">
        <v>40130</v>
      </c>
      <c r="I3030" s="15" t="s">
        <v>8560</v>
      </c>
      <c r="J3030" s="16">
        <v>38644</v>
      </c>
      <c r="K3030" s="15" t="s">
        <v>48</v>
      </c>
      <c r="L3030" s="16">
        <v>38748</v>
      </c>
      <c r="M3030" s="15">
        <v>12750</v>
      </c>
    </row>
    <row r="3031" spans="1:13" x14ac:dyDescent="0.25">
      <c r="A3031" s="15" t="s">
        <v>8561</v>
      </c>
      <c r="B3031" s="15" t="s">
        <v>58</v>
      </c>
      <c r="C3031" s="15" t="s">
        <v>14531</v>
      </c>
      <c r="D3031" s="15" t="s">
        <v>8562</v>
      </c>
      <c r="E3031" s="15" t="s">
        <v>2778</v>
      </c>
      <c r="F3031" s="15" t="s">
        <v>16325</v>
      </c>
      <c r="G3031" s="15" t="s">
        <v>49</v>
      </c>
      <c r="H3031" s="15" t="s">
        <v>40131</v>
      </c>
      <c r="I3031" s="15" t="s">
        <v>8563</v>
      </c>
      <c r="J3031" s="16">
        <v>38644</v>
      </c>
      <c r="K3031" s="15" t="s">
        <v>48</v>
      </c>
      <c r="L3031" s="16">
        <v>38748</v>
      </c>
      <c r="M3031" s="15">
        <v>12750</v>
      </c>
    </row>
    <row r="3032" spans="1:13" x14ac:dyDescent="0.25">
      <c r="A3032" s="15" t="s">
        <v>8564</v>
      </c>
      <c r="B3032" s="15" t="s">
        <v>53</v>
      </c>
      <c r="C3032" s="15" t="s">
        <v>17856</v>
      </c>
      <c r="D3032" s="15" t="s">
        <v>8565</v>
      </c>
      <c r="E3032" s="15" t="s">
        <v>795</v>
      </c>
      <c r="F3032" s="15" t="s">
        <v>16326</v>
      </c>
      <c r="G3032" s="15" t="s">
        <v>49</v>
      </c>
      <c r="H3032" s="15" t="s">
        <v>40132</v>
      </c>
      <c r="I3032" s="15" t="s">
        <v>8566</v>
      </c>
      <c r="J3032" s="16">
        <v>38664</v>
      </c>
      <c r="K3032" s="15" t="s">
        <v>48</v>
      </c>
      <c r="L3032" s="16">
        <v>38960</v>
      </c>
      <c r="M3032" s="15">
        <v>14350</v>
      </c>
    </row>
    <row r="3033" spans="1:13" x14ac:dyDescent="0.25">
      <c r="A3033" s="15" t="s">
        <v>8567</v>
      </c>
      <c r="B3033" s="15" t="s">
        <v>53</v>
      </c>
      <c r="C3033" s="15" t="s">
        <v>17856</v>
      </c>
      <c r="D3033" s="15" t="s">
        <v>8568</v>
      </c>
      <c r="E3033" s="15" t="s">
        <v>795</v>
      </c>
      <c r="F3033" s="15" t="s">
        <v>16327</v>
      </c>
      <c r="G3033" s="15" t="s">
        <v>49</v>
      </c>
      <c r="H3033" s="15" t="s">
        <v>40133</v>
      </c>
      <c r="I3033" s="15" t="s">
        <v>8569</v>
      </c>
      <c r="J3033" s="16">
        <v>38664</v>
      </c>
      <c r="K3033" s="15" t="s">
        <v>48</v>
      </c>
      <c r="L3033" s="16">
        <v>38960</v>
      </c>
      <c r="M3033" s="15">
        <v>14350</v>
      </c>
    </row>
    <row r="3034" spans="1:13" x14ac:dyDescent="0.25">
      <c r="A3034" s="15" t="s">
        <v>8570</v>
      </c>
      <c r="B3034" s="15" t="s">
        <v>53</v>
      </c>
      <c r="C3034" s="15" t="s">
        <v>14735</v>
      </c>
      <c r="D3034" s="15" t="s">
        <v>8571</v>
      </c>
      <c r="E3034" s="15" t="s">
        <v>836</v>
      </c>
      <c r="F3034" s="15" t="s">
        <v>16328</v>
      </c>
      <c r="G3034" s="15" t="s">
        <v>49</v>
      </c>
      <c r="H3034" s="15" t="s">
        <v>40134</v>
      </c>
      <c r="I3034" s="15" t="s">
        <v>8572</v>
      </c>
      <c r="J3034" s="16">
        <v>38677</v>
      </c>
      <c r="K3034" s="15" t="s">
        <v>48</v>
      </c>
      <c r="L3034" s="16">
        <v>38752</v>
      </c>
      <c r="M3034" s="15">
        <v>12750</v>
      </c>
    </row>
    <row r="3035" spans="1:13" x14ac:dyDescent="0.25">
      <c r="A3035" s="15" t="s">
        <v>8573</v>
      </c>
      <c r="B3035" s="15" t="s">
        <v>58</v>
      </c>
      <c r="C3035" s="15" t="s">
        <v>14728</v>
      </c>
      <c r="D3035" s="15" t="s">
        <v>8574</v>
      </c>
      <c r="E3035" s="15" t="s">
        <v>836</v>
      </c>
      <c r="F3035" s="15" t="s">
        <v>16329</v>
      </c>
      <c r="G3035" s="15" t="s">
        <v>49</v>
      </c>
      <c r="H3035" s="15" t="s">
        <v>40135</v>
      </c>
      <c r="I3035" s="15" t="s">
        <v>8575</v>
      </c>
      <c r="J3035" s="16">
        <v>38677</v>
      </c>
      <c r="K3035" s="15" t="s">
        <v>48</v>
      </c>
      <c r="L3035" s="16">
        <v>38752</v>
      </c>
      <c r="M3035" s="15">
        <v>12750</v>
      </c>
    </row>
    <row r="3036" spans="1:13" x14ac:dyDescent="0.25">
      <c r="A3036" s="15" t="s">
        <v>8576</v>
      </c>
      <c r="B3036" s="15" t="s">
        <v>58</v>
      </c>
      <c r="C3036" s="15" t="s">
        <v>14728</v>
      </c>
      <c r="D3036" s="15" t="s">
        <v>8577</v>
      </c>
      <c r="E3036" s="15" t="s">
        <v>836</v>
      </c>
      <c r="F3036" s="15" t="s">
        <v>16330</v>
      </c>
      <c r="G3036" s="15" t="s">
        <v>49</v>
      </c>
      <c r="H3036" s="15" t="s">
        <v>40136</v>
      </c>
      <c r="I3036" s="15" t="s">
        <v>8578</v>
      </c>
      <c r="J3036" s="16">
        <v>38677</v>
      </c>
      <c r="K3036" s="15" t="s">
        <v>48</v>
      </c>
      <c r="L3036" s="16">
        <v>38752</v>
      </c>
      <c r="M3036" s="15">
        <v>12750</v>
      </c>
    </row>
    <row r="3037" spans="1:13" x14ac:dyDescent="0.25">
      <c r="A3037" s="15" t="s">
        <v>8579</v>
      </c>
      <c r="B3037" s="15" t="s">
        <v>46</v>
      </c>
      <c r="C3037" s="15" t="s">
        <v>14728</v>
      </c>
      <c r="D3037" s="15" t="s">
        <v>8580</v>
      </c>
      <c r="E3037" s="15" t="s">
        <v>836</v>
      </c>
      <c r="F3037" s="15" t="s">
        <v>16331</v>
      </c>
      <c r="G3037" s="15" t="s">
        <v>49</v>
      </c>
      <c r="H3037" s="15" t="s">
        <v>40137</v>
      </c>
      <c r="I3037" s="15" t="s">
        <v>8581</v>
      </c>
      <c r="J3037" s="16">
        <v>38677</v>
      </c>
      <c r="K3037" s="15" t="s">
        <v>48</v>
      </c>
      <c r="L3037" s="16">
        <v>38752</v>
      </c>
      <c r="M3037" s="15">
        <v>12750</v>
      </c>
    </row>
    <row r="3038" spans="1:13" x14ac:dyDescent="0.25">
      <c r="A3038" s="15" t="s">
        <v>8582</v>
      </c>
      <c r="B3038" s="15" t="s">
        <v>58</v>
      </c>
      <c r="C3038" s="15" t="s">
        <v>14728</v>
      </c>
      <c r="D3038" s="15" t="s">
        <v>8583</v>
      </c>
      <c r="E3038" s="15" t="s">
        <v>836</v>
      </c>
      <c r="F3038" s="15" t="s">
        <v>16332</v>
      </c>
      <c r="G3038" s="15" t="s">
        <v>49</v>
      </c>
      <c r="H3038" s="15" t="s">
        <v>40138</v>
      </c>
      <c r="I3038" s="15" t="s">
        <v>8584</v>
      </c>
      <c r="J3038" s="16">
        <v>38677</v>
      </c>
      <c r="K3038" s="15" t="s">
        <v>48</v>
      </c>
      <c r="L3038" s="16">
        <v>38752</v>
      </c>
      <c r="M3038" s="15">
        <v>12750</v>
      </c>
    </row>
    <row r="3039" spans="1:13" x14ac:dyDescent="0.25">
      <c r="A3039" s="15" t="s">
        <v>8585</v>
      </c>
      <c r="B3039" s="15" t="s">
        <v>58</v>
      </c>
      <c r="C3039" s="15" t="s">
        <v>14728</v>
      </c>
      <c r="D3039" s="15" t="s">
        <v>8586</v>
      </c>
      <c r="E3039" s="15" t="s">
        <v>836</v>
      </c>
      <c r="F3039" s="15" t="s">
        <v>16333</v>
      </c>
      <c r="G3039" s="15" t="s">
        <v>49</v>
      </c>
      <c r="H3039" s="15" t="s">
        <v>40139</v>
      </c>
      <c r="I3039" s="15" t="s">
        <v>8587</v>
      </c>
      <c r="J3039" s="16">
        <v>38677</v>
      </c>
      <c r="K3039" s="15" t="s">
        <v>48</v>
      </c>
      <c r="L3039" s="16">
        <v>38752</v>
      </c>
      <c r="M3039" s="15">
        <v>12750</v>
      </c>
    </row>
    <row r="3040" spans="1:13" x14ac:dyDescent="0.25">
      <c r="A3040" s="15" t="s">
        <v>8588</v>
      </c>
      <c r="B3040" s="15" t="s">
        <v>58</v>
      </c>
      <c r="C3040" s="15" t="s">
        <v>14728</v>
      </c>
      <c r="D3040" s="15" t="s">
        <v>8589</v>
      </c>
      <c r="E3040" s="15" t="s">
        <v>836</v>
      </c>
      <c r="F3040" s="15" t="s">
        <v>16334</v>
      </c>
      <c r="G3040" s="15" t="s">
        <v>49</v>
      </c>
      <c r="H3040" s="15" t="s">
        <v>40140</v>
      </c>
      <c r="I3040" s="15" t="s">
        <v>8590</v>
      </c>
      <c r="J3040" s="16">
        <v>38677</v>
      </c>
      <c r="K3040" s="15" t="s">
        <v>48</v>
      </c>
      <c r="L3040" s="16">
        <v>38752</v>
      </c>
      <c r="M3040" s="15">
        <v>12750</v>
      </c>
    </row>
    <row r="3041" spans="1:16" x14ac:dyDescent="0.25">
      <c r="A3041" s="15" t="s">
        <v>8591</v>
      </c>
      <c r="B3041" s="15" t="s">
        <v>58</v>
      </c>
      <c r="C3041" s="15" t="s">
        <v>14775</v>
      </c>
      <c r="D3041" s="15" t="s">
        <v>8592</v>
      </c>
      <c r="E3041" s="15" t="s">
        <v>836</v>
      </c>
      <c r="F3041" s="15" t="s">
        <v>16335</v>
      </c>
      <c r="G3041" s="15" t="s">
        <v>49</v>
      </c>
      <c r="H3041" s="15" t="s">
        <v>40141</v>
      </c>
      <c r="I3041" s="15" t="s">
        <v>8593</v>
      </c>
      <c r="J3041" s="16">
        <v>38677</v>
      </c>
      <c r="K3041" s="15" t="s">
        <v>48</v>
      </c>
      <c r="L3041" s="16">
        <v>38752</v>
      </c>
      <c r="M3041" s="15">
        <v>12750</v>
      </c>
    </row>
    <row r="3042" spans="1:16" x14ac:dyDescent="0.25">
      <c r="A3042" s="15" t="s">
        <v>8594</v>
      </c>
      <c r="B3042" s="15" t="s">
        <v>58</v>
      </c>
      <c r="C3042" s="15" t="s">
        <v>14775</v>
      </c>
      <c r="D3042" s="15" t="s">
        <v>8595</v>
      </c>
      <c r="E3042" s="15" t="s">
        <v>836</v>
      </c>
      <c r="F3042" s="15" t="s">
        <v>16336</v>
      </c>
      <c r="G3042" s="15" t="s">
        <v>49</v>
      </c>
      <c r="H3042" s="15" t="s">
        <v>40142</v>
      </c>
      <c r="I3042" s="15" t="s">
        <v>8596</v>
      </c>
      <c r="J3042" s="16">
        <v>38677</v>
      </c>
      <c r="K3042" s="15" t="s">
        <v>48</v>
      </c>
      <c r="L3042" s="16">
        <v>38752</v>
      </c>
      <c r="M3042" s="15">
        <v>12750</v>
      </c>
    </row>
    <row r="3043" spans="1:16" x14ac:dyDescent="0.25">
      <c r="A3043" s="15" t="s">
        <v>8597</v>
      </c>
      <c r="B3043" s="15" t="s">
        <v>53</v>
      </c>
      <c r="C3043" s="15" t="s">
        <v>14775</v>
      </c>
      <c r="D3043" s="15" t="s">
        <v>8598</v>
      </c>
      <c r="E3043" s="15" t="s">
        <v>836</v>
      </c>
      <c r="F3043" s="15" t="s">
        <v>16337</v>
      </c>
      <c r="G3043" s="15" t="s">
        <v>49</v>
      </c>
      <c r="H3043" s="15" t="s">
        <v>40143</v>
      </c>
      <c r="I3043" s="15" t="s">
        <v>8599</v>
      </c>
      <c r="J3043" s="16">
        <v>38677</v>
      </c>
      <c r="K3043" s="15" t="s">
        <v>48</v>
      </c>
      <c r="L3043" s="16">
        <v>38752</v>
      </c>
      <c r="M3043" s="15">
        <v>12750</v>
      </c>
    </row>
    <row r="3044" spans="1:16" x14ac:dyDescent="0.25">
      <c r="A3044" s="15" t="s">
        <v>8600</v>
      </c>
      <c r="B3044" s="15" t="s">
        <v>58</v>
      </c>
      <c r="C3044" s="15" t="s">
        <v>14775</v>
      </c>
      <c r="D3044" s="15" t="s">
        <v>8601</v>
      </c>
      <c r="E3044" s="15" t="s">
        <v>836</v>
      </c>
      <c r="F3044" s="15" t="s">
        <v>16338</v>
      </c>
      <c r="G3044" s="15" t="s">
        <v>49</v>
      </c>
      <c r="H3044" s="15" t="s">
        <v>40144</v>
      </c>
      <c r="I3044" s="15" t="s">
        <v>8602</v>
      </c>
      <c r="J3044" s="16">
        <v>38677</v>
      </c>
      <c r="K3044" s="15" t="s">
        <v>48</v>
      </c>
      <c r="L3044" s="16">
        <v>38752</v>
      </c>
      <c r="M3044" s="15">
        <v>12750</v>
      </c>
    </row>
    <row r="3045" spans="1:16" x14ac:dyDescent="0.25">
      <c r="A3045" s="15" t="s">
        <v>8603</v>
      </c>
      <c r="B3045" s="15" t="s">
        <v>53</v>
      </c>
      <c r="C3045" s="15" t="s">
        <v>14852</v>
      </c>
      <c r="D3045" s="15" t="s">
        <v>8604</v>
      </c>
      <c r="E3045" s="15" t="s">
        <v>24128</v>
      </c>
      <c r="F3045" s="15" t="s">
        <v>16339</v>
      </c>
      <c r="G3045" s="15" t="s">
        <v>49</v>
      </c>
      <c r="H3045" s="15" t="s">
        <v>46250</v>
      </c>
      <c r="I3045" s="15" t="s">
        <v>8605</v>
      </c>
      <c r="J3045" s="16">
        <v>38687</v>
      </c>
      <c r="K3045" s="15" t="s">
        <v>49</v>
      </c>
      <c r="M3045" s="15">
        <v>48165</v>
      </c>
      <c r="N3045" s="15" t="s">
        <v>25930</v>
      </c>
      <c r="O3045" s="15" t="s">
        <v>25931</v>
      </c>
      <c r="P3045" s="15" t="s">
        <v>26252</v>
      </c>
    </row>
    <row r="3046" spans="1:16" x14ac:dyDescent="0.25">
      <c r="A3046" s="15" t="s">
        <v>8606</v>
      </c>
      <c r="B3046" s="15" t="s">
        <v>53</v>
      </c>
      <c r="C3046" s="15" t="s">
        <v>14832</v>
      </c>
      <c r="D3046" s="15" t="s">
        <v>8607</v>
      </c>
      <c r="E3046" s="15" t="s">
        <v>24128</v>
      </c>
      <c r="F3046" s="15" t="s">
        <v>16340</v>
      </c>
      <c r="G3046" s="15" t="s">
        <v>49</v>
      </c>
      <c r="H3046" s="15" t="s">
        <v>46251</v>
      </c>
      <c r="I3046" s="15" t="s">
        <v>8608</v>
      </c>
      <c r="J3046" s="16">
        <v>38687</v>
      </c>
      <c r="K3046" s="15" t="s">
        <v>49</v>
      </c>
      <c r="M3046" s="15">
        <v>48825</v>
      </c>
      <c r="N3046" s="15" t="s">
        <v>25930</v>
      </c>
      <c r="O3046" s="15" t="s">
        <v>25931</v>
      </c>
      <c r="P3046" s="15" t="s">
        <v>26253</v>
      </c>
    </row>
    <row r="3047" spans="1:16" x14ac:dyDescent="0.25">
      <c r="A3047" s="15" t="s">
        <v>8609</v>
      </c>
      <c r="B3047" s="15" t="s">
        <v>46</v>
      </c>
      <c r="C3047" s="15" t="s">
        <v>14536</v>
      </c>
      <c r="D3047" s="15" t="s">
        <v>34421</v>
      </c>
      <c r="E3047" s="15" t="s">
        <v>24128</v>
      </c>
      <c r="F3047" s="15" t="s">
        <v>14805</v>
      </c>
      <c r="G3047" s="15" t="s">
        <v>49</v>
      </c>
      <c r="H3047" s="15" t="s">
        <v>43856</v>
      </c>
      <c r="I3047" s="15" t="s">
        <v>8610</v>
      </c>
      <c r="J3047" s="16">
        <v>38687</v>
      </c>
      <c r="K3047" s="15" t="s">
        <v>49</v>
      </c>
      <c r="M3047" s="15">
        <v>48825</v>
      </c>
      <c r="N3047" s="15" t="s">
        <v>25930</v>
      </c>
      <c r="O3047" s="15" t="s">
        <v>25931</v>
      </c>
      <c r="P3047" s="15" t="s">
        <v>26254</v>
      </c>
    </row>
    <row r="3048" spans="1:16" x14ac:dyDescent="0.25">
      <c r="A3048" s="15" t="s">
        <v>8611</v>
      </c>
      <c r="B3048" s="15" t="s">
        <v>58</v>
      </c>
      <c r="C3048" s="15" t="s">
        <v>15645</v>
      </c>
      <c r="D3048" s="15" t="s">
        <v>8612</v>
      </c>
      <c r="E3048" s="15" t="s">
        <v>15738</v>
      </c>
      <c r="F3048" s="15" t="s">
        <v>16341</v>
      </c>
      <c r="G3048" s="15" t="s">
        <v>49</v>
      </c>
      <c r="H3048" s="15" t="s">
        <v>40145</v>
      </c>
      <c r="I3048" s="15" t="s">
        <v>8613</v>
      </c>
      <c r="J3048" s="16">
        <v>38687</v>
      </c>
      <c r="K3048" s="15" t="s">
        <v>48</v>
      </c>
      <c r="L3048" s="16">
        <v>39570</v>
      </c>
      <c r="M3048" s="15">
        <v>17615</v>
      </c>
      <c r="N3048" s="15" t="s">
        <v>25930</v>
      </c>
      <c r="O3048" s="15" t="s">
        <v>25931</v>
      </c>
      <c r="P3048" s="15" t="s">
        <v>8614</v>
      </c>
    </row>
    <row r="3049" spans="1:16" x14ac:dyDescent="0.25">
      <c r="A3049" s="15" t="s">
        <v>8615</v>
      </c>
      <c r="B3049" s="15" t="s">
        <v>46</v>
      </c>
      <c r="C3049" s="15" t="s">
        <v>16237</v>
      </c>
      <c r="D3049" s="15" t="s">
        <v>8616</v>
      </c>
      <c r="E3049" s="15" t="s">
        <v>24128</v>
      </c>
      <c r="F3049" s="15" t="s">
        <v>16342</v>
      </c>
      <c r="G3049" s="15" t="s">
        <v>49</v>
      </c>
      <c r="H3049" s="15" t="s">
        <v>45325</v>
      </c>
      <c r="I3049" s="15" t="s">
        <v>8617</v>
      </c>
      <c r="J3049" s="16">
        <v>38687</v>
      </c>
      <c r="K3049" s="15" t="s">
        <v>49</v>
      </c>
      <c r="M3049" s="15">
        <v>48825</v>
      </c>
      <c r="N3049" s="15" t="s">
        <v>25930</v>
      </c>
      <c r="O3049" s="15" t="s">
        <v>25931</v>
      </c>
      <c r="P3049" s="15" t="s">
        <v>26255</v>
      </c>
    </row>
    <row r="3050" spans="1:16" x14ac:dyDescent="0.25">
      <c r="A3050" s="15" t="s">
        <v>8618</v>
      </c>
      <c r="B3050" s="15" t="s">
        <v>53</v>
      </c>
      <c r="C3050" s="15" t="s">
        <v>14593</v>
      </c>
      <c r="D3050" s="15" t="s">
        <v>8619</v>
      </c>
      <c r="E3050" s="15" t="s">
        <v>15738</v>
      </c>
      <c r="F3050" s="15" t="s">
        <v>16343</v>
      </c>
      <c r="G3050" s="15" t="s">
        <v>49</v>
      </c>
      <c r="H3050" s="15" t="s">
        <v>40146</v>
      </c>
      <c r="I3050" s="15" t="s">
        <v>8620</v>
      </c>
      <c r="J3050" s="16">
        <v>38687</v>
      </c>
      <c r="K3050" s="15" t="s">
        <v>48</v>
      </c>
      <c r="M3050" s="15">
        <v>18170</v>
      </c>
      <c r="N3050" s="15" t="s">
        <v>25933</v>
      </c>
      <c r="O3050" s="15" t="s">
        <v>6</v>
      </c>
      <c r="P3050" s="15" t="s">
        <v>8621</v>
      </c>
    </row>
    <row r="3051" spans="1:16" x14ac:dyDescent="0.25">
      <c r="A3051" s="15" t="s">
        <v>8622</v>
      </c>
      <c r="B3051" s="15" t="s">
        <v>46</v>
      </c>
      <c r="C3051" s="15" t="s">
        <v>14539</v>
      </c>
      <c r="D3051" s="15" t="s">
        <v>8623</v>
      </c>
      <c r="E3051" s="15" t="s">
        <v>14534</v>
      </c>
      <c r="F3051" s="15" t="s">
        <v>15020</v>
      </c>
      <c r="G3051" s="15" t="s">
        <v>49</v>
      </c>
      <c r="H3051" s="15" t="s">
        <v>40147</v>
      </c>
      <c r="I3051" s="15" t="s">
        <v>8624</v>
      </c>
      <c r="J3051" s="16">
        <v>38687</v>
      </c>
      <c r="K3051" s="15" t="s">
        <v>48</v>
      </c>
      <c r="L3051" s="16">
        <v>42308</v>
      </c>
      <c r="M3051" s="15">
        <v>20950</v>
      </c>
      <c r="N3051" s="15" t="s">
        <v>25933</v>
      </c>
      <c r="O3051" s="15" t="s">
        <v>6</v>
      </c>
      <c r="P3051" s="15" t="s">
        <v>8625</v>
      </c>
    </row>
    <row r="3052" spans="1:16" x14ac:dyDescent="0.25">
      <c r="A3052" s="15" t="s">
        <v>8626</v>
      </c>
      <c r="B3052" s="15" t="s">
        <v>46</v>
      </c>
      <c r="C3052" s="15" t="s">
        <v>14531</v>
      </c>
      <c r="D3052" s="15" t="s">
        <v>8627</v>
      </c>
      <c r="E3052" s="15" t="s">
        <v>24128</v>
      </c>
      <c r="F3052" s="15" t="s">
        <v>16344</v>
      </c>
      <c r="G3052" s="15" t="s">
        <v>53031</v>
      </c>
      <c r="H3052" s="15" t="s">
        <v>45326</v>
      </c>
      <c r="I3052" s="15" t="s">
        <v>8628</v>
      </c>
      <c r="J3052" s="16">
        <v>38687</v>
      </c>
      <c r="K3052" s="15" t="s">
        <v>49</v>
      </c>
      <c r="M3052" s="15">
        <v>44205</v>
      </c>
      <c r="N3052" s="15" t="s">
        <v>25955</v>
      </c>
      <c r="O3052" s="15" t="s">
        <v>6</v>
      </c>
      <c r="P3052" s="15" t="s">
        <v>26256</v>
      </c>
    </row>
    <row r="3053" spans="1:16" x14ac:dyDescent="0.25">
      <c r="A3053" s="15" t="s">
        <v>8629</v>
      </c>
      <c r="B3053" s="15" t="s">
        <v>53</v>
      </c>
      <c r="C3053" s="15" t="s">
        <v>15645</v>
      </c>
      <c r="D3053" s="15" t="s">
        <v>8630</v>
      </c>
      <c r="E3053" s="15" t="s">
        <v>24128</v>
      </c>
      <c r="F3053" s="15" t="s">
        <v>16345</v>
      </c>
      <c r="G3053" s="15" t="s">
        <v>53031</v>
      </c>
      <c r="H3053" s="15" t="s">
        <v>43857</v>
      </c>
      <c r="I3053" s="15" t="s">
        <v>8631</v>
      </c>
      <c r="J3053" s="16">
        <v>38687</v>
      </c>
      <c r="K3053" s="15" t="s">
        <v>49</v>
      </c>
      <c r="M3053" s="15">
        <v>44205</v>
      </c>
      <c r="N3053" s="15" t="s">
        <v>25930</v>
      </c>
      <c r="O3053" s="15" t="s">
        <v>25931</v>
      </c>
      <c r="P3053" s="15" t="s">
        <v>35052</v>
      </c>
    </row>
    <row r="3054" spans="1:16" x14ac:dyDescent="0.25">
      <c r="A3054" s="15" t="s">
        <v>8632</v>
      </c>
      <c r="B3054" s="15" t="s">
        <v>58</v>
      </c>
      <c r="C3054" s="15" t="s">
        <v>14536</v>
      </c>
      <c r="D3054" s="15" t="s">
        <v>8633</v>
      </c>
      <c r="E3054" s="15" t="s">
        <v>14534</v>
      </c>
      <c r="F3054" s="15" t="s">
        <v>16247</v>
      </c>
      <c r="G3054" s="15" t="s">
        <v>49</v>
      </c>
      <c r="H3054" s="15" t="s">
        <v>40148</v>
      </c>
      <c r="I3054" s="15" t="s">
        <v>8634</v>
      </c>
      <c r="J3054" s="16">
        <v>38687</v>
      </c>
      <c r="K3054" s="15" t="s">
        <v>48</v>
      </c>
      <c r="L3054" s="16">
        <v>42645</v>
      </c>
      <c r="M3054" s="15">
        <v>19470</v>
      </c>
      <c r="N3054" s="15" t="s">
        <v>25933</v>
      </c>
      <c r="O3054" s="15" t="s">
        <v>6</v>
      </c>
      <c r="P3054" s="15" t="s">
        <v>21092</v>
      </c>
    </row>
    <row r="3055" spans="1:16" x14ac:dyDescent="0.25">
      <c r="A3055" s="15" t="s">
        <v>8635</v>
      </c>
      <c r="B3055" s="15" t="s">
        <v>46</v>
      </c>
      <c r="C3055" s="15" t="s">
        <v>14732</v>
      </c>
      <c r="D3055" s="15" t="s">
        <v>8636</v>
      </c>
      <c r="E3055" s="15" t="s">
        <v>16346</v>
      </c>
      <c r="F3055" s="15" t="s">
        <v>16286</v>
      </c>
      <c r="G3055" s="15" t="s">
        <v>49</v>
      </c>
      <c r="H3055" s="15" t="s">
        <v>40149</v>
      </c>
      <c r="I3055" s="15" t="s">
        <v>8637</v>
      </c>
      <c r="J3055" s="16">
        <v>38687</v>
      </c>
      <c r="K3055" s="15" t="s">
        <v>48</v>
      </c>
      <c r="M3055" s="15">
        <v>10475</v>
      </c>
      <c r="N3055" s="15" t="s">
        <v>25930</v>
      </c>
      <c r="O3055" s="15" t="s">
        <v>25931</v>
      </c>
      <c r="P3055" s="15" t="s">
        <v>8638</v>
      </c>
    </row>
    <row r="3056" spans="1:16" x14ac:dyDescent="0.25">
      <c r="A3056" s="15" t="s">
        <v>8639</v>
      </c>
      <c r="B3056" s="15" t="s">
        <v>53</v>
      </c>
      <c r="C3056" s="15" t="s">
        <v>14742</v>
      </c>
      <c r="D3056" s="15" t="s">
        <v>8640</v>
      </c>
      <c r="E3056" s="15" t="s">
        <v>15738</v>
      </c>
      <c r="F3056" s="15" t="s">
        <v>16347</v>
      </c>
      <c r="G3056" s="15" t="s">
        <v>49</v>
      </c>
      <c r="H3056" s="15" t="s">
        <v>40150</v>
      </c>
      <c r="I3056" s="15" t="s">
        <v>8641</v>
      </c>
      <c r="J3056" s="16">
        <v>38687</v>
      </c>
      <c r="K3056" s="15" t="s">
        <v>48</v>
      </c>
      <c r="L3056" s="16">
        <v>39147</v>
      </c>
      <c r="M3056" s="15">
        <v>16520</v>
      </c>
      <c r="N3056" s="15" t="s">
        <v>25938</v>
      </c>
      <c r="O3056" s="15" t="s">
        <v>20</v>
      </c>
      <c r="P3056" s="15" t="s">
        <v>8642</v>
      </c>
    </row>
    <row r="3057" spans="1:16" x14ac:dyDescent="0.25">
      <c r="A3057" s="15" t="s">
        <v>8643</v>
      </c>
      <c r="B3057" s="15" t="s">
        <v>53</v>
      </c>
      <c r="C3057" s="15" t="s">
        <v>14732</v>
      </c>
      <c r="D3057" s="15" t="s">
        <v>8644</v>
      </c>
      <c r="E3057" s="15" t="s">
        <v>24128</v>
      </c>
      <c r="F3057" s="15" t="s">
        <v>16348</v>
      </c>
      <c r="G3057" s="15" t="s">
        <v>49</v>
      </c>
      <c r="H3057" s="15" t="s">
        <v>48882</v>
      </c>
      <c r="I3057" s="15" t="s">
        <v>8645</v>
      </c>
      <c r="J3057" s="16">
        <v>38687</v>
      </c>
      <c r="K3057" s="15" t="s">
        <v>49</v>
      </c>
      <c r="M3057" s="15">
        <v>48165</v>
      </c>
      <c r="N3057" s="15" t="s">
        <v>25930</v>
      </c>
      <c r="O3057" s="15" t="s">
        <v>25931</v>
      </c>
      <c r="P3057" s="15" t="s">
        <v>26257</v>
      </c>
    </row>
    <row r="3058" spans="1:16" x14ac:dyDescent="0.25">
      <c r="A3058" s="15" t="s">
        <v>8646</v>
      </c>
      <c r="B3058" s="15" t="s">
        <v>53</v>
      </c>
      <c r="C3058" s="15" t="s">
        <v>24014</v>
      </c>
      <c r="D3058" s="15" t="s">
        <v>8393</v>
      </c>
      <c r="E3058" s="15" t="s">
        <v>24128</v>
      </c>
      <c r="F3058" s="15" t="s">
        <v>16287</v>
      </c>
      <c r="G3058" s="15" t="s">
        <v>49</v>
      </c>
      <c r="H3058" s="15" t="s">
        <v>43858</v>
      </c>
      <c r="I3058" s="15" t="s">
        <v>8647</v>
      </c>
      <c r="J3058" s="16">
        <v>38687</v>
      </c>
      <c r="K3058" s="15" t="s">
        <v>49</v>
      </c>
      <c r="M3058" s="15">
        <v>48825</v>
      </c>
      <c r="N3058" s="15" t="s">
        <v>25935</v>
      </c>
      <c r="O3058" s="15" t="s">
        <v>26017</v>
      </c>
      <c r="P3058" s="15" t="s">
        <v>35792</v>
      </c>
    </row>
    <row r="3059" spans="1:16" x14ac:dyDescent="0.25">
      <c r="A3059" s="15" t="s">
        <v>8648</v>
      </c>
      <c r="B3059" s="15" t="s">
        <v>53</v>
      </c>
      <c r="C3059" s="15" t="s">
        <v>15847</v>
      </c>
      <c r="D3059" s="15" t="s">
        <v>8649</v>
      </c>
      <c r="E3059" s="15" t="s">
        <v>24128</v>
      </c>
      <c r="F3059" s="15" t="s">
        <v>16349</v>
      </c>
      <c r="G3059" s="15" t="s">
        <v>53031</v>
      </c>
      <c r="H3059" s="15" t="s">
        <v>43859</v>
      </c>
      <c r="I3059" s="15" t="s">
        <v>8650</v>
      </c>
      <c r="J3059" s="16">
        <v>38687</v>
      </c>
      <c r="K3059" s="15" t="s">
        <v>49</v>
      </c>
      <c r="M3059" s="15">
        <v>46845</v>
      </c>
      <c r="N3059" s="15" t="s">
        <v>25935</v>
      </c>
      <c r="O3059" s="15" t="s">
        <v>25952</v>
      </c>
      <c r="P3059" s="15" t="s">
        <v>18703</v>
      </c>
    </row>
    <row r="3060" spans="1:16" x14ac:dyDescent="0.25">
      <c r="A3060" s="15" t="s">
        <v>8651</v>
      </c>
      <c r="B3060" s="15" t="s">
        <v>46</v>
      </c>
      <c r="C3060" s="15" t="s">
        <v>14852</v>
      </c>
      <c r="D3060" s="15" t="s">
        <v>7451</v>
      </c>
      <c r="E3060" s="15" t="s">
        <v>893</v>
      </c>
      <c r="F3060" s="15" t="s">
        <v>16350</v>
      </c>
      <c r="G3060" s="15" t="s">
        <v>49</v>
      </c>
      <c r="H3060" s="15" t="s">
        <v>40152</v>
      </c>
      <c r="I3060" s="15" t="s">
        <v>8652</v>
      </c>
      <c r="J3060" s="16">
        <v>38670</v>
      </c>
      <c r="K3060" s="15" t="s">
        <v>48</v>
      </c>
      <c r="M3060" s="15">
        <v>23742.58</v>
      </c>
      <c r="N3060" s="15" t="s">
        <v>25930</v>
      </c>
      <c r="O3060" s="15" t="s">
        <v>25931</v>
      </c>
      <c r="P3060" s="15" t="s">
        <v>8653</v>
      </c>
    </row>
    <row r="3061" spans="1:16" x14ac:dyDescent="0.25">
      <c r="A3061" s="15" t="s">
        <v>8654</v>
      </c>
      <c r="B3061" s="15" t="s">
        <v>70</v>
      </c>
      <c r="C3061" s="15" t="s">
        <v>14838</v>
      </c>
      <c r="D3061" s="15" t="s">
        <v>7454</v>
      </c>
      <c r="E3061" s="15" t="s">
        <v>810</v>
      </c>
      <c r="F3061" s="15" t="s">
        <v>16051</v>
      </c>
      <c r="G3061" s="15" t="s">
        <v>49</v>
      </c>
      <c r="H3061" s="15" t="s">
        <v>46253</v>
      </c>
      <c r="I3061" s="15" t="s">
        <v>8655</v>
      </c>
      <c r="J3061" s="16">
        <v>38670</v>
      </c>
      <c r="K3061" s="15" t="s">
        <v>49</v>
      </c>
      <c r="M3061" s="15">
        <v>128150</v>
      </c>
      <c r="N3061" s="15" t="s">
        <v>25930</v>
      </c>
      <c r="O3061" s="15" t="s">
        <v>25931</v>
      </c>
      <c r="P3061" s="15" t="s">
        <v>26258</v>
      </c>
    </row>
    <row r="3062" spans="1:16" x14ac:dyDescent="0.25">
      <c r="A3062" s="15" t="s">
        <v>8657</v>
      </c>
      <c r="B3062" s="15" t="s">
        <v>87</v>
      </c>
      <c r="C3062" s="15" t="s">
        <v>14854</v>
      </c>
      <c r="D3062" s="15" t="s">
        <v>8658</v>
      </c>
      <c r="E3062" s="15" t="s">
        <v>687</v>
      </c>
      <c r="F3062" s="15" t="s">
        <v>16351</v>
      </c>
      <c r="G3062" s="15" t="s">
        <v>49</v>
      </c>
      <c r="H3062" s="15" t="s">
        <v>46254</v>
      </c>
      <c r="I3062" s="15" t="s">
        <v>8659</v>
      </c>
      <c r="J3062" s="16">
        <v>38670</v>
      </c>
      <c r="K3062" s="15" t="s">
        <v>49</v>
      </c>
      <c r="M3062" s="15">
        <v>108670</v>
      </c>
      <c r="N3062" s="15" t="s">
        <v>25938</v>
      </c>
      <c r="O3062" s="15" t="s">
        <v>20</v>
      </c>
      <c r="P3062" s="15" t="s">
        <v>8660</v>
      </c>
    </row>
    <row r="3063" spans="1:16" x14ac:dyDescent="0.25">
      <c r="A3063" s="15" t="s">
        <v>8661</v>
      </c>
      <c r="B3063" s="15" t="s">
        <v>70</v>
      </c>
      <c r="C3063" s="15" t="s">
        <v>14852</v>
      </c>
      <c r="D3063" s="15" t="s">
        <v>7463</v>
      </c>
      <c r="E3063" s="15" t="s">
        <v>72</v>
      </c>
      <c r="F3063" s="15" t="s">
        <v>16054</v>
      </c>
      <c r="G3063" s="15" t="s">
        <v>49</v>
      </c>
      <c r="H3063" s="15" t="s">
        <v>46255</v>
      </c>
      <c r="I3063" s="15" t="s">
        <v>8662</v>
      </c>
      <c r="J3063" s="16">
        <v>38670</v>
      </c>
      <c r="K3063" s="15" t="s">
        <v>49</v>
      </c>
      <c r="L3063" s="16">
        <v>46343</v>
      </c>
      <c r="M3063" s="15">
        <v>145025</v>
      </c>
      <c r="N3063" s="15" t="s">
        <v>25930</v>
      </c>
      <c r="O3063" s="15" t="s">
        <v>25931</v>
      </c>
      <c r="P3063" s="15" t="s">
        <v>26259</v>
      </c>
    </row>
    <row r="3064" spans="1:16" x14ac:dyDescent="0.25">
      <c r="A3064" s="15" t="s">
        <v>8664</v>
      </c>
      <c r="B3064" s="15" t="s">
        <v>49456</v>
      </c>
      <c r="C3064" s="15" t="s">
        <v>14854</v>
      </c>
      <c r="D3064" s="15" t="s">
        <v>52452</v>
      </c>
      <c r="E3064" s="15" t="s">
        <v>810</v>
      </c>
      <c r="F3064" s="15" t="s">
        <v>14866</v>
      </c>
      <c r="G3064" s="15" t="s">
        <v>49</v>
      </c>
      <c r="H3064" s="15" t="s">
        <v>46256</v>
      </c>
      <c r="I3064" s="15" t="s">
        <v>8665</v>
      </c>
      <c r="J3064" s="16">
        <v>38670</v>
      </c>
      <c r="K3064" s="15" t="s">
        <v>49</v>
      </c>
      <c r="M3064" s="15">
        <v>133550</v>
      </c>
      <c r="N3064" s="15" t="s">
        <v>26260</v>
      </c>
      <c r="O3064" s="15" t="s">
        <v>25983</v>
      </c>
      <c r="P3064" s="15" t="s">
        <v>17791</v>
      </c>
    </row>
    <row r="3065" spans="1:16" x14ac:dyDescent="0.25">
      <c r="A3065" s="15" t="s">
        <v>8667</v>
      </c>
      <c r="B3065" s="15" t="s">
        <v>58</v>
      </c>
      <c r="C3065" s="15" t="s">
        <v>14791</v>
      </c>
      <c r="D3065" s="15" t="s">
        <v>8668</v>
      </c>
      <c r="E3065" s="15" t="s">
        <v>836</v>
      </c>
      <c r="F3065" s="15" t="s">
        <v>14685</v>
      </c>
      <c r="G3065" s="15" t="s">
        <v>49</v>
      </c>
      <c r="H3065" s="15" t="s">
        <v>40153</v>
      </c>
      <c r="I3065" s="15" t="s">
        <v>8669</v>
      </c>
      <c r="J3065" s="16">
        <v>38677</v>
      </c>
      <c r="K3065" s="15" t="s">
        <v>48</v>
      </c>
      <c r="L3065" s="16">
        <v>38752</v>
      </c>
      <c r="M3065" s="15">
        <v>12750</v>
      </c>
    </row>
    <row r="3066" spans="1:16" x14ac:dyDescent="0.25">
      <c r="A3066" s="15" t="s">
        <v>8670</v>
      </c>
      <c r="B3066" s="15" t="s">
        <v>53</v>
      </c>
      <c r="C3066" s="15" t="s">
        <v>14791</v>
      </c>
      <c r="D3066" s="15" t="s">
        <v>8671</v>
      </c>
      <c r="E3066" s="15" t="s">
        <v>836</v>
      </c>
      <c r="F3066" s="15" t="s">
        <v>16352</v>
      </c>
      <c r="G3066" s="15" t="s">
        <v>49</v>
      </c>
      <c r="H3066" s="15" t="s">
        <v>40154</v>
      </c>
      <c r="I3066" s="15" t="s">
        <v>8672</v>
      </c>
      <c r="J3066" s="16">
        <v>38677</v>
      </c>
      <c r="K3066" s="15" t="s">
        <v>48</v>
      </c>
      <c r="L3066" s="16">
        <v>38752</v>
      </c>
      <c r="M3066" s="15">
        <v>12750</v>
      </c>
    </row>
    <row r="3067" spans="1:16" x14ac:dyDescent="0.25">
      <c r="A3067" s="15" t="s">
        <v>8673</v>
      </c>
      <c r="B3067" s="15" t="s">
        <v>58</v>
      </c>
      <c r="C3067" s="15" t="s">
        <v>14791</v>
      </c>
      <c r="D3067" s="15" t="s">
        <v>8674</v>
      </c>
      <c r="E3067" s="15" t="s">
        <v>836</v>
      </c>
      <c r="F3067" s="15" t="s">
        <v>16353</v>
      </c>
      <c r="G3067" s="15" t="s">
        <v>49</v>
      </c>
      <c r="H3067" s="15" t="s">
        <v>40155</v>
      </c>
      <c r="I3067" s="15" t="s">
        <v>8675</v>
      </c>
      <c r="J3067" s="16">
        <v>38677</v>
      </c>
      <c r="K3067" s="15" t="s">
        <v>48</v>
      </c>
      <c r="L3067" s="16">
        <v>38752</v>
      </c>
      <c r="M3067" s="15">
        <v>12750</v>
      </c>
    </row>
    <row r="3068" spans="1:16" x14ac:dyDescent="0.25">
      <c r="A3068" s="15" t="s">
        <v>8676</v>
      </c>
      <c r="B3068" s="15" t="s">
        <v>58</v>
      </c>
      <c r="C3068" s="15" t="s">
        <v>14771</v>
      </c>
      <c r="D3068" s="15" t="s">
        <v>8677</v>
      </c>
      <c r="E3068" s="15" t="s">
        <v>836</v>
      </c>
      <c r="F3068" s="15" t="s">
        <v>16354</v>
      </c>
      <c r="G3068" s="15" t="s">
        <v>49</v>
      </c>
      <c r="H3068" s="15" t="s">
        <v>40156</v>
      </c>
      <c r="I3068" s="15" t="s">
        <v>8678</v>
      </c>
      <c r="J3068" s="16">
        <v>38677</v>
      </c>
      <c r="K3068" s="15" t="s">
        <v>48</v>
      </c>
      <c r="L3068" s="16">
        <v>38752</v>
      </c>
      <c r="M3068" s="15">
        <v>12750</v>
      </c>
    </row>
    <row r="3069" spans="1:16" x14ac:dyDescent="0.25">
      <c r="A3069" s="15" t="s">
        <v>8679</v>
      </c>
      <c r="B3069" s="15" t="s">
        <v>53</v>
      </c>
      <c r="C3069" s="15" t="s">
        <v>14771</v>
      </c>
      <c r="D3069" s="15" t="s">
        <v>8680</v>
      </c>
      <c r="E3069" s="15" t="s">
        <v>836</v>
      </c>
      <c r="F3069" s="15" t="s">
        <v>16355</v>
      </c>
      <c r="G3069" s="15" t="s">
        <v>49</v>
      </c>
      <c r="H3069" s="15" t="s">
        <v>40157</v>
      </c>
      <c r="I3069" s="15" t="s">
        <v>8681</v>
      </c>
      <c r="J3069" s="16">
        <v>38677</v>
      </c>
      <c r="K3069" s="15" t="s">
        <v>48</v>
      </c>
      <c r="L3069" s="16">
        <v>38752</v>
      </c>
      <c r="M3069" s="15">
        <v>12750</v>
      </c>
      <c r="N3069" s="15" t="s">
        <v>25938</v>
      </c>
      <c r="O3069" s="15" t="s">
        <v>20</v>
      </c>
      <c r="P3069" s="15" t="s">
        <v>8682</v>
      </c>
    </row>
    <row r="3070" spans="1:16" x14ac:dyDescent="0.25">
      <c r="A3070" s="15" t="s">
        <v>8683</v>
      </c>
      <c r="B3070" s="15" t="s">
        <v>53</v>
      </c>
      <c r="C3070" s="15" t="s">
        <v>17856</v>
      </c>
      <c r="D3070" s="15" t="s">
        <v>8684</v>
      </c>
      <c r="E3070" s="15" t="s">
        <v>795</v>
      </c>
      <c r="F3070" s="15" t="s">
        <v>16356</v>
      </c>
      <c r="G3070" s="15" t="s">
        <v>49</v>
      </c>
      <c r="H3070" s="15" t="s">
        <v>40158</v>
      </c>
      <c r="I3070" s="15" t="s">
        <v>8685</v>
      </c>
      <c r="J3070" s="16">
        <v>38673</v>
      </c>
      <c r="K3070" s="15" t="s">
        <v>48</v>
      </c>
      <c r="L3070" s="16">
        <v>38960</v>
      </c>
      <c r="M3070" s="15">
        <v>14350</v>
      </c>
    </row>
    <row r="3071" spans="1:16" x14ac:dyDescent="0.25">
      <c r="A3071" s="15" t="s">
        <v>8686</v>
      </c>
      <c r="B3071" s="15" t="s">
        <v>46</v>
      </c>
      <c r="C3071" s="15" t="s">
        <v>14973</v>
      </c>
      <c r="D3071" s="15" t="s">
        <v>8687</v>
      </c>
      <c r="E3071" s="15" t="s">
        <v>2778</v>
      </c>
      <c r="F3071" s="15" t="s">
        <v>16357</v>
      </c>
      <c r="G3071" s="15" t="s">
        <v>49</v>
      </c>
      <c r="H3071" s="15" t="s">
        <v>40159</v>
      </c>
      <c r="I3071" s="15" t="s">
        <v>8688</v>
      </c>
      <c r="J3071" s="16">
        <v>38687</v>
      </c>
      <c r="K3071" s="15" t="s">
        <v>48</v>
      </c>
      <c r="L3071" s="16">
        <v>38748</v>
      </c>
      <c r="M3071" s="15">
        <v>12750</v>
      </c>
    </row>
    <row r="3072" spans="1:16" x14ac:dyDescent="0.25">
      <c r="A3072" s="15" t="s">
        <v>8689</v>
      </c>
      <c r="B3072" s="15" t="s">
        <v>53</v>
      </c>
      <c r="C3072" s="15" t="s">
        <v>14771</v>
      </c>
      <c r="D3072" s="15" t="s">
        <v>8690</v>
      </c>
      <c r="E3072" s="15" t="s">
        <v>836</v>
      </c>
      <c r="F3072" s="15" t="s">
        <v>16358</v>
      </c>
      <c r="G3072" s="15" t="s">
        <v>49</v>
      </c>
      <c r="H3072" s="15" t="s">
        <v>40160</v>
      </c>
      <c r="I3072" s="15" t="s">
        <v>8691</v>
      </c>
      <c r="J3072" s="16">
        <v>38677</v>
      </c>
      <c r="K3072" s="15" t="s">
        <v>48</v>
      </c>
      <c r="L3072" s="16">
        <v>38752</v>
      </c>
      <c r="M3072" s="15">
        <v>12750</v>
      </c>
    </row>
    <row r="3073" spans="1:16" x14ac:dyDescent="0.25">
      <c r="A3073" s="15" t="s">
        <v>8692</v>
      </c>
      <c r="B3073" s="15" t="s">
        <v>53</v>
      </c>
      <c r="C3073" s="15" t="s">
        <v>14771</v>
      </c>
      <c r="D3073" s="15" t="s">
        <v>8693</v>
      </c>
      <c r="E3073" s="15" t="s">
        <v>836</v>
      </c>
      <c r="F3073" s="15" t="s">
        <v>16359</v>
      </c>
      <c r="G3073" s="15" t="s">
        <v>49</v>
      </c>
      <c r="H3073" s="15" t="s">
        <v>40161</v>
      </c>
      <c r="I3073" s="15" t="s">
        <v>8694</v>
      </c>
      <c r="J3073" s="16">
        <v>38677</v>
      </c>
      <c r="K3073" s="15" t="s">
        <v>48</v>
      </c>
      <c r="L3073" s="16">
        <v>38752</v>
      </c>
      <c r="M3073" s="15">
        <v>12750</v>
      </c>
      <c r="N3073" s="15" t="s">
        <v>25938</v>
      </c>
      <c r="O3073" s="15" t="s">
        <v>20</v>
      </c>
      <c r="P3073" s="15" t="s">
        <v>8695</v>
      </c>
    </row>
    <row r="3074" spans="1:16" x14ac:dyDescent="0.25">
      <c r="A3074" s="15" t="s">
        <v>8696</v>
      </c>
      <c r="B3074" s="15" t="s">
        <v>58</v>
      </c>
      <c r="C3074" s="15" t="s">
        <v>14771</v>
      </c>
      <c r="D3074" s="15" t="s">
        <v>8697</v>
      </c>
      <c r="E3074" s="15" t="s">
        <v>836</v>
      </c>
      <c r="F3074" s="15" t="s">
        <v>16360</v>
      </c>
      <c r="G3074" s="15" t="s">
        <v>49</v>
      </c>
      <c r="H3074" s="15" t="s">
        <v>40162</v>
      </c>
      <c r="I3074" s="15" t="s">
        <v>8698</v>
      </c>
      <c r="J3074" s="16">
        <v>38677</v>
      </c>
      <c r="K3074" s="15" t="s">
        <v>48</v>
      </c>
      <c r="L3074" s="16">
        <v>38752</v>
      </c>
      <c r="M3074" s="15">
        <v>12750</v>
      </c>
    </row>
    <row r="3075" spans="1:16" x14ac:dyDescent="0.25">
      <c r="A3075" s="15" t="s">
        <v>8699</v>
      </c>
      <c r="B3075" s="15" t="s">
        <v>53</v>
      </c>
      <c r="C3075" s="15" t="s">
        <v>14771</v>
      </c>
      <c r="D3075" s="15" t="s">
        <v>8700</v>
      </c>
      <c r="E3075" s="15" t="s">
        <v>836</v>
      </c>
      <c r="F3075" s="15" t="s">
        <v>16361</v>
      </c>
      <c r="G3075" s="15" t="s">
        <v>49</v>
      </c>
      <c r="H3075" s="15" t="s">
        <v>40163</v>
      </c>
      <c r="I3075" s="15" t="s">
        <v>8701</v>
      </c>
      <c r="J3075" s="16">
        <v>38677</v>
      </c>
      <c r="K3075" s="15" t="s">
        <v>48</v>
      </c>
      <c r="L3075" s="16">
        <v>38752</v>
      </c>
      <c r="M3075" s="15">
        <v>12750</v>
      </c>
    </row>
    <row r="3076" spans="1:16" x14ac:dyDescent="0.25">
      <c r="A3076" s="15" t="s">
        <v>8702</v>
      </c>
      <c r="B3076" s="15" t="s">
        <v>53</v>
      </c>
      <c r="C3076" s="15" t="s">
        <v>14771</v>
      </c>
      <c r="D3076" s="15" t="s">
        <v>8703</v>
      </c>
      <c r="E3076" s="15" t="s">
        <v>836</v>
      </c>
      <c r="F3076" s="15" t="s">
        <v>16362</v>
      </c>
      <c r="G3076" s="15" t="s">
        <v>49</v>
      </c>
      <c r="H3076" s="15" t="s">
        <v>40164</v>
      </c>
      <c r="I3076" s="15" t="s">
        <v>8704</v>
      </c>
      <c r="J3076" s="16">
        <v>38677</v>
      </c>
      <c r="K3076" s="15" t="s">
        <v>48</v>
      </c>
      <c r="L3076" s="16">
        <v>38752</v>
      </c>
      <c r="M3076" s="15">
        <v>12750</v>
      </c>
    </row>
    <row r="3077" spans="1:16" x14ac:dyDescent="0.25">
      <c r="A3077" s="15" t="s">
        <v>8705</v>
      </c>
      <c r="B3077" s="15" t="s">
        <v>53</v>
      </c>
      <c r="C3077" s="15" t="s">
        <v>14771</v>
      </c>
      <c r="D3077" s="15" t="s">
        <v>8706</v>
      </c>
      <c r="E3077" s="15" t="s">
        <v>836</v>
      </c>
      <c r="F3077" s="15" t="s">
        <v>16363</v>
      </c>
      <c r="G3077" s="15" t="s">
        <v>49</v>
      </c>
      <c r="H3077" s="15" t="s">
        <v>40165</v>
      </c>
      <c r="I3077" s="15" t="s">
        <v>8707</v>
      </c>
      <c r="J3077" s="16">
        <v>38677</v>
      </c>
      <c r="K3077" s="15" t="s">
        <v>48</v>
      </c>
      <c r="L3077" s="16">
        <v>38752</v>
      </c>
      <c r="M3077" s="15">
        <v>12750</v>
      </c>
    </row>
    <row r="3078" spans="1:16" x14ac:dyDescent="0.25">
      <c r="A3078" s="15" t="s">
        <v>8708</v>
      </c>
      <c r="B3078" s="15" t="s">
        <v>58</v>
      </c>
      <c r="C3078" s="15" t="s">
        <v>14763</v>
      </c>
      <c r="D3078" s="15" t="s">
        <v>8709</v>
      </c>
      <c r="E3078" s="15" t="s">
        <v>836</v>
      </c>
      <c r="F3078" s="15" t="s">
        <v>16364</v>
      </c>
      <c r="G3078" s="15" t="s">
        <v>49</v>
      </c>
      <c r="H3078" s="15" t="s">
        <v>40166</v>
      </c>
      <c r="I3078" s="15" t="s">
        <v>8710</v>
      </c>
      <c r="J3078" s="16">
        <v>38677</v>
      </c>
      <c r="K3078" s="15" t="s">
        <v>48</v>
      </c>
      <c r="L3078" s="16">
        <v>38752</v>
      </c>
      <c r="M3078" s="15">
        <v>12750</v>
      </c>
    </row>
    <row r="3079" spans="1:16" x14ac:dyDescent="0.25">
      <c r="A3079" s="15" t="s">
        <v>8711</v>
      </c>
      <c r="B3079" s="15" t="s">
        <v>58</v>
      </c>
      <c r="C3079" s="15" t="s">
        <v>14763</v>
      </c>
      <c r="D3079" s="15" t="s">
        <v>8712</v>
      </c>
      <c r="E3079" s="15" t="s">
        <v>836</v>
      </c>
      <c r="F3079" s="15" t="s">
        <v>16365</v>
      </c>
      <c r="G3079" s="15" t="s">
        <v>49</v>
      </c>
      <c r="H3079" s="15" t="s">
        <v>40167</v>
      </c>
      <c r="I3079" s="15" t="s">
        <v>8713</v>
      </c>
      <c r="J3079" s="16">
        <v>38677</v>
      </c>
      <c r="K3079" s="15" t="s">
        <v>48</v>
      </c>
      <c r="L3079" s="16">
        <v>38752</v>
      </c>
      <c r="M3079" s="15">
        <v>12750</v>
      </c>
    </row>
    <row r="3080" spans="1:16" x14ac:dyDescent="0.25">
      <c r="A3080" s="15" t="s">
        <v>8714</v>
      </c>
      <c r="B3080" s="15" t="s">
        <v>58</v>
      </c>
      <c r="C3080" s="15" t="s">
        <v>14763</v>
      </c>
      <c r="D3080" s="15" t="s">
        <v>8715</v>
      </c>
      <c r="E3080" s="15" t="s">
        <v>836</v>
      </c>
      <c r="F3080" s="15" t="s">
        <v>16366</v>
      </c>
      <c r="G3080" s="15" t="s">
        <v>49</v>
      </c>
      <c r="H3080" s="15" t="s">
        <v>40168</v>
      </c>
      <c r="I3080" s="15" t="s">
        <v>8716</v>
      </c>
      <c r="J3080" s="16">
        <v>38677</v>
      </c>
      <c r="K3080" s="15" t="s">
        <v>48</v>
      </c>
      <c r="L3080" s="16">
        <v>38752</v>
      </c>
      <c r="M3080" s="15">
        <v>12750</v>
      </c>
    </row>
    <row r="3081" spans="1:16" x14ac:dyDescent="0.25">
      <c r="A3081" s="15" t="s">
        <v>8717</v>
      </c>
      <c r="B3081" s="15" t="s">
        <v>58</v>
      </c>
      <c r="C3081" s="15" t="s">
        <v>14763</v>
      </c>
      <c r="D3081" s="15" t="s">
        <v>8718</v>
      </c>
      <c r="E3081" s="15" t="s">
        <v>836</v>
      </c>
      <c r="F3081" s="15" t="s">
        <v>16367</v>
      </c>
      <c r="G3081" s="15" t="s">
        <v>49</v>
      </c>
      <c r="H3081" s="15" t="s">
        <v>40169</v>
      </c>
      <c r="I3081" s="15" t="s">
        <v>8719</v>
      </c>
      <c r="J3081" s="16">
        <v>38677</v>
      </c>
      <c r="K3081" s="15" t="s">
        <v>48</v>
      </c>
      <c r="L3081" s="16">
        <v>38752</v>
      </c>
      <c r="M3081" s="15">
        <v>12750</v>
      </c>
    </row>
    <row r="3082" spans="1:16" x14ac:dyDescent="0.25">
      <c r="A3082" s="15" t="s">
        <v>8720</v>
      </c>
      <c r="B3082" s="15" t="s">
        <v>58</v>
      </c>
      <c r="C3082" s="15" t="s">
        <v>14763</v>
      </c>
      <c r="D3082" s="15" t="s">
        <v>8721</v>
      </c>
      <c r="E3082" s="15" t="s">
        <v>836</v>
      </c>
      <c r="F3082" s="15" t="s">
        <v>16368</v>
      </c>
      <c r="G3082" s="15" t="s">
        <v>49</v>
      </c>
      <c r="H3082" s="15" t="s">
        <v>40170</v>
      </c>
      <c r="I3082" s="15" t="s">
        <v>8722</v>
      </c>
      <c r="J3082" s="16">
        <v>38677</v>
      </c>
      <c r="K3082" s="15" t="s">
        <v>48</v>
      </c>
      <c r="L3082" s="16">
        <v>38752</v>
      </c>
      <c r="M3082" s="15">
        <v>12750</v>
      </c>
    </row>
    <row r="3083" spans="1:16" x14ac:dyDescent="0.25">
      <c r="A3083" s="15" t="s">
        <v>8723</v>
      </c>
      <c r="B3083" s="15" t="s">
        <v>53</v>
      </c>
      <c r="C3083" s="15" t="s">
        <v>14823</v>
      </c>
      <c r="D3083" s="15" t="s">
        <v>8724</v>
      </c>
      <c r="E3083" s="15" t="s">
        <v>836</v>
      </c>
      <c r="F3083" s="15" t="s">
        <v>16369</v>
      </c>
      <c r="G3083" s="15" t="s">
        <v>49</v>
      </c>
      <c r="H3083" s="15" t="s">
        <v>40171</v>
      </c>
      <c r="I3083" s="15" t="s">
        <v>8725</v>
      </c>
      <c r="J3083" s="16">
        <v>38677</v>
      </c>
      <c r="K3083" s="15" t="s">
        <v>48</v>
      </c>
      <c r="L3083" s="16">
        <v>38752</v>
      </c>
      <c r="M3083" s="15">
        <v>12750</v>
      </c>
    </row>
    <row r="3084" spans="1:16" x14ac:dyDescent="0.25">
      <c r="A3084" s="15" t="s">
        <v>8726</v>
      </c>
      <c r="B3084" s="15" t="s">
        <v>53</v>
      </c>
      <c r="C3084" s="15" t="s">
        <v>14779</v>
      </c>
      <c r="D3084" s="15" t="s">
        <v>8727</v>
      </c>
      <c r="E3084" s="15" t="s">
        <v>836</v>
      </c>
      <c r="F3084" s="15" t="s">
        <v>16370</v>
      </c>
      <c r="G3084" s="15" t="s">
        <v>49</v>
      </c>
      <c r="H3084" s="15" t="s">
        <v>40172</v>
      </c>
      <c r="I3084" s="15" t="s">
        <v>8728</v>
      </c>
      <c r="J3084" s="16">
        <v>38677</v>
      </c>
      <c r="K3084" s="15" t="s">
        <v>48</v>
      </c>
      <c r="L3084" s="16">
        <v>38752</v>
      </c>
      <c r="M3084" s="15">
        <v>12750</v>
      </c>
    </row>
    <row r="3085" spans="1:16" x14ac:dyDescent="0.25">
      <c r="A3085" s="15" t="s">
        <v>8729</v>
      </c>
      <c r="B3085" s="15" t="s">
        <v>53</v>
      </c>
      <c r="C3085" s="15" t="s">
        <v>14779</v>
      </c>
      <c r="D3085" s="15" t="s">
        <v>8730</v>
      </c>
      <c r="E3085" s="15" t="s">
        <v>836</v>
      </c>
      <c r="F3085" s="15" t="s">
        <v>16371</v>
      </c>
      <c r="G3085" s="15" t="s">
        <v>49</v>
      </c>
      <c r="H3085" s="15" t="s">
        <v>40173</v>
      </c>
      <c r="I3085" s="15" t="s">
        <v>8731</v>
      </c>
      <c r="J3085" s="16">
        <v>38677</v>
      </c>
      <c r="K3085" s="15" t="s">
        <v>48</v>
      </c>
      <c r="L3085" s="16">
        <v>38752</v>
      </c>
      <c r="M3085" s="15">
        <v>12750</v>
      </c>
    </row>
    <row r="3086" spans="1:16" x14ac:dyDescent="0.25">
      <c r="A3086" s="15" t="s">
        <v>8732</v>
      </c>
      <c r="B3086" s="15" t="s">
        <v>53</v>
      </c>
      <c r="C3086" s="15" t="s">
        <v>14779</v>
      </c>
      <c r="D3086" s="15" t="s">
        <v>8733</v>
      </c>
      <c r="E3086" s="15" t="s">
        <v>836</v>
      </c>
      <c r="F3086" s="15" t="s">
        <v>16372</v>
      </c>
      <c r="G3086" s="15" t="s">
        <v>49</v>
      </c>
      <c r="H3086" s="15" t="s">
        <v>40174</v>
      </c>
      <c r="I3086" s="15" t="s">
        <v>8734</v>
      </c>
      <c r="J3086" s="16">
        <v>38677</v>
      </c>
      <c r="K3086" s="15" t="s">
        <v>48</v>
      </c>
      <c r="L3086" s="16">
        <v>38752</v>
      </c>
      <c r="M3086" s="15">
        <v>12750</v>
      </c>
    </row>
    <row r="3087" spans="1:16" x14ac:dyDescent="0.25">
      <c r="A3087" s="15" t="s">
        <v>8735</v>
      </c>
      <c r="B3087" s="15" t="s">
        <v>58</v>
      </c>
      <c r="C3087" s="15" t="s">
        <v>14779</v>
      </c>
      <c r="D3087" s="15" t="s">
        <v>8736</v>
      </c>
      <c r="E3087" s="15" t="s">
        <v>836</v>
      </c>
      <c r="F3087" s="15" t="s">
        <v>16373</v>
      </c>
      <c r="G3087" s="15" t="s">
        <v>49</v>
      </c>
      <c r="H3087" s="15" t="s">
        <v>40175</v>
      </c>
      <c r="I3087" s="15" t="s">
        <v>8737</v>
      </c>
      <c r="J3087" s="16">
        <v>38677</v>
      </c>
      <c r="K3087" s="15" t="s">
        <v>48</v>
      </c>
      <c r="L3087" s="16">
        <v>38752</v>
      </c>
      <c r="M3087" s="15">
        <v>12750</v>
      </c>
    </row>
    <row r="3088" spans="1:16" x14ac:dyDescent="0.25">
      <c r="A3088" s="15" t="s">
        <v>8738</v>
      </c>
      <c r="B3088" s="15" t="s">
        <v>58</v>
      </c>
      <c r="C3088" s="15" t="s">
        <v>14779</v>
      </c>
      <c r="D3088" s="15" t="s">
        <v>8739</v>
      </c>
      <c r="E3088" s="15" t="s">
        <v>836</v>
      </c>
      <c r="F3088" s="15" t="s">
        <v>15362</v>
      </c>
      <c r="G3088" s="15" t="s">
        <v>49</v>
      </c>
      <c r="H3088" s="15" t="s">
        <v>40176</v>
      </c>
      <c r="I3088" s="15" t="s">
        <v>8740</v>
      </c>
      <c r="J3088" s="16">
        <v>38677</v>
      </c>
      <c r="K3088" s="15" t="s">
        <v>48</v>
      </c>
      <c r="L3088" s="16">
        <v>38752</v>
      </c>
      <c r="M3088" s="15">
        <v>12750</v>
      </c>
    </row>
    <row r="3089" spans="1:16" x14ac:dyDescent="0.25">
      <c r="A3089" s="15" t="s">
        <v>8741</v>
      </c>
      <c r="B3089" s="15" t="s">
        <v>58</v>
      </c>
      <c r="C3089" s="15" t="s">
        <v>14779</v>
      </c>
      <c r="D3089" s="15" t="s">
        <v>8742</v>
      </c>
      <c r="E3089" s="15" t="s">
        <v>836</v>
      </c>
      <c r="F3089" s="15" t="s">
        <v>16374</v>
      </c>
      <c r="G3089" s="15" t="s">
        <v>49</v>
      </c>
      <c r="H3089" s="15" t="s">
        <v>40177</v>
      </c>
      <c r="I3089" s="15" t="s">
        <v>8743</v>
      </c>
      <c r="J3089" s="16">
        <v>38677</v>
      </c>
      <c r="K3089" s="15" t="s">
        <v>48</v>
      </c>
      <c r="L3089" s="16">
        <v>38752</v>
      </c>
      <c r="M3089" s="15">
        <v>12750</v>
      </c>
    </row>
    <row r="3090" spans="1:16" x14ac:dyDescent="0.25">
      <c r="A3090" s="15" t="s">
        <v>8744</v>
      </c>
      <c r="B3090" s="15" t="s">
        <v>58</v>
      </c>
      <c r="C3090" s="15" t="s">
        <v>14779</v>
      </c>
      <c r="D3090" s="15" t="s">
        <v>8745</v>
      </c>
      <c r="E3090" s="15" t="s">
        <v>836</v>
      </c>
      <c r="F3090" s="15" t="s">
        <v>16375</v>
      </c>
      <c r="G3090" s="15" t="s">
        <v>49</v>
      </c>
      <c r="H3090" s="15" t="s">
        <v>40178</v>
      </c>
      <c r="I3090" s="15" t="s">
        <v>8746</v>
      </c>
      <c r="J3090" s="16">
        <v>38677</v>
      </c>
      <c r="K3090" s="15" t="s">
        <v>48</v>
      </c>
      <c r="L3090" s="16">
        <v>38752</v>
      </c>
      <c r="M3090" s="15">
        <v>12750</v>
      </c>
    </row>
    <row r="3091" spans="1:16" x14ac:dyDescent="0.25">
      <c r="A3091" s="15" t="s">
        <v>8747</v>
      </c>
      <c r="B3091" s="15" t="s">
        <v>58</v>
      </c>
      <c r="C3091" s="15" t="s">
        <v>14779</v>
      </c>
      <c r="D3091" s="15" t="s">
        <v>8748</v>
      </c>
      <c r="E3091" s="15" t="s">
        <v>836</v>
      </c>
      <c r="F3091" s="15" t="s">
        <v>16376</v>
      </c>
      <c r="G3091" s="15" t="s">
        <v>49</v>
      </c>
      <c r="H3091" s="15" t="s">
        <v>40179</v>
      </c>
      <c r="I3091" s="15" t="s">
        <v>8749</v>
      </c>
      <c r="J3091" s="16">
        <v>38677</v>
      </c>
      <c r="K3091" s="15" t="s">
        <v>48</v>
      </c>
      <c r="L3091" s="16">
        <v>38752</v>
      </c>
      <c r="M3091" s="15">
        <v>12750</v>
      </c>
    </row>
    <row r="3092" spans="1:16" x14ac:dyDescent="0.25">
      <c r="A3092" s="15" t="s">
        <v>8750</v>
      </c>
      <c r="B3092" s="15" t="s">
        <v>53</v>
      </c>
      <c r="C3092" s="15" t="s">
        <v>14735</v>
      </c>
      <c r="D3092" s="15" t="s">
        <v>8751</v>
      </c>
      <c r="E3092" s="15" t="s">
        <v>836</v>
      </c>
      <c r="F3092" s="15" t="s">
        <v>16377</v>
      </c>
      <c r="G3092" s="15" t="s">
        <v>49</v>
      </c>
      <c r="H3092" s="15" t="s">
        <v>40180</v>
      </c>
      <c r="I3092" s="15" t="s">
        <v>8752</v>
      </c>
      <c r="J3092" s="16">
        <v>38677</v>
      </c>
      <c r="K3092" s="15" t="s">
        <v>48</v>
      </c>
      <c r="L3092" s="16">
        <v>38752</v>
      </c>
      <c r="M3092" s="15">
        <v>12750</v>
      </c>
    </row>
    <row r="3093" spans="1:16" x14ac:dyDescent="0.25">
      <c r="A3093" s="15" t="s">
        <v>8753</v>
      </c>
      <c r="B3093" s="15" t="s">
        <v>58</v>
      </c>
      <c r="C3093" s="15" t="s">
        <v>14804</v>
      </c>
      <c r="D3093" s="15" t="s">
        <v>8754</v>
      </c>
      <c r="E3093" s="15" t="s">
        <v>836</v>
      </c>
      <c r="F3093" s="15" t="s">
        <v>16378</v>
      </c>
      <c r="G3093" s="15" t="s">
        <v>49</v>
      </c>
      <c r="H3093" s="15" t="s">
        <v>40181</v>
      </c>
      <c r="I3093" s="15" t="s">
        <v>8755</v>
      </c>
      <c r="J3093" s="16">
        <v>38677</v>
      </c>
      <c r="K3093" s="15" t="s">
        <v>48</v>
      </c>
      <c r="L3093" s="16">
        <v>38857</v>
      </c>
      <c r="M3093" s="15">
        <v>12750</v>
      </c>
      <c r="N3093" s="15" t="s">
        <v>25935</v>
      </c>
      <c r="O3093" s="15" t="s">
        <v>25952</v>
      </c>
      <c r="P3093" s="15" t="s">
        <v>8756</v>
      </c>
    </row>
    <row r="3094" spans="1:16" x14ac:dyDescent="0.25">
      <c r="A3094" s="15" t="s">
        <v>8757</v>
      </c>
      <c r="B3094" s="15" t="s">
        <v>58</v>
      </c>
      <c r="C3094" s="15" t="s">
        <v>14804</v>
      </c>
      <c r="D3094" s="15" t="s">
        <v>8758</v>
      </c>
      <c r="E3094" s="15" t="s">
        <v>836</v>
      </c>
      <c r="F3094" s="15" t="s">
        <v>14971</v>
      </c>
      <c r="G3094" s="15" t="s">
        <v>49</v>
      </c>
      <c r="H3094" s="15" t="s">
        <v>40182</v>
      </c>
      <c r="I3094" s="15" t="s">
        <v>8759</v>
      </c>
      <c r="J3094" s="16">
        <v>38677</v>
      </c>
      <c r="K3094" s="15" t="s">
        <v>48</v>
      </c>
      <c r="L3094" s="16">
        <v>38857</v>
      </c>
      <c r="M3094" s="15">
        <v>12750</v>
      </c>
      <c r="N3094" s="15" t="s">
        <v>25938</v>
      </c>
      <c r="O3094" s="15" t="s">
        <v>20</v>
      </c>
      <c r="P3094" s="15" t="s">
        <v>8760</v>
      </c>
    </row>
    <row r="3095" spans="1:16" x14ac:dyDescent="0.25">
      <c r="A3095" s="15" t="s">
        <v>8761</v>
      </c>
      <c r="B3095" s="15" t="s">
        <v>53</v>
      </c>
      <c r="C3095" s="15" t="s">
        <v>14804</v>
      </c>
      <c r="D3095" s="15" t="s">
        <v>8762</v>
      </c>
      <c r="E3095" s="15" t="s">
        <v>836</v>
      </c>
      <c r="F3095" s="15" t="s">
        <v>16379</v>
      </c>
      <c r="G3095" s="15" t="s">
        <v>49</v>
      </c>
      <c r="H3095" s="15" t="s">
        <v>40183</v>
      </c>
      <c r="I3095" s="15" t="s">
        <v>8763</v>
      </c>
      <c r="J3095" s="16">
        <v>38677</v>
      </c>
      <c r="K3095" s="15" t="s">
        <v>48</v>
      </c>
      <c r="L3095" s="16">
        <v>38857</v>
      </c>
      <c r="M3095" s="15">
        <v>12750</v>
      </c>
    </row>
    <row r="3096" spans="1:16" x14ac:dyDescent="0.25">
      <c r="A3096" s="15" t="s">
        <v>8764</v>
      </c>
      <c r="B3096" s="15" t="s">
        <v>53</v>
      </c>
      <c r="C3096" s="15" t="s">
        <v>14593</v>
      </c>
      <c r="D3096" s="15" t="s">
        <v>8765</v>
      </c>
      <c r="E3096" s="15" t="s">
        <v>15738</v>
      </c>
      <c r="F3096" s="15" t="s">
        <v>16380</v>
      </c>
      <c r="G3096" s="15" t="s">
        <v>49</v>
      </c>
      <c r="H3096" s="15" t="s">
        <v>40184</v>
      </c>
      <c r="I3096" s="15" t="s">
        <v>8766</v>
      </c>
      <c r="J3096" s="16">
        <v>38687</v>
      </c>
      <c r="K3096" s="15" t="s">
        <v>48</v>
      </c>
      <c r="M3096" s="15">
        <v>17800</v>
      </c>
    </row>
    <row r="3097" spans="1:16" x14ac:dyDescent="0.25">
      <c r="A3097" s="15" t="s">
        <v>8767</v>
      </c>
      <c r="B3097" s="15" t="s">
        <v>46</v>
      </c>
      <c r="C3097" s="15" t="s">
        <v>14931</v>
      </c>
      <c r="D3097" s="15" t="s">
        <v>2994</v>
      </c>
      <c r="E3097" s="15" t="s">
        <v>687</v>
      </c>
      <c r="F3097" s="15" t="s">
        <v>16381</v>
      </c>
      <c r="G3097" s="15" t="s">
        <v>49</v>
      </c>
      <c r="H3097" s="15" t="s">
        <v>45327</v>
      </c>
      <c r="I3097" s="15" t="s">
        <v>8768</v>
      </c>
      <c r="J3097" s="16">
        <v>38719</v>
      </c>
      <c r="K3097" s="15" t="s">
        <v>49</v>
      </c>
      <c r="M3097" s="15">
        <v>108670</v>
      </c>
      <c r="N3097" s="15" t="s">
        <v>25930</v>
      </c>
      <c r="O3097" s="15" t="s">
        <v>25931</v>
      </c>
      <c r="P3097" s="15" t="s">
        <v>26261</v>
      </c>
    </row>
    <row r="3098" spans="1:16" x14ac:dyDescent="0.25">
      <c r="A3098" s="15" t="s">
        <v>8769</v>
      </c>
      <c r="B3098" s="15" t="s">
        <v>49459</v>
      </c>
      <c r="C3098" s="15" t="s">
        <v>49563</v>
      </c>
      <c r="D3098" s="15" t="s">
        <v>3881</v>
      </c>
      <c r="E3098" s="15" t="s">
        <v>687</v>
      </c>
      <c r="F3098" s="15" t="s">
        <v>16075</v>
      </c>
      <c r="G3098" s="15" t="s">
        <v>49</v>
      </c>
      <c r="H3098" s="15" t="s">
        <v>49174</v>
      </c>
      <c r="I3098" s="15" t="s">
        <v>8770</v>
      </c>
      <c r="J3098" s="16">
        <v>38719</v>
      </c>
      <c r="K3098" s="15" t="s">
        <v>49</v>
      </c>
      <c r="M3098" s="15">
        <v>106500</v>
      </c>
      <c r="N3098" s="15" t="s">
        <v>25930</v>
      </c>
      <c r="O3098" s="15" t="s">
        <v>25931</v>
      </c>
      <c r="P3098" s="15" t="s">
        <v>26262</v>
      </c>
    </row>
    <row r="3099" spans="1:16" x14ac:dyDescent="0.25">
      <c r="A3099" s="15" t="s">
        <v>8771</v>
      </c>
      <c r="B3099" s="15" t="s">
        <v>46</v>
      </c>
      <c r="C3099" s="15" t="s">
        <v>14973</v>
      </c>
      <c r="D3099" s="15" t="s">
        <v>8772</v>
      </c>
      <c r="E3099" s="15" t="s">
        <v>687</v>
      </c>
      <c r="F3099" s="15" t="s">
        <v>16382</v>
      </c>
      <c r="G3099" s="15" t="s">
        <v>49</v>
      </c>
      <c r="H3099" s="15" t="s">
        <v>45328</v>
      </c>
      <c r="I3099" s="15" t="s">
        <v>8773</v>
      </c>
      <c r="J3099" s="16">
        <v>38719</v>
      </c>
      <c r="K3099" s="15" t="s">
        <v>49</v>
      </c>
      <c r="M3099" s="15">
        <v>106500</v>
      </c>
      <c r="N3099" s="15" t="s">
        <v>25933</v>
      </c>
      <c r="O3099" s="15" t="s">
        <v>6</v>
      </c>
      <c r="P3099" s="15" t="s">
        <v>8774</v>
      </c>
    </row>
    <row r="3100" spans="1:16" x14ac:dyDescent="0.25">
      <c r="A3100" s="15" t="s">
        <v>8775</v>
      </c>
      <c r="B3100" s="15" t="s">
        <v>87</v>
      </c>
      <c r="C3100" s="15" t="s">
        <v>14584</v>
      </c>
      <c r="E3100" s="15" t="s">
        <v>6889</v>
      </c>
      <c r="F3100" s="15" t="s">
        <v>14981</v>
      </c>
      <c r="G3100" s="15" t="s">
        <v>49</v>
      </c>
      <c r="H3100" s="15" t="s">
        <v>40185</v>
      </c>
      <c r="K3100" s="15" t="s">
        <v>48</v>
      </c>
      <c r="L3100" s="16">
        <v>39386</v>
      </c>
      <c r="M3100" s="15">
        <v>0</v>
      </c>
    </row>
    <row r="3101" spans="1:16" x14ac:dyDescent="0.25">
      <c r="A3101" s="15" t="s">
        <v>8776</v>
      </c>
      <c r="B3101" s="15" t="s">
        <v>46</v>
      </c>
      <c r="C3101" s="15" t="s">
        <v>15923</v>
      </c>
      <c r="E3101" s="15" t="s">
        <v>7236</v>
      </c>
      <c r="F3101" s="15" t="s">
        <v>14954</v>
      </c>
      <c r="G3101" s="15" t="s">
        <v>49</v>
      </c>
      <c r="H3101" s="15" t="s">
        <v>40186</v>
      </c>
      <c r="K3101" s="15" t="s">
        <v>48</v>
      </c>
      <c r="L3101" s="16">
        <v>39083</v>
      </c>
      <c r="M3101" s="15">
        <v>0</v>
      </c>
    </row>
    <row r="3102" spans="1:16" x14ac:dyDescent="0.25">
      <c r="A3102" s="15" t="s">
        <v>8777</v>
      </c>
      <c r="B3102" s="15" t="s">
        <v>46</v>
      </c>
      <c r="C3102" s="15" t="s">
        <v>34588</v>
      </c>
      <c r="D3102" s="15" t="s">
        <v>8778</v>
      </c>
      <c r="E3102" s="15" t="s">
        <v>795</v>
      </c>
      <c r="F3102" s="15" t="s">
        <v>16383</v>
      </c>
      <c r="G3102" s="15" t="s">
        <v>49</v>
      </c>
      <c r="H3102" s="15" t="s">
        <v>40187</v>
      </c>
      <c r="I3102" s="15" t="s">
        <v>8779</v>
      </c>
      <c r="J3102" s="16">
        <v>38719</v>
      </c>
      <c r="K3102" s="15" t="s">
        <v>48</v>
      </c>
      <c r="M3102" s="15">
        <v>12338.71</v>
      </c>
    </row>
    <row r="3103" spans="1:16" x14ac:dyDescent="0.25">
      <c r="A3103" s="15" t="s">
        <v>8780</v>
      </c>
      <c r="B3103" s="15" t="s">
        <v>58</v>
      </c>
      <c r="C3103" s="15" t="s">
        <v>34588</v>
      </c>
      <c r="D3103" s="15" t="s">
        <v>8781</v>
      </c>
      <c r="E3103" s="15" t="s">
        <v>795</v>
      </c>
      <c r="F3103" s="15" t="s">
        <v>16384</v>
      </c>
      <c r="G3103" s="15" t="s">
        <v>49</v>
      </c>
      <c r="H3103" s="15" t="s">
        <v>40188</v>
      </c>
      <c r="I3103" s="15" t="s">
        <v>8782</v>
      </c>
      <c r="J3103" s="16">
        <v>38719</v>
      </c>
      <c r="K3103" s="15" t="s">
        <v>48</v>
      </c>
      <c r="M3103" s="15">
        <v>455.36</v>
      </c>
    </row>
    <row r="3104" spans="1:16" x14ac:dyDescent="0.25">
      <c r="A3104" s="15" t="s">
        <v>8783</v>
      </c>
      <c r="B3104" s="15" t="s">
        <v>46</v>
      </c>
      <c r="C3104" s="15" t="s">
        <v>14531</v>
      </c>
      <c r="D3104" s="15" t="s">
        <v>8784</v>
      </c>
      <c r="E3104" s="15" t="s">
        <v>739</v>
      </c>
      <c r="F3104" s="15" t="s">
        <v>16385</v>
      </c>
      <c r="G3104" s="15" t="s">
        <v>49</v>
      </c>
      <c r="H3104" s="15" t="s">
        <v>45329</v>
      </c>
      <c r="I3104" s="15" t="s">
        <v>8785</v>
      </c>
      <c r="J3104" s="16">
        <v>38777</v>
      </c>
      <c r="K3104" s="15" t="s">
        <v>49</v>
      </c>
      <c r="M3104" s="15">
        <v>97290</v>
      </c>
      <c r="N3104" s="15" t="s">
        <v>25930</v>
      </c>
      <c r="O3104" s="15" t="s">
        <v>25931</v>
      </c>
      <c r="P3104" s="15" t="s">
        <v>26263</v>
      </c>
    </row>
    <row r="3105" spans="1:16" x14ac:dyDescent="0.25">
      <c r="A3105" s="15" t="s">
        <v>8786</v>
      </c>
      <c r="B3105" s="15" t="s">
        <v>87</v>
      </c>
      <c r="C3105" s="15" t="s">
        <v>14584</v>
      </c>
      <c r="E3105" s="15" t="s">
        <v>6920</v>
      </c>
      <c r="F3105" s="15" t="s">
        <v>16386</v>
      </c>
      <c r="G3105" s="15" t="s">
        <v>49</v>
      </c>
      <c r="H3105" s="15" t="s">
        <v>40189</v>
      </c>
      <c r="K3105" s="15" t="s">
        <v>48</v>
      </c>
      <c r="L3105" s="16">
        <v>39021</v>
      </c>
      <c r="M3105" s="15">
        <v>0</v>
      </c>
    </row>
    <row r="3106" spans="1:16" x14ac:dyDescent="0.25">
      <c r="A3106" s="15" t="s">
        <v>8787</v>
      </c>
      <c r="B3106" s="15" t="s">
        <v>58</v>
      </c>
      <c r="C3106" s="15" t="s">
        <v>14794</v>
      </c>
      <c r="D3106" s="15" t="s">
        <v>8788</v>
      </c>
      <c r="E3106" s="15" t="s">
        <v>893</v>
      </c>
      <c r="F3106" s="15" t="s">
        <v>16387</v>
      </c>
      <c r="G3106" s="15" t="s">
        <v>49</v>
      </c>
      <c r="H3106" s="15" t="s">
        <v>37972</v>
      </c>
      <c r="I3106" s="15" t="s">
        <v>8789</v>
      </c>
      <c r="J3106" s="16">
        <v>38777</v>
      </c>
      <c r="K3106" s="15" t="s">
        <v>48</v>
      </c>
      <c r="L3106" s="16">
        <v>40668</v>
      </c>
      <c r="M3106" s="15">
        <v>29825</v>
      </c>
      <c r="N3106" s="15" t="s">
        <v>25930</v>
      </c>
      <c r="O3106" s="15" t="s">
        <v>25931</v>
      </c>
      <c r="P3106" s="15" t="s">
        <v>8790</v>
      </c>
    </row>
    <row r="3107" spans="1:16" x14ac:dyDescent="0.25">
      <c r="A3107" s="15" t="s">
        <v>8791</v>
      </c>
      <c r="B3107" s="15" t="s">
        <v>53</v>
      </c>
      <c r="C3107" s="15" t="s">
        <v>14531</v>
      </c>
      <c r="D3107" s="15" t="s">
        <v>52453</v>
      </c>
      <c r="E3107" s="15" t="s">
        <v>687</v>
      </c>
      <c r="F3107" s="15" t="s">
        <v>16388</v>
      </c>
      <c r="G3107" s="15" t="s">
        <v>49</v>
      </c>
      <c r="H3107" s="15" t="s">
        <v>45330</v>
      </c>
      <c r="I3107" s="15" t="s">
        <v>8792</v>
      </c>
      <c r="J3107" s="16">
        <v>38777</v>
      </c>
      <c r="K3107" s="15" t="s">
        <v>48</v>
      </c>
      <c r="L3107" s="16">
        <v>44926</v>
      </c>
      <c r="M3107" s="15">
        <v>102160</v>
      </c>
      <c r="N3107" s="15" t="s">
        <v>25930</v>
      </c>
      <c r="O3107" s="15" t="s">
        <v>25931</v>
      </c>
      <c r="P3107" s="15" t="s">
        <v>26264</v>
      </c>
    </row>
    <row r="3108" spans="1:16" x14ac:dyDescent="0.25">
      <c r="A3108" s="15" t="s">
        <v>8793</v>
      </c>
      <c r="B3108" s="15" t="s">
        <v>46</v>
      </c>
      <c r="C3108" s="15" t="s">
        <v>37176</v>
      </c>
      <c r="D3108" s="15" t="s">
        <v>8794</v>
      </c>
      <c r="E3108" s="15" t="s">
        <v>687</v>
      </c>
      <c r="F3108" s="15" t="s">
        <v>16389</v>
      </c>
      <c r="G3108" s="15" t="s">
        <v>49</v>
      </c>
      <c r="H3108" s="15" t="s">
        <v>40190</v>
      </c>
      <c r="I3108" s="15" t="s">
        <v>8795</v>
      </c>
      <c r="J3108" s="16">
        <v>38777</v>
      </c>
      <c r="K3108" s="15" t="s">
        <v>49</v>
      </c>
      <c r="M3108" s="15">
        <v>102160</v>
      </c>
      <c r="N3108" s="15" t="s">
        <v>25930</v>
      </c>
      <c r="O3108" s="15" t="s">
        <v>25931</v>
      </c>
      <c r="P3108" s="15" t="s">
        <v>26265</v>
      </c>
    </row>
    <row r="3109" spans="1:16" x14ac:dyDescent="0.25">
      <c r="A3109" s="15" t="s">
        <v>8796</v>
      </c>
      <c r="B3109" s="15" t="s">
        <v>49459</v>
      </c>
      <c r="C3109" s="15" t="s">
        <v>15006</v>
      </c>
      <c r="D3109" s="15" t="s">
        <v>52454</v>
      </c>
      <c r="E3109" s="15" t="s">
        <v>687</v>
      </c>
      <c r="F3109" s="15" t="s">
        <v>15026</v>
      </c>
      <c r="G3109" s="15" t="s">
        <v>49</v>
      </c>
      <c r="H3109" s="15" t="s">
        <v>49175</v>
      </c>
      <c r="I3109" s="15" t="s">
        <v>8797</v>
      </c>
      <c r="J3109" s="16">
        <v>38777</v>
      </c>
      <c r="K3109" s="15" t="s">
        <v>49</v>
      </c>
      <c r="M3109" s="15">
        <v>95650</v>
      </c>
      <c r="N3109" s="15" t="s">
        <v>25933</v>
      </c>
      <c r="O3109" s="15" t="s">
        <v>6</v>
      </c>
      <c r="P3109" s="15" t="s">
        <v>8798</v>
      </c>
    </row>
    <row r="3110" spans="1:16" x14ac:dyDescent="0.25">
      <c r="A3110" s="15" t="s">
        <v>8799</v>
      </c>
      <c r="B3110" s="15" t="s">
        <v>58</v>
      </c>
      <c r="C3110" s="15" t="s">
        <v>34588</v>
      </c>
      <c r="D3110" s="15" t="s">
        <v>8800</v>
      </c>
      <c r="E3110" s="15" t="s">
        <v>795</v>
      </c>
      <c r="F3110" s="15" t="s">
        <v>14538</v>
      </c>
      <c r="G3110" s="15" t="s">
        <v>49</v>
      </c>
      <c r="H3110" s="15" t="s">
        <v>40191</v>
      </c>
      <c r="I3110" s="15" t="s">
        <v>8801</v>
      </c>
      <c r="J3110" s="16">
        <v>38777</v>
      </c>
      <c r="K3110" s="15" t="s">
        <v>48</v>
      </c>
      <c r="M3110" s="15">
        <v>20755</v>
      </c>
    </row>
    <row r="3111" spans="1:16" x14ac:dyDescent="0.25">
      <c r="A3111" s="15" t="s">
        <v>8802</v>
      </c>
      <c r="B3111" s="15" t="s">
        <v>46</v>
      </c>
      <c r="C3111" s="15" t="s">
        <v>14718</v>
      </c>
      <c r="D3111" s="15" t="s">
        <v>8803</v>
      </c>
      <c r="E3111" s="15" t="s">
        <v>893</v>
      </c>
      <c r="F3111" s="15" t="s">
        <v>16390</v>
      </c>
      <c r="G3111" s="15" t="s">
        <v>49</v>
      </c>
      <c r="H3111" s="15" t="s">
        <v>40192</v>
      </c>
      <c r="I3111" s="15" t="s">
        <v>8804</v>
      </c>
      <c r="J3111" s="16">
        <v>38777</v>
      </c>
      <c r="K3111" s="15" t="s">
        <v>48</v>
      </c>
      <c r="M3111" s="15">
        <v>32290</v>
      </c>
      <c r="N3111" s="15" t="s">
        <v>25930</v>
      </c>
      <c r="O3111" s="15" t="s">
        <v>25931</v>
      </c>
      <c r="P3111" s="15" t="s">
        <v>8805</v>
      </c>
    </row>
    <row r="3112" spans="1:16" x14ac:dyDescent="0.25">
      <c r="A3112" s="15" t="s">
        <v>8806</v>
      </c>
      <c r="B3112" s="15" t="s">
        <v>87</v>
      </c>
      <c r="C3112" s="15" t="s">
        <v>15006</v>
      </c>
      <c r="D3112" s="15" t="s">
        <v>8807</v>
      </c>
      <c r="E3112" s="15" t="s">
        <v>687</v>
      </c>
      <c r="F3112" s="15" t="s">
        <v>47514</v>
      </c>
      <c r="G3112" s="15" t="s">
        <v>49</v>
      </c>
      <c r="H3112" s="15" t="s">
        <v>49176</v>
      </c>
      <c r="I3112" s="15" t="s">
        <v>8808</v>
      </c>
      <c r="J3112" s="16">
        <v>38777</v>
      </c>
      <c r="K3112" s="15" t="s">
        <v>49</v>
      </c>
      <c r="M3112" s="15">
        <v>97820</v>
      </c>
      <c r="N3112" s="15" t="s">
        <v>26380</v>
      </c>
      <c r="O3112" s="15" t="s">
        <v>26667</v>
      </c>
      <c r="P3112" s="15" t="s">
        <v>44421</v>
      </c>
    </row>
    <row r="3113" spans="1:16" x14ac:dyDescent="0.25">
      <c r="A3113" s="15" t="s">
        <v>8810</v>
      </c>
      <c r="B3113" s="15" t="s">
        <v>58</v>
      </c>
      <c r="C3113" s="15" t="s">
        <v>14956</v>
      </c>
      <c r="D3113" s="15" t="s">
        <v>8811</v>
      </c>
      <c r="E3113" s="15" t="s">
        <v>795</v>
      </c>
      <c r="F3113" s="15" t="s">
        <v>14971</v>
      </c>
      <c r="G3113" s="15" t="s">
        <v>49</v>
      </c>
      <c r="H3113" s="15" t="s">
        <v>40193</v>
      </c>
      <c r="I3113" s="15" t="s">
        <v>8812</v>
      </c>
      <c r="J3113" s="16">
        <v>38719</v>
      </c>
      <c r="K3113" s="15" t="s">
        <v>48</v>
      </c>
      <c r="L3113" s="16">
        <v>38814</v>
      </c>
      <c r="M3113" s="15">
        <v>14350</v>
      </c>
    </row>
    <row r="3114" spans="1:16" x14ac:dyDescent="0.25">
      <c r="A3114" s="15" t="s">
        <v>8813</v>
      </c>
      <c r="B3114" s="15" t="s">
        <v>53</v>
      </c>
      <c r="C3114" s="15" t="s">
        <v>14593</v>
      </c>
      <c r="D3114" s="15" t="s">
        <v>8814</v>
      </c>
      <c r="E3114" s="15" t="s">
        <v>795</v>
      </c>
      <c r="F3114" s="15" t="s">
        <v>16391</v>
      </c>
      <c r="G3114" s="15" t="s">
        <v>49</v>
      </c>
      <c r="H3114" s="15" t="s">
        <v>40194</v>
      </c>
      <c r="I3114" s="15" t="s">
        <v>8815</v>
      </c>
      <c r="J3114" s="16">
        <v>38777</v>
      </c>
      <c r="K3114" s="15" t="s">
        <v>48</v>
      </c>
      <c r="L3114" s="16">
        <v>39365</v>
      </c>
      <c r="M3114" s="15">
        <v>25145</v>
      </c>
    </row>
    <row r="3115" spans="1:16" x14ac:dyDescent="0.25">
      <c r="A3115" s="15" t="s">
        <v>8816</v>
      </c>
      <c r="B3115" s="15" t="s">
        <v>53</v>
      </c>
      <c r="C3115" s="15" t="s">
        <v>15847</v>
      </c>
      <c r="D3115" s="15" t="s">
        <v>8817</v>
      </c>
      <c r="E3115" s="15" t="s">
        <v>3553</v>
      </c>
      <c r="F3115" s="15" t="s">
        <v>16392</v>
      </c>
      <c r="G3115" s="15" t="s">
        <v>49</v>
      </c>
      <c r="H3115" s="15" t="s">
        <v>43860</v>
      </c>
      <c r="I3115" s="15" t="s">
        <v>8819</v>
      </c>
      <c r="J3115" s="16">
        <v>38777</v>
      </c>
      <c r="K3115" s="15" t="s">
        <v>49</v>
      </c>
      <c r="M3115" s="15">
        <v>58635</v>
      </c>
      <c r="N3115" s="15" t="s">
        <v>25930</v>
      </c>
      <c r="O3115" s="15" t="s">
        <v>25931</v>
      </c>
      <c r="P3115" s="15" t="s">
        <v>26266</v>
      </c>
    </row>
    <row r="3116" spans="1:16" x14ac:dyDescent="0.25">
      <c r="A3116" s="15" t="s">
        <v>8820</v>
      </c>
      <c r="B3116" s="15" t="s">
        <v>58</v>
      </c>
      <c r="C3116" s="15" t="s">
        <v>14662</v>
      </c>
      <c r="D3116" s="15" t="s">
        <v>8821</v>
      </c>
      <c r="E3116" s="15" t="s">
        <v>836</v>
      </c>
      <c r="F3116" s="15" t="s">
        <v>16393</v>
      </c>
      <c r="G3116" s="15" t="s">
        <v>49</v>
      </c>
      <c r="H3116" s="15" t="s">
        <v>39963</v>
      </c>
      <c r="I3116" s="15" t="s">
        <v>8822</v>
      </c>
      <c r="J3116" s="16">
        <v>38796</v>
      </c>
      <c r="K3116" s="15" t="s">
        <v>48</v>
      </c>
      <c r="L3116" s="16">
        <v>38837</v>
      </c>
      <c r="M3116" s="15">
        <v>14350</v>
      </c>
    </row>
    <row r="3117" spans="1:16" x14ac:dyDescent="0.25">
      <c r="A3117" s="15" t="s">
        <v>8823</v>
      </c>
      <c r="B3117" s="15" t="s">
        <v>53</v>
      </c>
      <c r="C3117" s="15" t="s">
        <v>14662</v>
      </c>
      <c r="D3117" s="15" t="s">
        <v>8824</v>
      </c>
      <c r="E3117" s="15" t="s">
        <v>836</v>
      </c>
      <c r="F3117" s="15" t="s">
        <v>16394</v>
      </c>
      <c r="G3117" s="15" t="s">
        <v>49</v>
      </c>
      <c r="H3117" s="15" t="s">
        <v>40195</v>
      </c>
      <c r="I3117" s="15" t="s">
        <v>8825</v>
      </c>
      <c r="J3117" s="16">
        <v>38796</v>
      </c>
      <c r="K3117" s="15" t="s">
        <v>48</v>
      </c>
      <c r="L3117" s="16">
        <v>38837</v>
      </c>
      <c r="M3117" s="15">
        <v>14350</v>
      </c>
    </row>
    <row r="3118" spans="1:16" x14ac:dyDescent="0.25">
      <c r="A3118" s="15" t="s">
        <v>8826</v>
      </c>
      <c r="B3118" s="15" t="s">
        <v>58</v>
      </c>
      <c r="C3118" s="15" t="s">
        <v>14706</v>
      </c>
      <c r="D3118" s="15" t="s">
        <v>8827</v>
      </c>
      <c r="E3118" s="15" t="s">
        <v>836</v>
      </c>
      <c r="F3118" s="15" t="s">
        <v>16395</v>
      </c>
      <c r="G3118" s="15" t="s">
        <v>49</v>
      </c>
      <c r="H3118" s="15" t="s">
        <v>40196</v>
      </c>
      <c r="I3118" s="15" t="s">
        <v>8828</v>
      </c>
      <c r="J3118" s="16">
        <v>38796</v>
      </c>
      <c r="K3118" s="15" t="s">
        <v>48</v>
      </c>
      <c r="L3118" s="16">
        <v>38837</v>
      </c>
      <c r="M3118" s="15">
        <v>0</v>
      </c>
    </row>
    <row r="3119" spans="1:16" x14ac:dyDescent="0.25">
      <c r="A3119" s="15" t="s">
        <v>8829</v>
      </c>
      <c r="B3119" s="15" t="s">
        <v>53</v>
      </c>
      <c r="C3119" s="15" t="s">
        <v>14706</v>
      </c>
      <c r="D3119" s="15" t="s">
        <v>8830</v>
      </c>
      <c r="E3119" s="15" t="s">
        <v>836</v>
      </c>
      <c r="F3119" s="15" t="s">
        <v>16396</v>
      </c>
      <c r="G3119" s="15" t="s">
        <v>49</v>
      </c>
      <c r="H3119" s="15" t="s">
        <v>40197</v>
      </c>
      <c r="I3119" s="15" t="s">
        <v>8831</v>
      </c>
      <c r="J3119" s="16">
        <v>38796</v>
      </c>
      <c r="K3119" s="15" t="s">
        <v>48</v>
      </c>
      <c r="L3119" s="16">
        <v>38837</v>
      </c>
      <c r="M3119" s="15">
        <v>0</v>
      </c>
    </row>
    <row r="3120" spans="1:16" x14ac:dyDescent="0.25">
      <c r="A3120" s="15" t="s">
        <v>8832</v>
      </c>
      <c r="B3120" s="15" t="s">
        <v>53</v>
      </c>
      <c r="C3120" s="15" t="s">
        <v>14697</v>
      </c>
      <c r="D3120" s="15" t="s">
        <v>8833</v>
      </c>
      <c r="E3120" s="15" t="s">
        <v>836</v>
      </c>
      <c r="F3120" s="15" t="s">
        <v>16397</v>
      </c>
      <c r="G3120" s="15" t="s">
        <v>49</v>
      </c>
      <c r="H3120" s="15" t="s">
        <v>40198</v>
      </c>
      <c r="I3120" s="15" t="s">
        <v>8834</v>
      </c>
      <c r="J3120" s="16">
        <v>38796</v>
      </c>
      <c r="K3120" s="15" t="s">
        <v>48</v>
      </c>
      <c r="L3120" s="16">
        <v>38837</v>
      </c>
      <c r="M3120" s="15">
        <v>0</v>
      </c>
    </row>
    <row r="3121" spans="1:16" x14ac:dyDescent="0.25">
      <c r="A3121" s="15" t="s">
        <v>8835</v>
      </c>
      <c r="B3121" s="15" t="s">
        <v>58</v>
      </c>
      <c r="C3121" s="15" t="s">
        <v>14697</v>
      </c>
      <c r="D3121" s="15" t="s">
        <v>8836</v>
      </c>
      <c r="E3121" s="15" t="s">
        <v>836</v>
      </c>
      <c r="F3121" s="15" t="s">
        <v>16398</v>
      </c>
      <c r="G3121" s="15" t="s">
        <v>49</v>
      </c>
      <c r="H3121" s="15" t="s">
        <v>40199</v>
      </c>
      <c r="I3121" s="15" t="s">
        <v>8837</v>
      </c>
      <c r="J3121" s="16">
        <v>38796</v>
      </c>
      <c r="K3121" s="15" t="s">
        <v>48</v>
      </c>
      <c r="L3121" s="16">
        <v>38837</v>
      </c>
      <c r="M3121" s="15">
        <v>0</v>
      </c>
    </row>
    <row r="3122" spans="1:16" x14ac:dyDescent="0.25">
      <c r="A3122" s="15" t="s">
        <v>8838</v>
      </c>
      <c r="B3122" s="15" t="s">
        <v>53</v>
      </c>
      <c r="C3122" s="15" t="s">
        <v>14646</v>
      </c>
      <c r="D3122" s="15" t="s">
        <v>8839</v>
      </c>
      <c r="E3122" s="15" t="s">
        <v>836</v>
      </c>
      <c r="F3122" s="15" t="s">
        <v>16399</v>
      </c>
      <c r="G3122" s="15" t="s">
        <v>49</v>
      </c>
      <c r="H3122" s="15" t="s">
        <v>40200</v>
      </c>
      <c r="I3122" s="15" t="s">
        <v>8840</v>
      </c>
      <c r="J3122" s="16">
        <v>38796</v>
      </c>
      <c r="K3122" s="15" t="s">
        <v>48</v>
      </c>
      <c r="L3122" s="16">
        <v>38837</v>
      </c>
      <c r="M3122" s="15">
        <v>0</v>
      </c>
    </row>
    <row r="3123" spans="1:16" x14ac:dyDescent="0.25">
      <c r="A3123" s="15" t="s">
        <v>8841</v>
      </c>
      <c r="B3123" s="15" t="s">
        <v>53</v>
      </c>
      <c r="C3123" s="15" t="s">
        <v>14679</v>
      </c>
      <c r="D3123" s="15" t="s">
        <v>8842</v>
      </c>
      <c r="E3123" s="15" t="s">
        <v>836</v>
      </c>
      <c r="F3123" s="15" t="s">
        <v>16400</v>
      </c>
      <c r="G3123" s="15" t="s">
        <v>49</v>
      </c>
      <c r="H3123" s="15" t="s">
        <v>40201</v>
      </c>
      <c r="I3123" s="15" t="s">
        <v>8843</v>
      </c>
      <c r="J3123" s="16">
        <v>38796</v>
      </c>
      <c r="K3123" s="15" t="s">
        <v>48</v>
      </c>
      <c r="L3123" s="16">
        <v>38837</v>
      </c>
      <c r="M3123" s="15">
        <v>0</v>
      </c>
    </row>
    <row r="3124" spans="1:16" x14ac:dyDescent="0.25">
      <c r="A3124" s="15" t="s">
        <v>8844</v>
      </c>
      <c r="B3124" s="15" t="s">
        <v>58</v>
      </c>
      <c r="C3124" s="15" t="s">
        <v>14679</v>
      </c>
      <c r="D3124" s="15" t="s">
        <v>8845</v>
      </c>
      <c r="E3124" s="15" t="s">
        <v>836</v>
      </c>
      <c r="F3124" s="15" t="s">
        <v>16401</v>
      </c>
      <c r="G3124" s="15" t="s">
        <v>49</v>
      </c>
      <c r="H3124" s="15" t="s">
        <v>40202</v>
      </c>
      <c r="I3124" s="15" t="s">
        <v>8846</v>
      </c>
      <c r="J3124" s="16">
        <v>38796</v>
      </c>
      <c r="K3124" s="15" t="s">
        <v>48</v>
      </c>
      <c r="L3124" s="16">
        <v>38837</v>
      </c>
      <c r="M3124" s="15">
        <v>0</v>
      </c>
    </row>
    <row r="3125" spans="1:16" x14ac:dyDescent="0.25">
      <c r="A3125" s="15" t="s">
        <v>8847</v>
      </c>
      <c r="B3125" s="15" t="s">
        <v>58</v>
      </c>
      <c r="C3125" s="15" t="s">
        <v>14646</v>
      </c>
      <c r="D3125" s="15" t="s">
        <v>8848</v>
      </c>
      <c r="E3125" s="15" t="s">
        <v>836</v>
      </c>
      <c r="F3125" s="15" t="s">
        <v>16402</v>
      </c>
      <c r="G3125" s="15" t="s">
        <v>49</v>
      </c>
      <c r="H3125" s="15" t="s">
        <v>40203</v>
      </c>
      <c r="I3125" s="15" t="s">
        <v>8849</v>
      </c>
      <c r="J3125" s="16">
        <v>38796</v>
      </c>
      <c r="K3125" s="15" t="s">
        <v>48</v>
      </c>
      <c r="L3125" s="16">
        <v>38837</v>
      </c>
      <c r="M3125" s="15">
        <v>0</v>
      </c>
    </row>
    <row r="3126" spans="1:16" x14ac:dyDescent="0.25">
      <c r="A3126" s="15" t="s">
        <v>8850</v>
      </c>
      <c r="B3126" s="15" t="s">
        <v>53</v>
      </c>
      <c r="C3126" s="15" t="s">
        <v>15006</v>
      </c>
      <c r="D3126" s="15" t="s">
        <v>8851</v>
      </c>
      <c r="E3126" s="15" t="s">
        <v>3553</v>
      </c>
      <c r="F3126" s="15" t="s">
        <v>16081</v>
      </c>
      <c r="G3126" s="15" t="s">
        <v>49</v>
      </c>
      <c r="H3126" s="15" t="s">
        <v>49177</v>
      </c>
      <c r="I3126" s="15" t="s">
        <v>8852</v>
      </c>
      <c r="J3126" s="16">
        <v>38777</v>
      </c>
      <c r="K3126" s="15" t="s">
        <v>49</v>
      </c>
      <c r="M3126" s="15">
        <v>58635</v>
      </c>
      <c r="N3126" s="15" t="s">
        <v>25930</v>
      </c>
      <c r="O3126" s="15" t="s">
        <v>25931</v>
      </c>
      <c r="P3126" s="15" t="s">
        <v>26267</v>
      </c>
    </row>
    <row r="3127" spans="1:16" x14ac:dyDescent="0.25">
      <c r="A3127" s="15" t="s">
        <v>8853</v>
      </c>
      <c r="B3127" s="15" t="s">
        <v>49459</v>
      </c>
      <c r="C3127" s="15" t="s">
        <v>14677</v>
      </c>
      <c r="D3127" s="15" t="s">
        <v>8854</v>
      </c>
      <c r="E3127" s="15" t="s">
        <v>687</v>
      </c>
      <c r="F3127" s="15" t="s">
        <v>24022</v>
      </c>
      <c r="G3127" s="15" t="s">
        <v>49</v>
      </c>
      <c r="H3127" s="15" t="s">
        <v>43861</v>
      </c>
      <c r="I3127" s="15" t="s">
        <v>8855</v>
      </c>
      <c r="J3127" s="16">
        <v>38808</v>
      </c>
      <c r="K3127" s="15" t="s">
        <v>49</v>
      </c>
      <c r="M3127" s="15">
        <v>106500</v>
      </c>
      <c r="N3127" s="15" t="s">
        <v>25935</v>
      </c>
      <c r="O3127" s="15" t="s">
        <v>26031</v>
      </c>
      <c r="P3127" s="15" t="s">
        <v>22224</v>
      </c>
    </row>
    <row r="3128" spans="1:16" x14ac:dyDescent="0.25">
      <c r="A3128" s="15" t="s">
        <v>8856</v>
      </c>
      <c r="B3128" s="15" t="s">
        <v>53</v>
      </c>
      <c r="C3128" s="15" t="s">
        <v>15402</v>
      </c>
      <c r="D3128" s="15" t="s">
        <v>8857</v>
      </c>
      <c r="E3128" s="15" t="s">
        <v>14666</v>
      </c>
      <c r="F3128" s="15" t="s">
        <v>16403</v>
      </c>
      <c r="G3128" s="15" t="s">
        <v>49</v>
      </c>
      <c r="H3128" s="15" t="s">
        <v>40204</v>
      </c>
      <c r="K3128" s="15" t="s">
        <v>48</v>
      </c>
      <c r="L3128" s="16">
        <v>42004</v>
      </c>
      <c r="M3128" s="15">
        <v>19470</v>
      </c>
      <c r="N3128" s="15" t="s">
        <v>160</v>
      </c>
      <c r="O3128" s="15" t="s">
        <v>44</v>
      </c>
      <c r="P3128" s="15" t="s">
        <v>8858</v>
      </c>
    </row>
    <row r="3129" spans="1:16" x14ac:dyDescent="0.25">
      <c r="A3129" s="15" t="s">
        <v>8859</v>
      </c>
      <c r="B3129" s="15" t="s">
        <v>53</v>
      </c>
      <c r="C3129" s="15" t="s">
        <v>14878</v>
      </c>
      <c r="D3129" s="15" t="s">
        <v>52455</v>
      </c>
      <c r="E3129" s="15" t="s">
        <v>687</v>
      </c>
      <c r="F3129" s="15" t="s">
        <v>14904</v>
      </c>
      <c r="G3129" s="15" t="s">
        <v>49</v>
      </c>
      <c r="H3129" s="15" t="s">
        <v>49178</v>
      </c>
      <c r="I3129" s="15" t="s">
        <v>8860</v>
      </c>
      <c r="J3129" s="16">
        <v>38777</v>
      </c>
      <c r="K3129" s="15" t="s">
        <v>49</v>
      </c>
      <c r="M3129" s="15">
        <v>106500</v>
      </c>
      <c r="N3129" s="15" t="s">
        <v>25930</v>
      </c>
      <c r="O3129" s="15" t="s">
        <v>25931</v>
      </c>
      <c r="P3129" s="15" t="s">
        <v>26268</v>
      </c>
    </row>
    <row r="3130" spans="1:16" x14ac:dyDescent="0.25">
      <c r="A3130" s="15" t="s">
        <v>8861</v>
      </c>
      <c r="B3130" s="15" t="s">
        <v>46</v>
      </c>
      <c r="C3130" s="15" t="s">
        <v>49162</v>
      </c>
      <c r="D3130" s="15" t="s">
        <v>8862</v>
      </c>
      <c r="E3130" s="15" t="s">
        <v>687</v>
      </c>
      <c r="F3130" s="15" t="s">
        <v>16404</v>
      </c>
      <c r="G3130" s="15" t="s">
        <v>49</v>
      </c>
      <c r="H3130" s="15" t="s">
        <v>49179</v>
      </c>
      <c r="I3130" s="15" t="s">
        <v>8863</v>
      </c>
      <c r="J3130" s="16">
        <v>38777</v>
      </c>
      <c r="K3130" s="15" t="s">
        <v>49</v>
      </c>
      <c r="M3130" s="15">
        <v>102160</v>
      </c>
      <c r="N3130" s="15" t="s">
        <v>25935</v>
      </c>
      <c r="O3130" s="15" t="s">
        <v>26269</v>
      </c>
      <c r="P3130" s="15" t="s">
        <v>8864</v>
      </c>
    </row>
    <row r="3131" spans="1:16" x14ac:dyDescent="0.25">
      <c r="A3131" s="15" t="s">
        <v>8865</v>
      </c>
      <c r="B3131" s="15" t="s">
        <v>46</v>
      </c>
      <c r="C3131" s="15" t="s">
        <v>37176</v>
      </c>
      <c r="D3131" s="15" t="s">
        <v>8866</v>
      </c>
      <c r="E3131" s="15" t="s">
        <v>687</v>
      </c>
      <c r="F3131" s="15" t="s">
        <v>16405</v>
      </c>
      <c r="G3131" s="15" t="s">
        <v>49</v>
      </c>
      <c r="H3131" s="15" t="s">
        <v>40205</v>
      </c>
      <c r="I3131" s="15" t="s">
        <v>8867</v>
      </c>
      <c r="J3131" s="16">
        <v>38777</v>
      </c>
      <c r="K3131" s="15" t="s">
        <v>49</v>
      </c>
      <c r="M3131" s="15">
        <v>104330</v>
      </c>
      <c r="N3131" s="15" t="s">
        <v>25930</v>
      </c>
      <c r="O3131" s="15" t="s">
        <v>25931</v>
      </c>
      <c r="P3131" s="15" t="s">
        <v>35634</v>
      </c>
    </row>
    <row r="3132" spans="1:16" x14ac:dyDescent="0.25">
      <c r="A3132" s="15" t="s">
        <v>8868</v>
      </c>
      <c r="B3132" s="15" t="s">
        <v>87</v>
      </c>
      <c r="C3132" s="15" t="s">
        <v>14763</v>
      </c>
      <c r="D3132" s="15" t="s">
        <v>8869</v>
      </c>
      <c r="E3132" s="15" t="s">
        <v>893</v>
      </c>
      <c r="F3132" s="15" t="s">
        <v>16164</v>
      </c>
      <c r="G3132" s="15" t="s">
        <v>49</v>
      </c>
      <c r="H3132" s="15" t="s">
        <v>40206</v>
      </c>
      <c r="I3132" s="15" t="s">
        <v>8870</v>
      </c>
      <c r="J3132" s="16">
        <v>38838</v>
      </c>
      <c r="K3132" s="15" t="s">
        <v>48</v>
      </c>
      <c r="M3132" s="15">
        <v>27485</v>
      </c>
      <c r="N3132" s="15" t="s">
        <v>25930</v>
      </c>
      <c r="O3132" s="15" t="s">
        <v>25931</v>
      </c>
      <c r="P3132" s="15" t="s">
        <v>8871</v>
      </c>
    </row>
    <row r="3133" spans="1:16" x14ac:dyDescent="0.25">
      <c r="A3133" s="15" t="s">
        <v>8872</v>
      </c>
      <c r="B3133" s="15" t="s">
        <v>87</v>
      </c>
      <c r="C3133" s="15" t="s">
        <v>14584</v>
      </c>
      <c r="E3133" s="15" t="s">
        <v>6920</v>
      </c>
      <c r="F3133" s="15" t="s">
        <v>15068</v>
      </c>
      <c r="G3133" s="15" t="s">
        <v>49</v>
      </c>
      <c r="H3133" s="15" t="s">
        <v>40207</v>
      </c>
      <c r="K3133" s="15" t="s">
        <v>48</v>
      </c>
      <c r="L3133" s="16">
        <v>39021</v>
      </c>
      <c r="M3133" s="15">
        <v>0</v>
      </c>
    </row>
    <row r="3134" spans="1:16" x14ac:dyDescent="0.25">
      <c r="A3134" s="15" t="s">
        <v>8873</v>
      </c>
      <c r="B3134" s="15" t="s">
        <v>58</v>
      </c>
      <c r="C3134" s="15" t="s">
        <v>14794</v>
      </c>
      <c r="D3134" s="15" t="s">
        <v>8874</v>
      </c>
      <c r="E3134" s="15" t="s">
        <v>893</v>
      </c>
      <c r="F3134" s="15" t="s">
        <v>16406</v>
      </c>
      <c r="G3134" s="15" t="s">
        <v>49</v>
      </c>
      <c r="H3134" s="15" t="s">
        <v>37972</v>
      </c>
      <c r="I3134" s="15" t="s">
        <v>8875</v>
      </c>
      <c r="J3134" s="16">
        <v>38901</v>
      </c>
      <c r="K3134" s="15" t="s">
        <v>48</v>
      </c>
      <c r="M3134" s="15">
        <v>27485</v>
      </c>
      <c r="N3134" s="15" t="s">
        <v>25930</v>
      </c>
      <c r="O3134" s="15" t="s">
        <v>25931</v>
      </c>
      <c r="P3134" s="15" t="s">
        <v>8876</v>
      </c>
    </row>
    <row r="3135" spans="1:16" x14ac:dyDescent="0.25">
      <c r="A3135" s="15" t="s">
        <v>8877</v>
      </c>
      <c r="B3135" s="15" t="s">
        <v>46</v>
      </c>
      <c r="C3135" s="15" t="s">
        <v>15988</v>
      </c>
      <c r="D3135" s="15" t="s">
        <v>2381</v>
      </c>
      <c r="E3135" s="15" t="s">
        <v>15982</v>
      </c>
      <c r="F3135" s="15" t="s">
        <v>16407</v>
      </c>
      <c r="G3135" s="15" t="s">
        <v>49</v>
      </c>
      <c r="H3135" s="15" t="s">
        <v>40208</v>
      </c>
      <c r="I3135" s="15" t="s">
        <v>8878</v>
      </c>
      <c r="J3135" s="16">
        <v>38901</v>
      </c>
      <c r="K3135" s="15" t="s">
        <v>48</v>
      </c>
      <c r="M3135" s="15">
        <v>24800</v>
      </c>
      <c r="N3135" s="15" t="s">
        <v>25930</v>
      </c>
      <c r="O3135" s="15" t="s">
        <v>25931</v>
      </c>
      <c r="P3135" s="15" t="s">
        <v>8879</v>
      </c>
    </row>
    <row r="3136" spans="1:16" x14ac:dyDescent="0.25">
      <c r="A3136" s="15" t="s">
        <v>8880</v>
      </c>
      <c r="B3136" s="15" t="s">
        <v>46</v>
      </c>
      <c r="C3136" s="15" t="s">
        <v>14584</v>
      </c>
      <c r="E3136" s="15" t="s">
        <v>6920</v>
      </c>
      <c r="F3136" s="15" t="s">
        <v>16408</v>
      </c>
      <c r="G3136" s="15" t="s">
        <v>49</v>
      </c>
      <c r="H3136" s="15" t="s">
        <v>40209</v>
      </c>
      <c r="K3136" s="15" t="s">
        <v>48</v>
      </c>
      <c r="L3136" s="16">
        <v>43131</v>
      </c>
      <c r="M3136" s="15">
        <v>0</v>
      </c>
      <c r="N3136" s="15" t="s">
        <v>26260</v>
      </c>
      <c r="O3136" s="15" t="s">
        <v>25983</v>
      </c>
      <c r="P3136" s="15" t="s">
        <v>8809</v>
      </c>
    </row>
    <row r="3137" spans="1:16" x14ac:dyDescent="0.25">
      <c r="A3137" s="15" t="s">
        <v>8881</v>
      </c>
      <c r="B3137" s="15" t="s">
        <v>53</v>
      </c>
      <c r="C3137" s="15" t="s">
        <v>14584</v>
      </c>
      <c r="E3137" s="15" t="s">
        <v>6920</v>
      </c>
      <c r="F3137" s="15" t="s">
        <v>8882</v>
      </c>
      <c r="G3137" s="15" t="s">
        <v>49</v>
      </c>
      <c r="H3137" s="15" t="s">
        <v>40210</v>
      </c>
      <c r="K3137" s="15" t="s">
        <v>48</v>
      </c>
      <c r="L3137" s="16">
        <v>39007</v>
      </c>
      <c r="M3137" s="15">
        <v>0</v>
      </c>
    </row>
    <row r="3138" spans="1:16" x14ac:dyDescent="0.25">
      <c r="A3138" s="15" t="s">
        <v>8883</v>
      </c>
      <c r="B3138" s="15" t="s">
        <v>53</v>
      </c>
      <c r="C3138" s="15" t="s">
        <v>14584</v>
      </c>
      <c r="E3138" s="15" t="s">
        <v>6920</v>
      </c>
      <c r="F3138" s="15" t="s">
        <v>8884</v>
      </c>
      <c r="G3138" s="15" t="s">
        <v>49</v>
      </c>
      <c r="H3138" s="15" t="s">
        <v>40211</v>
      </c>
      <c r="K3138" s="15" t="s">
        <v>48</v>
      </c>
      <c r="L3138" s="16">
        <v>39007</v>
      </c>
      <c r="M3138" s="15">
        <v>0</v>
      </c>
    </row>
    <row r="3139" spans="1:16" x14ac:dyDescent="0.25">
      <c r="A3139" s="15" t="s">
        <v>8885</v>
      </c>
      <c r="B3139" s="15" t="s">
        <v>53</v>
      </c>
      <c r="C3139" s="15" t="s">
        <v>14584</v>
      </c>
      <c r="E3139" s="15" t="s">
        <v>6918</v>
      </c>
      <c r="F3139" s="15" t="s">
        <v>14940</v>
      </c>
      <c r="G3139" s="15" t="s">
        <v>49</v>
      </c>
      <c r="H3139" s="15" t="s">
        <v>40212</v>
      </c>
      <c r="K3139" s="15" t="s">
        <v>48</v>
      </c>
      <c r="L3139" s="16">
        <v>43861</v>
      </c>
      <c r="M3139" s="15">
        <v>0</v>
      </c>
      <c r="N3139" s="15" t="s">
        <v>25930</v>
      </c>
      <c r="O3139" s="15" t="s">
        <v>25931</v>
      </c>
      <c r="P3139" s="15" t="s">
        <v>26064</v>
      </c>
    </row>
    <row r="3140" spans="1:16" x14ac:dyDescent="0.25">
      <c r="A3140" s="15" t="s">
        <v>8886</v>
      </c>
      <c r="B3140" s="15" t="s">
        <v>53</v>
      </c>
      <c r="C3140" s="15" t="s">
        <v>14584</v>
      </c>
      <c r="E3140" s="15" t="s">
        <v>6889</v>
      </c>
      <c r="F3140" s="15" t="s">
        <v>15886</v>
      </c>
      <c r="G3140" s="15" t="s">
        <v>49</v>
      </c>
      <c r="H3140" s="15" t="s">
        <v>40213</v>
      </c>
      <c r="K3140" s="15" t="s">
        <v>48</v>
      </c>
      <c r="L3140" s="16">
        <v>40925</v>
      </c>
      <c r="M3140" s="15">
        <v>0</v>
      </c>
      <c r="N3140" s="15" t="s">
        <v>25930</v>
      </c>
      <c r="O3140" s="15" t="s">
        <v>25931</v>
      </c>
      <c r="P3140" s="15" t="s">
        <v>2339</v>
      </c>
    </row>
    <row r="3141" spans="1:16" x14ac:dyDescent="0.25">
      <c r="A3141" s="15" t="s">
        <v>8887</v>
      </c>
      <c r="B3141" s="15" t="s">
        <v>53</v>
      </c>
      <c r="C3141" s="15" t="s">
        <v>14584</v>
      </c>
      <c r="E3141" s="15" t="s">
        <v>6920</v>
      </c>
      <c r="F3141" s="15" t="s">
        <v>14846</v>
      </c>
      <c r="G3141" s="15" t="s">
        <v>49</v>
      </c>
      <c r="H3141" s="15" t="s">
        <v>40214</v>
      </c>
      <c r="K3141" s="15" t="s">
        <v>48</v>
      </c>
      <c r="L3141" s="16">
        <v>44255</v>
      </c>
      <c r="M3141" s="15">
        <v>0</v>
      </c>
      <c r="N3141" s="15" t="s">
        <v>25930</v>
      </c>
      <c r="O3141" s="15" t="s">
        <v>25931</v>
      </c>
      <c r="P3141" s="15" t="s">
        <v>26035</v>
      </c>
    </row>
    <row r="3142" spans="1:16" x14ac:dyDescent="0.25">
      <c r="A3142" s="15" t="s">
        <v>8888</v>
      </c>
      <c r="B3142" s="15" t="s">
        <v>53</v>
      </c>
      <c r="C3142" s="15" t="s">
        <v>14584</v>
      </c>
      <c r="E3142" s="15" t="s">
        <v>6920</v>
      </c>
      <c r="F3142" s="15" t="s">
        <v>14653</v>
      </c>
      <c r="G3142" s="15" t="s">
        <v>49</v>
      </c>
      <c r="H3142" s="15" t="s">
        <v>40215</v>
      </c>
      <c r="K3142" s="15" t="s">
        <v>48</v>
      </c>
      <c r="L3142" s="16">
        <v>42308</v>
      </c>
      <c r="M3142" s="15">
        <v>0</v>
      </c>
      <c r="N3142" s="15" t="s">
        <v>25933</v>
      </c>
      <c r="O3142" s="15" t="s">
        <v>6</v>
      </c>
      <c r="P3142" s="15" t="s">
        <v>1038</v>
      </c>
    </row>
    <row r="3143" spans="1:16" x14ac:dyDescent="0.25">
      <c r="A3143" s="15" t="s">
        <v>8889</v>
      </c>
      <c r="B3143" s="15" t="s">
        <v>87</v>
      </c>
      <c r="C3143" s="15" t="s">
        <v>14584</v>
      </c>
      <c r="E3143" s="15" t="s">
        <v>6920</v>
      </c>
      <c r="F3143" s="15" t="s">
        <v>16409</v>
      </c>
      <c r="G3143" s="15" t="s">
        <v>49</v>
      </c>
      <c r="H3143" s="15" t="s">
        <v>40097</v>
      </c>
      <c r="K3143" s="15" t="s">
        <v>48</v>
      </c>
      <c r="L3143" s="16">
        <v>39312</v>
      </c>
      <c r="M3143" s="15">
        <v>0</v>
      </c>
    </row>
    <row r="3144" spans="1:16" x14ac:dyDescent="0.25">
      <c r="A3144" s="15" t="s">
        <v>8890</v>
      </c>
      <c r="B3144" s="15" t="s">
        <v>53</v>
      </c>
      <c r="C3144" s="15" t="s">
        <v>14584</v>
      </c>
      <c r="E3144" s="15" t="s">
        <v>6920</v>
      </c>
      <c r="F3144" s="15" t="s">
        <v>14861</v>
      </c>
      <c r="G3144" s="15" t="s">
        <v>49</v>
      </c>
      <c r="H3144" s="15" t="s">
        <v>40216</v>
      </c>
      <c r="K3144" s="15" t="s">
        <v>48</v>
      </c>
      <c r="L3144" s="16">
        <v>40195</v>
      </c>
      <c r="M3144" s="15">
        <v>0</v>
      </c>
      <c r="N3144" s="15" t="s">
        <v>25930</v>
      </c>
      <c r="O3144" s="15" t="s">
        <v>25931</v>
      </c>
      <c r="P3144" s="15" t="s">
        <v>8891</v>
      </c>
    </row>
    <row r="3145" spans="1:16" x14ac:dyDescent="0.25">
      <c r="A3145" s="15" t="s">
        <v>8892</v>
      </c>
      <c r="B3145" s="15" t="s">
        <v>58</v>
      </c>
      <c r="C3145" s="15" t="s">
        <v>14662</v>
      </c>
      <c r="D3145" s="15" t="s">
        <v>8893</v>
      </c>
      <c r="E3145" s="15" t="s">
        <v>8244</v>
      </c>
      <c r="F3145" s="15" t="s">
        <v>16410</v>
      </c>
      <c r="G3145" s="15" t="s">
        <v>49</v>
      </c>
      <c r="H3145" s="15" t="s">
        <v>40217</v>
      </c>
      <c r="I3145" s="15" t="s">
        <v>8894</v>
      </c>
      <c r="J3145" s="16">
        <v>38922</v>
      </c>
      <c r="K3145" s="15" t="s">
        <v>48</v>
      </c>
      <c r="L3145" s="16">
        <v>39294</v>
      </c>
      <c r="M3145" s="15">
        <v>25145</v>
      </c>
    </row>
    <row r="3146" spans="1:16" x14ac:dyDescent="0.25">
      <c r="A3146" s="15" t="s">
        <v>8895</v>
      </c>
      <c r="B3146" s="15" t="s">
        <v>58</v>
      </c>
      <c r="C3146" s="15" t="s">
        <v>14662</v>
      </c>
      <c r="D3146" s="15" t="s">
        <v>8896</v>
      </c>
      <c r="E3146" s="15" t="s">
        <v>8244</v>
      </c>
      <c r="F3146" s="15" t="s">
        <v>16411</v>
      </c>
      <c r="G3146" s="15" t="s">
        <v>49</v>
      </c>
      <c r="H3146" s="15" t="s">
        <v>40218</v>
      </c>
      <c r="I3146" s="15" t="s">
        <v>8897</v>
      </c>
      <c r="J3146" s="16">
        <v>38922</v>
      </c>
      <c r="K3146" s="15" t="s">
        <v>48</v>
      </c>
      <c r="L3146" s="16">
        <v>39095</v>
      </c>
      <c r="M3146" s="15">
        <v>25145</v>
      </c>
    </row>
    <row r="3147" spans="1:16" x14ac:dyDescent="0.25">
      <c r="A3147" s="15" t="s">
        <v>8898</v>
      </c>
      <c r="B3147" s="15" t="s">
        <v>58</v>
      </c>
      <c r="C3147" s="15" t="s">
        <v>14706</v>
      </c>
      <c r="D3147" s="15" t="s">
        <v>8899</v>
      </c>
      <c r="E3147" s="15" t="s">
        <v>8244</v>
      </c>
      <c r="F3147" s="15" t="s">
        <v>16412</v>
      </c>
      <c r="G3147" s="15" t="s">
        <v>49</v>
      </c>
      <c r="H3147" s="15" t="s">
        <v>40219</v>
      </c>
      <c r="I3147" s="15" t="s">
        <v>8900</v>
      </c>
      <c r="J3147" s="16">
        <v>38922</v>
      </c>
      <c r="K3147" s="15" t="s">
        <v>48</v>
      </c>
      <c r="L3147" s="16">
        <v>39195</v>
      </c>
      <c r="M3147" s="15">
        <v>25145</v>
      </c>
    </row>
    <row r="3148" spans="1:16" x14ac:dyDescent="0.25">
      <c r="A3148" s="15" t="s">
        <v>8901</v>
      </c>
      <c r="B3148" s="15" t="s">
        <v>58</v>
      </c>
      <c r="C3148" s="15" t="s">
        <v>14706</v>
      </c>
      <c r="D3148" s="15" t="s">
        <v>1270</v>
      </c>
      <c r="E3148" s="15" t="s">
        <v>8244</v>
      </c>
      <c r="F3148" s="15" t="s">
        <v>14713</v>
      </c>
      <c r="G3148" s="15" t="s">
        <v>49</v>
      </c>
      <c r="H3148" s="15" t="s">
        <v>40220</v>
      </c>
      <c r="I3148" s="15" t="s">
        <v>8902</v>
      </c>
      <c r="J3148" s="16">
        <v>38922</v>
      </c>
      <c r="K3148" s="15" t="s">
        <v>48</v>
      </c>
      <c r="L3148" s="16">
        <v>39549</v>
      </c>
      <c r="M3148" s="15">
        <v>25145</v>
      </c>
    </row>
    <row r="3149" spans="1:16" x14ac:dyDescent="0.25">
      <c r="A3149" s="15" t="s">
        <v>8903</v>
      </c>
      <c r="B3149" s="15" t="s">
        <v>53</v>
      </c>
      <c r="C3149" s="15" t="s">
        <v>14706</v>
      </c>
      <c r="D3149" s="15" t="s">
        <v>8904</v>
      </c>
      <c r="E3149" s="15" t="s">
        <v>836</v>
      </c>
      <c r="F3149" s="15" t="s">
        <v>16413</v>
      </c>
      <c r="G3149" s="15" t="s">
        <v>49</v>
      </c>
      <c r="H3149" s="15" t="s">
        <v>40221</v>
      </c>
      <c r="I3149" s="15" t="s">
        <v>8905</v>
      </c>
      <c r="J3149" s="16">
        <v>38922</v>
      </c>
      <c r="K3149" s="15" t="s">
        <v>48</v>
      </c>
      <c r="L3149" s="16">
        <v>39362</v>
      </c>
      <c r="M3149" s="15">
        <v>20755</v>
      </c>
    </row>
    <row r="3150" spans="1:16" x14ac:dyDescent="0.25">
      <c r="A3150" s="15" t="s">
        <v>8906</v>
      </c>
      <c r="B3150" s="15" t="s">
        <v>58</v>
      </c>
      <c r="C3150" s="15" t="s">
        <v>14679</v>
      </c>
      <c r="D3150" s="15" t="s">
        <v>8845</v>
      </c>
      <c r="E3150" s="15" t="s">
        <v>8244</v>
      </c>
      <c r="F3150" s="15" t="s">
        <v>16401</v>
      </c>
      <c r="G3150" s="15" t="s">
        <v>49</v>
      </c>
      <c r="H3150" s="15" t="s">
        <v>40222</v>
      </c>
      <c r="I3150" s="15" t="s">
        <v>8907</v>
      </c>
      <c r="J3150" s="16">
        <v>38922</v>
      </c>
      <c r="K3150" s="15" t="s">
        <v>48</v>
      </c>
      <c r="L3150" s="16">
        <v>39294</v>
      </c>
      <c r="M3150" s="15">
        <v>25145</v>
      </c>
    </row>
    <row r="3151" spans="1:16" x14ac:dyDescent="0.25">
      <c r="A3151" s="15" t="s">
        <v>8908</v>
      </c>
      <c r="B3151" s="15" t="s">
        <v>53</v>
      </c>
      <c r="C3151" s="15" t="s">
        <v>14679</v>
      </c>
      <c r="D3151" s="15" t="s">
        <v>8842</v>
      </c>
      <c r="E3151" s="15" t="s">
        <v>8244</v>
      </c>
      <c r="F3151" s="15" t="s">
        <v>16400</v>
      </c>
      <c r="G3151" s="15" t="s">
        <v>49</v>
      </c>
      <c r="H3151" s="15" t="s">
        <v>40223</v>
      </c>
      <c r="I3151" s="15" t="s">
        <v>8909</v>
      </c>
      <c r="J3151" s="16">
        <v>38922</v>
      </c>
      <c r="K3151" s="15" t="s">
        <v>48</v>
      </c>
      <c r="L3151" s="16">
        <v>39195</v>
      </c>
      <c r="M3151" s="15">
        <v>16870</v>
      </c>
    </row>
    <row r="3152" spans="1:16" x14ac:dyDescent="0.25">
      <c r="A3152" s="15" t="s">
        <v>8910</v>
      </c>
      <c r="B3152" s="15" t="s">
        <v>58</v>
      </c>
      <c r="C3152" s="15" t="s">
        <v>14646</v>
      </c>
      <c r="D3152" s="15" t="s">
        <v>8848</v>
      </c>
      <c r="E3152" s="15" t="s">
        <v>8244</v>
      </c>
      <c r="F3152" s="15" t="s">
        <v>16402</v>
      </c>
      <c r="G3152" s="15" t="s">
        <v>49</v>
      </c>
      <c r="H3152" s="15" t="s">
        <v>40224</v>
      </c>
      <c r="I3152" s="15" t="s">
        <v>8911</v>
      </c>
      <c r="J3152" s="16">
        <v>38922</v>
      </c>
      <c r="K3152" s="15" t="s">
        <v>48</v>
      </c>
      <c r="L3152" s="16">
        <v>39549</v>
      </c>
      <c r="M3152" s="15">
        <v>25145</v>
      </c>
    </row>
    <row r="3153" spans="1:16" x14ac:dyDescent="0.25">
      <c r="A3153" s="15" t="s">
        <v>8912</v>
      </c>
      <c r="B3153" s="15" t="s">
        <v>53</v>
      </c>
      <c r="C3153" s="15" t="s">
        <v>14593</v>
      </c>
      <c r="D3153" s="15" t="s">
        <v>8913</v>
      </c>
      <c r="E3153" s="15" t="s">
        <v>14733</v>
      </c>
      <c r="F3153" s="15" t="s">
        <v>16414</v>
      </c>
      <c r="G3153" s="15" t="s">
        <v>49</v>
      </c>
      <c r="H3153" s="15" t="s">
        <v>40225</v>
      </c>
      <c r="I3153" s="15" t="s">
        <v>8914</v>
      </c>
      <c r="J3153" s="16">
        <v>38922</v>
      </c>
      <c r="K3153" s="15" t="s">
        <v>49</v>
      </c>
      <c r="M3153" s="15">
        <v>73910</v>
      </c>
      <c r="N3153" s="15" t="s">
        <v>25930</v>
      </c>
      <c r="O3153" s="15" t="s">
        <v>25931</v>
      </c>
      <c r="P3153" s="15" t="s">
        <v>26270</v>
      </c>
    </row>
    <row r="3154" spans="1:16" x14ac:dyDescent="0.25">
      <c r="A3154" s="15" t="s">
        <v>8915</v>
      </c>
      <c r="B3154" s="15" t="s">
        <v>58</v>
      </c>
      <c r="C3154" s="15" t="s">
        <v>14697</v>
      </c>
      <c r="D3154" s="15" t="s">
        <v>8836</v>
      </c>
      <c r="E3154" s="15" t="s">
        <v>8244</v>
      </c>
      <c r="F3154" s="15" t="s">
        <v>16415</v>
      </c>
      <c r="G3154" s="15" t="s">
        <v>49</v>
      </c>
      <c r="H3154" s="15" t="s">
        <v>40226</v>
      </c>
      <c r="I3154" s="15" t="s">
        <v>8916</v>
      </c>
      <c r="J3154" s="16">
        <v>38922</v>
      </c>
      <c r="K3154" s="15" t="s">
        <v>48</v>
      </c>
      <c r="L3154" s="16">
        <v>39280</v>
      </c>
      <c r="M3154" s="15">
        <v>25145</v>
      </c>
    </row>
    <row r="3155" spans="1:16" x14ac:dyDescent="0.25">
      <c r="A3155" s="15" t="s">
        <v>8917</v>
      </c>
      <c r="B3155" s="15" t="s">
        <v>58</v>
      </c>
      <c r="C3155" s="15" t="s">
        <v>14662</v>
      </c>
      <c r="D3155" s="15" t="s">
        <v>8918</v>
      </c>
      <c r="E3155" s="15" t="s">
        <v>836</v>
      </c>
      <c r="F3155" s="15" t="s">
        <v>16416</v>
      </c>
      <c r="G3155" s="15" t="s">
        <v>49</v>
      </c>
      <c r="H3155" s="15" t="s">
        <v>40227</v>
      </c>
      <c r="I3155" s="15" t="s">
        <v>8919</v>
      </c>
      <c r="J3155" s="16">
        <v>38922</v>
      </c>
      <c r="K3155" s="15" t="s">
        <v>48</v>
      </c>
      <c r="L3155" s="16">
        <v>39294</v>
      </c>
      <c r="M3155" s="15">
        <v>20755</v>
      </c>
    </row>
    <row r="3156" spans="1:16" x14ac:dyDescent="0.25">
      <c r="A3156" s="15" t="s">
        <v>8920</v>
      </c>
      <c r="B3156" s="15" t="s">
        <v>46</v>
      </c>
      <c r="C3156" s="15" t="s">
        <v>14687</v>
      </c>
      <c r="D3156" s="15" t="s">
        <v>8827</v>
      </c>
      <c r="E3156" s="15" t="s">
        <v>8244</v>
      </c>
      <c r="F3156" s="15" t="s">
        <v>16417</v>
      </c>
      <c r="G3156" s="15" t="s">
        <v>49</v>
      </c>
      <c r="H3156" s="15" t="s">
        <v>40228</v>
      </c>
      <c r="I3156" s="15" t="s">
        <v>8921</v>
      </c>
      <c r="J3156" s="16">
        <v>38922</v>
      </c>
      <c r="K3156" s="15" t="s">
        <v>48</v>
      </c>
      <c r="L3156" s="16">
        <v>39500</v>
      </c>
      <c r="M3156" s="15">
        <v>25145</v>
      </c>
      <c r="N3156" s="15" t="s">
        <v>25930</v>
      </c>
      <c r="O3156" s="15" t="s">
        <v>25931</v>
      </c>
      <c r="P3156" s="15" t="s">
        <v>8922</v>
      </c>
    </row>
    <row r="3157" spans="1:16" x14ac:dyDescent="0.25">
      <c r="A3157" s="15" t="s">
        <v>8923</v>
      </c>
      <c r="B3157" s="15" t="s">
        <v>58</v>
      </c>
      <c r="C3157" s="15" t="s">
        <v>14687</v>
      </c>
      <c r="D3157" s="15" t="s">
        <v>8924</v>
      </c>
      <c r="E3157" s="15" t="s">
        <v>836</v>
      </c>
      <c r="F3157" s="15" t="s">
        <v>16418</v>
      </c>
      <c r="G3157" s="15" t="s">
        <v>49</v>
      </c>
      <c r="H3157" s="15" t="s">
        <v>40229</v>
      </c>
      <c r="I3157" s="15" t="s">
        <v>8925</v>
      </c>
      <c r="J3157" s="16">
        <v>38922</v>
      </c>
      <c r="K3157" s="15" t="s">
        <v>48</v>
      </c>
      <c r="L3157" s="16">
        <v>39195</v>
      </c>
      <c r="M3157" s="15">
        <v>14350</v>
      </c>
    </row>
    <row r="3158" spans="1:16" x14ac:dyDescent="0.25">
      <c r="A3158" s="15" t="s">
        <v>8926</v>
      </c>
      <c r="B3158" s="15" t="s">
        <v>53</v>
      </c>
      <c r="C3158" s="15" t="s">
        <v>14646</v>
      </c>
      <c r="D3158" s="15" t="s">
        <v>8927</v>
      </c>
      <c r="E3158" s="15" t="s">
        <v>836</v>
      </c>
      <c r="F3158" s="15" t="s">
        <v>16399</v>
      </c>
      <c r="G3158" s="15" t="s">
        <v>49</v>
      </c>
      <c r="H3158" s="15" t="s">
        <v>40230</v>
      </c>
      <c r="I3158" s="15" t="s">
        <v>8928</v>
      </c>
      <c r="J3158" s="16">
        <v>38922</v>
      </c>
      <c r="K3158" s="15" t="s">
        <v>48</v>
      </c>
      <c r="L3158" s="16">
        <v>39146</v>
      </c>
      <c r="M3158" s="15">
        <v>20755</v>
      </c>
    </row>
    <row r="3159" spans="1:16" x14ac:dyDescent="0.25">
      <c r="A3159" s="15" t="s">
        <v>8929</v>
      </c>
      <c r="B3159" s="15" t="s">
        <v>53</v>
      </c>
      <c r="C3159" s="15" t="s">
        <v>34588</v>
      </c>
      <c r="D3159" s="15" t="s">
        <v>8207</v>
      </c>
      <c r="E3159" s="15" t="s">
        <v>739</v>
      </c>
      <c r="F3159" s="15" t="s">
        <v>16246</v>
      </c>
      <c r="G3159" s="15" t="s">
        <v>49</v>
      </c>
      <c r="H3159" s="15" t="s">
        <v>45331</v>
      </c>
      <c r="I3159" s="15" t="s">
        <v>8930</v>
      </c>
      <c r="J3159" s="16">
        <v>38930</v>
      </c>
      <c r="K3159" s="15" t="s">
        <v>49</v>
      </c>
      <c r="M3159" s="15">
        <v>89140</v>
      </c>
      <c r="N3159" s="15" t="s">
        <v>25935</v>
      </c>
      <c r="O3159" s="15" t="s">
        <v>25952</v>
      </c>
      <c r="P3159" s="15" t="s">
        <v>25136</v>
      </c>
    </row>
    <row r="3160" spans="1:16" x14ac:dyDescent="0.25">
      <c r="A3160" s="15" t="s">
        <v>8931</v>
      </c>
      <c r="B3160" s="15" t="s">
        <v>53</v>
      </c>
      <c r="C3160" s="15" t="s">
        <v>14956</v>
      </c>
      <c r="D3160" s="15" t="s">
        <v>8932</v>
      </c>
      <c r="E3160" s="15" t="s">
        <v>8244</v>
      </c>
      <c r="F3160" s="15" t="s">
        <v>16419</v>
      </c>
      <c r="G3160" s="15" t="s">
        <v>49</v>
      </c>
      <c r="H3160" s="15" t="s">
        <v>40231</v>
      </c>
      <c r="I3160" s="15" t="s">
        <v>8933</v>
      </c>
      <c r="J3160" s="16">
        <v>38930</v>
      </c>
      <c r="K3160" s="15" t="s">
        <v>48</v>
      </c>
      <c r="M3160" s="15">
        <v>0</v>
      </c>
    </row>
    <row r="3161" spans="1:16" x14ac:dyDescent="0.25">
      <c r="A3161" s="15" t="s">
        <v>8934</v>
      </c>
      <c r="B3161" s="15" t="s">
        <v>58</v>
      </c>
      <c r="C3161" s="15" t="s">
        <v>14956</v>
      </c>
      <c r="D3161" s="15" t="s">
        <v>8105</v>
      </c>
      <c r="E3161" s="15" t="s">
        <v>8244</v>
      </c>
      <c r="F3161" s="15" t="s">
        <v>16223</v>
      </c>
      <c r="G3161" s="15" t="s">
        <v>49</v>
      </c>
      <c r="H3161" s="15" t="s">
        <v>40232</v>
      </c>
      <c r="I3161" s="15" t="s">
        <v>8935</v>
      </c>
      <c r="J3161" s="16">
        <v>38930</v>
      </c>
      <c r="K3161" s="15" t="s">
        <v>48</v>
      </c>
      <c r="L3161" s="16">
        <v>39386</v>
      </c>
      <c r="M3161" s="15">
        <v>25145</v>
      </c>
    </row>
    <row r="3162" spans="1:16" x14ac:dyDescent="0.25">
      <c r="A3162" s="15" t="s">
        <v>8936</v>
      </c>
      <c r="B3162" s="15" t="s">
        <v>53</v>
      </c>
      <c r="C3162" s="15" t="s">
        <v>14956</v>
      </c>
      <c r="D3162" s="15" t="s">
        <v>8102</v>
      </c>
      <c r="E3162" s="15" t="s">
        <v>8244</v>
      </c>
      <c r="F3162" s="15" t="s">
        <v>16222</v>
      </c>
      <c r="G3162" s="15" t="s">
        <v>49</v>
      </c>
      <c r="H3162" s="15" t="s">
        <v>40233</v>
      </c>
      <c r="I3162" s="15" t="s">
        <v>8937</v>
      </c>
      <c r="J3162" s="16">
        <v>38930</v>
      </c>
      <c r="K3162" s="15" t="s">
        <v>48</v>
      </c>
      <c r="L3162" s="16">
        <v>39386</v>
      </c>
      <c r="M3162" s="15">
        <v>25145</v>
      </c>
    </row>
    <row r="3163" spans="1:16" x14ac:dyDescent="0.25">
      <c r="A3163" s="15" t="s">
        <v>8938</v>
      </c>
      <c r="B3163" s="15" t="s">
        <v>58</v>
      </c>
      <c r="C3163" s="15" t="s">
        <v>14956</v>
      </c>
      <c r="D3163" s="15" t="s">
        <v>8099</v>
      </c>
      <c r="E3163" s="15" t="s">
        <v>8244</v>
      </c>
      <c r="F3163" s="15" t="s">
        <v>16221</v>
      </c>
      <c r="G3163" s="15" t="s">
        <v>49</v>
      </c>
      <c r="H3163" s="15" t="s">
        <v>40234</v>
      </c>
      <c r="I3163" s="15" t="s">
        <v>8939</v>
      </c>
      <c r="J3163" s="16">
        <v>38930</v>
      </c>
      <c r="K3163" s="15" t="s">
        <v>48</v>
      </c>
      <c r="L3163" s="16">
        <v>39386</v>
      </c>
      <c r="M3163" s="15">
        <v>25145</v>
      </c>
    </row>
    <row r="3164" spans="1:16" x14ac:dyDescent="0.25">
      <c r="A3164" s="15" t="s">
        <v>8940</v>
      </c>
      <c r="B3164" s="15" t="s">
        <v>53</v>
      </c>
      <c r="C3164" s="15" t="s">
        <v>14956</v>
      </c>
      <c r="D3164" s="15" t="s">
        <v>8941</v>
      </c>
      <c r="E3164" s="15" t="s">
        <v>8244</v>
      </c>
      <c r="F3164" s="15" t="s">
        <v>16309</v>
      </c>
      <c r="G3164" s="15" t="s">
        <v>49</v>
      </c>
      <c r="H3164" s="15" t="s">
        <v>40235</v>
      </c>
      <c r="I3164" s="15" t="s">
        <v>8942</v>
      </c>
      <c r="J3164" s="16">
        <v>38930</v>
      </c>
      <c r="K3164" s="15" t="s">
        <v>48</v>
      </c>
      <c r="L3164" s="16">
        <v>39386</v>
      </c>
      <c r="M3164" s="15">
        <v>25145</v>
      </c>
    </row>
    <row r="3165" spans="1:16" x14ac:dyDescent="0.25">
      <c r="A3165" s="15" t="s">
        <v>8943</v>
      </c>
      <c r="B3165" s="15" t="s">
        <v>58</v>
      </c>
      <c r="C3165" s="15" t="s">
        <v>14956</v>
      </c>
      <c r="D3165" s="15" t="s">
        <v>8944</v>
      </c>
      <c r="E3165" s="15" t="s">
        <v>795</v>
      </c>
      <c r="F3165" s="15" t="s">
        <v>16420</v>
      </c>
      <c r="G3165" s="15" t="s">
        <v>49</v>
      </c>
      <c r="H3165" s="15" t="s">
        <v>40236</v>
      </c>
      <c r="I3165" s="15" t="s">
        <v>8945</v>
      </c>
      <c r="J3165" s="16">
        <v>38930</v>
      </c>
      <c r="K3165" s="15" t="s">
        <v>48</v>
      </c>
      <c r="L3165" s="16">
        <v>39386</v>
      </c>
      <c r="M3165" s="15">
        <v>20755</v>
      </c>
    </row>
    <row r="3166" spans="1:16" x14ac:dyDescent="0.25">
      <c r="A3166" s="15" t="s">
        <v>8946</v>
      </c>
      <c r="B3166" s="15" t="s">
        <v>53</v>
      </c>
      <c r="C3166" s="15" t="s">
        <v>14956</v>
      </c>
      <c r="D3166" s="15" t="s">
        <v>8947</v>
      </c>
      <c r="E3166" s="15" t="s">
        <v>795</v>
      </c>
      <c r="F3166" s="15" t="s">
        <v>16421</v>
      </c>
      <c r="G3166" s="15" t="s">
        <v>49</v>
      </c>
      <c r="H3166" s="15" t="s">
        <v>40237</v>
      </c>
      <c r="I3166" s="15" t="s">
        <v>8948</v>
      </c>
      <c r="J3166" s="16">
        <v>38930</v>
      </c>
      <c r="K3166" s="15" t="s">
        <v>48</v>
      </c>
      <c r="L3166" s="16">
        <v>39202</v>
      </c>
      <c r="M3166" s="15">
        <v>13955</v>
      </c>
    </row>
    <row r="3167" spans="1:16" x14ac:dyDescent="0.25">
      <c r="A3167" s="15" t="s">
        <v>8949</v>
      </c>
      <c r="B3167" s="15" t="s">
        <v>58</v>
      </c>
      <c r="C3167" s="15" t="s">
        <v>14558</v>
      </c>
      <c r="D3167" s="15" t="s">
        <v>8171</v>
      </c>
      <c r="E3167" s="15" t="s">
        <v>8244</v>
      </c>
      <c r="F3167" s="15" t="s">
        <v>16240</v>
      </c>
      <c r="G3167" s="15" t="s">
        <v>49</v>
      </c>
      <c r="H3167" s="15" t="s">
        <v>40238</v>
      </c>
      <c r="I3167" s="15" t="s">
        <v>8950</v>
      </c>
      <c r="J3167" s="16">
        <v>38930</v>
      </c>
      <c r="K3167" s="15" t="s">
        <v>48</v>
      </c>
      <c r="L3167" s="16">
        <v>39202</v>
      </c>
      <c r="M3167" s="15">
        <v>25145</v>
      </c>
      <c r="N3167" s="15" t="s">
        <v>25930</v>
      </c>
      <c r="O3167" s="15" t="s">
        <v>25931</v>
      </c>
      <c r="P3167" s="15" t="s">
        <v>8951</v>
      </c>
    </row>
    <row r="3168" spans="1:16" x14ac:dyDescent="0.25">
      <c r="A3168" s="15" t="s">
        <v>8952</v>
      </c>
      <c r="B3168" s="15" t="s">
        <v>58</v>
      </c>
      <c r="C3168" s="15" t="s">
        <v>14558</v>
      </c>
      <c r="D3168" s="15" t="s">
        <v>8953</v>
      </c>
      <c r="E3168" s="15" t="s">
        <v>2778</v>
      </c>
      <c r="F3168" s="15" t="s">
        <v>16422</v>
      </c>
      <c r="G3168" s="15" t="s">
        <v>49</v>
      </c>
      <c r="H3168" s="15" t="s">
        <v>40239</v>
      </c>
      <c r="I3168" s="15" t="s">
        <v>8954</v>
      </c>
      <c r="J3168" s="16">
        <v>38930</v>
      </c>
      <c r="K3168" s="15" t="s">
        <v>48</v>
      </c>
      <c r="L3168" s="16">
        <v>39478</v>
      </c>
      <c r="M3168" s="15">
        <v>20755</v>
      </c>
      <c r="N3168" s="15" t="s">
        <v>25930</v>
      </c>
      <c r="O3168" s="15" t="s">
        <v>25931</v>
      </c>
      <c r="P3168" s="15" t="s">
        <v>8955</v>
      </c>
    </row>
    <row r="3169" spans="1:16" x14ac:dyDescent="0.25">
      <c r="A3169" s="15" t="s">
        <v>8956</v>
      </c>
      <c r="B3169" s="15" t="s">
        <v>87</v>
      </c>
      <c r="C3169" s="15" t="s">
        <v>14531</v>
      </c>
      <c r="D3169" s="15" t="s">
        <v>8957</v>
      </c>
      <c r="E3169" s="15" t="s">
        <v>687</v>
      </c>
      <c r="F3169" s="15" t="s">
        <v>16423</v>
      </c>
      <c r="G3169" s="15" t="s">
        <v>49</v>
      </c>
      <c r="H3169" s="15" t="s">
        <v>45332</v>
      </c>
      <c r="I3169" s="15" t="s">
        <v>8958</v>
      </c>
      <c r="J3169" s="16">
        <v>38930</v>
      </c>
      <c r="K3169" s="15" t="s">
        <v>49</v>
      </c>
      <c r="M3169" s="15">
        <v>102160</v>
      </c>
      <c r="N3169" s="15" t="s">
        <v>25930</v>
      </c>
      <c r="O3169" s="15" t="s">
        <v>25931</v>
      </c>
      <c r="P3169" s="15" t="s">
        <v>26271</v>
      </c>
    </row>
    <row r="3170" spans="1:16" x14ac:dyDescent="0.25">
      <c r="A3170" s="15" t="s">
        <v>8960</v>
      </c>
      <c r="B3170" s="15" t="s">
        <v>58</v>
      </c>
      <c r="C3170" s="15" t="s">
        <v>14973</v>
      </c>
      <c r="D3170" s="15" t="s">
        <v>8961</v>
      </c>
      <c r="E3170" s="15" t="s">
        <v>2778</v>
      </c>
      <c r="F3170" s="15" t="s">
        <v>16226</v>
      </c>
      <c r="G3170" s="15" t="s">
        <v>49</v>
      </c>
      <c r="H3170" s="15" t="s">
        <v>40240</v>
      </c>
      <c r="I3170" s="15" t="s">
        <v>8962</v>
      </c>
      <c r="J3170" s="16">
        <v>38930</v>
      </c>
      <c r="K3170" s="15" t="s">
        <v>48</v>
      </c>
      <c r="L3170" s="16">
        <v>39243</v>
      </c>
      <c r="M3170" s="15">
        <v>20755</v>
      </c>
      <c r="N3170" s="15" t="s">
        <v>25930</v>
      </c>
      <c r="O3170" s="15" t="s">
        <v>25931</v>
      </c>
      <c r="P3170" s="15" t="s">
        <v>8120</v>
      </c>
    </row>
    <row r="3171" spans="1:16" x14ac:dyDescent="0.25">
      <c r="A3171" s="15" t="s">
        <v>8963</v>
      </c>
      <c r="B3171" s="15" t="s">
        <v>46</v>
      </c>
      <c r="C3171" s="15" t="s">
        <v>14868</v>
      </c>
      <c r="D3171" s="15" t="s">
        <v>8964</v>
      </c>
      <c r="E3171" s="15" t="s">
        <v>2778</v>
      </c>
      <c r="F3171" s="15" t="s">
        <v>45333</v>
      </c>
      <c r="G3171" s="15" t="s">
        <v>49</v>
      </c>
      <c r="H3171" s="15" t="s">
        <v>45334</v>
      </c>
      <c r="I3171" s="15" t="s">
        <v>8965</v>
      </c>
      <c r="J3171" s="16">
        <v>38930</v>
      </c>
      <c r="K3171" s="15" t="s">
        <v>48</v>
      </c>
      <c r="L3171" s="16">
        <v>39447</v>
      </c>
      <c r="M3171" s="15">
        <v>20755</v>
      </c>
    </row>
    <row r="3172" spans="1:16" x14ac:dyDescent="0.25">
      <c r="A3172" s="15" t="s">
        <v>8966</v>
      </c>
      <c r="B3172" s="15" t="s">
        <v>46</v>
      </c>
      <c r="C3172" s="15" t="s">
        <v>16424</v>
      </c>
      <c r="D3172" s="15" t="s">
        <v>8967</v>
      </c>
      <c r="E3172" s="15" t="s">
        <v>20740</v>
      </c>
      <c r="F3172" s="15" t="s">
        <v>16425</v>
      </c>
      <c r="G3172" s="15" t="s">
        <v>49</v>
      </c>
      <c r="H3172" s="15" t="s">
        <v>49569</v>
      </c>
      <c r="I3172" s="15" t="s">
        <v>8968</v>
      </c>
      <c r="J3172" s="16">
        <v>38930</v>
      </c>
      <c r="K3172" s="15" t="s">
        <v>49</v>
      </c>
      <c r="M3172" s="15">
        <v>64560</v>
      </c>
      <c r="N3172" s="15" t="s">
        <v>25930</v>
      </c>
      <c r="O3172" s="15" t="s">
        <v>25931</v>
      </c>
      <c r="P3172" s="15" t="s">
        <v>26272</v>
      </c>
    </row>
    <row r="3173" spans="1:16" x14ac:dyDescent="0.25">
      <c r="A3173" s="15" t="s">
        <v>8969</v>
      </c>
      <c r="B3173" s="15" t="s">
        <v>53</v>
      </c>
      <c r="C3173" s="15" t="s">
        <v>16237</v>
      </c>
      <c r="D3173" s="15" t="s">
        <v>8970</v>
      </c>
      <c r="E3173" s="15" t="s">
        <v>8244</v>
      </c>
      <c r="F3173" s="15" t="s">
        <v>16426</v>
      </c>
      <c r="G3173" s="15" t="s">
        <v>49</v>
      </c>
      <c r="H3173" s="15" t="s">
        <v>40241</v>
      </c>
      <c r="I3173" s="15" t="s">
        <v>8971</v>
      </c>
      <c r="J3173" s="16">
        <v>38930</v>
      </c>
      <c r="K3173" s="15" t="s">
        <v>48</v>
      </c>
      <c r="L3173" s="16">
        <v>39478</v>
      </c>
      <c r="M3173" s="15">
        <v>25145</v>
      </c>
    </row>
    <row r="3174" spans="1:16" x14ac:dyDescent="0.25">
      <c r="A3174" s="15" t="s">
        <v>8972</v>
      </c>
      <c r="B3174" s="15" t="s">
        <v>58</v>
      </c>
      <c r="C3174" s="15" t="s">
        <v>15847</v>
      </c>
      <c r="D3174" s="15" t="s">
        <v>8973</v>
      </c>
      <c r="E3174" s="15" t="s">
        <v>3553</v>
      </c>
      <c r="F3174" s="15" t="s">
        <v>16017</v>
      </c>
      <c r="G3174" s="15" t="s">
        <v>49</v>
      </c>
      <c r="H3174" s="15" t="s">
        <v>43862</v>
      </c>
      <c r="I3174" s="15" t="s">
        <v>8974</v>
      </c>
      <c r="J3174" s="16">
        <v>38930</v>
      </c>
      <c r="K3174" s="15" t="s">
        <v>49</v>
      </c>
      <c r="M3174" s="15">
        <v>58635</v>
      </c>
      <c r="N3174" s="15" t="s">
        <v>25935</v>
      </c>
      <c r="O3174" s="15" t="s">
        <v>25952</v>
      </c>
      <c r="P3174" s="15" t="s">
        <v>19915</v>
      </c>
    </row>
    <row r="3175" spans="1:16" x14ac:dyDescent="0.25">
      <c r="A3175" s="15" t="s">
        <v>8975</v>
      </c>
      <c r="B3175" s="15" t="s">
        <v>53</v>
      </c>
      <c r="C3175" s="15" t="s">
        <v>34588</v>
      </c>
      <c r="D3175" s="15" t="s">
        <v>8155</v>
      </c>
      <c r="E3175" s="15" t="s">
        <v>8244</v>
      </c>
      <c r="F3175" s="15" t="s">
        <v>16123</v>
      </c>
      <c r="G3175" s="15" t="s">
        <v>49</v>
      </c>
      <c r="H3175" s="15" t="s">
        <v>40242</v>
      </c>
      <c r="I3175" s="15" t="s">
        <v>8976</v>
      </c>
      <c r="J3175" s="16">
        <v>38931</v>
      </c>
      <c r="K3175" s="15" t="s">
        <v>48</v>
      </c>
      <c r="L3175" s="16">
        <v>39447</v>
      </c>
      <c r="M3175" s="15">
        <v>25145</v>
      </c>
    </row>
    <row r="3176" spans="1:16" x14ac:dyDescent="0.25">
      <c r="A3176" s="15" t="s">
        <v>8977</v>
      </c>
      <c r="B3176" s="15" t="s">
        <v>1859</v>
      </c>
      <c r="C3176" s="15" t="s">
        <v>14959</v>
      </c>
      <c r="D3176" s="15" t="s">
        <v>3414</v>
      </c>
      <c r="E3176" s="15" t="s">
        <v>739</v>
      </c>
      <c r="F3176" s="15" t="s">
        <v>14982</v>
      </c>
      <c r="G3176" s="15" t="s">
        <v>49</v>
      </c>
      <c r="H3176" s="15" t="s">
        <v>40243</v>
      </c>
      <c r="I3176" s="15" t="s">
        <v>8978</v>
      </c>
      <c r="J3176" s="16">
        <v>38930</v>
      </c>
      <c r="K3176" s="15" t="s">
        <v>48</v>
      </c>
      <c r="L3176" s="16">
        <v>39386</v>
      </c>
      <c r="M3176" s="15">
        <v>37650</v>
      </c>
      <c r="N3176" s="15" t="s">
        <v>25930</v>
      </c>
      <c r="O3176" s="15" t="s">
        <v>25947</v>
      </c>
      <c r="P3176" s="15" t="s">
        <v>8979</v>
      </c>
    </row>
    <row r="3177" spans="1:16" x14ac:dyDescent="0.25">
      <c r="A3177" s="15" t="s">
        <v>8980</v>
      </c>
      <c r="B3177" s="15" t="s">
        <v>87</v>
      </c>
      <c r="C3177" s="15" t="s">
        <v>37178</v>
      </c>
      <c r="D3177" s="15" t="s">
        <v>8125</v>
      </c>
      <c r="E3177" s="15" t="s">
        <v>739</v>
      </c>
      <c r="F3177" s="15" t="s">
        <v>16227</v>
      </c>
      <c r="G3177" s="15" t="s">
        <v>49</v>
      </c>
      <c r="H3177" s="15" t="s">
        <v>40244</v>
      </c>
      <c r="I3177" s="15" t="s">
        <v>8981</v>
      </c>
      <c r="J3177" s="16">
        <v>38901</v>
      </c>
      <c r="K3177" s="15" t="s">
        <v>49</v>
      </c>
      <c r="M3177" s="15">
        <v>92400</v>
      </c>
      <c r="N3177" s="15" t="s">
        <v>25933</v>
      </c>
      <c r="O3177" s="15" t="s">
        <v>6</v>
      </c>
      <c r="P3177" s="15" t="s">
        <v>8982</v>
      </c>
    </row>
    <row r="3178" spans="1:16" x14ac:dyDescent="0.25">
      <c r="A3178" s="15" t="s">
        <v>8983</v>
      </c>
      <c r="B3178" s="15" t="s">
        <v>58</v>
      </c>
      <c r="C3178" s="15" t="s">
        <v>34588</v>
      </c>
      <c r="D3178" s="15" t="s">
        <v>8984</v>
      </c>
      <c r="E3178" s="15" t="s">
        <v>795</v>
      </c>
      <c r="F3178" s="15" t="s">
        <v>14944</v>
      </c>
      <c r="G3178" s="15" t="s">
        <v>49</v>
      </c>
      <c r="H3178" s="15" t="s">
        <v>40245</v>
      </c>
      <c r="I3178" s="15" t="s">
        <v>8985</v>
      </c>
      <c r="J3178" s="16">
        <v>38930</v>
      </c>
      <c r="K3178" s="15" t="s">
        <v>48</v>
      </c>
      <c r="L3178" s="16">
        <v>39447</v>
      </c>
      <c r="M3178" s="15">
        <v>20755</v>
      </c>
    </row>
    <row r="3179" spans="1:16" x14ac:dyDescent="0.25">
      <c r="A3179" s="15" t="s">
        <v>8986</v>
      </c>
      <c r="B3179" s="15" t="s">
        <v>53</v>
      </c>
      <c r="C3179" s="15" t="s">
        <v>34588</v>
      </c>
      <c r="D3179" s="15" t="s">
        <v>8987</v>
      </c>
      <c r="E3179" s="15" t="s">
        <v>795</v>
      </c>
      <c r="F3179" s="15" t="s">
        <v>16427</v>
      </c>
      <c r="G3179" s="15" t="s">
        <v>49</v>
      </c>
      <c r="H3179" s="15" t="s">
        <v>38600</v>
      </c>
      <c r="I3179" s="15" t="s">
        <v>8988</v>
      </c>
      <c r="J3179" s="16">
        <v>38933</v>
      </c>
      <c r="K3179" s="15" t="s">
        <v>48</v>
      </c>
      <c r="L3179" s="16">
        <v>39447</v>
      </c>
      <c r="M3179" s="15">
        <v>20755</v>
      </c>
    </row>
    <row r="3180" spans="1:16" x14ac:dyDescent="0.25">
      <c r="A3180" s="15" t="s">
        <v>8989</v>
      </c>
      <c r="B3180" s="15" t="s">
        <v>58</v>
      </c>
      <c r="C3180" s="15" t="s">
        <v>34588</v>
      </c>
      <c r="D3180" s="15" t="s">
        <v>8990</v>
      </c>
      <c r="E3180" s="15" t="s">
        <v>795</v>
      </c>
      <c r="F3180" s="15" t="s">
        <v>16428</v>
      </c>
      <c r="G3180" s="15" t="s">
        <v>49</v>
      </c>
      <c r="H3180" s="15" t="s">
        <v>40246</v>
      </c>
      <c r="I3180" s="15" t="s">
        <v>8991</v>
      </c>
      <c r="J3180" s="16">
        <v>38930</v>
      </c>
      <c r="K3180" s="15" t="s">
        <v>48</v>
      </c>
      <c r="L3180" s="16">
        <v>39202</v>
      </c>
      <c r="M3180" s="15">
        <v>20755</v>
      </c>
      <c r="N3180" s="15" t="s">
        <v>25935</v>
      </c>
      <c r="O3180" s="15" t="s">
        <v>25952</v>
      </c>
      <c r="P3180" s="15" t="s">
        <v>8992</v>
      </c>
    </row>
    <row r="3181" spans="1:16" x14ac:dyDescent="0.25">
      <c r="A3181" s="15" t="s">
        <v>8993</v>
      </c>
      <c r="B3181" s="15" t="s">
        <v>53</v>
      </c>
      <c r="C3181" s="15" t="s">
        <v>34588</v>
      </c>
      <c r="D3181" s="15" t="s">
        <v>8994</v>
      </c>
      <c r="E3181" s="15" t="s">
        <v>795</v>
      </c>
      <c r="F3181" s="15" t="s">
        <v>16429</v>
      </c>
      <c r="G3181" s="15" t="s">
        <v>49</v>
      </c>
      <c r="H3181" s="15" t="s">
        <v>40247</v>
      </c>
      <c r="I3181" s="15" t="s">
        <v>8995</v>
      </c>
      <c r="J3181" s="16">
        <v>38931</v>
      </c>
      <c r="K3181" s="15" t="s">
        <v>48</v>
      </c>
      <c r="L3181" s="16">
        <v>39202</v>
      </c>
      <c r="M3181" s="15">
        <v>13955</v>
      </c>
    </row>
    <row r="3182" spans="1:16" x14ac:dyDescent="0.25">
      <c r="A3182" s="15" t="s">
        <v>8996</v>
      </c>
      <c r="B3182" s="15" t="s">
        <v>87</v>
      </c>
      <c r="C3182" s="15" t="s">
        <v>14563</v>
      </c>
      <c r="D3182" s="15" t="s">
        <v>8997</v>
      </c>
      <c r="E3182" s="15" t="s">
        <v>48253</v>
      </c>
      <c r="F3182" s="15" t="s">
        <v>16430</v>
      </c>
      <c r="G3182" s="15" t="s">
        <v>49</v>
      </c>
      <c r="H3182" s="15" t="s">
        <v>40248</v>
      </c>
      <c r="I3182" s="15" t="s">
        <v>8998</v>
      </c>
      <c r="J3182" s="16">
        <v>38992</v>
      </c>
      <c r="K3182" s="15" t="s">
        <v>49</v>
      </c>
      <c r="M3182" s="15">
        <v>106500</v>
      </c>
      <c r="N3182" s="15" t="s">
        <v>25930</v>
      </c>
      <c r="O3182" s="15" t="s">
        <v>25931</v>
      </c>
      <c r="P3182" s="15" t="s">
        <v>26061</v>
      </c>
    </row>
    <row r="3183" spans="1:16" x14ac:dyDescent="0.25">
      <c r="A3183" s="15" t="s">
        <v>8999</v>
      </c>
      <c r="B3183" s="15" t="s">
        <v>53</v>
      </c>
      <c r="C3183" s="15" t="s">
        <v>17856</v>
      </c>
      <c r="D3183" s="15" t="s">
        <v>8216</v>
      </c>
      <c r="E3183" s="15" t="s">
        <v>9000</v>
      </c>
      <c r="F3183" s="15" t="s">
        <v>16117</v>
      </c>
      <c r="G3183" s="15" t="s">
        <v>49</v>
      </c>
      <c r="H3183" s="15" t="s">
        <v>40249</v>
      </c>
      <c r="I3183" s="15" t="s">
        <v>9001</v>
      </c>
      <c r="J3183" s="16">
        <v>38992</v>
      </c>
      <c r="K3183" s="15" t="s">
        <v>48</v>
      </c>
      <c r="M3183" s="15">
        <v>25145</v>
      </c>
    </row>
    <row r="3184" spans="1:16" x14ac:dyDescent="0.25">
      <c r="A3184" s="15" t="s">
        <v>9002</v>
      </c>
      <c r="B3184" s="15" t="s">
        <v>46</v>
      </c>
      <c r="C3184" s="15" t="s">
        <v>34588</v>
      </c>
      <c r="D3184" s="15" t="s">
        <v>9003</v>
      </c>
      <c r="E3184" s="15" t="s">
        <v>8244</v>
      </c>
      <c r="F3184" s="15" t="s">
        <v>16431</v>
      </c>
      <c r="G3184" s="15" t="s">
        <v>49</v>
      </c>
      <c r="H3184" s="15" t="s">
        <v>40250</v>
      </c>
      <c r="I3184" s="15" t="s">
        <v>9004</v>
      </c>
      <c r="J3184" s="16">
        <v>38932</v>
      </c>
      <c r="K3184" s="15" t="s">
        <v>48</v>
      </c>
      <c r="L3184" s="16">
        <v>39386</v>
      </c>
      <c r="M3184" s="15">
        <v>25145</v>
      </c>
    </row>
    <row r="3185" spans="1:16" x14ac:dyDescent="0.25">
      <c r="A3185" s="15" t="s">
        <v>9005</v>
      </c>
      <c r="B3185" s="15" t="s">
        <v>53</v>
      </c>
      <c r="C3185" s="15" t="s">
        <v>34588</v>
      </c>
      <c r="D3185" s="15" t="s">
        <v>8152</v>
      </c>
      <c r="E3185" s="15" t="s">
        <v>8244</v>
      </c>
      <c r="F3185" s="15" t="s">
        <v>16235</v>
      </c>
      <c r="G3185" s="15" t="s">
        <v>49</v>
      </c>
      <c r="H3185" s="15" t="s">
        <v>40251</v>
      </c>
      <c r="I3185" s="15" t="s">
        <v>9006</v>
      </c>
      <c r="J3185" s="16">
        <v>38932</v>
      </c>
      <c r="K3185" s="15" t="s">
        <v>48</v>
      </c>
      <c r="L3185" s="16">
        <v>39447</v>
      </c>
      <c r="M3185" s="15">
        <v>25145</v>
      </c>
      <c r="N3185" s="15" t="s">
        <v>25933</v>
      </c>
      <c r="O3185" s="15" t="s">
        <v>6</v>
      </c>
      <c r="P3185" s="15" t="s">
        <v>9007</v>
      </c>
    </row>
    <row r="3186" spans="1:16" x14ac:dyDescent="0.25">
      <c r="A3186" s="15" t="s">
        <v>9008</v>
      </c>
      <c r="B3186" s="15" t="s">
        <v>46</v>
      </c>
      <c r="C3186" s="15" t="s">
        <v>34588</v>
      </c>
      <c r="D3186" s="15" t="s">
        <v>8145</v>
      </c>
      <c r="E3186" s="15" t="s">
        <v>8244</v>
      </c>
      <c r="F3186" s="15" t="s">
        <v>14652</v>
      </c>
      <c r="G3186" s="15" t="s">
        <v>49</v>
      </c>
      <c r="H3186" s="15" t="s">
        <v>40252</v>
      </c>
      <c r="I3186" s="15" t="s">
        <v>9009</v>
      </c>
      <c r="J3186" s="16">
        <v>38930</v>
      </c>
      <c r="K3186" s="15" t="s">
        <v>48</v>
      </c>
      <c r="L3186" s="16">
        <v>39447</v>
      </c>
      <c r="M3186" s="15">
        <v>25145</v>
      </c>
    </row>
    <row r="3187" spans="1:16" x14ac:dyDescent="0.25">
      <c r="A3187" s="15" t="s">
        <v>9010</v>
      </c>
      <c r="B3187" s="15" t="s">
        <v>58</v>
      </c>
      <c r="C3187" s="15" t="s">
        <v>34588</v>
      </c>
      <c r="D3187" s="15" t="s">
        <v>8524</v>
      </c>
      <c r="E3187" s="15" t="s">
        <v>8244</v>
      </c>
      <c r="F3187" s="15" t="s">
        <v>14867</v>
      </c>
      <c r="G3187" s="15" t="s">
        <v>49</v>
      </c>
      <c r="H3187" s="15" t="s">
        <v>40253</v>
      </c>
      <c r="I3187" s="15" t="s">
        <v>9011</v>
      </c>
      <c r="J3187" s="16">
        <v>38930</v>
      </c>
      <c r="K3187" s="15" t="s">
        <v>48</v>
      </c>
      <c r="L3187" s="16">
        <v>39447</v>
      </c>
      <c r="M3187" s="15">
        <v>25145</v>
      </c>
    </row>
    <row r="3188" spans="1:16" x14ac:dyDescent="0.25">
      <c r="A3188" s="15" t="s">
        <v>9012</v>
      </c>
      <c r="B3188" s="15" t="s">
        <v>53</v>
      </c>
      <c r="C3188" s="15" t="s">
        <v>34588</v>
      </c>
      <c r="D3188" s="15" t="s">
        <v>9013</v>
      </c>
      <c r="E3188" s="15" t="s">
        <v>8244</v>
      </c>
      <c r="F3188" s="15" t="s">
        <v>16432</v>
      </c>
      <c r="G3188" s="15" t="s">
        <v>49</v>
      </c>
      <c r="H3188" s="15" t="s">
        <v>40254</v>
      </c>
      <c r="I3188" s="15" t="s">
        <v>9014</v>
      </c>
      <c r="J3188" s="16">
        <v>38937</v>
      </c>
      <c r="K3188" s="15" t="s">
        <v>48</v>
      </c>
      <c r="L3188" s="16">
        <v>39447</v>
      </c>
      <c r="M3188" s="15">
        <v>25145</v>
      </c>
    </row>
    <row r="3189" spans="1:16" x14ac:dyDescent="0.25">
      <c r="A3189" s="15" t="s">
        <v>9015</v>
      </c>
      <c r="B3189" s="15" t="s">
        <v>53</v>
      </c>
      <c r="C3189" s="15" t="s">
        <v>14716</v>
      </c>
      <c r="D3189" s="15" t="s">
        <v>9016</v>
      </c>
      <c r="E3189" s="15" t="s">
        <v>121</v>
      </c>
      <c r="F3189" s="15" t="s">
        <v>16433</v>
      </c>
      <c r="G3189" s="15" t="s">
        <v>49</v>
      </c>
      <c r="H3189" s="15" t="s">
        <v>40255</v>
      </c>
      <c r="I3189" s="15" t="s">
        <v>9017</v>
      </c>
      <c r="J3189" s="16">
        <v>38930</v>
      </c>
      <c r="K3189" s="15" t="s">
        <v>48</v>
      </c>
      <c r="M3189" s="15">
        <v>25145</v>
      </c>
    </row>
    <row r="3190" spans="1:16" x14ac:dyDescent="0.25">
      <c r="A3190" s="15" t="s">
        <v>9018</v>
      </c>
      <c r="B3190" s="15" t="s">
        <v>53</v>
      </c>
      <c r="C3190" s="15" t="s">
        <v>14728</v>
      </c>
      <c r="D3190" s="15" t="s">
        <v>9019</v>
      </c>
      <c r="E3190" s="15" t="s">
        <v>836</v>
      </c>
      <c r="F3190" s="15" t="s">
        <v>16434</v>
      </c>
      <c r="G3190" s="15" t="s">
        <v>49</v>
      </c>
      <c r="H3190" s="15" t="s">
        <v>40256</v>
      </c>
      <c r="I3190" s="15" t="s">
        <v>9020</v>
      </c>
      <c r="J3190" s="16">
        <v>38819</v>
      </c>
      <c r="K3190" s="15" t="s">
        <v>48</v>
      </c>
      <c r="M3190" s="15">
        <v>0</v>
      </c>
      <c r="N3190" s="15" t="s">
        <v>25933</v>
      </c>
      <c r="O3190" s="15" t="s">
        <v>6</v>
      </c>
      <c r="P3190" s="15" t="s">
        <v>9021</v>
      </c>
    </row>
    <row r="3191" spans="1:16" x14ac:dyDescent="0.25">
      <c r="A3191" s="15" t="s">
        <v>9022</v>
      </c>
      <c r="B3191" s="15" t="s">
        <v>53</v>
      </c>
      <c r="C3191" s="15" t="s">
        <v>14775</v>
      </c>
      <c r="D3191" s="15" t="s">
        <v>9023</v>
      </c>
      <c r="E3191" s="15" t="s">
        <v>836</v>
      </c>
      <c r="F3191" s="15" t="s">
        <v>16435</v>
      </c>
      <c r="G3191" s="15" t="s">
        <v>49</v>
      </c>
      <c r="H3191" s="15" t="s">
        <v>40257</v>
      </c>
      <c r="I3191" s="15" t="s">
        <v>9024</v>
      </c>
      <c r="J3191" s="16">
        <v>38819</v>
      </c>
      <c r="K3191" s="15" t="s">
        <v>48</v>
      </c>
      <c r="M3191" s="15">
        <v>0</v>
      </c>
    </row>
    <row r="3192" spans="1:16" x14ac:dyDescent="0.25">
      <c r="A3192" s="15" t="s">
        <v>9025</v>
      </c>
      <c r="B3192" s="15" t="s">
        <v>58</v>
      </c>
      <c r="C3192" s="15" t="s">
        <v>14728</v>
      </c>
      <c r="D3192" s="15" t="s">
        <v>9026</v>
      </c>
      <c r="E3192" s="15" t="s">
        <v>836</v>
      </c>
      <c r="F3192" s="15" t="s">
        <v>16436</v>
      </c>
      <c r="G3192" s="15" t="s">
        <v>49</v>
      </c>
      <c r="H3192" s="15" t="s">
        <v>40258</v>
      </c>
      <c r="I3192" s="15" t="s">
        <v>9027</v>
      </c>
      <c r="J3192" s="16">
        <v>38819</v>
      </c>
      <c r="K3192" s="15" t="s">
        <v>48</v>
      </c>
      <c r="M3192" s="15">
        <v>0</v>
      </c>
    </row>
    <row r="3193" spans="1:16" x14ac:dyDescent="0.25">
      <c r="A3193" s="15" t="s">
        <v>9028</v>
      </c>
      <c r="B3193" s="15" t="s">
        <v>53</v>
      </c>
      <c r="C3193" s="15" t="s">
        <v>14728</v>
      </c>
      <c r="D3193" s="15" t="s">
        <v>9029</v>
      </c>
      <c r="E3193" s="15" t="s">
        <v>836</v>
      </c>
      <c r="F3193" s="15" t="s">
        <v>16437</v>
      </c>
      <c r="G3193" s="15" t="s">
        <v>49</v>
      </c>
      <c r="H3193" s="15" t="s">
        <v>40259</v>
      </c>
      <c r="I3193" s="15" t="s">
        <v>9030</v>
      </c>
      <c r="J3193" s="16">
        <v>38819</v>
      </c>
      <c r="K3193" s="15" t="s">
        <v>48</v>
      </c>
      <c r="M3193" s="15">
        <v>0</v>
      </c>
    </row>
    <row r="3194" spans="1:16" x14ac:dyDescent="0.25">
      <c r="A3194" s="15" t="s">
        <v>9031</v>
      </c>
      <c r="B3194" s="15" t="s">
        <v>53</v>
      </c>
      <c r="C3194" s="15" t="s">
        <v>14771</v>
      </c>
      <c r="D3194" s="15" t="s">
        <v>9032</v>
      </c>
      <c r="E3194" s="15" t="s">
        <v>836</v>
      </c>
      <c r="F3194" s="15" t="s">
        <v>16438</v>
      </c>
      <c r="G3194" s="15" t="s">
        <v>49</v>
      </c>
      <c r="H3194" s="15" t="s">
        <v>40260</v>
      </c>
      <c r="I3194" s="15" t="s">
        <v>9033</v>
      </c>
      <c r="J3194" s="16">
        <v>38819</v>
      </c>
      <c r="K3194" s="15" t="s">
        <v>48</v>
      </c>
      <c r="M3194" s="15">
        <v>0</v>
      </c>
    </row>
    <row r="3195" spans="1:16" x14ac:dyDescent="0.25">
      <c r="A3195" s="15" t="s">
        <v>9034</v>
      </c>
      <c r="B3195" s="15" t="s">
        <v>53</v>
      </c>
      <c r="C3195" s="15" t="s">
        <v>14771</v>
      </c>
      <c r="D3195" s="15" t="s">
        <v>9035</v>
      </c>
      <c r="E3195" s="15" t="s">
        <v>836</v>
      </c>
      <c r="F3195" s="15" t="s">
        <v>16439</v>
      </c>
      <c r="G3195" s="15" t="s">
        <v>49</v>
      </c>
      <c r="H3195" s="15" t="s">
        <v>40261</v>
      </c>
      <c r="I3195" s="15" t="s">
        <v>9036</v>
      </c>
      <c r="J3195" s="16">
        <v>38819</v>
      </c>
      <c r="K3195" s="15" t="s">
        <v>48</v>
      </c>
      <c r="M3195" s="15">
        <v>0</v>
      </c>
    </row>
    <row r="3196" spans="1:16" x14ac:dyDescent="0.25">
      <c r="A3196" s="15" t="s">
        <v>9037</v>
      </c>
      <c r="B3196" s="15" t="s">
        <v>53</v>
      </c>
      <c r="C3196" s="15" t="s">
        <v>14956</v>
      </c>
      <c r="D3196" s="15" t="s">
        <v>2459</v>
      </c>
      <c r="E3196" s="15" t="s">
        <v>739</v>
      </c>
      <c r="F3196" s="15" t="s">
        <v>14664</v>
      </c>
      <c r="G3196" s="15" t="s">
        <v>49</v>
      </c>
      <c r="H3196" s="15" t="s">
        <v>40262</v>
      </c>
      <c r="I3196" s="15" t="s">
        <v>9038</v>
      </c>
      <c r="J3196" s="16">
        <v>39022</v>
      </c>
      <c r="K3196" s="15" t="s">
        <v>48</v>
      </c>
      <c r="L3196" s="16">
        <v>42277</v>
      </c>
      <c r="M3196" s="15">
        <v>39755</v>
      </c>
      <c r="N3196" s="15" t="s">
        <v>25930</v>
      </c>
      <c r="O3196" s="15" t="s">
        <v>25931</v>
      </c>
      <c r="P3196" s="15" t="s">
        <v>9039</v>
      </c>
    </row>
    <row r="3197" spans="1:16" x14ac:dyDescent="0.25">
      <c r="A3197" s="15" t="s">
        <v>9040</v>
      </c>
      <c r="B3197" s="15" t="s">
        <v>58</v>
      </c>
      <c r="C3197" s="15" t="s">
        <v>14779</v>
      </c>
      <c r="D3197" s="15" t="s">
        <v>9041</v>
      </c>
      <c r="E3197" s="15" t="s">
        <v>836</v>
      </c>
      <c r="F3197" s="15" t="s">
        <v>16367</v>
      </c>
      <c r="G3197" s="15" t="s">
        <v>49</v>
      </c>
      <c r="H3197" s="15" t="s">
        <v>40263</v>
      </c>
      <c r="I3197" s="15" t="s">
        <v>9042</v>
      </c>
      <c r="K3197" s="15" t="s">
        <v>48</v>
      </c>
      <c r="M3197" s="15">
        <v>0</v>
      </c>
    </row>
    <row r="3198" spans="1:16" x14ac:dyDescent="0.25">
      <c r="A3198" s="15" t="s">
        <v>9043</v>
      </c>
      <c r="B3198" s="15" t="s">
        <v>58</v>
      </c>
      <c r="C3198" s="15" t="s">
        <v>14779</v>
      </c>
      <c r="D3198" s="15" t="s">
        <v>9044</v>
      </c>
      <c r="E3198" s="15" t="s">
        <v>836</v>
      </c>
      <c r="F3198" s="15" t="s">
        <v>16440</v>
      </c>
      <c r="G3198" s="15" t="s">
        <v>49</v>
      </c>
      <c r="H3198" s="15" t="s">
        <v>40264</v>
      </c>
      <c r="I3198" s="15" t="s">
        <v>9045</v>
      </c>
      <c r="J3198" s="16">
        <v>38961</v>
      </c>
      <c r="K3198" s="15" t="s">
        <v>48</v>
      </c>
      <c r="M3198" s="15">
        <v>0</v>
      </c>
    </row>
    <row r="3199" spans="1:16" x14ac:dyDescent="0.25">
      <c r="A3199" s="15" t="s">
        <v>9046</v>
      </c>
      <c r="B3199" s="15" t="s">
        <v>58</v>
      </c>
      <c r="C3199" s="15" t="s">
        <v>14779</v>
      </c>
      <c r="D3199" s="15" t="s">
        <v>9047</v>
      </c>
      <c r="E3199" s="15" t="s">
        <v>836</v>
      </c>
      <c r="F3199" s="15" t="s">
        <v>16441</v>
      </c>
      <c r="G3199" s="15" t="s">
        <v>49</v>
      </c>
      <c r="H3199" s="15" t="s">
        <v>40265</v>
      </c>
      <c r="I3199" s="15" t="s">
        <v>9048</v>
      </c>
      <c r="J3199" s="16">
        <v>38961</v>
      </c>
      <c r="K3199" s="15" t="s">
        <v>48</v>
      </c>
      <c r="M3199" s="15">
        <v>0</v>
      </c>
    </row>
    <row r="3200" spans="1:16" x14ac:dyDescent="0.25">
      <c r="A3200" s="15" t="s">
        <v>9049</v>
      </c>
      <c r="B3200" s="15" t="s">
        <v>53</v>
      </c>
      <c r="C3200" s="15" t="s">
        <v>14779</v>
      </c>
      <c r="D3200" s="15" t="s">
        <v>9050</v>
      </c>
      <c r="E3200" s="15" t="s">
        <v>836</v>
      </c>
      <c r="F3200" s="15" t="s">
        <v>16442</v>
      </c>
      <c r="G3200" s="15" t="s">
        <v>49</v>
      </c>
      <c r="H3200" s="15" t="s">
        <v>40266</v>
      </c>
      <c r="I3200" s="15" t="s">
        <v>9051</v>
      </c>
      <c r="J3200" s="16">
        <v>38961</v>
      </c>
      <c r="K3200" s="15" t="s">
        <v>48</v>
      </c>
      <c r="M3200" s="15">
        <v>0</v>
      </c>
    </row>
    <row r="3201" spans="1:16" x14ac:dyDescent="0.25">
      <c r="A3201" s="15" t="s">
        <v>9052</v>
      </c>
      <c r="B3201" s="15" t="s">
        <v>53</v>
      </c>
      <c r="C3201" s="15" t="s">
        <v>14771</v>
      </c>
      <c r="D3201" s="15" t="s">
        <v>9053</v>
      </c>
      <c r="E3201" s="15" t="s">
        <v>836</v>
      </c>
      <c r="F3201" s="15" t="s">
        <v>16443</v>
      </c>
      <c r="G3201" s="15" t="s">
        <v>49</v>
      </c>
      <c r="H3201" s="15" t="s">
        <v>40267</v>
      </c>
      <c r="I3201" s="15" t="s">
        <v>9054</v>
      </c>
      <c r="J3201" s="16">
        <v>38961</v>
      </c>
      <c r="K3201" s="15" t="s">
        <v>48</v>
      </c>
      <c r="M3201" s="15">
        <v>0</v>
      </c>
    </row>
    <row r="3202" spans="1:16" x14ac:dyDescent="0.25">
      <c r="A3202" s="15" t="s">
        <v>9055</v>
      </c>
      <c r="B3202" s="15" t="s">
        <v>53</v>
      </c>
      <c r="C3202" s="15" t="s">
        <v>14771</v>
      </c>
      <c r="D3202" s="15" t="s">
        <v>9056</v>
      </c>
      <c r="E3202" s="15" t="s">
        <v>836</v>
      </c>
      <c r="F3202" s="15" t="s">
        <v>16444</v>
      </c>
      <c r="G3202" s="15" t="s">
        <v>49</v>
      </c>
      <c r="H3202" s="15" t="s">
        <v>40268</v>
      </c>
      <c r="I3202" s="15" t="s">
        <v>9057</v>
      </c>
      <c r="J3202" s="16">
        <v>38961</v>
      </c>
      <c r="K3202" s="15" t="s">
        <v>48</v>
      </c>
      <c r="M3202" s="15">
        <v>0</v>
      </c>
    </row>
    <row r="3203" spans="1:16" x14ac:dyDescent="0.25">
      <c r="A3203" s="15" t="s">
        <v>9058</v>
      </c>
      <c r="B3203" s="15" t="s">
        <v>53</v>
      </c>
      <c r="C3203" s="15" t="s">
        <v>14771</v>
      </c>
      <c r="D3203" s="15" t="s">
        <v>9059</v>
      </c>
      <c r="E3203" s="15" t="s">
        <v>836</v>
      </c>
      <c r="F3203" s="15" t="s">
        <v>16445</v>
      </c>
      <c r="G3203" s="15" t="s">
        <v>49</v>
      </c>
      <c r="H3203" s="15" t="s">
        <v>40267</v>
      </c>
      <c r="I3203" s="15" t="s">
        <v>9060</v>
      </c>
      <c r="J3203" s="16">
        <v>38961</v>
      </c>
      <c r="K3203" s="15" t="s">
        <v>48</v>
      </c>
      <c r="M3203" s="15">
        <v>0</v>
      </c>
    </row>
    <row r="3204" spans="1:16" x14ac:dyDescent="0.25">
      <c r="A3204" s="15" t="s">
        <v>9061</v>
      </c>
      <c r="B3204" s="15" t="s">
        <v>58</v>
      </c>
      <c r="C3204" s="15" t="s">
        <v>14804</v>
      </c>
      <c r="D3204" s="15" t="s">
        <v>9062</v>
      </c>
      <c r="E3204" s="15" t="s">
        <v>836</v>
      </c>
      <c r="F3204" s="15" t="s">
        <v>14786</v>
      </c>
      <c r="G3204" s="15" t="s">
        <v>49</v>
      </c>
      <c r="H3204" s="15" t="s">
        <v>40269</v>
      </c>
      <c r="I3204" s="15" t="s">
        <v>9063</v>
      </c>
      <c r="J3204" s="16">
        <v>38961</v>
      </c>
      <c r="K3204" s="15" t="s">
        <v>48</v>
      </c>
      <c r="M3204" s="15">
        <v>0</v>
      </c>
      <c r="N3204" s="15" t="s">
        <v>25930</v>
      </c>
      <c r="O3204" s="15" t="s">
        <v>25931</v>
      </c>
      <c r="P3204" s="15" t="s">
        <v>9064</v>
      </c>
    </row>
    <row r="3205" spans="1:16" x14ac:dyDescent="0.25">
      <c r="A3205" s="15" t="s">
        <v>9065</v>
      </c>
      <c r="B3205" s="15" t="s">
        <v>53</v>
      </c>
      <c r="C3205" s="15" t="s">
        <v>14563</v>
      </c>
      <c r="D3205" s="15" t="s">
        <v>9066</v>
      </c>
      <c r="E3205" s="15" t="s">
        <v>50271</v>
      </c>
      <c r="F3205" s="15" t="s">
        <v>16446</v>
      </c>
      <c r="G3205" s="15" t="s">
        <v>53031</v>
      </c>
      <c r="H3205" s="15" t="s">
        <v>40270</v>
      </c>
      <c r="I3205" s="15" t="s">
        <v>9068</v>
      </c>
      <c r="J3205" s="16">
        <v>39037</v>
      </c>
      <c r="K3205" s="15" t="s">
        <v>49</v>
      </c>
      <c r="M3205" s="15">
        <v>40320</v>
      </c>
      <c r="N3205" s="15" t="s">
        <v>25930</v>
      </c>
      <c r="O3205" s="15" t="s">
        <v>25931</v>
      </c>
      <c r="P3205" s="15" t="s">
        <v>26273</v>
      </c>
    </row>
    <row r="3206" spans="1:16" x14ac:dyDescent="0.25">
      <c r="A3206" s="15" t="s">
        <v>9069</v>
      </c>
      <c r="B3206" s="15" t="s">
        <v>87</v>
      </c>
      <c r="C3206" s="15" t="s">
        <v>14563</v>
      </c>
      <c r="D3206" s="15" t="s">
        <v>9070</v>
      </c>
      <c r="E3206" s="15" t="s">
        <v>48253</v>
      </c>
      <c r="F3206" s="15" t="s">
        <v>14652</v>
      </c>
      <c r="G3206" s="15" t="s">
        <v>49</v>
      </c>
      <c r="H3206" s="15" t="s">
        <v>40271</v>
      </c>
      <c r="I3206" s="15" t="s">
        <v>9071</v>
      </c>
      <c r="J3206" s="16">
        <v>38992</v>
      </c>
      <c r="K3206" s="15" t="s">
        <v>49</v>
      </c>
      <c r="M3206" s="15">
        <v>117350</v>
      </c>
      <c r="N3206" s="15" t="s">
        <v>25930</v>
      </c>
      <c r="O3206" s="15" t="s">
        <v>25931</v>
      </c>
      <c r="P3206" s="15" t="s">
        <v>26274</v>
      </c>
    </row>
    <row r="3207" spans="1:16" x14ac:dyDescent="0.25">
      <c r="A3207" s="15" t="s">
        <v>9072</v>
      </c>
      <c r="B3207" s="15" t="s">
        <v>58</v>
      </c>
      <c r="C3207" s="15" t="s">
        <v>14779</v>
      </c>
      <c r="D3207" s="15" t="s">
        <v>9073</v>
      </c>
      <c r="E3207" s="15" t="s">
        <v>836</v>
      </c>
      <c r="F3207" s="15" t="s">
        <v>16447</v>
      </c>
      <c r="G3207" s="15" t="s">
        <v>49</v>
      </c>
      <c r="H3207" s="15" t="s">
        <v>40272</v>
      </c>
      <c r="I3207" s="15" t="s">
        <v>9074</v>
      </c>
      <c r="J3207" s="16">
        <v>38961</v>
      </c>
      <c r="K3207" s="15" t="s">
        <v>48</v>
      </c>
      <c r="M3207" s="15">
        <v>0</v>
      </c>
    </row>
    <row r="3208" spans="1:16" x14ac:dyDescent="0.25">
      <c r="A3208" s="15" t="s">
        <v>9075</v>
      </c>
      <c r="B3208" s="15" t="s">
        <v>58</v>
      </c>
      <c r="C3208" s="15" t="s">
        <v>14779</v>
      </c>
      <c r="D3208" s="15" t="s">
        <v>9076</v>
      </c>
      <c r="E3208" s="15" t="s">
        <v>836</v>
      </c>
      <c r="F3208" s="15" t="s">
        <v>16448</v>
      </c>
      <c r="G3208" s="15" t="s">
        <v>49</v>
      </c>
      <c r="H3208" s="15" t="s">
        <v>40273</v>
      </c>
      <c r="I3208" s="15" t="s">
        <v>9077</v>
      </c>
      <c r="J3208" s="16">
        <v>38961</v>
      </c>
      <c r="K3208" s="15" t="s">
        <v>48</v>
      </c>
      <c r="M3208" s="15">
        <v>0</v>
      </c>
    </row>
    <row r="3209" spans="1:16" x14ac:dyDescent="0.25">
      <c r="A3209" s="15" t="s">
        <v>9078</v>
      </c>
      <c r="B3209" s="15" t="s">
        <v>58</v>
      </c>
      <c r="C3209" s="15" t="s">
        <v>14771</v>
      </c>
      <c r="D3209" s="15" t="s">
        <v>9079</v>
      </c>
      <c r="E3209" s="15" t="s">
        <v>836</v>
      </c>
      <c r="F3209" s="15" t="s">
        <v>16449</v>
      </c>
      <c r="G3209" s="15" t="s">
        <v>49</v>
      </c>
      <c r="H3209" s="15" t="s">
        <v>40274</v>
      </c>
      <c r="I3209" s="15" t="s">
        <v>9080</v>
      </c>
      <c r="J3209" s="16">
        <v>38961</v>
      </c>
      <c r="K3209" s="15" t="s">
        <v>48</v>
      </c>
      <c r="M3209" s="15">
        <v>0</v>
      </c>
    </row>
    <row r="3210" spans="1:16" x14ac:dyDescent="0.25">
      <c r="A3210" s="15" t="s">
        <v>9081</v>
      </c>
      <c r="B3210" s="15" t="s">
        <v>58</v>
      </c>
      <c r="C3210" s="15" t="s">
        <v>14771</v>
      </c>
      <c r="D3210" s="15" t="s">
        <v>9082</v>
      </c>
      <c r="E3210" s="15" t="s">
        <v>836</v>
      </c>
      <c r="F3210" s="15" t="s">
        <v>16450</v>
      </c>
      <c r="G3210" s="15" t="s">
        <v>49</v>
      </c>
      <c r="H3210" s="15" t="s">
        <v>40275</v>
      </c>
      <c r="I3210" s="15" t="s">
        <v>9083</v>
      </c>
      <c r="J3210" s="16">
        <v>38961</v>
      </c>
      <c r="K3210" s="15" t="s">
        <v>48</v>
      </c>
      <c r="M3210" s="15">
        <v>0</v>
      </c>
    </row>
    <row r="3211" spans="1:16" x14ac:dyDescent="0.25">
      <c r="A3211" s="15" t="s">
        <v>9084</v>
      </c>
      <c r="B3211" s="15" t="s">
        <v>58</v>
      </c>
      <c r="C3211" s="15" t="s">
        <v>14771</v>
      </c>
      <c r="D3211" s="15" t="s">
        <v>9085</v>
      </c>
      <c r="E3211" s="15" t="s">
        <v>836</v>
      </c>
      <c r="F3211" s="15" t="s">
        <v>16451</v>
      </c>
      <c r="G3211" s="15" t="s">
        <v>49</v>
      </c>
      <c r="H3211" s="15" t="s">
        <v>40276</v>
      </c>
      <c r="I3211" s="15" t="s">
        <v>9086</v>
      </c>
      <c r="J3211" s="16">
        <v>38961</v>
      </c>
      <c r="K3211" s="15" t="s">
        <v>48</v>
      </c>
      <c r="M3211" s="15">
        <v>0</v>
      </c>
    </row>
    <row r="3212" spans="1:16" x14ac:dyDescent="0.25">
      <c r="A3212" s="15" t="s">
        <v>9087</v>
      </c>
      <c r="B3212" s="15" t="s">
        <v>53</v>
      </c>
      <c r="C3212" s="15" t="s">
        <v>14728</v>
      </c>
      <c r="D3212" s="15" t="s">
        <v>9088</v>
      </c>
      <c r="E3212" s="15" t="s">
        <v>836</v>
      </c>
      <c r="F3212" s="15" t="s">
        <v>16452</v>
      </c>
      <c r="G3212" s="15" t="s">
        <v>49</v>
      </c>
      <c r="H3212" s="15" t="s">
        <v>40277</v>
      </c>
      <c r="I3212" s="15" t="s">
        <v>9089</v>
      </c>
      <c r="J3212" s="16">
        <v>38961</v>
      </c>
      <c r="K3212" s="15" t="s">
        <v>48</v>
      </c>
      <c r="M3212" s="15">
        <v>0</v>
      </c>
    </row>
    <row r="3213" spans="1:16" x14ac:dyDescent="0.25">
      <c r="A3213" s="15" t="s">
        <v>9090</v>
      </c>
      <c r="B3213" s="15" t="s">
        <v>53</v>
      </c>
      <c r="C3213" s="15" t="s">
        <v>14779</v>
      </c>
      <c r="D3213" s="15" t="s">
        <v>9091</v>
      </c>
      <c r="E3213" s="15" t="s">
        <v>836</v>
      </c>
      <c r="F3213" s="15" t="s">
        <v>16453</v>
      </c>
      <c r="G3213" s="15" t="s">
        <v>49</v>
      </c>
      <c r="H3213" s="15" t="s">
        <v>40278</v>
      </c>
      <c r="I3213" s="15" t="s">
        <v>9092</v>
      </c>
      <c r="J3213" s="16">
        <v>38961</v>
      </c>
      <c r="K3213" s="15" t="s">
        <v>48</v>
      </c>
      <c r="M3213" s="15">
        <v>0</v>
      </c>
    </row>
    <row r="3214" spans="1:16" x14ac:dyDescent="0.25">
      <c r="A3214" s="15" t="s">
        <v>9093</v>
      </c>
      <c r="B3214" s="15" t="s">
        <v>53</v>
      </c>
      <c r="C3214" s="15" t="s">
        <v>14779</v>
      </c>
      <c r="D3214" s="15" t="s">
        <v>9094</v>
      </c>
      <c r="E3214" s="15" t="s">
        <v>836</v>
      </c>
      <c r="F3214" s="15" t="s">
        <v>16454</v>
      </c>
      <c r="G3214" s="15" t="s">
        <v>49</v>
      </c>
      <c r="H3214" s="15" t="s">
        <v>40279</v>
      </c>
      <c r="I3214" s="15" t="s">
        <v>9095</v>
      </c>
      <c r="J3214" s="16">
        <v>38961</v>
      </c>
      <c r="K3214" s="15" t="s">
        <v>48</v>
      </c>
      <c r="M3214" s="15">
        <v>0</v>
      </c>
    </row>
    <row r="3215" spans="1:16" x14ac:dyDescent="0.25">
      <c r="A3215" s="15" t="s">
        <v>9096</v>
      </c>
      <c r="B3215" s="15" t="s">
        <v>58</v>
      </c>
      <c r="C3215" s="15" t="s">
        <v>14763</v>
      </c>
      <c r="D3215" s="15" t="s">
        <v>9097</v>
      </c>
      <c r="E3215" s="15" t="s">
        <v>836</v>
      </c>
      <c r="F3215" s="15" t="s">
        <v>16455</v>
      </c>
      <c r="G3215" s="15" t="s">
        <v>49</v>
      </c>
      <c r="H3215" s="15" t="s">
        <v>40280</v>
      </c>
      <c r="I3215" s="15" t="s">
        <v>9098</v>
      </c>
      <c r="J3215" s="16">
        <v>38961</v>
      </c>
      <c r="K3215" s="15" t="s">
        <v>48</v>
      </c>
      <c r="M3215" s="15">
        <v>0</v>
      </c>
    </row>
    <row r="3216" spans="1:16" x14ac:dyDescent="0.25">
      <c r="A3216" s="15" t="s">
        <v>9099</v>
      </c>
      <c r="B3216" s="15" t="s">
        <v>58</v>
      </c>
      <c r="C3216" s="15" t="s">
        <v>14763</v>
      </c>
      <c r="D3216" s="15" t="s">
        <v>9100</v>
      </c>
      <c r="E3216" s="15" t="s">
        <v>836</v>
      </c>
      <c r="F3216" s="15" t="s">
        <v>16456</v>
      </c>
      <c r="G3216" s="15" t="s">
        <v>49</v>
      </c>
      <c r="H3216" s="15" t="s">
        <v>40281</v>
      </c>
      <c r="I3216" s="15" t="s">
        <v>9101</v>
      </c>
      <c r="J3216" s="16">
        <v>38961</v>
      </c>
      <c r="K3216" s="15" t="s">
        <v>48</v>
      </c>
      <c r="M3216" s="15">
        <v>0</v>
      </c>
    </row>
    <row r="3217" spans="1:16" x14ac:dyDescent="0.25">
      <c r="A3217" s="15" t="s">
        <v>9102</v>
      </c>
      <c r="B3217" s="15" t="s">
        <v>53</v>
      </c>
      <c r="C3217" s="15" t="s">
        <v>14804</v>
      </c>
      <c r="D3217" s="15" t="s">
        <v>9103</v>
      </c>
      <c r="E3217" s="15" t="s">
        <v>836</v>
      </c>
      <c r="F3217" s="15" t="s">
        <v>15791</v>
      </c>
      <c r="G3217" s="15" t="s">
        <v>49</v>
      </c>
      <c r="H3217" s="15" t="s">
        <v>39763</v>
      </c>
      <c r="I3217" s="15" t="s">
        <v>9104</v>
      </c>
      <c r="J3217" s="16">
        <v>38961</v>
      </c>
      <c r="K3217" s="15" t="s">
        <v>48</v>
      </c>
      <c r="M3217" s="15">
        <v>0</v>
      </c>
    </row>
    <row r="3218" spans="1:16" x14ac:dyDescent="0.25">
      <c r="A3218" s="15" t="s">
        <v>9105</v>
      </c>
      <c r="B3218" s="15" t="s">
        <v>53</v>
      </c>
      <c r="C3218" s="15" t="s">
        <v>14728</v>
      </c>
      <c r="D3218" s="15" t="s">
        <v>9106</v>
      </c>
      <c r="E3218" s="15" t="s">
        <v>836</v>
      </c>
      <c r="F3218" s="15" t="s">
        <v>16457</v>
      </c>
      <c r="G3218" s="15" t="s">
        <v>49</v>
      </c>
      <c r="H3218" s="15" t="s">
        <v>40282</v>
      </c>
      <c r="I3218" s="15" t="s">
        <v>9107</v>
      </c>
      <c r="J3218" s="16">
        <v>38961</v>
      </c>
      <c r="K3218" s="15" t="s">
        <v>48</v>
      </c>
      <c r="M3218" s="15">
        <v>0</v>
      </c>
    </row>
    <row r="3219" spans="1:16" x14ac:dyDescent="0.25">
      <c r="A3219" s="15" t="s">
        <v>9108</v>
      </c>
      <c r="B3219" s="15" t="s">
        <v>58</v>
      </c>
      <c r="C3219" s="15" t="s">
        <v>14771</v>
      </c>
      <c r="D3219" s="15" t="s">
        <v>9109</v>
      </c>
      <c r="E3219" s="15" t="s">
        <v>836</v>
      </c>
      <c r="F3219" s="15" t="s">
        <v>16458</v>
      </c>
      <c r="G3219" s="15" t="s">
        <v>49</v>
      </c>
      <c r="H3219" s="15" t="s">
        <v>40283</v>
      </c>
      <c r="I3219" s="15" t="s">
        <v>9110</v>
      </c>
      <c r="J3219" s="16">
        <v>38961</v>
      </c>
      <c r="K3219" s="15" t="s">
        <v>48</v>
      </c>
      <c r="M3219" s="15">
        <v>0</v>
      </c>
    </row>
    <row r="3220" spans="1:16" x14ac:dyDescent="0.25">
      <c r="A3220" s="15" t="s">
        <v>9111</v>
      </c>
      <c r="B3220" s="15" t="s">
        <v>53</v>
      </c>
      <c r="C3220" s="15" t="s">
        <v>14775</v>
      </c>
      <c r="D3220" s="15" t="s">
        <v>9112</v>
      </c>
      <c r="E3220" s="15" t="s">
        <v>836</v>
      </c>
      <c r="F3220" s="15" t="s">
        <v>15867</v>
      </c>
      <c r="G3220" s="15" t="s">
        <v>49</v>
      </c>
      <c r="H3220" s="15" t="s">
        <v>40284</v>
      </c>
      <c r="I3220" s="15" t="s">
        <v>9113</v>
      </c>
      <c r="J3220" s="16">
        <v>38961</v>
      </c>
      <c r="K3220" s="15" t="s">
        <v>48</v>
      </c>
      <c r="M3220" s="15">
        <v>0</v>
      </c>
    </row>
    <row r="3221" spans="1:16" x14ac:dyDescent="0.25">
      <c r="A3221" s="15" t="s">
        <v>9114</v>
      </c>
      <c r="B3221" s="15" t="s">
        <v>53</v>
      </c>
      <c r="C3221" s="15" t="s">
        <v>14775</v>
      </c>
      <c r="D3221" s="15" t="s">
        <v>9115</v>
      </c>
      <c r="E3221" s="15" t="s">
        <v>836</v>
      </c>
      <c r="F3221" s="15" t="s">
        <v>16459</v>
      </c>
      <c r="G3221" s="15" t="s">
        <v>49</v>
      </c>
      <c r="H3221" s="15" t="s">
        <v>40285</v>
      </c>
      <c r="I3221" s="15" t="s">
        <v>9116</v>
      </c>
      <c r="J3221" s="16">
        <v>38961</v>
      </c>
      <c r="K3221" s="15" t="s">
        <v>48</v>
      </c>
      <c r="M3221" s="15">
        <v>0</v>
      </c>
    </row>
    <row r="3222" spans="1:16" x14ac:dyDescent="0.25">
      <c r="A3222" s="15" t="s">
        <v>9117</v>
      </c>
      <c r="B3222" s="15" t="s">
        <v>53</v>
      </c>
      <c r="C3222" s="15" t="s">
        <v>14771</v>
      </c>
      <c r="D3222" s="15" t="s">
        <v>9118</v>
      </c>
      <c r="E3222" s="15" t="s">
        <v>836</v>
      </c>
      <c r="F3222" s="15" t="s">
        <v>16460</v>
      </c>
      <c r="G3222" s="15" t="s">
        <v>49</v>
      </c>
      <c r="H3222" s="15" t="s">
        <v>40286</v>
      </c>
      <c r="I3222" s="15" t="s">
        <v>9119</v>
      </c>
      <c r="J3222" s="16">
        <v>38961</v>
      </c>
      <c r="K3222" s="15" t="s">
        <v>48</v>
      </c>
      <c r="M3222" s="15">
        <v>0</v>
      </c>
    </row>
    <row r="3223" spans="1:16" x14ac:dyDescent="0.25">
      <c r="A3223" s="15" t="s">
        <v>9120</v>
      </c>
      <c r="B3223" s="15" t="s">
        <v>53</v>
      </c>
      <c r="C3223" s="15" t="s">
        <v>14771</v>
      </c>
      <c r="D3223" s="15" t="s">
        <v>9121</v>
      </c>
      <c r="E3223" s="15" t="s">
        <v>836</v>
      </c>
      <c r="F3223" s="15" t="s">
        <v>16461</v>
      </c>
      <c r="G3223" s="15" t="s">
        <v>49</v>
      </c>
      <c r="H3223" s="15" t="s">
        <v>40287</v>
      </c>
      <c r="I3223" s="15" t="s">
        <v>9122</v>
      </c>
      <c r="J3223" s="16">
        <v>38961</v>
      </c>
      <c r="K3223" s="15" t="s">
        <v>48</v>
      </c>
      <c r="M3223" s="15">
        <v>0</v>
      </c>
    </row>
    <row r="3224" spans="1:16" x14ac:dyDescent="0.25">
      <c r="A3224" s="15" t="s">
        <v>9123</v>
      </c>
      <c r="B3224" s="15" t="s">
        <v>46</v>
      </c>
      <c r="C3224" s="15" t="s">
        <v>14584</v>
      </c>
      <c r="E3224" s="15" t="s">
        <v>6920</v>
      </c>
      <c r="F3224" s="15" t="s">
        <v>16462</v>
      </c>
      <c r="G3224" s="15" t="s">
        <v>49</v>
      </c>
      <c r="H3224" s="15" t="s">
        <v>40288</v>
      </c>
      <c r="K3224" s="15" t="s">
        <v>48</v>
      </c>
      <c r="L3224" s="16">
        <v>39312</v>
      </c>
      <c r="M3224" s="15">
        <v>0</v>
      </c>
    </row>
    <row r="3225" spans="1:16" x14ac:dyDescent="0.25">
      <c r="A3225" s="15" t="s">
        <v>9124</v>
      </c>
      <c r="B3225" s="15" t="s">
        <v>87</v>
      </c>
      <c r="C3225" s="15" t="s">
        <v>15006</v>
      </c>
      <c r="D3225" s="15" t="s">
        <v>9125</v>
      </c>
      <c r="E3225" s="15" t="s">
        <v>8244</v>
      </c>
      <c r="F3225" s="15" t="s">
        <v>16463</v>
      </c>
      <c r="G3225" s="15" t="s">
        <v>49</v>
      </c>
      <c r="H3225" s="15" t="s">
        <v>40289</v>
      </c>
      <c r="I3225" s="15" t="s">
        <v>9126</v>
      </c>
      <c r="J3225" s="16">
        <v>39125</v>
      </c>
      <c r="K3225" s="15" t="s">
        <v>48</v>
      </c>
      <c r="L3225" s="16">
        <v>39397</v>
      </c>
      <c r="M3225" s="15">
        <v>25145</v>
      </c>
    </row>
    <row r="3226" spans="1:16" x14ac:dyDescent="0.25">
      <c r="A3226" s="15" t="s">
        <v>9127</v>
      </c>
      <c r="B3226" s="15" t="s">
        <v>58</v>
      </c>
      <c r="C3226" s="15" t="s">
        <v>14852</v>
      </c>
      <c r="D3226" s="15" t="s">
        <v>9128</v>
      </c>
      <c r="E3226" s="15" t="s">
        <v>8244</v>
      </c>
      <c r="F3226" s="15" t="s">
        <v>14913</v>
      </c>
      <c r="G3226" s="15" t="s">
        <v>49</v>
      </c>
      <c r="H3226" s="15" t="s">
        <v>40290</v>
      </c>
      <c r="I3226" s="15" t="s">
        <v>9129</v>
      </c>
      <c r="J3226" s="16">
        <v>39125</v>
      </c>
      <c r="K3226" s="15" t="s">
        <v>48</v>
      </c>
      <c r="L3226" s="16">
        <v>39579</v>
      </c>
      <c r="M3226" s="15">
        <v>25145</v>
      </c>
    </row>
    <row r="3227" spans="1:16" x14ac:dyDescent="0.25">
      <c r="A3227" s="15" t="s">
        <v>9130</v>
      </c>
      <c r="B3227" s="15" t="s">
        <v>58</v>
      </c>
      <c r="C3227" s="15" t="s">
        <v>14852</v>
      </c>
      <c r="D3227" s="15" t="s">
        <v>9131</v>
      </c>
      <c r="E3227" s="15" t="s">
        <v>8244</v>
      </c>
      <c r="F3227" s="15" t="s">
        <v>16464</v>
      </c>
      <c r="G3227" s="15" t="s">
        <v>49</v>
      </c>
      <c r="H3227" s="15" t="s">
        <v>40291</v>
      </c>
      <c r="I3227" s="15" t="s">
        <v>9132</v>
      </c>
      <c r="J3227" s="16">
        <v>39125</v>
      </c>
      <c r="K3227" s="15" t="s">
        <v>48</v>
      </c>
      <c r="L3227" s="16">
        <v>39579</v>
      </c>
      <c r="M3227" s="15">
        <v>25145</v>
      </c>
    </row>
    <row r="3228" spans="1:16" x14ac:dyDescent="0.25">
      <c r="A3228" s="15" t="s">
        <v>9133</v>
      </c>
      <c r="B3228" s="15" t="s">
        <v>58</v>
      </c>
      <c r="C3228" s="15" t="s">
        <v>14852</v>
      </c>
      <c r="D3228" s="15" t="s">
        <v>9134</v>
      </c>
      <c r="E3228" s="15" t="s">
        <v>8244</v>
      </c>
      <c r="F3228" s="15" t="s">
        <v>16465</v>
      </c>
      <c r="G3228" s="15" t="s">
        <v>49</v>
      </c>
      <c r="H3228" s="15" t="s">
        <v>40292</v>
      </c>
      <c r="I3228" s="15" t="s">
        <v>9135</v>
      </c>
      <c r="J3228" s="16">
        <v>39125</v>
      </c>
      <c r="K3228" s="15" t="s">
        <v>48</v>
      </c>
      <c r="L3228" s="16">
        <v>39579</v>
      </c>
      <c r="M3228" s="15">
        <v>25145</v>
      </c>
    </row>
    <row r="3229" spans="1:16" x14ac:dyDescent="0.25">
      <c r="A3229" s="15" t="s">
        <v>9136</v>
      </c>
      <c r="B3229" s="15" t="s">
        <v>53</v>
      </c>
      <c r="C3229" s="15" t="s">
        <v>15402</v>
      </c>
      <c r="D3229" s="15" t="s">
        <v>8420</v>
      </c>
      <c r="E3229" s="15" t="s">
        <v>836</v>
      </c>
      <c r="F3229" s="15" t="s">
        <v>16103</v>
      </c>
      <c r="G3229" s="15" t="s">
        <v>49</v>
      </c>
      <c r="H3229" s="15" t="s">
        <v>40293</v>
      </c>
      <c r="I3229" s="15" t="s">
        <v>9137</v>
      </c>
      <c r="J3229" s="16">
        <v>39428</v>
      </c>
      <c r="K3229" s="15" t="s">
        <v>48</v>
      </c>
      <c r="L3229" s="16">
        <v>39542</v>
      </c>
      <c r="M3229" s="15">
        <v>20755</v>
      </c>
    </row>
    <row r="3230" spans="1:16" x14ac:dyDescent="0.25">
      <c r="A3230" s="15" t="s">
        <v>9138</v>
      </c>
      <c r="B3230" s="15" t="s">
        <v>70</v>
      </c>
      <c r="C3230" s="15" t="s">
        <v>14816</v>
      </c>
      <c r="D3230" s="15" t="s">
        <v>8293</v>
      </c>
      <c r="E3230" s="15" t="s">
        <v>810</v>
      </c>
      <c r="F3230" s="15" t="s">
        <v>16264</v>
      </c>
      <c r="G3230" s="15" t="s">
        <v>49</v>
      </c>
      <c r="H3230" s="15" t="s">
        <v>43863</v>
      </c>
      <c r="I3230" s="15" t="s">
        <v>9139</v>
      </c>
      <c r="J3230" s="16">
        <v>39125</v>
      </c>
      <c r="K3230" s="15" t="s">
        <v>49</v>
      </c>
      <c r="M3230" s="15">
        <v>130850</v>
      </c>
      <c r="N3230" s="15" t="s">
        <v>25938</v>
      </c>
      <c r="O3230" s="15" t="s">
        <v>20</v>
      </c>
      <c r="P3230" s="15" t="s">
        <v>23257</v>
      </c>
    </row>
    <row r="3231" spans="1:16" x14ac:dyDescent="0.25">
      <c r="A3231" s="15" t="s">
        <v>9140</v>
      </c>
      <c r="B3231" s="15" t="s">
        <v>53</v>
      </c>
      <c r="C3231" s="15" t="s">
        <v>15402</v>
      </c>
      <c r="D3231" s="15" t="s">
        <v>8435</v>
      </c>
      <c r="E3231" s="15" t="s">
        <v>8244</v>
      </c>
      <c r="F3231" s="15" t="s">
        <v>16294</v>
      </c>
      <c r="G3231" s="15" t="s">
        <v>49</v>
      </c>
      <c r="H3231" s="15" t="s">
        <v>40294</v>
      </c>
      <c r="I3231" s="15" t="s">
        <v>9141</v>
      </c>
      <c r="J3231" s="16">
        <v>39125</v>
      </c>
      <c r="K3231" s="15" t="s">
        <v>48</v>
      </c>
      <c r="L3231" s="16">
        <v>39542</v>
      </c>
      <c r="M3231" s="15">
        <v>25145</v>
      </c>
    </row>
    <row r="3232" spans="1:16" x14ac:dyDescent="0.25">
      <c r="A3232" s="15" t="s">
        <v>9142</v>
      </c>
      <c r="B3232" s="15" t="s">
        <v>58</v>
      </c>
      <c r="C3232" s="15" t="s">
        <v>14677</v>
      </c>
      <c r="D3232" s="15" t="s">
        <v>8251</v>
      </c>
      <c r="E3232" s="15" t="s">
        <v>836</v>
      </c>
      <c r="F3232" s="15" t="s">
        <v>16252</v>
      </c>
      <c r="G3232" s="15" t="s">
        <v>49</v>
      </c>
      <c r="H3232" s="15" t="s">
        <v>40295</v>
      </c>
      <c r="I3232" s="15" t="s">
        <v>9143</v>
      </c>
      <c r="J3232" s="16">
        <v>39125</v>
      </c>
      <c r="K3232" s="15" t="s">
        <v>48</v>
      </c>
      <c r="L3232" s="16">
        <v>39236</v>
      </c>
      <c r="M3232" s="15">
        <v>20755</v>
      </c>
      <c r="N3232" s="15" t="s">
        <v>25930</v>
      </c>
      <c r="O3232" s="15" t="s">
        <v>25931</v>
      </c>
      <c r="P3232" s="15" t="s">
        <v>8253</v>
      </c>
    </row>
    <row r="3233" spans="1:16" x14ac:dyDescent="0.25">
      <c r="A3233" s="15" t="s">
        <v>9144</v>
      </c>
      <c r="B3233" s="15" t="s">
        <v>53</v>
      </c>
      <c r="C3233" s="15" t="s">
        <v>15402</v>
      </c>
      <c r="D3233" s="15" t="s">
        <v>8426</v>
      </c>
      <c r="E3233" s="15" t="s">
        <v>8244</v>
      </c>
      <c r="F3233" s="15" t="s">
        <v>16291</v>
      </c>
      <c r="G3233" s="15" t="s">
        <v>49</v>
      </c>
      <c r="H3233" s="15" t="s">
        <v>40296</v>
      </c>
      <c r="I3233" s="15" t="s">
        <v>9145</v>
      </c>
      <c r="J3233" s="16">
        <v>39125</v>
      </c>
      <c r="K3233" s="15" t="s">
        <v>48</v>
      </c>
      <c r="L3233" s="16">
        <v>39542</v>
      </c>
      <c r="M3233" s="15">
        <v>25145</v>
      </c>
      <c r="N3233" s="15" t="s">
        <v>25930</v>
      </c>
      <c r="O3233" s="15" t="s">
        <v>25931</v>
      </c>
      <c r="P3233" s="15" t="s">
        <v>9146</v>
      </c>
    </row>
    <row r="3234" spans="1:16" x14ac:dyDescent="0.25">
      <c r="A3234" s="15" t="s">
        <v>9147</v>
      </c>
      <c r="B3234" s="15" t="s">
        <v>58</v>
      </c>
      <c r="C3234" s="15" t="s">
        <v>14632</v>
      </c>
      <c r="D3234" s="15" t="s">
        <v>9148</v>
      </c>
      <c r="E3234" s="15" t="s">
        <v>8244</v>
      </c>
      <c r="F3234" s="15" t="s">
        <v>16466</v>
      </c>
      <c r="G3234" s="15" t="s">
        <v>49</v>
      </c>
      <c r="H3234" s="15" t="s">
        <v>40297</v>
      </c>
      <c r="I3234" s="15" t="s">
        <v>9149</v>
      </c>
      <c r="J3234" s="16">
        <v>39132</v>
      </c>
      <c r="K3234" s="15" t="s">
        <v>48</v>
      </c>
      <c r="L3234" s="16">
        <v>39397</v>
      </c>
      <c r="M3234" s="15">
        <v>25145</v>
      </c>
      <c r="N3234" s="15" t="s">
        <v>25930</v>
      </c>
      <c r="O3234" s="15" t="s">
        <v>25931</v>
      </c>
      <c r="P3234" s="15" t="s">
        <v>9150</v>
      </c>
    </row>
    <row r="3235" spans="1:16" x14ac:dyDescent="0.25">
      <c r="A3235" s="15" t="s">
        <v>9151</v>
      </c>
      <c r="B3235" s="15" t="s">
        <v>58</v>
      </c>
      <c r="C3235" s="15" t="s">
        <v>15190</v>
      </c>
      <c r="D3235" s="15" t="s">
        <v>8337</v>
      </c>
      <c r="E3235" s="15" t="s">
        <v>795</v>
      </c>
      <c r="F3235" s="15" t="s">
        <v>16276</v>
      </c>
      <c r="G3235" s="15" t="s">
        <v>49</v>
      </c>
      <c r="H3235" s="15" t="s">
        <v>40298</v>
      </c>
      <c r="I3235" s="15" t="s">
        <v>9152</v>
      </c>
      <c r="J3235" s="16">
        <v>39125</v>
      </c>
      <c r="K3235" s="15" t="s">
        <v>48</v>
      </c>
      <c r="L3235" s="16">
        <v>39542</v>
      </c>
      <c r="M3235" s="15">
        <v>20755</v>
      </c>
    </row>
    <row r="3236" spans="1:16" x14ac:dyDescent="0.25">
      <c r="A3236" s="15" t="s">
        <v>9153</v>
      </c>
      <c r="B3236" s="15" t="s">
        <v>58</v>
      </c>
      <c r="C3236" s="15" t="s">
        <v>14531</v>
      </c>
      <c r="D3236" s="15" t="s">
        <v>9154</v>
      </c>
      <c r="E3236" s="15" t="s">
        <v>8244</v>
      </c>
      <c r="F3236" s="15" t="s">
        <v>16467</v>
      </c>
      <c r="G3236" s="15" t="s">
        <v>49</v>
      </c>
      <c r="H3236" s="15" t="s">
        <v>40299</v>
      </c>
      <c r="I3236" s="15" t="s">
        <v>9155</v>
      </c>
      <c r="J3236" s="16">
        <v>39125</v>
      </c>
      <c r="K3236" s="15" t="s">
        <v>48</v>
      </c>
      <c r="L3236" s="16">
        <v>39397</v>
      </c>
      <c r="M3236" s="15">
        <v>25145</v>
      </c>
      <c r="N3236" s="15" t="s">
        <v>25930</v>
      </c>
      <c r="O3236" s="15" t="s">
        <v>25931</v>
      </c>
      <c r="P3236" s="15" t="s">
        <v>9156</v>
      </c>
    </row>
    <row r="3237" spans="1:16" x14ac:dyDescent="0.25">
      <c r="A3237" s="15" t="s">
        <v>9157</v>
      </c>
      <c r="B3237" s="15" t="s">
        <v>58</v>
      </c>
      <c r="C3237" s="15" t="s">
        <v>45204</v>
      </c>
      <c r="D3237" s="15" t="s">
        <v>9158</v>
      </c>
      <c r="E3237" s="15" t="s">
        <v>8244</v>
      </c>
      <c r="F3237" s="15" t="s">
        <v>45335</v>
      </c>
      <c r="G3237" s="15" t="s">
        <v>49</v>
      </c>
      <c r="H3237" s="15" t="s">
        <v>45336</v>
      </c>
      <c r="I3237" s="15" t="s">
        <v>9159</v>
      </c>
      <c r="J3237" s="16">
        <v>39125</v>
      </c>
      <c r="K3237" s="15" t="s">
        <v>48</v>
      </c>
      <c r="L3237" s="16">
        <v>39447</v>
      </c>
      <c r="M3237" s="15">
        <v>25145</v>
      </c>
    </row>
    <row r="3238" spans="1:16" x14ac:dyDescent="0.25">
      <c r="A3238" s="15" t="s">
        <v>9160</v>
      </c>
      <c r="B3238" s="15" t="s">
        <v>58</v>
      </c>
      <c r="C3238" s="15" t="s">
        <v>45204</v>
      </c>
      <c r="D3238" s="15" t="s">
        <v>9161</v>
      </c>
      <c r="E3238" s="15" t="s">
        <v>8244</v>
      </c>
      <c r="F3238" s="15" t="s">
        <v>14543</v>
      </c>
      <c r="G3238" s="15" t="s">
        <v>49</v>
      </c>
      <c r="H3238" s="15" t="s">
        <v>45337</v>
      </c>
      <c r="I3238" s="15" t="s">
        <v>9162</v>
      </c>
      <c r="J3238" s="16">
        <v>39125</v>
      </c>
      <c r="K3238" s="15" t="s">
        <v>48</v>
      </c>
      <c r="L3238" s="16">
        <v>39447</v>
      </c>
      <c r="M3238" s="15">
        <v>25145</v>
      </c>
    </row>
    <row r="3239" spans="1:16" x14ac:dyDescent="0.25">
      <c r="A3239" s="15" t="s">
        <v>9163</v>
      </c>
      <c r="B3239" s="15" t="s">
        <v>58</v>
      </c>
      <c r="C3239" s="15" t="s">
        <v>15190</v>
      </c>
      <c r="D3239" s="15" t="s">
        <v>8334</v>
      </c>
      <c r="E3239" s="15" t="s">
        <v>8244</v>
      </c>
      <c r="F3239" s="15" t="s">
        <v>15145</v>
      </c>
      <c r="G3239" s="15" t="s">
        <v>49</v>
      </c>
      <c r="H3239" s="15" t="s">
        <v>40300</v>
      </c>
      <c r="I3239" s="15" t="s">
        <v>9164</v>
      </c>
      <c r="J3239" s="16">
        <v>39125</v>
      </c>
      <c r="K3239" s="15" t="s">
        <v>48</v>
      </c>
      <c r="L3239" s="16">
        <v>39522</v>
      </c>
      <c r="M3239" s="15">
        <v>25145</v>
      </c>
      <c r="N3239" s="15" t="s">
        <v>25930</v>
      </c>
      <c r="O3239" s="15" t="s">
        <v>25931</v>
      </c>
      <c r="P3239" s="15" t="s">
        <v>9165</v>
      </c>
    </row>
    <row r="3240" spans="1:16" x14ac:dyDescent="0.25">
      <c r="A3240" s="15" t="s">
        <v>9166</v>
      </c>
      <c r="B3240" s="15" t="s">
        <v>46</v>
      </c>
      <c r="C3240" s="15" t="s">
        <v>14816</v>
      </c>
      <c r="D3240" s="15" t="s">
        <v>8297</v>
      </c>
      <c r="E3240" s="15" t="s">
        <v>8244</v>
      </c>
      <c r="F3240" s="15" t="s">
        <v>16265</v>
      </c>
      <c r="G3240" s="15" t="s">
        <v>49</v>
      </c>
      <c r="H3240" s="15" t="s">
        <v>40301</v>
      </c>
      <c r="I3240" s="15" t="s">
        <v>9167</v>
      </c>
      <c r="J3240" s="16">
        <v>39125</v>
      </c>
      <c r="K3240" s="15" t="s">
        <v>48</v>
      </c>
      <c r="L3240" s="16">
        <v>39397</v>
      </c>
      <c r="M3240" s="15">
        <v>25145</v>
      </c>
      <c r="N3240" s="15" t="s">
        <v>25935</v>
      </c>
      <c r="O3240" s="15" t="s">
        <v>25952</v>
      </c>
      <c r="P3240" s="15" t="s">
        <v>9168</v>
      </c>
    </row>
    <row r="3241" spans="1:16" x14ac:dyDescent="0.25">
      <c r="A3241" s="15" t="s">
        <v>9169</v>
      </c>
      <c r="B3241" s="15" t="s">
        <v>53</v>
      </c>
      <c r="C3241" s="15" t="s">
        <v>15645</v>
      </c>
      <c r="D3241" s="15" t="s">
        <v>8264</v>
      </c>
      <c r="E3241" s="15" t="s">
        <v>8244</v>
      </c>
      <c r="F3241" s="15" t="s">
        <v>16256</v>
      </c>
      <c r="G3241" s="15" t="s">
        <v>49</v>
      </c>
      <c r="H3241" s="15" t="s">
        <v>40302</v>
      </c>
      <c r="I3241" s="15" t="s">
        <v>9170</v>
      </c>
      <c r="J3241" s="16">
        <v>39125</v>
      </c>
      <c r="K3241" s="15" t="s">
        <v>48</v>
      </c>
      <c r="L3241" s="16">
        <v>39542</v>
      </c>
      <c r="M3241" s="15">
        <v>25145</v>
      </c>
      <c r="N3241" s="15" t="s">
        <v>25933</v>
      </c>
      <c r="O3241" s="15" t="s">
        <v>6</v>
      </c>
      <c r="P3241" s="15" t="s">
        <v>9171</v>
      </c>
    </row>
    <row r="3242" spans="1:16" x14ac:dyDescent="0.25">
      <c r="A3242" s="15" t="s">
        <v>9172</v>
      </c>
      <c r="B3242" s="15" t="s">
        <v>53</v>
      </c>
      <c r="C3242" s="15" t="s">
        <v>45198</v>
      </c>
      <c r="D3242" s="15" t="s">
        <v>9173</v>
      </c>
      <c r="E3242" s="15" t="s">
        <v>8244</v>
      </c>
      <c r="F3242" s="15" t="s">
        <v>16468</v>
      </c>
      <c r="G3242" s="15" t="s">
        <v>49</v>
      </c>
      <c r="H3242" s="15" t="s">
        <v>40303</v>
      </c>
      <c r="I3242" s="15" t="s">
        <v>9174</v>
      </c>
      <c r="J3242" s="16">
        <v>39125</v>
      </c>
      <c r="K3242" s="15" t="s">
        <v>48</v>
      </c>
      <c r="L3242" s="16">
        <v>39447</v>
      </c>
      <c r="M3242" s="15">
        <v>25145</v>
      </c>
    </row>
    <row r="3243" spans="1:16" x14ac:dyDescent="0.25">
      <c r="A3243" s="15" t="s">
        <v>9175</v>
      </c>
      <c r="B3243" s="15" t="s">
        <v>58</v>
      </c>
      <c r="C3243" s="15" t="s">
        <v>15190</v>
      </c>
      <c r="D3243" s="15" t="s">
        <v>8368</v>
      </c>
      <c r="E3243" s="15" t="s">
        <v>795</v>
      </c>
      <c r="F3243" s="15" t="s">
        <v>16283</v>
      </c>
      <c r="G3243" s="15" t="s">
        <v>49</v>
      </c>
      <c r="H3243" s="15" t="s">
        <v>40304</v>
      </c>
      <c r="I3243" s="15" t="s">
        <v>9176</v>
      </c>
      <c r="J3243" s="16">
        <v>39125</v>
      </c>
      <c r="K3243" s="15" t="s">
        <v>48</v>
      </c>
      <c r="L3243" s="16">
        <v>39397</v>
      </c>
      <c r="M3243" s="15">
        <v>20755</v>
      </c>
    </row>
    <row r="3244" spans="1:16" x14ac:dyDescent="0.25">
      <c r="A3244" s="15" t="s">
        <v>9177</v>
      </c>
      <c r="B3244" s="15" t="s">
        <v>58</v>
      </c>
      <c r="C3244" s="15" t="s">
        <v>14852</v>
      </c>
      <c r="D3244" s="15" t="s">
        <v>9178</v>
      </c>
      <c r="E3244" s="15" t="s">
        <v>8244</v>
      </c>
      <c r="F3244" s="15" t="s">
        <v>16469</v>
      </c>
      <c r="G3244" s="15" t="s">
        <v>49</v>
      </c>
      <c r="H3244" s="15" t="s">
        <v>40305</v>
      </c>
      <c r="I3244" s="15" t="s">
        <v>9179</v>
      </c>
      <c r="J3244" s="16">
        <v>39125</v>
      </c>
      <c r="K3244" s="15" t="s">
        <v>48</v>
      </c>
      <c r="L3244" s="16">
        <v>39397</v>
      </c>
      <c r="M3244" s="15">
        <v>25145</v>
      </c>
    </row>
    <row r="3245" spans="1:16" x14ac:dyDescent="0.25">
      <c r="A3245" s="15" t="s">
        <v>9180</v>
      </c>
      <c r="B3245" s="15" t="s">
        <v>58</v>
      </c>
      <c r="C3245" s="15" t="s">
        <v>14832</v>
      </c>
      <c r="D3245" s="15" t="s">
        <v>9181</v>
      </c>
      <c r="E3245" s="15" t="s">
        <v>8244</v>
      </c>
      <c r="F3245" s="15" t="s">
        <v>16470</v>
      </c>
      <c r="G3245" s="15" t="s">
        <v>49</v>
      </c>
      <c r="H3245" s="15" t="s">
        <v>40306</v>
      </c>
      <c r="I3245" s="15" t="s">
        <v>9182</v>
      </c>
      <c r="J3245" s="16">
        <v>39125</v>
      </c>
      <c r="K3245" s="15" t="s">
        <v>48</v>
      </c>
      <c r="L3245" s="16">
        <v>39397</v>
      </c>
      <c r="M3245" s="15">
        <v>25145</v>
      </c>
      <c r="N3245" s="15" t="s">
        <v>25933</v>
      </c>
      <c r="O3245" s="15" t="s">
        <v>6</v>
      </c>
      <c r="P3245" s="15" t="s">
        <v>9183</v>
      </c>
    </row>
    <row r="3246" spans="1:16" x14ac:dyDescent="0.25">
      <c r="A3246" s="15" t="s">
        <v>9184</v>
      </c>
      <c r="B3246" s="15" t="s">
        <v>58</v>
      </c>
      <c r="C3246" s="15" t="s">
        <v>14832</v>
      </c>
      <c r="D3246" s="15" t="s">
        <v>9185</v>
      </c>
      <c r="E3246" s="15" t="s">
        <v>8244</v>
      </c>
      <c r="F3246" s="15" t="s">
        <v>16471</v>
      </c>
      <c r="G3246" s="15" t="s">
        <v>49</v>
      </c>
      <c r="H3246" s="15" t="s">
        <v>40307</v>
      </c>
      <c r="I3246" s="15" t="s">
        <v>9186</v>
      </c>
      <c r="J3246" s="16">
        <v>39125</v>
      </c>
      <c r="K3246" s="15" t="s">
        <v>48</v>
      </c>
      <c r="L3246" s="16">
        <v>39579</v>
      </c>
      <c r="M3246" s="15">
        <v>25145</v>
      </c>
      <c r="N3246" s="15" t="s">
        <v>25933</v>
      </c>
      <c r="O3246" s="15" t="s">
        <v>6</v>
      </c>
      <c r="P3246" s="15" t="s">
        <v>9187</v>
      </c>
    </row>
    <row r="3247" spans="1:16" x14ac:dyDescent="0.25">
      <c r="A3247" s="15" t="s">
        <v>9188</v>
      </c>
      <c r="B3247" s="15" t="s">
        <v>53</v>
      </c>
      <c r="C3247" s="15" t="s">
        <v>14816</v>
      </c>
      <c r="D3247" s="15" t="s">
        <v>9189</v>
      </c>
      <c r="E3247" s="15" t="s">
        <v>836</v>
      </c>
      <c r="F3247" s="15" t="s">
        <v>16472</v>
      </c>
      <c r="G3247" s="15" t="s">
        <v>49</v>
      </c>
      <c r="H3247" s="15" t="s">
        <v>40308</v>
      </c>
      <c r="I3247" s="15" t="s">
        <v>9190</v>
      </c>
      <c r="J3247" s="16">
        <v>39125</v>
      </c>
      <c r="K3247" s="15" t="s">
        <v>48</v>
      </c>
      <c r="L3247" s="16">
        <v>39397</v>
      </c>
      <c r="M3247" s="15">
        <v>20755</v>
      </c>
      <c r="N3247" s="15" t="s">
        <v>25935</v>
      </c>
      <c r="O3247" s="15" t="s">
        <v>25952</v>
      </c>
      <c r="P3247" s="15" t="s">
        <v>9191</v>
      </c>
    </row>
    <row r="3248" spans="1:16" x14ac:dyDescent="0.25">
      <c r="A3248" s="15" t="s">
        <v>9192</v>
      </c>
      <c r="B3248" s="15" t="s">
        <v>58</v>
      </c>
      <c r="C3248" s="15" t="s">
        <v>14742</v>
      </c>
      <c r="D3248" s="15" t="s">
        <v>8277</v>
      </c>
      <c r="E3248" s="15" t="s">
        <v>8244</v>
      </c>
      <c r="F3248" s="15" t="s">
        <v>16260</v>
      </c>
      <c r="G3248" s="15" t="s">
        <v>49</v>
      </c>
      <c r="H3248" s="15" t="s">
        <v>40309</v>
      </c>
      <c r="I3248" s="15" t="s">
        <v>9193</v>
      </c>
      <c r="J3248" s="16">
        <v>39125</v>
      </c>
      <c r="K3248" s="15" t="s">
        <v>48</v>
      </c>
      <c r="L3248" s="16">
        <v>39542</v>
      </c>
      <c r="M3248" s="15">
        <v>25145</v>
      </c>
      <c r="N3248" s="15" t="s">
        <v>25935</v>
      </c>
      <c r="O3248" s="15" t="s">
        <v>7210</v>
      </c>
      <c r="P3248" s="15" t="s">
        <v>9194</v>
      </c>
    </row>
    <row r="3249" spans="1:16" x14ac:dyDescent="0.25">
      <c r="A3249" s="15" t="s">
        <v>9195</v>
      </c>
      <c r="B3249" s="15" t="s">
        <v>58</v>
      </c>
      <c r="C3249" s="15" t="s">
        <v>14742</v>
      </c>
      <c r="D3249" s="15" t="s">
        <v>8285</v>
      </c>
      <c r="E3249" s="15" t="s">
        <v>8244</v>
      </c>
      <c r="F3249" s="15" t="s">
        <v>16262</v>
      </c>
      <c r="G3249" s="15" t="s">
        <v>49</v>
      </c>
      <c r="H3249" s="15" t="s">
        <v>40045</v>
      </c>
      <c r="I3249" s="15" t="s">
        <v>9196</v>
      </c>
      <c r="J3249" s="16">
        <v>39125</v>
      </c>
      <c r="K3249" s="15" t="s">
        <v>48</v>
      </c>
      <c r="L3249" s="16">
        <v>39542</v>
      </c>
      <c r="M3249" s="15">
        <v>25145</v>
      </c>
      <c r="N3249" s="15" t="s">
        <v>25935</v>
      </c>
      <c r="O3249" s="15" t="s">
        <v>25952</v>
      </c>
      <c r="P3249" s="15" t="s">
        <v>8287</v>
      </c>
    </row>
    <row r="3250" spans="1:16" x14ac:dyDescent="0.25">
      <c r="A3250" s="15" t="s">
        <v>9197</v>
      </c>
      <c r="B3250" s="15" t="s">
        <v>46</v>
      </c>
      <c r="C3250" s="15" t="s">
        <v>14677</v>
      </c>
      <c r="D3250" s="15" t="s">
        <v>8349</v>
      </c>
      <c r="E3250" s="15" t="s">
        <v>836</v>
      </c>
      <c r="F3250" s="15" t="s">
        <v>16473</v>
      </c>
      <c r="G3250" s="15" t="s">
        <v>49</v>
      </c>
      <c r="H3250" s="15" t="s">
        <v>40310</v>
      </c>
      <c r="I3250" s="15" t="s">
        <v>9198</v>
      </c>
      <c r="J3250" s="16">
        <v>39125</v>
      </c>
      <c r="K3250" s="15" t="s">
        <v>48</v>
      </c>
      <c r="L3250" s="16">
        <v>39964</v>
      </c>
      <c r="M3250" s="15">
        <v>20755</v>
      </c>
      <c r="N3250" s="15" t="s">
        <v>25930</v>
      </c>
      <c r="O3250" s="15" t="s">
        <v>25931</v>
      </c>
      <c r="P3250" s="15" t="s">
        <v>9199</v>
      </c>
    </row>
    <row r="3251" spans="1:16" x14ac:dyDescent="0.25">
      <c r="A3251" s="15" t="s">
        <v>9200</v>
      </c>
      <c r="B3251" s="15" t="s">
        <v>53</v>
      </c>
      <c r="C3251" s="15" t="s">
        <v>14742</v>
      </c>
      <c r="D3251" s="15" t="s">
        <v>8281</v>
      </c>
      <c r="E3251" s="15" t="s">
        <v>8244</v>
      </c>
      <c r="F3251" s="15" t="s">
        <v>16474</v>
      </c>
      <c r="G3251" s="15" t="s">
        <v>49</v>
      </c>
      <c r="H3251" s="15" t="s">
        <v>40311</v>
      </c>
      <c r="I3251" s="15" t="s">
        <v>9201</v>
      </c>
      <c r="J3251" s="16">
        <v>39125</v>
      </c>
      <c r="K3251" s="15" t="s">
        <v>48</v>
      </c>
      <c r="L3251" s="16">
        <v>39522</v>
      </c>
      <c r="M3251" s="15">
        <v>25145</v>
      </c>
      <c r="N3251" s="15" t="s">
        <v>25930</v>
      </c>
      <c r="O3251" s="15" t="s">
        <v>25931</v>
      </c>
      <c r="P3251" s="15" t="s">
        <v>8283</v>
      </c>
    </row>
    <row r="3252" spans="1:16" x14ac:dyDescent="0.25">
      <c r="A3252" s="15" t="s">
        <v>9202</v>
      </c>
      <c r="B3252" s="15" t="s">
        <v>58</v>
      </c>
      <c r="C3252" s="15" t="s">
        <v>14677</v>
      </c>
      <c r="D3252" s="15" t="s">
        <v>8374</v>
      </c>
      <c r="E3252" s="15" t="s">
        <v>8244</v>
      </c>
      <c r="F3252" s="15" t="s">
        <v>14893</v>
      </c>
      <c r="G3252" s="15" t="s">
        <v>49</v>
      </c>
      <c r="H3252" s="15" t="s">
        <v>40312</v>
      </c>
      <c r="I3252" s="15" t="s">
        <v>9203</v>
      </c>
      <c r="J3252" s="16">
        <v>39125</v>
      </c>
      <c r="K3252" s="15" t="s">
        <v>48</v>
      </c>
      <c r="L3252" s="16">
        <v>39542</v>
      </c>
      <c r="M3252" s="15">
        <v>25145</v>
      </c>
      <c r="N3252" s="15" t="s">
        <v>25930</v>
      </c>
      <c r="O3252" s="15" t="s">
        <v>25931</v>
      </c>
      <c r="P3252" s="15" t="s">
        <v>8376</v>
      </c>
    </row>
    <row r="3253" spans="1:16" x14ac:dyDescent="0.25">
      <c r="A3253" s="15" t="s">
        <v>9204</v>
      </c>
      <c r="B3253" s="15" t="s">
        <v>46</v>
      </c>
      <c r="C3253" s="15" t="s">
        <v>14878</v>
      </c>
      <c r="D3253" s="15" t="s">
        <v>9205</v>
      </c>
      <c r="E3253" s="15" t="s">
        <v>8244</v>
      </c>
      <c r="F3253" s="15" t="s">
        <v>16475</v>
      </c>
      <c r="G3253" s="15" t="s">
        <v>49</v>
      </c>
      <c r="H3253" s="15" t="s">
        <v>40313</v>
      </c>
      <c r="I3253" s="15" t="s">
        <v>9206</v>
      </c>
      <c r="J3253" s="16">
        <v>39125</v>
      </c>
      <c r="K3253" s="15" t="s">
        <v>48</v>
      </c>
      <c r="L3253" s="16">
        <v>39447</v>
      </c>
      <c r="M3253" s="15">
        <v>25145</v>
      </c>
    </row>
    <row r="3254" spans="1:16" x14ac:dyDescent="0.25">
      <c r="A3254" s="15" t="s">
        <v>9207</v>
      </c>
      <c r="B3254" s="15" t="s">
        <v>87</v>
      </c>
      <c r="C3254" s="15" t="s">
        <v>14565</v>
      </c>
      <c r="D3254" s="15" t="s">
        <v>9208</v>
      </c>
      <c r="E3254" s="15" t="s">
        <v>687</v>
      </c>
      <c r="F3254" s="15" t="s">
        <v>16476</v>
      </c>
      <c r="G3254" s="15" t="s">
        <v>49</v>
      </c>
      <c r="H3254" s="15" t="s">
        <v>45338</v>
      </c>
      <c r="I3254" s="15" t="s">
        <v>9209</v>
      </c>
      <c r="J3254" s="16">
        <v>39125</v>
      </c>
      <c r="K3254" s="15" t="s">
        <v>49</v>
      </c>
      <c r="M3254" s="15">
        <v>102160</v>
      </c>
      <c r="N3254" s="15" t="s">
        <v>25930</v>
      </c>
      <c r="O3254" s="15" t="s">
        <v>25931</v>
      </c>
      <c r="P3254" s="15" t="s">
        <v>26275</v>
      </c>
    </row>
    <row r="3255" spans="1:16" x14ac:dyDescent="0.25">
      <c r="A3255" s="15" t="s">
        <v>9211</v>
      </c>
      <c r="B3255" s="15" t="s">
        <v>53</v>
      </c>
      <c r="C3255" s="15" t="s">
        <v>15095</v>
      </c>
      <c r="D3255" s="15" t="s">
        <v>9212</v>
      </c>
      <c r="E3255" s="15" t="s">
        <v>8244</v>
      </c>
      <c r="F3255" s="15" t="s">
        <v>14566</v>
      </c>
      <c r="G3255" s="15" t="s">
        <v>49</v>
      </c>
      <c r="H3255" s="15" t="s">
        <v>40314</v>
      </c>
      <c r="I3255" s="15" t="s">
        <v>9213</v>
      </c>
      <c r="J3255" s="16">
        <v>39125</v>
      </c>
      <c r="K3255" s="15" t="s">
        <v>48</v>
      </c>
      <c r="L3255" s="16">
        <v>39447</v>
      </c>
      <c r="M3255" s="15">
        <v>25145</v>
      </c>
    </row>
    <row r="3256" spans="1:16" x14ac:dyDescent="0.25">
      <c r="A3256" s="15" t="s">
        <v>9214</v>
      </c>
      <c r="B3256" s="15" t="s">
        <v>53</v>
      </c>
      <c r="C3256" s="15" t="s">
        <v>15095</v>
      </c>
      <c r="D3256" s="15" t="s">
        <v>9215</v>
      </c>
      <c r="E3256" s="15" t="s">
        <v>8244</v>
      </c>
      <c r="F3256" s="15" t="s">
        <v>16477</v>
      </c>
      <c r="G3256" s="15" t="s">
        <v>49</v>
      </c>
      <c r="H3256" s="15" t="s">
        <v>40315</v>
      </c>
      <c r="I3256" s="15" t="s">
        <v>9216</v>
      </c>
      <c r="J3256" s="16">
        <v>39125</v>
      </c>
      <c r="K3256" s="15" t="s">
        <v>48</v>
      </c>
      <c r="L3256" s="16">
        <v>39447</v>
      </c>
      <c r="M3256" s="15">
        <v>25145</v>
      </c>
    </row>
    <row r="3257" spans="1:16" x14ac:dyDescent="0.25">
      <c r="A3257" s="15" t="s">
        <v>9217</v>
      </c>
      <c r="B3257" s="15" t="s">
        <v>87</v>
      </c>
      <c r="C3257" s="15" t="s">
        <v>14816</v>
      </c>
      <c r="D3257" s="15" t="s">
        <v>4592</v>
      </c>
      <c r="E3257" s="15" t="s">
        <v>687</v>
      </c>
      <c r="F3257" s="15" t="s">
        <v>15275</v>
      </c>
      <c r="G3257" s="15" t="s">
        <v>49</v>
      </c>
      <c r="H3257" s="15" t="s">
        <v>40316</v>
      </c>
      <c r="I3257" s="15" t="s">
        <v>9218</v>
      </c>
      <c r="J3257" s="16">
        <v>39125</v>
      </c>
      <c r="K3257" s="15" t="s">
        <v>48</v>
      </c>
      <c r="L3257" s="16">
        <v>44834</v>
      </c>
      <c r="M3257" s="15">
        <v>136880</v>
      </c>
      <c r="N3257" s="15" t="s">
        <v>25930</v>
      </c>
      <c r="O3257" s="15" t="s">
        <v>25931</v>
      </c>
      <c r="P3257" s="15" t="s">
        <v>26077</v>
      </c>
    </row>
    <row r="3258" spans="1:16" x14ac:dyDescent="0.25">
      <c r="A3258" s="15" t="s">
        <v>9219</v>
      </c>
      <c r="B3258" s="15" t="s">
        <v>58</v>
      </c>
      <c r="C3258" s="15" t="s">
        <v>34986</v>
      </c>
      <c r="D3258" s="15" t="s">
        <v>9220</v>
      </c>
      <c r="E3258" s="15" t="s">
        <v>8244</v>
      </c>
      <c r="F3258" s="15" t="s">
        <v>16478</v>
      </c>
      <c r="G3258" s="15" t="s">
        <v>49</v>
      </c>
      <c r="H3258" s="15" t="s">
        <v>40317</v>
      </c>
      <c r="I3258" s="15" t="s">
        <v>9221</v>
      </c>
      <c r="J3258" s="16">
        <v>39125</v>
      </c>
      <c r="K3258" s="15" t="s">
        <v>48</v>
      </c>
      <c r="L3258" s="16">
        <v>39447</v>
      </c>
      <c r="M3258" s="15">
        <v>25145</v>
      </c>
    </row>
    <row r="3259" spans="1:16" x14ac:dyDescent="0.25">
      <c r="A3259" s="15" t="s">
        <v>9222</v>
      </c>
      <c r="B3259" s="15" t="s">
        <v>53</v>
      </c>
      <c r="C3259" s="15" t="s">
        <v>14835</v>
      </c>
      <c r="D3259" s="15" t="s">
        <v>9223</v>
      </c>
      <c r="E3259" s="15" t="s">
        <v>14733</v>
      </c>
      <c r="F3259" s="15" t="s">
        <v>16479</v>
      </c>
      <c r="G3259" s="15" t="s">
        <v>49</v>
      </c>
      <c r="H3259" s="15" t="s">
        <v>46257</v>
      </c>
      <c r="I3259" s="15" t="s">
        <v>9224</v>
      </c>
      <c r="J3259" s="16">
        <v>39125</v>
      </c>
      <c r="K3259" s="15" t="s">
        <v>49</v>
      </c>
      <c r="M3259" s="15">
        <v>90210</v>
      </c>
      <c r="N3259" s="15" t="s">
        <v>25935</v>
      </c>
      <c r="O3259" s="15" t="s">
        <v>75</v>
      </c>
      <c r="P3259" s="15" t="s">
        <v>9225</v>
      </c>
    </row>
    <row r="3260" spans="1:16" x14ac:dyDescent="0.25">
      <c r="A3260" s="15" t="s">
        <v>9226</v>
      </c>
      <c r="B3260" s="15" t="s">
        <v>87</v>
      </c>
      <c r="C3260" s="15" t="s">
        <v>15006</v>
      </c>
      <c r="D3260" s="15" t="s">
        <v>9227</v>
      </c>
      <c r="E3260" s="15" t="s">
        <v>836</v>
      </c>
      <c r="F3260" s="15" t="s">
        <v>16480</v>
      </c>
      <c r="G3260" s="15" t="s">
        <v>49</v>
      </c>
      <c r="H3260" s="15" t="s">
        <v>40318</v>
      </c>
      <c r="I3260" s="15" t="s">
        <v>9228</v>
      </c>
      <c r="J3260" s="16">
        <v>39125</v>
      </c>
      <c r="K3260" s="15" t="s">
        <v>48</v>
      </c>
      <c r="L3260" s="16">
        <v>39397</v>
      </c>
      <c r="M3260" s="15">
        <v>20755</v>
      </c>
    </row>
    <row r="3261" spans="1:16" x14ac:dyDescent="0.25">
      <c r="A3261" s="15" t="s">
        <v>9229</v>
      </c>
      <c r="B3261" s="15" t="s">
        <v>53</v>
      </c>
      <c r="C3261" s="15" t="s">
        <v>15190</v>
      </c>
      <c r="D3261" s="15" t="s">
        <v>8234</v>
      </c>
      <c r="E3261" s="15" t="s">
        <v>795</v>
      </c>
      <c r="F3261" s="15" t="s">
        <v>15271</v>
      </c>
      <c r="G3261" s="15" t="s">
        <v>49</v>
      </c>
      <c r="H3261" s="15" t="s">
        <v>40319</v>
      </c>
      <c r="I3261" s="15" t="s">
        <v>9230</v>
      </c>
      <c r="J3261" s="16">
        <v>39125</v>
      </c>
      <c r="K3261" s="15" t="s">
        <v>48</v>
      </c>
      <c r="L3261" s="16">
        <v>40056</v>
      </c>
      <c r="M3261" s="15">
        <v>20755</v>
      </c>
    </row>
    <row r="3262" spans="1:16" x14ac:dyDescent="0.25">
      <c r="A3262" s="15" t="s">
        <v>9231</v>
      </c>
      <c r="B3262" s="15" t="s">
        <v>46</v>
      </c>
      <c r="C3262" s="15" t="s">
        <v>14677</v>
      </c>
      <c r="D3262" s="15" t="s">
        <v>8247</v>
      </c>
      <c r="E3262" s="15" t="s">
        <v>836</v>
      </c>
      <c r="F3262" s="15" t="s">
        <v>16251</v>
      </c>
      <c r="G3262" s="15" t="s">
        <v>49</v>
      </c>
      <c r="H3262" s="15" t="s">
        <v>40320</v>
      </c>
      <c r="I3262" s="15" t="s">
        <v>9232</v>
      </c>
      <c r="J3262" s="16">
        <v>39125</v>
      </c>
      <c r="K3262" s="15" t="s">
        <v>48</v>
      </c>
      <c r="L3262" s="16">
        <v>39542</v>
      </c>
      <c r="M3262" s="15">
        <v>20755</v>
      </c>
      <c r="N3262" s="15" t="s">
        <v>25930</v>
      </c>
      <c r="O3262" s="15" t="s">
        <v>25931</v>
      </c>
      <c r="P3262" s="15" t="s">
        <v>8249</v>
      </c>
    </row>
    <row r="3263" spans="1:16" x14ac:dyDescent="0.25">
      <c r="A3263" s="15" t="s">
        <v>9233</v>
      </c>
      <c r="B3263" s="15" t="s">
        <v>53</v>
      </c>
      <c r="C3263" s="15" t="s">
        <v>14832</v>
      </c>
      <c r="D3263" s="15" t="s">
        <v>9234</v>
      </c>
      <c r="E3263" s="15" t="s">
        <v>8244</v>
      </c>
      <c r="F3263" s="15" t="s">
        <v>16077</v>
      </c>
      <c r="G3263" s="15" t="s">
        <v>49</v>
      </c>
      <c r="H3263" s="15" t="s">
        <v>40321</v>
      </c>
      <c r="I3263" s="15" t="s">
        <v>9235</v>
      </c>
      <c r="J3263" s="16">
        <v>39125</v>
      </c>
      <c r="K3263" s="15" t="s">
        <v>48</v>
      </c>
      <c r="L3263" s="16">
        <v>39579</v>
      </c>
      <c r="M3263" s="15">
        <v>25145</v>
      </c>
      <c r="N3263" s="15" t="s">
        <v>25933</v>
      </c>
      <c r="O3263" s="15" t="s">
        <v>6</v>
      </c>
      <c r="P3263" s="15" t="s">
        <v>9236</v>
      </c>
    </row>
    <row r="3264" spans="1:16" x14ac:dyDescent="0.25">
      <c r="A3264" s="15" t="s">
        <v>9237</v>
      </c>
      <c r="B3264" s="15" t="s">
        <v>58</v>
      </c>
      <c r="C3264" s="15" t="s">
        <v>14742</v>
      </c>
      <c r="D3264" s="15" t="s">
        <v>8273</v>
      </c>
      <c r="E3264" s="15" t="s">
        <v>836</v>
      </c>
      <c r="F3264" s="15" t="s">
        <v>16481</v>
      </c>
      <c r="G3264" s="15" t="s">
        <v>49</v>
      </c>
      <c r="H3264" s="15" t="s">
        <v>40322</v>
      </c>
      <c r="I3264" s="15" t="s">
        <v>9238</v>
      </c>
      <c r="J3264" s="16">
        <v>39125</v>
      </c>
      <c r="K3264" s="15" t="s">
        <v>48</v>
      </c>
      <c r="L3264" s="16">
        <v>39542</v>
      </c>
      <c r="M3264" s="15">
        <v>20755</v>
      </c>
      <c r="N3264" s="15" t="s">
        <v>25930</v>
      </c>
      <c r="O3264" s="15" t="s">
        <v>25931</v>
      </c>
      <c r="P3264" s="15" t="s">
        <v>8275</v>
      </c>
    </row>
    <row r="3265" spans="1:16" x14ac:dyDescent="0.25">
      <c r="A3265" s="15" t="s">
        <v>9239</v>
      </c>
      <c r="B3265" s="15" t="s">
        <v>58</v>
      </c>
      <c r="C3265" s="15" t="s">
        <v>14816</v>
      </c>
      <c r="D3265" s="15" t="s">
        <v>9240</v>
      </c>
      <c r="E3265" s="15" t="s">
        <v>836</v>
      </c>
      <c r="F3265" s="15" t="s">
        <v>16482</v>
      </c>
      <c r="G3265" s="15" t="s">
        <v>49</v>
      </c>
      <c r="H3265" s="15" t="s">
        <v>40323</v>
      </c>
      <c r="I3265" s="15" t="s">
        <v>9241</v>
      </c>
      <c r="J3265" s="16">
        <v>39125</v>
      </c>
      <c r="K3265" s="15" t="s">
        <v>48</v>
      </c>
      <c r="L3265" s="16">
        <v>39397</v>
      </c>
      <c r="M3265" s="15">
        <v>20755</v>
      </c>
    </row>
    <row r="3266" spans="1:16" x14ac:dyDescent="0.25">
      <c r="A3266" s="15" t="s">
        <v>9242</v>
      </c>
      <c r="B3266" s="15" t="s">
        <v>53</v>
      </c>
      <c r="C3266" s="15" t="s">
        <v>15402</v>
      </c>
      <c r="D3266" s="15" t="s">
        <v>9243</v>
      </c>
      <c r="E3266" s="15" t="s">
        <v>8244</v>
      </c>
      <c r="F3266" s="15" t="s">
        <v>16483</v>
      </c>
      <c r="G3266" s="15" t="s">
        <v>49</v>
      </c>
      <c r="H3266" s="15" t="s">
        <v>40324</v>
      </c>
      <c r="I3266" s="15" t="s">
        <v>9244</v>
      </c>
      <c r="J3266" s="16">
        <v>39125</v>
      </c>
      <c r="K3266" s="15" t="s">
        <v>48</v>
      </c>
      <c r="L3266" s="16">
        <v>39660</v>
      </c>
      <c r="M3266" s="15">
        <v>25145</v>
      </c>
      <c r="N3266" s="15" t="s">
        <v>25930</v>
      </c>
      <c r="O3266" s="15" t="s">
        <v>25931</v>
      </c>
      <c r="P3266" s="15" t="s">
        <v>9245</v>
      </c>
    </row>
    <row r="3267" spans="1:16" x14ac:dyDescent="0.25">
      <c r="A3267" s="15" t="s">
        <v>9246</v>
      </c>
      <c r="B3267" s="15" t="s">
        <v>53</v>
      </c>
      <c r="C3267" s="15" t="s">
        <v>17856</v>
      </c>
      <c r="D3267" s="15" t="s">
        <v>9247</v>
      </c>
      <c r="E3267" s="15" t="s">
        <v>795</v>
      </c>
      <c r="F3267" s="15" t="s">
        <v>16484</v>
      </c>
      <c r="G3267" s="15" t="s">
        <v>49</v>
      </c>
      <c r="H3267" s="15" t="s">
        <v>40325</v>
      </c>
      <c r="I3267" s="15" t="s">
        <v>9248</v>
      </c>
      <c r="J3267" s="16">
        <v>39125</v>
      </c>
      <c r="K3267" s="15" t="s">
        <v>48</v>
      </c>
      <c r="L3267" s="16">
        <v>39397</v>
      </c>
      <c r="M3267" s="15">
        <v>20755</v>
      </c>
    </row>
    <row r="3268" spans="1:16" x14ac:dyDescent="0.25">
      <c r="A3268" s="15" t="s">
        <v>9249</v>
      </c>
      <c r="B3268" s="15" t="s">
        <v>58</v>
      </c>
      <c r="C3268" s="15" t="s">
        <v>34588</v>
      </c>
      <c r="D3268" s="15" t="s">
        <v>9250</v>
      </c>
      <c r="E3268" s="15" t="s">
        <v>795</v>
      </c>
      <c r="F3268" s="15" t="s">
        <v>16485</v>
      </c>
      <c r="G3268" s="15" t="s">
        <v>49</v>
      </c>
      <c r="H3268" s="15" t="s">
        <v>40326</v>
      </c>
      <c r="I3268" s="15" t="s">
        <v>9251</v>
      </c>
      <c r="J3268" s="16">
        <v>39125</v>
      </c>
      <c r="K3268" s="15" t="s">
        <v>48</v>
      </c>
      <c r="L3268" s="16">
        <v>39447</v>
      </c>
      <c r="M3268" s="15">
        <v>20755</v>
      </c>
    </row>
    <row r="3269" spans="1:16" x14ac:dyDescent="0.25">
      <c r="A3269" s="15" t="s">
        <v>9252</v>
      </c>
      <c r="B3269" s="15" t="s">
        <v>58</v>
      </c>
      <c r="C3269" s="15" t="s">
        <v>14677</v>
      </c>
      <c r="D3269" s="15" t="s">
        <v>9253</v>
      </c>
      <c r="E3269" s="15" t="s">
        <v>836</v>
      </c>
      <c r="F3269" s="15" t="s">
        <v>16486</v>
      </c>
      <c r="G3269" s="15" t="s">
        <v>49</v>
      </c>
      <c r="H3269" s="15" t="s">
        <v>40327</v>
      </c>
      <c r="I3269" s="15" t="s">
        <v>9254</v>
      </c>
      <c r="J3269" s="16">
        <v>39125</v>
      </c>
      <c r="K3269" s="15" t="s">
        <v>48</v>
      </c>
      <c r="L3269" s="16">
        <v>39397</v>
      </c>
      <c r="M3269" s="15">
        <v>20755</v>
      </c>
      <c r="N3269" s="15" t="s">
        <v>25938</v>
      </c>
      <c r="O3269" s="15" t="s">
        <v>20</v>
      </c>
      <c r="P3269" s="15" t="s">
        <v>9255</v>
      </c>
    </row>
    <row r="3270" spans="1:16" x14ac:dyDescent="0.25">
      <c r="A3270" s="15" t="s">
        <v>9256</v>
      </c>
      <c r="B3270" s="15" t="s">
        <v>58</v>
      </c>
      <c r="C3270" s="15" t="s">
        <v>14742</v>
      </c>
      <c r="D3270" s="15" t="s">
        <v>9257</v>
      </c>
      <c r="E3270" s="15" t="s">
        <v>836</v>
      </c>
      <c r="F3270" s="15" t="s">
        <v>16487</v>
      </c>
      <c r="G3270" s="15" t="s">
        <v>49</v>
      </c>
      <c r="H3270" s="15" t="s">
        <v>40328</v>
      </c>
      <c r="I3270" s="15" t="s">
        <v>9258</v>
      </c>
      <c r="J3270" s="16">
        <v>39125</v>
      </c>
      <c r="K3270" s="15" t="s">
        <v>48</v>
      </c>
      <c r="L3270" s="16">
        <v>39397</v>
      </c>
      <c r="M3270" s="15">
        <v>20755</v>
      </c>
      <c r="N3270" s="15" t="s">
        <v>25930</v>
      </c>
      <c r="O3270" s="15" t="s">
        <v>25931</v>
      </c>
      <c r="P3270" s="15" t="s">
        <v>9259</v>
      </c>
    </row>
    <row r="3271" spans="1:16" x14ac:dyDescent="0.25">
      <c r="A3271" s="15" t="s">
        <v>9260</v>
      </c>
      <c r="B3271" s="15" t="s">
        <v>58</v>
      </c>
      <c r="C3271" s="15" t="s">
        <v>15645</v>
      </c>
      <c r="D3271" s="15" t="s">
        <v>9261</v>
      </c>
      <c r="E3271" s="15" t="s">
        <v>16216</v>
      </c>
      <c r="F3271" s="15" t="s">
        <v>16488</v>
      </c>
      <c r="G3271" s="15" t="s">
        <v>49</v>
      </c>
      <c r="H3271" s="15" t="s">
        <v>40329</v>
      </c>
      <c r="I3271" s="15" t="s">
        <v>9262</v>
      </c>
      <c r="J3271" s="16">
        <v>39125</v>
      </c>
      <c r="K3271" s="15" t="s">
        <v>48</v>
      </c>
      <c r="L3271" s="16">
        <v>39877</v>
      </c>
      <c r="M3271" s="15">
        <v>25145</v>
      </c>
      <c r="N3271" s="15" t="s">
        <v>25930</v>
      </c>
      <c r="O3271" s="15" t="s">
        <v>25931</v>
      </c>
      <c r="P3271" s="15" t="s">
        <v>9263</v>
      </c>
    </row>
    <row r="3272" spans="1:16" x14ac:dyDescent="0.25">
      <c r="A3272" s="15" t="s">
        <v>9264</v>
      </c>
      <c r="B3272" s="15" t="s">
        <v>53</v>
      </c>
      <c r="C3272" s="15" t="s">
        <v>15645</v>
      </c>
      <c r="D3272" s="15" t="s">
        <v>9265</v>
      </c>
      <c r="E3272" s="15" t="s">
        <v>795</v>
      </c>
      <c r="F3272" s="15" t="s">
        <v>16489</v>
      </c>
      <c r="G3272" s="15" t="s">
        <v>49</v>
      </c>
      <c r="H3272" s="15" t="s">
        <v>40330</v>
      </c>
      <c r="I3272" s="15" t="s">
        <v>9266</v>
      </c>
      <c r="J3272" s="16">
        <v>39125</v>
      </c>
      <c r="K3272" s="15" t="s">
        <v>48</v>
      </c>
      <c r="L3272" s="16">
        <v>39522</v>
      </c>
      <c r="M3272" s="15">
        <v>20755</v>
      </c>
      <c r="N3272" s="15" t="s">
        <v>25997</v>
      </c>
      <c r="O3272" s="15" t="s">
        <v>25998</v>
      </c>
      <c r="P3272" s="15" t="s">
        <v>9267</v>
      </c>
    </row>
    <row r="3273" spans="1:16" x14ac:dyDescent="0.25">
      <c r="A3273" s="15" t="s">
        <v>9268</v>
      </c>
      <c r="B3273" s="15" t="s">
        <v>58</v>
      </c>
      <c r="C3273" s="15" t="s">
        <v>14584</v>
      </c>
      <c r="E3273" s="15" t="s">
        <v>6920</v>
      </c>
      <c r="F3273" s="15" t="s">
        <v>14925</v>
      </c>
      <c r="G3273" s="15" t="s">
        <v>49</v>
      </c>
      <c r="H3273" s="15" t="s">
        <v>40331</v>
      </c>
      <c r="K3273" s="15" t="s">
        <v>48</v>
      </c>
      <c r="L3273" s="16">
        <v>40195</v>
      </c>
      <c r="M3273" s="15">
        <v>0</v>
      </c>
      <c r="N3273" s="15" t="s">
        <v>25933</v>
      </c>
      <c r="O3273" s="15" t="s">
        <v>6</v>
      </c>
      <c r="P3273" s="15" t="s">
        <v>8798</v>
      </c>
    </row>
    <row r="3274" spans="1:16" x14ac:dyDescent="0.25">
      <c r="A3274" s="15" t="s">
        <v>9269</v>
      </c>
      <c r="B3274" s="15" t="s">
        <v>53</v>
      </c>
      <c r="C3274" s="15" t="s">
        <v>14584</v>
      </c>
      <c r="E3274" s="15" t="s">
        <v>6920</v>
      </c>
      <c r="F3274" s="15" t="s">
        <v>14965</v>
      </c>
      <c r="G3274" s="15" t="s">
        <v>49</v>
      </c>
      <c r="H3274" s="15" t="s">
        <v>40332</v>
      </c>
      <c r="K3274" s="15" t="s">
        <v>48</v>
      </c>
      <c r="L3274" s="16">
        <v>40585</v>
      </c>
      <c r="M3274" s="15">
        <v>0</v>
      </c>
      <c r="N3274" s="15" t="s">
        <v>25930</v>
      </c>
      <c r="O3274" s="15" t="s">
        <v>25931</v>
      </c>
      <c r="P3274" s="15" t="s">
        <v>3229</v>
      </c>
    </row>
    <row r="3275" spans="1:16" x14ac:dyDescent="0.25">
      <c r="A3275" s="15" t="s">
        <v>9270</v>
      </c>
      <c r="B3275" s="15" t="s">
        <v>58</v>
      </c>
      <c r="C3275" s="15" t="s">
        <v>14742</v>
      </c>
      <c r="D3275" s="15" t="s">
        <v>9271</v>
      </c>
      <c r="E3275" s="15" t="s">
        <v>836</v>
      </c>
      <c r="F3275" s="15" t="s">
        <v>16490</v>
      </c>
      <c r="G3275" s="15" t="s">
        <v>49</v>
      </c>
      <c r="H3275" s="15" t="s">
        <v>40333</v>
      </c>
      <c r="I3275" s="15" t="s">
        <v>9272</v>
      </c>
      <c r="J3275" s="16">
        <v>39125</v>
      </c>
      <c r="K3275" s="15" t="s">
        <v>48</v>
      </c>
      <c r="L3275" s="16">
        <v>39397</v>
      </c>
      <c r="M3275" s="15">
        <v>13955</v>
      </c>
      <c r="N3275" s="15" t="s">
        <v>25930</v>
      </c>
      <c r="O3275" s="15" t="s">
        <v>25931</v>
      </c>
      <c r="P3275" s="15" t="s">
        <v>9273</v>
      </c>
    </row>
    <row r="3276" spans="1:16" x14ac:dyDescent="0.25">
      <c r="A3276" s="15" t="s">
        <v>9274</v>
      </c>
      <c r="B3276" s="15" t="s">
        <v>49459</v>
      </c>
      <c r="C3276" s="15" t="s">
        <v>14816</v>
      </c>
      <c r="D3276" s="15" t="s">
        <v>9275</v>
      </c>
      <c r="E3276" s="15" t="s">
        <v>687</v>
      </c>
      <c r="F3276" s="15" t="s">
        <v>16491</v>
      </c>
      <c r="G3276" s="15" t="s">
        <v>49</v>
      </c>
      <c r="H3276" s="15" t="s">
        <v>43864</v>
      </c>
      <c r="I3276" s="15" t="s">
        <v>9276</v>
      </c>
      <c r="J3276" s="16">
        <v>39125</v>
      </c>
      <c r="K3276" s="15" t="s">
        <v>49</v>
      </c>
      <c r="M3276" s="15">
        <v>102160</v>
      </c>
      <c r="N3276" s="15" t="s">
        <v>25930</v>
      </c>
      <c r="O3276" s="15" t="s">
        <v>25931</v>
      </c>
      <c r="P3276" s="15" t="s">
        <v>37337</v>
      </c>
    </row>
    <row r="3277" spans="1:16" x14ac:dyDescent="0.25">
      <c r="A3277" s="15" t="s">
        <v>9277</v>
      </c>
      <c r="B3277" s="15" t="s">
        <v>58</v>
      </c>
      <c r="C3277" s="15" t="s">
        <v>14816</v>
      </c>
      <c r="D3277" s="15" t="s">
        <v>9278</v>
      </c>
      <c r="E3277" s="15" t="s">
        <v>8244</v>
      </c>
      <c r="F3277" s="15" t="s">
        <v>16492</v>
      </c>
      <c r="G3277" s="15" t="s">
        <v>49</v>
      </c>
      <c r="H3277" s="15" t="s">
        <v>40334</v>
      </c>
      <c r="I3277" s="15" t="s">
        <v>9279</v>
      </c>
      <c r="J3277" s="16">
        <v>39125</v>
      </c>
      <c r="K3277" s="15" t="s">
        <v>48</v>
      </c>
      <c r="L3277" s="16">
        <v>39964</v>
      </c>
      <c r="M3277" s="15">
        <v>25145</v>
      </c>
      <c r="N3277" s="15" t="s">
        <v>25930</v>
      </c>
      <c r="O3277" s="15" t="s">
        <v>25931</v>
      </c>
      <c r="P3277" s="15" t="s">
        <v>9280</v>
      </c>
    </row>
    <row r="3278" spans="1:16" x14ac:dyDescent="0.25">
      <c r="A3278" s="15" t="s">
        <v>9281</v>
      </c>
      <c r="B3278" s="15" t="s">
        <v>53</v>
      </c>
      <c r="C3278" s="15" t="s">
        <v>17856</v>
      </c>
      <c r="D3278" s="15" t="s">
        <v>9282</v>
      </c>
      <c r="E3278" s="15" t="s">
        <v>14733</v>
      </c>
      <c r="F3278" s="15" t="s">
        <v>16493</v>
      </c>
      <c r="G3278" s="15" t="s">
        <v>49</v>
      </c>
      <c r="H3278" s="15" t="s">
        <v>40335</v>
      </c>
      <c r="I3278" s="15" t="s">
        <v>9283</v>
      </c>
      <c r="J3278" s="16">
        <v>39874</v>
      </c>
      <c r="K3278" s="15" t="s">
        <v>48</v>
      </c>
      <c r="L3278" s="16">
        <v>40030</v>
      </c>
      <c r="M3278" s="15">
        <v>25145</v>
      </c>
    </row>
    <row r="3279" spans="1:16" x14ac:dyDescent="0.25">
      <c r="A3279" s="15" t="s">
        <v>9284</v>
      </c>
      <c r="B3279" s="15" t="s">
        <v>53</v>
      </c>
      <c r="C3279" s="15" t="s">
        <v>15402</v>
      </c>
      <c r="D3279" s="15" t="s">
        <v>9285</v>
      </c>
      <c r="E3279" s="15" t="s">
        <v>836</v>
      </c>
      <c r="F3279" s="15" t="s">
        <v>16494</v>
      </c>
      <c r="G3279" s="15" t="s">
        <v>49</v>
      </c>
      <c r="H3279" s="15" t="s">
        <v>40336</v>
      </c>
      <c r="I3279" s="15" t="s">
        <v>9286</v>
      </c>
      <c r="J3279" s="16">
        <v>39125</v>
      </c>
      <c r="K3279" s="15" t="s">
        <v>48</v>
      </c>
      <c r="L3279" s="16">
        <v>39542</v>
      </c>
      <c r="M3279" s="15">
        <v>20755</v>
      </c>
      <c r="N3279" s="15" t="s">
        <v>25930</v>
      </c>
      <c r="O3279" s="15" t="s">
        <v>25931</v>
      </c>
      <c r="P3279" s="15" t="s">
        <v>9287</v>
      </c>
    </row>
    <row r="3280" spans="1:16" x14ac:dyDescent="0.25">
      <c r="A3280" s="15" t="s">
        <v>9288</v>
      </c>
      <c r="B3280" s="15" t="s">
        <v>53</v>
      </c>
      <c r="C3280" s="15" t="s">
        <v>17856</v>
      </c>
      <c r="D3280" s="15" t="s">
        <v>9289</v>
      </c>
      <c r="E3280" s="15" t="s">
        <v>795</v>
      </c>
      <c r="F3280" s="15" t="s">
        <v>16495</v>
      </c>
      <c r="G3280" s="15" t="s">
        <v>49</v>
      </c>
      <c r="H3280" s="15" t="s">
        <v>40337</v>
      </c>
      <c r="I3280" s="15" t="s">
        <v>9290</v>
      </c>
      <c r="J3280" s="16">
        <v>39125</v>
      </c>
      <c r="K3280" s="15" t="s">
        <v>48</v>
      </c>
      <c r="L3280" s="16">
        <v>39629</v>
      </c>
      <c r="M3280" s="15">
        <v>20755</v>
      </c>
      <c r="N3280" s="15" t="s">
        <v>25955</v>
      </c>
      <c r="O3280" s="15" t="s">
        <v>26052</v>
      </c>
      <c r="P3280" s="15" t="s">
        <v>9291</v>
      </c>
    </row>
    <row r="3281" spans="1:16" x14ac:dyDescent="0.25">
      <c r="A3281" s="15" t="s">
        <v>9292</v>
      </c>
      <c r="B3281" s="15" t="s">
        <v>53</v>
      </c>
      <c r="C3281" s="15" t="s">
        <v>17856</v>
      </c>
      <c r="D3281" s="15" t="s">
        <v>9293</v>
      </c>
      <c r="E3281" s="15" t="s">
        <v>795</v>
      </c>
      <c r="F3281" s="15" t="s">
        <v>16496</v>
      </c>
      <c r="G3281" s="15" t="s">
        <v>49</v>
      </c>
      <c r="H3281" s="15" t="s">
        <v>40338</v>
      </c>
      <c r="I3281" s="15" t="s">
        <v>9294</v>
      </c>
      <c r="J3281" s="16">
        <v>39125</v>
      </c>
      <c r="K3281" s="15" t="s">
        <v>48</v>
      </c>
      <c r="L3281" s="16">
        <v>39629</v>
      </c>
      <c r="M3281" s="15">
        <v>20755</v>
      </c>
    </row>
    <row r="3282" spans="1:16" x14ac:dyDescent="0.25">
      <c r="A3282" s="15" t="s">
        <v>9295</v>
      </c>
      <c r="B3282" s="15" t="s">
        <v>53</v>
      </c>
      <c r="C3282" s="15" t="s">
        <v>17856</v>
      </c>
      <c r="D3282" s="15" t="s">
        <v>9296</v>
      </c>
      <c r="E3282" s="15" t="s">
        <v>795</v>
      </c>
      <c r="F3282" s="15" t="s">
        <v>16497</v>
      </c>
      <c r="G3282" s="15" t="s">
        <v>49</v>
      </c>
      <c r="H3282" s="15" t="s">
        <v>40339</v>
      </c>
      <c r="I3282" s="15" t="s">
        <v>9297</v>
      </c>
      <c r="J3282" s="16">
        <v>39125</v>
      </c>
      <c r="K3282" s="15" t="s">
        <v>48</v>
      </c>
      <c r="L3282" s="16">
        <v>39397</v>
      </c>
      <c r="M3282" s="15">
        <v>20755</v>
      </c>
      <c r="N3282" s="15" t="s">
        <v>25930</v>
      </c>
      <c r="O3282" s="15" t="s">
        <v>25931</v>
      </c>
      <c r="P3282" s="15" t="s">
        <v>9298</v>
      </c>
    </row>
    <row r="3283" spans="1:16" x14ac:dyDescent="0.25">
      <c r="A3283" s="15" t="s">
        <v>9299</v>
      </c>
      <c r="B3283" s="15" t="s">
        <v>53</v>
      </c>
      <c r="C3283" s="15" t="s">
        <v>15190</v>
      </c>
      <c r="D3283" s="15" t="s">
        <v>9300</v>
      </c>
      <c r="E3283" s="15" t="s">
        <v>795</v>
      </c>
      <c r="F3283" s="15" t="s">
        <v>16498</v>
      </c>
      <c r="G3283" s="15" t="s">
        <v>49</v>
      </c>
      <c r="H3283" s="15" t="s">
        <v>40340</v>
      </c>
      <c r="I3283" s="15" t="s">
        <v>9301</v>
      </c>
      <c r="J3283" s="16">
        <v>39125</v>
      </c>
      <c r="K3283" s="15" t="s">
        <v>48</v>
      </c>
      <c r="L3283" s="16">
        <v>40056</v>
      </c>
      <c r="M3283" s="15">
        <v>20755</v>
      </c>
    </row>
    <row r="3284" spans="1:16" x14ac:dyDescent="0.25">
      <c r="A3284" s="15" t="s">
        <v>9302</v>
      </c>
      <c r="B3284" s="15" t="s">
        <v>87</v>
      </c>
      <c r="C3284" s="15" t="s">
        <v>15190</v>
      </c>
      <c r="D3284" s="15" t="s">
        <v>52456</v>
      </c>
      <c r="E3284" s="15" t="s">
        <v>687</v>
      </c>
      <c r="F3284" s="15" t="s">
        <v>16499</v>
      </c>
      <c r="G3284" s="15" t="s">
        <v>49</v>
      </c>
      <c r="H3284" s="15" t="s">
        <v>43865</v>
      </c>
      <c r="I3284" s="15" t="s">
        <v>9303</v>
      </c>
      <c r="J3284" s="16">
        <v>39125</v>
      </c>
      <c r="K3284" s="15" t="s">
        <v>49</v>
      </c>
      <c r="M3284" s="15">
        <v>102160</v>
      </c>
      <c r="N3284" s="15" t="s">
        <v>25933</v>
      </c>
      <c r="O3284" s="15" t="s">
        <v>6</v>
      </c>
      <c r="P3284" s="15" t="s">
        <v>9304</v>
      </c>
    </row>
    <row r="3285" spans="1:16" x14ac:dyDescent="0.25">
      <c r="A3285" s="15" t="s">
        <v>9305</v>
      </c>
      <c r="B3285" s="15" t="s">
        <v>58</v>
      </c>
      <c r="C3285" s="15" t="s">
        <v>14816</v>
      </c>
      <c r="D3285" s="15" t="s">
        <v>9306</v>
      </c>
      <c r="E3285" s="15" t="s">
        <v>836</v>
      </c>
      <c r="F3285" s="15" t="s">
        <v>15321</v>
      </c>
      <c r="G3285" s="15" t="s">
        <v>49</v>
      </c>
      <c r="H3285" s="15" t="s">
        <v>40341</v>
      </c>
      <c r="I3285" s="15" t="s">
        <v>9307</v>
      </c>
      <c r="J3285" s="16">
        <v>39125</v>
      </c>
      <c r="K3285" s="15" t="s">
        <v>48</v>
      </c>
      <c r="L3285" s="16">
        <v>39542</v>
      </c>
      <c r="M3285" s="15">
        <v>20755</v>
      </c>
      <c r="N3285" s="15" t="s">
        <v>25930</v>
      </c>
      <c r="O3285" s="15" t="s">
        <v>25931</v>
      </c>
      <c r="P3285" s="15" t="s">
        <v>9308</v>
      </c>
    </row>
    <row r="3286" spans="1:16" x14ac:dyDescent="0.25">
      <c r="A3286" s="15" t="s">
        <v>9309</v>
      </c>
      <c r="B3286" s="15" t="s">
        <v>53</v>
      </c>
      <c r="C3286" s="15" t="s">
        <v>15645</v>
      </c>
      <c r="D3286" s="15" t="s">
        <v>9310</v>
      </c>
      <c r="E3286" s="15" t="s">
        <v>8244</v>
      </c>
      <c r="F3286" s="15" t="s">
        <v>16500</v>
      </c>
      <c r="G3286" s="15" t="s">
        <v>49</v>
      </c>
      <c r="H3286" s="15" t="s">
        <v>40342</v>
      </c>
      <c r="I3286" s="15" t="s">
        <v>9311</v>
      </c>
      <c r="J3286" s="16">
        <v>39125</v>
      </c>
      <c r="K3286" s="15" t="s">
        <v>48</v>
      </c>
      <c r="L3286" s="16">
        <v>39522</v>
      </c>
      <c r="M3286" s="15">
        <v>25145</v>
      </c>
      <c r="N3286" s="15" t="s">
        <v>25930</v>
      </c>
      <c r="O3286" s="15" t="s">
        <v>25931</v>
      </c>
      <c r="P3286" s="15" t="s">
        <v>9312</v>
      </c>
    </row>
    <row r="3287" spans="1:16" x14ac:dyDescent="0.25">
      <c r="A3287" s="15" t="s">
        <v>9313</v>
      </c>
      <c r="B3287" s="15" t="s">
        <v>49459</v>
      </c>
      <c r="C3287" s="15" t="s">
        <v>15645</v>
      </c>
      <c r="D3287" s="15" t="s">
        <v>9314</v>
      </c>
      <c r="E3287" s="15" t="s">
        <v>687</v>
      </c>
      <c r="F3287" s="15" t="s">
        <v>16501</v>
      </c>
      <c r="G3287" s="15" t="s">
        <v>49</v>
      </c>
      <c r="H3287" s="15" t="s">
        <v>43866</v>
      </c>
      <c r="I3287" s="15" t="s">
        <v>9315</v>
      </c>
      <c r="J3287" s="16">
        <v>39125</v>
      </c>
      <c r="K3287" s="15" t="s">
        <v>49</v>
      </c>
      <c r="M3287" s="15">
        <v>99990</v>
      </c>
      <c r="N3287" s="15" t="s">
        <v>25938</v>
      </c>
      <c r="O3287" s="15" t="s">
        <v>25984</v>
      </c>
      <c r="P3287" s="15" t="s">
        <v>9316</v>
      </c>
    </row>
    <row r="3288" spans="1:16" x14ac:dyDescent="0.25">
      <c r="A3288" s="15" t="s">
        <v>9317</v>
      </c>
      <c r="B3288" s="15" t="s">
        <v>53</v>
      </c>
      <c r="C3288" s="15" t="s">
        <v>14742</v>
      </c>
      <c r="D3288" s="15" t="s">
        <v>9318</v>
      </c>
      <c r="E3288" s="15" t="s">
        <v>836</v>
      </c>
      <c r="F3288" s="15" t="s">
        <v>16502</v>
      </c>
      <c r="G3288" s="15" t="s">
        <v>49</v>
      </c>
      <c r="H3288" s="15" t="s">
        <v>40343</v>
      </c>
      <c r="I3288" s="15" t="s">
        <v>9319</v>
      </c>
      <c r="J3288" s="16">
        <v>39125</v>
      </c>
      <c r="K3288" s="15" t="s">
        <v>48</v>
      </c>
      <c r="L3288" s="16">
        <v>39397</v>
      </c>
      <c r="M3288" s="15">
        <v>20755</v>
      </c>
      <c r="N3288" s="15" t="s">
        <v>25930</v>
      </c>
      <c r="O3288" s="15" t="s">
        <v>25931</v>
      </c>
      <c r="P3288" s="15" t="s">
        <v>9320</v>
      </c>
    </row>
    <row r="3289" spans="1:16" x14ac:dyDescent="0.25">
      <c r="A3289" s="15" t="s">
        <v>9321</v>
      </c>
      <c r="B3289" s="15" t="s">
        <v>58</v>
      </c>
      <c r="C3289" s="15" t="s">
        <v>14816</v>
      </c>
      <c r="D3289" s="15" t="s">
        <v>9322</v>
      </c>
      <c r="E3289" s="15" t="s">
        <v>9323</v>
      </c>
      <c r="F3289" s="15" t="s">
        <v>14920</v>
      </c>
      <c r="G3289" s="15" t="s">
        <v>49</v>
      </c>
      <c r="H3289" s="15" t="s">
        <v>40344</v>
      </c>
      <c r="I3289" s="15" t="s">
        <v>9324</v>
      </c>
      <c r="J3289" s="16">
        <v>39125</v>
      </c>
      <c r="K3289" s="15" t="s">
        <v>48</v>
      </c>
      <c r="L3289" s="16">
        <v>40056</v>
      </c>
      <c r="M3289" s="15">
        <v>25145</v>
      </c>
      <c r="N3289" s="15" t="s">
        <v>25930</v>
      </c>
      <c r="O3289" s="15" t="s">
        <v>25931</v>
      </c>
      <c r="P3289" s="15" t="s">
        <v>9325</v>
      </c>
    </row>
    <row r="3290" spans="1:16" x14ac:dyDescent="0.25">
      <c r="A3290" s="15" t="s">
        <v>9326</v>
      </c>
      <c r="B3290" s="15" t="s">
        <v>58</v>
      </c>
      <c r="C3290" s="15" t="s">
        <v>15190</v>
      </c>
      <c r="D3290" s="15" t="s">
        <v>8243</v>
      </c>
      <c r="E3290" s="15" t="s">
        <v>8244</v>
      </c>
      <c r="F3290" s="15" t="s">
        <v>16250</v>
      </c>
      <c r="G3290" s="15" t="s">
        <v>49</v>
      </c>
      <c r="H3290" s="15" t="s">
        <v>40345</v>
      </c>
      <c r="I3290" s="15" t="s">
        <v>9327</v>
      </c>
      <c r="J3290" s="16">
        <v>39146</v>
      </c>
      <c r="K3290" s="15" t="s">
        <v>48</v>
      </c>
      <c r="L3290" s="16">
        <v>39542</v>
      </c>
      <c r="M3290" s="15">
        <v>25145</v>
      </c>
    </row>
    <row r="3291" spans="1:16" x14ac:dyDescent="0.25">
      <c r="A3291" s="15" t="s">
        <v>9328</v>
      </c>
      <c r="B3291" s="15" t="s">
        <v>58</v>
      </c>
      <c r="C3291" s="15" t="s">
        <v>15402</v>
      </c>
      <c r="D3291" s="15" t="s">
        <v>9329</v>
      </c>
      <c r="E3291" s="15" t="s">
        <v>836</v>
      </c>
      <c r="F3291" s="15" t="s">
        <v>14896</v>
      </c>
      <c r="G3291" s="15" t="s">
        <v>49</v>
      </c>
      <c r="H3291" s="15" t="s">
        <v>40346</v>
      </c>
      <c r="I3291" s="15" t="s">
        <v>9330</v>
      </c>
      <c r="J3291" s="16">
        <v>39125</v>
      </c>
      <c r="K3291" s="15" t="s">
        <v>48</v>
      </c>
      <c r="L3291" s="16">
        <v>39542</v>
      </c>
      <c r="M3291" s="15">
        <v>20755</v>
      </c>
      <c r="N3291" s="15" t="s">
        <v>25930</v>
      </c>
      <c r="O3291" s="15" t="s">
        <v>25931</v>
      </c>
      <c r="P3291" s="15" t="s">
        <v>9331</v>
      </c>
    </row>
    <row r="3292" spans="1:16" x14ac:dyDescent="0.25">
      <c r="A3292" s="15" t="s">
        <v>9332</v>
      </c>
      <c r="B3292" s="15" t="s">
        <v>58</v>
      </c>
      <c r="C3292" s="15" t="s">
        <v>14677</v>
      </c>
      <c r="D3292" s="15" t="s">
        <v>9333</v>
      </c>
      <c r="E3292" s="15" t="s">
        <v>836</v>
      </c>
      <c r="F3292" s="15" t="s">
        <v>16503</v>
      </c>
      <c r="G3292" s="15" t="s">
        <v>49</v>
      </c>
      <c r="H3292" s="15" t="s">
        <v>40347</v>
      </c>
      <c r="I3292" s="15" t="s">
        <v>9334</v>
      </c>
      <c r="J3292" s="16">
        <v>39139</v>
      </c>
      <c r="K3292" s="15" t="s">
        <v>48</v>
      </c>
      <c r="L3292" s="16">
        <v>40404</v>
      </c>
      <c r="M3292" s="15">
        <v>20755</v>
      </c>
      <c r="N3292" s="15" t="s">
        <v>25930</v>
      </c>
      <c r="O3292" s="15" t="s">
        <v>25931</v>
      </c>
      <c r="P3292" s="15" t="s">
        <v>9335</v>
      </c>
    </row>
    <row r="3293" spans="1:16" x14ac:dyDescent="0.25">
      <c r="A3293" s="15" t="s">
        <v>9336</v>
      </c>
      <c r="B3293" s="15" t="s">
        <v>46</v>
      </c>
      <c r="C3293" s="15" t="s">
        <v>14742</v>
      </c>
      <c r="D3293" s="15" t="s">
        <v>9337</v>
      </c>
      <c r="E3293" s="15" t="s">
        <v>836</v>
      </c>
      <c r="F3293" s="15" t="s">
        <v>16504</v>
      </c>
      <c r="G3293" s="15" t="s">
        <v>49</v>
      </c>
      <c r="H3293" s="15" t="s">
        <v>40061</v>
      </c>
      <c r="I3293" s="15" t="s">
        <v>9338</v>
      </c>
      <c r="J3293" s="16">
        <v>39141</v>
      </c>
      <c r="K3293" s="15" t="s">
        <v>48</v>
      </c>
      <c r="L3293" s="16">
        <v>39397</v>
      </c>
      <c r="M3293" s="15">
        <v>20755</v>
      </c>
      <c r="N3293" s="15" t="s">
        <v>25935</v>
      </c>
      <c r="O3293" s="15" t="s">
        <v>25952</v>
      </c>
      <c r="P3293" s="15" t="s">
        <v>9339</v>
      </c>
    </row>
    <row r="3294" spans="1:16" x14ac:dyDescent="0.25">
      <c r="A3294" s="15" t="s">
        <v>9340</v>
      </c>
      <c r="B3294" s="15" t="s">
        <v>58</v>
      </c>
      <c r="C3294" s="15" t="s">
        <v>14679</v>
      </c>
      <c r="D3294" s="15" t="s">
        <v>8518</v>
      </c>
      <c r="E3294" s="15" t="s">
        <v>8244</v>
      </c>
      <c r="F3294" s="15" t="s">
        <v>16314</v>
      </c>
      <c r="G3294" s="15" t="s">
        <v>49</v>
      </c>
      <c r="H3294" s="15" t="s">
        <v>40348</v>
      </c>
      <c r="I3294" s="15" t="s">
        <v>9341</v>
      </c>
      <c r="J3294" s="16">
        <v>39083</v>
      </c>
      <c r="K3294" s="15" t="s">
        <v>48</v>
      </c>
      <c r="L3294" s="16">
        <v>39549</v>
      </c>
      <c r="M3294" s="15">
        <v>25145</v>
      </c>
    </row>
    <row r="3295" spans="1:16" x14ac:dyDescent="0.25">
      <c r="A3295" s="15" t="s">
        <v>9342</v>
      </c>
      <c r="B3295" s="15" t="s">
        <v>87</v>
      </c>
      <c r="C3295" s="15" t="s">
        <v>15190</v>
      </c>
      <c r="D3295" s="15" t="s">
        <v>8371</v>
      </c>
      <c r="E3295" s="15" t="s">
        <v>687</v>
      </c>
      <c r="F3295" s="15" t="s">
        <v>16284</v>
      </c>
      <c r="G3295" s="15" t="s">
        <v>49</v>
      </c>
      <c r="H3295" s="15" t="s">
        <v>43867</v>
      </c>
      <c r="I3295" s="15" t="s">
        <v>9343</v>
      </c>
      <c r="J3295" s="16">
        <v>39120</v>
      </c>
      <c r="K3295" s="15" t="s">
        <v>49</v>
      </c>
      <c r="M3295" s="15">
        <v>104330</v>
      </c>
      <c r="N3295" s="15" t="s">
        <v>25930</v>
      </c>
      <c r="O3295" s="15" t="s">
        <v>25931</v>
      </c>
      <c r="P3295" s="15" t="s">
        <v>26276</v>
      </c>
    </row>
    <row r="3296" spans="1:16" x14ac:dyDescent="0.25">
      <c r="A3296" s="15" t="s">
        <v>9344</v>
      </c>
      <c r="B3296" s="15" t="s">
        <v>87</v>
      </c>
      <c r="C3296" s="15" t="s">
        <v>15190</v>
      </c>
      <c r="D3296" s="15" t="s">
        <v>4460</v>
      </c>
      <c r="E3296" s="15" t="s">
        <v>739</v>
      </c>
      <c r="F3296" s="15" t="s">
        <v>15241</v>
      </c>
      <c r="G3296" s="15" t="s">
        <v>49</v>
      </c>
      <c r="H3296" s="15" t="s">
        <v>43868</v>
      </c>
      <c r="I3296" s="15" t="s">
        <v>9345</v>
      </c>
      <c r="J3296" s="16">
        <v>39120</v>
      </c>
      <c r="K3296" s="15" t="s">
        <v>49</v>
      </c>
      <c r="M3296" s="15">
        <v>89140</v>
      </c>
      <c r="N3296" s="15" t="s">
        <v>25933</v>
      </c>
      <c r="O3296" s="15" t="s">
        <v>26143</v>
      </c>
      <c r="P3296" s="15" t="s">
        <v>9346</v>
      </c>
    </row>
    <row r="3297" spans="1:16" x14ac:dyDescent="0.25">
      <c r="A3297" s="15" t="s">
        <v>9347</v>
      </c>
      <c r="B3297" s="15" t="s">
        <v>53</v>
      </c>
      <c r="C3297" s="15" t="s">
        <v>14832</v>
      </c>
      <c r="D3297" s="15" t="s">
        <v>9348</v>
      </c>
      <c r="E3297" s="15" t="s">
        <v>8244</v>
      </c>
      <c r="F3297" s="15" t="s">
        <v>16505</v>
      </c>
      <c r="G3297" s="15" t="s">
        <v>49</v>
      </c>
      <c r="H3297" s="15" t="s">
        <v>40349</v>
      </c>
      <c r="I3297" s="15" t="s">
        <v>9349</v>
      </c>
      <c r="J3297" s="16">
        <v>39142</v>
      </c>
      <c r="K3297" s="15" t="s">
        <v>48</v>
      </c>
      <c r="L3297" s="16">
        <v>39579</v>
      </c>
      <c r="M3297" s="15">
        <v>25145</v>
      </c>
    </row>
    <row r="3298" spans="1:16" x14ac:dyDescent="0.25">
      <c r="A3298" s="15" t="s">
        <v>9350</v>
      </c>
      <c r="B3298" s="15" t="s">
        <v>53</v>
      </c>
      <c r="C3298" s="15" t="s">
        <v>14742</v>
      </c>
      <c r="D3298" s="15" t="s">
        <v>8315</v>
      </c>
      <c r="E3298" s="15" t="s">
        <v>836</v>
      </c>
      <c r="F3298" s="15" t="s">
        <v>16270</v>
      </c>
      <c r="G3298" s="15" t="s">
        <v>49</v>
      </c>
      <c r="H3298" s="15" t="s">
        <v>40350</v>
      </c>
      <c r="I3298" s="15" t="s">
        <v>9351</v>
      </c>
      <c r="J3298" s="16">
        <v>39150</v>
      </c>
      <c r="K3298" s="15" t="s">
        <v>48</v>
      </c>
      <c r="L3298" s="16">
        <v>39397</v>
      </c>
      <c r="M3298" s="15">
        <v>20755</v>
      </c>
    </row>
    <row r="3299" spans="1:16" x14ac:dyDescent="0.25">
      <c r="A3299" s="15" t="s">
        <v>9352</v>
      </c>
      <c r="B3299" s="15" t="s">
        <v>9353</v>
      </c>
      <c r="C3299" s="15" t="s">
        <v>14775</v>
      </c>
      <c r="D3299" s="15" t="s">
        <v>9354</v>
      </c>
      <c r="E3299" s="15" t="s">
        <v>836</v>
      </c>
      <c r="F3299" s="15" t="s">
        <v>16506</v>
      </c>
      <c r="G3299" s="15" t="s">
        <v>49</v>
      </c>
      <c r="H3299" s="15" t="s">
        <v>40351</v>
      </c>
      <c r="I3299" s="15" t="s">
        <v>9355</v>
      </c>
      <c r="J3299" s="16">
        <v>38961</v>
      </c>
      <c r="K3299" s="15" t="s">
        <v>48</v>
      </c>
      <c r="M3299" s="15">
        <v>0</v>
      </c>
    </row>
    <row r="3300" spans="1:16" x14ac:dyDescent="0.25">
      <c r="A3300" s="15" t="s">
        <v>9356</v>
      </c>
      <c r="B3300" s="15" t="s">
        <v>58</v>
      </c>
      <c r="C3300" s="15" t="s">
        <v>14677</v>
      </c>
      <c r="D3300" s="15" t="s">
        <v>9357</v>
      </c>
      <c r="E3300" s="15" t="s">
        <v>836</v>
      </c>
      <c r="F3300" s="15" t="s">
        <v>16507</v>
      </c>
      <c r="G3300" s="15" t="s">
        <v>49</v>
      </c>
      <c r="H3300" s="15" t="s">
        <v>40352</v>
      </c>
      <c r="I3300" s="15" t="s">
        <v>9358</v>
      </c>
      <c r="J3300" s="16">
        <v>39125</v>
      </c>
      <c r="K3300" s="15" t="s">
        <v>48</v>
      </c>
      <c r="L3300" s="16">
        <v>39542</v>
      </c>
      <c r="M3300" s="15">
        <v>20755</v>
      </c>
      <c r="N3300" s="15" t="s">
        <v>25930</v>
      </c>
      <c r="O3300" s="15" t="s">
        <v>25931</v>
      </c>
      <c r="P3300" s="15" t="s">
        <v>9359</v>
      </c>
    </row>
    <row r="3301" spans="1:16" x14ac:dyDescent="0.25">
      <c r="A3301" s="15" t="s">
        <v>9360</v>
      </c>
      <c r="B3301" s="15" t="s">
        <v>58</v>
      </c>
      <c r="C3301" s="15" t="s">
        <v>17856</v>
      </c>
      <c r="D3301" s="15" t="s">
        <v>9361</v>
      </c>
      <c r="E3301" s="15" t="s">
        <v>8244</v>
      </c>
      <c r="F3301" s="15" t="s">
        <v>16508</v>
      </c>
      <c r="G3301" s="15" t="s">
        <v>49</v>
      </c>
      <c r="H3301" s="15" t="s">
        <v>40353</v>
      </c>
      <c r="I3301" s="15" t="s">
        <v>9362</v>
      </c>
      <c r="J3301" s="16">
        <v>39125</v>
      </c>
      <c r="K3301" s="15" t="s">
        <v>48</v>
      </c>
      <c r="L3301" s="16">
        <v>39522</v>
      </c>
      <c r="M3301" s="15">
        <v>25145</v>
      </c>
      <c r="N3301" s="15" t="s">
        <v>25930</v>
      </c>
      <c r="O3301" s="15" t="s">
        <v>26277</v>
      </c>
      <c r="P3301" s="15" t="s">
        <v>9363</v>
      </c>
    </row>
    <row r="3302" spans="1:16" x14ac:dyDescent="0.25">
      <c r="A3302" s="15" t="s">
        <v>9364</v>
      </c>
      <c r="B3302" s="15" t="s">
        <v>87</v>
      </c>
      <c r="C3302" s="15" t="s">
        <v>15006</v>
      </c>
      <c r="D3302" s="15" t="s">
        <v>9365</v>
      </c>
      <c r="E3302" s="15" t="s">
        <v>8244</v>
      </c>
      <c r="F3302" s="15" t="s">
        <v>16509</v>
      </c>
      <c r="G3302" s="15" t="s">
        <v>49</v>
      </c>
      <c r="H3302" s="15" t="s">
        <v>40354</v>
      </c>
      <c r="I3302" s="15" t="s">
        <v>9366</v>
      </c>
      <c r="J3302" s="16">
        <v>39125</v>
      </c>
      <c r="K3302" s="15" t="s">
        <v>48</v>
      </c>
      <c r="L3302" s="16">
        <v>39397</v>
      </c>
      <c r="M3302" s="15">
        <v>25145</v>
      </c>
    </row>
    <row r="3303" spans="1:16" x14ac:dyDescent="0.25">
      <c r="A3303" s="15" t="s">
        <v>9367</v>
      </c>
      <c r="B3303" s="15" t="s">
        <v>46</v>
      </c>
      <c r="C3303" s="15" t="s">
        <v>15810</v>
      </c>
      <c r="D3303" s="15" t="s">
        <v>9368</v>
      </c>
      <c r="E3303" s="15" t="s">
        <v>52234</v>
      </c>
      <c r="F3303" s="15" t="s">
        <v>16510</v>
      </c>
      <c r="G3303" s="15" t="s">
        <v>49</v>
      </c>
      <c r="H3303" s="15" t="s">
        <v>43869</v>
      </c>
      <c r="I3303" s="15" t="s">
        <v>9369</v>
      </c>
      <c r="J3303" s="16">
        <v>39083</v>
      </c>
      <c r="K3303" s="15" t="s">
        <v>49</v>
      </c>
      <c r="M3303" s="15">
        <v>48735</v>
      </c>
      <c r="N3303" s="15" t="s">
        <v>25935</v>
      </c>
      <c r="O3303" s="15" t="s">
        <v>26047</v>
      </c>
      <c r="P3303" s="15" t="s">
        <v>49637</v>
      </c>
    </row>
    <row r="3304" spans="1:16" x14ac:dyDescent="0.25">
      <c r="A3304" s="15" t="s">
        <v>9370</v>
      </c>
      <c r="B3304" s="15" t="s">
        <v>46</v>
      </c>
      <c r="C3304" s="15" t="s">
        <v>34588</v>
      </c>
      <c r="D3304" s="15" t="s">
        <v>9371</v>
      </c>
      <c r="E3304" s="15" t="s">
        <v>8244</v>
      </c>
      <c r="F3304" s="15" t="s">
        <v>15461</v>
      </c>
      <c r="G3304" s="15" t="s">
        <v>49</v>
      </c>
      <c r="H3304" s="15" t="s">
        <v>40355</v>
      </c>
      <c r="I3304" s="15" t="s">
        <v>9372</v>
      </c>
      <c r="J3304" s="16">
        <v>39167</v>
      </c>
      <c r="K3304" s="15" t="s">
        <v>48</v>
      </c>
      <c r="L3304" s="16">
        <v>39447</v>
      </c>
      <c r="M3304" s="15">
        <v>25145</v>
      </c>
    </row>
    <row r="3305" spans="1:16" x14ac:dyDescent="0.25">
      <c r="A3305" s="15" t="s">
        <v>9373</v>
      </c>
      <c r="B3305" s="15" t="s">
        <v>53</v>
      </c>
      <c r="C3305" s="15" t="s">
        <v>15402</v>
      </c>
      <c r="D3305" s="15" t="s">
        <v>9374</v>
      </c>
      <c r="E3305" s="15" t="s">
        <v>836</v>
      </c>
      <c r="F3305" s="15" t="s">
        <v>16511</v>
      </c>
      <c r="G3305" s="15" t="s">
        <v>49</v>
      </c>
      <c r="H3305" s="15" t="s">
        <v>40356</v>
      </c>
      <c r="I3305" s="15" t="s">
        <v>9375</v>
      </c>
      <c r="J3305" s="16">
        <v>39167</v>
      </c>
      <c r="K3305" s="15" t="s">
        <v>48</v>
      </c>
      <c r="L3305" s="16">
        <v>39542</v>
      </c>
      <c r="M3305" s="15">
        <v>20755</v>
      </c>
      <c r="N3305" s="15" t="s">
        <v>25930</v>
      </c>
      <c r="O3305" s="15" t="s">
        <v>25931</v>
      </c>
      <c r="P3305" s="15" t="s">
        <v>9376</v>
      </c>
    </row>
    <row r="3306" spans="1:16" x14ac:dyDescent="0.25">
      <c r="A3306" s="15" t="s">
        <v>9377</v>
      </c>
      <c r="B3306" s="15" t="s">
        <v>53</v>
      </c>
      <c r="C3306" s="15" t="s">
        <v>15402</v>
      </c>
      <c r="D3306" s="15" t="s">
        <v>9378</v>
      </c>
      <c r="E3306" s="15" t="s">
        <v>836</v>
      </c>
      <c r="F3306" s="15" t="s">
        <v>16512</v>
      </c>
      <c r="G3306" s="15" t="s">
        <v>49</v>
      </c>
      <c r="H3306" s="15" t="s">
        <v>40357</v>
      </c>
      <c r="I3306" s="15" t="s">
        <v>9379</v>
      </c>
      <c r="J3306" s="16">
        <v>39167</v>
      </c>
      <c r="K3306" s="15" t="s">
        <v>48</v>
      </c>
      <c r="L3306" s="16">
        <v>39542</v>
      </c>
      <c r="M3306" s="15">
        <v>20755</v>
      </c>
    </row>
    <row r="3307" spans="1:16" x14ac:dyDescent="0.25">
      <c r="A3307" s="15" t="s">
        <v>9380</v>
      </c>
      <c r="B3307" s="15" t="s">
        <v>58</v>
      </c>
      <c r="C3307" s="15" t="s">
        <v>15402</v>
      </c>
      <c r="D3307" s="15" t="s">
        <v>9381</v>
      </c>
      <c r="E3307" s="15" t="s">
        <v>836</v>
      </c>
      <c r="F3307" s="15" t="s">
        <v>16513</v>
      </c>
      <c r="G3307" s="15" t="s">
        <v>49</v>
      </c>
      <c r="H3307" s="15" t="s">
        <v>40358</v>
      </c>
      <c r="I3307" s="15" t="s">
        <v>9382</v>
      </c>
      <c r="J3307" s="16">
        <v>39167</v>
      </c>
      <c r="K3307" s="15" t="s">
        <v>48</v>
      </c>
      <c r="L3307" s="16">
        <v>39542</v>
      </c>
      <c r="M3307" s="15">
        <v>20755</v>
      </c>
    </row>
    <row r="3308" spans="1:16" x14ac:dyDescent="0.25">
      <c r="A3308" s="15" t="s">
        <v>9383</v>
      </c>
      <c r="B3308" s="15" t="s">
        <v>53</v>
      </c>
      <c r="C3308" s="15" t="s">
        <v>15402</v>
      </c>
      <c r="D3308" s="15" t="s">
        <v>9384</v>
      </c>
      <c r="E3308" s="15" t="s">
        <v>836</v>
      </c>
      <c r="F3308" s="15" t="s">
        <v>16514</v>
      </c>
      <c r="G3308" s="15" t="s">
        <v>49</v>
      </c>
      <c r="H3308" s="15" t="s">
        <v>40359</v>
      </c>
      <c r="I3308" s="15" t="s">
        <v>9385</v>
      </c>
      <c r="J3308" s="16">
        <v>39167</v>
      </c>
      <c r="K3308" s="15" t="s">
        <v>48</v>
      </c>
      <c r="L3308" s="16">
        <v>39964</v>
      </c>
      <c r="M3308" s="15">
        <v>20755</v>
      </c>
      <c r="N3308" s="15" t="s">
        <v>25930</v>
      </c>
      <c r="O3308" s="15" t="s">
        <v>25931</v>
      </c>
      <c r="P3308" s="15" t="s">
        <v>9386</v>
      </c>
    </row>
    <row r="3309" spans="1:16" x14ac:dyDescent="0.25">
      <c r="A3309" s="15" t="s">
        <v>9387</v>
      </c>
      <c r="B3309" s="15" t="s">
        <v>58</v>
      </c>
      <c r="C3309" s="15" t="s">
        <v>14956</v>
      </c>
      <c r="D3309" s="15" t="s">
        <v>8497</v>
      </c>
      <c r="E3309" s="15" t="s">
        <v>8244</v>
      </c>
      <c r="F3309" s="15" t="s">
        <v>16308</v>
      </c>
      <c r="G3309" s="15" t="s">
        <v>49</v>
      </c>
      <c r="H3309" s="15" t="s">
        <v>40360</v>
      </c>
      <c r="I3309" s="15" t="s">
        <v>9388</v>
      </c>
      <c r="J3309" s="16">
        <v>39167</v>
      </c>
      <c r="K3309" s="15" t="s">
        <v>48</v>
      </c>
      <c r="L3309" s="16">
        <v>39397</v>
      </c>
      <c r="M3309" s="15">
        <v>25145</v>
      </c>
    </row>
    <row r="3310" spans="1:16" x14ac:dyDescent="0.25">
      <c r="A3310" s="15" t="s">
        <v>9389</v>
      </c>
      <c r="B3310" s="15" t="s">
        <v>46</v>
      </c>
      <c r="C3310" s="15" t="s">
        <v>14558</v>
      </c>
      <c r="D3310" s="15" t="s">
        <v>9390</v>
      </c>
      <c r="E3310" s="15" t="s">
        <v>8244</v>
      </c>
      <c r="F3310" s="15" t="s">
        <v>16515</v>
      </c>
      <c r="G3310" s="15" t="s">
        <v>49</v>
      </c>
      <c r="H3310" s="15" t="s">
        <v>40361</v>
      </c>
      <c r="I3310" s="15" t="s">
        <v>9391</v>
      </c>
      <c r="J3310" s="16">
        <v>39167</v>
      </c>
      <c r="K3310" s="15" t="s">
        <v>48</v>
      </c>
      <c r="L3310" s="16">
        <v>39447</v>
      </c>
      <c r="M3310" s="15">
        <v>25145</v>
      </c>
    </row>
    <row r="3311" spans="1:16" x14ac:dyDescent="0.25">
      <c r="A3311" s="15" t="s">
        <v>9392</v>
      </c>
      <c r="B3311" s="15" t="s">
        <v>53</v>
      </c>
      <c r="C3311" s="15" t="s">
        <v>14558</v>
      </c>
      <c r="D3311" s="15" t="s">
        <v>9393</v>
      </c>
      <c r="E3311" s="15" t="s">
        <v>8244</v>
      </c>
      <c r="F3311" s="15" t="s">
        <v>16516</v>
      </c>
      <c r="G3311" s="15" t="s">
        <v>49</v>
      </c>
      <c r="H3311" s="15" t="s">
        <v>40151</v>
      </c>
      <c r="I3311" s="15" t="s">
        <v>9394</v>
      </c>
      <c r="J3311" s="16">
        <v>39167</v>
      </c>
      <c r="K3311" s="15" t="s">
        <v>48</v>
      </c>
      <c r="L3311" s="16">
        <v>39447</v>
      </c>
      <c r="M3311" s="15">
        <v>25145</v>
      </c>
    </row>
    <row r="3312" spans="1:16" x14ac:dyDescent="0.25">
      <c r="A3312" s="15" t="s">
        <v>9395</v>
      </c>
      <c r="B3312" s="15" t="s">
        <v>46</v>
      </c>
      <c r="C3312" s="15" t="s">
        <v>14931</v>
      </c>
      <c r="D3312" s="15" t="s">
        <v>9396</v>
      </c>
      <c r="E3312" s="15" t="s">
        <v>8244</v>
      </c>
      <c r="F3312" s="15" t="s">
        <v>16517</v>
      </c>
      <c r="G3312" s="15" t="s">
        <v>49</v>
      </c>
      <c r="H3312" s="15" t="s">
        <v>40362</v>
      </c>
      <c r="I3312" s="15" t="s">
        <v>9397</v>
      </c>
      <c r="J3312" s="16">
        <v>39190</v>
      </c>
      <c r="K3312" s="15" t="s">
        <v>48</v>
      </c>
      <c r="L3312" s="16">
        <v>39423</v>
      </c>
      <c r="M3312" s="15">
        <v>25145</v>
      </c>
    </row>
    <row r="3313" spans="1:16" x14ac:dyDescent="0.25">
      <c r="A3313" s="15" t="s">
        <v>9398</v>
      </c>
      <c r="B3313" s="15" t="s">
        <v>87</v>
      </c>
      <c r="C3313" s="15" t="s">
        <v>14584</v>
      </c>
      <c r="E3313" s="15" t="s">
        <v>6920</v>
      </c>
      <c r="F3313" s="15" t="s">
        <v>16518</v>
      </c>
      <c r="G3313" s="15" t="s">
        <v>49</v>
      </c>
      <c r="H3313" s="15" t="s">
        <v>40363</v>
      </c>
      <c r="K3313" s="15" t="s">
        <v>48</v>
      </c>
      <c r="L3313" s="16">
        <v>42613</v>
      </c>
      <c r="M3313" s="15">
        <v>0</v>
      </c>
      <c r="N3313" s="15" t="s">
        <v>25930</v>
      </c>
      <c r="O3313" s="15" t="s">
        <v>25931</v>
      </c>
      <c r="P3313" s="15" t="s">
        <v>3684</v>
      </c>
    </row>
    <row r="3314" spans="1:16" x14ac:dyDescent="0.25">
      <c r="A3314" s="15" t="s">
        <v>9399</v>
      </c>
      <c r="B3314" s="15" t="s">
        <v>53</v>
      </c>
      <c r="C3314" s="15" t="s">
        <v>14771</v>
      </c>
      <c r="D3314" s="15" t="s">
        <v>9400</v>
      </c>
      <c r="E3314" s="15" t="s">
        <v>836</v>
      </c>
      <c r="F3314" s="15" t="s">
        <v>16519</v>
      </c>
      <c r="G3314" s="15" t="s">
        <v>49</v>
      </c>
      <c r="H3314" s="15" t="s">
        <v>40364</v>
      </c>
      <c r="I3314" s="15" t="s">
        <v>9401</v>
      </c>
      <c r="J3314" s="16">
        <v>39230</v>
      </c>
      <c r="K3314" s="15" t="s">
        <v>48</v>
      </c>
      <c r="L3314" s="16">
        <v>39413</v>
      </c>
      <c r="M3314" s="15">
        <v>20755</v>
      </c>
    </row>
    <row r="3315" spans="1:16" x14ac:dyDescent="0.25">
      <c r="A3315" s="15" t="s">
        <v>9402</v>
      </c>
      <c r="B3315" s="15" t="s">
        <v>87</v>
      </c>
      <c r="C3315" s="15" t="s">
        <v>14771</v>
      </c>
      <c r="D3315" s="15" t="s">
        <v>9403</v>
      </c>
      <c r="E3315" s="15" t="s">
        <v>836</v>
      </c>
      <c r="F3315" s="15" t="s">
        <v>16520</v>
      </c>
      <c r="G3315" s="15" t="s">
        <v>49</v>
      </c>
      <c r="H3315" s="15" t="s">
        <v>40365</v>
      </c>
      <c r="I3315" s="15" t="s">
        <v>9404</v>
      </c>
      <c r="J3315" s="16">
        <v>39230</v>
      </c>
      <c r="K3315" s="15" t="s">
        <v>48</v>
      </c>
      <c r="L3315" s="16">
        <v>39413</v>
      </c>
      <c r="M3315" s="15">
        <v>20755</v>
      </c>
    </row>
    <row r="3316" spans="1:16" x14ac:dyDescent="0.25">
      <c r="A3316" s="15" t="s">
        <v>9405</v>
      </c>
      <c r="B3316" s="15" t="s">
        <v>53</v>
      </c>
      <c r="C3316" s="15" t="s">
        <v>14779</v>
      </c>
      <c r="D3316" s="15" t="s">
        <v>9406</v>
      </c>
      <c r="E3316" s="15" t="s">
        <v>836</v>
      </c>
      <c r="F3316" s="15" t="s">
        <v>16521</v>
      </c>
      <c r="G3316" s="15" t="s">
        <v>49</v>
      </c>
      <c r="H3316" s="15" t="s">
        <v>40366</v>
      </c>
      <c r="I3316" s="15" t="s">
        <v>9407</v>
      </c>
      <c r="J3316" s="16">
        <v>39230</v>
      </c>
      <c r="K3316" s="15" t="s">
        <v>48</v>
      </c>
      <c r="L3316" s="16">
        <v>39413</v>
      </c>
      <c r="M3316" s="15">
        <v>20755</v>
      </c>
    </row>
    <row r="3317" spans="1:16" x14ac:dyDescent="0.25">
      <c r="A3317" s="15" t="s">
        <v>9408</v>
      </c>
      <c r="B3317" s="15" t="s">
        <v>58</v>
      </c>
      <c r="C3317" s="15" t="s">
        <v>14728</v>
      </c>
      <c r="D3317" s="15" t="s">
        <v>9409</v>
      </c>
      <c r="E3317" s="15" t="s">
        <v>836</v>
      </c>
      <c r="F3317" s="15" t="s">
        <v>16522</v>
      </c>
      <c r="G3317" s="15" t="s">
        <v>49</v>
      </c>
      <c r="H3317" s="15" t="s">
        <v>40367</v>
      </c>
      <c r="I3317" s="15" t="s">
        <v>9410</v>
      </c>
      <c r="J3317" s="16">
        <v>39230</v>
      </c>
      <c r="K3317" s="15" t="s">
        <v>48</v>
      </c>
      <c r="L3317" s="16">
        <v>39413</v>
      </c>
      <c r="M3317" s="15">
        <v>20755</v>
      </c>
    </row>
    <row r="3318" spans="1:16" x14ac:dyDescent="0.25">
      <c r="A3318" s="15" t="s">
        <v>9411</v>
      </c>
      <c r="B3318" s="15" t="s">
        <v>58</v>
      </c>
      <c r="C3318" s="15" t="s">
        <v>14771</v>
      </c>
      <c r="D3318" s="15" t="s">
        <v>9412</v>
      </c>
      <c r="E3318" s="15" t="s">
        <v>836</v>
      </c>
      <c r="F3318" s="15" t="s">
        <v>16523</v>
      </c>
      <c r="G3318" s="15" t="s">
        <v>49</v>
      </c>
      <c r="H3318" s="15" t="s">
        <v>40368</v>
      </c>
      <c r="I3318" s="15" t="s">
        <v>9413</v>
      </c>
      <c r="J3318" s="16">
        <v>39230</v>
      </c>
      <c r="K3318" s="15" t="s">
        <v>48</v>
      </c>
      <c r="L3318" s="16">
        <v>39413</v>
      </c>
      <c r="M3318" s="15">
        <v>20755</v>
      </c>
    </row>
    <row r="3319" spans="1:16" x14ac:dyDescent="0.25">
      <c r="A3319" s="15" t="s">
        <v>9414</v>
      </c>
      <c r="B3319" s="15" t="s">
        <v>53</v>
      </c>
      <c r="C3319" s="15" t="s">
        <v>14771</v>
      </c>
      <c r="D3319" s="15" t="s">
        <v>9415</v>
      </c>
      <c r="E3319" s="15" t="s">
        <v>836</v>
      </c>
      <c r="F3319" s="15" t="s">
        <v>16524</v>
      </c>
      <c r="G3319" s="15" t="s">
        <v>49</v>
      </c>
      <c r="H3319" s="15" t="s">
        <v>40369</v>
      </c>
      <c r="I3319" s="15" t="s">
        <v>9416</v>
      </c>
      <c r="J3319" s="16">
        <v>39230</v>
      </c>
      <c r="K3319" s="15" t="s">
        <v>48</v>
      </c>
      <c r="L3319" s="16">
        <v>39413</v>
      </c>
      <c r="M3319" s="15">
        <v>20755</v>
      </c>
    </row>
    <row r="3320" spans="1:16" x14ac:dyDescent="0.25">
      <c r="A3320" s="15" t="s">
        <v>9417</v>
      </c>
      <c r="B3320" s="15" t="s">
        <v>58</v>
      </c>
      <c r="C3320" s="15" t="s">
        <v>14779</v>
      </c>
      <c r="D3320" s="15" t="s">
        <v>9418</v>
      </c>
      <c r="E3320" s="15" t="s">
        <v>836</v>
      </c>
      <c r="F3320" s="15" t="s">
        <v>15345</v>
      </c>
      <c r="G3320" s="15" t="s">
        <v>49</v>
      </c>
      <c r="H3320" s="15" t="s">
        <v>40370</v>
      </c>
      <c r="I3320" s="15" t="s">
        <v>9419</v>
      </c>
      <c r="J3320" s="16">
        <v>39230</v>
      </c>
      <c r="K3320" s="15" t="s">
        <v>48</v>
      </c>
      <c r="L3320" s="16">
        <v>39413</v>
      </c>
      <c r="M3320" s="15">
        <v>20755</v>
      </c>
    </row>
    <row r="3321" spans="1:16" x14ac:dyDescent="0.25">
      <c r="A3321" s="15" t="s">
        <v>9420</v>
      </c>
      <c r="B3321" s="15" t="s">
        <v>58</v>
      </c>
      <c r="C3321" s="15" t="s">
        <v>14771</v>
      </c>
      <c r="D3321" s="15" t="s">
        <v>9421</v>
      </c>
      <c r="E3321" s="15" t="s">
        <v>836</v>
      </c>
      <c r="F3321" s="15" t="s">
        <v>14957</v>
      </c>
      <c r="G3321" s="15" t="s">
        <v>49</v>
      </c>
      <c r="H3321" s="15" t="s">
        <v>40371</v>
      </c>
      <c r="I3321" s="15" t="s">
        <v>9422</v>
      </c>
      <c r="J3321" s="16">
        <v>39230</v>
      </c>
      <c r="K3321" s="15" t="s">
        <v>48</v>
      </c>
      <c r="L3321" s="16">
        <v>39413</v>
      </c>
      <c r="M3321" s="15">
        <v>20755</v>
      </c>
    </row>
    <row r="3322" spans="1:16" x14ac:dyDescent="0.25">
      <c r="A3322" s="15" t="s">
        <v>9423</v>
      </c>
      <c r="B3322" s="15" t="s">
        <v>53</v>
      </c>
      <c r="C3322" s="15" t="s">
        <v>14771</v>
      </c>
      <c r="D3322" s="15" t="s">
        <v>9424</v>
      </c>
      <c r="E3322" s="15" t="s">
        <v>836</v>
      </c>
      <c r="F3322" s="15" t="s">
        <v>16525</v>
      </c>
      <c r="G3322" s="15" t="s">
        <v>49</v>
      </c>
      <c r="H3322" s="15" t="s">
        <v>40372</v>
      </c>
      <c r="I3322" s="15" t="s">
        <v>9425</v>
      </c>
      <c r="J3322" s="16">
        <v>39230</v>
      </c>
      <c r="K3322" s="15" t="s">
        <v>48</v>
      </c>
      <c r="L3322" s="16">
        <v>39413</v>
      </c>
      <c r="M3322" s="15">
        <v>20755</v>
      </c>
    </row>
    <row r="3323" spans="1:16" x14ac:dyDescent="0.25">
      <c r="A3323" s="15" t="s">
        <v>9426</v>
      </c>
      <c r="B3323" s="15" t="s">
        <v>49459</v>
      </c>
      <c r="C3323" s="15" t="s">
        <v>14687</v>
      </c>
      <c r="D3323" s="15" t="s">
        <v>8015</v>
      </c>
      <c r="E3323" s="15" t="s">
        <v>739</v>
      </c>
      <c r="F3323" s="15" t="s">
        <v>16526</v>
      </c>
      <c r="G3323" s="15" t="s">
        <v>49</v>
      </c>
      <c r="H3323" s="15" t="s">
        <v>40373</v>
      </c>
      <c r="I3323" s="15" t="s">
        <v>9427</v>
      </c>
      <c r="J3323" s="16">
        <v>39239</v>
      </c>
      <c r="K3323" s="15" t="s">
        <v>48</v>
      </c>
      <c r="M3323" s="15">
        <v>97290</v>
      </c>
      <c r="N3323" s="15" t="s">
        <v>25930</v>
      </c>
      <c r="O3323" s="15" t="s">
        <v>25931</v>
      </c>
      <c r="P3323" s="15" t="s">
        <v>26278</v>
      </c>
    </row>
    <row r="3324" spans="1:16" x14ac:dyDescent="0.25">
      <c r="A3324" s="15" t="s">
        <v>9428</v>
      </c>
      <c r="B3324" s="15" t="s">
        <v>53</v>
      </c>
      <c r="C3324" s="15" t="s">
        <v>14771</v>
      </c>
      <c r="D3324" s="15" t="s">
        <v>9429</v>
      </c>
      <c r="E3324" s="15" t="s">
        <v>836</v>
      </c>
      <c r="F3324" s="15" t="s">
        <v>16527</v>
      </c>
      <c r="G3324" s="15" t="s">
        <v>49</v>
      </c>
      <c r="H3324" s="15" t="s">
        <v>40374</v>
      </c>
      <c r="I3324" s="15" t="s">
        <v>9430</v>
      </c>
      <c r="J3324" s="16">
        <v>39230</v>
      </c>
      <c r="K3324" s="15" t="s">
        <v>48</v>
      </c>
      <c r="L3324" s="16">
        <v>39413</v>
      </c>
      <c r="M3324" s="15">
        <v>20755</v>
      </c>
      <c r="N3324" s="15" t="s">
        <v>25997</v>
      </c>
      <c r="O3324" s="15" t="s">
        <v>25998</v>
      </c>
      <c r="P3324" s="15" t="s">
        <v>9431</v>
      </c>
    </row>
    <row r="3325" spans="1:16" x14ac:dyDescent="0.25">
      <c r="A3325" s="15" t="s">
        <v>9432</v>
      </c>
      <c r="B3325" s="15" t="s">
        <v>53</v>
      </c>
      <c r="C3325" s="15" t="s">
        <v>14823</v>
      </c>
      <c r="D3325" s="15" t="s">
        <v>9433</v>
      </c>
      <c r="E3325" s="15" t="s">
        <v>836</v>
      </c>
      <c r="F3325" s="15" t="s">
        <v>16528</v>
      </c>
      <c r="G3325" s="15" t="s">
        <v>49</v>
      </c>
      <c r="H3325" s="15" t="s">
        <v>40375</v>
      </c>
      <c r="I3325" s="15" t="s">
        <v>9434</v>
      </c>
      <c r="J3325" s="16">
        <v>39230</v>
      </c>
      <c r="K3325" s="15" t="s">
        <v>48</v>
      </c>
      <c r="L3325" s="16">
        <v>39413</v>
      </c>
      <c r="M3325" s="15">
        <v>20755</v>
      </c>
    </row>
    <row r="3326" spans="1:16" x14ac:dyDescent="0.25">
      <c r="A3326" s="15" t="s">
        <v>9435</v>
      </c>
      <c r="B3326" s="15" t="s">
        <v>53</v>
      </c>
      <c r="C3326" s="15" t="s">
        <v>14771</v>
      </c>
      <c r="D3326" s="15" t="s">
        <v>9436</v>
      </c>
      <c r="E3326" s="15" t="s">
        <v>836</v>
      </c>
      <c r="F3326" s="15" t="s">
        <v>16529</v>
      </c>
      <c r="G3326" s="15" t="s">
        <v>49</v>
      </c>
      <c r="H3326" s="15" t="s">
        <v>40376</v>
      </c>
      <c r="I3326" s="15" t="s">
        <v>9437</v>
      </c>
      <c r="J3326" s="16">
        <v>39230</v>
      </c>
      <c r="K3326" s="15" t="s">
        <v>48</v>
      </c>
      <c r="L3326" s="16">
        <v>39413</v>
      </c>
      <c r="M3326" s="15">
        <v>20755</v>
      </c>
    </row>
    <row r="3327" spans="1:16" x14ac:dyDescent="0.25">
      <c r="A3327" s="15" t="s">
        <v>9438</v>
      </c>
      <c r="B3327" s="15" t="s">
        <v>53</v>
      </c>
      <c r="C3327" s="15" t="s">
        <v>14771</v>
      </c>
      <c r="D3327" s="15" t="s">
        <v>9439</v>
      </c>
      <c r="E3327" s="15" t="s">
        <v>836</v>
      </c>
      <c r="F3327" s="15" t="s">
        <v>16530</v>
      </c>
      <c r="G3327" s="15" t="s">
        <v>49</v>
      </c>
      <c r="H3327" s="15" t="s">
        <v>40377</v>
      </c>
      <c r="I3327" s="15" t="s">
        <v>9440</v>
      </c>
      <c r="J3327" s="16">
        <v>39230</v>
      </c>
      <c r="K3327" s="15" t="s">
        <v>48</v>
      </c>
      <c r="L3327" s="16">
        <v>39413</v>
      </c>
      <c r="M3327" s="15">
        <v>20755</v>
      </c>
    </row>
    <row r="3328" spans="1:16" x14ac:dyDescent="0.25">
      <c r="A3328" s="15" t="s">
        <v>9441</v>
      </c>
      <c r="B3328" s="15" t="s">
        <v>53</v>
      </c>
      <c r="C3328" s="15" t="s">
        <v>14804</v>
      </c>
      <c r="D3328" s="15" t="s">
        <v>9442</v>
      </c>
      <c r="E3328" s="15" t="s">
        <v>836</v>
      </c>
      <c r="F3328" s="15" t="s">
        <v>16531</v>
      </c>
      <c r="G3328" s="15" t="s">
        <v>49</v>
      </c>
      <c r="H3328" s="15" t="s">
        <v>40378</v>
      </c>
      <c r="I3328" s="15" t="s">
        <v>9443</v>
      </c>
      <c r="J3328" s="16">
        <v>39230</v>
      </c>
      <c r="K3328" s="15" t="s">
        <v>48</v>
      </c>
      <c r="L3328" s="16">
        <v>39413</v>
      </c>
      <c r="M3328" s="15">
        <v>20755</v>
      </c>
    </row>
    <row r="3329" spans="1:16" x14ac:dyDescent="0.25">
      <c r="A3329" s="15" t="s">
        <v>9444</v>
      </c>
      <c r="B3329" s="15" t="s">
        <v>46</v>
      </c>
      <c r="C3329" s="15" t="s">
        <v>14804</v>
      </c>
      <c r="D3329" s="15" t="s">
        <v>9445</v>
      </c>
      <c r="E3329" s="15" t="s">
        <v>836</v>
      </c>
      <c r="F3329" s="15" t="s">
        <v>16532</v>
      </c>
      <c r="G3329" s="15" t="s">
        <v>49</v>
      </c>
      <c r="H3329" s="15" t="s">
        <v>40379</v>
      </c>
      <c r="I3329" s="15" t="s">
        <v>9446</v>
      </c>
      <c r="J3329" s="16">
        <v>39230</v>
      </c>
      <c r="K3329" s="15" t="s">
        <v>48</v>
      </c>
      <c r="L3329" s="16">
        <v>39413</v>
      </c>
      <c r="M3329" s="15">
        <v>20755</v>
      </c>
    </row>
    <row r="3330" spans="1:16" x14ac:dyDescent="0.25">
      <c r="A3330" s="15" t="s">
        <v>9447</v>
      </c>
      <c r="B3330" s="15" t="s">
        <v>53</v>
      </c>
      <c r="C3330" s="15" t="s">
        <v>14779</v>
      </c>
      <c r="D3330" s="15" t="s">
        <v>9448</v>
      </c>
      <c r="E3330" s="15" t="s">
        <v>836</v>
      </c>
      <c r="F3330" s="15" t="s">
        <v>16533</v>
      </c>
      <c r="G3330" s="15" t="s">
        <v>49</v>
      </c>
      <c r="H3330" s="15" t="s">
        <v>40380</v>
      </c>
      <c r="I3330" s="15" t="s">
        <v>9449</v>
      </c>
      <c r="J3330" s="16">
        <v>39230</v>
      </c>
      <c r="K3330" s="15" t="s">
        <v>48</v>
      </c>
      <c r="L3330" s="16">
        <v>39413</v>
      </c>
      <c r="M3330" s="15">
        <v>20755</v>
      </c>
    </row>
    <row r="3331" spans="1:16" x14ac:dyDescent="0.25">
      <c r="A3331" s="15" t="s">
        <v>9450</v>
      </c>
      <c r="B3331" s="15" t="s">
        <v>53</v>
      </c>
      <c r="C3331" s="15" t="s">
        <v>14775</v>
      </c>
      <c r="D3331" s="15" t="s">
        <v>9451</v>
      </c>
      <c r="E3331" s="15" t="s">
        <v>836</v>
      </c>
      <c r="F3331" s="15" t="s">
        <v>16534</v>
      </c>
      <c r="G3331" s="15" t="s">
        <v>49</v>
      </c>
      <c r="H3331" s="15" t="s">
        <v>40381</v>
      </c>
      <c r="I3331" s="15" t="s">
        <v>9452</v>
      </c>
      <c r="J3331" s="16">
        <v>39230</v>
      </c>
      <c r="K3331" s="15" t="s">
        <v>48</v>
      </c>
      <c r="L3331" s="16">
        <v>39413</v>
      </c>
      <c r="M3331" s="15">
        <v>20755</v>
      </c>
    </row>
    <row r="3332" spans="1:16" x14ac:dyDescent="0.25">
      <c r="A3332" s="15" t="s">
        <v>9453</v>
      </c>
      <c r="B3332" s="15" t="s">
        <v>53</v>
      </c>
      <c r="C3332" s="15" t="s">
        <v>14771</v>
      </c>
      <c r="D3332" s="15" t="s">
        <v>9454</v>
      </c>
      <c r="E3332" s="15" t="s">
        <v>836</v>
      </c>
      <c r="F3332" s="15" t="s">
        <v>16535</v>
      </c>
      <c r="G3332" s="15" t="s">
        <v>49</v>
      </c>
      <c r="H3332" s="15" t="s">
        <v>40382</v>
      </c>
      <c r="I3332" s="15" t="s">
        <v>9455</v>
      </c>
      <c r="J3332" s="16">
        <v>39230</v>
      </c>
      <c r="K3332" s="15" t="s">
        <v>48</v>
      </c>
      <c r="L3332" s="16">
        <v>39413</v>
      </c>
      <c r="M3332" s="15">
        <v>20755</v>
      </c>
    </row>
    <row r="3333" spans="1:16" x14ac:dyDescent="0.25">
      <c r="A3333" s="15" t="s">
        <v>9456</v>
      </c>
      <c r="B3333" s="15" t="s">
        <v>53</v>
      </c>
      <c r="C3333" s="15" t="s">
        <v>14775</v>
      </c>
      <c r="D3333" s="15" t="s">
        <v>9457</v>
      </c>
      <c r="E3333" s="15" t="s">
        <v>836</v>
      </c>
      <c r="F3333" s="15" t="s">
        <v>16536</v>
      </c>
      <c r="G3333" s="15" t="s">
        <v>49</v>
      </c>
      <c r="H3333" s="15" t="s">
        <v>40383</v>
      </c>
      <c r="I3333" s="15" t="s">
        <v>9458</v>
      </c>
      <c r="J3333" s="16">
        <v>39230</v>
      </c>
      <c r="K3333" s="15" t="s">
        <v>48</v>
      </c>
      <c r="L3333" s="16">
        <v>39413</v>
      </c>
      <c r="M3333" s="15">
        <v>20755</v>
      </c>
    </row>
    <row r="3334" spans="1:16" x14ac:dyDescent="0.25">
      <c r="A3334" s="15" t="s">
        <v>9459</v>
      </c>
      <c r="B3334" s="15" t="s">
        <v>53</v>
      </c>
      <c r="C3334" s="15" t="s">
        <v>14775</v>
      </c>
      <c r="D3334" s="15" t="s">
        <v>9460</v>
      </c>
      <c r="E3334" s="15" t="s">
        <v>836</v>
      </c>
      <c r="F3334" s="15" t="s">
        <v>16537</v>
      </c>
      <c r="G3334" s="15" t="s">
        <v>49</v>
      </c>
      <c r="H3334" s="15" t="s">
        <v>40384</v>
      </c>
      <c r="I3334" s="15" t="s">
        <v>9461</v>
      </c>
      <c r="J3334" s="16">
        <v>39230</v>
      </c>
      <c r="K3334" s="15" t="s">
        <v>48</v>
      </c>
      <c r="L3334" s="16">
        <v>39413</v>
      </c>
      <c r="M3334" s="15">
        <v>20755</v>
      </c>
    </row>
    <row r="3335" spans="1:16" x14ac:dyDescent="0.25">
      <c r="A3335" s="15" t="s">
        <v>9462</v>
      </c>
      <c r="B3335" s="15" t="s">
        <v>58</v>
      </c>
      <c r="C3335" s="15" t="s">
        <v>14775</v>
      </c>
      <c r="D3335" s="15" t="s">
        <v>9463</v>
      </c>
      <c r="E3335" s="15" t="s">
        <v>836</v>
      </c>
      <c r="F3335" s="15" t="s">
        <v>15136</v>
      </c>
      <c r="G3335" s="15" t="s">
        <v>49</v>
      </c>
      <c r="H3335" s="15" t="s">
        <v>40385</v>
      </c>
      <c r="I3335" s="15" t="s">
        <v>9464</v>
      </c>
      <c r="J3335" s="16">
        <v>39230</v>
      </c>
      <c r="K3335" s="15" t="s">
        <v>48</v>
      </c>
      <c r="L3335" s="16">
        <v>39413</v>
      </c>
      <c r="M3335" s="15">
        <v>20755</v>
      </c>
    </row>
    <row r="3336" spans="1:16" x14ac:dyDescent="0.25">
      <c r="A3336" s="15" t="s">
        <v>9465</v>
      </c>
      <c r="B3336" s="15" t="s">
        <v>53</v>
      </c>
      <c r="C3336" s="15" t="s">
        <v>14779</v>
      </c>
      <c r="D3336" s="15" t="s">
        <v>9466</v>
      </c>
      <c r="E3336" s="15" t="s">
        <v>836</v>
      </c>
      <c r="F3336" s="15" t="s">
        <v>16538</v>
      </c>
      <c r="G3336" s="15" t="s">
        <v>49</v>
      </c>
      <c r="H3336" s="15" t="s">
        <v>40386</v>
      </c>
      <c r="I3336" s="15" t="s">
        <v>9467</v>
      </c>
      <c r="J3336" s="16">
        <v>39230</v>
      </c>
      <c r="K3336" s="15" t="s">
        <v>48</v>
      </c>
      <c r="L3336" s="16">
        <v>39413</v>
      </c>
      <c r="M3336" s="15">
        <v>20755</v>
      </c>
    </row>
    <row r="3337" spans="1:16" x14ac:dyDescent="0.25">
      <c r="A3337" s="15" t="s">
        <v>9468</v>
      </c>
      <c r="B3337" s="15" t="s">
        <v>58</v>
      </c>
      <c r="C3337" s="15" t="s">
        <v>14779</v>
      </c>
      <c r="D3337" s="15" t="s">
        <v>9469</v>
      </c>
      <c r="E3337" s="15" t="s">
        <v>836</v>
      </c>
      <c r="F3337" s="15" t="s">
        <v>16539</v>
      </c>
      <c r="G3337" s="15" t="s">
        <v>49</v>
      </c>
      <c r="H3337" s="15" t="s">
        <v>40387</v>
      </c>
      <c r="I3337" s="15" t="s">
        <v>9470</v>
      </c>
      <c r="J3337" s="16">
        <v>39230</v>
      </c>
      <c r="K3337" s="15" t="s">
        <v>48</v>
      </c>
      <c r="L3337" s="16">
        <v>39413</v>
      </c>
      <c r="M3337" s="15">
        <v>20755</v>
      </c>
    </row>
    <row r="3338" spans="1:16" x14ac:dyDescent="0.25">
      <c r="A3338" s="15" t="s">
        <v>9471</v>
      </c>
      <c r="B3338" s="15" t="s">
        <v>58</v>
      </c>
      <c r="C3338" s="15" t="s">
        <v>14779</v>
      </c>
      <c r="D3338" s="15" t="s">
        <v>9472</v>
      </c>
      <c r="E3338" s="15" t="s">
        <v>836</v>
      </c>
      <c r="F3338" s="15" t="s">
        <v>16540</v>
      </c>
      <c r="G3338" s="15" t="s">
        <v>49</v>
      </c>
      <c r="H3338" s="15" t="s">
        <v>40388</v>
      </c>
      <c r="I3338" s="15" t="s">
        <v>9473</v>
      </c>
      <c r="J3338" s="16">
        <v>39230</v>
      </c>
      <c r="K3338" s="15" t="s">
        <v>48</v>
      </c>
      <c r="L3338" s="16">
        <v>39413</v>
      </c>
      <c r="M3338" s="15">
        <v>20755</v>
      </c>
    </row>
    <row r="3339" spans="1:16" x14ac:dyDescent="0.25">
      <c r="A3339" s="15" t="s">
        <v>9474</v>
      </c>
      <c r="B3339" s="15" t="s">
        <v>53</v>
      </c>
      <c r="C3339" s="15" t="s">
        <v>14728</v>
      </c>
      <c r="D3339" s="15" t="s">
        <v>9475</v>
      </c>
      <c r="E3339" s="15" t="s">
        <v>836</v>
      </c>
      <c r="F3339" s="15" t="s">
        <v>16541</v>
      </c>
      <c r="G3339" s="15" t="s">
        <v>49</v>
      </c>
      <c r="H3339" s="15" t="s">
        <v>38464</v>
      </c>
      <c r="I3339" s="15" t="s">
        <v>9476</v>
      </c>
      <c r="J3339" s="16">
        <v>39230</v>
      </c>
      <c r="K3339" s="15" t="s">
        <v>48</v>
      </c>
      <c r="L3339" s="16">
        <v>39413</v>
      </c>
      <c r="M3339" s="15">
        <v>20755</v>
      </c>
    </row>
    <row r="3340" spans="1:16" x14ac:dyDescent="0.25">
      <c r="A3340" s="15" t="s">
        <v>9477</v>
      </c>
      <c r="B3340" s="15" t="s">
        <v>58</v>
      </c>
      <c r="C3340" s="15" t="s">
        <v>14728</v>
      </c>
      <c r="D3340" s="15" t="s">
        <v>9478</v>
      </c>
      <c r="E3340" s="15" t="s">
        <v>836</v>
      </c>
      <c r="F3340" s="15" t="s">
        <v>16542</v>
      </c>
      <c r="G3340" s="15" t="s">
        <v>49</v>
      </c>
      <c r="H3340" s="15" t="s">
        <v>40389</v>
      </c>
      <c r="I3340" s="15" t="s">
        <v>9479</v>
      </c>
      <c r="J3340" s="16">
        <v>39230</v>
      </c>
      <c r="K3340" s="15" t="s">
        <v>48</v>
      </c>
      <c r="L3340" s="16">
        <v>39413</v>
      </c>
      <c r="M3340" s="15">
        <v>20755</v>
      </c>
    </row>
    <row r="3341" spans="1:16" x14ac:dyDescent="0.25">
      <c r="A3341" s="15" t="s">
        <v>9480</v>
      </c>
      <c r="B3341" s="15" t="s">
        <v>58</v>
      </c>
      <c r="C3341" s="15" t="s">
        <v>14775</v>
      </c>
      <c r="D3341" s="15" t="s">
        <v>9481</v>
      </c>
      <c r="E3341" s="15" t="s">
        <v>836</v>
      </c>
      <c r="F3341" s="15" t="s">
        <v>16543</v>
      </c>
      <c r="G3341" s="15" t="s">
        <v>49</v>
      </c>
      <c r="H3341" s="15" t="s">
        <v>40390</v>
      </c>
      <c r="I3341" s="15" t="s">
        <v>9482</v>
      </c>
      <c r="J3341" s="16">
        <v>39230</v>
      </c>
      <c r="K3341" s="15" t="s">
        <v>48</v>
      </c>
      <c r="L3341" s="16">
        <v>39413</v>
      </c>
      <c r="M3341" s="15">
        <v>20755</v>
      </c>
    </row>
    <row r="3342" spans="1:16" x14ac:dyDescent="0.25">
      <c r="A3342" s="15" t="s">
        <v>9483</v>
      </c>
      <c r="B3342" s="15" t="s">
        <v>58</v>
      </c>
      <c r="C3342" s="15" t="s">
        <v>14775</v>
      </c>
      <c r="D3342" s="15" t="s">
        <v>9484</v>
      </c>
      <c r="E3342" s="15" t="s">
        <v>836</v>
      </c>
      <c r="F3342" s="15" t="s">
        <v>15435</v>
      </c>
      <c r="G3342" s="15" t="s">
        <v>49</v>
      </c>
      <c r="H3342" s="15" t="s">
        <v>40391</v>
      </c>
      <c r="I3342" s="15" t="s">
        <v>9485</v>
      </c>
      <c r="J3342" s="16">
        <v>39230</v>
      </c>
      <c r="K3342" s="15" t="s">
        <v>48</v>
      </c>
      <c r="L3342" s="16">
        <v>39413</v>
      </c>
      <c r="M3342" s="15">
        <v>20755</v>
      </c>
    </row>
    <row r="3343" spans="1:16" x14ac:dyDescent="0.25">
      <c r="A3343" s="15" t="s">
        <v>9486</v>
      </c>
      <c r="B3343" s="15" t="s">
        <v>53</v>
      </c>
      <c r="C3343" s="15" t="s">
        <v>14779</v>
      </c>
      <c r="D3343" s="15" t="s">
        <v>9487</v>
      </c>
      <c r="E3343" s="15" t="s">
        <v>836</v>
      </c>
      <c r="F3343" s="15" t="s">
        <v>16544</v>
      </c>
      <c r="G3343" s="15" t="s">
        <v>49</v>
      </c>
      <c r="H3343" s="15" t="s">
        <v>40392</v>
      </c>
      <c r="I3343" s="15" t="s">
        <v>9488</v>
      </c>
      <c r="J3343" s="16">
        <v>39230</v>
      </c>
      <c r="K3343" s="15" t="s">
        <v>48</v>
      </c>
      <c r="L3343" s="16">
        <v>39413</v>
      </c>
      <c r="M3343" s="15">
        <v>20755</v>
      </c>
    </row>
    <row r="3344" spans="1:16" x14ac:dyDescent="0.25">
      <c r="A3344" s="15" t="s">
        <v>9489</v>
      </c>
      <c r="B3344" s="15" t="s">
        <v>46</v>
      </c>
      <c r="C3344" s="15" t="s">
        <v>15402</v>
      </c>
      <c r="D3344" s="15" t="s">
        <v>9490</v>
      </c>
      <c r="E3344" s="15" t="s">
        <v>836</v>
      </c>
      <c r="F3344" s="15" t="s">
        <v>16545</v>
      </c>
      <c r="G3344" s="15" t="s">
        <v>49</v>
      </c>
      <c r="H3344" s="15" t="s">
        <v>40393</v>
      </c>
      <c r="I3344" s="15" t="s">
        <v>9491</v>
      </c>
      <c r="J3344" s="16">
        <v>39232</v>
      </c>
      <c r="K3344" s="15" t="s">
        <v>48</v>
      </c>
      <c r="L3344" s="16">
        <v>39522</v>
      </c>
      <c r="M3344" s="15">
        <v>20755</v>
      </c>
      <c r="N3344" s="15" t="s">
        <v>25930</v>
      </c>
      <c r="O3344" s="15" t="s">
        <v>25931</v>
      </c>
      <c r="P3344" s="15" t="s">
        <v>9492</v>
      </c>
    </row>
    <row r="3345" spans="1:16" x14ac:dyDescent="0.25">
      <c r="A3345" s="15" t="s">
        <v>9493</v>
      </c>
      <c r="B3345" s="15" t="s">
        <v>53</v>
      </c>
      <c r="C3345" s="15" t="s">
        <v>14570</v>
      </c>
      <c r="E3345" s="15" t="s">
        <v>15141</v>
      </c>
      <c r="F3345" s="15" t="s">
        <v>16546</v>
      </c>
      <c r="G3345" s="15" t="s">
        <v>53031</v>
      </c>
      <c r="H3345" s="15" t="s">
        <v>43870</v>
      </c>
      <c r="K3345" s="15" t="s">
        <v>49</v>
      </c>
      <c r="L3345" s="16">
        <v>46022</v>
      </c>
      <c r="M3345" s="15">
        <v>39515</v>
      </c>
      <c r="N3345" s="15" t="s">
        <v>25960</v>
      </c>
      <c r="O3345" s="15" t="s">
        <v>15</v>
      </c>
      <c r="P3345" s="15" t="s">
        <v>45</v>
      </c>
    </row>
    <row r="3346" spans="1:16" x14ac:dyDescent="0.25">
      <c r="A3346" s="15" t="s">
        <v>9494</v>
      </c>
      <c r="B3346" s="15" t="s">
        <v>46</v>
      </c>
      <c r="C3346" s="15" t="s">
        <v>14662</v>
      </c>
      <c r="D3346" s="15" t="s">
        <v>9495</v>
      </c>
      <c r="E3346" s="15" t="s">
        <v>893</v>
      </c>
      <c r="F3346" s="15" t="s">
        <v>16362</v>
      </c>
      <c r="G3346" s="15" t="s">
        <v>49</v>
      </c>
      <c r="H3346" s="15" t="s">
        <v>40394</v>
      </c>
      <c r="I3346" s="15" t="s">
        <v>9496</v>
      </c>
      <c r="J3346" s="16">
        <v>39175</v>
      </c>
      <c r="K3346" s="15" t="s">
        <v>48</v>
      </c>
      <c r="L3346" s="16">
        <v>41152</v>
      </c>
      <c r="M3346" s="15">
        <v>29240</v>
      </c>
      <c r="N3346" s="15" t="s">
        <v>25933</v>
      </c>
      <c r="O3346" s="15" t="s">
        <v>6</v>
      </c>
      <c r="P3346" s="15" t="s">
        <v>9497</v>
      </c>
    </row>
    <row r="3347" spans="1:16" x14ac:dyDescent="0.25">
      <c r="A3347" s="15" t="s">
        <v>9498</v>
      </c>
      <c r="B3347" s="15" t="s">
        <v>53</v>
      </c>
      <c r="C3347" s="15" t="s">
        <v>15402</v>
      </c>
      <c r="D3347" s="15" t="s">
        <v>9499</v>
      </c>
      <c r="E3347" s="15" t="s">
        <v>836</v>
      </c>
      <c r="F3347" s="15" t="s">
        <v>16547</v>
      </c>
      <c r="G3347" s="15" t="s">
        <v>49</v>
      </c>
      <c r="H3347" s="15" t="s">
        <v>40395</v>
      </c>
      <c r="I3347" s="15" t="s">
        <v>9500</v>
      </c>
      <c r="J3347" s="16">
        <v>39234</v>
      </c>
      <c r="K3347" s="15" t="s">
        <v>48</v>
      </c>
      <c r="L3347" s="16">
        <v>39542</v>
      </c>
      <c r="M3347" s="15">
        <v>20755</v>
      </c>
    </row>
    <row r="3348" spans="1:16" x14ac:dyDescent="0.25">
      <c r="A3348" s="15" t="s">
        <v>9501</v>
      </c>
      <c r="B3348" s="15" t="s">
        <v>53</v>
      </c>
      <c r="C3348" s="15" t="s">
        <v>14771</v>
      </c>
      <c r="D3348" s="15" t="s">
        <v>9502</v>
      </c>
      <c r="E3348" s="15" t="s">
        <v>836</v>
      </c>
      <c r="F3348" s="15" t="s">
        <v>16548</v>
      </c>
      <c r="G3348" s="15" t="s">
        <v>49</v>
      </c>
      <c r="H3348" s="15" t="s">
        <v>40396</v>
      </c>
      <c r="I3348" s="15" t="s">
        <v>9503</v>
      </c>
      <c r="J3348" s="16">
        <v>39230</v>
      </c>
      <c r="K3348" s="15" t="s">
        <v>48</v>
      </c>
      <c r="L3348" s="16">
        <v>39413</v>
      </c>
      <c r="M3348" s="15">
        <v>20755</v>
      </c>
    </row>
    <row r="3349" spans="1:16" x14ac:dyDescent="0.25">
      <c r="A3349" s="15" t="s">
        <v>9504</v>
      </c>
      <c r="B3349" s="15" t="s">
        <v>53</v>
      </c>
      <c r="C3349" s="15" t="s">
        <v>14771</v>
      </c>
      <c r="D3349" s="15" t="s">
        <v>9505</v>
      </c>
      <c r="E3349" s="15" t="s">
        <v>836</v>
      </c>
      <c r="F3349" s="15" t="s">
        <v>15052</v>
      </c>
      <c r="G3349" s="15" t="s">
        <v>49</v>
      </c>
      <c r="H3349" s="15" t="s">
        <v>40397</v>
      </c>
      <c r="I3349" s="15" t="s">
        <v>9506</v>
      </c>
      <c r="J3349" s="16">
        <v>39238</v>
      </c>
      <c r="K3349" s="15" t="s">
        <v>48</v>
      </c>
      <c r="L3349" s="16">
        <v>39413</v>
      </c>
      <c r="M3349" s="15">
        <v>20755</v>
      </c>
    </row>
    <row r="3350" spans="1:16" x14ac:dyDescent="0.25">
      <c r="A3350" s="15" t="s">
        <v>9507</v>
      </c>
      <c r="B3350" s="15" t="s">
        <v>58</v>
      </c>
      <c r="C3350" s="15" t="s">
        <v>14779</v>
      </c>
      <c r="D3350" s="15" t="s">
        <v>9508</v>
      </c>
      <c r="E3350" s="15" t="s">
        <v>836</v>
      </c>
      <c r="F3350" s="15" t="s">
        <v>16549</v>
      </c>
      <c r="G3350" s="15" t="s">
        <v>49</v>
      </c>
      <c r="H3350" s="15" t="s">
        <v>40398</v>
      </c>
      <c r="I3350" s="15" t="s">
        <v>9509</v>
      </c>
      <c r="J3350" s="16">
        <v>39230</v>
      </c>
      <c r="K3350" s="15" t="s">
        <v>48</v>
      </c>
      <c r="L3350" s="16">
        <v>39413</v>
      </c>
      <c r="M3350" s="15">
        <v>20755</v>
      </c>
    </row>
    <row r="3351" spans="1:16" x14ac:dyDescent="0.25">
      <c r="A3351" s="15" t="s">
        <v>9510</v>
      </c>
      <c r="B3351" s="15" t="s">
        <v>53</v>
      </c>
      <c r="C3351" s="15" t="s">
        <v>14779</v>
      </c>
      <c r="D3351" s="15" t="s">
        <v>9511</v>
      </c>
      <c r="E3351" s="15" t="s">
        <v>836</v>
      </c>
      <c r="F3351" s="15" t="s">
        <v>16246</v>
      </c>
      <c r="G3351" s="15" t="s">
        <v>49</v>
      </c>
      <c r="H3351" s="15" t="s">
        <v>40399</v>
      </c>
      <c r="I3351" s="15" t="s">
        <v>9512</v>
      </c>
      <c r="J3351" s="16">
        <v>39230</v>
      </c>
      <c r="K3351" s="15" t="s">
        <v>48</v>
      </c>
      <c r="L3351" s="16">
        <v>39413</v>
      </c>
      <c r="M3351" s="15">
        <v>20755</v>
      </c>
    </row>
    <row r="3352" spans="1:16" x14ac:dyDescent="0.25">
      <c r="A3352" s="15" t="s">
        <v>9513</v>
      </c>
      <c r="B3352" s="15" t="s">
        <v>53</v>
      </c>
      <c r="C3352" s="15" t="s">
        <v>14779</v>
      </c>
      <c r="D3352" s="15" t="s">
        <v>9514</v>
      </c>
      <c r="E3352" s="15" t="s">
        <v>836</v>
      </c>
      <c r="F3352" s="15" t="s">
        <v>16388</v>
      </c>
      <c r="G3352" s="15" t="s">
        <v>49</v>
      </c>
      <c r="H3352" s="15" t="s">
        <v>40400</v>
      </c>
      <c r="I3352" s="15" t="s">
        <v>9515</v>
      </c>
      <c r="J3352" s="16">
        <v>39230</v>
      </c>
      <c r="K3352" s="15" t="s">
        <v>48</v>
      </c>
      <c r="L3352" s="16">
        <v>39413</v>
      </c>
      <c r="M3352" s="15">
        <v>20755</v>
      </c>
    </row>
    <row r="3353" spans="1:16" x14ac:dyDescent="0.25">
      <c r="A3353" s="15" t="s">
        <v>9516</v>
      </c>
      <c r="B3353" s="15" t="s">
        <v>58</v>
      </c>
      <c r="C3353" s="15" t="s">
        <v>14973</v>
      </c>
      <c r="D3353" s="15" t="s">
        <v>9517</v>
      </c>
      <c r="E3353" s="15" t="s">
        <v>2778</v>
      </c>
      <c r="F3353" s="15" t="s">
        <v>16550</v>
      </c>
      <c r="G3353" s="15" t="s">
        <v>49</v>
      </c>
      <c r="H3353" s="15" t="s">
        <v>40401</v>
      </c>
      <c r="I3353" s="15" t="s">
        <v>9518</v>
      </c>
      <c r="J3353" s="16">
        <v>39244</v>
      </c>
      <c r="K3353" s="15" t="s">
        <v>48</v>
      </c>
      <c r="L3353" s="16">
        <v>39447</v>
      </c>
      <c r="M3353" s="15">
        <v>20755</v>
      </c>
    </row>
    <row r="3354" spans="1:16" x14ac:dyDescent="0.25">
      <c r="A3354" s="15" t="s">
        <v>9519</v>
      </c>
      <c r="B3354" s="15" t="s">
        <v>53</v>
      </c>
      <c r="C3354" s="15" t="s">
        <v>14742</v>
      </c>
      <c r="D3354" s="15" t="s">
        <v>9520</v>
      </c>
      <c r="E3354" s="15" t="s">
        <v>836</v>
      </c>
      <c r="F3354" s="15" t="s">
        <v>16551</v>
      </c>
      <c r="G3354" s="15" t="s">
        <v>49</v>
      </c>
      <c r="H3354" s="15" t="s">
        <v>40402</v>
      </c>
      <c r="I3354" s="15" t="s">
        <v>9521</v>
      </c>
      <c r="J3354" s="16">
        <v>39226</v>
      </c>
      <c r="K3354" s="15" t="s">
        <v>48</v>
      </c>
      <c r="L3354" s="16">
        <v>39522</v>
      </c>
      <c r="M3354" s="15">
        <v>20755</v>
      </c>
      <c r="N3354" s="15" t="s">
        <v>25930</v>
      </c>
      <c r="O3354" s="15" t="s">
        <v>25931</v>
      </c>
      <c r="P3354" s="15" t="s">
        <v>9522</v>
      </c>
    </row>
    <row r="3355" spans="1:16" x14ac:dyDescent="0.25">
      <c r="A3355" s="15" t="s">
        <v>9523</v>
      </c>
      <c r="B3355" s="15" t="s">
        <v>58</v>
      </c>
      <c r="C3355" s="15" t="s">
        <v>14973</v>
      </c>
      <c r="D3355" s="15" t="s">
        <v>9524</v>
      </c>
      <c r="E3355" s="15" t="s">
        <v>2778</v>
      </c>
      <c r="F3355" s="15" t="s">
        <v>16552</v>
      </c>
      <c r="G3355" s="15" t="s">
        <v>49</v>
      </c>
      <c r="H3355" s="15" t="s">
        <v>40403</v>
      </c>
      <c r="I3355" s="15" t="s">
        <v>9525</v>
      </c>
      <c r="J3355" s="16">
        <v>39278</v>
      </c>
      <c r="K3355" s="15" t="s">
        <v>48</v>
      </c>
      <c r="L3355" s="16">
        <v>39447</v>
      </c>
      <c r="M3355" s="15">
        <v>20755</v>
      </c>
    </row>
    <row r="3356" spans="1:16" x14ac:dyDescent="0.25">
      <c r="A3356" s="15" t="s">
        <v>9526</v>
      </c>
      <c r="B3356" s="15" t="s">
        <v>53</v>
      </c>
      <c r="C3356" s="15" t="s">
        <v>14584</v>
      </c>
      <c r="E3356" s="15" t="s">
        <v>12845</v>
      </c>
      <c r="F3356" s="15" t="s">
        <v>14684</v>
      </c>
      <c r="G3356" s="15" t="s">
        <v>49</v>
      </c>
      <c r="H3356" s="15" t="s">
        <v>40404</v>
      </c>
      <c r="K3356" s="15" t="s">
        <v>48</v>
      </c>
      <c r="L3356" s="16">
        <v>43952</v>
      </c>
      <c r="M3356" s="15">
        <v>0</v>
      </c>
      <c r="N3356" s="15" t="s">
        <v>25933</v>
      </c>
      <c r="O3356" s="15" t="s">
        <v>25980</v>
      </c>
      <c r="P3356" s="15" t="s">
        <v>950</v>
      </c>
    </row>
    <row r="3357" spans="1:16" x14ac:dyDescent="0.25">
      <c r="A3357" s="15" t="s">
        <v>9527</v>
      </c>
      <c r="B3357" s="15" t="s">
        <v>53</v>
      </c>
      <c r="C3357" s="15" t="s">
        <v>14662</v>
      </c>
      <c r="D3357" s="15" t="s">
        <v>9528</v>
      </c>
      <c r="E3357" s="15" t="s">
        <v>8244</v>
      </c>
      <c r="F3357" s="15" t="s">
        <v>16553</v>
      </c>
      <c r="G3357" s="15" t="s">
        <v>49</v>
      </c>
      <c r="H3357" s="15" t="s">
        <v>40405</v>
      </c>
      <c r="I3357" s="15" t="s">
        <v>9529</v>
      </c>
      <c r="J3357" s="16">
        <v>39300</v>
      </c>
      <c r="K3357" s="15" t="s">
        <v>48</v>
      </c>
      <c r="L3357" s="16">
        <v>39549</v>
      </c>
      <c r="M3357" s="15">
        <v>25145</v>
      </c>
      <c r="N3357" s="15" t="s">
        <v>25933</v>
      </c>
      <c r="O3357" s="15" t="s">
        <v>6</v>
      </c>
      <c r="P3357" s="15" t="s">
        <v>9530</v>
      </c>
    </row>
    <row r="3358" spans="1:16" x14ac:dyDescent="0.25">
      <c r="A3358" s="15" t="s">
        <v>9531</v>
      </c>
      <c r="B3358" s="15" t="s">
        <v>46</v>
      </c>
      <c r="C3358" s="15" t="s">
        <v>14662</v>
      </c>
      <c r="D3358" s="15" t="s">
        <v>5939</v>
      </c>
      <c r="E3358" s="15" t="s">
        <v>8244</v>
      </c>
      <c r="F3358" s="15" t="s">
        <v>16554</v>
      </c>
      <c r="G3358" s="15" t="s">
        <v>49</v>
      </c>
      <c r="H3358" s="15" t="s">
        <v>40406</v>
      </c>
      <c r="I3358" s="15" t="s">
        <v>9532</v>
      </c>
      <c r="J3358" s="16">
        <v>39300</v>
      </c>
      <c r="K3358" s="15" t="s">
        <v>48</v>
      </c>
      <c r="L3358" s="16">
        <v>40056</v>
      </c>
      <c r="M3358" s="15">
        <v>0</v>
      </c>
      <c r="N3358" s="15" t="s">
        <v>25935</v>
      </c>
      <c r="O3358" s="15" t="s">
        <v>25952</v>
      </c>
      <c r="P3358" s="15" t="s">
        <v>9533</v>
      </c>
    </row>
    <row r="3359" spans="1:16" x14ac:dyDescent="0.25">
      <c r="A3359" s="15" t="s">
        <v>9534</v>
      </c>
      <c r="B3359" s="15" t="s">
        <v>53</v>
      </c>
      <c r="C3359" s="15" t="s">
        <v>14771</v>
      </c>
      <c r="D3359" s="15" t="s">
        <v>9535</v>
      </c>
      <c r="E3359" s="15" t="s">
        <v>836</v>
      </c>
      <c r="F3359" s="15" t="s">
        <v>16555</v>
      </c>
      <c r="G3359" s="15" t="s">
        <v>49</v>
      </c>
      <c r="H3359" s="15" t="s">
        <v>40407</v>
      </c>
      <c r="I3359" s="15" t="s">
        <v>9536</v>
      </c>
      <c r="J3359" s="16">
        <v>39302</v>
      </c>
      <c r="K3359" s="15" t="s">
        <v>48</v>
      </c>
      <c r="L3359" s="16">
        <v>39454</v>
      </c>
      <c r="M3359" s="15">
        <v>20755</v>
      </c>
    </row>
    <row r="3360" spans="1:16" x14ac:dyDescent="0.25">
      <c r="A3360" s="15" t="s">
        <v>9537</v>
      </c>
      <c r="B3360" s="15" t="s">
        <v>53</v>
      </c>
      <c r="C3360" s="15" t="s">
        <v>14779</v>
      </c>
      <c r="D3360" s="15" t="s">
        <v>9538</v>
      </c>
      <c r="E3360" s="15" t="s">
        <v>8244</v>
      </c>
      <c r="F3360" s="15" t="s">
        <v>16556</v>
      </c>
      <c r="G3360" s="15" t="s">
        <v>49</v>
      </c>
      <c r="H3360" s="15" t="s">
        <v>40408</v>
      </c>
      <c r="I3360" s="15" t="s">
        <v>9539</v>
      </c>
      <c r="J3360" s="16">
        <v>39302</v>
      </c>
      <c r="K3360" s="15" t="s">
        <v>48</v>
      </c>
      <c r="L3360" s="16">
        <v>39485</v>
      </c>
      <c r="M3360" s="15">
        <v>20755</v>
      </c>
    </row>
    <row r="3361" spans="1:16" x14ac:dyDescent="0.25">
      <c r="A3361" s="15" t="s">
        <v>9540</v>
      </c>
      <c r="B3361" s="15" t="s">
        <v>53</v>
      </c>
      <c r="C3361" s="15" t="s">
        <v>14779</v>
      </c>
      <c r="D3361" s="15" t="s">
        <v>9541</v>
      </c>
      <c r="E3361" s="15" t="s">
        <v>8244</v>
      </c>
      <c r="F3361" s="15" t="s">
        <v>16557</v>
      </c>
      <c r="G3361" s="15" t="s">
        <v>49</v>
      </c>
      <c r="H3361" s="15" t="s">
        <v>40409</v>
      </c>
      <c r="I3361" s="15" t="s">
        <v>9542</v>
      </c>
      <c r="J3361" s="16">
        <v>39302</v>
      </c>
      <c r="K3361" s="15" t="s">
        <v>48</v>
      </c>
      <c r="L3361" s="16">
        <v>39454</v>
      </c>
      <c r="M3361" s="15">
        <v>20755</v>
      </c>
    </row>
    <row r="3362" spans="1:16" x14ac:dyDescent="0.25">
      <c r="A3362" s="15" t="s">
        <v>9543</v>
      </c>
      <c r="B3362" s="15" t="s">
        <v>53</v>
      </c>
      <c r="C3362" s="15" t="s">
        <v>14536</v>
      </c>
      <c r="D3362" s="15" t="s">
        <v>124</v>
      </c>
      <c r="E3362" s="15" t="s">
        <v>121</v>
      </c>
      <c r="F3362" s="15" t="s">
        <v>16558</v>
      </c>
      <c r="G3362" s="15" t="s">
        <v>49</v>
      </c>
      <c r="H3362" s="15" t="s">
        <v>51354</v>
      </c>
      <c r="I3362" s="15" t="s">
        <v>9544</v>
      </c>
      <c r="J3362" s="16">
        <v>39283</v>
      </c>
      <c r="K3362" s="15" t="s">
        <v>49</v>
      </c>
      <c r="M3362" s="15">
        <v>83370</v>
      </c>
      <c r="N3362" s="15" t="s">
        <v>25930</v>
      </c>
      <c r="O3362" s="15" t="s">
        <v>25931</v>
      </c>
      <c r="P3362" s="15" t="s">
        <v>26279</v>
      </c>
    </row>
    <row r="3363" spans="1:16" x14ac:dyDescent="0.25">
      <c r="A3363" s="15" t="s">
        <v>9545</v>
      </c>
      <c r="B3363" s="15" t="s">
        <v>46</v>
      </c>
      <c r="C3363" s="15" t="s">
        <v>14584</v>
      </c>
      <c r="E3363" s="15" t="s">
        <v>6920</v>
      </c>
      <c r="F3363" s="15" t="s">
        <v>16362</v>
      </c>
      <c r="G3363" s="15" t="s">
        <v>49</v>
      </c>
      <c r="H3363" s="15" t="s">
        <v>40410</v>
      </c>
      <c r="K3363" s="15" t="s">
        <v>48</v>
      </c>
      <c r="L3363" s="16">
        <v>39391</v>
      </c>
      <c r="M3363" s="15">
        <v>0</v>
      </c>
    </row>
    <row r="3364" spans="1:16" x14ac:dyDescent="0.25">
      <c r="A3364" s="15" t="s">
        <v>9546</v>
      </c>
      <c r="B3364" s="15" t="s">
        <v>53</v>
      </c>
      <c r="C3364" s="15" t="s">
        <v>14779</v>
      </c>
      <c r="D3364" s="15" t="s">
        <v>9547</v>
      </c>
      <c r="E3364" s="15" t="s">
        <v>836</v>
      </c>
      <c r="F3364" s="15" t="s">
        <v>16559</v>
      </c>
      <c r="G3364" s="15" t="s">
        <v>49</v>
      </c>
      <c r="H3364" s="15" t="s">
        <v>37912</v>
      </c>
      <c r="I3364" s="15" t="s">
        <v>9548</v>
      </c>
      <c r="J3364" s="16">
        <v>39302</v>
      </c>
      <c r="K3364" s="15" t="s">
        <v>48</v>
      </c>
      <c r="L3364" s="16">
        <v>39485</v>
      </c>
      <c r="M3364" s="15">
        <v>20755</v>
      </c>
    </row>
    <row r="3365" spans="1:16" x14ac:dyDescent="0.25">
      <c r="A3365" s="15" t="s">
        <v>9549</v>
      </c>
      <c r="B3365" s="15" t="s">
        <v>46</v>
      </c>
      <c r="C3365" s="15" t="s">
        <v>14779</v>
      </c>
      <c r="D3365" s="15" t="s">
        <v>9550</v>
      </c>
      <c r="E3365" s="15" t="s">
        <v>836</v>
      </c>
      <c r="F3365" s="15" t="s">
        <v>16560</v>
      </c>
      <c r="G3365" s="15" t="s">
        <v>49</v>
      </c>
      <c r="H3365" s="15" t="s">
        <v>40411</v>
      </c>
      <c r="I3365" s="15" t="s">
        <v>9551</v>
      </c>
      <c r="J3365" s="16">
        <v>39338</v>
      </c>
      <c r="K3365" s="15" t="s">
        <v>48</v>
      </c>
      <c r="L3365" s="16">
        <v>39519</v>
      </c>
      <c r="M3365" s="15">
        <v>20755</v>
      </c>
    </row>
    <row r="3366" spans="1:16" x14ac:dyDescent="0.25">
      <c r="A3366" s="15" t="s">
        <v>9552</v>
      </c>
      <c r="B3366" s="15" t="s">
        <v>53</v>
      </c>
      <c r="C3366" s="15" t="s">
        <v>14779</v>
      </c>
      <c r="D3366" s="15" t="s">
        <v>9553</v>
      </c>
      <c r="E3366" s="15" t="s">
        <v>836</v>
      </c>
      <c r="F3366" s="15" t="s">
        <v>15682</v>
      </c>
      <c r="G3366" s="15" t="s">
        <v>49</v>
      </c>
      <c r="H3366" s="15" t="s">
        <v>40412</v>
      </c>
      <c r="I3366" s="15" t="s">
        <v>9554</v>
      </c>
      <c r="J3366" s="16">
        <v>39338</v>
      </c>
      <c r="K3366" s="15" t="s">
        <v>48</v>
      </c>
      <c r="L3366" s="16">
        <v>39519</v>
      </c>
      <c r="M3366" s="15">
        <v>20755</v>
      </c>
    </row>
    <row r="3367" spans="1:16" x14ac:dyDescent="0.25">
      <c r="A3367" s="15" t="s">
        <v>9555</v>
      </c>
      <c r="B3367" s="15" t="s">
        <v>53</v>
      </c>
      <c r="C3367" s="15" t="s">
        <v>14577</v>
      </c>
      <c r="D3367" s="15" t="s">
        <v>9556</v>
      </c>
      <c r="E3367" s="15" t="s">
        <v>22493</v>
      </c>
      <c r="F3367" s="15" t="s">
        <v>16561</v>
      </c>
      <c r="G3367" s="15" t="s">
        <v>49</v>
      </c>
      <c r="H3367" s="15" t="s">
        <v>43871</v>
      </c>
      <c r="I3367" s="15" t="s">
        <v>9557</v>
      </c>
      <c r="J3367" s="16">
        <v>39391</v>
      </c>
      <c r="K3367" s="15" t="s">
        <v>49</v>
      </c>
      <c r="M3367" s="15">
        <v>101830</v>
      </c>
      <c r="N3367" s="15" t="s">
        <v>25930</v>
      </c>
      <c r="O3367" s="15" t="s">
        <v>25931</v>
      </c>
      <c r="P3367" s="15" t="s">
        <v>26280</v>
      </c>
    </row>
    <row r="3368" spans="1:16" x14ac:dyDescent="0.25">
      <c r="A3368" s="15" t="s">
        <v>9558</v>
      </c>
      <c r="B3368" s="15" t="s">
        <v>53</v>
      </c>
      <c r="C3368" s="15" t="s">
        <v>14589</v>
      </c>
      <c r="D3368" s="15" t="s">
        <v>9559</v>
      </c>
      <c r="E3368" s="15" t="s">
        <v>340</v>
      </c>
      <c r="F3368" s="15" t="s">
        <v>16562</v>
      </c>
      <c r="G3368" s="15" t="s">
        <v>49</v>
      </c>
      <c r="H3368" s="15" t="s">
        <v>40413</v>
      </c>
      <c r="I3368" s="15" t="s">
        <v>9560</v>
      </c>
      <c r="J3368" s="16">
        <v>39391</v>
      </c>
      <c r="K3368" s="15" t="s">
        <v>48</v>
      </c>
      <c r="L3368" s="16">
        <v>40772</v>
      </c>
      <c r="M3368" s="15">
        <v>34505</v>
      </c>
      <c r="N3368" s="15" t="s">
        <v>25935</v>
      </c>
      <c r="O3368" s="15" t="s">
        <v>25952</v>
      </c>
      <c r="P3368" s="15" t="s">
        <v>9561</v>
      </c>
    </row>
    <row r="3369" spans="1:16" x14ac:dyDescent="0.25">
      <c r="A3369" s="15" t="s">
        <v>9562</v>
      </c>
      <c r="B3369" s="15" t="s">
        <v>87</v>
      </c>
      <c r="C3369" s="15" t="s">
        <v>14677</v>
      </c>
      <c r="D3369" s="15" t="s">
        <v>52457</v>
      </c>
      <c r="E3369" s="15" t="s">
        <v>687</v>
      </c>
      <c r="F3369" s="15" t="s">
        <v>15563</v>
      </c>
      <c r="G3369" s="15" t="s">
        <v>49</v>
      </c>
      <c r="H3369" s="15" t="s">
        <v>43872</v>
      </c>
      <c r="I3369" s="15" t="s">
        <v>9563</v>
      </c>
      <c r="J3369" s="16">
        <v>39400</v>
      </c>
      <c r="K3369" s="15" t="s">
        <v>49</v>
      </c>
      <c r="M3369" s="15">
        <v>102160</v>
      </c>
      <c r="N3369" s="15" t="s">
        <v>25930</v>
      </c>
      <c r="O3369" s="15" t="s">
        <v>25931</v>
      </c>
      <c r="P3369" s="15" t="s">
        <v>26281</v>
      </c>
    </row>
    <row r="3370" spans="1:16" x14ac:dyDescent="0.25">
      <c r="A3370" s="15" t="s">
        <v>9564</v>
      </c>
      <c r="B3370" s="15" t="s">
        <v>53</v>
      </c>
      <c r="C3370" s="15" t="s">
        <v>17856</v>
      </c>
      <c r="D3370" s="15" t="s">
        <v>9565</v>
      </c>
      <c r="E3370" s="15" t="s">
        <v>795</v>
      </c>
      <c r="F3370" s="15" t="s">
        <v>16563</v>
      </c>
      <c r="G3370" s="15" t="s">
        <v>49</v>
      </c>
      <c r="H3370" s="15" t="s">
        <v>40414</v>
      </c>
      <c r="I3370" s="15" t="s">
        <v>9566</v>
      </c>
      <c r="J3370" s="16">
        <v>39400</v>
      </c>
      <c r="K3370" s="15" t="s">
        <v>48</v>
      </c>
      <c r="L3370" s="16">
        <v>39542</v>
      </c>
      <c r="M3370" s="15">
        <v>20755</v>
      </c>
    </row>
    <row r="3371" spans="1:16" x14ac:dyDescent="0.25">
      <c r="A3371" s="15" t="s">
        <v>9567</v>
      </c>
      <c r="B3371" s="15" t="s">
        <v>53</v>
      </c>
      <c r="C3371" s="15" t="s">
        <v>17856</v>
      </c>
      <c r="D3371" s="15" t="s">
        <v>9568</v>
      </c>
      <c r="E3371" s="15" t="s">
        <v>795</v>
      </c>
      <c r="F3371" s="15" t="s">
        <v>16564</v>
      </c>
      <c r="G3371" s="15" t="s">
        <v>49</v>
      </c>
      <c r="H3371" s="15" t="s">
        <v>40415</v>
      </c>
      <c r="I3371" s="15" t="s">
        <v>9569</v>
      </c>
      <c r="J3371" s="16">
        <v>39391</v>
      </c>
      <c r="K3371" s="15" t="s">
        <v>48</v>
      </c>
      <c r="L3371" s="16">
        <v>39964</v>
      </c>
      <c r="M3371" s="15">
        <v>20755</v>
      </c>
    </row>
    <row r="3372" spans="1:16" x14ac:dyDescent="0.25">
      <c r="A3372" s="15" t="s">
        <v>9570</v>
      </c>
      <c r="B3372" s="15" t="s">
        <v>53</v>
      </c>
      <c r="C3372" s="15" t="s">
        <v>17856</v>
      </c>
      <c r="D3372" s="15" t="s">
        <v>9571</v>
      </c>
      <c r="E3372" s="15" t="s">
        <v>795</v>
      </c>
      <c r="G3372" s="15" t="s">
        <v>49</v>
      </c>
      <c r="H3372" s="15" t="s">
        <v>40416</v>
      </c>
      <c r="I3372" s="15" t="s">
        <v>9572</v>
      </c>
      <c r="J3372" s="16">
        <v>39400</v>
      </c>
      <c r="K3372" s="15" t="s">
        <v>48</v>
      </c>
      <c r="L3372" s="16">
        <v>39522</v>
      </c>
      <c r="M3372" s="15">
        <v>20755</v>
      </c>
    </row>
    <row r="3373" spans="1:16" x14ac:dyDescent="0.25">
      <c r="A3373" s="15" t="s">
        <v>9573</v>
      </c>
      <c r="B3373" s="15" t="s">
        <v>53</v>
      </c>
      <c r="C3373" s="15" t="s">
        <v>17856</v>
      </c>
      <c r="D3373" s="15" t="s">
        <v>9574</v>
      </c>
      <c r="E3373" s="15" t="s">
        <v>795</v>
      </c>
      <c r="F3373" s="15" t="s">
        <v>16565</v>
      </c>
      <c r="G3373" s="15" t="s">
        <v>49</v>
      </c>
      <c r="H3373" s="15" t="s">
        <v>40417</v>
      </c>
      <c r="I3373" s="15" t="s">
        <v>9575</v>
      </c>
      <c r="J3373" s="16">
        <v>39391</v>
      </c>
      <c r="K3373" s="15" t="s">
        <v>48</v>
      </c>
      <c r="L3373" s="16">
        <v>39538</v>
      </c>
      <c r="M3373" s="15">
        <v>20755</v>
      </c>
    </row>
    <row r="3374" spans="1:16" x14ac:dyDescent="0.25">
      <c r="A3374" s="15" t="s">
        <v>9576</v>
      </c>
      <c r="B3374" s="15" t="s">
        <v>46</v>
      </c>
      <c r="C3374" s="15" t="s">
        <v>17856</v>
      </c>
      <c r="D3374" s="15" t="s">
        <v>9577</v>
      </c>
      <c r="E3374" s="15" t="s">
        <v>795</v>
      </c>
      <c r="F3374" s="15" t="s">
        <v>16566</v>
      </c>
      <c r="G3374" s="15" t="s">
        <v>49</v>
      </c>
      <c r="H3374" s="15" t="s">
        <v>40418</v>
      </c>
      <c r="I3374" s="15" t="s">
        <v>9578</v>
      </c>
      <c r="J3374" s="16">
        <v>39391</v>
      </c>
      <c r="K3374" s="15" t="s">
        <v>48</v>
      </c>
      <c r="L3374" s="16">
        <v>40033</v>
      </c>
      <c r="M3374" s="15">
        <v>20755</v>
      </c>
      <c r="N3374" s="15" t="s">
        <v>25930</v>
      </c>
      <c r="O3374" s="15" t="s">
        <v>25931</v>
      </c>
      <c r="P3374" s="15" t="s">
        <v>9579</v>
      </c>
    </row>
    <row r="3375" spans="1:16" x14ac:dyDescent="0.25">
      <c r="A3375" s="15" t="s">
        <v>9580</v>
      </c>
      <c r="B3375" s="15" t="s">
        <v>87</v>
      </c>
      <c r="C3375" s="15" t="s">
        <v>14771</v>
      </c>
      <c r="D3375" s="15" t="s">
        <v>9053</v>
      </c>
      <c r="E3375" s="15" t="s">
        <v>893</v>
      </c>
      <c r="F3375" s="15" t="s">
        <v>16443</v>
      </c>
      <c r="G3375" s="15" t="s">
        <v>49</v>
      </c>
      <c r="H3375" s="15" t="s">
        <v>40419</v>
      </c>
      <c r="I3375" s="15" t="s">
        <v>9581</v>
      </c>
      <c r="J3375" s="16">
        <v>39391</v>
      </c>
      <c r="K3375" s="15" t="s">
        <v>48</v>
      </c>
      <c r="L3375" s="16">
        <v>41224</v>
      </c>
      <c r="M3375" s="15">
        <v>29825</v>
      </c>
      <c r="N3375" s="15" t="s">
        <v>25933</v>
      </c>
      <c r="O3375" s="15" t="s">
        <v>6</v>
      </c>
      <c r="P3375" s="15" t="s">
        <v>9582</v>
      </c>
    </row>
    <row r="3376" spans="1:16" x14ac:dyDescent="0.25">
      <c r="A3376" s="15" t="s">
        <v>9583</v>
      </c>
      <c r="B3376" s="15" t="s">
        <v>87</v>
      </c>
      <c r="C3376" s="15" t="s">
        <v>24015</v>
      </c>
      <c r="D3376" s="15" t="s">
        <v>5390</v>
      </c>
      <c r="E3376" s="15" t="s">
        <v>687</v>
      </c>
      <c r="F3376" s="15" t="s">
        <v>15480</v>
      </c>
      <c r="G3376" s="15" t="s">
        <v>49</v>
      </c>
      <c r="H3376" s="15" t="s">
        <v>43873</v>
      </c>
      <c r="I3376" s="15" t="s">
        <v>9584</v>
      </c>
      <c r="J3376" s="16">
        <v>39419</v>
      </c>
      <c r="K3376" s="15" t="s">
        <v>49</v>
      </c>
      <c r="M3376" s="15">
        <v>104330</v>
      </c>
      <c r="N3376" s="15" t="s">
        <v>25935</v>
      </c>
      <c r="O3376" s="15" t="s">
        <v>17</v>
      </c>
      <c r="P3376" s="15" t="s">
        <v>20400</v>
      </c>
    </row>
    <row r="3377" spans="1:16" x14ac:dyDescent="0.25">
      <c r="A3377" s="15" t="s">
        <v>9585</v>
      </c>
      <c r="B3377" s="15" t="s">
        <v>87</v>
      </c>
      <c r="C3377" s="15" t="s">
        <v>14794</v>
      </c>
      <c r="D3377" s="15" t="s">
        <v>9586</v>
      </c>
      <c r="E3377" s="15" t="s">
        <v>893</v>
      </c>
      <c r="F3377" s="15" t="s">
        <v>16567</v>
      </c>
      <c r="G3377" s="15" t="s">
        <v>49</v>
      </c>
      <c r="H3377" s="15" t="s">
        <v>40420</v>
      </c>
      <c r="I3377" s="15" t="s">
        <v>9587</v>
      </c>
      <c r="J3377" s="16">
        <v>39419</v>
      </c>
      <c r="K3377" s="15" t="s">
        <v>48</v>
      </c>
      <c r="L3377" s="16">
        <v>42343</v>
      </c>
      <c r="M3377" s="15">
        <v>32935</v>
      </c>
      <c r="N3377" s="15" t="s">
        <v>25933</v>
      </c>
      <c r="O3377" s="15" t="s">
        <v>6</v>
      </c>
      <c r="P3377" s="15" t="s">
        <v>9588</v>
      </c>
    </row>
    <row r="3378" spans="1:16" x14ac:dyDescent="0.25">
      <c r="A3378" s="15" t="s">
        <v>9589</v>
      </c>
      <c r="B3378" s="15" t="s">
        <v>53</v>
      </c>
      <c r="C3378" s="15" t="s">
        <v>14584</v>
      </c>
      <c r="E3378" s="15" t="s">
        <v>15889</v>
      </c>
      <c r="F3378" s="15" t="s">
        <v>14842</v>
      </c>
      <c r="G3378" s="15" t="s">
        <v>49</v>
      </c>
      <c r="H3378" s="15" t="s">
        <v>40421</v>
      </c>
      <c r="K3378" s="15" t="s">
        <v>48</v>
      </c>
      <c r="L3378" s="16">
        <v>44378</v>
      </c>
      <c r="M3378" s="15">
        <v>0</v>
      </c>
      <c r="N3378" s="15" t="s">
        <v>25933</v>
      </c>
      <c r="O3378" s="15" t="s">
        <v>26034</v>
      </c>
      <c r="P3378" s="15" t="s">
        <v>2291</v>
      </c>
    </row>
    <row r="3379" spans="1:16" x14ac:dyDescent="0.25">
      <c r="A3379" s="15" t="s">
        <v>9590</v>
      </c>
      <c r="B3379" s="15" t="s">
        <v>53</v>
      </c>
      <c r="C3379" s="15" t="s">
        <v>15190</v>
      </c>
      <c r="D3379" s="15" t="s">
        <v>8327</v>
      </c>
      <c r="E3379" s="15" t="s">
        <v>9323</v>
      </c>
      <c r="F3379" s="15" t="s">
        <v>16274</v>
      </c>
      <c r="G3379" s="15" t="s">
        <v>49</v>
      </c>
      <c r="H3379" s="15" t="s">
        <v>40422</v>
      </c>
      <c r="I3379" s="15" t="s">
        <v>9591</v>
      </c>
      <c r="J3379" s="16">
        <v>39435</v>
      </c>
      <c r="K3379" s="15" t="s">
        <v>48</v>
      </c>
      <c r="L3379" s="16">
        <v>40397</v>
      </c>
      <c r="M3379" s="15">
        <v>25145</v>
      </c>
    </row>
    <row r="3380" spans="1:16" x14ac:dyDescent="0.25">
      <c r="A3380" s="15" t="s">
        <v>9592</v>
      </c>
      <c r="B3380" s="15" t="s">
        <v>53</v>
      </c>
      <c r="C3380" s="15" t="s">
        <v>14763</v>
      </c>
      <c r="D3380" s="15" t="s">
        <v>1606</v>
      </c>
      <c r="E3380" s="15" t="s">
        <v>9593</v>
      </c>
      <c r="F3380" s="15" t="s">
        <v>14770</v>
      </c>
      <c r="G3380" s="15" t="s">
        <v>49</v>
      </c>
      <c r="H3380" s="15" t="s">
        <v>40423</v>
      </c>
      <c r="I3380" s="15" t="s">
        <v>9594</v>
      </c>
      <c r="J3380" s="16">
        <v>39483</v>
      </c>
      <c r="K3380" s="15" t="s">
        <v>48</v>
      </c>
      <c r="L3380" s="16">
        <v>39848</v>
      </c>
      <c r="M3380" s="15">
        <v>15000</v>
      </c>
    </row>
    <row r="3381" spans="1:16" x14ac:dyDescent="0.25">
      <c r="A3381" s="15" t="s">
        <v>9595</v>
      </c>
      <c r="B3381" s="15" t="s">
        <v>53</v>
      </c>
      <c r="C3381" s="15" t="s">
        <v>15810</v>
      </c>
      <c r="D3381" s="15" t="s">
        <v>6779</v>
      </c>
      <c r="E3381" s="15" t="s">
        <v>9593</v>
      </c>
      <c r="F3381" s="15" t="s">
        <v>15845</v>
      </c>
      <c r="G3381" s="15" t="s">
        <v>49</v>
      </c>
      <c r="H3381" s="15" t="s">
        <v>40424</v>
      </c>
      <c r="I3381" s="15" t="s">
        <v>9596</v>
      </c>
      <c r="J3381" s="16">
        <v>39483</v>
      </c>
      <c r="K3381" s="15" t="s">
        <v>48</v>
      </c>
      <c r="L3381" s="16">
        <v>39848</v>
      </c>
      <c r="M3381" s="15">
        <v>15000</v>
      </c>
    </row>
    <row r="3382" spans="1:16" x14ac:dyDescent="0.25">
      <c r="A3382" s="15" t="s">
        <v>9597</v>
      </c>
      <c r="B3382" s="15" t="s">
        <v>46</v>
      </c>
      <c r="C3382" s="15" t="s">
        <v>15810</v>
      </c>
      <c r="D3382" s="15" t="s">
        <v>6724</v>
      </c>
      <c r="E3382" s="15" t="s">
        <v>9598</v>
      </c>
      <c r="F3382" s="15" t="s">
        <v>15703</v>
      </c>
      <c r="G3382" s="15" t="s">
        <v>49</v>
      </c>
      <c r="H3382" s="15" t="s">
        <v>40425</v>
      </c>
      <c r="I3382" s="15" t="s">
        <v>9599</v>
      </c>
      <c r="J3382" s="16">
        <v>39483</v>
      </c>
      <c r="K3382" s="15" t="s">
        <v>48</v>
      </c>
      <c r="L3382" s="16">
        <v>39848</v>
      </c>
      <c r="M3382" s="15">
        <v>15000</v>
      </c>
    </row>
    <row r="3383" spans="1:16" x14ac:dyDescent="0.25">
      <c r="A3383" s="15" t="s">
        <v>9600</v>
      </c>
      <c r="B3383" s="15" t="s">
        <v>53</v>
      </c>
      <c r="C3383" s="15" t="s">
        <v>14584</v>
      </c>
      <c r="E3383" s="15" t="s">
        <v>6920</v>
      </c>
      <c r="F3383" s="15" t="s">
        <v>14963</v>
      </c>
      <c r="G3383" s="15" t="s">
        <v>49</v>
      </c>
      <c r="H3383" s="15" t="s">
        <v>40426</v>
      </c>
      <c r="K3383" s="15" t="s">
        <v>48</v>
      </c>
      <c r="L3383" s="16">
        <v>40195</v>
      </c>
      <c r="M3383" s="15">
        <v>0</v>
      </c>
      <c r="N3383" s="15" t="s">
        <v>25930</v>
      </c>
      <c r="O3383" s="15" t="s">
        <v>25931</v>
      </c>
      <c r="P3383" s="15" t="s">
        <v>9601</v>
      </c>
    </row>
    <row r="3384" spans="1:16" x14ac:dyDescent="0.25">
      <c r="A3384" s="15" t="s">
        <v>9602</v>
      </c>
      <c r="B3384" s="15" t="s">
        <v>87</v>
      </c>
      <c r="C3384" s="15" t="s">
        <v>14728</v>
      </c>
      <c r="D3384" s="15" t="s">
        <v>9603</v>
      </c>
      <c r="E3384" s="15" t="s">
        <v>836</v>
      </c>
      <c r="F3384" s="15" t="s">
        <v>16568</v>
      </c>
      <c r="G3384" s="15" t="s">
        <v>49</v>
      </c>
      <c r="H3384" s="15" t="s">
        <v>40427</v>
      </c>
      <c r="I3384" s="15" t="s">
        <v>9604</v>
      </c>
      <c r="J3384" s="16">
        <v>39503</v>
      </c>
      <c r="K3384" s="15" t="s">
        <v>48</v>
      </c>
      <c r="L3384" s="16">
        <v>39633</v>
      </c>
      <c r="M3384" s="15">
        <v>20755</v>
      </c>
    </row>
    <row r="3385" spans="1:16" x14ac:dyDescent="0.25">
      <c r="A3385" s="15" t="s">
        <v>9605</v>
      </c>
      <c r="B3385" s="15" t="s">
        <v>53</v>
      </c>
      <c r="C3385" s="15" t="s">
        <v>14804</v>
      </c>
      <c r="D3385" s="15" t="s">
        <v>9606</v>
      </c>
      <c r="E3385" s="15" t="s">
        <v>836</v>
      </c>
      <c r="F3385" s="15" t="s">
        <v>16569</v>
      </c>
      <c r="G3385" s="15" t="s">
        <v>49</v>
      </c>
      <c r="H3385" s="15" t="s">
        <v>40428</v>
      </c>
      <c r="I3385" s="15" t="s">
        <v>9607</v>
      </c>
      <c r="J3385" s="16">
        <v>39503</v>
      </c>
      <c r="K3385" s="15" t="s">
        <v>48</v>
      </c>
      <c r="L3385" s="16">
        <v>39634</v>
      </c>
      <c r="M3385" s="15">
        <v>20755</v>
      </c>
    </row>
    <row r="3386" spans="1:16" x14ac:dyDescent="0.25">
      <c r="A3386" s="15" t="s">
        <v>9608</v>
      </c>
      <c r="B3386" s="15" t="s">
        <v>58</v>
      </c>
      <c r="C3386" s="15" t="s">
        <v>14804</v>
      </c>
      <c r="D3386" s="15" t="s">
        <v>9609</v>
      </c>
      <c r="E3386" s="15" t="s">
        <v>836</v>
      </c>
      <c r="F3386" s="15" t="s">
        <v>16570</v>
      </c>
      <c r="G3386" s="15" t="s">
        <v>49</v>
      </c>
      <c r="H3386" s="15" t="s">
        <v>40429</v>
      </c>
      <c r="I3386" s="15" t="s">
        <v>9610</v>
      </c>
      <c r="J3386" s="16">
        <v>39503</v>
      </c>
      <c r="K3386" s="15" t="s">
        <v>48</v>
      </c>
      <c r="L3386" s="16">
        <v>39632</v>
      </c>
      <c r="M3386" s="15">
        <v>20755</v>
      </c>
    </row>
    <row r="3387" spans="1:16" x14ac:dyDescent="0.25">
      <c r="A3387" s="15" t="s">
        <v>9611</v>
      </c>
      <c r="B3387" s="15" t="s">
        <v>53</v>
      </c>
      <c r="C3387" s="15" t="s">
        <v>14763</v>
      </c>
      <c r="D3387" s="15" t="s">
        <v>9612</v>
      </c>
      <c r="E3387" s="15" t="s">
        <v>836</v>
      </c>
      <c r="F3387" s="15" t="s">
        <v>16571</v>
      </c>
      <c r="G3387" s="15" t="s">
        <v>49</v>
      </c>
      <c r="H3387" s="15" t="s">
        <v>40430</v>
      </c>
      <c r="I3387" s="15" t="s">
        <v>9613</v>
      </c>
      <c r="J3387" s="16">
        <v>39503</v>
      </c>
      <c r="K3387" s="15" t="s">
        <v>48</v>
      </c>
      <c r="L3387" s="16">
        <v>39634</v>
      </c>
      <c r="M3387" s="15">
        <v>20755</v>
      </c>
    </row>
    <row r="3388" spans="1:16" x14ac:dyDescent="0.25">
      <c r="A3388" s="15" t="s">
        <v>9614</v>
      </c>
      <c r="B3388" s="15" t="s">
        <v>87</v>
      </c>
      <c r="C3388" s="15" t="s">
        <v>14584</v>
      </c>
      <c r="E3388" s="15" t="s">
        <v>6920</v>
      </c>
      <c r="F3388" s="15" t="s">
        <v>16443</v>
      </c>
      <c r="G3388" s="15" t="s">
        <v>49</v>
      </c>
      <c r="H3388" s="15" t="s">
        <v>40431</v>
      </c>
      <c r="K3388" s="15" t="s">
        <v>48</v>
      </c>
      <c r="L3388" s="16">
        <v>40210</v>
      </c>
      <c r="M3388" s="15">
        <v>0</v>
      </c>
      <c r="N3388" s="15" t="s">
        <v>25933</v>
      </c>
      <c r="O3388" s="15" t="s">
        <v>6</v>
      </c>
      <c r="P3388" s="15" t="s">
        <v>9582</v>
      </c>
    </row>
    <row r="3389" spans="1:16" x14ac:dyDescent="0.25">
      <c r="A3389" s="15" t="s">
        <v>9615</v>
      </c>
      <c r="B3389" s="15" t="s">
        <v>58</v>
      </c>
      <c r="C3389" s="15" t="s">
        <v>14728</v>
      </c>
      <c r="D3389" s="15" t="s">
        <v>9616</v>
      </c>
      <c r="E3389" s="15" t="s">
        <v>836</v>
      </c>
      <c r="F3389" s="15" t="s">
        <v>14933</v>
      </c>
      <c r="G3389" s="15" t="s">
        <v>49</v>
      </c>
      <c r="H3389" s="15" t="s">
        <v>40432</v>
      </c>
      <c r="I3389" s="15" t="s">
        <v>9617</v>
      </c>
      <c r="J3389" s="16">
        <v>39503</v>
      </c>
      <c r="K3389" s="15" t="s">
        <v>48</v>
      </c>
      <c r="L3389" s="16">
        <v>39635</v>
      </c>
      <c r="M3389" s="15">
        <v>20755</v>
      </c>
      <c r="N3389" s="15" t="s">
        <v>25930</v>
      </c>
      <c r="O3389" s="15" t="s">
        <v>25931</v>
      </c>
      <c r="P3389" s="15" t="s">
        <v>9618</v>
      </c>
    </row>
    <row r="3390" spans="1:16" x14ac:dyDescent="0.25">
      <c r="A3390" s="15" t="s">
        <v>9619</v>
      </c>
      <c r="B3390" s="15" t="s">
        <v>58</v>
      </c>
      <c r="C3390" s="15" t="s">
        <v>14771</v>
      </c>
      <c r="D3390" s="15" t="s">
        <v>9620</v>
      </c>
      <c r="E3390" s="15" t="s">
        <v>836</v>
      </c>
      <c r="F3390" s="15" t="s">
        <v>16572</v>
      </c>
      <c r="G3390" s="15" t="s">
        <v>49</v>
      </c>
      <c r="H3390" s="15" t="s">
        <v>40433</v>
      </c>
      <c r="I3390" s="15" t="s">
        <v>9621</v>
      </c>
      <c r="J3390" s="16">
        <v>39503</v>
      </c>
      <c r="K3390" s="15" t="s">
        <v>48</v>
      </c>
      <c r="L3390" s="16">
        <v>39610</v>
      </c>
      <c r="M3390" s="15">
        <v>20755</v>
      </c>
    </row>
    <row r="3391" spans="1:16" x14ac:dyDescent="0.25">
      <c r="A3391" s="15" t="s">
        <v>9622</v>
      </c>
      <c r="B3391" s="15" t="s">
        <v>58</v>
      </c>
      <c r="C3391" s="15" t="s">
        <v>14779</v>
      </c>
      <c r="D3391" s="15" t="s">
        <v>9623</v>
      </c>
      <c r="E3391" s="15" t="s">
        <v>836</v>
      </c>
      <c r="F3391" s="15" t="s">
        <v>24388</v>
      </c>
      <c r="G3391" s="15" t="s">
        <v>49</v>
      </c>
      <c r="H3391" s="15" t="s">
        <v>40434</v>
      </c>
      <c r="I3391" s="15" t="s">
        <v>9624</v>
      </c>
      <c r="J3391" s="16">
        <v>39510</v>
      </c>
      <c r="K3391" s="15" t="s">
        <v>48</v>
      </c>
      <c r="L3391" s="16">
        <v>39634</v>
      </c>
      <c r="M3391" s="15">
        <v>20755</v>
      </c>
    </row>
    <row r="3392" spans="1:16" x14ac:dyDescent="0.25">
      <c r="A3392" s="15" t="s">
        <v>9625</v>
      </c>
      <c r="B3392" s="15" t="s">
        <v>87</v>
      </c>
      <c r="C3392" s="15" t="s">
        <v>15006</v>
      </c>
      <c r="D3392" s="15" t="s">
        <v>9365</v>
      </c>
      <c r="E3392" s="15" t="s">
        <v>9323</v>
      </c>
      <c r="F3392" s="15" t="s">
        <v>16573</v>
      </c>
      <c r="G3392" s="15" t="s">
        <v>49</v>
      </c>
      <c r="H3392" s="15" t="s">
        <v>40435</v>
      </c>
      <c r="I3392" s="15" t="s">
        <v>9626</v>
      </c>
      <c r="J3392" s="16">
        <v>39524</v>
      </c>
      <c r="K3392" s="15" t="s">
        <v>48</v>
      </c>
      <c r="L3392" s="16">
        <v>39702</v>
      </c>
      <c r="M3392" s="15">
        <v>25145</v>
      </c>
    </row>
    <row r="3393" spans="1:16" x14ac:dyDescent="0.25">
      <c r="A3393" s="15" t="s">
        <v>9627</v>
      </c>
      <c r="B3393" s="15" t="s">
        <v>87</v>
      </c>
      <c r="C3393" s="15" t="s">
        <v>15006</v>
      </c>
      <c r="D3393" s="15" t="s">
        <v>9628</v>
      </c>
      <c r="E3393" s="15" t="s">
        <v>836</v>
      </c>
      <c r="F3393" s="15" t="s">
        <v>16574</v>
      </c>
      <c r="G3393" s="15" t="s">
        <v>49</v>
      </c>
      <c r="H3393" s="15" t="s">
        <v>40436</v>
      </c>
      <c r="I3393" s="15" t="s">
        <v>9629</v>
      </c>
      <c r="J3393" s="16">
        <v>39524</v>
      </c>
      <c r="K3393" s="15" t="s">
        <v>48</v>
      </c>
      <c r="L3393" s="16">
        <v>39752</v>
      </c>
      <c r="M3393" s="15">
        <v>20755</v>
      </c>
    </row>
    <row r="3394" spans="1:16" x14ac:dyDescent="0.25">
      <c r="A3394" s="15" t="s">
        <v>9630</v>
      </c>
      <c r="B3394" s="15" t="s">
        <v>87</v>
      </c>
      <c r="C3394" s="15" t="s">
        <v>15006</v>
      </c>
      <c r="D3394" s="15" t="s">
        <v>9631</v>
      </c>
      <c r="E3394" s="15" t="s">
        <v>836</v>
      </c>
      <c r="F3394" s="15" t="s">
        <v>16575</v>
      </c>
      <c r="G3394" s="15" t="s">
        <v>49</v>
      </c>
      <c r="H3394" s="15" t="s">
        <v>40437</v>
      </c>
      <c r="I3394" s="15" t="s">
        <v>9632</v>
      </c>
      <c r="J3394" s="16">
        <v>39524</v>
      </c>
      <c r="K3394" s="15" t="s">
        <v>48</v>
      </c>
      <c r="L3394" s="16">
        <v>39701</v>
      </c>
      <c r="M3394" s="15">
        <v>20755</v>
      </c>
    </row>
    <row r="3395" spans="1:16" x14ac:dyDescent="0.25">
      <c r="A3395" s="15" t="s">
        <v>9633</v>
      </c>
      <c r="B3395" s="15" t="s">
        <v>87</v>
      </c>
      <c r="C3395" s="15" t="s">
        <v>15006</v>
      </c>
      <c r="D3395" s="15" t="s">
        <v>9125</v>
      </c>
      <c r="E3395" s="15" t="s">
        <v>836</v>
      </c>
      <c r="F3395" s="15" t="s">
        <v>16576</v>
      </c>
      <c r="G3395" s="15" t="s">
        <v>49</v>
      </c>
      <c r="H3395" s="15" t="s">
        <v>40438</v>
      </c>
      <c r="I3395" s="15" t="s">
        <v>9634</v>
      </c>
      <c r="J3395" s="16">
        <v>39524</v>
      </c>
      <c r="K3395" s="15" t="s">
        <v>48</v>
      </c>
      <c r="L3395" s="16">
        <v>39752</v>
      </c>
      <c r="M3395" s="15">
        <v>25145</v>
      </c>
    </row>
    <row r="3396" spans="1:16" x14ac:dyDescent="0.25">
      <c r="A3396" s="15" t="s">
        <v>9635</v>
      </c>
      <c r="B3396" s="15" t="s">
        <v>87</v>
      </c>
      <c r="C3396" s="15" t="s">
        <v>15006</v>
      </c>
      <c r="D3396" s="15" t="s">
        <v>9636</v>
      </c>
      <c r="E3396" s="15" t="s">
        <v>836</v>
      </c>
      <c r="F3396" s="15" t="s">
        <v>16577</v>
      </c>
      <c r="G3396" s="15" t="s">
        <v>49</v>
      </c>
      <c r="H3396" s="15" t="s">
        <v>40439</v>
      </c>
      <c r="I3396" s="15" t="s">
        <v>9637</v>
      </c>
      <c r="J3396" s="16">
        <v>39524</v>
      </c>
      <c r="K3396" s="15" t="s">
        <v>48</v>
      </c>
      <c r="L3396" s="16">
        <v>39699</v>
      </c>
      <c r="M3396" s="15">
        <v>20755</v>
      </c>
    </row>
    <row r="3397" spans="1:16" x14ac:dyDescent="0.25">
      <c r="A3397" s="15" t="s">
        <v>9638</v>
      </c>
      <c r="B3397" s="15" t="s">
        <v>53</v>
      </c>
      <c r="C3397" s="15" t="s">
        <v>14771</v>
      </c>
      <c r="D3397" s="15" t="s">
        <v>9639</v>
      </c>
      <c r="E3397" s="15" t="s">
        <v>836</v>
      </c>
      <c r="F3397" s="15" t="s">
        <v>16578</v>
      </c>
      <c r="G3397" s="15" t="s">
        <v>49</v>
      </c>
      <c r="H3397" s="15" t="s">
        <v>40440</v>
      </c>
      <c r="I3397" s="15" t="s">
        <v>9640</v>
      </c>
      <c r="J3397" s="16">
        <v>39503</v>
      </c>
      <c r="K3397" s="15" t="s">
        <v>48</v>
      </c>
      <c r="L3397" s="16">
        <v>39633</v>
      </c>
      <c r="M3397" s="15">
        <v>20755</v>
      </c>
    </row>
    <row r="3398" spans="1:16" x14ac:dyDescent="0.25">
      <c r="A3398" s="15" t="s">
        <v>9641</v>
      </c>
      <c r="B3398" s="15" t="s">
        <v>58</v>
      </c>
      <c r="C3398" s="15" t="s">
        <v>14779</v>
      </c>
      <c r="D3398" s="15" t="s">
        <v>9642</v>
      </c>
      <c r="E3398" s="15" t="s">
        <v>836</v>
      </c>
      <c r="F3398" s="15" t="s">
        <v>16579</v>
      </c>
      <c r="G3398" s="15" t="s">
        <v>49</v>
      </c>
      <c r="H3398" s="15" t="s">
        <v>40441</v>
      </c>
      <c r="I3398" s="15" t="s">
        <v>9643</v>
      </c>
      <c r="J3398" s="16">
        <v>39503</v>
      </c>
      <c r="K3398" s="15" t="s">
        <v>48</v>
      </c>
      <c r="L3398" s="16">
        <v>39634</v>
      </c>
      <c r="M3398" s="15">
        <v>20755</v>
      </c>
    </row>
    <row r="3399" spans="1:16" x14ac:dyDescent="0.25">
      <c r="A3399" s="15" t="s">
        <v>9644</v>
      </c>
      <c r="B3399" s="15" t="s">
        <v>58</v>
      </c>
      <c r="C3399" s="15" t="s">
        <v>14779</v>
      </c>
      <c r="D3399" s="15" t="s">
        <v>9645</v>
      </c>
      <c r="E3399" s="15" t="s">
        <v>836</v>
      </c>
      <c r="F3399" s="15" t="s">
        <v>16580</v>
      </c>
      <c r="G3399" s="15" t="s">
        <v>49</v>
      </c>
      <c r="H3399" s="15" t="s">
        <v>40442</v>
      </c>
      <c r="I3399" s="15" t="s">
        <v>9646</v>
      </c>
      <c r="J3399" s="16">
        <v>39503</v>
      </c>
      <c r="K3399" s="15" t="s">
        <v>48</v>
      </c>
      <c r="L3399" s="16">
        <v>39634</v>
      </c>
      <c r="M3399" s="15">
        <v>20755</v>
      </c>
    </row>
    <row r="3400" spans="1:16" x14ac:dyDescent="0.25">
      <c r="A3400" s="15" t="s">
        <v>9647</v>
      </c>
      <c r="B3400" s="15" t="s">
        <v>87</v>
      </c>
      <c r="C3400" s="15" t="s">
        <v>14779</v>
      </c>
      <c r="D3400" s="15" t="s">
        <v>9648</v>
      </c>
      <c r="E3400" s="15" t="s">
        <v>836</v>
      </c>
      <c r="F3400" s="15" t="s">
        <v>16581</v>
      </c>
      <c r="G3400" s="15" t="s">
        <v>49</v>
      </c>
      <c r="H3400" s="15" t="s">
        <v>40443</v>
      </c>
      <c r="I3400" s="15" t="s">
        <v>9649</v>
      </c>
      <c r="J3400" s="16">
        <v>39503</v>
      </c>
      <c r="K3400" s="15" t="s">
        <v>48</v>
      </c>
      <c r="L3400" s="16">
        <v>39633</v>
      </c>
      <c r="M3400" s="15">
        <v>20755</v>
      </c>
    </row>
    <row r="3401" spans="1:16" x14ac:dyDescent="0.25">
      <c r="A3401" s="15" t="s">
        <v>9650</v>
      </c>
      <c r="B3401" s="15" t="s">
        <v>53</v>
      </c>
      <c r="C3401" s="15" t="s">
        <v>14771</v>
      </c>
      <c r="D3401" s="15" t="s">
        <v>9651</v>
      </c>
      <c r="E3401" s="15" t="s">
        <v>836</v>
      </c>
      <c r="F3401" s="15" t="s">
        <v>16582</v>
      </c>
      <c r="G3401" s="15" t="s">
        <v>49</v>
      </c>
      <c r="H3401" s="15" t="s">
        <v>40444</v>
      </c>
      <c r="I3401" s="15" t="s">
        <v>9652</v>
      </c>
      <c r="J3401" s="16">
        <v>39503</v>
      </c>
      <c r="K3401" s="15" t="s">
        <v>48</v>
      </c>
      <c r="L3401" s="16">
        <v>39634</v>
      </c>
      <c r="M3401" s="15">
        <v>20755</v>
      </c>
    </row>
    <row r="3402" spans="1:16" x14ac:dyDescent="0.25">
      <c r="A3402" s="15" t="s">
        <v>9653</v>
      </c>
      <c r="B3402" s="15" t="s">
        <v>53</v>
      </c>
      <c r="C3402" s="15" t="s">
        <v>14771</v>
      </c>
      <c r="D3402" s="15" t="s">
        <v>9654</v>
      </c>
      <c r="E3402" s="15" t="s">
        <v>836</v>
      </c>
      <c r="F3402" s="15" t="s">
        <v>16583</v>
      </c>
      <c r="G3402" s="15" t="s">
        <v>49</v>
      </c>
      <c r="H3402" s="15" t="s">
        <v>40445</v>
      </c>
      <c r="I3402" s="15" t="s">
        <v>9655</v>
      </c>
      <c r="J3402" s="16">
        <v>39503</v>
      </c>
      <c r="K3402" s="15" t="s">
        <v>48</v>
      </c>
      <c r="L3402" s="16">
        <v>39634</v>
      </c>
      <c r="M3402" s="15">
        <v>20755</v>
      </c>
    </row>
    <row r="3403" spans="1:16" x14ac:dyDescent="0.25">
      <c r="A3403" s="15" t="s">
        <v>9656</v>
      </c>
      <c r="B3403" s="15" t="s">
        <v>58</v>
      </c>
      <c r="C3403" s="15" t="s">
        <v>14779</v>
      </c>
      <c r="D3403" s="15" t="s">
        <v>9657</v>
      </c>
      <c r="E3403" s="15" t="s">
        <v>836</v>
      </c>
      <c r="F3403" s="15" t="s">
        <v>16584</v>
      </c>
      <c r="G3403" s="15" t="s">
        <v>49</v>
      </c>
      <c r="H3403" s="15" t="s">
        <v>40446</v>
      </c>
      <c r="I3403" s="15" t="s">
        <v>9658</v>
      </c>
      <c r="J3403" s="16">
        <v>39503</v>
      </c>
      <c r="K3403" s="15" t="s">
        <v>48</v>
      </c>
      <c r="L3403" s="16">
        <v>39634</v>
      </c>
      <c r="M3403" s="15">
        <v>20755</v>
      </c>
    </row>
    <row r="3404" spans="1:16" x14ac:dyDescent="0.25">
      <c r="A3404" s="15" t="s">
        <v>9659</v>
      </c>
      <c r="B3404" s="15" t="s">
        <v>46</v>
      </c>
      <c r="C3404" s="15" t="s">
        <v>14584</v>
      </c>
      <c r="E3404" s="15" t="s">
        <v>6920</v>
      </c>
      <c r="F3404" s="15" t="s">
        <v>14913</v>
      </c>
      <c r="G3404" s="15" t="s">
        <v>49</v>
      </c>
      <c r="H3404" s="15" t="s">
        <v>40447</v>
      </c>
      <c r="K3404" s="15" t="s">
        <v>48</v>
      </c>
      <c r="L3404" s="16">
        <v>43131</v>
      </c>
      <c r="M3404" s="15">
        <v>0</v>
      </c>
      <c r="N3404" s="15" t="s">
        <v>25930</v>
      </c>
      <c r="O3404" s="15" t="s">
        <v>25931</v>
      </c>
      <c r="P3404" s="15" t="s">
        <v>2749</v>
      </c>
    </row>
    <row r="3405" spans="1:16" x14ac:dyDescent="0.25">
      <c r="A3405" s="15" t="s">
        <v>9660</v>
      </c>
      <c r="B3405" s="15" t="s">
        <v>9353</v>
      </c>
      <c r="C3405" s="15" t="s">
        <v>14584</v>
      </c>
      <c r="E3405" s="15" t="s">
        <v>6920</v>
      </c>
      <c r="F3405" s="15" t="s">
        <v>16585</v>
      </c>
      <c r="G3405" s="15" t="s">
        <v>49</v>
      </c>
      <c r="H3405" s="15" t="s">
        <v>40448</v>
      </c>
      <c r="K3405" s="15" t="s">
        <v>48</v>
      </c>
      <c r="L3405" s="16">
        <v>40210</v>
      </c>
      <c r="M3405" s="15">
        <v>0</v>
      </c>
    </row>
    <row r="3406" spans="1:16" x14ac:dyDescent="0.25">
      <c r="A3406" s="15" t="s">
        <v>9661</v>
      </c>
      <c r="B3406" s="15" t="s">
        <v>58</v>
      </c>
      <c r="C3406" s="15" t="s">
        <v>14775</v>
      </c>
      <c r="D3406" s="15" t="s">
        <v>9662</v>
      </c>
      <c r="E3406" s="15" t="s">
        <v>836</v>
      </c>
      <c r="F3406" s="15" t="s">
        <v>16513</v>
      </c>
      <c r="G3406" s="15" t="s">
        <v>49</v>
      </c>
      <c r="H3406" s="15" t="s">
        <v>40449</v>
      </c>
      <c r="I3406" s="15" t="s">
        <v>9663</v>
      </c>
      <c r="J3406" s="16">
        <v>39503</v>
      </c>
      <c r="K3406" s="15" t="s">
        <v>48</v>
      </c>
      <c r="L3406" s="16">
        <v>39634</v>
      </c>
      <c r="M3406" s="15">
        <v>20755</v>
      </c>
    </row>
    <row r="3407" spans="1:16" x14ac:dyDescent="0.25">
      <c r="A3407" s="15" t="s">
        <v>9664</v>
      </c>
      <c r="B3407" s="15" t="s">
        <v>58</v>
      </c>
      <c r="C3407" s="15" t="s">
        <v>14775</v>
      </c>
      <c r="D3407" s="15" t="s">
        <v>9665</v>
      </c>
      <c r="E3407" s="15" t="s">
        <v>836</v>
      </c>
      <c r="F3407" s="15" t="s">
        <v>15613</v>
      </c>
      <c r="G3407" s="15" t="s">
        <v>49</v>
      </c>
      <c r="H3407" s="15" t="s">
        <v>40450</v>
      </c>
      <c r="I3407" s="15" t="s">
        <v>9666</v>
      </c>
      <c r="J3407" s="16">
        <v>39503</v>
      </c>
      <c r="K3407" s="15" t="s">
        <v>48</v>
      </c>
      <c r="L3407" s="16">
        <v>39634</v>
      </c>
      <c r="M3407" s="15">
        <v>20755</v>
      </c>
      <c r="N3407" s="15" t="s">
        <v>25938</v>
      </c>
      <c r="O3407" s="15" t="s">
        <v>20</v>
      </c>
      <c r="P3407" s="15" t="s">
        <v>9667</v>
      </c>
    </row>
    <row r="3408" spans="1:16" x14ac:dyDescent="0.25">
      <c r="A3408" s="15" t="s">
        <v>9668</v>
      </c>
      <c r="B3408" s="15" t="s">
        <v>58</v>
      </c>
      <c r="C3408" s="15" t="s">
        <v>14771</v>
      </c>
      <c r="D3408" s="15" t="s">
        <v>9669</v>
      </c>
      <c r="E3408" s="15" t="s">
        <v>836</v>
      </c>
      <c r="F3408" s="15" t="s">
        <v>14648</v>
      </c>
      <c r="G3408" s="15" t="s">
        <v>49</v>
      </c>
      <c r="H3408" s="15" t="s">
        <v>40451</v>
      </c>
      <c r="I3408" s="15" t="s">
        <v>9670</v>
      </c>
      <c r="J3408" s="16">
        <v>39559</v>
      </c>
      <c r="K3408" s="15" t="s">
        <v>48</v>
      </c>
      <c r="L3408" s="16">
        <v>39634</v>
      </c>
      <c r="M3408" s="15">
        <v>20755</v>
      </c>
    </row>
    <row r="3409" spans="1:16" x14ac:dyDescent="0.25">
      <c r="A3409" s="15" t="s">
        <v>9671</v>
      </c>
      <c r="B3409" s="15" t="s">
        <v>53</v>
      </c>
      <c r="C3409" s="15" t="s">
        <v>14771</v>
      </c>
      <c r="D3409" s="15" t="s">
        <v>9672</v>
      </c>
      <c r="E3409" s="15" t="s">
        <v>836</v>
      </c>
      <c r="F3409" s="15" t="s">
        <v>16586</v>
      </c>
      <c r="G3409" s="15" t="s">
        <v>49</v>
      </c>
      <c r="H3409" s="15" t="s">
        <v>40452</v>
      </c>
      <c r="I3409" s="15" t="s">
        <v>9673</v>
      </c>
      <c r="J3409" s="16">
        <v>39538</v>
      </c>
      <c r="K3409" s="15" t="s">
        <v>48</v>
      </c>
      <c r="L3409" s="16">
        <v>39635</v>
      </c>
      <c r="M3409" s="15">
        <v>20755</v>
      </c>
    </row>
    <row r="3410" spans="1:16" x14ac:dyDescent="0.25">
      <c r="A3410" s="15" t="s">
        <v>9674</v>
      </c>
      <c r="B3410" s="15" t="s">
        <v>87</v>
      </c>
      <c r="C3410" s="15" t="s">
        <v>14779</v>
      </c>
      <c r="D3410" s="15" t="s">
        <v>1652</v>
      </c>
      <c r="E3410" s="15" t="s">
        <v>9675</v>
      </c>
      <c r="F3410" s="15" t="s">
        <v>16587</v>
      </c>
      <c r="G3410" s="15" t="s">
        <v>49</v>
      </c>
      <c r="H3410" s="15" t="s">
        <v>40453</v>
      </c>
      <c r="I3410" s="15" t="s">
        <v>9676</v>
      </c>
      <c r="J3410" s="16">
        <v>39508</v>
      </c>
      <c r="K3410" s="15" t="s">
        <v>48</v>
      </c>
      <c r="L3410" s="16">
        <v>39872</v>
      </c>
      <c r="M3410" s="15">
        <v>48250</v>
      </c>
    </row>
    <row r="3411" spans="1:16" x14ac:dyDescent="0.25">
      <c r="A3411" s="15" t="s">
        <v>9677</v>
      </c>
      <c r="B3411" s="15" t="s">
        <v>53</v>
      </c>
      <c r="C3411" s="15" t="s">
        <v>14732</v>
      </c>
      <c r="D3411" s="15" t="s">
        <v>8970</v>
      </c>
      <c r="E3411" s="15" t="s">
        <v>9323</v>
      </c>
      <c r="F3411" s="15" t="s">
        <v>16588</v>
      </c>
      <c r="G3411" s="15" t="s">
        <v>49</v>
      </c>
      <c r="H3411" s="15" t="s">
        <v>40454</v>
      </c>
      <c r="I3411" s="15" t="s">
        <v>9678</v>
      </c>
      <c r="J3411" s="16">
        <v>39533</v>
      </c>
      <c r="K3411" s="15" t="s">
        <v>48</v>
      </c>
      <c r="L3411" s="16">
        <v>40237</v>
      </c>
      <c r="M3411" s="15">
        <v>0</v>
      </c>
    </row>
    <row r="3412" spans="1:16" x14ac:dyDescent="0.25">
      <c r="A3412" s="15" t="s">
        <v>9679</v>
      </c>
      <c r="B3412" s="15" t="s">
        <v>58</v>
      </c>
      <c r="C3412" s="15" t="s">
        <v>14558</v>
      </c>
      <c r="D3412" s="15" t="s">
        <v>8953</v>
      </c>
      <c r="E3412" s="15" t="s">
        <v>9323</v>
      </c>
      <c r="F3412" s="15" t="s">
        <v>16422</v>
      </c>
      <c r="G3412" s="15" t="s">
        <v>49</v>
      </c>
      <c r="H3412" s="15" t="s">
        <v>40455</v>
      </c>
      <c r="I3412" s="15" t="s">
        <v>9680</v>
      </c>
      <c r="J3412" s="16">
        <v>39531</v>
      </c>
      <c r="K3412" s="15" t="s">
        <v>48</v>
      </c>
      <c r="L3412" s="16">
        <v>40209</v>
      </c>
      <c r="M3412" s="15">
        <v>0</v>
      </c>
      <c r="N3412" s="15" t="s">
        <v>25930</v>
      </c>
      <c r="O3412" s="15" t="s">
        <v>25931</v>
      </c>
      <c r="P3412" s="15" t="s">
        <v>8955</v>
      </c>
    </row>
    <row r="3413" spans="1:16" x14ac:dyDescent="0.25">
      <c r="A3413" s="15" t="s">
        <v>9681</v>
      </c>
      <c r="B3413" s="15" t="s">
        <v>58</v>
      </c>
      <c r="C3413" s="15" t="s">
        <v>14558</v>
      </c>
      <c r="D3413" s="15" t="s">
        <v>9682</v>
      </c>
      <c r="E3413" s="15" t="s">
        <v>16216</v>
      </c>
      <c r="F3413" s="15" t="s">
        <v>16589</v>
      </c>
      <c r="G3413" s="15" t="s">
        <v>49</v>
      </c>
      <c r="H3413" s="15" t="s">
        <v>40456</v>
      </c>
      <c r="I3413" s="15" t="s">
        <v>9683</v>
      </c>
      <c r="J3413" s="16">
        <v>39531</v>
      </c>
      <c r="K3413" s="15" t="s">
        <v>48</v>
      </c>
      <c r="L3413" s="16">
        <v>39803</v>
      </c>
      <c r="M3413" s="15">
        <v>25145</v>
      </c>
    </row>
    <row r="3414" spans="1:16" x14ac:dyDescent="0.25">
      <c r="A3414" s="15" t="s">
        <v>9684</v>
      </c>
      <c r="B3414" s="15" t="s">
        <v>49459</v>
      </c>
      <c r="C3414" s="15" t="s">
        <v>15006</v>
      </c>
      <c r="D3414" s="15" t="s">
        <v>8524</v>
      </c>
      <c r="E3414" s="15" t="s">
        <v>687</v>
      </c>
      <c r="F3414" s="15" t="s">
        <v>49570</v>
      </c>
      <c r="G3414" s="15" t="s">
        <v>49</v>
      </c>
      <c r="H3414" s="15" t="s">
        <v>49180</v>
      </c>
      <c r="I3414" s="15" t="s">
        <v>9685</v>
      </c>
      <c r="J3414" s="16">
        <v>39539</v>
      </c>
      <c r="K3414" s="15" t="s">
        <v>49</v>
      </c>
      <c r="M3414" s="15">
        <v>91310</v>
      </c>
      <c r="N3414" s="15" t="s">
        <v>25930</v>
      </c>
      <c r="O3414" s="15" t="s">
        <v>25931</v>
      </c>
      <c r="P3414" s="15" t="s">
        <v>26282</v>
      </c>
    </row>
    <row r="3415" spans="1:16" x14ac:dyDescent="0.25">
      <c r="A3415" s="15" t="s">
        <v>9687</v>
      </c>
      <c r="B3415" s="15" t="s">
        <v>46</v>
      </c>
      <c r="C3415" s="15" t="s">
        <v>15006</v>
      </c>
      <c r="D3415" s="15" t="s">
        <v>9688</v>
      </c>
      <c r="E3415" s="15" t="s">
        <v>687</v>
      </c>
      <c r="F3415" s="15" t="s">
        <v>16590</v>
      </c>
      <c r="G3415" s="15" t="s">
        <v>49</v>
      </c>
      <c r="H3415" s="15" t="s">
        <v>49181</v>
      </c>
      <c r="I3415" s="15" t="s">
        <v>9689</v>
      </c>
      <c r="J3415" s="16">
        <v>39539</v>
      </c>
      <c r="K3415" s="15" t="s">
        <v>49</v>
      </c>
      <c r="M3415" s="15">
        <v>99990</v>
      </c>
      <c r="N3415" s="15" t="s">
        <v>25938</v>
      </c>
      <c r="O3415" s="15" t="s">
        <v>26142</v>
      </c>
      <c r="P3415" s="15" t="s">
        <v>35424</v>
      </c>
    </row>
    <row r="3416" spans="1:16" x14ac:dyDescent="0.25">
      <c r="A3416" s="15" t="s">
        <v>9690</v>
      </c>
      <c r="B3416" s="15" t="s">
        <v>53</v>
      </c>
      <c r="C3416" s="15" t="s">
        <v>34588</v>
      </c>
      <c r="D3416" s="15" t="s">
        <v>8155</v>
      </c>
      <c r="E3416" s="15" t="s">
        <v>1658</v>
      </c>
      <c r="F3416" s="15" t="s">
        <v>16123</v>
      </c>
      <c r="G3416" s="15" t="s">
        <v>49</v>
      </c>
      <c r="H3416" s="15" t="s">
        <v>40457</v>
      </c>
      <c r="I3416" s="15" t="s">
        <v>9691</v>
      </c>
      <c r="J3416" s="16">
        <v>39539</v>
      </c>
      <c r="K3416" s="15" t="s">
        <v>48</v>
      </c>
      <c r="L3416" s="16">
        <v>41364</v>
      </c>
      <c r="M3416" s="15">
        <v>35805</v>
      </c>
      <c r="N3416" s="15" t="s">
        <v>25933</v>
      </c>
      <c r="O3416" s="15" t="s">
        <v>6</v>
      </c>
      <c r="P3416" s="15" t="s">
        <v>9692</v>
      </c>
    </row>
    <row r="3417" spans="1:16" x14ac:dyDescent="0.25">
      <c r="A3417" s="15" t="s">
        <v>9693</v>
      </c>
      <c r="B3417" s="15" t="s">
        <v>53</v>
      </c>
      <c r="C3417" s="15" t="s">
        <v>34588</v>
      </c>
      <c r="D3417" s="15" t="s">
        <v>8152</v>
      </c>
      <c r="E3417" s="15" t="s">
        <v>893</v>
      </c>
      <c r="F3417" s="15" t="s">
        <v>16235</v>
      </c>
      <c r="G3417" s="15" t="s">
        <v>49</v>
      </c>
      <c r="H3417" s="15" t="s">
        <v>40458</v>
      </c>
      <c r="I3417" s="15" t="s">
        <v>9694</v>
      </c>
      <c r="J3417" s="16">
        <v>39539</v>
      </c>
      <c r="K3417" s="15" t="s">
        <v>48</v>
      </c>
      <c r="L3417" s="16">
        <v>41364</v>
      </c>
      <c r="M3417" s="15">
        <v>30335</v>
      </c>
      <c r="N3417" s="15" t="s">
        <v>25933</v>
      </c>
      <c r="O3417" s="15" t="s">
        <v>6</v>
      </c>
      <c r="P3417" s="15" t="s">
        <v>9007</v>
      </c>
    </row>
    <row r="3418" spans="1:16" x14ac:dyDescent="0.25">
      <c r="A3418" s="15" t="s">
        <v>9695</v>
      </c>
      <c r="B3418" s="15" t="s">
        <v>53</v>
      </c>
      <c r="C3418" s="15" t="s">
        <v>34588</v>
      </c>
      <c r="D3418" s="15" t="s">
        <v>9696</v>
      </c>
      <c r="E3418" s="15" t="s">
        <v>893</v>
      </c>
      <c r="F3418" s="15" t="s">
        <v>15162</v>
      </c>
      <c r="G3418" s="15" t="s">
        <v>49</v>
      </c>
      <c r="H3418" s="15" t="s">
        <v>40459</v>
      </c>
      <c r="I3418" s="15" t="s">
        <v>9697</v>
      </c>
      <c r="J3418" s="16">
        <v>39539</v>
      </c>
      <c r="K3418" s="15" t="s">
        <v>48</v>
      </c>
      <c r="L3418" s="16">
        <v>41364</v>
      </c>
      <c r="M3418" s="15">
        <v>30355</v>
      </c>
    </row>
    <row r="3419" spans="1:16" x14ac:dyDescent="0.25">
      <c r="A3419" s="15" t="s">
        <v>9698</v>
      </c>
      <c r="B3419" s="15" t="s">
        <v>46</v>
      </c>
      <c r="C3419" s="15" t="s">
        <v>15006</v>
      </c>
      <c r="D3419" s="15" t="s">
        <v>9699</v>
      </c>
      <c r="E3419" s="15" t="s">
        <v>687</v>
      </c>
      <c r="F3419" s="15" t="s">
        <v>16559</v>
      </c>
      <c r="G3419" s="15" t="s">
        <v>49</v>
      </c>
      <c r="H3419" s="15" t="s">
        <v>49182</v>
      </c>
      <c r="I3419" s="15" t="s">
        <v>9700</v>
      </c>
      <c r="J3419" s="16">
        <v>39539</v>
      </c>
      <c r="K3419" s="15" t="s">
        <v>49</v>
      </c>
      <c r="M3419" s="15">
        <v>95650</v>
      </c>
      <c r="N3419" s="15" t="s">
        <v>25938</v>
      </c>
      <c r="O3419" s="15" t="s">
        <v>26142</v>
      </c>
      <c r="P3419" s="15" t="s">
        <v>17792</v>
      </c>
    </row>
    <row r="3420" spans="1:16" x14ac:dyDescent="0.25">
      <c r="A3420" s="15" t="s">
        <v>9701</v>
      </c>
      <c r="B3420" s="15" t="s">
        <v>53</v>
      </c>
      <c r="C3420" s="15" t="s">
        <v>14878</v>
      </c>
      <c r="D3420" s="15" t="s">
        <v>8102</v>
      </c>
      <c r="E3420" s="15" t="s">
        <v>739</v>
      </c>
      <c r="F3420" s="15" t="s">
        <v>16222</v>
      </c>
      <c r="G3420" s="15" t="s">
        <v>49</v>
      </c>
      <c r="H3420" s="15" t="s">
        <v>49183</v>
      </c>
      <c r="I3420" s="15" t="s">
        <v>9702</v>
      </c>
      <c r="J3420" s="16">
        <v>39539</v>
      </c>
      <c r="K3420" s="15" t="s">
        <v>49</v>
      </c>
      <c r="M3420" s="15">
        <v>87510</v>
      </c>
      <c r="N3420" s="15" t="s">
        <v>25930</v>
      </c>
      <c r="O3420" s="15" t="s">
        <v>25931</v>
      </c>
      <c r="P3420" s="15" t="s">
        <v>26283</v>
      </c>
    </row>
    <row r="3421" spans="1:16" x14ac:dyDescent="0.25">
      <c r="A3421" s="15" t="s">
        <v>9704</v>
      </c>
      <c r="B3421" s="15" t="s">
        <v>53</v>
      </c>
      <c r="C3421" s="15" t="s">
        <v>14878</v>
      </c>
      <c r="D3421" s="15" t="s">
        <v>8941</v>
      </c>
      <c r="E3421" s="15" t="s">
        <v>687</v>
      </c>
      <c r="F3421" s="15" t="s">
        <v>16309</v>
      </c>
      <c r="G3421" s="15" t="s">
        <v>49</v>
      </c>
      <c r="H3421" s="15" t="s">
        <v>49184</v>
      </c>
      <c r="I3421" s="15" t="s">
        <v>9705</v>
      </c>
      <c r="J3421" s="16">
        <v>39539</v>
      </c>
      <c r="K3421" s="15" t="s">
        <v>49</v>
      </c>
      <c r="M3421" s="15">
        <v>102160</v>
      </c>
      <c r="N3421" s="15" t="s">
        <v>25933</v>
      </c>
      <c r="O3421" s="15" t="s">
        <v>26284</v>
      </c>
      <c r="P3421" s="15" t="s">
        <v>17917</v>
      </c>
    </row>
    <row r="3422" spans="1:16" x14ac:dyDescent="0.25">
      <c r="A3422" s="15" t="s">
        <v>9706</v>
      </c>
      <c r="B3422" s="15" t="s">
        <v>53</v>
      </c>
      <c r="C3422" s="15" t="s">
        <v>16237</v>
      </c>
      <c r="D3422" s="15" t="s">
        <v>9707</v>
      </c>
      <c r="E3422" s="15" t="s">
        <v>16216</v>
      </c>
      <c r="F3422" s="15" t="s">
        <v>15474</v>
      </c>
      <c r="G3422" s="15" t="s">
        <v>49</v>
      </c>
      <c r="H3422" s="15" t="s">
        <v>40460</v>
      </c>
      <c r="I3422" s="15" t="s">
        <v>9708</v>
      </c>
      <c r="J3422" s="16">
        <v>39541</v>
      </c>
      <c r="K3422" s="15" t="s">
        <v>48</v>
      </c>
      <c r="L3422" s="16">
        <v>40209</v>
      </c>
      <c r="M3422" s="15">
        <v>0</v>
      </c>
    </row>
    <row r="3423" spans="1:16" x14ac:dyDescent="0.25">
      <c r="A3423" s="15" t="s">
        <v>9709</v>
      </c>
      <c r="B3423" s="15" t="s">
        <v>58</v>
      </c>
      <c r="C3423" s="15" t="s">
        <v>16237</v>
      </c>
      <c r="D3423" s="15" t="s">
        <v>9710</v>
      </c>
      <c r="E3423" s="15" t="s">
        <v>16216</v>
      </c>
      <c r="F3423" s="15" t="s">
        <v>16591</v>
      </c>
      <c r="G3423" s="15" t="s">
        <v>49</v>
      </c>
      <c r="H3423" s="15" t="s">
        <v>40461</v>
      </c>
      <c r="I3423" s="15" t="s">
        <v>9711</v>
      </c>
      <c r="J3423" s="16">
        <v>39541</v>
      </c>
      <c r="K3423" s="15" t="s">
        <v>48</v>
      </c>
      <c r="L3423" s="16">
        <v>39844</v>
      </c>
      <c r="M3423" s="15">
        <v>0</v>
      </c>
    </row>
    <row r="3424" spans="1:16" x14ac:dyDescent="0.25">
      <c r="A3424" s="15" t="s">
        <v>9712</v>
      </c>
      <c r="B3424" s="15" t="s">
        <v>58</v>
      </c>
      <c r="C3424" s="15" t="s">
        <v>15095</v>
      </c>
      <c r="D3424" s="15" t="s">
        <v>9713</v>
      </c>
      <c r="E3424" s="15" t="s">
        <v>16216</v>
      </c>
      <c r="F3424" s="15" t="s">
        <v>16592</v>
      </c>
      <c r="G3424" s="15" t="s">
        <v>49</v>
      </c>
      <c r="H3424" s="15" t="s">
        <v>40462</v>
      </c>
      <c r="I3424" s="15" t="s">
        <v>9714</v>
      </c>
      <c r="J3424" s="16">
        <v>39545</v>
      </c>
      <c r="K3424" s="15" t="s">
        <v>48</v>
      </c>
      <c r="L3424" s="16">
        <v>39844</v>
      </c>
      <c r="M3424" s="15">
        <v>0</v>
      </c>
      <c r="N3424" s="15" t="s">
        <v>25930</v>
      </c>
      <c r="O3424" s="15" t="s">
        <v>25931</v>
      </c>
      <c r="P3424" s="15" t="s">
        <v>9715</v>
      </c>
    </row>
    <row r="3425" spans="1:16" x14ac:dyDescent="0.25">
      <c r="A3425" s="15" t="s">
        <v>9716</v>
      </c>
      <c r="B3425" s="15" t="s">
        <v>58</v>
      </c>
      <c r="C3425" s="15" t="s">
        <v>14868</v>
      </c>
      <c r="D3425" s="15" t="s">
        <v>9717</v>
      </c>
      <c r="E3425" s="15" t="s">
        <v>16216</v>
      </c>
      <c r="F3425" s="15" t="s">
        <v>14605</v>
      </c>
      <c r="G3425" s="15" t="s">
        <v>49</v>
      </c>
      <c r="H3425" s="15" t="s">
        <v>45339</v>
      </c>
      <c r="I3425" s="15" t="s">
        <v>9718</v>
      </c>
      <c r="J3425" s="16">
        <v>39541</v>
      </c>
      <c r="K3425" s="15" t="s">
        <v>48</v>
      </c>
      <c r="L3425" s="16">
        <v>39803</v>
      </c>
      <c r="M3425" s="15">
        <v>25145</v>
      </c>
    </row>
    <row r="3426" spans="1:16" x14ac:dyDescent="0.25">
      <c r="A3426" s="15" t="s">
        <v>9719</v>
      </c>
      <c r="B3426" s="15" t="s">
        <v>46</v>
      </c>
      <c r="C3426" s="15" t="s">
        <v>14558</v>
      </c>
      <c r="D3426" s="15" t="s">
        <v>9720</v>
      </c>
      <c r="E3426" s="15" t="s">
        <v>16216</v>
      </c>
      <c r="F3426" s="15" t="s">
        <v>16593</v>
      </c>
      <c r="G3426" s="15" t="s">
        <v>49</v>
      </c>
      <c r="H3426" s="15" t="s">
        <v>40463</v>
      </c>
      <c r="I3426" s="15" t="s">
        <v>9721</v>
      </c>
      <c r="J3426" s="16">
        <v>39545</v>
      </c>
      <c r="K3426" s="15" t="s">
        <v>48</v>
      </c>
      <c r="L3426" s="16">
        <v>39803</v>
      </c>
      <c r="M3426" s="15">
        <v>25145</v>
      </c>
    </row>
    <row r="3427" spans="1:16" x14ac:dyDescent="0.25">
      <c r="A3427" s="15" t="s">
        <v>9722</v>
      </c>
      <c r="B3427" s="15" t="s">
        <v>53</v>
      </c>
      <c r="C3427" s="15" t="s">
        <v>14558</v>
      </c>
      <c r="D3427" s="15" t="s">
        <v>9723</v>
      </c>
      <c r="E3427" s="15" t="s">
        <v>9323</v>
      </c>
      <c r="F3427" s="15" t="s">
        <v>16516</v>
      </c>
      <c r="G3427" s="15" t="s">
        <v>49</v>
      </c>
      <c r="H3427" s="15" t="s">
        <v>40464</v>
      </c>
      <c r="I3427" s="15" t="s">
        <v>9724</v>
      </c>
      <c r="J3427" s="16">
        <v>39545</v>
      </c>
      <c r="K3427" s="15" t="s">
        <v>48</v>
      </c>
      <c r="L3427" s="16">
        <v>39803</v>
      </c>
      <c r="M3427" s="15">
        <v>25145</v>
      </c>
    </row>
    <row r="3428" spans="1:16" x14ac:dyDescent="0.25">
      <c r="A3428" s="15" t="s">
        <v>9725</v>
      </c>
      <c r="B3428" s="15" t="s">
        <v>58</v>
      </c>
      <c r="C3428" s="15" t="s">
        <v>14973</v>
      </c>
      <c r="D3428" s="15" t="s">
        <v>9726</v>
      </c>
      <c r="E3428" s="15" t="s">
        <v>2778</v>
      </c>
      <c r="F3428" s="15" t="s">
        <v>14913</v>
      </c>
      <c r="G3428" s="15" t="s">
        <v>49</v>
      </c>
      <c r="H3428" s="15" t="s">
        <v>40465</v>
      </c>
      <c r="I3428" s="15" t="s">
        <v>9727</v>
      </c>
      <c r="J3428" s="16">
        <v>39545</v>
      </c>
      <c r="K3428" s="15" t="s">
        <v>48</v>
      </c>
      <c r="L3428" s="16">
        <v>39803</v>
      </c>
      <c r="M3428" s="15">
        <v>20755</v>
      </c>
    </row>
    <row r="3429" spans="1:16" x14ac:dyDescent="0.25">
      <c r="A3429" s="15" t="s">
        <v>9728</v>
      </c>
      <c r="B3429" s="15" t="s">
        <v>58</v>
      </c>
      <c r="C3429" s="15" t="s">
        <v>14973</v>
      </c>
      <c r="D3429" s="15" t="s">
        <v>9729</v>
      </c>
      <c r="E3429" s="15" t="s">
        <v>16216</v>
      </c>
      <c r="F3429" s="15" t="s">
        <v>16594</v>
      </c>
      <c r="G3429" s="15" t="s">
        <v>49</v>
      </c>
      <c r="H3429" s="15" t="s">
        <v>40466</v>
      </c>
      <c r="I3429" s="15" t="s">
        <v>9730</v>
      </c>
      <c r="J3429" s="16">
        <v>39545</v>
      </c>
      <c r="K3429" s="15" t="s">
        <v>48</v>
      </c>
      <c r="L3429" s="16">
        <v>39803</v>
      </c>
      <c r="M3429" s="15">
        <v>25145</v>
      </c>
    </row>
    <row r="3430" spans="1:16" x14ac:dyDescent="0.25">
      <c r="A3430" s="15" t="s">
        <v>9731</v>
      </c>
      <c r="B3430" s="15" t="s">
        <v>46</v>
      </c>
      <c r="C3430" s="15" t="s">
        <v>14973</v>
      </c>
      <c r="D3430" s="15" t="s">
        <v>9732</v>
      </c>
      <c r="E3430" s="15" t="s">
        <v>2778</v>
      </c>
      <c r="F3430" s="15" t="s">
        <v>16595</v>
      </c>
      <c r="G3430" s="15" t="s">
        <v>49</v>
      </c>
      <c r="H3430" s="15" t="s">
        <v>40467</v>
      </c>
      <c r="I3430" s="15" t="s">
        <v>9733</v>
      </c>
      <c r="J3430" s="16">
        <v>39545</v>
      </c>
      <c r="K3430" s="15" t="s">
        <v>48</v>
      </c>
      <c r="L3430" s="16">
        <v>39803</v>
      </c>
      <c r="M3430" s="15">
        <v>20755</v>
      </c>
    </row>
    <row r="3431" spans="1:16" x14ac:dyDescent="0.25">
      <c r="A3431" s="15" t="s">
        <v>9734</v>
      </c>
      <c r="B3431" s="15" t="s">
        <v>58</v>
      </c>
      <c r="C3431" s="15" t="s">
        <v>14973</v>
      </c>
      <c r="D3431" s="15" t="s">
        <v>9735</v>
      </c>
      <c r="E3431" s="15" t="s">
        <v>16216</v>
      </c>
      <c r="F3431" s="15" t="s">
        <v>16596</v>
      </c>
      <c r="G3431" s="15" t="s">
        <v>49</v>
      </c>
      <c r="H3431" s="15" t="s">
        <v>40468</v>
      </c>
      <c r="I3431" s="15" t="s">
        <v>9736</v>
      </c>
      <c r="J3431" s="16">
        <v>39545</v>
      </c>
      <c r="K3431" s="15" t="s">
        <v>48</v>
      </c>
      <c r="L3431" s="16">
        <v>39803</v>
      </c>
      <c r="M3431" s="15">
        <v>25145</v>
      </c>
    </row>
    <row r="3432" spans="1:16" x14ac:dyDescent="0.25">
      <c r="A3432" s="15" t="s">
        <v>9737</v>
      </c>
      <c r="B3432" s="15" t="s">
        <v>58</v>
      </c>
      <c r="C3432" s="15" t="s">
        <v>14531</v>
      </c>
      <c r="D3432" s="15" t="s">
        <v>9738</v>
      </c>
      <c r="E3432" s="15" t="s">
        <v>16216</v>
      </c>
      <c r="F3432" s="15" t="s">
        <v>16597</v>
      </c>
      <c r="G3432" s="15" t="s">
        <v>49</v>
      </c>
      <c r="H3432" s="15" t="s">
        <v>40469</v>
      </c>
      <c r="I3432" s="15" t="s">
        <v>9739</v>
      </c>
      <c r="J3432" s="16">
        <v>39547</v>
      </c>
      <c r="K3432" s="15" t="s">
        <v>48</v>
      </c>
      <c r="L3432" s="16">
        <v>39803</v>
      </c>
      <c r="M3432" s="15">
        <v>25145</v>
      </c>
    </row>
    <row r="3433" spans="1:16" x14ac:dyDescent="0.25">
      <c r="A3433" s="15" t="s">
        <v>9740</v>
      </c>
      <c r="B3433" s="15" t="s">
        <v>58</v>
      </c>
      <c r="C3433" s="15" t="s">
        <v>14531</v>
      </c>
      <c r="D3433" s="15" t="s">
        <v>9741</v>
      </c>
      <c r="E3433" s="15" t="s">
        <v>2778</v>
      </c>
      <c r="F3433" s="15" t="s">
        <v>16598</v>
      </c>
      <c r="G3433" s="15" t="s">
        <v>49</v>
      </c>
      <c r="H3433" s="15" t="s">
        <v>40470</v>
      </c>
      <c r="I3433" s="15" t="s">
        <v>9742</v>
      </c>
      <c r="J3433" s="16">
        <v>39545</v>
      </c>
      <c r="K3433" s="15" t="s">
        <v>48</v>
      </c>
      <c r="L3433" s="16">
        <v>39803</v>
      </c>
      <c r="M3433" s="15">
        <v>20755</v>
      </c>
      <c r="N3433" s="15" t="s">
        <v>25930</v>
      </c>
      <c r="O3433" s="15" t="s">
        <v>25931</v>
      </c>
      <c r="P3433" s="15" t="s">
        <v>9743</v>
      </c>
    </row>
    <row r="3434" spans="1:16" x14ac:dyDescent="0.25">
      <c r="A3434" s="15" t="s">
        <v>9744</v>
      </c>
      <c r="B3434" s="15" t="s">
        <v>58</v>
      </c>
      <c r="C3434" s="15" t="s">
        <v>14531</v>
      </c>
      <c r="D3434" s="15" t="s">
        <v>9745</v>
      </c>
      <c r="E3434" s="15" t="s">
        <v>16216</v>
      </c>
      <c r="F3434" s="15" t="s">
        <v>16599</v>
      </c>
      <c r="G3434" s="15" t="s">
        <v>49</v>
      </c>
      <c r="H3434" s="15" t="s">
        <v>40471</v>
      </c>
      <c r="I3434" s="15" t="s">
        <v>9746</v>
      </c>
      <c r="J3434" s="16">
        <v>39545</v>
      </c>
      <c r="K3434" s="15" t="s">
        <v>48</v>
      </c>
      <c r="L3434" s="16">
        <v>40209</v>
      </c>
      <c r="M3434" s="15">
        <v>0</v>
      </c>
      <c r="N3434" s="15" t="s">
        <v>25935</v>
      </c>
      <c r="O3434" s="15" t="s">
        <v>25952</v>
      </c>
      <c r="P3434" s="15" t="s">
        <v>9747</v>
      </c>
    </row>
    <row r="3435" spans="1:16" x14ac:dyDescent="0.25">
      <c r="A3435" s="15" t="s">
        <v>9748</v>
      </c>
      <c r="B3435" s="15" t="s">
        <v>53</v>
      </c>
      <c r="C3435" s="15" t="s">
        <v>15095</v>
      </c>
      <c r="D3435" s="15" t="s">
        <v>9749</v>
      </c>
      <c r="E3435" s="15" t="s">
        <v>16216</v>
      </c>
      <c r="F3435" s="15" t="s">
        <v>16600</v>
      </c>
      <c r="G3435" s="15" t="s">
        <v>49</v>
      </c>
      <c r="H3435" s="15" t="s">
        <v>40472</v>
      </c>
      <c r="I3435" s="15" t="s">
        <v>9750</v>
      </c>
      <c r="J3435" s="16">
        <v>39545</v>
      </c>
      <c r="K3435" s="15" t="s">
        <v>48</v>
      </c>
      <c r="L3435" s="16">
        <v>39803</v>
      </c>
      <c r="M3435" s="15">
        <v>25145</v>
      </c>
      <c r="N3435" s="15" t="s">
        <v>25930</v>
      </c>
      <c r="O3435" s="15" t="s">
        <v>25931</v>
      </c>
      <c r="P3435" s="15" t="s">
        <v>9751</v>
      </c>
    </row>
    <row r="3436" spans="1:16" x14ac:dyDescent="0.25">
      <c r="A3436" s="15" t="s">
        <v>9752</v>
      </c>
      <c r="B3436" s="15" t="s">
        <v>53</v>
      </c>
      <c r="C3436" s="15" t="s">
        <v>15095</v>
      </c>
      <c r="D3436" s="15" t="s">
        <v>9753</v>
      </c>
      <c r="E3436" s="15" t="s">
        <v>16216</v>
      </c>
      <c r="F3436" s="15" t="s">
        <v>16601</v>
      </c>
      <c r="G3436" s="15" t="s">
        <v>49</v>
      </c>
      <c r="H3436" s="15" t="s">
        <v>40473</v>
      </c>
      <c r="I3436" s="15" t="s">
        <v>9754</v>
      </c>
      <c r="J3436" s="16">
        <v>39545</v>
      </c>
      <c r="K3436" s="15" t="s">
        <v>48</v>
      </c>
      <c r="L3436" s="16">
        <v>39803</v>
      </c>
      <c r="M3436" s="15">
        <v>25145</v>
      </c>
    </row>
    <row r="3437" spans="1:16" x14ac:dyDescent="0.25">
      <c r="A3437" s="15" t="s">
        <v>9755</v>
      </c>
      <c r="B3437" s="15" t="s">
        <v>58</v>
      </c>
      <c r="C3437" s="15" t="s">
        <v>34986</v>
      </c>
      <c r="D3437" s="15" t="s">
        <v>9756</v>
      </c>
      <c r="E3437" s="15" t="s">
        <v>16216</v>
      </c>
      <c r="F3437" s="15" t="s">
        <v>15330</v>
      </c>
      <c r="G3437" s="15" t="s">
        <v>49</v>
      </c>
      <c r="H3437" s="15" t="s">
        <v>40474</v>
      </c>
      <c r="I3437" s="15" t="s">
        <v>9757</v>
      </c>
      <c r="J3437" s="16">
        <v>39545</v>
      </c>
      <c r="K3437" s="15" t="s">
        <v>48</v>
      </c>
      <c r="L3437" s="16">
        <v>40130</v>
      </c>
      <c r="M3437" s="15">
        <v>25145</v>
      </c>
    </row>
    <row r="3438" spans="1:16" x14ac:dyDescent="0.25">
      <c r="A3438" s="15" t="s">
        <v>9758</v>
      </c>
      <c r="B3438" s="15" t="s">
        <v>53</v>
      </c>
      <c r="C3438" s="15" t="s">
        <v>14632</v>
      </c>
      <c r="D3438" s="15" t="s">
        <v>9759</v>
      </c>
      <c r="E3438" s="15" t="s">
        <v>16216</v>
      </c>
      <c r="F3438" s="15" t="s">
        <v>16602</v>
      </c>
      <c r="G3438" s="15" t="s">
        <v>49</v>
      </c>
      <c r="H3438" s="15" t="s">
        <v>40475</v>
      </c>
      <c r="I3438" s="15" t="s">
        <v>9760</v>
      </c>
      <c r="J3438" s="16">
        <v>39545</v>
      </c>
      <c r="K3438" s="15" t="s">
        <v>48</v>
      </c>
      <c r="L3438" s="16">
        <v>40209</v>
      </c>
      <c r="M3438" s="15">
        <v>0</v>
      </c>
    </row>
    <row r="3439" spans="1:16" x14ac:dyDescent="0.25">
      <c r="A3439" s="15" t="s">
        <v>9761</v>
      </c>
      <c r="B3439" s="15" t="s">
        <v>58</v>
      </c>
      <c r="C3439" s="15" t="s">
        <v>14632</v>
      </c>
      <c r="D3439" s="15" t="s">
        <v>9762</v>
      </c>
      <c r="E3439" s="15" t="s">
        <v>16216</v>
      </c>
      <c r="F3439" s="15" t="s">
        <v>16603</v>
      </c>
      <c r="G3439" s="15" t="s">
        <v>49</v>
      </c>
      <c r="H3439" s="15" t="s">
        <v>40476</v>
      </c>
      <c r="I3439" s="15" t="s">
        <v>9763</v>
      </c>
      <c r="J3439" s="16">
        <v>39545</v>
      </c>
      <c r="K3439" s="15" t="s">
        <v>48</v>
      </c>
      <c r="L3439" s="16">
        <v>39803</v>
      </c>
      <c r="M3439" s="15">
        <v>25145</v>
      </c>
      <c r="N3439" s="15" t="s">
        <v>25930</v>
      </c>
      <c r="O3439" s="15" t="s">
        <v>25931</v>
      </c>
      <c r="P3439" s="15" t="s">
        <v>9764</v>
      </c>
    </row>
    <row r="3440" spans="1:16" x14ac:dyDescent="0.25">
      <c r="A3440" s="15" t="s">
        <v>9765</v>
      </c>
      <c r="B3440" s="15" t="s">
        <v>58</v>
      </c>
      <c r="C3440" s="15" t="s">
        <v>14632</v>
      </c>
      <c r="D3440" s="15" t="s">
        <v>9766</v>
      </c>
      <c r="E3440" s="15" t="s">
        <v>16216</v>
      </c>
      <c r="F3440" s="15" t="s">
        <v>16604</v>
      </c>
      <c r="G3440" s="15" t="s">
        <v>49</v>
      </c>
      <c r="H3440" s="15" t="s">
        <v>40477</v>
      </c>
      <c r="I3440" s="15" t="s">
        <v>9767</v>
      </c>
      <c r="J3440" s="16">
        <v>39545</v>
      </c>
      <c r="K3440" s="15" t="s">
        <v>48</v>
      </c>
      <c r="L3440" s="16">
        <v>39803</v>
      </c>
      <c r="M3440" s="15">
        <v>25145</v>
      </c>
    </row>
    <row r="3441" spans="1:16" x14ac:dyDescent="0.25">
      <c r="A3441" s="15" t="s">
        <v>9768</v>
      </c>
      <c r="B3441" s="15" t="s">
        <v>58</v>
      </c>
      <c r="C3441" s="15" t="s">
        <v>45198</v>
      </c>
      <c r="D3441" s="15" t="s">
        <v>9769</v>
      </c>
      <c r="E3441" s="15" t="s">
        <v>16216</v>
      </c>
      <c r="F3441" s="15" t="s">
        <v>14737</v>
      </c>
      <c r="G3441" s="15" t="s">
        <v>49</v>
      </c>
      <c r="H3441" s="15" t="s">
        <v>40478</v>
      </c>
      <c r="I3441" s="15" t="s">
        <v>9770</v>
      </c>
      <c r="J3441" s="16">
        <v>39545</v>
      </c>
      <c r="K3441" s="15" t="s">
        <v>48</v>
      </c>
      <c r="L3441" s="16">
        <v>39844</v>
      </c>
      <c r="M3441" s="15">
        <v>0</v>
      </c>
    </row>
    <row r="3442" spans="1:16" x14ac:dyDescent="0.25">
      <c r="A3442" s="15" t="s">
        <v>9771</v>
      </c>
      <c r="B3442" s="15" t="s">
        <v>58</v>
      </c>
      <c r="C3442" s="15" t="s">
        <v>14959</v>
      </c>
      <c r="D3442" s="15" t="s">
        <v>9772</v>
      </c>
      <c r="E3442" s="15" t="s">
        <v>16216</v>
      </c>
      <c r="F3442" s="15" t="s">
        <v>15970</v>
      </c>
      <c r="G3442" s="15" t="s">
        <v>49</v>
      </c>
      <c r="H3442" s="15" t="s">
        <v>40479</v>
      </c>
      <c r="I3442" s="15" t="s">
        <v>9773</v>
      </c>
      <c r="J3442" s="16">
        <v>39545</v>
      </c>
      <c r="K3442" s="15" t="s">
        <v>48</v>
      </c>
      <c r="L3442" s="16">
        <v>40209</v>
      </c>
      <c r="M3442" s="15">
        <v>0</v>
      </c>
    </row>
    <row r="3443" spans="1:16" x14ac:dyDescent="0.25">
      <c r="A3443" s="15" t="s">
        <v>9774</v>
      </c>
      <c r="B3443" s="15" t="s">
        <v>58</v>
      </c>
      <c r="C3443" s="15" t="s">
        <v>14959</v>
      </c>
      <c r="D3443" s="15" t="s">
        <v>9775</v>
      </c>
      <c r="E3443" s="15" t="s">
        <v>9323</v>
      </c>
      <c r="F3443" s="15" t="s">
        <v>16605</v>
      </c>
      <c r="G3443" s="15" t="s">
        <v>49</v>
      </c>
      <c r="H3443" s="15" t="s">
        <v>40480</v>
      </c>
      <c r="I3443" s="15" t="s">
        <v>9776</v>
      </c>
      <c r="J3443" s="16">
        <v>39545</v>
      </c>
      <c r="K3443" s="15" t="s">
        <v>48</v>
      </c>
      <c r="L3443" s="16">
        <v>39803</v>
      </c>
      <c r="M3443" s="15">
        <v>25145</v>
      </c>
    </row>
    <row r="3444" spans="1:16" x14ac:dyDescent="0.25">
      <c r="A3444" s="15" t="s">
        <v>9777</v>
      </c>
      <c r="B3444" s="15" t="s">
        <v>53</v>
      </c>
      <c r="C3444" s="15" t="s">
        <v>45204</v>
      </c>
      <c r="D3444" s="15" t="s">
        <v>9778</v>
      </c>
      <c r="E3444" s="15" t="s">
        <v>16216</v>
      </c>
      <c r="F3444" s="15" t="s">
        <v>16606</v>
      </c>
      <c r="G3444" s="15" t="s">
        <v>49</v>
      </c>
      <c r="H3444" s="15" t="s">
        <v>45340</v>
      </c>
      <c r="I3444" s="15" t="s">
        <v>9779</v>
      </c>
      <c r="J3444" s="16">
        <v>39545</v>
      </c>
      <c r="K3444" s="15" t="s">
        <v>48</v>
      </c>
      <c r="L3444" s="16">
        <v>39803</v>
      </c>
      <c r="M3444" s="15">
        <v>25145</v>
      </c>
    </row>
    <row r="3445" spans="1:16" x14ac:dyDescent="0.25">
      <c r="A3445" s="15" t="s">
        <v>9780</v>
      </c>
      <c r="B3445" s="15" t="s">
        <v>58</v>
      </c>
      <c r="C3445" s="15" t="s">
        <v>45204</v>
      </c>
      <c r="D3445" s="15" t="s">
        <v>9781</v>
      </c>
      <c r="E3445" s="15" t="s">
        <v>16216</v>
      </c>
      <c r="F3445" s="15" t="s">
        <v>15328</v>
      </c>
      <c r="G3445" s="15" t="s">
        <v>49</v>
      </c>
      <c r="H3445" s="15" t="s">
        <v>45341</v>
      </c>
      <c r="I3445" s="15" t="s">
        <v>9782</v>
      </c>
      <c r="J3445" s="16">
        <v>39545</v>
      </c>
      <c r="K3445" s="15" t="s">
        <v>48</v>
      </c>
      <c r="L3445" s="16">
        <v>39803</v>
      </c>
      <c r="M3445" s="15">
        <v>25145</v>
      </c>
    </row>
    <row r="3446" spans="1:16" x14ac:dyDescent="0.25">
      <c r="A3446" s="15" t="s">
        <v>9783</v>
      </c>
      <c r="B3446" s="15" t="s">
        <v>58</v>
      </c>
      <c r="C3446" s="15" t="s">
        <v>14878</v>
      </c>
      <c r="D3446" s="15" t="s">
        <v>9784</v>
      </c>
      <c r="E3446" s="15" t="s">
        <v>16216</v>
      </c>
      <c r="F3446" s="15" t="s">
        <v>16607</v>
      </c>
      <c r="G3446" s="15" t="s">
        <v>49</v>
      </c>
      <c r="H3446" s="15" t="s">
        <v>40481</v>
      </c>
      <c r="I3446" s="15" t="s">
        <v>9785</v>
      </c>
      <c r="J3446" s="16">
        <v>39545</v>
      </c>
      <c r="K3446" s="15" t="s">
        <v>48</v>
      </c>
      <c r="L3446" s="16">
        <v>40209</v>
      </c>
      <c r="M3446" s="15">
        <v>0</v>
      </c>
    </row>
    <row r="3447" spans="1:16" x14ac:dyDescent="0.25">
      <c r="A3447" s="15" t="s">
        <v>9786</v>
      </c>
      <c r="B3447" s="15" t="s">
        <v>46</v>
      </c>
      <c r="C3447" s="15" t="s">
        <v>34588</v>
      </c>
      <c r="D3447" s="15" t="s">
        <v>8145</v>
      </c>
      <c r="E3447" s="15" t="s">
        <v>9323</v>
      </c>
      <c r="F3447" s="15" t="s">
        <v>14652</v>
      </c>
      <c r="G3447" s="15" t="s">
        <v>49</v>
      </c>
      <c r="H3447" s="15" t="s">
        <v>40482</v>
      </c>
      <c r="I3447" s="15" t="s">
        <v>9787</v>
      </c>
      <c r="J3447" s="16">
        <v>39545</v>
      </c>
      <c r="K3447" s="15" t="s">
        <v>48</v>
      </c>
      <c r="L3447" s="16">
        <v>39813</v>
      </c>
      <c r="M3447" s="15">
        <v>25145</v>
      </c>
    </row>
    <row r="3448" spans="1:16" x14ac:dyDescent="0.25">
      <c r="A3448" s="15" t="s">
        <v>9788</v>
      </c>
      <c r="B3448" s="15" t="s">
        <v>58</v>
      </c>
      <c r="C3448" s="15" t="s">
        <v>34588</v>
      </c>
      <c r="D3448" s="15" t="s">
        <v>9789</v>
      </c>
      <c r="E3448" s="15" t="s">
        <v>9323</v>
      </c>
      <c r="F3448" s="15" t="s">
        <v>16608</v>
      </c>
      <c r="G3448" s="15" t="s">
        <v>49</v>
      </c>
      <c r="H3448" s="15" t="s">
        <v>40483</v>
      </c>
      <c r="I3448" s="15" t="s">
        <v>9790</v>
      </c>
      <c r="J3448" s="16">
        <v>39545</v>
      </c>
      <c r="K3448" s="15" t="s">
        <v>48</v>
      </c>
      <c r="L3448" s="16">
        <v>40209</v>
      </c>
      <c r="M3448" s="15">
        <v>0</v>
      </c>
      <c r="N3448" s="15" t="s">
        <v>25938</v>
      </c>
      <c r="O3448" s="15" t="s">
        <v>20</v>
      </c>
      <c r="P3448" s="15" t="s">
        <v>9791</v>
      </c>
    </row>
    <row r="3449" spans="1:16" x14ac:dyDescent="0.25">
      <c r="A3449" s="15" t="s">
        <v>9792</v>
      </c>
      <c r="B3449" s="15" t="s">
        <v>53</v>
      </c>
      <c r="C3449" s="15" t="s">
        <v>34588</v>
      </c>
      <c r="D3449" s="15" t="s">
        <v>9793</v>
      </c>
      <c r="E3449" s="15" t="s">
        <v>795</v>
      </c>
      <c r="F3449" s="15" t="s">
        <v>16609</v>
      </c>
      <c r="G3449" s="15" t="s">
        <v>49</v>
      </c>
      <c r="H3449" s="15" t="s">
        <v>40484</v>
      </c>
      <c r="I3449" s="15" t="s">
        <v>9794</v>
      </c>
      <c r="J3449" s="16">
        <v>39545</v>
      </c>
      <c r="K3449" s="15" t="s">
        <v>48</v>
      </c>
      <c r="L3449" s="16">
        <v>40209</v>
      </c>
      <c r="M3449" s="15">
        <v>0</v>
      </c>
    </row>
    <row r="3450" spans="1:16" x14ac:dyDescent="0.25">
      <c r="A3450" s="15" t="s">
        <v>9795</v>
      </c>
      <c r="B3450" s="15" t="s">
        <v>58</v>
      </c>
      <c r="C3450" s="15" t="s">
        <v>34588</v>
      </c>
      <c r="D3450" s="15" t="s">
        <v>8984</v>
      </c>
      <c r="E3450" s="15" t="s">
        <v>9323</v>
      </c>
      <c r="F3450" s="15" t="s">
        <v>14944</v>
      </c>
      <c r="G3450" s="15" t="s">
        <v>49</v>
      </c>
      <c r="H3450" s="15" t="s">
        <v>40485</v>
      </c>
      <c r="I3450" s="15" t="s">
        <v>9796</v>
      </c>
      <c r="J3450" s="16">
        <v>39545</v>
      </c>
      <c r="K3450" s="15" t="s">
        <v>48</v>
      </c>
      <c r="L3450" s="16">
        <v>39813</v>
      </c>
      <c r="M3450" s="15">
        <v>25145</v>
      </c>
    </row>
    <row r="3451" spans="1:16" x14ac:dyDescent="0.25">
      <c r="A3451" s="15" t="s">
        <v>9797</v>
      </c>
      <c r="B3451" s="15" t="s">
        <v>58</v>
      </c>
      <c r="C3451" s="15" t="s">
        <v>14956</v>
      </c>
      <c r="D3451" s="15" t="s">
        <v>8105</v>
      </c>
      <c r="E3451" s="15" t="s">
        <v>795</v>
      </c>
      <c r="F3451" s="15" t="s">
        <v>16223</v>
      </c>
      <c r="G3451" s="15" t="s">
        <v>49</v>
      </c>
      <c r="H3451" s="15" t="s">
        <v>40486</v>
      </c>
      <c r="I3451" s="15" t="s">
        <v>9798</v>
      </c>
      <c r="J3451" s="16">
        <v>39545</v>
      </c>
      <c r="K3451" s="15" t="s">
        <v>48</v>
      </c>
      <c r="L3451" s="16">
        <v>39996</v>
      </c>
      <c r="M3451" s="15">
        <v>20755</v>
      </c>
    </row>
    <row r="3452" spans="1:16" x14ac:dyDescent="0.25">
      <c r="A3452" s="15" t="s">
        <v>9799</v>
      </c>
      <c r="B3452" s="15" t="s">
        <v>46</v>
      </c>
      <c r="C3452" s="15" t="s">
        <v>14956</v>
      </c>
      <c r="D3452" s="15" t="s">
        <v>9371</v>
      </c>
      <c r="E3452" s="15" t="s">
        <v>9323</v>
      </c>
      <c r="F3452" s="15" t="s">
        <v>16610</v>
      </c>
      <c r="G3452" s="15" t="s">
        <v>49</v>
      </c>
      <c r="H3452" s="15" t="s">
        <v>40487</v>
      </c>
      <c r="I3452" s="15" t="s">
        <v>9800</v>
      </c>
      <c r="J3452" s="16">
        <v>39545</v>
      </c>
      <c r="K3452" s="15" t="s">
        <v>48</v>
      </c>
      <c r="L3452" s="16">
        <v>40158</v>
      </c>
      <c r="M3452" s="15">
        <v>25145</v>
      </c>
    </row>
    <row r="3453" spans="1:16" x14ac:dyDescent="0.25">
      <c r="A3453" s="15" t="s">
        <v>9801</v>
      </c>
      <c r="B3453" s="15" t="s">
        <v>58</v>
      </c>
      <c r="C3453" s="15" t="s">
        <v>14956</v>
      </c>
      <c r="D3453" s="15" t="s">
        <v>9802</v>
      </c>
      <c r="E3453" s="15" t="s">
        <v>795</v>
      </c>
      <c r="F3453" s="15" t="s">
        <v>16611</v>
      </c>
      <c r="G3453" s="15" t="s">
        <v>49</v>
      </c>
      <c r="H3453" s="15" t="s">
        <v>40488</v>
      </c>
      <c r="I3453" s="15" t="s">
        <v>9803</v>
      </c>
      <c r="J3453" s="16">
        <v>39545</v>
      </c>
      <c r="K3453" s="15" t="s">
        <v>48</v>
      </c>
      <c r="L3453" s="16">
        <v>39773</v>
      </c>
      <c r="M3453" s="15">
        <v>20755</v>
      </c>
    </row>
    <row r="3454" spans="1:16" x14ac:dyDescent="0.25">
      <c r="A3454" s="15" t="s">
        <v>9804</v>
      </c>
      <c r="B3454" s="15" t="s">
        <v>58</v>
      </c>
      <c r="C3454" s="15" t="s">
        <v>34588</v>
      </c>
      <c r="D3454" s="15" t="s">
        <v>9805</v>
      </c>
      <c r="E3454" s="15" t="s">
        <v>795</v>
      </c>
      <c r="F3454" s="15" t="s">
        <v>16612</v>
      </c>
      <c r="G3454" s="15" t="s">
        <v>49</v>
      </c>
      <c r="H3454" s="15" t="s">
        <v>40489</v>
      </c>
      <c r="I3454" s="15" t="s">
        <v>9806</v>
      </c>
      <c r="J3454" s="16">
        <v>39545</v>
      </c>
      <c r="K3454" s="15" t="s">
        <v>48</v>
      </c>
      <c r="L3454" s="16">
        <v>39813</v>
      </c>
      <c r="M3454" s="15">
        <v>20755</v>
      </c>
    </row>
    <row r="3455" spans="1:16" x14ac:dyDescent="0.25">
      <c r="A3455" s="15" t="s">
        <v>9807</v>
      </c>
      <c r="B3455" s="15" t="s">
        <v>58</v>
      </c>
      <c r="C3455" s="15" t="s">
        <v>14956</v>
      </c>
      <c r="D3455" s="15" t="s">
        <v>9808</v>
      </c>
      <c r="E3455" s="15" t="s">
        <v>795</v>
      </c>
      <c r="F3455" s="15" t="s">
        <v>16613</v>
      </c>
      <c r="G3455" s="15" t="s">
        <v>49</v>
      </c>
      <c r="H3455" s="15" t="s">
        <v>40490</v>
      </c>
      <c r="I3455" s="15" t="s">
        <v>9809</v>
      </c>
      <c r="J3455" s="16">
        <v>39545</v>
      </c>
      <c r="K3455" s="15" t="s">
        <v>48</v>
      </c>
      <c r="L3455" s="16">
        <v>39813</v>
      </c>
      <c r="M3455" s="15">
        <v>0</v>
      </c>
    </row>
    <row r="3456" spans="1:16" x14ac:dyDescent="0.25">
      <c r="A3456" s="15" t="s">
        <v>9810</v>
      </c>
      <c r="B3456" s="15" t="s">
        <v>53</v>
      </c>
      <c r="C3456" s="15" t="s">
        <v>14956</v>
      </c>
      <c r="D3456" s="15" t="s">
        <v>9811</v>
      </c>
      <c r="E3456" s="15" t="s">
        <v>16216</v>
      </c>
      <c r="F3456" s="15" t="s">
        <v>16614</v>
      </c>
      <c r="G3456" s="15" t="s">
        <v>49</v>
      </c>
      <c r="H3456" s="15" t="s">
        <v>40491</v>
      </c>
      <c r="I3456" s="15" t="s">
        <v>9812</v>
      </c>
      <c r="J3456" s="16">
        <v>39545</v>
      </c>
      <c r="K3456" s="15" t="s">
        <v>48</v>
      </c>
      <c r="L3456" s="16">
        <v>40158</v>
      </c>
      <c r="M3456" s="15">
        <v>25145</v>
      </c>
    </row>
    <row r="3457" spans="1:16" x14ac:dyDescent="0.25">
      <c r="A3457" s="15" t="s">
        <v>9813</v>
      </c>
      <c r="B3457" s="15" t="s">
        <v>53</v>
      </c>
      <c r="C3457" s="15" t="s">
        <v>14956</v>
      </c>
      <c r="D3457" s="15" t="s">
        <v>9814</v>
      </c>
      <c r="E3457" s="15" t="s">
        <v>795</v>
      </c>
      <c r="F3457" s="15" t="s">
        <v>16615</v>
      </c>
      <c r="G3457" s="15" t="s">
        <v>49</v>
      </c>
      <c r="H3457" s="15" t="s">
        <v>40492</v>
      </c>
      <c r="I3457" s="15" t="s">
        <v>9815</v>
      </c>
      <c r="J3457" s="16">
        <v>39545</v>
      </c>
      <c r="K3457" s="15" t="s">
        <v>48</v>
      </c>
      <c r="L3457" s="16">
        <v>39813</v>
      </c>
      <c r="M3457" s="15">
        <v>0</v>
      </c>
    </row>
    <row r="3458" spans="1:16" x14ac:dyDescent="0.25">
      <c r="A3458" s="15" t="s">
        <v>9816</v>
      </c>
      <c r="B3458" s="15" t="s">
        <v>58</v>
      </c>
      <c r="C3458" s="15" t="s">
        <v>14706</v>
      </c>
      <c r="D3458" s="15" t="s">
        <v>9817</v>
      </c>
      <c r="E3458" s="15" t="s">
        <v>16216</v>
      </c>
      <c r="F3458" s="15" t="s">
        <v>14969</v>
      </c>
      <c r="G3458" s="15" t="s">
        <v>49</v>
      </c>
      <c r="H3458" s="15" t="s">
        <v>40493</v>
      </c>
      <c r="I3458" s="15" t="s">
        <v>9818</v>
      </c>
      <c r="J3458" s="16">
        <v>39559</v>
      </c>
      <c r="K3458" s="15" t="s">
        <v>48</v>
      </c>
      <c r="L3458" s="16">
        <v>40009</v>
      </c>
      <c r="M3458" s="15">
        <v>25145</v>
      </c>
    </row>
    <row r="3459" spans="1:16" x14ac:dyDescent="0.25">
      <c r="A3459" s="15" t="s">
        <v>9819</v>
      </c>
      <c r="B3459" s="15" t="s">
        <v>58</v>
      </c>
      <c r="C3459" s="15" t="s">
        <v>14706</v>
      </c>
      <c r="D3459" s="15" t="s">
        <v>1270</v>
      </c>
      <c r="E3459" s="15" t="s">
        <v>893</v>
      </c>
      <c r="F3459" s="15" t="s">
        <v>14713</v>
      </c>
      <c r="G3459" s="15" t="s">
        <v>49</v>
      </c>
      <c r="H3459" s="15" t="s">
        <v>40494</v>
      </c>
      <c r="I3459" s="15" t="s">
        <v>9820</v>
      </c>
      <c r="J3459" s="16">
        <v>39559</v>
      </c>
      <c r="K3459" s="15" t="s">
        <v>48</v>
      </c>
      <c r="M3459" s="15">
        <v>29065</v>
      </c>
      <c r="N3459" s="15" t="s">
        <v>25930</v>
      </c>
      <c r="O3459" s="15" t="s">
        <v>25931</v>
      </c>
      <c r="P3459" s="15" t="s">
        <v>9821</v>
      </c>
    </row>
    <row r="3460" spans="1:16" x14ac:dyDescent="0.25">
      <c r="A3460" s="15" t="s">
        <v>9822</v>
      </c>
      <c r="B3460" s="15" t="s">
        <v>46</v>
      </c>
      <c r="C3460" s="15" t="s">
        <v>14662</v>
      </c>
      <c r="D3460" s="15" t="s">
        <v>9823</v>
      </c>
      <c r="E3460" s="15" t="s">
        <v>9323</v>
      </c>
      <c r="F3460" s="15" t="s">
        <v>16616</v>
      </c>
      <c r="G3460" s="15" t="s">
        <v>49</v>
      </c>
      <c r="H3460" s="15" t="s">
        <v>40495</v>
      </c>
      <c r="I3460" s="15" t="s">
        <v>9824</v>
      </c>
      <c r="J3460" s="16">
        <v>39559</v>
      </c>
      <c r="K3460" s="15" t="s">
        <v>48</v>
      </c>
      <c r="L3460" s="16">
        <v>40178</v>
      </c>
      <c r="M3460" s="15">
        <v>25145</v>
      </c>
      <c r="N3460" s="15" t="s">
        <v>25935</v>
      </c>
      <c r="O3460" s="15" t="s">
        <v>25952</v>
      </c>
      <c r="P3460" s="15" t="s">
        <v>9825</v>
      </c>
    </row>
    <row r="3461" spans="1:16" x14ac:dyDescent="0.25">
      <c r="A3461" s="15" t="s">
        <v>9826</v>
      </c>
      <c r="B3461" s="15" t="s">
        <v>53</v>
      </c>
      <c r="C3461" s="15" t="s">
        <v>14662</v>
      </c>
      <c r="D3461" s="15" t="s">
        <v>9827</v>
      </c>
      <c r="E3461" s="15" t="s">
        <v>836</v>
      </c>
      <c r="F3461" s="15" t="s">
        <v>14692</v>
      </c>
      <c r="G3461" s="15" t="s">
        <v>49</v>
      </c>
      <c r="H3461" s="15" t="s">
        <v>40496</v>
      </c>
      <c r="I3461" s="15" t="s">
        <v>9828</v>
      </c>
      <c r="J3461" s="16">
        <v>39559</v>
      </c>
      <c r="K3461" s="15" t="s">
        <v>48</v>
      </c>
      <c r="L3461" s="16">
        <v>39964</v>
      </c>
      <c r="M3461" s="15">
        <v>0</v>
      </c>
      <c r="N3461" s="15" t="s">
        <v>25935</v>
      </c>
      <c r="O3461" s="15" t="s">
        <v>25952</v>
      </c>
      <c r="P3461" s="15" t="s">
        <v>9829</v>
      </c>
    </row>
    <row r="3462" spans="1:16" x14ac:dyDescent="0.25">
      <c r="A3462" s="15" t="s">
        <v>9830</v>
      </c>
      <c r="B3462" s="15" t="s">
        <v>53</v>
      </c>
      <c r="C3462" s="15" t="s">
        <v>14662</v>
      </c>
      <c r="D3462" s="15" t="s">
        <v>9528</v>
      </c>
      <c r="E3462" s="15" t="s">
        <v>9323</v>
      </c>
      <c r="F3462" s="15" t="s">
        <v>16617</v>
      </c>
      <c r="G3462" s="15" t="s">
        <v>49</v>
      </c>
      <c r="H3462" s="15" t="s">
        <v>40497</v>
      </c>
      <c r="I3462" s="15" t="s">
        <v>9831</v>
      </c>
      <c r="J3462" s="16">
        <v>39559</v>
      </c>
      <c r="K3462" s="15" t="s">
        <v>48</v>
      </c>
      <c r="L3462" s="16">
        <v>40056</v>
      </c>
      <c r="M3462" s="15">
        <v>0</v>
      </c>
      <c r="N3462" s="15" t="s">
        <v>25933</v>
      </c>
      <c r="O3462" s="15" t="s">
        <v>6</v>
      </c>
      <c r="P3462" s="15" t="s">
        <v>9530</v>
      </c>
    </row>
    <row r="3463" spans="1:16" x14ac:dyDescent="0.25">
      <c r="A3463" s="15" t="s">
        <v>9832</v>
      </c>
      <c r="B3463" s="15" t="s">
        <v>46</v>
      </c>
      <c r="C3463" s="15" t="s">
        <v>14697</v>
      </c>
      <c r="D3463" s="15" t="s">
        <v>9833</v>
      </c>
      <c r="E3463" s="15" t="s">
        <v>16216</v>
      </c>
      <c r="F3463" s="15" t="s">
        <v>16618</v>
      </c>
      <c r="G3463" s="15" t="s">
        <v>49</v>
      </c>
      <c r="H3463" s="15" t="s">
        <v>40498</v>
      </c>
      <c r="I3463" s="15" t="s">
        <v>9834</v>
      </c>
      <c r="J3463" s="16">
        <v>39559</v>
      </c>
      <c r="K3463" s="15" t="s">
        <v>48</v>
      </c>
      <c r="L3463" s="16">
        <v>39918</v>
      </c>
      <c r="M3463" s="15">
        <v>25145</v>
      </c>
    </row>
    <row r="3464" spans="1:16" x14ac:dyDescent="0.25">
      <c r="A3464" s="15" t="s">
        <v>9835</v>
      </c>
      <c r="B3464" s="15" t="s">
        <v>53</v>
      </c>
      <c r="C3464" s="15" t="s">
        <v>14646</v>
      </c>
      <c r="D3464" s="15" t="s">
        <v>9836</v>
      </c>
      <c r="E3464" s="15" t="s">
        <v>836</v>
      </c>
      <c r="F3464" s="15" t="s">
        <v>15162</v>
      </c>
      <c r="G3464" s="15" t="s">
        <v>49</v>
      </c>
      <c r="H3464" s="15" t="s">
        <v>40499</v>
      </c>
      <c r="I3464" s="15" t="s">
        <v>9837</v>
      </c>
      <c r="J3464" s="16">
        <v>39559</v>
      </c>
      <c r="K3464" s="15" t="s">
        <v>48</v>
      </c>
      <c r="L3464" s="16">
        <v>40056</v>
      </c>
      <c r="M3464" s="15">
        <v>0</v>
      </c>
    </row>
    <row r="3465" spans="1:16" x14ac:dyDescent="0.25">
      <c r="A3465" s="15" t="s">
        <v>9838</v>
      </c>
      <c r="B3465" s="15" t="s">
        <v>58</v>
      </c>
      <c r="C3465" s="15" t="s">
        <v>14646</v>
      </c>
      <c r="D3465" s="15" t="s">
        <v>8848</v>
      </c>
      <c r="E3465" s="15" t="s">
        <v>9323</v>
      </c>
      <c r="F3465" s="15" t="s">
        <v>16402</v>
      </c>
      <c r="G3465" s="15" t="s">
        <v>49</v>
      </c>
      <c r="H3465" s="15" t="s">
        <v>40500</v>
      </c>
      <c r="I3465" s="15" t="s">
        <v>9839</v>
      </c>
      <c r="J3465" s="16">
        <v>39559</v>
      </c>
      <c r="K3465" s="15" t="s">
        <v>48</v>
      </c>
      <c r="L3465" s="16">
        <v>40056</v>
      </c>
      <c r="M3465" s="15">
        <v>0</v>
      </c>
    </row>
    <row r="3466" spans="1:16" x14ac:dyDescent="0.25">
      <c r="A3466" s="15" t="s">
        <v>9840</v>
      </c>
      <c r="B3466" s="15" t="s">
        <v>58</v>
      </c>
      <c r="C3466" s="15" t="s">
        <v>14646</v>
      </c>
      <c r="D3466" s="15" t="s">
        <v>9841</v>
      </c>
      <c r="E3466" s="15" t="s">
        <v>9323</v>
      </c>
      <c r="F3466" s="15" t="s">
        <v>14689</v>
      </c>
      <c r="G3466" s="15" t="s">
        <v>49</v>
      </c>
      <c r="H3466" s="15" t="s">
        <v>40501</v>
      </c>
      <c r="I3466" s="15" t="s">
        <v>9842</v>
      </c>
      <c r="J3466" s="16">
        <v>40028</v>
      </c>
      <c r="K3466" s="15" t="s">
        <v>48</v>
      </c>
      <c r="L3466" s="16">
        <v>40375</v>
      </c>
      <c r="M3466" s="15">
        <v>25145</v>
      </c>
    </row>
    <row r="3467" spans="1:16" x14ac:dyDescent="0.25">
      <c r="A3467" s="15" t="s">
        <v>9843</v>
      </c>
      <c r="B3467" s="15" t="s">
        <v>58</v>
      </c>
      <c r="C3467" s="15" t="s">
        <v>14646</v>
      </c>
      <c r="D3467" s="15" t="s">
        <v>9844</v>
      </c>
      <c r="E3467" s="15" t="s">
        <v>836</v>
      </c>
      <c r="F3467" s="15" t="s">
        <v>16619</v>
      </c>
      <c r="G3467" s="15" t="s">
        <v>49</v>
      </c>
      <c r="H3467" s="15" t="s">
        <v>40502</v>
      </c>
      <c r="I3467" s="15" t="s">
        <v>9845</v>
      </c>
      <c r="J3467" s="16">
        <v>39559</v>
      </c>
      <c r="K3467" s="15" t="s">
        <v>48</v>
      </c>
      <c r="L3467" s="16">
        <v>40056</v>
      </c>
      <c r="M3467" s="15">
        <v>0</v>
      </c>
    </row>
    <row r="3468" spans="1:16" x14ac:dyDescent="0.25">
      <c r="A3468" s="15" t="s">
        <v>9846</v>
      </c>
      <c r="B3468" s="15" t="s">
        <v>53</v>
      </c>
      <c r="C3468" s="15" t="s">
        <v>14646</v>
      </c>
      <c r="D3468" s="15" t="s">
        <v>9847</v>
      </c>
      <c r="E3468" s="15" t="s">
        <v>16216</v>
      </c>
      <c r="F3468" s="15" t="s">
        <v>16620</v>
      </c>
      <c r="G3468" s="15" t="s">
        <v>49</v>
      </c>
      <c r="H3468" s="15" t="s">
        <v>40503</v>
      </c>
      <c r="I3468" s="15" t="s">
        <v>9848</v>
      </c>
      <c r="J3468" s="16">
        <v>39559</v>
      </c>
      <c r="K3468" s="15" t="s">
        <v>48</v>
      </c>
      <c r="L3468" s="16">
        <v>40009</v>
      </c>
      <c r="M3468" s="15">
        <v>25145</v>
      </c>
    </row>
    <row r="3469" spans="1:16" x14ac:dyDescent="0.25">
      <c r="A3469" s="15" t="s">
        <v>9849</v>
      </c>
      <c r="B3469" s="15" t="s">
        <v>58</v>
      </c>
      <c r="C3469" s="15" t="s">
        <v>14956</v>
      </c>
      <c r="D3469" s="15" t="s">
        <v>8099</v>
      </c>
      <c r="E3469" s="15" t="s">
        <v>795</v>
      </c>
      <c r="F3469" s="15" t="s">
        <v>16221</v>
      </c>
      <c r="G3469" s="15" t="s">
        <v>49</v>
      </c>
      <c r="H3469" s="15" t="s">
        <v>40504</v>
      </c>
      <c r="I3469" s="15" t="s">
        <v>9850</v>
      </c>
      <c r="J3469" s="16">
        <v>39570</v>
      </c>
      <c r="K3469" s="15" t="s">
        <v>48</v>
      </c>
      <c r="L3469" s="16">
        <v>39660</v>
      </c>
      <c r="M3469" s="15">
        <v>20085.48</v>
      </c>
    </row>
    <row r="3470" spans="1:16" x14ac:dyDescent="0.25">
      <c r="A3470" s="15" t="s">
        <v>9851</v>
      </c>
      <c r="B3470" s="15" t="s">
        <v>58</v>
      </c>
      <c r="C3470" s="15" t="s">
        <v>14679</v>
      </c>
      <c r="D3470" s="15" t="s">
        <v>9852</v>
      </c>
      <c r="E3470" s="15" t="s">
        <v>836</v>
      </c>
      <c r="F3470" s="15" t="s">
        <v>14957</v>
      </c>
      <c r="G3470" s="15" t="s">
        <v>49</v>
      </c>
      <c r="H3470" s="15" t="s">
        <v>40505</v>
      </c>
      <c r="I3470" s="15" t="s">
        <v>9853</v>
      </c>
      <c r="J3470" s="16">
        <v>39559</v>
      </c>
      <c r="K3470" s="15" t="s">
        <v>48</v>
      </c>
      <c r="L3470" s="16">
        <v>40056</v>
      </c>
      <c r="M3470" s="15">
        <v>0</v>
      </c>
    </row>
    <row r="3471" spans="1:16" x14ac:dyDescent="0.25">
      <c r="A3471" s="15" t="s">
        <v>9854</v>
      </c>
      <c r="B3471" s="15" t="s">
        <v>49459</v>
      </c>
      <c r="C3471" s="15" t="s">
        <v>14679</v>
      </c>
      <c r="D3471" s="15" t="s">
        <v>9855</v>
      </c>
      <c r="E3471" s="15" t="s">
        <v>739</v>
      </c>
      <c r="F3471" s="15" t="s">
        <v>16049</v>
      </c>
      <c r="G3471" s="15" t="s">
        <v>49</v>
      </c>
      <c r="H3471" s="15" t="s">
        <v>40506</v>
      </c>
      <c r="I3471" s="15" t="s">
        <v>9856</v>
      </c>
      <c r="J3471" s="16">
        <v>40028</v>
      </c>
      <c r="K3471" s="15" t="s">
        <v>49</v>
      </c>
      <c r="M3471" s="15">
        <v>90770</v>
      </c>
      <c r="N3471" s="15" t="s">
        <v>25935</v>
      </c>
      <c r="O3471" s="15" t="s">
        <v>25952</v>
      </c>
      <c r="P3471" s="15" t="s">
        <v>35053</v>
      </c>
    </row>
    <row r="3472" spans="1:16" x14ac:dyDescent="0.25">
      <c r="A3472" s="15" t="s">
        <v>9857</v>
      </c>
      <c r="B3472" s="15" t="s">
        <v>58</v>
      </c>
      <c r="C3472" s="15" t="s">
        <v>14679</v>
      </c>
      <c r="D3472" s="15" t="s">
        <v>9858</v>
      </c>
      <c r="E3472" s="15" t="s">
        <v>9323</v>
      </c>
      <c r="F3472" s="15" t="s">
        <v>16621</v>
      </c>
      <c r="G3472" s="15" t="s">
        <v>49</v>
      </c>
      <c r="H3472" s="15" t="s">
        <v>40507</v>
      </c>
      <c r="I3472" s="15" t="s">
        <v>9859</v>
      </c>
      <c r="J3472" s="16">
        <v>39559</v>
      </c>
      <c r="K3472" s="15" t="s">
        <v>48</v>
      </c>
      <c r="L3472" s="16">
        <v>40056</v>
      </c>
      <c r="M3472" s="15">
        <v>0</v>
      </c>
    </row>
    <row r="3473" spans="1:16" x14ac:dyDescent="0.25">
      <c r="A3473" s="15" t="s">
        <v>9860</v>
      </c>
      <c r="B3473" s="15" t="s">
        <v>58</v>
      </c>
      <c r="C3473" s="15" t="s">
        <v>14679</v>
      </c>
      <c r="D3473" s="15" t="s">
        <v>9861</v>
      </c>
      <c r="E3473" s="15" t="s">
        <v>836</v>
      </c>
      <c r="F3473" s="15" t="s">
        <v>16622</v>
      </c>
      <c r="G3473" s="15" t="s">
        <v>49</v>
      </c>
      <c r="H3473" s="15" t="s">
        <v>40508</v>
      </c>
      <c r="I3473" s="15" t="s">
        <v>9862</v>
      </c>
      <c r="J3473" s="16">
        <v>39559</v>
      </c>
      <c r="K3473" s="15" t="s">
        <v>48</v>
      </c>
      <c r="L3473" s="16">
        <v>39808</v>
      </c>
      <c r="M3473" s="15">
        <v>20755</v>
      </c>
    </row>
    <row r="3474" spans="1:16" x14ac:dyDescent="0.25">
      <c r="A3474" s="15" t="s">
        <v>9863</v>
      </c>
      <c r="B3474" s="15" t="s">
        <v>58</v>
      </c>
      <c r="C3474" s="15" t="s">
        <v>14697</v>
      </c>
      <c r="D3474" s="15" t="s">
        <v>9864</v>
      </c>
      <c r="E3474" s="15" t="s">
        <v>836</v>
      </c>
      <c r="F3474" s="15" t="s">
        <v>16623</v>
      </c>
      <c r="G3474" s="15" t="s">
        <v>49</v>
      </c>
      <c r="H3474" s="15" t="s">
        <v>40509</v>
      </c>
      <c r="I3474" s="15" t="s">
        <v>9865</v>
      </c>
      <c r="J3474" s="16">
        <v>39559</v>
      </c>
      <c r="K3474" s="15" t="s">
        <v>48</v>
      </c>
      <c r="L3474" s="16">
        <v>40009</v>
      </c>
      <c r="M3474" s="15">
        <v>20755</v>
      </c>
      <c r="N3474" s="15" t="s">
        <v>25933</v>
      </c>
      <c r="O3474" s="15" t="s">
        <v>6</v>
      </c>
      <c r="P3474" s="15" t="s">
        <v>9866</v>
      </c>
    </row>
    <row r="3475" spans="1:16" x14ac:dyDescent="0.25">
      <c r="A3475" s="15" t="s">
        <v>9867</v>
      </c>
      <c r="B3475" s="15" t="s">
        <v>58</v>
      </c>
      <c r="C3475" s="15" t="s">
        <v>14697</v>
      </c>
      <c r="D3475" s="15" t="s">
        <v>9868</v>
      </c>
      <c r="E3475" s="15" t="s">
        <v>836</v>
      </c>
      <c r="F3475" s="15" t="s">
        <v>16624</v>
      </c>
      <c r="G3475" s="15" t="s">
        <v>49</v>
      </c>
      <c r="H3475" s="15" t="s">
        <v>40510</v>
      </c>
      <c r="I3475" s="15" t="s">
        <v>9869</v>
      </c>
      <c r="J3475" s="16">
        <v>39559</v>
      </c>
      <c r="K3475" s="15" t="s">
        <v>48</v>
      </c>
      <c r="L3475" s="16">
        <v>40056</v>
      </c>
      <c r="M3475" s="15">
        <v>0</v>
      </c>
      <c r="N3475" s="15" t="s">
        <v>25930</v>
      </c>
      <c r="O3475" s="15" t="s">
        <v>25931</v>
      </c>
      <c r="P3475" s="15" t="s">
        <v>9870</v>
      </c>
    </row>
    <row r="3476" spans="1:16" x14ac:dyDescent="0.25">
      <c r="A3476" s="15" t="s">
        <v>9871</v>
      </c>
      <c r="B3476" s="15" t="s">
        <v>58</v>
      </c>
      <c r="C3476" s="15" t="s">
        <v>14687</v>
      </c>
      <c r="D3476" s="15" t="s">
        <v>9872</v>
      </c>
      <c r="E3476" s="15" t="s">
        <v>836</v>
      </c>
      <c r="F3476" s="15" t="s">
        <v>15405</v>
      </c>
      <c r="G3476" s="15" t="s">
        <v>49</v>
      </c>
      <c r="H3476" s="15" t="s">
        <v>40511</v>
      </c>
      <c r="I3476" s="15" t="s">
        <v>9873</v>
      </c>
      <c r="J3476" s="16">
        <v>39559</v>
      </c>
      <c r="K3476" s="15" t="s">
        <v>48</v>
      </c>
      <c r="L3476" s="16">
        <v>40056</v>
      </c>
      <c r="M3476" s="15">
        <v>0</v>
      </c>
      <c r="N3476" s="15" t="s">
        <v>25933</v>
      </c>
      <c r="O3476" s="15" t="s">
        <v>6</v>
      </c>
      <c r="P3476" s="15" t="s">
        <v>9874</v>
      </c>
    </row>
    <row r="3477" spans="1:16" x14ac:dyDescent="0.25">
      <c r="A3477" s="15" t="s">
        <v>9875</v>
      </c>
      <c r="B3477" s="15" t="s">
        <v>46</v>
      </c>
      <c r="C3477" s="15" t="s">
        <v>14687</v>
      </c>
      <c r="D3477" s="15" t="s">
        <v>9876</v>
      </c>
      <c r="E3477" s="15" t="s">
        <v>16216</v>
      </c>
      <c r="F3477" s="15" t="s">
        <v>15114</v>
      </c>
      <c r="G3477" s="15" t="s">
        <v>49</v>
      </c>
      <c r="H3477" s="15" t="s">
        <v>40512</v>
      </c>
      <c r="I3477" s="15" t="s">
        <v>9877</v>
      </c>
      <c r="J3477" s="16">
        <v>39559</v>
      </c>
      <c r="K3477" s="15" t="s">
        <v>48</v>
      </c>
      <c r="L3477" s="16">
        <v>40056</v>
      </c>
      <c r="M3477" s="15">
        <v>0</v>
      </c>
      <c r="N3477" s="15" t="s">
        <v>25930</v>
      </c>
      <c r="O3477" s="15" t="s">
        <v>25931</v>
      </c>
      <c r="P3477" s="15" t="s">
        <v>9878</v>
      </c>
    </row>
    <row r="3478" spans="1:16" x14ac:dyDescent="0.25">
      <c r="A3478" s="15" t="s">
        <v>9879</v>
      </c>
      <c r="B3478" s="15" t="s">
        <v>53</v>
      </c>
      <c r="C3478" s="15" t="s">
        <v>14706</v>
      </c>
      <c r="D3478" s="15" t="s">
        <v>9880</v>
      </c>
      <c r="E3478" s="15" t="s">
        <v>836</v>
      </c>
      <c r="F3478" s="15" t="s">
        <v>16625</v>
      </c>
      <c r="G3478" s="15" t="s">
        <v>49</v>
      </c>
      <c r="H3478" s="15" t="s">
        <v>40513</v>
      </c>
      <c r="I3478" s="15" t="s">
        <v>9881</v>
      </c>
      <c r="J3478" s="16">
        <v>39559</v>
      </c>
      <c r="K3478" s="15" t="s">
        <v>48</v>
      </c>
      <c r="L3478" s="16">
        <v>39808</v>
      </c>
      <c r="M3478" s="15">
        <v>20755</v>
      </c>
    </row>
    <row r="3479" spans="1:16" x14ac:dyDescent="0.25">
      <c r="A3479" s="15" t="s">
        <v>9882</v>
      </c>
      <c r="B3479" s="15" t="s">
        <v>87</v>
      </c>
      <c r="C3479" s="15" t="s">
        <v>15908</v>
      </c>
      <c r="D3479" s="15" t="s">
        <v>9883</v>
      </c>
      <c r="E3479" s="15" t="s">
        <v>687</v>
      </c>
      <c r="F3479" s="15" t="s">
        <v>16626</v>
      </c>
      <c r="G3479" s="15" t="s">
        <v>49</v>
      </c>
      <c r="H3479" s="15" t="s">
        <v>49185</v>
      </c>
      <c r="I3479" s="15" t="s">
        <v>9884</v>
      </c>
      <c r="J3479" s="16">
        <v>39601</v>
      </c>
      <c r="K3479" s="15" t="s">
        <v>49</v>
      </c>
      <c r="M3479" s="15">
        <v>99990</v>
      </c>
      <c r="N3479" s="15" t="s">
        <v>25930</v>
      </c>
      <c r="O3479" s="15" t="s">
        <v>25931</v>
      </c>
      <c r="P3479" s="15" t="s">
        <v>26285</v>
      </c>
    </row>
    <row r="3480" spans="1:16" x14ac:dyDescent="0.25">
      <c r="A3480" s="15" t="s">
        <v>9885</v>
      </c>
      <c r="B3480" s="15" t="s">
        <v>87</v>
      </c>
      <c r="C3480" s="15" t="s">
        <v>15908</v>
      </c>
      <c r="D3480" s="15" t="s">
        <v>9886</v>
      </c>
      <c r="E3480" s="15" t="s">
        <v>687</v>
      </c>
      <c r="F3480" s="15" t="s">
        <v>16627</v>
      </c>
      <c r="G3480" s="15" t="s">
        <v>49</v>
      </c>
      <c r="H3480" s="15" t="s">
        <v>49186</v>
      </c>
      <c r="I3480" s="15" t="s">
        <v>9887</v>
      </c>
      <c r="J3480" s="16">
        <v>39601</v>
      </c>
      <c r="K3480" s="15" t="s">
        <v>49</v>
      </c>
      <c r="M3480" s="15">
        <v>102160</v>
      </c>
      <c r="N3480" s="15" t="s">
        <v>25930</v>
      </c>
      <c r="O3480" s="15" t="s">
        <v>25931</v>
      </c>
      <c r="P3480" s="15" t="s">
        <v>26286</v>
      </c>
    </row>
    <row r="3481" spans="1:16" x14ac:dyDescent="0.25">
      <c r="A3481" s="15" t="s">
        <v>9888</v>
      </c>
      <c r="B3481" s="15" t="s">
        <v>87</v>
      </c>
      <c r="C3481" s="15" t="s">
        <v>14640</v>
      </c>
      <c r="D3481" s="15" t="s">
        <v>9889</v>
      </c>
      <c r="E3481" s="15" t="s">
        <v>687</v>
      </c>
      <c r="F3481" s="15" t="s">
        <v>16628</v>
      </c>
      <c r="G3481" s="15" t="s">
        <v>49</v>
      </c>
      <c r="H3481" s="15" t="s">
        <v>40514</v>
      </c>
      <c r="I3481" s="15" t="s">
        <v>9890</v>
      </c>
      <c r="J3481" s="16">
        <v>40149</v>
      </c>
      <c r="K3481" s="15" t="s">
        <v>49</v>
      </c>
      <c r="M3481" s="15">
        <v>95650</v>
      </c>
      <c r="N3481" s="15" t="s">
        <v>25933</v>
      </c>
      <c r="O3481" s="15" t="s">
        <v>6</v>
      </c>
      <c r="P3481" s="15" t="s">
        <v>9891</v>
      </c>
    </row>
    <row r="3482" spans="1:16" x14ac:dyDescent="0.25">
      <c r="A3482" s="15" t="s">
        <v>9892</v>
      </c>
      <c r="B3482" s="15" t="s">
        <v>46</v>
      </c>
      <c r="C3482" s="15" t="s">
        <v>16237</v>
      </c>
      <c r="D3482" s="15" t="s">
        <v>9893</v>
      </c>
      <c r="E3482" s="15" t="s">
        <v>9323</v>
      </c>
      <c r="F3482" s="15" t="s">
        <v>16629</v>
      </c>
      <c r="G3482" s="15" t="s">
        <v>49</v>
      </c>
      <c r="H3482" s="15" t="s">
        <v>40515</v>
      </c>
      <c r="I3482" s="15" t="s">
        <v>9894</v>
      </c>
      <c r="J3482" s="16">
        <v>39566</v>
      </c>
      <c r="K3482" s="15" t="s">
        <v>48</v>
      </c>
      <c r="L3482" s="16">
        <v>39844</v>
      </c>
      <c r="M3482" s="15">
        <v>0</v>
      </c>
    </row>
    <row r="3483" spans="1:16" x14ac:dyDescent="0.25">
      <c r="A3483" s="15" t="s">
        <v>9895</v>
      </c>
      <c r="B3483" s="15" t="s">
        <v>53</v>
      </c>
      <c r="C3483" s="15" t="s">
        <v>14763</v>
      </c>
      <c r="D3483" s="15" t="s">
        <v>9896</v>
      </c>
      <c r="E3483" s="15" t="s">
        <v>836</v>
      </c>
      <c r="F3483" s="15" t="s">
        <v>16630</v>
      </c>
      <c r="G3483" s="15" t="s">
        <v>49</v>
      </c>
      <c r="H3483" s="15" t="s">
        <v>40516</v>
      </c>
      <c r="I3483" s="15" t="s">
        <v>9897</v>
      </c>
      <c r="J3483" s="16">
        <v>39566</v>
      </c>
      <c r="K3483" s="15" t="s">
        <v>48</v>
      </c>
      <c r="L3483" s="16">
        <v>39813</v>
      </c>
      <c r="M3483" s="15">
        <v>20755</v>
      </c>
    </row>
    <row r="3484" spans="1:16" x14ac:dyDescent="0.25">
      <c r="A3484" s="15" t="s">
        <v>9898</v>
      </c>
      <c r="B3484" s="15" t="s">
        <v>58</v>
      </c>
      <c r="C3484" s="15" t="s">
        <v>37227</v>
      </c>
      <c r="D3484" s="15" t="s">
        <v>9899</v>
      </c>
      <c r="E3484" s="15" t="s">
        <v>836</v>
      </c>
      <c r="F3484" s="15" t="s">
        <v>16631</v>
      </c>
      <c r="G3484" s="15" t="s">
        <v>49</v>
      </c>
      <c r="H3484" s="15" t="s">
        <v>40517</v>
      </c>
      <c r="I3484" s="15" t="s">
        <v>9900</v>
      </c>
      <c r="J3484" s="16">
        <v>39566</v>
      </c>
      <c r="K3484" s="15" t="s">
        <v>48</v>
      </c>
      <c r="L3484" s="16">
        <v>39632</v>
      </c>
      <c r="M3484" s="15">
        <v>20755</v>
      </c>
    </row>
    <row r="3485" spans="1:16" x14ac:dyDescent="0.25">
      <c r="A3485" s="15" t="s">
        <v>9901</v>
      </c>
      <c r="B3485" s="15" t="s">
        <v>58</v>
      </c>
      <c r="C3485" s="15" t="s">
        <v>14763</v>
      </c>
      <c r="D3485" s="15" t="s">
        <v>9902</v>
      </c>
      <c r="E3485" s="15" t="s">
        <v>836</v>
      </c>
      <c r="F3485" s="15" t="s">
        <v>16632</v>
      </c>
      <c r="G3485" s="15" t="s">
        <v>49</v>
      </c>
      <c r="H3485" s="15" t="s">
        <v>40518</v>
      </c>
      <c r="I3485" s="15" t="s">
        <v>9903</v>
      </c>
      <c r="J3485" s="16">
        <v>39566</v>
      </c>
      <c r="K3485" s="15" t="s">
        <v>48</v>
      </c>
      <c r="L3485" s="16">
        <v>39721</v>
      </c>
      <c r="M3485" s="15">
        <v>0</v>
      </c>
    </row>
    <row r="3486" spans="1:16" x14ac:dyDescent="0.25">
      <c r="A3486" s="15" t="s">
        <v>9904</v>
      </c>
      <c r="B3486" s="15" t="s">
        <v>58</v>
      </c>
      <c r="C3486" s="15" t="s">
        <v>34986</v>
      </c>
      <c r="D3486" s="15" t="s">
        <v>9905</v>
      </c>
      <c r="E3486" s="15" t="s">
        <v>893</v>
      </c>
      <c r="F3486" s="15" t="s">
        <v>15181</v>
      </c>
      <c r="G3486" s="15" t="s">
        <v>49</v>
      </c>
      <c r="H3486" s="15" t="s">
        <v>40519</v>
      </c>
      <c r="I3486" s="15" t="s">
        <v>9906</v>
      </c>
      <c r="J3486" s="16">
        <v>39574</v>
      </c>
      <c r="K3486" s="15" t="s">
        <v>48</v>
      </c>
      <c r="M3486" s="15">
        <v>26900</v>
      </c>
      <c r="N3486" s="15" t="s">
        <v>25930</v>
      </c>
      <c r="O3486" s="15" t="s">
        <v>25931</v>
      </c>
      <c r="P3486" s="15" t="s">
        <v>9907</v>
      </c>
    </row>
    <row r="3487" spans="1:16" x14ac:dyDescent="0.25">
      <c r="A3487" s="15" t="s">
        <v>9908</v>
      </c>
      <c r="B3487" s="15" t="s">
        <v>46</v>
      </c>
      <c r="C3487" s="15" t="s">
        <v>34588</v>
      </c>
      <c r="D3487" s="15" t="s">
        <v>9909</v>
      </c>
      <c r="E3487" s="15" t="s">
        <v>795</v>
      </c>
      <c r="F3487" s="15" t="s">
        <v>16633</v>
      </c>
      <c r="G3487" s="15" t="s">
        <v>49</v>
      </c>
      <c r="H3487" s="15" t="s">
        <v>40520</v>
      </c>
      <c r="I3487" s="15" t="s">
        <v>9910</v>
      </c>
      <c r="J3487" s="16">
        <v>39570</v>
      </c>
      <c r="K3487" s="15" t="s">
        <v>48</v>
      </c>
      <c r="L3487" s="16">
        <v>39813</v>
      </c>
      <c r="M3487" s="15">
        <v>20755</v>
      </c>
    </row>
    <row r="3488" spans="1:16" x14ac:dyDescent="0.25">
      <c r="A3488" s="15" t="s">
        <v>9911</v>
      </c>
      <c r="B3488" s="15" t="s">
        <v>53</v>
      </c>
      <c r="C3488" s="15" t="s">
        <v>14823</v>
      </c>
      <c r="D3488" s="15" t="s">
        <v>9912</v>
      </c>
      <c r="E3488" s="15" t="s">
        <v>836</v>
      </c>
      <c r="F3488" s="15" t="s">
        <v>16634</v>
      </c>
      <c r="G3488" s="15" t="s">
        <v>49</v>
      </c>
      <c r="H3488" s="15" t="s">
        <v>40521</v>
      </c>
      <c r="I3488" s="15" t="s">
        <v>9913</v>
      </c>
      <c r="J3488" s="16">
        <v>39566</v>
      </c>
      <c r="K3488" s="15" t="s">
        <v>48</v>
      </c>
      <c r="L3488" s="16">
        <v>39826</v>
      </c>
      <c r="M3488" s="15">
        <v>20755</v>
      </c>
    </row>
    <row r="3489" spans="1:16" x14ac:dyDescent="0.25">
      <c r="A3489" s="15" t="s">
        <v>9914</v>
      </c>
      <c r="B3489" s="15" t="s">
        <v>49456</v>
      </c>
      <c r="C3489" s="15" t="s">
        <v>14832</v>
      </c>
      <c r="D3489" s="15" t="s">
        <v>52458</v>
      </c>
      <c r="E3489" s="15" t="s">
        <v>810</v>
      </c>
      <c r="F3489" s="15" t="s">
        <v>16635</v>
      </c>
      <c r="G3489" s="15" t="s">
        <v>49</v>
      </c>
      <c r="H3489" s="15" t="s">
        <v>46258</v>
      </c>
      <c r="I3489" s="15" t="s">
        <v>9915</v>
      </c>
      <c r="J3489" s="16">
        <v>39608</v>
      </c>
      <c r="K3489" s="15" t="s">
        <v>49</v>
      </c>
      <c r="M3489" s="15">
        <v>130850</v>
      </c>
      <c r="N3489" s="15" t="s">
        <v>25933</v>
      </c>
      <c r="O3489" s="15" t="s">
        <v>26287</v>
      </c>
      <c r="P3489" s="15" t="s">
        <v>9916</v>
      </c>
    </row>
    <row r="3490" spans="1:16" x14ac:dyDescent="0.25">
      <c r="A3490" s="15" t="s">
        <v>9917</v>
      </c>
      <c r="B3490" s="15" t="s">
        <v>53</v>
      </c>
      <c r="C3490" s="15" t="s">
        <v>14931</v>
      </c>
      <c r="D3490" s="15" t="s">
        <v>8550</v>
      </c>
      <c r="E3490" s="15" t="s">
        <v>9323</v>
      </c>
      <c r="F3490" s="15" t="s">
        <v>16321</v>
      </c>
      <c r="G3490" s="15" t="s">
        <v>49</v>
      </c>
      <c r="H3490" s="15" t="s">
        <v>40522</v>
      </c>
      <c r="I3490" s="15" t="s">
        <v>9918</v>
      </c>
      <c r="J3490" s="16">
        <v>39601</v>
      </c>
      <c r="K3490" s="15" t="s">
        <v>48</v>
      </c>
      <c r="L3490" s="16">
        <v>39773</v>
      </c>
      <c r="M3490" s="15">
        <v>25145</v>
      </c>
    </row>
    <row r="3491" spans="1:16" x14ac:dyDescent="0.25">
      <c r="A3491" s="15" t="s">
        <v>9919</v>
      </c>
      <c r="B3491" s="15" t="s">
        <v>58</v>
      </c>
      <c r="C3491" s="15" t="s">
        <v>14832</v>
      </c>
      <c r="D3491" s="15" t="s">
        <v>9920</v>
      </c>
      <c r="E3491" s="15" t="s">
        <v>9323</v>
      </c>
      <c r="F3491" s="15" t="s">
        <v>16636</v>
      </c>
      <c r="G3491" s="15" t="s">
        <v>49</v>
      </c>
      <c r="H3491" s="15" t="s">
        <v>40523</v>
      </c>
      <c r="I3491" s="15" t="s">
        <v>9921</v>
      </c>
      <c r="J3491" s="16">
        <v>39615</v>
      </c>
      <c r="K3491" s="15" t="s">
        <v>48</v>
      </c>
      <c r="L3491" s="16">
        <v>40039</v>
      </c>
      <c r="M3491" s="15">
        <v>25145</v>
      </c>
    </row>
    <row r="3492" spans="1:16" x14ac:dyDescent="0.25">
      <c r="A3492" s="15" t="s">
        <v>9922</v>
      </c>
      <c r="B3492" s="15" t="s">
        <v>58</v>
      </c>
      <c r="C3492" s="15" t="s">
        <v>14832</v>
      </c>
      <c r="D3492" s="15" t="s">
        <v>9923</v>
      </c>
      <c r="E3492" s="15" t="s">
        <v>8244</v>
      </c>
      <c r="F3492" s="15" t="s">
        <v>16637</v>
      </c>
      <c r="G3492" s="15" t="s">
        <v>49</v>
      </c>
      <c r="H3492" s="15" t="s">
        <v>40524</v>
      </c>
      <c r="I3492" s="15" t="s">
        <v>9924</v>
      </c>
      <c r="J3492" s="16">
        <v>39615</v>
      </c>
      <c r="K3492" s="15" t="s">
        <v>48</v>
      </c>
      <c r="L3492" s="16">
        <v>39818</v>
      </c>
      <c r="M3492" s="15">
        <v>25145</v>
      </c>
    </row>
    <row r="3493" spans="1:16" x14ac:dyDescent="0.25">
      <c r="A3493" s="15" t="s">
        <v>9925</v>
      </c>
      <c r="B3493" s="15" t="s">
        <v>58</v>
      </c>
      <c r="C3493" s="15" t="s">
        <v>14832</v>
      </c>
      <c r="D3493" s="15" t="s">
        <v>9926</v>
      </c>
      <c r="E3493" s="15" t="s">
        <v>9323</v>
      </c>
      <c r="F3493" s="15" t="s">
        <v>16638</v>
      </c>
      <c r="G3493" s="15" t="s">
        <v>49</v>
      </c>
      <c r="H3493" s="15" t="s">
        <v>40525</v>
      </c>
      <c r="I3493" s="15" t="s">
        <v>9927</v>
      </c>
      <c r="J3493" s="16">
        <v>39615</v>
      </c>
      <c r="K3493" s="15" t="s">
        <v>48</v>
      </c>
      <c r="L3493" s="16">
        <v>40039</v>
      </c>
      <c r="M3493" s="15">
        <v>25145</v>
      </c>
    </row>
    <row r="3494" spans="1:16" x14ac:dyDescent="0.25">
      <c r="A3494" s="15" t="s">
        <v>9928</v>
      </c>
      <c r="B3494" s="15" t="s">
        <v>53</v>
      </c>
      <c r="C3494" s="15" t="s">
        <v>14852</v>
      </c>
      <c r="D3494" s="15" t="s">
        <v>9929</v>
      </c>
      <c r="E3494" s="15" t="s">
        <v>8244</v>
      </c>
      <c r="F3494" s="15" t="s">
        <v>16639</v>
      </c>
      <c r="G3494" s="15" t="s">
        <v>49</v>
      </c>
      <c r="H3494" s="15" t="s">
        <v>40526</v>
      </c>
      <c r="I3494" s="15" t="s">
        <v>9930</v>
      </c>
      <c r="J3494" s="16">
        <v>39615</v>
      </c>
      <c r="K3494" s="15" t="s">
        <v>48</v>
      </c>
      <c r="L3494" s="16">
        <v>40039</v>
      </c>
      <c r="M3494" s="15">
        <v>25145</v>
      </c>
    </row>
    <row r="3495" spans="1:16" x14ac:dyDescent="0.25">
      <c r="A3495" s="15" t="s">
        <v>9931</v>
      </c>
      <c r="B3495" s="15" t="s">
        <v>58</v>
      </c>
      <c r="C3495" s="15" t="s">
        <v>14852</v>
      </c>
      <c r="D3495" s="15" t="s">
        <v>9932</v>
      </c>
      <c r="E3495" s="15" t="s">
        <v>8244</v>
      </c>
      <c r="F3495" s="15" t="s">
        <v>16640</v>
      </c>
      <c r="G3495" s="15" t="s">
        <v>49</v>
      </c>
      <c r="H3495" s="15" t="s">
        <v>40527</v>
      </c>
      <c r="I3495" s="15" t="s">
        <v>9933</v>
      </c>
      <c r="J3495" s="16">
        <v>39615</v>
      </c>
      <c r="K3495" s="15" t="s">
        <v>48</v>
      </c>
      <c r="L3495" s="16">
        <v>40001</v>
      </c>
      <c r="M3495" s="15">
        <v>25145</v>
      </c>
    </row>
    <row r="3496" spans="1:16" x14ac:dyDescent="0.25">
      <c r="A3496" s="15" t="s">
        <v>9934</v>
      </c>
      <c r="B3496" s="15" t="s">
        <v>53</v>
      </c>
      <c r="C3496" s="15" t="s">
        <v>14852</v>
      </c>
      <c r="D3496" s="15" t="s">
        <v>9935</v>
      </c>
      <c r="E3496" s="15" t="s">
        <v>8244</v>
      </c>
      <c r="F3496" s="15" t="s">
        <v>16641</v>
      </c>
      <c r="G3496" s="15" t="s">
        <v>49</v>
      </c>
      <c r="H3496" s="15" t="s">
        <v>40528</v>
      </c>
      <c r="I3496" s="15" t="s">
        <v>9936</v>
      </c>
      <c r="J3496" s="16">
        <v>39615</v>
      </c>
      <c r="K3496" s="15" t="s">
        <v>48</v>
      </c>
      <c r="L3496" s="16">
        <v>40001</v>
      </c>
      <c r="M3496" s="15">
        <v>25145</v>
      </c>
    </row>
    <row r="3497" spans="1:16" x14ac:dyDescent="0.25">
      <c r="A3497" s="15" t="s">
        <v>9937</v>
      </c>
      <c r="B3497" s="15" t="s">
        <v>58</v>
      </c>
      <c r="C3497" s="15" t="s">
        <v>14852</v>
      </c>
      <c r="D3497" s="15" t="s">
        <v>9938</v>
      </c>
      <c r="E3497" s="15" t="s">
        <v>8244</v>
      </c>
      <c r="F3497" s="15" t="s">
        <v>14937</v>
      </c>
      <c r="G3497" s="15" t="s">
        <v>49</v>
      </c>
      <c r="H3497" s="15" t="s">
        <v>40529</v>
      </c>
      <c r="I3497" s="15" t="s">
        <v>9939</v>
      </c>
      <c r="J3497" s="16">
        <v>39622</v>
      </c>
      <c r="K3497" s="15" t="s">
        <v>48</v>
      </c>
      <c r="L3497" s="16">
        <v>40039</v>
      </c>
      <c r="M3497" s="15">
        <v>25145</v>
      </c>
    </row>
    <row r="3498" spans="1:16" x14ac:dyDescent="0.25">
      <c r="A3498" s="15" t="s">
        <v>9940</v>
      </c>
      <c r="B3498" s="15" t="s">
        <v>53</v>
      </c>
      <c r="C3498" s="15" t="s">
        <v>14528</v>
      </c>
      <c r="D3498" s="15" t="s">
        <v>9941</v>
      </c>
      <c r="E3498" s="15" t="s">
        <v>16642</v>
      </c>
      <c r="F3498" s="15" t="s">
        <v>16643</v>
      </c>
      <c r="G3498" s="15" t="s">
        <v>49</v>
      </c>
      <c r="H3498" s="15" t="s">
        <v>40530</v>
      </c>
      <c r="I3498" s="15" t="s">
        <v>9942</v>
      </c>
      <c r="J3498" s="16">
        <v>39633</v>
      </c>
      <c r="K3498" s="15" t="s">
        <v>48</v>
      </c>
      <c r="M3498" s="15">
        <v>21765</v>
      </c>
    </row>
    <row r="3499" spans="1:16" x14ac:dyDescent="0.25">
      <c r="A3499" s="15" t="s">
        <v>9943</v>
      </c>
      <c r="B3499" s="15" t="s">
        <v>58</v>
      </c>
      <c r="C3499" s="15" t="s">
        <v>14832</v>
      </c>
      <c r="D3499" s="15" t="s">
        <v>9944</v>
      </c>
      <c r="E3499" s="15" t="s">
        <v>9323</v>
      </c>
      <c r="F3499" s="15" t="s">
        <v>16644</v>
      </c>
      <c r="G3499" s="15" t="s">
        <v>49</v>
      </c>
      <c r="H3499" s="15" t="s">
        <v>40531</v>
      </c>
      <c r="I3499" s="15" t="s">
        <v>9945</v>
      </c>
      <c r="J3499" s="16">
        <v>39615</v>
      </c>
      <c r="K3499" s="15" t="s">
        <v>48</v>
      </c>
      <c r="L3499" s="16">
        <v>40039</v>
      </c>
      <c r="M3499" s="15">
        <v>25145</v>
      </c>
    </row>
    <row r="3500" spans="1:16" x14ac:dyDescent="0.25">
      <c r="A3500" s="15" t="s">
        <v>9946</v>
      </c>
      <c r="B3500" s="15" t="s">
        <v>70</v>
      </c>
      <c r="C3500" s="15" t="s">
        <v>14742</v>
      </c>
      <c r="D3500" s="15" t="s">
        <v>8281</v>
      </c>
      <c r="E3500" s="15" t="s">
        <v>810</v>
      </c>
      <c r="F3500" s="15" t="s">
        <v>16261</v>
      </c>
      <c r="G3500" s="15" t="s">
        <v>49</v>
      </c>
      <c r="H3500" s="15" t="s">
        <v>43874</v>
      </c>
      <c r="I3500" s="15" t="s">
        <v>9947</v>
      </c>
      <c r="J3500" s="16">
        <v>39644</v>
      </c>
      <c r="K3500" s="15" t="s">
        <v>49</v>
      </c>
      <c r="M3500" s="15">
        <v>130850</v>
      </c>
      <c r="N3500" s="15" t="s">
        <v>25935</v>
      </c>
      <c r="O3500" s="15" t="s">
        <v>17</v>
      </c>
      <c r="P3500" s="15" t="s">
        <v>21147</v>
      </c>
    </row>
    <row r="3501" spans="1:16" x14ac:dyDescent="0.25">
      <c r="A3501" s="15" t="s">
        <v>9948</v>
      </c>
      <c r="B3501" s="15" t="s">
        <v>53</v>
      </c>
      <c r="C3501" s="15" t="s">
        <v>14677</v>
      </c>
      <c r="D3501" s="15" t="s">
        <v>9949</v>
      </c>
      <c r="E3501" s="15" t="s">
        <v>9323</v>
      </c>
      <c r="F3501" s="15" t="s">
        <v>16645</v>
      </c>
      <c r="G3501" s="15" t="s">
        <v>49</v>
      </c>
      <c r="H3501" s="15" t="s">
        <v>40532</v>
      </c>
      <c r="I3501" s="15" t="s">
        <v>9950</v>
      </c>
      <c r="J3501" s="16">
        <v>39664</v>
      </c>
      <c r="K3501" s="15" t="s">
        <v>48</v>
      </c>
      <c r="L3501" s="16">
        <v>40421</v>
      </c>
      <c r="M3501" s="15">
        <v>25145</v>
      </c>
      <c r="N3501" s="15" t="s">
        <v>25930</v>
      </c>
      <c r="O3501" s="15" t="s">
        <v>25931</v>
      </c>
      <c r="P3501" s="15" t="s">
        <v>9951</v>
      </c>
    </row>
    <row r="3502" spans="1:16" x14ac:dyDescent="0.25">
      <c r="A3502" s="15" t="s">
        <v>9952</v>
      </c>
      <c r="B3502" s="15" t="s">
        <v>58</v>
      </c>
      <c r="C3502" s="15" t="s">
        <v>14677</v>
      </c>
      <c r="D3502" s="15" t="s">
        <v>9953</v>
      </c>
      <c r="E3502" s="15" t="s">
        <v>836</v>
      </c>
      <c r="F3502" s="15" t="s">
        <v>16646</v>
      </c>
      <c r="G3502" s="15" t="s">
        <v>49</v>
      </c>
      <c r="H3502" s="15" t="s">
        <v>40533</v>
      </c>
      <c r="I3502" s="15" t="s">
        <v>9954</v>
      </c>
      <c r="J3502" s="16">
        <v>40456</v>
      </c>
      <c r="K3502" s="15" t="s">
        <v>48</v>
      </c>
      <c r="L3502" s="16">
        <v>40726</v>
      </c>
      <c r="M3502" s="15">
        <v>20755</v>
      </c>
      <c r="N3502" s="15" t="s">
        <v>25930</v>
      </c>
      <c r="O3502" s="15" t="s">
        <v>25931</v>
      </c>
      <c r="P3502" s="15" t="s">
        <v>9955</v>
      </c>
    </row>
    <row r="3503" spans="1:16" x14ac:dyDescent="0.25">
      <c r="A3503" s="15" t="s">
        <v>9956</v>
      </c>
      <c r="B3503" s="15" t="s">
        <v>58</v>
      </c>
      <c r="C3503" s="15" t="s">
        <v>14677</v>
      </c>
      <c r="D3503" s="15" t="s">
        <v>9957</v>
      </c>
      <c r="E3503" s="15" t="s">
        <v>836</v>
      </c>
      <c r="F3503" s="15" t="s">
        <v>16647</v>
      </c>
      <c r="G3503" s="15" t="s">
        <v>49</v>
      </c>
      <c r="H3503" s="15" t="s">
        <v>40534</v>
      </c>
      <c r="I3503" s="15" t="s">
        <v>9958</v>
      </c>
      <c r="J3503" s="16">
        <v>39664</v>
      </c>
      <c r="K3503" s="15" t="s">
        <v>48</v>
      </c>
      <c r="L3503" s="16">
        <v>40404</v>
      </c>
      <c r="M3503" s="15">
        <v>20755</v>
      </c>
      <c r="N3503" s="15" t="s">
        <v>25930</v>
      </c>
      <c r="O3503" s="15" t="s">
        <v>25931</v>
      </c>
      <c r="P3503" s="15" t="s">
        <v>9959</v>
      </c>
    </row>
    <row r="3504" spans="1:16" x14ac:dyDescent="0.25">
      <c r="A3504" s="15" t="s">
        <v>9960</v>
      </c>
      <c r="B3504" s="15" t="s">
        <v>53</v>
      </c>
      <c r="C3504" s="15" t="s">
        <v>14677</v>
      </c>
      <c r="D3504" s="15" t="s">
        <v>9961</v>
      </c>
      <c r="E3504" s="15" t="s">
        <v>836</v>
      </c>
      <c r="F3504" s="15" t="s">
        <v>16648</v>
      </c>
      <c r="G3504" s="15" t="s">
        <v>49</v>
      </c>
      <c r="H3504" s="15" t="s">
        <v>40535</v>
      </c>
      <c r="I3504" s="15" t="s">
        <v>9962</v>
      </c>
      <c r="J3504" s="16">
        <v>39664</v>
      </c>
      <c r="K3504" s="15" t="s">
        <v>48</v>
      </c>
      <c r="L3504" s="16">
        <v>40056</v>
      </c>
      <c r="M3504" s="15">
        <v>20755</v>
      </c>
      <c r="N3504" s="15" t="s">
        <v>25935</v>
      </c>
      <c r="O3504" s="15" t="s">
        <v>25952</v>
      </c>
      <c r="P3504" s="15" t="s">
        <v>9963</v>
      </c>
    </row>
    <row r="3505" spans="1:16" x14ac:dyDescent="0.25">
      <c r="A3505" s="15" t="s">
        <v>9964</v>
      </c>
      <c r="B3505" s="15" t="s">
        <v>46</v>
      </c>
      <c r="C3505" s="15" t="s">
        <v>14677</v>
      </c>
      <c r="D3505" s="15" t="s">
        <v>8247</v>
      </c>
      <c r="E3505" s="15" t="s">
        <v>836</v>
      </c>
      <c r="F3505" s="15" t="s">
        <v>16251</v>
      </c>
      <c r="G3505" s="15" t="s">
        <v>49</v>
      </c>
      <c r="H3505" s="15" t="s">
        <v>40536</v>
      </c>
      <c r="I3505" s="15" t="s">
        <v>9965</v>
      </c>
      <c r="J3505" s="16">
        <v>39664</v>
      </c>
      <c r="K3505" s="15" t="s">
        <v>48</v>
      </c>
      <c r="L3505" s="16">
        <v>39964</v>
      </c>
      <c r="M3505" s="15">
        <v>20755</v>
      </c>
      <c r="N3505" s="15" t="s">
        <v>25930</v>
      </c>
      <c r="O3505" s="15" t="s">
        <v>25931</v>
      </c>
      <c r="P3505" s="15" t="s">
        <v>9966</v>
      </c>
    </row>
    <row r="3506" spans="1:16" x14ac:dyDescent="0.25">
      <c r="A3506" s="15" t="s">
        <v>9967</v>
      </c>
      <c r="B3506" s="15" t="s">
        <v>53</v>
      </c>
      <c r="C3506" s="15" t="s">
        <v>14742</v>
      </c>
      <c r="D3506" s="15" t="s">
        <v>9968</v>
      </c>
      <c r="E3506" s="15" t="s">
        <v>836</v>
      </c>
      <c r="F3506" s="15" t="s">
        <v>16649</v>
      </c>
      <c r="G3506" s="15" t="s">
        <v>49</v>
      </c>
      <c r="H3506" s="15" t="s">
        <v>40537</v>
      </c>
      <c r="I3506" s="15" t="s">
        <v>9969</v>
      </c>
      <c r="J3506" s="16">
        <v>39664</v>
      </c>
      <c r="K3506" s="15" t="s">
        <v>48</v>
      </c>
      <c r="L3506" s="16">
        <v>40033</v>
      </c>
      <c r="M3506" s="15">
        <v>20755</v>
      </c>
    </row>
    <row r="3507" spans="1:16" x14ac:dyDescent="0.25">
      <c r="A3507" s="15" t="s">
        <v>9970</v>
      </c>
      <c r="B3507" s="15" t="s">
        <v>46</v>
      </c>
      <c r="C3507" s="15" t="s">
        <v>14742</v>
      </c>
      <c r="D3507" s="15" t="s">
        <v>9971</v>
      </c>
      <c r="E3507" s="15" t="s">
        <v>9323</v>
      </c>
      <c r="F3507" s="15" t="s">
        <v>16650</v>
      </c>
      <c r="G3507" s="15" t="s">
        <v>49</v>
      </c>
      <c r="H3507" s="15" t="s">
        <v>40538</v>
      </c>
      <c r="I3507" s="15" t="s">
        <v>9972</v>
      </c>
      <c r="J3507" s="16">
        <v>39664</v>
      </c>
      <c r="K3507" s="15" t="s">
        <v>48</v>
      </c>
      <c r="L3507" s="16">
        <v>40030</v>
      </c>
      <c r="M3507" s="15">
        <v>25145</v>
      </c>
      <c r="N3507" s="15" t="s">
        <v>25955</v>
      </c>
      <c r="O3507" s="15" t="s">
        <v>25956</v>
      </c>
      <c r="P3507" s="15" t="s">
        <v>9973</v>
      </c>
    </row>
    <row r="3508" spans="1:16" x14ac:dyDescent="0.25">
      <c r="A3508" s="15" t="s">
        <v>9974</v>
      </c>
      <c r="B3508" s="15" t="s">
        <v>46</v>
      </c>
      <c r="C3508" s="15" t="s">
        <v>14742</v>
      </c>
      <c r="D3508" s="15" t="s">
        <v>9975</v>
      </c>
      <c r="E3508" s="15" t="s">
        <v>9323</v>
      </c>
      <c r="F3508" s="15" t="s">
        <v>16651</v>
      </c>
      <c r="G3508" s="15" t="s">
        <v>49</v>
      </c>
      <c r="H3508" s="15" t="s">
        <v>40539</v>
      </c>
      <c r="I3508" s="15" t="s">
        <v>9976</v>
      </c>
      <c r="J3508" s="16">
        <v>39664</v>
      </c>
      <c r="K3508" s="15" t="s">
        <v>48</v>
      </c>
      <c r="L3508" s="16">
        <v>40421</v>
      </c>
      <c r="M3508" s="15">
        <v>25145</v>
      </c>
      <c r="N3508" s="15" t="s">
        <v>25935</v>
      </c>
      <c r="O3508" s="15" t="s">
        <v>25952</v>
      </c>
      <c r="P3508" s="15" t="s">
        <v>9977</v>
      </c>
    </row>
    <row r="3509" spans="1:16" x14ac:dyDescent="0.25">
      <c r="A3509" s="15" t="s">
        <v>9978</v>
      </c>
      <c r="B3509" s="15" t="s">
        <v>46</v>
      </c>
      <c r="C3509" s="15" t="s">
        <v>14742</v>
      </c>
      <c r="D3509" s="15" t="s">
        <v>9979</v>
      </c>
      <c r="E3509" s="15" t="s">
        <v>9323</v>
      </c>
      <c r="F3509" s="15" t="s">
        <v>16652</v>
      </c>
      <c r="G3509" s="15" t="s">
        <v>49</v>
      </c>
      <c r="H3509" s="15" t="s">
        <v>40540</v>
      </c>
      <c r="I3509" s="15" t="s">
        <v>9980</v>
      </c>
      <c r="J3509" s="16">
        <v>39664</v>
      </c>
      <c r="K3509" s="15" t="s">
        <v>48</v>
      </c>
      <c r="L3509" s="16">
        <v>40397</v>
      </c>
      <c r="M3509" s="15">
        <v>25145</v>
      </c>
      <c r="N3509" s="15" t="s">
        <v>25935</v>
      </c>
      <c r="O3509" s="15" t="s">
        <v>25952</v>
      </c>
      <c r="P3509" s="15" t="s">
        <v>9981</v>
      </c>
    </row>
    <row r="3510" spans="1:16" x14ac:dyDescent="0.25">
      <c r="A3510" s="15" t="s">
        <v>9982</v>
      </c>
      <c r="B3510" s="15" t="s">
        <v>46</v>
      </c>
      <c r="C3510" s="15" t="s">
        <v>14742</v>
      </c>
      <c r="D3510" s="15" t="s">
        <v>9983</v>
      </c>
      <c r="E3510" s="15" t="s">
        <v>9323</v>
      </c>
      <c r="F3510" s="15" t="s">
        <v>16653</v>
      </c>
      <c r="G3510" s="15" t="s">
        <v>49</v>
      </c>
      <c r="H3510" s="15" t="s">
        <v>40541</v>
      </c>
      <c r="I3510" s="15" t="s">
        <v>9984</v>
      </c>
      <c r="J3510" s="16">
        <v>39664</v>
      </c>
      <c r="K3510" s="15" t="s">
        <v>48</v>
      </c>
      <c r="L3510" s="16">
        <v>40056</v>
      </c>
      <c r="M3510" s="15">
        <v>25145</v>
      </c>
      <c r="N3510" s="15" t="s">
        <v>25935</v>
      </c>
      <c r="O3510" s="15" t="s">
        <v>25952</v>
      </c>
      <c r="P3510" s="15" t="s">
        <v>9985</v>
      </c>
    </row>
    <row r="3511" spans="1:16" x14ac:dyDescent="0.25">
      <c r="A3511" s="15" t="s">
        <v>9986</v>
      </c>
      <c r="B3511" s="15" t="s">
        <v>53</v>
      </c>
      <c r="C3511" s="15" t="s">
        <v>14742</v>
      </c>
      <c r="D3511" s="15" t="s">
        <v>9987</v>
      </c>
      <c r="E3511" s="15" t="s">
        <v>9323</v>
      </c>
      <c r="F3511" s="15" t="s">
        <v>16654</v>
      </c>
      <c r="G3511" s="15" t="s">
        <v>49</v>
      </c>
      <c r="H3511" s="15" t="s">
        <v>40542</v>
      </c>
      <c r="I3511" s="15" t="s">
        <v>9988</v>
      </c>
      <c r="J3511" s="16">
        <v>39664</v>
      </c>
      <c r="K3511" s="15" t="s">
        <v>48</v>
      </c>
      <c r="L3511" s="16">
        <v>40397</v>
      </c>
      <c r="M3511" s="15">
        <v>25145</v>
      </c>
      <c r="N3511" s="15" t="s">
        <v>25933</v>
      </c>
      <c r="O3511" s="15" t="s">
        <v>6</v>
      </c>
      <c r="P3511" s="15" t="s">
        <v>9989</v>
      </c>
    </row>
    <row r="3512" spans="1:16" x14ac:dyDescent="0.25">
      <c r="A3512" s="15" t="s">
        <v>9990</v>
      </c>
      <c r="B3512" s="15" t="s">
        <v>58</v>
      </c>
      <c r="C3512" s="15" t="s">
        <v>14742</v>
      </c>
      <c r="D3512" s="15" t="s">
        <v>9991</v>
      </c>
      <c r="E3512" s="15" t="s">
        <v>836</v>
      </c>
      <c r="F3512" s="15" t="s">
        <v>16655</v>
      </c>
      <c r="G3512" s="15" t="s">
        <v>49</v>
      </c>
      <c r="H3512" s="15" t="s">
        <v>40543</v>
      </c>
      <c r="I3512" s="15" t="s">
        <v>9992</v>
      </c>
      <c r="J3512" s="16">
        <v>39664</v>
      </c>
      <c r="K3512" s="15" t="s">
        <v>48</v>
      </c>
      <c r="L3512" s="16">
        <v>39964</v>
      </c>
      <c r="M3512" s="15">
        <v>20755</v>
      </c>
      <c r="N3512" s="15" t="s">
        <v>25955</v>
      </c>
      <c r="O3512" s="15" t="s">
        <v>25956</v>
      </c>
      <c r="P3512" s="15" t="s">
        <v>9993</v>
      </c>
    </row>
    <row r="3513" spans="1:16" x14ac:dyDescent="0.25">
      <c r="A3513" s="15" t="s">
        <v>9994</v>
      </c>
      <c r="B3513" s="15" t="s">
        <v>58</v>
      </c>
      <c r="C3513" s="15" t="s">
        <v>15575</v>
      </c>
      <c r="D3513" s="15" t="s">
        <v>9995</v>
      </c>
      <c r="E3513" s="15" t="s">
        <v>9323</v>
      </c>
      <c r="F3513" s="15" t="s">
        <v>16656</v>
      </c>
      <c r="G3513" s="15" t="s">
        <v>49</v>
      </c>
      <c r="H3513" s="15" t="s">
        <v>40544</v>
      </c>
      <c r="I3513" s="15" t="s">
        <v>9996</v>
      </c>
      <c r="J3513" s="16">
        <v>40456</v>
      </c>
      <c r="K3513" s="15" t="s">
        <v>48</v>
      </c>
      <c r="L3513" s="16">
        <v>40828</v>
      </c>
      <c r="M3513" s="15">
        <v>25145</v>
      </c>
      <c r="N3513" s="15" t="s">
        <v>25955</v>
      </c>
      <c r="O3513" s="15" t="s">
        <v>25956</v>
      </c>
      <c r="P3513" s="15" t="s">
        <v>9997</v>
      </c>
    </row>
    <row r="3514" spans="1:16" x14ac:dyDescent="0.25">
      <c r="A3514" s="15" t="s">
        <v>9998</v>
      </c>
      <c r="B3514" s="15" t="s">
        <v>58</v>
      </c>
      <c r="C3514" s="15" t="s">
        <v>14742</v>
      </c>
      <c r="D3514" s="15" t="s">
        <v>9999</v>
      </c>
      <c r="E3514" s="15" t="s">
        <v>836</v>
      </c>
      <c r="F3514" s="15" t="s">
        <v>16657</v>
      </c>
      <c r="G3514" s="15" t="s">
        <v>49</v>
      </c>
      <c r="H3514" s="15" t="s">
        <v>40545</v>
      </c>
      <c r="I3514" s="15" t="s">
        <v>10000</v>
      </c>
      <c r="J3514" s="16">
        <v>39664</v>
      </c>
      <c r="K3514" s="15" t="s">
        <v>48</v>
      </c>
      <c r="L3514" s="16">
        <v>39964</v>
      </c>
      <c r="M3514" s="15">
        <v>20755</v>
      </c>
      <c r="N3514" s="15" t="s">
        <v>25935</v>
      </c>
      <c r="O3514" s="15" t="s">
        <v>25952</v>
      </c>
      <c r="P3514" s="15" t="s">
        <v>10001</v>
      </c>
    </row>
    <row r="3515" spans="1:16" x14ac:dyDescent="0.25">
      <c r="A3515" s="15" t="s">
        <v>10002</v>
      </c>
      <c r="B3515" s="15" t="s">
        <v>53</v>
      </c>
      <c r="C3515" s="15" t="s">
        <v>14816</v>
      </c>
      <c r="D3515" s="15" t="s">
        <v>10003</v>
      </c>
      <c r="E3515" s="15" t="s">
        <v>836</v>
      </c>
      <c r="F3515" s="15" t="s">
        <v>16658</v>
      </c>
      <c r="G3515" s="15" t="s">
        <v>49</v>
      </c>
      <c r="H3515" s="15" t="s">
        <v>40546</v>
      </c>
      <c r="I3515" s="15" t="s">
        <v>10004</v>
      </c>
      <c r="J3515" s="16">
        <v>39664</v>
      </c>
      <c r="K3515" s="15" t="s">
        <v>48</v>
      </c>
      <c r="L3515" s="16">
        <v>40056</v>
      </c>
      <c r="M3515" s="15">
        <v>20755</v>
      </c>
    </row>
    <row r="3516" spans="1:16" x14ac:dyDescent="0.25">
      <c r="A3516" s="15" t="s">
        <v>10005</v>
      </c>
      <c r="B3516" s="15" t="s">
        <v>58</v>
      </c>
      <c r="C3516" s="15" t="s">
        <v>14816</v>
      </c>
      <c r="D3516" s="15" t="s">
        <v>10006</v>
      </c>
      <c r="E3516" s="15" t="s">
        <v>836</v>
      </c>
      <c r="F3516" s="15" t="s">
        <v>16659</v>
      </c>
      <c r="G3516" s="15" t="s">
        <v>49</v>
      </c>
      <c r="H3516" s="15" t="s">
        <v>40547</v>
      </c>
      <c r="I3516" s="15" t="s">
        <v>10007</v>
      </c>
      <c r="J3516" s="16">
        <v>39664</v>
      </c>
      <c r="K3516" s="15" t="s">
        <v>48</v>
      </c>
      <c r="L3516" s="16">
        <v>40056</v>
      </c>
      <c r="M3516" s="15">
        <v>20755</v>
      </c>
    </row>
    <row r="3517" spans="1:16" x14ac:dyDescent="0.25">
      <c r="A3517" s="15" t="s">
        <v>10008</v>
      </c>
      <c r="B3517" s="15" t="s">
        <v>58</v>
      </c>
      <c r="C3517" s="15" t="s">
        <v>14816</v>
      </c>
      <c r="D3517" s="15" t="s">
        <v>10009</v>
      </c>
      <c r="E3517" s="15" t="s">
        <v>9323</v>
      </c>
      <c r="F3517" s="15" t="s">
        <v>16660</v>
      </c>
      <c r="G3517" s="15" t="s">
        <v>49</v>
      </c>
      <c r="H3517" s="15" t="s">
        <v>40548</v>
      </c>
      <c r="I3517" s="15" t="s">
        <v>10010</v>
      </c>
      <c r="J3517" s="16">
        <v>39664</v>
      </c>
      <c r="K3517" s="15" t="s">
        <v>48</v>
      </c>
      <c r="L3517" s="16">
        <v>40404</v>
      </c>
      <c r="M3517" s="15">
        <v>25145</v>
      </c>
    </row>
    <row r="3518" spans="1:16" x14ac:dyDescent="0.25">
      <c r="A3518" s="15" t="s">
        <v>10011</v>
      </c>
      <c r="B3518" s="15" t="s">
        <v>58</v>
      </c>
      <c r="C3518" s="15" t="s">
        <v>14816</v>
      </c>
      <c r="D3518" s="15" t="s">
        <v>10012</v>
      </c>
      <c r="E3518" s="15" t="s">
        <v>9323</v>
      </c>
      <c r="F3518" s="15" t="s">
        <v>16661</v>
      </c>
      <c r="G3518" s="15" t="s">
        <v>49</v>
      </c>
      <c r="H3518" s="15" t="s">
        <v>40549</v>
      </c>
      <c r="I3518" s="15" t="s">
        <v>10013</v>
      </c>
      <c r="J3518" s="16">
        <v>39664</v>
      </c>
      <c r="K3518" s="15" t="s">
        <v>48</v>
      </c>
      <c r="L3518" s="16">
        <v>40404</v>
      </c>
      <c r="M3518" s="15">
        <v>25145</v>
      </c>
    </row>
    <row r="3519" spans="1:16" x14ac:dyDescent="0.25">
      <c r="A3519" s="15" t="s">
        <v>10014</v>
      </c>
      <c r="B3519" s="15" t="s">
        <v>58</v>
      </c>
      <c r="C3519" s="15" t="s">
        <v>14816</v>
      </c>
      <c r="D3519" s="15" t="s">
        <v>10015</v>
      </c>
      <c r="E3519" s="15" t="s">
        <v>9323</v>
      </c>
      <c r="F3519" s="15" t="s">
        <v>16662</v>
      </c>
      <c r="G3519" s="15" t="s">
        <v>49</v>
      </c>
      <c r="H3519" s="15" t="s">
        <v>40550</v>
      </c>
      <c r="I3519" s="15" t="s">
        <v>10016</v>
      </c>
      <c r="J3519" s="16">
        <v>39664</v>
      </c>
      <c r="K3519" s="15" t="s">
        <v>48</v>
      </c>
      <c r="L3519" s="16">
        <v>40404</v>
      </c>
      <c r="M3519" s="15">
        <v>25145</v>
      </c>
      <c r="N3519" s="15" t="s">
        <v>25930</v>
      </c>
      <c r="O3519" s="15" t="s">
        <v>25931</v>
      </c>
      <c r="P3519" s="15" t="s">
        <v>10017</v>
      </c>
    </row>
    <row r="3520" spans="1:16" x14ac:dyDescent="0.25">
      <c r="A3520" s="15" t="s">
        <v>10018</v>
      </c>
      <c r="B3520" s="15" t="s">
        <v>46</v>
      </c>
      <c r="C3520" s="15" t="s">
        <v>14816</v>
      </c>
      <c r="D3520" s="15" t="s">
        <v>10019</v>
      </c>
      <c r="E3520" s="15" t="s">
        <v>893</v>
      </c>
      <c r="F3520" s="15" t="s">
        <v>14553</v>
      </c>
      <c r="G3520" s="15" t="s">
        <v>49</v>
      </c>
      <c r="H3520" s="15" t="s">
        <v>40551</v>
      </c>
      <c r="I3520" s="15" t="s">
        <v>10020</v>
      </c>
      <c r="J3520" s="16">
        <v>39664</v>
      </c>
      <c r="K3520" s="15" t="s">
        <v>48</v>
      </c>
      <c r="L3520" s="16">
        <v>43229</v>
      </c>
      <c r="M3520" s="15">
        <v>50065</v>
      </c>
      <c r="N3520" s="15" t="s">
        <v>25935</v>
      </c>
      <c r="O3520" s="15" t="s">
        <v>7210</v>
      </c>
      <c r="P3520" s="15" t="s">
        <v>10021</v>
      </c>
    </row>
    <row r="3521" spans="1:16" x14ac:dyDescent="0.25">
      <c r="A3521" s="15" t="s">
        <v>10022</v>
      </c>
      <c r="B3521" s="15" t="s">
        <v>49459</v>
      </c>
      <c r="C3521" s="15" t="s">
        <v>14816</v>
      </c>
      <c r="D3521" s="15" t="s">
        <v>10023</v>
      </c>
      <c r="E3521" s="15" t="s">
        <v>687</v>
      </c>
      <c r="F3521" s="15" t="s">
        <v>25872</v>
      </c>
      <c r="G3521" s="15" t="s">
        <v>49</v>
      </c>
      <c r="H3521" s="15" t="s">
        <v>43875</v>
      </c>
      <c r="I3521" s="15" t="s">
        <v>10024</v>
      </c>
      <c r="J3521" s="16">
        <v>39664</v>
      </c>
      <c r="K3521" s="15" t="s">
        <v>48</v>
      </c>
      <c r="M3521" s="15">
        <v>93480</v>
      </c>
      <c r="N3521" s="15" t="s">
        <v>25933</v>
      </c>
      <c r="O3521" s="15" t="s">
        <v>26284</v>
      </c>
      <c r="P3521" s="15" t="s">
        <v>10025</v>
      </c>
    </row>
    <row r="3522" spans="1:16" x14ac:dyDescent="0.25">
      <c r="A3522" s="15" t="s">
        <v>10026</v>
      </c>
      <c r="B3522" s="15" t="s">
        <v>53</v>
      </c>
      <c r="C3522" s="15" t="s">
        <v>14816</v>
      </c>
      <c r="D3522" s="15" t="s">
        <v>10027</v>
      </c>
      <c r="E3522" s="15" t="s">
        <v>836</v>
      </c>
      <c r="F3522" s="15" t="s">
        <v>16663</v>
      </c>
      <c r="G3522" s="15" t="s">
        <v>49</v>
      </c>
      <c r="H3522" s="15" t="s">
        <v>40552</v>
      </c>
      <c r="I3522" s="15" t="s">
        <v>10028</v>
      </c>
      <c r="J3522" s="16">
        <v>39664</v>
      </c>
      <c r="K3522" s="15" t="s">
        <v>48</v>
      </c>
      <c r="L3522" s="16">
        <v>40397</v>
      </c>
      <c r="M3522" s="15">
        <v>20755</v>
      </c>
      <c r="N3522" s="15" t="s">
        <v>25938</v>
      </c>
      <c r="O3522" s="15" t="s">
        <v>20</v>
      </c>
      <c r="P3522" s="15" t="s">
        <v>10029</v>
      </c>
    </row>
    <row r="3523" spans="1:16" x14ac:dyDescent="0.25">
      <c r="A3523" s="15" t="s">
        <v>10030</v>
      </c>
      <c r="B3523" s="15" t="s">
        <v>58</v>
      </c>
      <c r="C3523" s="15" t="s">
        <v>14816</v>
      </c>
      <c r="D3523" s="15" t="s">
        <v>9306</v>
      </c>
      <c r="E3523" s="15" t="s">
        <v>836</v>
      </c>
      <c r="F3523" s="15" t="s">
        <v>15321</v>
      </c>
      <c r="G3523" s="15" t="s">
        <v>49</v>
      </c>
      <c r="H3523" s="15" t="s">
        <v>40553</v>
      </c>
      <c r="I3523" s="15" t="s">
        <v>10031</v>
      </c>
      <c r="J3523" s="16">
        <v>39664</v>
      </c>
      <c r="K3523" s="15" t="s">
        <v>48</v>
      </c>
      <c r="L3523" s="16">
        <v>39964</v>
      </c>
      <c r="M3523" s="15">
        <v>20755</v>
      </c>
    </row>
    <row r="3524" spans="1:16" x14ac:dyDescent="0.25">
      <c r="A3524" s="15" t="s">
        <v>10032</v>
      </c>
      <c r="B3524" s="15" t="s">
        <v>53</v>
      </c>
      <c r="C3524" s="15" t="s">
        <v>17856</v>
      </c>
      <c r="D3524" s="15" t="s">
        <v>9293</v>
      </c>
      <c r="E3524" s="15" t="s">
        <v>14733</v>
      </c>
      <c r="F3524" s="15" t="s">
        <v>16496</v>
      </c>
      <c r="G3524" s="15" t="s">
        <v>49</v>
      </c>
      <c r="H3524" s="15" t="s">
        <v>43876</v>
      </c>
      <c r="I3524" s="15" t="s">
        <v>10033</v>
      </c>
      <c r="J3524" s="16">
        <v>39874</v>
      </c>
      <c r="K3524" s="15" t="s">
        <v>48</v>
      </c>
      <c r="M3524" s="15">
        <v>69315</v>
      </c>
      <c r="N3524" s="15" t="s">
        <v>26288</v>
      </c>
      <c r="O3524" s="15" t="s">
        <v>26289</v>
      </c>
      <c r="P3524" s="15" t="s">
        <v>10034</v>
      </c>
    </row>
    <row r="3525" spans="1:16" x14ac:dyDescent="0.25">
      <c r="A3525" s="15" t="s">
        <v>10035</v>
      </c>
      <c r="B3525" s="15" t="s">
        <v>58</v>
      </c>
      <c r="C3525" s="15" t="s">
        <v>17856</v>
      </c>
      <c r="D3525" s="15" t="s">
        <v>10036</v>
      </c>
      <c r="E3525" s="15" t="s">
        <v>795</v>
      </c>
      <c r="F3525" s="15" t="s">
        <v>16664</v>
      </c>
      <c r="G3525" s="15" t="s">
        <v>49</v>
      </c>
      <c r="H3525" s="15" t="s">
        <v>40554</v>
      </c>
      <c r="I3525" s="15" t="s">
        <v>10037</v>
      </c>
      <c r="J3525" s="16">
        <v>39664</v>
      </c>
      <c r="K3525" s="15" t="s">
        <v>48</v>
      </c>
      <c r="L3525" s="16">
        <v>40451</v>
      </c>
      <c r="M3525" s="15">
        <v>20755</v>
      </c>
      <c r="N3525" s="15" t="s">
        <v>25930</v>
      </c>
      <c r="O3525" s="15" t="s">
        <v>25931</v>
      </c>
      <c r="P3525" s="15" t="s">
        <v>10038</v>
      </c>
    </row>
    <row r="3526" spans="1:16" x14ac:dyDescent="0.25">
      <c r="A3526" s="15" t="s">
        <v>10039</v>
      </c>
      <c r="B3526" s="15" t="s">
        <v>58</v>
      </c>
      <c r="C3526" s="15" t="s">
        <v>15645</v>
      </c>
      <c r="D3526" s="15" t="s">
        <v>10040</v>
      </c>
      <c r="E3526" s="15" t="s">
        <v>9323</v>
      </c>
      <c r="F3526" s="15" t="s">
        <v>16665</v>
      </c>
      <c r="G3526" s="15" t="s">
        <v>49</v>
      </c>
      <c r="H3526" s="15" t="s">
        <v>40555</v>
      </c>
      <c r="I3526" s="15" t="s">
        <v>10041</v>
      </c>
      <c r="J3526" s="16">
        <v>39664</v>
      </c>
      <c r="K3526" s="15" t="s">
        <v>48</v>
      </c>
      <c r="L3526" s="16">
        <v>40451</v>
      </c>
      <c r="M3526" s="15">
        <v>25145</v>
      </c>
      <c r="N3526" s="15" t="s">
        <v>25955</v>
      </c>
      <c r="O3526" s="15" t="s">
        <v>6</v>
      </c>
      <c r="P3526" s="15" t="s">
        <v>10042</v>
      </c>
    </row>
    <row r="3527" spans="1:16" x14ac:dyDescent="0.25">
      <c r="A3527" s="15" t="s">
        <v>10043</v>
      </c>
      <c r="B3527" s="15" t="s">
        <v>58</v>
      </c>
      <c r="C3527" s="15" t="s">
        <v>17856</v>
      </c>
      <c r="D3527" s="15" t="s">
        <v>10044</v>
      </c>
      <c r="E3527" s="15" t="s">
        <v>795</v>
      </c>
      <c r="F3527" s="15" t="s">
        <v>16666</v>
      </c>
      <c r="G3527" s="15" t="s">
        <v>49</v>
      </c>
      <c r="H3527" s="15" t="s">
        <v>40556</v>
      </c>
      <c r="I3527" s="15" t="s">
        <v>10045</v>
      </c>
      <c r="J3527" s="16">
        <v>39664</v>
      </c>
      <c r="K3527" s="15" t="s">
        <v>48</v>
      </c>
      <c r="L3527" s="16">
        <v>40397</v>
      </c>
      <c r="M3527" s="15">
        <v>20755</v>
      </c>
      <c r="N3527" s="15" t="s">
        <v>25955</v>
      </c>
      <c r="O3527" s="15" t="s">
        <v>6</v>
      </c>
      <c r="P3527" s="15" t="s">
        <v>10046</v>
      </c>
    </row>
    <row r="3528" spans="1:16" x14ac:dyDescent="0.25">
      <c r="A3528" s="15" t="s">
        <v>10047</v>
      </c>
      <c r="B3528" s="15" t="s">
        <v>58</v>
      </c>
      <c r="C3528" s="15" t="s">
        <v>17856</v>
      </c>
      <c r="D3528" s="15" t="s">
        <v>10048</v>
      </c>
      <c r="E3528" s="15" t="s">
        <v>795</v>
      </c>
      <c r="F3528" s="15" t="s">
        <v>16667</v>
      </c>
      <c r="G3528" s="15" t="s">
        <v>49</v>
      </c>
      <c r="H3528" s="15" t="s">
        <v>40557</v>
      </c>
      <c r="I3528" s="15" t="s">
        <v>10049</v>
      </c>
      <c r="J3528" s="16">
        <v>40848</v>
      </c>
      <c r="K3528" s="15" t="s">
        <v>48</v>
      </c>
      <c r="L3528" s="16">
        <v>41118</v>
      </c>
      <c r="M3528" s="15">
        <v>21370</v>
      </c>
      <c r="N3528" s="15" t="s">
        <v>25930</v>
      </c>
      <c r="O3528" s="15" t="s">
        <v>25931</v>
      </c>
      <c r="P3528" s="15" t="s">
        <v>10050</v>
      </c>
    </row>
    <row r="3529" spans="1:16" x14ac:dyDescent="0.25">
      <c r="A3529" s="15" t="s">
        <v>10051</v>
      </c>
      <c r="B3529" s="15" t="s">
        <v>46</v>
      </c>
      <c r="C3529" s="15" t="s">
        <v>17856</v>
      </c>
      <c r="D3529" s="15" t="s">
        <v>10052</v>
      </c>
      <c r="E3529" s="15" t="s">
        <v>795</v>
      </c>
      <c r="F3529" s="15" t="s">
        <v>16668</v>
      </c>
      <c r="G3529" s="15" t="s">
        <v>49</v>
      </c>
      <c r="H3529" s="15" t="s">
        <v>40558</v>
      </c>
      <c r="I3529" s="15" t="s">
        <v>10053</v>
      </c>
      <c r="J3529" s="16">
        <v>39664</v>
      </c>
      <c r="K3529" s="15" t="s">
        <v>48</v>
      </c>
      <c r="L3529" s="16">
        <v>40397</v>
      </c>
      <c r="M3529" s="15">
        <v>20755</v>
      </c>
      <c r="N3529" s="15" t="s">
        <v>25930</v>
      </c>
      <c r="O3529" s="15" t="s">
        <v>25931</v>
      </c>
      <c r="P3529" s="15" t="s">
        <v>10054</v>
      </c>
    </row>
    <row r="3530" spans="1:16" x14ac:dyDescent="0.25">
      <c r="A3530" s="15" t="s">
        <v>10055</v>
      </c>
      <c r="B3530" s="15" t="s">
        <v>58</v>
      </c>
      <c r="C3530" s="15" t="s">
        <v>37182</v>
      </c>
      <c r="D3530" s="15" t="s">
        <v>10056</v>
      </c>
      <c r="E3530" s="15" t="s">
        <v>2778</v>
      </c>
      <c r="F3530" s="15" t="s">
        <v>16669</v>
      </c>
      <c r="G3530" s="15" t="s">
        <v>49</v>
      </c>
      <c r="H3530" s="15" t="s">
        <v>40559</v>
      </c>
      <c r="I3530" s="15" t="s">
        <v>10057</v>
      </c>
      <c r="J3530" s="16">
        <v>39601</v>
      </c>
      <c r="K3530" s="15" t="s">
        <v>48</v>
      </c>
      <c r="L3530" s="16">
        <v>39844</v>
      </c>
      <c r="M3530" s="15">
        <v>0</v>
      </c>
    </row>
    <row r="3531" spans="1:16" x14ac:dyDescent="0.25">
      <c r="A3531" s="15" t="s">
        <v>10058</v>
      </c>
      <c r="B3531" s="15" t="s">
        <v>53</v>
      </c>
      <c r="C3531" s="15" t="s">
        <v>15645</v>
      </c>
      <c r="D3531" s="15" t="s">
        <v>10059</v>
      </c>
      <c r="E3531" s="15" t="s">
        <v>9323</v>
      </c>
      <c r="F3531" s="15" t="s">
        <v>16670</v>
      </c>
      <c r="G3531" s="15" t="s">
        <v>49</v>
      </c>
      <c r="H3531" s="15" t="s">
        <v>40560</v>
      </c>
      <c r="I3531" s="15" t="s">
        <v>10060</v>
      </c>
      <c r="J3531" s="16">
        <v>39664</v>
      </c>
      <c r="K3531" s="15" t="s">
        <v>48</v>
      </c>
      <c r="L3531" s="16">
        <v>40451</v>
      </c>
      <c r="M3531" s="15">
        <v>25145</v>
      </c>
    </row>
    <row r="3532" spans="1:16" x14ac:dyDescent="0.25">
      <c r="A3532" s="15" t="s">
        <v>10061</v>
      </c>
      <c r="B3532" s="15" t="s">
        <v>53</v>
      </c>
      <c r="C3532" s="15" t="s">
        <v>17856</v>
      </c>
      <c r="D3532" s="15" t="s">
        <v>10062</v>
      </c>
      <c r="E3532" s="15" t="s">
        <v>795</v>
      </c>
      <c r="F3532" s="15" t="s">
        <v>16671</v>
      </c>
      <c r="G3532" s="15" t="s">
        <v>49</v>
      </c>
      <c r="H3532" s="15" t="s">
        <v>40561</v>
      </c>
      <c r="I3532" s="15" t="s">
        <v>10063</v>
      </c>
      <c r="J3532" s="16">
        <v>39664</v>
      </c>
      <c r="K3532" s="15" t="s">
        <v>48</v>
      </c>
      <c r="L3532" s="16">
        <v>40397</v>
      </c>
      <c r="M3532" s="15">
        <v>20755</v>
      </c>
    </row>
    <row r="3533" spans="1:16" x14ac:dyDescent="0.25">
      <c r="A3533" s="15" t="s">
        <v>10064</v>
      </c>
      <c r="B3533" s="15" t="s">
        <v>58</v>
      </c>
      <c r="C3533" s="15" t="s">
        <v>17856</v>
      </c>
      <c r="D3533" s="15" t="s">
        <v>10065</v>
      </c>
      <c r="E3533" s="15" t="s">
        <v>795</v>
      </c>
      <c r="F3533" s="15" t="s">
        <v>16672</v>
      </c>
      <c r="G3533" s="15" t="s">
        <v>49</v>
      </c>
      <c r="H3533" s="15" t="s">
        <v>40562</v>
      </c>
      <c r="I3533" s="15" t="s">
        <v>10066</v>
      </c>
      <c r="J3533" s="16">
        <v>39664</v>
      </c>
      <c r="K3533" s="15" t="s">
        <v>48</v>
      </c>
      <c r="L3533" s="16">
        <v>40451</v>
      </c>
      <c r="M3533" s="15">
        <v>20755</v>
      </c>
    </row>
    <row r="3534" spans="1:16" x14ac:dyDescent="0.25">
      <c r="A3534" s="15" t="s">
        <v>10067</v>
      </c>
      <c r="B3534" s="15" t="s">
        <v>53</v>
      </c>
      <c r="C3534" s="15" t="s">
        <v>17856</v>
      </c>
      <c r="D3534" s="15" t="s">
        <v>10068</v>
      </c>
      <c r="E3534" s="15" t="s">
        <v>795</v>
      </c>
      <c r="F3534" s="15" t="s">
        <v>16673</v>
      </c>
      <c r="G3534" s="15" t="s">
        <v>49</v>
      </c>
      <c r="H3534" s="15" t="s">
        <v>40563</v>
      </c>
      <c r="I3534" s="15" t="s">
        <v>10069</v>
      </c>
      <c r="J3534" s="16">
        <v>39664</v>
      </c>
      <c r="K3534" s="15" t="s">
        <v>48</v>
      </c>
      <c r="L3534" s="16">
        <v>40451</v>
      </c>
      <c r="M3534" s="15">
        <v>20755</v>
      </c>
    </row>
    <row r="3535" spans="1:16" x14ac:dyDescent="0.25">
      <c r="A3535" s="15" t="s">
        <v>10070</v>
      </c>
      <c r="B3535" s="15" t="s">
        <v>53</v>
      </c>
      <c r="C3535" s="15" t="s">
        <v>17856</v>
      </c>
      <c r="D3535" s="15" t="s">
        <v>10071</v>
      </c>
      <c r="E3535" s="15" t="s">
        <v>795</v>
      </c>
      <c r="F3535" s="15" t="s">
        <v>16674</v>
      </c>
      <c r="G3535" s="15" t="s">
        <v>49</v>
      </c>
      <c r="H3535" s="15" t="s">
        <v>40564</v>
      </c>
      <c r="I3535" s="15" t="s">
        <v>10072</v>
      </c>
      <c r="J3535" s="16">
        <v>39664</v>
      </c>
      <c r="K3535" s="15" t="s">
        <v>48</v>
      </c>
      <c r="L3535" s="16">
        <v>40451</v>
      </c>
      <c r="M3535" s="15">
        <v>20755</v>
      </c>
    </row>
    <row r="3536" spans="1:16" x14ac:dyDescent="0.25">
      <c r="A3536" s="15" t="s">
        <v>10073</v>
      </c>
      <c r="B3536" s="15" t="s">
        <v>46</v>
      </c>
      <c r="C3536" s="15" t="s">
        <v>17856</v>
      </c>
      <c r="D3536" s="15" t="s">
        <v>10074</v>
      </c>
      <c r="E3536" s="15" t="s">
        <v>795</v>
      </c>
      <c r="F3536" s="15" t="s">
        <v>16675</v>
      </c>
      <c r="G3536" s="15" t="s">
        <v>49</v>
      </c>
      <c r="H3536" s="15" t="s">
        <v>40565</v>
      </c>
      <c r="I3536" s="15" t="s">
        <v>10075</v>
      </c>
      <c r="J3536" s="16">
        <v>39664</v>
      </c>
      <c r="K3536" s="15" t="s">
        <v>48</v>
      </c>
      <c r="L3536" s="16">
        <v>40451</v>
      </c>
      <c r="M3536" s="15">
        <v>20755</v>
      </c>
    </row>
    <row r="3537" spans="1:16" x14ac:dyDescent="0.25">
      <c r="A3537" s="15" t="s">
        <v>10076</v>
      </c>
      <c r="B3537" s="15" t="s">
        <v>53</v>
      </c>
      <c r="C3537" s="15" t="s">
        <v>17856</v>
      </c>
      <c r="D3537" s="15" t="s">
        <v>10077</v>
      </c>
      <c r="E3537" s="15" t="s">
        <v>795</v>
      </c>
      <c r="F3537" s="15" t="s">
        <v>16676</v>
      </c>
      <c r="G3537" s="15" t="s">
        <v>49</v>
      </c>
      <c r="H3537" s="15" t="s">
        <v>40566</v>
      </c>
      <c r="I3537" s="15" t="s">
        <v>10078</v>
      </c>
      <c r="J3537" s="16">
        <v>39664</v>
      </c>
      <c r="K3537" s="15" t="s">
        <v>48</v>
      </c>
      <c r="L3537" s="16">
        <v>39964</v>
      </c>
      <c r="M3537" s="15">
        <v>13955</v>
      </c>
    </row>
    <row r="3538" spans="1:16" x14ac:dyDescent="0.25">
      <c r="A3538" s="15" t="s">
        <v>10079</v>
      </c>
      <c r="B3538" s="15" t="s">
        <v>58</v>
      </c>
      <c r="C3538" s="15" t="s">
        <v>17856</v>
      </c>
      <c r="D3538" s="15" t="s">
        <v>10080</v>
      </c>
      <c r="E3538" s="15" t="s">
        <v>795</v>
      </c>
      <c r="F3538" s="15" t="s">
        <v>15054</v>
      </c>
      <c r="G3538" s="15" t="s">
        <v>49</v>
      </c>
      <c r="H3538" s="15" t="s">
        <v>40567</v>
      </c>
      <c r="I3538" s="15" t="s">
        <v>10081</v>
      </c>
      <c r="J3538" s="16">
        <v>39664</v>
      </c>
      <c r="K3538" s="15" t="s">
        <v>48</v>
      </c>
      <c r="L3538" s="16">
        <v>40102</v>
      </c>
      <c r="M3538" s="15">
        <v>20755</v>
      </c>
    </row>
    <row r="3539" spans="1:16" x14ac:dyDescent="0.25">
      <c r="A3539" s="15" t="s">
        <v>10082</v>
      </c>
      <c r="B3539" s="15" t="s">
        <v>53</v>
      </c>
      <c r="C3539" s="15" t="s">
        <v>15645</v>
      </c>
      <c r="D3539" s="15" t="s">
        <v>10083</v>
      </c>
      <c r="E3539" s="15" t="s">
        <v>9323</v>
      </c>
      <c r="F3539" s="15" t="s">
        <v>16677</v>
      </c>
      <c r="G3539" s="15" t="s">
        <v>49</v>
      </c>
      <c r="H3539" s="15" t="s">
        <v>40568</v>
      </c>
      <c r="I3539" s="15" t="s">
        <v>10084</v>
      </c>
      <c r="J3539" s="16">
        <v>39664</v>
      </c>
      <c r="K3539" s="15" t="s">
        <v>48</v>
      </c>
      <c r="L3539" s="16">
        <v>40397</v>
      </c>
      <c r="M3539" s="15">
        <v>25145</v>
      </c>
      <c r="N3539" s="15" t="s">
        <v>25935</v>
      </c>
      <c r="O3539" s="15" t="s">
        <v>25952</v>
      </c>
      <c r="P3539" s="15" t="s">
        <v>10085</v>
      </c>
    </row>
    <row r="3540" spans="1:16" x14ac:dyDescent="0.25">
      <c r="A3540" s="15" t="s">
        <v>10086</v>
      </c>
      <c r="B3540" s="15" t="s">
        <v>58</v>
      </c>
      <c r="C3540" s="15" t="s">
        <v>15190</v>
      </c>
      <c r="D3540" s="15" t="s">
        <v>10087</v>
      </c>
      <c r="E3540" s="15" t="s">
        <v>9323</v>
      </c>
      <c r="F3540" s="15" t="s">
        <v>16678</v>
      </c>
      <c r="G3540" s="15" t="s">
        <v>49</v>
      </c>
      <c r="H3540" s="15" t="s">
        <v>40569</v>
      </c>
      <c r="I3540" s="15" t="s">
        <v>10088</v>
      </c>
      <c r="J3540" s="16">
        <v>39664</v>
      </c>
      <c r="K3540" s="15" t="s">
        <v>48</v>
      </c>
      <c r="L3540" s="16">
        <v>39936</v>
      </c>
      <c r="M3540" s="15">
        <v>25145</v>
      </c>
    </row>
    <row r="3541" spans="1:16" x14ac:dyDescent="0.25">
      <c r="A3541" s="15" t="s">
        <v>10089</v>
      </c>
      <c r="B3541" s="15" t="s">
        <v>58</v>
      </c>
      <c r="C3541" s="15" t="s">
        <v>15190</v>
      </c>
      <c r="D3541" s="15" t="s">
        <v>10090</v>
      </c>
      <c r="E3541" s="15" t="s">
        <v>9323</v>
      </c>
      <c r="F3541" s="15" t="s">
        <v>16679</v>
      </c>
      <c r="G3541" s="15" t="s">
        <v>49</v>
      </c>
      <c r="H3541" s="15" t="s">
        <v>40570</v>
      </c>
      <c r="I3541" s="15" t="s">
        <v>10091</v>
      </c>
      <c r="J3541" s="16">
        <v>39664</v>
      </c>
      <c r="K3541" s="15" t="s">
        <v>48</v>
      </c>
      <c r="L3541" s="16">
        <v>40056</v>
      </c>
      <c r="M3541" s="15">
        <v>25145</v>
      </c>
    </row>
    <row r="3542" spans="1:16" x14ac:dyDescent="0.25">
      <c r="A3542" s="15" t="s">
        <v>10092</v>
      </c>
      <c r="B3542" s="15" t="s">
        <v>53</v>
      </c>
      <c r="C3542" s="15" t="s">
        <v>15190</v>
      </c>
      <c r="D3542" s="15" t="s">
        <v>10093</v>
      </c>
      <c r="E3542" s="15" t="s">
        <v>795</v>
      </c>
      <c r="F3542" s="15" t="s">
        <v>16680</v>
      </c>
      <c r="G3542" s="15" t="s">
        <v>49</v>
      </c>
      <c r="H3542" s="15" t="s">
        <v>40571</v>
      </c>
      <c r="I3542" s="15" t="s">
        <v>10094</v>
      </c>
      <c r="J3542" s="16">
        <v>39664</v>
      </c>
      <c r="K3542" s="15" t="s">
        <v>48</v>
      </c>
      <c r="L3542" s="16">
        <v>40056</v>
      </c>
      <c r="M3542" s="15">
        <v>20755</v>
      </c>
    </row>
    <row r="3543" spans="1:16" x14ac:dyDescent="0.25">
      <c r="A3543" s="15" t="s">
        <v>10095</v>
      </c>
      <c r="B3543" s="15" t="s">
        <v>46</v>
      </c>
      <c r="C3543" s="15" t="s">
        <v>15190</v>
      </c>
      <c r="D3543" s="15" t="s">
        <v>10096</v>
      </c>
      <c r="E3543" s="15" t="s">
        <v>893</v>
      </c>
      <c r="F3543" s="15" t="s">
        <v>16681</v>
      </c>
      <c r="G3543" s="15" t="s">
        <v>49</v>
      </c>
      <c r="H3543" s="15" t="s">
        <v>40572</v>
      </c>
      <c r="I3543" s="15" t="s">
        <v>10097</v>
      </c>
      <c r="J3543" s="16">
        <v>39664</v>
      </c>
      <c r="K3543" s="15" t="s">
        <v>48</v>
      </c>
      <c r="M3543" s="15">
        <v>29710</v>
      </c>
      <c r="N3543" s="15" t="s">
        <v>25935</v>
      </c>
      <c r="O3543" s="15" t="s">
        <v>26290</v>
      </c>
      <c r="P3543" s="15" t="s">
        <v>10098</v>
      </c>
    </row>
    <row r="3544" spans="1:16" x14ac:dyDescent="0.25">
      <c r="A3544" s="15" t="s">
        <v>10099</v>
      </c>
      <c r="B3544" s="15" t="s">
        <v>53</v>
      </c>
      <c r="C3544" s="15" t="s">
        <v>15190</v>
      </c>
      <c r="D3544" s="15" t="s">
        <v>10100</v>
      </c>
      <c r="E3544" s="15" t="s">
        <v>795</v>
      </c>
      <c r="F3544" s="15" t="s">
        <v>16682</v>
      </c>
      <c r="G3544" s="15" t="s">
        <v>49</v>
      </c>
      <c r="H3544" s="15" t="s">
        <v>40573</v>
      </c>
      <c r="I3544" s="15" t="s">
        <v>10101</v>
      </c>
      <c r="J3544" s="16">
        <v>39664</v>
      </c>
      <c r="K3544" s="15" t="s">
        <v>48</v>
      </c>
      <c r="L3544" s="16">
        <v>39964</v>
      </c>
      <c r="M3544" s="15">
        <v>20755</v>
      </c>
    </row>
    <row r="3545" spans="1:16" x14ac:dyDescent="0.25">
      <c r="A3545" s="15" t="s">
        <v>10102</v>
      </c>
      <c r="B3545" s="15" t="s">
        <v>87</v>
      </c>
      <c r="C3545" s="15" t="s">
        <v>15402</v>
      </c>
      <c r="D3545" s="15" t="s">
        <v>52459</v>
      </c>
      <c r="E3545" s="15" t="s">
        <v>687</v>
      </c>
      <c r="F3545" s="15" t="s">
        <v>16683</v>
      </c>
      <c r="G3545" s="15" t="s">
        <v>49</v>
      </c>
      <c r="H3545" s="15" t="s">
        <v>43877</v>
      </c>
      <c r="I3545" s="15" t="s">
        <v>10103</v>
      </c>
      <c r="J3545" s="16">
        <v>40149</v>
      </c>
      <c r="K3545" s="15" t="s">
        <v>49</v>
      </c>
      <c r="M3545" s="15">
        <v>99990</v>
      </c>
      <c r="N3545" s="15" t="s">
        <v>25930</v>
      </c>
      <c r="O3545" s="15" t="s">
        <v>25931</v>
      </c>
      <c r="P3545" s="15" t="s">
        <v>26291</v>
      </c>
    </row>
    <row r="3546" spans="1:16" x14ac:dyDescent="0.25">
      <c r="A3546" s="15" t="s">
        <v>10105</v>
      </c>
      <c r="B3546" s="15" t="s">
        <v>58</v>
      </c>
      <c r="C3546" s="15" t="s">
        <v>15402</v>
      </c>
      <c r="D3546" s="15" t="s">
        <v>10106</v>
      </c>
      <c r="E3546" s="15" t="s">
        <v>893</v>
      </c>
      <c r="F3546" s="15" t="s">
        <v>14957</v>
      </c>
      <c r="G3546" s="15" t="s">
        <v>49</v>
      </c>
      <c r="H3546" s="15" t="s">
        <v>40574</v>
      </c>
      <c r="I3546" s="15" t="s">
        <v>10107</v>
      </c>
      <c r="J3546" s="16">
        <v>40149</v>
      </c>
      <c r="K3546" s="15" t="s">
        <v>48</v>
      </c>
      <c r="L3546" s="16">
        <v>41616</v>
      </c>
      <c r="M3546" s="15">
        <v>29710</v>
      </c>
      <c r="N3546" s="15" t="s">
        <v>25933</v>
      </c>
      <c r="O3546" s="15" t="s">
        <v>6</v>
      </c>
      <c r="P3546" s="15" t="s">
        <v>10108</v>
      </c>
    </row>
    <row r="3547" spans="1:16" x14ac:dyDescent="0.25">
      <c r="A3547" s="15" t="s">
        <v>10109</v>
      </c>
      <c r="B3547" s="15" t="s">
        <v>46</v>
      </c>
      <c r="C3547" s="15" t="s">
        <v>15402</v>
      </c>
      <c r="D3547" s="15" t="s">
        <v>10110</v>
      </c>
      <c r="E3547" s="15" t="s">
        <v>836</v>
      </c>
      <c r="F3547" s="15" t="s">
        <v>16684</v>
      </c>
      <c r="G3547" s="15" t="s">
        <v>49</v>
      </c>
      <c r="H3547" s="15" t="s">
        <v>40575</v>
      </c>
      <c r="I3547" s="15" t="s">
        <v>10111</v>
      </c>
      <c r="J3547" s="16">
        <v>39664</v>
      </c>
      <c r="K3547" s="15" t="s">
        <v>48</v>
      </c>
      <c r="L3547" s="16">
        <v>40397</v>
      </c>
      <c r="M3547" s="15">
        <v>20755</v>
      </c>
      <c r="N3547" s="15" t="s">
        <v>25933</v>
      </c>
      <c r="O3547" s="15" t="s">
        <v>6</v>
      </c>
      <c r="P3547" s="15" t="s">
        <v>10112</v>
      </c>
    </row>
    <row r="3548" spans="1:16" x14ac:dyDescent="0.25">
      <c r="A3548" s="15" t="s">
        <v>10113</v>
      </c>
      <c r="B3548" s="15" t="s">
        <v>53</v>
      </c>
      <c r="C3548" s="15" t="s">
        <v>15402</v>
      </c>
      <c r="D3548" s="15" t="s">
        <v>10114</v>
      </c>
      <c r="E3548" s="15" t="s">
        <v>836</v>
      </c>
      <c r="F3548" s="15" t="s">
        <v>16685</v>
      </c>
      <c r="G3548" s="15" t="s">
        <v>49</v>
      </c>
      <c r="H3548" s="15" t="s">
        <v>40576</v>
      </c>
      <c r="I3548" s="15" t="s">
        <v>10115</v>
      </c>
      <c r="J3548" s="16">
        <v>39664</v>
      </c>
      <c r="K3548" s="15" t="s">
        <v>48</v>
      </c>
      <c r="L3548" s="16">
        <v>40056</v>
      </c>
      <c r="M3548" s="15">
        <v>20755</v>
      </c>
      <c r="N3548" s="15" t="s">
        <v>25930</v>
      </c>
      <c r="O3548" s="15" t="s">
        <v>25931</v>
      </c>
      <c r="P3548" s="15" t="s">
        <v>10116</v>
      </c>
    </row>
    <row r="3549" spans="1:16" x14ac:dyDescent="0.25">
      <c r="A3549" s="15" t="s">
        <v>10117</v>
      </c>
      <c r="B3549" s="15" t="s">
        <v>53</v>
      </c>
      <c r="C3549" s="15" t="s">
        <v>15402</v>
      </c>
      <c r="D3549" s="15" t="s">
        <v>10118</v>
      </c>
      <c r="E3549" s="15" t="s">
        <v>836</v>
      </c>
      <c r="F3549" s="15" t="s">
        <v>16686</v>
      </c>
      <c r="G3549" s="15" t="s">
        <v>49</v>
      </c>
      <c r="H3549" s="15" t="s">
        <v>40577</v>
      </c>
      <c r="I3549" s="15" t="s">
        <v>10119</v>
      </c>
      <c r="J3549" s="16">
        <v>39664</v>
      </c>
      <c r="K3549" s="15" t="s">
        <v>48</v>
      </c>
      <c r="L3549" s="16">
        <v>39964</v>
      </c>
      <c r="M3549" s="15">
        <v>20755</v>
      </c>
      <c r="N3549" s="15" t="s">
        <v>25933</v>
      </c>
      <c r="O3549" s="15" t="s">
        <v>25956</v>
      </c>
      <c r="P3549" s="15" t="s">
        <v>10120</v>
      </c>
    </row>
    <row r="3550" spans="1:16" x14ac:dyDescent="0.25">
      <c r="A3550" s="15" t="s">
        <v>10121</v>
      </c>
      <c r="B3550" s="15" t="s">
        <v>53</v>
      </c>
      <c r="C3550" s="15" t="s">
        <v>15402</v>
      </c>
      <c r="D3550" s="15" t="s">
        <v>10122</v>
      </c>
      <c r="E3550" s="15" t="s">
        <v>836</v>
      </c>
      <c r="F3550" s="15" t="s">
        <v>16687</v>
      </c>
      <c r="G3550" s="15" t="s">
        <v>49</v>
      </c>
      <c r="H3550" s="15" t="s">
        <v>40578</v>
      </c>
      <c r="I3550" s="15" t="s">
        <v>10123</v>
      </c>
      <c r="J3550" s="16">
        <v>39664</v>
      </c>
      <c r="K3550" s="15" t="s">
        <v>48</v>
      </c>
      <c r="L3550" s="16">
        <v>40056</v>
      </c>
      <c r="M3550" s="15">
        <v>20755</v>
      </c>
      <c r="N3550" s="15" t="s">
        <v>25930</v>
      </c>
      <c r="O3550" s="15" t="s">
        <v>25931</v>
      </c>
      <c r="P3550" s="15" t="s">
        <v>10124</v>
      </c>
    </row>
    <row r="3551" spans="1:16" x14ac:dyDescent="0.25">
      <c r="A3551" s="15" t="s">
        <v>10125</v>
      </c>
      <c r="B3551" s="15" t="s">
        <v>53</v>
      </c>
      <c r="C3551" s="15" t="s">
        <v>15402</v>
      </c>
      <c r="D3551" s="15" t="s">
        <v>10126</v>
      </c>
      <c r="E3551" s="15" t="s">
        <v>836</v>
      </c>
      <c r="F3551" s="15" t="s">
        <v>16688</v>
      </c>
      <c r="G3551" s="15" t="s">
        <v>49</v>
      </c>
      <c r="H3551" s="15" t="s">
        <v>40579</v>
      </c>
      <c r="I3551" s="15" t="s">
        <v>10127</v>
      </c>
      <c r="J3551" s="16">
        <v>39664</v>
      </c>
      <c r="K3551" s="15" t="s">
        <v>48</v>
      </c>
      <c r="L3551" s="16">
        <v>39964</v>
      </c>
      <c r="M3551" s="15">
        <v>13955</v>
      </c>
    </row>
    <row r="3552" spans="1:16" x14ac:dyDescent="0.25">
      <c r="A3552" s="15" t="s">
        <v>10128</v>
      </c>
      <c r="B3552" s="15" t="s">
        <v>53</v>
      </c>
      <c r="C3552" s="15" t="s">
        <v>15402</v>
      </c>
      <c r="D3552" s="15" t="s">
        <v>10129</v>
      </c>
      <c r="E3552" s="15" t="s">
        <v>836</v>
      </c>
      <c r="F3552" s="15" t="s">
        <v>16689</v>
      </c>
      <c r="G3552" s="15" t="s">
        <v>49</v>
      </c>
      <c r="H3552" s="15" t="s">
        <v>40580</v>
      </c>
      <c r="I3552" s="15" t="s">
        <v>10130</v>
      </c>
      <c r="J3552" s="16">
        <v>39664</v>
      </c>
      <c r="K3552" s="15" t="s">
        <v>48</v>
      </c>
      <c r="L3552" s="16">
        <v>39964</v>
      </c>
      <c r="M3552" s="15">
        <v>20755</v>
      </c>
      <c r="N3552" s="15" t="s">
        <v>25933</v>
      </c>
      <c r="O3552" s="15" t="s">
        <v>6</v>
      </c>
      <c r="P3552" s="15" t="s">
        <v>10131</v>
      </c>
    </row>
    <row r="3553" spans="1:16" x14ac:dyDescent="0.25">
      <c r="A3553" s="15" t="s">
        <v>10132</v>
      </c>
      <c r="B3553" s="15" t="s">
        <v>53</v>
      </c>
      <c r="C3553" s="15" t="s">
        <v>15402</v>
      </c>
      <c r="D3553" s="15" t="s">
        <v>10133</v>
      </c>
      <c r="E3553" s="15" t="s">
        <v>836</v>
      </c>
      <c r="F3553" s="15" t="s">
        <v>16241</v>
      </c>
      <c r="G3553" s="15" t="s">
        <v>49</v>
      </c>
      <c r="H3553" s="15" t="s">
        <v>40581</v>
      </c>
      <c r="I3553" s="15" t="s">
        <v>10134</v>
      </c>
      <c r="J3553" s="16">
        <v>39664</v>
      </c>
      <c r="K3553" s="15" t="s">
        <v>48</v>
      </c>
      <c r="L3553" s="16">
        <v>39964</v>
      </c>
      <c r="M3553" s="15">
        <v>13955</v>
      </c>
    </row>
    <row r="3554" spans="1:16" x14ac:dyDescent="0.25">
      <c r="A3554" s="15" t="s">
        <v>10135</v>
      </c>
      <c r="B3554" s="15" t="s">
        <v>53</v>
      </c>
      <c r="C3554" s="15" t="s">
        <v>15402</v>
      </c>
      <c r="D3554" s="15" t="s">
        <v>10136</v>
      </c>
      <c r="E3554" s="15" t="s">
        <v>836</v>
      </c>
      <c r="F3554" s="15" t="s">
        <v>14888</v>
      </c>
      <c r="G3554" s="15" t="s">
        <v>49</v>
      </c>
      <c r="H3554" s="15" t="s">
        <v>40582</v>
      </c>
      <c r="I3554" s="15" t="s">
        <v>10137</v>
      </c>
      <c r="J3554" s="16">
        <v>39664</v>
      </c>
      <c r="K3554" s="15" t="s">
        <v>48</v>
      </c>
      <c r="L3554" s="16">
        <v>40056</v>
      </c>
      <c r="M3554" s="15">
        <v>20755</v>
      </c>
    </row>
    <row r="3555" spans="1:16" x14ac:dyDescent="0.25">
      <c r="A3555" s="15" t="s">
        <v>10138</v>
      </c>
      <c r="B3555" s="15" t="s">
        <v>58</v>
      </c>
      <c r="C3555" s="15" t="s">
        <v>15402</v>
      </c>
      <c r="D3555" s="15" t="s">
        <v>10139</v>
      </c>
      <c r="E3555" s="15" t="s">
        <v>836</v>
      </c>
      <c r="F3555" s="15" t="s">
        <v>14605</v>
      </c>
      <c r="G3555" s="15" t="s">
        <v>49</v>
      </c>
      <c r="H3555" s="15" t="s">
        <v>40583</v>
      </c>
      <c r="I3555" s="15" t="s">
        <v>10140</v>
      </c>
      <c r="J3555" s="16">
        <v>39664</v>
      </c>
      <c r="K3555" s="15" t="s">
        <v>48</v>
      </c>
      <c r="L3555" s="16">
        <v>40056</v>
      </c>
      <c r="M3555" s="15">
        <v>20755</v>
      </c>
    </row>
    <row r="3556" spans="1:16" x14ac:dyDescent="0.25">
      <c r="A3556" s="15" t="s">
        <v>10141</v>
      </c>
      <c r="B3556" s="15" t="s">
        <v>53</v>
      </c>
      <c r="C3556" s="15" t="s">
        <v>15190</v>
      </c>
      <c r="D3556" s="15" t="s">
        <v>10142</v>
      </c>
      <c r="E3556" s="15" t="s">
        <v>795</v>
      </c>
      <c r="F3556" s="15" t="s">
        <v>16690</v>
      </c>
      <c r="G3556" s="15" t="s">
        <v>49</v>
      </c>
      <c r="H3556" s="15" t="s">
        <v>40584</v>
      </c>
      <c r="I3556" s="15" t="s">
        <v>10143</v>
      </c>
      <c r="J3556" s="16">
        <v>39664</v>
      </c>
      <c r="K3556" s="15" t="s">
        <v>48</v>
      </c>
      <c r="L3556" s="16">
        <v>39964</v>
      </c>
      <c r="M3556" s="15">
        <v>20755</v>
      </c>
    </row>
    <row r="3557" spans="1:16" x14ac:dyDescent="0.25">
      <c r="A3557" s="15" t="s">
        <v>10144</v>
      </c>
      <c r="B3557" s="15" t="s">
        <v>53</v>
      </c>
      <c r="C3557" s="15" t="s">
        <v>15190</v>
      </c>
      <c r="D3557" s="15" t="s">
        <v>10145</v>
      </c>
      <c r="E3557" s="15" t="s">
        <v>9323</v>
      </c>
      <c r="F3557" s="15" t="s">
        <v>16691</v>
      </c>
      <c r="G3557" s="15" t="s">
        <v>49</v>
      </c>
      <c r="H3557" s="15" t="s">
        <v>40585</v>
      </c>
      <c r="I3557" s="15" t="s">
        <v>10146</v>
      </c>
      <c r="J3557" s="16">
        <v>40456</v>
      </c>
      <c r="K3557" s="15" t="s">
        <v>48</v>
      </c>
      <c r="L3557" s="16">
        <v>40726</v>
      </c>
      <c r="M3557" s="15">
        <v>25145</v>
      </c>
    </row>
    <row r="3558" spans="1:16" x14ac:dyDescent="0.25">
      <c r="A3558" s="15" t="s">
        <v>10147</v>
      </c>
      <c r="B3558" s="15" t="s">
        <v>53</v>
      </c>
      <c r="C3558" s="15" t="s">
        <v>15190</v>
      </c>
      <c r="D3558" s="15" t="s">
        <v>10148</v>
      </c>
      <c r="E3558" s="15" t="s">
        <v>687</v>
      </c>
      <c r="F3558" s="15" t="s">
        <v>16692</v>
      </c>
      <c r="G3558" s="15" t="s">
        <v>49</v>
      </c>
      <c r="H3558" s="15" t="s">
        <v>43878</v>
      </c>
      <c r="I3558" s="15" t="s">
        <v>10149</v>
      </c>
      <c r="J3558" s="16">
        <v>39664</v>
      </c>
      <c r="K3558" s="15" t="s">
        <v>49</v>
      </c>
      <c r="M3558" s="15">
        <v>95650</v>
      </c>
      <c r="N3558" s="15" t="s">
        <v>25933</v>
      </c>
      <c r="O3558" s="15" t="s">
        <v>26284</v>
      </c>
      <c r="P3558" s="15" t="s">
        <v>10150</v>
      </c>
    </row>
    <row r="3559" spans="1:16" x14ac:dyDescent="0.25">
      <c r="A3559" s="15" t="s">
        <v>10151</v>
      </c>
      <c r="B3559" s="15" t="s">
        <v>87</v>
      </c>
      <c r="C3559" s="15" t="s">
        <v>15190</v>
      </c>
      <c r="D3559" s="15" t="s">
        <v>10152</v>
      </c>
      <c r="E3559" s="15" t="s">
        <v>687</v>
      </c>
      <c r="F3559" s="15" t="s">
        <v>16693</v>
      </c>
      <c r="G3559" s="15" t="s">
        <v>49</v>
      </c>
      <c r="H3559" s="15" t="s">
        <v>43879</v>
      </c>
      <c r="I3559" s="15" t="s">
        <v>10153</v>
      </c>
      <c r="J3559" s="16">
        <v>39664</v>
      </c>
      <c r="K3559" s="15" t="s">
        <v>49</v>
      </c>
      <c r="M3559" s="15">
        <v>99990</v>
      </c>
      <c r="N3559" s="15" t="s">
        <v>25930</v>
      </c>
      <c r="O3559" s="15" t="s">
        <v>25931</v>
      </c>
      <c r="P3559" s="15" t="s">
        <v>37338</v>
      </c>
    </row>
    <row r="3560" spans="1:16" x14ac:dyDescent="0.25">
      <c r="A3560" s="15" t="s">
        <v>10154</v>
      </c>
      <c r="B3560" s="15" t="s">
        <v>58</v>
      </c>
      <c r="C3560" s="15" t="s">
        <v>15190</v>
      </c>
      <c r="D3560" s="15" t="s">
        <v>10155</v>
      </c>
      <c r="E3560" s="15" t="s">
        <v>795</v>
      </c>
      <c r="F3560" s="15" t="s">
        <v>15234</v>
      </c>
      <c r="G3560" s="15" t="s">
        <v>49</v>
      </c>
      <c r="H3560" s="15" t="s">
        <v>40586</v>
      </c>
      <c r="I3560" s="15" t="s">
        <v>10156</v>
      </c>
      <c r="J3560" s="16">
        <v>39664</v>
      </c>
      <c r="K3560" s="15" t="s">
        <v>48</v>
      </c>
      <c r="L3560" s="16">
        <v>40404</v>
      </c>
      <c r="M3560" s="15">
        <v>20755</v>
      </c>
    </row>
    <row r="3561" spans="1:16" x14ac:dyDescent="0.25">
      <c r="A3561" s="15" t="s">
        <v>10157</v>
      </c>
      <c r="B3561" s="15" t="s">
        <v>87</v>
      </c>
      <c r="C3561" s="15" t="s">
        <v>14804</v>
      </c>
      <c r="D3561" s="15" t="s">
        <v>10158</v>
      </c>
      <c r="E3561" s="15" t="s">
        <v>836</v>
      </c>
      <c r="F3561" s="15" t="s">
        <v>16694</v>
      </c>
      <c r="G3561" s="15" t="s">
        <v>49</v>
      </c>
      <c r="H3561" s="15" t="s">
        <v>40587</v>
      </c>
      <c r="I3561" s="15" t="s">
        <v>10159</v>
      </c>
      <c r="J3561" s="16">
        <v>39667</v>
      </c>
      <c r="K3561" s="15" t="s">
        <v>48</v>
      </c>
      <c r="L3561" s="16">
        <v>39933</v>
      </c>
      <c r="M3561" s="15">
        <v>20755</v>
      </c>
    </row>
    <row r="3562" spans="1:16" x14ac:dyDescent="0.25">
      <c r="A3562" s="15" t="s">
        <v>10160</v>
      </c>
      <c r="B3562" s="15" t="s">
        <v>87</v>
      </c>
      <c r="C3562" s="15" t="s">
        <v>14640</v>
      </c>
      <c r="D3562" s="15" t="s">
        <v>10161</v>
      </c>
      <c r="E3562" s="15" t="s">
        <v>836</v>
      </c>
      <c r="F3562" s="15" t="s">
        <v>16695</v>
      </c>
      <c r="G3562" s="15" t="s">
        <v>49</v>
      </c>
      <c r="H3562" s="15" t="s">
        <v>40588</v>
      </c>
      <c r="I3562" s="15" t="s">
        <v>10162</v>
      </c>
      <c r="J3562" s="16">
        <v>39706</v>
      </c>
      <c r="K3562" s="15" t="s">
        <v>48</v>
      </c>
      <c r="L3562" s="16">
        <v>39996</v>
      </c>
      <c r="M3562" s="15">
        <v>20755</v>
      </c>
    </row>
    <row r="3563" spans="1:16" x14ac:dyDescent="0.25">
      <c r="A3563" s="15" t="s">
        <v>10163</v>
      </c>
      <c r="B3563" s="15" t="s">
        <v>46</v>
      </c>
      <c r="C3563" s="15" t="s">
        <v>15810</v>
      </c>
      <c r="D3563" s="15" t="s">
        <v>10164</v>
      </c>
      <c r="E3563" s="15" t="s">
        <v>35716</v>
      </c>
      <c r="F3563" s="15" t="s">
        <v>16696</v>
      </c>
      <c r="G3563" s="15" t="s">
        <v>53031</v>
      </c>
      <c r="H3563" s="15" t="s">
        <v>43880</v>
      </c>
      <c r="I3563" s="15" t="s">
        <v>10166</v>
      </c>
      <c r="J3563" s="16">
        <v>39730</v>
      </c>
      <c r="K3563" s="15" t="s">
        <v>49</v>
      </c>
      <c r="M3563" s="15">
        <v>43545</v>
      </c>
      <c r="N3563" s="15" t="s">
        <v>25930</v>
      </c>
      <c r="O3563" s="15" t="s">
        <v>25931</v>
      </c>
      <c r="P3563" s="15" t="s">
        <v>26292</v>
      </c>
    </row>
    <row r="3564" spans="1:16" x14ac:dyDescent="0.25">
      <c r="A3564" s="15" t="s">
        <v>10167</v>
      </c>
      <c r="B3564" s="15" t="s">
        <v>58</v>
      </c>
      <c r="C3564" s="15" t="s">
        <v>14735</v>
      </c>
      <c r="D3564" s="15" t="s">
        <v>10168</v>
      </c>
      <c r="E3564" s="15" t="s">
        <v>9323</v>
      </c>
      <c r="F3564" s="15" t="s">
        <v>16697</v>
      </c>
      <c r="G3564" s="15" t="s">
        <v>49</v>
      </c>
      <c r="H3564" s="15" t="s">
        <v>37834</v>
      </c>
      <c r="I3564" s="15" t="s">
        <v>10169</v>
      </c>
      <c r="J3564" s="16">
        <v>39723</v>
      </c>
      <c r="K3564" s="15" t="s">
        <v>48</v>
      </c>
      <c r="L3564" s="16">
        <v>40125</v>
      </c>
      <c r="M3564" s="15">
        <v>25145</v>
      </c>
      <c r="N3564" s="15" t="s">
        <v>25930</v>
      </c>
      <c r="O3564" s="15" t="s">
        <v>25931</v>
      </c>
      <c r="P3564" s="15" t="s">
        <v>10170</v>
      </c>
    </row>
    <row r="3565" spans="1:16" x14ac:dyDescent="0.25">
      <c r="A3565" s="15" t="s">
        <v>10171</v>
      </c>
      <c r="B3565" s="15" t="s">
        <v>58</v>
      </c>
      <c r="C3565" s="15" t="s">
        <v>37227</v>
      </c>
      <c r="D3565" s="15" t="s">
        <v>8899</v>
      </c>
      <c r="E3565" s="15" t="s">
        <v>836</v>
      </c>
      <c r="F3565" s="15" t="s">
        <v>16412</v>
      </c>
      <c r="G3565" s="15" t="s">
        <v>49</v>
      </c>
      <c r="H3565" s="15" t="s">
        <v>40589</v>
      </c>
      <c r="I3565" s="15" t="s">
        <v>10172</v>
      </c>
      <c r="J3565" s="16">
        <v>39724</v>
      </c>
      <c r="K3565" s="15" t="s">
        <v>48</v>
      </c>
      <c r="L3565" s="16">
        <v>40086</v>
      </c>
      <c r="M3565" s="15">
        <v>20755</v>
      </c>
    </row>
    <row r="3566" spans="1:16" x14ac:dyDescent="0.25">
      <c r="A3566" s="15" t="s">
        <v>10173</v>
      </c>
      <c r="B3566" s="15" t="s">
        <v>53</v>
      </c>
      <c r="C3566" s="15" t="s">
        <v>15190</v>
      </c>
      <c r="D3566" s="15" t="s">
        <v>10174</v>
      </c>
      <c r="E3566" s="15" t="s">
        <v>687</v>
      </c>
      <c r="F3566" s="15" t="s">
        <v>15509</v>
      </c>
      <c r="G3566" s="15" t="s">
        <v>49</v>
      </c>
      <c r="H3566" s="15" t="s">
        <v>43881</v>
      </c>
      <c r="I3566" s="15" t="s">
        <v>10175</v>
      </c>
      <c r="J3566" s="16">
        <v>39783</v>
      </c>
      <c r="K3566" s="15" t="s">
        <v>49</v>
      </c>
      <c r="M3566" s="15">
        <v>126030</v>
      </c>
      <c r="N3566" s="15" t="s">
        <v>25933</v>
      </c>
      <c r="O3566" s="15" t="s">
        <v>6</v>
      </c>
      <c r="P3566" s="15" t="s">
        <v>10176</v>
      </c>
    </row>
    <row r="3567" spans="1:16" x14ac:dyDescent="0.25">
      <c r="A3567" s="15" t="s">
        <v>10177</v>
      </c>
      <c r="B3567" s="15" t="s">
        <v>87</v>
      </c>
      <c r="C3567" s="15" t="s">
        <v>15402</v>
      </c>
      <c r="D3567" s="15" t="s">
        <v>5354</v>
      </c>
      <c r="E3567" s="15" t="s">
        <v>687</v>
      </c>
      <c r="F3567" s="15" t="s">
        <v>15469</v>
      </c>
      <c r="G3567" s="15" t="s">
        <v>49</v>
      </c>
      <c r="H3567" s="15" t="s">
        <v>43882</v>
      </c>
      <c r="I3567" s="15" t="s">
        <v>10178</v>
      </c>
      <c r="J3567" s="16">
        <v>39755</v>
      </c>
      <c r="K3567" s="15" t="s">
        <v>49</v>
      </c>
      <c r="M3567" s="15">
        <v>102160</v>
      </c>
      <c r="N3567" s="15" t="s">
        <v>25935</v>
      </c>
      <c r="O3567" s="15" t="s">
        <v>25952</v>
      </c>
      <c r="P3567" s="15" t="s">
        <v>22225</v>
      </c>
    </row>
    <row r="3568" spans="1:16" x14ac:dyDescent="0.25">
      <c r="A3568" s="15" t="s">
        <v>10179</v>
      </c>
      <c r="B3568" s="15" t="s">
        <v>46</v>
      </c>
      <c r="C3568" s="15" t="s">
        <v>14742</v>
      </c>
      <c r="D3568" s="15" t="s">
        <v>8277</v>
      </c>
      <c r="E3568" s="15" t="s">
        <v>687</v>
      </c>
      <c r="F3568" s="15" t="s">
        <v>16203</v>
      </c>
      <c r="G3568" s="15" t="s">
        <v>49</v>
      </c>
      <c r="H3568" s="15" t="s">
        <v>43883</v>
      </c>
      <c r="I3568" s="15" t="s">
        <v>10180</v>
      </c>
      <c r="J3568" s="16">
        <v>39771</v>
      </c>
      <c r="K3568" s="15" t="s">
        <v>49</v>
      </c>
      <c r="M3568" s="15">
        <v>99990</v>
      </c>
      <c r="N3568" s="15" t="s">
        <v>25935</v>
      </c>
      <c r="O3568" s="15" t="s">
        <v>26293</v>
      </c>
      <c r="P3568" s="15" t="s">
        <v>23501</v>
      </c>
    </row>
    <row r="3569" spans="1:16" x14ac:dyDescent="0.25">
      <c r="A3569" s="15" t="s">
        <v>10181</v>
      </c>
      <c r="B3569" s="15" t="s">
        <v>53</v>
      </c>
      <c r="C3569" s="15" t="s">
        <v>14565</v>
      </c>
      <c r="D3569" s="15" t="s">
        <v>4216</v>
      </c>
      <c r="E3569" s="15" t="s">
        <v>687</v>
      </c>
      <c r="F3569" s="15" t="s">
        <v>15179</v>
      </c>
      <c r="G3569" s="15" t="s">
        <v>49</v>
      </c>
      <c r="H3569" s="15" t="s">
        <v>45342</v>
      </c>
      <c r="I3569" s="15" t="s">
        <v>10182</v>
      </c>
      <c r="J3569" s="16">
        <v>39806</v>
      </c>
      <c r="K3569" s="15" t="s">
        <v>49</v>
      </c>
      <c r="M3569" s="15">
        <v>102160</v>
      </c>
      <c r="N3569" s="15" t="s">
        <v>25930</v>
      </c>
      <c r="O3569" s="15" t="s">
        <v>25931</v>
      </c>
      <c r="P3569" s="15" t="s">
        <v>26294</v>
      </c>
    </row>
    <row r="3570" spans="1:16" x14ac:dyDescent="0.25">
      <c r="A3570" s="15" t="s">
        <v>10184</v>
      </c>
      <c r="B3570" s="15" t="s">
        <v>58</v>
      </c>
      <c r="C3570" s="15" t="s">
        <v>14679</v>
      </c>
      <c r="D3570" s="15" t="s">
        <v>10185</v>
      </c>
      <c r="E3570" s="15" t="s">
        <v>836</v>
      </c>
      <c r="F3570" s="15" t="s">
        <v>16698</v>
      </c>
      <c r="G3570" s="15" t="s">
        <v>49</v>
      </c>
      <c r="H3570" s="15" t="s">
        <v>40590</v>
      </c>
      <c r="I3570" s="15" t="s">
        <v>10186</v>
      </c>
      <c r="J3570" s="16">
        <v>39818</v>
      </c>
      <c r="K3570" s="15" t="s">
        <v>48</v>
      </c>
      <c r="L3570" s="16">
        <v>40056</v>
      </c>
      <c r="M3570" s="15">
        <v>0</v>
      </c>
    </row>
    <row r="3571" spans="1:16" x14ac:dyDescent="0.25">
      <c r="A3571" s="15" t="s">
        <v>10187</v>
      </c>
      <c r="B3571" s="15" t="s">
        <v>46</v>
      </c>
      <c r="C3571" s="15" t="s">
        <v>14816</v>
      </c>
      <c r="D3571" s="15" t="s">
        <v>10188</v>
      </c>
      <c r="E3571" s="15" t="s">
        <v>836</v>
      </c>
      <c r="F3571" s="15" t="s">
        <v>16699</v>
      </c>
      <c r="G3571" s="15" t="s">
        <v>49</v>
      </c>
      <c r="H3571" s="15" t="s">
        <v>40591</v>
      </c>
      <c r="I3571" s="15" t="s">
        <v>10189</v>
      </c>
      <c r="J3571" s="16">
        <v>39804</v>
      </c>
      <c r="K3571" s="15" t="s">
        <v>48</v>
      </c>
      <c r="L3571" s="16">
        <v>40056</v>
      </c>
      <c r="M3571" s="15">
        <v>20755</v>
      </c>
    </row>
    <row r="3572" spans="1:16" x14ac:dyDescent="0.25">
      <c r="A3572" s="15" t="s">
        <v>10190</v>
      </c>
      <c r="B3572" s="15" t="s">
        <v>87</v>
      </c>
      <c r="C3572" s="15" t="s">
        <v>14771</v>
      </c>
      <c r="D3572" s="15" t="s">
        <v>10191</v>
      </c>
      <c r="E3572" s="15" t="s">
        <v>687</v>
      </c>
      <c r="F3572" s="15" t="s">
        <v>16185</v>
      </c>
      <c r="G3572" s="15" t="s">
        <v>49</v>
      </c>
      <c r="H3572" s="15" t="s">
        <v>43884</v>
      </c>
      <c r="I3572" s="15" t="s">
        <v>10192</v>
      </c>
      <c r="J3572" s="16">
        <v>39814</v>
      </c>
      <c r="K3572" s="15" t="s">
        <v>49</v>
      </c>
      <c r="M3572" s="15">
        <v>104330</v>
      </c>
      <c r="N3572" s="15" t="s">
        <v>25935</v>
      </c>
      <c r="O3572" s="15" t="s">
        <v>26269</v>
      </c>
      <c r="P3572" s="15" t="s">
        <v>20715</v>
      </c>
    </row>
    <row r="3573" spans="1:16" x14ac:dyDescent="0.25">
      <c r="A3573" s="15" t="s">
        <v>10193</v>
      </c>
      <c r="B3573" s="15" t="s">
        <v>53</v>
      </c>
      <c r="C3573" s="15" t="s">
        <v>14567</v>
      </c>
      <c r="D3573" s="15" t="s">
        <v>3907</v>
      </c>
      <c r="E3573" s="15" t="s">
        <v>7236</v>
      </c>
      <c r="F3573" s="15" t="s">
        <v>15113</v>
      </c>
      <c r="G3573" s="15" t="s">
        <v>49</v>
      </c>
      <c r="H3573" s="15" t="s">
        <v>40592</v>
      </c>
      <c r="J3573" s="16">
        <v>39814</v>
      </c>
      <c r="K3573" s="15" t="s">
        <v>48</v>
      </c>
      <c r="L3573" s="16">
        <v>40178</v>
      </c>
      <c r="M3573" s="15">
        <v>0</v>
      </c>
      <c r="N3573" s="15" t="s">
        <v>25930</v>
      </c>
      <c r="O3573" s="15" t="s">
        <v>25931</v>
      </c>
      <c r="P3573" s="15" t="s">
        <v>10194</v>
      </c>
    </row>
    <row r="3574" spans="1:16" x14ac:dyDescent="0.25">
      <c r="A3574" s="15" t="s">
        <v>10195</v>
      </c>
      <c r="B3574" s="15" t="s">
        <v>87</v>
      </c>
      <c r="C3574" s="15" t="s">
        <v>15006</v>
      </c>
      <c r="D3574" s="15" t="s">
        <v>10196</v>
      </c>
      <c r="E3574" s="15" t="s">
        <v>836</v>
      </c>
      <c r="F3574" s="15" t="s">
        <v>16700</v>
      </c>
      <c r="G3574" s="15" t="s">
        <v>49</v>
      </c>
      <c r="H3574" s="15" t="s">
        <v>40122</v>
      </c>
      <c r="I3574" s="15" t="s">
        <v>10197</v>
      </c>
      <c r="J3574" s="16">
        <v>39868</v>
      </c>
      <c r="K3574" s="15" t="s">
        <v>48</v>
      </c>
      <c r="L3574" s="16">
        <v>40147</v>
      </c>
      <c r="M3574" s="15">
        <v>0</v>
      </c>
    </row>
    <row r="3575" spans="1:16" x14ac:dyDescent="0.25">
      <c r="A3575" s="15" t="s">
        <v>10198</v>
      </c>
      <c r="B3575" s="15" t="s">
        <v>87</v>
      </c>
      <c r="C3575" s="15" t="s">
        <v>15006</v>
      </c>
      <c r="D3575" s="15" t="s">
        <v>10199</v>
      </c>
      <c r="E3575" s="15" t="s">
        <v>836</v>
      </c>
      <c r="F3575" s="15" t="s">
        <v>16701</v>
      </c>
      <c r="G3575" s="15" t="s">
        <v>49</v>
      </c>
      <c r="H3575" s="15" t="s">
        <v>40289</v>
      </c>
      <c r="I3575" s="15" t="s">
        <v>10200</v>
      </c>
      <c r="J3575" s="16">
        <v>39868</v>
      </c>
      <c r="K3575" s="15" t="s">
        <v>48</v>
      </c>
      <c r="L3575" s="16">
        <v>40147</v>
      </c>
      <c r="M3575" s="15">
        <v>0</v>
      </c>
    </row>
    <row r="3576" spans="1:16" x14ac:dyDescent="0.25">
      <c r="A3576" s="15" t="s">
        <v>10201</v>
      </c>
      <c r="B3576" s="15" t="s">
        <v>87</v>
      </c>
      <c r="C3576" s="15" t="s">
        <v>15006</v>
      </c>
      <c r="D3576" s="15" t="s">
        <v>10202</v>
      </c>
      <c r="E3576" s="15" t="s">
        <v>9323</v>
      </c>
      <c r="F3576" s="15" t="s">
        <v>14843</v>
      </c>
      <c r="G3576" s="15" t="s">
        <v>49</v>
      </c>
      <c r="H3576" s="15" t="s">
        <v>40318</v>
      </c>
      <c r="I3576" s="15" t="s">
        <v>10203</v>
      </c>
      <c r="J3576" s="16">
        <v>39868</v>
      </c>
      <c r="K3576" s="15" t="s">
        <v>48</v>
      </c>
      <c r="L3576" s="16">
        <v>40302</v>
      </c>
      <c r="M3576" s="15">
        <v>25145</v>
      </c>
    </row>
    <row r="3577" spans="1:16" x14ac:dyDescent="0.25">
      <c r="A3577" s="15" t="s">
        <v>10204</v>
      </c>
      <c r="B3577" s="15" t="s">
        <v>87</v>
      </c>
      <c r="C3577" s="15" t="s">
        <v>15006</v>
      </c>
      <c r="D3577" s="15" t="s">
        <v>10205</v>
      </c>
      <c r="E3577" s="15" t="s">
        <v>836</v>
      </c>
      <c r="F3577" s="15" t="s">
        <v>16702</v>
      </c>
      <c r="G3577" s="15" t="s">
        <v>49</v>
      </c>
      <c r="H3577" s="15" t="s">
        <v>40128</v>
      </c>
      <c r="I3577" s="15" t="s">
        <v>10206</v>
      </c>
      <c r="J3577" s="16">
        <v>39868</v>
      </c>
      <c r="K3577" s="15" t="s">
        <v>48</v>
      </c>
      <c r="L3577" s="16">
        <v>40460</v>
      </c>
      <c r="M3577" s="15">
        <v>20755</v>
      </c>
    </row>
    <row r="3578" spans="1:16" x14ac:dyDescent="0.25">
      <c r="A3578" s="15" t="s">
        <v>10207</v>
      </c>
      <c r="B3578" s="15" t="s">
        <v>87</v>
      </c>
      <c r="C3578" s="15" t="s">
        <v>15006</v>
      </c>
      <c r="D3578" s="15" t="s">
        <v>10208</v>
      </c>
      <c r="E3578" s="15" t="s">
        <v>9323</v>
      </c>
      <c r="F3578" s="15" t="s">
        <v>16703</v>
      </c>
      <c r="G3578" s="15" t="s">
        <v>49</v>
      </c>
      <c r="H3578" s="15" t="s">
        <v>40123</v>
      </c>
      <c r="I3578" s="15" t="s">
        <v>10209</v>
      </c>
      <c r="J3578" s="16">
        <v>39868</v>
      </c>
      <c r="K3578" s="15" t="s">
        <v>48</v>
      </c>
      <c r="L3578" s="16">
        <v>40089</v>
      </c>
      <c r="M3578" s="15">
        <v>25145</v>
      </c>
    </row>
    <row r="3579" spans="1:16" x14ac:dyDescent="0.25">
      <c r="A3579" s="15" t="s">
        <v>10210</v>
      </c>
      <c r="B3579" s="15" t="s">
        <v>58</v>
      </c>
      <c r="C3579" s="15" t="s">
        <v>14558</v>
      </c>
      <c r="D3579" s="15" t="s">
        <v>10211</v>
      </c>
      <c r="E3579" s="15" t="s">
        <v>9323</v>
      </c>
      <c r="F3579" s="15" t="s">
        <v>16704</v>
      </c>
      <c r="G3579" s="15" t="s">
        <v>49</v>
      </c>
      <c r="H3579" s="15" t="s">
        <v>38395</v>
      </c>
      <c r="I3579" s="15" t="s">
        <v>10212</v>
      </c>
      <c r="J3579" s="16">
        <v>39874</v>
      </c>
      <c r="K3579" s="15" t="s">
        <v>48</v>
      </c>
      <c r="L3579" s="16">
        <v>40209</v>
      </c>
      <c r="M3579" s="15">
        <v>0</v>
      </c>
    </row>
    <row r="3580" spans="1:16" x14ac:dyDescent="0.25">
      <c r="A3580" s="15" t="s">
        <v>10213</v>
      </c>
      <c r="B3580" s="15" t="s">
        <v>46</v>
      </c>
      <c r="C3580" s="15" t="s">
        <v>14558</v>
      </c>
      <c r="D3580" s="15" t="s">
        <v>10214</v>
      </c>
      <c r="E3580" s="15" t="s">
        <v>9323</v>
      </c>
      <c r="F3580" s="15" t="s">
        <v>16705</v>
      </c>
      <c r="G3580" s="15" t="s">
        <v>49</v>
      </c>
      <c r="H3580" s="15" t="s">
        <v>38394</v>
      </c>
      <c r="I3580" s="15" t="s">
        <v>10215</v>
      </c>
      <c r="J3580" s="16">
        <v>39874</v>
      </c>
      <c r="K3580" s="15" t="s">
        <v>48</v>
      </c>
      <c r="L3580" s="16">
        <v>40209</v>
      </c>
      <c r="M3580" s="15">
        <v>0</v>
      </c>
    </row>
    <row r="3581" spans="1:16" x14ac:dyDescent="0.25">
      <c r="A3581" s="15" t="s">
        <v>10216</v>
      </c>
      <c r="B3581" s="15" t="s">
        <v>53</v>
      </c>
      <c r="C3581" s="15" t="s">
        <v>16237</v>
      </c>
      <c r="D3581" s="15" t="s">
        <v>10217</v>
      </c>
      <c r="E3581" s="15" t="s">
        <v>9323</v>
      </c>
      <c r="F3581" s="15" t="s">
        <v>16706</v>
      </c>
      <c r="G3581" s="15" t="s">
        <v>49</v>
      </c>
      <c r="H3581" s="15" t="s">
        <v>40593</v>
      </c>
      <c r="I3581" s="15" t="s">
        <v>10218</v>
      </c>
      <c r="J3581" s="16">
        <v>39874</v>
      </c>
      <c r="K3581" s="15" t="s">
        <v>48</v>
      </c>
      <c r="L3581" s="16">
        <v>40209</v>
      </c>
      <c r="M3581" s="15">
        <v>0</v>
      </c>
    </row>
    <row r="3582" spans="1:16" x14ac:dyDescent="0.25">
      <c r="A3582" s="15" t="s">
        <v>10219</v>
      </c>
      <c r="B3582" s="15" t="s">
        <v>53</v>
      </c>
      <c r="C3582" s="15" t="s">
        <v>16237</v>
      </c>
      <c r="D3582" s="15" t="s">
        <v>10220</v>
      </c>
      <c r="E3582" s="15" t="s">
        <v>2778</v>
      </c>
      <c r="F3582" s="15" t="s">
        <v>16707</v>
      </c>
      <c r="G3582" s="15" t="s">
        <v>49</v>
      </c>
      <c r="H3582" s="15" t="s">
        <v>40594</v>
      </c>
      <c r="I3582" s="15" t="s">
        <v>10221</v>
      </c>
      <c r="J3582" s="16">
        <v>39874</v>
      </c>
      <c r="K3582" s="15" t="s">
        <v>48</v>
      </c>
      <c r="L3582" s="16">
        <v>40494</v>
      </c>
      <c r="M3582" s="15">
        <v>20755</v>
      </c>
    </row>
    <row r="3583" spans="1:16" x14ac:dyDescent="0.25">
      <c r="A3583" s="15" t="s">
        <v>10222</v>
      </c>
      <c r="B3583" s="15" t="s">
        <v>58</v>
      </c>
      <c r="C3583" s="15" t="s">
        <v>45204</v>
      </c>
      <c r="D3583" s="15" t="s">
        <v>10223</v>
      </c>
      <c r="E3583" s="15" t="s">
        <v>9323</v>
      </c>
      <c r="F3583" s="15" t="s">
        <v>14752</v>
      </c>
      <c r="G3583" s="15" t="s">
        <v>49</v>
      </c>
      <c r="H3583" s="15" t="s">
        <v>45343</v>
      </c>
      <c r="I3583" s="15" t="s">
        <v>10224</v>
      </c>
      <c r="J3583" s="16">
        <v>39874</v>
      </c>
      <c r="K3583" s="15" t="s">
        <v>48</v>
      </c>
      <c r="L3583" s="16">
        <v>40237</v>
      </c>
      <c r="M3583" s="15">
        <v>0</v>
      </c>
      <c r="N3583" s="15" t="s">
        <v>25930</v>
      </c>
      <c r="O3583" s="15" t="s">
        <v>25931</v>
      </c>
      <c r="P3583" s="15" t="s">
        <v>10225</v>
      </c>
    </row>
    <row r="3584" spans="1:16" x14ac:dyDescent="0.25">
      <c r="A3584" s="15" t="s">
        <v>10226</v>
      </c>
      <c r="B3584" s="15" t="s">
        <v>58</v>
      </c>
      <c r="C3584" s="15" t="s">
        <v>45204</v>
      </c>
      <c r="D3584" s="15" t="s">
        <v>10227</v>
      </c>
      <c r="E3584" s="15" t="s">
        <v>9323</v>
      </c>
      <c r="F3584" s="15" t="s">
        <v>45344</v>
      </c>
      <c r="G3584" s="15" t="s">
        <v>49</v>
      </c>
      <c r="H3584" s="15" t="s">
        <v>45345</v>
      </c>
      <c r="I3584" s="15" t="s">
        <v>10228</v>
      </c>
      <c r="J3584" s="16">
        <v>39874</v>
      </c>
      <c r="K3584" s="15" t="s">
        <v>48</v>
      </c>
      <c r="L3584" s="16">
        <v>40209</v>
      </c>
      <c r="M3584" s="15">
        <v>0</v>
      </c>
      <c r="N3584" s="15" t="s">
        <v>25930</v>
      </c>
      <c r="O3584" s="15" t="s">
        <v>25931</v>
      </c>
      <c r="P3584" s="15" t="s">
        <v>10229</v>
      </c>
    </row>
    <row r="3585" spans="1:16" x14ac:dyDescent="0.25">
      <c r="A3585" s="15" t="s">
        <v>10230</v>
      </c>
      <c r="B3585" s="15" t="s">
        <v>58</v>
      </c>
      <c r="C3585" s="15" t="s">
        <v>15095</v>
      </c>
      <c r="D3585" s="15" t="s">
        <v>10231</v>
      </c>
      <c r="E3585" s="15" t="s">
        <v>9323</v>
      </c>
      <c r="F3585" s="15" t="s">
        <v>16708</v>
      </c>
      <c r="G3585" s="15" t="s">
        <v>49</v>
      </c>
      <c r="H3585" s="15" t="s">
        <v>40595</v>
      </c>
      <c r="I3585" s="15" t="s">
        <v>10232</v>
      </c>
      <c r="J3585" s="16">
        <v>39874</v>
      </c>
      <c r="K3585" s="15" t="s">
        <v>48</v>
      </c>
      <c r="L3585" s="16">
        <v>40209</v>
      </c>
      <c r="M3585" s="15">
        <v>0</v>
      </c>
      <c r="N3585" s="15" t="s">
        <v>25930</v>
      </c>
      <c r="O3585" s="15" t="s">
        <v>25931</v>
      </c>
      <c r="P3585" s="15" t="s">
        <v>10233</v>
      </c>
    </row>
    <row r="3586" spans="1:16" x14ac:dyDescent="0.25">
      <c r="A3586" s="15" t="s">
        <v>10234</v>
      </c>
      <c r="B3586" s="15" t="s">
        <v>58</v>
      </c>
      <c r="C3586" s="15" t="s">
        <v>15095</v>
      </c>
      <c r="D3586" s="15" t="s">
        <v>10235</v>
      </c>
      <c r="E3586" s="15" t="s">
        <v>9323</v>
      </c>
      <c r="F3586" s="15" t="s">
        <v>16709</v>
      </c>
      <c r="G3586" s="15" t="s">
        <v>49</v>
      </c>
      <c r="H3586" s="15" t="s">
        <v>40596</v>
      </c>
      <c r="I3586" s="15" t="s">
        <v>10236</v>
      </c>
      <c r="J3586" s="16">
        <v>39874</v>
      </c>
      <c r="K3586" s="15" t="s">
        <v>48</v>
      </c>
      <c r="L3586" s="16">
        <v>40209</v>
      </c>
      <c r="M3586" s="15">
        <v>0</v>
      </c>
      <c r="N3586" s="15" t="s">
        <v>25930</v>
      </c>
      <c r="O3586" s="15" t="s">
        <v>25931</v>
      </c>
      <c r="P3586" s="15" t="s">
        <v>10237</v>
      </c>
    </row>
    <row r="3587" spans="1:16" x14ac:dyDescent="0.25">
      <c r="A3587" s="15" t="s">
        <v>10238</v>
      </c>
      <c r="B3587" s="15" t="s">
        <v>53</v>
      </c>
      <c r="C3587" s="15" t="s">
        <v>14532</v>
      </c>
      <c r="D3587" s="15" t="s">
        <v>51131</v>
      </c>
      <c r="E3587" s="15" t="s">
        <v>83</v>
      </c>
      <c r="F3587" s="15" t="s">
        <v>14642</v>
      </c>
      <c r="G3587" s="15" t="s">
        <v>49</v>
      </c>
      <c r="H3587" s="15" t="s">
        <v>43885</v>
      </c>
      <c r="I3587" s="15" t="s">
        <v>10239</v>
      </c>
      <c r="J3587" s="16">
        <v>39874</v>
      </c>
      <c r="K3587" s="15" t="s">
        <v>49</v>
      </c>
      <c r="M3587" s="15">
        <v>148310</v>
      </c>
      <c r="N3587" s="15" t="s">
        <v>25930</v>
      </c>
      <c r="O3587" s="15" t="s">
        <v>25931</v>
      </c>
      <c r="P3587" s="15" t="s">
        <v>37124</v>
      </c>
    </row>
    <row r="3588" spans="1:16" x14ac:dyDescent="0.25">
      <c r="A3588" s="15" t="s">
        <v>10240</v>
      </c>
      <c r="B3588" s="15" t="s">
        <v>46</v>
      </c>
      <c r="C3588" s="15" t="s">
        <v>15810</v>
      </c>
      <c r="D3588" s="15" t="s">
        <v>10241</v>
      </c>
      <c r="E3588" s="15" t="s">
        <v>9598</v>
      </c>
      <c r="F3588" s="15" t="s">
        <v>16710</v>
      </c>
      <c r="G3588" s="15" t="s">
        <v>49</v>
      </c>
      <c r="H3588" s="15" t="s">
        <v>40597</v>
      </c>
      <c r="I3588" s="15" t="s">
        <v>10242</v>
      </c>
      <c r="J3588" s="16">
        <v>39849</v>
      </c>
      <c r="K3588" s="15" t="s">
        <v>48</v>
      </c>
      <c r="L3588" s="16">
        <v>40213</v>
      </c>
      <c r="M3588" s="15">
        <v>15000</v>
      </c>
    </row>
    <row r="3589" spans="1:16" x14ac:dyDescent="0.25">
      <c r="A3589" s="15" t="s">
        <v>10243</v>
      </c>
      <c r="B3589" s="15" t="s">
        <v>46</v>
      </c>
      <c r="C3589" s="15" t="s">
        <v>14732</v>
      </c>
      <c r="D3589" s="15" t="s">
        <v>10244</v>
      </c>
      <c r="E3589" s="15" t="s">
        <v>9323</v>
      </c>
      <c r="F3589" s="15" t="s">
        <v>14596</v>
      </c>
      <c r="G3589" s="15" t="s">
        <v>49</v>
      </c>
      <c r="H3589" s="15" t="s">
        <v>40598</v>
      </c>
      <c r="I3589" s="15" t="s">
        <v>10245</v>
      </c>
      <c r="J3589" s="16">
        <v>40980</v>
      </c>
      <c r="K3589" s="15" t="s">
        <v>48</v>
      </c>
      <c r="L3589" s="16">
        <v>41517</v>
      </c>
      <c r="M3589" s="15">
        <v>26020</v>
      </c>
    </row>
    <row r="3590" spans="1:16" x14ac:dyDescent="0.25">
      <c r="A3590" s="15" t="s">
        <v>10246</v>
      </c>
      <c r="B3590" s="15" t="s">
        <v>58</v>
      </c>
      <c r="C3590" s="15" t="s">
        <v>14732</v>
      </c>
      <c r="D3590" s="15" t="s">
        <v>10247</v>
      </c>
      <c r="E3590" s="15" t="s">
        <v>6190</v>
      </c>
      <c r="F3590" s="15" t="s">
        <v>16711</v>
      </c>
      <c r="G3590" s="15" t="s">
        <v>49</v>
      </c>
      <c r="H3590" s="15" t="s">
        <v>40599</v>
      </c>
      <c r="I3590" s="15" t="s">
        <v>10248</v>
      </c>
      <c r="J3590" s="16">
        <v>40980</v>
      </c>
      <c r="K3590" s="15" t="s">
        <v>48</v>
      </c>
      <c r="L3590" s="16">
        <v>42947</v>
      </c>
      <c r="M3590" s="15">
        <v>35556</v>
      </c>
      <c r="N3590" s="15" t="s">
        <v>25933</v>
      </c>
      <c r="O3590" s="15" t="s">
        <v>6</v>
      </c>
      <c r="P3590" s="15" t="s">
        <v>20401</v>
      </c>
    </row>
    <row r="3591" spans="1:16" x14ac:dyDescent="0.25">
      <c r="A3591" s="15" t="s">
        <v>10249</v>
      </c>
      <c r="B3591" s="15" t="s">
        <v>70</v>
      </c>
      <c r="C3591" s="15" t="s">
        <v>14854</v>
      </c>
      <c r="D3591" s="15" t="s">
        <v>9348</v>
      </c>
      <c r="E3591" s="15" t="s">
        <v>810</v>
      </c>
      <c r="F3591" s="15" t="s">
        <v>16505</v>
      </c>
      <c r="G3591" s="15" t="s">
        <v>49</v>
      </c>
      <c r="H3591" s="15" t="s">
        <v>46259</v>
      </c>
      <c r="I3591" s="15" t="s">
        <v>10250</v>
      </c>
      <c r="J3591" s="16">
        <v>39854</v>
      </c>
      <c r="K3591" s="15" t="s">
        <v>49</v>
      </c>
      <c r="M3591" s="15">
        <v>130850</v>
      </c>
      <c r="N3591" s="15" t="s">
        <v>25933</v>
      </c>
      <c r="O3591" s="15" t="s">
        <v>25937</v>
      </c>
      <c r="P3591" s="15" t="s">
        <v>10251</v>
      </c>
    </row>
    <row r="3592" spans="1:16" x14ac:dyDescent="0.25">
      <c r="A3592" s="15" t="s">
        <v>10252</v>
      </c>
      <c r="B3592" s="15" t="s">
        <v>58</v>
      </c>
      <c r="C3592" s="15" t="s">
        <v>34588</v>
      </c>
      <c r="D3592" s="15" t="s">
        <v>10253</v>
      </c>
      <c r="E3592" s="15" t="s">
        <v>9323</v>
      </c>
      <c r="F3592" s="15" t="s">
        <v>16712</v>
      </c>
      <c r="G3592" s="15" t="s">
        <v>49</v>
      </c>
      <c r="H3592" s="15" t="s">
        <v>40600</v>
      </c>
      <c r="I3592" s="15" t="s">
        <v>10254</v>
      </c>
      <c r="J3592" s="16">
        <v>39874</v>
      </c>
      <c r="K3592" s="15" t="s">
        <v>48</v>
      </c>
      <c r="L3592" s="16">
        <v>40209</v>
      </c>
      <c r="M3592" s="15">
        <v>0</v>
      </c>
      <c r="N3592" s="15" t="s">
        <v>25933</v>
      </c>
      <c r="O3592" s="15" t="s">
        <v>6</v>
      </c>
      <c r="P3592" s="15" t="s">
        <v>10255</v>
      </c>
    </row>
    <row r="3593" spans="1:16" x14ac:dyDescent="0.25">
      <c r="A3593" s="15" t="s">
        <v>10256</v>
      </c>
      <c r="B3593" s="15" t="s">
        <v>58</v>
      </c>
      <c r="C3593" s="15" t="s">
        <v>34588</v>
      </c>
      <c r="D3593" s="15" t="s">
        <v>10257</v>
      </c>
      <c r="E3593" s="15" t="s">
        <v>795</v>
      </c>
      <c r="F3593" s="15" t="s">
        <v>16713</v>
      </c>
      <c r="G3593" s="15" t="s">
        <v>49</v>
      </c>
      <c r="H3593" s="15" t="s">
        <v>40601</v>
      </c>
      <c r="I3593" s="15" t="s">
        <v>10258</v>
      </c>
      <c r="J3593" s="16">
        <v>39874</v>
      </c>
      <c r="K3593" s="15" t="s">
        <v>48</v>
      </c>
      <c r="L3593" s="16">
        <v>40209</v>
      </c>
      <c r="M3593" s="15">
        <v>0</v>
      </c>
      <c r="N3593" s="15" t="s">
        <v>25938</v>
      </c>
      <c r="O3593" s="15" t="s">
        <v>28</v>
      </c>
      <c r="P3593" s="15" t="s">
        <v>10259</v>
      </c>
    </row>
    <row r="3594" spans="1:16" x14ac:dyDescent="0.25">
      <c r="A3594" s="15" t="s">
        <v>10260</v>
      </c>
      <c r="B3594" s="15" t="s">
        <v>58</v>
      </c>
      <c r="C3594" s="15" t="s">
        <v>34588</v>
      </c>
      <c r="D3594" s="15" t="s">
        <v>10261</v>
      </c>
      <c r="E3594" s="15" t="s">
        <v>795</v>
      </c>
      <c r="F3594" s="15" t="s">
        <v>16714</v>
      </c>
      <c r="G3594" s="15" t="s">
        <v>49</v>
      </c>
      <c r="H3594" s="15" t="s">
        <v>40602</v>
      </c>
      <c r="I3594" s="15" t="s">
        <v>10262</v>
      </c>
      <c r="J3594" s="16">
        <v>39874</v>
      </c>
      <c r="K3594" s="15" t="s">
        <v>48</v>
      </c>
      <c r="L3594" s="16">
        <v>40209</v>
      </c>
      <c r="M3594" s="15">
        <v>0</v>
      </c>
      <c r="N3594" s="15" t="s">
        <v>25938</v>
      </c>
      <c r="O3594" s="15" t="s">
        <v>20</v>
      </c>
      <c r="P3594" s="15" t="s">
        <v>10263</v>
      </c>
    </row>
    <row r="3595" spans="1:16" x14ac:dyDescent="0.25">
      <c r="A3595" s="15" t="s">
        <v>10264</v>
      </c>
      <c r="B3595" s="15" t="s">
        <v>53</v>
      </c>
      <c r="C3595" s="15" t="s">
        <v>34588</v>
      </c>
      <c r="D3595" s="15" t="s">
        <v>10265</v>
      </c>
      <c r="E3595" s="15" t="s">
        <v>795</v>
      </c>
      <c r="F3595" s="15" t="s">
        <v>16715</v>
      </c>
      <c r="G3595" s="15" t="s">
        <v>49</v>
      </c>
      <c r="H3595" s="15" t="s">
        <v>40603</v>
      </c>
      <c r="I3595" s="15" t="s">
        <v>10266</v>
      </c>
      <c r="J3595" s="16">
        <v>39874</v>
      </c>
      <c r="K3595" s="15" t="s">
        <v>48</v>
      </c>
      <c r="L3595" s="16">
        <v>40209</v>
      </c>
      <c r="M3595" s="15">
        <v>0</v>
      </c>
    </row>
    <row r="3596" spans="1:16" x14ac:dyDescent="0.25">
      <c r="A3596" s="15" t="s">
        <v>10267</v>
      </c>
      <c r="B3596" s="15" t="s">
        <v>58</v>
      </c>
      <c r="C3596" s="15" t="s">
        <v>34588</v>
      </c>
      <c r="D3596" s="15" t="s">
        <v>10268</v>
      </c>
      <c r="E3596" s="15" t="s">
        <v>795</v>
      </c>
      <c r="F3596" s="15" t="s">
        <v>16716</v>
      </c>
      <c r="G3596" s="15" t="s">
        <v>49</v>
      </c>
      <c r="H3596" s="15" t="s">
        <v>40604</v>
      </c>
      <c r="I3596" s="15" t="s">
        <v>10269</v>
      </c>
      <c r="J3596" s="16">
        <v>39874</v>
      </c>
      <c r="K3596" s="15" t="s">
        <v>48</v>
      </c>
      <c r="L3596" s="16">
        <v>40209</v>
      </c>
      <c r="M3596" s="15">
        <v>0</v>
      </c>
      <c r="N3596" s="15" t="s">
        <v>25933</v>
      </c>
      <c r="O3596" s="15" t="s">
        <v>6</v>
      </c>
      <c r="P3596" s="15" t="s">
        <v>10270</v>
      </c>
    </row>
    <row r="3597" spans="1:16" x14ac:dyDescent="0.25">
      <c r="A3597" s="15" t="s">
        <v>10271</v>
      </c>
      <c r="B3597" s="15" t="s">
        <v>53</v>
      </c>
      <c r="C3597" s="15" t="s">
        <v>14931</v>
      </c>
      <c r="D3597" s="15" t="s">
        <v>10272</v>
      </c>
      <c r="E3597" s="15" t="s">
        <v>9323</v>
      </c>
      <c r="F3597" s="15" t="s">
        <v>15497</v>
      </c>
      <c r="G3597" s="15" t="s">
        <v>49</v>
      </c>
      <c r="H3597" s="15" t="s">
        <v>40605</v>
      </c>
      <c r="I3597" s="15" t="s">
        <v>10273</v>
      </c>
      <c r="J3597" s="16">
        <v>39874</v>
      </c>
      <c r="K3597" s="15" t="s">
        <v>48</v>
      </c>
      <c r="L3597" s="16">
        <v>40158</v>
      </c>
      <c r="M3597" s="15">
        <v>25145</v>
      </c>
    </row>
    <row r="3598" spans="1:16" x14ac:dyDescent="0.25">
      <c r="A3598" s="15" t="s">
        <v>10274</v>
      </c>
      <c r="B3598" s="15" t="s">
        <v>53</v>
      </c>
      <c r="C3598" s="15" t="s">
        <v>14823</v>
      </c>
      <c r="D3598" s="15" t="s">
        <v>10275</v>
      </c>
      <c r="E3598" s="15" t="s">
        <v>836</v>
      </c>
      <c r="F3598" s="15" t="s">
        <v>16717</v>
      </c>
      <c r="G3598" s="15" t="s">
        <v>49</v>
      </c>
      <c r="H3598" s="15" t="s">
        <v>40606</v>
      </c>
      <c r="I3598" s="15" t="s">
        <v>10276</v>
      </c>
      <c r="J3598" s="16">
        <v>39874</v>
      </c>
      <c r="K3598" s="15" t="s">
        <v>48</v>
      </c>
      <c r="L3598" s="16">
        <v>40130</v>
      </c>
      <c r="M3598" s="15">
        <v>20755</v>
      </c>
    </row>
    <row r="3599" spans="1:16" x14ac:dyDescent="0.25">
      <c r="A3599" s="15" t="s">
        <v>10277</v>
      </c>
      <c r="B3599" s="15" t="s">
        <v>53</v>
      </c>
      <c r="C3599" s="15" t="s">
        <v>14823</v>
      </c>
      <c r="D3599" s="15" t="s">
        <v>10278</v>
      </c>
      <c r="E3599" s="15" t="s">
        <v>836</v>
      </c>
      <c r="F3599" s="15" t="s">
        <v>16718</v>
      </c>
      <c r="G3599" s="15" t="s">
        <v>49</v>
      </c>
      <c r="H3599" s="15" t="s">
        <v>40607</v>
      </c>
      <c r="I3599" s="15" t="s">
        <v>10279</v>
      </c>
      <c r="J3599" s="16">
        <v>39874</v>
      </c>
      <c r="K3599" s="15" t="s">
        <v>48</v>
      </c>
      <c r="L3599" s="16">
        <v>40130</v>
      </c>
      <c r="M3599" s="15">
        <v>20755</v>
      </c>
    </row>
    <row r="3600" spans="1:16" x14ac:dyDescent="0.25">
      <c r="A3600" s="15" t="s">
        <v>10280</v>
      </c>
      <c r="B3600" s="15" t="s">
        <v>53</v>
      </c>
      <c r="C3600" s="15" t="s">
        <v>14973</v>
      </c>
      <c r="D3600" s="15" t="s">
        <v>10281</v>
      </c>
      <c r="E3600" s="15" t="s">
        <v>9323</v>
      </c>
      <c r="F3600" s="15" t="s">
        <v>16719</v>
      </c>
      <c r="G3600" s="15" t="s">
        <v>49</v>
      </c>
      <c r="H3600" s="15" t="s">
        <v>40608</v>
      </c>
      <c r="I3600" s="15" t="s">
        <v>10282</v>
      </c>
      <c r="J3600" s="16">
        <v>39874</v>
      </c>
      <c r="K3600" s="15" t="s">
        <v>48</v>
      </c>
      <c r="L3600" s="16">
        <v>40209</v>
      </c>
      <c r="M3600" s="15">
        <v>0</v>
      </c>
    </row>
    <row r="3601" spans="1:16" x14ac:dyDescent="0.25">
      <c r="A3601" s="15" t="s">
        <v>10283</v>
      </c>
      <c r="B3601" s="15" t="s">
        <v>58</v>
      </c>
      <c r="C3601" s="15" t="s">
        <v>14973</v>
      </c>
      <c r="D3601" s="15" t="s">
        <v>10284</v>
      </c>
      <c r="E3601" s="15" t="s">
        <v>2778</v>
      </c>
      <c r="F3601" s="15" t="s">
        <v>16720</v>
      </c>
      <c r="G3601" s="15" t="s">
        <v>49</v>
      </c>
      <c r="H3601" s="15" t="s">
        <v>40609</v>
      </c>
      <c r="I3601" s="15" t="s">
        <v>10285</v>
      </c>
      <c r="J3601" s="16">
        <v>39874</v>
      </c>
      <c r="K3601" s="15" t="s">
        <v>48</v>
      </c>
      <c r="L3601" s="16">
        <v>40209</v>
      </c>
      <c r="M3601" s="15">
        <v>0</v>
      </c>
    </row>
    <row r="3602" spans="1:16" x14ac:dyDescent="0.25">
      <c r="A3602" s="15" t="s">
        <v>10286</v>
      </c>
      <c r="B3602" s="15" t="s">
        <v>58</v>
      </c>
      <c r="C3602" s="15" t="s">
        <v>14973</v>
      </c>
      <c r="D3602" s="15" t="s">
        <v>10287</v>
      </c>
      <c r="E3602" s="15" t="s">
        <v>2778</v>
      </c>
      <c r="F3602" s="15" t="s">
        <v>16721</v>
      </c>
      <c r="G3602" s="15" t="s">
        <v>49</v>
      </c>
      <c r="H3602" s="15" t="s">
        <v>40610</v>
      </c>
      <c r="I3602" s="15" t="s">
        <v>10288</v>
      </c>
      <c r="J3602" s="16">
        <v>39874</v>
      </c>
      <c r="K3602" s="15" t="s">
        <v>48</v>
      </c>
      <c r="L3602" s="16">
        <v>40209</v>
      </c>
      <c r="M3602" s="15">
        <v>0</v>
      </c>
    </row>
    <row r="3603" spans="1:16" x14ac:dyDescent="0.25">
      <c r="A3603" s="15" t="s">
        <v>10289</v>
      </c>
      <c r="B3603" s="15" t="s">
        <v>53</v>
      </c>
      <c r="C3603" s="15" t="s">
        <v>14973</v>
      </c>
      <c r="D3603" s="15" t="s">
        <v>10290</v>
      </c>
      <c r="E3603" s="15" t="s">
        <v>9323</v>
      </c>
      <c r="F3603" s="15" t="s">
        <v>16722</v>
      </c>
      <c r="G3603" s="15" t="s">
        <v>49</v>
      </c>
      <c r="H3603" s="15" t="s">
        <v>40611</v>
      </c>
      <c r="I3603" s="15" t="s">
        <v>10291</v>
      </c>
      <c r="J3603" s="16">
        <v>39874</v>
      </c>
      <c r="K3603" s="15" t="s">
        <v>48</v>
      </c>
      <c r="L3603" s="16">
        <v>40402</v>
      </c>
      <c r="M3603" s="15">
        <v>25145</v>
      </c>
    </row>
    <row r="3604" spans="1:16" x14ac:dyDescent="0.25">
      <c r="A3604" s="15" t="s">
        <v>10292</v>
      </c>
      <c r="B3604" s="15" t="s">
        <v>58</v>
      </c>
      <c r="C3604" s="15" t="s">
        <v>14531</v>
      </c>
      <c r="D3604" s="15" t="s">
        <v>10293</v>
      </c>
      <c r="E3604" s="15" t="s">
        <v>2778</v>
      </c>
      <c r="F3604" s="15" t="s">
        <v>16723</v>
      </c>
      <c r="G3604" s="15" t="s">
        <v>49</v>
      </c>
      <c r="H3604" s="15" t="s">
        <v>40612</v>
      </c>
      <c r="I3604" s="15" t="s">
        <v>10294</v>
      </c>
      <c r="J3604" s="16">
        <v>39874</v>
      </c>
      <c r="K3604" s="15" t="s">
        <v>48</v>
      </c>
      <c r="L3604" s="16">
        <v>40209</v>
      </c>
      <c r="M3604" s="15">
        <v>0</v>
      </c>
    </row>
    <row r="3605" spans="1:16" x14ac:dyDescent="0.25">
      <c r="A3605" s="15" t="s">
        <v>10295</v>
      </c>
      <c r="B3605" s="15" t="s">
        <v>58</v>
      </c>
      <c r="C3605" s="15" t="s">
        <v>14531</v>
      </c>
      <c r="D3605" s="15" t="s">
        <v>10296</v>
      </c>
      <c r="E3605" s="15" t="s">
        <v>9323</v>
      </c>
      <c r="F3605" s="15" t="s">
        <v>14828</v>
      </c>
      <c r="G3605" s="15" t="s">
        <v>49</v>
      </c>
      <c r="H3605" s="15" t="s">
        <v>40613</v>
      </c>
      <c r="I3605" s="15" t="s">
        <v>10297</v>
      </c>
      <c r="J3605" s="16">
        <v>39874</v>
      </c>
      <c r="K3605" s="15" t="s">
        <v>48</v>
      </c>
      <c r="L3605" s="16">
        <v>40158</v>
      </c>
      <c r="M3605" s="15">
        <v>25145</v>
      </c>
      <c r="N3605" s="15" t="s">
        <v>25930</v>
      </c>
      <c r="O3605" s="15" t="s">
        <v>25931</v>
      </c>
      <c r="P3605" s="15" t="s">
        <v>10298</v>
      </c>
    </row>
    <row r="3606" spans="1:16" x14ac:dyDescent="0.25">
      <c r="A3606" s="15" t="s">
        <v>10299</v>
      </c>
      <c r="B3606" s="15" t="s">
        <v>53</v>
      </c>
      <c r="C3606" s="15" t="s">
        <v>37182</v>
      </c>
      <c r="D3606" s="15" t="s">
        <v>10300</v>
      </c>
      <c r="E3606" s="15" t="s">
        <v>9323</v>
      </c>
      <c r="F3606" s="15" t="s">
        <v>16724</v>
      </c>
      <c r="G3606" s="15" t="s">
        <v>49</v>
      </c>
      <c r="H3606" s="15" t="s">
        <v>40614</v>
      </c>
      <c r="I3606" s="15" t="s">
        <v>10301</v>
      </c>
      <c r="J3606" s="16">
        <v>39874</v>
      </c>
      <c r="K3606" s="15" t="s">
        <v>48</v>
      </c>
      <c r="L3606" s="16">
        <v>40487</v>
      </c>
      <c r="M3606" s="15">
        <v>25145</v>
      </c>
    </row>
    <row r="3607" spans="1:16" x14ac:dyDescent="0.25">
      <c r="A3607" s="15" t="s">
        <v>10302</v>
      </c>
      <c r="B3607" s="15" t="s">
        <v>58</v>
      </c>
      <c r="C3607" s="15" t="s">
        <v>37182</v>
      </c>
      <c r="D3607" s="15" t="s">
        <v>10303</v>
      </c>
      <c r="E3607" s="15" t="s">
        <v>2778</v>
      </c>
      <c r="F3607" s="15" t="s">
        <v>16725</v>
      </c>
      <c r="G3607" s="15" t="s">
        <v>49</v>
      </c>
      <c r="H3607" s="15" t="s">
        <v>40615</v>
      </c>
      <c r="I3607" s="15" t="s">
        <v>10304</v>
      </c>
      <c r="J3607" s="16">
        <v>39874</v>
      </c>
      <c r="K3607" s="15" t="s">
        <v>48</v>
      </c>
      <c r="L3607" s="16">
        <v>40209</v>
      </c>
      <c r="M3607" s="15">
        <v>0</v>
      </c>
    </row>
    <row r="3608" spans="1:16" x14ac:dyDescent="0.25">
      <c r="A3608" s="15" t="s">
        <v>10305</v>
      </c>
      <c r="B3608" s="15" t="s">
        <v>46</v>
      </c>
      <c r="C3608" s="15" t="s">
        <v>16237</v>
      </c>
      <c r="D3608" s="15" t="s">
        <v>10306</v>
      </c>
      <c r="E3608" s="15" t="s">
        <v>739</v>
      </c>
      <c r="F3608" s="15" t="s">
        <v>16726</v>
      </c>
      <c r="G3608" s="15" t="s">
        <v>49</v>
      </c>
      <c r="H3608" s="15" t="s">
        <v>45346</v>
      </c>
      <c r="I3608" s="15" t="s">
        <v>10307</v>
      </c>
      <c r="J3608" s="16">
        <v>39874</v>
      </c>
      <c r="K3608" s="15" t="s">
        <v>49</v>
      </c>
      <c r="M3608" s="15">
        <v>89140</v>
      </c>
      <c r="N3608" s="15" t="s">
        <v>25930</v>
      </c>
      <c r="O3608" s="15" t="s">
        <v>25931</v>
      </c>
      <c r="P3608" s="15" t="s">
        <v>34515</v>
      </c>
    </row>
    <row r="3609" spans="1:16" x14ac:dyDescent="0.25">
      <c r="A3609" s="15" t="s">
        <v>10308</v>
      </c>
      <c r="B3609" s="15" t="s">
        <v>46</v>
      </c>
      <c r="C3609" s="15" t="s">
        <v>14959</v>
      </c>
      <c r="D3609" s="15" t="s">
        <v>10309</v>
      </c>
      <c r="E3609" s="15" t="s">
        <v>9323</v>
      </c>
      <c r="F3609" s="15" t="s">
        <v>16727</v>
      </c>
      <c r="G3609" s="15" t="s">
        <v>49</v>
      </c>
      <c r="H3609" s="15" t="s">
        <v>40616</v>
      </c>
      <c r="I3609" s="15" t="s">
        <v>10310</v>
      </c>
      <c r="J3609" s="16">
        <v>39874</v>
      </c>
      <c r="K3609" s="15" t="s">
        <v>48</v>
      </c>
      <c r="L3609" s="16">
        <v>40494</v>
      </c>
      <c r="M3609" s="15">
        <v>25145</v>
      </c>
    </row>
    <row r="3610" spans="1:16" x14ac:dyDescent="0.25">
      <c r="A3610" s="15" t="s">
        <v>10311</v>
      </c>
      <c r="B3610" s="15" t="s">
        <v>53</v>
      </c>
      <c r="C3610" s="15" t="s">
        <v>14852</v>
      </c>
      <c r="D3610" s="15" t="s">
        <v>10312</v>
      </c>
      <c r="E3610" s="15" t="s">
        <v>9323</v>
      </c>
      <c r="F3610" s="15" t="s">
        <v>16728</v>
      </c>
      <c r="G3610" s="15" t="s">
        <v>49</v>
      </c>
      <c r="H3610" s="15" t="s">
        <v>40617</v>
      </c>
      <c r="I3610" s="15" t="s">
        <v>10313</v>
      </c>
      <c r="J3610" s="16">
        <v>39877</v>
      </c>
      <c r="K3610" s="15" t="s">
        <v>48</v>
      </c>
      <c r="L3610" s="16">
        <v>40039</v>
      </c>
      <c r="M3610" s="15">
        <v>25145</v>
      </c>
    </row>
    <row r="3611" spans="1:16" x14ac:dyDescent="0.25">
      <c r="A3611" s="15" t="s">
        <v>10314</v>
      </c>
      <c r="B3611" s="15" t="s">
        <v>46</v>
      </c>
      <c r="C3611" s="15" t="s">
        <v>49162</v>
      </c>
      <c r="D3611" s="15" t="s">
        <v>8099</v>
      </c>
      <c r="E3611" s="15" t="s">
        <v>687</v>
      </c>
      <c r="F3611" s="15" t="s">
        <v>16729</v>
      </c>
      <c r="G3611" s="15" t="s">
        <v>49</v>
      </c>
      <c r="H3611" s="15" t="s">
        <v>49187</v>
      </c>
      <c r="I3611" s="15" t="s">
        <v>10315</v>
      </c>
      <c r="J3611" s="16">
        <v>39874</v>
      </c>
      <c r="K3611" s="15" t="s">
        <v>49</v>
      </c>
      <c r="M3611" s="15">
        <v>95650</v>
      </c>
      <c r="N3611" s="15" t="s">
        <v>25935</v>
      </c>
      <c r="O3611" s="15" t="s">
        <v>26296</v>
      </c>
      <c r="P3611" s="15" t="s">
        <v>25521</v>
      </c>
    </row>
    <row r="3612" spans="1:16" x14ac:dyDescent="0.25">
      <c r="A3612" s="15" t="s">
        <v>10316</v>
      </c>
      <c r="B3612" s="15" t="s">
        <v>58</v>
      </c>
      <c r="C3612" s="15" t="s">
        <v>14956</v>
      </c>
      <c r="D3612" s="15" t="s">
        <v>10317</v>
      </c>
      <c r="E3612" s="15" t="s">
        <v>795</v>
      </c>
      <c r="F3612" s="15" t="s">
        <v>16730</v>
      </c>
      <c r="G3612" s="15" t="s">
        <v>49</v>
      </c>
      <c r="H3612" s="15" t="s">
        <v>40618</v>
      </c>
      <c r="I3612" s="15" t="s">
        <v>10318</v>
      </c>
      <c r="J3612" s="16">
        <v>39874</v>
      </c>
      <c r="K3612" s="15" t="s">
        <v>48</v>
      </c>
      <c r="L3612" s="16">
        <v>39996</v>
      </c>
      <c r="M3612" s="15">
        <v>20755</v>
      </c>
    </row>
    <row r="3613" spans="1:16" x14ac:dyDescent="0.25">
      <c r="A3613" s="15" t="s">
        <v>10319</v>
      </c>
      <c r="B3613" s="15" t="s">
        <v>58</v>
      </c>
      <c r="C3613" s="15" t="s">
        <v>14956</v>
      </c>
      <c r="D3613" s="15" t="s">
        <v>10320</v>
      </c>
      <c r="E3613" s="15" t="s">
        <v>9323</v>
      </c>
      <c r="F3613" s="15" t="s">
        <v>16731</v>
      </c>
      <c r="G3613" s="15" t="s">
        <v>49</v>
      </c>
      <c r="H3613" s="15" t="s">
        <v>40619</v>
      </c>
      <c r="I3613" s="15" t="s">
        <v>10321</v>
      </c>
      <c r="J3613" s="16">
        <v>39874</v>
      </c>
      <c r="K3613" s="15" t="s">
        <v>48</v>
      </c>
      <c r="L3613" s="16">
        <v>40158</v>
      </c>
      <c r="M3613" s="15">
        <v>25145</v>
      </c>
      <c r="N3613" s="15" t="s">
        <v>25930</v>
      </c>
      <c r="O3613" s="15" t="s">
        <v>25931</v>
      </c>
      <c r="P3613" s="15" t="s">
        <v>10322</v>
      </c>
    </row>
    <row r="3614" spans="1:16" x14ac:dyDescent="0.25">
      <c r="A3614" s="15" t="s">
        <v>10323</v>
      </c>
      <c r="B3614" s="15" t="s">
        <v>58</v>
      </c>
      <c r="C3614" s="15" t="s">
        <v>34986</v>
      </c>
      <c r="D3614" s="15" t="s">
        <v>9220</v>
      </c>
      <c r="E3614" s="15" t="s">
        <v>9323</v>
      </c>
      <c r="F3614" s="15" t="s">
        <v>16478</v>
      </c>
      <c r="G3614" s="15" t="s">
        <v>49</v>
      </c>
      <c r="H3614" s="15" t="s">
        <v>40620</v>
      </c>
      <c r="I3614" s="15" t="s">
        <v>10324</v>
      </c>
      <c r="J3614" s="16">
        <v>39874</v>
      </c>
      <c r="K3614" s="15" t="s">
        <v>48</v>
      </c>
      <c r="L3614" s="16">
        <v>40209</v>
      </c>
      <c r="M3614" s="15">
        <v>0</v>
      </c>
    </row>
    <row r="3615" spans="1:16" x14ac:dyDescent="0.25">
      <c r="A3615" s="15" t="s">
        <v>10325</v>
      </c>
      <c r="B3615" s="15" t="s">
        <v>58</v>
      </c>
      <c r="C3615" s="15" t="s">
        <v>14804</v>
      </c>
      <c r="D3615" s="15" t="s">
        <v>10326</v>
      </c>
      <c r="E3615" s="15" t="s">
        <v>836</v>
      </c>
      <c r="F3615" s="15" t="s">
        <v>16732</v>
      </c>
      <c r="G3615" s="15" t="s">
        <v>49</v>
      </c>
      <c r="H3615" s="15" t="s">
        <v>40621</v>
      </c>
      <c r="I3615" s="15" t="s">
        <v>10327</v>
      </c>
      <c r="J3615" s="16">
        <v>39874</v>
      </c>
      <c r="K3615" s="15" t="s">
        <v>48</v>
      </c>
      <c r="L3615" s="16">
        <v>39998</v>
      </c>
      <c r="M3615" s="15">
        <v>20755</v>
      </c>
    </row>
    <row r="3616" spans="1:16" x14ac:dyDescent="0.25">
      <c r="A3616" s="15" t="s">
        <v>10328</v>
      </c>
      <c r="B3616" s="15" t="s">
        <v>58</v>
      </c>
      <c r="C3616" s="15" t="s">
        <v>14868</v>
      </c>
      <c r="D3616" s="15" t="s">
        <v>10329</v>
      </c>
      <c r="E3616" s="15" t="s">
        <v>9323</v>
      </c>
      <c r="F3616" s="15" t="s">
        <v>45347</v>
      </c>
      <c r="G3616" s="15" t="s">
        <v>49</v>
      </c>
      <c r="H3616" s="15" t="s">
        <v>45348</v>
      </c>
      <c r="I3616" s="15" t="s">
        <v>10330</v>
      </c>
      <c r="J3616" s="16">
        <v>39874</v>
      </c>
      <c r="K3616" s="15" t="s">
        <v>48</v>
      </c>
      <c r="L3616" s="16">
        <v>40209</v>
      </c>
      <c r="M3616" s="15">
        <v>0</v>
      </c>
    </row>
    <row r="3617" spans="1:16" x14ac:dyDescent="0.25">
      <c r="A3617" s="15" t="s">
        <v>10331</v>
      </c>
      <c r="B3617" s="15" t="s">
        <v>58</v>
      </c>
      <c r="C3617" s="15" t="s">
        <v>14632</v>
      </c>
      <c r="D3617" s="15" t="s">
        <v>10332</v>
      </c>
      <c r="E3617" s="15" t="s">
        <v>9323</v>
      </c>
      <c r="F3617" s="15" t="s">
        <v>16733</v>
      </c>
      <c r="G3617" s="15" t="s">
        <v>49</v>
      </c>
      <c r="H3617" s="15" t="s">
        <v>40622</v>
      </c>
      <c r="I3617" s="15" t="s">
        <v>10333</v>
      </c>
      <c r="J3617" s="16">
        <v>39874</v>
      </c>
      <c r="K3617" s="15" t="s">
        <v>48</v>
      </c>
      <c r="L3617" s="16">
        <v>40209</v>
      </c>
      <c r="M3617" s="15">
        <v>0</v>
      </c>
    </row>
    <row r="3618" spans="1:16" x14ac:dyDescent="0.25">
      <c r="A3618" s="15" t="s">
        <v>10334</v>
      </c>
      <c r="B3618" s="15" t="s">
        <v>53</v>
      </c>
      <c r="C3618" s="15" t="s">
        <v>45198</v>
      </c>
      <c r="D3618" s="15" t="s">
        <v>10335</v>
      </c>
      <c r="E3618" s="15" t="s">
        <v>9323</v>
      </c>
      <c r="F3618" s="15" t="s">
        <v>16734</v>
      </c>
      <c r="G3618" s="15" t="s">
        <v>49</v>
      </c>
      <c r="H3618" s="15" t="s">
        <v>40623</v>
      </c>
      <c r="I3618" s="15" t="s">
        <v>10336</v>
      </c>
      <c r="J3618" s="16">
        <v>39874</v>
      </c>
      <c r="K3618" s="15" t="s">
        <v>48</v>
      </c>
      <c r="L3618" s="16">
        <v>40209</v>
      </c>
      <c r="M3618" s="15">
        <v>0</v>
      </c>
    </row>
    <row r="3619" spans="1:16" x14ac:dyDescent="0.25">
      <c r="A3619" s="15" t="s">
        <v>10337</v>
      </c>
      <c r="B3619" s="15" t="s">
        <v>53</v>
      </c>
      <c r="C3619" s="15" t="s">
        <v>17385</v>
      </c>
      <c r="D3619" s="15" t="s">
        <v>10338</v>
      </c>
      <c r="E3619" s="15" t="s">
        <v>14666</v>
      </c>
      <c r="F3619" s="15" t="s">
        <v>16736</v>
      </c>
      <c r="G3619" s="15" t="s">
        <v>53031</v>
      </c>
      <c r="H3619" s="15" t="s">
        <v>47909</v>
      </c>
      <c r="I3619" s="15" t="s">
        <v>10339</v>
      </c>
      <c r="J3619" s="16">
        <v>39868</v>
      </c>
      <c r="K3619" s="15" t="s">
        <v>49</v>
      </c>
      <c r="M3619" s="15">
        <v>37630</v>
      </c>
      <c r="N3619" s="15" t="s">
        <v>25930</v>
      </c>
      <c r="O3619" s="15" t="s">
        <v>25931</v>
      </c>
      <c r="P3619" s="15" t="s">
        <v>26297</v>
      </c>
    </row>
    <row r="3620" spans="1:16" x14ac:dyDescent="0.25">
      <c r="A3620" s="15" t="s">
        <v>10340</v>
      </c>
      <c r="B3620" s="15" t="s">
        <v>87</v>
      </c>
      <c r="C3620" s="15" t="s">
        <v>37227</v>
      </c>
      <c r="D3620" s="15" t="s">
        <v>10341</v>
      </c>
      <c r="E3620" s="15" t="s">
        <v>739</v>
      </c>
      <c r="F3620" s="15" t="s">
        <v>16737</v>
      </c>
      <c r="G3620" s="15" t="s">
        <v>49</v>
      </c>
      <c r="H3620" s="15" t="s">
        <v>40624</v>
      </c>
      <c r="I3620" s="15" t="s">
        <v>10342</v>
      </c>
      <c r="J3620" s="16">
        <v>39881</v>
      </c>
      <c r="K3620" s="15" t="s">
        <v>48</v>
      </c>
      <c r="M3620" s="15">
        <v>92400</v>
      </c>
      <c r="N3620" s="15" t="s">
        <v>25933</v>
      </c>
      <c r="O3620" s="15" t="s">
        <v>6</v>
      </c>
      <c r="P3620" s="15" t="s">
        <v>10343</v>
      </c>
    </row>
    <row r="3621" spans="1:16" x14ac:dyDescent="0.25">
      <c r="A3621" s="15" t="s">
        <v>10344</v>
      </c>
      <c r="B3621" s="15" t="s">
        <v>53</v>
      </c>
      <c r="C3621" s="15" t="s">
        <v>17856</v>
      </c>
      <c r="D3621" s="15" t="s">
        <v>10345</v>
      </c>
      <c r="E3621" s="15" t="s">
        <v>10346</v>
      </c>
      <c r="F3621" s="15" t="s">
        <v>16738</v>
      </c>
      <c r="G3621" s="15" t="s">
        <v>49</v>
      </c>
      <c r="H3621" s="15" t="s">
        <v>43886</v>
      </c>
      <c r="I3621" s="15" t="s">
        <v>10347</v>
      </c>
      <c r="J3621" s="16">
        <v>39874</v>
      </c>
      <c r="K3621" s="15" t="s">
        <v>49</v>
      </c>
      <c r="M3621" s="15">
        <v>58735</v>
      </c>
      <c r="N3621" s="15" t="s">
        <v>25935</v>
      </c>
      <c r="O3621" s="15" t="s">
        <v>25952</v>
      </c>
      <c r="P3621" s="15" t="s">
        <v>10348</v>
      </c>
    </row>
    <row r="3622" spans="1:16" x14ac:dyDescent="0.25">
      <c r="A3622" s="15" t="s">
        <v>10349</v>
      </c>
      <c r="B3622" s="15" t="s">
        <v>53</v>
      </c>
      <c r="C3622" s="15" t="s">
        <v>17856</v>
      </c>
      <c r="D3622" s="15" t="s">
        <v>10350</v>
      </c>
      <c r="E3622" s="15" t="s">
        <v>14733</v>
      </c>
      <c r="F3622" s="15" t="s">
        <v>16112</v>
      </c>
      <c r="G3622" s="15" t="s">
        <v>49</v>
      </c>
      <c r="H3622" s="15" t="s">
        <v>43887</v>
      </c>
      <c r="I3622" s="15" t="s">
        <v>10351</v>
      </c>
      <c r="J3622" s="16">
        <v>39874</v>
      </c>
      <c r="K3622" s="15" t="s">
        <v>49</v>
      </c>
      <c r="M3622" s="15">
        <v>73910</v>
      </c>
      <c r="N3622" s="15" t="s">
        <v>25930</v>
      </c>
      <c r="O3622" s="15" t="s">
        <v>25931</v>
      </c>
      <c r="P3622" s="15" t="s">
        <v>26298</v>
      </c>
    </row>
    <row r="3623" spans="1:16" x14ac:dyDescent="0.25">
      <c r="A3623" s="15" t="s">
        <v>10352</v>
      </c>
      <c r="B3623" s="15" t="s">
        <v>53</v>
      </c>
      <c r="C3623" s="15" t="s">
        <v>15190</v>
      </c>
      <c r="D3623" s="15" t="s">
        <v>10353</v>
      </c>
      <c r="E3623" s="15" t="s">
        <v>795</v>
      </c>
      <c r="F3623" s="15" t="s">
        <v>16739</v>
      </c>
      <c r="G3623" s="15" t="s">
        <v>49</v>
      </c>
      <c r="H3623" s="15" t="s">
        <v>40625</v>
      </c>
      <c r="I3623" s="15" t="s">
        <v>10354</v>
      </c>
      <c r="J3623" s="16">
        <v>39884</v>
      </c>
      <c r="K3623" s="15" t="s">
        <v>48</v>
      </c>
      <c r="L3623" s="16">
        <v>40404</v>
      </c>
      <c r="M3623" s="15">
        <v>20755</v>
      </c>
    </row>
    <row r="3624" spans="1:16" x14ac:dyDescent="0.25">
      <c r="A3624" s="15" t="s">
        <v>10355</v>
      </c>
      <c r="B3624" s="15" t="s">
        <v>58</v>
      </c>
      <c r="C3624" s="15" t="s">
        <v>15190</v>
      </c>
      <c r="D3624" s="15" t="s">
        <v>10356</v>
      </c>
      <c r="E3624" s="15" t="s">
        <v>795</v>
      </c>
      <c r="F3624" s="15" t="s">
        <v>16740</v>
      </c>
      <c r="G3624" s="15" t="s">
        <v>49</v>
      </c>
      <c r="H3624" s="15" t="s">
        <v>40626</v>
      </c>
      <c r="I3624" s="15" t="s">
        <v>10357</v>
      </c>
      <c r="J3624" s="16">
        <v>39884</v>
      </c>
      <c r="K3624" s="15" t="s">
        <v>48</v>
      </c>
      <c r="L3624" s="16">
        <v>40404</v>
      </c>
      <c r="M3624" s="15">
        <v>20755</v>
      </c>
    </row>
    <row r="3625" spans="1:16" x14ac:dyDescent="0.25">
      <c r="A3625" s="15" t="s">
        <v>10358</v>
      </c>
      <c r="B3625" s="15" t="s">
        <v>58</v>
      </c>
      <c r="C3625" s="15" t="s">
        <v>14779</v>
      </c>
      <c r="D3625" s="15" t="s">
        <v>10359</v>
      </c>
      <c r="E3625" s="15" t="s">
        <v>836</v>
      </c>
      <c r="F3625" s="15" t="s">
        <v>16741</v>
      </c>
      <c r="G3625" s="15" t="s">
        <v>49</v>
      </c>
      <c r="H3625" s="15" t="s">
        <v>40627</v>
      </c>
      <c r="I3625" s="15" t="s">
        <v>10360</v>
      </c>
      <c r="J3625" s="16">
        <v>39888</v>
      </c>
      <c r="K3625" s="15" t="s">
        <v>48</v>
      </c>
      <c r="L3625" s="16">
        <v>39997</v>
      </c>
      <c r="M3625" s="15">
        <v>20755</v>
      </c>
    </row>
    <row r="3626" spans="1:16" x14ac:dyDescent="0.25">
      <c r="A3626" s="15" t="s">
        <v>10361</v>
      </c>
      <c r="B3626" s="15" t="s">
        <v>58</v>
      </c>
      <c r="C3626" s="15" t="s">
        <v>14779</v>
      </c>
      <c r="D3626" s="15" t="s">
        <v>10362</v>
      </c>
      <c r="E3626" s="15" t="s">
        <v>836</v>
      </c>
      <c r="F3626" s="15" t="s">
        <v>16742</v>
      </c>
      <c r="G3626" s="15" t="s">
        <v>49</v>
      </c>
      <c r="H3626" s="15" t="s">
        <v>40628</v>
      </c>
      <c r="I3626" s="15" t="s">
        <v>10363</v>
      </c>
      <c r="J3626" s="16">
        <v>39884</v>
      </c>
      <c r="K3626" s="15" t="s">
        <v>48</v>
      </c>
      <c r="L3626" s="16">
        <v>39935</v>
      </c>
      <c r="M3626" s="15">
        <v>20755</v>
      </c>
    </row>
    <row r="3627" spans="1:16" x14ac:dyDescent="0.25">
      <c r="A3627" s="15" t="s">
        <v>10364</v>
      </c>
      <c r="B3627" s="15" t="s">
        <v>53</v>
      </c>
      <c r="C3627" s="15" t="s">
        <v>14779</v>
      </c>
      <c r="D3627" s="15" t="s">
        <v>10365</v>
      </c>
      <c r="E3627" s="15" t="s">
        <v>836</v>
      </c>
      <c r="F3627" s="15" t="s">
        <v>14755</v>
      </c>
      <c r="G3627" s="15" t="s">
        <v>49</v>
      </c>
      <c r="H3627" s="15" t="s">
        <v>40629</v>
      </c>
      <c r="I3627" s="15" t="s">
        <v>10366</v>
      </c>
      <c r="J3627" s="16">
        <v>39874</v>
      </c>
      <c r="K3627" s="15" t="s">
        <v>48</v>
      </c>
      <c r="L3627" s="16">
        <v>40057</v>
      </c>
      <c r="M3627" s="15">
        <v>20755</v>
      </c>
      <c r="N3627" s="15" t="s">
        <v>25997</v>
      </c>
      <c r="O3627" s="15" t="s">
        <v>25998</v>
      </c>
      <c r="P3627" s="15" t="s">
        <v>10367</v>
      </c>
    </row>
    <row r="3628" spans="1:16" x14ac:dyDescent="0.25">
      <c r="A3628" s="15" t="s">
        <v>10368</v>
      </c>
      <c r="B3628" s="15" t="s">
        <v>58</v>
      </c>
      <c r="C3628" s="15" t="s">
        <v>14779</v>
      </c>
      <c r="D3628" s="15" t="s">
        <v>10369</v>
      </c>
      <c r="E3628" s="15" t="s">
        <v>836</v>
      </c>
      <c r="F3628" s="15" t="s">
        <v>16743</v>
      </c>
      <c r="G3628" s="15" t="s">
        <v>49</v>
      </c>
      <c r="H3628" s="15" t="s">
        <v>40630</v>
      </c>
      <c r="I3628" s="15" t="s">
        <v>10370</v>
      </c>
      <c r="J3628" s="16">
        <v>39874</v>
      </c>
      <c r="K3628" s="15" t="s">
        <v>48</v>
      </c>
      <c r="L3628" s="16">
        <v>40057</v>
      </c>
      <c r="M3628" s="15">
        <v>20755</v>
      </c>
    </row>
    <row r="3629" spans="1:16" x14ac:dyDescent="0.25">
      <c r="A3629" s="15" t="s">
        <v>10371</v>
      </c>
      <c r="B3629" s="15" t="s">
        <v>53</v>
      </c>
      <c r="C3629" s="15" t="s">
        <v>14779</v>
      </c>
      <c r="D3629" s="15" t="s">
        <v>10372</v>
      </c>
      <c r="E3629" s="15" t="s">
        <v>836</v>
      </c>
      <c r="F3629" s="15" t="s">
        <v>14850</v>
      </c>
      <c r="G3629" s="15" t="s">
        <v>49</v>
      </c>
      <c r="H3629" s="15" t="s">
        <v>40631</v>
      </c>
      <c r="I3629" s="15" t="s">
        <v>10373</v>
      </c>
      <c r="J3629" s="16">
        <v>39874</v>
      </c>
      <c r="K3629" s="15" t="s">
        <v>48</v>
      </c>
      <c r="L3629" s="16">
        <v>40057</v>
      </c>
      <c r="M3629" s="15">
        <v>20755</v>
      </c>
      <c r="N3629" s="15" t="s">
        <v>25930</v>
      </c>
      <c r="O3629" s="15" t="s">
        <v>25931</v>
      </c>
      <c r="P3629" s="15" t="s">
        <v>10374</v>
      </c>
    </row>
    <row r="3630" spans="1:16" x14ac:dyDescent="0.25">
      <c r="A3630" s="15" t="s">
        <v>10375</v>
      </c>
      <c r="B3630" s="15" t="s">
        <v>53</v>
      </c>
      <c r="C3630" s="15" t="s">
        <v>14779</v>
      </c>
      <c r="D3630" s="15" t="s">
        <v>10376</v>
      </c>
      <c r="E3630" s="15" t="s">
        <v>836</v>
      </c>
      <c r="F3630" s="15" t="s">
        <v>16744</v>
      </c>
      <c r="G3630" s="15" t="s">
        <v>49</v>
      </c>
      <c r="H3630" s="15" t="s">
        <v>40632</v>
      </c>
      <c r="I3630" s="15" t="s">
        <v>10377</v>
      </c>
      <c r="J3630" s="16">
        <v>39874</v>
      </c>
      <c r="K3630" s="15" t="s">
        <v>48</v>
      </c>
      <c r="L3630" s="16">
        <v>40057</v>
      </c>
      <c r="M3630" s="15">
        <v>20755</v>
      </c>
    </row>
    <row r="3631" spans="1:16" x14ac:dyDescent="0.25">
      <c r="A3631" s="15" t="s">
        <v>10378</v>
      </c>
      <c r="B3631" s="15" t="s">
        <v>53</v>
      </c>
      <c r="C3631" s="15" t="s">
        <v>14779</v>
      </c>
      <c r="D3631" s="15" t="s">
        <v>10379</v>
      </c>
      <c r="E3631" s="15" t="s">
        <v>836</v>
      </c>
      <c r="F3631" s="15" t="s">
        <v>16745</v>
      </c>
      <c r="G3631" s="15" t="s">
        <v>49</v>
      </c>
      <c r="H3631" s="15" t="s">
        <v>40633</v>
      </c>
      <c r="I3631" s="15" t="s">
        <v>10380</v>
      </c>
      <c r="J3631" s="16">
        <v>39874</v>
      </c>
      <c r="K3631" s="15" t="s">
        <v>48</v>
      </c>
      <c r="L3631" s="16">
        <v>39997</v>
      </c>
      <c r="M3631" s="15">
        <v>20755</v>
      </c>
    </row>
    <row r="3632" spans="1:16" x14ac:dyDescent="0.25">
      <c r="A3632" s="15" t="s">
        <v>10381</v>
      </c>
      <c r="B3632" s="15" t="s">
        <v>58</v>
      </c>
      <c r="C3632" s="15" t="s">
        <v>14779</v>
      </c>
      <c r="D3632" s="15" t="s">
        <v>10382</v>
      </c>
      <c r="E3632" s="15" t="s">
        <v>836</v>
      </c>
      <c r="F3632" s="15" t="s">
        <v>15970</v>
      </c>
      <c r="G3632" s="15" t="s">
        <v>49</v>
      </c>
      <c r="H3632" s="15" t="s">
        <v>40634</v>
      </c>
      <c r="I3632" s="15" t="s">
        <v>10383</v>
      </c>
      <c r="J3632" s="16">
        <v>39874</v>
      </c>
      <c r="K3632" s="15" t="s">
        <v>48</v>
      </c>
      <c r="L3632" s="16">
        <v>40057</v>
      </c>
      <c r="M3632" s="15">
        <v>20755</v>
      </c>
    </row>
    <row r="3633" spans="1:16" x14ac:dyDescent="0.25">
      <c r="A3633" s="15" t="s">
        <v>10384</v>
      </c>
      <c r="B3633" s="15" t="s">
        <v>58</v>
      </c>
      <c r="C3633" s="15" t="s">
        <v>14775</v>
      </c>
      <c r="D3633" s="15" t="s">
        <v>10385</v>
      </c>
      <c r="E3633" s="15" t="s">
        <v>836</v>
      </c>
      <c r="F3633" s="15" t="s">
        <v>16746</v>
      </c>
      <c r="G3633" s="15" t="s">
        <v>49</v>
      </c>
      <c r="H3633" s="15" t="s">
        <v>40635</v>
      </c>
      <c r="I3633" s="15" t="s">
        <v>10386</v>
      </c>
      <c r="J3633" s="16">
        <v>39875</v>
      </c>
      <c r="K3633" s="15" t="s">
        <v>48</v>
      </c>
      <c r="L3633" s="16">
        <v>39998</v>
      </c>
      <c r="M3633" s="15">
        <v>20755</v>
      </c>
    </row>
    <row r="3634" spans="1:16" x14ac:dyDescent="0.25">
      <c r="A3634" s="15" t="s">
        <v>10387</v>
      </c>
      <c r="B3634" s="15" t="s">
        <v>53</v>
      </c>
      <c r="C3634" s="15" t="s">
        <v>14775</v>
      </c>
      <c r="D3634" s="15" t="s">
        <v>10388</v>
      </c>
      <c r="E3634" s="15" t="s">
        <v>836</v>
      </c>
      <c r="F3634" s="15" t="s">
        <v>16747</v>
      </c>
      <c r="G3634" s="15" t="s">
        <v>49</v>
      </c>
      <c r="H3634" s="15" t="s">
        <v>40636</v>
      </c>
      <c r="I3634" s="15" t="s">
        <v>10389</v>
      </c>
      <c r="J3634" s="16">
        <v>39874</v>
      </c>
      <c r="K3634" s="15" t="s">
        <v>48</v>
      </c>
      <c r="L3634" s="16">
        <v>40209</v>
      </c>
      <c r="M3634" s="15">
        <v>0</v>
      </c>
    </row>
    <row r="3635" spans="1:16" x14ac:dyDescent="0.25">
      <c r="A3635" s="15" t="s">
        <v>10390</v>
      </c>
      <c r="B3635" s="15" t="s">
        <v>53</v>
      </c>
      <c r="C3635" s="15" t="s">
        <v>14728</v>
      </c>
      <c r="D3635" s="15" t="s">
        <v>10391</v>
      </c>
      <c r="E3635" s="15" t="s">
        <v>836</v>
      </c>
      <c r="F3635" s="15" t="s">
        <v>16748</v>
      </c>
      <c r="G3635" s="15" t="s">
        <v>49</v>
      </c>
      <c r="H3635" s="15" t="s">
        <v>40277</v>
      </c>
      <c r="I3635" s="15" t="s">
        <v>10392</v>
      </c>
      <c r="J3635" s="16">
        <v>39874</v>
      </c>
      <c r="K3635" s="15" t="s">
        <v>48</v>
      </c>
      <c r="L3635" s="16">
        <v>39937</v>
      </c>
      <c r="M3635" s="15">
        <v>20755</v>
      </c>
    </row>
    <row r="3636" spans="1:16" x14ac:dyDescent="0.25">
      <c r="A3636" s="15" t="s">
        <v>10393</v>
      </c>
      <c r="B3636" s="15" t="s">
        <v>53</v>
      </c>
      <c r="C3636" s="15" t="s">
        <v>14728</v>
      </c>
      <c r="D3636" s="15" t="s">
        <v>10394</v>
      </c>
      <c r="E3636" s="15" t="s">
        <v>836</v>
      </c>
      <c r="F3636" s="15" t="s">
        <v>16749</v>
      </c>
      <c r="G3636" s="15" t="s">
        <v>49</v>
      </c>
      <c r="H3636" s="15" t="s">
        <v>40256</v>
      </c>
      <c r="I3636" s="15" t="s">
        <v>10395</v>
      </c>
      <c r="J3636" s="16">
        <v>39874</v>
      </c>
      <c r="K3636" s="15" t="s">
        <v>48</v>
      </c>
      <c r="L3636" s="16">
        <v>39994</v>
      </c>
      <c r="M3636" s="15">
        <v>20755</v>
      </c>
      <c r="N3636" s="15" t="s">
        <v>25955</v>
      </c>
      <c r="O3636" s="15" t="s">
        <v>6</v>
      </c>
      <c r="P3636" s="15" t="s">
        <v>10396</v>
      </c>
    </row>
    <row r="3637" spans="1:16" x14ac:dyDescent="0.25">
      <c r="A3637" s="15" t="s">
        <v>10397</v>
      </c>
      <c r="B3637" s="15" t="s">
        <v>53</v>
      </c>
      <c r="C3637" s="15" t="s">
        <v>15095</v>
      </c>
      <c r="D3637" s="15" t="s">
        <v>9749</v>
      </c>
      <c r="E3637" s="15" t="s">
        <v>9323</v>
      </c>
      <c r="F3637" s="15" t="s">
        <v>16600</v>
      </c>
      <c r="G3637" s="15" t="s">
        <v>49</v>
      </c>
      <c r="H3637" s="15" t="s">
        <v>40637</v>
      </c>
      <c r="I3637" s="15" t="s">
        <v>10398</v>
      </c>
      <c r="J3637" s="16">
        <v>39890</v>
      </c>
      <c r="K3637" s="15" t="s">
        <v>48</v>
      </c>
      <c r="L3637" s="16">
        <v>40209</v>
      </c>
      <c r="M3637" s="15">
        <v>0</v>
      </c>
      <c r="N3637" s="15" t="s">
        <v>25930</v>
      </c>
      <c r="O3637" s="15" t="s">
        <v>25931</v>
      </c>
      <c r="P3637" s="15" t="s">
        <v>9751</v>
      </c>
    </row>
    <row r="3638" spans="1:16" x14ac:dyDescent="0.25">
      <c r="A3638" s="15" t="s">
        <v>10399</v>
      </c>
      <c r="B3638" s="15" t="s">
        <v>58</v>
      </c>
      <c r="C3638" s="15" t="s">
        <v>14771</v>
      </c>
      <c r="D3638" s="15" t="s">
        <v>10400</v>
      </c>
      <c r="E3638" s="15" t="s">
        <v>836</v>
      </c>
      <c r="F3638" s="15" t="s">
        <v>14656</v>
      </c>
      <c r="G3638" s="15" t="s">
        <v>49</v>
      </c>
      <c r="H3638" s="15" t="s">
        <v>40638</v>
      </c>
      <c r="I3638" s="15" t="s">
        <v>10401</v>
      </c>
      <c r="J3638" s="16">
        <v>39874</v>
      </c>
      <c r="K3638" s="15" t="s">
        <v>48</v>
      </c>
      <c r="L3638" s="16">
        <v>40057</v>
      </c>
      <c r="M3638" s="15">
        <v>20755</v>
      </c>
    </row>
    <row r="3639" spans="1:16" x14ac:dyDescent="0.25">
      <c r="A3639" s="15" t="s">
        <v>10402</v>
      </c>
      <c r="B3639" s="15" t="s">
        <v>53</v>
      </c>
      <c r="C3639" s="15" t="s">
        <v>14771</v>
      </c>
      <c r="D3639" s="15" t="s">
        <v>10403</v>
      </c>
      <c r="E3639" s="15" t="s">
        <v>836</v>
      </c>
      <c r="F3639" s="15" t="s">
        <v>16750</v>
      </c>
      <c r="G3639" s="15" t="s">
        <v>49</v>
      </c>
      <c r="H3639" s="15" t="s">
        <v>40639</v>
      </c>
      <c r="I3639" s="15" t="s">
        <v>10404</v>
      </c>
      <c r="J3639" s="16">
        <v>39874</v>
      </c>
      <c r="K3639" s="15" t="s">
        <v>48</v>
      </c>
      <c r="L3639" s="16">
        <v>39999</v>
      </c>
      <c r="M3639" s="15">
        <v>20755</v>
      </c>
    </row>
    <row r="3640" spans="1:16" x14ac:dyDescent="0.25">
      <c r="A3640" s="15" t="s">
        <v>10405</v>
      </c>
      <c r="B3640" s="15" t="s">
        <v>53</v>
      </c>
      <c r="C3640" s="15" t="s">
        <v>14771</v>
      </c>
      <c r="D3640" s="15" t="s">
        <v>10406</v>
      </c>
      <c r="E3640" s="15" t="s">
        <v>836</v>
      </c>
      <c r="F3640" s="15" t="s">
        <v>16751</v>
      </c>
      <c r="G3640" s="15" t="s">
        <v>49</v>
      </c>
      <c r="H3640" s="15" t="s">
        <v>40388</v>
      </c>
      <c r="I3640" s="15" t="s">
        <v>10407</v>
      </c>
      <c r="J3640" s="16">
        <v>39874</v>
      </c>
      <c r="K3640" s="15" t="s">
        <v>48</v>
      </c>
      <c r="L3640" s="16">
        <v>40057</v>
      </c>
      <c r="M3640" s="15">
        <v>20755</v>
      </c>
    </row>
    <row r="3641" spans="1:16" x14ac:dyDescent="0.25">
      <c r="A3641" s="15" t="s">
        <v>10408</v>
      </c>
      <c r="B3641" s="15" t="s">
        <v>53</v>
      </c>
      <c r="C3641" s="15" t="s">
        <v>14771</v>
      </c>
      <c r="D3641" s="15" t="s">
        <v>10409</v>
      </c>
      <c r="E3641" s="15" t="s">
        <v>836</v>
      </c>
      <c r="F3641" s="15" t="s">
        <v>16752</v>
      </c>
      <c r="G3641" s="15" t="s">
        <v>49</v>
      </c>
      <c r="H3641" s="15" t="s">
        <v>40640</v>
      </c>
      <c r="I3641" s="15" t="s">
        <v>10410</v>
      </c>
      <c r="J3641" s="16">
        <v>39874</v>
      </c>
      <c r="K3641" s="15" t="s">
        <v>48</v>
      </c>
      <c r="L3641" s="16">
        <v>40057</v>
      </c>
      <c r="M3641" s="15">
        <v>20755</v>
      </c>
    </row>
    <row r="3642" spans="1:16" x14ac:dyDescent="0.25">
      <c r="A3642" s="15" t="s">
        <v>10411</v>
      </c>
      <c r="B3642" s="15" t="s">
        <v>58</v>
      </c>
      <c r="C3642" s="15" t="s">
        <v>14771</v>
      </c>
      <c r="D3642" s="15" t="s">
        <v>10412</v>
      </c>
      <c r="E3642" s="15" t="s">
        <v>836</v>
      </c>
      <c r="F3642" s="15" t="s">
        <v>16753</v>
      </c>
      <c r="G3642" s="15" t="s">
        <v>49</v>
      </c>
      <c r="H3642" s="15" t="s">
        <v>40641</v>
      </c>
      <c r="I3642" s="15" t="s">
        <v>10413</v>
      </c>
      <c r="J3642" s="16">
        <v>39874</v>
      </c>
      <c r="K3642" s="15" t="s">
        <v>48</v>
      </c>
      <c r="L3642" s="16">
        <v>40057</v>
      </c>
      <c r="M3642" s="15">
        <v>20755</v>
      </c>
    </row>
    <row r="3643" spans="1:16" x14ac:dyDescent="0.25">
      <c r="A3643" s="15" t="s">
        <v>10414</v>
      </c>
      <c r="B3643" s="15" t="s">
        <v>53</v>
      </c>
      <c r="C3643" s="15" t="s">
        <v>14771</v>
      </c>
      <c r="D3643" s="15" t="s">
        <v>10415</v>
      </c>
      <c r="E3643" s="15" t="s">
        <v>836</v>
      </c>
      <c r="F3643" s="15" t="s">
        <v>16754</v>
      </c>
      <c r="G3643" s="15" t="s">
        <v>49</v>
      </c>
      <c r="H3643" s="15" t="s">
        <v>40642</v>
      </c>
      <c r="I3643" s="15" t="s">
        <v>10416</v>
      </c>
      <c r="J3643" s="16">
        <v>39875</v>
      </c>
      <c r="K3643" s="15" t="s">
        <v>48</v>
      </c>
      <c r="L3643" s="16">
        <v>40057</v>
      </c>
      <c r="M3643" s="15">
        <v>20755</v>
      </c>
    </row>
    <row r="3644" spans="1:16" x14ac:dyDescent="0.25">
      <c r="A3644" s="15" t="s">
        <v>10417</v>
      </c>
      <c r="B3644" s="15" t="s">
        <v>53</v>
      </c>
      <c r="C3644" s="15" t="s">
        <v>14771</v>
      </c>
      <c r="D3644" s="15" t="s">
        <v>10418</v>
      </c>
      <c r="E3644" s="15" t="s">
        <v>836</v>
      </c>
      <c r="F3644" s="15" t="s">
        <v>14592</v>
      </c>
      <c r="G3644" s="15" t="s">
        <v>49</v>
      </c>
      <c r="H3644" s="15" t="s">
        <v>40643</v>
      </c>
      <c r="I3644" s="15" t="s">
        <v>10419</v>
      </c>
      <c r="J3644" s="16">
        <v>39875</v>
      </c>
      <c r="K3644" s="15" t="s">
        <v>48</v>
      </c>
      <c r="L3644" s="16">
        <v>40057</v>
      </c>
      <c r="M3644" s="15">
        <v>20755</v>
      </c>
    </row>
    <row r="3645" spans="1:16" x14ac:dyDescent="0.25">
      <c r="A3645" s="15" t="s">
        <v>10420</v>
      </c>
      <c r="B3645" s="15" t="s">
        <v>53</v>
      </c>
      <c r="C3645" s="15" t="s">
        <v>14771</v>
      </c>
      <c r="D3645" s="15" t="s">
        <v>10421</v>
      </c>
      <c r="E3645" s="15" t="s">
        <v>836</v>
      </c>
      <c r="F3645" s="15" t="s">
        <v>16755</v>
      </c>
      <c r="G3645" s="15" t="s">
        <v>49</v>
      </c>
      <c r="H3645" s="15" t="s">
        <v>40644</v>
      </c>
      <c r="I3645" s="15" t="s">
        <v>10422</v>
      </c>
      <c r="J3645" s="16">
        <v>39875</v>
      </c>
      <c r="K3645" s="15" t="s">
        <v>48</v>
      </c>
      <c r="L3645" s="16">
        <v>40057</v>
      </c>
      <c r="M3645" s="15">
        <v>20755</v>
      </c>
    </row>
    <row r="3646" spans="1:16" x14ac:dyDescent="0.25">
      <c r="A3646" s="15" t="s">
        <v>10423</v>
      </c>
      <c r="B3646" s="15" t="s">
        <v>58</v>
      </c>
      <c r="C3646" s="15" t="s">
        <v>14771</v>
      </c>
      <c r="D3646" s="15" t="s">
        <v>10424</v>
      </c>
      <c r="E3646" s="15" t="s">
        <v>836</v>
      </c>
      <c r="F3646" s="15" t="s">
        <v>16447</v>
      </c>
      <c r="G3646" s="15" t="s">
        <v>49</v>
      </c>
      <c r="H3646" s="15" t="s">
        <v>40645</v>
      </c>
      <c r="I3646" s="15" t="s">
        <v>10425</v>
      </c>
      <c r="J3646" s="16">
        <v>39875</v>
      </c>
      <c r="K3646" s="15" t="s">
        <v>48</v>
      </c>
      <c r="L3646" s="16">
        <v>39999</v>
      </c>
      <c r="M3646" s="15">
        <v>20755</v>
      </c>
    </row>
    <row r="3647" spans="1:16" x14ac:dyDescent="0.25">
      <c r="A3647" s="15" t="s">
        <v>10426</v>
      </c>
      <c r="B3647" s="15" t="s">
        <v>87</v>
      </c>
      <c r="C3647" s="15" t="s">
        <v>15923</v>
      </c>
      <c r="D3647" s="15" t="s">
        <v>2964</v>
      </c>
      <c r="E3647" s="15" t="s">
        <v>7236</v>
      </c>
      <c r="F3647" s="15" t="s">
        <v>14936</v>
      </c>
      <c r="G3647" s="15" t="s">
        <v>49</v>
      </c>
      <c r="H3647" s="15" t="s">
        <v>39886</v>
      </c>
      <c r="K3647" s="15" t="s">
        <v>48</v>
      </c>
      <c r="L3647" s="16">
        <v>40694</v>
      </c>
      <c r="M3647" s="15">
        <v>0</v>
      </c>
    </row>
    <row r="3648" spans="1:16" x14ac:dyDescent="0.25">
      <c r="A3648" s="15" t="s">
        <v>10427</v>
      </c>
      <c r="B3648" s="15" t="s">
        <v>53</v>
      </c>
      <c r="C3648" s="15" t="s">
        <v>14779</v>
      </c>
      <c r="D3648" s="15" t="s">
        <v>10428</v>
      </c>
      <c r="E3648" s="15" t="s">
        <v>836</v>
      </c>
      <c r="F3648" s="15" t="s">
        <v>16756</v>
      </c>
      <c r="G3648" s="15" t="s">
        <v>49</v>
      </c>
      <c r="H3648" s="15" t="s">
        <v>40646</v>
      </c>
      <c r="I3648" s="15" t="s">
        <v>10429</v>
      </c>
      <c r="J3648" s="16">
        <v>39876</v>
      </c>
      <c r="K3648" s="15" t="s">
        <v>48</v>
      </c>
      <c r="L3648" s="16">
        <v>40057</v>
      </c>
      <c r="M3648" s="15">
        <v>20755</v>
      </c>
    </row>
    <row r="3649" spans="1:16" x14ac:dyDescent="0.25">
      <c r="A3649" s="15" t="s">
        <v>10430</v>
      </c>
      <c r="B3649" s="15" t="s">
        <v>53</v>
      </c>
      <c r="C3649" s="15" t="s">
        <v>14804</v>
      </c>
      <c r="D3649" s="15" t="s">
        <v>10431</v>
      </c>
      <c r="E3649" s="15" t="s">
        <v>836</v>
      </c>
      <c r="F3649" s="15" t="s">
        <v>16757</v>
      </c>
      <c r="G3649" s="15" t="s">
        <v>49</v>
      </c>
      <c r="H3649" s="15" t="s">
        <v>40647</v>
      </c>
      <c r="I3649" s="15" t="s">
        <v>10432</v>
      </c>
      <c r="J3649" s="16">
        <v>39875</v>
      </c>
      <c r="K3649" s="15" t="s">
        <v>48</v>
      </c>
      <c r="L3649" s="16">
        <v>40057</v>
      </c>
      <c r="M3649" s="15">
        <v>0</v>
      </c>
    </row>
    <row r="3650" spans="1:16" x14ac:dyDescent="0.25">
      <c r="A3650" s="15" t="s">
        <v>10433</v>
      </c>
      <c r="B3650" s="15" t="s">
        <v>58</v>
      </c>
      <c r="C3650" s="15" t="s">
        <v>14771</v>
      </c>
      <c r="D3650" s="15" t="s">
        <v>10434</v>
      </c>
      <c r="E3650" s="15" t="s">
        <v>836</v>
      </c>
      <c r="F3650" s="15" t="s">
        <v>16758</v>
      </c>
      <c r="G3650" s="15" t="s">
        <v>49</v>
      </c>
      <c r="H3650" s="15" t="s">
        <v>40648</v>
      </c>
      <c r="I3650" s="15" t="s">
        <v>10435</v>
      </c>
      <c r="J3650" s="16">
        <v>39879</v>
      </c>
      <c r="K3650" s="15" t="s">
        <v>48</v>
      </c>
      <c r="L3650" s="16">
        <v>39999</v>
      </c>
      <c r="M3650" s="15">
        <v>20755</v>
      </c>
    </row>
    <row r="3651" spans="1:16" x14ac:dyDescent="0.25">
      <c r="A3651" s="15" t="s">
        <v>10436</v>
      </c>
      <c r="B3651" s="15" t="s">
        <v>46</v>
      </c>
      <c r="C3651" s="15" t="s">
        <v>45198</v>
      </c>
      <c r="D3651" s="15" t="s">
        <v>10437</v>
      </c>
      <c r="E3651" s="15" t="s">
        <v>24127</v>
      </c>
      <c r="F3651" s="15" t="s">
        <v>16759</v>
      </c>
      <c r="G3651" s="15" t="s">
        <v>53031</v>
      </c>
      <c r="H3651" s="15" t="s">
        <v>45349</v>
      </c>
      <c r="I3651" s="15" t="s">
        <v>10438</v>
      </c>
      <c r="J3651" s="16">
        <v>39904</v>
      </c>
      <c r="K3651" s="15" t="s">
        <v>49</v>
      </c>
      <c r="M3651" s="15">
        <v>42085</v>
      </c>
      <c r="N3651" s="15" t="s">
        <v>25930</v>
      </c>
      <c r="O3651" s="15" t="s">
        <v>25931</v>
      </c>
      <c r="P3651" s="15" t="s">
        <v>26299</v>
      </c>
    </row>
    <row r="3652" spans="1:16" x14ac:dyDescent="0.25">
      <c r="A3652" s="15" t="s">
        <v>10439</v>
      </c>
      <c r="B3652" s="15" t="s">
        <v>58</v>
      </c>
      <c r="C3652" s="15" t="s">
        <v>14816</v>
      </c>
      <c r="D3652" s="15" t="s">
        <v>10440</v>
      </c>
      <c r="E3652" s="15" t="s">
        <v>836</v>
      </c>
      <c r="F3652" s="15" t="s">
        <v>16760</v>
      </c>
      <c r="G3652" s="15" t="s">
        <v>49</v>
      </c>
      <c r="H3652" s="15" t="s">
        <v>40649</v>
      </c>
      <c r="I3652" s="15" t="s">
        <v>10441</v>
      </c>
      <c r="J3652" s="16">
        <v>39930</v>
      </c>
      <c r="K3652" s="15" t="s">
        <v>48</v>
      </c>
      <c r="L3652" s="16">
        <v>40404</v>
      </c>
      <c r="M3652" s="15">
        <v>20755</v>
      </c>
    </row>
    <row r="3653" spans="1:16" x14ac:dyDescent="0.25">
      <c r="A3653" s="15" t="s">
        <v>10442</v>
      </c>
      <c r="B3653" s="15" t="s">
        <v>53</v>
      </c>
      <c r="C3653" s="15" t="s">
        <v>14593</v>
      </c>
      <c r="D3653" s="15" t="s">
        <v>10443</v>
      </c>
      <c r="E3653" s="15" t="s">
        <v>14733</v>
      </c>
      <c r="F3653" s="15" t="s">
        <v>16761</v>
      </c>
      <c r="G3653" s="15" t="s">
        <v>49</v>
      </c>
      <c r="H3653" s="15" t="s">
        <v>40650</v>
      </c>
      <c r="I3653" s="15" t="s">
        <v>10444</v>
      </c>
      <c r="J3653" s="16">
        <v>39890</v>
      </c>
      <c r="K3653" s="15" t="s">
        <v>48</v>
      </c>
      <c r="L3653" s="16">
        <v>45310</v>
      </c>
      <c r="M3653" s="15">
        <v>70650</v>
      </c>
      <c r="N3653" s="15" t="s">
        <v>25930</v>
      </c>
      <c r="O3653" s="15" t="s">
        <v>25931</v>
      </c>
      <c r="P3653" s="15" t="s">
        <v>26300</v>
      </c>
    </row>
    <row r="3654" spans="1:16" x14ac:dyDescent="0.25">
      <c r="A3654" s="15" t="s">
        <v>10445</v>
      </c>
      <c r="B3654" s="15" t="s">
        <v>58</v>
      </c>
      <c r="C3654" s="15" t="s">
        <v>14716</v>
      </c>
      <c r="D3654" s="15" t="s">
        <v>10446</v>
      </c>
      <c r="E3654" s="15" t="s">
        <v>16346</v>
      </c>
      <c r="F3654" s="15" t="s">
        <v>16762</v>
      </c>
      <c r="G3654" s="15" t="s">
        <v>49</v>
      </c>
      <c r="H3654" s="15" t="s">
        <v>40651</v>
      </c>
      <c r="I3654" s="15" t="s">
        <v>10447</v>
      </c>
      <c r="J3654" s="16">
        <v>39919</v>
      </c>
      <c r="K3654" s="15" t="s">
        <v>48</v>
      </c>
      <c r="M3654" s="15">
        <v>15870</v>
      </c>
      <c r="N3654" s="15" t="s">
        <v>25933</v>
      </c>
      <c r="O3654" s="15" t="s">
        <v>6</v>
      </c>
      <c r="P3654" s="15" t="s">
        <v>10448</v>
      </c>
    </row>
    <row r="3655" spans="1:16" x14ac:dyDescent="0.25">
      <c r="A3655" s="15" t="s">
        <v>10449</v>
      </c>
      <c r="B3655" s="15" t="s">
        <v>53</v>
      </c>
      <c r="C3655" s="15" t="s">
        <v>14636</v>
      </c>
      <c r="D3655" s="15" t="s">
        <v>10450</v>
      </c>
      <c r="E3655" s="15" t="s">
        <v>7790</v>
      </c>
      <c r="F3655" s="15" t="s">
        <v>16763</v>
      </c>
      <c r="G3655" s="15" t="s">
        <v>49</v>
      </c>
      <c r="H3655" s="15" t="s">
        <v>43888</v>
      </c>
      <c r="I3655" s="15" t="s">
        <v>10451</v>
      </c>
      <c r="J3655" s="16">
        <v>39904</v>
      </c>
      <c r="K3655" s="15" t="s">
        <v>49</v>
      </c>
      <c r="M3655" s="15">
        <v>38100</v>
      </c>
      <c r="N3655" s="15" t="s">
        <v>25930</v>
      </c>
      <c r="O3655" s="15" t="s">
        <v>25931</v>
      </c>
      <c r="P3655" s="15" t="s">
        <v>26301</v>
      </c>
    </row>
    <row r="3656" spans="1:16" x14ac:dyDescent="0.25">
      <c r="A3656" s="15" t="s">
        <v>10452</v>
      </c>
      <c r="B3656" s="15" t="s">
        <v>53</v>
      </c>
      <c r="C3656" s="15" t="s">
        <v>14636</v>
      </c>
      <c r="D3656" s="15" t="s">
        <v>10453</v>
      </c>
      <c r="E3656" s="15" t="s">
        <v>7790</v>
      </c>
      <c r="F3656" s="15" t="s">
        <v>16764</v>
      </c>
      <c r="G3656" s="15" t="s">
        <v>49</v>
      </c>
      <c r="H3656" s="15" t="s">
        <v>43889</v>
      </c>
      <c r="I3656" s="15" t="s">
        <v>10454</v>
      </c>
      <c r="J3656" s="16">
        <v>39904</v>
      </c>
      <c r="K3656" s="15" t="s">
        <v>49</v>
      </c>
      <c r="M3656" s="15">
        <v>38100</v>
      </c>
      <c r="N3656" s="15" t="s">
        <v>25930</v>
      </c>
      <c r="O3656" s="15" t="s">
        <v>25931</v>
      </c>
      <c r="P3656" s="15" t="s">
        <v>26302</v>
      </c>
    </row>
    <row r="3657" spans="1:16" x14ac:dyDescent="0.25">
      <c r="A3657" s="15" t="s">
        <v>10455</v>
      </c>
      <c r="B3657" s="15" t="s">
        <v>53</v>
      </c>
      <c r="C3657" s="15" t="s">
        <v>14636</v>
      </c>
      <c r="D3657" s="15" t="s">
        <v>10456</v>
      </c>
      <c r="E3657" s="15" t="s">
        <v>7790</v>
      </c>
      <c r="F3657" s="15" t="s">
        <v>16765</v>
      </c>
      <c r="G3657" s="15" t="s">
        <v>49</v>
      </c>
      <c r="H3657" s="15" t="s">
        <v>43890</v>
      </c>
      <c r="I3657" s="15" t="s">
        <v>10457</v>
      </c>
      <c r="J3657" s="16">
        <v>39904</v>
      </c>
      <c r="K3657" s="15" t="s">
        <v>49</v>
      </c>
      <c r="M3657" s="15">
        <v>38100</v>
      </c>
      <c r="N3657" s="15" t="s">
        <v>25930</v>
      </c>
      <c r="O3657" s="15" t="s">
        <v>25931</v>
      </c>
      <c r="P3657" s="15" t="s">
        <v>26303</v>
      </c>
    </row>
    <row r="3658" spans="1:16" x14ac:dyDescent="0.25">
      <c r="A3658" s="15" t="s">
        <v>10458</v>
      </c>
      <c r="B3658" s="15" t="s">
        <v>53</v>
      </c>
      <c r="C3658" s="15" t="s">
        <v>14636</v>
      </c>
      <c r="D3658" s="15" t="s">
        <v>10459</v>
      </c>
      <c r="E3658" s="15" t="s">
        <v>7790</v>
      </c>
      <c r="F3658" s="15" t="s">
        <v>16766</v>
      </c>
      <c r="G3658" s="15" t="s">
        <v>49</v>
      </c>
      <c r="H3658" s="15" t="s">
        <v>43891</v>
      </c>
      <c r="I3658" s="15" t="s">
        <v>10460</v>
      </c>
      <c r="J3658" s="16">
        <v>39904</v>
      </c>
      <c r="K3658" s="15" t="s">
        <v>49</v>
      </c>
      <c r="M3658" s="15">
        <v>38100</v>
      </c>
      <c r="N3658" s="15" t="s">
        <v>25930</v>
      </c>
      <c r="O3658" s="15" t="s">
        <v>25931</v>
      </c>
      <c r="P3658" s="15" t="s">
        <v>26304</v>
      </c>
    </row>
    <row r="3659" spans="1:16" x14ac:dyDescent="0.25">
      <c r="A3659" s="15" t="s">
        <v>10461</v>
      </c>
      <c r="B3659" s="15" t="s">
        <v>53</v>
      </c>
      <c r="C3659" s="15" t="s">
        <v>49561</v>
      </c>
      <c r="D3659" s="15" t="s">
        <v>10462</v>
      </c>
      <c r="E3659" s="15" t="s">
        <v>149</v>
      </c>
      <c r="F3659" s="15" t="s">
        <v>16767</v>
      </c>
      <c r="G3659" s="15" t="s">
        <v>49</v>
      </c>
      <c r="H3659" s="15" t="s">
        <v>40652</v>
      </c>
      <c r="I3659" s="15" t="s">
        <v>10463</v>
      </c>
      <c r="J3659" s="16">
        <v>39904</v>
      </c>
      <c r="K3659" s="15" t="s">
        <v>48</v>
      </c>
      <c r="M3659" s="15">
        <v>14150</v>
      </c>
    </row>
    <row r="3660" spans="1:16" x14ac:dyDescent="0.25">
      <c r="A3660" s="15" t="s">
        <v>10464</v>
      </c>
      <c r="B3660" s="15" t="s">
        <v>53</v>
      </c>
      <c r="C3660" s="15" t="s">
        <v>14732</v>
      </c>
      <c r="D3660" s="15" t="s">
        <v>10465</v>
      </c>
      <c r="E3660" s="15" t="s">
        <v>25515</v>
      </c>
      <c r="F3660" s="15" t="s">
        <v>16768</v>
      </c>
      <c r="G3660" s="15" t="s">
        <v>53031</v>
      </c>
      <c r="H3660" s="15" t="s">
        <v>45350</v>
      </c>
      <c r="I3660" s="15" t="s">
        <v>10466</v>
      </c>
      <c r="J3660" s="16">
        <v>39904</v>
      </c>
      <c r="K3660" s="15" t="s">
        <v>49</v>
      </c>
      <c r="M3660" s="15">
        <v>33035</v>
      </c>
      <c r="N3660" s="15" t="s">
        <v>25930</v>
      </c>
      <c r="O3660" s="15" t="s">
        <v>25931</v>
      </c>
      <c r="P3660" s="15" t="s">
        <v>43539</v>
      </c>
    </row>
    <row r="3661" spans="1:16" x14ac:dyDescent="0.25">
      <c r="A3661" s="15" t="s">
        <v>10467</v>
      </c>
      <c r="B3661" s="15" t="s">
        <v>53</v>
      </c>
      <c r="C3661" s="15" t="s">
        <v>49561</v>
      </c>
      <c r="D3661" s="15" t="s">
        <v>10468</v>
      </c>
      <c r="E3661" s="15" t="s">
        <v>149</v>
      </c>
      <c r="F3661" s="15" t="s">
        <v>16769</v>
      </c>
      <c r="G3661" s="15" t="s">
        <v>49</v>
      </c>
      <c r="H3661" s="15" t="s">
        <v>40653</v>
      </c>
      <c r="I3661" s="15" t="s">
        <v>10469</v>
      </c>
      <c r="J3661" s="16">
        <v>39904</v>
      </c>
      <c r="K3661" s="15" t="s">
        <v>48</v>
      </c>
      <c r="M3661" s="15">
        <v>14150</v>
      </c>
    </row>
    <row r="3662" spans="1:16" x14ac:dyDescent="0.25">
      <c r="A3662" s="15" t="s">
        <v>10470</v>
      </c>
      <c r="B3662" s="15" t="s">
        <v>53</v>
      </c>
      <c r="C3662" s="15" t="s">
        <v>15810</v>
      </c>
      <c r="D3662" s="15" t="s">
        <v>10471</v>
      </c>
      <c r="E3662" s="15" t="s">
        <v>24130</v>
      </c>
      <c r="F3662" s="15" t="s">
        <v>15432</v>
      </c>
      <c r="G3662" s="15" t="s">
        <v>49</v>
      </c>
      <c r="H3662" s="15" t="s">
        <v>46260</v>
      </c>
      <c r="I3662" s="15" t="s">
        <v>10472</v>
      </c>
      <c r="J3662" s="16">
        <v>39904</v>
      </c>
      <c r="K3662" s="15" t="s">
        <v>48</v>
      </c>
      <c r="M3662" s="15">
        <v>36565</v>
      </c>
      <c r="N3662" s="15" t="s">
        <v>25930</v>
      </c>
      <c r="O3662" s="15" t="s">
        <v>25931</v>
      </c>
      <c r="P3662" s="15" t="s">
        <v>26305</v>
      </c>
    </row>
    <row r="3663" spans="1:16" x14ac:dyDescent="0.25">
      <c r="A3663" s="15" t="s">
        <v>10473</v>
      </c>
      <c r="B3663" s="15" t="s">
        <v>46</v>
      </c>
      <c r="C3663" s="15" t="s">
        <v>14563</v>
      </c>
      <c r="D3663" s="15" t="s">
        <v>10474</v>
      </c>
      <c r="E3663" s="15" t="s">
        <v>20597</v>
      </c>
      <c r="F3663" s="15" t="s">
        <v>16770</v>
      </c>
      <c r="G3663" s="15" t="s">
        <v>53031</v>
      </c>
      <c r="H3663" s="15" t="s">
        <v>40654</v>
      </c>
      <c r="I3663" s="15" t="s">
        <v>10475</v>
      </c>
      <c r="J3663" s="16">
        <v>39904</v>
      </c>
      <c r="K3663" s="15" t="s">
        <v>49</v>
      </c>
      <c r="M3663" s="15">
        <v>42085</v>
      </c>
      <c r="N3663" s="15" t="s">
        <v>25930</v>
      </c>
      <c r="O3663" s="15" t="s">
        <v>25931</v>
      </c>
      <c r="P3663" s="15" t="s">
        <v>26306</v>
      </c>
    </row>
    <row r="3664" spans="1:16" x14ac:dyDescent="0.25">
      <c r="A3664" s="15" t="s">
        <v>10476</v>
      </c>
      <c r="B3664" s="15" t="s">
        <v>46</v>
      </c>
      <c r="C3664" s="15" t="s">
        <v>14563</v>
      </c>
      <c r="D3664" s="15" t="s">
        <v>10477</v>
      </c>
      <c r="E3664" s="15" t="s">
        <v>20597</v>
      </c>
      <c r="F3664" s="15" t="s">
        <v>16771</v>
      </c>
      <c r="G3664" s="15" t="s">
        <v>53031</v>
      </c>
      <c r="H3664" s="15" t="s">
        <v>40655</v>
      </c>
      <c r="I3664" s="15" t="s">
        <v>10478</v>
      </c>
      <c r="J3664" s="16">
        <v>39904</v>
      </c>
      <c r="K3664" s="15" t="s">
        <v>49</v>
      </c>
      <c r="M3664" s="15">
        <v>42085</v>
      </c>
      <c r="N3664" s="15" t="s">
        <v>25930</v>
      </c>
      <c r="O3664" s="15" t="s">
        <v>25931</v>
      </c>
      <c r="P3664" s="15" t="s">
        <v>26307</v>
      </c>
    </row>
    <row r="3665" spans="1:16" x14ac:dyDescent="0.25">
      <c r="A3665" s="15" t="s">
        <v>10479</v>
      </c>
      <c r="B3665" s="15" t="s">
        <v>9353</v>
      </c>
      <c r="C3665" s="15" t="s">
        <v>14563</v>
      </c>
      <c r="D3665" s="15" t="s">
        <v>10480</v>
      </c>
      <c r="E3665" s="15" t="s">
        <v>6947</v>
      </c>
      <c r="F3665" s="15" t="s">
        <v>16772</v>
      </c>
      <c r="G3665" s="15" t="s">
        <v>49</v>
      </c>
      <c r="H3665" s="15" t="s">
        <v>40656</v>
      </c>
      <c r="I3665" s="15" t="s">
        <v>10481</v>
      </c>
      <c r="J3665" s="16">
        <v>39904</v>
      </c>
      <c r="K3665" s="15" t="s">
        <v>48</v>
      </c>
      <c r="M3665" s="15">
        <v>16520</v>
      </c>
      <c r="N3665" s="15" t="s">
        <v>25930</v>
      </c>
      <c r="O3665" s="15" t="s">
        <v>27</v>
      </c>
      <c r="P3665" s="15" t="s">
        <v>10482</v>
      </c>
    </row>
    <row r="3666" spans="1:16" x14ac:dyDescent="0.25">
      <c r="A3666" s="15" t="s">
        <v>10483</v>
      </c>
      <c r="B3666" s="15" t="s">
        <v>53</v>
      </c>
      <c r="C3666" s="15" t="s">
        <v>14563</v>
      </c>
      <c r="D3666" s="15" t="s">
        <v>10484</v>
      </c>
      <c r="E3666" s="15" t="s">
        <v>20597</v>
      </c>
      <c r="F3666" s="15" t="s">
        <v>16773</v>
      </c>
      <c r="G3666" s="15" t="s">
        <v>53031</v>
      </c>
      <c r="H3666" s="15" t="s">
        <v>40657</v>
      </c>
      <c r="I3666" s="15" t="s">
        <v>10485</v>
      </c>
      <c r="J3666" s="16">
        <v>39904</v>
      </c>
      <c r="K3666" s="15" t="s">
        <v>49</v>
      </c>
      <c r="M3666" s="15">
        <v>42085</v>
      </c>
      <c r="N3666" s="15" t="s">
        <v>25930</v>
      </c>
      <c r="O3666" s="15" t="s">
        <v>25931</v>
      </c>
      <c r="P3666" s="15" t="s">
        <v>26308</v>
      </c>
    </row>
    <row r="3667" spans="1:16" x14ac:dyDescent="0.25">
      <c r="A3667" s="15" t="s">
        <v>10486</v>
      </c>
      <c r="B3667" s="15" t="s">
        <v>46</v>
      </c>
      <c r="C3667" s="15" t="s">
        <v>14563</v>
      </c>
      <c r="D3667" s="15" t="s">
        <v>10487</v>
      </c>
      <c r="E3667" s="15" t="s">
        <v>20597</v>
      </c>
      <c r="F3667" s="15" t="s">
        <v>50272</v>
      </c>
      <c r="G3667" s="15" t="s">
        <v>53031</v>
      </c>
      <c r="H3667" s="15" t="s">
        <v>40658</v>
      </c>
      <c r="I3667" s="15" t="s">
        <v>10488</v>
      </c>
      <c r="J3667" s="16">
        <v>39904</v>
      </c>
      <c r="K3667" s="15" t="s">
        <v>49</v>
      </c>
      <c r="M3667" s="15">
        <v>42085</v>
      </c>
      <c r="N3667" s="15" t="s">
        <v>25938</v>
      </c>
      <c r="O3667" s="15" t="s">
        <v>20</v>
      </c>
      <c r="P3667" s="15" t="s">
        <v>10489</v>
      </c>
    </row>
    <row r="3668" spans="1:16" x14ac:dyDescent="0.25">
      <c r="A3668" s="15" t="s">
        <v>10490</v>
      </c>
      <c r="B3668" s="15" t="s">
        <v>46</v>
      </c>
      <c r="C3668" s="15" t="s">
        <v>14563</v>
      </c>
      <c r="D3668" s="15" t="s">
        <v>10491</v>
      </c>
      <c r="E3668" s="15" t="s">
        <v>20597</v>
      </c>
      <c r="F3668" s="15" t="s">
        <v>16774</v>
      </c>
      <c r="G3668" s="15" t="s">
        <v>53031</v>
      </c>
      <c r="H3668" s="15" t="s">
        <v>40659</v>
      </c>
      <c r="I3668" s="15" t="s">
        <v>10492</v>
      </c>
      <c r="J3668" s="16">
        <v>39904</v>
      </c>
      <c r="K3668" s="15" t="s">
        <v>49</v>
      </c>
      <c r="M3668" s="15">
        <v>42085</v>
      </c>
      <c r="N3668" s="15" t="s">
        <v>25930</v>
      </c>
      <c r="O3668" s="15" t="s">
        <v>25931</v>
      </c>
      <c r="P3668" s="15" t="s">
        <v>44440</v>
      </c>
    </row>
    <row r="3669" spans="1:16" x14ac:dyDescent="0.25">
      <c r="A3669" s="15" t="s">
        <v>10493</v>
      </c>
      <c r="B3669" s="15" t="s">
        <v>46</v>
      </c>
      <c r="C3669" s="15" t="s">
        <v>14563</v>
      </c>
      <c r="D3669" s="15" t="s">
        <v>10494</v>
      </c>
      <c r="E3669" s="15" t="s">
        <v>20597</v>
      </c>
      <c r="F3669" s="15" t="s">
        <v>16775</v>
      </c>
      <c r="G3669" s="15" t="s">
        <v>53031</v>
      </c>
      <c r="H3669" s="15" t="s">
        <v>40660</v>
      </c>
      <c r="I3669" s="15" t="s">
        <v>10495</v>
      </c>
      <c r="J3669" s="16">
        <v>39904</v>
      </c>
      <c r="K3669" s="15" t="s">
        <v>49</v>
      </c>
      <c r="M3669" s="15">
        <v>42085</v>
      </c>
      <c r="N3669" s="15" t="s">
        <v>25930</v>
      </c>
      <c r="O3669" s="15" t="s">
        <v>25931</v>
      </c>
      <c r="P3669" s="15" t="s">
        <v>26309</v>
      </c>
    </row>
    <row r="3670" spans="1:16" x14ac:dyDescent="0.25">
      <c r="A3670" s="15" t="s">
        <v>10496</v>
      </c>
      <c r="B3670" s="15" t="s">
        <v>53</v>
      </c>
      <c r="C3670" s="15" t="s">
        <v>14563</v>
      </c>
      <c r="D3670" s="15" t="s">
        <v>10497</v>
      </c>
      <c r="E3670" s="15" t="s">
        <v>20597</v>
      </c>
      <c r="F3670" s="15" t="s">
        <v>15533</v>
      </c>
      <c r="G3670" s="15" t="s">
        <v>53031</v>
      </c>
      <c r="H3670" s="15" t="s">
        <v>40661</v>
      </c>
      <c r="I3670" s="15" t="s">
        <v>10498</v>
      </c>
      <c r="J3670" s="16">
        <v>39904</v>
      </c>
      <c r="K3670" s="15" t="s">
        <v>49</v>
      </c>
      <c r="M3670" s="15">
        <v>42085</v>
      </c>
      <c r="N3670" s="15" t="s">
        <v>25930</v>
      </c>
      <c r="O3670" s="15" t="s">
        <v>25931</v>
      </c>
      <c r="P3670" s="15" t="s">
        <v>26310</v>
      </c>
    </row>
    <row r="3671" spans="1:16" x14ac:dyDescent="0.25">
      <c r="A3671" s="15" t="s">
        <v>10499</v>
      </c>
      <c r="B3671" s="15" t="s">
        <v>53</v>
      </c>
      <c r="C3671" s="15" t="s">
        <v>14563</v>
      </c>
      <c r="D3671" s="15" t="s">
        <v>10500</v>
      </c>
      <c r="E3671" s="15" t="s">
        <v>19577</v>
      </c>
      <c r="F3671" s="15" t="s">
        <v>14948</v>
      </c>
      <c r="G3671" s="15" t="s">
        <v>49</v>
      </c>
      <c r="H3671" s="15" t="s">
        <v>40662</v>
      </c>
      <c r="I3671" s="15" t="s">
        <v>10501</v>
      </c>
      <c r="J3671" s="16">
        <v>39904</v>
      </c>
      <c r="K3671" s="15" t="s">
        <v>48</v>
      </c>
      <c r="L3671" s="16">
        <v>44318</v>
      </c>
      <c r="M3671" s="15">
        <v>37985</v>
      </c>
      <c r="N3671" s="15" t="s">
        <v>25930</v>
      </c>
      <c r="O3671" s="15" t="s">
        <v>25931</v>
      </c>
      <c r="P3671" s="15" t="s">
        <v>26311</v>
      </c>
    </row>
    <row r="3672" spans="1:16" x14ac:dyDescent="0.25">
      <c r="A3672" s="15" t="s">
        <v>10502</v>
      </c>
      <c r="B3672" s="15" t="s">
        <v>46</v>
      </c>
      <c r="C3672" s="15" t="s">
        <v>14563</v>
      </c>
      <c r="D3672" s="15" t="s">
        <v>10503</v>
      </c>
      <c r="E3672" s="15" t="s">
        <v>20597</v>
      </c>
      <c r="F3672" s="15" t="s">
        <v>14641</v>
      </c>
      <c r="G3672" s="15" t="s">
        <v>53031</v>
      </c>
      <c r="H3672" s="15" t="s">
        <v>40663</v>
      </c>
      <c r="I3672" s="15" t="s">
        <v>10504</v>
      </c>
      <c r="J3672" s="16">
        <v>39904</v>
      </c>
      <c r="K3672" s="15" t="s">
        <v>49</v>
      </c>
      <c r="M3672" s="15">
        <v>42085</v>
      </c>
      <c r="N3672" s="15" t="s">
        <v>25930</v>
      </c>
      <c r="O3672" s="15" t="s">
        <v>25931</v>
      </c>
      <c r="P3672" s="15" t="s">
        <v>26312</v>
      </c>
    </row>
    <row r="3673" spans="1:16" x14ac:dyDescent="0.25">
      <c r="A3673" s="15" t="s">
        <v>10505</v>
      </c>
      <c r="B3673" s="15" t="s">
        <v>53</v>
      </c>
      <c r="C3673" s="15" t="s">
        <v>14563</v>
      </c>
      <c r="D3673" s="15" t="s">
        <v>10506</v>
      </c>
      <c r="E3673" s="15" t="s">
        <v>20597</v>
      </c>
      <c r="F3673" s="15" t="s">
        <v>16776</v>
      </c>
      <c r="G3673" s="15" t="s">
        <v>53031</v>
      </c>
      <c r="H3673" s="15" t="s">
        <v>40664</v>
      </c>
      <c r="I3673" s="15" t="s">
        <v>10507</v>
      </c>
      <c r="J3673" s="16">
        <v>39904</v>
      </c>
      <c r="K3673" s="15" t="s">
        <v>49</v>
      </c>
      <c r="L3673" s="16">
        <v>46005</v>
      </c>
      <c r="M3673" s="15">
        <v>40105</v>
      </c>
      <c r="N3673" s="15" t="s">
        <v>25935</v>
      </c>
      <c r="O3673" s="15" t="s">
        <v>26047</v>
      </c>
      <c r="P3673" s="15" t="s">
        <v>47408</v>
      </c>
    </row>
    <row r="3674" spans="1:16" x14ac:dyDescent="0.25">
      <c r="A3674" s="15" t="s">
        <v>10508</v>
      </c>
      <c r="B3674" s="15" t="s">
        <v>53</v>
      </c>
      <c r="C3674" s="15" t="s">
        <v>14563</v>
      </c>
      <c r="D3674" s="15" t="s">
        <v>10509</v>
      </c>
      <c r="E3674" s="15" t="s">
        <v>20597</v>
      </c>
      <c r="F3674" s="15" t="s">
        <v>16777</v>
      </c>
      <c r="G3674" s="15" t="s">
        <v>53031</v>
      </c>
      <c r="H3674" s="15" t="s">
        <v>40665</v>
      </c>
      <c r="I3674" s="15" t="s">
        <v>10510</v>
      </c>
      <c r="J3674" s="16">
        <v>39910</v>
      </c>
      <c r="K3674" s="15" t="s">
        <v>49</v>
      </c>
      <c r="M3674" s="15">
        <v>42085</v>
      </c>
      <c r="N3674" s="15" t="s">
        <v>25930</v>
      </c>
      <c r="O3674" s="15" t="s">
        <v>25931</v>
      </c>
      <c r="P3674" s="15" t="s">
        <v>26314</v>
      </c>
    </row>
    <row r="3675" spans="1:16" x14ac:dyDescent="0.25">
      <c r="A3675" s="15" t="s">
        <v>10511</v>
      </c>
      <c r="B3675" s="15" t="s">
        <v>53</v>
      </c>
      <c r="C3675" s="15" t="s">
        <v>14563</v>
      </c>
      <c r="D3675" s="15" t="s">
        <v>10512</v>
      </c>
      <c r="E3675" s="15" t="s">
        <v>20597</v>
      </c>
      <c r="F3675" s="15" t="s">
        <v>16778</v>
      </c>
      <c r="G3675" s="15" t="s">
        <v>53031</v>
      </c>
      <c r="H3675" s="15" t="s">
        <v>40666</v>
      </c>
      <c r="I3675" s="15" t="s">
        <v>10513</v>
      </c>
      <c r="J3675" s="16">
        <v>39904</v>
      </c>
      <c r="K3675" s="15" t="s">
        <v>49</v>
      </c>
      <c r="M3675" s="15">
        <v>42085</v>
      </c>
      <c r="N3675" s="15" t="s">
        <v>25930</v>
      </c>
      <c r="O3675" s="15" t="s">
        <v>25931</v>
      </c>
      <c r="P3675" s="15" t="s">
        <v>26315</v>
      </c>
    </row>
    <row r="3676" spans="1:16" x14ac:dyDescent="0.25">
      <c r="A3676" s="15" t="s">
        <v>10514</v>
      </c>
      <c r="B3676" s="15" t="s">
        <v>53</v>
      </c>
      <c r="C3676" s="15" t="s">
        <v>15190</v>
      </c>
      <c r="D3676" s="15" t="s">
        <v>10100</v>
      </c>
      <c r="E3676" s="15" t="s">
        <v>9323</v>
      </c>
      <c r="F3676" s="15" t="s">
        <v>16682</v>
      </c>
      <c r="G3676" s="15" t="s">
        <v>49</v>
      </c>
      <c r="H3676" s="15" t="s">
        <v>40667</v>
      </c>
      <c r="I3676" s="15" t="s">
        <v>10515</v>
      </c>
      <c r="J3676" s="16">
        <v>39875</v>
      </c>
      <c r="K3676" s="15" t="s">
        <v>48</v>
      </c>
      <c r="L3676" s="16">
        <v>40200</v>
      </c>
      <c r="M3676" s="15">
        <v>25145</v>
      </c>
    </row>
    <row r="3677" spans="1:16" x14ac:dyDescent="0.25">
      <c r="A3677" s="15" t="s">
        <v>10516</v>
      </c>
      <c r="B3677" s="15" t="s">
        <v>87</v>
      </c>
      <c r="C3677" s="15" t="s">
        <v>15190</v>
      </c>
      <c r="D3677" s="15" t="s">
        <v>10142</v>
      </c>
      <c r="E3677" s="15" t="s">
        <v>687</v>
      </c>
      <c r="F3677" s="15" t="s">
        <v>16690</v>
      </c>
      <c r="G3677" s="15" t="s">
        <v>49</v>
      </c>
      <c r="H3677" s="15" t="s">
        <v>43892</v>
      </c>
      <c r="I3677" s="15" t="s">
        <v>10517</v>
      </c>
      <c r="J3677" s="16">
        <v>39875</v>
      </c>
      <c r="K3677" s="15" t="s">
        <v>49</v>
      </c>
      <c r="M3677" s="15">
        <v>99990</v>
      </c>
      <c r="N3677" s="15" t="s">
        <v>25955</v>
      </c>
      <c r="O3677" s="15" t="s">
        <v>25956</v>
      </c>
      <c r="P3677" s="15" t="s">
        <v>21699</v>
      </c>
    </row>
    <row r="3678" spans="1:16" x14ac:dyDescent="0.25">
      <c r="A3678" s="15" t="s">
        <v>10518</v>
      </c>
      <c r="B3678" s="15" t="s">
        <v>46</v>
      </c>
      <c r="C3678" s="15" t="s">
        <v>15645</v>
      </c>
      <c r="D3678" s="15" t="s">
        <v>10519</v>
      </c>
      <c r="E3678" s="15" t="s">
        <v>15738</v>
      </c>
      <c r="F3678" s="15" t="s">
        <v>16779</v>
      </c>
      <c r="G3678" s="15" t="s">
        <v>49</v>
      </c>
      <c r="H3678" s="15" t="s">
        <v>40668</v>
      </c>
      <c r="I3678" s="15" t="s">
        <v>10520</v>
      </c>
      <c r="J3678" s="16">
        <v>39904</v>
      </c>
      <c r="K3678" s="15" t="s">
        <v>48</v>
      </c>
      <c r="M3678" s="15">
        <v>17775</v>
      </c>
      <c r="N3678" s="15" t="s">
        <v>25930</v>
      </c>
      <c r="O3678" s="15" t="s">
        <v>25931</v>
      </c>
      <c r="P3678" s="15" t="s">
        <v>10521</v>
      </c>
    </row>
    <row r="3679" spans="1:16" x14ac:dyDescent="0.25">
      <c r="A3679" s="15" t="s">
        <v>10522</v>
      </c>
      <c r="B3679" s="15" t="s">
        <v>53</v>
      </c>
      <c r="C3679" s="15" t="s">
        <v>14835</v>
      </c>
      <c r="D3679" s="15" t="s">
        <v>10523</v>
      </c>
      <c r="E3679" s="15" t="s">
        <v>24127</v>
      </c>
      <c r="F3679" s="15" t="s">
        <v>16780</v>
      </c>
      <c r="G3679" s="15" t="s">
        <v>53031</v>
      </c>
      <c r="H3679" s="15" t="s">
        <v>46261</v>
      </c>
      <c r="I3679" s="15" t="s">
        <v>10524</v>
      </c>
      <c r="J3679" s="16">
        <v>39904</v>
      </c>
      <c r="K3679" s="15" t="s">
        <v>49</v>
      </c>
      <c r="M3679" s="15">
        <v>40105</v>
      </c>
      <c r="N3679" s="15" t="s">
        <v>25930</v>
      </c>
      <c r="O3679" s="15" t="s">
        <v>25931</v>
      </c>
      <c r="P3679" s="15" t="s">
        <v>26316</v>
      </c>
    </row>
    <row r="3680" spans="1:16" x14ac:dyDescent="0.25">
      <c r="A3680" s="15" t="s">
        <v>10525</v>
      </c>
      <c r="B3680" s="15" t="s">
        <v>53</v>
      </c>
      <c r="C3680" s="15" t="s">
        <v>14552</v>
      </c>
      <c r="D3680" s="15" t="s">
        <v>10526</v>
      </c>
      <c r="E3680" s="15" t="s">
        <v>24127</v>
      </c>
      <c r="F3680" s="15" t="s">
        <v>16781</v>
      </c>
      <c r="G3680" s="15" t="s">
        <v>53031</v>
      </c>
      <c r="H3680" s="15" t="s">
        <v>46262</v>
      </c>
      <c r="I3680" s="15" t="s">
        <v>10527</v>
      </c>
      <c r="J3680" s="16">
        <v>39904</v>
      </c>
      <c r="K3680" s="15" t="s">
        <v>49</v>
      </c>
      <c r="M3680" s="15">
        <v>41095</v>
      </c>
      <c r="N3680" s="15" t="s">
        <v>25930</v>
      </c>
      <c r="O3680" s="15" t="s">
        <v>25931</v>
      </c>
      <c r="P3680" s="15" t="s">
        <v>26317</v>
      </c>
    </row>
    <row r="3681" spans="1:16" x14ac:dyDescent="0.25">
      <c r="A3681" s="15" t="s">
        <v>10528</v>
      </c>
      <c r="B3681" s="15" t="s">
        <v>53</v>
      </c>
      <c r="C3681" s="15" t="s">
        <v>17856</v>
      </c>
      <c r="D3681" s="15" t="s">
        <v>10529</v>
      </c>
      <c r="E3681" s="15" t="s">
        <v>14795</v>
      </c>
      <c r="F3681" s="15" t="s">
        <v>16782</v>
      </c>
      <c r="G3681" s="15" t="s">
        <v>53031</v>
      </c>
      <c r="H3681" s="15" t="s">
        <v>43893</v>
      </c>
      <c r="I3681" s="15" t="s">
        <v>10530</v>
      </c>
      <c r="J3681" s="16">
        <v>39904</v>
      </c>
      <c r="K3681" s="15" t="s">
        <v>49</v>
      </c>
      <c r="M3681" s="15">
        <v>37275</v>
      </c>
      <c r="N3681" s="15" t="s">
        <v>25935</v>
      </c>
      <c r="O3681" s="15" t="s">
        <v>26047</v>
      </c>
      <c r="P3681" s="15" t="s">
        <v>22620</v>
      </c>
    </row>
    <row r="3682" spans="1:16" x14ac:dyDescent="0.25">
      <c r="A3682" s="15" t="s">
        <v>10531</v>
      </c>
      <c r="B3682" s="15" t="s">
        <v>46</v>
      </c>
      <c r="C3682" s="15" t="s">
        <v>14545</v>
      </c>
      <c r="D3682" s="15" t="s">
        <v>10532</v>
      </c>
      <c r="E3682" s="15" t="s">
        <v>15738</v>
      </c>
      <c r="F3682" s="15" t="s">
        <v>16783</v>
      </c>
      <c r="G3682" s="15" t="s">
        <v>49</v>
      </c>
      <c r="H3682" s="15" t="s">
        <v>40669</v>
      </c>
      <c r="I3682" s="15" t="s">
        <v>10533</v>
      </c>
      <c r="J3682" s="16">
        <v>39904</v>
      </c>
      <c r="K3682" s="15" t="s">
        <v>48</v>
      </c>
      <c r="M3682" s="15">
        <v>17775</v>
      </c>
      <c r="N3682" s="15" t="s">
        <v>25930</v>
      </c>
      <c r="O3682" s="15" t="s">
        <v>25931</v>
      </c>
      <c r="P3682" s="15" t="s">
        <v>10534</v>
      </c>
    </row>
    <row r="3683" spans="1:16" x14ac:dyDescent="0.25">
      <c r="A3683" s="15" t="s">
        <v>10535</v>
      </c>
      <c r="B3683" s="15" t="s">
        <v>46</v>
      </c>
      <c r="C3683" s="15" t="s">
        <v>14552</v>
      </c>
      <c r="D3683" s="15" t="s">
        <v>10536</v>
      </c>
      <c r="E3683" s="15" t="s">
        <v>24127</v>
      </c>
      <c r="F3683" s="15" t="s">
        <v>16784</v>
      </c>
      <c r="G3683" s="15" t="s">
        <v>53031</v>
      </c>
      <c r="H3683" s="15" t="s">
        <v>46263</v>
      </c>
      <c r="I3683" s="15" t="s">
        <v>10537</v>
      </c>
      <c r="J3683" s="16">
        <v>39904</v>
      </c>
      <c r="K3683" s="15" t="s">
        <v>49</v>
      </c>
      <c r="M3683" s="15">
        <v>40105</v>
      </c>
      <c r="N3683" s="15" t="s">
        <v>25930</v>
      </c>
      <c r="O3683" s="15" t="s">
        <v>25931</v>
      </c>
      <c r="P3683" s="15" t="s">
        <v>26318</v>
      </c>
    </row>
    <row r="3684" spans="1:16" x14ac:dyDescent="0.25">
      <c r="A3684" s="15" t="s">
        <v>10538</v>
      </c>
      <c r="B3684" s="15" t="s">
        <v>53</v>
      </c>
      <c r="C3684" s="15" t="s">
        <v>14584</v>
      </c>
      <c r="D3684" s="15" t="s">
        <v>10539</v>
      </c>
      <c r="E3684" s="15" t="s">
        <v>18032</v>
      </c>
      <c r="F3684" s="15" t="s">
        <v>16785</v>
      </c>
      <c r="G3684" s="15" t="s">
        <v>49</v>
      </c>
      <c r="H3684" s="15" t="s">
        <v>47423</v>
      </c>
      <c r="I3684" s="15" t="s">
        <v>10540</v>
      </c>
      <c r="J3684" s="16">
        <v>39904</v>
      </c>
      <c r="K3684" s="15" t="s">
        <v>49</v>
      </c>
      <c r="M3684" s="15">
        <v>47505</v>
      </c>
      <c r="N3684" s="15" t="s">
        <v>25930</v>
      </c>
      <c r="O3684" s="15" t="s">
        <v>25931</v>
      </c>
      <c r="P3684" s="15" t="s">
        <v>26319</v>
      </c>
    </row>
    <row r="3685" spans="1:16" x14ac:dyDescent="0.25">
      <c r="A3685" s="15" t="s">
        <v>10541</v>
      </c>
      <c r="B3685" s="15" t="s">
        <v>53</v>
      </c>
      <c r="C3685" s="15" t="s">
        <v>14552</v>
      </c>
      <c r="D3685" s="15" t="s">
        <v>10542</v>
      </c>
      <c r="E3685" s="15" t="s">
        <v>24130</v>
      </c>
      <c r="F3685" s="15" t="s">
        <v>16786</v>
      </c>
      <c r="G3685" s="15" t="s">
        <v>53031</v>
      </c>
      <c r="H3685" s="15" t="s">
        <v>46264</v>
      </c>
      <c r="I3685" s="15" t="s">
        <v>10543</v>
      </c>
      <c r="J3685" s="16">
        <v>39904</v>
      </c>
      <c r="K3685" s="15" t="s">
        <v>49</v>
      </c>
      <c r="M3685" s="15">
        <v>37630</v>
      </c>
      <c r="N3685" s="15" t="s">
        <v>25930</v>
      </c>
      <c r="O3685" s="15" t="s">
        <v>25931</v>
      </c>
      <c r="P3685" s="15" t="s">
        <v>26320</v>
      </c>
    </row>
    <row r="3686" spans="1:16" x14ac:dyDescent="0.25">
      <c r="A3686" s="15" t="s">
        <v>10544</v>
      </c>
      <c r="B3686" s="15" t="s">
        <v>53</v>
      </c>
      <c r="C3686" s="15" t="s">
        <v>14716</v>
      </c>
      <c r="D3686" s="15" t="s">
        <v>10545</v>
      </c>
      <c r="E3686" s="15" t="s">
        <v>24127</v>
      </c>
      <c r="F3686" s="15" t="s">
        <v>16787</v>
      </c>
      <c r="G3686" s="15" t="s">
        <v>53031</v>
      </c>
      <c r="H3686" s="15" t="s">
        <v>40671</v>
      </c>
      <c r="I3686" s="15" t="s">
        <v>10546</v>
      </c>
      <c r="J3686" s="16">
        <v>39904</v>
      </c>
      <c r="K3686" s="15" t="s">
        <v>49</v>
      </c>
      <c r="M3686" s="15">
        <v>42085</v>
      </c>
      <c r="N3686" s="15" t="s">
        <v>25930</v>
      </c>
      <c r="O3686" s="15" t="s">
        <v>25931</v>
      </c>
      <c r="P3686" s="15" t="s">
        <v>26321</v>
      </c>
    </row>
    <row r="3687" spans="1:16" x14ac:dyDescent="0.25">
      <c r="A3687" s="15" t="s">
        <v>10547</v>
      </c>
      <c r="B3687" s="15" t="s">
        <v>58</v>
      </c>
      <c r="C3687" s="15" t="s">
        <v>15006</v>
      </c>
      <c r="D3687" s="15" t="s">
        <v>10548</v>
      </c>
      <c r="E3687" s="15" t="s">
        <v>15738</v>
      </c>
      <c r="F3687" s="15" t="s">
        <v>14599</v>
      </c>
      <c r="G3687" s="15" t="s">
        <v>49</v>
      </c>
      <c r="H3687" s="15" t="s">
        <v>40354</v>
      </c>
      <c r="I3687" s="15" t="s">
        <v>10549</v>
      </c>
      <c r="J3687" s="16">
        <v>39904</v>
      </c>
      <c r="K3687" s="15" t="s">
        <v>48</v>
      </c>
      <c r="M3687" s="15">
        <v>15870</v>
      </c>
    </row>
    <row r="3688" spans="1:16" x14ac:dyDescent="0.25">
      <c r="A3688" s="15" t="s">
        <v>10550</v>
      </c>
      <c r="B3688" s="15" t="s">
        <v>58</v>
      </c>
      <c r="C3688" s="15" t="s">
        <v>14816</v>
      </c>
      <c r="D3688" s="15" t="s">
        <v>10551</v>
      </c>
      <c r="E3688" s="15" t="s">
        <v>15738</v>
      </c>
      <c r="F3688" s="15" t="s">
        <v>16788</v>
      </c>
      <c r="G3688" s="15" t="s">
        <v>49</v>
      </c>
      <c r="H3688" s="15" t="s">
        <v>40672</v>
      </c>
      <c r="I3688" s="15" t="s">
        <v>10552</v>
      </c>
      <c r="J3688" s="16">
        <v>39904</v>
      </c>
      <c r="K3688" s="15" t="s">
        <v>48</v>
      </c>
      <c r="L3688" s="16">
        <v>41334</v>
      </c>
      <c r="M3688" s="15">
        <v>16845</v>
      </c>
      <c r="N3688" s="15" t="s">
        <v>25933</v>
      </c>
      <c r="O3688" s="15" t="s">
        <v>6</v>
      </c>
      <c r="P3688" s="15" t="s">
        <v>10553</v>
      </c>
    </row>
    <row r="3689" spans="1:16" x14ac:dyDescent="0.25">
      <c r="A3689" s="15" t="s">
        <v>10554</v>
      </c>
      <c r="B3689" s="15" t="s">
        <v>58</v>
      </c>
      <c r="C3689" s="15" t="s">
        <v>15190</v>
      </c>
      <c r="D3689" s="15" t="s">
        <v>10555</v>
      </c>
      <c r="E3689" s="15" t="s">
        <v>15738</v>
      </c>
      <c r="F3689" s="15" t="s">
        <v>15844</v>
      </c>
      <c r="G3689" s="15" t="s">
        <v>49</v>
      </c>
      <c r="H3689" s="15" t="s">
        <v>40673</v>
      </c>
      <c r="I3689" s="15" t="s">
        <v>10556</v>
      </c>
      <c r="J3689" s="16">
        <v>39904</v>
      </c>
      <c r="K3689" s="15" t="s">
        <v>48</v>
      </c>
      <c r="M3689" s="15">
        <v>15870</v>
      </c>
    </row>
    <row r="3690" spans="1:16" x14ac:dyDescent="0.25">
      <c r="A3690" s="15" t="s">
        <v>10557</v>
      </c>
      <c r="B3690" s="15" t="s">
        <v>53</v>
      </c>
      <c r="C3690" s="15" t="s">
        <v>49561</v>
      </c>
      <c r="D3690" s="15" t="s">
        <v>10558</v>
      </c>
      <c r="E3690" s="15" t="s">
        <v>149</v>
      </c>
      <c r="F3690" s="15" t="s">
        <v>16508</v>
      </c>
      <c r="G3690" s="15" t="s">
        <v>49</v>
      </c>
      <c r="H3690" s="15" t="s">
        <v>40674</v>
      </c>
      <c r="I3690" s="15" t="s">
        <v>10559</v>
      </c>
      <c r="J3690" s="16">
        <v>39904</v>
      </c>
      <c r="K3690" s="15" t="s">
        <v>48</v>
      </c>
      <c r="M3690" s="15">
        <v>14270</v>
      </c>
      <c r="N3690" s="15" t="s">
        <v>25930</v>
      </c>
      <c r="O3690" s="15" t="s">
        <v>25931</v>
      </c>
      <c r="P3690" s="15" t="s">
        <v>10560</v>
      </c>
    </row>
    <row r="3691" spans="1:16" x14ac:dyDescent="0.25">
      <c r="A3691" s="15" t="s">
        <v>10561</v>
      </c>
      <c r="B3691" s="15" t="s">
        <v>53</v>
      </c>
      <c r="C3691" s="15" t="s">
        <v>15402</v>
      </c>
      <c r="D3691" s="15" t="s">
        <v>10562</v>
      </c>
      <c r="E3691" s="15" t="s">
        <v>585</v>
      </c>
      <c r="F3691" s="15" t="s">
        <v>16789</v>
      </c>
      <c r="G3691" s="15" t="s">
        <v>49</v>
      </c>
      <c r="H3691" s="15" t="s">
        <v>40675</v>
      </c>
      <c r="I3691" s="15" t="s">
        <v>10563</v>
      </c>
      <c r="J3691" s="16">
        <v>39904</v>
      </c>
      <c r="K3691" s="15" t="s">
        <v>48</v>
      </c>
      <c r="M3691" s="15">
        <v>23468</v>
      </c>
      <c r="N3691" s="15" t="s">
        <v>25935</v>
      </c>
      <c r="O3691" s="15" t="s">
        <v>25952</v>
      </c>
      <c r="P3691" s="15" t="s">
        <v>17918</v>
      </c>
    </row>
    <row r="3692" spans="1:16" x14ac:dyDescent="0.25">
      <c r="A3692" s="15" t="s">
        <v>10564</v>
      </c>
      <c r="B3692" s="15" t="s">
        <v>53</v>
      </c>
      <c r="C3692" s="15" t="s">
        <v>37179</v>
      </c>
      <c r="D3692" s="15" t="s">
        <v>10565</v>
      </c>
      <c r="E3692" s="15" t="s">
        <v>1212</v>
      </c>
      <c r="F3692" s="15" t="s">
        <v>16790</v>
      </c>
      <c r="G3692" s="15" t="s">
        <v>53031</v>
      </c>
      <c r="H3692" s="15" t="s">
        <v>40676</v>
      </c>
      <c r="I3692" s="15" t="s">
        <v>10566</v>
      </c>
      <c r="J3692" s="16">
        <v>39904</v>
      </c>
      <c r="K3692" s="15" t="s">
        <v>49</v>
      </c>
      <c r="M3692" s="15">
        <v>35615</v>
      </c>
      <c r="N3692" s="15" t="s">
        <v>25930</v>
      </c>
      <c r="O3692" s="15" t="s">
        <v>25931</v>
      </c>
      <c r="P3692" s="15" t="s">
        <v>26322</v>
      </c>
    </row>
    <row r="3693" spans="1:16" x14ac:dyDescent="0.25">
      <c r="A3693" s="15" t="s">
        <v>10567</v>
      </c>
      <c r="B3693" s="15" t="s">
        <v>53</v>
      </c>
      <c r="C3693" s="15" t="s">
        <v>37227</v>
      </c>
      <c r="D3693" s="15" t="s">
        <v>10568</v>
      </c>
      <c r="E3693" s="15" t="s">
        <v>37125</v>
      </c>
      <c r="F3693" s="15" t="s">
        <v>16791</v>
      </c>
      <c r="G3693" s="15" t="s">
        <v>49</v>
      </c>
      <c r="H3693" s="15" t="s">
        <v>40677</v>
      </c>
      <c r="I3693" s="15" t="s">
        <v>10569</v>
      </c>
      <c r="J3693" s="16">
        <v>39904</v>
      </c>
      <c r="K3693" s="15" t="s">
        <v>48</v>
      </c>
      <c r="L3693" s="16">
        <v>42859</v>
      </c>
      <c r="M3693" s="15">
        <v>23468</v>
      </c>
      <c r="N3693" s="15" t="s">
        <v>25930</v>
      </c>
      <c r="O3693" s="15" t="s">
        <v>25931</v>
      </c>
      <c r="P3693" s="15" t="s">
        <v>10570</v>
      </c>
    </row>
    <row r="3694" spans="1:16" x14ac:dyDescent="0.25">
      <c r="A3694" s="15" t="s">
        <v>10571</v>
      </c>
      <c r="B3694" s="15" t="s">
        <v>53</v>
      </c>
      <c r="C3694" s="15" t="s">
        <v>52363</v>
      </c>
      <c r="D3694" s="15" t="s">
        <v>10572</v>
      </c>
      <c r="E3694" s="15" t="s">
        <v>14795</v>
      </c>
      <c r="F3694" s="15" t="s">
        <v>16792</v>
      </c>
      <c r="G3694" s="15" t="s">
        <v>53031</v>
      </c>
      <c r="H3694" s="15" t="s">
        <v>52550</v>
      </c>
      <c r="I3694" s="15" t="s">
        <v>10573</v>
      </c>
      <c r="J3694" s="16">
        <v>39904</v>
      </c>
      <c r="K3694" s="15" t="s">
        <v>49</v>
      </c>
      <c r="M3694" s="15">
        <v>33725</v>
      </c>
      <c r="N3694" s="15" t="s">
        <v>25930</v>
      </c>
      <c r="O3694" s="15" t="s">
        <v>25931</v>
      </c>
      <c r="P3694" s="15" t="s">
        <v>26323</v>
      </c>
    </row>
    <row r="3695" spans="1:16" x14ac:dyDescent="0.25">
      <c r="A3695" s="15" t="s">
        <v>10574</v>
      </c>
      <c r="B3695" s="15" t="s">
        <v>53</v>
      </c>
      <c r="C3695" s="15" t="s">
        <v>52351</v>
      </c>
      <c r="D3695" s="15" t="s">
        <v>10575</v>
      </c>
      <c r="E3695" s="15" t="s">
        <v>14666</v>
      </c>
      <c r="F3695" s="15" t="s">
        <v>16793</v>
      </c>
      <c r="G3695" s="15" t="s">
        <v>53031</v>
      </c>
      <c r="H3695" s="15" t="s">
        <v>52551</v>
      </c>
      <c r="I3695" s="15" t="s">
        <v>10576</v>
      </c>
      <c r="J3695" s="16">
        <v>39904</v>
      </c>
      <c r="K3695" s="15" t="s">
        <v>49</v>
      </c>
      <c r="M3695" s="15">
        <v>36210</v>
      </c>
      <c r="N3695" s="15" t="s">
        <v>25935</v>
      </c>
      <c r="O3695" s="15" t="s">
        <v>26047</v>
      </c>
      <c r="P3695" s="15" t="s">
        <v>22864</v>
      </c>
    </row>
    <row r="3696" spans="1:16" x14ac:dyDescent="0.25">
      <c r="A3696" s="15" t="s">
        <v>10577</v>
      </c>
      <c r="B3696" s="15" t="s">
        <v>53</v>
      </c>
      <c r="C3696" s="15" t="s">
        <v>14563</v>
      </c>
      <c r="D3696" s="15" t="s">
        <v>23258</v>
      </c>
      <c r="E3696" s="15" t="s">
        <v>19576</v>
      </c>
      <c r="F3696" s="15" t="s">
        <v>16794</v>
      </c>
      <c r="G3696" s="15" t="s">
        <v>53031</v>
      </c>
      <c r="H3696" s="15" t="s">
        <v>40678</v>
      </c>
      <c r="I3696" s="15" t="s">
        <v>10578</v>
      </c>
      <c r="J3696" s="16">
        <v>39904</v>
      </c>
      <c r="K3696" s="15" t="s">
        <v>49</v>
      </c>
      <c r="M3696" s="15">
        <v>33125</v>
      </c>
      <c r="N3696" s="15" t="s">
        <v>25935</v>
      </c>
      <c r="O3696" s="15" t="s">
        <v>26031</v>
      </c>
      <c r="P3696" s="15" t="s">
        <v>23493</v>
      </c>
    </row>
    <row r="3697" spans="1:16" x14ac:dyDescent="0.25">
      <c r="A3697" s="15" t="s">
        <v>10579</v>
      </c>
      <c r="B3697" s="15" t="s">
        <v>53</v>
      </c>
      <c r="C3697" s="15" t="s">
        <v>14677</v>
      </c>
      <c r="D3697" s="15" t="s">
        <v>10580</v>
      </c>
      <c r="E3697" s="15" t="s">
        <v>1212</v>
      </c>
      <c r="F3697" s="15" t="s">
        <v>16795</v>
      </c>
      <c r="G3697" s="15" t="s">
        <v>53031</v>
      </c>
      <c r="H3697" s="15" t="s">
        <v>43894</v>
      </c>
      <c r="I3697" s="15" t="s">
        <v>10581</v>
      </c>
      <c r="J3697" s="16">
        <v>39904</v>
      </c>
      <c r="K3697" s="15" t="s">
        <v>48</v>
      </c>
      <c r="M3697" s="15">
        <v>35315</v>
      </c>
      <c r="N3697" s="15" t="s">
        <v>25930</v>
      </c>
      <c r="O3697" s="15" t="s">
        <v>25931</v>
      </c>
      <c r="P3697" s="15" t="s">
        <v>26324</v>
      </c>
    </row>
    <row r="3698" spans="1:16" x14ac:dyDescent="0.25">
      <c r="A3698" s="15" t="s">
        <v>10582</v>
      </c>
      <c r="B3698" s="15" t="s">
        <v>53</v>
      </c>
      <c r="C3698" s="15" t="s">
        <v>14552</v>
      </c>
      <c r="D3698" s="15" t="s">
        <v>10583</v>
      </c>
      <c r="E3698" s="15" t="s">
        <v>25515</v>
      </c>
      <c r="F3698" s="15" t="s">
        <v>16796</v>
      </c>
      <c r="G3698" s="15" t="s">
        <v>53031</v>
      </c>
      <c r="H3698" s="15" t="s">
        <v>46265</v>
      </c>
      <c r="I3698" s="15" t="s">
        <v>10584</v>
      </c>
      <c r="J3698" s="16">
        <v>39904</v>
      </c>
      <c r="K3698" s="15" t="s">
        <v>49</v>
      </c>
      <c r="M3698" s="15">
        <v>33035</v>
      </c>
      <c r="N3698" s="15" t="s">
        <v>25930</v>
      </c>
      <c r="O3698" s="15" t="s">
        <v>25931</v>
      </c>
      <c r="P3698" s="15" t="s">
        <v>26325</v>
      </c>
    </row>
    <row r="3699" spans="1:16" x14ac:dyDescent="0.25">
      <c r="A3699" s="15" t="s">
        <v>10585</v>
      </c>
      <c r="B3699" s="15" t="s">
        <v>53</v>
      </c>
      <c r="C3699" s="15" t="s">
        <v>14589</v>
      </c>
      <c r="D3699" s="15" t="s">
        <v>10586</v>
      </c>
      <c r="E3699" s="15" t="s">
        <v>50273</v>
      </c>
      <c r="F3699" s="15" t="s">
        <v>16797</v>
      </c>
      <c r="G3699" s="15" t="s">
        <v>53031</v>
      </c>
      <c r="H3699" s="15" t="s">
        <v>43895</v>
      </c>
      <c r="I3699" s="15" t="s">
        <v>10587</v>
      </c>
      <c r="J3699" s="16">
        <v>39904</v>
      </c>
      <c r="K3699" s="15" t="s">
        <v>49</v>
      </c>
      <c r="M3699" s="15">
        <v>37275</v>
      </c>
      <c r="N3699" s="15" t="s">
        <v>25933</v>
      </c>
      <c r="O3699" s="15" t="s">
        <v>6</v>
      </c>
      <c r="P3699" s="15" t="s">
        <v>22865</v>
      </c>
    </row>
    <row r="3700" spans="1:16" x14ac:dyDescent="0.25">
      <c r="A3700" s="15" t="s">
        <v>10588</v>
      </c>
      <c r="B3700" s="15" t="s">
        <v>46</v>
      </c>
      <c r="C3700" s="15" t="s">
        <v>14577</v>
      </c>
      <c r="D3700" s="15" t="s">
        <v>10589</v>
      </c>
      <c r="E3700" s="15" t="s">
        <v>24127</v>
      </c>
      <c r="F3700" s="15" t="s">
        <v>16798</v>
      </c>
      <c r="G3700" s="15" t="s">
        <v>53031</v>
      </c>
      <c r="H3700" s="15" t="s">
        <v>43896</v>
      </c>
      <c r="I3700" s="15" t="s">
        <v>10590</v>
      </c>
      <c r="J3700" s="16">
        <v>39904</v>
      </c>
      <c r="K3700" s="15" t="s">
        <v>49</v>
      </c>
      <c r="M3700" s="15">
        <v>42085</v>
      </c>
      <c r="N3700" s="15" t="s">
        <v>25935</v>
      </c>
      <c r="O3700" s="15" t="s">
        <v>26047</v>
      </c>
      <c r="P3700" s="15" t="s">
        <v>35717</v>
      </c>
    </row>
    <row r="3701" spans="1:16" x14ac:dyDescent="0.25">
      <c r="A3701" s="15" t="s">
        <v>10591</v>
      </c>
      <c r="B3701" s="15" t="s">
        <v>53</v>
      </c>
      <c r="C3701" s="15" t="s">
        <v>14584</v>
      </c>
      <c r="D3701" s="15" t="s">
        <v>10592</v>
      </c>
      <c r="E3701" s="15" t="s">
        <v>15738</v>
      </c>
      <c r="F3701" s="15" t="s">
        <v>16799</v>
      </c>
      <c r="G3701" s="15" t="s">
        <v>49</v>
      </c>
      <c r="H3701" s="15" t="s">
        <v>40679</v>
      </c>
      <c r="I3701" s="15" t="s">
        <v>10593</v>
      </c>
      <c r="J3701" s="16">
        <v>39904</v>
      </c>
      <c r="K3701" s="15" t="s">
        <v>48</v>
      </c>
      <c r="M3701" s="15">
        <v>17465</v>
      </c>
      <c r="N3701" s="15" t="s">
        <v>25930</v>
      </c>
      <c r="O3701" s="15" t="s">
        <v>25931</v>
      </c>
      <c r="P3701" s="15" t="s">
        <v>10594</v>
      </c>
    </row>
    <row r="3702" spans="1:16" x14ac:dyDescent="0.25">
      <c r="A3702" s="15" t="s">
        <v>10595</v>
      </c>
      <c r="B3702" s="15" t="s">
        <v>53</v>
      </c>
      <c r="C3702" s="15" t="s">
        <v>14732</v>
      </c>
      <c r="D3702" s="15" t="s">
        <v>10596</v>
      </c>
      <c r="E3702" s="15" t="s">
        <v>18933</v>
      </c>
      <c r="F3702" s="15" t="s">
        <v>16800</v>
      </c>
      <c r="G3702" s="15" t="s">
        <v>49</v>
      </c>
      <c r="H3702" s="15" t="s">
        <v>45351</v>
      </c>
      <c r="I3702" s="15" t="s">
        <v>10597</v>
      </c>
      <c r="J3702" s="16">
        <v>39904</v>
      </c>
      <c r="K3702" s="15" t="s">
        <v>48</v>
      </c>
      <c r="M3702" s="15">
        <v>40600</v>
      </c>
      <c r="N3702" s="15" t="s">
        <v>25930</v>
      </c>
      <c r="O3702" s="15" t="s">
        <v>25931</v>
      </c>
      <c r="P3702" s="15" t="s">
        <v>26326</v>
      </c>
    </row>
    <row r="3703" spans="1:16" x14ac:dyDescent="0.25">
      <c r="A3703" s="15" t="s">
        <v>10598</v>
      </c>
      <c r="B3703" s="15" t="s">
        <v>46</v>
      </c>
      <c r="C3703" s="15" t="s">
        <v>37180</v>
      </c>
      <c r="D3703" s="15" t="s">
        <v>10599</v>
      </c>
      <c r="E3703" s="15" t="s">
        <v>121</v>
      </c>
      <c r="F3703" s="15" t="s">
        <v>24631</v>
      </c>
      <c r="G3703" s="15" t="s">
        <v>49</v>
      </c>
      <c r="H3703" s="15" t="s">
        <v>51355</v>
      </c>
      <c r="I3703" s="15" t="s">
        <v>24450</v>
      </c>
      <c r="J3703" s="16">
        <v>39904</v>
      </c>
      <c r="K3703" s="15" t="s">
        <v>48</v>
      </c>
      <c r="L3703" s="16">
        <v>45443</v>
      </c>
      <c r="M3703" s="15">
        <v>59340</v>
      </c>
      <c r="N3703" s="15" t="s">
        <v>25935</v>
      </c>
      <c r="O3703" s="15" t="s">
        <v>25952</v>
      </c>
      <c r="P3703" s="15" t="s">
        <v>10600</v>
      </c>
    </row>
    <row r="3704" spans="1:16" x14ac:dyDescent="0.25">
      <c r="A3704" s="15" t="s">
        <v>10601</v>
      </c>
      <c r="B3704" s="15" t="s">
        <v>53</v>
      </c>
      <c r="C3704" s="15" t="s">
        <v>14536</v>
      </c>
      <c r="D3704" s="15" t="s">
        <v>34422</v>
      </c>
      <c r="E3704" s="15" t="s">
        <v>24130</v>
      </c>
      <c r="F3704" s="15" t="s">
        <v>16801</v>
      </c>
      <c r="G3704" s="15" t="s">
        <v>53031</v>
      </c>
      <c r="H3704" s="15" t="s">
        <v>43897</v>
      </c>
      <c r="I3704" s="15" t="s">
        <v>10602</v>
      </c>
      <c r="J3704" s="16">
        <v>39904</v>
      </c>
      <c r="K3704" s="15" t="s">
        <v>49</v>
      </c>
      <c r="M3704" s="15">
        <v>37630</v>
      </c>
      <c r="N3704" s="15" t="s">
        <v>25955</v>
      </c>
      <c r="O3704" s="15" t="s">
        <v>26052</v>
      </c>
      <c r="P3704" s="15" t="s">
        <v>20402</v>
      </c>
    </row>
    <row r="3705" spans="1:16" x14ac:dyDescent="0.25">
      <c r="A3705" s="15" t="s">
        <v>29</v>
      </c>
      <c r="B3705" s="15" t="s">
        <v>53</v>
      </c>
      <c r="C3705" s="15" t="s">
        <v>14577</v>
      </c>
      <c r="D3705" s="15" t="s">
        <v>10603</v>
      </c>
      <c r="E3705" s="15" t="s">
        <v>24127</v>
      </c>
      <c r="F3705" s="15" t="s">
        <v>16802</v>
      </c>
      <c r="G3705" s="15" t="s">
        <v>53031</v>
      </c>
      <c r="H3705" s="15" t="s">
        <v>43898</v>
      </c>
      <c r="I3705" s="15" t="s">
        <v>10604</v>
      </c>
      <c r="J3705" s="16">
        <v>39904</v>
      </c>
      <c r="K3705" s="15" t="s">
        <v>49</v>
      </c>
      <c r="M3705" s="15">
        <v>42085</v>
      </c>
      <c r="N3705" s="15" t="s">
        <v>25930</v>
      </c>
      <c r="O3705" s="15" t="s">
        <v>25931</v>
      </c>
      <c r="P3705" s="15" t="s">
        <v>26327</v>
      </c>
    </row>
    <row r="3706" spans="1:16" x14ac:dyDescent="0.25">
      <c r="A3706" s="15" t="s">
        <v>10605</v>
      </c>
      <c r="B3706" s="15" t="s">
        <v>53</v>
      </c>
      <c r="C3706" s="15" t="s">
        <v>14577</v>
      </c>
      <c r="D3706" s="15" t="s">
        <v>10606</v>
      </c>
      <c r="E3706" s="15" t="s">
        <v>24127</v>
      </c>
      <c r="F3706" s="15" t="s">
        <v>16803</v>
      </c>
      <c r="G3706" s="15" t="s">
        <v>53031</v>
      </c>
      <c r="H3706" s="15" t="s">
        <v>43899</v>
      </c>
      <c r="I3706" s="15" t="s">
        <v>10607</v>
      </c>
      <c r="J3706" s="16">
        <v>39904</v>
      </c>
      <c r="K3706" s="15" t="s">
        <v>49</v>
      </c>
      <c r="M3706" s="15">
        <v>42085</v>
      </c>
      <c r="N3706" s="15" t="s">
        <v>25933</v>
      </c>
      <c r="O3706" s="15" t="s">
        <v>25937</v>
      </c>
      <c r="P3706" s="15" t="s">
        <v>26328</v>
      </c>
    </row>
    <row r="3707" spans="1:16" x14ac:dyDescent="0.25">
      <c r="A3707" s="15" t="s">
        <v>10608</v>
      </c>
      <c r="B3707" s="15" t="s">
        <v>53</v>
      </c>
      <c r="C3707" s="15" t="s">
        <v>52353</v>
      </c>
      <c r="D3707" s="15" t="s">
        <v>10609</v>
      </c>
      <c r="E3707" s="15" t="s">
        <v>25517</v>
      </c>
      <c r="F3707" s="15" t="s">
        <v>16804</v>
      </c>
      <c r="G3707" s="15" t="s">
        <v>53031</v>
      </c>
      <c r="H3707" s="15" t="s">
        <v>52361</v>
      </c>
      <c r="I3707" s="15" t="s">
        <v>10610</v>
      </c>
      <c r="J3707" s="16">
        <v>39022</v>
      </c>
      <c r="K3707" s="15" t="s">
        <v>49</v>
      </c>
      <c r="M3707" s="15">
        <v>34325</v>
      </c>
      <c r="N3707" s="15" t="s">
        <v>25930</v>
      </c>
      <c r="O3707" s="15" t="s">
        <v>25931</v>
      </c>
      <c r="P3707" s="15" t="s">
        <v>26329</v>
      </c>
    </row>
    <row r="3708" spans="1:16" x14ac:dyDescent="0.25">
      <c r="A3708" s="15" t="s">
        <v>10611</v>
      </c>
      <c r="B3708" s="15" t="s">
        <v>53</v>
      </c>
      <c r="C3708" s="15" t="s">
        <v>14603</v>
      </c>
      <c r="D3708" s="15" t="s">
        <v>10612</v>
      </c>
      <c r="E3708" s="15" t="s">
        <v>14606</v>
      </c>
      <c r="F3708" s="15" t="s">
        <v>15788</v>
      </c>
      <c r="G3708" s="15" t="s">
        <v>49</v>
      </c>
      <c r="H3708" s="15" t="s">
        <v>43900</v>
      </c>
      <c r="I3708" s="15" t="s">
        <v>10613</v>
      </c>
      <c r="J3708" s="16">
        <v>39630</v>
      </c>
      <c r="K3708" s="15" t="s">
        <v>49</v>
      </c>
      <c r="M3708" s="15">
        <v>37025</v>
      </c>
      <c r="N3708" s="15" t="s">
        <v>25930</v>
      </c>
      <c r="O3708" s="15" t="s">
        <v>25931</v>
      </c>
      <c r="P3708" s="15" t="s">
        <v>26330</v>
      </c>
    </row>
    <row r="3709" spans="1:16" x14ac:dyDescent="0.25">
      <c r="A3709" s="15" t="s">
        <v>10614</v>
      </c>
      <c r="B3709" s="15" t="s">
        <v>53</v>
      </c>
      <c r="C3709" s="15" t="s">
        <v>14603</v>
      </c>
      <c r="D3709" s="15" t="s">
        <v>10615</v>
      </c>
      <c r="E3709" s="15" t="s">
        <v>414</v>
      </c>
      <c r="F3709" s="15" t="s">
        <v>16805</v>
      </c>
      <c r="G3709" s="15" t="s">
        <v>49</v>
      </c>
      <c r="H3709" s="15" t="s">
        <v>43901</v>
      </c>
      <c r="I3709" s="15" t="s">
        <v>10616</v>
      </c>
      <c r="J3709" s="16">
        <v>39630</v>
      </c>
      <c r="K3709" s="15" t="s">
        <v>49</v>
      </c>
      <c r="M3709" s="15">
        <v>39610</v>
      </c>
      <c r="N3709" s="15" t="s">
        <v>25930</v>
      </c>
      <c r="O3709" s="15" t="s">
        <v>25931</v>
      </c>
      <c r="P3709" s="15" t="s">
        <v>26331</v>
      </c>
    </row>
    <row r="3710" spans="1:16" x14ac:dyDescent="0.25">
      <c r="A3710" s="15" t="s">
        <v>10617</v>
      </c>
      <c r="B3710" s="15" t="s">
        <v>46</v>
      </c>
      <c r="C3710" s="15" t="s">
        <v>15810</v>
      </c>
      <c r="D3710" s="15" t="s">
        <v>10618</v>
      </c>
      <c r="E3710" s="15" t="s">
        <v>15141</v>
      </c>
      <c r="F3710" s="15" t="s">
        <v>16806</v>
      </c>
      <c r="G3710" s="15" t="s">
        <v>49</v>
      </c>
      <c r="H3710" s="15" t="s">
        <v>40680</v>
      </c>
      <c r="I3710" s="15" t="s">
        <v>10619</v>
      </c>
      <c r="J3710" s="16">
        <v>39630</v>
      </c>
      <c r="K3710" s="15" t="s">
        <v>48</v>
      </c>
      <c r="M3710" s="15">
        <v>15730</v>
      </c>
      <c r="N3710" s="15" t="s">
        <v>25930</v>
      </c>
      <c r="O3710" s="15" t="s">
        <v>25931</v>
      </c>
      <c r="P3710" s="15" t="s">
        <v>10620</v>
      </c>
    </row>
    <row r="3711" spans="1:16" x14ac:dyDescent="0.25">
      <c r="A3711" s="15" t="s">
        <v>10621</v>
      </c>
      <c r="B3711" s="15" t="s">
        <v>46</v>
      </c>
      <c r="C3711" s="15" t="s">
        <v>15983</v>
      </c>
      <c r="D3711" s="15" t="s">
        <v>10622</v>
      </c>
      <c r="E3711" s="15" t="s">
        <v>14729</v>
      </c>
      <c r="F3711" s="15" t="s">
        <v>16807</v>
      </c>
      <c r="G3711" s="15" t="s">
        <v>53031</v>
      </c>
      <c r="H3711" s="15" t="s">
        <v>49571</v>
      </c>
      <c r="I3711" s="15" t="s">
        <v>10623</v>
      </c>
      <c r="J3711" s="16">
        <v>39630</v>
      </c>
      <c r="K3711" s="15" t="s">
        <v>49</v>
      </c>
      <c r="M3711" s="15">
        <v>36515</v>
      </c>
      <c r="N3711" s="15" t="s">
        <v>25930</v>
      </c>
      <c r="O3711" s="15" t="s">
        <v>26093</v>
      </c>
      <c r="P3711" s="15" t="s">
        <v>26332</v>
      </c>
    </row>
    <row r="3712" spans="1:16" x14ac:dyDescent="0.25">
      <c r="A3712" s="15" t="s">
        <v>10624</v>
      </c>
      <c r="B3712" s="15" t="s">
        <v>53</v>
      </c>
      <c r="C3712" s="15" t="s">
        <v>34588</v>
      </c>
      <c r="D3712" s="15" t="s">
        <v>10625</v>
      </c>
      <c r="E3712" s="15" t="s">
        <v>15141</v>
      </c>
      <c r="F3712" s="15" t="s">
        <v>16808</v>
      </c>
      <c r="G3712" s="15" t="s">
        <v>49</v>
      </c>
      <c r="H3712" s="15" t="s">
        <v>40681</v>
      </c>
      <c r="I3712" s="15" t="s">
        <v>10626</v>
      </c>
      <c r="J3712" s="16">
        <v>39630</v>
      </c>
      <c r="K3712" s="15" t="s">
        <v>48</v>
      </c>
      <c r="M3712" s="15">
        <v>15470</v>
      </c>
    </row>
    <row r="3713" spans="1:16" x14ac:dyDescent="0.25">
      <c r="A3713" s="15" t="s">
        <v>10627</v>
      </c>
      <c r="B3713" s="15" t="s">
        <v>53</v>
      </c>
      <c r="C3713" s="15" t="s">
        <v>37177</v>
      </c>
      <c r="D3713" s="15" t="s">
        <v>1165</v>
      </c>
      <c r="E3713" s="15" t="s">
        <v>687</v>
      </c>
      <c r="F3713" s="15" t="s">
        <v>14705</v>
      </c>
      <c r="G3713" s="15" t="s">
        <v>49</v>
      </c>
      <c r="H3713" s="15" t="s">
        <v>40682</v>
      </c>
      <c r="I3713" s="15" t="s">
        <v>10628</v>
      </c>
      <c r="J3713" s="16">
        <v>39986</v>
      </c>
      <c r="K3713" s="15" t="s">
        <v>49</v>
      </c>
      <c r="M3713" s="15">
        <v>95650</v>
      </c>
      <c r="N3713" s="15" t="s">
        <v>25955</v>
      </c>
      <c r="O3713" s="15" t="s">
        <v>6</v>
      </c>
      <c r="P3713" s="15" t="s">
        <v>26333</v>
      </c>
    </row>
    <row r="3714" spans="1:16" x14ac:dyDescent="0.25">
      <c r="A3714" s="15" t="s">
        <v>10629</v>
      </c>
      <c r="B3714" s="15" t="s">
        <v>53</v>
      </c>
      <c r="C3714" s="15" t="s">
        <v>14677</v>
      </c>
      <c r="D3714" s="15" t="s">
        <v>10630</v>
      </c>
      <c r="E3714" s="15" t="s">
        <v>14666</v>
      </c>
      <c r="F3714" s="15" t="s">
        <v>16809</v>
      </c>
      <c r="G3714" s="15" t="s">
        <v>53031</v>
      </c>
      <c r="H3714" s="15" t="s">
        <v>43902</v>
      </c>
      <c r="I3714" s="15" t="s">
        <v>10631</v>
      </c>
      <c r="J3714" s="16">
        <v>40028</v>
      </c>
      <c r="K3714" s="15" t="s">
        <v>49</v>
      </c>
      <c r="M3714" s="15">
        <v>38620</v>
      </c>
      <c r="N3714" s="15" t="s">
        <v>25935</v>
      </c>
      <c r="O3714" s="15" t="s">
        <v>26047</v>
      </c>
      <c r="P3714" s="15" t="s">
        <v>35586</v>
      </c>
    </row>
    <row r="3715" spans="1:16" x14ac:dyDescent="0.25">
      <c r="A3715" s="15" t="s">
        <v>10632</v>
      </c>
      <c r="B3715" s="15" t="s">
        <v>58</v>
      </c>
      <c r="C3715" s="15" t="s">
        <v>14706</v>
      </c>
      <c r="D3715" s="15" t="s">
        <v>10633</v>
      </c>
      <c r="E3715" s="15" t="s">
        <v>9323</v>
      </c>
      <c r="F3715" s="15" t="s">
        <v>15632</v>
      </c>
      <c r="G3715" s="15" t="s">
        <v>49</v>
      </c>
      <c r="H3715" s="15" t="s">
        <v>40683</v>
      </c>
      <c r="I3715" s="15" t="s">
        <v>10634</v>
      </c>
      <c r="J3715" s="16">
        <v>40028</v>
      </c>
      <c r="K3715" s="15" t="s">
        <v>48</v>
      </c>
      <c r="L3715" s="16">
        <v>40451</v>
      </c>
      <c r="M3715" s="15">
        <v>25145</v>
      </c>
    </row>
    <row r="3716" spans="1:16" x14ac:dyDescent="0.25">
      <c r="A3716" s="15" t="s">
        <v>10635</v>
      </c>
      <c r="B3716" s="15" t="s">
        <v>53</v>
      </c>
      <c r="C3716" s="15" t="s">
        <v>14697</v>
      </c>
      <c r="D3716" s="15" t="s">
        <v>10636</v>
      </c>
      <c r="E3716" s="15" t="s">
        <v>836</v>
      </c>
      <c r="F3716" s="15" t="s">
        <v>16810</v>
      </c>
      <c r="G3716" s="15" t="s">
        <v>49</v>
      </c>
      <c r="H3716" s="15" t="s">
        <v>40684</v>
      </c>
      <c r="I3716" s="15" t="s">
        <v>10637</v>
      </c>
      <c r="J3716" s="16">
        <v>40452</v>
      </c>
      <c r="K3716" s="15" t="s">
        <v>48</v>
      </c>
      <c r="L3716" s="16">
        <v>40846</v>
      </c>
      <c r="M3716" s="15">
        <v>20755</v>
      </c>
    </row>
    <row r="3717" spans="1:16" x14ac:dyDescent="0.25">
      <c r="A3717" s="15" t="s">
        <v>10638</v>
      </c>
      <c r="B3717" s="15" t="s">
        <v>46</v>
      </c>
      <c r="C3717" s="15" t="s">
        <v>14697</v>
      </c>
      <c r="D3717" s="15" t="s">
        <v>10639</v>
      </c>
      <c r="E3717" s="15" t="s">
        <v>9323</v>
      </c>
      <c r="F3717" s="15" t="s">
        <v>16811</v>
      </c>
      <c r="G3717" s="15" t="s">
        <v>49</v>
      </c>
      <c r="H3717" s="15" t="s">
        <v>40685</v>
      </c>
      <c r="I3717" s="15" t="s">
        <v>10640</v>
      </c>
      <c r="J3717" s="16">
        <v>40028</v>
      </c>
      <c r="K3717" s="15" t="s">
        <v>48</v>
      </c>
      <c r="L3717" s="16">
        <v>40298</v>
      </c>
      <c r="M3717" s="15">
        <v>25145</v>
      </c>
    </row>
    <row r="3718" spans="1:16" x14ac:dyDescent="0.25">
      <c r="A3718" s="15" t="s">
        <v>10641</v>
      </c>
      <c r="B3718" s="15" t="s">
        <v>58</v>
      </c>
      <c r="C3718" s="15" t="s">
        <v>14697</v>
      </c>
      <c r="D3718" s="15" t="s">
        <v>10642</v>
      </c>
      <c r="E3718" s="15" t="s">
        <v>9323</v>
      </c>
      <c r="F3718" s="15" t="s">
        <v>16812</v>
      </c>
      <c r="G3718" s="15" t="s">
        <v>49</v>
      </c>
      <c r="H3718" s="15" t="s">
        <v>40686</v>
      </c>
      <c r="I3718" s="15" t="s">
        <v>10643</v>
      </c>
      <c r="J3718" s="16">
        <v>40028</v>
      </c>
      <c r="K3718" s="15" t="s">
        <v>48</v>
      </c>
      <c r="L3718" s="16">
        <v>40451</v>
      </c>
      <c r="M3718" s="15">
        <v>25145</v>
      </c>
    </row>
    <row r="3719" spans="1:16" x14ac:dyDescent="0.25">
      <c r="A3719" s="15" t="s">
        <v>10644</v>
      </c>
      <c r="B3719" s="15" t="s">
        <v>58</v>
      </c>
      <c r="C3719" s="15" t="s">
        <v>14687</v>
      </c>
      <c r="D3719" s="15" t="s">
        <v>10645</v>
      </c>
      <c r="E3719" s="15" t="s">
        <v>9323</v>
      </c>
      <c r="F3719" s="15" t="s">
        <v>16813</v>
      </c>
      <c r="G3719" s="15" t="s">
        <v>49</v>
      </c>
      <c r="H3719" s="15" t="s">
        <v>40687</v>
      </c>
      <c r="I3719" s="15" t="s">
        <v>10646</v>
      </c>
      <c r="J3719" s="16">
        <v>40028</v>
      </c>
      <c r="K3719" s="15" t="s">
        <v>48</v>
      </c>
      <c r="L3719" s="16">
        <v>40298</v>
      </c>
      <c r="M3719" s="15">
        <v>25145</v>
      </c>
    </row>
    <row r="3720" spans="1:16" x14ac:dyDescent="0.25">
      <c r="A3720" s="15" t="s">
        <v>10647</v>
      </c>
      <c r="B3720" s="15" t="s">
        <v>58</v>
      </c>
      <c r="C3720" s="15" t="s">
        <v>14679</v>
      </c>
      <c r="D3720" s="15" t="s">
        <v>10648</v>
      </c>
      <c r="E3720" s="15" t="s">
        <v>836</v>
      </c>
      <c r="F3720" s="15" t="s">
        <v>16469</v>
      </c>
      <c r="G3720" s="15" t="s">
        <v>49</v>
      </c>
      <c r="H3720" s="15" t="s">
        <v>40688</v>
      </c>
      <c r="I3720" s="15" t="s">
        <v>10649</v>
      </c>
      <c r="J3720" s="16">
        <v>40028</v>
      </c>
      <c r="K3720" s="15" t="s">
        <v>48</v>
      </c>
      <c r="L3720" s="16">
        <v>40405</v>
      </c>
      <c r="M3720" s="15">
        <v>20755</v>
      </c>
      <c r="N3720" s="15" t="s">
        <v>25935</v>
      </c>
      <c r="O3720" s="15" t="s">
        <v>25952</v>
      </c>
      <c r="P3720" s="15" t="s">
        <v>10650</v>
      </c>
    </row>
    <row r="3721" spans="1:16" x14ac:dyDescent="0.25">
      <c r="A3721" s="15" t="s">
        <v>10651</v>
      </c>
      <c r="B3721" s="15" t="s">
        <v>58</v>
      </c>
      <c r="C3721" s="15" t="s">
        <v>14679</v>
      </c>
      <c r="D3721" s="15" t="s">
        <v>10652</v>
      </c>
      <c r="E3721" s="15" t="s">
        <v>836</v>
      </c>
      <c r="F3721" s="15" t="s">
        <v>16316</v>
      </c>
      <c r="G3721" s="15" t="s">
        <v>49</v>
      </c>
      <c r="H3721" s="15" t="s">
        <v>40689</v>
      </c>
      <c r="I3721" s="15" t="s">
        <v>10653</v>
      </c>
      <c r="J3721" s="16">
        <v>40028</v>
      </c>
      <c r="K3721" s="15" t="s">
        <v>48</v>
      </c>
      <c r="L3721" s="16">
        <v>40333</v>
      </c>
      <c r="M3721" s="15">
        <v>20755</v>
      </c>
    </row>
    <row r="3722" spans="1:16" x14ac:dyDescent="0.25">
      <c r="A3722" s="15" t="s">
        <v>10654</v>
      </c>
      <c r="B3722" s="15" t="s">
        <v>58</v>
      </c>
      <c r="C3722" s="15" t="s">
        <v>14679</v>
      </c>
      <c r="D3722" s="15" t="s">
        <v>10655</v>
      </c>
      <c r="E3722" s="15" t="s">
        <v>836</v>
      </c>
      <c r="F3722" s="15" t="s">
        <v>14582</v>
      </c>
      <c r="G3722" s="15" t="s">
        <v>49</v>
      </c>
      <c r="H3722" s="15" t="s">
        <v>40690</v>
      </c>
      <c r="I3722" s="15" t="s">
        <v>10656</v>
      </c>
      <c r="J3722" s="16">
        <v>40861</v>
      </c>
      <c r="K3722" s="15" t="s">
        <v>48</v>
      </c>
      <c r="L3722" s="16">
        <v>41145</v>
      </c>
      <c r="M3722" s="15">
        <v>21370</v>
      </c>
    </row>
    <row r="3723" spans="1:16" x14ac:dyDescent="0.25">
      <c r="A3723" s="15" t="s">
        <v>10657</v>
      </c>
      <c r="B3723" s="15" t="s">
        <v>58</v>
      </c>
      <c r="C3723" s="15" t="s">
        <v>14679</v>
      </c>
      <c r="D3723" s="15" t="s">
        <v>10658</v>
      </c>
      <c r="E3723" s="15" t="s">
        <v>836</v>
      </c>
      <c r="F3723" s="15" t="s">
        <v>16814</v>
      </c>
      <c r="G3723" s="15" t="s">
        <v>49</v>
      </c>
      <c r="H3723" s="15" t="s">
        <v>40691</v>
      </c>
      <c r="I3723" s="15" t="s">
        <v>10659</v>
      </c>
      <c r="J3723" s="16">
        <v>40028</v>
      </c>
      <c r="K3723" s="15" t="s">
        <v>48</v>
      </c>
      <c r="L3723" s="16">
        <v>40405</v>
      </c>
      <c r="M3723" s="15">
        <v>20755</v>
      </c>
    </row>
    <row r="3724" spans="1:16" x14ac:dyDescent="0.25">
      <c r="A3724" s="15" t="s">
        <v>10660</v>
      </c>
      <c r="B3724" s="15" t="s">
        <v>46</v>
      </c>
      <c r="C3724" s="15" t="s">
        <v>14662</v>
      </c>
      <c r="D3724" s="15" t="s">
        <v>10661</v>
      </c>
      <c r="E3724" s="15" t="s">
        <v>9323</v>
      </c>
      <c r="F3724" s="15" t="s">
        <v>16815</v>
      </c>
      <c r="G3724" s="15" t="s">
        <v>49</v>
      </c>
      <c r="H3724" s="15" t="s">
        <v>40692</v>
      </c>
      <c r="I3724" s="15" t="s">
        <v>10662</v>
      </c>
      <c r="J3724" s="16">
        <v>40452</v>
      </c>
      <c r="K3724" s="15" t="s">
        <v>48</v>
      </c>
      <c r="L3724" s="16">
        <v>40786</v>
      </c>
      <c r="M3724" s="15">
        <v>25145</v>
      </c>
      <c r="N3724" s="15" t="s">
        <v>25930</v>
      </c>
      <c r="O3724" s="15" t="s">
        <v>25931</v>
      </c>
      <c r="P3724" s="15" t="s">
        <v>10663</v>
      </c>
    </row>
    <row r="3725" spans="1:16" x14ac:dyDescent="0.25">
      <c r="A3725" s="15" t="s">
        <v>10664</v>
      </c>
      <c r="B3725" s="15" t="s">
        <v>53</v>
      </c>
      <c r="C3725" s="15" t="s">
        <v>14662</v>
      </c>
      <c r="D3725" s="15" t="s">
        <v>10665</v>
      </c>
      <c r="E3725" s="15" t="s">
        <v>836</v>
      </c>
      <c r="F3725" s="15" t="s">
        <v>14788</v>
      </c>
      <c r="G3725" s="15" t="s">
        <v>49</v>
      </c>
      <c r="H3725" s="15" t="s">
        <v>40693</v>
      </c>
      <c r="I3725" s="15" t="s">
        <v>10666</v>
      </c>
      <c r="J3725" s="16">
        <v>40452</v>
      </c>
      <c r="K3725" s="15" t="s">
        <v>48</v>
      </c>
      <c r="L3725" s="16">
        <v>40734</v>
      </c>
      <c r="M3725" s="15">
        <v>20755</v>
      </c>
      <c r="N3725" s="15" t="s">
        <v>25930</v>
      </c>
      <c r="O3725" s="15" t="s">
        <v>27</v>
      </c>
      <c r="P3725" s="15" t="s">
        <v>10667</v>
      </c>
    </row>
    <row r="3726" spans="1:16" x14ac:dyDescent="0.25">
      <c r="A3726" s="15" t="s">
        <v>10668</v>
      </c>
      <c r="B3726" s="15" t="s">
        <v>58</v>
      </c>
      <c r="C3726" s="15" t="s">
        <v>14662</v>
      </c>
      <c r="D3726" s="15" t="s">
        <v>10669</v>
      </c>
      <c r="E3726" s="15" t="s">
        <v>836</v>
      </c>
      <c r="F3726" s="15" t="s">
        <v>16816</v>
      </c>
      <c r="G3726" s="15" t="s">
        <v>49</v>
      </c>
      <c r="H3726" s="15" t="s">
        <v>40694</v>
      </c>
      <c r="I3726" s="15" t="s">
        <v>10670</v>
      </c>
      <c r="J3726" s="16">
        <v>40028</v>
      </c>
      <c r="K3726" s="15" t="s">
        <v>48</v>
      </c>
      <c r="L3726" s="16">
        <v>40451</v>
      </c>
      <c r="M3726" s="15">
        <v>20755</v>
      </c>
      <c r="N3726" s="15" t="s">
        <v>25935</v>
      </c>
      <c r="O3726" s="15" t="s">
        <v>25952</v>
      </c>
      <c r="P3726" s="15" t="s">
        <v>10671</v>
      </c>
    </row>
    <row r="3727" spans="1:16" x14ac:dyDescent="0.25">
      <c r="A3727" s="15" t="s">
        <v>10672</v>
      </c>
      <c r="B3727" s="15" t="s">
        <v>58</v>
      </c>
      <c r="C3727" s="15" t="s">
        <v>14646</v>
      </c>
      <c r="D3727" s="15" t="s">
        <v>10673</v>
      </c>
      <c r="E3727" s="15" t="s">
        <v>9323</v>
      </c>
      <c r="F3727" s="15" t="s">
        <v>16817</v>
      </c>
      <c r="G3727" s="15" t="s">
        <v>49</v>
      </c>
      <c r="H3727" s="15" t="s">
        <v>40695</v>
      </c>
      <c r="I3727" s="15" t="s">
        <v>10674</v>
      </c>
      <c r="J3727" s="16">
        <v>40028</v>
      </c>
      <c r="K3727" s="15" t="s">
        <v>48</v>
      </c>
      <c r="L3727" s="16">
        <v>40451</v>
      </c>
      <c r="M3727" s="15">
        <v>25145</v>
      </c>
    </row>
    <row r="3728" spans="1:16" x14ac:dyDescent="0.25">
      <c r="A3728" s="15" t="s">
        <v>10675</v>
      </c>
      <c r="B3728" s="15" t="s">
        <v>53</v>
      </c>
      <c r="C3728" s="15" t="s">
        <v>14646</v>
      </c>
      <c r="D3728" s="15" t="s">
        <v>10676</v>
      </c>
      <c r="E3728" s="15" t="s">
        <v>9323</v>
      </c>
      <c r="F3728" s="15" t="s">
        <v>16818</v>
      </c>
      <c r="G3728" s="15" t="s">
        <v>49</v>
      </c>
      <c r="H3728" s="15" t="s">
        <v>40696</v>
      </c>
      <c r="I3728" s="15" t="s">
        <v>10677</v>
      </c>
      <c r="J3728" s="16">
        <v>40452</v>
      </c>
      <c r="K3728" s="15" t="s">
        <v>48</v>
      </c>
      <c r="L3728" s="16">
        <v>40748</v>
      </c>
      <c r="M3728" s="15">
        <v>25145</v>
      </c>
    </row>
    <row r="3729" spans="1:16" x14ac:dyDescent="0.25">
      <c r="A3729" s="15" t="s">
        <v>10678</v>
      </c>
      <c r="B3729" s="15" t="s">
        <v>58</v>
      </c>
      <c r="C3729" s="15" t="s">
        <v>14646</v>
      </c>
      <c r="D3729" s="15" t="s">
        <v>10679</v>
      </c>
      <c r="E3729" s="15" t="s">
        <v>836</v>
      </c>
      <c r="F3729" s="15" t="s">
        <v>16819</v>
      </c>
      <c r="G3729" s="15" t="s">
        <v>49</v>
      </c>
      <c r="H3729" s="15" t="s">
        <v>40697</v>
      </c>
      <c r="I3729" s="15" t="s">
        <v>10680</v>
      </c>
      <c r="J3729" s="16">
        <v>40028</v>
      </c>
      <c r="K3729" s="15" t="s">
        <v>48</v>
      </c>
      <c r="L3729" s="16">
        <v>40451</v>
      </c>
      <c r="M3729" s="15">
        <v>20755</v>
      </c>
    </row>
    <row r="3730" spans="1:16" x14ac:dyDescent="0.25">
      <c r="A3730" s="15" t="s">
        <v>10681</v>
      </c>
      <c r="B3730" s="15" t="s">
        <v>87</v>
      </c>
      <c r="C3730" s="15" t="s">
        <v>14640</v>
      </c>
      <c r="D3730" s="15" t="s">
        <v>10682</v>
      </c>
      <c r="E3730" s="15" t="s">
        <v>836</v>
      </c>
      <c r="F3730" s="15" t="s">
        <v>16820</v>
      </c>
      <c r="G3730" s="15" t="s">
        <v>49</v>
      </c>
      <c r="H3730" s="15" t="s">
        <v>40180</v>
      </c>
      <c r="I3730" s="15" t="s">
        <v>10683</v>
      </c>
      <c r="J3730" s="16">
        <v>40037</v>
      </c>
      <c r="K3730" s="15" t="s">
        <v>48</v>
      </c>
      <c r="L3730" s="16">
        <v>40390</v>
      </c>
      <c r="M3730" s="15">
        <v>20755</v>
      </c>
    </row>
    <row r="3731" spans="1:16" x14ac:dyDescent="0.25">
      <c r="A3731" s="15" t="s">
        <v>10684</v>
      </c>
      <c r="B3731" s="15" t="s">
        <v>53</v>
      </c>
      <c r="C3731" s="15" t="s">
        <v>14823</v>
      </c>
      <c r="D3731" s="15" t="s">
        <v>10685</v>
      </c>
      <c r="E3731" s="15" t="s">
        <v>836</v>
      </c>
      <c r="F3731" s="15" t="s">
        <v>16821</v>
      </c>
      <c r="G3731" s="15" t="s">
        <v>49</v>
      </c>
      <c r="H3731" s="15" t="s">
        <v>40698</v>
      </c>
      <c r="I3731" s="15" t="s">
        <v>10686</v>
      </c>
      <c r="J3731" s="16">
        <v>40037</v>
      </c>
      <c r="K3731" s="15" t="s">
        <v>48</v>
      </c>
      <c r="L3731" s="16">
        <v>40390</v>
      </c>
      <c r="M3731" s="15">
        <v>20755</v>
      </c>
    </row>
    <row r="3732" spans="1:16" x14ac:dyDescent="0.25">
      <c r="A3732" s="15" t="s">
        <v>10687</v>
      </c>
      <c r="B3732" s="15" t="s">
        <v>9353</v>
      </c>
      <c r="C3732" s="15" t="s">
        <v>14728</v>
      </c>
      <c r="D3732" s="15" t="s">
        <v>10688</v>
      </c>
      <c r="E3732" s="15" t="s">
        <v>836</v>
      </c>
      <c r="F3732" s="15" t="s">
        <v>16822</v>
      </c>
      <c r="G3732" s="15" t="s">
        <v>49</v>
      </c>
      <c r="H3732" s="15" t="s">
        <v>40282</v>
      </c>
      <c r="I3732" s="15" t="s">
        <v>10689</v>
      </c>
      <c r="J3732" s="16">
        <v>40037</v>
      </c>
      <c r="K3732" s="15" t="s">
        <v>48</v>
      </c>
      <c r="L3732" s="16">
        <v>40390</v>
      </c>
      <c r="M3732" s="15">
        <v>20755</v>
      </c>
    </row>
    <row r="3733" spans="1:16" x14ac:dyDescent="0.25">
      <c r="A3733" s="15" t="s">
        <v>10690</v>
      </c>
      <c r="B3733" s="15" t="s">
        <v>58</v>
      </c>
      <c r="C3733" s="15" t="s">
        <v>34986</v>
      </c>
      <c r="D3733" s="15" t="s">
        <v>10691</v>
      </c>
      <c r="E3733" s="15" t="s">
        <v>9323</v>
      </c>
      <c r="F3733" s="15" t="s">
        <v>16823</v>
      </c>
      <c r="G3733" s="15" t="s">
        <v>49</v>
      </c>
      <c r="H3733" s="15" t="s">
        <v>40699</v>
      </c>
      <c r="I3733" s="15" t="s">
        <v>10692</v>
      </c>
      <c r="J3733" s="16">
        <v>40063</v>
      </c>
      <c r="K3733" s="15" t="s">
        <v>48</v>
      </c>
      <c r="L3733" s="16">
        <v>40209</v>
      </c>
      <c r="M3733" s="15">
        <v>0</v>
      </c>
    </row>
    <row r="3734" spans="1:16" x14ac:dyDescent="0.25">
      <c r="A3734" s="15" t="s">
        <v>10693</v>
      </c>
      <c r="B3734" s="15" t="s">
        <v>53</v>
      </c>
      <c r="C3734" s="15" t="s">
        <v>14804</v>
      </c>
      <c r="D3734" s="15" t="s">
        <v>10694</v>
      </c>
      <c r="E3734" s="15" t="s">
        <v>836</v>
      </c>
      <c r="F3734" s="15" t="s">
        <v>16380</v>
      </c>
      <c r="G3734" s="15" t="s">
        <v>49</v>
      </c>
      <c r="H3734" s="15" t="s">
        <v>40700</v>
      </c>
      <c r="I3734" s="15" t="s">
        <v>10695</v>
      </c>
      <c r="J3734" s="16">
        <v>40037</v>
      </c>
      <c r="K3734" s="15" t="s">
        <v>48</v>
      </c>
      <c r="L3734" s="16">
        <v>40390</v>
      </c>
      <c r="M3734" s="15">
        <v>20755</v>
      </c>
    </row>
    <row r="3735" spans="1:16" x14ac:dyDescent="0.25">
      <c r="A3735" s="15" t="s">
        <v>10696</v>
      </c>
      <c r="B3735" s="15" t="s">
        <v>53</v>
      </c>
      <c r="C3735" s="15" t="s">
        <v>14687</v>
      </c>
      <c r="D3735" s="15" t="s">
        <v>10697</v>
      </c>
      <c r="E3735" s="15" t="s">
        <v>836</v>
      </c>
      <c r="F3735" s="15" t="s">
        <v>16824</v>
      </c>
      <c r="G3735" s="15" t="s">
        <v>49</v>
      </c>
      <c r="H3735" s="15" t="s">
        <v>40701</v>
      </c>
      <c r="I3735" s="15" t="s">
        <v>10698</v>
      </c>
      <c r="J3735" s="16">
        <v>40063</v>
      </c>
      <c r="K3735" s="15" t="s">
        <v>48</v>
      </c>
      <c r="L3735" s="16">
        <v>40375</v>
      </c>
      <c r="M3735" s="15">
        <v>20755</v>
      </c>
    </row>
    <row r="3736" spans="1:16" x14ac:dyDescent="0.25">
      <c r="A3736" s="15" t="s">
        <v>10699</v>
      </c>
      <c r="B3736" s="15" t="s">
        <v>53</v>
      </c>
      <c r="C3736" s="15" t="s">
        <v>49561</v>
      </c>
      <c r="D3736" s="15" t="s">
        <v>10700</v>
      </c>
      <c r="E3736" s="15" t="s">
        <v>51875</v>
      </c>
      <c r="F3736" s="15" t="s">
        <v>16825</v>
      </c>
      <c r="G3736" s="15" t="s">
        <v>49</v>
      </c>
      <c r="H3736" s="15" t="s">
        <v>43903</v>
      </c>
      <c r="I3736" s="15" t="s">
        <v>10701</v>
      </c>
      <c r="J3736" s="16">
        <v>40063</v>
      </c>
      <c r="K3736" s="15" t="s">
        <v>49</v>
      </c>
      <c r="M3736" s="15">
        <v>33425</v>
      </c>
      <c r="N3736" s="15" t="s">
        <v>25955</v>
      </c>
      <c r="O3736" s="15" t="s">
        <v>25956</v>
      </c>
      <c r="P3736" s="15" t="s">
        <v>21148</v>
      </c>
    </row>
    <row r="3737" spans="1:16" x14ac:dyDescent="0.25">
      <c r="A3737" s="15" t="s">
        <v>10702</v>
      </c>
      <c r="B3737" s="15" t="s">
        <v>58</v>
      </c>
      <c r="C3737" s="15" t="s">
        <v>14706</v>
      </c>
      <c r="D3737" s="15" t="s">
        <v>10703</v>
      </c>
      <c r="E3737" s="15" t="s">
        <v>836</v>
      </c>
      <c r="F3737" s="15" t="s">
        <v>16826</v>
      </c>
      <c r="G3737" s="15" t="s">
        <v>49</v>
      </c>
      <c r="H3737" s="15" t="s">
        <v>40702</v>
      </c>
      <c r="I3737" s="15" t="s">
        <v>10704</v>
      </c>
      <c r="J3737" s="16">
        <v>40063</v>
      </c>
      <c r="K3737" s="15" t="s">
        <v>48</v>
      </c>
      <c r="L3737" s="16">
        <v>40451</v>
      </c>
      <c r="M3737" s="15">
        <v>20755</v>
      </c>
    </row>
    <row r="3738" spans="1:16" x14ac:dyDescent="0.25">
      <c r="A3738" s="15" t="s">
        <v>10705</v>
      </c>
      <c r="B3738" s="15" t="s">
        <v>58</v>
      </c>
      <c r="C3738" s="15" t="s">
        <v>14589</v>
      </c>
      <c r="D3738" s="15" t="s">
        <v>10706</v>
      </c>
      <c r="E3738" s="15" t="s">
        <v>340</v>
      </c>
      <c r="F3738" s="15" t="s">
        <v>16827</v>
      </c>
      <c r="G3738" s="15" t="s">
        <v>49</v>
      </c>
      <c r="H3738" s="15" t="s">
        <v>40703</v>
      </c>
      <c r="I3738" s="15" t="s">
        <v>10707</v>
      </c>
      <c r="J3738" s="16">
        <v>40091</v>
      </c>
      <c r="K3738" s="15" t="s">
        <v>48</v>
      </c>
      <c r="L3738" s="16">
        <v>41560</v>
      </c>
      <c r="M3738" s="15">
        <v>35680</v>
      </c>
      <c r="N3738" s="15" t="s">
        <v>25930</v>
      </c>
      <c r="O3738" s="15" t="s">
        <v>25931</v>
      </c>
      <c r="P3738" s="15" t="s">
        <v>10708</v>
      </c>
    </row>
    <row r="3739" spans="1:16" x14ac:dyDescent="0.25">
      <c r="A3739" s="15" t="s">
        <v>10709</v>
      </c>
      <c r="B3739" s="15" t="s">
        <v>58</v>
      </c>
      <c r="C3739" s="15" t="s">
        <v>17856</v>
      </c>
      <c r="D3739" s="15" t="s">
        <v>10710</v>
      </c>
      <c r="E3739" s="15" t="s">
        <v>795</v>
      </c>
      <c r="F3739" s="15" t="s">
        <v>14557</v>
      </c>
      <c r="G3739" s="15" t="s">
        <v>49</v>
      </c>
      <c r="H3739" s="15" t="s">
        <v>40704</v>
      </c>
      <c r="I3739" s="15" t="s">
        <v>10711</v>
      </c>
      <c r="J3739" s="16">
        <v>40121</v>
      </c>
      <c r="K3739" s="15" t="s">
        <v>48</v>
      </c>
      <c r="L3739" s="16">
        <v>40451</v>
      </c>
      <c r="M3739" s="15">
        <v>20755</v>
      </c>
    </row>
    <row r="3740" spans="1:16" x14ac:dyDescent="0.25">
      <c r="A3740" s="15" t="s">
        <v>10712</v>
      </c>
      <c r="B3740" s="15" t="s">
        <v>58</v>
      </c>
      <c r="C3740" s="15" t="s">
        <v>17856</v>
      </c>
      <c r="D3740" s="15" t="s">
        <v>10713</v>
      </c>
      <c r="E3740" s="15" t="s">
        <v>795</v>
      </c>
      <c r="F3740" s="15" t="s">
        <v>16828</v>
      </c>
      <c r="G3740" s="15" t="s">
        <v>49</v>
      </c>
      <c r="H3740" s="15" t="s">
        <v>40705</v>
      </c>
      <c r="I3740" s="15" t="s">
        <v>10714</v>
      </c>
      <c r="J3740" s="16">
        <v>40121</v>
      </c>
      <c r="K3740" s="15" t="s">
        <v>48</v>
      </c>
      <c r="L3740" s="16">
        <v>40397</v>
      </c>
      <c r="M3740" s="15">
        <v>20755</v>
      </c>
    </row>
    <row r="3741" spans="1:16" x14ac:dyDescent="0.25">
      <c r="A3741" s="15" t="s">
        <v>10715</v>
      </c>
      <c r="B3741" s="15" t="s">
        <v>58</v>
      </c>
      <c r="C3741" s="15" t="s">
        <v>17856</v>
      </c>
      <c r="D3741" s="15" t="s">
        <v>10716</v>
      </c>
      <c r="E3741" s="15" t="s">
        <v>795</v>
      </c>
      <c r="F3741" s="15" t="s">
        <v>16829</v>
      </c>
      <c r="G3741" s="15" t="s">
        <v>49</v>
      </c>
      <c r="H3741" s="15" t="s">
        <v>40706</v>
      </c>
      <c r="I3741" s="15" t="s">
        <v>10717</v>
      </c>
      <c r="J3741" s="16">
        <v>40848</v>
      </c>
      <c r="K3741" s="15" t="s">
        <v>48</v>
      </c>
      <c r="L3741" s="16">
        <v>41118</v>
      </c>
      <c r="M3741" s="15">
        <v>21370</v>
      </c>
      <c r="N3741" s="15" t="s">
        <v>25935</v>
      </c>
      <c r="O3741" s="15" t="s">
        <v>75</v>
      </c>
      <c r="P3741" s="15" t="s">
        <v>10718</v>
      </c>
    </row>
    <row r="3742" spans="1:16" x14ac:dyDescent="0.25">
      <c r="A3742" s="15" t="s">
        <v>10719</v>
      </c>
      <c r="B3742" s="15" t="s">
        <v>53</v>
      </c>
      <c r="C3742" s="15" t="s">
        <v>17856</v>
      </c>
      <c r="D3742" s="15" t="s">
        <v>10720</v>
      </c>
      <c r="E3742" s="15" t="s">
        <v>795</v>
      </c>
      <c r="F3742" s="15" t="s">
        <v>16830</v>
      </c>
      <c r="G3742" s="15" t="s">
        <v>49</v>
      </c>
      <c r="H3742" s="15" t="s">
        <v>40707</v>
      </c>
      <c r="I3742" s="15" t="s">
        <v>10721</v>
      </c>
      <c r="J3742" s="16">
        <v>40121</v>
      </c>
      <c r="K3742" s="15" t="s">
        <v>48</v>
      </c>
      <c r="L3742" s="16">
        <v>40451</v>
      </c>
      <c r="M3742" s="15">
        <v>20755</v>
      </c>
    </row>
    <row r="3743" spans="1:16" x14ac:dyDescent="0.25">
      <c r="A3743" s="15" t="s">
        <v>10722</v>
      </c>
      <c r="B3743" s="15" t="s">
        <v>53</v>
      </c>
      <c r="C3743" s="15" t="s">
        <v>17856</v>
      </c>
      <c r="D3743" s="15" t="s">
        <v>10723</v>
      </c>
      <c r="E3743" s="15" t="s">
        <v>795</v>
      </c>
      <c r="F3743" s="15" t="s">
        <v>16831</v>
      </c>
      <c r="G3743" s="15" t="s">
        <v>49</v>
      </c>
      <c r="H3743" s="15" t="s">
        <v>40708</v>
      </c>
      <c r="I3743" s="15" t="s">
        <v>10724</v>
      </c>
      <c r="J3743" s="16">
        <v>40848</v>
      </c>
      <c r="K3743" s="15" t="s">
        <v>48</v>
      </c>
      <c r="L3743" s="16">
        <v>41030</v>
      </c>
      <c r="M3743" s="15">
        <v>21370</v>
      </c>
    </row>
    <row r="3744" spans="1:16" x14ac:dyDescent="0.25">
      <c r="A3744" s="15" t="s">
        <v>10725</v>
      </c>
      <c r="B3744" s="15" t="s">
        <v>53</v>
      </c>
      <c r="C3744" s="15" t="s">
        <v>17856</v>
      </c>
      <c r="D3744" s="15" t="s">
        <v>10726</v>
      </c>
      <c r="E3744" s="15" t="s">
        <v>795</v>
      </c>
      <c r="F3744" s="15" t="s">
        <v>16832</v>
      </c>
      <c r="G3744" s="15" t="s">
        <v>49</v>
      </c>
      <c r="H3744" s="15" t="s">
        <v>40709</v>
      </c>
      <c r="I3744" s="15" t="s">
        <v>10727</v>
      </c>
      <c r="J3744" s="16">
        <v>40456</v>
      </c>
      <c r="K3744" s="15" t="s">
        <v>48</v>
      </c>
      <c r="L3744" s="16">
        <v>40726</v>
      </c>
      <c r="M3744" s="15">
        <v>20755</v>
      </c>
    </row>
    <row r="3745" spans="1:16" x14ac:dyDescent="0.25">
      <c r="A3745" s="15" t="s">
        <v>10728</v>
      </c>
      <c r="B3745" s="15" t="s">
        <v>53</v>
      </c>
      <c r="C3745" s="15" t="s">
        <v>15645</v>
      </c>
      <c r="D3745" s="15" t="s">
        <v>10729</v>
      </c>
      <c r="E3745" s="15" t="s">
        <v>795</v>
      </c>
      <c r="F3745" s="15" t="s">
        <v>16833</v>
      </c>
      <c r="G3745" s="15" t="s">
        <v>49</v>
      </c>
      <c r="H3745" s="15" t="s">
        <v>40710</v>
      </c>
      <c r="I3745" s="15" t="s">
        <v>10730</v>
      </c>
      <c r="J3745" s="16">
        <v>40848</v>
      </c>
      <c r="K3745" s="15" t="s">
        <v>48</v>
      </c>
      <c r="L3745" s="16">
        <v>41118</v>
      </c>
      <c r="M3745" s="15">
        <v>20755</v>
      </c>
    </row>
    <row r="3746" spans="1:16" x14ac:dyDescent="0.25">
      <c r="A3746" s="15" t="s">
        <v>10731</v>
      </c>
      <c r="B3746" s="15" t="s">
        <v>53</v>
      </c>
      <c r="C3746" s="15" t="s">
        <v>17856</v>
      </c>
      <c r="D3746" s="15" t="s">
        <v>10732</v>
      </c>
      <c r="E3746" s="15" t="s">
        <v>795</v>
      </c>
      <c r="F3746" s="15" t="s">
        <v>16834</v>
      </c>
      <c r="G3746" s="15" t="s">
        <v>49</v>
      </c>
      <c r="H3746" s="15" t="s">
        <v>40711</v>
      </c>
      <c r="I3746" s="15" t="s">
        <v>10733</v>
      </c>
      <c r="J3746" s="16">
        <v>40456</v>
      </c>
      <c r="K3746" s="15" t="s">
        <v>48</v>
      </c>
      <c r="L3746" s="16">
        <v>40726</v>
      </c>
      <c r="M3746" s="15">
        <v>20755</v>
      </c>
    </row>
    <row r="3747" spans="1:16" x14ac:dyDescent="0.25">
      <c r="A3747" s="15" t="s">
        <v>10734</v>
      </c>
      <c r="B3747" s="15" t="s">
        <v>53</v>
      </c>
      <c r="C3747" s="15" t="s">
        <v>15645</v>
      </c>
      <c r="D3747" s="15" t="s">
        <v>10735</v>
      </c>
      <c r="E3747" s="15" t="s">
        <v>9323</v>
      </c>
      <c r="F3747" s="15" t="s">
        <v>16835</v>
      </c>
      <c r="G3747" s="15" t="s">
        <v>49</v>
      </c>
      <c r="H3747" s="15" t="s">
        <v>40712</v>
      </c>
      <c r="I3747" s="15" t="s">
        <v>10736</v>
      </c>
      <c r="J3747" s="16">
        <v>40456</v>
      </c>
      <c r="K3747" s="15" t="s">
        <v>48</v>
      </c>
      <c r="L3747" s="16">
        <v>40828</v>
      </c>
      <c r="M3747" s="15">
        <v>25145</v>
      </c>
    </row>
    <row r="3748" spans="1:16" x14ac:dyDescent="0.25">
      <c r="A3748" s="15" t="s">
        <v>10737</v>
      </c>
      <c r="B3748" s="15" t="s">
        <v>58</v>
      </c>
      <c r="C3748" s="15" t="s">
        <v>15645</v>
      </c>
      <c r="D3748" s="15" t="s">
        <v>10738</v>
      </c>
      <c r="E3748" s="15" t="s">
        <v>795</v>
      </c>
      <c r="F3748" s="15" t="s">
        <v>15361</v>
      </c>
      <c r="G3748" s="15" t="s">
        <v>49</v>
      </c>
      <c r="H3748" s="15" t="s">
        <v>40713</v>
      </c>
      <c r="I3748" s="15" t="s">
        <v>10739</v>
      </c>
      <c r="J3748" s="16">
        <v>40456</v>
      </c>
      <c r="K3748" s="15" t="s">
        <v>48</v>
      </c>
      <c r="L3748" s="16">
        <v>40726</v>
      </c>
      <c r="M3748" s="15">
        <v>20755</v>
      </c>
      <c r="N3748" s="15" t="s">
        <v>25935</v>
      </c>
      <c r="O3748" s="15" t="s">
        <v>25952</v>
      </c>
      <c r="P3748" s="15" t="s">
        <v>10740</v>
      </c>
    </row>
    <row r="3749" spans="1:16" x14ac:dyDescent="0.25">
      <c r="A3749" s="15" t="s">
        <v>10741</v>
      </c>
      <c r="B3749" s="15" t="s">
        <v>46</v>
      </c>
      <c r="C3749" s="15" t="s">
        <v>14742</v>
      </c>
      <c r="D3749" s="15" t="s">
        <v>10742</v>
      </c>
      <c r="E3749" s="15" t="s">
        <v>836</v>
      </c>
      <c r="F3749" s="15" t="s">
        <v>16836</v>
      </c>
      <c r="G3749" s="15" t="s">
        <v>49</v>
      </c>
      <c r="H3749" s="15" t="s">
        <v>40714</v>
      </c>
      <c r="I3749" s="15" t="s">
        <v>10743</v>
      </c>
      <c r="J3749" s="16">
        <v>40121</v>
      </c>
      <c r="K3749" s="15" t="s">
        <v>48</v>
      </c>
      <c r="L3749" s="16">
        <v>40404</v>
      </c>
      <c r="M3749" s="15">
        <v>13955</v>
      </c>
      <c r="N3749" s="15" t="s">
        <v>25930</v>
      </c>
      <c r="O3749" s="15" t="s">
        <v>25931</v>
      </c>
      <c r="P3749" s="15" t="s">
        <v>10744</v>
      </c>
    </row>
    <row r="3750" spans="1:16" x14ac:dyDescent="0.25">
      <c r="A3750" s="15" t="s">
        <v>10745</v>
      </c>
      <c r="B3750" s="15" t="s">
        <v>53</v>
      </c>
      <c r="C3750" s="15" t="s">
        <v>14832</v>
      </c>
      <c r="D3750" s="15" t="s">
        <v>10746</v>
      </c>
      <c r="E3750" s="15" t="s">
        <v>8244</v>
      </c>
      <c r="F3750" s="15" t="s">
        <v>16837</v>
      </c>
      <c r="G3750" s="15" t="s">
        <v>49</v>
      </c>
      <c r="H3750" s="15" t="s">
        <v>40715</v>
      </c>
      <c r="I3750" s="15" t="s">
        <v>10747</v>
      </c>
      <c r="J3750" s="16">
        <v>40120</v>
      </c>
      <c r="K3750" s="15" t="s">
        <v>48</v>
      </c>
      <c r="L3750" s="16">
        <v>40368</v>
      </c>
      <c r="M3750" s="15">
        <v>25145</v>
      </c>
    </row>
    <row r="3751" spans="1:16" x14ac:dyDescent="0.25">
      <c r="A3751" s="15" t="s">
        <v>10748</v>
      </c>
      <c r="B3751" s="15" t="s">
        <v>53</v>
      </c>
      <c r="C3751" s="15" t="s">
        <v>14838</v>
      </c>
      <c r="D3751" s="15" t="s">
        <v>10749</v>
      </c>
      <c r="E3751" s="15" t="s">
        <v>9323</v>
      </c>
      <c r="F3751" s="15" t="s">
        <v>16838</v>
      </c>
      <c r="G3751" s="15" t="s">
        <v>49</v>
      </c>
      <c r="H3751" s="15" t="s">
        <v>38118</v>
      </c>
      <c r="I3751" s="15" t="s">
        <v>10750</v>
      </c>
      <c r="J3751" s="16">
        <v>40120</v>
      </c>
      <c r="K3751" s="15" t="s">
        <v>48</v>
      </c>
      <c r="L3751" s="16">
        <v>40543</v>
      </c>
      <c r="M3751" s="15">
        <v>25145</v>
      </c>
    </row>
    <row r="3752" spans="1:16" x14ac:dyDescent="0.25">
      <c r="A3752" s="15" t="s">
        <v>10751</v>
      </c>
      <c r="B3752" s="15" t="s">
        <v>58</v>
      </c>
      <c r="C3752" s="15" t="s">
        <v>14832</v>
      </c>
      <c r="D3752" s="15" t="s">
        <v>10752</v>
      </c>
      <c r="E3752" s="15" t="s">
        <v>9323</v>
      </c>
      <c r="F3752" s="15" t="s">
        <v>16839</v>
      </c>
      <c r="G3752" s="15" t="s">
        <v>49</v>
      </c>
      <c r="H3752" s="15" t="s">
        <v>40716</v>
      </c>
      <c r="I3752" s="15" t="s">
        <v>10753</v>
      </c>
      <c r="J3752" s="16">
        <v>40120</v>
      </c>
      <c r="K3752" s="15" t="s">
        <v>48</v>
      </c>
      <c r="L3752" s="16">
        <v>40482</v>
      </c>
      <c r="M3752" s="15">
        <v>25145</v>
      </c>
    </row>
    <row r="3753" spans="1:16" x14ac:dyDescent="0.25">
      <c r="A3753" s="15" t="s">
        <v>10754</v>
      </c>
      <c r="B3753" s="15" t="s">
        <v>58</v>
      </c>
      <c r="C3753" s="15" t="s">
        <v>14852</v>
      </c>
      <c r="D3753" s="15" t="s">
        <v>10755</v>
      </c>
      <c r="E3753" s="15" t="s">
        <v>9323</v>
      </c>
      <c r="F3753" s="15" t="s">
        <v>16840</v>
      </c>
      <c r="G3753" s="15" t="s">
        <v>49</v>
      </c>
      <c r="H3753" s="15" t="s">
        <v>40717</v>
      </c>
      <c r="I3753" s="15" t="s">
        <v>10756</v>
      </c>
      <c r="J3753" s="16">
        <v>40120</v>
      </c>
      <c r="K3753" s="15" t="s">
        <v>48</v>
      </c>
      <c r="L3753" s="16">
        <v>40482</v>
      </c>
      <c r="M3753" s="15">
        <v>25145</v>
      </c>
    </row>
    <row r="3754" spans="1:16" x14ac:dyDescent="0.25">
      <c r="A3754" s="15" t="s">
        <v>10757</v>
      </c>
      <c r="B3754" s="15" t="s">
        <v>58</v>
      </c>
      <c r="C3754" s="15" t="s">
        <v>14852</v>
      </c>
      <c r="D3754" s="15" t="s">
        <v>10758</v>
      </c>
      <c r="E3754" s="15" t="s">
        <v>9323</v>
      </c>
      <c r="F3754" s="15" t="s">
        <v>16841</v>
      </c>
      <c r="G3754" s="15" t="s">
        <v>49</v>
      </c>
      <c r="H3754" s="15" t="s">
        <v>40718</v>
      </c>
      <c r="I3754" s="15" t="s">
        <v>10759</v>
      </c>
      <c r="J3754" s="16">
        <v>40120</v>
      </c>
      <c r="K3754" s="15" t="s">
        <v>48</v>
      </c>
      <c r="L3754" s="16">
        <v>40482</v>
      </c>
      <c r="M3754" s="15">
        <v>25145</v>
      </c>
    </row>
    <row r="3755" spans="1:16" x14ac:dyDescent="0.25">
      <c r="A3755" s="15" t="s">
        <v>10760</v>
      </c>
      <c r="B3755" s="15" t="s">
        <v>53</v>
      </c>
      <c r="C3755" s="15" t="s">
        <v>14857</v>
      </c>
      <c r="D3755" s="15" t="s">
        <v>10761</v>
      </c>
      <c r="E3755" s="15" t="s">
        <v>9323</v>
      </c>
      <c r="F3755" s="15" t="s">
        <v>16842</v>
      </c>
      <c r="G3755" s="15" t="s">
        <v>49</v>
      </c>
      <c r="H3755" s="15" t="s">
        <v>40719</v>
      </c>
      <c r="I3755" s="15" t="s">
        <v>10762</v>
      </c>
      <c r="J3755" s="16">
        <v>40120</v>
      </c>
      <c r="K3755" s="15" t="s">
        <v>48</v>
      </c>
      <c r="L3755" s="16">
        <v>40543</v>
      </c>
      <c r="M3755" s="15">
        <v>25145</v>
      </c>
    </row>
    <row r="3756" spans="1:16" x14ac:dyDescent="0.25">
      <c r="A3756" s="15" t="s">
        <v>10763</v>
      </c>
      <c r="B3756" s="15" t="s">
        <v>58</v>
      </c>
      <c r="C3756" s="15" t="s">
        <v>14852</v>
      </c>
      <c r="D3756" s="15" t="s">
        <v>10764</v>
      </c>
      <c r="E3756" s="15" t="s">
        <v>9323</v>
      </c>
      <c r="F3756" s="15" t="s">
        <v>15187</v>
      </c>
      <c r="G3756" s="15" t="s">
        <v>49</v>
      </c>
      <c r="H3756" s="15" t="s">
        <v>40720</v>
      </c>
      <c r="I3756" s="15" t="s">
        <v>10765</v>
      </c>
      <c r="J3756" s="16">
        <v>40120</v>
      </c>
      <c r="K3756" s="15" t="s">
        <v>48</v>
      </c>
      <c r="L3756" s="16">
        <v>40342</v>
      </c>
      <c r="M3756" s="15">
        <v>25145</v>
      </c>
    </row>
    <row r="3757" spans="1:16" x14ac:dyDescent="0.25">
      <c r="A3757" s="15" t="s">
        <v>10766</v>
      </c>
      <c r="B3757" s="15" t="s">
        <v>58</v>
      </c>
      <c r="C3757" s="15" t="s">
        <v>14816</v>
      </c>
      <c r="D3757" s="15" t="s">
        <v>10767</v>
      </c>
      <c r="E3757" s="15" t="s">
        <v>836</v>
      </c>
      <c r="F3757" s="15" t="s">
        <v>16843</v>
      </c>
      <c r="G3757" s="15" t="s">
        <v>49</v>
      </c>
      <c r="H3757" s="15" t="s">
        <v>40721</v>
      </c>
      <c r="I3757" s="15" t="s">
        <v>10768</v>
      </c>
      <c r="J3757" s="16">
        <v>40456</v>
      </c>
      <c r="K3757" s="15" t="s">
        <v>48</v>
      </c>
      <c r="L3757" s="16">
        <v>40726</v>
      </c>
      <c r="M3757" s="15">
        <v>20755</v>
      </c>
      <c r="N3757" s="15" t="s">
        <v>25935</v>
      </c>
      <c r="O3757" s="15" t="s">
        <v>25952</v>
      </c>
      <c r="P3757" s="15" t="s">
        <v>10769</v>
      </c>
    </row>
    <row r="3758" spans="1:16" x14ac:dyDescent="0.25">
      <c r="A3758" s="15" t="s">
        <v>10770</v>
      </c>
      <c r="B3758" s="15" t="s">
        <v>58</v>
      </c>
      <c r="C3758" s="15" t="s">
        <v>14816</v>
      </c>
      <c r="D3758" s="15" t="s">
        <v>10771</v>
      </c>
      <c r="E3758" s="15" t="s">
        <v>9323</v>
      </c>
      <c r="F3758" s="15" t="s">
        <v>16844</v>
      </c>
      <c r="G3758" s="15" t="s">
        <v>49</v>
      </c>
      <c r="H3758" s="15" t="s">
        <v>40722</v>
      </c>
      <c r="I3758" s="15" t="s">
        <v>10772</v>
      </c>
      <c r="J3758" s="16">
        <v>40456</v>
      </c>
      <c r="K3758" s="15" t="s">
        <v>48</v>
      </c>
      <c r="L3758" s="16">
        <v>40726</v>
      </c>
      <c r="M3758" s="15">
        <v>25145</v>
      </c>
    </row>
    <row r="3759" spans="1:16" x14ac:dyDescent="0.25">
      <c r="A3759" s="15" t="s">
        <v>10773</v>
      </c>
      <c r="B3759" s="15" t="s">
        <v>58</v>
      </c>
      <c r="C3759" s="15" t="s">
        <v>14816</v>
      </c>
      <c r="D3759" s="15" t="s">
        <v>10774</v>
      </c>
      <c r="E3759" s="15" t="s">
        <v>9323</v>
      </c>
      <c r="F3759" s="15" t="s">
        <v>16845</v>
      </c>
      <c r="G3759" s="15" t="s">
        <v>49</v>
      </c>
      <c r="H3759" s="15" t="s">
        <v>40723</v>
      </c>
      <c r="I3759" s="15" t="s">
        <v>10775</v>
      </c>
      <c r="J3759" s="16">
        <v>40456</v>
      </c>
      <c r="K3759" s="15" t="s">
        <v>48</v>
      </c>
      <c r="L3759" s="16">
        <v>40726</v>
      </c>
      <c r="M3759" s="15">
        <v>25145</v>
      </c>
    </row>
    <row r="3760" spans="1:16" x14ac:dyDescent="0.25">
      <c r="A3760" s="15" t="s">
        <v>10776</v>
      </c>
      <c r="B3760" s="15" t="s">
        <v>58</v>
      </c>
      <c r="C3760" s="15" t="s">
        <v>14816</v>
      </c>
      <c r="D3760" s="15" t="s">
        <v>10777</v>
      </c>
      <c r="E3760" s="15" t="s">
        <v>836</v>
      </c>
      <c r="F3760" s="15" t="s">
        <v>16846</v>
      </c>
      <c r="G3760" s="15" t="s">
        <v>49</v>
      </c>
      <c r="H3760" s="15" t="s">
        <v>40724</v>
      </c>
      <c r="I3760" s="15" t="s">
        <v>10778</v>
      </c>
      <c r="J3760" s="16">
        <v>40456</v>
      </c>
      <c r="K3760" s="15" t="s">
        <v>48</v>
      </c>
      <c r="L3760" s="16">
        <v>40801</v>
      </c>
      <c r="M3760" s="15">
        <v>20755</v>
      </c>
    </row>
    <row r="3761" spans="1:16" x14ac:dyDescent="0.25">
      <c r="A3761" s="15" t="s">
        <v>10779</v>
      </c>
      <c r="B3761" s="15" t="s">
        <v>53</v>
      </c>
      <c r="C3761" s="15" t="s">
        <v>14816</v>
      </c>
      <c r="D3761" s="15" t="s">
        <v>10780</v>
      </c>
      <c r="E3761" s="15" t="s">
        <v>836</v>
      </c>
      <c r="F3761" s="15" t="s">
        <v>16847</v>
      </c>
      <c r="G3761" s="15" t="s">
        <v>49</v>
      </c>
      <c r="H3761" s="15" t="s">
        <v>40725</v>
      </c>
      <c r="I3761" s="15" t="s">
        <v>10781</v>
      </c>
      <c r="J3761" s="16">
        <v>40120</v>
      </c>
      <c r="K3761" s="15" t="s">
        <v>48</v>
      </c>
      <c r="L3761" s="16">
        <v>40404</v>
      </c>
      <c r="M3761" s="15">
        <v>20755</v>
      </c>
    </row>
    <row r="3762" spans="1:16" x14ac:dyDescent="0.25">
      <c r="A3762" s="15" t="s">
        <v>10782</v>
      </c>
      <c r="B3762" s="15" t="s">
        <v>58</v>
      </c>
      <c r="C3762" s="15" t="s">
        <v>14742</v>
      </c>
      <c r="D3762" s="15" t="s">
        <v>10783</v>
      </c>
      <c r="E3762" s="15" t="s">
        <v>836</v>
      </c>
      <c r="F3762" s="15" t="s">
        <v>16848</v>
      </c>
      <c r="G3762" s="15" t="s">
        <v>49</v>
      </c>
      <c r="H3762" s="15" t="s">
        <v>40726</v>
      </c>
      <c r="I3762" s="15" t="s">
        <v>10784</v>
      </c>
      <c r="J3762" s="16">
        <v>40120</v>
      </c>
      <c r="K3762" s="15" t="s">
        <v>48</v>
      </c>
      <c r="L3762" s="16">
        <v>40404</v>
      </c>
      <c r="M3762" s="15">
        <v>20755</v>
      </c>
      <c r="N3762" s="15" t="s">
        <v>25955</v>
      </c>
      <c r="O3762" s="15" t="s">
        <v>26052</v>
      </c>
      <c r="P3762" s="15" t="s">
        <v>10785</v>
      </c>
    </row>
    <row r="3763" spans="1:16" x14ac:dyDescent="0.25">
      <c r="A3763" s="15" t="s">
        <v>10786</v>
      </c>
      <c r="B3763" s="15" t="s">
        <v>53</v>
      </c>
      <c r="C3763" s="15" t="s">
        <v>14677</v>
      </c>
      <c r="D3763" s="15" t="s">
        <v>8365</v>
      </c>
      <c r="E3763" s="15" t="s">
        <v>836</v>
      </c>
      <c r="F3763" s="15" t="s">
        <v>16282</v>
      </c>
      <c r="G3763" s="15" t="s">
        <v>49</v>
      </c>
      <c r="H3763" s="15" t="s">
        <v>40727</v>
      </c>
      <c r="I3763" s="15" t="s">
        <v>10787</v>
      </c>
      <c r="J3763" s="16">
        <v>40456</v>
      </c>
      <c r="K3763" s="15" t="s">
        <v>48</v>
      </c>
      <c r="L3763" s="16">
        <v>40801</v>
      </c>
      <c r="M3763" s="15">
        <v>20755</v>
      </c>
    </row>
    <row r="3764" spans="1:16" x14ac:dyDescent="0.25">
      <c r="A3764" s="15" t="s">
        <v>10788</v>
      </c>
      <c r="B3764" s="15" t="s">
        <v>53</v>
      </c>
      <c r="C3764" s="15" t="s">
        <v>15190</v>
      </c>
      <c r="D3764" s="15" t="s">
        <v>10789</v>
      </c>
      <c r="E3764" s="15" t="s">
        <v>795</v>
      </c>
      <c r="F3764" s="15" t="s">
        <v>16849</v>
      </c>
      <c r="G3764" s="15" t="s">
        <v>49</v>
      </c>
      <c r="H3764" s="15" t="s">
        <v>40728</v>
      </c>
      <c r="I3764" s="15" t="s">
        <v>10790</v>
      </c>
      <c r="J3764" s="16">
        <v>40120</v>
      </c>
      <c r="K3764" s="15" t="s">
        <v>48</v>
      </c>
      <c r="L3764" s="16">
        <v>40421</v>
      </c>
      <c r="M3764" s="15">
        <v>13955</v>
      </c>
    </row>
    <row r="3765" spans="1:16" x14ac:dyDescent="0.25">
      <c r="A3765" s="15" t="s">
        <v>10791</v>
      </c>
      <c r="B3765" s="15" t="s">
        <v>53</v>
      </c>
      <c r="C3765" s="15" t="s">
        <v>15190</v>
      </c>
      <c r="D3765" s="15" t="s">
        <v>10792</v>
      </c>
      <c r="E3765" s="15" t="s">
        <v>9323</v>
      </c>
      <c r="F3765" s="15" t="s">
        <v>16850</v>
      </c>
      <c r="G3765" s="15" t="s">
        <v>49</v>
      </c>
      <c r="H3765" s="15" t="s">
        <v>40729</v>
      </c>
      <c r="I3765" s="15" t="s">
        <v>10793</v>
      </c>
      <c r="J3765" s="16">
        <v>40456</v>
      </c>
      <c r="K3765" s="15" t="s">
        <v>48</v>
      </c>
      <c r="L3765" s="16">
        <v>40801</v>
      </c>
      <c r="M3765" s="15">
        <v>25145</v>
      </c>
      <c r="N3765" s="15" t="s">
        <v>25935</v>
      </c>
      <c r="O3765" s="15" t="s">
        <v>75</v>
      </c>
      <c r="P3765" s="15" t="s">
        <v>10794</v>
      </c>
    </row>
    <row r="3766" spans="1:16" x14ac:dyDescent="0.25">
      <c r="A3766" s="15" t="s">
        <v>10795</v>
      </c>
      <c r="B3766" s="15" t="s">
        <v>53</v>
      </c>
      <c r="C3766" s="15" t="s">
        <v>15190</v>
      </c>
      <c r="D3766" s="15" t="s">
        <v>10796</v>
      </c>
      <c r="E3766" s="15" t="s">
        <v>795</v>
      </c>
      <c r="F3766" s="15" t="s">
        <v>16851</v>
      </c>
      <c r="G3766" s="15" t="s">
        <v>49</v>
      </c>
      <c r="H3766" s="15" t="s">
        <v>40730</v>
      </c>
      <c r="I3766" s="15" t="s">
        <v>10797</v>
      </c>
      <c r="J3766" s="16">
        <v>40120</v>
      </c>
      <c r="K3766" s="15" t="s">
        <v>48</v>
      </c>
      <c r="L3766" s="16">
        <v>40421</v>
      </c>
      <c r="M3766" s="15">
        <v>13955</v>
      </c>
      <c r="N3766" s="15" t="s">
        <v>25933</v>
      </c>
      <c r="O3766" s="15" t="s">
        <v>6</v>
      </c>
      <c r="P3766" s="15" t="s">
        <v>10798</v>
      </c>
    </row>
    <row r="3767" spans="1:16" x14ac:dyDescent="0.25">
      <c r="A3767" s="15" t="s">
        <v>10799</v>
      </c>
      <c r="B3767" s="15" t="s">
        <v>87</v>
      </c>
      <c r="C3767" s="15" t="s">
        <v>37227</v>
      </c>
      <c r="D3767" s="15" t="s">
        <v>10800</v>
      </c>
      <c r="E3767" s="15" t="s">
        <v>739</v>
      </c>
      <c r="F3767" s="15" t="s">
        <v>16852</v>
      </c>
      <c r="G3767" s="15" t="s">
        <v>49</v>
      </c>
      <c r="H3767" s="15" t="s">
        <v>40731</v>
      </c>
      <c r="I3767" s="15" t="s">
        <v>10801</v>
      </c>
      <c r="J3767" s="16">
        <v>40098</v>
      </c>
      <c r="K3767" s="15" t="s">
        <v>48</v>
      </c>
      <c r="M3767" s="15">
        <v>40545</v>
      </c>
      <c r="N3767" s="15" t="s">
        <v>25938</v>
      </c>
      <c r="O3767" s="15" t="s">
        <v>26142</v>
      </c>
      <c r="P3767" s="15" t="s">
        <v>10802</v>
      </c>
    </row>
    <row r="3768" spans="1:16" x14ac:dyDescent="0.25">
      <c r="A3768" s="15" t="s">
        <v>10803</v>
      </c>
      <c r="B3768" s="15" t="s">
        <v>53</v>
      </c>
      <c r="C3768" s="15" t="s">
        <v>15402</v>
      </c>
      <c r="D3768" s="15" t="s">
        <v>10804</v>
      </c>
      <c r="E3768" s="15" t="s">
        <v>836</v>
      </c>
      <c r="F3768" s="15" t="s">
        <v>16853</v>
      </c>
      <c r="G3768" s="15" t="s">
        <v>49</v>
      </c>
      <c r="H3768" s="15" t="s">
        <v>40732</v>
      </c>
      <c r="I3768" s="15" t="s">
        <v>10805</v>
      </c>
      <c r="J3768" s="16">
        <v>40456</v>
      </c>
      <c r="K3768" s="15" t="s">
        <v>48</v>
      </c>
      <c r="L3768" s="16">
        <v>40726</v>
      </c>
      <c r="M3768" s="15">
        <v>12154.35</v>
      </c>
    </row>
    <row r="3769" spans="1:16" x14ac:dyDescent="0.25">
      <c r="A3769" s="15" t="s">
        <v>10806</v>
      </c>
      <c r="B3769" s="15" t="s">
        <v>58</v>
      </c>
      <c r="C3769" s="15" t="s">
        <v>15402</v>
      </c>
      <c r="D3769" s="15" t="s">
        <v>10807</v>
      </c>
      <c r="E3769" s="15" t="s">
        <v>836</v>
      </c>
      <c r="F3769" s="15" t="s">
        <v>16854</v>
      </c>
      <c r="G3769" s="15" t="s">
        <v>49</v>
      </c>
      <c r="H3769" s="15" t="s">
        <v>40733</v>
      </c>
      <c r="I3769" s="15" t="s">
        <v>10808</v>
      </c>
      <c r="J3769" s="16">
        <v>40121</v>
      </c>
      <c r="K3769" s="15" t="s">
        <v>48</v>
      </c>
      <c r="L3769" s="16">
        <v>40397</v>
      </c>
      <c r="M3769" s="15">
        <v>13955</v>
      </c>
      <c r="N3769" s="15" t="s">
        <v>25935</v>
      </c>
      <c r="O3769" s="15" t="s">
        <v>25952</v>
      </c>
      <c r="P3769" s="15" t="s">
        <v>10809</v>
      </c>
    </row>
    <row r="3770" spans="1:16" x14ac:dyDescent="0.25">
      <c r="A3770" s="15" t="s">
        <v>10810</v>
      </c>
      <c r="B3770" s="15" t="s">
        <v>58</v>
      </c>
      <c r="C3770" s="15" t="s">
        <v>15402</v>
      </c>
      <c r="D3770" s="15" t="s">
        <v>10811</v>
      </c>
      <c r="E3770" s="15" t="s">
        <v>836</v>
      </c>
      <c r="F3770" s="15" t="s">
        <v>16855</v>
      </c>
      <c r="G3770" s="15" t="s">
        <v>49</v>
      </c>
      <c r="H3770" s="15" t="s">
        <v>40734</v>
      </c>
      <c r="I3770" s="15" t="s">
        <v>10812</v>
      </c>
      <c r="J3770" s="16">
        <v>40463</v>
      </c>
      <c r="K3770" s="15" t="s">
        <v>48</v>
      </c>
      <c r="L3770" s="16">
        <v>40726</v>
      </c>
      <c r="M3770" s="15">
        <v>20755</v>
      </c>
      <c r="N3770" s="15" t="s">
        <v>25933</v>
      </c>
      <c r="O3770" s="15" t="s">
        <v>6</v>
      </c>
      <c r="P3770" s="15" t="s">
        <v>10813</v>
      </c>
    </row>
    <row r="3771" spans="1:16" x14ac:dyDescent="0.25">
      <c r="A3771" s="15" t="s">
        <v>10814</v>
      </c>
      <c r="B3771" s="15" t="s">
        <v>53</v>
      </c>
      <c r="C3771" s="15" t="s">
        <v>15402</v>
      </c>
      <c r="D3771" s="15" t="s">
        <v>10815</v>
      </c>
      <c r="E3771" s="15" t="s">
        <v>836</v>
      </c>
      <c r="F3771" s="15" t="s">
        <v>16856</v>
      </c>
      <c r="G3771" s="15" t="s">
        <v>49</v>
      </c>
      <c r="H3771" s="15" t="s">
        <v>40735</v>
      </c>
      <c r="I3771" s="15" t="s">
        <v>10816</v>
      </c>
      <c r="J3771" s="16">
        <v>40464</v>
      </c>
      <c r="K3771" s="15" t="s">
        <v>48</v>
      </c>
      <c r="L3771" s="16">
        <v>40801</v>
      </c>
      <c r="M3771" s="15">
        <v>20755</v>
      </c>
    </row>
    <row r="3772" spans="1:16" x14ac:dyDescent="0.25">
      <c r="A3772" s="15" t="s">
        <v>10817</v>
      </c>
      <c r="B3772" s="15" t="s">
        <v>58</v>
      </c>
      <c r="C3772" s="15" t="s">
        <v>15402</v>
      </c>
      <c r="D3772" s="15" t="s">
        <v>10818</v>
      </c>
      <c r="E3772" s="15" t="s">
        <v>9323</v>
      </c>
      <c r="F3772" s="15" t="s">
        <v>15916</v>
      </c>
      <c r="G3772" s="15" t="s">
        <v>49</v>
      </c>
      <c r="H3772" s="15" t="s">
        <v>40736</v>
      </c>
      <c r="I3772" s="15" t="s">
        <v>10819</v>
      </c>
      <c r="J3772" s="16">
        <v>40848</v>
      </c>
      <c r="K3772" s="15" t="s">
        <v>48</v>
      </c>
      <c r="L3772" s="16">
        <v>40986</v>
      </c>
      <c r="M3772" s="15">
        <v>26020</v>
      </c>
      <c r="N3772" s="15" t="s">
        <v>25935</v>
      </c>
      <c r="O3772" s="15" t="s">
        <v>25952</v>
      </c>
      <c r="P3772" s="15" t="s">
        <v>10820</v>
      </c>
    </row>
    <row r="3773" spans="1:16" x14ac:dyDescent="0.25">
      <c r="A3773" s="15" t="s">
        <v>10821</v>
      </c>
      <c r="B3773" s="15" t="s">
        <v>53</v>
      </c>
      <c r="C3773" s="15" t="s">
        <v>15402</v>
      </c>
      <c r="D3773" s="15" t="s">
        <v>10822</v>
      </c>
      <c r="E3773" s="15" t="s">
        <v>836</v>
      </c>
      <c r="F3773" s="15" t="s">
        <v>16857</v>
      </c>
      <c r="G3773" s="15" t="s">
        <v>49</v>
      </c>
      <c r="H3773" s="15" t="s">
        <v>40737</v>
      </c>
      <c r="I3773" s="15" t="s">
        <v>10823</v>
      </c>
      <c r="J3773" s="16">
        <v>40456</v>
      </c>
      <c r="K3773" s="15" t="s">
        <v>48</v>
      </c>
      <c r="L3773" s="16">
        <v>40801</v>
      </c>
      <c r="M3773" s="15">
        <v>20755</v>
      </c>
      <c r="N3773" s="15" t="s">
        <v>25938</v>
      </c>
      <c r="O3773" s="15" t="s">
        <v>26334</v>
      </c>
      <c r="P3773" s="15" t="s">
        <v>10824</v>
      </c>
    </row>
    <row r="3774" spans="1:16" x14ac:dyDescent="0.25">
      <c r="A3774" s="15" t="s">
        <v>10825</v>
      </c>
      <c r="B3774" s="15" t="s">
        <v>53</v>
      </c>
      <c r="C3774" s="15" t="s">
        <v>15402</v>
      </c>
      <c r="D3774" s="15" t="s">
        <v>10826</v>
      </c>
      <c r="E3774" s="15" t="s">
        <v>836</v>
      </c>
      <c r="F3774" s="15" t="s">
        <v>16858</v>
      </c>
      <c r="G3774" s="15" t="s">
        <v>49</v>
      </c>
      <c r="H3774" s="15" t="s">
        <v>40738</v>
      </c>
      <c r="I3774" s="15" t="s">
        <v>10827</v>
      </c>
      <c r="J3774" s="16">
        <v>40456</v>
      </c>
      <c r="K3774" s="15" t="s">
        <v>48</v>
      </c>
      <c r="L3774" s="16">
        <v>40801</v>
      </c>
      <c r="M3774" s="15">
        <v>20755</v>
      </c>
    </row>
    <row r="3775" spans="1:16" x14ac:dyDescent="0.25">
      <c r="A3775" s="15" t="s">
        <v>10828</v>
      </c>
      <c r="B3775" s="15" t="s">
        <v>58</v>
      </c>
      <c r="C3775" s="15" t="s">
        <v>15402</v>
      </c>
      <c r="D3775" s="15" t="s">
        <v>10829</v>
      </c>
      <c r="E3775" s="15" t="s">
        <v>6190</v>
      </c>
      <c r="F3775" s="15" t="s">
        <v>16859</v>
      </c>
      <c r="G3775" s="15" t="s">
        <v>49</v>
      </c>
      <c r="H3775" s="15" t="s">
        <v>40739</v>
      </c>
      <c r="I3775" s="15" t="s">
        <v>10830</v>
      </c>
      <c r="J3775" s="16">
        <v>40848</v>
      </c>
      <c r="K3775" s="15" t="s">
        <v>48</v>
      </c>
      <c r="L3775" s="16">
        <v>40998</v>
      </c>
      <c r="M3775" s="15">
        <v>26900</v>
      </c>
      <c r="N3775" s="15" t="s">
        <v>25930</v>
      </c>
      <c r="O3775" s="15" t="s">
        <v>25931</v>
      </c>
      <c r="P3775" s="15" t="s">
        <v>10831</v>
      </c>
    </row>
    <row r="3776" spans="1:16" x14ac:dyDescent="0.25">
      <c r="A3776" s="15" t="s">
        <v>10832</v>
      </c>
      <c r="B3776" s="15" t="s">
        <v>46</v>
      </c>
      <c r="C3776" s="15" t="s">
        <v>14816</v>
      </c>
      <c r="D3776" s="15" t="s">
        <v>9322</v>
      </c>
      <c r="E3776" s="15" t="s">
        <v>836</v>
      </c>
      <c r="F3776" s="15" t="s">
        <v>16860</v>
      </c>
      <c r="G3776" s="15" t="s">
        <v>49</v>
      </c>
      <c r="H3776" s="15" t="s">
        <v>40740</v>
      </c>
      <c r="I3776" s="15" t="s">
        <v>10833</v>
      </c>
      <c r="J3776" s="16">
        <v>40126</v>
      </c>
      <c r="K3776" s="15" t="s">
        <v>48</v>
      </c>
      <c r="L3776" s="16">
        <v>40404</v>
      </c>
      <c r="M3776" s="15">
        <v>20755</v>
      </c>
    </row>
    <row r="3777" spans="1:16" x14ac:dyDescent="0.25">
      <c r="A3777" s="15" t="s">
        <v>10834</v>
      </c>
      <c r="B3777" s="15" t="s">
        <v>58</v>
      </c>
      <c r="C3777" s="15" t="s">
        <v>14742</v>
      </c>
      <c r="D3777" s="15" t="s">
        <v>10835</v>
      </c>
      <c r="E3777" s="15" t="s">
        <v>9323</v>
      </c>
      <c r="F3777" s="15" t="s">
        <v>16861</v>
      </c>
      <c r="G3777" s="15" t="s">
        <v>49</v>
      </c>
      <c r="H3777" s="15" t="s">
        <v>40741</v>
      </c>
      <c r="I3777" s="15" t="s">
        <v>10836</v>
      </c>
      <c r="J3777" s="16">
        <v>40456</v>
      </c>
      <c r="K3777" s="15" t="s">
        <v>48</v>
      </c>
      <c r="L3777" s="16">
        <v>40801</v>
      </c>
      <c r="M3777" s="15">
        <v>25145</v>
      </c>
      <c r="N3777" s="15" t="s">
        <v>25935</v>
      </c>
      <c r="O3777" s="15" t="s">
        <v>25952</v>
      </c>
      <c r="P3777" s="15" t="s">
        <v>10837</v>
      </c>
    </row>
    <row r="3778" spans="1:16" x14ac:dyDescent="0.25">
      <c r="A3778" s="15" t="s">
        <v>10838</v>
      </c>
      <c r="B3778" s="15" t="s">
        <v>58</v>
      </c>
      <c r="C3778" s="15" t="s">
        <v>15575</v>
      </c>
      <c r="D3778" s="15" t="s">
        <v>10839</v>
      </c>
      <c r="E3778" s="15" t="s">
        <v>9323</v>
      </c>
      <c r="F3778" s="15" t="s">
        <v>16862</v>
      </c>
      <c r="G3778" s="15" t="s">
        <v>49</v>
      </c>
      <c r="H3778" s="15" t="s">
        <v>40742</v>
      </c>
      <c r="I3778" s="15" t="s">
        <v>10840</v>
      </c>
      <c r="J3778" s="16">
        <v>40848</v>
      </c>
      <c r="K3778" s="15" t="s">
        <v>48</v>
      </c>
      <c r="L3778" s="16">
        <v>41118</v>
      </c>
      <c r="M3778" s="15">
        <v>26020</v>
      </c>
      <c r="N3778" s="15" t="s">
        <v>25935</v>
      </c>
      <c r="O3778" s="15" t="s">
        <v>25952</v>
      </c>
      <c r="P3778" s="15" t="s">
        <v>10841</v>
      </c>
    </row>
    <row r="3779" spans="1:16" x14ac:dyDescent="0.25">
      <c r="A3779" s="15" t="s">
        <v>10842</v>
      </c>
      <c r="B3779" s="15" t="s">
        <v>46</v>
      </c>
      <c r="C3779" s="15" t="s">
        <v>14742</v>
      </c>
      <c r="D3779" s="15" t="s">
        <v>10843</v>
      </c>
      <c r="E3779" s="15" t="s">
        <v>836</v>
      </c>
      <c r="F3779" s="15" t="s">
        <v>16863</v>
      </c>
      <c r="G3779" s="15" t="s">
        <v>49</v>
      </c>
      <c r="H3779" s="15" t="s">
        <v>40743</v>
      </c>
      <c r="I3779" s="15" t="s">
        <v>10844</v>
      </c>
      <c r="J3779" s="16">
        <v>40120</v>
      </c>
      <c r="K3779" s="15" t="s">
        <v>48</v>
      </c>
      <c r="L3779" s="16">
        <v>40397</v>
      </c>
      <c r="M3779" s="15">
        <v>20755</v>
      </c>
      <c r="N3779" s="15" t="s">
        <v>25935</v>
      </c>
      <c r="O3779" s="15" t="s">
        <v>25952</v>
      </c>
      <c r="P3779" s="15" t="s">
        <v>10845</v>
      </c>
    </row>
    <row r="3780" spans="1:16" x14ac:dyDescent="0.25">
      <c r="A3780" s="15" t="s">
        <v>10846</v>
      </c>
      <c r="B3780" s="15" t="s">
        <v>58</v>
      </c>
      <c r="C3780" s="15" t="s">
        <v>14742</v>
      </c>
      <c r="D3780" s="15" t="s">
        <v>10847</v>
      </c>
      <c r="E3780" s="15" t="s">
        <v>836</v>
      </c>
      <c r="F3780" s="15" t="s">
        <v>16864</v>
      </c>
      <c r="G3780" s="15" t="s">
        <v>49</v>
      </c>
      <c r="H3780" s="15" t="s">
        <v>40744</v>
      </c>
      <c r="I3780" s="15" t="s">
        <v>10848</v>
      </c>
      <c r="J3780" s="16">
        <v>40120</v>
      </c>
      <c r="K3780" s="15" t="s">
        <v>48</v>
      </c>
      <c r="L3780" s="16">
        <v>40404</v>
      </c>
      <c r="M3780" s="15">
        <v>20755</v>
      </c>
      <c r="N3780" s="15" t="s">
        <v>25935</v>
      </c>
      <c r="O3780" s="15" t="s">
        <v>25952</v>
      </c>
      <c r="P3780" s="15" t="s">
        <v>10849</v>
      </c>
    </row>
    <row r="3781" spans="1:16" x14ac:dyDescent="0.25">
      <c r="A3781" s="15" t="s">
        <v>10850</v>
      </c>
      <c r="B3781" s="15" t="s">
        <v>58</v>
      </c>
      <c r="C3781" s="15" t="s">
        <v>14677</v>
      </c>
      <c r="D3781" s="15" t="s">
        <v>10851</v>
      </c>
      <c r="E3781" s="15" t="s">
        <v>9323</v>
      </c>
      <c r="F3781" s="15" t="s">
        <v>15769</v>
      </c>
      <c r="G3781" s="15" t="s">
        <v>49</v>
      </c>
      <c r="H3781" s="15" t="s">
        <v>40745</v>
      </c>
      <c r="I3781" s="15" t="s">
        <v>10852</v>
      </c>
      <c r="J3781" s="16">
        <v>40848</v>
      </c>
      <c r="K3781" s="15" t="s">
        <v>48</v>
      </c>
      <c r="L3781" s="16">
        <v>41118</v>
      </c>
      <c r="M3781" s="15">
        <v>26020</v>
      </c>
      <c r="N3781" s="15" t="s">
        <v>25930</v>
      </c>
      <c r="O3781" s="15" t="s">
        <v>26093</v>
      </c>
      <c r="P3781" s="15" t="s">
        <v>10853</v>
      </c>
    </row>
    <row r="3782" spans="1:16" x14ac:dyDescent="0.25">
      <c r="A3782" s="15" t="s">
        <v>10854</v>
      </c>
      <c r="B3782" s="15" t="s">
        <v>58</v>
      </c>
      <c r="C3782" s="15" t="s">
        <v>14677</v>
      </c>
      <c r="D3782" s="15" t="s">
        <v>10855</v>
      </c>
      <c r="E3782" s="15" t="s">
        <v>836</v>
      </c>
      <c r="F3782" s="15" t="s">
        <v>16865</v>
      </c>
      <c r="G3782" s="15" t="s">
        <v>49</v>
      </c>
      <c r="H3782" s="15" t="s">
        <v>40746</v>
      </c>
      <c r="I3782" s="15" t="s">
        <v>10856</v>
      </c>
      <c r="J3782" s="16">
        <v>40456</v>
      </c>
      <c r="K3782" s="15" t="s">
        <v>48</v>
      </c>
      <c r="L3782" s="16">
        <v>40622</v>
      </c>
      <c r="M3782" s="15">
        <v>20755</v>
      </c>
      <c r="N3782" s="15" t="s">
        <v>25930</v>
      </c>
      <c r="O3782" s="15" t="s">
        <v>25931</v>
      </c>
      <c r="P3782" s="15" t="s">
        <v>10857</v>
      </c>
    </row>
    <row r="3783" spans="1:16" x14ac:dyDescent="0.25">
      <c r="A3783" s="15" t="s">
        <v>10858</v>
      </c>
      <c r="B3783" s="15" t="s">
        <v>46</v>
      </c>
      <c r="C3783" s="15" t="s">
        <v>15575</v>
      </c>
      <c r="D3783" s="15" t="s">
        <v>8324</v>
      </c>
      <c r="E3783" s="15" t="s">
        <v>9323</v>
      </c>
      <c r="F3783" s="15" t="s">
        <v>16866</v>
      </c>
      <c r="G3783" s="15" t="s">
        <v>49</v>
      </c>
      <c r="H3783" s="15" t="s">
        <v>40747</v>
      </c>
      <c r="I3783" s="15" t="s">
        <v>10859</v>
      </c>
      <c r="J3783" s="16">
        <v>40848</v>
      </c>
      <c r="K3783" s="15" t="s">
        <v>48</v>
      </c>
      <c r="L3783" s="16">
        <v>41742</v>
      </c>
      <c r="M3783" s="15">
        <v>26020</v>
      </c>
      <c r="N3783" s="15" t="s">
        <v>25933</v>
      </c>
      <c r="O3783" s="15" t="s">
        <v>6</v>
      </c>
      <c r="P3783" s="15" t="s">
        <v>10860</v>
      </c>
    </row>
    <row r="3784" spans="1:16" x14ac:dyDescent="0.25">
      <c r="A3784" s="15" t="s">
        <v>10861</v>
      </c>
      <c r="B3784" s="15" t="s">
        <v>58</v>
      </c>
      <c r="C3784" s="15" t="s">
        <v>15575</v>
      </c>
      <c r="D3784" s="15" t="s">
        <v>10862</v>
      </c>
      <c r="E3784" s="15" t="s">
        <v>836</v>
      </c>
      <c r="F3784" s="15" t="s">
        <v>16867</v>
      </c>
      <c r="G3784" s="15" t="s">
        <v>49</v>
      </c>
      <c r="H3784" s="15" t="s">
        <v>40748</v>
      </c>
      <c r="I3784" s="15" t="s">
        <v>10863</v>
      </c>
      <c r="J3784" s="16">
        <v>40456</v>
      </c>
      <c r="K3784" s="15" t="s">
        <v>48</v>
      </c>
      <c r="L3784" s="16">
        <v>40801</v>
      </c>
      <c r="M3784" s="15">
        <v>20755</v>
      </c>
      <c r="N3784" s="15" t="s">
        <v>25935</v>
      </c>
      <c r="O3784" s="15" t="s">
        <v>25952</v>
      </c>
      <c r="P3784" s="15" t="s">
        <v>10864</v>
      </c>
    </row>
    <row r="3785" spans="1:16" x14ac:dyDescent="0.25">
      <c r="A3785" s="15" t="s">
        <v>10865</v>
      </c>
      <c r="B3785" s="15" t="s">
        <v>46</v>
      </c>
      <c r="C3785" s="15" t="s">
        <v>15575</v>
      </c>
      <c r="D3785" s="15" t="s">
        <v>10866</v>
      </c>
      <c r="E3785" s="15" t="s">
        <v>9323</v>
      </c>
      <c r="F3785" s="15" t="s">
        <v>16653</v>
      </c>
      <c r="G3785" s="15" t="s">
        <v>49</v>
      </c>
      <c r="H3785" s="15" t="s">
        <v>40749</v>
      </c>
      <c r="I3785" s="15" t="s">
        <v>10867</v>
      </c>
      <c r="J3785" s="16">
        <v>40456</v>
      </c>
      <c r="K3785" s="15" t="s">
        <v>48</v>
      </c>
      <c r="L3785" s="16">
        <v>40828</v>
      </c>
      <c r="M3785" s="15">
        <v>25145</v>
      </c>
      <c r="N3785" s="15" t="s">
        <v>25935</v>
      </c>
      <c r="O3785" s="15" t="s">
        <v>25952</v>
      </c>
      <c r="P3785" s="15" t="s">
        <v>9985</v>
      </c>
    </row>
    <row r="3786" spans="1:16" x14ac:dyDescent="0.25">
      <c r="A3786" s="15" t="s">
        <v>10868</v>
      </c>
      <c r="B3786" s="15" t="s">
        <v>58</v>
      </c>
      <c r="C3786" s="15" t="s">
        <v>15190</v>
      </c>
      <c r="D3786" s="15" t="s">
        <v>10869</v>
      </c>
      <c r="E3786" s="15" t="s">
        <v>795</v>
      </c>
      <c r="F3786" s="15" t="s">
        <v>16868</v>
      </c>
      <c r="G3786" s="15" t="s">
        <v>49</v>
      </c>
      <c r="H3786" s="15" t="s">
        <v>40750</v>
      </c>
      <c r="I3786" s="15" t="s">
        <v>10870</v>
      </c>
      <c r="J3786" s="16">
        <v>40120</v>
      </c>
      <c r="K3786" s="15" t="s">
        <v>48</v>
      </c>
      <c r="L3786" s="16">
        <v>40404</v>
      </c>
      <c r="M3786" s="15">
        <v>20755</v>
      </c>
    </row>
    <row r="3787" spans="1:16" x14ac:dyDescent="0.25">
      <c r="A3787" s="15" t="s">
        <v>10871</v>
      </c>
      <c r="B3787" s="15" t="s">
        <v>58</v>
      </c>
      <c r="C3787" s="15" t="s">
        <v>15190</v>
      </c>
      <c r="D3787" s="15" t="s">
        <v>10872</v>
      </c>
      <c r="E3787" s="15" t="s">
        <v>795</v>
      </c>
      <c r="F3787" s="15" t="s">
        <v>16869</v>
      </c>
      <c r="G3787" s="15" t="s">
        <v>49</v>
      </c>
      <c r="H3787" s="15" t="s">
        <v>40751</v>
      </c>
      <c r="I3787" s="15" t="s">
        <v>10873</v>
      </c>
      <c r="J3787" s="16">
        <v>40120</v>
      </c>
      <c r="K3787" s="15" t="s">
        <v>48</v>
      </c>
      <c r="L3787" s="16">
        <v>40404</v>
      </c>
      <c r="M3787" s="15">
        <v>20755</v>
      </c>
    </row>
    <row r="3788" spans="1:16" x14ac:dyDescent="0.25">
      <c r="A3788" s="15" t="s">
        <v>10874</v>
      </c>
      <c r="B3788" s="15" t="s">
        <v>58</v>
      </c>
      <c r="C3788" s="15" t="s">
        <v>15190</v>
      </c>
      <c r="D3788" s="15" t="s">
        <v>10875</v>
      </c>
      <c r="E3788" s="15" t="s">
        <v>795</v>
      </c>
      <c r="F3788" s="15" t="s">
        <v>16870</v>
      </c>
      <c r="G3788" s="15" t="s">
        <v>49</v>
      </c>
      <c r="H3788" s="15" t="s">
        <v>40752</v>
      </c>
      <c r="I3788" s="15" t="s">
        <v>10876</v>
      </c>
      <c r="J3788" s="16">
        <v>40120</v>
      </c>
      <c r="K3788" s="15" t="s">
        <v>48</v>
      </c>
      <c r="L3788" s="16">
        <v>40404</v>
      </c>
      <c r="M3788" s="15">
        <v>20755</v>
      </c>
    </row>
    <row r="3789" spans="1:16" x14ac:dyDescent="0.25">
      <c r="A3789" s="15" t="s">
        <v>10877</v>
      </c>
      <c r="B3789" s="15" t="s">
        <v>53</v>
      </c>
      <c r="C3789" s="15" t="s">
        <v>17856</v>
      </c>
      <c r="D3789" s="15" t="s">
        <v>10878</v>
      </c>
      <c r="E3789" s="15" t="s">
        <v>795</v>
      </c>
      <c r="F3789" s="15" t="s">
        <v>16871</v>
      </c>
      <c r="G3789" s="15" t="s">
        <v>49</v>
      </c>
      <c r="H3789" s="15" t="s">
        <v>40753</v>
      </c>
      <c r="I3789" s="15" t="s">
        <v>10879</v>
      </c>
      <c r="J3789" s="16">
        <v>40121</v>
      </c>
      <c r="K3789" s="15" t="s">
        <v>48</v>
      </c>
      <c r="L3789" s="16">
        <v>40397</v>
      </c>
      <c r="M3789" s="15">
        <v>20755</v>
      </c>
    </row>
    <row r="3790" spans="1:16" x14ac:dyDescent="0.25">
      <c r="A3790" s="15" t="s">
        <v>10880</v>
      </c>
      <c r="B3790" s="15" t="s">
        <v>58</v>
      </c>
      <c r="C3790" s="15" t="s">
        <v>14677</v>
      </c>
      <c r="D3790" s="15" t="s">
        <v>10881</v>
      </c>
      <c r="E3790" s="15" t="s">
        <v>836</v>
      </c>
      <c r="F3790" s="15" t="s">
        <v>16872</v>
      </c>
      <c r="G3790" s="15" t="s">
        <v>49</v>
      </c>
      <c r="H3790" s="15" t="s">
        <v>40754</v>
      </c>
      <c r="I3790" s="15" t="s">
        <v>10882</v>
      </c>
      <c r="J3790" s="16">
        <v>40133</v>
      </c>
      <c r="K3790" s="15" t="s">
        <v>48</v>
      </c>
      <c r="L3790" s="16">
        <v>40404</v>
      </c>
      <c r="M3790" s="15">
        <v>20755</v>
      </c>
      <c r="N3790" s="15" t="s">
        <v>25935</v>
      </c>
      <c r="O3790" s="15" t="s">
        <v>25952</v>
      </c>
      <c r="P3790" s="15" t="s">
        <v>10883</v>
      </c>
    </row>
    <row r="3791" spans="1:16" x14ac:dyDescent="0.25">
      <c r="A3791" s="15" t="s">
        <v>10884</v>
      </c>
      <c r="B3791" s="15" t="s">
        <v>53</v>
      </c>
      <c r="C3791" s="15" t="s">
        <v>37227</v>
      </c>
      <c r="D3791" s="15" t="s">
        <v>10885</v>
      </c>
      <c r="E3791" s="15" t="s">
        <v>836</v>
      </c>
      <c r="F3791" s="15" t="s">
        <v>16873</v>
      </c>
      <c r="G3791" s="15" t="s">
        <v>49</v>
      </c>
      <c r="H3791" s="15" t="s">
        <v>40755</v>
      </c>
      <c r="I3791" s="15" t="s">
        <v>10886</v>
      </c>
      <c r="J3791" s="16">
        <v>40149</v>
      </c>
      <c r="K3791" s="15" t="s">
        <v>48</v>
      </c>
      <c r="L3791" s="16">
        <v>40303</v>
      </c>
      <c r="M3791" s="15">
        <v>20755</v>
      </c>
    </row>
    <row r="3792" spans="1:16" x14ac:dyDescent="0.25">
      <c r="A3792" s="15" t="s">
        <v>10887</v>
      </c>
      <c r="B3792" s="15" t="s">
        <v>53</v>
      </c>
      <c r="C3792" s="15" t="s">
        <v>14763</v>
      </c>
      <c r="D3792" s="15" t="s">
        <v>10888</v>
      </c>
      <c r="E3792" s="15" t="s">
        <v>836</v>
      </c>
      <c r="F3792" s="15" t="s">
        <v>16874</v>
      </c>
      <c r="G3792" s="15" t="s">
        <v>49</v>
      </c>
      <c r="H3792" s="15" t="s">
        <v>40756</v>
      </c>
      <c r="I3792" s="15" t="s">
        <v>10889</v>
      </c>
      <c r="J3792" s="16">
        <v>40149</v>
      </c>
      <c r="K3792" s="15" t="s">
        <v>48</v>
      </c>
      <c r="L3792" s="16">
        <v>40302</v>
      </c>
      <c r="M3792" s="15">
        <v>20755</v>
      </c>
      <c r="N3792" s="15" t="s">
        <v>25933</v>
      </c>
      <c r="O3792" s="15" t="s">
        <v>6</v>
      </c>
      <c r="P3792" s="15" t="s">
        <v>10890</v>
      </c>
    </row>
    <row r="3793" spans="1:16" x14ac:dyDescent="0.25">
      <c r="A3793" s="15" t="s">
        <v>10891</v>
      </c>
      <c r="B3793" s="15" t="s">
        <v>53</v>
      </c>
      <c r="C3793" s="15" t="s">
        <v>14763</v>
      </c>
      <c r="D3793" s="15" t="s">
        <v>10892</v>
      </c>
      <c r="E3793" s="15" t="s">
        <v>836</v>
      </c>
      <c r="F3793" s="15" t="s">
        <v>16875</v>
      </c>
      <c r="G3793" s="15" t="s">
        <v>49</v>
      </c>
      <c r="H3793" s="15" t="s">
        <v>40757</v>
      </c>
      <c r="I3793" s="15" t="s">
        <v>10893</v>
      </c>
      <c r="J3793" s="16">
        <v>40149</v>
      </c>
      <c r="K3793" s="15" t="s">
        <v>48</v>
      </c>
      <c r="L3793" s="16">
        <v>40301</v>
      </c>
      <c r="M3793" s="15">
        <v>20755</v>
      </c>
      <c r="N3793" s="15" t="s">
        <v>25933</v>
      </c>
      <c r="O3793" s="15" t="s">
        <v>6</v>
      </c>
      <c r="P3793" s="15" t="s">
        <v>10894</v>
      </c>
    </row>
    <row r="3794" spans="1:16" x14ac:dyDescent="0.25">
      <c r="A3794" s="15" t="s">
        <v>10895</v>
      </c>
      <c r="B3794" s="15" t="s">
        <v>53</v>
      </c>
      <c r="C3794" s="15" t="s">
        <v>14763</v>
      </c>
      <c r="D3794" s="15" t="s">
        <v>10896</v>
      </c>
      <c r="E3794" s="15" t="s">
        <v>836</v>
      </c>
      <c r="F3794" s="15" t="s">
        <v>14948</v>
      </c>
      <c r="G3794" s="15" t="s">
        <v>49</v>
      </c>
      <c r="H3794" s="15" t="s">
        <v>40758</v>
      </c>
      <c r="I3794" s="15" t="s">
        <v>10897</v>
      </c>
      <c r="J3794" s="16">
        <v>40149</v>
      </c>
      <c r="K3794" s="15" t="s">
        <v>48</v>
      </c>
      <c r="L3794" s="16">
        <v>40421</v>
      </c>
      <c r="M3794" s="15">
        <v>20755</v>
      </c>
    </row>
    <row r="3795" spans="1:16" x14ac:dyDescent="0.25">
      <c r="A3795" s="15" t="s">
        <v>10898</v>
      </c>
      <c r="B3795" s="15" t="s">
        <v>58</v>
      </c>
      <c r="C3795" s="15" t="s">
        <v>14779</v>
      </c>
      <c r="D3795" s="15" t="s">
        <v>10899</v>
      </c>
      <c r="E3795" s="15" t="s">
        <v>836</v>
      </c>
      <c r="F3795" s="15" t="s">
        <v>16876</v>
      </c>
      <c r="G3795" s="15" t="s">
        <v>49</v>
      </c>
      <c r="H3795" s="15" t="s">
        <v>40759</v>
      </c>
      <c r="I3795" s="15" t="s">
        <v>10900</v>
      </c>
      <c r="J3795" s="16">
        <v>40149</v>
      </c>
      <c r="K3795" s="15" t="s">
        <v>48</v>
      </c>
      <c r="L3795" s="16">
        <v>40421</v>
      </c>
      <c r="M3795" s="15">
        <v>20755</v>
      </c>
    </row>
    <row r="3796" spans="1:16" x14ac:dyDescent="0.25">
      <c r="A3796" s="15" t="s">
        <v>10901</v>
      </c>
      <c r="B3796" s="15" t="s">
        <v>58</v>
      </c>
      <c r="C3796" s="15" t="s">
        <v>14779</v>
      </c>
      <c r="D3796" s="15" t="s">
        <v>10902</v>
      </c>
      <c r="E3796" s="15" t="s">
        <v>836</v>
      </c>
      <c r="F3796" s="15" t="s">
        <v>16877</v>
      </c>
      <c r="G3796" s="15" t="s">
        <v>49</v>
      </c>
      <c r="H3796" s="15" t="s">
        <v>40760</v>
      </c>
      <c r="I3796" s="15" t="s">
        <v>10903</v>
      </c>
      <c r="J3796" s="16">
        <v>40149</v>
      </c>
      <c r="K3796" s="15" t="s">
        <v>48</v>
      </c>
      <c r="L3796" s="16">
        <v>40421</v>
      </c>
      <c r="M3796" s="15">
        <v>20755</v>
      </c>
    </row>
    <row r="3797" spans="1:16" x14ac:dyDescent="0.25">
      <c r="A3797" s="15" t="s">
        <v>10904</v>
      </c>
      <c r="B3797" s="15" t="s">
        <v>53</v>
      </c>
      <c r="C3797" s="15" t="s">
        <v>14779</v>
      </c>
      <c r="D3797" s="15" t="s">
        <v>10905</v>
      </c>
      <c r="E3797" s="15" t="s">
        <v>836</v>
      </c>
      <c r="F3797" s="15" t="s">
        <v>16878</v>
      </c>
      <c r="G3797" s="15" t="s">
        <v>49</v>
      </c>
      <c r="H3797" s="15" t="s">
        <v>40761</v>
      </c>
      <c r="I3797" s="15" t="s">
        <v>10906</v>
      </c>
      <c r="J3797" s="16">
        <v>40149</v>
      </c>
      <c r="K3797" s="15" t="s">
        <v>48</v>
      </c>
      <c r="L3797" s="16">
        <v>40421</v>
      </c>
      <c r="M3797" s="15">
        <v>20755</v>
      </c>
    </row>
    <row r="3798" spans="1:16" x14ac:dyDescent="0.25">
      <c r="A3798" s="15" t="s">
        <v>10907</v>
      </c>
      <c r="B3798" s="15" t="s">
        <v>53</v>
      </c>
      <c r="C3798" s="15" t="s">
        <v>14779</v>
      </c>
      <c r="D3798" s="15" t="s">
        <v>10908</v>
      </c>
      <c r="E3798" s="15" t="s">
        <v>836</v>
      </c>
      <c r="F3798" s="15" t="s">
        <v>16879</v>
      </c>
      <c r="G3798" s="15" t="s">
        <v>49</v>
      </c>
      <c r="H3798" s="15" t="s">
        <v>40762</v>
      </c>
      <c r="I3798" s="15" t="s">
        <v>10909</v>
      </c>
      <c r="J3798" s="16">
        <v>40149</v>
      </c>
      <c r="K3798" s="15" t="s">
        <v>48</v>
      </c>
      <c r="L3798" s="16">
        <v>40421</v>
      </c>
      <c r="M3798" s="15">
        <v>20755</v>
      </c>
    </row>
    <row r="3799" spans="1:16" x14ac:dyDescent="0.25">
      <c r="A3799" s="15" t="s">
        <v>10910</v>
      </c>
      <c r="B3799" s="15" t="s">
        <v>53</v>
      </c>
      <c r="C3799" s="15" t="s">
        <v>14775</v>
      </c>
      <c r="D3799" s="15" t="s">
        <v>10911</v>
      </c>
      <c r="E3799" s="15" t="s">
        <v>836</v>
      </c>
      <c r="F3799" s="15" t="s">
        <v>16880</v>
      </c>
      <c r="G3799" s="15" t="s">
        <v>49</v>
      </c>
      <c r="H3799" s="15" t="s">
        <v>40763</v>
      </c>
      <c r="I3799" s="15" t="s">
        <v>10912</v>
      </c>
      <c r="J3799" s="16">
        <v>40149</v>
      </c>
      <c r="K3799" s="15" t="s">
        <v>48</v>
      </c>
      <c r="L3799" s="16">
        <v>40302</v>
      </c>
      <c r="M3799" s="15">
        <v>20755</v>
      </c>
    </row>
    <row r="3800" spans="1:16" x14ac:dyDescent="0.25">
      <c r="A3800" s="15" t="s">
        <v>10913</v>
      </c>
      <c r="B3800" s="15" t="s">
        <v>58</v>
      </c>
      <c r="C3800" s="15" t="s">
        <v>14775</v>
      </c>
      <c r="D3800" s="15" t="s">
        <v>10914</v>
      </c>
      <c r="E3800" s="15" t="s">
        <v>836</v>
      </c>
      <c r="F3800" s="15" t="s">
        <v>16881</v>
      </c>
      <c r="G3800" s="15" t="s">
        <v>49</v>
      </c>
      <c r="H3800" s="15" t="s">
        <v>40764</v>
      </c>
      <c r="I3800" s="15" t="s">
        <v>10915</v>
      </c>
      <c r="J3800" s="16">
        <v>40149</v>
      </c>
      <c r="K3800" s="15" t="s">
        <v>48</v>
      </c>
      <c r="L3800" s="16">
        <v>40302</v>
      </c>
      <c r="M3800" s="15">
        <v>20755</v>
      </c>
    </row>
    <row r="3801" spans="1:16" x14ac:dyDescent="0.25">
      <c r="A3801" s="15" t="s">
        <v>10916</v>
      </c>
      <c r="B3801" s="15" t="s">
        <v>58</v>
      </c>
      <c r="C3801" s="15" t="s">
        <v>14775</v>
      </c>
      <c r="D3801" s="15" t="s">
        <v>10917</v>
      </c>
      <c r="E3801" s="15" t="s">
        <v>836</v>
      </c>
      <c r="F3801" s="15" t="s">
        <v>16882</v>
      </c>
      <c r="G3801" s="15" t="s">
        <v>49</v>
      </c>
      <c r="H3801" s="15" t="s">
        <v>40765</v>
      </c>
      <c r="I3801" s="15" t="s">
        <v>10918</v>
      </c>
      <c r="J3801" s="16">
        <v>40149</v>
      </c>
      <c r="K3801" s="15" t="s">
        <v>48</v>
      </c>
      <c r="L3801" s="16">
        <v>40302</v>
      </c>
      <c r="M3801" s="15">
        <v>20755</v>
      </c>
    </row>
    <row r="3802" spans="1:16" x14ac:dyDescent="0.25">
      <c r="A3802" s="15" t="s">
        <v>10919</v>
      </c>
      <c r="B3802" s="15" t="s">
        <v>53</v>
      </c>
      <c r="C3802" s="15" t="s">
        <v>14775</v>
      </c>
      <c r="D3802" s="15" t="s">
        <v>10920</v>
      </c>
      <c r="E3802" s="15" t="s">
        <v>836</v>
      </c>
      <c r="F3802" s="15" t="s">
        <v>16883</v>
      </c>
      <c r="G3802" s="15" t="s">
        <v>49</v>
      </c>
      <c r="H3802" s="15" t="s">
        <v>40766</v>
      </c>
      <c r="I3802" s="15" t="s">
        <v>10921</v>
      </c>
      <c r="J3802" s="16">
        <v>40149</v>
      </c>
      <c r="K3802" s="15" t="s">
        <v>48</v>
      </c>
      <c r="L3802" s="16">
        <v>40302</v>
      </c>
      <c r="M3802" s="15">
        <v>20755</v>
      </c>
    </row>
    <row r="3803" spans="1:16" x14ac:dyDescent="0.25">
      <c r="A3803" s="15" t="s">
        <v>10922</v>
      </c>
      <c r="B3803" s="15" t="s">
        <v>53</v>
      </c>
      <c r="C3803" s="15" t="s">
        <v>14775</v>
      </c>
      <c r="D3803" s="15" t="s">
        <v>10923</v>
      </c>
      <c r="E3803" s="15" t="s">
        <v>836</v>
      </c>
      <c r="F3803" s="15" t="s">
        <v>16884</v>
      </c>
      <c r="G3803" s="15" t="s">
        <v>49</v>
      </c>
      <c r="H3803" s="15" t="s">
        <v>40767</v>
      </c>
      <c r="I3803" s="15" t="s">
        <v>10924</v>
      </c>
      <c r="J3803" s="16">
        <v>40149</v>
      </c>
      <c r="K3803" s="15" t="s">
        <v>48</v>
      </c>
      <c r="L3803" s="16">
        <v>40297</v>
      </c>
      <c r="M3803" s="15">
        <v>20755</v>
      </c>
    </row>
    <row r="3804" spans="1:16" x14ac:dyDescent="0.25">
      <c r="A3804" s="15" t="s">
        <v>10925</v>
      </c>
      <c r="B3804" s="15" t="s">
        <v>58</v>
      </c>
      <c r="C3804" s="15" t="s">
        <v>14728</v>
      </c>
      <c r="D3804" s="15" t="s">
        <v>10926</v>
      </c>
      <c r="E3804" s="15" t="s">
        <v>836</v>
      </c>
      <c r="F3804" s="15" t="s">
        <v>14727</v>
      </c>
      <c r="G3804" s="15" t="s">
        <v>49</v>
      </c>
      <c r="H3804" s="15" t="s">
        <v>40367</v>
      </c>
      <c r="I3804" s="15" t="s">
        <v>10927</v>
      </c>
      <c r="J3804" s="16">
        <v>40149</v>
      </c>
      <c r="K3804" s="15" t="s">
        <v>48</v>
      </c>
      <c r="L3804" s="16">
        <v>40421</v>
      </c>
      <c r="M3804" s="15">
        <v>20755</v>
      </c>
    </row>
    <row r="3805" spans="1:16" x14ac:dyDescent="0.25">
      <c r="A3805" s="15" t="s">
        <v>10928</v>
      </c>
      <c r="B3805" s="15" t="s">
        <v>53</v>
      </c>
      <c r="C3805" s="15" t="s">
        <v>14794</v>
      </c>
      <c r="D3805" s="15" t="s">
        <v>10929</v>
      </c>
      <c r="E3805" s="15" t="s">
        <v>836</v>
      </c>
      <c r="F3805" s="15" t="s">
        <v>16885</v>
      </c>
      <c r="G3805" s="15" t="s">
        <v>49</v>
      </c>
      <c r="H3805" s="15" t="s">
        <v>40768</v>
      </c>
      <c r="I3805" s="15" t="s">
        <v>10930</v>
      </c>
      <c r="J3805" s="16">
        <v>40149</v>
      </c>
      <c r="K3805" s="15" t="s">
        <v>48</v>
      </c>
      <c r="L3805" s="16">
        <v>40421</v>
      </c>
      <c r="M3805" s="15">
        <v>20755</v>
      </c>
    </row>
    <row r="3806" spans="1:16" x14ac:dyDescent="0.25">
      <c r="A3806" s="15" t="s">
        <v>10931</v>
      </c>
      <c r="B3806" s="15" t="s">
        <v>87</v>
      </c>
      <c r="C3806" s="15" t="s">
        <v>15402</v>
      </c>
      <c r="D3806" s="15" t="s">
        <v>52460</v>
      </c>
      <c r="E3806" s="15" t="s">
        <v>687</v>
      </c>
      <c r="F3806" s="15" t="s">
        <v>16292</v>
      </c>
      <c r="G3806" s="15" t="s">
        <v>49</v>
      </c>
      <c r="H3806" s="15" t="s">
        <v>43904</v>
      </c>
      <c r="I3806" s="15" t="s">
        <v>10932</v>
      </c>
      <c r="J3806" s="16">
        <v>40154</v>
      </c>
      <c r="K3806" s="15" t="s">
        <v>49</v>
      </c>
      <c r="M3806" s="15">
        <v>99990</v>
      </c>
      <c r="N3806" s="15" t="s">
        <v>25930</v>
      </c>
      <c r="O3806" s="15" t="s">
        <v>25931</v>
      </c>
      <c r="P3806" s="15" t="s">
        <v>26335</v>
      </c>
    </row>
    <row r="3807" spans="1:16" x14ac:dyDescent="0.25">
      <c r="A3807" s="15" t="s">
        <v>10933</v>
      </c>
      <c r="B3807" s="15" t="s">
        <v>53</v>
      </c>
      <c r="C3807" s="15" t="s">
        <v>14735</v>
      </c>
      <c r="D3807" s="15" t="s">
        <v>10934</v>
      </c>
      <c r="E3807" s="15" t="s">
        <v>836</v>
      </c>
      <c r="F3807" s="15" t="s">
        <v>16886</v>
      </c>
      <c r="G3807" s="15" t="s">
        <v>49</v>
      </c>
      <c r="H3807" s="15" t="s">
        <v>40769</v>
      </c>
      <c r="I3807" s="15" t="s">
        <v>10935</v>
      </c>
      <c r="J3807" s="16">
        <v>40149</v>
      </c>
      <c r="K3807" s="15" t="s">
        <v>48</v>
      </c>
      <c r="L3807" s="16">
        <v>40302</v>
      </c>
      <c r="M3807" s="15">
        <v>20755</v>
      </c>
      <c r="N3807" s="15" t="s">
        <v>25933</v>
      </c>
      <c r="O3807" s="15" t="s">
        <v>6</v>
      </c>
      <c r="P3807" s="15" t="s">
        <v>10936</v>
      </c>
    </row>
    <row r="3808" spans="1:16" x14ac:dyDescent="0.25">
      <c r="A3808" s="15" t="s">
        <v>10937</v>
      </c>
      <c r="B3808" s="15" t="s">
        <v>53</v>
      </c>
      <c r="C3808" s="15" t="s">
        <v>14735</v>
      </c>
      <c r="D3808" s="15" t="s">
        <v>10938</v>
      </c>
      <c r="E3808" s="15" t="s">
        <v>836</v>
      </c>
      <c r="F3808" s="15" t="s">
        <v>16887</v>
      </c>
      <c r="G3808" s="15" t="s">
        <v>49</v>
      </c>
      <c r="H3808" s="15" t="s">
        <v>40770</v>
      </c>
      <c r="I3808" s="15" t="s">
        <v>10939</v>
      </c>
      <c r="J3808" s="16">
        <v>40149</v>
      </c>
      <c r="K3808" s="15" t="s">
        <v>48</v>
      </c>
      <c r="L3808" s="16">
        <v>40300</v>
      </c>
      <c r="M3808" s="15">
        <v>20755</v>
      </c>
    </row>
    <row r="3809" spans="1:16" x14ac:dyDescent="0.25">
      <c r="A3809" s="15" t="s">
        <v>10940</v>
      </c>
      <c r="B3809" s="15" t="s">
        <v>53</v>
      </c>
      <c r="C3809" s="15" t="s">
        <v>14804</v>
      </c>
      <c r="D3809" s="15" t="s">
        <v>10941</v>
      </c>
      <c r="E3809" s="15" t="s">
        <v>836</v>
      </c>
      <c r="F3809" s="15" t="s">
        <v>16888</v>
      </c>
      <c r="G3809" s="15" t="s">
        <v>49</v>
      </c>
      <c r="H3809" s="15" t="s">
        <v>40771</v>
      </c>
      <c r="I3809" s="15" t="s">
        <v>10942</v>
      </c>
      <c r="J3809" s="16">
        <v>40149</v>
      </c>
      <c r="K3809" s="15" t="s">
        <v>48</v>
      </c>
      <c r="L3809" s="16">
        <v>40421</v>
      </c>
      <c r="M3809" s="15">
        <v>20755</v>
      </c>
    </row>
    <row r="3810" spans="1:16" x14ac:dyDescent="0.25">
      <c r="A3810" s="15" t="s">
        <v>10943</v>
      </c>
      <c r="B3810" s="15" t="s">
        <v>49459</v>
      </c>
      <c r="C3810" s="15" t="s">
        <v>14742</v>
      </c>
      <c r="D3810" s="15" t="s">
        <v>5939</v>
      </c>
      <c r="E3810" s="15" t="s">
        <v>687</v>
      </c>
      <c r="F3810" s="15" t="s">
        <v>16554</v>
      </c>
      <c r="G3810" s="15" t="s">
        <v>49</v>
      </c>
      <c r="H3810" s="15" t="s">
        <v>43905</v>
      </c>
      <c r="I3810" s="15" t="s">
        <v>10944</v>
      </c>
      <c r="J3810" s="16">
        <v>40149</v>
      </c>
      <c r="K3810" s="15" t="s">
        <v>49</v>
      </c>
      <c r="M3810" s="15">
        <v>113010</v>
      </c>
      <c r="N3810" s="15" t="s">
        <v>25933</v>
      </c>
      <c r="O3810" s="15" t="s">
        <v>6</v>
      </c>
      <c r="P3810" s="15" t="s">
        <v>25085</v>
      </c>
    </row>
    <row r="3811" spans="1:16" x14ac:dyDescent="0.25">
      <c r="A3811" s="15" t="s">
        <v>10946</v>
      </c>
      <c r="B3811" s="15" t="s">
        <v>58</v>
      </c>
      <c r="C3811" s="15" t="s">
        <v>14771</v>
      </c>
      <c r="D3811" s="15" t="s">
        <v>10947</v>
      </c>
      <c r="E3811" s="15" t="s">
        <v>836</v>
      </c>
      <c r="F3811" s="15" t="s">
        <v>16889</v>
      </c>
      <c r="G3811" s="15" t="s">
        <v>49</v>
      </c>
      <c r="H3811" s="15" t="s">
        <v>40772</v>
      </c>
      <c r="I3811" s="15" t="s">
        <v>10948</v>
      </c>
      <c r="J3811" s="16">
        <v>40149</v>
      </c>
      <c r="K3811" s="15" t="s">
        <v>48</v>
      </c>
      <c r="L3811" s="16">
        <v>40302</v>
      </c>
      <c r="M3811" s="15">
        <v>20755</v>
      </c>
    </row>
    <row r="3812" spans="1:16" x14ac:dyDescent="0.25">
      <c r="A3812" s="15" t="s">
        <v>10949</v>
      </c>
      <c r="B3812" s="15" t="s">
        <v>53</v>
      </c>
      <c r="C3812" s="15" t="s">
        <v>14771</v>
      </c>
      <c r="D3812" s="15" t="s">
        <v>10950</v>
      </c>
      <c r="E3812" s="15" t="s">
        <v>836</v>
      </c>
      <c r="F3812" s="15" t="s">
        <v>16890</v>
      </c>
      <c r="G3812" s="15" t="s">
        <v>49</v>
      </c>
      <c r="H3812" s="15" t="s">
        <v>40773</v>
      </c>
      <c r="I3812" s="15" t="s">
        <v>10951</v>
      </c>
      <c r="J3812" s="16">
        <v>40149</v>
      </c>
      <c r="K3812" s="15" t="s">
        <v>48</v>
      </c>
      <c r="L3812" s="16">
        <v>40421</v>
      </c>
      <c r="M3812" s="15">
        <v>20755</v>
      </c>
    </row>
    <row r="3813" spans="1:16" x14ac:dyDescent="0.25">
      <c r="A3813" s="15" t="s">
        <v>10952</v>
      </c>
      <c r="B3813" s="15" t="s">
        <v>53</v>
      </c>
      <c r="C3813" s="15" t="s">
        <v>14771</v>
      </c>
      <c r="D3813" s="15" t="s">
        <v>10953</v>
      </c>
      <c r="E3813" s="15" t="s">
        <v>836</v>
      </c>
      <c r="F3813" s="15" t="s">
        <v>16670</v>
      </c>
      <c r="G3813" s="15" t="s">
        <v>49</v>
      </c>
      <c r="H3813" s="15" t="s">
        <v>40774</v>
      </c>
      <c r="I3813" s="15" t="s">
        <v>10954</v>
      </c>
      <c r="J3813" s="16">
        <v>40149</v>
      </c>
      <c r="K3813" s="15" t="s">
        <v>48</v>
      </c>
      <c r="L3813" s="16">
        <v>40302</v>
      </c>
      <c r="M3813" s="15">
        <v>20755</v>
      </c>
    </row>
    <row r="3814" spans="1:16" x14ac:dyDescent="0.25">
      <c r="A3814" s="15" t="s">
        <v>10955</v>
      </c>
      <c r="B3814" s="15" t="s">
        <v>58</v>
      </c>
      <c r="C3814" s="15" t="s">
        <v>14771</v>
      </c>
      <c r="D3814" s="15" t="s">
        <v>10956</v>
      </c>
      <c r="E3814" s="15" t="s">
        <v>836</v>
      </c>
      <c r="F3814" s="15" t="s">
        <v>16891</v>
      </c>
      <c r="G3814" s="15" t="s">
        <v>49</v>
      </c>
      <c r="H3814" s="15" t="s">
        <v>40775</v>
      </c>
      <c r="I3814" s="15" t="s">
        <v>10957</v>
      </c>
      <c r="J3814" s="16">
        <v>40149</v>
      </c>
      <c r="K3814" s="15" t="s">
        <v>48</v>
      </c>
      <c r="L3814" s="16">
        <v>40302</v>
      </c>
      <c r="M3814" s="15">
        <v>20755</v>
      </c>
    </row>
    <row r="3815" spans="1:16" x14ac:dyDescent="0.25">
      <c r="A3815" s="15" t="s">
        <v>10958</v>
      </c>
      <c r="B3815" s="15" t="s">
        <v>53</v>
      </c>
      <c r="C3815" s="15" t="s">
        <v>14771</v>
      </c>
      <c r="D3815" s="15" t="s">
        <v>10959</v>
      </c>
      <c r="E3815" s="15" t="s">
        <v>836</v>
      </c>
      <c r="F3815" s="15" t="s">
        <v>16892</v>
      </c>
      <c r="G3815" s="15" t="s">
        <v>49</v>
      </c>
      <c r="H3815" s="15" t="s">
        <v>40776</v>
      </c>
      <c r="I3815" s="15" t="s">
        <v>10960</v>
      </c>
      <c r="J3815" s="16">
        <v>40149</v>
      </c>
      <c r="K3815" s="15" t="s">
        <v>48</v>
      </c>
      <c r="L3815" s="16">
        <v>40421</v>
      </c>
      <c r="M3815" s="15">
        <v>20755</v>
      </c>
    </row>
    <row r="3816" spans="1:16" x14ac:dyDescent="0.25">
      <c r="A3816" s="15" t="s">
        <v>10961</v>
      </c>
      <c r="B3816" s="15" t="s">
        <v>53</v>
      </c>
      <c r="C3816" s="15" t="s">
        <v>14771</v>
      </c>
      <c r="D3816" s="15" t="s">
        <v>10962</v>
      </c>
      <c r="E3816" s="15" t="s">
        <v>836</v>
      </c>
      <c r="F3816" s="15" t="s">
        <v>16893</v>
      </c>
      <c r="G3816" s="15" t="s">
        <v>49</v>
      </c>
      <c r="H3816" s="15" t="s">
        <v>40777</v>
      </c>
      <c r="I3816" s="15" t="s">
        <v>10963</v>
      </c>
      <c r="J3816" s="16">
        <v>40149</v>
      </c>
      <c r="K3816" s="15" t="s">
        <v>48</v>
      </c>
      <c r="L3816" s="16">
        <v>40302</v>
      </c>
      <c r="M3816" s="15">
        <v>20755</v>
      </c>
    </row>
    <row r="3817" spans="1:16" x14ac:dyDescent="0.25">
      <c r="A3817" s="15" t="s">
        <v>10964</v>
      </c>
      <c r="B3817" s="15" t="s">
        <v>53</v>
      </c>
      <c r="C3817" s="15" t="s">
        <v>14771</v>
      </c>
      <c r="D3817" s="15" t="s">
        <v>10965</v>
      </c>
      <c r="E3817" s="15" t="s">
        <v>836</v>
      </c>
      <c r="F3817" s="15" t="s">
        <v>16894</v>
      </c>
      <c r="G3817" s="15" t="s">
        <v>49</v>
      </c>
      <c r="H3817" s="15" t="s">
        <v>40778</v>
      </c>
      <c r="I3817" s="15" t="s">
        <v>10966</v>
      </c>
      <c r="J3817" s="16">
        <v>40149</v>
      </c>
      <c r="K3817" s="15" t="s">
        <v>48</v>
      </c>
      <c r="L3817" s="16">
        <v>40302</v>
      </c>
      <c r="M3817" s="15">
        <v>20755</v>
      </c>
    </row>
    <row r="3818" spans="1:16" x14ac:dyDescent="0.25">
      <c r="A3818" s="15" t="s">
        <v>10967</v>
      </c>
      <c r="B3818" s="15" t="s">
        <v>53</v>
      </c>
      <c r="C3818" s="15" t="s">
        <v>14771</v>
      </c>
      <c r="D3818" s="15" t="s">
        <v>10968</v>
      </c>
      <c r="E3818" s="15" t="s">
        <v>836</v>
      </c>
      <c r="F3818" s="15" t="s">
        <v>16895</v>
      </c>
      <c r="G3818" s="15" t="s">
        <v>49</v>
      </c>
      <c r="H3818" s="15" t="s">
        <v>40779</v>
      </c>
      <c r="I3818" s="15" t="s">
        <v>10969</v>
      </c>
      <c r="J3818" s="16">
        <v>40149</v>
      </c>
      <c r="K3818" s="15" t="s">
        <v>48</v>
      </c>
      <c r="L3818" s="16">
        <v>40302</v>
      </c>
      <c r="M3818" s="15">
        <v>20755</v>
      </c>
    </row>
    <row r="3819" spans="1:16" x14ac:dyDescent="0.25">
      <c r="A3819" s="15" t="s">
        <v>10970</v>
      </c>
      <c r="B3819" s="15" t="s">
        <v>53</v>
      </c>
      <c r="C3819" s="15" t="s">
        <v>15980</v>
      </c>
      <c r="D3819" s="15" t="s">
        <v>10971</v>
      </c>
      <c r="E3819" s="15" t="s">
        <v>15982</v>
      </c>
      <c r="F3819" s="15" t="s">
        <v>16896</v>
      </c>
      <c r="G3819" s="15" t="s">
        <v>49</v>
      </c>
      <c r="H3819" s="15" t="s">
        <v>40780</v>
      </c>
      <c r="I3819" s="15" t="s">
        <v>10972</v>
      </c>
      <c r="J3819" s="16">
        <v>40179</v>
      </c>
      <c r="K3819" s="15" t="s">
        <v>48</v>
      </c>
      <c r="M3819" s="15">
        <v>21475</v>
      </c>
    </row>
    <row r="3820" spans="1:16" x14ac:dyDescent="0.25">
      <c r="A3820" s="15" t="s">
        <v>10973</v>
      </c>
      <c r="B3820" s="15" t="s">
        <v>53</v>
      </c>
      <c r="C3820" s="15" t="s">
        <v>14640</v>
      </c>
      <c r="D3820" s="15" t="s">
        <v>10974</v>
      </c>
      <c r="E3820" s="15" t="s">
        <v>836</v>
      </c>
      <c r="F3820" s="15" t="s">
        <v>16897</v>
      </c>
      <c r="G3820" s="15" t="s">
        <v>49</v>
      </c>
      <c r="H3820" s="15" t="s">
        <v>40781</v>
      </c>
      <c r="I3820" s="15" t="s">
        <v>10975</v>
      </c>
      <c r="J3820" s="16">
        <v>40149</v>
      </c>
      <c r="K3820" s="15" t="s">
        <v>48</v>
      </c>
      <c r="L3820" s="16">
        <v>40421</v>
      </c>
      <c r="M3820" s="15">
        <v>20755</v>
      </c>
    </row>
    <row r="3821" spans="1:16" x14ac:dyDescent="0.25">
      <c r="A3821" s="15" t="s">
        <v>10976</v>
      </c>
      <c r="B3821" s="15" t="s">
        <v>53</v>
      </c>
      <c r="C3821" s="15" t="s">
        <v>14640</v>
      </c>
      <c r="D3821" s="15" t="s">
        <v>10977</v>
      </c>
      <c r="E3821" s="15" t="s">
        <v>836</v>
      </c>
      <c r="F3821" s="15" t="s">
        <v>16898</v>
      </c>
      <c r="G3821" s="15" t="s">
        <v>49</v>
      </c>
      <c r="H3821" s="15" t="s">
        <v>40782</v>
      </c>
      <c r="I3821" s="15" t="s">
        <v>10978</v>
      </c>
      <c r="J3821" s="16">
        <v>40149</v>
      </c>
      <c r="K3821" s="15" t="s">
        <v>48</v>
      </c>
      <c r="L3821" s="16">
        <v>40302</v>
      </c>
      <c r="M3821" s="15">
        <v>20755</v>
      </c>
    </row>
    <row r="3822" spans="1:16" x14ac:dyDescent="0.25">
      <c r="A3822" s="15" t="s">
        <v>10979</v>
      </c>
      <c r="B3822" s="15" t="s">
        <v>53</v>
      </c>
      <c r="C3822" s="15" t="s">
        <v>14823</v>
      </c>
      <c r="D3822" s="15" t="s">
        <v>10980</v>
      </c>
      <c r="E3822" s="15" t="s">
        <v>836</v>
      </c>
      <c r="F3822" s="15" t="s">
        <v>16899</v>
      </c>
      <c r="G3822" s="15" t="s">
        <v>49</v>
      </c>
      <c r="H3822" s="15" t="s">
        <v>40783</v>
      </c>
      <c r="I3822" s="15" t="s">
        <v>10981</v>
      </c>
      <c r="J3822" s="16">
        <v>40149</v>
      </c>
      <c r="K3822" s="15" t="s">
        <v>48</v>
      </c>
      <c r="L3822" s="16">
        <v>40302</v>
      </c>
      <c r="M3822" s="15">
        <v>20755</v>
      </c>
    </row>
    <row r="3823" spans="1:16" x14ac:dyDescent="0.25">
      <c r="A3823" s="15" t="s">
        <v>10982</v>
      </c>
      <c r="B3823" s="15" t="s">
        <v>53</v>
      </c>
      <c r="C3823" s="15" t="s">
        <v>14779</v>
      </c>
      <c r="D3823" s="15" t="s">
        <v>10983</v>
      </c>
      <c r="E3823" s="15" t="s">
        <v>836</v>
      </c>
      <c r="F3823" s="15" t="s">
        <v>16900</v>
      </c>
      <c r="G3823" s="15" t="s">
        <v>49</v>
      </c>
      <c r="H3823" s="15" t="s">
        <v>40784</v>
      </c>
      <c r="I3823" s="15" t="s">
        <v>10984</v>
      </c>
      <c r="J3823" s="16">
        <v>40149</v>
      </c>
      <c r="K3823" s="15" t="s">
        <v>48</v>
      </c>
      <c r="L3823" s="16">
        <v>40421</v>
      </c>
      <c r="M3823" s="15">
        <v>20755</v>
      </c>
    </row>
    <row r="3824" spans="1:16" x14ac:dyDescent="0.25">
      <c r="A3824" s="15" t="s">
        <v>10985</v>
      </c>
      <c r="B3824" s="15" t="s">
        <v>53</v>
      </c>
      <c r="C3824" s="15" t="s">
        <v>14779</v>
      </c>
      <c r="D3824" s="15" t="s">
        <v>10986</v>
      </c>
      <c r="E3824" s="15" t="s">
        <v>836</v>
      </c>
      <c r="F3824" s="15" t="s">
        <v>16901</v>
      </c>
      <c r="G3824" s="15" t="s">
        <v>49</v>
      </c>
      <c r="H3824" s="15" t="s">
        <v>40785</v>
      </c>
      <c r="I3824" s="15" t="s">
        <v>10987</v>
      </c>
      <c r="J3824" s="16">
        <v>40149</v>
      </c>
      <c r="K3824" s="15" t="s">
        <v>48</v>
      </c>
      <c r="L3824" s="16">
        <v>40421</v>
      </c>
      <c r="M3824" s="15">
        <v>20755</v>
      </c>
    </row>
    <row r="3825" spans="1:16" x14ac:dyDescent="0.25">
      <c r="A3825" s="15" t="s">
        <v>10988</v>
      </c>
      <c r="B3825" s="15" t="s">
        <v>53</v>
      </c>
      <c r="C3825" s="15" t="s">
        <v>14779</v>
      </c>
      <c r="D3825" s="15" t="s">
        <v>10989</v>
      </c>
      <c r="E3825" s="15" t="s">
        <v>836</v>
      </c>
      <c r="F3825" s="15" t="s">
        <v>16902</v>
      </c>
      <c r="G3825" s="15" t="s">
        <v>49</v>
      </c>
      <c r="H3825" s="15" t="s">
        <v>40786</v>
      </c>
      <c r="I3825" s="15" t="s">
        <v>10990</v>
      </c>
      <c r="J3825" s="16">
        <v>40149</v>
      </c>
      <c r="K3825" s="15" t="s">
        <v>48</v>
      </c>
      <c r="L3825" s="16">
        <v>40421</v>
      </c>
      <c r="M3825" s="15">
        <v>20755</v>
      </c>
    </row>
    <row r="3826" spans="1:16" x14ac:dyDescent="0.25">
      <c r="A3826" s="15" t="s">
        <v>10991</v>
      </c>
      <c r="B3826" s="15" t="s">
        <v>53</v>
      </c>
      <c r="C3826" s="15" t="s">
        <v>14779</v>
      </c>
      <c r="D3826" s="15" t="s">
        <v>10992</v>
      </c>
      <c r="E3826" s="15" t="s">
        <v>836</v>
      </c>
      <c r="F3826" s="15" t="s">
        <v>16903</v>
      </c>
      <c r="G3826" s="15" t="s">
        <v>49</v>
      </c>
      <c r="H3826" s="15" t="s">
        <v>40787</v>
      </c>
      <c r="I3826" s="15" t="s">
        <v>10993</v>
      </c>
      <c r="J3826" s="16">
        <v>40149</v>
      </c>
      <c r="K3826" s="15" t="s">
        <v>48</v>
      </c>
      <c r="L3826" s="16">
        <v>40421</v>
      </c>
      <c r="M3826" s="15">
        <v>20755</v>
      </c>
    </row>
    <row r="3827" spans="1:16" x14ac:dyDescent="0.25">
      <c r="A3827" s="15" t="s">
        <v>10994</v>
      </c>
      <c r="B3827" s="15" t="s">
        <v>53</v>
      </c>
      <c r="C3827" s="15" t="s">
        <v>14779</v>
      </c>
      <c r="D3827" s="15" t="s">
        <v>10995</v>
      </c>
      <c r="E3827" s="15" t="s">
        <v>836</v>
      </c>
      <c r="F3827" s="15" t="s">
        <v>16904</v>
      </c>
      <c r="G3827" s="15" t="s">
        <v>49</v>
      </c>
      <c r="H3827" s="15" t="s">
        <v>40788</v>
      </c>
      <c r="I3827" s="15" t="s">
        <v>10996</v>
      </c>
      <c r="J3827" s="16">
        <v>40149</v>
      </c>
      <c r="K3827" s="15" t="s">
        <v>48</v>
      </c>
      <c r="L3827" s="16">
        <v>40421</v>
      </c>
      <c r="M3827" s="15">
        <v>20755</v>
      </c>
    </row>
    <row r="3828" spans="1:16" x14ac:dyDescent="0.25">
      <c r="A3828" s="15" t="s">
        <v>10997</v>
      </c>
      <c r="B3828" s="15" t="s">
        <v>53</v>
      </c>
      <c r="C3828" s="15" t="s">
        <v>14779</v>
      </c>
      <c r="D3828" s="15" t="s">
        <v>10998</v>
      </c>
      <c r="E3828" s="15" t="s">
        <v>836</v>
      </c>
      <c r="F3828" s="15" t="s">
        <v>16905</v>
      </c>
      <c r="G3828" s="15" t="s">
        <v>49</v>
      </c>
      <c r="H3828" s="15" t="s">
        <v>40789</v>
      </c>
      <c r="I3828" s="15" t="s">
        <v>10999</v>
      </c>
      <c r="J3828" s="16">
        <v>40149</v>
      </c>
      <c r="K3828" s="15" t="s">
        <v>48</v>
      </c>
      <c r="L3828" s="16">
        <v>40421</v>
      </c>
      <c r="M3828" s="15">
        <v>20755</v>
      </c>
    </row>
    <row r="3829" spans="1:16" x14ac:dyDescent="0.25">
      <c r="A3829" s="15" t="s">
        <v>11000</v>
      </c>
      <c r="B3829" s="15" t="s">
        <v>58</v>
      </c>
      <c r="C3829" s="15" t="s">
        <v>14716</v>
      </c>
      <c r="D3829" s="15" t="s">
        <v>11001</v>
      </c>
      <c r="E3829" s="15" t="s">
        <v>836</v>
      </c>
      <c r="F3829" s="15" t="s">
        <v>16025</v>
      </c>
      <c r="G3829" s="15" t="s">
        <v>49</v>
      </c>
      <c r="H3829" s="15" t="s">
        <v>40790</v>
      </c>
      <c r="I3829" s="15" t="s">
        <v>11002</v>
      </c>
      <c r="J3829" s="16">
        <v>40150</v>
      </c>
      <c r="K3829" s="15" t="s">
        <v>48</v>
      </c>
      <c r="L3829" s="16">
        <v>40302</v>
      </c>
      <c r="M3829" s="15">
        <v>20755</v>
      </c>
    </row>
    <row r="3830" spans="1:16" x14ac:dyDescent="0.25">
      <c r="A3830" s="15" t="s">
        <v>11003</v>
      </c>
      <c r="B3830" s="15" t="s">
        <v>58</v>
      </c>
      <c r="C3830" s="15" t="s">
        <v>14728</v>
      </c>
      <c r="D3830" s="15" t="s">
        <v>11004</v>
      </c>
      <c r="E3830" s="15" t="s">
        <v>836</v>
      </c>
      <c r="F3830" s="15" t="s">
        <v>16906</v>
      </c>
      <c r="G3830" s="15" t="s">
        <v>49</v>
      </c>
      <c r="H3830" s="15" t="s">
        <v>40791</v>
      </c>
      <c r="I3830" s="15" t="s">
        <v>11005</v>
      </c>
      <c r="J3830" s="16">
        <v>40149</v>
      </c>
      <c r="K3830" s="15" t="s">
        <v>48</v>
      </c>
      <c r="L3830" s="16">
        <v>40302</v>
      </c>
      <c r="M3830" s="15">
        <v>20755</v>
      </c>
    </row>
    <row r="3831" spans="1:16" x14ac:dyDescent="0.25">
      <c r="A3831" s="15" t="s">
        <v>11006</v>
      </c>
      <c r="B3831" s="15" t="s">
        <v>53</v>
      </c>
      <c r="C3831" s="15" t="s">
        <v>14791</v>
      </c>
      <c r="D3831" s="15" t="s">
        <v>11007</v>
      </c>
      <c r="E3831" s="15" t="s">
        <v>836</v>
      </c>
      <c r="F3831" s="15" t="s">
        <v>14620</v>
      </c>
      <c r="G3831" s="15" t="s">
        <v>49</v>
      </c>
      <c r="H3831" s="15" t="s">
        <v>40792</v>
      </c>
      <c r="I3831" s="15" t="s">
        <v>11008</v>
      </c>
      <c r="J3831" s="16">
        <v>40149</v>
      </c>
      <c r="K3831" s="15" t="s">
        <v>48</v>
      </c>
      <c r="L3831" s="16">
        <v>40300</v>
      </c>
      <c r="M3831" s="15">
        <v>20755</v>
      </c>
    </row>
    <row r="3832" spans="1:16" x14ac:dyDescent="0.25">
      <c r="A3832" s="15" t="s">
        <v>11009</v>
      </c>
      <c r="B3832" s="15" t="s">
        <v>58</v>
      </c>
      <c r="C3832" s="15" t="s">
        <v>14791</v>
      </c>
      <c r="D3832" s="15" t="s">
        <v>11010</v>
      </c>
      <c r="E3832" s="15" t="s">
        <v>836</v>
      </c>
      <c r="F3832" s="15" t="s">
        <v>14691</v>
      </c>
      <c r="G3832" s="15" t="s">
        <v>49</v>
      </c>
      <c r="H3832" s="15" t="s">
        <v>40793</v>
      </c>
      <c r="I3832" s="15" t="s">
        <v>11011</v>
      </c>
      <c r="J3832" s="16">
        <v>40149</v>
      </c>
      <c r="K3832" s="15" t="s">
        <v>48</v>
      </c>
      <c r="L3832" s="16">
        <v>40300</v>
      </c>
      <c r="M3832" s="15">
        <v>20755</v>
      </c>
    </row>
    <row r="3833" spans="1:16" x14ac:dyDescent="0.25">
      <c r="A3833" s="15" t="s">
        <v>11012</v>
      </c>
      <c r="B3833" s="15" t="s">
        <v>53</v>
      </c>
      <c r="C3833" s="15" t="s">
        <v>14771</v>
      </c>
      <c r="D3833" s="15" t="s">
        <v>11013</v>
      </c>
      <c r="E3833" s="15" t="s">
        <v>836</v>
      </c>
      <c r="F3833" s="15" t="s">
        <v>15422</v>
      </c>
      <c r="G3833" s="15" t="s">
        <v>49</v>
      </c>
      <c r="H3833" s="15" t="s">
        <v>40794</v>
      </c>
      <c r="I3833" s="15" t="s">
        <v>11014</v>
      </c>
      <c r="J3833" s="16">
        <v>40149</v>
      </c>
      <c r="K3833" s="15" t="s">
        <v>48</v>
      </c>
      <c r="L3833" s="16">
        <v>40302</v>
      </c>
      <c r="M3833" s="15">
        <v>20755</v>
      </c>
    </row>
    <row r="3834" spans="1:16" x14ac:dyDescent="0.25">
      <c r="A3834" s="15" t="s">
        <v>11015</v>
      </c>
      <c r="B3834" s="15" t="s">
        <v>53</v>
      </c>
      <c r="C3834" s="15" t="s">
        <v>14771</v>
      </c>
      <c r="D3834" s="15" t="s">
        <v>11016</v>
      </c>
      <c r="E3834" s="15" t="s">
        <v>836</v>
      </c>
      <c r="F3834" s="15" t="s">
        <v>16907</v>
      </c>
      <c r="G3834" s="15" t="s">
        <v>49</v>
      </c>
      <c r="H3834" s="15" t="s">
        <v>40795</v>
      </c>
      <c r="I3834" s="15" t="s">
        <v>11017</v>
      </c>
      <c r="J3834" s="16">
        <v>40149</v>
      </c>
      <c r="K3834" s="15" t="s">
        <v>48</v>
      </c>
      <c r="L3834" s="16">
        <v>40302</v>
      </c>
      <c r="M3834" s="15">
        <v>20755</v>
      </c>
    </row>
    <row r="3835" spans="1:16" x14ac:dyDescent="0.25">
      <c r="A3835" s="15" t="s">
        <v>11018</v>
      </c>
      <c r="B3835" s="15" t="s">
        <v>87</v>
      </c>
      <c r="C3835" s="15" t="s">
        <v>14775</v>
      </c>
      <c r="D3835" s="15" t="s">
        <v>11019</v>
      </c>
      <c r="E3835" s="15" t="s">
        <v>893</v>
      </c>
      <c r="F3835" s="15" t="s">
        <v>14830</v>
      </c>
      <c r="G3835" s="15" t="s">
        <v>49</v>
      </c>
      <c r="H3835" s="15" t="s">
        <v>40796</v>
      </c>
      <c r="I3835" s="15" t="s">
        <v>11020</v>
      </c>
      <c r="J3835" s="16">
        <v>40175</v>
      </c>
      <c r="K3835" s="15" t="s">
        <v>48</v>
      </c>
      <c r="L3835" s="16">
        <v>43096</v>
      </c>
      <c r="M3835" s="15">
        <v>46789</v>
      </c>
      <c r="N3835" s="15" t="s">
        <v>26288</v>
      </c>
      <c r="O3835" s="15" t="s">
        <v>26336</v>
      </c>
      <c r="P3835" s="15" t="s">
        <v>17919</v>
      </c>
    </row>
    <row r="3836" spans="1:16" x14ac:dyDescent="0.25">
      <c r="A3836" s="15" t="s">
        <v>11022</v>
      </c>
      <c r="B3836" s="15" t="s">
        <v>53</v>
      </c>
      <c r="C3836" s="15" t="s">
        <v>49561</v>
      </c>
      <c r="D3836" s="15" t="s">
        <v>11023</v>
      </c>
      <c r="E3836" s="15" t="s">
        <v>11024</v>
      </c>
      <c r="F3836" s="15" t="s">
        <v>16908</v>
      </c>
      <c r="G3836" s="15" t="s">
        <v>49</v>
      </c>
      <c r="H3836" s="15" t="s">
        <v>40797</v>
      </c>
      <c r="I3836" s="15" t="s">
        <v>11025</v>
      </c>
      <c r="J3836" s="16">
        <v>40185</v>
      </c>
      <c r="K3836" s="15" t="s">
        <v>48</v>
      </c>
      <c r="M3836" s="15">
        <v>19095</v>
      </c>
      <c r="N3836" s="15" t="s">
        <v>25933</v>
      </c>
      <c r="O3836" s="15" t="s">
        <v>6</v>
      </c>
      <c r="P3836" s="15" t="s">
        <v>11026</v>
      </c>
    </row>
    <row r="3837" spans="1:16" x14ac:dyDescent="0.25">
      <c r="A3837" s="15" t="s">
        <v>11027</v>
      </c>
      <c r="B3837" s="15" t="s">
        <v>53</v>
      </c>
      <c r="C3837" s="15" t="s">
        <v>37177</v>
      </c>
      <c r="D3837" s="15" t="s">
        <v>11028</v>
      </c>
      <c r="E3837" s="15" t="s">
        <v>687</v>
      </c>
      <c r="F3837" s="15" t="s">
        <v>16909</v>
      </c>
      <c r="G3837" s="15" t="s">
        <v>49</v>
      </c>
      <c r="H3837" s="15" t="s">
        <v>40798</v>
      </c>
      <c r="I3837" s="15" t="s">
        <v>11029</v>
      </c>
      <c r="J3837" s="16">
        <v>40182</v>
      </c>
      <c r="K3837" s="15" t="s">
        <v>49</v>
      </c>
      <c r="M3837" s="15">
        <v>95650</v>
      </c>
      <c r="N3837" s="15" t="s">
        <v>25933</v>
      </c>
      <c r="O3837" s="15" t="s">
        <v>6</v>
      </c>
      <c r="P3837" s="15" t="s">
        <v>11030</v>
      </c>
    </row>
    <row r="3838" spans="1:16" x14ac:dyDescent="0.25">
      <c r="A3838" s="15" t="s">
        <v>11031</v>
      </c>
      <c r="B3838" s="15" t="s">
        <v>58</v>
      </c>
      <c r="C3838" s="15" t="s">
        <v>14640</v>
      </c>
      <c r="D3838" s="15" t="s">
        <v>11032</v>
      </c>
      <c r="E3838" s="15" t="s">
        <v>836</v>
      </c>
      <c r="F3838" s="15" t="s">
        <v>16910</v>
      </c>
      <c r="G3838" s="15" t="s">
        <v>49</v>
      </c>
      <c r="H3838" s="15" t="s">
        <v>40799</v>
      </c>
      <c r="I3838" s="15" t="s">
        <v>11033</v>
      </c>
      <c r="J3838" s="16">
        <v>40196</v>
      </c>
      <c r="K3838" s="15" t="s">
        <v>48</v>
      </c>
      <c r="L3838" s="16">
        <v>40421</v>
      </c>
      <c r="M3838" s="15">
        <v>20755</v>
      </c>
    </row>
    <row r="3839" spans="1:16" x14ac:dyDescent="0.25">
      <c r="A3839" s="15" t="s">
        <v>11034</v>
      </c>
      <c r="B3839" s="15" t="s">
        <v>87</v>
      </c>
      <c r="C3839" s="15" t="s">
        <v>15006</v>
      </c>
      <c r="D3839" s="15" t="s">
        <v>11035</v>
      </c>
      <c r="E3839" s="15" t="s">
        <v>836</v>
      </c>
      <c r="F3839" s="15" t="s">
        <v>16911</v>
      </c>
      <c r="G3839" s="15" t="s">
        <v>49</v>
      </c>
      <c r="H3839" s="15" t="s">
        <v>40439</v>
      </c>
      <c r="I3839" s="15" t="s">
        <v>11036</v>
      </c>
      <c r="J3839" s="16">
        <v>40196</v>
      </c>
      <c r="K3839" s="15" t="s">
        <v>48</v>
      </c>
      <c r="L3839" s="16">
        <v>40460</v>
      </c>
      <c r="M3839" s="15">
        <v>20755</v>
      </c>
    </row>
    <row r="3840" spans="1:16" x14ac:dyDescent="0.25">
      <c r="A3840" s="15" t="s">
        <v>11037</v>
      </c>
      <c r="B3840" s="15" t="s">
        <v>87</v>
      </c>
      <c r="C3840" s="15" t="s">
        <v>15006</v>
      </c>
      <c r="D3840" s="15" t="s">
        <v>11038</v>
      </c>
      <c r="E3840" s="15" t="s">
        <v>9323</v>
      </c>
      <c r="F3840" s="15" t="s">
        <v>16912</v>
      </c>
      <c r="G3840" s="15" t="s">
        <v>49</v>
      </c>
      <c r="H3840" s="15" t="s">
        <v>40800</v>
      </c>
      <c r="I3840" s="15" t="s">
        <v>11039</v>
      </c>
      <c r="J3840" s="16">
        <v>40196</v>
      </c>
      <c r="K3840" s="15" t="s">
        <v>48</v>
      </c>
      <c r="L3840" s="16">
        <v>40460</v>
      </c>
      <c r="M3840" s="15">
        <v>25145</v>
      </c>
    </row>
    <row r="3841" spans="1:16" x14ac:dyDescent="0.25">
      <c r="A3841" s="15" t="s">
        <v>11040</v>
      </c>
      <c r="B3841" s="15" t="s">
        <v>53</v>
      </c>
      <c r="C3841" s="15" t="s">
        <v>14816</v>
      </c>
      <c r="D3841" s="15" t="s">
        <v>11041</v>
      </c>
      <c r="E3841" s="15" t="s">
        <v>836</v>
      </c>
      <c r="F3841" s="15" t="s">
        <v>16913</v>
      </c>
      <c r="G3841" s="15" t="s">
        <v>49</v>
      </c>
      <c r="H3841" s="15" t="s">
        <v>40801</v>
      </c>
      <c r="I3841" s="15" t="s">
        <v>11042</v>
      </c>
      <c r="J3841" s="16">
        <v>40210</v>
      </c>
      <c r="K3841" s="15" t="s">
        <v>48</v>
      </c>
      <c r="L3841" s="16">
        <v>40397</v>
      </c>
      <c r="M3841" s="15">
        <v>20755</v>
      </c>
    </row>
    <row r="3842" spans="1:16" x14ac:dyDescent="0.25">
      <c r="A3842" s="15" t="s">
        <v>11043</v>
      </c>
      <c r="B3842" s="15" t="s">
        <v>46</v>
      </c>
      <c r="C3842" s="15" t="s">
        <v>34588</v>
      </c>
      <c r="D3842" s="15" t="s">
        <v>9772</v>
      </c>
      <c r="E3842" s="15" t="s">
        <v>687</v>
      </c>
      <c r="F3842" s="15" t="s">
        <v>16914</v>
      </c>
      <c r="G3842" s="15" t="s">
        <v>49</v>
      </c>
      <c r="H3842" s="15" t="s">
        <v>45352</v>
      </c>
      <c r="I3842" s="15" t="s">
        <v>11044</v>
      </c>
      <c r="J3842" s="16">
        <v>40210</v>
      </c>
      <c r="K3842" s="15" t="s">
        <v>48</v>
      </c>
      <c r="L3842" s="16">
        <v>45663</v>
      </c>
      <c r="M3842" s="15">
        <v>95650</v>
      </c>
      <c r="N3842" s="15" t="s">
        <v>26288</v>
      </c>
      <c r="O3842" s="15" t="s">
        <v>26337</v>
      </c>
      <c r="P3842" s="15" t="s">
        <v>21093</v>
      </c>
    </row>
    <row r="3843" spans="1:16" x14ac:dyDescent="0.25">
      <c r="A3843" s="15" t="s">
        <v>11045</v>
      </c>
      <c r="B3843" s="15" t="s">
        <v>58</v>
      </c>
      <c r="C3843" s="15" t="s">
        <v>14823</v>
      </c>
      <c r="D3843" s="15" t="s">
        <v>11046</v>
      </c>
      <c r="E3843" s="15" t="s">
        <v>836</v>
      </c>
      <c r="F3843" s="15" t="s">
        <v>16915</v>
      </c>
      <c r="G3843" s="15" t="s">
        <v>49</v>
      </c>
      <c r="H3843" s="15" t="s">
        <v>40802</v>
      </c>
      <c r="I3843" s="15" t="s">
        <v>11047</v>
      </c>
      <c r="J3843" s="16">
        <v>40203</v>
      </c>
      <c r="K3843" s="15" t="s">
        <v>48</v>
      </c>
      <c r="L3843" s="16">
        <v>40421</v>
      </c>
      <c r="M3843" s="15">
        <v>20755</v>
      </c>
    </row>
    <row r="3844" spans="1:16" x14ac:dyDescent="0.25">
      <c r="A3844" s="15" t="s">
        <v>11048</v>
      </c>
      <c r="B3844" s="15" t="s">
        <v>46</v>
      </c>
      <c r="C3844" s="15" t="s">
        <v>14531</v>
      </c>
      <c r="D3844" s="15" t="s">
        <v>9745</v>
      </c>
      <c r="E3844" s="15" t="s">
        <v>893</v>
      </c>
      <c r="F3844" s="15" t="s">
        <v>16916</v>
      </c>
      <c r="G3844" s="15" t="s">
        <v>49</v>
      </c>
      <c r="H3844" s="15" t="s">
        <v>40803</v>
      </c>
      <c r="I3844" s="15" t="s">
        <v>11049</v>
      </c>
      <c r="J3844" s="16">
        <v>40210</v>
      </c>
      <c r="K3844" s="15" t="s">
        <v>48</v>
      </c>
      <c r="L3844" s="16">
        <v>41578</v>
      </c>
      <c r="M3844" s="15">
        <v>29710</v>
      </c>
      <c r="N3844" s="15" t="s">
        <v>25930</v>
      </c>
      <c r="O3844" s="15" t="s">
        <v>25931</v>
      </c>
      <c r="P3844" s="15" t="s">
        <v>11050</v>
      </c>
    </row>
    <row r="3845" spans="1:16" x14ac:dyDescent="0.25">
      <c r="A3845" s="15" t="s">
        <v>11051</v>
      </c>
      <c r="B3845" s="15" t="s">
        <v>49459</v>
      </c>
      <c r="C3845" s="15" t="s">
        <v>14878</v>
      </c>
      <c r="D3845" s="15" t="s">
        <v>52461</v>
      </c>
      <c r="E3845" s="15" t="s">
        <v>687</v>
      </c>
      <c r="F3845" s="15" t="s">
        <v>16917</v>
      </c>
      <c r="G3845" s="15" t="s">
        <v>49</v>
      </c>
      <c r="H3845" s="15" t="s">
        <v>49188</v>
      </c>
      <c r="I3845" s="15" t="s">
        <v>11052</v>
      </c>
      <c r="J3845" s="16">
        <v>40210</v>
      </c>
      <c r="K3845" s="15" t="s">
        <v>49</v>
      </c>
      <c r="M3845" s="15">
        <v>97820</v>
      </c>
      <c r="N3845" s="15" t="s">
        <v>25938</v>
      </c>
      <c r="O3845" s="15" t="s">
        <v>26442</v>
      </c>
      <c r="P3845" s="15" t="s">
        <v>36409</v>
      </c>
    </row>
    <row r="3846" spans="1:16" x14ac:dyDescent="0.25">
      <c r="A3846" s="15" t="s">
        <v>11053</v>
      </c>
      <c r="B3846" s="15" t="s">
        <v>58</v>
      </c>
      <c r="C3846" s="15" t="s">
        <v>14728</v>
      </c>
      <c r="D3846" s="15" t="s">
        <v>11054</v>
      </c>
      <c r="E3846" s="15" t="s">
        <v>836</v>
      </c>
      <c r="F3846" s="15" t="s">
        <v>15035</v>
      </c>
      <c r="G3846" s="15" t="s">
        <v>49</v>
      </c>
      <c r="H3846" s="15" t="s">
        <v>40389</v>
      </c>
      <c r="I3846" s="15" t="s">
        <v>11055</v>
      </c>
      <c r="J3846" s="16">
        <v>40197</v>
      </c>
      <c r="K3846" s="15" t="s">
        <v>48</v>
      </c>
      <c r="L3846" s="16">
        <v>40302</v>
      </c>
      <c r="M3846" s="15">
        <v>20755</v>
      </c>
    </row>
    <row r="3847" spans="1:16" x14ac:dyDescent="0.25">
      <c r="A3847" s="15" t="s">
        <v>11056</v>
      </c>
      <c r="B3847" s="15" t="s">
        <v>53</v>
      </c>
      <c r="C3847" s="15" t="s">
        <v>14771</v>
      </c>
      <c r="D3847" s="15" t="s">
        <v>11057</v>
      </c>
      <c r="E3847" s="15" t="s">
        <v>836</v>
      </c>
      <c r="F3847" s="15" t="s">
        <v>16918</v>
      </c>
      <c r="G3847" s="15" t="s">
        <v>49</v>
      </c>
      <c r="H3847" s="15" t="s">
        <v>40804</v>
      </c>
      <c r="I3847" s="15" t="s">
        <v>11058</v>
      </c>
      <c r="J3847" s="16">
        <v>40196</v>
      </c>
      <c r="K3847" s="15" t="s">
        <v>48</v>
      </c>
      <c r="L3847" s="16">
        <v>40421</v>
      </c>
      <c r="M3847" s="15">
        <v>20755</v>
      </c>
    </row>
    <row r="3848" spans="1:16" x14ac:dyDescent="0.25">
      <c r="A3848" s="15" t="s">
        <v>11059</v>
      </c>
      <c r="B3848" s="15" t="s">
        <v>53</v>
      </c>
      <c r="C3848" s="15" t="s">
        <v>14742</v>
      </c>
      <c r="D3848" s="15" t="s">
        <v>11060</v>
      </c>
      <c r="E3848" s="15" t="s">
        <v>836</v>
      </c>
      <c r="F3848" s="15" t="s">
        <v>16519</v>
      </c>
      <c r="G3848" s="15" t="s">
        <v>49</v>
      </c>
      <c r="H3848" s="15" t="s">
        <v>40805</v>
      </c>
      <c r="I3848" s="15" t="s">
        <v>11061</v>
      </c>
      <c r="J3848" s="16">
        <v>40190</v>
      </c>
      <c r="K3848" s="15" t="s">
        <v>48</v>
      </c>
      <c r="L3848" s="16">
        <v>40404</v>
      </c>
      <c r="M3848" s="15">
        <v>20755</v>
      </c>
    </row>
    <row r="3849" spans="1:16" x14ac:dyDescent="0.25">
      <c r="A3849" s="15" t="s">
        <v>11062</v>
      </c>
      <c r="B3849" s="15" t="s">
        <v>53</v>
      </c>
      <c r="C3849" s="15" t="s">
        <v>37182</v>
      </c>
      <c r="D3849" s="15" t="s">
        <v>11063</v>
      </c>
      <c r="E3849" s="15" t="s">
        <v>9323</v>
      </c>
      <c r="F3849" s="15" t="s">
        <v>14830</v>
      </c>
      <c r="G3849" s="15" t="s">
        <v>49</v>
      </c>
      <c r="H3849" s="15" t="s">
        <v>40806</v>
      </c>
      <c r="I3849" s="15" t="s">
        <v>11064</v>
      </c>
      <c r="J3849" s="16">
        <v>40219</v>
      </c>
      <c r="K3849" s="15" t="s">
        <v>48</v>
      </c>
      <c r="L3849" s="16">
        <v>40433</v>
      </c>
      <c r="M3849" s="15">
        <v>25145</v>
      </c>
    </row>
    <row r="3850" spans="1:16" x14ac:dyDescent="0.25">
      <c r="A3850" s="15" t="s">
        <v>11065</v>
      </c>
      <c r="B3850" s="15" t="s">
        <v>46</v>
      </c>
      <c r="C3850" s="15" t="s">
        <v>37182</v>
      </c>
      <c r="D3850" s="15" t="s">
        <v>11066</v>
      </c>
      <c r="E3850" s="15" t="s">
        <v>9323</v>
      </c>
      <c r="F3850" s="15" t="s">
        <v>16919</v>
      </c>
      <c r="G3850" s="15" t="s">
        <v>49</v>
      </c>
      <c r="H3850" s="15" t="s">
        <v>40807</v>
      </c>
      <c r="I3850" s="15" t="s">
        <v>11067</v>
      </c>
      <c r="J3850" s="16">
        <v>40219</v>
      </c>
      <c r="K3850" s="15" t="s">
        <v>48</v>
      </c>
      <c r="L3850" s="16">
        <v>40494</v>
      </c>
      <c r="M3850" s="15">
        <v>25145</v>
      </c>
    </row>
    <row r="3851" spans="1:16" x14ac:dyDescent="0.25">
      <c r="A3851" s="15" t="s">
        <v>11068</v>
      </c>
      <c r="B3851" s="15" t="s">
        <v>53</v>
      </c>
      <c r="C3851" s="15" t="s">
        <v>14878</v>
      </c>
      <c r="D3851" s="15" t="s">
        <v>11069</v>
      </c>
      <c r="E3851" s="15" t="s">
        <v>9323</v>
      </c>
      <c r="F3851" s="15" t="s">
        <v>16920</v>
      </c>
      <c r="G3851" s="15" t="s">
        <v>49</v>
      </c>
      <c r="H3851" s="15" t="s">
        <v>40808</v>
      </c>
      <c r="I3851" s="15" t="s">
        <v>11070</v>
      </c>
      <c r="J3851" s="16">
        <v>40219</v>
      </c>
      <c r="K3851" s="15" t="s">
        <v>48</v>
      </c>
      <c r="L3851" s="16">
        <v>40494</v>
      </c>
      <c r="M3851" s="15">
        <v>25145</v>
      </c>
    </row>
    <row r="3852" spans="1:16" x14ac:dyDescent="0.25">
      <c r="A3852" s="15" t="s">
        <v>11071</v>
      </c>
      <c r="B3852" s="15" t="s">
        <v>58</v>
      </c>
      <c r="C3852" s="15" t="s">
        <v>34588</v>
      </c>
      <c r="D3852" s="15" t="s">
        <v>11072</v>
      </c>
      <c r="E3852" s="15" t="s">
        <v>795</v>
      </c>
      <c r="F3852" s="15" t="s">
        <v>16921</v>
      </c>
      <c r="G3852" s="15" t="s">
        <v>49</v>
      </c>
      <c r="H3852" s="15" t="s">
        <v>40809</v>
      </c>
      <c r="I3852" s="15" t="s">
        <v>11073</v>
      </c>
      <c r="J3852" s="16">
        <v>40219</v>
      </c>
      <c r="K3852" s="15" t="s">
        <v>48</v>
      </c>
      <c r="L3852" s="16">
        <v>40543</v>
      </c>
      <c r="M3852" s="15">
        <v>20755</v>
      </c>
    </row>
    <row r="3853" spans="1:16" x14ac:dyDescent="0.25">
      <c r="A3853" s="15" t="s">
        <v>11074</v>
      </c>
      <c r="B3853" s="15" t="s">
        <v>46</v>
      </c>
      <c r="C3853" s="15" t="s">
        <v>34588</v>
      </c>
      <c r="D3853" s="15" t="s">
        <v>11075</v>
      </c>
      <c r="E3853" s="15" t="s">
        <v>795</v>
      </c>
      <c r="F3853" s="15" t="s">
        <v>16922</v>
      </c>
      <c r="G3853" s="15" t="s">
        <v>49</v>
      </c>
      <c r="H3853" s="15" t="s">
        <v>40810</v>
      </c>
      <c r="I3853" s="15" t="s">
        <v>11076</v>
      </c>
      <c r="J3853" s="16">
        <v>40219</v>
      </c>
      <c r="K3853" s="15" t="s">
        <v>48</v>
      </c>
      <c r="L3853" s="16">
        <v>40543</v>
      </c>
      <c r="M3853" s="15">
        <v>20755</v>
      </c>
    </row>
    <row r="3854" spans="1:16" x14ac:dyDescent="0.25">
      <c r="A3854" s="15" t="s">
        <v>11077</v>
      </c>
      <c r="B3854" s="15" t="s">
        <v>58</v>
      </c>
      <c r="C3854" s="15" t="s">
        <v>34588</v>
      </c>
      <c r="D3854" s="15" t="s">
        <v>11078</v>
      </c>
      <c r="E3854" s="15" t="s">
        <v>9323</v>
      </c>
      <c r="F3854" s="15" t="s">
        <v>16923</v>
      </c>
      <c r="G3854" s="15" t="s">
        <v>49</v>
      </c>
      <c r="H3854" s="15" t="s">
        <v>40811</v>
      </c>
      <c r="I3854" s="15" t="s">
        <v>11079</v>
      </c>
      <c r="J3854" s="16">
        <v>40219</v>
      </c>
      <c r="K3854" s="15" t="s">
        <v>48</v>
      </c>
      <c r="L3854" s="16">
        <v>40543</v>
      </c>
      <c r="M3854" s="15">
        <v>25145</v>
      </c>
    </row>
    <row r="3855" spans="1:16" x14ac:dyDescent="0.25">
      <c r="A3855" s="15" t="s">
        <v>11080</v>
      </c>
      <c r="B3855" s="15" t="s">
        <v>46</v>
      </c>
      <c r="C3855" s="15" t="s">
        <v>34588</v>
      </c>
      <c r="D3855" s="15" t="s">
        <v>11081</v>
      </c>
      <c r="E3855" s="15" t="s">
        <v>795</v>
      </c>
      <c r="F3855" s="15" t="s">
        <v>16924</v>
      </c>
      <c r="G3855" s="15" t="s">
        <v>49</v>
      </c>
      <c r="H3855" s="15" t="s">
        <v>40812</v>
      </c>
      <c r="I3855" s="15" t="s">
        <v>11082</v>
      </c>
      <c r="J3855" s="16">
        <v>40219</v>
      </c>
      <c r="K3855" s="15" t="s">
        <v>48</v>
      </c>
      <c r="L3855" s="16">
        <v>40487</v>
      </c>
      <c r="M3855" s="15">
        <v>13955</v>
      </c>
    </row>
    <row r="3856" spans="1:16" x14ac:dyDescent="0.25">
      <c r="A3856" s="15" t="s">
        <v>11083</v>
      </c>
      <c r="B3856" s="15" t="s">
        <v>53</v>
      </c>
      <c r="C3856" s="15" t="s">
        <v>34588</v>
      </c>
      <c r="D3856" s="15" t="s">
        <v>11084</v>
      </c>
      <c r="E3856" s="15" t="s">
        <v>795</v>
      </c>
      <c r="F3856" s="15" t="s">
        <v>16925</v>
      </c>
      <c r="G3856" s="15" t="s">
        <v>49</v>
      </c>
      <c r="H3856" s="15" t="s">
        <v>40813</v>
      </c>
      <c r="I3856" s="15" t="s">
        <v>11085</v>
      </c>
      <c r="J3856" s="16">
        <v>40219</v>
      </c>
      <c r="K3856" s="15" t="s">
        <v>48</v>
      </c>
      <c r="L3856" s="16">
        <v>40543</v>
      </c>
      <c r="M3856" s="15">
        <v>13955</v>
      </c>
    </row>
    <row r="3857" spans="1:16" x14ac:dyDescent="0.25">
      <c r="A3857" s="15" t="s">
        <v>11086</v>
      </c>
      <c r="B3857" s="15" t="s">
        <v>58</v>
      </c>
      <c r="C3857" s="15" t="s">
        <v>34588</v>
      </c>
      <c r="D3857" s="15" t="s">
        <v>11087</v>
      </c>
      <c r="E3857" s="15" t="s">
        <v>795</v>
      </c>
      <c r="F3857" s="15" t="s">
        <v>16926</v>
      </c>
      <c r="G3857" s="15" t="s">
        <v>49</v>
      </c>
      <c r="H3857" s="15" t="s">
        <v>40814</v>
      </c>
      <c r="I3857" s="15" t="s">
        <v>11088</v>
      </c>
      <c r="J3857" s="16">
        <v>40219</v>
      </c>
      <c r="K3857" s="15" t="s">
        <v>48</v>
      </c>
      <c r="L3857" s="16">
        <v>40543</v>
      </c>
      <c r="M3857" s="15">
        <v>13955</v>
      </c>
    </row>
    <row r="3858" spans="1:16" x14ac:dyDescent="0.25">
      <c r="A3858" s="15" t="s">
        <v>11089</v>
      </c>
      <c r="B3858" s="15" t="s">
        <v>58</v>
      </c>
      <c r="C3858" s="15" t="s">
        <v>14732</v>
      </c>
      <c r="D3858" s="15" t="s">
        <v>9682</v>
      </c>
      <c r="E3858" s="15" t="s">
        <v>9323</v>
      </c>
      <c r="F3858" s="15" t="s">
        <v>16589</v>
      </c>
      <c r="G3858" s="15" t="s">
        <v>49</v>
      </c>
      <c r="H3858" s="15" t="s">
        <v>40815</v>
      </c>
      <c r="I3858" s="15" t="s">
        <v>11090</v>
      </c>
      <c r="J3858" s="16">
        <v>40583</v>
      </c>
      <c r="K3858" s="15" t="s">
        <v>48</v>
      </c>
      <c r="L3858" s="16">
        <v>40830</v>
      </c>
      <c r="M3858" s="15">
        <v>25145</v>
      </c>
      <c r="N3858" s="15" t="s">
        <v>25933</v>
      </c>
      <c r="O3858" s="15" t="s">
        <v>6</v>
      </c>
      <c r="P3858" s="15" t="s">
        <v>11091</v>
      </c>
    </row>
    <row r="3859" spans="1:16" x14ac:dyDescent="0.25">
      <c r="A3859" s="15" t="s">
        <v>11092</v>
      </c>
      <c r="B3859" s="15" t="s">
        <v>58</v>
      </c>
      <c r="C3859" s="15" t="s">
        <v>14558</v>
      </c>
      <c r="D3859" s="15" t="s">
        <v>11093</v>
      </c>
      <c r="E3859" s="15" t="s">
        <v>9323</v>
      </c>
      <c r="F3859" s="15" t="s">
        <v>16927</v>
      </c>
      <c r="G3859" s="15" t="s">
        <v>49</v>
      </c>
      <c r="H3859" s="15" t="s">
        <v>39799</v>
      </c>
      <c r="I3859" s="15" t="s">
        <v>11094</v>
      </c>
      <c r="J3859" s="16">
        <v>40219</v>
      </c>
      <c r="K3859" s="15" t="s">
        <v>48</v>
      </c>
      <c r="L3859" s="16">
        <v>40494</v>
      </c>
      <c r="M3859" s="15">
        <v>25145</v>
      </c>
    </row>
    <row r="3860" spans="1:16" x14ac:dyDescent="0.25">
      <c r="A3860" s="15" t="s">
        <v>11095</v>
      </c>
      <c r="B3860" s="15" t="s">
        <v>53</v>
      </c>
      <c r="C3860" s="15" t="s">
        <v>16237</v>
      </c>
      <c r="D3860" s="15" t="s">
        <v>11096</v>
      </c>
      <c r="E3860" s="15" t="s">
        <v>9323</v>
      </c>
      <c r="F3860" s="15" t="s">
        <v>16928</v>
      </c>
      <c r="G3860" s="15" t="s">
        <v>49</v>
      </c>
      <c r="H3860" s="15" t="s">
        <v>40816</v>
      </c>
      <c r="I3860" s="15" t="s">
        <v>11097</v>
      </c>
      <c r="J3860" s="16">
        <v>40219</v>
      </c>
      <c r="K3860" s="15" t="s">
        <v>48</v>
      </c>
      <c r="L3860" s="16">
        <v>40494</v>
      </c>
      <c r="M3860" s="15">
        <v>25145</v>
      </c>
    </row>
    <row r="3861" spans="1:16" x14ac:dyDescent="0.25">
      <c r="A3861" s="15" t="s">
        <v>11098</v>
      </c>
      <c r="B3861" s="15" t="s">
        <v>53</v>
      </c>
      <c r="C3861" s="15" t="s">
        <v>16237</v>
      </c>
      <c r="D3861" s="15" t="s">
        <v>11099</v>
      </c>
      <c r="E3861" s="15" t="s">
        <v>2778</v>
      </c>
      <c r="F3861" s="15" t="s">
        <v>16929</v>
      </c>
      <c r="G3861" s="15" t="s">
        <v>49</v>
      </c>
      <c r="H3861" s="15" t="s">
        <v>40817</v>
      </c>
      <c r="I3861" s="15" t="s">
        <v>11100</v>
      </c>
      <c r="J3861" s="16">
        <v>40219</v>
      </c>
      <c r="K3861" s="15" t="s">
        <v>48</v>
      </c>
      <c r="L3861" s="16">
        <v>40512</v>
      </c>
      <c r="M3861" s="15">
        <v>20755</v>
      </c>
    </row>
    <row r="3862" spans="1:16" x14ac:dyDescent="0.25">
      <c r="A3862" s="15" t="s">
        <v>11101</v>
      </c>
      <c r="B3862" s="15" t="s">
        <v>46</v>
      </c>
      <c r="C3862" s="15" t="s">
        <v>16237</v>
      </c>
      <c r="D3862" s="15" t="s">
        <v>11102</v>
      </c>
      <c r="E3862" s="15" t="s">
        <v>9323</v>
      </c>
      <c r="F3862" s="15" t="s">
        <v>16930</v>
      </c>
      <c r="G3862" s="15" t="s">
        <v>49</v>
      </c>
      <c r="H3862" s="15" t="s">
        <v>40818</v>
      </c>
      <c r="I3862" s="15" t="s">
        <v>11103</v>
      </c>
      <c r="J3862" s="16">
        <v>40219</v>
      </c>
      <c r="K3862" s="15" t="s">
        <v>48</v>
      </c>
      <c r="L3862" s="16">
        <v>40494</v>
      </c>
      <c r="M3862" s="15">
        <v>25145</v>
      </c>
    </row>
    <row r="3863" spans="1:16" x14ac:dyDescent="0.25">
      <c r="A3863" s="15" t="s">
        <v>11104</v>
      </c>
      <c r="B3863" s="15" t="s">
        <v>58</v>
      </c>
      <c r="C3863" s="15" t="s">
        <v>14973</v>
      </c>
      <c r="D3863" s="15" t="s">
        <v>11105</v>
      </c>
      <c r="E3863" s="15" t="s">
        <v>2778</v>
      </c>
      <c r="F3863" s="15" t="s">
        <v>16931</v>
      </c>
      <c r="G3863" s="15" t="s">
        <v>49</v>
      </c>
      <c r="H3863" s="15" t="s">
        <v>40819</v>
      </c>
      <c r="I3863" s="15" t="s">
        <v>11106</v>
      </c>
      <c r="J3863" s="16">
        <v>40219</v>
      </c>
      <c r="K3863" s="15" t="s">
        <v>48</v>
      </c>
      <c r="L3863" s="16">
        <v>40512</v>
      </c>
      <c r="M3863" s="15">
        <v>20755</v>
      </c>
      <c r="N3863" s="15" t="s">
        <v>25930</v>
      </c>
      <c r="O3863" s="15" t="s">
        <v>25931</v>
      </c>
      <c r="P3863" s="15" t="s">
        <v>11107</v>
      </c>
    </row>
    <row r="3864" spans="1:16" x14ac:dyDescent="0.25">
      <c r="A3864" s="15" t="s">
        <v>11108</v>
      </c>
      <c r="B3864" s="15" t="s">
        <v>58</v>
      </c>
      <c r="C3864" s="15" t="s">
        <v>14973</v>
      </c>
      <c r="D3864" s="15" t="s">
        <v>11109</v>
      </c>
      <c r="E3864" s="15" t="s">
        <v>9323</v>
      </c>
      <c r="F3864" s="15" t="s">
        <v>14550</v>
      </c>
      <c r="G3864" s="15" t="s">
        <v>49</v>
      </c>
      <c r="H3864" s="15" t="s">
        <v>40820</v>
      </c>
      <c r="I3864" s="15" t="s">
        <v>11110</v>
      </c>
      <c r="J3864" s="16">
        <v>40219</v>
      </c>
      <c r="K3864" s="15" t="s">
        <v>48</v>
      </c>
      <c r="L3864" s="16">
        <v>40512</v>
      </c>
      <c r="M3864" s="15">
        <v>25145</v>
      </c>
      <c r="N3864" s="15" t="s">
        <v>25930</v>
      </c>
      <c r="O3864" s="15" t="s">
        <v>25931</v>
      </c>
      <c r="P3864" s="15" t="s">
        <v>11111</v>
      </c>
    </row>
    <row r="3865" spans="1:16" x14ac:dyDescent="0.25">
      <c r="A3865" s="15" t="s">
        <v>11112</v>
      </c>
      <c r="B3865" s="15" t="s">
        <v>58</v>
      </c>
      <c r="C3865" s="15" t="s">
        <v>14973</v>
      </c>
      <c r="D3865" s="15" t="s">
        <v>11113</v>
      </c>
      <c r="E3865" s="15" t="s">
        <v>2778</v>
      </c>
      <c r="F3865" s="15" t="s">
        <v>16932</v>
      </c>
      <c r="G3865" s="15" t="s">
        <v>49</v>
      </c>
      <c r="H3865" s="15" t="s">
        <v>40821</v>
      </c>
      <c r="I3865" s="15" t="s">
        <v>11114</v>
      </c>
      <c r="J3865" s="16">
        <v>40219</v>
      </c>
      <c r="K3865" s="15" t="s">
        <v>48</v>
      </c>
      <c r="L3865" s="16">
        <v>40494</v>
      </c>
      <c r="M3865" s="15">
        <v>20755</v>
      </c>
      <c r="N3865" s="15" t="s">
        <v>25930</v>
      </c>
      <c r="O3865" s="15" t="s">
        <v>25931</v>
      </c>
      <c r="P3865" s="15" t="s">
        <v>11115</v>
      </c>
    </row>
    <row r="3866" spans="1:16" x14ac:dyDescent="0.25">
      <c r="A3866" s="15" t="s">
        <v>11116</v>
      </c>
      <c r="B3866" s="15" t="s">
        <v>58</v>
      </c>
      <c r="C3866" s="15" t="s">
        <v>45204</v>
      </c>
      <c r="D3866" s="15" t="s">
        <v>11117</v>
      </c>
      <c r="E3866" s="15" t="s">
        <v>9323</v>
      </c>
      <c r="F3866" s="15" t="s">
        <v>45353</v>
      </c>
      <c r="G3866" s="15" t="s">
        <v>49</v>
      </c>
      <c r="H3866" s="15" t="s">
        <v>45354</v>
      </c>
      <c r="I3866" s="15" t="s">
        <v>11118</v>
      </c>
      <c r="J3866" s="16">
        <v>40219</v>
      </c>
      <c r="K3866" s="15" t="s">
        <v>48</v>
      </c>
      <c r="L3866" s="16">
        <v>40494</v>
      </c>
      <c r="M3866" s="15">
        <v>25145</v>
      </c>
    </row>
    <row r="3867" spans="1:16" x14ac:dyDescent="0.25">
      <c r="A3867" s="15" t="s">
        <v>11119</v>
      </c>
      <c r="B3867" s="15" t="s">
        <v>53</v>
      </c>
      <c r="C3867" s="15" t="s">
        <v>45204</v>
      </c>
      <c r="D3867" s="15" t="s">
        <v>11120</v>
      </c>
      <c r="E3867" s="15" t="s">
        <v>2778</v>
      </c>
      <c r="F3867" s="15" t="s">
        <v>14670</v>
      </c>
      <c r="G3867" s="15" t="s">
        <v>49</v>
      </c>
      <c r="H3867" s="15" t="s">
        <v>45355</v>
      </c>
      <c r="I3867" s="15" t="s">
        <v>11121</v>
      </c>
      <c r="J3867" s="16">
        <v>40219</v>
      </c>
      <c r="K3867" s="15" t="s">
        <v>48</v>
      </c>
      <c r="L3867" s="16">
        <v>40494</v>
      </c>
      <c r="M3867" s="15">
        <v>20755</v>
      </c>
    </row>
    <row r="3868" spans="1:16" x14ac:dyDescent="0.25">
      <c r="A3868" s="15" t="s">
        <v>11122</v>
      </c>
      <c r="B3868" s="15" t="s">
        <v>58</v>
      </c>
      <c r="C3868" s="15" t="s">
        <v>14531</v>
      </c>
      <c r="D3868" s="15" t="s">
        <v>11123</v>
      </c>
      <c r="E3868" s="15" t="s">
        <v>2778</v>
      </c>
      <c r="F3868" s="15" t="s">
        <v>15371</v>
      </c>
      <c r="G3868" s="15" t="s">
        <v>49</v>
      </c>
      <c r="H3868" s="15" t="s">
        <v>40822</v>
      </c>
      <c r="I3868" s="15" t="s">
        <v>11124</v>
      </c>
      <c r="J3868" s="16">
        <v>40219</v>
      </c>
      <c r="K3868" s="15" t="s">
        <v>48</v>
      </c>
      <c r="L3868" s="16">
        <v>40512</v>
      </c>
      <c r="M3868" s="15">
        <v>20755</v>
      </c>
    </row>
    <row r="3869" spans="1:16" x14ac:dyDescent="0.25">
      <c r="A3869" s="15" t="s">
        <v>11125</v>
      </c>
      <c r="B3869" s="15" t="s">
        <v>58</v>
      </c>
      <c r="C3869" s="15" t="s">
        <v>14531</v>
      </c>
      <c r="D3869" s="15" t="s">
        <v>11126</v>
      </c>
      <c r="E3869" s="15" t="s">
        <v>9323</v>
      </c>
      <c r="F3869" s="15" t="s">
        <v>15104</v>
      </c>
      <c r="G3869" s="15" t="s">
        <v>49</v>
      </c>
      <c r="H3869" s="15" t="s">
        <v>40823</v>
      </c>
      <c r="I3869" s="15" t="s">
        <v>11127</v>
      </c>
      <c r="J3869" s="16">
        <v>40219</v>
      </c>
      <c r="K3869" s="15" t="s">
        <v>48</v>
      </c>
      <c r="L3869" s="16">
        <v>40512</v>
      </c>
      <c r="M3869" s="15">
        <v>25145</v>
      </c>
    </row>
    <row r="3870" spans="1:16" x14ac:dyDescent="0.25">
      <c r="A3870" s="15" t="s">
        <v>11128</v>
      </c>
      <c r="B3870" s="15" t="s">
        <v>53</v>
      </c>
      <c r="C3870" s="15" t="s">
        <v>14959</v>
      </c>
      <c r="D3870" s="15" t="s">
        <v>11129</v>
      </c>
      <c r="E3870" s="15" t="s">
        <v>8244</v>
      </c>
      <c r="F3870" s="15" t="s">
        <v>16933</v>
      </c>
      <c r="G3870" s="15" t="s">
        <v>49</v>
      </c>
      <c r="H3870" s="15" t="s">
        <v>40824</v>
      </c>
      <c r="I3870" s="15" t="s">
        <v>11130</v>
      </c>
      <c r="J3870" s="16">
        <v>40219</v>
      </c>
      <c r="K3870" s="15" t="s">
        <v>48</v>
      </c>
      <c r="L3870" s="16">
        <v>40494</v>
      </c>
      <c r="M3870" s="15">
        <v>25145</v>
      </c>
      <c r="N3870" s="15" t="s">
        <v>25930</v>
      </c>
      <c r="O3870" s="15" t="s">
        <v>27</v>
      </c>
      <c r="P3870" s="15" t="s">
        <v>11131</v>
      </c>
    </row>
    <row r="3871" spans="1:16" x14ac:dyDescent="0.25">
      <c r="A3871" s="15" t="s">
        <v>11132</v>
      </c>
      <c r="B3871" s="15" t="s">
        <v>53</v>
      </c>
      <c r="C3871" s="15" t="s">
        <v>14956</v>
      </c>
      <c r="D3871" s="15" t="s">
        <v>11133</v>
      </c>
      <c r="E3871" s="15" t="s">
        <v>9323</v>
      </c>
      <c r="F3871" s="15" t="s">
        <v>16934</v>
      </c>
      <c r="G3871" s="15" t="s">
        <v>49</v>
      </c>
      <c r="H3871" s="15" t="s">
        <v>40825</v>
      </c>
      <c r="I3871" s="15" t="s">
        <v>11134</v>
      </c>
      <c r="J3871" s="16">
        <v>40219</v>
      </c>
      <c r="K3871" s="15" t="s">
        <v>48</v>
      </c>
      <c r="L3871" s="16">
        <v>40494</v>
      </c>
      <c r="M3871" s="15">
        <v>25145</v>
      </c>
    </row>
    <row r="3872" spans="1:16" x14ac:dyDescent="0.25">
      <c r="A3872" s="15" t="s">
        <v>11135</v>
      </c>
      <c r="B3872" s="15" t="s">
        <v>53</v>
      </c>
      <c r="C3872" s="15" t="s">
        <v>14956</v>
      </c>
      <c r="D3872" s="15" t="s">
        <v>11136</v>
      </c>
      <c r="E3872" s="15" t="s">
        <v>795</v>
      </c>
      <c r="F3872" s="15" t="s">
        <v>16935</v>
      </c>
      <c r="G3872" s="15" t="s">
        <v>49</v>
      </c>
      <c r="H3872" s="15" t="s">
        <v>40826</v>
      </c>
      <c r="I3872" s="15" t="s">
        <v>11137</v>
      </c>
      <c r="J3872" s="16">
        <v>40219</v>
      </c>
      <c r="K3872" s="15" t="s">
        <v>48</v>
      </c>
      <c r="L3872" s="16">
        <v>40494</v>
      </c>
      <c r="M3872" s="15">
        <v>20755</v>
      </c>
    </row>
    <row r="3873" spans="1:16" x14ac:dyDescent="0.25">
      <c r="A3873" s="15" t="s">
        <v>11138</v>
      </c>
      <c r="B3873" s="15" t="s">
        <v>53</v>
      </c>
      <c r="C3873" s="15" t="s">
        <v>14956</v>
      </c>
      <c r="D3873" s="15" t="s">
        <v>11139</v>
      </c>
      <c r="E3873" s="15" t="s">
        <v>795</v>
      </c>
      <c r="F3873" s="15" t="s">
        <v>16936</v>
      </c>
      <c r="G3873" s="15" t="s">
        <v>49</v>
      </c>
      <c r="H3873" s="15" t="s">
        <v>40827</v>
      </c>
      <c r="I3873" s="15" t="s">
        <v>11140</v>
      </c>
      <c r="J3873" s="16">
        <v>40219</v>
      </c>
      <c r="K3873" s="15" t="s">
        <v>48</v>
      </c>
      <c r="L3873" s="16">
        <v>40494</v>
      </c>
      <c r="M3873" s="15">
        <v>20755</v>
      </c>
    </row>
    <row r="3874" spans="1:16" x14ac:dyDescent="0.25">
      <c r="A3874" s="15" t="s">
        <v>11141</v>
      </c>
      <c r="B3874" s="15" t="s">
        <v>58</v>
      </c>
      <c r="C3874" s="15" t="s">
        <v>14956</v>
      </c>
      <c r="D3874" s="15" t="s">
        <v>11142</v>
      </c>
      <c r="E3874" s="15" t="s">
        <v>9323</v>
      </c>
      <c r="F3874" s="15" t="s">
        <v>14847</v>
      </c>
      <c r="G3874" s="15" t="s">
        <v>49</v>
      </c>
      <c r="H3874" s="15" t="s">
        <v>40828</v>
      </c>
      <c r="I3874" s="15" t="s">
        <v>11143</v>
      </c>
      <c r="J3874" s="16">
        <v>40219</v>
      </c>
      <c r="K3874" s="15" t="s">
        <v>48</v>
      </c>
      <c r="L3874" s="16">
        <v>40494</v>
      </c>
      <c r="M3874" s="15">
        <v>25145</v>
      </c>
    </row>
    <row r="3875" spans="1:16" x14ac:dyDescent="0.25">
      <c r="A3875" s="15" t="s">
        <v>11144</v>
      </c>
      <c r="B3875" s="15" t="s">
        <v>53</v>
      </c>
      <c r="C3875" s="15" t="s">
        <v>15095</v>
      </c>
      <c r="D3875" s="15" t="s">
        <v>11145</v>
      </c>
      <c r="E3875" s="15" t="s">
        <v>9323</v>
      </c>
      <c r="F3875" s="15" t="s">
        <v>16937</v>
      </c>
      <c r="G3875" s="15" t="s">
        <v>49</v>
      </c>
      <c r="H3875" s="15" t="s">
        <v>40829</v>
      </c>
      <c r="I3875" s="15" t="s">
        <v>11146</v>
      </c>
      <c r="J3875" s="16">
        <v>40219</v>
      </c>
      <c r="K3875" s="15" t="s">
        <v>48</v>
      </c>
      <c r="L3875" s="16">
        <v>40494</v>
      </c>
      <c r="M3875" s="15">
        <v>25145</v>
      </c>
    </row>
    <row r="3876" spans="1:16" x14ac:dyDescent="0.25">
      <c r="A3876" s="15" t="s">
        <v>11147</v>
      </c>
      <c r="B3876" s="15" t="s">
        <v>53</v>
      </c>
      <c r="C3876" s="15" t="s">
        <v>15095</v>
      </c>
      <c r="D3876" s="15" t="s">
        <v>11148</v>
      </c>
      <c r="E3876" s="15" t="s">
        <v>9323</v>
      </c>
      <c r="F3876" s="15" t="s">
        <v>16938</v>
      </c>
      <c r="G3876" s="15" t="s">
        <v>49</v>
      </c>
      <c r="H3876" s="15" t="s">
        <v>40830</v>
      </c>
      <c r="I3876" s="15" t="s">
        <v>11149</v>
      </c>
      <c r="J3876" s="16">
        <v>40219</v>
      </c>
      <c r="K3876" s="15" t="s">
        <v>48</v>
      </c>
      <c r="L3876" s="16">
        <v>40487</v>
      </c>
      <c r="M3876" s="15">
        <v>25145</v>
      </c>
    </row>
    <row r="3877" spans="1:16" x14ac:dyDescent="0.25">
      <c r="A3877" s="15" t="s">
        <v>11150</v>
      </c>
      <c r="B3877" s="15" t="s">
        <v>53</v>
      </c>
      <c r="C3877" s="15" t="s">
        <v>15095</v>
      </c>
      <c r="D3877" s="15" t="s">
        <v>11151</v>
      </c>
      <c r="E3877" s="15" t="s">
        <v>9323</v>
      </c>
      <c r="F3877" s="15" t="s">
        <v>16939</v>
      </c>
      <c r="G3877" s="15" t="s">
        <v>49</v>
      </c>
      <c r="H3877" s="15" t="s">
        <v>40831</v>
      </c>
      <c r="I3877" s="15" t="s">
        <v>11152</v>
      </c>
      <c r="J3877" s="16">
        <v>40219</v>
      </c>
      <c r="K3877" s="15" t="s">
        <v>48</v>
      </c>
      <c r="L3877" s="16">
        <v>40494</v>
      </c>
      <c r="M3877" s="15">
        <v>25145</v>
      </c>
    </row>
    <row r="3878" spans="1:16" x14ac:dyDescent="0.25">
      <c r="A3878" s="15" t="s">
        <v>11153</v>
      </c>
      <c r="B3878" s="15" t="s">
        <v>58</v>
      </c>
      <c r="C3878" s="15" t="s">
        <v>15095</v>
      </c>
      <c r="D3878" s="15" t="s">
        <v>11154</v>
      </c>
      <c r="E3878" s="15" t="s">
        <v>9323</v>
      </c>
      <c r="F3878" s="15" t="s">
        <v>16940</v>
      </c>
      <c r="G3878" s="15" t="s">
        <v>49</v>
      </c>
      <c r="H3878" s="15" t="s">
        <v>40832</v>
      </c>
      <c r="I3878" s="15" t="s">
        <v>11155</v>
      </c>
      <c r="J3878" s="16">
        <v>40219</v>
      </c>
      <c r="K3878" s="15" t="s">
        <v>48</v>
      </c>
      <c r="L3878" s="16">
        <v>40494</v>
      </c>
      <c r="M3878" s="15">
        <v>25145</v>
      </c>
    </row>
    <row r="3879" spans="1:16" x14ac:dyDescent="0.25">
      <c r="A3879" s="15" t="s">
        <v>11156</v>
      </c>
      <c r="B3879" s="15" t="s">
        <v>53</v>
      </c>
      <c r="C3879" s="15" t="s">
        <v>34986</v>
      </c>
      <c r="D3879" s="15" t="s">
        <v>11157</v>
      </c>
      <c r="E3879" s="15" t="s">
        <v>9323</v>
      </c>
      <c r="F3879" s="15" t="s">
        <v>16941</v>
      </c>
      <c r="G3879" s="15" t="s">
        <v>49</v>
      </c>
      <c r="H3879" s="15" t="s">
        <v>40833</v>
      </c>
      <c r="I3879" s="15" t="s">
        <v>11158</v>
      </c>
      <c r="J3879" s="16">
        <v>40219</v>
      </c>
      <c r="K3879" s="15" t="s">
        <v>48</v>
      </c>
      <c r="L3879" s="16">
        <v>40512</v>
      </c>
      <c r="M3879" s="15">
        <v>25145</v>
      </c>
    </row>
    <row r="3880" spans="1:16" x14ac:dyDescent="0.25">
      <c r="A3880" s="15" t="s">
        <v>11159</v>
      </c>
      <c r="B3880" s="15" t="s">
        <v>53</v>
      </c>
      <c r="C3880" s="15" t="s">
        <v>34986</v>
      </c>
      <c r="D3880" s="15" t="s">
        <v>11160</v>
      </c>
      <c r="E3880" s="15" t="s">
        <v>9323</v>
      </c>
      <c r="F3880" s="15" t="s">
        <v>15231</v>
      </c>
      <c r="G3880" s="15" t="s">
        <v>49</v>
      </c>
      <c r="H3880" s="15" t="s">
        <v>40834</v>
      </c>
      <c r="I3880" s="15" t="s">
        <v>11161</v>
      </c>
      <c r="J3880" s="16">
        <v>40219</v>
      </c>
      <c r="K3880" s="15" t="s">
        <v>48</v>
      </c>
      <c r="L3880" s="16">
        <v>40512</v>
      </c>
      <c r="M3880" s="15">
        <v>25145</v>
      </c>
    </row>
    <row r="3881" spans="1:16" x14ac:dyDescent="0.25">
      <c r="A3881" s="15" t="s">
        <v>11162</v>
      </c>
      <c r="B3881" s="15" t="s">
        <v>58</v>
      </c>
      <c r="C3881" s="15" t="s">
        <v>14868</v>
      </c>
      <c r="D3881" s="15" t="s">
        <v>9717</v>
      </c>
      <c r="E3881" s="15" t="s">
        <v>9323</v>
      </c>
      <c r="F3881" s="15" t="s">
        <v>14605</v>
      </c>
      <c r="G3881" s="15" t="s">
        <v>49</v>
      </c>
      <c r="H3881" s="15" t="s">
        <v>45356</v>
      </c>
      <c r="I3881" s="15" t="s">
        <v>11163</v>
      </c>
      <c r="J3881" s="16">
        <v>40219</v>
      </c>
      <c r="K3881" s="15" t="s">
        <v>48</v>
      </c>
      <c r="L3881" s="16">
        <v>40494</v>
      </c>
      <c r="M3881" s="15">
        <v>25145</v>
      </c>
    </row>
    <row r="3882" spans="1:16" x14ac:dyDescent="0.25">
      <c r="A3882" s="15" t="s">
        <v>11164</v>
      </c>
      <c r="B3882" s="15" t="s">
        <v>58</v>
      </c>
      <c r="C3882" s="15" t="s">
        <v>14632</v>
      </c>
      <c r="D3882" s="15" t="s">
        <v>11165</v>
      </c>
      <c r="E3882" s="15" t="s">
        <v>9323</v>
      </c>
      <c r="F3882" s="15" t="s">
        <v>16942</v>
      </c>
      <c r="G3882" s="15" t="s">
        <v>49</v>
      </c>
      <c r="H3882" s="15" t="s">
        <v>40835</v>
      </c>
      <c r="I3882" s="15" t="s">
        <v>11166</v>
      </c>
      <c r="J3882" s="16">
        <v>40219</v>
      </c>
      <c r="K3882" s="15" t="s">
        <v>48</v>
      </c>
      <c r="L3882" s="16">
        <v>40494</v>
      </c>
      <c r="M3882" s="15">
        <v>25145</v>
      </c>
      <c r="N3882" s="15" t="s">
        <v>25935</v>
      </c>
      <c r="O3882" s="15" t="s">
        <v>17</v>
      </c>
      <c r="P3882" s="15" t="s">
        <v>11167</v>
      </c>
    </row>
    <row r="3883" spans="1:16" x14ac:dyDescent="0.25">
      <c r="A3883" s="15" t="s">
        <v>11168</v>
      </c>
      <c r="B3883" s="15" t="s">
        <v>46</v>
      </c>
      <c r="C3883" s="15" t="s">
        <v>14632</v>
      </c>
      <c r="D3883" s="15" t="s">
        <v>9762</v>
      </c>
      <c r="E3883" s="15" t="s">
        <v>2778</v>
      </c>
      <c r="F3883" s="15" t="s">
        <v>16943</v>
      </c>
      <c r="G3883" s="15" t="s">
        <v>49</v>
      </c>
      <c r="H3883" s="15" t="s">
        <v>40836</v>
      </c>
      <c r="I3883" s="15" t="s">
        <v>11169</v>
      </c>
      <c r="J3883" s="16">
        <v>40219</v>
      </c>
      <c r="K3883" s="15" t="s">
        <v>48</v>
      </c>
      <c r="L3883" s="16">
        <v>40487</v>
      </c>
      <c r="M3883" s="15">
        <v>20755</v>
      </c>
      <c r="N3883" s="15" t="s">
        <v>25933</v>
      </c>
      <c r="O3883" s="15" t="s">
        <v>6</v>
      </c>
      <c r="P3883" s="15" t="s">
        <v>11170</v>
      </c>
    </row>
    <row r="3884" spans="1:16" x14ac:dyDescent="0.25">
      <c r="A3884" s="15" t="s">
        <v>11171</v>
      </c>
      <c r="B3884" s="15" t="s">
        <v>58</v>
      </c>
      <c r="C3884" s="15" t="s">
        <v>14632</v>
      </c>
      <c r="D3884" s="15" t="s">
        <v>11172</v>
      </c>
      <c r="E3884" s="15" t="s">
        <v>9323</v>
      </c>
      <c r="F3884" s="15" t="s">
        <v>16944</v>
      </c>
      <c r="G3884" s="15" t="s">
        <v>49</v>
      </c>
      <c r="H3884" s="15" t="s">
        <v>40837</v>
      </c>
      <c r="I3884" s="15" t="s">
        <v>11173</v>
      </c>
      <c r="J3884" s="16">
        <v>40219</v>
      </c>
      <c r="K3884" s="15" t="s">
        <v>48</v>
      </c>
      <c r="L3884" s="16">
        <v>40494</v>
      </c>
      <c r="M3884" s="15">
        <v>25145</v>
      </c>
      <c r="N3884" s="15" t="s">
        <v>25930</v>
      </c>
      <c r="O3884" s="15" t="s">
        <v>26232</v>
      </c>
      <c r="P3884" s="15" t="s">
        <v>11174</v>
      </c>
    </row>
    <row r="3885" spans="1:16" x14ac:dyDescent="0.25">
      <c r="A3885" s="15" t="s">
        <v>11175</v>
      </c>
      <c r="B3885" s="15" t="s">
        <v>58</v>
      </c>
      <c r="C3885" s="15" t="s">
        <v>45198</v>
      </c>
      <c r="D3885" s="15" t="s">
        <v>11176</v>
      </c>
      <c r="E3885" s="15" t="s">
        <v>2778</v>
      </c>
      <c r="F3885" s="15" t="s">
        <v>16945</v>
      </c>
      <c r="G3885" s="15" t="s">
        <v>49</v>
      </c>
      <c r="H3885" s="15" t="s">
        <v>40838</v>
      </c>
      <c r="I3885" s="15" t="s">
        <v>11177</v>
      </c>
      <c r="J3885" s="16">
        <v>40219</v>
      </c>
      <c r="K3885" s="15" t="s">
        <v>48</v>
      </c>
      <c r="L3885" s="16">
        <v>40512</v>
      </c>
      <c r="M3885" s="15">
        <v>20755</v>
      </c>
    </row>
    <row r="3886" spans="1:16" x14ac:dyDescent="0.25">
      <c r="A3886" s="15" t="s">
        <v>11178</v>
      </c>
      <c r="B3886" s="15" t="s">
        <v>46</v>
      </c>
      <c r="C3886" s="15" t="s">
        <v>15810</v>
      </c>
      <c r="D3886" s="15" t="s">
        <v>10241</v>
      </c>
      <c r="E3886" s="15" t="s">
        <v>9598</v>
      </c>
      <c r="F3886" s="15" t="s">
        <v>16946</v>
      </c>
      <c r="G3886" s="15" t="s">
        <v>49</v>
      </c>
      <c r="H3886" s="15" t="s">
        <v>40597</v>
      </c>
      <c r="I3886" s="15" t="s">
        <v>11179</v>
      </c>
      <c r="J3886" s="16">
        <v>40217</v>
      </c>
      <c r="K3886" s="15" t="s">
        <v>48</v>
      </c>
      <c r="L3886" s="16">
        <v>40581</v>
      </c>
      <c r="M3886" s="15">
        <v>15000</v>
      </c>
    </row>
    <row r="3887" spans="1:16" x14ac:dyDescent="0.25">
      <c r="A3887" s="15" t="s">
        <v>11180</v>
      </c>
      <c r="B3887" s="15" t="s">
        <v>87</v>
      </c>
      <c r="C3887" s="15" t="s">
        <v>14584</v>
      </c>
      <c r="E3887" s="15" t="s">
        <v>6918</v>
      </c>
      <c r="F3887" s="15" t="s">
        <v>15892</v>
      </c>
      <c r="G3887" s="15" t="s">
        <v>49</v>
      </c>
      <c r="H3887" s="15" t="s">
        <v>40839</v>
      </c>
      <c r="J3887" s="16">
        <v>40170</v>
      </c>
      <c r="K3887" s="15" t="s">
        <v>48</v>
      </c>
      <c r="L3887" s="16">
        <v>40534</v>
      </c>
      <c r="M3887" s="15">
        <v>0</v>
      </c>
      <c r="N3887" s="15" t="s">
        <v>25933</v>
      </c>
      <c r="O3887" s="15" t="s">
        <v>6</v>
      </c>
      <c r="P3887" s="15" t="s">
        <v>1444</v>
      </c>
    </row>
    <row r="3888" spans="1:16" x14ac:dyDescent="0.25">
      <c r="A3888" s="15" t="s">
        <v>11181</v>
      </c>
      <c r="B3888" s="15" t="s">
        <v>87</v>
      </c>
      <c r="C3888" s="15" t="s">
        <v>15006</v>
      </c>
      <c r="D3888" s="15" t="s">
        <v>11182</v>
      </c>
      <c r="E3888" s="15" t="s">
        <v>836</v>
      </c>
      <c r="F3888" s="15" t="s">
        <v>16947</v>
      </c>
      <c r="G3888" s="15" t="s">
        <v>49</v>
      </c>
      <c r="H3888" s="15" t="s">
        <v>40438</v>
      </c>
      <c r="I3888" s="15" t="s">
        <v>11183</v>
      </c>
      <c r="J3888" s="16">
        <v>40226</v>
      </c>
      <c r="K3888" s="15" t="s">
        <v>48</v>
      </c>
      <c r="L3888" s="16">
        <v>40369</v>
      </c>
      <c r="M3888" s="15">
        <v>20755</v>
      </c>
    </row>
    <row r="3889" spans="1:16" x14ac:dyDescent="0.25">
      <c r="A3889" s="15" t="s">
        <v>11184</v>
      </c>
      <c r="B3889" s="15" t="s">
        <v>87</v>
      </c>
      <c r="C3889" s="15" t="s">
        <v>14584</v>
      </c>
      <c r="E3889" s="15" t="s">
        <v>6920</v>
      </c>
      <c r="F3889" s="15" t="s">
        <v>15058</v>
      </c>
      <c r="G3889" s="15" t="s">
        <v>49</v>
      </c>
      <c r="H3889" s="15" t="s">
        <v>40840</v>
      </c>
      <c r="J3889" s="16">
        <v>40226</v>
      </c>
      <c r="K3889" s="15" t="s">
        <v>48</v>
      </c>
      <c r="L3889" s="16">
        <v>42083</v>
      </c>
      <c r="M3889" s="15">
        <v>0</v>
      </c>
      <c r="N3889" s="15" t="s">
        <v>25930</v>
      </c>
      <c r="O3889" s="15" t="s">
        <v>25931</v>
      </c>
      <c r="P3889" s="15" t="s">
        <v>3726</v>
      </c>
    </row>
    <row r="3890" spans="1:16" x14ac:dyDescent="0.25">
      <c r="A3890" s="15" t="s">
        <v>11185</v>
      </c>
      <c r="B3890" s="15" t="s">
        <v>53</v>
      </c>
      <c r="C3890" s="15" t="s">
        <v>14584</v>
      </c>
      <c r="E3890" s="15" t="s">
        <v>12845</v>
      </c>
      <c r="F3890" s="15" t="s">
        <v>16476</v>
      </c>
      <c r="G3890" s="15" t="s">
        <v>49</v>
      </c>
      <c r="H3890" s="15" t="s">
        <v>40841</v>
      </c>
      <c r="J3890" s="16">
        <v>40221</v>
      </c>
      <c r="K3890" s="15" t="s">
        <v>48</v>
      </c>
      <c r="L3890" s="16">
        <v>43952</v>
      </c>
      <c r="M3890" s="15">
        <v>0</v>
      </c>
      <c r="N3890" s="15" t="s">
        <v>25930</v>
      </c>
      <c r="O3890" s="15" t="s">
        <v>25931</v>
      </c>
      <c r="P3890" s="15" t="s">
        <v>26275</v>
      </c>
    </row>
    <row r="3891" spans="1:16" x14ac:dyDescent="0.25">
      <c r="A3891" s="15" t="s">
        <v>11186</v>
      </c>
      <c r="B3891" s="15" t="s">
        <v>58</v>
      </c>
      <c r="C3891" s="15" t="s">
        <v>14584</v>
      </c>
      <c r="E3891" s="15" t="s">
        <v>6920</v>
      </c>
      <c r="F3891" s="15" t="s">
        <v>15531</v>
      </c>
      <c r="G3891" s="15" t="s">
        <v>49</v>
      </c>
      <c r="H3891" s="15" t="s">
        <v>40842</v>
      </c>
      <c r="J3891" s="16">
        <v>40224</v>
      </c>
      <c r="K3891" s="15" t="s">
        <v>48</v>
      </c>
      <c r="L3891" s="16">
        <v>40585</v>
      </c>
      <c r="M3891" s="15">
        <v>0</v>
      </c>
      <c r="N3891" s="15" t="s">
        <v>25933</v>
      </c>
      <c r="O3891" s="15" t="s">
        <v>6</v>
      </c>
      <c r="P3891" s="15" t="s">
        <v>5593</v>
      </c>
    </row>
    <row r="3892" spans="1:16" x14ac:dyDescent="0.25">
      <c r="A3892" s="15" t="s">
        <v>11187</v>
      </c>
      <c r="B3892" s="15" t="s">
        <v>46</v>
      </c>
      <c r="C3892" s="15" t="s">
        <v>14584</v>
      </c>
      <c r="E3892" s="15" t="s">
        <v>6920</v>
      </c>
      <c r="F3892" s="15" t="s">
        <v>14927</v>
      </c>
      <c r="G3892" s="15" t="s">
        <v>49</v>
      </c>
      <c r="H3892" s="15" t="s">
        <v>40843</v>
      </c>
      <c r="J3892" s="16">
        <v>40221</v>
      </c>
      <c r="K3892" s="15" t="s">
        <v>48</v>
      </c>
      <c r="L3892" s="16">
        <v>40585</v>
      </c>
      <c r="M3892" s="15">
        <v>0</v>
      </c>
      <c r="N3892" s="15" t="s">
        <v>25930</v>
      </c>
      <c r="O3892" s="15" t="s">
        <v>25931</v>
      </c>
      <c r="P3892" s="15" t="s">
        <v>11188</v>
      </c>
    </row>
    <row r="3893" spans="1:16" x14ac:dyDescent="0.25">
      <c r="A3893" s="15" t="s">
        <v>11189</v>
      </c>
      <c r="B3893" s="15" t="s">
        <v>87</v>
      </c>
      <c r="C3893" s="15" t="s">
        <v>14584</v>
      </c>
      <c r="E3893" s="15" t="s">
        <v>6920</v>
      </c>
      <c r="F3893" s="15" t="s">
        <v>15333</v>
      </c>
      <c r="G3893" s="15" t="s">
        <v>49</v>
      </c>
      <c r="H3893" s="15" t="s">
        <v>40844</v>
      </c>
      <c r="J3893" s="16">
        <v>40221</v>
      </c>
      <c r="K3893" s="15" t="s">
        <v>48</v>
      </c>
      <c r="L3893" s="16">
        <v>40585</v>
      </c>
      <c r="M3893" s="15">
        <v>0</v>
      </c>
      <c r="N3893" s="15" t="s">
        <v>25933</v>
      </c>
      <c r="O3893" s="15" t="s">
        <v>6</v>
      </c>
      <c r="P3893" s="15" t="s">
        <v>4801</v>
      </c>
    </row>
    <row r="3894" spans="1:16" x14ac:dyDescent="0.25">
      <c r="A3894" s="15" t="s">
        <v>11190</v>
      </c>
      <c r="B3894" s="15" t="s">
        <v>53</v>
      </c>
      <c r="C3894" s="15" t="s">
        <v>14584</v>
      </c>
      <c r="E3894" s="15" t="s">
        <v>6920</v>
      </c>
      <c r="F3894" s="15" t="s">
        <v>16051</v>
      </c>
      <c r="G3894" s="15" t="s">
        <v>49</v>
      </c>
      <c r="H3894" s="15" t="s">
        <v>40845</v>
      </c>
      <c r="K3894" s="15" t="s">
        <v>48</v>
      </c>
      <c r="L3894" s="16">
        <v>43131</v>
      </c>
      <c r="M3894" s="15">
        <v>0</v>
      </c>
      <c r="N3894" s="15" t="s">
        <v>25930</v>
      </c>
      <c r="O3894" s="15" t="s">
        <v>25931</v>
      </c>
      <c r="P3894" s="15" t="s">
        <v>8656</v>
      </c>
    </row>
    <row r="3895" spans="1:16" x14ac:dyDescent="0.25">
      <c r="A3895" s="15" t="s">
        <v>11191</v>
      </c>
      <c r="B3895" s="15" t="s">
        <v>46</v>
      </c>
      <c r="C3895" s="15" t="s">
        <v>14584</v>
      </c>
      <c r="E3895" s="15" t="s">
        <v>6918</v>
      </c>
      <c r="F3895" s="15" t="s">
        <v>16635</v>
      </c>
      <c r="G3895" s="15" t="s">
        <v>49</v>
      </c>
      <c r="H3895" s="15" t="s">
        <v>40846</v>
      </c>
      <c r="K3895" s="15" t="s">
        <v>48</v>
      </c>
      <c r="L3895" s="16">
        <v>43861</v>
      </c>
      <c r="M3895" s="15">
        <v>0</v>
      </c>
      <c r="N3895" s="15" t="s">
        <v>25933</v>
      </c>
      <c r="O3895" s="15" t="s">
        <v>26287</v>
      </c>
      <c r="P3895" s="15" t="s">
        <v>9916</v>
      </c>
    </row>
    <row r="3896" spans="1:16" x14ac:dyDescent="0.25">
      <c r="A3896" s="15" t="s">
        <v>11192</v>
      </c>
      <c r="B3896" s="15" t="s">
        <v>46</v>
      </c>
      <c r="C3896" s="15" t="s">
        <v>14584</v>
      </c>
      <c r="E3896" s="15" t="s">
        <v>6920</v>
      </c>
      <c r="F3896" s="15" t="s">
        <v>14680</v>
      </c>
      <c r="G3896" s="15" t="s">
        <v>49</v>
      </c>
      <c r="H3896" s="15" t="s">
        <v>40847</v>
      </c>
      <c r="K3896" s="15" t="s">
        <v>48</v>
      </c>
      <c r="L3896" s="16">
        <v>40899</v>
      </c>
      <c r="M3896" s="15">
        <v>0</v>
      </c>
      <c r="N3896" s="15" t="s">
        <v>25935</v>
      </c>
      <c r="O3896" s="15" t="s">
        <v>17</v>
      </c>
      <c r="P3896" s="15" t="s">
        <v>11193</v>
      </c>
    </row>
    <row r="3897" spans="1:16" x14ac:dyDescent="0.25">
      <c r="A3897" s="15" t="s">
        <v>11194</v>
      </c>
      <c r="B3897" s="15" t="s">
        <v>53</v>
      </c>
      <c r="C3897" s="15" t="s">
        <v>14603</v>
      </c>
      <c r="D3897" s="15" t="s">
        <v>11195</v>
      </c>
      <c r="E3897" s="15" t="s">
        <v>14606</v>
      </c>
      <c r="F3897" s="15" t="s">
        <v>16948</v>
      </c>
      <c r="G3897" s="15" t="s">
        <v>49</v>
      </c>
      <c r="H3897" s="15" t="s">
        <v>43906</v>
      </c>
      <c r="I3897" s="15" t="s">
        <v>11196</v>
      </c>
      <c r="J3897" s="16">
        <v>40118</v>
      </c>
      <c r="K3897" s="15" t="s">
        <v>49</v>
      </c>
      <c r="M3897" s="15">
        <v>36125</v>
      </c>
      <c r="N3897" s="15" t="s">
        <v>25930</v>
      </c>
      <c r="O3897" s="15" t="s">
        <v>25931</v>
      </c>
      <c r="P3897" s="15" t="s">
        <v>26338</v>
      </c>
    </row>
    <row r="3898" spans="1:16" x14ac:dyDescent="0.25">
      <c r="A3898" s="15" t="s">
        <v>11197</v>
      </c>
      <c r="B3898" s="15" t="s">
        <v>53</v>
      </c>
      <c r="C3898" s="15" t="s">
        <v>14603</v>
      </c>
      <c r="D3898" s="15" t="s">
        <v>11198</v>
      </c>
      <c r="E3898" s="15" t="s">
        <v>14606</v>
      </c>
      <c r="F3898" s="15" t="s">
        <v>16949</v>
      </c>
      <c r="G3898" s="15" t="s">
        <v>49</v>
      </c>
      <c r="H3898" s="15" t="s">
        <v>43907</v>
      </c>
      <c r="I3898" s="15" t="s">
        <v>11199</v>
      </c>
      <c r="J3898" s="16">
        <v>40118</v>
      </c>
      <c r="K3898" s="15" t="s">
        <v>49</v>
      </c>
      <c r="M3898" s="15">
        <v>36725</v>
      </c>
      <c r="N3898" s="15" t="s">
        <v>25930</v>
      </c>
      <c r="O3898" s="15" t="s">
        <v>25931</v>
      </c>
      <c r="P3898" s="15" t="s">
        <v>26339</v>
      </c>
    </row>
    <row r="3899" spans="1:16" x14ac:dyDescent="0.25">
      <c r="A3899" s="15" t="s">
        <v>11200</v>
      </c>
      <c r="B3899" s="15" t="s">
        <v>53</v>
      </c>
      <c r="C3899" s="15" t="s">
        <v>14549</v>
      </c>
      <c r="D3899" s="15" t="s">
        <v>11201</v>
      </c>
      <c r="E3899" s="15" t="s">
        <v>24129</v>
      </c>
      <c r="F3899" s="15" t="s">
        <v>16950</v>
      </c>
      <c r="G3899" s="15" t="s">
        <v>53031</v>
      </c>
      <c r="H3899" s="15" t="s">
        <v>43908</v>
      </c>
      <c r="I3899" s="15" t="s">
        <v>35425</v>
      </c>
      <c r="J3899" s="16">
        <v>40118</v>
      </c>
      <c r="K3899" s="15" t="s">
        <v>49</v>
      </c>
      <c r="M3899" s="15">
        <v>36125</v>
      </c>
      <c r="N3899" s="15" t="s">
        <v>25930</v>
      </c>
      <c r="O3899" s="15" t="s">
        <v>25931</v>
      </c>
      <c r="P3899" s="15" t="s">
        <v>35426</v>
      </c>
    </row>
    <row r="3900" spans="1:16" x14ac:dyDescent="0.25">
      <c r="A3900" s="15" t="s">
        <v>11202</v>
      </c>
      <c r="B3900" s="15" t="s">
        <v>53</v>
      </c>
      <c r="C3900" s="15" t="s">
        <v>14640</v>
      </c>
      <c r="D3900" s="15" t="s">
        <v>11203</v>
      </c>
      <c r="E3900" s="15" t="s">
        <v>836</v>
      </c>
      <c r="F3900" s="15" t="s">
        <v>16951</v>
      </c>
      <c r="G3900" s="15" t="s">
        <v>49</v>
      </c>
      <c r="H3900" s="15" t="s">
        <v>40848</v>
      </c>
      <c r="I3900" s="15" t="s">
        <v>11204</v>
      </c>
      <c r="J3900" s="16">
        <v>40330</v>
      </c>
      <c r="K3900" s="15" t="s">
        <v>48</v>
      </c>
      <c r="L3900" s="16">
        <v>40543</v>
      </c>
      <c r="M3900" s="15">
        <v>20755</v>
      </c>
    </row>
    <row r="3901" spans="1:16" x14ac:dyDescent="0.25">
      <c r="A3901" s="15" t="s">
        <v>11205</v>
      </c>
      <c r="B3901" s="15" t="s">
        <v>87</v>
      </c>
      <c r="C3901" s="15" t="s">
        <v>52351</v>
      </c>
      <c r="D3901" s="15" t="s">
        <v>11206</v>
      </c>
      <c r="E3901" s="15" t="s">
        <v>687</v>
      </c>
      <c r="F3901" s="15" t="s">
        <v>16463</v>
      </c>
      <c r="G3901" s="15" t="s">
        <v>49</v>
      </c>
      <c r="H3901" s="15" t="s">
        <v>52362</v>
      </c>
      <c r="I3901" s="15" t="s">
        <v>11207</v>
      </c>
      <c r="J3901" s="16">
        <v>40352</v>
      </c>
      <c r="K3901" s="15" t="s">
        <v>49</v>
      </c>
      <c r="M3901" s="15">
        <v>97820</v>
      </c>
      <c r="N3901" s="15" t="s">
        <v>25955</v>
      </c>
      <c r="O3901" s="15" t="s">
        <v>6</v>
      </c>
      <c r="P3901" s="15" t="s">
        <v>26340</v>
      </c>
    </row>
    <row r="3902" spans="1:16" x14ac:dyDescent="0.25">
      <c r="A3902" s="15" t="s">
        <v>11208</v>
      </c>
      <c r="B3902" s="15" t="s">
        <v>53</v>
      </c>
      <c r="C3902" s="15" t="s">
        <v>14816</v>
      </c>
      <c r="D3902" s="15" t="s">
        <v>11209</v>
      </c>
      <c r="E3902" s="15" t="s">
        <v>836</v>
      </c>
      <c r="F3902" s="15" t="s">
        <v>16952</v>
      </c>
      <c r="G3902" s="15" t="s">
        <v>49</v>
      </c>
      <c r="H3902" s="15" t="s">
        <v>40849</v>
      </c>
      <c r="I3902" s="15" t="s">
        <v>11210</v>
      </c>
      <c r="J3902" s="16">
        <v>40346</v>
      </c>
      <c r="K3902" s="15" t="s">
        <v>48</v>
      </c>
      <c r="L3902" s="16">
        <v>40404</v>
      </c>
      <c r="M3902" s="15">
        <v>20755</v>
      </c>
    </row>
    <row r="3903" spans="1:16" x14ac:dyDescent="0.25">
      <c r="A3903" s="15" t="s">
        <v>11211</v>
      </c>
      <c r="B3903" s="15" t="s">
        <v>53</v>
      </c>
      <c r="C3903" s="15" t="s">
        <v>14763</v>
      </c>
      <c r="D3903" s="15" t="s">
        <v>11212</v>
      </c>
      <c r="E3903" s="15" t="s">
        <v>836</v>
      </c>
      <c r="F3903" s="15" t="s">
        <v>16953</v>
      </c>
      <c r="G3903" s="15" t="s">
        <v>49</v>
      </c>
      <c r="H3903" s="15" t="s">
        <v>40850</v>
      </c>
      <c r="I3903" s="15" t="s">
        <v>11213</v>
      </c>
      <c r="J3903" s="16">
        <v>40330</v>
      </c>
      <c r="K3903" s="15" t="s">
        <v>48</v>
      </c>
      <c r="L3903" s="16">
        <v>40543</v>
      </c>
      <c r="M3903" s="15">
        <v>20755</v>
      </c>
    </row>
    <row r="3904" spans="1:16" x14ac:dyDescent="0.25">
      <c r="A3904" s="15" t="s">
        <v>11214</v>
      </c>
      <c r="B3904" s="15" t="s">
        <v>53</v>
      </c>
      <c r="C3904" s="15" t="s">
        <v>14763</v>
      </c>
      <c r="D3904" s="15" t="s">
        <v>11215</v>
      </c>
      <c r="E3904" s="15" t="s">
        <v>836</v>
      </c>
      <c r="F3904" s="15" t="s">
        <v>16954</v>
      </c>
      <c r="G3904" s="15" t="s">
        <v>49</v>
      </c>
      <c r="H3904" s="15" t="s">
        <v>40851</v>
      </c>
      <c r="I3904" s="15" t="s">
        <v>11216</v>
      </c>
      <c r="J3904" s="16">
        <v>40330</v>
      </c>
      <c r="K3904" s="15" t="s">
        <v>48</v>
      </c>
      <c r="L3904" s="16">
        <v>40543</v>
      </c>
      <c r="M3904" s="15">
        <v>20755</v>
      </c>
      <c r="N3904" s="15" t="s">
        <v>25933</v>
      </c>
      <c r="O3904" s="15" t="s">
        <v>6</v>
      </c>
      <c r="P3904" s="15" t="s">
        <v>11217</v>
      </c>
    </row>
    <row r="3905" spans="1:16" x14ac:dyDescent="0.25">
      <c r="A3905" s="15" t="s">
        <v>11218</v>
      </c>
      <c r="B3905" s="15" t="s">
        <v>87</v>
      </c>
      <c r="C3905" s="15" t="s">
        <v>14854</v>
      </c>
      <c r="D3905" s="15" t="s">
        <v>11219</v>
      </c>
      <c r="E3905" s="15" t="s">
        <v>687</v>
      </c>
      <c r="F3905" s="15" t="s">
        <v>15441</v>
      </c>
      <c r="G3905" s="15" t="s">
        <v>49</v>
      </c>
      <c r="H3905" s="15" t="s">
        <v>46266</v>
      </c>
      <c r="I3905" s="15" t="s">
        <v>11220</v>
      </c>
      <c r="J3905" s="16">
        <v>35431</v>
      </c>
      <c r="K3905" s="15" t="s">
        <v>49</v>
      </c>
      <c r="M3905" s="15">
        <v>130370</v>
      </c>
      <c r="N3905" s="15" t="s">
        <v>25930</v>
      </c>
      <c r="O3905" s="15" t="s">
        <v>25931</v>
      </c>
      <c r="P3905" s="15" t="s">
        <v>26341</v>
      </c>
    </row>
    <row r="3906" spans="1:16" x14ac:dyDescent="0.25">
      <c r="A3906" s="15" t="s">
        <v>11221</v>
      </c>
      <c r="B3906" s="15" t="s">
        <v>58</v>
      </c>
      <c r="C3906" s="15" t="s">
        <v>14854</v>
      </c>
      <c r="D3906" s="15" t="s">
        <v>11222</v>
      </c>
      <c r="E3906" s="15" t="s">
        <v>9323</v>
      </c>
      <c r="F3906" s="15" t="s">
        <v>14637</v>
      </c>
      <c r="G3906" s="15" t="s">
        <v>49</v>
      </c>
      <c r="H3906" s="15" t="s">
        <v>40852</v>
      </c>
      <c r="I3906" s="15" t="s">
        <v>11223</v>
      </c>
      <c r="J3906" s="16">
        <v>40352</v>
      </c>
      <c r="K3906" s="15" t="s">
        <v>48</v>
      </c>
      <c r="L3906" s="16">
        <v>40543</v>
      </c>
      <c r="M3906" s="15">
        <v>25145</v>
      </c>
    </row>
    <row r="3907" spans="1:16" x14ac:dyDescent="0.25">
      <c r="A3907" s="15" t="s">
        <v>11224</v>
      </c>
      <c r="B3907" s="15" t="s">
        <v>53</v>
      </c>
      <c r="C3907" s="15" t="s">
        <v>14779</v>
      </c>
      <c r="D3907" s="15" t="s">
        <v>11225</v>
      </c>
      <c r="E3907" s="15" t="s">
        <v>836</v>
      </c>
      <c r="F3907" s="15" t="s">
        <v>16955</v>
      </c>
      <c r="G3907" s="15" t="s">
        <v>49</v>
      </c>
      <c r="H3907" s="15" t="s">
        <v>40853</v>
      </c>
      <c r="I3907" s="15" t="s">
        <v>11226</v>
      </c>
      <c r="J3907" s="16">
        <v>40336</v>
      </c>
      <c r="K3907" s="15" t="s">
        <v>48</v>
      </c>
      <c r="L3907" s="16">
        <v>40543</v>
      </c>
      <c r="M3907" s="15">
        <v>20755</v>
      </c>
    </row>
    <row r="3908" spans="1:16" x14ac:dyDescent="0.25">
      <c r="A3908" s="15" t="s">
        <v>11227</v>
      </c>
      <c r="B3908" s="15" t="s">
        <v>58</v>
      </c>
      <c r="C3908" s="15" t="s">
        <v>14775</v>
      </c>
      <c r="D3908" s="15" t="s">
        <v>11228</v>
      </c>
      <c r="E3908" s="15" t="s">
        <v>836</v>
      </c>
      <c r="F3908" s="15" t="s">
        <v>16956</v>
      </c>
      <c r="G3908" s="15" t="s">
        <v>49</v>
      </c>
      <c r="H3908" s="15" t="s">
        <v>40854</v>
      </c>
      <c r="I3908" s="15" t="s">
        <v>11229</v>
      </c>
      <c r="J3908" s="16">
        <v>40330</v>
      </c>
      <c r="K3908" s="15" t="s">
        <v>48</v>
      </c>
      <c r="L3908" s="16">
        <v>40543</v>
      </c>
      <c r="M3908" s="15">
        <v>20755</v>
      </c>
    </row>
    <row r="3909" spans="1:16" x14ac:dyDescent="0.25">
      <c r="A3909" s="15" t="s">
        <v>11230</v>
      </c>
      <c r="B3909" s="15" t="s">
        <v>53</v>
      </c>
      <c r="C3909" s="15" t="s">
        <v>14775</v>
      </c>
      <c r="D3909" s="15" t="s">
        <v>11231</v>
      </c>
      <c r="E3909" s="15" t="s">
        <v>836</v>
      </c>
      <c r="F3909" s="15" t="s">
        <v>16957</v>
      </c>
      <c r="G3909" s="15" t="s">
        <v>49</v>
      </c>
      <c r="H3909" s="15" t="s">
        <v>40855</v>
      </c>
      <c r="I3909" s="15" t="s">
        <v>11232</v>
      </c>
      <c r="J3909" s="16">
        <v>40330</v>
      </c>
      <c r="K3909" s="15" t="s">
        <v>48</v>
      </c>
      <c r="L3909" s="16">
        <v>40543</v>
      </c>
      <c r="M3909" s="15">
        <v>20755</v>
      </c>
    </row>
    <row r="3910" spans="1:16" x14ac:dyDescent="0.25">
      <c r="A3910" s="15" t="s">
        <v>11233</v>
      </c>
      <c r="B3910" s="15" t="s">
        <v>53</v>
      </c>
      <c r="C3910" s="15" t="s">
        <v>14735</v>
      </c>
      <c r="D3910" s="15" t="s">
        <v>11234</v>
      </c>
      <c r="E3910" s="15" t="s">
        <v>836</v>
      </c>
      <c r="F3910" s="15" t="s">
        <v>16958</v>
      </c>
      <c r="G3910" s="15" t="s">
        <v>49</v>
      </c>
      <c r="H3910" s="15" t="s">
        <v>40856</v>
      </c>
      <c r="I3910" s="15" t="s">
        <v>11235</v>
      </c>
      <c r="J3910" s="16">
        <v>40330</v>
      </c>
      <c r="K3910" s="15" t="s">
        <v>48</v>
      </c>
      <c r="L3910" s="16">
        <v>40575</v>
      </c>
      <c r="M3910" s="15">
        <v>20755</v>
      </c>
      <c r="N3910" s="15" t="s">
        <v>25938</v>
      </c>
      <c r="O3910" s="15" t="s">
        <v>26142</v>
      </c>
      <c r="P3910" s="15" t="s">
        <v>11236</v>
      </c>
    </row>
    <row r="3911" spans="1:16" x14ac:dyDescent="0.25">
      <c r="A3911" s="15" t="s">
        <v>11237</v>
      </c>
      <c r="B3911" s="15" t="s">
        <v>58</v>
      </c>
      <c r="C3911" s="15" t="s">
        <v>14804</v>
      </c>
      <c r="D3911" s="15" t="s">
        <v>11238</v>
      </c>
      <c r="E3911" s="15" t="s">
        <v>836</v>
      </c>
      <c r="F3911" s="15" t="s">
        <v>16959</v>
      </c>
      <c r="G3911" s="15" t="s">
        <v>49</v>
      </c>
      <c r="H3911" s="15" t="s">
        <v>40857</v>
      </c>
      <c r="I3911" s="15" t="s">
        <v>11239</v>
      </c>
      <c r="J3911" s="16">
        <v>40330</v>
      </c>
      <c r="K3911" s="15" t="s">
        <v>48</v>
      </c>
      <c r="L3911" s="16">
        <v>40543</v>
      </c>
      <c r="M3911" s="15">
        <v>20755</v>
      </c>
    </row>
    <row r="3912" spans="1:16" x14ac:dyDescent="0.25">
      <c r="A3912" s="15" t="s">
        <v>11240</v>
      </c>
      <c r="B3912" s="15" t="s">
        <v>53</v>
      </c>
      <c r="C3912" s="15" t="s">
        <v>14804</v>
      </c>
      <c r="D3912" s="15" t="s">
        <v>11241</v>
      </c>
      <c r="E3912" s="15" t="s">
        <v>739</v>
      </c>
      <c r="F3912" s="15" t="s">
        <v>16960</v>
      </c>
      <c r="G3912" s="15" t="s">
        <v>49</v>
      </c>
      <c r="H3912" s="15" t="s">
        <v>40858</v>
      </c>
      <c r="I3912" s="15" t="s">
        <v>11242</v>
      </c>
      <c r="J3912" s="16">
        <v>40357</v>
      </c>
      <c r="K3912" s="15" t="s">
        <v>48</v>
      </c>
      <c r="L3912" s="16">
        <v>43389</v>
      </c>
      <c r="M3912" s="15">
        <v>65225</v>
      </c>
      <c r="N3912" s="15" t="s">
        <v>25933</v>
      </c>
      <c r="O3912" s="15" t="s">
        <v>6</v>
      </c>
      <c r="P3912" s="15" t="s">
        <v>11243</v>
      </c>
    </row>
    <row r="3913" spans="1:16" x14ac:dyDescent="0.25">
      <c r="A3913" s="15" t="s">
        <v>11244</v>
      </c>
      <c r="B3913" s="15" t="s">
        <v>53</v>
      </c>
      <c r="C3913" s="15" t="s">
        <v>14771</v>
      </c>
      <c r="D3913" s="15" t="s">
        <v>11245</v>
      </c>
      <c r="E3913" s="15" t="s">
        <v>836</v>
      </c>
      <c r="F3913" s="15" t="s">
        <v>16391</v>
      </c>
      <c r="G3913" s="15" t="s">
        <v>49</v>
      </c>
      <c r="H3913" s="15" t="s">
        <v>40859</v>
      </c>
      <c r="I3913" s="15" t="s">
        <v>11246</v>
      </c>
      <c r="J3913" s="16">
        <v>40330</v>
      </c>
      <c r="K3913" s="15" t="s">
        <v>48</v>
      </c>
      <c r="L3913" s="16">
        <v>40543</v>
      </c>
      <c r="M3913" s="15">
        <v>20755</v>
      </c>
    </row>
    <row r="3914" spans="1:16" x14ac:dyDescent="0.25">
      <c r="A3914" s="15" t="s">
        <v>11247</v>
      </c>
      <c r="B3914" s="15" t="s">
        <v>53</v>
      </c>
      <c r="C3914" s="15" t="s">
        <v>14763</v>
      </c>
      <c r="D3914" s="15" t="s">
        <v>11248</v>
      </c>
      <c r="E3914" s="15" t="s">
        <v>836</v>
      </c>
      <c r="F3914" s="15" t="s">
        <v>16961</v>
      </c>
      <c r="G3914" s="15" t="s">
        <v>49</v>
      </c>
      <c r="H3914" s="15" t="s">
        <v>40860</v>
      </c>
      <c r="I3914" s="15" t="s">
        <v>11249</v>
      </c>
      <c r="J3914" s="16">
        <v>40360</v>
      </c>
      <c r="K3914" s="15" t="s">
        <v>48</v>
      </c>
      <c r="L3914" s="16">
        <v>40543</v>
      </c>
      <c r="M3914" s="15">
        <v>20755</v>
      </c>
    </row>
    <row r="3915" spans="1:16" x14ac:dyDescent="0.25">
      <c r="A3915" s="15" t="s">
        <v>11250</v>
      </c>
      <c r="B3915" s="15" t="s">
        <v>53</v>
      </c>
      <c r="C3915" s="15" t="s">
        <v>14640</v>
      </c>
      <c r="D3915" s="15" t="s">
        <v>17782</v>
      </c>
      <c r="E3915" s="15" t="s">
        <v>37121</v>
      </c>
      <c r="F3915" s="15" t="s">
        <v>16962</v>
      </c>
      <c r="G3915" s="15" t="s">
        <v>53031</v>
      </c>
      <c r="H3915" s="15" t="s">
        <v>40861</v>
      </c>
      <c r="I3915" s="15" t="s">
        <v>11251</v>
      </c>
      <c r="J3915" s="16">
        <v>40118</v>
      </c>
      <c r="K3915" s="15" t="s">
        <v>49</v>
      </c>
      <c r="M3915" s="15">
        <v>36210</v>
      </c>
      <c r="N3915" s="15" t="s">
        <v>25955</v>
      </c>
      <c r="O3915" s="15" t="s">
        <v>25956</v>
      </c>
      <c r="P3915" s="15" t="s">
        <v>36410</v>
      </c>
    </row>
    <row r="3916" spans="1:16" x14ac:dyDescent="0.25">
      <c r="A3916" s="15" t="s">
        <v>11252</v>
      </c>
      <c r="B3916" s="15" t="s">
        <v>53</v>
      </c>
      <c r="C3916" s="15" t="s">
        <v>34588</v>
      </c>
      <c r="D3916" s="15" t="s">
        <v>11253</v>
      </c>
      <c r="E3916" s="15" t="s">
        <v>11254</v>
      </c>
      <c r="F3916" s="15" t="s">
        <v>16588</v>
      </c>
      <c r="G3916" s="15" t="s">
        <v>49</v>
      </c>
      <c r="H3916" s="15" t="s">
        <v>40862</v>
      </c>
      <c r="I3916" s="15" t="s">
        <v>11255</v>
      </c>
      <c r="J3916" s="16">
        <v>40323</v>
      </c>
      <c r="K3916" s="15" t="s">
        <v>48</v>
      </c>
      <c r="M3916" s="15">
        <v>25145</v>
      </c>
      <c r="N3916" s="15" t="s">
        <v>25933</v>
      </c>
      <c r="O3916" s="15" t="s">
        <v>6</v>
      </c>
      <c r="P3916" s="15" t="s">
        <v>11256</v>
      </c>
    </row>
    <row r="3917" spans="1:16" x14ac:dyDescent="0.25">
      <c r="A3917" s="15" t="s">
        <v>11257</v>
      </c>
      <c r="B3917" s="15" t="s">
        <v>53</v>
      </c>
      <c r="C3917" s="15" t="s">
        <v>14823</v>
      </c>
      <c r="D3917" s="15" t="s">
        <v>11258</v>
      </c>
      <c r="E3917" s="15" t="s">
        <v>836</v>
      </c>
      <c r="F3917" s="15" t="s">
        <v>16963</v>
      </c>
      <c r="G3917" s="15" t="s">
        <v>49</v>
      </c>
      <c r="H3917" s="15" t="s">
        <v>40863</v>
      </c>
      <c r="I3917" s="15" t="s">
        <v>11259</v>
      </c>
      <c r="J3917" s="16">
        <v>40330</v>
      </c>
      <c r="K3917" s="15" t="s">
        <v>48</v>
      </c>
      <c r="L3917" s="16">
        <v>40543</v>
      </c>
      <c r="M3917" s="15">
        <v>20755</v>
      </c>
    </row>
    <row r="3918" spans="1:16" x14ac:dyDescent="0.25">
      <c r="A3918" s="15" t="s">
        <v>11260</v>
      </c>
      <c r="B3918" s="15" t="s">
        <v>53</v>
      </c>
      <c r="C3918" s="15" t="s">
        <v>14636</v>
      </c>
      <c r="D3918" s="15" t="s">
        <v>8038</v>
      </c>
      <c r="E3918" s="15" t="s">
        <v>22866</v>
      </c>
      <c r="F3918" s="15" t="s">
        <v>16205</v>
      </c>
      <c r="G3918" s="15" t="s">
        <v>53031</v>
      </c>
      <c r="H3918" s="15" t="s">
        <v>43909</v>
      </c>
      <c r="I3918" s="15" t="s">
        <v>11261</v>
      </c>
      <c r="J3918" s="16">
        <v>40118</v>
      </c>
      <c r="K3918" s="15" t="s">
        <v>49</v>
      </c>
      <c r="M3918" s="15">
        <v>34385</v>
      </c>
      <c r="N3918" s="15" t="s">
        <v>25930</v>
      </c>
      <c r="O3918" s="15" t="s">
        <v>25931</v>
      </c>
      <c r="P3918" s="15" t="s">
        <v>26342</v>
      </c>
    </row>
    <row r="3919" spans="1:16" x14ac:dyDescent="0.25">
      <c r="A3919" s="15" t="s">
        <v>11262</v>
      </c>
      <c r="B3919" s="15" t="s">
        <v>53</v>
      </c>
      <c r="C3919" s="15" t="s">
        <v>15810</v>
      </c>
      <c r="D3919" s="15" t="s">
        <v>11263</v>
      </c>
      <c r="E3919" s="15" t="s">
        <v>15141</v>
      </c>
      <c r="F3919" s="15" t="s">
        <v>16964</v>
      </c>
      <c r="G3919" s="15" t="s">
        <v>49</v>
      </c>
      <c r="H3919" s="15" t="s">
        <v>43910</v>
      </c>
      <c r="I3919" s="15" t="s">
        <v>11264</v>
      </c>
      <c r="J3919" s="16">
        <v>40118</v>
      </c>
      <c r="K3919" s="15" t="s">
        <v>48</v>
      </c>
      <c r="M3919" s="15">
        <v>34505</v>
      </c>
      <c r="N3919" s="15" t="s">
        <v>25930</v>
      </c>
      <c r="O3919" s="15" t="s">
        <v>25931</v>
      </c>
      <c r="P3919" s="15" t="s">
        <v>26343</v>
      </c>
    </row>
    <row r="3920" spans="1:16" x14ac:dyDescent="0.25">
      <c r="A3920" s="15" t="s">
        <v>11265</v>
      </c>
      <c r="B3920" s="15" t="s">
        <v>53</v>
      </c>
      <c r="C3920" s="15" t="s">
        <v>15190</v>
      </c>
      <c r="D3920" s="15" t="s">
        <v>11266</v>
      </c>
      <c r="E3920" s="15" t="s">
        <v>795</v>
      </c>
      <c r="F3920" s="15" t="s">
        <v>16965</v>
      </c>
      <c r="G3920" s="15" t="s">
        <v>49</v>
      </c>
      <c r="H3920" s="15" t="s">
        <v>40864</v>
      </c>
      <c r="I3920" s="15" t="s">
        <v>11267</v>
      </c>
      <c r="J3920" s="16">
        <v>40308</v>
      </c>
      <c r="K3920" s="15" t="s">
        <v>48</v>
      </c>
      <c r="L3920" s="16">
        <v>40404</v>
      </c>
      <c r="M3920" s="15">
        <v>20755</v>
      </c>
    </row>
    <row r="3921" spans="1:16" x14ac:dyDescent="0.25">
      <c r="A3921" s="15" t="s">
        <v>11268</v>
      </c>
      <c r="B3921" s="15" t="s">
        <v>58</v>
      </c>
      <c r="C3921" s="15" t="s">
        <v>14779</v>
      </c>
      <c r="D3921" s="15" t="s">
        <v>11269</v>
      </c>
      <c r="E3921" s="15" t="s">
        <v>836</v>
      </c>
      <c r="F3921" s="15" t="s">
        <v>16966</v>
      </c>
      <c r="G3921" s="15" t="s">
        <v>49</v>
      </c>
      <c r="H3921" s="15" t="s">
        <v>40865</v>
      </c>
      <c r="I3921" s="15" t="s">
        <v>11270</v>
      </c>
      <c r="J3921" s="16">
        <v>40330</v>
      </c>
      <c r="K3921" s="15" t="s">
        <v>48</v>
      </c>
      <c r="L3921" s="16">
        <v>40543</v>
      </c>
      <c r="M3921" s="15">
        <v>20755</v>
      </c>
    </row>
    <row r="3922" spans="1:16" x14ac:dyDescent="0.25">
      <c r="A3922" s="15" t="s">
        <v>11271</v>
      </c>
      <c r="B3922" s="15" t="s">
        <v>58</v>
      </c>
      <c r="C3922" s="15" t="s">
        <v>14791</v>
      </c>
      <c r="D3922" s="15" t="s">
        <v>11272</v>
      </c>
      <c r="E3922" s="15" t="s">
        <v>836</v>
      </c>
      <c r="F3922" s="15" t="s">
        <v>14630</v>
      </c>
      <c r="G3922" s="15" t="s">
        <v>49</v>
      </c>
      <c r="H3922" s="15" t="s">
        <v>40866</v>
      </c>
      <c r="I3922" s="15" t="s">
        <v>11273</v>
      </c>
      <c r="J3922" s="16">
        <v>40330</v>
      </c>
      <c r="K3922" s="15" t="s">
        <v>48</v>
      </c>
      <c r="L3922" s="16">
        <v>40580</v>
      </c>
      <c r="M3922" s="15">
        <v>20755</v>
      </c>
      <c r="N3922" s="15" t="s">
        <v>25933</v>
      </c>
      <c r="O3922" s="15" t="s">
        <v>6</v>
      </c>
      <c r="P3922" s="15" t="s">
        <v>11274</v>
      </c>
    </row>
    <row r="3923" spans="1:16" x14ac:dyDescent="0.25">
      <c r="A3923" s="15" t="s">
        <v>11275</v>
      </c>
      <c r="B3923" s="15" t="s">
        <v>58</v>
      </c>
      <c r="C3923" s="15" t="s">
        <v>14791</v>
      </c>
      <c r="D3923" s="15" t="s">
        <v>11276</v>
      </c>
      <c r="E3923" s="15" t="s">
        <v>836</v>
      </c>
      <c r="F3923" s="15" t="s">
        <v>16967</v>
      </c>
      <c r="G3923" s="15" t="s">
        <v>49</v>
      </c>
      <c r="H3923" s="15" t="s">
        <v>40867</v>
      </c>
      <c r="I3923" s="15" t="s">
        <v>11277</v>
      </c>
      <c r="J3923" s="16">
        <v>40330</v>
      </c>
      <c r="K3923" s="15" t="s">
        <v>48</v>
      </c>
      <c r="L3923" s="16">
        <v>40543</v>
      </c>
      <c r="M3923" s="15">
        <v>20755</v>
      </c>
      <c r="N3923" s="15" t="s">
        <v>25955</v>
      </c>
      <c r="O3923" s="15" t="s">
        <v>6</v>
      </c>
      <c r="P3923" s="15" t="s">
        <v>11278</v>
      </c>
    </row>
    <row r="3924" spans="1:16" x14ac:dyDescent="0.25">
      <c r="A3924" s="15" t="s">
        <v>11279</v>
      </c>
      <c r="B3924" s="15" t="s">
        <v>58</v>
      </c>
      <c r="C3924" s="15" t="s">
        <v>14794</v>
      </c>
      <c r="D3924" s="15" t="s">
        <v>11280</v>
      </c>
      <c r="E3924" s="15" t="s">
        <v>836</v>
      </c>
      <c r="F3924" s="15" t="s">
        <v>16968</v>
      </c>
      <c r="G3924" s="15" t="s">
        <v>49</v>
      </c>
      <c r="H3924" s="15" t="s">
        <v>40868</v>
      </c>
      <c r="I3924" s="15" t="s">
        <v>11281</v>
      </c>
      <c r="J3924" s="16">
        <v>40330</v>
      </c>
      <c r="K3924" s="15" t="s">
        <v>48</v>
      </c>
      <c r="L3924" s="16">
        <v>40543</v>
      </c>
      <c r="M3924" s="15">
        <v>20755</v>
      </c>
      <c r="N3924" s="15" t="s">
        <v>25933</v>
      </c>
      <c r="O3924" s="15" t="s">
        <v>6</v>
      </c>
      <c r="P3924" s="15" t="s">
        <v>11282</v>
      </c>
    </row>
    <row r="3925" spans="1:16" x14ac:dyDescent="0.25">
      <c r="A3925" s="15" t="s">
        <v>11283</v>
      </c>
      <c r="B3925" s="15" t="s">
        <v>87</v>
      </c>
      <c r="C3925" s="15" t="s">
        <v>14763</v>
      </c>
      <c r="D3925" s="15" t="s">
        <v>11284</v>
      </c>
      <c r="E3925" s="15" t="s">
        <v>739</v>
      </c>
      <c r="F3925" s="15" t="s">
        <v>16969</v>
      </c>
      <c r="G3925" s="15" t="s">
        <v>49</v>
      </c>
      <c r="H3925" s="15" t="s">
        <v>43911</v>
      </c>
      <c r="I3925" s="15" t="s">
        <v>11285</v>
      </c>
      <c r="J3925" s="16">
        <v>40330</v>
      </c>
      <c r="K3925" s="15" t="s">
        <v>49</v>
      </c>
      <c r="M3925" s="15">
        <v>87510</v>
      </c>
      <c r="N3925" s="15" t="s">
        <v>25938</v>
      </c>
      <c r="O3925" s="15" t="s">
        <v>26242</v>
      </c>
      <c r="P3925" s="15" t="s">
        <v>18579</v>
      </c>
    </row>
    <row r="3926" spans="1:16" x14ac:dyDescent="0.25">
      <c r="A3926" s="15" t="s">
        <v>11286</v>
      </c>
      <c r="B3926" s="15" t="s">
        <v>58</v>
      </c>
      <c r="C3926" s="15" t="s">
        <v>14791</v>
      </c>
      <c r="D3926" s="15" t="s">
        <v>11287</v>
      </c>
      <c r="E3926" s="15" t="s">
        <v>9323</v>
      </c>
      <c r="F3926" s="15" t="s">
        <v>16970</v>
      </c>
      <c r="G3926" s="15" t="s">
        <v>49</v>
      </c>
      <c r="H3926" s="15" t="s">
        <v>40869</v>
      </c>
      <c r="I3926" s="15" t="s">
        <v>11288</v>
      </c>
      <c r="J3926" s="16">
        <v>40374</v>
      </c>
      <c r="K3926" s="15" t="s">
        <v>48</v>
      </c>
      <c r="L3926" s="16">
        <v>40738</v>
      </c>
      <c r="M3926" s="15">
        <v>25145</v>
      </c>
      <c r="N3926" s="15" t="s">
        <v>25930</v>
      </c>
      <c r="O3926" s="15" t="s">
        <v>26344</v>
      </c>
      <c r="P3926" s="15" t="s">
        <v>11289</v>
      </c>
    </row>
    <row r="3927" spans="1:16" x14ac:dyDescent="0.25">
      <c r="A3927" s="15" t="s">
        <v>11290</v>
      </c>
      <c r="B3927" s="15" t="s">
        <v>87</v>
      </c>
      <c r="C3927" s="15" t="s">
        <v>14735</v>
      </c>
      <c r="D3927" s="15" t="s">
        <v>11291</v>
      </c>
      <c r="E3927" s="15" t="s">
        <v>9323</v>
      </c>
      <c r="F3927" s="15" t="s">
        <v>16971</v>
      </c>
      <c r="G3927" s="15" t="s">
        <v>49</v>
      </c>
      <c r="H3927" s="15" t="s">
        <v>40870</v>
      </c>
      <c r="I3927" s="15" t="s">
        <v>11292</v>
      </c>
      <c r="J3927" s="16">
        <v>40374</v>
      </c>
      <c r="K3927" s="15" t="s">
        <v>48</v>
      </c>
      <c r="L3927" s="16">
        <v>41104</v>
      </c>
      <c r="M3927" s="15">
        <v>26020</v>
      </c>
      <c r="N3927" s="15" t="s">
        <v>25930</v>
      </c>
      <c r="O3927" s="15" t="s">
        <v>26344</v>
      </c>
      <c r="P3927" s="15" t="s">
        <v>11293</v>
      </c>
    </row>
    <row r="3928" spans="1:16" x14ac:dyDescent="0.25">
      <c r="A3928" s="15" t="s">
        <v>11294</v>
      </c>
      <c r="B3928" s="15" t="s">
        <v>87</v>
      </c>
      <c r="C3928" s="15" t="s">
        <v>14584</v>
      </c>
      <c r="E3928" s="15" t="s">
        <v>6918</v>
      </c>
      <c r="F3928" s="15" t="s">
        <v>14830</v>
      </c>
      <c r="G3928" s="15" t="s">
        <v>49</v>
      </c>
      <c r="H3928" s="15" t="s">
        <v>40871</v>
      </c>
      <c r="K3928" s="15" t="s">
        <v>48</v>
      </c>
      <c r="L3928" s="16">
        <v>44627</v>
      </c>
      <c r="M3928" s="15">
        <v>0</v>
      </c>
      <c r="N3928" s="15" t="s">
        <v>25955</v>
      </c>
      <c r="O3928" s="15" t="s">
        <v>6</v>
      </c>
      <c r="P3928" s="15" t="s">
        <v>26478</v>
      </c>
    </row>
    <row r="3929" spans="1:16" x14ac:dyDescent="0.25">
      <c r="A3929" s="15" t="s">
        <v>11295</v>
      </c>
      <c r="B3929" s="15" t="s">
        <v>70</v>
      </c>
      <c r="C3929" s="15" t="s">
        <v>14677</v>
      </c>
      <c r="D3929" s="15" t="s">
        <v>9949</v>
      </c>
      <c r="E3929" s="15" t="s">
        <v>810</v>
      </c>
      <c r="F3929" s="15" t="s">
        <v>16972</v>
      </c>
      <c r="G3929" s="15" t="s">
        <v>49</v>
      </c>
      <c r="H3929" s="15" t="s">
        <v>47351</v>
      </c>
      <c r="I3929" s="15" t="s">
        <v>11296</v>
      </c>
      <c r="J3929" s="16">
        <v>40422</v>
      </c>
      <c r="K3929" s="15" t="s">
        <v>49</v>
      </c>
      <c r="M3929" s="15">
        <v>122750</v>
      </c>
      <c r="N3929" s="15" t="s">
        <v>25930</v>
      </c>
      <c r="O3929" s="15" t="s">
        <v>25931</v>
      </c>
      <c r="P3929" s="15" t="s">
        <v>26345</v>
      </c>
    </row>
    <row r="3930" spans="1:16" x14ac:dyDescent="0.25">
      <c r="A3930" s="15" t="s">
        <v>11297</v>
      </c>
      <c r="B3930" s="15" t="s">
        <v>53</v>
      </c>
      <c r="C3930" s="15" t="s">
        <v>14973</v>
      </c>
      <c r="D3930" s="15" t="s">
        <v>11298</v>
      </c>
      <c r="E3930" s="15" t="s">
        <v>9323</v>
      </c>
      <c r="F3930" s="15" t="s">
        <v>16973</v>
      </c>
      <c r="G3930" s="15" t="s">
        <v>49</v>
      </c>
      <c r="H3930" s="15" t="s">
        <v>40872</v>
      </c>
      <c r="I3930" s="15" t="s">
        <v>11299</v>
      </c>
      <c r="J3930" s="16">
        <v>40403</v>
      </c>
      <c r="K3930" s="15" t="s">
        <v>48</v>
      </c>
      <c r="L3930" s="16">
        <v>40512</v>
      </c>
      <c r="M3930" s="15">
        <v>25145</v>
      </c>
    </row>
    <row r="3931" spans="1:16" x14ac:dyDescent="0.25">
      <c r="A3931" s="15" t="s">
        <v>11300</v>
      </c>
      <c r="B3931" s="15" t="s">
        <v>49459</v>
      </c>
      <c r="C3931" s="15" t="s">
        <v>14878</v>
      </c>
      <c r="D3931" s="15" t="s">
        <v>9371</v>
      </c>
      <c r="E3931" s="15" t="s">
        <v>687</v>
      </c>
      <c r="F3931" s="15" t="s">
        <v>16610</v>
      </c>
      <c r="G3931" s="15" t="s">
        <v>49</v>
      </c>
      <c r="H3931" s="15" t="s">
        <v>49189</v>
      </c>
      <c r="I3931" s="15" t="s">
        <v>11301</v>
      </c>
      <c r="J3931" s="16">
        <v>40422</v>
      </c>
      <c r="K3931" s="15" t="s">
        <v>49</v>
      </c>
      <c r="M3931" s="15">
        <v>95650</v>
      </c>
      <c r="N3931" s="15" t="s">
        <v>25930</v>
      </c>
      <c r="O3931" s="15" t="s">
        <v>25931</v>
      </c>
      <c r="P3931" s="15" t="s">
        <v>26346</v>
      </c>
    </row>
    <row r="3932" spans="1:16" x14ac:dyDescent="0.25">
      <c r="A3932" s="15" t="s">
        <v>11302</v>
      </c>
      <c r="B3932" s="15" t="s">
        <v>58</v>
      </c>
      <c r="C3932" s="15" t="s">
        <v>14728</v>
      </c>
      <c r="D3932" s="15" t="s">
        <v>11303</v>
      </c>
      <c r="E3932" s="15" t="s">
        <v>836</v>
      </c>
      <c r="F3932" s="15" t="s">
        <v>16974</v>
      </c>
      <c r="G3932" s="15" t="s">
        <v>49</v>
      </c>
      <c r="H3932" s="15" t="s">
        <v>40427</v>
      </c>
      <c r="I3932" s="15" t="s">
        <v>11304</v>
      </c>
      <c r="J3932" s="16">
        <v>40396</v>
      </c>
      <c r="K3932" s="15" t="s">
        <v>48</v>
      </c>
      <c r="L3932" s="16">
        <v>40543</v>
      </c>
      <c r="M3932" s="15">
        <v>20755</v>
      </c>
    </row>
    <row r="3933" spans="1:16" x14ac:dyDescent="0.25">
      <c r="A3933" s="15" t="s">
        <v>11305</v>
      </c>
      <c r="B3933" s="15" t="s">
        <v>58</v>
      </c>
      <c r="C3933" s="15" t="s">
        <v>14771</v>
      </c>
      <c r="D3933" s="15" t="s">
        <v>11306</v>
      </c>
      <c r="E3933" s="15" t="s">
        <v>836</v>
      </c>
      <c r="F3933" s="15" t="s">
        <v>16975</v>
      </c>
      <c r="G3933" s="15" t="s">
        <v>49</v>
      </c>
      <c r="H3933" s="15" t="s">
        <v>40873</v>
      </c>
      <c r="I3933" s="15" t="s">
        <v>11307</v>
      </c>
      <c r="J3933" s="16">
        <v>40393</v>
      </c>
      <c r="K3933" s="15" t="s">
        <v>48</v>
      </c>
      <c r="L3933" s="16">
        <v>40543</v>
      </c>
      <c r="M3933" s="15">
        <v>20755</v>
      </c>
    </row>
    <row r="3934" spans="1:16" x14ac:dyDescent="0.25">
      <c r="A3934" s="15" t="s">
        <v>11308</v>
      </c>
      <c r="B3934" s="15" t="s">
        <v>46</v>
      </c>
      <c r="C3934" s="15" t="s">
        <v>14646</v>
      </c>
      <c r="D3934" s="15" t="s">
        <v>9841</v>
      </c>
      <c r="E3934" s="15" t="s">
        <v>739</v>
      </c>
      <c r="F3934" s="15" t="s">
        <v>16976</v>
      </c>
      <c r="G3934" s="15" t="s">
        <v>49</v>
      </c>
      <c r="H3934" s="15" t="s">
        <v>40874</v>
      </c>
      <c r="I3934" s="15" t="s">
        <v>11309</v>
      </c>
      <c r="J3934" s="16">
        <v>40422</v>
      </c>
      <c r="K3934" s="15" t="s">
        <v>49</v>
      </c>
      <c r="M3934" s="15">
        <v>92400</v>
      </c>
      <c r="N3934" s="15" t="s">
        <v>25933</v>
      </c>
      <c r="O3934" s="15" t="s">
        <v>25937</v>
      </c>
      <c r="P3934" s="15" t="s">
        <v>11310</v>
      </c>
    </row>
    <row r="3935" spans="1:16" x14ac:dyDescent="0.25">
      <c r="A3935" s="15" t="s">
        <v>11311</v>
      </c>
      <c r="B3935" s="15" t="s">
        <v>49459</v>
      </c>
      <c r="C3935" s="15" t="s">
        <v>14832</v>
      </c>
      <c r="D3935" s="15" t="s">
        <v>9938</v>
      </c>
      <c r="E3935" s="15" t="s">
        <v>687</v>
      </c>
      <c r="F3935" s="15" t="s">
        <v>16977</v>
      </c>
      <c r="G3935" s="15" t="s">
        <v>49</v>
      </c>
      <c r="H3935" s="15" t="s">
        <v>46267</v>
      </c>
      <c r="I3935" s="15" t="s">
        <v>11312</v>
      </c>
      <c r="J3935" s="16">
        <v>40422</v>
      </c>
      <c r="K3935" s="15" t="s">
        <v>49</v>
      </c>
      <c r="M3935" s="15">
        <v>97820</v>
      </c>
      <c r="N3935" s="15" t="s">
        <v>25935</v>
      </c>
      <c r="O3935" s="15" t="s">
        <v>25952</v>
      </c>
      <c r="P3935" s="15" t="s">
        <v>18372</v>
      </c>
    </row>
    <row r="3936" spans="1:16" x14ac:dyDescent="0.25">
      <c r="A3936" s="15" t="s">
        <v>11313</v>
      </c>
      <c r="B3936" s="15" t="s">
        <v>49459</v>
      </c>
      <c r="C3936" s="15" t="s">
        <v>14854</v>
      </c>
      <c r="D3936" s="15" t="s">
        <v>52462</v>
      </c>
      <c r="E3936" s="15" t="s">
        <v>687</v>
      </c>
      <c r="F3936" s="15" t="s">
        <v>16978</v>
      </c>
      <c r="G3936" s="15" t="s">
        <v>49</v>
      </c>
      <c r="H3936" s="15" t="s">
        <v>46268</v>
      </c>
      <c r="I3936" s="15" t="s">
        <v>11314</v>
      </c>
      <c r="J3936" s="16">
        <v>40424</v>
      </c>
      <c r="K3936" s="15" t="s">
        <v>49</v>
      </c>
      <c r="M3936" s="15">
        <v>97820</v>
      </c>
      <c r="N3936" s="15" t="s">
        <v>25935</v>
      </c>
      <c r="O3936" s="15" t="s">
        <v>25952</v>
      </c>
      <c r="P3936" s="15" t="s">
        <v>11315</v>
      </c>
    </row>
    <row r="3937" spans="1:16" x14ac:dyDescent="0.25">
      <c r="A3937" s="15" t="s">
        <v>11316</v>
      </c>
      <c r="B3937" s="15" t="s">
        <v>53</v>
      </c>
      <c r="C3937" s="15" t="s">
        <v>14854</v>
      </c>
      <c r="D3937" s="15" t="s">
        <v>11317</v>
      </c>
      <c r="E3937" s="15" t="s">
        <v>687</v>
      </c>
      <c r="F3937" s="15" t="s">
        <v>16979</v>
      </c>
      <c r="G3937" s="15" t="s">
        <v>49</v>
      </c>
      <c r="H3937" s="15" t="s">
        <v>46269</v>
      </c>
      <c r="I3937" s="15" t="s">
        <v>11318</v>
      </c>
      <c r="J3937" s="16">
        <v>40424</v>
      </c>
      <c r="K3937" s="15" t="s">
        <v>49</v>
      </c>
      <c r="M3937" s="15">
        <v>97820</v>
      </c>
      <c r="N3937" s="15" t="s">
        <v>25935</v>
      </c>
      <c r="O3937" s="15" t="s">
        <v>25952</v>
      </c>
      <c r="P3937" s="15" t="s">
        <v>35793</v>
      </c>
    </row>
    <row r="3938" spans="1:16" x14ac:dyDescent="0.25">
      <c r="A3938" s="15" t="s">
        <v>11320</v>
      </c>
      <c r="B3938" s="15" t="s">
        <v>70</v>
      </c>
      <c r="C3938" s="15" t="s">
        <v>14779</v>
      </c>
      <c r="D3938" s="15" t="s">
        <v>11321</v>
      </c>
      <c r="E3938" s="15" t="s">
        <v>810</v>
      </c>
      <c r="F3938" s="15" t="s">
        <v>16121</v>
      </c>
      <c r="G3938" s="15" t="s">
        <v>49</v>
      </c>
      <c r="H3938" s="15" t="s">
        <v>43912</v>
      </c>
      <c r="I3938" s="15" t="s">
        <v>11322</v>
      </c>
      <c r="J3938" s="16">
        <v>40437</v>
      </c>
      <c r="K3938" s="15" t="s">
        <v>49</v>
      </c>
      <c r="M3938" s="15">
        <v>130850</v>
      </c>
      <c r="N3938" s="15" t="s">
        <v>25933</v>
      </c>
      <c r="O3938" s="15" t="s">
        <v>6</v>
      </c>
      <c r="P3938" s="15" t="s">
        <v>11323</v>
      </c>
    </row>
    <row r="3939" spans="1:16" x14ac:dyDescent="0.25">
      <c r="A3939" s="15" t="s">
        <v>11324</v>
      </c>
      <c r="B3939" s="15" t="s">
        <v>58</v>
      </c>
      <c r="C3939" s="15" t="s">
        <v>14706</v>
      </c>
      <c r="D3939" s="15" t="s">
        <v>10703</v>
      </c>
      <c r="E3939" s="15" t="s">
        <v>836</v>
      </c>
      <c r="F3939" s="15" t="s">
        <v>16826</v>
      </c>
      <c r="G3939" s="15" t="s">
        <v>49</v>
      </c>
      <c r="H3939" s="15" t="s">
        <v>40875</v>
      </c>
      <c r="I3939" s="15" t="s">
        <v>11325</v>
      </c>
      <c r="J3939" s="16">
        <v>40452</v>
      </c>
      <c r="K3939" s="15" t="s">
        <v>48</v>
      </c>
      <c r="L3939" s="16">
        <v>40718</v>
      </c>
      <c r="M3939" s="15">
        <v>20755</v>
      </c>
    </row>
    <row r="3940" spans="1:16" x14ac:dyDescent="0.25">
      <c r="A3940" s="15" t="s">
        <v>11326</v>
      </c>
      <c r="B3940" s="15" t="s">
        <v>53</v>
      </c>
      <c r="C3940" s="15" t="s">
        <v>14706</v>
      </c>
      <c r="D3940" s="15" t="s">
        <v>11327</v>
      </c>
      <c r="E3940" s="15" t="s">
        <v>9323</v>
      </c>
      <c r="F3940" s="15" t="s">
        <v>16980</v>
      </c>
      <c r="G3940" s="15" t="s">
        <v>49</v>
      </c>
      <c r="H3940" s="15" t="s">
        <v>40876</v>
      </c>
      <c r="I3940" s="15" t="s">
        <v>11328</v>
      </c>
      <c r="J3940" s="16">
        <v>40452</v>
      </c>
      <c r="K3940" s="15" t="s">
        <v>48</v>
      </c>
      <c r="L3940" s="16">
        <v>40786</v>
      </c>
      <c r="M3940" s="15">
        <v>25145</v>
      </c>
    </row>
    <row r="3941" spans="1:16" x14ac:dyDescent="0.25">
      <c r="A3941" s="15" t="s">
        <v>11329</v>
      </c>
      <c r="B3941" s="15" t="s">
        <v>87</v>
      </c>
      <c r="C3941" s="15" t="s">
        <v>14706</v>
      </c>
      <c r="D3941" s="15" t="s">
        <v>11330</v>
      </c>
      <c r="E3941" s="15" t="s">
        <v>836</v>
      </c>
      <c r="F3941" s="15" t="s">
        <v>16981</v>
      </c>
      <c r="G3941" s="15" t="s">
        <v>49</v>
      </c>
      <c r="H3941" s="15" t="s">
        <v>40877</v>
      </c>
      <c r="I3941" s="15" t="s">
        <v>11331</v>
      </c>
      <c r="J3941" s="16">
        <v>40456</v>
      </c>
      <c r="K3941" s="15" t="s">
        <v>48</v>
      </c>
      <c r="L3941" s="16">
        <v>40846</v>
      </c>
      <c r="M3941" s="15">
        <v>20755</v>
      </c>
    </row>
    <row r="3942" spans="1:16" x14ac:dyDescent="0.25">
      <c r="A3942" s="15" t="s">
        <v>11332</v>
      </c>
      <c r="B3942" s="15" t="s">
        <v>58</v>
      </c>
      <c r="C3942" s="15" t="s">
        <v>14662</v>
      </c>
      <c r="D3942" s="15" t="s">
        <v>11333</v>
      </c>
      <c r="E3942" s="15" t="s">
        <v>9323</v>
      </c>
      <c r="F3942" s="15" t="s">
        <v>16982</v>
      </c>
      <c r="G3942" s="15" t="s">
        <v>49</v>
      </c>
      <c r="H3942" s="15" t="s">
        <v>40878</v>
      </c>
      <c r="I3942" s="15" t="s">
        <v>11334</v>
      </c>
      <c r="J3942" s="16">
        <v>40452</v>
      </c>
      <c r="K3942" s="15" t="s">
        <v>48</v>
      </c>
      <c r="L3942" s="16">
        <v>40755</v>
      </c>
      <c r="M3942" s="15">
        <v>25145</v>
      </c>
      <c r="N3942" s="15" t="s">
        <v>25933</v>
      </c>
      <c r="O3942" s="15" t="s">
        <v>6</v>
      </c>
      <c r="P3942" s="15" t="s">
        <v>11335</v>
      </c>
    </row>
    <row r="3943" spans="1:16" x14ac:dyDescent="0.25">
      <c r="A3943" s="15" t="s">
        <v>11336</v>
      </c>
      <c r="B3943" s="15" t="s">
        <v>58</v>
      </c>
      <c r="C3943" s="15" t="s">
        <v>14662</v>
      </c>
      <c r="D3943" s="15" t="s">
        <v>10669</v>
      </c>
      <c r="E3943" s="15" t="s">
        <v>836</v>
      </c>
      <c r="F3943" s="15" t="s">
        <v>16816</v>
      </c>
      <c r="G3943" s="15" t="s">
        <v>49</v>
      </c>
      <c r="H3943" s="15" t="s">
        <v>40879</v>
      </c>
      <c r="I3943" s="15" t="s">
        <v>11337</v>
      </c>
      <c r="J3943" s="16">
        <v>40452</v>
      </c>
      <c r="K3943" s="15" t="s">
        <v>48</v>
      </c>
      <c r="L3943" s="16">
        <v>40846</v>
      </c>
      <c r="M3943" s="15">
        <v>20755</v>
      </c>
      <c r="N3943" s="15" t="s">
        <v>25935</v>
      </c>
      <c r="O3943" s="15" t="s">
        <v>25952</v>
      </c>
      <c r="P3943" s="15" t="s">
        <v>10671</v>
      </c>
    </row>
    <row r="3944" spans="1:16" x14ac:dyDescent="0.25">
      <c r="A3944" s="15" t="s">
        <v>11338</v>
      </c>
      <c r="B3944" s="15" t="s">
        <v>58</v>
      </c>
      <c r="C3944" s="15" t="s">
        <v>14679</v>
      </c>
      <c r="D3944" s="15" t="s">
        <v>11339</v>
      </c>
      <c r="E3944" s="15" t="s">
        <v>836</v>
      </c>
      <c r="F3944" s="15" t="s">
        <v>16983</v>
      </c>
      <c r="G3944" s="15" t="s">
        <v>49</v>
      </c>
      <c r="H3944" s="15" t="s">
        <v>40880</v>
      </c>
      <c r="I3944" s="15" t="s">
        <v>11340</v>
      </c>
      <c r="J3944" s="16">
        <v>40452</v>
      </c>
      <c r="K3944" s="15" t="s">
        <v>48</v>
      </c>
      <c r="L3944" s="16">
        <v>40718</v>
      </c>
      <c r="M3944" s="15">
        <v>20755</v>
      </c>
    </row>
    <row r="3945" spans="1:16" x14ac:dyDescent="0.25">
      <c r="A3945" s="15" t="s">
        <v>11341</v>
      </c>
      <c r="B3945" s="15" t="s">
        <v>58</v>
      </c>
      <c r="C3945" s="15" t="s">
        <v>14679</v>
      </c>
      <c r="D3945" s="15" t="s">
        <v>11342</v>
      </c>
      <c r="E3945" s="15" t="s">
        <v>9323</v>
      </c>
      <c r="F3945" s="15" t="s">
        <v>16984</v>
      </c>
      <c r="G3945" s="15" t="s">
        <v>49</v>
      </c>
      <c r="H3945" s="15" t="s">
        <v>40881</v>
      </c>
      <c r="I3945" s="15" t="s">
        <v>11343</v>
      </c>
      <c r="J3945" s="16">
        <v>40861</v>
      </c>
      <c r="K3945" s="15" t="s">
        <v>48</v>
      </c>
      <c r="L3945" s="16">
        <v>41093</v>
      </c>
      <c r="M3945" s="15">
        <v>26020</v>
      </c>
    </row>
    <row r="3946" spans="1:16" x14ac:dyDescent="0.25">
      <c r="A3946" s="15" t="s">
        <v>11344</v>
      </c>
      <c r="B3946" s="15" t="s">
        <v>58</v>
      </c>
      <c r="C3946" s="15" t="s">
        <v>14679</v>
      </c>
      <c r="D3946" s="15" t="s">
        <v>11345</v>
      </c>
      <c r="E3946" s="15" t="s">
        <v>836</v>
      </c>
      <c r="F3946" s="15" t="s">
        <v>16985</v>
      </c>
      <c r="G3946" s="15" t="s">
        <v>49</v>
      </c>
      <c r="H3946" s="15" t="s">
        <v>40882</v>
      </c>
      <c r="I3946" s="15" t="s">
        <v>11346</v>
      </c>
      <c r="J3946" s="16">
        <v>40861</v>
      </c>
      <c r="K3946" s="15" t="s">
        <v>48</v>
      </c>
      <c r="L3946" s="16">
        <v>41010</v>
      </c>
      <c r="M3946" s="15">
        <v>21370</v>
      </c>
    </row>
    <row r="3947" spans="1:16" x14ac:dyDescent="0.25">
      <c r="A3947" s="15" t="s">
        <v>11347</v>
      </c>
      <c r="B3947" s="15" t="s">
        <v>58</v>
      </c>
      <c r="C3947" s="15" t="s">
        <v>14687</v>
      </c>
      <c r="D3947" s="15" t="s">
        <v>11348</v>
      </c>
      <c r="E3947" s="15" t="s">
        <v>836</v>
      </c>
      <c r="F3947" s="15" t="s">
        <v>14769</v>
      </c>
      <c r="G3947" s="15" t="s">
        <v>49</v>
      </c>
      <c r="H3947" s="15" t="s">
        <v>40883</v>
      </c>
      <c r="I3947" s="15" t="s">
        <v>11349</v>
      </c>
      <c r="J3947" s="16">
        <v>40452</v>
      </c>
      <c r="K3947" s="15" t="s">
        <v>48</v>
      </c>
      <c r="L3947" s="16">
        <v>40846</v>
      </c>
      <c r="M3947" s="15">
        <v>20755</v>
      </c>
    </row>
    <row r="3948" spans="1:16" x14ac:dyDescent="0.25">
      <c r="A3948" s="15" t="s">
        <v>11350</v>
      </c>
      <c r="B3948" s="15" t="s">
        <v>58</v>
      </c>
      <c r="C3948" s="15" t="s">
        <v>14687</v>
      </c>
      <c r="D3948" s="15" t="s">
        <v>11351</v>
      </c>
      <c r="E3948" s="15" t="s">
        <v>9323</v>
      </c>
      <c r="F3948" s="15" t="s">
        <v>15724</v>
      </c>
      <c r="G3948" s="15" t="s">
        <v>49</v>
      </c>
      <c r="H3948" s="15" t="s">
        <v>40884</v>
      </c>
      <c r="I3948" s="15" t="s">
        <v>11352</v>
      </c>
      <c r="J3948" s="16">
        <v>40452</v>
      </c>
      <c r="K3948" s="15" t="s">
        <v>48</v>
      </c>
      <c r="L3948" s="16">
        <v>40702</v>
      </c>
      <c r="M3948" s="15">
        <v>25145</v>
      </c>
    </row>
    <row r="3949" spans="1:16" x14ac:dyDescent="0.25">
      <c r="A3949" s="15" t="s">
        <v>11353</v>
      </c>
      <c r="B3949" s="15" t="s">
        <v>58</v>
      </c>
      <c r="C3949" s="15" t="s">
        <v>14697</v>
      </c>
      <c r="D3949" s="15" t="s">
        <v>11354</v>
      </c>
      <c r="E3949" s="15" t="s">
        <v>836</v>
      </c>
      <c r="F3949" s="15" t="s">
        <v>16986</v>
      </c>
      <c r="G3949" s="15" t="s">
        <v>49</v>
      </c>
      <c r="H3949" s="15" t="s">
        <v>40885</v>
      </c>
      <c r="I3949" s="15" t="s">
        <v>11355</v>
      </c>
      <c r="J3949" s="16">
        <v>40452</v>
      </c>
      <c r="K3949" s="15" t="s">
        <v>48</v>
      </c>
      <c r="L3949" s="16">
        <v>40846</v>
      </c>
      <c r="M3949" s="15">
        <v>20755</v>
      </c>
    </row>
    <row r="3950" spans="1:16" x14ac:dyDescent="0.25">
      <c r="A3950" s="15" t="s">
        <v>11356</v>
      </c>
      <c r="B3950" s="15" t="s">
        <v>58</v>
      </c>
      <c r="C3950" s="15" t="s">
        <v>14697</v>
      </c>
      <c r="D3950" s="15" t="s">
        <v>11357</v>
      </c>
      <c r="E3950" s="15" t="s">
        <v>9323</v>
      </c>
      <c r="F3950" s="15" t="s">
        <v>16987</v>
      </c>
      <c r="G3950" s="15" t="s">
        <v>49</v>
      </c>
      <c r="H3950" s="15" t="s">
        <v>40886</v>
      </c>
      <c r="I3950" s="15" t="s">
        <v>11358</v>
      </c>
      <c r="J3950" s="16">
        <v>40861</v>
      </c>
      <c r="K3950" s="15" t="s">
        <v>48</v>
      </c>
      <c r="L3950" s="16">
        <v>41090</v>
      </c>
      <c r="M3950" s="15">
        <v>26020</v>
      </c>
    </row>
    <row r="3951" spans="1:16" x14ac:dyDescent="0.25">
      <c r="A3951" s="15" t="s">
        <v>11359</v>
      </c>
      <c r="B3951" s="15" t="s">
        <v>53</v>
      </c>
      <c r="C3951" s="15" t="s">
        <v>14646</v>
      </c>
      <c r="D3951" s="15" t="s">
        <v>11360</v>
      </c>
      <c r="E3951" s="15" t="s">
        <v>836</v>
      </c>
      <c r="F3951" s="15" t="s">
        <v>16988</v>
      </c>
      <c r="G3951" s="15" t="s">
        <v>49</v>
      </c>
      <c r="H3951" s="15" t="s">
        <v>40887</v>
      </c>
      <c r="I3951" s="15" t="s">
        <v>11361</v>
      </c>
      <c r="J3951" s="16">
        <v>40861</v>
      </c>
      <c r="K3951" s="15" t="s">
        <v>48</v>
      </c>
      <c r="L3951" s="16">
        <v>41120</v>
      </c>
      <c r="M3951" s="15">
        <v>21370</v>
      </c>
    </row>
    <row r="3952" spans="1:16" x14ac:dyDescent="0.25">
      <c r="A3952" s="15" t="s">
        <v>11362</v>
      </c>
      <c r="B3952" s="15" t="s">
        <v>53</v>
      </c>
      <c r="C3952" s="15" t="s">
        <v>14646</v>
      </c>
      <c r="D3952" s="15" t="s">
        <v>11363</v>
      </c>
      <c r="E3952" s="15" t="s">
        <v>836</v>
      </c>
      <c r="F3952" s="15" t="s">
        <v>16989</v>
      </c>
      <c r="G3952" s="15" t="s">
        <v>49</v>
      </c>
      <c r="H3952" s="15" t="s">
        <v>40888</v>
      </c>
      <c r="I3952" s="15" t="s">
        <v>11364</v>
      </c>
      <c r="J3952" s="16">
        <v>40452</v>
      </c>
      <c r="K3952" s="15" t="s">
        <v>48</v>
      </c>
      <c r="L3952" s="16">
        <v>40846</v>
      </c>
      <c r="M3952" s="15">
        <v>20755</v>
      </c>
    </row>
    <row r="3953" spans="1:16" x14ac:dyDescent="0.25">
      <c r="A3953" s="15" t="s">
        <v>11365</v>
      </c>
      <c r="B3953" s="15" t="s">
        <v>53</v>
      </c>
      <c r="C3953" s="15" t="s">
        <v>14716</v>
      </c>
      <c r="D3953" s="15" t="s">
        <v>10780</v>
      </c>
      <c r="E3953" s="15" t="s">
        <v>121</v>
      </c>
      <c r="F3953" s="15" t="s">
        <v>16847</v>
      </c>
      <c r="G3953" s="15" t="s">
        <v>49</v>
      </c>
      <c r="H3953" s="15" t="s">
        <v>40889</v>
      </c>
      <c r="I3953" s="15" t="s">
        <v>11366</v>
      </c>
      <c r="J3953" s="16">
        <v>40455</v>
      </c>
      <c r="K3953" s="15" t="s">
        <v>48</v>
      </c>
      <c r="L3953" s="16">
        <v>42961</v>
      </c>
      <c r="M3953" s="15">
        <v>40608</v>
      </c>
      <c r="N3953" s="15" t="s">
        <v>25935</v>
      </c>
      <c r="O3953" s="15" t="s">
        <v>26019</v>
      </c>
      <c r="P3953" s="15" t="s">
        <v>18373</v>
      </c>
    </row>
    <row r="3954" spans="1:16" x14ac:dyDescent="0.25">
      <c r="A3954" s="15" t="s">
        <v>11367</v>
      </c>
      <c r="B3954" s="15" t="s">
        <v>58</v>
      </c>
      <c r="C3954" s="15" t="s">
        <v>14677</v>
      </c>
      <c r="D3954" s="15" t="s">
        <v>11368</v>
      </c>
      <c r="E3954" s="15" t="s">
        <v>9323</v>
      </c>
      <c r="F3954" s="15" t="s">
        <v>16990</v>
      </c>
      <c r="G3954" s="15" t="s">
        <v>49</v>
      </c>
      <c r="H3954" s="15" t="s">
        <v>40890</v>
      </c>
      <c r="I3954" s="15" t="s">
        <v>11369</v>
      </c>
      <c r="J3954" s="16">
        <v>40848</v>
      </c>
      <c r="K3954" s="15" t="s">
        <v>48</v>
      </c>
      <c r="L3954" s="16">
        <v>41091</v>
      </c>
      <c r="M3954" s="15">
        <v>26020</v>
      </c>
    </row>
    <row r="3955" spans="1:16" x14ac:dyDescent="0.25">
      <c r="A3955" s="15" t="s">
        <v>11370</v>
      </c>
      <c r="B3955" s="15" t="s">
        <v>58</v>
      </c>
      <c r="C3955" s="15" t="s">
        <v>14677</v>
      </c>
      <c r="D3955" s="15" t="s">
        <v>9957</v>
      </c>
      <c r="E3955" s="15" t="s">
        <v>836</v>
      </c>
      <c r="F3955" s="15" t="s">
        <v>16647</v>
      </c>
      <c r="G3955" s="15" t="s">
        <v>49</v>
      </c>
      <c r="H3955" s="15" t="s">
        <v>40891</v>
      </c>
      <c r="I3955" s="15" t="s">
        <v>11371</v>
      </c>
      <c r="J3955" s="16">
        <v>40456</v>
      </c>
      <c r="K3955" s="15" t="s">
        <v>48</v>
      </c>
      <c r="L3955" s="16">
        <v>40801</v>
      </c>
      <c r="M3955" s="15">
        <v>20755</v>
      </c>
    </row>
    <row r="3956" spans="1:16" x14ac:dyDescent="0.25">
      <c r="A3956" s="15" t="s">
        <v>11372</v>
      </c>
      <c r="B3956" s="15" t="s">
        <v>58</v>
      </c>
      <c r="C3956" s="15" t="s">
        <v>14677</v>
      </c>
      <c r="D3956" s="15" t="s">
        <v>11373</v>
      </c>
      <c r="E3956" s="15" t="s">
        <v>836</v>
      </c>
      <c r="F3956" s="15" t="s">
        <v>16991</v>
      </c>
      <c r="G3956" s="15" t="s">
        <v>49</v>
      </c>
      <c r="H3956" s="15" t="s">
        <v>40892</v>
      </c>
      <c r="I3956" s="15" t="s">
        <v>11374</v>
      </c>
      <c r="J3956" s="16">
        <v>40456</v>
      </c>
      <c r="K3956" s="15" t="s">
        <v>48</v>
      </c>
      <c r="L3956" s="16">
        <v>40801</v>
      </c>
      <c r="M3956" s="15">
        <v>20755</v>
      </c>
    </row>
    <row r="3957" spans="1:16" x14ac:dyDescent="0.25">
      <c r="A3957" s="15" t="s">
        <v>11375</v>
      </c>
      <c r="B3957" s="15" t="s">
        <v>58</v>
      </c>
      <c r="C3957" s="15" t="s">
        <v>15645</v>
      </c>
      <c r="D3957" s="15" t="s">
        <v>11376</v>
      </c>
      <c r="E3957" s="15" t="s">
        <v>9323</v>
      </c>
      <c r="F3957" s="15" t="s">
        <v>16992</v>
      </c>
      <c r="G3957" s="15" t="s">
        <v>49</v>
      </c>
      <c r="H3957" s="15" t="s">
        <v>40893</v>
      </c>
      <c r="I3957" s="15" t="s">
        <v>11377</v>
      </c>
      <c r="J3957" s="16">
        <v>40848</v>
      </c>
      <c r="K3957" s="15" t="s">
        <v>48</v>
      </c>
      <c r="L3957" s="16">
        <v>41118</v>
      </c>
      <c r="M3957" s="15">
        <v>26020</v>
      </c>
    </row>
    <row r="3958" spans="1:16" x14ac:dyDescent="0.25">
      <c r="A3958" s="15" t="s">
        <v>11378</v>
      </c>
      <c r="B3958" s="15" t="s">
        <v>53</v>
      </c>
      <c r="C3958" s="15" t="s">
        <v>15645</v>
      </c>
      <c r="D3958" s="15" t="s">
        <v>11379</v>
      </c>
      <c r="E3958" s="15" t="s">
        <v>795</v>
      </c>
      <c r="F3958" s="15" t="s">
        <v>16993</v>
      </c>
      <c r="G3958" s="15" t="s">
        <v>49</v>
      </c>
      <c r="H3958" s="15" t="s">
        <v>40894</v>
      </c>
      <c r="I3958" s="15" t="s">
        <v>11380</v>
      </c>
      <c r="J3958" s="16">
        <v>40456</v>
      </c>
      <c r="K3958" s="15" t="s">
        <v>48</v>
      </c>
      <c r="L3958" s="16">
        <v>40737</v>
      </c>
      <c r="M3958" s="15">
        <v>13955</v>
      </c>
    </row>
    <row r="3959" spans="1:16" x14ac:dyDescent="0.25">
      <c r="A3959" s="15" t="s">
        <v>11381</v>
      </c>
      <c r="B3959" s="15" t="s">
        <v>53</v>
      </c>
      <c r="C3959" s="15" t="s">
        <v>17856</v>
      </c>
      <c r="D3959" s="15" t="s">
        <v>11382</v>
      </c>
      <c r="E3959" s="15" t="s">
        <v>795</v>
      </c>
      <c r="F3959" s="15" t="s">
        <v>16994</v>
      </c>
      <c r="G3959" s="15" t="s">
        <v>49</v>
      </c>
      <c r="H3959" s="15" t="s">
        <v>40895</v>
      </c>
      <c r="I3959" s="15" t="s">
        <v>11383</v>
      </c>
      <c r="J3959" s="16">
        <v>40848</v>
      </c>
      <c r="K3959" s="15" t="s">
        <v>48</v>
      </c>
      <c r="L3959" s="16">
        <v>41118</v>
      </c>
      <c r="M3959" s="15">
        <v>21370</v>
      </c>
    </row>
    <row r="3960" spans="1:16" x14ac:dyDescent="0.25">
      <c r="A3960" s="15" t="s">
        <v>11384</v>
      </c>
      <c r="B3960" s="15" t="s">
        <v>58</v>
      </c>
      <c r="C3960" s="15" t="s">
        <v>15645</v>
      </c>
      <c r="D3960" s="15" t="s">
        <v>11385</v>
      </c>
      <c r="E3960" s="15" t="s">
        <v>795</v>
      </c>
      <c r="F3960" s="15" t="s">
        <v>16995</v>
      </c>
      <c r="G3960" s="15" t="s">
        <v>49</v>
      </c>
      <c r="H3960" s="15" t="s">
        <v>40896</v>
      </c>
      <c r="I3960" s="15" t="s">
        <v>11386</v>
      </c>
      <c r="J3960" s="16">
        <v>40456</v>
      </c>
      <c r="K3960" s="15" t="s">
        <v>48</v>
      </c>
      <c r="L3960" s="16">
        <v>40737</v>
      </c>
      <c r="M3960" s="15">
        <v>13955</v>
      </c>
    </row>
    <row r="3961" spans="1:16" x14ac:dyDescent="0.25">
      <c r="A3961" s="15" t="s">
        <v>11387</v>
      </c>
      <c r="B3961" s="15" t="s">
        <v>58</v>
      </c>
      <c r="C3961" s="15" t="s">
        <v>15645</v>
      </c>
      <c r="D3961" s="15" t="s">
        <v>11388</v>
      </c>
      <c r="E3961" s="15" t="s">
        <v>795</v>
      </c>
      <c r="F3961" s="15" t="s">
        <v>16996</v>
      </c>
      <c r="G3961" s="15" t="s">
        <v>49</v>
      </c>
      <c r="H3961" s="15" t="s">
        <v>40897</v>
      </c>
      <c r="I3961" s="15" t="s">
        <v>11389</v>
      </c>
      <c r="J3961" s="16">
        <v>40848</v>
      </c>
      <c r="K3961" s="15" t="s">
        <v>48</v>
      </c>
      <c r="L3961" s="16">
        <v>41118</v>
      </c>
      <c r="M3961" s="15">
        <v>21370</v>
      </c>
    </row>
    <row r="3962" spans="1:16" x14ac:dyDescent="0.25">
      <c r="A3962" s="15" t="s">
        <v>11390</v>
      </c>
      <c r="B3962" s="15" t="s">
        <v>53</v>
      </c>
      <c r="C3962" s="15" t="s">
        <v>15645</v>
      </c>
      <c r="D3962" s="15" t="s">
        <v>11391</v>
      </c>
      <c r="E3962" s="15" t="s">
        <v>9323</v>
      </c>
      <c r="F3962" s="15" t="s">
        <v>16997</v>
      </c>
      <c r="G3962" s="15" t="s">
        <v>49</v>
      </c>
      <c r="H3962" s="15" t="s">
        <v>40898</v>
      </c>
      <c r="I3962" s="15" t="s">
        <v>11392</v>
      </c>
      <c r="J3962" s="16">
        <v>40848</v>
      </c>
      <c r="K3962" s="15" t="s">
        <v>48</v>
      </c>
      <c r="L3962" s="16">
        <v>41557</v>
      </c>
      <c r="M3962" s="15">
        <v>26020</v>
      </c>
    </row>
    <row r="3963" spans="1:16" x14ac:dyDescent="0.25">
      <c r="A3963" s="15" t="s">
        <v>11393</v>
      </c>
      <c r="B3963" s="15" t="s">
        <v>46</v>
      </c>
      <c r="C3963" s="15" t="s">
        <v>17856</v>
      </c>
      <c r="D3963" s="15" t="s">
        <v>10040</v>
      </c>
      <c r="E3963" s="15" t="s">
        <v>14733</v>
      </c>
      <c r="F3963" s="15" t="s">
        <v>16998</v>
      </c>
      <c r="G3963" s="15" t="s">
        <v>49</v>
      </c>
      <c r="H3963" s="15" t="s">
        <v>40899</v>
      </c>
      <c r="I3963" s="15" t="s">
        <v>11394</v>
      </c>
      <c r="J3963" s="16">
        <v>40452</v>
      </c>
      <c r="K3963" s="15" t="s">
        <v>48</v>
      </c>
      <c r="L3963" s="16">
        <v>40995</v>
      </c>
      <c r="M3963" s="15">
        <v>26665</v>
      </c>
      <c r="N3963" s="15" t="s">
        <v>25955</v>
      </c>
      <c r="O3963" s="15" t="s">
        <v>6</v>
      </c>
      <c r="P3963" s="15" t="s">
        <v>10042</v>
      </c>
    </row>
    <row r="3964" spans="1:16" x14ac:dyDescent="0.25">
      <c r="A3964" s="15" t="s">
        <v>11395</v>
      </c>
      <c r="B3964" s="15" t="s">
        <v>58</v>
      </c>
      <c r="C3964" s="15" t="s">
        <v>17856</v>
      </c>
      <c r="D3964" s="15" t="s">
        <v>11396</v>
      </c>
      <c r="E3964" s="15" t="s">
        <v>795</v>
      </c>
      <c r="F3964" s="15" t="s">
        <v>16999</v>
      </c>
      <c r="G3964" s="15" t="s">
        <v>49</v>
      </c>
      <c r="H3964" s="15" t="s">
        <v>40900</v>
      </c>
      <c r="I3964" s="15" t="s">
        <v>11397</v>
      </c>
      <c r="J3964" s="16">
        <v>40456</v>
      </c>
      <c r="K3964" s="15" t="s">
        <v>48</v>
      </c>
      <c r="L3964" s="16">
        <v>40726</v>
      </c>
      <c r="M3964" s="15">
        <v>20755</v>
      </c>
    </row>
    <row r="3965" spans="1:16" x14ac:dyDescent="0.25">
      <c r="A3965" s="15" t="s">
        <v>11398</v>
      </c>
      <c r="B3965" s="15" t="s">
        <v>58</v>
      </c>
      <c r="C3965" s="15" t="s">
        <v>15645</v>
      </c>
      <c r="D3965" s="15" t="s">
        <v>11399</v>
      </c>
      <c r="E3965" s="15" t="s">
        <v>9323</v>
      </c>
      <c r="F3965" s="15" t="s">
        <v>17000</v>
      </c>
      <c r="G3965" s="15" t="s">
        <v>49</v>
      </c>
      <c r="H3965" s="15" t="s">
        <v>40901</v>
      </c>
      <c r="I3965" s="15" t="s">
        <v>11400</v>
      </c>
      <c r="J3965" s="16">
        <v>40848</v>
      </c>
      <c r="K3965" s="15" t="s">
        <v>48</v>
      </c>
      <c r="L3965" s="16">
        <v>41118</v>
      </c>
      <c r="M3965" s="15">
        <v>26020</v>
      </c>
    </row>
    <row r="3966" spans="1:16" x14ac:dyDescent="0.25">
      <c r="A3966" s="15" t="s">
        <v>11401</v>
      </c>
      <c r="B3966" s="15" t="s">
        <v>46</v>
      </c>
      <c r="C3966" s="15" t="s">
        <v>17856</v>
      </c>
      <c r="D3966" s="15" t="s">
        <v>11402</v>
      </c>
      <c r="E3966" s="15" t="s">
        <v>795</v>
      </c>
      <c r="F3966" s="15" t="s">
        <v>17001</v>
      </c>
      <c r="G3966" s="15" t="s">
        <v>49</v>
      </c>
      <c r="H3966" s="15" t="s">
        <v>40902</v>
      </c>
      <c r="I3966" s="15" t="s">
        <v>11403</v>
      </c>
      <c r="J3966" s="16">
        <v>40456</v>
      </c>
      <c r="K3966" s="15" t="s">
        <v>48</v>
      </c>
      <c r="L3966" s="16">
        <v>40726</v>
      </c>
      <c r="M3966" s="15">
        <v>13955</v>
      </c>
    </row>
    <row r="3967" spans="1:16" x14ac:dyDescent="0.25">
      <c r="A3967" s="15" t="s">
        <v>11404</v>
      </c>
      <c r="B3967" s="15" t="s">
        <v>53</v>
      </c>
      <c r="C3967" s="15" t="s">
        <v>15645</v>
      </c>
      <c r="D3967" s="15" t="s">
        <v>11405</v>
      </c>
      <c r="E3967" s="15" t="s">
        <v>9323</v>
      </c>
      <c r="F3967" s="15" t="s">
        <v>17002</v>
      </c>
      <c r="G3967" s="15" t="s">
        <v>49</v>
      </c>
      <c r="H3967" s="15" t="s">
        <v>40903</v>
      </c>
      <c r="I3967" s="15" t="s">
        <v>11406</v>
      </c>
      <c r="J3967" s="16">
        <v>40848</v>
      </c>
      <c r="K3967" s="15" t="s">
        <v>48</v>
      </c>
      <c r="L3967" s="16">
        <v>41118</v>
      </c>
      <c r="M3967" s="15">
        <v>25145</v>
      </c>
    </row>
    <row r="3968" spans="1:16" x14ac:dyDescent="0.25">
      <c r="A3968" s="15" t="s">
        <v>11407</v>
      </c>
      <c r="B3968" s="15" t="s">
        <v>58</v>
      </c>
      <c r="C3968" s="15" t="s">
        <v>17856</v>
      </c>
      <c r="D3968" s="15" t="s">
        <v>10036</v>
      </c>
      <c r="E3968" s="15" t="s">
        <v>795</v>
      </c>
      <c r="F3968" s="15" t="s">
        <v>16664</v>
      </c>
      <c r="G3968" s="15" t="s">
        <v>49</v>
      </c>
      <c r="H3968" s="15" t="s">
        <v>40904</v>
      </c>
      <c r="I3968" s="15" t="s">
        <v>11408</v>
      </c>
      <c r="J3968" s="16">
        <v>40456</v>
      </c>
      <c r="K3968" s="15" t="s">
        <v>48</v>
      </c>
      <c r="L3968" s="16">
        <v>40726</v>
      </c>
      <c r="M3968" s="15">
        <v>20755</v>
      </c>
      <c r="N3968" s="15" t="s">
        <v>25930</v>
      </c>
      <c r="O3968" s="15" t="s">
        <v>25931</v>
      </c>
      <c r="P3968" s="15" t="s">
        <v>10038</v>
      </c>
    </row>
    <row r="3969" spans="1:16" x14ac:dyDescent="0.25">
      <c r="A3969" s="15" t="s">
        <v>11409</v>
      </c>
      <c r="B3969" s="15" t="s">
        <v>53</v>
      </c>
      <c r="C3969" s="15" t="s">
        <v>17856</v>
      </c>
      <c r="D3969" s="15" t="s">
        <v>8396</v>
      </c>
      <c r="E3969" s="15" t="s">
        <v>795</v>
      </c>
      <c r="F3969" s="15" t="s">
        <v>16288</v>
      </c>
      <c r="G3969" s="15" t="s">
        <v>49</v>
      </c>
      <c r="H3969" s="15" t="s">
        <v>40905</v>
      </c>
      <c r="I3969" s="15" t="s">
        <v>11410</v>
      </c>
      <c r="J3969" s="16">
        <v>40848</v>
      </c>
      <c r="K3969" s="15" t="s">
        <v>48</v>
      </c>
      <c r="L3969" s="16">
        <v>41118</v>
      </c>
      <c r="M3969" s="15">
        <v>21370</v>
      </c>
      <c r="N3969" s="15" t="s">
        <v>25930</v>
      </c>
      <c r="O3969" s="15" t="s">
        <v>25931</v>
      </c>
      <c r="P3969" s="15" t="s">
        <v>11411</v>
      </c>
    </row>
    <row r="3970" spans="1:16" x14ac:dyDescent="0.25">
      <c r="A3970" s="15" t="s">
        <v>11412</v>
      </c>
      <c r="B3970" s="15" t="s">
        <v>58</v>
      </c>
      <c r="C3970" s="15" t="s">
        <v>15645</v>
      </c>
      <c r="D3970" s="15" t="s">
        <v>11413</v>
      </c>
      <c r="E3970" s="15" t="s">
        <v>795</v>
      </c>
      <c r="F3970" s="15" t="s">
        <v>17003</v>
      </c>
      <c r="G3970" s="15" t="s">
        <v>49</v>
      </c>
      <c r="H3970" s="15" t="s">
        <v>40906</v>
      </c>
      <c r="I3970" s="15" t="s">
        <v>11414</v>
      </c>
      <c r="J3970" s="16">
        <v>40848</v>
      </c>
      <c r="K3970" s="15" t="s">
        <v>48</v>
      </c>
      <c r="L3970" s="16">
        <v>41118</v>
      </c>
      <c r="M3970" s="15">
        <v>21370</v>
      </c>
    </row>
    <row r="3971" spans="1:16" x14ac:dyDescent="0.25">
      <c r="A3971" s="15" t="s">
        <v>11415</v>
      </c>
      <c r="B3971" s="15" t="s">
        <v>53</v>
      </c>
      <c r="C3971" s="15" t="s">
        <v>15645</v>
      </c>
      <c r="D3971" s="15" t="s">
        <v>11416</v>
      </c>
      <c r="E3971" s="15" t="s">
        <v>795</v>
      </c>
      <c r="F3971" s="15" t="s">
        <v>17004</v>
      </c>
      <c r="G3971" s="15" t="s">
        <v>49</v>
      </c>
      <c r="H3971" s="15" t="s">
        <v>40907</v>
      </c>
      <c r="I3971" s="15" t="s">
        <v>11417</v>
      </c>
      <c r="J3971" s="16">
        <v>40848</v>
      </c>
      <c r="K3971" s="15" t="s">
        <v>48</v>
      </c>
      <c r="L3971" s="16">
        <v>41118</v>
      </c>
      <c r="M3971" s="15">
        <v>21370</v>
      </c>
    </row>
    <row r="3972" spans="1:16" x14ac:dyDescent="0.25">
      <c r="A3972" s="15" t="s">
        <v>11418</v>
      </c>
      <c r="B3972" s="15" t="s">
        <v>46</v>
      </c>
      <c r="C3972" s="15" t="s">
        <v>15006</v>
      </c>
      <c r="D3972" s="15" t="s">
        <v>9789</v>
      </c>
      <c r="E3972" s="15" t="s">
        <v>739</v>
      </c>
      <c r="F3972" s="15" t="s">
        <v>17005</v>
      </c>
      <c r="G3972" s="15" t="s">
        <v>49</v>
      </c>
      <c r="H3972" s="15" t="s">
        <v>49190</v>
      </c>
      <c r="I3972" s="15" t="s">
        <v>11419</v>
      </c>
      <c r="J3972" s="16">
        <v>40430</v>
      </c>
      <c r="K3972" s="15" t="s">
        <v>49</v>
      </c>
      <c r="M3972" s="15">
        <v>79360</v>
      </c>
      <c r="N3972" s="15" t="s">
        <v>25933</v>
      </c>
      <c r="O3972" s="15" t="s">
        <v>26143</v>
      </c>
      <c r="P3972" s="15" t="s">
        <v>11420</v>
      </c>
    </row>
    <row r="3973" spans="1:16" x14ac:dyDescent="0.25">
      <c r="A3973" s="15" t="s">
        <v>11421</v>
      </c>
      <c r="B3973" s="15" t="s">
        <v>58</v>
      </c>
      <c r="C3973" s="15" t="s">
        <v>14577</v>
      </c>
      <c r="D3973" s="15" t="s">
        <v>11422</v>
      </c>
      <c r="E3973" s="15" t="s">
        <v>246</v>
      </c>
      <c r="F3973" s="15" t="s">
        <v>17006</v>
      </c>
      <c r="G3973" s="15" t="s">
        <v>49</v>
      </c>
      <c r="H3973" s="15" t="s">
        <v>40908</v>
      </c>
      <c r="I3973" s="15" t="s">
        <v>11423</v>
      </c>
      <c r="J3973" s="16">
        <v>40452</v>
      </c>
      <c r="K3973" s="15" t="s">
        <v>48</v>
      </c>
      <c r="M3973" s="15">
        <v>27190</v>
      </c>
      <c r="N3973" s="15" t="s">
        <v>25930</v>
      </c>
      <c r="O3973" s="15" t="s">
        <v>25931</v>
      </c>
      <c r="P3973" s="15" t="s">
        <v>11424</v>
      </c>
    </row>
    <row r="3974" spans="1:16" x14ac:dyDescent="0.25">
      <c r="A3974" s="15" t="s">
        <v>11425</v>
      </c>
      <c r="B3974" s="15" t="s">
        <v>58</v>
      </c>
      <c r="C3974" s="15" t="s">
        <v>15575</v>
      </c>
      <c r="D3974" s="15" t="s">
        <v>11426</v>
      </c>
      <c r="E3974" s="15" t="s">
        <v>836</v>
      </c>
      <c r="F3974" s="15" t="s">
        <v>17007</v>
      </c>
      <c r="G3974" s="15" t="s">
        <v>49</v>
      </c>
      <c r="H3974" s="15" t="s">
        <v>40909</v>
      </c>
      <c r="I3974" s="15" t="s">
        <v>11427</v>
      </c>
      <c r="J3974" s="16">
        <v>40456</v>
      </c>
      <c r="K3974" s="15" t="s">
        <v>48</v>
      </c>
      <c r="L3974" s="16">
        <v>40801</v>
      </c>
      <c r="M3974" s="15">
        <v>20755</v>
      </c>
      <c r="N3974" s="15" t="s">
        <v>25935</v>
      </c>
      <c r="O3974" s="15" t="s">
        <v>25952</v>
      </c>
      <c r="P3974" s="15" t="s">
        <v>11428</v>
      </c>
    </row>
    <row r="3975" spans="1:16" x14ac:dyDescent="0.25">
      <c r="A3975" s="15" t="s">
        <v>11429</v>
      </c>
      <c r="B3975" s="15" t="s">
        <v>58</v>
      </c>
      <c r="C3975" s="15" t="s">
        <v>15575</v>
      </c>
      <c r="D3975" s="15" t="s">
        <v>11430</v>
      </c>
      <c r="E3975" s="15" t="s">
        <v>9323</v>
      </c>
      <c r="F3975" s="15" t="s">
        <v>17008</v>
      </c>
      <c r="G3975" s="15" t="s">
        <v>49</v>
      </c>
      <c r="H3975" s="15" t="s">
        <v>40910</v>
      </c>
      <c r="I3975" s="15" t="s">
        <v>11431</v>
      </c>
      <c r="J3975" s="16">
        <v>40848</v>
      </c>
      <c r="K3975" s="15" t="s">
        <v>48</v>
      </c>
      <c r="L3975" s="16">
        <v>41683</v>
      </c>
      <c r="M3975" s="15">
        <v>26020</v>
      </c>
      <c r="N3975" s="15" t="s">
        <v>25938</v>
      </c>
      <c r="O3975" s="15" t="s">
        <v>20</v>
      </c>
      <c r="P3975" s="15" t="s">
        <v>11432</v>
      </c>
    </row>
    <row r="3976" spans="1:16" x14ac:dyDescent="0.25">
      <c r="A3976" s="15" t="s">
        <v>11433</v>
      </c>
      <c r="B3976" s="15" t="s">
        <v>53</v>
      </c>
      <c r="C3976" s="15" t="s">
        <v>15190</v>
      </c>
      <c r="D3976" s="15" t="s">
        <v>11434</v>
      </c>
      <c r="E3976" s="15" t="s">
        <v>9323</v>
      </c>
      <c r="F3976" s="15" t="s">
        <v>17009</v>
      </c>
      <c r="G3976" s="15" t="s">
        <v>49</v>
      </c>
      <c r="H3976" s="15" t="s">
        <v>40911</v>
      </c>
      <c r="I3976" s="15" t="s">
        <v>11435</v>
      </c>
      <c r="J3976" s="16">
        <v>40848</v>
      </c>
      <c r="K3976" s="15" t="s">
        <v>48</v>
      </c>
      <c r="L3976" s="16">
        <v>41118</v>
      </c>
      <c r="M3976" s="15">
        <v>26020</v>
      </c>
    </row>
    <row r="3977" spans="1:16" x14ac:dyDescent="0.25">
      <c r="A3977" s="15" t="s">
        <v>11436</v>
      </c>
      <c r="B3977" s="15" t="s">
        <v>53</v>
      </c>
      <c r="C3977" s="15" t="s">
        <v>15190</v>
      </c>
      <c r="D3977" s="15" t="s">
        <v>11437</v>
      </c>
      <c r="E3977" s="15" t="s">
        <v>795</v>
      </c>
      <c r="F3977" s="15" t="s">
        <v>16837</v>
      </c>
      <c r="G3977" s="15" t="s">
        <v>49</v>
      </c>
      <c r="H3977" s="15" t="s">
        <v>40912</v>
      </c>
      <c r="I3977" s="15" t="s">
        <v>11438</v>
      </c>
      <c r="J3977" s="16">
        <v>40456</v>
      </c>
      <c r="K3977" s="15" t="s">
        <v>48</v>
      </c>
      <c r="L3977" s="16">
        <v>40726</v>
      </c>
      <c r="M3977" s="15">
        <v>13955</v>
      </c>
    </row>
    <row r="3978" spans="1:16" x14ac:dyDescent="0.25">
      <c r="A3978" s="15" t="s">
        <v>11439</v>
      </c>
      <c r="B3978" s="15" t="s">
        <v>46</v>
      </c>
      <c r="C3978" s="15" t="s">
        <v>15190</v>
      </c>
      <c r="D3978" s="15" t="s">
        <v>11440</v>
      </c>
      <c r="E3978" s="15" t="s">
        <v>795</v>
      </c>
      <c r="F3978" s="15" t="s">
        <v>17010</v>
      </c>
      <c r="G3978" s="15" t="s">
        <v>49</v>
      </c>
      <c r="H3978" s="15" t="s">
        <v>40913</v>
      </c>
      <c r="I3978" s="15" t="s">
        <v>11441</v>
      </c>
      <c r="J3978" s="16">
        <v>40456</v>
      </c>
      <c r="K3978" s="15" t="s">
        <v>48</v>
      </c>
      <c r="L3978" s="16">
        <v>40801</v>
      </c>
      <c r="M3978" s="15">
        <v>20755</v>
      </c>
    </row>
    <row r="3979" spans="1:16" x14ac:dyDescent="0.25">
      <c r="A3979" s="15" t="s">
        <v>11442</v>
      </c>
      <c r="B3979" s="15" t="s">
        <v>53</v>
      </c>
      <c r="C3979" s="15" t="s">
        <v>15190</v>
      </c>
      <c r="D3979" s="15" t="s">
        <v>11443</v>
      </c>
      <c r="E3979" s="15" t="s">
        <v>9323</v>
      </c>
      <c r="F3979" s="15" t="s">
        <v>17011</v>
      </c>
      <c r="G3979" s="15" t="s">
        <v>49</v>
      </c>
      <c r="H3979" s="15" t="s">
        <v>40914</v>
      </c>
      <c r="I3979" s="15" t="s">
        <v>11444</v>
      </c>
      <c r="J3979" s="16">
        <v>40848</v>
      </c>
      <c r="K3979" s="15" t="s">
        <v>48</v>
      </c>
      <c r="L3979" s="16">
        <v>41363</v>
      </c>
      <c r="M3979" s="15">
        <v>26020</v>
      </c>
    </row>
    <row r="3980" spans="1:16" x14ac:dyDescent="0.25">
      <c r="A3980" s="15" t="s">
        <v>11445</v>
      </c>
      <c r="B3980" s="15" t="s">
        <v>53</v>
      </c>
      <c r="C3980" s="15" t="s">
        <v>15190</v>
      </c>
      <c r="D3980" s="15" t="s">
        <v>11446</v>
      </c>
      <c r="E3980" s="15" t="s">
        <v>795</v>
      </c>
      <c r="F3980" s="15" t="s">
        <v>17012</v>
      </c>
      <c r="G3980" s="15" t="s">
        <v>49</v>
      </c>
      <c r="H3980" s="15" t="s">
        <v>40915</v>
      </c>
      <c r="I3980" s="15" t="s">
        <v>11447</v>
      </c>
      <c r="J3980" s="16">
        <v>40456</v>
      </c>
      <c r="K3980" s="15" t="s">
        <v>48</v>
      </c>
      <c r="L3980" s="16">
        <v>40801</v>
      </c>
      <c r="M3980" s="15">
        <v>20755</v>
      </c>
    </row>
    <row r="3981" spans="1:16" x14ac:dyDescent="0.25">
      <c r="A3981" s="15" t="s">
        <v>11448</v>
      </c>
      <c r="B3981" s="15" t="s">
        <v>53</v>
      </c>
      <c r="C3981" s="15" t="s">
        <v>15190</v>
      </c>
      <c r="D3981" s="15" t="s">
        <v>11449</v>
      </c>
      <c r="E3981" s="15" t="s">
        <v>795</v>
      </c>
      <c r="F3981" s="15" t="s">
        <v>16457</v>
      </c>
      <c r="G3981" s="15" t="s">
        <v>49</v>
      </c>
      <c r="H3981" s="15" t="s">
        <v>40916</v>
      </c>
      <c r="I3981" s="15" t="s">
        <v>11450</v>
      </c>
      <c r="J3981" s="16">
        <v>40456</v>
      </c>
      <c r="K3981" s="15" t="s">
        <v>48</v>
      </c>
      <c r="L3981" s="16">
        <v>40801</v>
      </c>
      <c r="M3981" s="15">
        <v>20755</v>
      </c>
    </row>
    <row r="3982" spans="1:16" x14ac:dyDescent="0.25">
      <c r="A3982" s="15" t="s">
        <v>11451</v>
      </c>
      <c r="B3982" s="15" t="s">
        <v>58</v>
      </c>
      <c r="C3982" s="15" t="s">
        <v>15190</v>
      </c>
      <c r="D3982" s="15" t="s">
        <v>11452</v>
      </c>
      <c r="E3982" s="15" t="s">
        <v>9323</v>
      </c>
      <c r="F3982" s="15" t="s">
        <v>17013</v>
      </c>
      <c r="G3982" s="15" t="s">
        <v>49</v>
      </c>
      <c r="H3982" s="15" t="s">
        <v>40917</v>
      </c>
      <c r="I3982" s="15" t="s">
        <v>11453</v>
      </c>
      <c r="J3982" s="16">
        <v>40848</v>
      </c>
      <c r="K3982" s="15" t="s">
        <v>48</v>
      </c>
      <c r="L3982" s="16">
        <v>41118</v>
      </c>
      <c r="M3982" s="15">
        <v>26020</v>
      </c>
    </row>
    <row r="3983" spans="1:16" x14ac:dyDescent="0.25">
      <c r="A3983" s="15" t="s">
        <v>11454</v>
      </c>
      <c r="B3983" s="15" t="s">
        <v>53</v>
      </c>
      <c r="C3983" s="15" t="s">
        <v>15190</v>
      </c>
      <c r="D3983" s="15" t="s">
        <v>11455</v>
      </c>
      <c r="E3983" s="15" t="s">
        <v>795</v>
      </c>
      <c r="F3983" s="15" t="s">
        <v>17014</v>
      </c>
      <c r="G3983" s="15" t="s">
        <v>49</v>
      </c>
      <c r="H3983" s="15" t="s">
        <v>40918</v>
      </c>
      <c r="I3983" s="15" t="s">
        <v>11456</v>
      </c>
      <c r="J3983" s="16">
        <v>40456</v>
      </c>
      <c r="K3983" s="15" t="s">
        <v>48</v>
      </c>
      <c r="L3983" s="16">
        <v>40801</v>
      </c>
      <c r="M3983" s="15">
        <v>20755</v>
      </c>
    </row>
    <row r="3984" spans="1:16" x14ac:dyDescent="0.25">
      <c r="A3984" s="15" t="s">
        <v>11457</v>
      </c>
      <c r="B3984" s="15" t="s">
        <v>53</v>
      </c>
      <c r="C3984" s="15" t="s">
        <v>15190</v>
      </c>
      <c r="D3984" s="15" t="s">
        <v>11458</v>
      </c>
      <c r="E3984" s="15" t="s">
        <v>9323</v>
      </c>
      <c r="F3984" s="15" t="s">
        <v>15675</v>
      </c>
      <c r="G3984" s="15" t="s">
        <v>49</v>
      </c>
      <c r="H3984" s="15" t="s">
        <v>40919</v>
      </c>
      <c r="I3984" s="15" t="s">
        <v>11459</v>
      </c>
      <c r="J3984" s="16">
        <v>40848</v>
      </c>
      <c r="K3984" s="15" t="s">
        <v>48</v>
      </c>
      <c r="L3984" s="16">
        <v>41435</v>
      </c>
      <c r="M3984" s="15">
        <v>26020</v>
      </c>
    </row>
    <row r="3985" spans="1:16" x14ac:dyDescent="0.25">
      <c r="A3985" s="15" t="s">
        <v>11460</v>
      </c>
      <c r="B3985" s="15" t="s">
        <v>53</v>
      </c>
      <c r="C3985" s="15" t="s">
        <v>15190</v>
      </c>
      <c r="D3985" s="15" t="s">
        <v>4416</v>
      </c>
      <c r="E3985" s="15" t="s">
        <v>9323</v>
      </c>
      <c r="F3985" s="15" t="s">
        <v>15231</v>
      </c>
      <c r="G3985" s="15" t="s">
        <v>49</v>
      </c>
      <c r="H3985" s="15" t="s">
        <v>40920</v>
      </c>
      <c r="I3985" s="15" t="s">
        <v>11461</v>
      </c>
      <c r="J3985" s="16">
        <v>40456</v>
      </c>
      <c r="K3985" s="15" t="s">
        <v>48</v>
      </c>
      <c r="L3985" s="16">
        <v>40801</v>
      </c>
      <c r="M3985" s="15">
        <v>25145</v>
      </c>
      <c r="N3985" s="15" t="s">
        <v>25933</v>
      </c>
      <c r="O3985" s="15" t="s">
        <v>6</v>
      </c>
      <c r="P3985" s="15" t="s">
        <v>11462</v>
      </c>
    </row>
    <row r="3986" spans="1:16" x14ac:dyDescent="0.25">
      <c r="A3986" s="15" t="s">
        <v>11463</v>
      </c>
      <c r="B3986" s="15" t="s">
        <v>53</v>
      </c>
      <c r="C3986" s="15" t="s">
        <v>15190</v>
      </c>
      <c r="D3986" s="15" t="s">
        <v>11464</v>
      </c>
      <c r="E3986" s="15" t="s">
        <v>795</v>
      </c>
      <c r="F3986" s="15" t="s">
        <v>16077</v>
      </c>
      <c r="G3986" s="15" t="s">
        <v>49</v>
      </c>
      <c r="H3986" s="15" t="s">
        <v>40921</v>
      </c>
      <c r="I3986" s="15" t="s">
        <v>11465</v>
      </c>
      <c r="J3986" s="16">
        <v>40456</v>
      </c>
      <c r="K3986" s="15" t="s">
        <v>48</v>
      </c>
      <c r="L3986" s="16">
        <v>40801</v>
      </c>
      <c r="M3986" s="15">
        <v>20755</v>
      </c>
    </row>
    <row r="3987" spans="1:16" x14ac:dyDescent="0.25">
      <c r="A3987" s="15" t="s">
        <v>11466</v>
      </c>
      <c r="B3987" s="15" t="s">
        <v>53</v>
      </c>
      <c r="C3987" s="15" t="s">
        <v>14973</v>
      </c>
      <c r="D3987" s="15" t="s">
        <v>11148</v>
      </c>
      <c r="E3987" s="15" t="s">
        <v>739</v>
      </c>
      <c r="F3987" s="15" t="s">
        <v>16938</v>
      </c>
      <c r="G3987" s="15" t="s">
        <v>49</v>
      </c>
      <c r="H3987" s="15" t="s">
        <v>45357</v>
      </c>
      <c r="I3987" s="15" t="s">
        <v>11467</v>
      </c>
      <c r="J3987" s="16">
        <v>40452</v>
      </c>
      <c r="K3987" s="15" t="s">
        <v>49</v>
      </c>
      <c r="L3987" s="16">
        <v>46168</v>
      </c>
      <c r="M3987" s="15">
        <v>94030</v>
      </c>
      <c r="N3987" s="15" t="s">
        <v>25933</v>
      </c>
      <c r="O3987" s="15" t="s">
        <v>25937</v>
      </c>
      <c r="P3987" s="15" t="s">
        <v>11468</v>
      </c>
    </row>
    <row r="3988" spans="1:16" x14ac:dyDescent="0.25">
      <c r="A3988" s="15" t="s">
        <v>11469</v>
      </c>
      <c r="B3988" s="15" t="s">
        <v>53</v>
      </c>
      <c r="C3988" s="15" t="s">
        <v>15402</v>
      </c>
      <c r="D3988" s="15" t="s">
        <v>11470</v>
      </c>
      <c r="E3988" s="15" t="s">
        <v>9323</v>
      </c>
      <c r="F3988" s="15" t="s">
        <v>17015</v>
      </c>
      <c r="G3988" s="15" t="s">
        <v>49</v>
      </c>
      <c r="H3988" s="15" t="s">
        <v>40922</v>
      </c>
      <c r="I3988" s="15" t="s">
        <v>11471</v>
      </c>
      <c r="J3988" s="16">
        <v>40848</v>
      </c>
      <c r="K3988" s="15" t="s">
        <v>48</v>
      </c>
      <c r="L3988" s="16">
        <v>41118</v>
      </c>
      <c r="M3988" s="15">
        <v>26020</v>
      </c>
    </row>
    <row r="3989" spans="1:16" x14ac:dyDescent="0.25">
      <c r="A3989" s="15" t="s">
        <v>11472</v>
      </c>
      <c r="B3989" s="15" t="s">
        <v>53</v>
      </c>
      <c r="C3989" s="15" t="s">
        <v>15402</v>
      </c>
      <c r="D3989" s="15" t="s">
        <v>11473</v>
      </c>
      <c r="E3989" s="15" t="s">
        <v>836</v>
      </c>
      <c r="F3989" s="15" t="s">
        <v>17016</v>
      </c>
      <c r="G3989" s="15" t="s">
        <v>49</v>
      </c>
      <c r="H3989" s="15" t="s">
        <v>40923</v>
      </c>
      <c r="I3989" s="15" t="s">
        <v>11474</v>
      </c>
      <c r="J3989" s="16">
        <v>40456</v>
      </c>
      <c r="K3989" s="15" t="s">
        <v>48</v>
      </c>
      <c r="L3989" s="16">
        <v>40801</v>
      </c>
      <c r="M3989" s="15">
        <v>20755</v>
      </c>
    </row>
    <row r="3990" spans="1:16" x14ac:dyDescent="0.25">
      <c r="A3990" s="15" t="s">
        <v>11475</v>
      </c>
      <c r="B3990" s="15" t="s">
        <v>58</v>
      </c>
      <c r="C3990" s="15" t="s">
        <v>15402</v>
      </c>
      <c r="D3990" s="15" t="s">
        <v>11476</v>
      </c>
      <c r="E3990" s="15" t="s">
        <v>836</v>
      </c>
      <c r="F3990" s="15" t="s">
        <v>17017</v>
      </c>
      <c r="G3990" s="15" t="s">
        <v>49</v>
      </c>
      <c r="H3990" s="15" t="s">
        <v>40924</v>
      </c>
      <c r="I3990" s="15" t="s">
        <v>11477</v>
      </c>
      <c r="J3990" s="16">
        <v>40456</v>
      </c>
      <c r="K3990" s="15" t="s">
        <v>48</v>
      </c>
      <c r="L3990" s="16">
        <v>40616</v>
      </c>
      <c r="M3990" s="15">
        <v>13955</v>
      </c>
    </row>
    <row r="3991" spans="1:16" x14ac:dyDescent="0.25">
      <c r="A3991" s="15" t="s">
        <v>11478</v>
      </c>
      <c r="B3991" s="15" t="s">
        <v>53</v>
      </c>
      <c r="C3991" s="15" t="s">
        <v>15402</v>
      </c>
      <c r="D3991" s="15" t="s">
        <v>10133</v>
      </c>
      <c r="E3991" s="15" t="s">
        <v>9323</v>
      </c>
      <c r="F3991" s="15" t="s">
        <v>16241</v>
      </c>
      <c r="G3991" s="15" t="s">
        <v>49</v>
      </c>
      <c r="H3991" s="15" t="s">
        <v>40925</v>
      </c>
      <c r="I3991" s="15" t="s">
        <v>11479</v>
      </c>
      <c r="J3991" s="16">
        <v>40456</v>
      </c>
      <c r="K3991" s="15" t="s">
        <v>48</v>
      </c>
      <c r="L3991" s="16">
        <v>40801</v>
      </c>
      <c r="M3991" s="15">
        <v>25145</v>
      </c>
      <c r="N3991" s="15" t="s">
        <v>25930</v>
      </c>
      <c r="O3991" s="15" t="s">
        <v>25931</v>
      </c>
      <c r="P3991" s="15" t="s">
        <v>11480</v>
      </c>
    </row>
    <row r="3992" spans="1:16" x14ac:dyDescent="0.25">
      <c r="A3992" s="15" t="s">
        <v>11481</v>
      </c>
      <c r="B3992" s="15" t="s">
        <v>53</v>
      </c>
      <c r="C3992" s="15" t="s">
        <v>14565</v>
      </c>
      <c r="D3992" s="15" t="s">
        <v>11482</v>
      </c>
      <c r="E3992" s="15" t="s">
        <v>687</v>
      </c>
      <c r="F3992" s="15" t="s">
        <v>16049</v>
      </c>
      <c r="G3992" s="15" t="s">
        <v>49</v>
      </c>
      <c r="H3992" s="15" t="s">
        <v>45358</v>
      </c>
      <c r="I3992" s="15" t="s">
        <v>11483</v>
      </c>
      <c r="J3992" s="16">
        <v>40452</v>
      </c>
      <c r="K3992" s="15" t="s">
        <v>49</v>
      </c>
      <c r="M3992" s="15">
        <v>97820</v>
      </c>
      <c r="N3992" s="15" t="s">
        <v>25935</v>
      </c>
      <c r="O3992" s="15" t="s">
        <v>25952</v>
      </c>
      <c r="P3992" s="15" t="s">
        <v>35794</v>
      </c>
    </row>
    <row r="3993" spans="1:16" x14ac:dyDescent="0.25">
      <c r="A3993" s="15" t="s">
        <v>11485</v>
      </c>
      <c r="B3993" s="15" t="s">
        <v>58</v>
      </c>
      <c r="C3993" s="15" t="s">
        <v>14742</v>
      </c>
      <c r="D3993" s="15" t="s">
        <v>11486</v>
      </c>
      <c r="E3993" s="15" t="s">
        <v>836</v>
      </c>
      <c r="F3993" s="15" t="s">
        <v>17018</v>
      </c>
      <c r="G3993" s="15" t="s">
        <v>49</v>
      </c>
      <c r="H3993" s="15" t="s">
        <v>40926</v>
      </c>
      <c r="I3993" s="15" t="s">
        <v>11487</v>
      </c>
      <c r="J3993" s="16">
        <v>40456</v>
      </c>
      <c r="K3993" s="15" t="s">
        <v>48</v>
      </c>
      <c r="L3993" s="16">
        <v>40801</v>
      </c>
      <c r="M3993" s="15">
        <v>20755</v>
      </c>
    </row>
    <row r="3994" spans="1:16" x14ac:dyDescent="0.25">
      <c r="A3994" s="15" t="s">
        <v>11488</v>
      </c>
      <c r="B3994" s="15" t="s">
        <v>58</v>
      </c>
      <c r="C3994" s="15" t="s">
        <v>14742</v>
      </c>
      <c r="D3994" s="15" t="s">
        <v>11489</v>
      </c>
      <c r="E3994" s="15" t="s">
        <v>836</v>
      </c>
      <c r="F3994" s="15" t="s">
        <v>16085</v>
      </c>
      <c r="G3994" s="15" t="s">
        <v>49</v>
      </c>
      <c r="H3994" s="15" t="s">
        <v>40927</v>
      </c>
      <c r="I3994" s="15" t="s">
        <v>11490</v>
      </c>
      <c r="J3994" s="16">
        <v>40456</v>
      </c>
      <c r="K3994" s="15" t="s">
        <v>48</v>
      </c>
      <c r="L3994" s="16">
        <v>40726</v>
      </c>
      <c r="M3994" s="15">
        <v>13955</v>
      </c>
      <c r="N3994" s="15" t="s">
        <v>25935</v>
      </c>
      <c r="O3994" s="15" t="s">
        <v>25952</v>
      </c>
      <c r="P3994" s="15" t="s">
        <v>11491</v>
      </c>
    </row>
    <row r="3995" spans="1:16" x14ac:dyDescent="0.25">
      <c r="A3995" s="15" t="s">
        <v>11492</v>
      </c>
      <c r="B3995" s="15" t="s">
        <v>46</v>
      </c>
      <c r="C3995" s="15" t="s">
        <v>14742</v>
      </c>
      <c r="D3995" s="15" t="s">
        <v>10843</v>
      </c>
      <c r="E3995" s="15" t="s">
        <v>9323</v>
      </c>
      <c r="F3995" s="15" t="s">
        <v>17019</v>
      </c>
      <c r="G3995" s="15" t="s">
        <v>49</v>
      </c>
      <c r="H3995" s="15" t="s">
        <v>40928</v>
      </c>
      <c r="I3995" s="15" t="s">
        <v>11493</v>
      </c>
      <c r="J3995" s="16">
        <v>40456</v>
      </c>
      <c r="K3995" s="15" t="s">
        <v>48</v>
      </c>
      <c r="L3995" s="16">
        <v>40801</v>
      </c>
      <c r="M3995" s="15">
        <v>25145</v>
      </c>
      <c r="N3995" s="15" t="s">
        <v>25935</v>
      </c>
      <c r="O3995" s="15" t="s">
        <v>25952</v>
      </c>
      <c r="P3995" s="15" t="s">
        <v>10845</v>
      </c>
    </row>
    <row r="3996" spans="1:16" x14ac:dyDescent="0.25">
      <c r="A3996" s="15" t="s">
        <v>11494</v>
      </c>
      <c r="B3996" s="15" t="s">
        <v>58</v>
      </c>
      <c r="C3996" s="15" t="s">
        <v>14742</v>
      </c>
      <c r="D3996" s="15" t="s">
        <v>11495</v>
      </c>
      <c r="E3996" s="15" t="s">
        <v>836</v>
      </c>
      <c r="F3996" s="15" t="s">
        <v>17020</v>
      </c>
      <c r="G3996" s="15" t="s">
        <v>49</v>
      </c>
      <c r="H3996" s="15" t="s">
        <v>40929</v>
      </c>
      <c r="I3996" s="15" t="s">
        <v>11496</v>
      </c>
      <c r="J3996" s="16">
        <v>40456</v>
      </c>
      <c r="K3996" s="15" t="s">
        <v>48</v>
      </c>
      <c r="L3996" s="16">
        <v>40801</v>
      </c>
      <c r="M3996" s="15">
        <v>20755</v>
      </c>
      <c r="N3996" s="15" t="s">
        <v>25935</v>
      </c>
      <c r="O3996" s="15" t="s">
        <v>25952</v>
      </c>
      <c r="P3996" s="15" t="s">
        <v>11497</v>
      </c>
    </row>
    <row r="3997" spans="1:16" x14ac:dyDescent="0.25">
      <c r="A3997" s="15" t="s">
        <v>11498</v>
      </c>
      <c r="B3997" s="15" t="s">
        <v>58</v>
      </c>
      <c r="C3997" s="15" t="s">
        <v>14742</v>
      </c>
      <c r="D3997" s="15" t="s">
        <v>11499</v>
      </c>
      <c r="E3997" s="15" t="s">
        <v>836</v>
      </c>
      <c r="F3997" s="15" t="s">
        <v>16908</v>
      </c>
      <c r="G3997" s="15" t="s">
        <v>49</v>
      </c>
      <c r="H3997" s="15" t="s">
        <v>40930</v>
      </c>
      <c r="I3997" s="15" t="s">
        <v>11500</v>
      </c>
      <c r="J3997" s="16">
        <v>40848</v>
      </c>
      <c r="K3997" s="15" t="s">
        <v>48</v>
      </c>
      <c r="L3997" s="16">
        <v>41363</v>
      </c>
      <c r="M3997" s="15">
        <v>21370</v>
      </c>
      <c r="N3997" s="15" t="s">
        <v>25933</v>
      </c>
      <c r="O3997" s="15" t="s">
        <v>6</v>
      </c>
      <c r="P3997" s="15" t="s">
        <v>11501</v>
      </c>
    </row>
    <row r="3998" spans="1:16" x14ac:dyDescent="0.25">
      <c r="A3998" s="15" t="s">
        <v>11502</v>
      </c>
      <c r="B3998" s="15" t="s">
        <v>58</v>
      </c>
      <c r="C3998" s="15" t="s">
        <v>14742</v>
      </c>
      <c r="D3998" s="15" t="s">
        <v>11503</v>
      </c>
      <c r="E3998" s="15" t="s">
        <v>836</v>
      </c>
      <c r="F3998" s="15" t="s">
        <v>14637</v>
      </c>
      <c r="G3998" s="15" t="s">
        <v>49</v>
      </c>
      <c r="H3998" s="15" t="s">
        <v>40931</v>
      </c>
      <c r="I3998" s="15" t="s">
        <v>11504</v>
      </c>
      <c r="J3998" s="16">
        <v>40456</v>
      </c>
      <c r="K3998" s="15" t="s">
        <v>48</v>
      </c>
      <c r="L3998" s="16">
        <v>40726</v>
      </c>
      <c r="M3998" s="15">
        <v>13955</v>
      </c>
      <c r="N3998" s="15" t="s">
        <v>25935</v>
      </c>
      <c r="O3998" s="15" t="s">
        <v>25952</v>
      </c>
      <c r="P3998" s="15" t="s">
        <v>11505</v>
      </c>
    </row>
    <row r="3999" spans="1:16" x14ac:dyDescent="0.25">
      <c r="A3999" s="15" t="s">
        <v>11506</v>
      </c>
      <c r="B3999" s="15" t="s">
        <v>58</v>
      </c>
      <c r="C3999" s="15" t="s">
        <v>14742</v>
      </c>
      <c r="D3999" s="15" t="s">
        <v>11507</v>
      </c>
      <c r="E3999" s="15" t="s">
        <v>836</v>
      </c>
      <c r="F3999" s="15" t="s">
        <v>17021</v>
      </c>
      <c r="G3999" s="15" t="s">
        <v>49</v>
      </c>
      <c r="H3999" s="15" t="s">
        <v>40932</v>
      </c>
      <c r="I3999" s="15" t="s">
        <v>11508</v>
      </c>
      <c r="J3999" s="16">
        <v>40457</v>
      </c>
      <c r="K3999" s="15" t="s">
        <v>48</v>
      </c>
      <c r="L3999" s="16">
        <v>40801</v>
      </c>
      <c r="M3999" s="15">
        <v>20755</v>
      </c>
      <c r="N3999" s="15" t="s">
        <v>25935</v>
      </c>
      <c r="O3999" s="15" t="s">
        <v>25952</v>
      </c>
      <c r="P3999" s="15" t="s">
        <v>11509</v>
      </c>
    </row>
    <row r="4000" spans="1:16" x14ac:dyDescent="0.25">
      <c r="A4000" s="15" t="s">
        <v>11510</v>
      </c>
      <c r="B4000" s="15" t="s">
        <v>53</v>
      </c>
      <c r="C4000" s="15" t="s">
        <v>14742</v>
      </c>
      <c r="D4000" s="15" t="s">
        <v>11511</v>
      </c>
      <c r="E4000" s="15" t="s">
        <v>836</v>
      </c>
      <c r="F4000" s="15" t="s">
        <v>15155</v>
      </c>
      <c r="G4000" s="15" t="s">
        <v>49</v>
      </c>
      <c r="H4000" s="15" t="s">
        <v>40933</v>
      </c>
      <c r="I4000" s="15" t="s">
        <v>11512</v>
      </c>
      <c r="J4000" s="16">
        <v>40457</v>
      </c>
      <c r="K4000" s="15" t="s">
        <v>48</v>
      </c>
      <c r="L4000" s="16">
        <v>40801</v>
      </c>
      <c r="M4000" s="15">
        <v>20755</v>
      </c>
    </row>
    <row r="4001" spans="1:16" x14ac:dyDescent="0.25">
      <c r="A4001" s="15" t="s">
        <v>11513</v>
      </c>
      <c r="B4001" s="15" t="s">
        <v>53</v>
      </c>
      <c r="C4001" s="15" t="s">
        <v>17022</v>
      </c>
      <c r="D4001" s="15" t="s">
        <v>11514</v>
      </c>
      <c r="E4001" s="15" t="s">
        <v>20740</v>
      </c>
      <c r="F4001" s="15" t="s">
        <v>17023</v>
      </c>
      <c r="G4001" s="15" t="s">
        <v>49</v>
      </c>
      <c r="H4001" s="15" t="s">
        <v>49572</v>
      </c>
      <c r="I4001" s="15" t="s">
        <v>11515</v>
      </c>
      <c r="J4001" s="16">
        <v>40452</v>
      </c>
      <c r="K4001" s="15" t="s">
        <v>49</v>
      </c>
      <c r="M4001" s="15">
        <v>62310</v>
      </c>
      <c r="N4001" s="15" t="s">
        <v>25935</v>
      </c>
      <c r="O4001" s="15" t="s">
        <v>25952</v>
      </c>
      <c r="P4001" s="15" t="s">
        <v>19543</v>
      </c>
    </row>
    <row r="4002" spans="1:16" x14ac:dyDescent="0.25">
      <c r="A4002" s="15" t="s">
        <v>11516</v>
      </c>
      <c r="B4002" s="15" t="s">
        <v>53</v>
      </c>
      <c r="C4002" s="15" t="s">
        <v>14640</v>
      </c>
      <c r="D4002" s="15" t="s">
        <v>11518</v>
      </c>
      <c r="E4002" s="15" t="s">
        <v>836</v>
      </c>
      <c r="G4002" s="15" t="s">
        <v>49</v>
      </c>
      <c r="H4002" s="15" t="s">
        <v>11517</v>
      </c>
      <c r="I4002" s="15" t="s">
        <v>11519</v>
      </c>
      <c r="J4002" s="16">
        <v>40483</v>
      </c>
      <c r="K4002" s="15" t="s">
        <v>48</v>
      </c>
      <c r="L4002" s="16">
        <v>40575</v>
      </c>
      <c r="M4002" s="15">
        <v>20755</v>
      </c>
    </row>
    <row r="4003" spans="1:16" x14ac:dyDescent="0.25">
      <c r="A4003" s="15" t="s">
        <v>11520</v>
      </c>
      <c r="B4003" s="15" t="s">
        <v>87</v>
      </c>
      <c r="C4003" s="15" t="s">
        <v>15006</v>
      </c>
      <c r="D4003" s="15" t="s">
        <v>10196</v>
      </c>
      <c r="E4003" s="15" t="s">
        <v>836</v>
      </c>
      <c r="F4003" s="15" t="s">
        <v>16700</v>
      </c>
      <c r="G4003" s="15" t="s">
        <v>49</v>
      </c>
      <c r="H4003" s="15" t="s">
        <v>40934</v>
      </c>
      <c r="I4003" s="15" t="s">
        <v>11521</v>
      </c>
      <c r="J4003" s="16">
        <v>40483</v>
      </c>
      <c r="K4003" s="15" t="s">
        <v>48</v>
      </c>
      <c r="L4003" s="16">
        <v>40749</v>
      </c>
      <c r="M4003" s="15">
        <v>20755</v>
      </c>
    </row>
    <row r="4004" spans="1:16" x14ac:dyDescent="0.25">
      <c r="A4004" s="15" t="s">
        <v>11522</v>
      </c>
      <c r="B4004" s="15" t="s">
        <v>87</v>
      </c>
      <c r="C4004" s="15" t="s">
        <v>15006</v>
      </c>
      <c r="D4004" s="15" t="s">
        <v>10205</v>
      </c>
      <c r="E4004" s="15" t="s">
        <v>9323</v>
      </c>
      <c r="F4004" s="15" t="s">
        <v>16702</v>
      </c>
      <c r="G4004" s="15" t="s">
        <v>49</v>
      </c>
      <c r="H4004" s="15" t="s">
        <v>40935</v>
      </c>
      <c r="I4004" s="15" t="s">
        <v>11523</v>
      </c>
      <c r="J4004" s="16">
        <v>40483</v>
      </c>
      <c r="K4004" s="15" t="s">
        <v>48</v>
      </c>
      <c r="L4004" s="16">
        <v>40749</v>
      </c>
      <c r="M4004" s="15">
        <v>25145</v>
      </c>
    </row>
    <row r="4005" spans="1:16" x14ac:dyDescent="0.25">
      <c r="A4005" s="15" t="s">
        <v>11524</v>
      </c>
      <c r="B4005" s="15" t="s">
        <v>87</v>
      </c>
      <c r="C4005" s="15" t="s">
        <v>15006</v>
      </c>
      <c r="D4005" s="15" t="s">
        <v>11038</v>
      </c>
      <c r="E4005" s="15" t="s">
        <v>9323</v>
      </c>
      <c r="F4005" s="15" t="s">
        <v>16912</v>
      </c>
      <c r="G4005" s="15" t="s">
        <v>49</v>
      </c>
      <c r="H4005" s="15" t="s">
        <v>40936</v>
      </c>
      <c r="I4005" s="15" t="s">
        <v>11525</v>
      </c>
      <c r="J4005" s="16">
        <v>40483</v>
      </c>
      <c r="K4005" s="15" t="s">
        <v>48</v>
      </c>
      <c r="L4005" s="16">
        <v>40749</v>
      </c>
      <c r="M4005" s="15">
        <v>25145</v>
      </c>
    </row>
    <row r="4006" spans="1:16" x14ac:dyDescent="0.25">
      <c r="A4006" s="15" t="s">
        <v>11526</v>
      </c>
      <c r="B4006" s="15" t="s">
        <v>87</v>
      </c>
      <c r="C4006" s="15" t="s">
        <v>15006</v>
      </c>
      <c r="D4006" s="15" t="s">
        <v>11035</v>
      </c>
      <c r="E4006" s="15" t="s">
        <v>836</v>
      </c>
      <c r="F4006" s="15" t="s">
        <v>16911</v>
      </c>
      <c r="G4006" s="15" t="s">
        <v>49</v>
      </c>
      <c r="H4006" s="15" t="s">
        <v>40937</v>
      </c>
      <c r="I4006" s="15" t="s">
        <v>11527</v>
      </c>
      <c r="J4006" s="16">
        <v>40483</v>
      </c>
      <c r="K4006" s="15" t="s">
        <v>48</v>
      </c>
      <c r="L4006" s="16">
        <v>40733</v>
      </c>
      <c r="M4006" s="15">
        <v>20755</v>
      </c>
    </row>
    <row r="4007" spans="1:16" x14ac:dyDescent="0.25">
      <c r="A4007" s="15" t="s">
        <v>11528</v>
      </c>
      <c r="B4007" s="15" t="s">
        <v>87</v>
      </c>
      <c r="C4007" s="15" t="s">
        <v>15006</v>
      </c>
      <c r="D4007" s="15" t="s">
        <v>10199</v>
      </c>
      <c r="E4007" s="15" t="s">
        <v>836</v>
      </c>
      <c r="F4007" s="15" t="s">
        <v>16701</v>
      </c>
      <c r="G4007" s="15" t="s">
        <v>49</v>
      </c>
      <c r="H4007" s="15" t="s">
        <v>40938</v>
      </c>
      <c r="I4007" s="15" t="s">
        <v>11529</v>
      </c>
      <c r="J4007" s="16">
        <v>40483</v>
      </c>
      <c r="K4007" s="15" t="s">
        <v>48</v>
      </c>
      <c r="L4007" s="16">
        <v>40749</v>
      </c>
      <c r="M4007" s="15">
        <v>20755</v>
      </c>
    </row>
    <row r="4008" spans="1:16" x14ac:dyDescent="0.25">
      <c r="A4008" s="15" t="s">
        <v>11530</v>
      </c>
      <c r="B4008" s="15" t="s">
        <v>53</v>
      </c>
      <c r="C4008" s="15" t="s">
        <v>37227</v>
      </c>
      <c r="D4008" s="15" t="s">
        <v>11531</v>
      </c>
      <c r="E4008" s="15" t="s">
        <v>836</v>
      </c>
      <c r="F4008" s="15" t="s">
        <v>17024</v>
      </c>
      <c r="G4008" s="15" t="s">
        <v>49</v>
      </c>
      <c r="H4008" s="15" t="s">
        <v>40939</v>
      </c>
      <c r="I4008" s="15" t="s">
        <v>11532</v>
      </c>
      <c r="J4008" s="16">
        <v>40483</v>
      </c>
      <c r="K4008" s="15" t="s">
        <v>48</v>
      </c>
      <c r="L4008" s="16">
        <v>40580</v>
      </c>
      <c r="M4008" s="15">
        <v>20755</v>
      </c>
    </row>
    <row r="4009" spans="1:16" x14ac:dyDescent="0.25">
      <c r="A4009" s="15" t="s">
        <v>11533</v>
      </c>
      <c r="B4009" s="15" t="s">
        <v>58</v>
      </c>
      <c r="C4009" s="15" t="s">
        <v>37227</v>
      </c>
      <c r="D4009" s="15" t="s">
        <v>11534</v>
      </c>
      <c r="E4009" s="15" t="s">
        <v>836</v>
      </c>
      <c r="F4009" s="15" t="s">
        <v>17025</v>
      </c>
      <c r="G4009" s="15" t="s">
        <v>49</v>
      </c>
      <c r="H4009" s="15" t="s">
        <v>40940</v>
      </c>
      <c r="I4009" s="15" t="s">
        <v>11535</v>
      </c>
      <c r="J4009" s="16">
        <v>40483</v>
      </c>
      <c r="K4009" s="15" t="s">
        <v>48</v>
      </c>
      <c r="L4009" s="16">
        <v>40580</v>
      </c>
      <c r="M4009" s="15">
        <v>20755</v>
      </c>
    </row>
    <row r="4010" spans="1:16" x14ac:dyDescent="0.25">
      <c r="A4010" s="15" t="s">
        <v>11536</v>
      </c>
      <c r="B4010" s="15" t="s">
        <v>49459</v>
      </c>
      <c r="C4010" s="15" t="s">
        <v>14816</v>
      </c>
      <c r="D4010" s="15" t="s">
        <v>4922</v>
      </c>
      <c r="E4010" s="15" t="s">
        <v>687</v>
      </c>
      <c r="F4010" s="15" t="s">
        <v>15370</v>
      </c>
      <c r="G4010" s="15" t="s">
        <v>49</v>
      </c>
      <c r="H4010" s="15" t="s">
        <v>43913</v>
      </c>
      <c r="I4010" s="15" t="s">
        <v>11537</v>
      </c>
      <c r="J4010" s="16">
        <v>40483</v>
      </c>
      <c r="K4010" s="15" t="s">
        <v>49</v>
      </c>
      <c r="M4010" s="15">
        <v>108670</v>
      </c>
      <c r="N4010" s="15" t="s">
        <v>25930</v>
      </c>
      <c r="O4010" s="15" t="s">
        <v>25931</v>
      </c>
      <c r="P4010" s="15" t="s">
        <v>26347</v>
      </c>
    </row>
    <row r="4011" spans="1:16" x14ac:dyDescent="0.25">
      <c r="A4011" s="15" t="s">
        <v>11538</v>
      </c>
      <c r="B4011" s="15" t="s">
        <v>46</v>
      </c>
      <c r="C4011" s="15" t="s">
        <v>14816</v>
      </c>
      <c r="D4011" s="15" t="s">
        <v>11539</v>
      </c>
      <c r="E4011" s="15" t="s">
        <v>9323</v>
      </c>
      <c r="F4011" s="15" t="s">
        <v>17026</v>
      </c>
      <c r="G4011" s="15" t="s">
        <v>49</v>
      </c>
      <c r="H4011" s="15" t="s">
        <v>40941</v>
      </c>
      <c r="I4011" s="15" t="s">
        <v>11540</v>
      </c>
      <c r="J4011" s="16">
        <v>40848</v>
      </c>
      <c r="K4011" s="15" t="s">
        <v>48</v>
      </c>
      <c r="L4011" s="16">
        <v>41363</v>
      </c>
      <c r="M4011" s="15">
        <v>26020</v>
      </c>
    </row>
    <row r="4012" spans="1:16" x14ac:dyDescent="0.25">
      <c r="A4012" s="15" t="s">
        <v>11541</v>
      </c>
      <c r="B4012" s="15" t="s">
        <v>58</v>
      </c>
      <c r="C4012" s="15" t="s">
        <v>14816</v>
      </c>
      <c r="D4012" s="15" t="s">
        <v>11542</v>
      </c>
      <c r="E4012" s="15" t="s">
        <v>836</v>
      </c>
      <c r="F4012" s="15" t="s">
        <v>17027</v>
      </c>
      <c r="G4012" s="15" t="s">
        <v>49</v>
      </c>
      <c r="H4012" s="15" t="s">
        <v>40942</v>
      </c>
      <c r="I4012" s="15" t="s">
        <v>11543</v>
      </c>
      <c r="J4012" s="16">
        <v>40456</v>
      </c>
      <c r="K4012" s="15" t="s">
        <v>48</v>
      </c>
      <c r="L4012" s="16">
        <v>40671</v>
      </c>
      <c r="M4012" s="15">
        <v>20755</v>
      </c>
    </row>
    <row r="4013" spans="1:16" x14ac:dyDescent="0.25">
      <c r="A4013" s="15" t="s">
        <v>11544</v>
      </c>
      <c r="B4013" s="15" t="s">
        <v>53</v>
      </c>
      <c r="C4013" s="15" t="s">
        <v>14816</v>
      </c>
      <c r="D4013" s="15" t="s">
        <v>11545</v>
      </c>
      <c r="E4013" s="15" t="s">
        <v>9323</v>
      </c>
      <c r="F4013" s="15" t="s">
        <v>16533</v>
      </c>
      <c r="G4013" s="15" t="s">
        <v>49</v>
      </c>
      <c r="H4013" s="15" t="s">
        <v>40943</v>
      </c>
      <c r="I4013" s="15" t="s">
        <v>11546</v>
      </c>
      <c r="J4013" s="16">
        <v>40855</v>
      </c>
      <c r="K4013" s="15" t="s">
        <v>48</v>
      </c>
      <c r="L4013" s="16">
        <v>41118</v>
      </c>
      <c r="M4013" s="15">
        <v>26020</v>
      </c>
    </row>
    <row r="4014" spans="1:16" x14ac:dyDescent="0.25">
      <c r="A4014" s="15" t="s">
        <v>11547</v>
      </c>
      <c r="B4014" s="15" t="s">
        <v>58</v>
      </c>
      <c r="C4014" s="15" t="s">
        <v>14816</v>
      </c>
      <c r="D4014" s="15" t="s">
        <v>11548</v>
      </c>
      <c r="E4014" s="15" t="s">
        <v>836</v>
      </c>
      <c r="F4014" s="15" t="s">
        <v>17028</v>
      </c>
      <c r="G4014" s="15" t="s">
        <v>49</v>
      </c>
      <c r="H4014" s="15" t="s">
        <v>40944</v>
      </c>
      <c r="I4014" s="15" t="s">
        <v>11549</v>
      </c>
      <c r="J4014" s="16">
        <v>40456</v>
      </c>
      <c r="K4014" s="15" t="s">
        <v>48</v>
      </c>
      <c r="L4014" s="16">
        <v>40801</v>
      </c>
      <c r="M4014" s="15">
        <v>20755</v>
      </c>
    </row>
    <row r="4015" spans="1:16" x14ac:dyDescent="0.25">
      <c r="A4015" s="15" t="s">
        <v>11550</v>
      </c>
      <c r="B4015" s="15" t="s">
        <v>58</v>
      </c>
      <c r="C4015" s="15" t="s">
        <v>14816</v>
      </c>
      <c r="D4015" s="15" t="s">
        <v>11551</v>
      </c>
      <c r="E4015" s="15" t="s">
        <v>836</v>
      </c>
      <c r="F4015" s="15" t="s">
        <v>17029</v>
      </c>
      <c r="G4015" s="15" t="s">
        <v>49</v>
      </c>
      <c r="H4015" s="15" t="s">
        <v>40945</v>
      </c>
      <c r="I4015" s="15" t="s">
        <v>11552</v>
      </c>
      <c r="J4015" s="16">
        <v>40456</v>
      </c>
      <c r="K4015" s="15" t="s">
        <v>48</v>
      </c>
      <c r="L4015" s="16">
        <v>40801</v>
      </c>
      <c r="M4015" s="15">
        <v>20755</v>
      </c>
    </row>
    <row r="4016" spans="1:16" x14ac:dyDescent="0.25">
      <c r="A4016" s="15" t="s">
        <v>11553</v>
      </c>
      <c r="B4016" s="15" t="s">
        <v>58</v>
      </c>
      <c r="C4016" s="15" t="s">
        <v>14816</v>
      </c>
      <c r="D4016" s="15" t="s">
        <v>11554</v>
      </c>
      <c r="E4016" s="15" t="s">
        <v>836</v>
      </c>
      <c r="F4016" s="15" t="s">
        <v>14568</v>
      </c>
      <c r="G4016" s="15" t="s">
        <v>49</v>
      </c>
      <c r="H4016" s="15" t="s">
        <v>40946</v>
      </c>
      <c r="I4016" s="15" t="s">
        <v>11555</v>
      </c>
      <c r="J4016" s="16">
        <v>40456</v>
      </c>
      <c r="K4016" s="15" t="s">
        <v>48</v>
      </c>
      <c r="L4016" s="16">
        <v>40828</v>
      </c>
      <c r="M4016" s="15">
        <v>20755</v>
      </c>
    </row>
    <row r="4017" spans="1:16" x14ac:dyDescent="0.25">
      <c r="A4017" s="15" t="s">
        <v>11556</v>
      </c>
      <c r="B4017" s="15" t="s">
        <v>58</v>
      </c>
      <c r="C4017" s="15" t="s">
        <v>14816</v>
      </c>
      <c r="D4017" s="15" t="s">
        <v>11557</v>
      </c>
      <c r="E4017" s="15" t="s">
        <v>9323</v>
      </c>
      <c r="F4017" s="15" t="s">
        <v>14865</v>
      </c>
      <c r="G4017" s="15" t="s">
        <v>49</v>
      </c>
      <c r="H4017" s="15" t="s">
        <v>40947</v>
      </c>
      <c r="I4017" s="15" t="s">
        <v>11558</v>
      </c>
      <c r="J4017" s="16">
        <v>40848</v>
      </c>
      <c r="K4017" s="15" t="s">
        <v>48</v>
      </c>
      <c r="L4017" s="16">
        <v>41118</v>
      </c>
      <c r="M4017" s="15">
        <v>26020</v>
      </c>
    </row>
    <row r="4018" spans="1:16" x14ac:dyDescent="0.25">
      <c r="A4018" s="15" t="s">
        <v>11559</v>
      </c>
      <c r="B4018" s="15" t="s">
        <v>53</v>
      </c>
      <c r="C4018" s="15" t="s">
        <v>14763</v>
      </c>
      <c r="D4018" s="15" t="s">
        <v>11560</v>
      </c>
      <c r="E4018" s="15" t="s">
        <v>836</v>
      </c>
      <c r="F4018" s="15" t="s">
        <v>17030</v>
      </c>
      <c r="G4018" s="15" t="s">
        <v>49</v>
      </c>
      <c r="H4018" s="15" t="s">
        <v>40948</v>
      </c>
      <c r="I4018" s="15" t="s">
        <v>11561</v>
      </c>
      <c r="J4018" s="16">
        <v>40484</v>
      </c>
      <c r="K4018" s="15" t="s">
        <v>48</v>
      </c>
      <c r="L4018" s="16">
        <v>40663</v>
      </c>
      <c r="M4018" s="15">
        <v>20755</v>
      </c>
    </row>
    <row r="4019" spans="1:16" x14ac:dyDescent="0.25">
      <c r="A4019" s="15" t="s">
        <v>11562</v>
      </c>
      <c r="B4019" s="15" t="s">
        <v>58</v>
      </c>
      <c r="C4019" s="15" t="s">
        <v>14763</v>
      </c>
      <c r="D4019" s="15" t="s">
        <v>11563</v>
      </c>
      <c r="E4019" s="15" t="s">
        <v>836</v>
      </c>
      <c r="F4019" s="15" t="s">
        <v>17031</v>
      </c>
      <c r="G4019" s="15" t="s">
        <v>49</v>
      </c>
      <c r="H4019" s="15" t="s">
        <v>40949</v>
      </c>
      <c r="I4019" s="15" t="s">
        <v>11564</v>
      </c>
      <c r="J4019" s="16">
        <v>40483</v>
      </c>
      <c r="K4019" s="15" t="s">
        <v>48</v>
      </c>
      <c r="L4019" s="16">
        <v>40663</v>
      </c>
      <c r="M4019" s="15">
        <v>20755</v>
      </c>
    </row>
    <row r="4020" spans="1:16" x14ac:dyDescent="0.25">
      <c r="A4020" s="15" t="s">
        <v>11565</v>
      </c>
      <c r="B4020" s="15" t="s">
        <v>53</v>
      </c>
      <c r="C4020" s="15" t="s">
        <v>15645</v>
      </c>
      <c r="D4020" s="15" t="s">
        <v>11566</v>
      </c>
      <c r="E4020" s="15" t="s">
        <v>6190</v>
      </c>
      <c r="F4020" s="15" t="s">
        <v>14682</v>
      </c>
      <c r="G4020" s="15" t="s">
        <v>49</v>
      </c>
      <c r="H4020" s="15" t="s">
        <v>40950</v>
      </c>
      <c r="I4020" s="15" t="s">
        <v>11567</v>
      </c>
      <c r="J4020" s="16">
        <v>40483</v>
      </c>
      <c r="K4020" s="15" t="s">
        <v>48</v>
      </c>
      <c r="L4020" s="16">
        <v>41859</v>
      </c>
      <c r="M4020" s="15">
        <v>27775</v>
      </c>
      <c r="N4020" s="15" t="s">
        <v>25930</v>
      </c>
      <c r="O4020" s="15" t="s">
        <v>25931</v>
      </c>
      <c r="P4020" s="15" t="s">
        <v>6192</v>
      </c>
    </row>
    <row r="4021" spans="1:16" x14ac:dyDescent="0.25">
      <c r="A4021" s="15" t="s">
        <v>11568</v>
      </c>
      <c r="B4021" s="15" t="s">
        <v>46</v>
      </c>
      <c r="C4021" s="15" t="s">
        <v>17856</v>
      </c>
      <c r="D4021" s="15" t="s">
        <v>10074</v>
      </c>
      <c r="E4021" s="15" t="s">
        <v>795</v>
      </c>
      <c r="F4021" s="15" t="s">
        <v>17032</v>
      </c>
      <c r="G4021" s="15" t="s">
        <v>49</v>
      </c>
      <c r="H4021" s="15" t="s">
        <v>40951</v>
      </c>
      <c r="I4021" s="15" t="s">
        <v>11569</v>
      </c>
      <c r="J4021" s="16">
        <v>40469</v>
      </c>
      <c r="K4021" s="15" t="s">
        <v>48</v>
      </c>
      <c r="L4021" s="16">
        <v>40726</v>
      </c>
      <c r="M4021" s="15">
        <v>20755</v>
      </c>
    </row>
    <row r="4022" spans="1:16" x14ac:dyDescent="0.25">
      <c r="A4022" s="15" t="s">
        <v>11570</v>
      </c>
      <c r="B4022" s="15" t="s">
        <v>53</v>
      </c>
      <c r="C4022" s="15" t="s">
        <v>14823</v>
      </c>
      <c r="D4022" s="15" t="s">
        <v>11571</v>
      </c>
      <c r="E4022" s="15" t="s">
        <v>836</v>
      </c>
      <c r="F4022" s="15" t="s">
        <v>17033</v>
      </c>
      <c r="G4022" s="15" t="s">
        <v>49</v>
      </c>
      <c r="H4022" s="15" t="s">
        <v>40952</v>
      </c>
      <c r="I4022" s="15" t="s">
        <v>11572</v>
      </c>
      <c r="J4022" s="16">
        <v>40483</v>
      </c>
      <c r="K4022" s="15" t="s">
        <v>48</v>
      </c>
      <c r="L4022" s="16">
        <v>40576</v>
      </c>
      <c r="M4022" s="15">
        <v>20755</v>
      </c>
      <c r="N4022" s="15" t="s">
        <v>25933</v>
      </c>
      <c r="O4022" s="15" t="s">
        <v>6</v>
      </c>
      <c r="P4022" s="15" t="s">
        <v>11573</v>
      </c>
    </row>
    <row r="4023" spans="1:16" x14ac:dyDescent="0.25">
      <c r="A4023" s="15" t="s">
        <v>11574</v>
      </c>
      <c r="B4023" s="15" t="s">
        <v>53</v>
      </c>
      <c r="C4023" s="15" t="s">
        <v>14532</v>
      </c>
      <c r="D4023" s="15" t="s">
        <v>11575</v>
      </c>
      <c r="E4023" s="15" t="s">
        <v>127</v>
      </c>
      <c r="F4023" s="15" t="s">
        <v>17034</v>
      </c>
      <c r="G4023" s="15" t="s">
        <v>49</v>
      </c>
      <c r="H4023" s="15" t="s">
        <v>40953</v>
      </c>
      <c r="I4023" s="15" t="s">
        <v>11576</v>
      </c>
      <c r="J4023" s="16">
        <v>40483</v>
      </c>
      <c r="K4023" s="15" t="s">
        <v>48</v>
      </c>
      <c r="M4023" s="15">
        <v>45745</v>
      </c>
    </row>
    <row r="4024" spans="1:16" x14ac:dyDescent="0.25">
      <c r="A4024" s="15" t="s">
        <v>11577</v>
      </c>
      <c r="B4024" s="15" t="s">
        <v>46</v>
      </c>
      <c r="C4024" s="15" t="s">
        <v>15190</v>
      </c>
      <c r="D4024" s="15" t="s">
        <v>11578</v>
      </c>
      <c r="E4024" s="15" t="s">
        <v>9323</v>
      </c>
      <c r="F4024" s="15" t="s">
        <v>17035</v>
      </c>
      <c r="G4024" s="15" t="s">
        <v>49</v>
      </c>
      <c r="H4024" s="15" t="s">
        <v>40954</v>
      </c>
      <c r="I4024" s="15" t="s">
        <v>11579</v>
      </c>
      <c r="J4024" s="16">
        <v>40462</v>
      </c>
      <c r="K4024" s="15" t="s">
        <v>48</v>
      </c>
      <c r="L4024" s="16">
        <v>40692</v>
      </c>
      <c r="M4024" s="15">
        <v>25145</v>
      </c>
    </row>
    <row r="4025" spans="1:16" x14ac:dyDescent="0.25">
      <c r="A4025" s="15" t="s">
        <v>11580</v>
      </c>
      <c r="B4025" s="15" t="s">
        <v>53</v>
      </c>
      <c r="C4025" s="15" t="s">
        <v>14779</v>
      </c>
      <c r="D4025" s="15" t="s">
        <v>11581</v>
      </c>
      <c r="E4025" s="15" t="s">
        <v>836</v>
      </c>
      <c r="F4025" s="15" t="s">
        <v>17036</v>
      </c>
      <c r="G4025" s="15" t="s">
        <v>49</v>
      </c>
      <c r="H4025" s="15" t="s">
        <v>40955</v>
      </c>
      <c r="I4025" s="15" t="s">
        <v>11582</v>
      </c>
      <c r="J4025" s="16">
        <v>40483</v>
      </c>
      <c r="K4025" s="15" t="s">
        <v>48</v>
      </c>
      <c r="L4025" s="16">
        <v>40663</v>
      </c>
      <c r="M4025" s="15">
        <v>20755</v>
      </c>
    </row>
    <row r="4026" spans="1:16" x14ac:dyDescent="0.25">
      <c r="A4026" s="15" t="s">
        <v>11583</v>
      </c>
      <c r="B4026" s="15" t="s">
        <v>58</v>
      </c>
      <c r="C4026" s="15" t="s">
        <v>14779</v>
      </c>
      <c r="D4026" s="15" t="s">
        <v>11584</v>
      </c>
      <c r="E4026" s="15" t="s">
        <v>836</v>
      </c>
      <c r="F4026" s="15" t="s">
        <v>17037</v>
      </c>
      <c r="G4026" s="15" t="s">
        <v>49</v>
      </c>
      <c r="H4026" s="15" t="s">
        <v>40956</v>
      </c>
      <c r="I4026" s="15" t="s">
        <v>11585</v>
      </c>
      <c r="J4026" s="16">
        <v>40483</v>
      </c>
      <c r="K4026" s="15" t="s">
        <v>48</v>
      </c>
      <c r="L4026" s="16">
        <v>40579</v>
      </c>
      <c r="M4026" s="15">
        <v>20755</v>
      </c>
    </row>
    <row r="4027" spans="1:16" x14ac:dyDescent="0.25">
      <c r="A4027" s="15" t="s">
        <v>11586</v>
      </c>
      <c r="B4027" s="15" t="s">
        <v>58</v>
      </c>
      <c r="C4027" s="15" t="s">
        <v>14779</v>
      </c>
      <c r="D4027" s="15" t="s">
        <v>11587</v>
      </c>
      <c r="E4027" s="15" t="s">
        <v>836</v>
      </c>
      <c r="F4027" s="15" t="s">
        <v>17038</v>
      </c>
      <c r="G4027" s="15" t="s">
        <v>49</v>
      </c>
      <c r="H4027" s="15" t="s">
        <v>40957</v>
      </c>
      <c r="I4027" s="15" t="s">
        <v>11588</v>
      </c>
      <c r="J4027" s="16">
        <v>40483</v>
      </c>
      <c r="K4027" s="15" t="s">
        <v>48</v>
      </c>
      <c r="L4027" s="16">
        <v>40579</v>
      </c>
      <c r="M4027" s="15">
        <v>20755</v>
      </c>
    </row>
    <row r="4028" spans="1:16" x14ac:dyDescent="0.25">
      <c r="A4028" s="15" t="s">
        <v>11589</v>
      </c>
      <c r="B4028" s="15" t="s">
        <v>58</v>
      </c>
      <c r="C4028" s="15" t="s">
        <v>14779</v>
      </c>
      <c r="D4028" s="15" t="s">
        <v>11590</v>
      </c>
      <c r="E4028" s="15" t="s">
        <v>836</v>
      </c>
      <c r="F4028" s="15" t="s">
        <v>17039</v>
      </c>
      <c r="G4028" s="15" t="s">
        <v>49</v>
      </c>
      <c r="H4028" s="15" t="s">
        <v>40958</v>
      </c>
      <c r="I4028" s="15" t="s">
        <v>11591</v>
      </c>
      <c r="J4028" s="16">
        <v>40483</v>
      </c>
      <c r="K4028" s="15" t="s">
        <v>48</v>
      </c>
      <c r="L4028" s="16">
        <v>40579</v>
      </c>
      <c r="M4028" s="15">
        <v>20755</v>
      </c>
    </row>
    <row r="4029" spans="1:16" x14ac:dyDescent="0.25">
      <c r="A4029" s="15" t="s">
        <v>11592</v>
      </c>
      <c r="B4029" s="15" t="s">
        <v>58</v>
      </c>
      <c r="C4029" s="15" t="s">
        <v>14779</v>
      </c>
      <c r="D4029" s="15" t="s">
        <v>11593</v>
      </c>
      <c r="E4029" s="15" t="s">
        <v>836</v>
      </c>
      <c r="F4029" s="15" t="s">
        <v>17040</v>
      </c>
      <c r="G4029" s="15" t="s">
        <v>49</v>
      </c>
      <c r="H4029" s="15" t="s">
        <v>40959</v>
      </c>
      <c r="I4029" s="15" t="s">
        <v>11594</v>
      </c>
      <c r="J4029" s="16">
        <v>40483</v>
      </c>
      <c r="K4029" s="15" t="s">
        <v>48</v>
      </c>
      <c r="L4029" s="16">
        <v>40577</v>
      </c>
      <c r="M4029" s="15">
        <v>20755</v>
      </c>
    </row>
    <row r="4030" spans="1:16" x14ac:dyDescent="0.25">
      <c r="A4030" s="15" t="s">
        <v>11595</v>
      </c>
      <c r="B4030" s="15" t="s">
        <v>58</v>
      </c>
      <c r="C4030" s="15" t="s">
        <v>14779</v>
      </c>
      <c r="D4030" s="15" t="s">
        <v>11596</v>
      </c>
      <c r="E4030" s="15" t="s">
        <v>836</v>
      </c>
      <c r="F4030" s="15" t="s">
        <v>17041</v>
      </c>
      <c r="G4030" s="15" t="s">
        <v>49</v>
      </c>
      <c r="H4030" s="15" t="s">
        <v>40960</v>
      </c>
      <c r="I4030" s="15" t="s">
        <v>11597</v>
      </c>
      <c r="J4030" s="16">
        <v>40483</v>
      </c>
      <c r="K4030" s="15" t="s">
        <v>48</v>
      </c>
      <c r="L4030" s="16">
        <v>40578</v>
      </c>
      <c r="M4030" s="15">
        <v>20755</v>
      </c>
    </row>
    <row r="4031" spans="1:16" x14ac:dyDescent="0.25">
      <c r="A4031" s="15" t="s">
        <v>11598</v>
      </c>
      <c r="B4031" s="15" t="s">
        <v>53</v>
      </c>
      <c r="C4031" s="15" t="s">
        <v>14779</v>
      </c>
      <c r="D4031" s="15" t="s">
        <v>11599</v>
      </c>
      <c r="E4031" s="15" t="s">
        <v>836</v>
      </c>
      <c r="F4031" s="15" t="s">
        <v>17042</v>
      </c>
      <c r="G4031" s="15" t="s">
        <v>49</v>
      </c>
      <c r="H4031" s="15" t="s">
        <v>40961</v>
      </c>
      <c r="I4031" s="15" t="s">
        <v>11600</v>
      </c>
      <c r="J4031" s="16">
        <v>40483</v>
      </c>
      <c r="K4031" s="15" t="s">
        <v>48</v>
      </c>
      <c r="L4031" s="16">
        <v>40663</v>
      </c>
      <c r="M4031" s="15">
        <v>20755</v>
      </c>
    </row>
    <row r="4032" spans="1:16" x14ac:dyDescent="0.25">
      <c r="A4032" s="15" t="s">
        <v>11601</v>
      </c>
      <c r="B4032" s="15" t="s">
        <v>58</v>
      </c>
      <c r="C4032" s="15" t="s">
        <v>14779</v>
      </c>
      <c r="D4032" s="15" t="s">
        <v>11602</v>
      </c>
      <c r="E4032" s="15" t="s">
        <v>836</v>
      </c>
      <c r="F4032" s="15" t="s">
        <v>17043</v>
      </c>
      <c r="G4032" s="15" t="s">
        <v>49</v>
      </c>
      <c r="H4032" s="15" t="s">
        <v>40962</v>
      </c>
      <c r="I4032" s="15" t="s">
        <v>11603</v>
      </c>
      <c r="J4032" s="16">
        <v>40483</v>
      </c>
      <c r="K4032" s="15" t="s">
        <v>48</v>
      </c>
      <c r="L4032" s="16">
        <v>40663</v>
      </c>
      <c r="M4032" s="15">
        <v>20755</v>
      </c>
    </row>
    <row r="4033" spans="1:16" x14ac:dyDescent="0.25">
      <c r="A4033" s="15" t="s">
        <v>11604</v>
      </c>
      <c r="B4033" s="15" t="s">
        <v>58</v>
      </c>
      <c r="C4033" s="15" t="s">
        <v>14775</v>
      </c>
      <c r="D4033" s="15" t="s">
        <v>11605</v>
      </c>
      <c r="E4033" s="15" t="s">
        <v>836</v>
      </c>
      <c r="F4033" s="15" t="s">
        <v>17044</v>
      </c>
      <c r="G4033" s="15" t="s">
        <v>49</v>
      </c>
      <c r="H4033" s="15" t="s">
        <v>40963</v>
      </c>
      <c r="I4033" s="15" t="s">
        <v>11606</v>
      </c>
      <c r="J4033" s="16">
        <v>40483</v>
      </c>
      <c r="K4033" s="15" t="s">
        <v>48</v>
      </c>
      <c r="L4033" s="16">
        <v>40663</v>
      </c>
      <c r="M4033" s="15">
        <v>20755</v>
      </c>
    </row>
    <row r="4034" spans="1:16" x14ac:dyDescent="0.25">
      <c r="A4034" s="15" t="s">
        <v>11607</v>
      </c>
      <c r="B4034" s="15" t="s">
        <v>53</v>
      </c>
      <c r="C4034" s="15" t="s">
        <v>14775</v>
      </c>
      <c r="D4034" s="15" t="s">
        <v>11608</v>
      </c>
      <c r="E4034" s="15" t="s">
        <v>836</v>
      </c>
      <c r="F4034" s="15" t="s">
        <v>17045</v>
      </c>
      <c r="G4034" s="15" t="s">
        <v>49</v>
      </c>
      <c r="H4034" s="15" t="s">
        <v>40964</v>
      </c>
      <c r="I4034" s="15" t="s">
        <v>11609</v>
      </c>
      <c r="J4034" s="16">
        <v>40483</v>
      </c>
      <c r="K4034" s="15" t="s">
        <v>48</v>
      </c>
      <c r="L4034" s="16">
        <v>40663</v>
      </c>
      <c r="M4034" s="15">
        <v>20755</v>
      </c>
    </row>
    <row r="4035" spans="1:16" x14ac:dyDescent="0.25">
      <c r="A4035" s="15" t="s">
        <v>11610</v>
      </c>
      <c r="B4035" s="15" t="s">
        <v>53</v>
      </c>
      <c r="C4035" s="15" t="s">
        <v>14775</v>
      </c>
      <c r="D4035" s="15" t="s">
        <v>11611</v>
      </c>
      <c r="E4035" s="15" t="s">
        <v>836</v>
      </c>
      <c r="F4035" s="15" t="s">
        <v>17046</v>
      </c>
      <c r="G4035" s="15" t="s">
        <v>49</v>
      </c>
      <c r="H4035" s="15" t="s">
        <v>40965</v>
      </c>
      <c r="I4035" s="15" t="s">
        <v>11612</v>
      </c>
      <c r="J4035" s="16">
        <v>40483</v>
      </c>
      <c r="K4035" s="15" t="s">
        <v>48</v>
      </c>
      <c r="L4035" s="16">
        <v>40663</v>
      </c>
      <c r="M4035" s="15">
        <v>20755</v>
      </c>
    </row>
    <row r="4036" spans="1:16" x14ac:dyDescent="0.25">
      <c r="A4036" s="15" t="s">
        <v>11613</v>
      </c>
      <c r="B4036" s="15" t="s">
        <v>58</v>
      </c>
      <c r="C4036" s="15" t="s">
        <v>14775</v>
      </c>
      <c r="D4036" s="15" t="s">
        <v>11614</v>
      </c>
      <c r="E4036" s="15" t="s">
        <v>836</v>
      </c>
      <c r="F4036" s="15" t="s">
        <v>17047</v>
      </c>
      <c r="G4036" s="15" t="s">
        <v>49</v>
      </c>
      <c r="H4036" s="15" t="s">
        <v>40966</v>
      </c>
      <c r="I4036" s="15" t="s">
        <v>11615</v>
      </c>
      <c r="J4036" s="16">
        <v>40483</v>
      </c>
      <c r="K4036" s="15" t="s">
        <v>48</v>
      </c>
      <c r="L4036" s="16">
        <v>40663</v>
      </c>
      <c r="M4036" s="15">
        <v>20755</v>
      </c>
    </row>
    <row r="4037" spans="1:16" x14ac:dyDescent="0.25">
      <c r="A4037" s="15" t="s">
        <v>11616</v>
      </c>
      <c r="B4037" s="15" t="s">
        <v>53</v>
      </c>
      <c r="C4037" s="15" t="s">
        <v>14728</v>
      </c>
      <c r="D4037" s="15" t="s">
        <v>11617</v>
      </c>
      <c r="E4037" s="15" t="s">
        <v>836</v>
      </c>
      <c r="F4037" s="15" t="s">
        <v>17048</v>
      </c>
      <c r="G4037" s="15" t="s">
        <v>49</v>
      </c>
      <c r="H4037" s="15" t="s">
        <v>40967</v>
      </c>
      <c r="I4037" s="15" t="s">
        <v>11618</v>
      </c>
      <c r="J4037" s="16">
        <v>40483</v>
      </c>
      <c r="K4037" s="15" t="s">
        <v>48</v>
      </c>
      <c r="L4037" s="16">
        <v>40663</v>
      </c>
      <c r="M4037" s="15">
        <v>20755</v>
      </c>
    </row>
    <row r="4038" spans="1:16" x14ac:dyDescent="0.25">
      <c r="A4038" s="15" t="s">
        <v>11619</v>
      </c>
      <c r="B4038" s="15" t="s">
        <v>46</v>
      </c>
      <c r="C4038" s="15" t="s">
        <v>14728</v>
      </c>
      <c r="D4038" s="15" t="s">
        <v>11620</v>
      </c>
      <c r="E4038" s="15" t="s">
        <v>836</v>
      </c>
      <c r="F4038" s="15" t="s">
        <v>17049</v>
      </c>
      <c r="G4038" s="15" t="s">
        <v>49</v>
      </c>
      <c r="H4038" s="15" t="s">
        <v>40968</v>
      </c>
      <c r="I4038" s="15" t="s">
        <v>11621</v>
      </c>
      <c r="J4038" s="16">
        <v>40483</v>
      </c>
      <c r="K4038" s="15" t="s">
        <v>48</v>
      </c>
      <c r="L4038" s="16">
        <v>40663</v>
      </c>
      <c r="M4038" s="15">
        <v>20755</v>
      </c>
    </row>
    <row r="4039" spans="1:16" x14ac:dyDescent="0.25">
      <c r="A4039" s="15" t="s">
        <v>11622</v>
      </c>
      <c r="B4039" s="15" t="s">
        <v>46</v>
      </c>
      <c r="C4039" s="15" t="s">
        <v>14728</v>
      </c>
      <c r="D4039" s="15" t="s">
        <v>11623</v>
      </c>
      <c r="E4039" s="15" t="s">
        <v>836</v>
      </c>
      <c r="F4039" s="15" t="s">
        <v>17050</v>
      </c>
      <c r="G4039" s="15" t="s">
        <v>49</v>
      </c>
      <c r="H4039" s="15" t="s">
        <v>40969</v>
      </c>
      <c r="I4039" s="15" t="s">
        <v>11624</v>
      </c>
      <c r="J4039" s="16">
        <v>40483</v>
      </c>
      <c r="K4039" s="15" t="s">
        <v>48</v>
      </c>
      <c r="L4039" s="16">
        <v>40663</v>
      </c>
      <c r="M4039" s="15">
        <v>20755</v>
      </c>
    </row>
    <row r="4040" spans="1:16" x14ac:dyDescent="0.25">
      <c r="A4040" s="15" t="s">
        <v>11625</v>
      </c>
      <c r="B4040" s="15" t="s">
        <v>58</v>
      </c>
      <c r="C4040" s="15" t="s">
        <v>14728</v>
      </c>
      <c r="D4040" s="15" t="s">
        <v>11626</v>
      </c>
      <c r="E4040" s="15" t="s">
        <v>836</v>
      </c>
      <c r="F4040" s="15" t="s">
        <v>17051</v>
      </c>
      <c r="G4040" s="15" t="s">
        <v>49</v>
      </c>
      <c r="H4040" s="15" t="s">
        <v>40432</v>
      </c>
      <c r="I4040" s="15" t="s">
        <v>11627</v>
      </c>
      <c r="J4040" s="16">
        <v>40483</v>
      </c>
      <c r="K4040" s="15" t="s">
        <v>48</v>
      </c>
      <c r="L4040" s="16">
        <v>40663</v>
      </c>
      <c r="M4040" s="15">
        <v>20755</v>
      </c>
    </row>
    <row r="4041" spans="1:16" x14ac:dyDescent="0.25">
      <c r="A4041" s="15" t="s">
        <v>11628</v>
      </c>
      <c r="B4041" s="15" t="s">
        <v>53</v>
      </c>
      <c r="C4041" s="15" t="s">
        <v>14791</v>
      </c>
      <c r="D4041" s="15" t="s">
        <v>11629</v>
      </c>
      <c r="E4041" s="15" t="s">
        <v>836</v>
      </c>
      <c r="F4041" s="15" t="s">
        <v>17052</v>
      </c>
      <c r="G4041" s="15" t="s">
        <v>49</v>
      </c>
      <c r="H4041" s="15" t="s">
        <v>40970</v>
      </c>
      <c r="I4041" s="15" t="s">
        <v>11630</v>
      </c>
      <c r="J4041" s="16">
        <v>40483</v>
      </c>
      <c r="K4041" s="15" t="s">
        <v>48</v>
      </c>
      <c r="L4041" s="16">
        <v>40580</v>
      </c>
      <c r="M4041" s="15">
        <v>20755</v>
      </c>
    </row>
    <row r="4042" spans="1:16" x14ac:dyDescent="0.25">
      <c r="A4042" s="15" t="s">
        <v>11631</v>
      </c>
      <c r="B4042" s="15" t="s">
        <v>53</v>
      </c>
      <c r="C4042" s="15" t="s">
        <v>14791</v>
      </c>
      <c r="D4042" s="15" t="s">
        <v>11632</v>
      </c>
      <c r="E4042" s="15" t="s">
        <v>836</v>
      </c>
      <c r="F4042" s="15" t="s">
        <v>15227</v>
      </c>
      <c r="G4042" s="15" t="s">
        <v>49</v>
      </c>
      <c r="H4042" s="15" t="s">
        <v>40971</v>
      </c>
      <c r="I4042" s="15" t="s">
        <v>11633</v>
      </c>
      <c r="J4042" s="16">
        <v>40483</v>
      </c>
      <c r="K4042" s="15" t="s">
        <v>48</v>
      </c>
      <c r="L4042" s="16">
        <v>40578</v>
      </c>
      <c r="M4042" s="15">
        <v>20755</v>
      </c>
    </row>
    <row r="4043" spans="1:16" x14ac:dyDescent="0.25">
      <c r="A4043" s="15" t="s">
        <v>11634</v>
      </c>
      <c r="B4043" s="15" t="s">
        <v>53</v>
      </c>
      <c r="C4043" s="15" t="s">
        <v>14735</v>
      </c>
      <c r="D4043" s="15" t="s">
        <v>11635</v>
      </c>
      <c r="E4043" s="15" t="s">
        <v>836</v>
      </c>
      <c r="F4043" s="15" t="s">
        <v>17053</v>
      </c>
      <c r="G4043" s="15" t="s">
        <v>49</v>
      </c>
      <c r="H4043" s="15" t="s">
        <v>40972</v>
      </c>
      <c r="I4043" s="15" t="s">
        <v>11636</v>
      </c>
      <c r="J4043" s="16">
        <v>40483</v>
      </c>
      <c r="K4043" s="15" t="s">
        <v>48</v>
      </c>
      <c r="L4043" s="16">
        <v>40663</v>
      </c>
      <c r="M4043" s="15">
        <v>20755</v>
      </c>
      <c r="N4043" s="15" t="s">
        <v>25933</v>
      </c>
      <c r="O4043" s="15" t="s">
        <v>6</v>
      </c>
      <c r="P4043" s="15" t="s">
        <v>11637</v>
      </c>
    </row>
    <row r="4044" spans="1:16" x14ac:dyDescent="0.25">
      <c r="A4044" s="15" t="s">
        <v>11638</v>
      </c>
      <c r="B4044" s="15" t="s">
        <v>58</v>
      </c>
      <c r="C4044" s="15" t="s">
        <v>14804</v>
      </c>
      <c r="D4044" s="15" t="s">
        <v>11639</v>
      </c>
      <c r="E4044" s="15" t="s">
        <v>836</v>
      </c>
      <c r="F4044" s="15" t="s">
        <v>17054</v>
      </c>
      <c r="G4044" s="15" t="s">
        <v>49</v>
      </c>
      <c r="H4044" s="15" t="s">
        <v>40973</v>
      </c>
      <c r="I4044" s="15" t="s">
        <v>11640</v>
      </c>
      <c r="J4044" s="16">
        <v>40483</v>
      </c>
      <c r="K4044" s="15" t="s">
        <v>48</v>
      </c>
      <c r="L4044" s="16">
        <v>40663</v>
      </c>
      <c r="M4044" s="15">
        <v>20755</v>
      </c>
    </row>
    <row r="4045" spans="1:16" x14ac:dyDescent="0.25">
      <c r="A4045" s="15" t="s">
        <v>11641</v>
      </c>
      <c r="B4045" s="15" t="s">
        <v>53</v>
      </c>
      <c r="C4045" s="15" t="s">
        <v>14804</v>
      </c>
      <c r="D4045" s="15" t="s">
        <v>11642</v>
      </c>
      <c r="E4045" s="15" t="s">
        <v>836</v>
      </c>
      <c r="F4045" s="15" t="s">
        <v>17055</v>
      </c>
      <c r="G4045" s="15" t="s">
        <v>49</v>
      </c>
      <c r="H4045" s="15" t="s">
        <v>40974</v>
      </c>
      <c r="I4045" s="15" t="s">
        <v>11643</v>
      </c>
      <c r="J4045" s="16">
        <v>40483</v>
      </c>
      <c r="K4045" s="15" t="s">
        <v>48</v>
      </c>
      <c r="L4045" s="16">
        <v>40663</v>
      </c>
      <c r="M4045" s="15">
        <v>20755</v>
      </c>
    </row>
    <row r="4046" spans="1:16" x14ac:dyDescent="0.25">
      <c r="A4046" s="15" t="s">
        <v>11644</v>
      </c>
      <c r="B4046" s="15" t="s">
        <v>58</v>
      </c>
      <c r="C4046" s="15" t="s">
        <v>14771</v>
      </c>
      <c r="D4046" s="15" t="s">
        <v>11645</v>
      </c>
      <c r="E4046" s="15" t="s">
        <v>836</v>
      </c>
      <c r="F4046" s="15" t="s">
        <v>15397</v>
      </c>
      <c r="G4046" s="15" t="s">
        <v>49</v>
      </c>
      <c r="H4046" s="15" t="s">
        <v>40975</v>
      </c>
      <c r="I4046" s="15" t="s">
        <v>11646</v>
      </c>
      <c r="J4046" s="16">
        <v>40483</v>
      </c>
      <c r="K4046" s="15" t="s">
        <v>48</v>
      </c>
      <c r="L4046" s="16">
        <v>40578</v>
      </c>
      <c r="M4046" s="15">
        <v>20755</v>
      </c>
    </row>
    <row r="4047" spans="1:16" x14ac:dyDescent="0.25">
      <c r="A4047" s="15" t="s">
        <v>11647</v>
      </c>
      <c r="B4047" s="15" t="s">
        <v>58</v>
      </c>
      <c r="C4047" s="15" t="s">
        <v>14771</v>
      </c>
      <c r="D4047" s="15" t="s">
        <v>11648</v>
      </c>
      <c r="E4047" s="15" t="s">
        <v>836</v>
      </c>
      <c r="F4047" s="15" t="s">
        <v>17056</v>
      </c>
      <c r="G4047" s="15" t="s">
        <v>49</v>
      </c>
      <c r="H4047" s="15" t="s">
        <v>40976</v>
      </c>
      <c r="I4047" s="15" t="s">
        <v>11649</v>
      </c>
      <c r="J4047" s="16">
        <v>40483</v>
      </c>
      <c r="K4047" s="15" t="s">
        <v>48</v>
      </c>
      <c r="L4047" s="16">
        <v>40578</v>
      </c>
      <c r="M4047" s="15">
        <v>20755</v>
      </c>
    </row>
    <row r="4048" spans="1:16" x14ac:dyDescent="0.25">
      <c r="A4048" s="15" t="s">
        <v>11650</v>
      </c>
      <c r="B4048" s="15" t="s">
        <v>53</v>
      </c>
      <c r="C4048" s="15" t="s">
        <v>14771</v>
      </c>
      <c r="D4048" s="15" t="s">
        <v>11651</v>
      </c>
      <c r="E4048" s="15" t="s">
        <v>836</v>
      </c>
      <c r="F4048" s="15" t="s">
        <v>17057</v>
      </c>
      <c r="G4048" s="15" t="s">
        <v>49</v>
      </c>
      <c r="H4048" s="15" t="s">
        <v>40977</v>
      </c>
      <c r="I4048" s="15" t="s">
        <v>11652</v>
      </c>
      <c r="J4048" s="16">
        <v>40483</v>
      </c>
      <c r="K4048" s="15" t="s">
        <v>48</v>
      </c>
      <c r="L4048" s="16">
        <v>40578</v>
      </c>
      <c r="M4048" s="15">
        <v>20755</v>
      </c>
      <c r="N4048" s="15" t="s">
        <v>25933</v>
      </c>
      <c r="O4048" s="15" t="s">
        <v>6</v>
      </c>
      <c r="P4048" s="15" t="s">
        <v>11653</v>
      </c>
    </row>
    <row r="4049" spans="1:16" x14ac:dyDescent="0.25">
      <c r="A4049" s="15" t="s">
        <v>11654</v>
      </c>
      <c r="B4049" s="15" t="s">
        <v>53</v>
      </c>
      <c r="C4049" s="15" t="s">
        <v>14771</v>
      </c>
      <c r="D4049" s="15" t="s">
        <v>11655</v>
      </c>
      <c r="E4049" s="15" t="s">
        <v>836</v>
      </c>
      <c r="F4049" s="15" t="s">
        <v>14535</v>
      </c>
      <c r="G4049" s="15" t="s">
        <v>49</v>
      </c>
      <c r="H4049" s="15" t="s">
        <v>40978</v>
      </c>
      <c r="I4049" s="15" t="s">
        <v>11656</v>
      </c>
      <c r="J4049" s="16">
        <v>40483</v>
      </c>
      <c r="K4049" s="15" t="s">
        <v>48</v>
      </c>
      <c r="L4049" s="16">
        <v>40579</v>
      </c>
      <c r="M4049" s="15">
        <v>20755</v>
      </c>
    </row>
    <row r="4050" spans="1:16" x14ac:dyDescent="0.25">
      <c r="A4050" s="15" t="s">
        <v>11657</v>
      </c>
      <c r="B4050" s="15" t="s">
        <v>58</v>
      </c>
      <c r="C4050" s="15" t="s">
        <v>14771</v>
      </c>
      <c r="D4050" s="15" t="s">
        <v>11658</v>
      </c>
      <c r="E4050" s="15" t="s">
        <v>836</v>
      </c>
      <c r="F4050" s="15" t="s">
        <v>17058</v>
      </c>
      <c r="G4050" s="15" t="s">
        <v>49</v>
      </c>
      <c r="H4050" s="15" t="s">
        <v>40979</v>
      </c>
      <c r="I4050" s="15" t="s">
        <v>11659</v>
      </c>
      <c r="J4050" s="16">
        <v>40483</v>
      </c>
      <c r="K4050" s="15" t="s">
        <v>48</v>
      </c>
      <c r="L4050" s="16">
        <v>40578</v>
      </c>
      <c r="M4050" s="15">
        <v>20755</v>
      </c>
    </row>
    <row r="4051" spans="1:16" x14ac:dyDescent="0.25">
      <c r="A4051" s="15" t="s">
        <v>11660</v>
      </c>
      <c r="B4051" s="15" t="s">
        <v>58</v>
      </c>
      <c r="C4051" s="15" t="s">
        <v>14771</v>
      </c>
      <c r="D4051" s="15" t="s">
        <v>11661</v>
      </c>
      <c r="E4051" s="15" t="s">
        <v>836</v>
      </c>
      <c r="F4051" s="15" t="s">
        <v>17059</v>
      </c>
      <c r="G4051" s="15" t="s">
        <v>49</v>
      </c>
      <c r="H4051" s="15" t="s">
        <v>40980</v>
      </c>
      <c r="I4051" s="15" t="s">
        <v>11662</v>
      </c>
      <c r="J4051" s="16">
        <v>40483</v>
      </c>
      <c r="K4051" s="15" t="s">
        <v>48</v>
      </c>
      <c r="L4051" s="16">
        <v>40578</v>
      </c>
      <c r="M4051" s="15">
        <v>20755</v>
      </c>
    </row>
    <row r="4052" spans="1:16" x14ac:dyDescent="0.25">
      <c r="A4052" s="15" t="s">
        <v>11663</v>
      </c>
      <c r="B4052" s="15" t="s">
        <v>58</v>
      </c>
      <c r="C4052" s="15" t="s">
        <v>14771</v>
      </c>
      <c r="D4052" s="15" t="s">
        <v>11664</v>
      </c>
      <c r="E4052" s="15" t="s">
        <v>836</v>
      </c>
      <c r="F4052" s="15" t="s">
        <v>14713</v>
      </c>
      <c r="G4052" s="15" t="s">
        <v>49</v>
      </c>
      <c r="H4052" s="15" t="s">
        <v>40981</v>
      </c>
      <c r="I4052" s="15" t="s">
        <v>11665</v>
      </c>
      <c r="J4052" s="16">
        <v>40483</v>
      </c>
      <c r="K4052" s="15" t="s">
        <v>48</v>
      </c>
      <c r="L4052" s="16">
        <v>40578</v>
      </c>
      <c r="M4052" s="15">
        <v>20755</v>
      </c>
    </row>
    <row r="4053" spans="1:16" x14ac:dyDescent="0.25">
      <c r="A4053" s="15" t="s">
        <v>11666</v>
      </c>
      <c r="B4053" s="15" t="s">
        <v>46</v>
      </c>
      <c r="C4053" s="15" t="s">
        <v>14771</v>
      </c>
      <c r="D4053" s="15" t="s">
        <v>11667</v>
      </c>
      <c r="E4053" s="15" t="s">
        <v>836</v>
      </c>
      <c r="F4053" s="15" t="s">
        <v>17060</v>
      </c>
      <c r="G4053" s="15" t="s">
        <v>49</v>
      </c>
      <c r="H4053" s="15" t="s">
        <v>40982</v>
      </c>
      <c r="I4053" s="15" t="s">
        <v>11668</v>
      </c>
      <c r="J4053" s="16">
        <v>40483</v>
      </c>
      <c r="K4053" s="15" t="s">
        <v>48</v>
      </c>
      <c r="L4053" s="16">
        <v>40578</v>
      </c>
      <c r="M4053" s="15">
        <v>20755</v>
      </c>
    </row>
    <row r="4054" spans="1:16" x14ac:dyDescent="0.25">
      <c r="A4054" s="15" t="s">
        <v>11669</v>
      </c>
      <c r="B4054" s="15" t="s">
        <v>53</v>
      </c>
      <c r="C4054" s="15" t="s">
        <v>14771</v>
      </c>
      <c r="D4054" s="15" t="s">
        <v>11670</v>
      </c>
      <c r="E4054" s="15" t="s">
        <v>836</v>
      </c>
      <c r="F4054" s="15" t="s">
        <v>17061</v>
      </c>
      <c r="G4054" s="15" t="s">
        <v>49</v>
      </c>
      <c r="H4054" s="15" t="s">
        <v>40983</v>
      </c>
      <c r="I4054" s="15" t="s">
        <v>11671</v>
      </c>
      <c r="J4054" s="16">
        <v>40483</v>
      </c>
      <c r="K4054" s="15" t="s">
        <v>48</v>
      </c>
      <c r="L4054" s="16">
        <v>40579</v>
      </c>
      <c r="M4054" s="15">
        <v>20755</v>
      </c>
    </row>
    <row r="4055" spans="1:16" x14ac:dyDescent="0.25">
      <c r="A4055" s="15" t="s">
        <v>11672</v>
      </c>
      <c r="B4055" s="15" t="s">
        <v>49459</v>
      </c>
      <c r="C4055" s="15" t="s">
        <v>14779</v>
      </c>
      <c r="D4055" s="15" t="s">
        <v>11673</v>
      </c>
      <c r="E4055" s="15" t="s">
        <v>739</v>
      </c>
      <c r="F4055" s="15" t="s">
        <v>17062</v>
      </c>
      <c r="G4055" s="15" t="s">
        <v>49</v>
      </c>
      <c r="H4055" s="15" t="s">
        <v>47301</v>
      </c>
      <c r="I4055" s="15" t="s">
        <v>11674</v>
      </c>
      <c r="J4055" s="16">
        <v>40504</v>
      </c>
      <c r="K4055" s="15" t="s">
        <v>49</v>
      </c>
      <c r="M4055" s="15">
        <v>90770</v>
      </c>
      <c r="N4055" s="15" t="s">
        <v>25997</v>
      </c>
      <c r="O4055" s="15" t="s">
        <v>25998</v>
      </c>
      <c r="P4055" s="15" t="s">
        <v>11675</v>
      </c>
    </row>
    <row r="4056" spans="1:16" x14ac:dyDescent="0.25">
      <c r="A4056" s="15" t="s">
        <v>11676</v>
      </c>
      <c r="B4056" s="15" t="s">
        <v>70</v>
      </c>
      <c r="C4056" s="15" t="s">
        <v>14779</v>
      </c>
      <c r="D4056" s="15" t="s">
        <v>52463</v>
      </c>
      <c r="E4056" s="15" t="s">
        <v>810</v>
      </c>
      <c r="F4056" s="15" t="s">
        <v>17063</v>
      </c>
      <c r="G4056" s="15" t="s">
        <v>49</v>
      </c>
      <c r="H4056" s="15" t="s">
        <v>43914</v>
      </c>
      <c r="I4056" s="15" t="s">
        <v>11677</v>
      </c>
      <c r="J4056" s="16">
        <v>40487</v>
      </c>
      <c r="K4056" s="15" t="s">
        <v>49</v>
      </c>
      <c r="M4056" s="15">
        <v>128150</v>
      </c>
      <c r="N4056" s="15" t="s">
        <v>25933</v>
      </c>
      <c r="O4056" s="15" t="s">
        <v>6</v>
      </c>
      <c r="P4056" s="15" t="s">
        <v>11678</v>
      </c>
    </row>
    <row r="4057" spans="1:16" x14ac:dyDescent="0.25">
      <c r="A4057" s="15" t="s">
        <v>11679</v>
      </c>
      <c r="B4057" s="15" t="s">
        <v>58</v>
      </c>
      <c r="C4057" s="15" t="s">
        <v>14794</v>
      </c>
      <c r="D4057" s="15" t="s">
        <v>11680</v>
      </c>
      <c r="E4057" s="15" t="s">
        <v>836</v>
      </c>
      <c r="F4057" s="15" t="s">
        <v>17064</v>
      </c>
      <c r="G4057" s="15" t="s">
        <v>49</v>
      </c>
      <c r="H4057" s="15" t="s">
        <v>40984</v>
      </c>
      <c r="I4057" s="15" t="s">
        <v>11681</v>
      </c>
      <c r="J4057" s="16">
        <v>40483</v>
      </c>
      <c r="K4057" s="15" t="s">
        <v>48</v>
      </c>
      <c r="L4057" s="16">
        <v>40663</v>
      </c>
      <c r="M4057" s="15">
        <v>20755</v>
      </c>
    </row>
    <row r="4058" spans="1:16" x14ac:dyDescent="0.25">
      <c r="A4058" s="15" t="s">
        <v>11682</v>
      </c>
      <c r="B4058" s="15" t="s">
        <v>53</v>
      </c>
      <c r="C4058" s="15" t="s">
        <v>15402</v>
      </c>
      <c r="D4058" s="15" t="s">
        <v>11683</v>
      </c>
      <c r="E4058" s="15" t="s">
        <v>836</v>
      </c>
      <c r="F4058" s="15" t="s">
        <v>16853</v>
      </c>
      <c r="G4058" s="15" t="s">
        <v>49</v>
      </c>
      <c r="H4058" s="15" t="s">
        <v>40985</v>
      </c>
      <c r="I4058" s="15" t="s">
        <v>11684</v>
      </c>
      <c r="J4058" s="16">
        <v>40456</v>
      </c>
      <c r="K4058" s="15" t="s">
        <v>48</v>
      </c>
      <c r="L4058" s="16">
        <v>40801</v>
      </c>
      <c r="M4058" s="15">
        <v>20755</v>
      </c>
    </row>
    <row r="4059" spans="1:16" x14ac:dyDescent="0.25">
      <c r="A4059" s="15" t="s">
        <v>11685</v>
      </c>
      <c r="B4059" s="15" t="s">
        <v>46</v>
      </c>
      <c r="C4059" s="15" t="s">
        <v>14838</v>
      </c>
      <c r="D4059" s="15" t="s">
        <v>11686</v>
      </c>
      <c r="E4059" s="15" t="s">
        <v>9323</v>
      </c>
      <c r="F4059" s="15" t="s">
        <v>17065</v>
      </c>
      <c r="G4059" s="15" t="s">
        <v>49</v>
      </c>
      <c r="H4059" s="15" t="s">
        <v>38119</v>
      </c>
      <c r="I4059" s="15" t="s">
        <v>11687</v>
      </c>
      <c r="J4059" s="16">
        <v>40546</v>
      </c>
      <c r="K4059" s="15" t="s">
        <v>48</v>
      </c>
      <c r="L4059" s="16">
        <v>40786</v>
      </c>
      <c r="M4059" s="15">
        <v>25145</v>
      </c>
    </row>
    <row r="4060" spans="1:16" x14ac:dyDescent="0.25">
      <c r="A4060" s="15" t="s">
        <v>11688</v>
      </c>
      <c r="B4060" s="15" t="s">
        <v>58</v>
      </c>
      <c r="C4060" s="15" t="s">
        <v>14838</v>
      </c>
      <c r="D4060" s="15" t="s">
        <v>11689</v>
      </c>
      <c r="E4060" s="15" t="s">
        <v>9323</v>
      </c>
      <c r="F4060" s="15" t="s">
        <v>17066</v>
      </c>
      <c r="G4060" s="15" t="s">
        <v>49</v>
      </c>
      <c r="H4060" s="15" t="s">
        <v>38120</v>
      </c>
      <c r="I4060" s="15" t="s">
        <v>11690</v>
      </c>
      <c r="J4060" s="16">
        <v>40546</v>
      </c>
      <c r="K4060" s="15" t="s">
        <v>48</v>
      </c>
      <c r="L4060" s="16">
        <v>40786</v>
      </c>
      <c r="M4060" s="15">
        <v>25145</v>
      </c>
    </row>
    <row r="4061" spans="1:16" x14ac:dyDescent="0.25">
      <c r="A4061" s="15" t="s">
        <v>11691</v>
      </c>
      <c r="B4061" s="15" t="s">
        <v>53</v>
      </c>
      <c r="C4061" s="15" t="s">
        <v>14857</v>
      </c>
      <c r="D4061" s="15" t="s">
        <v>11692</v>
      </c>
      <c r="E4061" s="15" t="s">
        <v>9323</v>
      </c>
      <c r="F4061" s="15" t="s">
        <v>17067</v>
      </c>
      <c r="G4061" s="15" t="s">
        <v>49</v>
      </c>
      <c r="H4061" s="15" t="s">
        <v>40986</v>
      </c>
      <c r="I4061" s="15" t="s">
        <v>11693</v>
      </c>
      <c r="J4061" s="16">
        <v>40546</v>
      </c>
      <c r="K4061" s="15" t="s">
        <v>48</v>
      </c>
      <c r="L4061" s="16">
        <v>40786</v>
      </c>
      <c r="M4061" s="15">
        <v>25145</v>
      </c>
    </row>
    <row r="4062" spans="1:16" x14ac:dyDescent="0.25">
      <c r="A4062" s="15" t="s">
        <v>11694</v>
      </c>
      <c r="B4062" s="15" t="s">
        <v>87</v>
      </c>
      <c r="C4062" s="15" t="s">
        <v>15190</v>
      </c>
      <c r="D4062" s="15" t="s">
        <v>11695</v>
      </c>
      <c r="E4062" s="15" t="s">
        <v>739</v>
      </c>
      <c r="F4062" s="15" t="s">
        <v>17068</v>
      </c>
      <c r="G4062" s="15" t="s">
        <v>49</v>
      </c>
      <c r="H4062" s="15" t="s">
        <v>40987</v>
      </c>
      <c r="I4062" s="15" t="s">
        <v>11696</v>
      </c>
      <c r="J4062" s="16">
        <v>40727</v>
      </c>
      <c r="K4062" s="15" t="s">
        <v>48</v>
      </c>
      <c r="L4062" s="16">
        <v>42125</v>
      </c>
      <c r="M4062" s="15">
        <v>46865</v>
      </c>
      <c r="N4062" s="15" t="s">
        <v>25935</v>
      </c>
      <c r="O4062" s="15" t="s">
        <v>25952</v>
      </c>
      <c r="P4062" s="15" t="s">
        <v>11697</v>
      </c>
    </row>
    <row r="4063" spans="1:16" x14ac:dyDescent="0.25">
      <c r="A4063" s="15" t="s">
        <v>11698</v>
      </c>
      <c r="B4063" s="15" t="s">
        <v>53</v>
      </c>
      <c r="C4063" s="15" t="s">
        <v>14716</v>
      </c>
      <c r="D4063" s="15" t="s">
        <v>11699</v>
      </c>
      <c r="E4063" s="15" t="s">
        <v>127</v>
      </c>
      <c r="F4063" s="15" t="s">
        <v>17069</v>
      </c>
      <c r="G4063" s="15" t="s">
        <v>49</v>
      </c>
      <c r="H4063" s="15" t="s">
        <v>53033</v>
      </c>
      <c r="I4063" s="15" t="s">
        <v>11700</v>
      </c>
      <c r="J4063" s="16">
        <v>40546</v>
      </c>
      <c r="K4063" s="15" t="s">
        <v>49</v>
      </c>
      <c r="M4063" s="15">
        <v>101830</v>
      </c>
      <c r="N4063" s="15" t="s">
        <v>25955</v>
      </c>
      <c r="O4063" s="15" t="s">
        <v>6</v>
      </c>
      <c r="P4063" s="15" t="s">
        <v>35795</v>
      </c>
    </row>
    <row r="4064" spans="1:16" x14ac:dyDescent="0.25">
      <c r="A4064" s="15" t="s">
        <v>11701</v>
      </c>
      <c r="B4064" s="15" t="s">
        <v>53</v>
      </c>
      <c r="C4064" s="15" t="s">
        <v>14854</v>
      </c>
      <c r="D4064" s="15" t="s">
        <v>11702</v>
      </c>
      <c r="E4064" s="15" t="s">
        <v>9323</v>
      </c>
      <c r="F4064" s="15" t="s">
        <v>17070</v>
      </c>
      <c r="G4064" s="15" t="s">
        <v>49</v>
      </c>
      <c r="H4064" s="15" t="s">
        <v>38134</v>
      </c>
      <c r="I4064" s="15" t="s">
        <v>11703</v>
      </c>
      <c r="J4064" s="16">
        <v>40546</v>
      </c>
      <c r="K4064" s="15" t="s">
        <v>48</v>
      </c>
      <c r="L4064" s="16">
        <v>40697</v>
      </c>
      <c r="M4064" s="15">
        <v>25145</v>
      </c>
    </row>
    <row r="4065" spans="1:16" x14ac:dyDescent="0.25">
      <c r="A4065" s="15" t="s">
        <v>11704</v>
      </c>
      <c r="B4065" s="15" t="s">
        <v>58</v>
      </c>
      <c r="C4065" s="15" t="s">
        <v>14854</v>
      </c>
      <c r="D4065" s="15" t="s">
        <v>11705</v>
      </c>
      <c r="E4065" s="15" t="s">
        <v>9323</v>
      </c>
      <c r="F4065" s="15" t="s">
        <v>17071</v>
      </c>
      <c r="G4065" s="15" t="s">
        <v>49</v>
      </c>
      <c r="H4065" s="15" t="s">
        <v>38133</v>
      </c>
      <c r="I4065" s="15" t="s">
        <v>11706</v>
      </c>
      <c r="J4065" s="16">
        <v>40546</v>
      </c>
      <c r="K4065" s="15" t="s">
        <v>48</v>
      </c>
      <c r="L4065" s="16">
        <v>40786</v>
      </c>
      <c r="M4065" s="15">
        <v>25145</v>
      </c>
    </row>
    <row r="4066" spans="1:16" x14ac:dyDescent="0.25">
      <c r="A4066" s="15" t="s">
        <v>11707</v>
      </c>
      <c r="B4066" s="15" t="s">
        <v>53</v>
      </c>
      <c r="C4066" s="15" t="s">
        <v>14563</v>
      </c>
      <c r="D4066" s="15" t="s">
        <v>50023</v>
      </c>
      <c r="E4066" s="15" t="s">
        <v>46778</v>
      </c>
      <c r="F4066" s="15" t="s">
        <v>17072</v>
      </c>
      <c r="G4066" s="15" t="s">
        <v>53031</v>
      </c>
      <c r="H4066" s="15" t="s">
        <v>40988</v>
      </c>
      <c r="I4066" s="15" t="s">
        <v>11708</v>
      </c>
      <c r="J4066" s="16">
        <v>40576</v>
      </c>
      <c r="K4066" s="15" t="s">
        <v>49</v>
      </c>
      <c r="M4066" s="15">
        <v>37745</v>
      </c>
      <c r="N4066" s="15" t="s">
        <v>25930</v>
      </c>
      <c r="O4066" s="15" t="s">
        <v>25931</v>
      </c>
      <c r="P4066" s="15" t="s">
        <v>26348</v>
      </c>
    </row>
    <row r="4067" spans="1:16" x14ac:dyDescent="0.25">
      <c r="A4067" s="15" t="s">
        <v>11709</v>
      </c>
      <c r="B4067" s="15" t="s">
        <v>53</v>
      </c>
      <c r="C4067" s="15" t="s">
        <v>14563</v>
      </c>
      <c r="D4067" s="15" t="s">
        <v>11710</v>
      </c>
      <c r="E4067" s="15" t="s">
        <v>19577</v>
      </c>
      <c r="F4067" s="15" t="s">
        <v>17073</v>
      </c>
      <c r="G4067" s="15" t="s">
        <v>53031</v>
      </c>
      <c r="H4067" s="15" t="s">
        <v>40989</v>
      </c>
      <c r="I4067" s="15" t="s">
        <v>11711</v>
      </c>
      <c r="J4067" s="16">
        <v>40576</v>
      </c>
      <c r="K4067" s="15" t="s">
        <v>49</v>
      </c>
      <c r="M4067" s="15">
        <v>37630</v>
      </c>
      <c r="N4067" s="15" t="s">
        <v>25938</v>
      </c>
      <c r="O4067" s="15" t="s">
        <v>26142</v>
      </c>
      <c r="P4067" s="15" t="s">
        <v>18705</v>
      </c>
    </row>
    <row r="4068" spans="1:16" x14ac:dyDescent="0.25">
      <c r="A4068" s="15" t="s">
        <v>11712</v>
      </c>
      <c r="B4068" s="15" t="s">
        <v>70</v>
      </c>
      <c r="C4068" s="15" t="s">
        <v>14775</v>
      </c>
      <c r="D4068" s="15" t="s">
        <v>52552</v>
      </c>
      <c r="E4068" s="15" t="s">
        <v>810</v>
      </c>
      <c r="F4068" s="15" t="s">
        <v>15799</v>
      </c>
      <c r="G4068" s="15" t="s">
        <v>49</v>
      </c>
      <c r="H4068" s="15" t="s">
        <v>43915</v>
      </c>
      <c r="I4068" s="15" t="s">
        <v>11713</v>
      </c>
      <c r="J4068" s="16">
        <v>40555</v>
      </c>
      <c r="K4068" s="15" t="s">
        <v>49</v>
      </c>
      <c r="M4068" s="15">
        <v>141650</v>
      </c>
      <c r="N4068" s="15" t="s">
        <v>25933</v>
      </c>
      <c r="O4068" s="15" t="s">
        <v>26349</v>
      </c>
      <c r="P4068" s="15" t="s">
        <v>11714</v>
      </c>
    </row>
    <row r="4069" spans="1:16" x14ac:dyDescent="0.25">
      <c r="A4069" s="15" t="s">
        <v>11715</v>
      </c>
      <c r="B4069" s="15" t="s">
        <v>53</v>
      </c>
      <c r="C4069" s="15" t="s">
        <v>14640</v>
      </c>
      <c r="D4069" s="15" t="s">
        <v>11716</v>
      </c>
      <c r="E4069" s="15" t="s">
        <v>836</v>
      </c>
      <c r="F4069" s="15" t="s">
        <v>17074</v>
      </c>
      <c r="G4069" s="15" t="s">
        <v>49</v>
      </c>
      <c r="H4069" s="15" t="s">
        <v>40990</v>
      </c>
      <c r="I4069" s="15" t="s">
        <v>11717</v>
      </c>
      <c r="J4069" s="16">
        <v>40609</v>
      </c>
      <c r="K4069" s="15" t="s">
        <v>48</v>
      </c>
      <c r="L4069" s="16">
        <v>40792</v>
      </c>
      <c r="M4069" s="15">
        <v>20755</v>
      </c>
    </row>
    <row r="4070" spans="1:16" x14ac:dyDescent="0.25">
      <c r="A4070" s="15" t="s">
        <v>11718</v>
      </c>
      <c r="B4070" s="15" t="s">
        <v>58</v>
      </c>
      <c r="C4070" s="15" t="s">
        <v>37182</v>
      </c>
      <c r="D4070" s="15" t="s">
        <v>11719</v>
      </c>
      <c r="E4070" s="15" t="s">
        <v>9323</v>
      </c>
      <c r="F4070" s="15" t="s">
        <v>17075</v>
      </c>
      <c r="G4070" s="15" t="s">
        <v>49</v>
      </c>
      <c r="H4070" s="15" t="s">
        <v>40991</v>
      </c>
      <c r="I4070" s="15" t="s">
        <v>11720</v>
      </c>
      <c r="J4070" s="16">
        <v>40602</v>
      </c>
      <c r="K4070" s="15" t="s">
        <v>48</v>
      </c>
      <c r="L4070" s="16">
        <v>40759</v>
      </c>
      <c r="M4070" s="15">
        <v>25145</v>
      </c>
    </row>
    <row r="4071" spans="1:16" x14ac:dyDescent="0.25">
      <c r="A4071" s="15" t="s">
        <v>11721</v>
      </c>
      <c r="B4071" s="15" t="s">
        <v>58</v>
      </c>
      <c r="C4071" s="15" t="s">
        <v>37182</v>
      </c>
      <c r="D4071" s="15" t="s">
        <v>11722</v>
      </c>
      <c r="E4071" s="15" t="s">
        <v>9323</v>
      </c>
      <c r="F4071" s="15" t="s">
        <v>17076</v>
      </c>
      <c r="G4071" s="15" t="s">
        <v>49</v>
      </c>
      <c r="H4071" s="15" t="s">
        <v>40992</v>
      </c>
      <c r="I4071" s="15" t="s">
        <v>11723</v>
      </c>
      <c r="J4071" s="16">
        <v>40592</v>
      </c>
      <c r="K4071" s="15" t="s">
        <v>48</v>
      </c>
      <c r="L4071" s="16">
        <v>40759</v>
      </c>
      <c r="M4071" s="15">
        <v>25145</v>
      </c>
    </row>
    <row r="4072" spans="1:16" x14ac:dyDescent="0.25">
      <c r="A4072" s="15" t="s">
        <v>11724</v>
      </c>
      <c r="B4072" s="15" t="s">
        <v>53</v>
      </c>
      <c r="C4072" s="15" t="s">
        <v>37227</v>
      </c>
      <c r="D4072" s="15" t="s">
        <v>11725</v>
      </c>
      <c r="E4072" s="15" t="s">
        <v>836</v>
      </c>
      <c r="F4072" s="15" t="s">
        <v>17077</v>
      </c>
      <c r="G4072" s="15" t="s">
        <v>49</v>
      </c>
      <c r="H4072" s="15" t="s">
        <v>40993</v>
      </c>
      <c r="I4072" s="15" t="s">
        <v>11726</v>
      </c>
      <c r="J4072" s="16">
        <v>40609</v>
      </c>
      <c r="K4072" s="15" t="s">
        <v>48</v>
      </c>
      <c r="L4072" s="16">
        <v>40792</v>
      </c>
      <c r="M4072" s="15">
        <v>20755</v>
      </c>
    </row>
    <row r="4073" spans="1:16" x14ac:dyDescent="0.25">
      <c r="A4073" s="15" t="s">
        <v>11727</v>
      </c>
      <c r="B4073" s="15" t="s">
        <v>53</v>
      </c>
      <c r="C4073" s="15" t="s">
        <v>14763</v>
      </c>
      <c r="D4073" s="15" t="s">
        <v>11728</v>
      </c>
      <c r="E4073" s="15" t="s">
        <v>836</v>
      </c>
      <c r="F4073" s="15" t="s">
        <v>17078</v>
      </c>
      <c r="G4073" s="15" t="s">
        <v>49</v>
      </c>
      <c r="H4073" s="15" t="s">
        <v>40994</v>
      </c>
      <c r="I4073" s="15" t="s">
        <v>11729</v>
      </c>
      <c r="J4073" s="16">
        <v>40609</v>
      </c>
      <c r="K4073" s="15" t="s">
        <v>48</v>
      </c>
      <c r="L4073" s="16">
        <v>40792</v>
      </c>
      <c r="M4073" s="15">
        <v>20755</v>
      </c>
    </row>
    <row r="4074" spans="1:16" x14ac:dyDescent="0.25">
      <c r="A4074" s="15" t="s">
        <v>11730</v>
      </c>
      <c r="B4074" s="15" t="s">
        <v>58</v>
      </c>
      <c r="C4074" s="15" t="s">
        <v>14878</v>
      </c>
      <c r="D4074" s="15" t="s">
        <v>11731</v>
      </c>
      <c r="E4074" s="15" t="s">
        <v>9323</v>
      </c>
      <c r="F4074" s="15" t="s">
        <v>14893</v>
      </c>
      <c r="G4074" s="15" t="s">
        <v>49</v>
      </c>
      <c r="H4074" s="15" t="s">
        <v>40995</v>
      </c>
      <c r="I4074" s="15" t="s">
        <v>11732</v>
      </c>
      <c r="J4074" s="16">
        <v>40589</v>
      </c>
      <c r="K4074" s="15" t="s">
        <v>48</v>
      </c>
      <c r="L4074" s="16">
        <v>40893</v>
      </c>
      <c r="M4074" s="15">
        <v>25145</v>
      </c>
    </row>
    <row r="4075" spans="1:16" x14ac:dyDescent="0.25">
      <c r="A4075" s="15" t="s">
        <v>11733</v>
      </c>
      <c r="B4075" s="15" t="s">
        <v>58</v>
      </c>
      <c r="C4075" s="15" t="s">
        <v>34588</v>
      </c>
      <c r="D4075" s="15" t="s">
        <v>11734</v>
      </c>
      <c r="E4075" s="15" t="s">
        <v>795</v>
      </c>
      <c r="F4075" s="15" t="s">
        <v>17079</v>
      </c>
      <c r="G4075" s="15" t="s">
        <v>49</v>
      </c>
      <c r="H4075" s="15" t="s">
        <v>40996</v>
      </c>
      <c r="I4075" s="15" t="s">
        <v>11735</v>
      </c>
      <c r="J4075" s="16">
        <v>40603</v>
      </c>
      <c r="K4075" s="15" t="s">
        <v>48</v>
      </c>
      <c r="L4075" s="16">
        <v>40914</v>
      </c>
      <c r="M4075" s="15">
        <v>20755</v>
      </c>
      <c r="N4075" s="15" t="s">
        <v>25930</v>
      </c>
      <c r="O4075" s="15" t="s">
        <v>25931</v>
      </c>
      <c r="P4075" s="15" t="s">
        <v>11736</v>
      </c>
    </row>
    <row r="4076" spans="1:16" x14ac:dyDescent="0.25">
      <c r="A4076" s="15" t="s">
        <v>11737</v>
      </c>
      <c r="B4076" s="15" t="s">
        <v>58</v>
      </c>
      <c r="C4076" s="15" t="s">
        <v>34588</v>
      </c>
      <c r="D4076" s="15" t="s">
        <v>11738</v>
      </c>
      <c r="E4076" s="15" t="s">
        <v>9323</v>
      </c>
      <c r="F4076" s="15" t="s">
        <v>17080</v>
      </c>
      <c r="G4076" s="15" t="s">
        <v>49</v>
      </c>
      <c r="H4076" s="15" t="s">
        <v>40997</v>
      </c>
      <c r="I4076" s="15" t="s">
        <v>11739</v>
      </c>
      <c r="J4076" s="16">
        <v>40603</v>
      </c>
      <c r="K4076" s="15" t="s">
        <v>48</v>
      </c>
      <c r="L4076" s="16">
        <v>40914</v>
      </c>
      <c r="M4076" s="15">
        <v>25145</v>
      </c>
    </row>
    <row r="4077" spans="1:16" x14ac:dyDescent="0.25">
      <c r="A4077" s="15" t="s">
        <v>11740</v>
      </c>
      <c r="B4077" s="15" t="s">
        <v>58</v>
      </c>
      <c r="C4077" s="15" t="s">
        <v>34588</v>
      </c>
      <c r="D4077" s="15" t="s">
        <v>11741</v>
      </c>
      <c r="E4077" s="15" t="s">
        <v>795</v>
      </c>
      <c r="F4077" s="15" t="s">
        <v>17081</v>
      </c>
      <c r="G4077" s="15" t="s">
        <v>49</v>
      </c>
      <c r="H4077" s="15" t="s">
        <v>40998</v>
      </c>
      <c r="I4077" s="15" t="s">
        <v>11742</v>
      </c>
      <c r="J4077" s="16">
        <v>40603</v>
      </c>
      <c r="K4077" s="15" t="s">
        <v>48</v>
      </c>
      <c r="L4077" s="16">
        <v>41404</v>
      </c>
      <c r="M4077" s="15">
        <v>21370</v>
      </c>
    </row>
    <row r="4078" spans="1:16" x14ac:dyDescent="0.25">
      <c r="A4078" s="15" t="s">
        <v>11743</v>
      </c>
      <c r="B4078" s="15" t="s">
        <v>53</v>
      </c>
      <c r="C4078" s="15" t="s">
        <v>34588</v>
      </c>
      <c r="D4078" s="15" t="s">
        <v>11744</v>
      </c>
      <c r="E4078" s="15" t="s">
        <v>795</v>
      </c>
      <c r="F4078" s="15" t="s">
        <v>17082</v>
      </c>
      <c r="G4078" s="15" t="s">
        <v>49</v>
      </c>
      <c r="H4078" s="15" t="s">
        <v>40999</v>
      </c>
      <c r="I4078" s="15" t="s">
        <v>11745</v>
      </c>
      <c r="J4078" s="16">
        <v>40583</v>
      </c>
      <c r="K4078" s="15" t="s">
        <v>48</v>
      </c>
      <c r="L4078" s="16">
        <v>40893</v>
      </c>
      <c r="M4078" s="15">
        <v>20755</v>
      </c>
    </row>
    <row r="4079" spans="1:16" x14ac:dyDescent="0.25">
      <c r="A4079" s="15" t="s">
        <v>11746</v>
      </c>
      <c r="B4079" s="15" t="s">
        <v>58</v>
      </c>
      <c r="C4079" s="15" t="s">
        <v>34588</v>
      </c>
      <c r="D4079" s="15" t="s">
        <v>11747</v>
      </c>
      <c r="E4079" s="15" t="s">
        <v>795</v>
      </c>
      <c r="F4079" s="15" t="s">
        <v>17083</v>
      </c>
      <c r="G4079" s="15" t="s">
        <v>49</v>
      </c>
      <c r="H4079" s="15" t="s">
        <v>41000</v>
      </c>
      <c r="I4079" s="15" t="s">
        <v>11748</v>
      </c>
      <c r="J4079" s="16">
        <v>40603</v>
      </c>
      <c r="K4079" s="15" t="s">
        <v>48</v>
      </c>
      <c r="L4079" s="16">
        <v>40914</v>
      </c>
      <c r="M4079" s="15">
        <v>20755</v>
      </c>
    </row>
    <row r="4080" spans="1:16" x14ac:dyDescent="0.25">
      <c r="A4080" s="15" t="s">
        <v>11749</v>
      </c>
      <c r="B4080" s="15" t="s">
        <v>53</v>
      </c>
      <c r="C4080" s="15" t="s">
        <v>34588</v>
      </c>
      <c r="D4080" s="15" t="s">
        <v>11750</v>
      </c>
      <c r="E4080" s="15" t="s">
        <v>9323</v>
      </c>
      <c r="F4080" s="15" t="s">
        <v>17084</v>
      </c>
      <c r="G4080" s="15" t="s">
        <v>49</v>
      </c>
      <c r="H4080" s="15" t="s">
        <v>41001</v>
      </c>
      <c r="I4080" s="15" t="s">
        <v>11751</v>
      </c>
      <c r="J4080" s="16">
        <v>40588</v>
      </c>
      <c r="K4080" s="15" t="s">
        <v>48</v>
      </c>
      <c r="L4080" s="16">
        <v>40830</v>
      </c>
      <c r="M4080" s="15">
        <v>25145</v>
      </c>
    </row>
    <row r="4081" spans="1:16" x14ac:dyDescent="0.25">
      <c r="A4081" s="15" t="s">
        <v>11752</v>
      </c>
      <c r="B4081" s="15" t="s">
        <v>58</v>
      </c>
      <c r="C4081" s="15" t="s">
        <v>34588</v>
      </c>
      <c r="D4081" s="15" t="s">
        <v>11753</v>
      </c>
      <c r="E4081" s="15" t="s">
        <v>9323</v>
      </c>
      <c r="F4081" s="15" t="s">
        <v>17085</v>
      </c>
      <c r="G4081" s="15" t="s">
        <v>49</v>
      </c>
      <c r="H4081" s="15" t="s">
        <v>41002</v>
      </c>
      <c r="I4081" s="15" t="s">
        <v>11754</v>
      </c>
      <c r="J4081" s="16">
        <v>40603</v>
      </c>
      <c r="K4081" s="15" t="s">
        <v>48</v>
      </c>
      <c r="L4081" s="16">
        <v>40914</v>
      </c>
      <c r="M4081" s="15">
        <v>25145</v>
      </c>
      <c r="N4081" s="15" t="s">
        <v>25930</v>
      </c>
      <c r="O4081" s="15" t="s">
        <v>25931</v>
      </c>
      <c r="P4081" s="15" t="s">
        <v>11755</v>
      </c>
    </row>
    <row r="4082" spans="1:16" x14ac:dyDescent="0.25">
      <c r="A4082" s="15" t="s">
        <v>11756</v>
      </c>
      <c r="B4082" s="15" t="s">
        <v>58</v>
      </c>
      <c r="C4082" s="15" t="s">
        <v>34588</v>
      </c>
      <c r="D4082" s="15" t="s">
        <v>11757</v>
      </c>
      <c r="E4082" s="15" t="s">
        <v>9323</v>
      </c>
      <c r="F4082" s="15" t="s">
        <v>15456</v>
      </c>
      <c r="G4082" s="15" t="s">
        <v>49</v>
      </c>
      <c r="H4082" s="15" t="s">
        <v>41003</v>
      </c>
      <c r="I4082" s="15" t="s">
        <v>11758</v>
      </c>
      <c r="J4082" s="16">
        <v>40987</v>
      </c>
      <c r="K4082" s="15" t="s">
        <v>48</v>
      </c>
      <c r="L4082" s="16">
        <v>41404</v>
      </c>
      <c r="M4082" s="15">
        <v>26020</v>
      </c>
      <c r="N4082" s="15" t="s">
        <v>25930</v>
      </c>
      <c r="O4082" s="15" t="s">
        <v>25931</v>
      </c>
      <c r="P4082" s="15" t="s">
        <v>11759</v>
      </c>
    </row>
    <row r="4083" spans="1:16" x14ac:dyDescent="0.25">
      <c r="A4083" s="15" t="s">
        <v>11760</v>
      </c>
      <c r="B4083" s="15" t="s">
        <v>58</v>
      </c>
      <c r="C4083" s="15" t="s">
        <v>14558</v>
      </c>
      <c r="D4083" s="15" t="s">
        <v>11761</v>
      </c>
      <c r="E4083" s="15" t="s">
        <v>2778</v>
      </c>
      <c r="F4083" s="15" t="s">
        <v>17086</v>
      </c>
      <c r="G4083" s="15" t="s">
        <v>49</v>
      </c>
      <c r="H4083" s="15" t="s">
        <v>39984</v>
      </c>
      <c r="I4083" s="15" t="s">
        <v>11762</v>
      </c>
      <c r="J4083" s="16">
        <v>40589</v>
      </c>
      <c r="K4083" s="15" t="s">
        <v>48</v>
      </c>
      <c r="L4083" s="16">
        <v>40893</v>
      </c>
      <c r="M4083" s="15">
        <v>20755</v>
      </c>
    </row>
    <row r="4084" spans="1:16" x14ac:dyDescent="0.25">
      <c r="A4084" s="15" t="s">
        <v>11763</v>
      </c>
      <c r="B4084" s="15" t="s">
        <v>53</v>
      </c>
      <c r="C4084" s="15" t="s">
        <v>14558</v>
      </c>
      <c r="D4084" s="15" t="s">
        <v>11764</v>
      </c>
      <c r="E4084" s="15" t="s">
        <v>2778</v>
      </c>
      <c r="F4084" s="15" t="s">
        <v>17087</v>
      </c>
      <c r="G4084" s="15" t="s">
        <v>49</v>
      </c>
      <c r="H4084" s="15" t="s">
        <v>39906</v>
      </c>
      <c r="I4084" s="15" t="s">
        <v>11765</v>
      </c>
      <c r="J4084" s="16">
        <v>40589</v>
      </c>
      <c r="K4084" s="15" t="s">
        <v>48</v>
      </c>
      <c r="L4084" s="16">
        <v>40893</v>
      </c>
      <c r="M4084" s="15">
        <v>25145</v>
      </c>
    </row>
    <row r="4085" spans="1:16" x14ac:dyDescent="0.25">
      <c r="A4085" s="15" t="s">
        <v>11766</v>
      </c>
      <c r="B4085" s="15" t="s">
        <v>53</v>
      </c>
      <c r="C4085" s="15" t="s">
        <v>16237</v>
      </c>
      <c r="D4085" s="15" t="s">
        <v>11767</v>
      </c>
      <c r="E4085" s="15" t="s">
        <v>9323</v>
      </c>
      <c r="F4085" s="15" t="s">
        <v>17088</v>
      </c>
      <c r="G4085" s="15" t="s">
        <v>49</v>
      </c>
      <c r="H4085" s="15" t="s">
        <v>41004</v>
      </c>
      <c r="I4085" s="15" t="s">
        <v>11768</v>
      </c>
      <c r="J4085" s="16">
        <v>40589</v>
      </c>
      <c r="K4085" s="15" t="s">
        <v>48</v>
      </c>
      <c r="L4085" s="16">
        <v>40893</v>
      </c>
      <c r="M4085" s="15">
        <v>25145</v>
      </c>
    </row>
    <row r="4086" spans="1:16" x14ac:dyDescent="0.25">
      <c r="A4086" s="15" t="s">
        <v>11769</v>
      </c>
      <c r="B4086" s="15" t="s">
        <v>58</v>
      </c>
      <c r="C4086" s="15" t="s">
        <v>16237</v>
      </c>
      <c r="D4086" s="15" t="s">
        <v>11770</v>
      </c>
      <c r="E4086" s="15" t="s">
        <v>9323</v>
      </c>
      <c r="F4086" s="15" t="s">
        <v>17089</v>
      </c>
      <c r="G4086" s="15" t="s">
        <v>49</v>
      </c>
      <c r="H4086" s="15" t="s">
        <v>41005</v>
      </c>
      <c r="I4086" s="15" t="s">
        <v>11771</v>
      </c>
      <c r="J4086" s="16">
        <v>40987</v>
      </c>
      <c r="K4086" s="15" t="s">
        <v>48</v>
      </c>
      <c r="L4086" s="16">
        <v>41184</v>
      </c>
      <c r="M4086" s="15">
        <v>26020</v>
      </c>
    </row>
    <row r="4087" spans="1:16" x14ac:dyDescent="0.25">
      <c r="A4087" s="15" t="s">
        <v>11772</v>
      </c>
      <c r="B4087" s="15" t="s">
        <v>58</v>
      </c>
      <c r="C4087" s="15" t="s">
        <v>14973</v>
      </c>
      <c r="D4087" s="15" t="s">
        <v>11773</v>
      </c>
      <c r="E4087" s="15" t="s">
        <v>2778</v>
      </c>
      <c r="F4087" s="15" t="s">
        <v>17090</v>
      </c>
      <c r="G4087" s="15" t="s">
        <v>49</v>
      </c>
      <c r="H4087" s="15" t="s">
        <v>41006</v>
      </c>
      <c r="I4087" s="15" t="s">
        <v>11774</v>
      </c>
      <c r="J4087" s="16">
        <v>40589</v>
      </c>
      <c r="K4087" s="15" t="s">
        <v>48</v>
      </c>
      <c r="L4087" s="16">
        <v>40893</v>
      </c>
      <c r="M4087" s="15">
        <v>20755</v>
      </c>
      <c r="N4087" s="15" t="s">
        <v>25935</v>
      </c>
      <c r="O4087" s="15" t="s">
        <v>25952</v>
      </c>
      <c r="P4087" s="15" t="s">
        <v>11775</v>
      </c>
    </row>
    <row r="4088" spans="1:16" x14ac:dyDescent="0.25">
      <c r="A4088" s="15" t="s">
        <v>11776</v>
      </c>
      <c r="B4088" s="15" t="s">
        <v>58</v>
      </c>
      <c r="C4088" s="15" t="s">
        <v>14973</v>
      </c>
      <c r="D4088" s="15" t="s">
        <v>11777</v>
      </c>
      <c r="E4088" s="15" t="s">
        <v>2778</v>
      </c>
      <c r="F4088" s="15" t="s">
        <v>17091</v>
      </c>
      <c r="G4088" s="15" t="s">
        <v>49</v>
      </c>
      <c r="H4088" s="15" t="s">
        <v>41007</v>
      </c>
      <c r="I4088" s="15" t="s">
        <v>11778</v>
      </c>
      <c r="J4088" s="16">
        <v>40589</v>
      </c>
      <c r="K4088" s="15" t="s">
        <v>48</v>
      </c>
      <c r="L4088" s="16">
        <v>40893</v>
      </c>
      <c r="M4088" s="15">
        <v>20755</v>
      </c>
      <c r="N4088" s="15" t="s">
        <v>25938</v>
      </c>
      <c r="O4088" s="15" t="s">
        <v>26350</v>
      </c>
      <c r="P4088" s="15" t="s">
        <v>11779</v>
      </c>
    </row>
    <row r="4089" spans="1:16" x14ac:dyDescent="0.25">
      <c r="A4089" s="15" t="s">
        <v>11780</v>
      </c>
      <c r="B4089" s="15" t="s">
        <v>53</v>
      </c>
      <c r="C4089" s="15" t="s">
        <v>14973</v>
      </c>
      <c r="D4089" s="15" t="s">
        <v>11781</v>
      </c>
      <c r="E4089" s="15" t="s">
        <v>9323</v>
      </c>
      <c r="F4089" s="15" t="s">
        <v>17092</v>
      </c>
      <c r="G4089" s="15" t="s">
        <v>49</v>
      </c>
      <c r="H4089" s="15" t="s">
        <v>41008</v>
      </c>
      <c r="I4089" s="15" t="s">
        <v>11782</v>
      </c>
      <c r="J4089" s="16">
        <v>40589</v>
      </c>
      <c r="K4089" s="15" t="s">
        <v>48</v>
      </c>
      <c r="L4089" s="16">
        <v>40893</v>
      </c>
      <c r="M4089" s="15">
        <v>25145</v>
      </c>
    </row>
    <row r="4090" spans="1:16" x14ac:dyDescent="0.25">
      <c r="A4090" s="15" t="s">
        <v>11783</v>
      </c>
      <c r="B4090" s="15" t="s">
        <v>58</v>
      </c>
      <c r="C4090" s="15" t="s">
        <v>14973</v>
      </c>
      <c r="D4090" s="15" t="s">
        <v>11784</v>
      </c>
      <c r="E4090" s="15" t="s">
        <v>9323</v>
      </c>
      <c r="F4090" s="15" t="s">
        <v>17093</v>
      </c>
      <c r="G4090" s="15" t="s">
        <v>49</v>
      </c>
      <c r="H4090" s="15" t="s">
        <v>41009</v>
      </c>
      <c r="I4090" s="15" t="s">
        <v>11785</v>
      </c>
      <c r="J4090" s="16">
        <v>40589</v>
      </c>
      <c r="K4090" s="15" t="s">
        <v>48</v>
      </c>
      <c r="L4090" s="16">
        <v>40893</v>
      </c>
      <c r="M4090" s="15">
        <v>25145</v>
      </c>
      <c r="N4090" s="15" t="s">
        <v>25935</v>
      </c>
      <c r="O4090" s="15" t="s">
        <v>25952</v>
      </c>
      <c r="P4090" s="15" t="s">
        <v>11786</v>
      </c>
    </row>
    <row r="4091" spans="1:16" x14ac:dyDescent="0.25">
      <c r="A4091" s="15" t="s">
        <v>11787</v>
      </c>
      <c r="B4091" s="15" t="s">
        <v>53</v>
      </c>
      <c r="C4091" s="15" t="s">
        <v>45204</v>
      </c>
      <c r="D4091" s="15" t="s">
        <v>11788</v>
      </c>
      <c r="E4091" s="15" t="s">
        <v>9323</v>
      </c>
      <c r="F4091" s="15" t="s">
        <v>14784</v>
      </c>
      <c r="G4091" s="15" t="s">
        <v>49</v>
      </c>
      <c r="H4091" s="15" t="s">
        <v>45359</v>
      </c>
      <c r="I4091" s="15" t="s">
        <v>11789</v>
      </c>
      <c r="J4091" s="16">
        <v>40589</v>
      </c>
      <c r="K4091" s="15" t="s">
        <v>48</v>
      </c>
      <c r="L4091" s="16">
        <v>40893</v>
      </c>
      <c r="M4091" s="15">
        <v>25145</v>
      </c>
    </row>
    <row r="4092" spans="1:16" x14ac:dyDescent="0.25">
      <c r="A4092" s="15" t="s">
        <v>11790</v>
      </c>
      <c r="B4092" s="15" t="s">
        <v>58</v>
      </c>
      <c r="C4092" s="15" t="s">
        <v>14531</v>
      </c>
      <c r="D4092" s="15" t="s">
        <v>11791</v>
      </c>
      <c r="E4092" s="15" t="s">
        <v>2778</v>
      </c>
      <c r="F4092" s="15" t="s">
        <v>17094</v>
      </c>
      <c r="G4092" s="15" t="s">
        <v>49</v>
      </c>
      <c r="H4092" s="15" t="s">
        <v>41010</v>
      </c>
      <c r="I4092" s="15" t="s">
        <v>11792</v>
      </c>
      <c r="J4092" s="16">
        <v>40589</v>
      </c>
      <c r="K4092" s="15" t="s">
        <v>48</v>
      </c>
      <c r="L4092" s="16">
        <v>40893</v>
      </c>
      <c r="M4092" s="15">
        <v>20755</v>
      </c>
    </row>
    <row r="4093" spans="1:16" x14ac:dyDescent="0.25">
      <c r="A4093" s="15" t="s">
        <v>11793</v>
      </c>
      <c r="B4093" s="15" t="s">
        <v>58</v>
      </c>
      <c r="C4093" s="15" t="s">
        <v>14531</v>
      </c>
      <c r="D4093" s="15" t="s">
        <v>11123</v>
      </c>
      <c r="E4093" s="15" t="s">
        <v>9323</v>
      </c>
      <c r="F4093" s="15" t="s">
        <v>15371</v>
      </c>
      <c r="G4093" s="15" t="s">
        <v>49</v>
      </c>
      <c r="H4093" s="15" t="s">
        <v>41011</v>
      </c>
      <c r="I4093" s="15" t="s">
        <v>11794</v>
      </c>
      <c r="J4093" s="16">
        <v>40987</v>
      </c>
      <c r="K4093" s="15" t="s">
        <v>48</v>
      </c>
      <c r="L4093" s="16">
        <v>41184</v>
      </c>
      <c r="M4093" s="15">
        <v>26020</v>
      </c>
    </row>
    <row r="4094" spans="1:16" x14ac:dyDescent="0.25">
      <c r="A4094" s="15" t="s">
        <v>11795</v>
      </c>
      <c r="B4094" s="15" t="s">
        <v>58</v>
      </c>
      <c r="C4094" s="15" t="s">
        <v>14531</v>
      </c>
      <c r="D4094" s="15" t="s">
        <v>11126</v>
      </c>
      <c r="E4094" s="15" t="s">
        <v>9323</v>
      </c>
      <c r="F4094" s="15" t="s">
        <v>15104</v>
      </c>
      <c r="G4094" s="15" t="s">
        <v>49</v>
      </c>
      <c r="H4094" s="15" t="s">
        <v>41012</v>
      </c>
      <c r="I4094" s="15" t="s">
        <v>11796</v>
      </c>
      <c r="J4094" s="16">
        <v>40987</v>
      </c>
      <c r="K4094" s="15" t="s">
        <v>48</v>
      </c>
      <c r="L4094" s="16">
        <v>41184</v>
      </c>
      <c r="M4094" s="15">
        <v>26020</v>
      </c>
    </row>
    <row r="4095" spans="1:16" x14ac:dyDescent="0.25">
      <c r="A4095" s="15" t="s">
        <v>11797</v>
      </c>
      <c r="B4095" s="15" t="s">
        <v>53</v>
      </c>
      <c r="C4095" s="15" t="s">
        <v>14959</v>
      </c>
      <c r="D4095" s="15" t="s">
        <v>11129</v>
      </c>
      <c r="E4095" s="15" t="s">
        <v>9323</v>
      </c>
      <c r="F4095" s="15" t="s">
        <v>16933</v>
      </c>
      <c r="G4095" s="15" t="s">
        <v>49</v>
      </c>
      <c r="H4095" s="15" t="s">
        <v>41013</v>
      </c>
      <c r="I4095" s="15" t="s">
        <v>11798</v>
      </c>
      <c r="J4095" s="16">
        <v>40589</v>
      </c>
      <c r="K4095" s="15" t="s">
        <v>48</v>
      </c>
      <c r="L4095" s="16">
        <v>40769</v>
      </c>
      <c r="M4095" s="15">
        <v>25145</v>
      </c>
      <c r="N4095" s="15" t="s">
        <v>25933</v>
      </c>
      <c r="O4095" s="15" t="s">
        <v>6</v>
      </c>
      <c r="P4095" s="15" t="s">
        <v>11799</v>
      </c>
    </row>
    <row r="4096" spans="1:16" x14ac:dyDescent="0.25">
      <c r="A4096" s="15" t="s">
        <v>11800</v>
      </c>
      <c r="B4096" s="15" t="s">
        <v>53</v>
      </c>
      <c r="C4096" s="15" t="s">
        <v>14956</v>
      </c>
      <c r="D4096" s="15" t="s">
        <v>11801</v>
      </c>
      <c r="E4096" s="15" t="s">
        <v>795</v>
      </c>
      <c r="F4096" s="15" t="s">
        <v>17095</v>
      </c>
      <c r="G4096" s="15" t="s">
        <v>49</v>
      </c>
      <c r="H4096" s="15" t="s">
        <v>41014</v>
      </c>
      <c r="I4096" s="15" t="s">
        <v>11802</v>
      </c>
      <c r="J4096" s="16">
        <v>40603</v>
      </c>
      <c r="K4096" s="15" t="s">
        <v>48</v>
      </c>
      <c r="L4096" s="16">
        <v>40914</v>
      </c>
      <c r="M4096" s="15">
        <v>20755</v>
      </c>
    </row>
    <row r="4097" spans="1:16" x14ac:dyDescent="0.25">
      <c r="A4097" s="15" t="s">
        <v>11803</v>
      </c>
      <c r="B4097" s="15" t="s">
        <v>46</v>
      </c>
      <c r="C4097" s="15" t="s">
        <v>14956</v>
      </c>
      <c r="D4097" s="15" t="s">
        <v>11804</v>
      </c>
      <c r="E4097" s="15" t="s">
        <v>9323</v>
      </c>
      <c r="F4097" s="15" t="s">
        <v>17096</v>
      </c>
      <c r="G4097" s="15" t="s">
        <v>49</v>
      </c>
      <c r="H4097" s="15" t="s">
        <v>41015</v>
      </c>
      <c r="I4097" s="15" t="s">
        <v>11805</v>
      </c>
      <c r="J4097" s="16">
        <v>40603</v>
      </c>
      <c r="K4097" s="15" t="s">
        <v>48</v>
      </c>
      <c r="L4097" s="16">
        <v>40830</v>
      </c>
      <c r="M4097" s="15">
        <v>25145</v>
      </c>
    </row>
    <row r="4098" spans="1:16" x14ac:dyDescent="0.25">
      <c r="A4098" s="15" t="s">
        <v>11806</v>
      </c>
      <c r="B4098" s="15" t="s">
        <v>53</v>
      </c>
      <c r="C4098" s="15" t="s">
        <v>14956</v>
      </c>
      <c r="D4098" s="15" t="s">
        <v>11807</v>
      </c>
      <c r="E4098" s="15" t="s">
        <v>9323</v>
      </c>
      <c r="F4098" s="15" t="s">
        <v>16537</v>
      </c>
      <c r="G4098" s="15" t="s">
        <v>49</v>
      </c>
      <c r="H4098" s="15" t="s">
        <v>41016</v>
      </c>
      <c r="I4098" s="15" t="s">
        <v>11808</v>
      </c>
      <c r="J4098" s="16">
        <v>40603</v>
      </c>
      <c r="K4098" s="15" t="s">
        <v>48</v>
      </c>
      <c r="L4098" s="16">
        <v>40914</v>
      </c>
      <c r="M4098" s="15">
        <v>25145</v>
      </c>
    </row>
    <row r="4099" spans="1:16" x14ac:dyDescent="0.25">
      <c r="A4099" s="15" t="s">
        <v>11809</v>
      </c>
      <c r="B4099" s="15" t="s">
        <v>53</v>
      </c>
      <c r="C4099" s="15" t="s">
        <v>14956</v>
      </c>
      <c r="D4099" s="15" t="s">
        <v>11810</v>
      </c>
      <c r="E4099" s="15" t="s">
        <v>795</v>
      </c>
      <c r="F4099" s="15" t="s">
        <v>17097</v>
      </c>
      <c r="G4099" s="15" t="s">
        <v>49</v>
      </c>
      <c r="H4099" s="15" t="s">
        <v>41017</v>
      </c>
      <c r="I4099" s="15" t="s">
        <v>11811</v>
      </c>
      <c r="J4099" s="16">
        <v>40987</v>
      </c>
      <c r="K4099" s="15" t="s">
        <v>48</v>
      </c>
      <c r="L4099" s="16">
        <v>41404</v>
      </c>
      <c r="M4099" s="15">
        <v>21370</v>
      </c>
    </row>
    <row r="4100" spans="1:16" x14ac:dyDescent="0.25">
      <c r="A4100" s="15" t="s">
        <v>11812</v>
      </c>
      <c r="B4100" s="15" t="s">
        <v>53</v>
      </c>
      <c r="C4100" s="15" t="s">
        <v>14956</v>
      </c>
      <c r="D4100" s="15" t="s">
        <v>11813</v>
      </c>
      <c r="E4100" s="15" t="s">
        <v>9323</v>
      </c>
      <c r="F4100" s="15" t="s">
        <v>17098</v>
      </c>
      <c r="G4100" s="15" t="s">
        <v>49</v>
      </c>
      <c r="H4100" s="15" t="s">
        <v>41018</v>
      </c>
      <c r="I4100" s="15" t="s">
        <v>11814</v>
      </c>
      <c r="J4100" s="16">
        <v>40603</v>
      </c>
      <c r="K4100" s="15" t="s">
        <v>48</v>
      </c>
      <c r="L4100" s="16">
        <v>40914</v>
      </c>
      <c r="M4100" s="15">
        <v>25145</v>
      </c>
    </row>
    <row r="4101" spans="1:16" x14ac:dyDescent="0.25">
      <c r="A4101" s="15" t="s">
        <v>11815</v>
      </c>
      <c r="B4101" s="15" t="s">
        <v>58</v>
      </c>
      <c r="C4101" s="15" t="s">
        <v>14956</v>
      </c>
      <c r="D4101" s="15" t="s">
        <v>11816</v>
      </c>
      <c r="E4101" s="15" t="s">
        <v>9323</v>
      </c>
      <c r="F4101" s="15" t="s">
        <v>17099</v>
      </c>
      <c r="G4101" s="15" t="s">
        <v>49</v>
      </c>
      <c r="H4101" s="15" t="s">
        <v>41019</v>
      </c>
      <c r="I4101" s="15" t="s">
        <v>11817</v>
      </c>
      <c r="J4101" s="16">
        <v>40603</v>
      </c>
      <c r="K4101" s="15" t="s">
        <v>48</v>
      </c>
      <c r="L4101" s="16">
        <v>40914</v>
      </c>
      <c r="M4101" s="15">
        <v>25145</v>
      </c>
    </row>
    <row r="4102" spans="1:16" x14ac:dyDescent="0.25">
      <c r="A4102" s="15" t="s">
        <v>11818</v>
      </c>
      <c r="B4102" s="15" t="s">
        <v>46</v>
      </c>
      <c r="C4102" s="15" t="s">
        <v>15095</v>
      </c>
      <c r="D4102" s="15" t="s">
        <v>11819</v>
      </c>
      <c r="E4102" s="15" t="s">
        <v>9323</v>
      </c>
      <c r="F4102" s="15" t="s">
        <v>17100</v>
      </c>
      <c r="G4102" s="15" t="s">
        <v>49</v>
      </c>
      <c r="H4102" s="15" t="s">
        <v>41020</v>
      </c>
      <c r="I4102" s="15" t="s">
        <v>11820</v>
      </c>
      <c r="J4102" s="16">
        <v>40589</v>
      </c>
      <c r="K4102" s="15" t="s">
        <v>48</v>
      </c>
      <c r="L4102" s="16">
        <v>40830</v>
      </c>
      <c r="M4102" s="15">
        <v>25145</v>
      </c>
    </row>
    <row r="4103" spans="1:16" x14ac:dyDescent="0.25">
      <c r="A4103" s="15" t="s">
        <v>11821</v>
      </c>
      <c r="B4103" s="15" t="s">
        <v>58</v>
      </c>
      <c r="C4103" s="15" t="s">
        <v>15095</v>
      </c>
      <c r="D4103" s="15" t="s">
        <v>11822</v>
      </c>
      <c r="E4103" s="15" t="s">
        <v>9323</v>
      </c>
      <c r="F4103" s="15" t="s">
        <v>17101</v>
      </c>
      <c r="G4103" s="15" t="s">
        <v>49</v>
      </c>
      <c r="H4103" s="15" t="s">
        <v>41021</v>
      </c>
      <c r="I4103" s="15" t="s">
        <v>11823</v>
      </c>
      <c r="J4103" s="16">
        <v>40589</v>
      </c>
      <c r="K4103" s="15" t="s">
        <v>48</v>
      </c>
      <c r="L4103" s="16">
        <v>40893</v>
      </c>
      <c r="M4103" s="15">
        <v>25145</v>
      </c>
    </row>
    <row r="4104" spans="1:16" x14ac:dyDescent="0.25">
      <c r="A4104" s="15" t="s">
        <v>11824</v>
      </c>
      <c r="B4104" s="15" t="s">
        <v>58</v>
      </c>
      <c r="C4104" s="15" t="s">
        <v>15095</v>
      </c>
      <c r="D4104" s="15" t="s">
        <v>11825</v>
      </c>
      <c r="E4104" s="15" t="s">
        <v>9323</v>
      </c>
      <c r="F4104" s="15" t="s">
        <v>17102</v>
      </c>
      <c r="G4104" s="15" t="s">
        <v>49</v>
      </c>
      <c r="H4104" s="15" t="s">
        <v>41022</v>
      </c>
      <c r="I4104" s="15" t="s">
        <v>11826</v>
      </c>
      <c r="J4104" s="16">
        <v>40589</v>
      </c>
      <c r="K4104" s="15" t="s">
        <v>48</v>
      </c>
      <c r="L4104" s="16">
        <v>40893</v>
      </c>
      <c r="M4104" s="15">
        <v>25145</v>
      </c>
    </row>
    <row r="4105" spans="1:16" x14ac:dyDescent="0.25">
      <c r="A4105" s="15" t="s">
        <v>11827</v>
      </c>
      <c r="B4105" s="15" t="s">
        <v>58</v>
      </c>
      <c r="C4105" s="15" t="s">
        <v>15095</v>
      </c>
      <c r="D4105" s="15" t="s">
        <v>11154</v>
      </c>
      <c r="E4105" s="15" t="s">
        <v>9323</v>
      </c>
      <c r="F4105" s="15" t="s">
        <v>16940</v>
      </c>
      <c r="G4105" s="15" t="s">
        <v>49</v>
      </c>
      <c r="H4105" s="15" t="s">
        <v>41023</v>
      </c>
      <c r="I4105" s="15" t="s">
        <v>11828</v>
      </c>
      <c r="J4105" s="16">
        <v>40589</v>
      </c>
      <c r="K4105" s="15" t="s">
        <v>48</v>
      </c>
      <c r="L4105" s="16">
        <v>40830</v>
      </c>
      <c r="M4105" s="15">
        <v>25145</v>
      </c>
    </row>
    <row r="4106" spans="1:16" x14ac:dyDescent="0.25">
      <c r="A4106" s="15" t="s">
        <v>11829</v>
      </c>
      <c r="B4106" s="15" t="s">
        <v>58</v>
      </c>
      <c r="C4106" s="15" t="s">
        <v>34986</v>
      </c>
      <c r="D4106" s="15" t="s">
        <v>11830</v>
      </c>
      <c r="E4106" s="15" t="s">
        <v>9323</v>
      </c>
      <c r="F4106" s="15" t="s">
        <v>17103</v>
      </c>
      <c r="G4106" s="15" t="s">
        <v>49</v>
      </c>
      <c r="H4106" s="15" t="s">
        <v>41024</v>
      </c>
      <c r="I4106" s="15" t="s">
        <v>11831</v>
      </c>
      <c r="J4106" s="16">
        <v>40589</v>
      </c>
      <c r="K4106" s="15" t="s">
        <v>48</v>
      </c>
      <c r="L4106" s="16">
        <v>40893</v>
      </c>
      <c r="M4106" s="15">
        <v>25145</v>
      </c>
    </row>
    <row r="4107" spans="1:16" x14ac:dyDescent="0.25">
      <c r="A4107" s="15" t="s">
        <v>11832</v>
      </c>
      <c r="B4107" s="15" t="s">
        <v>53</v>
      </c>
      <c r="C4107" s="15" t="s">
        <v>34986</v>
      </c>
      <c r="D4107" s="15" t="s">
        <v>11157</v>
      </c>
      <c r="E4107" s="15" t="s">
        <v>9323</v>
      </c>
      <c r="F4107" s="15" t="s">
        <v>16941</v>
      </c>
      <c r="G4107" s="15" t="s">
        <v>49</v>
      </c>
      <c r="H4107" s="15" t="s">
        <v>41025</v>
      </c>
      <c r="I4107" s="15" t="s">
        <v>11833</v>
      </c>
      <c r="J4107" s="16">
        <v>40589</v>
      </c>
      <c r="K4107" s="15" t="s">
        <v>48</v>
      </c>
      <c r="L4107" s="16">
        <v>40830</v>
      </c>
      <c r="M4107" s="15">
        <v>25145</v>
      </c>
    </row>
    <row r="4108" spans="1:16" x14ac:dyDescent="0.25">
      <c r="A4108" s="15" t="s">
        <v>11834</v>
      </c>
      <c r="B4108" s="15" t="s">
        <v>53</v>
      </c>
      <c r="C4108" s="15" t="s">
        <v>14804</v>
      </c>
      <c r="D4108" s="15" t="s">
        <v>11835</v>
      </c>
      <c r="E4108" s="15" t="s">
        <v>836</v>
      </c>
      <c r="F4108" s="15" t="s">
        <v>17104</v>
      </c>
      <c r="G4108" s="15" t="s">
        <v>49</v>
      </c>
      <c r="H4108" s="15" t="s">
        <v>41026</v>
      </c>
      <c r="I4108" s="15" t="s">
        <v>11836</v>
      </c>
      <c r="J4108" s="16">
        <v>40609</v>
      </c>
      <c r="K4108" s="15" t="s">
        <v>48</v>
      </c>
      <c r="L4108" s="16">
        <v>40706</v>
      </c>
      <c r="M4108" s="15">
        <v>20755</v>
      </c>
      <c r="N4108" s="15" t="s">
        <v>25938</v>
      </c>
      <c r="O4108" s="15" t="s">
        <v>26344</v>
      </c>
      <c r="P4108" s="15" t="s">
        <v>11837</v>
      </c>
    </row>
    <row r="4109" spans="1:16" x14ac:dyDescent="0.25">
      <c r="A4109" s="15" t="s">
        <v>11838</v>
      </c>
      <c r="B4109" s="15" t="s">
        <v>58</v>
      </c>
      <c r="C4109" s="15" t="s">
        <v>14868</v>
      </c>
      <c r="D4109" s="15" t="s">
        <v>11839</v>
      </c>
      <c r="E4109" s="15" t="s">
        <v>2778</v>
      </c>
      <c r="F4109" s="15" t="s">
        <v>16418</v>
      </c>
      <c r="G4109" s="15" t="s">
        <v>49</v>
      </c>
      <c r="H4109" s="15" t="s">
        <v>45360</v>
      </c>
      <c r="I4109" s="15" t="s">
        <v>11840</v>
      </c>
      <c r="J4109" s="16">
        <v>40589</v>
      </c>
      <c r="K4109" s="15" t="s">
        <v>48</v>
      </c>
      <c r="L4109" s="16">
        <v>40893</v>
      </c>
      <c r="M4109" s="15">
        <v>20755</v>
      </c>
    </row>
    <row r="4110" spans="1:16" x14ac:dyDescent="0.25">
      <c r="A4110" s="15" t="s">
        <v>11841</v>
      </c>
      <c r="B4110" s="15" t="s">
        <v>58</v>
      </c>
      <c r="C4110" s="15" t="s">
        <v>14632</v>
      </c>
      <c r="D4110" s="15" t="s">
        <v>11842</v>
      </c>
      <c r="E4110" s="15" t="s">
        <v>2778</v>
      </c>
      <c r="F4110" s="15" t="s">
        <v>17105</v>
      </c>
      <c r="G4110" s="15" t="s">
        <v>49</v>
      </c>
      <c r="H4110" s="15" t="s">
        <v>41027</v>
      </c>
      <c r="I4110" s="15" t="s">
        <v>11843</v>
      </c>
      <c r="J4110" s="16">
        <v>40589</v>
      </c>
      <c r="K4110" s="15" t="s">
        <v>48</v>
      </c>
      <c r="L4110" s="16">
        <v>40893</v>
      </c>
      <c r="M4110" s="15">
        <v>25145</v>
      </c>
    </row>
    <row r="4111" spans="1:16" x14ac:dyDescent="0.25">
      <c r="A4111" s="15" t="s">
        <v>11844</v>
      </c>
      <c r="B4111" s="15" t="s">
        <v>58</v>
      </c>
      <c r="C4111" s="15" t="s">
        <v>14632</v>
      </c>
      <c r="D4111" s="15" t="s">
        <v>11845</v>
      </c>
      <c r="E4111" s="15" t="s">
        <v>2778</v>
      </c>
      <c r="F4111" s="15" t="s">
        <v>17106</v>
      </c>
      <c r="G4111" s="15" t="s">
        <v>49</v>
      </c>
      <c r="H4111" s="15" t="s">
        <v>41028</v>
      </c>
      <c r="I4111" s="15" t="s">
        <v>11846</v>
      </c>
      <c r="J4111" s="16">
        <v>40589</v>
      </c>
      <c r="K4111" s="15" t="s">
        <v>48</v>
      </c>
      <c r="L4111" s="16">
        <v>40893</v>
      </c>
      <c r="M4111" s="15">
        <v>25145</v>
      </c>
    </row>
    <row r="4112" spans="1:16" x14ac:dyDescent="0.25">
      <c r="A4112" s="15" t="s">
        <v>11847</v>
      </c>
      <c r="B4112" s="15" t="s">
        <v>53</v>
      </c>
      <c r="C4112" s="15" t="s">
        <v>14823</v>
      </c>
      <c r="D4112" s="15" t="s">
        <v>11848</v>
      </c>
      <c r="E4112" s="15" t="s">
        <v>836</v>
      </c>
      <c r="F4112" s="15" t="s">
        <v>17107</v>
      </c>
      <c r="G4112" s="15" t="s">
        <v>49</v>
      </c>
      <c r="H4112" s="15" t="s">
        <v>41029</v>
      </c>
      <c r="I4112" s="15" t="s">
        <v>11849</v>
      </c>
      <c r="J4112" s="16">
        <v>40609</v>
      </c>
      <c r="K4112" s="15" t="s">
        <v>48</v>
      </c>
      <c r="L4112" s="16">
        <v>40792</v>
      </c>
      <c r="M4112" s="15">
        <v>20755</v>
      </c>
    </row>
    <row r="4113" spans="1:16" x14ac:dyDescent="0.25">
      <c r="A4113" s="15" t="s">
        <v>11850</v>
      </c>
      <c r="B4113" s="15" t="s">
        <v>58</v>
      </c>
      <c r="C4113" s="15" t="s">
        <v>45204</v>
      </c>
      <c r="D4113" s="15" t="s">
        <v>11851</v>
      </c>
      <c r="E4113" s="15" t="s">
        <v>2778</v>
      </c>
      <c r="F4113" s="15" t="s">
        <v>45361</v>
      </c>
      <c r="G4113" s="15" t="s">
        <v>49</v>
      </c>
      <c r="H4113" s="15" t="s">
        <v>45362</v>
      </c>
      <c r="I4113" s="15" t="s">
        <v>11852</v>
      </c>
      <c r="J4113" s="16">
        <v>40619</v>
      </c>
      <c r="K4113" s="15" t="s">
        <v>48</v>
      </c>
      <c r="L4113" s="16">
        <v>40669</v>
      </c>
      <c r="M4113" s="15">
        <v>20755</v>
      </c>
    </row>
    <row r="4114" spans="1:16" x14ac:dyDescent="0.25">
      <c r="A4114" s="15" t="s">
        <v>11853</v>
      </c>
      <c r="B4114" s="15" t="s">
        <v>58</v>
      </c>
      <c r="C4114" s="15" t="s">
        <v>14791</v>
      </c>
      <c r="D4114" s="15" t="s">
        <v>11854</v>
      </c>
      <c r="E4114" s="15" t="s">
        <v>836</v>
      </c>
      <c r="F4114" s="15" t="s">
        <v>17704</v>
      </c>
      <c r="G4114" s="15" t="s">
        <v>49</v>
      </c>
      <c r="H4114" s="15" t="s">
        <v>41030</v>
      </c>
      <c r="I4114" s="15" t="s">
        <v>11855</v>
      </c>
      <c r="J4114" s="16">
        <v>40609</v>
      </c>
      <c r="K4114" s="15" t="s">
        <v>48</v>
      </c>
      <c r="L4114" s="16">
        <v>40883</v>
      </c>
      <c r="M4114" s="15">
        <v>13955</v>
      </c>
      <c r="N4114" s="15" t="s">
        <v>25933</v>
      </c>
      <c r="O4114" s="15" t="s">
        <v>6</v>
      </c>
      <c r="P4114" s="15" t="s">
        <v>11856</v>
      </c>
    </row>
    <row r="4115" spans="1:16" x14ac:dyDescent="0.25">
      <c r="A4115" s="15" t="s">
        <v>11857</v>
      </c>
      <c r="B4115" s="15" t="s">
        <v>58</v>
      </c>
      <c r="C4115" s="15" t="s">
        <v>14794</v>
      </c>
      <c r="D4115" s="15" t="s">
        <v>11858</v>
      </c>
      <c r="E4115" s="15" t="s">
        <v>836</v>
      </c>
      <c r="F4115" s="15" t="s">
        <v>17108</v>
      </c>
      <c r="G4115" s="15" t="s">
        <v>49</v>
      </c>
      <c r="H4115" s="15" t="s">
        <v>41031</v>
      </c>
      <c r="I4115" s="15" t="s">
        <v>11859</v>
      </c>
      <c r="J4115" s="16">
        <v>40609</v>
      </c>
      <c r="K4115" s="15" t="s">
        <v>48</v>
      </c>
      <c r="L4115" s="16">
        <v>40883</v>
      </c>
      <c r="M4115" s="15">
        <v>20755</v>
      </c>
      <c r="N4115" s="15" t="s">
        <v>25930</v>
      </c>
      <c r="O4115" s="15" t="s">
        <v>26351</v>
      </c>
      <c r="P4115" s="15" t="s">
        <v>11860</v>
      </c>
    </row>
    <row r="4116" spans="1:16" x14ac:dyDescent="0.25">
      <c r="A4116" s="15" t="s">
        <v>11861</v>
      </c>
      <c r="B4116" s="15" t="s">
        <v>58</v>
      </c>
      <c r="C4116" s="15" t="s">
        <v>14816</v>
      </c>
      <c r="D4116" s="15" t="s">
        <v>11862</v>
      </c>
      <c r="E4116" s="15" t="s">
        <v>836</v>
      </c>
      <c r="F4116" s="15" t="s">
        <v>17109</v>
      </c>
      <c r="G4116" s="15" t="s">
        <v>49</v>
      </c>
      <c r="H4116" s="15" t="s">
        <v>41032</v>
      </c>
      <c r="I4116" s="15" t="s">
        <v>11863</v>
      </c>
      <c r="J4116" s="16">
        <v>40658</v>
      </c>
      <c r="K4116" s="15" t="s">
        <v>48</v>
      </c>
      <c r="L4116" s="16">
        <v>40801</v>
      </c>
      <c r="M4116" s="15">
        <v>20755</v>
      </c>
    </row>
    <row r="4117" spans="1:16" x14ac:dyDescent="0.25">
      <c r="A4117" s="15" t="s">
        <v>11864</v>
      </c>
      <c r="B4117" s="15" t="s">
        <v>53</v>
      </c>
      <c r="C4117" s="15" t="s">
        <v>14563</v>
      </c>
      <c r="D4117" s="15" t="s">
        <v>11865</v>
      </c>
      <c r="E4117" s="15" t="s">
        <v>19576</v>
      </c>
      <c r="F4117" s="15" t="s">
        <v>17110</v>
      </c>
      <c r="G4117" s="15" t="s">
        <v>53031</v>
      </c>
      <c r="H4117" s="15" t="s">
        <v>41033</v>
      </c>
      <c r="I4117" s="15" t="s">
        <v>11867</v>
      </c>
      <c r="J4117" s="16">
        <v>40639</v>
      </c>
      <c r="K4117" s="15" t="s">
        <v>49</v>
      </c>
      <c r="M4117" s="15">
        <v>35525</v>
      </c>
      <c r="N4117" s="15" t="s">
        <v>25930</v>
      </c>
      <c r="O4117" s="15" t="s">
        <v>25931</v>
      </c>
      <c r="P4117" s="15" t="s">
        <v>26352</v>
      </c>
    </row>
    <row r="4118" spans="1:16" x14ac:dyDescent="0.25">
      <c r="A4118" s="15" t="s">
        <v>11868</v>
      </c>
      <c r="B4118" s="15" t="s">
        <v>58</v>
      </c>
      <c r="C4118" s="15" t="s">
        <v>14563</v>
      </c>
      <c r="D4118" s="15" t="s">
        <v>11869</v>
      </c>
      <c r="E4118" s="15" t="s">
        <v>11866</v>
      </c>
      <c r="F4118" s="15" t="s">
        <v>14913</v>
      </c>
      <c r="G4118" s="15" t="s">
        <v>49</v>
      </c>
      <c r="H4118" s="15" t="s">
        <v>41034</v>
      </c>
      <c r="I4118" s="15" t="s">
        <v>11870</v>
      </c>
      <c r="J4118" s="16">
        <v>40640</v>
      </c>
      <c r="K4118" s="15" t="s">
        <v>48</v>
      </c>
      <c r="M4118" s="15">
        <v>15470</v>
      </c>
      <c r="N4118" s="15" t="s">
        <v>25930</v>
      </c>
      <c r="O4118" s="15" t="s">
        <v>26000</v>
      </c>
      <c r="P4118" s="15" t="s">
        <v>11871</v>
      </c>
    </row>
    <row r="4119" spans="1:16" x14ac:dyDescent="0.25">
      <c r="A4119" s="15" t="s">
        <v>11872</v>
      </c>
      <c r="B4119" s="15" t="s">
        <v>46</v>
      </c>
      <c r="C4119" s="15" t="s">
        <v>14584</v>
      </c>
      <c r="E4119" s="15" t="s">
        <v>6920</v>
      </c>
      <c r="F4119" s="15" t="s">
        <v>14844</v>
      </c>
      <c r="G4119" s="15" t="s">
        <v>49</v>
      </c>
      <c r="H4119" s="15" t="s">
        <v>41035</v>
      </c>
      <c r="K4119" s="15" t="s">
        <v>48</v>
      </c>
      <c r="L4119" s="16">
        <v>42613</v>
      </c>
      <c r="M4119" s="15">
        <v>0</v>
      </c>
      <c r="N4119" s="15" t="s">
        <v>25930</v>
      </c>
      <c r="O4119" s="15" t="s">
        <v>25931</v>
      </c>
      <c r="P4119" s="15" t="s">
        <v>11873</v>
      </c>
    </row>
    <row r="4120" spans="1:16" x14ac:dyDescent="0.25">
      <c r="A4120" s="15" t="s">
        <v>11874</v>
      </c>
      <c r="B4120" s="15" t="s">
        <v>53</v>
      </c>
      <c r="C4120" s="15" t="s">
        <v>14584</v>
      </c>
      <c r="E4120" s="15" t="s">
        <v>6920</v>
      </c>
      <c r="F4120" s="15" t="s">
        <v>14963</v>
      </c>
      <c r="G4120" s="15" t="s">
        <v>49</v>
      </c>
      <c r="H4120" s="15" t="s">
        <v>41036</v>
      </c>
      <c r="K4120" s="15" t="s">
        <v>48</v>
      </c>
      <c r="L4120" s="16">
        <v>40981</v>
      </c>
      <c r="M4120" s="15">
        <v>0</v>
      </c>
      <c r="N4120" s="15" t="s">
        <v>25930</v>
      </c>
      <c r="O4120" s="15" t="s">
        <v>25931</v>
      </c>
      <c r="P4120" s="15" t="s">
        <v>11875</v>
      </c>
    </row>
    <row r="4121" spans="1:16" x14ac:dyDescent="0.25">
      <c r="A4121" s="15" t="s">
        <v>11876</v>
      </c>
      <c r="B4121" s="15" t="s">
        <v>87</v>
      </c>
      <c r="C4121" s="15" t="s">
        <v>14584</v>
      </c>
      <c r="E4121" s="15" t="s">
        <v>6920</v>
      </c>
      <c r="F4121" s="15" t="s">
        <v>14678</v>
      </c>
      <c r="G4121" s="15" t="s">
        <v>49</v>
      </c>
      <c r="H4121" s="15" t="s">
        <v>41037</v>
      </c>
      <c r="K4121" s="15" t="s">
        <v>48</v>
      </c>
      <c r="L4121" s="16">
        <v>40981</v>
      </c>
      <c r="M4121" s="15">
        <v>0</v>
      </c>
    </row>
    <row r="4122" spans="1:16" x14ac:dyDescent="0.25">
      <c r="A4122" s="15" t="s">
        <v>11877</v>
      </c>
      <c r="B4122" s="15" t="s">
        <v>87</v>
      </c>
      <c r="C4122" s="15" t="s">
        <v>14584</v>
      </c>
      <c r="E4122" s="15" t="s">
        <v>6920</v>
      </c>
      <c r="F4122" s="15" t="s">
        <v>14912</v>
      </c>
      <c r="G4122" s="15" t="s">
        <v>49</v>
      </c>
      <c r="H4122" s="15" t="s">
        <v>41038</v>
      </c>
      <c r="K4122" s="15" t="s">
        <v>48</v>
      </c>
      <c r="L4122" s="16">
        <v>40981</v>
      </c>
      <c r="M4122" s="15">
        <v>0</v>
      </c>
      <c r="N4122" s="15" t="s">
        <v>25930</v>
      </c>
      <c r="O4122" s="15" t="s">
        <v>25931</v>
      </c>
      <c r="P4122" s="15" t="s">
        <v>2765</v>
      </c>
    </row>
    <row r="4123" spans="1:16" x14ac:dyDescent="0.25">
      <c r="A4123" s="15" t="s">
        <v>11878</v>
      </c>
      <c r="B4123" s="15" t="s">
        <v>87</v>
      </c>
      <c r="C4123" s="15" t="s">
        <v>14584</v>
      </c>
      <c r="E4123" s="15" t="s">
        <v>6920</v>
      </c>
      <c r="F4123" s="15" t="s">
        <v>14674</v>
      </c>
      <c r="G4123" s="15" t="s">
        <v>49</v>
      </c>
      <c r="H4123" s="15" t="s">
        <v>41035</v>
      </c>
      <c r="K4123" s="15" t="s">
        <v>48</v>
      </c>
      <c r="L4123" s="16">
        <v>40981</v>
      </c>
      <c r="M4123" s="15">
        <v>0</v>
      </c>
      <c r="N4123" s="15" t="s">
        <v>25930</v>
      </c>
      <c r="O4123" s="15" t="s">
        <v>25931</v>
      </c>
      <c r="P4123" s="15" t="s">
        <v>877</v>
      </c>
    </row>
    <row r="4124" spans="1:16" x14ac:dyDescent="0.25">
      <c r="A4124" s="15" t="s">
        <v>11879</v>
      </c>
      <c r="B4124" s="15" t="s">
        <v>87</v>
      </c>
      <c r="C4124" s="15" t="s">
        <v>14584</v>
      </c>
      <c r="E4124" s="15" t="s">
        <v>6920</v>
      </c>
      <c r="F4124" s="15" t="s">
        <v>15572</v>
      </c>
      <c r="G4124" s="15" t="s">
        <v>49</v>
      </c>
      <c r="H4124" s="15" t="s">
        <v>41039</v>
      </c>
      <c r="K4124" s="15" t="s">
        <v>48</v>
      </c>
      <c r="L4124" s="16">
        <v>40981</v>
      </c>
      <c r="M4124" s="15">
        <v>0</v>
      </c>
      <c r="N4124" s="15" t="s">
        <v>25938</v>
      </c>
      <c r="O4124" s="15" t="s">
        <v>22</v>
      </c>
      <c r="P4124" s="15" t="s">
        <v>5772</v>
      </c>
    </row>
    <row r="4125" spans="1:16" x14ac:dyDescent="0.25">
      <c r="A4125" s="15" t="s">
        <v>11880</v>
      </c>
      <c r="B4125" s="15" t="s">
        <v>46</v>
      </c>
      <c r="C4125" s="15" t="s">
        <v>14584</v>
      </c>
      <c r="E4125" s="15" t="s">
        <v>6920</v>
      </c>
      <c r="F4125" s="15" t="s">
        <v>14964</v>
      </c>
      <c r="G4125" s="15" t="s">
        <v>49</v>
      </c>
      <c r="H4125" s="15" t="s">
        <v>41040</v>
      </c>
      <c r="K4125" s="15" t="s">
        <v>48</v>
      </c>
      <c r="L4125" s="16">
        <v>42083</v>
      </c>
      <c r="M4125" s="15">
        <v>0</v>
      </c>
      <c r="N4125" s="15" t="s">
        <v>25930</v>
      </c>
      <c r="O4125" s="15" t="s">
        <v>25931</v>
      </c>
      <c r="P4125" s="15" t="s">
        <v>3169</v>
      </c>
    </row>
    <row r="4126" spans="1:16" x14ac:dyDescent="0.25">
      <c r="A4126" s="15" t="s">
        <v>11881</v>
      </c>
      <c r="B4126" s="15" t="s">
        <v>53</v>
      </c>
      <c r="C4126" s="15" t="s">
        <v>14584</v>
      </c>
      <c r="E4126" s="15" t="s">
        <v>6920</v>
      </c>
      <c r="F4126" s="15" t="s">
        <v>14843</v>
      </c>
      <c r="G4126" s="15" t="s">
        <v>49</v>
      </c>
      <c r="H4126" s="15" t="s">
        <v>41041</v>
      </c>
      <c r="K4126" s="15" t="s">
        <v>48</v>
      </c>
      <c r="L4126" s="16">
        <v>42613</v>
      </c>
      <c r="M4126" s="15">
        <v>0</v>
      </c>
      <c r="N4126" s="15" t="s">
        <v>25933</v>
      </c>
      <c r="O4126" s="15" t="s">
        <v>6</v>
      </c>
      <c r="P4126" s="15" t="s">
        <v>11882</v>
      </c>
    </row>
    <row r="4127" spans="1:16" x14ac:dyDescent="0.25">
      <c r="A4127" s="15" t="s">
        <v>11883</v>
      </c>
      <c r="B4127" s="15" t="s">
        <v>87</v>
      </c>
      <c r="C4127" s="15" t="s">
        <v>15006</v>
      </c>
      <c r="D4127" s="15" t="s">
        <v>11884</v>
      </c>
      <c r="E4127" s="15" t="s">
        <v>836</v>
      </c>
      <c r="F4127" s="15" t="s">
        <v>17111</v>
      </c>
      <c r="G4127" s="15" t="s">
        <v>49</v>
      </c>
      <c r="H4127" s="15" t="s">
        <v>41042</v>
      </c>
      <c r="I4127" s="15" t="s">
        <v>11885</v>
      </c>
      <c r="J4127" s="16">
        <v>40665</v>
      </c>
      <c r="K4127" s="15" t="s">
        <v>48</v>
      </c>
      <c r="L4127" s="16">
        <v>40733</v>
      </c>
      <c r="M4127" s="15">
        <v>20755</v>
      </c>
    </row>
    <row r="4128" spans="1:16" x14ac:dyDescent="0.25">
      <c r="A4128" s="15" t="s">
        <v>11886</v>
      </c>
      <c r="B4128" s="15" t="s">
        <v>87</v>
      </c>
      <c r="C4128" s="15" t="s">
        <v>14584</v>
      </c>
      <c r="E4128" s="15" t="s">
        <v>6920</v>
      </c>
      <c r="F4128" s="15" t="s">
        <v>17112</v>
      </c>
      <c r="G4128" s="15" t="s">
        <v>49</v>
      </c>
      <c r="H4128" s="15" t="s">
        <v>41043</v>
      </c>
      <c r="K4128" s="15" t="s">
        <v>48</v>
      </c>
      <c r="L4128" s="16">
        <v>40981</v>
      </c>
      <c r="M4128" s="15">
        <v>0</v>
      </c>
      <c r="N4128" s="15" t="s">
        <v>25930</v>
      </c>
      <c r="O4128" s="15" t="s">
        <v>25931</v>
      </c>
      <c r="P4128" s="15" t="s">
        <v>3684</v>
      </c>
    </row>
    <row r="4129" spans="1:16" x14ac:dyDescent="0.25">
      <c r="A4129" s="15" t="s">
        <v>11887</v>
      </c>
      <c r="B4129" s="15" t="s">
        <v>58</v>
      </c>
      <c r="C4129" s="15" t="s">
        <v>14584</v>
      </c>
      <c r="E4129" s="15" t="s">
        <v>6918</v>
      </c>
      <c r="F4129" s="15" t="s">
        <v>15892</v>
      </c>
      <c r="G4129" s="15" t="s">
        <v>49</v>
      </c>
      <c r="H4129" s="15" t="s">
        <v>40434</v>
      </c>
      <c r="K4129" s="15" t="s">
        <v>48</v>
      </c>
      <c r="L4129" s="16">
        <v>41018</v>
      </c>
      <c r="M4129" s="15">
        <v>0</v>
      </c>
      <c r="N4129" s="15" t="s">
        <v>25933</v>
      </c>
      <c r="O4129" s="15" t="s">
        <v>6</v>
      </c>
      <c r="P4129" s="15" t="s">
        <v>1444</v>
      </c>
    </row>
    <row r="4130" spans="1:16" x14ac:dyDescent="0.25">
      <c r="A4130" s="15" t="s">
        <v>11888</v>
      </c>
      <c r="B4130" s="15" t="s">
        <v>87</v>
      </c>
      <c r="C4130" s="15" t="s">
        <v>23102</v>
      </c>
      <c r="D4130" s="15" t="s">
        <v>11889</v>
      </c>
      <c r="E4130" s="15" t="s">
        <v>1658</v>
      </c>
      <c r="F4130" s="15" t="s">
        <v>17113</v>
      </c>
      <c r="G4130" s="15" t="s">
        <v>49</v>
      </c>
      <c r="H4130" s="15" t="s">
        <v>43916</v>
      </c>
      <c r="I4130" s="15" t="s">
        <v>11890</v>
      </c>
      <c r="J4130" s="16">
        <v>40686</v>
      </c>
      <c r="K4130" s="15" t="s">
        <v>48</v>
      </c>
      <c r="L4130" s="16">
        <v>44508</v>
      </c>
      <c r="M4130" s="15">
        <v>76100</v>
      </c>
      <c r="N4130" s="15" t="s">
        <v>25933</v>
      </c>
      <c r="O4130" s="15" t="s">
        <v>26353</v>
      </c>
      <c r="P4130" s="15" t="s">
        <v>11891</v>
      </c>
    </row>
    <row r="4131" spans="1:16" x14ac:dyDescent="0.25">
      <c r="A4131" s="15" t="s">
        <v>11892</v>
      </c>
      <c r="B4131" s="15" t="s">
        <v>53</v>
      </c>
      <c r="C4131" s="15" t="s">
        <v>37182</v>
      </c>
      <c r="D4131" s="15" t="s">
        <v>11063</v>
      </c>
      <c r="E4131" s="15" t="s">
        <v>799</v>
      </c>
      <c r="F4131" s="15" t="s">
        <v>14830</v>
      </c>
      <c r="G4131" s="15" t="s">
        <v>49</v>
      </c>
      <c r="H4131" s="15" t="s">
        <v>41044</v>
      </c>
      <c r="I4131" s="15" t="s">
        <v>11893</v>
      </c>
      <c r="J4131" s="16">
        <v>40760</v>
      </c>
      <c r="K4131" s="15" t="s">
        <v>48</v>
      </c>
      <c r="L4131" s="16">
        <v>40850</v>
      </c>
      <c r="M4131" s="15">
        <v>25145</v>
      </c>
      <c r="N4131" s="15" t="s">
        <v>25930</v>
      </c>
      <c r="O4131" s="15" t="s">
        <v>25931</v>
      </c>
      <c r="P4131" s="15" t="s">
        <v>11894</v>
      </c>
    </row>
    <row r="4132" spans="1:16" x14ac:dyDescent="0.25">
      <c r="A4132" s="15" t="s">
        <v>11895</v>
      </c>
      <c r="B4132" s="15" t="s">
        <v>53</v>
      </c>
      <c r="C4132" s="15" t="s">
        <v>14794</v>
      </c>
      <c r="D4132" s="15" t="s">
        <v>11896</v>
      </c>
      <c r="E4132" s="15" t="s">
        <v>836</v>
      </c>
      <c r="F4132" s="15" t="s">
        <v>17114</v>
      </c>
      <c r="G4132" s="15" t="s">
        <v>49</v>
      </c>
      <c r="H4132" s="15" t="s">
        <v>41045</v>
      </c>
      <c r="I4132" s="15" t="s">
        <v>11897</v>
      </c>
      <c r="J4132" s="16">
        <v>40777</v>
      </c>
      <c r="K4132" s="15" t="s">
        <v>48</v>
      </c>
      <c r="L4132" s="16">
        <v>40960</v>
      </c>
      <c r="M4132" s="15">
        <v>20755</v>
      </c>
      <c r="N4132" s="15" t="s">
        <v>26288</v>
      </c>
      <c r="O4132" s="15" t="s">
        <v>26354</v>
      </c>
      <c r="P4132" s="15" t="s">
        <v>11898</v>
      </c>
    </row>
    <row r="4133" spans="1:16" x14ac:dyDescent="0.25">
      <c r="A4133" s="15" t="s">
        <v>11899</v>
      </c>
      <c r="B4133" s="15" t="s">
        <v>53</v>
      </c>
      <c r="C4133" s="15" t="s">
        <v>14640</v>
      </c>
      <c r="D4133" s="15" t="s">
        <v>11900</v>
      </c>
      <c r="E4133" s="15" t="s">
        <v>836</v>
      </c>
      <c r="F4133" s="15" t="s">
        <v>17115</v>
      </c>
      <c r="G4133" s="15" t="s">
        <v>49</v>
      </c>
      <c r="H4133" s="15" t="s">
        <v>41046</v>
      </c>
      <c r="I4133" s="15" t="s">
        <v>11901</v>
      </c>
      <c r="J4133" s="16">
        <v>40777</v>
      </c>
      <c r="K4133" s="15" t="s">
        <v>48</v>
      </c>
      <c r="L4133" s="16">
        <v>40960</v>
      </c>
      <c r="M4133" s="15">
        <v>20755</v>
      </c>
    </row>
    <row r="4134" spans="1:16" x14ac:dyDescent="0.25">
      <c r="A4134" s="15" t="s">
        <v>11902</v>
      </c>
      <c r="B4134" s="15" t="s">
        <v>46</v>
      </c>
      <c r="C4134" s="15" t="s">
        <v>14718</v>
      </c>
      <c r="D4134" s="15" t="s">
        <v>11903</v>
      </c>
      <c r="E4134" s="15" t="s">
        <v>893</v>
      </c>
      <c r="F4134" s="15" t="s">
        <v>37228</v>
      </c>
      <c r="G4134" s="15" t="s">
        <v>49</v>
      </c>
      <c r="H4134" s="15" t="s">
        <v>41047</v>
      </c>
      <c r="I4134" s="15" t="s">
        <v>11904</v>
      </c>
      <c r="J4134" s="16">
        <v>40695</v>
      </c>
      <c r="K4134" s="15" t="s">
        <v>48</v>
      </c>
      <c r="L4134" s="16">
        <v>41131</v>
      </c>
      <c r="M4134" s="15">
        <v>29182.5</v>
      </c>
      <c r="N4134" s="15" t="s">
        <v>25935</v>
      </c>
      <c r="O4134" s="15" t="s">
        <v>17</v>
      </c>
      <c r="P4134" s="15" t="s">
        <v>11905</v>
      </c>
    </row>
    <row r="4135" spans="1:16" x14ac:dyDescent="0.25">
      <c r="A4135" s="15" t="s">
        <v>11906</v>
      </c>
      <c r="B4135" s="15" t="s">
        <v>53</v>
      </c>
      <c r="C4135" s="15" t="s">
        <v>14640</v>
      </c>
      <c r="D4135" s="15" t="s">
        <v>11907</v>
      </c>
      <c r="E4135" s="15" t="s">
        <v>836</v>
      </c>
      <c r="F4135" s="15" t="s">
        <v>17116</v>
      </c>
      <c r="G4135" s="15" t="s">
        <v>49</v>
      </c>
      <c r="H4135" s="15" t="s">
        <v>41048</v>
      </c>
      <c r="I4135" s="15" t="s">
        <v>11908</v>
      </c>
      <c r="J4135" s="16">
        <v>40777</v>
      </c>
      <c r="K4135" s="15" t="s">
        <v>48</v>
      </c>
      <c r="L4135" s="16">
        <v>40960</v>
      </c>
      <c r="M4135" s="15">
        <v>20755</v>
      </c>
    </row>
    <row r="4136" spans="1:16" x14ac:dyDescent="0.25">
      <c r="A4136" s="15" t="s">
        <v>11909</v>
      </c>
      <c r="B4136" s="15" t="s">
        <v>58</v>
      </c>
      <c r="C4136" s="15" t="s">
        <v>37227</v>
      </c>
      <c r="D4136" s="15" t="s">
        <v>11910</v>
      </c>
      <c r="E4136" s="15" t="s">
        <v>836</v>
      </c>
      <c r="F4136" s="15" t="s">
        <v>17117</v>
      </c>
      <c r="G4136" s="15" t="s">
        <v>49</v>
      </c>
      <c r="H4136" s="15" t="s">
        <v>41049</v>
      </c>
      <c r="I4136" s="15" t="s">
        <v>11911</v>
      </c>
      <c r="J4136" s="16">
        <v>40777</v>
      </c>
      <c r="K4136" s="15" t="s">
        <v>48</v>
      </c>
      <c r="L4136" s="16">
        <v>40960</v>
      </c>
      <c r="M4136" s="15">
        <v>20755</v>
      </c>
    </row>
    <row r="4137" spans="1:16" x14ac:dyDescent="0.25">
      <c r="A4137" s="15" t="s">
        <v>11912</v>
      </c>
      <c r="B4137" s="15" t="s">
        <v>58</v>
      </c>
      <c r="C4137" s="15" t="s">
        <v>37227</v>
      </c>
      <c r="D4137" s="15" t="s">
        <v>11913</v>
      </c>
      <c r="E4137" s="15" t="s">
        <v>836</v>
      </c>
      <c r="F4137" s="15" t="s">
        <v>15035</v>
      </c>
      <c r="G4137" s="15" t="s">
        <v>49</v>
      </c>
      <c r="H4137" s="15" t="s">
        <v>41050</v>
      </c>
      <c r="I4137" s="15" t="s">
        <v>11914</v>
      </c>
      <c r="J4137" s="16">
        <v>40777</v>
      </c>
      <c r="K4137" s="15" t="s">
        <v>48</v>
      </c>
      <c r="L4137" s="16">
        <v>40960</v>
      </c>
      <c r="M4137" s="15">
        <v>20755</v>
      </c>
    </row>
    <row r="4138" spans="1:16" x14ac:dyDescent="0.25">
      <c r="A4138" s="15" t="s">
        <v>11915</v>
      </c>
      <c r="B4138" s="15" t="s">
        <v>58</v>
      </c>
      <c r="C4138" s="15" t="s">
        <v>14791</v>
      </c>
      <c r="D4138" s="15" t="s">
        <v>11916</v>
      </c>
      <c r="E4138" s="15" t="s">
        <v>836</v>
      </c>
      <c r="F4138" s="15" t="s">
        <v>14543</v>
      </c>
      <c r="G4138" s="15" t="s">
        <v>49</v>
      </c>
      <c r="H4138" s="15" t="s">
        <v>41051</v>
      </c>
      <c r="I4138" s="15" t="s">
        <v>11917</v>
      </c>
      <c r="J4138" s="16">
        <v>40777</v>
      </c>
      <c r="K4138" s="15" t="s">
        <v>48</v>
      </c>
      <c r="L4138" s="16">
        <v>40878</v>
      </c>
      <c r="M4138" s="15">
        <v>20755</v>
      </c>
    </row>
    <row r="4139" spans="1:16" x14ac:dyDescent="0.25">
      <c r="A4139" s="15" t="s">
        <v>11918</v>
      </c>
      <c r="B4139" s="15" t="s">
        <v>58</v>
      </c>
      <c r="C4139" s="15" t="s">
        <v>14791</v>
      </c>
      <c r="D4139" s="15" t="s">
        <v>11919</v>
      </c>
      <c r="E4139" s="15" t="s">
        <v>836</v>
      </c>
      <c r="F4139" s="15" t="s">
        <v>17118</v>
      </c>
      <c r="G4139" s="15" t="s">
        <v>49</v>
      </c>
      <c r="H4139" s="15" t="s">
        <v>41052</v>
      </c>
      <c r="I4139" s="15" t="s">
        <v>11920</v>
      </c>
      <c r="J4139" s="16">
        <v>40777</v>
      </c>
      <c r="K4139" s="15" t="s">
        <v>48</v>
      </c>
      <c r="L4139" s="16">
        <v>40960</v>
      </c>
      <c r="M4139" s="15">
        <v>20755</v>
      </c>
    </row>
    <row r="4140" spans="1:16" x14ac:dyDescent="0.25">
      <c r="A4140" s="15" t="s">
        <v>11921</v>
      </c>
      <c r="B4140" s="15" t="s">
        <v>53</v>
      </c>
      <c r="C4140" s="15" t="s">
        <v>14763</v>
      </c>
      <c r="D4140" s="15" t="s">
        <v>11922</v>
      </c>
      <c r="E4140" s="15" t="s">
        <v>836</v>
      </c>
      <c r="F4140" s="15" t="s">
        <v>17119</v>
      </c>
      <c r="G4140" s="15" t="s">
        <v>49</v>
      </c>
      <c r="H4140" s="15" t="s">
        <v>41053</v>
      </c>
      <c r="I4140" s="15" t="s">
        <v>11923</v>
      </c>
      <c r="J4140" s="16">
        <v>40777</v>
      </c>
      <c r="K4140" s="15" t="s">
        <v>48</v>
      </c>
      <c r="L4140" s="16">
        <v>40878</v>
      </c>
      <c r="M4140" s="15">
        <v>20755</v>
      </c>
    </row>
    <row r="4141" spans="1:16" x14ac:dyDescent="0.25">
      <c r="A4141" s="15" t="s">
        <v>11924</v>
      </c>
      <c r="B4141" s="15" t="s">
        <v>58</v>
      </c>
      <c r="C4141" s="15" t="s">
        <v>14763</v>
      </c>
      <c r="D4141" s="15" t="s">
        <v>11925</v>
      </c>
      <c r="E4141" s="15" t="s">
        <v>836</v>
      </c>
      <c r="F4141" s="15" t="s">
        <v>14694</v>
      </c>
      <c r="G4141" s="15" t="s">
        <v>49</v>
      </c>
      <c r="H4141" s="15" t="s">
        <v>41054</v>
      </c>
      <c r="I4141" s="15" t="s">
        <v>11926</v>
      </c>
      <c r="J4141" s="16">
        <v>40777</v>
      </c>
      <c r="K4141" s="15" t="s">
        <v>48</v>
      </c>
      <c r="L4141" s="16">
        <v>40880</v>
      </c>
      <c r="M4141" s="15">
        <v>20755</v>
      </c>
    </row>
    <row r="4142" spans="1:16" x14ac:dyDescent="0.25">
      <c r="A4142" s="15" t="s">
        <v>11927</v>
      </c>
      <c r="B4142" s="15" t="s">
        <v>58</v>
      </c>
      <c r="C4142" s="15" t="s">
        <v>14763</v>
      </c>
      <c r="D4142" s="15" t="s">
        <v>11928</v>
      </c>
      <c r="E4142" s="15" t="s">
        <v>836</v>
      </c>
      <c r="F4142" s="15" t="s">
        <v>16758</v>
      </c>
      <c r="G4142" s="15" t="s">
        <v>49</v>
      </c>
      <c r="H4142" s="15" t="s">
        <v>41055</v>
      </c>
      <c r="I4142" s="15" t="s">
        <v>11929</v>
      </c>
      <c r="J4142" s="16">
        <v>40777</v>
      </c>
      <c r="K4142" s="15" t="s">
        <v>48</v>
      </c>
      <c r="L4142" s="16">
        <v>40878</v>
      </c>
      <c r="M4142" s="15">
        <v>20755</v>
      </c>
    </row>
    <row r="4143" spans="1:16" x14ac:dyDescent="0.25">
      <c r="A4143" s="15" t="s">
        <v>11930</v>
      </c>
      <c r="B4143" s="15" t="s">
        <v>58</v>
      </c>
      <c r="C4143" s="15" t="s">
        <v>14775</v>
      </c>
      <c r="D4143" s="15" t="s">
        <v>11931</v>
      </c>
      <c r="E4143" s="15" t="s">
        <v>836</v>
      </c>
      <c r="F4143" s="15" t="s">
        <v>17120</v>
      </c>
      <c r="G4143" s="15" t="s">
        <v>49</v>
      </c>
      <c r="H4143" s="15" t="s">
        <v>41056</v>
      </c>
      <c r="I4143" s="15" t="s">
        <v>11932</v>
      </c>
      <c r="J4143" s="16">
        <v>40777</v>
      </c>
      <c r="K4143" s="15" t="s">
        <v>48</v>
      </c>
      <c r="L4143" s="16">
        <v>40960</v>
      </c>
      <c r="M4143" s="15">
        <v>20755</v>
      </c>
    </row>
    <row r="4144" spans="1:16" x14ac:dyDescent="0.25">
      <c r="A4144" s="15" t="s">
        <v>11933</v>
      </c>
      <c r="B4144" s="15" t="s">
        <v>58</v>
      </c>
      <c r="C4144" s="15" t="s">
        <v>14775</v>
      </c>
      <c r="D4144" s="15" t="s">
        <v>11934</v>
      </c>
      <c r="E4144" s="15" t="s">
        <v>836</v>
      </c>
      <c r="F4144" s="15" t="s">
        <v>17121</v>
      </c>
      <c r="G4144" s="15" t="s">
        <v>49</v>
      </c>
      <c r="H4144" s="15" t="s">
        <v>41057</v>
      </c>
      <c r="I4144" s="15" t="s">
        <v>11935</v>
      </c>
      <c r="J4144" s="16">
        <v>40777</v>
      </c>
      <c r="K4144" s="15" t="s">
        <v>48</v>
      </c>
      <c r="L4144" s="16">
        <v>40960</v>
      </c>
      <c r="M4144" s="15">
        <v>20755</v>
      </c>
    </row>
    <row r="4145" spans="1:16" x14ac:dyDescent="0.25">
      <c r="A4145" s="15" t="s">
        <v>11936</v>
      </c>
      <c r="B4145" s="15" t="s">
        <v>58</v>
      </c>
      <c r="C4145" s="15" t="s">
        <v>14775</v>
      </c>
      <c r="D4145" s="15" t="s">
        <v>11937</v>
      </c>
      <c r="E4145" s="15" t="s">
        <v>836</v>
      </c>
      <c r="F4145" s="15" t="s">
        <v>17122</v>
      </c>
      <c r="G4145" s="15" t="s">
        <v>49</v>
      </c>
      <c r="H4145" s="15" t="s">
        <v>41058</v>
      </c>
      <c r="I4145" s="15" t="s">
        <v>11938</v>
      </c>
      <c r="J4145" s="16">
        <v>40777</v>
      </c>
      <c r="K4145" s="15" t="s">
        <v>48</v>
      </c>
      <c r="L4145" s="16">
        <v>40960</v>
      </c>
      <c r="M4145" s="15">
        <v>20755</v>
      </c>
    </row>
    <row r="4146" spans="1:16" x14ac:dyDescent="0.25">
      <c r="A4146" s="15" t="s">
        <v>11939</v>
      </c>
      <c r="B4146" s="15" t="s">
        <v>58</v>
      </c>
      <c r="C4146" s="15" t="s">
        <v>14804</v>
      </c>
      <c r="D4146" s="15" t="s">
        <v>11940</v>
      </c>
      <c r="E4146" s="15" t="s">
        <v>836</v>
      </c>
      <c r="F4146" s="15" t="s">
        <v>17123</v>
      </c>
      <c r="G4146" s="15" t="s">
        <v>49</v>
      </c>
      <c r="H4146" s="15" t="s">
        <v>41059</v>
      </c>
      <c r="I4146" s="15" t="s">
        <v>11941</v>
      </c>
      <c r="J4146" s="16">
        <v>40777</v>
      </c>
      <c r="K4146" s="15" t="s">
        <v>48</v>
      </c>
      <c r="L4146" s="16">
        <v>40960</v>
      </c>
      <c r="M4146" s="15">
        <v>20755</v>
      </c>
    </row>
    <row r="4147" spans="1:16" x14ac:dyDescent="0.25">
      <c r="A4147" s="15" t="s">
        <v>11942</v>
      </c>
      <c r="B4147" s="15" t="s">
        <v>53</v>
      </c>
      <c r="C4147" s="15" t="s">
        <v>14779</v>
      </c>
      <c r="D4147" s="15" t="s">
        <v>11943</v>
      </c>
      <c r="E4147" s="15" t="s">
        <v>836</v>
      </c>
      <c r="F4147" s="15" t="s">
        <v>17124</v>
      </c>
      <c r="G4147" s="15" t="s">
        <v>49</v>
      </c>
      <c r="H4147" s="15" t="s">
        <v>41060</v>
      </c>
      <c r="I4147" s="15" t="s">
        <v>11944</v>
      </c>
      <c r="J4147" s="16">
        <v>40777</v>
      </c>
      <c r="K4147" s="15" t="s">
        <v>48</v>
      </c>
      <c r="L4147" s="16">
        <v>40879</v>
      </c>
      <c r="M4147" s="15">
        <v>20755</v>
      </c>
    </row>
    <row r="4148" spans="1:16" x14ac:dyDescent="0.25">
      <c r="A4148" s="15" t="s">
        <v>11945</v>
      </c>
      <c r="B4148" s="15" t="s">
        <v>58</v>
      </c>
      <c r="C4148" s="15" t="s">
        <v>14779</v>
      </c>
      <c r="D4148" s="15" t="s">
        <v>11946</v>
      </c>
      <c r="E4148" s="15" t="s">
        <v>836</v>
      </c>
      <c r="F4148" s="15" t="s">
        <v>17125</v>
      </c>
      <c r="G4148" s="15" t="s">
        <v>49</v>
      </c>
      <c r="H4148" s="15" t="s">
        <v>41061</v>
      </c>
      <c r="I4148" s="15" t="s">
        <v>11947</v>
      </c>
      <c r="J4148" s="16">
        <v>40777</v>
      </c>
      <c r="K4148" s="15" t="s">
        <v>48</v>
      </c>
      <c r="L4148" s="16">
        <v>40960</v>
      </c>
      <c r="M4148" s="15">
        <v>20755</v>
      </c>
    </row>
    <row r="4149" spans="1:16" x14ac:dyDescent="0.25">
      <c r="A4149" s="15" t="s">
        <v>11948</v>
      </c>
      <c r="B4149" s="15" t="s">
        <v>58</v>
      </c>
      <c r="C4149" s="15" t="s">
        <v>14779</v>
      </c>
      <c r="D4149" s="15" t="s">
        <v>11949</v>
      </c>
      <c r="E4149" s="15" t="s">
        <v>836</v>
      </c>
      <c r="F4149" s="15" t="s">
        <v>15573</v>
      </c>
      <c r="G4149" s="15" t="s">
        <v>49</v>
      </c>
      <c r="H4149" s="15" t="s">
        <v>41062</v>
      </c>
      <c r="I4149" s="15" t="s">
        <v>11950</v>
      </c>
      <c r="J4149" s="16">
        <v>40777</v>
      </c>
      <c r="K4149" s="15" t="s">
        <v>48</v>
      </c>
      <c r="L4149" s="16">
        <v>40960</v>
      </c>
      <c r="M4149" s="15">
        <v>20755</v>
      </c>
    </row>
    <row r="4150" spans="1:16" x14ac:dyDescent="0.25">
      <c r="A4150" s="15" t="s">
        <v>11951</v>
      </c>
      <c r="B4150" s="15" t="s">
        <v>58</v>
      </c>
      <c r="C4150" s="15" t="s">
        <v>14779</v>
      </c>
      <c r="D4150" s="15" t="s">
        <v>11952</v>
      </c>
      <c r="E4150" s="15" t="s">
        <v>836</v>
      </c>
      <c r="F4150" s="15" t="s">
        <v>17126</v>
      </c>
      <c r="G4150" s="15" t="s">
        <v>49</v>
      </c>
      <c r="H4150" s="15" t="s">
        <v>41063</v>
      </c>
      <c r="I4150" s="15" t="s">
        <v>11953</v>
      </c>
      <c r="J4150" s="16">
        <v>40777</v>
      </c>
      <c r="K4150" s="15" t="s">
        <v>48</v>
      </c>
      <c r="L4150" s="16">
        <v>40960</v>
      </c>
      <c r="M4150" s="15">
        <v>20755</v>
      </c>
    </row>
    <row r="4151" spans="1:16" x14ac:dyDescent="0.25">
      <c r="A4151" s="15" t="s">
        <v>11954</v>
      </c>
      <c r="B4151" s="15" t="s">
        <v>53</v>
      </c>
      <c r="C4151" s="15" t="s">
        <v>14779</v>
      </c>
      <c r="D4151" s="15" t="s">
        <v>11955</v>
      </c>
      <c r="E4151" s="15" t="s">
        <v>836</v>
      </c>
      <c r="F4151" s="15" t="s">
        <v>17127</v>
      </c>
      <c r="G4151" s="15" t="s">
        <v>49</v>
      </c>
      <c r="H4151" s="15" t="s">
        <v>41064</v>
      </c>
      <c r="I4151" s="15" t="s">
        <v>11956</v>
      </c>
      <c r="J4151" s="16">
        <v>40777</v>
      </c>
      <c r="K4151" s="15" t="s">
        <v>48</v>
      </c>
      <c r="L4151" s="16">
        <v>40879</v>
      </c>
      <c r="M4151" s="15">
        <v>20755</v>
      </c>
    </row>
    <row r="4152" spans="1:16" x14ac:dyDescent="0.25">
      <c r="A4152" s="15" t="s">
        <v>11957</v>
      </c>
      <c r="B4152" s="15" t="s">
        <v>58</v>
      </c>
      <c r="C4152" s="15" t="s">
        <v>14779</v>
      </c>
      <c r="D4152" s="15" t="s">
        <v>11958</v>
      </c>
      <c r="E4152" s="15" t="s">
        <v>836</v>
      </c>
      <c r="F4152" s="15" t="s">
        <v>17128</v>
      </c>
      <c r="G4152" s="15" t="s">
        <v>49</v>
      </c>
      <c r="H4152" s="15" t="s">
        <v>41065</v>
      </c>
      <c r="I4152" s="15" t="s">
        <v>11959</v>
      </c>
      <c r="J4152" s="16">
        <v>40777</v>
      </c>
      <c r="K4152" s="15" t="s">
        <v>48</v>
      </c>
      <c r="L4152" s="16">
        <v>40960</v>
      </c>
      <c r="M4152" s="15">
        <v>20755</v>
      </c>
    </row>
    <row r="4153" spans="1:16" x14ac:dyDescent="0.25">
      <c r="A4153" s="15" t="s">
        <v>11960</v>
      </c>
      <c r="B4153" s="15" t="s">
        <v>53</v>
      </c>
      <c r="C4153" s="15" t="s">
        <v>14804</v>
      </c>
      <c r="D4153" s="15" t="s">
        <v>11961</v>
      </c>
      <c r="E4153" s="15" t="s">
        <v>836</v>
      </c>
      <c r="F4153" s="15" t="s">
        <v>17129</v>
      </c>
      <c r="G4153" s="15" t="s">
        <v>49</v>
      </c>
      <c r="H4153" s="15" t="s">
        <v>41066</v>
      </c>
      <c r="I4153" s="15" t="s">
        <v>11962</v>
      </c>
      <c r="J4153" s="16">
        <v>40777</v>
      </c>
      <c r="K4153" s="15" t="s">
        <v>48</v>
      </c>
      <c r="L4153" s="16">
        <v>40960</v>
      </c>
      <c r="M4153" s="15">
        <v>20755</v>
      </c>
    </row>
    <row r="4154" spans="1:16" x14ac:dyDescent="0.25">
      <c r="A4154" s="15" t="s">
        <v>11963</v>
      </c>
      <c r="B4154" s="15" t="s">
        <v>53</v>
      </c>
      <c r="C4154" s="15" t="s">
        <v>14823</v>
      </c>
      <c r="D4154" s="15" t="s">
        <v>11964</v>
      </c>
      <c r="E4154" s="15" t="s">
        <v>836</v>
      </c>
      <c r="F4154" s="15" t="s">
        <v>17130</v>
      </c>
      <c r="G4154" s="15" t="s">
        <v>49</v>
      </c>
      <c r="H4154" s="15" t="s">
        <v>41067</v>
      </c>
      <c r="I4154" s="15" t="s">
        <v>11965</v>
      </c>
      <c r="J4154" s="16">
        <v>40777</v>
      </c>
      <c r="K4154" s="15" t="s">
        <v>48</v>
      </c>
      <c r="L4154" s="16">
        <v>40878</v>
      </c>
      <c r="M4154" s="15">
        <v>20755</v>
      </c>
    </row>
    <row r="4155" spans="1:16" x14ac:dyDescent="0.25">
      <c r="A4155" s="15" t="s">
        <v>11966</v>
      </c>
      <c r="B4155" s="15" t="s">
        <v>70</v>
      </c>
      <c r="C4155" s="15" t="s">
        <v>14584</v>
      </c>
      <c r="E4155" s="15" t="s">
        <v>6889</v>
      </c>
      <c r="F4155" s="15" t="s">
        <v>14658</v>
      </c>
      <c r="G4155" s="15" t="s">
        <v>49</v>
      </c>
      <c r="H4155" s="15" t="s">
        <v>41068</v>
      </c>
      <c r="J4155" s="16">
        <v>40771</v>
      </c>
      <c r="K4155" s="15" t="s">
        <v>48</v>
      </c>
      <c r="M4155" s="15">
        <v>500</v>
      </c>
      <c r="N4155" s="15" t="s">
        <v>25930</v>
      </c>
      <c r="O4155" s="15" t="s">
        <v>25931</v>
      </c>
      <c r="P4155" s="15" t="s">
        <v>2802</v>
      </c>
    </row>
    <row r="4156" spans="1:16" x14ac:dyDescent="0.25">
      <c r="A4156" s="15" t="s">
        <v>11967</v>
      </c>
      <c r="B4156" s="15" t="s">
        <v>70</v>
      </c>
      <c r="C4156" s="15" t="s">
        <v>14852</v>
      </c>
      <c r="D4156" s="15" t="s">
        <v>10749</v>
      </c>
      <c r="E4156" s="15" t="s">
        <v>810</v>
      </c>
      <c r="F4156" s="15" t="s">
        <v>16838</v>
      </c>
      <c r="G4156" s="15" t="s">
        <v>49</v>
      </c>
      <c r="H4156" s="15" t="s">
        <v>46270</v>
      </c>
      <c r="I4156" s="15" t="s">
        <v>11968</v>
      </c>
      <c r="J4156" s="16">
        <v>40819</v>
      </c>
      <c r="K4156" s="15" t="s">
        <v>49</v>
      </c>
      <c r="M4156" s="15">
        <v>128150</v>
      </c>
      <c r="N4156" s="15" t="s">
        <v>25930</v>
      </c>
      <c r="O4156" s="15" t="s">
        <v>25931</v>
      </c>
      <c r="P4156" s="15" t="s">
        <v>26355</v>
      </c>
    </row>
    <row r="4157" spans="1:16" x14ac:dyDescent="0.25">
      <c r="A4157" s="15" t="s">
        <v>11969</v>
      </c>
      <c r="B4157" s="15" t="s">
        <v>58</v>
      </c>
      <c r="C4157" s="15" t="s">
        <v>14728</v>
      </c>
      <c r="D4157" s="15" t="s">
        <v>11970</v>
      </c>
      <c r="E4157" s="15" t="s">
        <v>836</v>
      </c>
      <c r="F4157" s="15" t="s">
        <v>17131</v>
      </c>
      <c r="G4157" s="15" t="s">
        <v>49</v>
      </c>
      <c r="H4157" s="15" t="s">
        <v>41069</v>
      </c>
      <c r="I4157" s="15" t="s">
        <v>11971</v>
      </c>
      <c r="J4157" s="16">
        <v>40777</v>
      </c>
      <c r="K4157" s="15" t="s">
        <v>48</v>
      </c>
      <c r="L4157" s="16">
        <v>40879</v>
      </c>
      <c r="M4157" s="15">
        <v>20755</v>
      </c>
    </row>
    <row r="4158" spans="1:16" x14ac:dyDescent="0.25">
      <c r="A4158" s="15" t="s">
        <v>11972</v>
      </c>
      <c r="B4158" s="15" t="s">
        <v>58</v>
      </c>
      <c r="C4158" s="15" t="s">
        <v>14728</v>
      </c>
      <c r="D4158" s="15" t="s">
        <v>11973</v>
      </c>
      <c r="E4158" s="15" t="s">
        <v>836</v>
      </c>
      <c r="F4158" s="15" t="s">
        <v>17132</v>
      </c>
      <c r="G4158" s="15" t="s">
        <v>49</v>
      </c>
      <c r="H4158" s="15" t="s">
        <v>41070</v>
      </c>
      <c r="I4158" s="15" t="s">
        <v>11974</v>
      </c>
      <c r="J4158" s="16">
        <v>40777</v>
      </c>
      <c r="K4158" s="15" t="s">
        <v>48</v>
      </c>
      <c r="L4158" s="16">
        <v>40879</v>
      </c>
      <c r="M4158" s="15">
        <v>20755</v>
      </c>
    </row>
    <row r="4159" spans="1:16" x14ac:dyDescent="0.25">
      <c r="A4159" s="15" t="s">
        <v>11975</v>
      </c>
      <c r="B4159" s="15" t="s">
        <v>58</v>
      </c>
      <c r="C4159" s="15" t="s">
        <v>14728</v>
      </c>
      <c r="D4159" s="15" t="s">
        <v>11976</v>
      </c>
      <c r="E4159" s="15" t="s">
        <v>836</v>
      </c>
      <c r="F4159" s="15" t="s">
        <v>14543</v>
      </c>
      <c r="G4159" s="15" t="s">
        <v>49</v>
      </c>
      <c r="H4159" s="15" t="s">
        <v>41071</v>
      </c>
      <c r="I4159" s="15" t="s">
        <v>11977</v>
      </c>
      <c r="J4159" s="16">
        <v>40777</v>
      </c>
      <c r="K4159" s="15" t="s">
        <v>48</v>
      </c>
      <c r="L4159" s="16">
        <v>40879</v>
      </c>
      <c r="M4159" s="15">
        <v>20755</v>
      </c>
    </row>
    <row r="4160" spans="1:16" x14ac:dyDescent="0.25">
      <c r="A4160" s="15" t="s">
        <v>11978</v>
      </c>
      <c r="B4160" s="15" t="s">
        <v>53</v>
      </c>
      <c r="C4160" s="15" t="s">
        <v>14791</v>
      </c>
      <c r="D4160" s="15" t="s">
        <v>11979</v>
      </c>
      <c r="E4160" s="15" t="s">
        <v>836</v>
      </c>
      <c r="F4160" s="15" t="s">
        <v>17133</v>
      </c>
      <c r="G4160" s="15" t="s">
        <v>49</v>
      </c>
      <c r="H4160" s="15" t="s">
        <v>41072</v>
      </c>
      <c r="I4160" s="15" t="s">
        <v>11980</v>
      </c>
      <c r="J4160" s="16">
        <v>40777</v>
      </c>
      <c r="K4160" s="15" t="s">
        <v>48</v>
      </c>
      <c r="L4160" s="16">
        <v>40960</v>
      </c>
      <c r="M4160" s="15">
        <v>20755</v>
      </c>
    </row>
    <row r="4161" spans="1:16" x14ac:dyDescent="0.25">
      <c r="A4161" s="15" t="s">
        <v>11981</v>
      </c>
      <c r="B4161" s="15" t="s">
        <v>53</v>
      </c>
      <c r="C4161" s="15" t="s">
        <v>14771</v>
      </c>
      <c r="D4161" s="15" t="s">
        <v>11982</v>
      </c>
      <c r="E4161" s="15" t="s">
        <v>836</v>
      </c>
      <c r="F4161" s="15" t="s">
        <v>17134</v>
      </c>
      <c r="G4161" s="15" t="s">
        <v>49</v>
      </c>
      <c r="H4161" s="15" t="s">
        <v>41073</v>
      </c>
      <c r="I4161" s="15" t="s">
        <v>11983</v>
      </c>
      <c r="J4161" s="16">
        <v>40777</v>
      </c>
      <c r="K4161" s="15" t="s">
        <v>48</v>
      </c>
      <c r="L4161" s="16">
        <v>40879</v>
      </c>
      <c r="M4161" s="15">
        <v>20755</v>
      </c>
    </row>
    <row r="4162" spans="1:16" x14ac:dyDescent="0.25">
      <c r="A4162" s="15" t="s">
        <v>11984</v>
      </c>
      <c r="B4162" s="15" t="s">
        <v>53</v>
      </c>
      <c r="C4162" s="15" t="s">
        <v>14771</v>
      </c>
      <c r="D4162" s="15" t="s">
        <v>11985</v>
      </c>
      <c r="E4162" s="15" t="s">
        <v>836</v>
      </c>
      <c r="F4162" s="15" t="s">
        <v>17135</v>
      </c>
      <c r="G4162" s="15" t="s">
        <v>49</v>
      </c>
      <c r="H4162" s="15" t="s">
        <v>41074</v>
      </c>
      <c r="I4162" s="15" t="s">
        <v>11986</v>
      </c>
      <c r="J4162" s="16">
        <v>40777</v>
      </c>
      <c r="K4162" s="15" t="s">
        <v>48</v>
      </c>
      <c r="L4162" s="16">
        <v>40960</v>
      </c>
      <c r="M4162" s="15">
        <v>20755</v>
      </c>
    </row>
    <row r="4163" spans="1:16" x14ac:dyDescent="0.25">
      <c r="A4163" s="15" t="s">
        <v>11987</v>
      </c>
      <c r="B4163" s="15" t="s">
        <v>58</v>
      </c>
      <c r="C4163" s="15" t="s">
        <v>14771</v>
      </c>
      <c r="D4163" s="15" t="s">
        <v>11988</v>
      </c>
      <c r="E4163" s="15" t="s">
        <v>836</v>
      </c>
      <c r="F4163" s="15" t="s">
        <v>17136</v>
      </c>
      <c r="G4163" s="15" t="s">
        <v>49</v>
      </c>
      <c r="H4163" s="15" t="s">
        <v>41075</v>
      </c>
      <c r="I4163" s="15" t="s">
        <v>11989</v>
      </c>
      <c r="J4163" s="16">
        <v>40777</v>
      </c>
      <c r="K4163" s="15" t="s">
        <v>48</v>
      </c>
      <c r="L4163" s="16">
        <v>40879</v>
      </c>
      <c r="M4163" s="15">
        <v>20755</v>
      </c>
    </row>
    <row r="4164" spans="1:16" x14ac:dyDescent="0.25">
      <c r="A4164" s="15" t="s">
        <v>11990</v>
      </c>
      <c r="B4164" s="15" t="s">
        <v>58</v>
      </c>
      <c r="C4164" s="15" t="s">
        <v>14771</v>
      </c>
      <c r="D4164" s="15" t="s">
        <v>11991</v>
      </c>
      <c r="E4164" s="15" t="s">
        <v>836</v>
      </c>
      <c r="F4164" s="15" t="s">
        <v>17137</v>
      </c>
      <c r="G4164" s="15" t="s">
        <v>49</v>
      </c>
      <c r="H4164" s="15" t="s">
        <v>41076</v>
      </c>
      <c r="I4164" s="15" t="s">
        <v>11992</v>
      </c>
      <c r="J4164" s="16">
        <v>40777</v>
      </c>
      <c r="K4164" s="15" t="s">
        <v>48</v>
      </c>
      <c r="L4164" s="16">
        <v>40879</v>
      </c>
      <c r="M4164" s="15">
        <v>20755</v>
      </c>
    </row>
    <row r="4165" spans="1:16" x14ac:dyDescent="0.25">
      <c r="A4165" s="15" t="s">
        <v>11993</v>
      </c>
      <c r="B4165" s="15" t="s">
        <v>46</v>
      </c>
      <c r="C4165" s="15" t="s">
        <v>14771</v>
      </c>
      <c r="D4165" s="15" t="s">
        <v>11994</v>
      </c>
      <c r="E4165" s="15" t="s">
        <v>836</v>
      </c>
      <c r="F4165" s="15" t="s">
        <v>17138</v>
      </c>
      <c r="G4165" s="15" t="s">
        <v>49</v>
      </c>
      <c r="H4165" s="15" t="s">
        <v>41077</v>
      </c>
      <c r="I4165" s="15" t="s">
        <v>11995</v>
      </c>
      <c r="J4165" s="16">
        <v>40777</v>
      </c>
      <c r="K4165" s="15" t="s">
        <v>48</v>
      </c>
      <c r="L4165" s="16">
        <v>40879</v>
      </c>
      <c r="M4165" s="15">
        <v>20755</v>
      </c>
    </row>
    <row r="4166" spans="1:16" x14ac:dyDescent="0.25">
      <c r="A4166" s="15" t="s">
        <v>11996</v>
      </c>
      <c r="B4166" s="15" t="s">
        <v>53</v>
      </c>
      <c r="C4166" s="15" t="s">
        <v>14771</v>
      </c>
      <c r="D4166" s="15" t="s">
        <v>11997</v>
      </c>
      <c r="E4166" s="15" t="s">
        <v>836</v>
      </c>
      <c r="F4166" s="15" t="s">
        <v>17139</v>
      </c>
      <c r="G4166" s="15" t="s">
        <v>49</v>
      </c>
      <c r="H4166" s="15" t="s">
        <v>41078</v>
      </c>
      <c r="I4166" s="15" t="s">
        <v>11998</v>
      </c>
      <c r="J4166" s="16">
        <v>40777</v>
      </c>
      <c r="K4166" s="15" t="s">
        <v>48</v>
      </c>
      <c r="L4166" s="16">
        <v>40960</v>
      </c>
      <c r="M4166" s="15">
        <v>20755</v>
      </c>
    </row>
    <row r="4167" spans="1:16" x14ac:dyDescent="0.25">
      <c r="A4167" s="15" t="s">
        <v>11999</v>
      </c>
      <c r="B4167" s="15" t="s">
        <v>58</v>
      </c>
      <c r="C4167" s="15" t="s">
        <v>14771</v>
      </c>
      <c r="D4167" s="15" t="s">
        <v>12000</v>
      </c>
      <c r="E4167" s="15" t="s">
        <v>836</v>
      </c>
      <c r="F4167" s="15" t="s">
        <v>17140</v>
      </c>
      <c r="G4167" s="15" t="s">
        <v>49</v>
      </c>
      <c r="H4167" s="15" t="s">
        <v>41079</v>
      </c>
      <c r="I4167" s="15" t="s">
        <v>12001</v>
      </c>
      <c r="J4167" s="16">
        <v>40777</v>
      </c>
      <c r="K4167" s="15" t="s">
        <v>48</v>
      </c>
      <c r="L4167" s="16">
        <v>40960</v>
      </c>
      <c r="M4167" s="15">
        <v>20755</v>
      </c>
    </row>
    <row r="4168" spans="1:16" x14ac:dyDescent="0.25">
      <c r="A4168" s="15" t="s">
        <v>12002</v>
      </c>
      <c r="B4168" s="15" t="s">
        <v>87</v>
      </c>
      <c r="C4168" s="15" t="s">
        <v>37182</v>
      </c>
      <c r="D4168" s="15" t="s">
        <v>11063</v>
      </c>
      <c r="E4168" s="15" t="s">
        <v>739</v>
      </c>
      <c r="F4168" s="15" t="s">
        <v>14830</v>
      </c>
      <c r="G4168" s="15" t="s">
        <v>49</v>
      </c>
      <c r="H4168" s="15" t="s">
        <v>41080</v>
      </c>
      <c r="I4168" s="15" t="s">
        <v>12003</v>
      </c>
      <c r="J4168" s="16">
        <v>40798</v>
      </c>
      <c r="K4168" s="15" t="s">
        <v>48</v>
      </c>
      <c r="L4168" s="16">
        <v>44119</v>
      </c>
      <c r="M4168" s="15">
        <v>84250</v>
      </c>
      <c r="N4168" s="15" t="s">
        <v>25935</v>
      </c>
      <c r="O4168" s="15" t="s">
        <v>17</v>
      </c>
      <c r="P4168" s="15" t="s">
        <v>35398</v>
      </c>
    </row>
    <row r="4169" spans="1:16" x14ac:dyDescent="0.25">
      <c r="A4169" s="15" t="s">
        <v>12004</v>
      </c>
      <c r="B4169" s="15" t="s">
        <v>46</v>
      </c>
      <c r="C4169" s="15" t="s">
        <v>45198</v>
      </c>
      <c r="D4169" s="15" t="s">
        <v>9775</v>
      </c>
      <c r="E4169" s="15" t="s">
        <v>739</v>
      </c>
      <c r="F4169" s="15" t="s">
        <v>16294</v>
      </c>
      <c r="G4169" s="15" t="s">
        <v>49</v>
      </c>
      <c r="H4169" s="15" t="s">
        <v>45363</v>
      </c>
      <c r="I4169" s="15" t="s">
        <v>12005</v>
      </c>
      <c r="J4169" s="16">
        <v>40819</v>
      </c>
      <c r="K4169" s="15" t="s">
        <v>49</v>
      </c>
      <c r="M4169" s="15">
        <v>89140</v>
      </c>
      <c r="N4169" s="15" t="s">
        <v>25935</v>
      </c>
      <c r="O4169" s="15" t="s">
        <v>26047</v>
      </c>
      <c r="P4169" s="15" t="s">
        <v>36411</v>
      </c>
    </row>
    <row r="4170" spans="1:16" x14ac:dyDescent="0.25">
      <c r="A4170" s="15" t="s">
        <v>12006</v>
      </c>
      <c r="B4170" s="15" t="s">
        <v>46</v>
      </c>
      <c r="C4170" s="15" t="s">
        <v>14973</v>
      </c>
      <c r="D4170" s="15" t="s">
        <v>11154</v>
      </c>
      <c r="E4170" s="15" t="s">
        <v>739</v>
      </c>
      <c r="F4170" s="15" t="s">
        <v>17141</v>
      </c>
      <c r="G4170" s="15" t="s">
        <v>49</v>
      </c>
      <c r="H4170" s="15" t="s">
        <v>45364</v>
      </c>
      <c r="I4170" s="15" t="s">
        <v>12007</v>
      </c>
      <c r="J4170" s="16">
        <v>40819</v>
      </c>
      <c r="K4170" s="15" t="s">
        <v>48</v>
      </c>
      <c r="L4170" s="16">
        <v>45337</v>
      </c>
      <c r="M4170" s="15">
        <v>87510</v>
      </c>
      <c r="N4170" s="15" t="s">
        <v>25930</v>
      </c>
      <c r="O4170" s="15" t="s">
        <v>25931</v>
      </c>
      <c r="P4170" s="15" t="s">
        <v>26356</v>
      </c>
    </row>
    <row r="4171" spans="1:16" x14ac:dyDescent="0.25">
      <c r="A4171" s="15" t="s">
        <v>12008</v>
      </c>
      <c r="B4171" s="15" t="s">
        <v>53</v>
      </c>
      <c r="C4171" s="15" t="s">
        <v>14959</v>
      </c>
      <c r="D4171" s="15" t="s">
        <v>11157</v>
      </c>
      <c r="E4171" s="15" t="s">
        <v>739</v>
      </c>
      <c r="F4171" s="15" t="s">
        <v>16941</v>
      </c>
      <c r="G4171" s="15" t="s">
        <v>49</v>
      </c>
      <c r="H4171" s="15" t="s">
        <v>45365</v>
      </c>
      <c r="I4171" s="15" t="s">
        <v>12009</v>
      </c>
      <c r="J4171" s="16">
        <v>40819</v>
      </c>
      <c r="K4171" s="15" t="s">
        <v>49</v>
      </c>
      <c r="L4171" s="16">
        <v>45966</v>
      </c>
      <c r="M4171" s="15">
        <v>92400</v>
      </c>
      <c r="N4171" s="15" t="s">
        <v>25930</v>
      </c>
      <c r="O4171" s="15" t="s">
        <v>25931</v>
      </c>
      <c r="P4171" s="15" t="s">
        <v>26357</v>
      </c>
    </row>
    <row r="4172" spans="1:16" x14ac:dyDescent="0.25">
      <c r="A4172" s="15" t="s">
        <v>12010</v>
      </c>
      <c r="B4172" s="15" t="s">
        <v>87</v>
      </c>
      <c r="C4172" s="15" t="s">
        <v>14959</v>
      </c>
      <c r="D4172" s="15" t="s">
        <v>53837</v>
      </c>
      <c r="E4172" s="15" t="s">
        <v>687</v>
      </c>
      <c r="F4172" s="15" t="s">
        <v>15231</v>
      </c>
      <c r="G4172" s="15" t="s">
        <v>49</v>
      </c>
      <c r="H4172" s="15" t="s">
        <v>45366</v>
      </c>
      <c r="I4172" s="15" t="s">
        <v>12011</v>
      </c>
      <c r="J4172" s="16">
        <v>40819</v>
      </c>
      <c r="K4172" s="15" t="s">
        <v>49</v>
      </c>
      <c r="M4172" s="15">
        <v>95650</v>
      </c>
      <c r="N4172" s="15" t="s">
        <v>25930</v>
      </c>
      <c r="O4172" s="15" t="s">
        <v>25931</v>
      </c>
      <c r="P4172" s="15" t="s">
        <v>26358</v>
      </c>
    </row>
    <row r="4173" spans="1:16" x14ac:dyDescent="0.25">
      <c r="A4173" s="15" t="s">
        <v>12013</v>
      </c>
      <c r="B4173" s="15" t="s">
        <v>70</v>
      </c>
      <c r="C4173" s="15" t="s">
        <v>14662</v>
      </c>
      <c r="D4173" s="15" t="s">
        <v>10665</v>
      </c>
      <c r="E4173" s="15" t="s">
        <v>810</v>
      </c>
      <c r="F4173" s="15" t="s">
        <v>14788</v>
      </c>
      <c r="G4173" s="15" t="s">
        <v>49</v>
      </c>
      <c r="H4173" s="15" t="s">
        <v>41081</v>
      </c>
      <c r="I4173" s="15" t="s">
        <v>12014</v>
      </c>
      <c r="J4173" s="16">
        <v>40819</v>
      </c>
      <c r="K4173" s="15" t="s">
        <v>49</v>
      </c>
      <c r="M4173" s="15">
        <v>122750</v>
      </c>
      <c r="N4173" s="15" t="s">
        <v>25930</v>
      </c>
      <c r="O4173" s="15" t="s">
        <v>25931</v>
      </c>
      <c r="P4173" s="15" t="s">
        <v>26359</v>
      </c>
    </row>
    <row r="4174" spans="1:16" x14ac:dyDescent="0.25">
      <c r="A4174" s="15" t="s">
        <v>12015</v>
      </c>
      <c r="B4174" s="15" t="s">
        <v>53</v>
      </c>
      <c r="C4174" s="15" t="s">
        <v>14584</v>
      </c>
      <c r="D4174" s="15" t="s">
        <v>2357</v>
      </c>
      <c r="E4174" s="15" t="s">
        <v>6920</v>
      </c>
      <c r="F4174" s="15" t="s">
        <v>14862</v>
      </c>
      <c r="G4174" s="15" t="s">
        <v>49</v>
      </c>
      <c r="H4174" s="15" t="s">
        <v>39527</v>
      </c>
      <c r="J4174" s="16">
        <v>40787</v>
      </c>
      <c r="K4174" s="15" t="s">
        <v>48</v>
      </c>
      <c r="L4174" s="16">
        <v>40981</v>
      </c>
      <c r="M4174" s="15">
        <v>0</v>
      </c>
      <c r="N4174" s="15" t="s">
        <v>25933</v>
      </c>
      <c r="O4174" s="15" t="s">
        <v>6</v>
      </c>
      <c r="P4174" s="15" t="s">
        <v>2367</v>
      </c>
    </row>
    <row r="4175" spans="1:16" x14ac:dyDescent="0.25">
      <c r="A4175" s="15" t="s">
        <v>12016</v>
      </c>
      <c r="B4175" s="15" t="s">
        <v>46</v>
      </c>
      <c r="C4175" s="15" t="s">
        <v>15402</v>
      </c>
      <c r="D4175" s="15" t="s">
        <v>12017</v>
      </c>
      <c r="E4175" s="15" t="s">
        <v>9323</v>
      </c>
      <c r="F4175" s="15" t="s">
        <v>17142</v>
      </c>
      <c r="G4175" s="15" t="s">
        <v>49</v>
      </c>
      <c r="H4175" s="15" t="s">
        <v>41082</v>
      </c>
      <c r="I4175" s="15" t="s">
        <v>12018</v>
      </c>
      <c r="J4175" s="16">
        <v>40848</v>
      </c>
      <c r="K4175" s="15" t="s">
        <v>48</v>
      </c>
      <c r="L4175" s="16">
        <v>41363</v>
      </c>
      <c r="M4175" s="15">
        <v>26020</v>
      </c>
    </row>
    <row r="4176" spans="1:16" x14ac:dyDescent="0.25">
      <c r="A4176" s="15" t="s">
        <v>12019</v>
      </c>
      <c r="B4176" s="15" t="s">
        <v>53</v>
      </c>
      <c r="C4176" s="15" t="s">
        <v>17856</v>
      </c>
      <c r="D4176" s="15" t="s">
        <v>12020</v>
      </c>
      <c r="E4176" s="15" t="s">
        <v>795</v>
      </c>
      <c r="F4176" s="15" t="s">
        <v>17143</v>
      </c>
      <c r="G4176" s="15" t="s">
        <v>49</v>
      </c>
      <c r="H4176" s="15" t="s">
        <v>41083</v>
      </c>
      <c r="I4176" s="15" t="s">
        <v>12021</v>
      </c>
      <c r="J4176" s="16">
        <v>40848</v>
      </c>
      <c r="K4176" s="15" t="s">
        <v>48</v>
      </c>
      <c r="L4176" s="16">
        <v>42405</v>
      </c>
      <c r="M4176" s="15">
        <v>21370</v>
      </c>
      <c r="N4176" s="15" t="s">
        <v>26288</v>
      </c>
      <c r="O4176" s="15" t="s">
        <v>26360</v>
      </c>
      <c r="P4176" s="15" t="s">
        <v>12022</v>
      </c>
    </row>
    <row r="4177" spans="1:16" x14ac:dyDescent="0.25">
      <c r="A4177" s="15" t="s">
        <v>12023</v>
      </c>
      <c r="B4177" s="15" t="s">
        <v>53</v>
      </c>
      <c r="C4177" s="15" t="s">
        <v>17856</v>
      </c>
      <c r="D4177" s="15" t="s">
        <v>12024</v>
      </c>
      <c r="E4177" s="15" t="s">
        <v>795</v>
      </c>
      <c r="F4177" s="15" t="s">
        <v>17144</v>
      </c>
      <c r="G4177" s="15" t="s">
        <v>49</v>
      </c>
      <c r="H4177" s="15" t="s">
        <v>41084</v>
      </c>
      <c r="I4177" s="15" t="s">
        <v>12025</v>
      </c>
      <c r="J4177" s="16">
        <v>40848</v>
      </c>
      <c r="K4177" s="15" t="s">
        <v>48</v>
      </c>
      <c r="L4177" s="16">
        <v>41313</v>
      </c>
      <c r="M4177" s="15">
        <v>13955</v>
      </c>
    </row>
    <row r="4178" spans="1:16" x14ac:dyDescent="0.25">
      <c r="A4178" s="15" t="s">
        <v>12026</v>
      </c>
      <c r="B4178" s="15" t="s">
        <v>53</v>
      </c>
      <c r="C4178" s="15" t="s">
        <v>14742</v>
      </c>
      <c r="D4178" s="15" t="s">
        <v>12027</v>
      </c>
      <c r="E4178" s="15" t="s">
        <v>836</v>
      </c>
      <c r="F4178" s="15" t="s">
        <v>17145</v>
      </c>
      <c r="G4178" s="15" t="s">
        <v>49</v>
      </c>
      <c r="H4178" s="15" t="s">
        <v>41085</v>
      </c>
      <c r="I4178" s="15" t="s">
        <v>12028</v>
      </c>
      <c r="J4178" s="16">
        <v>40848</v>
      </c>
      <c r="K4178" s="15" t="s">
        <v>48</v>
      </c>
      <c r="L4178" s="16">
        <v>41180</v>
      </c>
      <c r="M4178" s="15">
        <v>21370</v>
      </c>
      <c r="N4178" s="15" t="s">
        <v>25933</v>
      </c>
      <c r="O4178" s="15" t="s">
        <v>6</v>
      </c>
      <c r="P4178" s="15" t="s">
        <v>12029</v>
      </c>
    </row>
    <row r="4179" spans="1:16" x14ac:dyDescent="0.25">
      <c r="A4179" s="15" t="s">
        <v>12030</v>
      </c>
      <c r="B4179" s="15" t="s">
        <v>53</v>
      </c>
      <c r="C4179" s="15" t="s">
        <v>15402</v>
      </c>
      <c r="D4179" s="15" t="s">
        <v>12031</v>
      </c>
      <c r="E4179" s="15" t="s">
        <v>836</v>
      </c>
      <c r="F4179" s="15" t="s">
        <v>17146</v>
      </c>
      <c r="G4179" s="15" t="s">
        <v>49</v>
      </c>
      <c r="H4179" s="15" t="s">
        <v>41086</v>
      </c>
      <c r="I4179" s="15" t="s">
        <v>12032</v>
      </c>
      <c r="J4179" s="16">
        <v>40848</v>
      </c>
      <c r="K4179" s="15" t="s">
        <v>48</v>
      </c>
      <c r="L4179" s="16">
        <v>41180</v>
      </c>
      <c r="M4179" s="15">
        <v>21370</v>
      </c>
    </row>
    <row r="4180" spans="1:16" x14ac:dyDescent="0.25">
      <c r="A4180" s="15" t="s">
        <v>12033</v>
      </c>
      <c r="B4180" s="15" t="s">
        <v>53</v>
      </c>
      <c r="C4180" s="15" t="s">
        <v>15402</v>
      </c>
      <c r="D4180" s="15" t="s">
        <v>12034</v>
      </c>
      <c r="E4180" s="15" t="s">
        <v>836</v>
      </c>
      <c r="F4180" s="15" t="s">
        <v>17147</v>
      </c>
      <c r="G4180" s="15" t="s">
        <v>49</v>
      </c>
      <c r="H4180" s="15" t="s">
        <v>41087</v>
      </c>
      <c r="I4180" s="15" t="s">
        <v>12035</v>
      </c>
      <c r="J4180" s="16">
        <v>40848</v>
      </c>
      <c r="K4180" s="15" t="s">
        <v>48</v>
      </c>
      <c r="L4180" s="16">
        <v>41118</v>
      </c>
      <c r="M4180" s="15">
        <v>21370</v>
      </c>
    </row>
    <row r="4181" spans="1:16" x14ac:dyDescent="0.25">
      <c r="A4181" s="15" t="s">
        <v>12036</v>
      </c>
      <c r="B4181" s="15" t="s">
        <v>53</v>
      </c>
      <c r="C4181" s="15" t="s">
        <v>15402</v>
      </c>
      <c r="D4181" s="15" t="s">
        <v>12037</v>
      </c>
      <c r="E4181" s="15" t="s">
        <v>836</v>
      </c>
      <c r="F4181" s="15" t="s">
        <v>17148</v>
      </c>
      <c r="G4181" s="15" t="s">
        <v>49</v>
      </c>
      <c r="H4181" s="15" t="s">
        <v>41088</v>
      </c>
      <c r="I4181" s="15" t="s">
        <v>12038</v>
      </c>
      <c r="J4181" s="16">
        <v>40848</v>
      </c>
      <c r="K4181" s="15" t="s">
        <v>48</v>
      </c>
      <c r="L4181" s="16">
        <v>41180</v>
      </c>
      <c r="M4181" s="15">
        <v>21370</v>
      </c>
    </row>
    <row r="4182" spans="1:16" x14ac:dyDescent="0.25">
      <c r="A4182" s="15" t="s">
        <v>12039</v>
      </c>
      <c r="B4182" s="15" t="s">
        <v>58</v>
      </c>
      <c r="C4182" s="15" t="s">
        <v>15402</v>
      </c>
      <c r="D4182" s="15" t="s">
        <v>12040</v>
      </c>
      <c r="E4182" s="15" t="s">
        <v>9323</v>
      </c>
      <c r="F4182" s="15" t="s">
        <v>17149</v>
      </c>
      <c r="G4182" s="15" t="s">
        <v>49</v>
      </c>
      <c r="H4182" s="15" t="s">
        <v>41089</v>
      </c>
      <c r="I4182" s="15" t="s">
        <v>12041</v>
      </c>
      <c r="J4182" s="16">
        <v>40848</v>
      </c>
      <c r="K4182" s="15" t="s">
        <v>48</v>
      </c>
      <c r="L4182" s="16">
        <v>41292</v>
      </c>
      <c r="M4182" s="15">
        <v>26020</v>
      </c>
    </row>
    <row r="4183" spans="1:16" x14ac:dyDescent="0.25">
      <c r="A4183" s="15" t="s">
        <v>12042</v>
      </c>
      <c r="B4183" s="15" t="s">
        <v>53</v>
      </c>
      <c r="C4183" s="15" t="s">
        <v>15402</v>
      </c>
      <c r="D4183" s="15" t="s">
        <v>12043</v>
      </c>
      <c r="E4183" s="15" t="s">
        <v>836</v>
      </c>
      <c r="F4183" s="15" t="s">
        <v>17150</v>
      </c>
      <c r="G4183" s="15" t="s">
        <v>49</v>
      </c>
      <c r="H4183" s="15" t="s">
        <v>41090</v>
      </c>
      <c r="I4183" s="15" t="s">
        <v>12044</v>
      </c>
      <c r="J4183" s="16">
        <v>40848</v>
      </c>
      <c r="K4183" s="15" t="s">
        <v>48</v>
      </c>
      <c r="L4183" s="16">
        <v>41180</v>
      </c>
      <c r="M4183" s="15">
        <v>21370</v>
      </c>
    </row>
    <row r="4184" spans="1:16" x14ac:dyDescent="0.25">
      <c r="A4184" s="15" t="s">
        <v>12045</v>
      </c>
      <c r="B4184" s="15" t="s">
        <v>53</v>
      </c>
      <c r="C4184" s="15" t="s">
        <v>15402</v>
      </c>
      <c r="D4184" s="15" t="s">
        <v>12046</v>
      </c>
      <c r="E4184" s="15" t="s">
        <v>9323</v>
      </c>
      <c r="F4184" s="15" t="s">
        <v>17151</v>
      </c>
      <c r="G4184" s="15" t="s">
        <v>49</v>
      </c>
      <c r="H4184" s="15" t="s">
        <v>41091</v>
      </c>
      <c r="I4184" s="15" t="s">
        <v>12047</v>
      </c>
      <c r="J4184" s="16">
        <v>40848</v>
      </c>
      <c r="K4184" s="15" t="s">
        <v>48</v>
      </c>
      <c r="L4184" s="16">
        <v>41608</v>
      </c>
      <c r="M4184" s="15">
        <v>26020</v>
      </c>
    </row>
    <row r="4185" spans="1:16" x14ac:dyDescent="0.25">
      <c r="A4185" s="15" t="s">
        <v>12048</v>
      </c>
      <c r="B4185" s="15" t="s">
        <v>53</v>
      </c>
      <c r="C4185" s="15" t="s">
        <v>15402</v>
      </c>
      <c r="D4185" s="15" t="s">
        <v>12049</v>
      </c>
      <c r="E4185" s="15" t="s">
        <v>836</v>
      </c>
      <c r="F4185" s="15" t="s">
        <v>17152</v>
      </c>
      <c r="G4185" s="15" t="s">
        <v>49</v>
      </c>
      <c r="H4185" s="15" t="s">
        <v>41092</v>
      </c>
      <c r="I4185" s="15" t="s">
        <v>12050</v>
      </c>
      <c r="J4185" s="16">
        <v>40848</v>
      </c>
      <c r="K4185" s="15" t="s">
        <v>48</v>
      </c>
      <c r="L4185" s="16">
        <v>41180</v>
      </c>
      <c r="M4185" s="15">
        <v>21370</v>
      </c>
    </row>
    <row r="4186" spans="1:16" x14ac:dyDescent="0.25">
      <c r="A4186" s="15" t="s">
        <v>12051</v>
      </c>
      <c r="B4186" s="15" t="s">
        <v>58</v>
      </c>
      <c r="C4186" s="15" t="s">
        <v>14742</v>
      </c>
      <c r="D4186" s="15" t="s">
        <v>12052</v>
      </c>
      <c r="E4186" s="15" t="s">
        <v>9323</v>
      </c>
      <c r="F4186" s="15" t="s">
        <v>17153</v>
      </c>
      <c r="G4186" s="15" t="s">
        <v>49</v>
      </c>
      <c r="H4186" s="15" t="s">
        <v>41093</v>
      </c>
      <c r="I4186" s="15" t="s">
        <v>12053</v>
      </c>
      <c r="J4186" s="16">
        <v>40848</v>
      </c>
      <c r="K4186" s="15" t="s">
        <v>48</v>
      </c>
      <c r="L4186" s="16">
        <v>41608</v>
      </c>
      <c r="M4186" s="15">
        <v>26020</v>
      </c>
      <c r="N4186" s="15" t="s">
        <v>25935</v>
      </c>
      <c r="O4186" s="15" t="s">
        <v>25952</v>
      </c>
      <c r="P4186" s="15" t="s">
        <v>12054</v>
      </c>
    </row>
    <row r="4187" spans="1:16" x14ac:dyDescent="0.25">
      <c r="A4187" s="15" t="s">
        <v>12055</v>
      </c>
      <c r="B4187" s="15" t="s">
        <v>58</v>
      </c>
      <c r="C4187" s="15" t="s">
        <v>15575</v>
      </c>
      <c r="D4187" s="15" t="s">
        <v>12056</v>
      </c>
      <c r="E4187" s="15" t="s">
        <v>9323</v>
      </c>
      <c r="F4187" s="15" t="s">
        <v>17154</v>
      </c>
      <c r="G4187" s="15" t="s">
        <v>49</v>
      </c>
      <c r="H4187" s="15" t="s">
        <v>41094</v>
      </c>
      <c r="I4187" s="15" t="s">
        <v>12057</v>
      </c>
      <c r="J4187" s="16">
        <v>40848</v>
      </c>
      <c r="K4187" s="15" t="s">
        <v>48</v>
      </c>
      <c r="L4187" s="16">
        <v>42027</v>
      </c>
      <c r="M4187" s="15">
        <v>26020</v>
      </c>
      <c r="N4187" s="15" t="s">
        <v>25933</v>
      </c>
      <c r="O4187" s="15" t="s">
        <v>6</v>
      </c>
      <c r="P4187" s="15" t="s">
        <v>12058</v>
      </c>
    </row>
    <row r="4188" spans="1:16" x14ac:dyDescent="0.25">
      <c r="A4188" s="15" t="s">
        <v>12059</v>
      </c>
      <c r="B4188" s="15" t="s">
        <v>58</v>
      </c>
      <c r="C4188" s="15" t="s">
        <v>14742</v>
      </c>
      <c r="D4188" s="15" t="s">
        <v>12060</v>
      </c>
      <c r="E4188" s="15" t="s">
        <v>9323</v>
      </c>
      <c r="F4188" s="15" t="s">
        <v>17155</v>
      </c>
      <c r="G4188" s="15" t="s">
        <v>49</v>
      </c>
      <c r="H4188" s="15" t="s">
        <v>41095</v>
      </c>
      <c r="I4188" s="15" t="s">
        <v>12061</v>
      </c>
      <c r="J4188" s="16">
        <v>40848</v>
      </c>
      <c r="K4188" s="15" t="s">
        <v>48</v>
      </c>
      <c r="L4188" s="16">
        <v>41683</v>
      </c>
      <c r="M4188" s="15">
        <v>26020</v>
      </c>
    </row>
    <row r="4189" spans="1:16" x14ac:dyDescent="0.25">
      <c r="A4189" s="15" t="s">
        <v>12062</v>
      </c>
      <c r="B4189" s="15" t="s">
        <v>53</v>
      </c>
      <c r="C4189" s="15" t="s">
        <v>15190</v>
      </c>
      <c r="D4189" s="15" t="s">
        <v>12063</v>
      </c>
      <c r="E4189" s="15" t="s">
        <v>795</v>
      </c>
      <c r="F4189" s="15" t="s">
        <v>17156</v>
      </c>
      <c r="G4189" s="15" t="s">
        <v>49</v>
      </c>
      <c r="H4189" s="15" t="s">
        <v>41096</v>
      </c>
      <c r="I4189" s="15" t="s">
        <v>12064</v>
      </c>
      <c r="J4189" s="16">
        <v>40848</v>
      </c>
      <c r="K4189" s="15" t="s">
        <v>48</v>
      </c>
      <c r="L4189" s="16">
        <v>41180</v>
      </c>
      <c r="M4189" s="15">
        <v>21370</v>
      </c>
      <c r="N4189" s="15" t="s">
        <v>25938</v>
      </c>
      <c r="O4189" s="15" t="s">
        <v>26142</v>
      </c>
      <c r="P4189" s="15" t="s">
        <v>12065</v>
      </c>
    </row>
    <row r="4190" spans="1:16" x14ac:dyDescent="0.25">
      <c r="A4190" s="15" t="s">
        <v>12066</v>
      </c>
      <c r="B4190" s="15" t="s">
        <v>53</v>
      </c>
      <c r="C4190" s="15" t="s">
        <v>15190</v>
      </c>
      <c r="D4190" s="15" t="s">
        <v>12067</v>
      </c>
      <c r="E4190" s="15" t="s">
        <v>9323</v>
      </c>
      <c r="F4190" s="15" t="s">
        <v>16206</v>
      </c>
      <c r="G4190" s="15" t="s">
        <v>49</v>
      </c>
      <c r="H4190" s="15" t="s">
        <v>41097</v>
      </c>
      <c r="I4190" s="15" t="s">
        <v>12068</v>
      </c>
      <c r="J4190" s="16">
        <v>40848</v>
      </c>
      <c r="K4190" s="15" t="s">
        <v>48</v>
      </c>
      <c r="L4190" s="16">
        <v>41683</v>
      </c>
      <c r="M4190" s="15">
        <v>26020</v>
      </c>
    </row>
    <row r="4191" spans="1:16" x14ac:dyDescent="0.25">
      <c r="A4191" s="15" t="s">
        <v>12069</v>
      </c>
      <c r="B4191" s="15" t="s">
        <v>53</v>
      </c>
      <c r="C4191" s="15" t="s">
        <v>15190</v>
      </c>
      <c r="D4191" s="15" t="s">
        <v>12070</v>
      </c>
      <c r="E4191" s="15" t="s">
        <v>795</v>
      </c>
      <c r="F4191" s="15" t="s">
        <v>14671</v>
      </c>
      <c r="G4191" s="15" t="s">
        <v>49</v>
      </c>
      <c r="H4191" s="15" t="s">
        <v>41098</v>
      </c>
      <c r="I4191" s="15" t="s">
        <v>12071</v>
      </c>
      <c r="J4191" s="16">
        <v>40848</v>
      </c>
      <c r="K4191" s="15" t="s">
        <v>48</v>
      </c>
      <c r="L4191" s="16">
        <v>41180</v>
      </c>
      <c r="M4191" s="15">
        <v>21370</v>
      </c>
    </row>
    <row r="4192" spans="1:16" x14ac:dyDescent="0.25">
      <c r="A4192" s="15" t="s">
        <v>12072</v>
      </c>
      <c r="B4192" s="15" t="s">
        <v>87</v>
      </c>
      <c r="C4192" s="15" t="s">
        <v>15190</v>
      </c>
      <c r="D4192" s="15" t="s">
        <v>4525</v>
      </c>
      <c r="E4192" s="15" t="s">
        <v>6190</v>
      </c>
      <c r="F4192" s="15" t="s">
        <v>15258</v>
      </c>
      <c r="G4192" s="15" t="s">
        <v>49</v>
      </c>
      <c r="H4192" s="15" t="s">
        <v>41099</v>
      </c>
      <c r="I4192" s="15" t="s">
        <v>12073</v>
      </c>
      <c r="J4192" s="16">
        <v>40848</v>
      </c>
      <c r="K4192" s="15" t="s">
        <v>48</v>
      </c>
      <c r="L4192" s="16">
        <v>41029</v>
      </c>
      <c r="M4192" s="15">
        <v>31580</v>
      </c>
    </row>
    <row r="4193" spans="1:16" x14ac:dyDescent="0.25">
      <c r="A4193" s="15" t="s">
        <v>12074</v>
      </c>
      <c r="B4193" s="15" t="s">
        <v>70</v>
      </c>
      <c r="C4193" s="15" t="s">
        <v>14742</v>
      </c>
      <c r="D4193" s="15" t="s">
        <v>10866</v>
      </c>
      <c r="E4193" s="15" t="s">
        <v>810</v>
      </c>
      <c r="F4193" s="15" t="s">
        <v>16653</v>
      </c>
      <c r="G4193" s="15" t="s">
        <v>49</v>
      </c>
      <c r="H4193" s="15" t="s">
        <v>43917</v>
      </c>
      <c r="I4193" s="15" t="s">
        <v>12075</v>
      </c>
      <c r="J4193" s="16">
        <v>40848</v>
      </c>
      <c r="K4193" s="15" t="s">
        <v>49</v>
      </c>
      <c r="M4193" s="15">
        <v>120050</v>
      </c>
      <c r="N4193" s="15" t="s">
        <v>25933</v>
      </c>
      <c r="O4193" s="15" t="s">
        <v>25937</v>
      </c>
      <c r="P4193" s="15" t="s">
        <v>12076</v>
      </c>
    </row>
    <row r="4194" spans="1:16" x14ac:dyDescent="0.25">
      <c r="A4194" s="15" t="s">
        <v>12077</v>
      </c>
      <c r="B4194" s="15" t="s">
        <v>53</v>
      </c>
      <c r="C4194" s="15" t="s">
        <v>15190</v>
      </c>
      <c r="D4194" s="15" t="s">
        <v>12078</v>
      </c>
      <c r="E4194" s="15" t="s">
        <v>6190</v>
      </c>
      <c r="F4194" s="15" t="s">
        <v>16965</v>
      </c>
      <c r="G4194" s="15" t="s">
        <v>49</v>
      </c>
      <c r="H4194" s="15" t="s">
        <v>41100</v>
      </c>
      <c r="I4194" s="15" t="s">
        <v>12079</v>
      </c>
      <c r="J4194" s="16">
        <v>40848</v>
      </c>
      <c r="K4194" s="15" t="s">
        <v>48</v>
      </c>
      <c r="L4194" s="16">
        <v>41850</v>
      </c>
      <c r="M4194" s="15">
        <v>26020</v>
      </c>
    </row>
    <row r="4195" spans="1:16" x14ac:dyDescent="0.25">
      <c r="A4195" s="15" t="s">
        <v>12080</v>
      </c>
      <c r="B4195" s="15" t="s">
        <v>53</v>
      </c>
      <c r="C4195" s="15" t="s">
        <v>15190</v>
      </c>
      <c r="D4195" s="15" t="s">
        <v>12081</v>
      </c>
      <c r="E4195" s="15" t="s">
        <v>9323</v>
      </c>
      <c r="F4195" s="15" t="s">
        <v>17157</v>
      </c>
      <c r="G4195" s="15" t="s">
        <v>49</v>
      </c>
      <c r="H4195" s="15" t="s">
        <v>41101</v>
      </c>
      <c r="I4195" s="15" t="s">
        <v>12082</v>
      </c>
      <c r="J4195" s="16">
        <v>40848</v>
      </c>
      <c r="K4195" s="15" t="s">
        <v>48</v>
      </c>
      <c r="L4195" s="16">
        <v>41435</v>
      </c>
      <c r="M4195" s="15">
        <v>26020</v>
      </c>
    </row>
    <row r="4196" spans="1:16" x14ac:dyDescent="0.25">
      <c r="A4196" s="15" t="s">
        <v>12083</v>
      </c>
      <c r="B4196" s="15" t="s">
        <v>53</v>
      </c>
      <c r="C4196" s="15" t="s">
        <v>15190</v>
      </c>
      <c r="D4196" s="15" t="s">
        <v>12084</v>
      </c>
      <c r="E4196" s="15" t="s">
        <v>795</v>
      </c>
      <c r="F4196" s="15" t="s">
        <v>17158</v>
      </c>
      <c r="G4196" s="15" t="s">
        <v>49</v>
      </c>
      <c r="H4196" s="15" t="s">
        <v>41102</v>
      </c>
      <c r="I4196" s="15" t="s">
        <v>12085</v>
      </c>
      <c r="J4196" s="16">
        <v>40848</v>
      </c>
      <c r="K4196" s="15" t="s">
        <v>48</v>
      </c>
      <c r="L4196" s="16">
        <v>41180</v>
      </c>
      <c r="M4196" s="15">
        <v>21370</v>
      </c>
    </row>
    <row r="4197" spans="1:16" x14ac:dyDescent="0.25">
      <c r="A4197" s="15" t="s">
        <v>12086</v>
      </c>
      <c r="B4197" s="15" t="s">
        <v>46</v>
      </c>
      <c r="C4197" s="15" t="s">
        <v>15575</v>
      </c>
      <c r="D4197" s="15" t="s">
        <v>11426</v>
      </c>
      <c r="E4197" s="15" t="s">
        <v>836</v>
      </c>
      <c r="F4197" s="15" t="s">
        <v>17159</v>
      </c>
      <c r="G4197" s="15" t="s">
        <v>49</v>
      </c>
      <c r="H4197" s="15" t="s">
        <v>41103</v>
      </c>
      <c r="I4197" s="15" t="s">
        <v>12087</v>
      </c>
      <c r="J4197" s="16">
        <v>40848</v>
      </c>
      <c r="K4197" s="15" t="s">
        <v>48</v>
      </c>
      <c r="L4197" s="16">
        <v>41118</v>
      </c>
      <c r="M4197" s="15">
        <v>21370</v>
      </c>
      <c r="N4197" s="15" t="s">
        <v>25935</v>
      </c>
      <c r="O4197" s="15" t="s">
        <v>25952</v>
      </c>
      <c r="P4197" s="15" t="s">
        <v>11428</v>
      </c>
    </row>
    <row r="4198" spans="1:16" x14ac:dyDescent="0.25">
      <c r="A4198" s="15" t="s">
        <v>12088</v>
      </c>
      <c r="B4198" s="15" t="s">
        <v>58</v>
      </c>
      <c r="C4198" s="15" t="s">
        <v>15575</v>
      </c>
      <c r="D4198" s="15" t="s">
        <v>12089</v>
      </c>
      <c r="E4198" s="15" t="s">
        <v>836</v>
      </c>
      <c r="F4198" s="15" t="s">
        <v>17160</v>
      </c>
      <c r="G4198" s="15" t="s">
        <v>49</v>
      </c>
      <c r="H4198" s="15" t="s">
        <v>41104</v>
      </c>
      <c r="I4198" s="15" t="s">
        <v>12090</v>
      </c>
      <c r="J4198" s="16">
        <v>40848</v>
      </c>
      <c r="K4198" s="15" t="s">
        <v>48</v>
      </c>
      <c r="L4198" s="16">
        <v>41118</v>
      </c>
      <c r="M4198" s="15">
        <v>21370</v>
      </c>
      <c r="N4198" s="15" t="s">
        <v>25935</v>
      </c>
      <c r="O4198" s="15" t="s">
        <v>25952</v>
      </c>
      <c r="P4198" s="15" t="s">
        <v>12091</v>
      </c>
    </row>
    <row r="4199" spans="1:16" x14ac:dyDescent="0.25">
      <c r="A4199" s="15" t="s">
        <v>12092</v>
      </c>
      <c r="B4199" s="15" t="s">
        <v>53</v>
      </c>
      <c r="C4199" s="15" t="s">
        <v>15575</v>
      </c>
      <c r="D4199" s="15" t="s">
        <v>12093</v>
      </c>
      <c r="E4199" s="15" t="s">
        <v>836</v>
      </c>
      <c r="F4199" s="15" t="s">
        <v>17161</v>
      </c>
      <c r="G4199" s="15" t="s">
        <v>49</v>
      </c>
      <c r="H4199" s="15" t="s">
        <v>41105</v>
      </c>
      <c r="I4199" s="15" t="s">
        <v>12094</v>
      </c>
      <c r="J4199" s="16">
        <v>40848</v>
      </c>
      <c r="K4199" s="15" t="s">
        <v>48</v>
      </c>
      <c r="L4199" s="16">
        <v>41363</v>
      </c>
      <c r="M4199" s="15">
        <v>21370</v>
      </c>
      <c r="N4199" s="15" t="s">
        <v>25930</v>
      </c>
      <c r="O4199" s="15" t="s">
        <v>25931</v>
      </c>
      <c r="P4199" s="15" t="s">
        <v>12095</v>
      </c>
    </row>
    <row r="4200" spans="1:16" x14ac:dyDescent="0.25">
      <c r="A4200" s="15" t="s">
        <v>12096</v>
      </c>
      <c r="B4200" s="15" t="s">
        <v>53</v>
      </c>
      <c r="C4200" s="15" t="s">
        <v>15190</v>
      </c>
      <c r="D4200" s="15" t="s">
        <v>12097</v>
      </c>
      <c r="E4200" s="15" t="s">
        <v>9323</v>
      </c>
      <c r="F4200" s="15" t="s">
        <v>17162</v>
      </c>
      <c r="G4200" s="15" t="s">
        <v>49</v>
      </c>
      <c r="H4200" s="15" t="s">
        <v>41106</v>
      </c>
      <c r="I4200" s="15" t="s">
        <v>12098</v>
      </c>
      <c r="J4200" s="16">
        <v>40848</v>
      </c>
      <c r="K4200" s="15" t="s">
        <v>48</v>
      </c>
      <c r="L4200" s="16">
        <v>41663</v>
      </c>
      <c r="M4200" s="15">
        <v>26020</v>
      </c>
    </row>
    <row r="4201" spans="1:16" x14ac:dyDescent="0.25">
      <c r="A4201" s="15" t="s">
        <v>12099</v>
      </c>
      <c r="B4201" s="15" t="s">
        <v>53</v>
      </c>
      <c r="C4201" s="15" t="s">
        <v>15190</v>
      </c>
      <c r="D4201" s="15" t="s">
        <v>10792</v>
      </c>
      <c r="E4201" s="15" t="s">
        <v>739</v>
      </c>
      <c r="F4201" s="15" t="s">
        <v>16850</v>
      </c>
      <c r="G4201" s="15" t="s">
        <v>49</v>
      </c>
      <c r="H4201" s="15" t="s">
        <v>43918</v>
      </c>
      <c r="I4201" s="15" t="s">
        <v>12100</v>
      </c>
      <c r="J4201" s="16">
        <v>40848</v>
      </c>
      <c r="K4201" s="15" t="s">
        <v>49</v>
      </c>
      <c r="M4201" s="15">
        <v>90770</v>
      </c>
      <c r="N4201" s="15" t="s">
        <v>25955</v>
      </c>
      <c r="O4201" s="15" t="s">
        <v>25956</v>
      </c>
      <c r="P4201" s="15" t="s">
        <v>17901</v>
      </c>
    </row>
    <row r="4202" spans="1:16" x14ac:dyDescent="0.25">
      <c r="A4202" s="15" t="s">
        <v>12101</v>
      </c>
      <c r="B4202" s="15" t="s">
        <v>58</v>
      </c>
      <c r="C4202" s="15" t="s">
        <v>14742</v>
      </c>
      <c r="D4202" s="15" t="s">
        <v>10835</v>
      </c>
      <c r="E4202" s="15" t="s">
        <v>9323</v>
      </c>
      <c r="F4202" s="15" t="s">
        <v>16861</v>
      </c>
      <c r="G4202" s="15" t="s">
        <v>49</v>
      </c>
      <c r="H4202" s="15" t="s">
        <v>41107</v>
      </c>
      <c r="I4202" s="15" t="s">
        <v>12102</v>
      </c>
      <c r="J4202" s="16">
        <v>40848</v>
      </c>
      <c r="K4202" s="15" t="s">
        <v>48</v>
      </c>
      <c r="L4202" s="16">
        <v>41118</v>
      </c>
      <c r="M4202" s="15">
        <v>26020</v>
      </c>
      <c r="N4202" s="15" t="s">
        <v>25935</v>
      </c>
      <c r="O4202" s="15" t="s">
        <v>25952</v>
      </c>
      <c r="P4202" s="15" t="s">
        <v>10837</v>
      </c>
    </row>
    <row r="4203" spans="1:16" x14ac:dyDescent="0.25">
      <c r="A4203" s="15" t="s">
        <v>12103</v>
      </c>
      <c r="B4203" s="15" t="s">
        <v>53</v>
      </c>
      <c r="C4203" s="15" t="s">
        <v>14742</v>
      </c>
      <c r="D4203" s="15" t="s">
        <v>12104</v>
      </c>
      <c r="E4203" s="15" t="s">
        <v>836</v>
      </c>
      <c r="F4203" s="15" t="s">
        <v>17163</v>
      </c>
      <c r="G4203" s="15" t="s">
        <v>49</v>
      </c>
      <c r="H4203" s="15" t="s">
        <v>41108</v>
      </c>
      <c r="I4203" s="15" t="s">
        <v>12105</v>
      </c>
      <c r="J4203" s="16">
        <v>40848</v>
      </c>
      <c r="K4203" s="15" t="s">
        <v>48</v>
      </c>
      <c r="L4203" s="16">
        <v>41118</v>
      </c>
      <c r="M4203" s="15">
        <v>13955</v>
      </c>
    </row>
    <row r="4204" spans="1:16" x14ac:dyDescent="0.25">
      <c r="A4204" s="15" t="s">
        <v>12106</v>
      </c>
      <c r="B4204" s="15" t="s">
        <v>58</v>
      </c>
      <c r="C4204" s="15" t="s">
        <v>14742</v>
      </c>
      <c r="D4204" s="15" t="s">
        <v>12107</v>
      </c>
      <c r="E4204" s="15" t="s">
        <v>836</v>
      </c>
      <c r="F4204" s="15" t="s">
        <v>17164</v>
      </c>
      <c r="G4204" s="15" t="s">
        <v>49</v>
      </c>
      <c r="H4204" s="15" t="s">
        <v>41109</v>
      </c>
      <c r="I4204" s="15" t="s">
        <v>12108</v>
      </c>
      <c r="J4204" s="16">
        <v>40848</v>
      </c>
      <c r="K4204" s="15" t="s">
        <v>48</v>
      </c>
      <c r="L4204" s="16">
        <v>41180</v>
      </c>
      <c r="M4204" s="15">
        <v>21370</v>
      </c>
    </row>
    <row r="4205" spans="1:16" x14ac:dyDescent="0.25">
      <c r="A4205" s="15" t="s">
        <v>12109</v>
      </c>
      <c r="B4205" s="15" t="s">
        <v>58</v>
      </c>
      <c r="C4205" s="15" t="s">
        <v>14854</v>
      </c>
      <c r="D4205" s="15" t="s">
        <v>12110</v>
      </c>
      <c r="E4205" s="15" t="s">
        <v>9323</v>
      </c>
      <c r="F4205" s="15" t="s">
        <v>17165</v>
      </c>
      <c r="G4205" s="15" t="s">
        <v>49</v>
      </c>
      <c r="H4205" s="15" t="s">
        <v>38135</v>
      </c>
      <c r="I4205" s="15" t="s">
        <v>12111</v>
      </c>
      <c r="J4205" s="16">
        <v>40848</v>
      </c>
      <c r="K4205" s="15" t="s">
        <v>48</v>
      </c>
      <c r="L4205" s="16">
        <v>41110</v>
      </c>
      <c r="M4205" s="15">
        <v>25145</v>
      </c>
    </row>
    <row r="4206" spans="1:16" x14ac:dyDescent="0.25">
      <c r="A4206" s="15" t="s">
        <v>12112</v>
      </c>
      <c r="B4206" s="15" t="s">
        <v>53</v>
      </c>
      <c r="C4206" s="15" t="s">
        <v>14857</v>
      </c>
      <c r="D4206" s="15" t="s">
        <v>12113</v>
      </c>
      <c r="E4206" s="15" t="s">
        <v>9323</v>
      </c>
      <c r="F4206" s="15" t="s">
        <v>17166</v>
      </c>
      <c r="G4206" s="15" t="s">
        <v>49</v>
      </c>
      <c r="H4206" s="15" t="s">
        <v>41110</v>
      </c>
      <c r="I4206" s="15" t="s">
        <v>12114</v>
      </c>
      <c r="J4206" s="16">
        <v>40848</v>
      </c>
      <c r="K4206" s="15" t="s">
        <v>48</v>
      </c>
      <c r="L4206" s="16">
        <v>41282</v>
      </c>
      <c r="M4206" s="15">
        <v>26020</v>
      </c>
    </row>
    <row r="4207" spans="1:16" x14ac:dyDescent="0.25">
      <c r="A4207" s="15" t="s">
        <v>12115</v>
      </c>
      <c r="B4207" s="15" t="s">
        <v>87</v>
      </c>
      <c r="C4207" s="15" t="s">
        <v>15006</v>
      </c>
      <c r="D4207" s="15" t="s">
        <v>10196</v>
      </c>
      <c r="E4207" s="15" t="s">
        <v>9323</v>
      </c>
      <c r="F4207" s="15" t="s">
        <v>16700</v>
      </c>
      <c r="G4207" s="15" t="s">
        <v>49</v>
      </c>
      <c r="H4207" s="15" t="s">
        <v>41111</v>
      </c>
      <c r="I4207" s="15" t="s">
        <v>12116</v>
      </c>
      <c r="J4207" s="16">
        <v>40848</v>
      </c>
      <c r="K4207" s="15" t="s">
        <v>48</v>
      </c>
      <c r="L4207" s="16">
        <v>41108</v>
      </c>
      <c r="M4207" s="15">
        <v>26020</v>
      </c>
    </row>
    <row r="4208" spans="1:16" x14ac:dyDescent="0.25">
      <c r="A4208" s="15" t="s">
        <v>12117</v>
      </c>
      <c r="B4208" s="15" t="s">
        <v>87</v>
      </c>
      <c r="C4208" s="15" t="s">
        <v>15006</v>
      </c>
      <c r="D4208" s="15" t="s">
        <v>12118</v>
      </c>
      <c r="E4208" s="15" t="s">
        <v>836</v>
      </c>
      <c r="F4208" s="15" t="s">
        <v>17167</v>
      </c>
      <c r="G4208" s="15" t="s">
        <v>49</v>
      </c>
      <c r="H4208" s="15" t="s">
        <v>41112</v>
      </c>
      <c r="I4208" s="15" t="s">
        <v>12119</v>
      </c>
      <c r="J4208" s="16">
        <v>40848</v>
      </c>
      <c r="K4208" s="15" t="s">
        <v>48</v>
      </c>
      <c r="L4208" s="16">
        <v>41108</v>
      </c>
      <c r="M4208" s="15">
        <v>21370</v>
      </c>
    </row>
    <row r="4209" spans="1:16" x14ac:dyDescent="0.25">
      <c r="A4209" s="15" t="s">
        <v>12120</v>
      </c>
      <c r="B4209" s="15" t="s">
        <v>49459</v>
      </c>
      <c r="C4209" s="15" t="s">
        <v>14706</v>
      </c>
      <c r="D4209" s="15" t="s">
        <v>12121</v>
      </c>
      <c r="E4209" s="15" t="s">
        <v>739</v>
      </c>
      <c r="F4209" s="15" t="s">
        <v>16935</v>
      </c>
      <c r="G4209" s="15" t="s">
        <v>49</v>
      </c>
      <c r="H4209" s="15" t="s">
        <v>41113</v>
      </c>
      <c r="I4209" s="15" t="s">
        <v>12122</v>
      </c>
      <c r="J4209" s="16">
        <v>40819</v>
      </c>
      <c r="K4209" s="15" t="s">
        <v>49</v>
      </c>
      <c r="M4209" s="15">
        <v>85880</v>
      </c>
      <c r="N4209" s="15" t="s">
        <v>25935</v>
      </c>
      <c r="O4209" s="15" t="s">
        <v>17</v>
      </c>
      <c r="P4209" s="15" t="s">
        <v>35377</v>
      </c>
    </row>
    <row r="4210" spans="1:16" x14ac:dyDescent="0.25">
      <c r="A4210" s="15" t="s">
        <v>12123</v>
      </c>
      <c r="B4210" s="15" t="s">
        <v>87</v>
      </c>
      <c r="C4210" s="15" t="s">
        <v>15645</v>
      </c>
      <c r="D4210" s="15" t="s">
        <v>12124</v>
      </c>
      <c r="E4210" s="15" t="s">
        <v>687</v>
      </c>
      <c r="F4210" s="15" t="s">
        <v>15296</v>
      </c>
      <c r="G4210" s="15" t="s">
        <v>49</v>
      </c>
      <c r="H4210" s="15" t="s">
        <v>43919</v>
      </c>
      <c r="I4210" s="15" t="s">
        <v>12125</v>
      </c>
      <c r="J4210" s="16">
        <v>40819</v>
      </c>
      <c r="K4210" s="15" t="s">
        <v>49</v>
      </c>
      <c r="M4210" s="15">
        <v>95650</v>
      </c>
      <c r="N4210" s="15" t="s">
        <v>25935</v>
      </c>
      <c r="O4210" s="15" t="s">
        <v>25952</v>
      </c>
      <c r="P4210" s="15" t="s">
        <v>12126</v>
      </c>
    </row>
    <row r="4211" spans="1:16" x14ac:dyDescent="0.25">
      <c r="A4211" s="15" t="s">
        <v>12127</v>
      </c>
      <c r="B4211" s="15" t="s">
        <v>87</v>
      </c>
      <c r="C4211" s="15" t="s">
        <v>52363</v>
      </c>
      <c r="D4211" s="15" t="s">
        <v>35329</v>
      </c>
      <c r="E4211" s="15" t="s">
        <v>739</v>
      </c>
      <c r="F4211" s="15" t="s">
        <v>16702</v>
      </c>
      <c r="G4211" s="15" t="s">
        <v>49</v>
      </c>
      <c r="H4211" s="15" t="s">
        <v>52364</v>
      </c>
      <c r="I4211" s="15" t="s">
        <v>12128</v>
      </c>
      <c r="J4211" s="16">
        <v>40848</v>
      </c>
      <c r="K4211" s="15" t="s">
        <v>49</v>
      </c>
      <c r="M4211" s="15">
        <v>87510</v>
      </c>
      <c r="N4211" s="15" t="s">
        <v>25935</v>
      </c>
      <c r="O4211" s="15" t="s">
        <v>7210</v>
      </c>
      <c r="P4211" s="15" t="s">
        <v>12129</v>
      </c>
    </row>
    <row r="4212" spans="1:16" x14ac:dyDescent="0.25">
      <c r="A4212" s="15" t="s">
        <v>12130</v>
      </c>
      <c r="B4212" s="15" t="s">
        <v>58</v>
      </c>
      <c r="C4212" s="15" t="s">
        <v>14816</v>
      </c>
      <c r="D4212" s="15" t="s">
        <v>12131</v>
      </c>
      <c r="E4212" s="15" t="s">
        <v>836</v>
      </c>
      <c r="F4212" s="15" t="s">
        <v>15814</v>
      </c>
      <c r="G4212" s="15" t="s">
        <v>49</v>
      </c>
      <c r="H4212" s="15" t="s">
        <v>41114</v>
      </c>
      <c r="I4212" s="15" t="s">
        <v>12132</v>
      </c>
      <c r="J4212" s="16">
        <v>40848</v>
      </c>
      <c r="K4212" s="15" t="s">
        <v>48</v>
      </c>
      <c r="L4212" s="16">
        <v>41180</v>
      </c>
      <c r="M4212" s="15">
        <v>21370</v>
      </c>
      <c r="N4212" s="15" t="s">
        <v>25930</v>
      </c>
      <c r="O4212" s="15" t="s">
        <v>25931</v>
      </c>
      <c r="P4212" s="15" t="s">
        <v>12133</v>
      </c>
    </row>
    <row r="4213" spans="1:16" x14ac:dyDescent="0.25">
      <c r="A4213" s="15" t="s">
        <v>12134</v>
      </c>
      <c r="B4213" s="15" t="s">
        <v>58</v>
      </c>
      <c r="C4213" s="15" t="s">
        <v>14816</v>
      </c>
      <c r="D4213" s="15" t="s">
        <v>12135</v>
      </c>
      <c r="E4213" s="15" t="s">
        <v>9323</v>
      </c>
      <c r="F4213" s="15" t="s">
        <v>17168</v>
      </c>
      <c r="G4213" s="15" t="s">
        <v>49</v>
      </c>
      <c r="H4213" s="15" t="s">
        <v>41115</v>
      </c>
      <c r="I4213" s="15" t="s">
        <v>12136</v>
      </c>
      <c r="J4213" s="16">
        <v>40848</v>
      </c>
      <c r="K4213" s="15" t="s">
        <v>48</v>
      </c>
      <c r="L4213" s="16">
        <v>41439</v>
      </c>
      <c r="M4213" s="15">
        <v>26020</v>
      </c>
      <c r="N4213" s="15" t="s">
        <v>25955</v>
      </c>
      <c r="O4213" s="15" t="s">
        <v>6</v>
      </c>
      <c r="P4213" s="15" t="s">
        <v>12137</v>
      </c>
    </row>
    <row r="4214" spans="1:16" x14ac:dyDescent="0.25">
      <c r="A4214" s="15" t="s">
        <v>12138</v>
      </c>
      <c r="B4214" s="15" t="s">
        <v>58</v>
      </c>
      <c r="C4214" s="15" t="s">
        <v>14816</v>
      </c>
      <c r="D4214" s="15" t="s">
        <v>12139</v>
      </c>
      <c r="E4214" s="15" t="s">
        <v>9323</v>
      </c>
      <c r="F4214" s="15" t="s">
        <v>17169</v>
      </c>
      <c r="G4214" s="15" t="s">
        <v>49</v>
      </c>
      <c r="H4214" s="15" t="s">
        <v>41116</v>
      </c>
      <c r="I4214" s="15" t="s">
        <v>12140</v>
      </c>
      <c r="J4214" s="16">
        <v>40848</v>
      </c>
      <c r="K4214" s="15" t="s">
        <v>48</v>
      </c>
      <c r="L4214" s="16">
        <v>41683</v>
      </c>
      <c r="M4214" s="15">
        <v>26020</v>
      </c>
      <c r="N4214" s="15" t="s">
        <v>25933</v>
      </c>
      <c r="O4214" s="15" t="s">
        <v>6</v>
      </c>
      <c r="P4214" s="15" t="s">
        <v>12141</v>
      </c>
    </row>
    <row r="4215" spans="1:16" x14ac:dyDescent="0.25">
      <c r="A4215" s="15" t="s">
        <v>12142</v>
      </c>
      <c r="B4215" s="15" t="s">
        <v>58</v>
      </c>
      <c r="C4215" s="15" t="s">
        <v>14816</v>
      </c>
      <c r="D4215" s="15" t="s">
        <v>12143</v>
      </c>
      <c r="E4215" s="15" t="s">
        <v>836</v>
      </c>
      <c r="F4215" s="15" t="s">
        <v>14976</v>
      </c>
      <c r="G4215" s="15" t="s">
        <v>49</v>
      </c>
      <c r="H4215" s="15" t="s">
        <v>41117</v>
      </c>
      <c r="I4215" s="15" t="s">
        <v>12144</v>
      </c>
      <c r="J4215" s="16">
        <v>40848</v>
      </c>
      <c r="K4215" s="15" t="s">
        <v>48</v>
      </c>
      <c r="L4215" s="16">
        <v>41180</v>
      </c>
      <c r="M4215" s="15">
        <v>21370</v>
      </c>
      <c r="N4215" s="15" t="s">
        <v>25930</v>
      </c>
      <c r="O4215" s="15" t="s">
        <v>26000</v>
      </c>
      <c r="P4215" s="15" t="s">
        <v>12145</v>
      </c>
    </row>
    <row r="4216" spans="1:16" x14ac:dyDescent="0.25">
      <c r="A4216" s="15" t="s">
        <v>12146</v>
      </c>
      <c r="B4216" s="15" t="s">
        <v>58</v>
      </c>
      <c r="C4216" s="15" t="s">
        <v>14816</v>
      </c>
      <c r="D4216" s="15" t="s">
        <v>12147</v>
      </c>
      <c r="E4216" s="15" t="s">
        <v>836</v>
      </c>
      <c r="F4216" s="15" t="s">
        <v>17170</v>
      </c>
      <c r="G4216" s="15" t="s">
        <v>49</v>
      </c>
      <c r="H4216" s="15" t="s">
        <v>41118</v>
      </c>
      <c r="I4216" s="15" t="s">
        <v>12148</v>
      </c>
      <c r="J4216" s="16">
        <v>40848</v>
      </c>
      <c r="K4216" s="15" t="s">
        <v>48</v>
      </c>
      <c r="L4216" s="16">
        <v>41180</v>
      </c>
      <c r="M4216" s="15">
        <v>21370</v>
      </c>
      <c r="N4216" s="15" t="s">
        <v>25930</v>
      </c>
      <c r="O4216" s="15" t="s">
        <v>25931</v>
      </c>
      <c r="P4216" s="15" t="s">
        <v>12149</v>
      </c>
    </row>
    <row r="4217" spans="1:16" x14ac:dyDescent="0.25">
      <c r="A4217" s="15" t="s">
        <v>12150</v>
      </c>
      <c r="B4217" s="15" t="s">
        <v>87</v>
      </c>
      <c r="C4217" s="15" t="s">
        <v>14728</v>
      </c>
      <c r="D4217" s="15" t="s">
        <v>12151</v>
      </c>
      <c r="E4217" s="15" t="s">
        <v>1658</v>
      </c>
      <c r="F4217" s="15" t="s">
        <v>17171</v>
      </c>
      <c r="G4217" s="15" t="s">
        <v>49</v>
      </c>
      <c r="H4217" s="15" t="s">
        <v>41119</v>
      </c>
      <c r="I4217" s="15" t="s">
        <v>12152</v>
      </c>
      <c r="J4217" s="16">
        <v>40665</v>
      </c>
      <c r="K4217" s="15" t="s">
        <v>48</v>
      </c>
      <c r="M4217" s="15">
        <v>50035</v>
      </c>
      <c r="N4217" s="15" t="s">
        <v>25938</v>
      </c>
      <c r="O4217" s="15" t="s">
        <v>8</v>
      </c>
      <c r="P4217" s="15" t="s">
        <v>12153</v>
      </c>
    </row>
    <row r="4218" spans="1:16" x14ac:dyDescent="0.25">
      <c r="A4218" s="15" t="s">
        <v>12154</v>
      </c>
      <c r="B4218" s="15" t="s">
        <v>87</v>
      </c>
      <c r="C4218" s="15" t="s">
        <v>15006</v>
      </c>
      <c r="D4218" s="15" t="s">
        <v>10199</v>
      </c>
      <c r="E4218" s="15" t="s">
        <v>836</v>
      </c>
      <c r="F4218" s="15" t="s">
        <v>16701</v>
      </c>
      <c r="G4218" s="15" t="s">
        <v>49</v>
      </c>
      <c r="H4218" s="15" t="s">
        <v>41120</v>
      </c>
      <c r="I4218" s="15" t="s">
        <v>12155</v>
      </c>
      <c r="J4218" s="16">
        <v>40848</v>
      </c>
      <c r="K4218" s="15" t="s">
        <v>48</v>
      </c>
      <c r="L4218" s="16">
        <v>41108</v>
      </c>
      <c r="M4218" s="15">
        <v>21370</v>
      </c>
    </row>
    <row r="4219" spans="1:16" x14ac:dyDescent="0.25">
      <c r="A4219" s="15" t="s">
        <v>12156</v>
      </c>
      <c r="B4219" s="15" t="s">
        <v>87</v>
      </c>
      <c r="C4219" s="15" t="s">
        <v>15006</v>
      </c>
      <c r="D4219" s="15" t="s">
        <v>12157</v>
      </c>
      <c r="E4219" s="15" t="s">
        <v>9323</v>
      </c>
      <c r="F4219" s="15" t="s">
        <v>17172</v>
      </c>
      <c r="G4219" s="15" t="s">
        <v>49</v>
      </c>
      <c r="H4219" s="15" t="s">
        <v>41121</v>
      </c>
      <c r="I4219" s="15" t="s">
        <v>12158</v>
      </c>
      <c r="J4219" s="16">
        <v>40848</v>
      </c>
      <c r="K4219" s="15" t="s">
        <v>48</v>
      </c>
      <c r="L4219" s="16">
        <v>41108</v>
      </c>
      <c r="M4219" s="15">
        <v>26020</v>
      </c>
    </row>
    <row r="4220" spans="1:16" x14ac:dyDescent="0.25">
      <c r="A4220" s="15" t="s">
        <v>12159</v>
      </c>
      <c r="B4220" s="15" t="s">
        <v>53</v>
      </c>
      <c r="C4220" s="15" t="s">
        <v>14816</v>
      </c>
      <c r="D4220" s="15" t="s">
        <v>12160</v>
      </c>
      <c r="E4220" s="15" t="s">
        <v>836</v>
      </c>
      <c r="F4220" s="15" t="s">
        <v>17173</v>
      </c>
      <c r="G4220" s="15" t="s">
        <v>49</v>
      </c>
      <c r="H4220" s="15" t="s">
        <v>41122</v>
      </c>
      <c r="I4220" s="15" t="s">
        <v>12161</v>
      </c>
      <c r="J4220" s="16">
        <v>40848</v>
      </c>
      <c r="K4220" s="15" t="s">
        <v>48</v>
      </c>
      <c r="L4220" s="16">
        <v>41180</v>
      </c>
      <c r="M4220" s="15">
        <v>21370</v>
      </c>
    </row>
    <row r="4221" spans="1:16" x14ac:dyDescent="0.25">
      <c r="A4221" s="15" t="s">
        <v>12162</v>
      </c>
      <c r="B4221" s="15" t="s">
        <v>58</v>
      </c>
      <c r="C4221" s="15" t="s">
        <v>14816</v>
      </c>
      <c r="D4221" s="15" t="s">
        <v>12163</v>
      </c>
      <c r="E4221" s="15" t="s">
        <v>9323</v>
      </c>
      <c r="F4221" s="15" t="s">
        <v>15328</v>
      </c>
      <c r="G4221" s="15" t="s">
        <v>49</v>
      </c>
      <c r="H4221" s="15" t="s">
        <v>41123</v>
      </c>
      <c r="I4221" s="15" t="s">
        <v>12164</v>
      </c>
      <c r="J4221" s="16">
        <v>40848</v>
      </c>
      <c r="K4221" s="15" t="s">
        <v>48</v>
      </c>
      <c r="L4221" s="16">
        <v>41663</v>
      </c>
      <c r="M4221" s="15">
        <v>26020</v>
      </c>
    </row>
    <row r="4222" spans="1:16" x14ac:dyDescent="0.25">
      <c r="A4222" s="15" t="s">
        <v>12165</v>
      </c>
      <c r="B4222" s="15" t="s">
        <v>58</v>
      </c>
      <c r="C4222" s="15" t="s">
        <v>14677</v>
      </c>
      <c r="D4222" s="15" t="s">
        <v>12166</v>
      </c>
      <c r="E4222" s="15" t="s">
        <v>9323</v>
      </c>
      <c r="F4222" s="15" t="s">
        <v>14625</v>
      </c>
      <c r="G4222" s="15" t="s">
        <v>49</v>
      </c>
      <c r="H4222" s="15" t="s">
        <v>41124</v>
      </c>
      <c r="I4222" s="15" t="s">
        <v>12167</v>
      </c>
      <c r="J4222" s="16">
        <v>40848</v>
      </c>
      <c r="K4222" s="15" t="s">
        <v>48</v>
      </c>
      <c r="L4222" s="16">
        <v>41663</v>
      </c>
      <c r="M4222" s="15">
        <v>26020</v>
      </c>
    </row>
    <row r="4223" spans="1:16" x14ac:dyDescent="0.25">
      <c r="A4223" s="15" t="s">
        <v>12168</v>
      </c>
      <c r="B4223" s="15" t="s">
        <v>53</v>
      </c>
      <c r="C4223" s="15" t="s">
        <v>14677</v>
      </c>
      <c r="D4223" s="15" t="s">
        <v>12169</v>
      </c>
      <c r="E4223" s="15" t="s">
        <v>836</v>
      </c>
      <c r="F4223" s="15" t="s">
        <v>17174</v>
      </c>
      <c r="G4223" s="15" t="s">
        <v>49</v>
      </c>
      <c r="H4223" s="15" t="s">
        <v>41125</v>
      </c>
      <c r="I4223" s="15" t="s">
        <v>12170</v>
      </c>
      <c r="J4223" s="16">
        <v>40848</v>
      </c>
      <c r="K4223" s="15" t="s">
        <v>48</v>
      </c>
      <c r="L4223" s="16">
        <v>41180</v>
      </c>
      <c r="M4223" s="15">
        <v>21370</v>
      </c>
    </row>
    <row r="4224" spans="1:16" x14ac:dyDescent="0.25">
      <c r="A4224" s="15" t="s">
        <v>12171</v>
      </c>
      <c r="B4224" s="15" t="s">
        <v>58</v>
      </c>
      <c r="C4224" s="15" t="s">
        <v>14677</v>
      </c>
      <c r="D4224" s="15" t="s">
        <v>12172</v>
      </c>
      <c r="E4224" s="15" t="s">
        <v>836</v>
      </c>
      <c r="F4224" s="15" t="s">
        <v>17175</v>
      </c>
      <c r="G4224" s="15" t="s">
        <v>49</v>
      </c>
      <c r="H4224" s="15" t="s">
        <v>41126</v>
      </c>
      <c r="I4224" s="15" t="s">
        <v>12173</v>
      </c>
      <c r="J4224" s="16">
        <v>40848</v>
      </c>
      <c r="K4224" s="15" t="s">
        <v>48</v>
      </c>
      <c r="L4224" s="16">
        <v>40969</v>
      </c>
      <c r="M4224" s="15">
        <v>13955</v>
      </c>
    </row>
    <row r="4225" spans="1:16" x14ac:dyDescent="0.25">
      <c r="A4225" s="15" t="s">
        <v>12174</v>
      </c>
      <c r="B4225" s="15" t="s">
        <v>53</v>
      </c>
      <c r="C4225" s="15" t="s">
        <v>14677</v>
      </c>
      <c r="D4225" s="15" t="s">
        <v>12175</v>
      </c>
      <c r="E4225" s="15" t="s">
        <v>836</v>
      </c>
      <c r="F4225" s="15" t="s">
        <v>16797</v>
      </c>
      <c r="G4225" s="15" t="s">
        <v>49</v>
      </c>
      <c r="H4225" s="15" t="s">
        <v>41127</v>
      </c>
      <c r="I4225" s="15" t="s">
        <v>12176</v>
      </c>
      <c r="J4225" s="16">
        <v>40848</v>
      </c>
      <c r="K4225" s="15" t="s">
        <v>48</v>
      </c>
      <c r="L4225" s="16">
        <v>41180</v>
      </c>
      <c r="M4225" s="15">
        <v>21370</v>
      </c>
    </row>
    <row r="4226" spans="1:16" x14ac:dyDescent="0.25">
      <c r="A4226" s="15" t="s">
        <v>12177</v>
      </c>
      <c r="B4226" s="15" t="s">
        <v>58</v>
      </c>
      <c r="C4226" s="15" t="s">
        <v>14677</v>
      </c>
      <c r="D4226" s="15" t="s">
        <v>12178</v>
      </c>
      <c r="E4226" s="15" t="s">
        <v>9323</v>
      </c>
      <c r="F4226" s="15" t="s">
        <v>17176</v>
      </c>
      <c r="G4226" s="15" t="s">
        <v>49</v>
      </c>
      <c r="H4226" s="15" t="s">
        <v>41128</v>
      </c>
      <c r="I4226" s="15" t="s">
        <v>12179</v>
      </c>
      <c r="J4226" s="16">
        <v>40848</v>
      </c>
      <c r="K4226" s="15" t="s">
        <v>48</v>
      </c>
      <c r="L4226" s="16">
        <v>41683</v>
      </c>
      <c r="M4226" s="15">
        <v>26020</v>
      </c>
      <c r="N4226" s="15" t="s">
        <v>25935</v>
      </c>
      <c r="O4226" s="15" t="s">
        <v>25952</v>
      </c>
      <c r="P4226" s="15" t="s">
        <v>12180</v>
      </c>
    </row>
    <row r="4227" spans="1:16" x14ac:dyDescent="0.25">
      <c r="A4227" s="15" t="s">
        <v>12181</v>
      </c>
      <c r="B4227" s="15" t="s">
        <v>58</v>
      </c>
      <c r="C4227" s="15" t="s">
        <v>14677</v>
      </c>
      <c r="D4227" s="15" t="s">
        <v>12182</v>
      </c>
      <c r="E4227" s="15" t="s">
        <v>836</v>
      </c>
      <c r="F4227" s="15" t="s">
        <v>17177</v>
      </c>
      <c r="G4227" s="15" t="s">
        <v>49</v>
      </c>
      <c r="H4227" s="15" t="s">
        <v>41129</v>
      </c>
      <c r="I4227" s="15" t="s">
        <v>12183</v>
      </c>
      <c r="J4227" s="16">
        <v>40848</v>
      </c>
      <c r="K4227" s="15" t="s">
        <v>48</v>
      </c>
      <c r="L4227" s="16">
        <v>41180</v>
      </c>
      <c r="M4227" s="15">
        <v>21370</v>
      </c>
    </row>
    <row r="4228" spans="1:16" x14ac:dyDescent="0.25">
      <c r="A4228" s="15" t="s">
        <v>12184</v>
      </c>
      <c r="B4228" s="15" t="s">
        <v>53</v>
      </c>
      <c r="C4228" s="15" t="s">
        <v>14816</v>
      </c>
      <c r="D4228" s="15" t="s">
        <v>12185</v>
      </c>
      <c r="E4228" s="15" t="s">
        <v>9323</v>
      </c>
      <c r="F4228" s="15" t="s">
        <v>17178</v>
      </c>
      <c r="G4228" s="15" t="s">
        <v>49</v>
      </c>
      <c r="H4228" s="15" t="s">
        <v>41130</v>
      </c>
      <c r="I4228" s="15" t="s">
        <v>12186</v>
      </c>
      <c r="J4228" s="16">
        <v>40848</v>
      </c>
      <c r="K4228" s="15" t="s">
        <v>48</v>
      </c>
      <c r="L4228" s="16">
        <v>41439</v>
      </c>
      <c r="M4228" s="15">
        <v>26020</v>
      </c>
    </row>
    <row r="4229" spans="1:16" x14ac:dyDescent="0.25">
      <c r="A4229" s="15" t="s">
        <v>12187</v>
      </c>
      <c r="B4229" s="15" t="s">
        <v>53</v>
      </c>
      <c r="C4229" s="15" t="s">
        <v>15402</v>
      </c>
      <c r="D4229" s="15" t="s">
        <v>12188</v>
      </c>
      <c r="E4229" s="15" t="s">
        <v>6190</v>
      </c>
      <c r="F4229" s="15" t="s">
        <v>17179</v>
      </c>
      <c r="G4229" s="15" t="s">
        <v>49</v>
      </c>
      <c r="H4229" s="15" t="s">
        <v>41131</v>
      </c>
      <c r="I4229" s="15" t="s">
        <v>12189</v>
      </c>
      <c r="J4229" s="16">
        <v>40848</v>
      </c>
      <c r="K4229" s="15" t="s">
        <v>48</v>
      </c>
      <c r="L4229" s="16">
        <v>41213</v>
      </c>
      <c r="M4229" s="15">
        <v>26900</v>
      </c>
    </row>
    <row r="4230" spans="1:16" x14ac:dyDescent="0.25">
      <c r="A4230" s="15" t="s">
        <v>12190</v>
      </c>
      <c r="B4230" s="15" t="s">
        <v>58</v>
      </c>
      <c r="C4230" s="15" t="s">
        <v>17856</v>
      </c>
      <c r="D4230" s="15" t="s">
        <v>12191</v>
      </c>
      <c r="E4230" s="15" t="s">
        <v>795</v>
      </c>
      <c r="F4230" s="15" t="s">
        <v>17180</v>
      </c>
      <c r="G4230" s="15" t="s">
        <v>49</v>
      </c>
      <c r="H4230" s="15" t="s">
        <v>41132</v>
      </c>
      <c r="I4230" s="15" t="s">
        <v>12192</v>
      </c>
      <c r="J4230" s="16">
        <v>40848</v>
      </c>
      <c r="K4230" s="15" t="s">
        <v>48</v>
      </c>
      <c r="L4230" s="16">
        <v>41180</v>
      </c>
      <c r="M4230" s="15">
        <v>21370</v>
      </c>
      <c r="N4230" s="15" t="s">
        <v>25935</v>
      </c>
      <c r="O4230" s="15" t="s">
        <v>26013</v>
      </c>
      <c r="P4230" s="15" t="s">
        <v>12193</v>
      </c>
    </row>
    <row r="4231" spans="1:16" x14ac:dyDescent="0.25">
      <c r="A4231" s="15" t="s">
        <v>12194</v>
      </c>
      <c r="B4231" s="15" t="s">
        <v>53</v>
      </c>
      <c r="C4231" s="15" t="s">
        <v>17856</v>
      </c>
      <c r="D4231" s="15" t="s">
        <v>12195</v>
      </c>
      <c r="E4231" s="15" t="s">
        <v>795</v>
      </c>
      <c r="F4231" s="15" t="s">
        <v>17181</v>
      </c>
      <c r="G4231" s="15" t="s">
        <v>49</v>
      </c>
      <c r="H4231" s="15" t="s">
        <v>41133</v>
      </c>
      <c r="I4231" s="15" t="s">
        <v>12196</v>
      </c>
      <c r="J4231" s="16">
        <v>40848</v>
      </c>
      <c r="K4231" s="15" t="s">
        <v>48</v>
      </c>
      <c r="L4231" s="16">
        <v>41180</v>
      </c>
      <c r="M4231" s="15">
        <v>13955</v>
      </c>
    </row>
    <row r="4232" spans="1:16" x14ac:dyDescent="0.25">
      <c r="A4232" s="15" t="s">
        <v>12197</v>
      </c>
      <c r="B4232" s="15" t="s">
        <v>53</v>
      </c>
      <c r="C4232" s="15" t="s">
        <v>15645</v>
      </c>
      <c r="D4232" s="15" t="s">
        <v>12198</v>
      </c>
      <c r="E4232" s="15" t="s">
        <v>795</v>
      </c>
      <c r="F4232" s="15" t="s">
        <v>17182</v>
      </c>
      <c r="G4232" s="15" t="s">
        <v>49</v>
      </c>
      <c r="H4232" s="15" t="s">
        <v>41134</v>
      </c>
      <c r="I4232" s="15" t="s">
        <v>12199</v>
      </c>
      <c r="J4232" s="16">
        <v>40848</v>
      </c>
      <c r="K4232" s="15" t="s">
        <v>48</v>
      </c>
      <c r="L4232" s="16">
        <v>41442</v>
      </c>
      <c r="M4232" s="15">
        <v>21370</v>
      </c>
    </row>
    <row r="4233" spans="1:16" x14ac:dyDescent="0.25">
      <c r="A4233" s="15" t="s">
        <v>12200</v>
      </c>
      <c r="B4233" s="15" t="s">
        <v>58</v>
      </c>
      <c r="C4233" s="15" t="s">
        <v>17856</v>
      </c>
      <c r="D4233" s="15" t="s">
        <v>12201</v>
      </c>
      <c r="E4233" s="15" t="s">
        <v>795</v>
      </c>
      <c r="F4233" s="15" t="s">
        <v>17183</v>
      </c>
      <c r="G4233" s="15" t="s">
        <v>49</v>
      </c>
      <c r="H4233" s="15" t="s">
        <v>41135</v>
      </c>
      <c r="I4233" s="15" t="s">
        <v>12202</v>
      </c>
      <c r="J4233" s="16">
        <v>40848</v>
      </c>
      <c r="K4233" s="15" t="s">
        <v>48</v>
      </c>
      <c r="L4233" s="16">
        <v>41180</v>
      </c>
      <c r="M4233" s="15">
        <v>21370</v>
      </c>
      <c r="N4233" s="15" t="s">
        <v>25938</v>
      </c>
      <c r="O4233" s="15" t="s">
        <v>26242</v>
      </c>
      <c r="P4233" s="15" t="s">
        <v>12203</v>
      </c>
    </row>
    <row r="4234" spans="1:16" x14ac:dyDescent="0.25">
      <c r="A4234" s="15" t="s">
        <v>12204</v>
      </c>
      <c r="B4234" s="15" t="s">
        <v>53</v>
      </c>
      <c r="C4234" s="15" t="s">
        <v>17856</v>
      </c>
      <c r="D4234" s="15" t="s">
        <v>10732</v>
      </c>
      <c r="E4234" s="15" t="s">
        <v>795</v>
      </c>
      <c r="F4234" s="15" t="s">
        <v>16834</v>
      </c>
      <c r="G4234" s="15" t="s">
        <v>49</v>
      </c>
      <c r="H4234" s="15" t="s">
        <v>41136</v>
      </c>
      <c r="I4234" s="15" t="s">
        <v>12205</v>
      </c>
      <c r="J4234" s="16">
        <v>40848</v>
      </c>
      <c r="K4234" s="15" t="s">
        <v>48</v>
      </c>
      <c r="L4234" s="16">
        <v>41118</v>
      </c>
      <c r="M4234" s="15">
        <v>21370</v>
      </c>
    </row>
    <row r="4235" spans="1:16" x14ac:dyDescent="0.25">
      <c r="A4235" s="15" t="s">
        <v>12206</v>
      </c>
      <c r="B4235" s="15" t="s">
        <v>58</v>
      </c>
      <c r="C4235" s="15" t="s">
        <v>17856</v>
      </c>
      <c r="D4235" s="15" t="s">
        <v>12207</v>
      </c>
      <c r="E4235" s="15" t="s">
        <v>795</v>
      </c>
      <c r="F4235" s="15" t="s">
        <v>14767</v>
      </c>
      <c r="G4235" s="15" t="s">
        <v>49</v>
      </c>
      <c r="H4235" s="15" t="s">
        <v>41137</v>
      </c>
      <c r="I4235" s="15" t="s">
        <v>12208</v>
      </c>
      <c r="J4235" s="16">
        <v>40848</v>
      </c>
      <c r="K4235" s="15" t="s">
        <v>48</v>
      </c>
      <c r="L4235" s="16">
        <v>41663</v>
      </c>
      <c r="M4235" s="15">
        <v>21370</v>
      </c>
      <c r="N4235" s="15" t="s">
        <v>25938</v>
      </c>
      <c r="O4235" s="15" t="s">
        <v>20</v>
      </c>
      <c r="P4235" s="15" t="s">
        <v>12209</v>
      </c>
    </row>
    <row r="4236" spans="1:16" x14ac:dyDescent="0.25">
      <c r="A4236" s="15" t="s">
        <v>12210</v>
      </c>
      <c r="B4236" s="15" t="s">
        <v>53</v>
      </c>
      <c r="C4236" s="15" t="s">
        <v>17856</v>
      </c>
      <c r="D4236" s="15" t="s">
        <v>12211</v>
      </c>
      <c r="E4236" s="15" t="s">
        <v>795</v>
      </c>
      <c r="F4236" s="15" t="s">
        <v>17184</v>
      </c>
      <c r="G4236" s="15" t="s">
        <v>49</v>
      </c>
      <c r="H4236" s="15" t="s">
        <v>41138</v>
      </c>
      <c r="I4236" s="15" t="s">
        <v>12212</v>
      </c>
      <c r="J4236" s="16">
        <v>40848</v>
      </c>
      <c r="K4236" s="15" t="s">
        <v>48</v>
      </c>
      <c r="L4236" s="16">
        <v>41663</v>
      </c>
      <c r="M4236" s="15">
        <v>21370</v>
      </c>
    </row>
    <row r="4237" spans="1:16" x14ac:dyDescent="0.25">
      <c r="A4237" s="15" t="s">
        <v>12213</v>
      </c>
      <c r="B4237" s="15" t="s">
        <v>46</v>
      </c>
      <c r="C4237" s="15" t="s">
        <v>17856</v>
      </c>
      <c r="D4237" s="15" t="s">
        <v>12214</v>
      </c>
      <c r="E4237" s="15" t="s">
        <v>795</v>
      </c>
      <c r="F4237" s="15" t="s">
        <v>17185</v>
      </c>
      <c r="G4237" s="15" t="s">
        <v>49</v>
      </c>
      <c r="H4237" s="15" t="s">
        <v>41139</v>
      </c>
      <c r="I4237" s="15" t="s">
        <v>12215</v>
      </c>
      <c r="J4237" s="16">
        <v>40848</v>
      </c>
      <c r="K4237" s="15" t="s">
        <v>48</v>
      </c>
      <c r="L4237" s="16">
        <v>41180</v>
      </c>
      <c r="M4237" s="15">
        <v>13955</v>
      </c>
      <c r="N4237" s="15" t="s">
        <v>25938</v>
      </c>
      <c r="O4237" s="15" t="s">
        <v>26334</v>
      </c>
      <c r="P4237" s="15" t="s">
        <v>10824</v>
      </c>
    </row>
    <row r="4238" spans="1:16" x14ac:dyDescent="0.25">
      <c r="A4238" s="15" t="s">
        <v>12216</v>
      </c>
      <c r="B4238" s="15" t="s">
        <v>58</v>
      </c>
      <c r="C4238" s="15" t="s">
        <v>17856</v>
      </c>
      <c r="D4238" s="15" t="s">
        <v>12217</v>
      </c>
      <c r="E4238" s="15" t="s">
        <v>795</v>
      </c>
      <c r="F4238" s="15" t="s">
        <v>17186</v>
      </c>
      <c r="G4238" s="15" t="s">
        <v>49</v>
      </c>
      <c r="H4238" s="15" t="s">
        <v>41140</v>
      </c>
      <c r="I4238" s="15" t="s">
        <v>12218</v>
      </c>
      <c r="J4238" s="16">
        <v>40848</v>
      </c>
      <c r="K4238" s="15" t="s">
        <v>48</v>
      </c>
      <c r="L4238" s="16">
        <v>42124</v>
      </c>
      <c r="M4238" s="15">
        <v>21370</v>
      </c>
      <c r="N4238" s="15" t="s">
        <v>25930</v>
      </c>
      <c r="O4238" s="15" t="s">
        <v>25931</v>
      </c>
      <c r="P4238" s="15" t="s">
        <v>12219</v>
      </c>
    </row>
    <row r="4239" spans="1:16" x14ac:dyDescent="0.25">
      <c r="A4239" s="15" t="s">
        <v>12220</v>
      </c>
      <c r="B4239" s="15" t="s">
        <v>53</v>
      </c>
      <c r="C4239" s="15" t="s">
        <v>14549</v>
      </c>
      <c r="D4239" s="15" t="s">
        <v>12221</v>
      </c>
      <c r="E4239" s="15" t="s">
        <v>47795</v>
      </c>
      <c r="F4239" s="15" t="s">
        <v>17187</v>
      </c>
      <c r="G4239" s="15" t="s">
        <v>53031</v>
      </c>
      <c r="H4239" s="15" t="s">
        <v>43920</v>
      </c>
      <c r="I4239" s="15" t="s">
        <v>12222</v>
      </c>
      <c r="J4239" s="16">
        <v>40878</v>
      </c>
      <c r="K4239" s="15" t="s">
        <v>49</v>
      </c>
      <c r="M4239" s="15">
        <v>35615</v>
      </c>
      <c r="N4239" s="15" t="s">
        <v>25935</v>
      </c>
      <c r="O4239" s="15" t="s">
        <v>26047</v>
      </c>
      <c r="P4239" s="15" t="s">
        <v>24301</v>
      </c>
    </row>
    <row r="4240" spans="1:16" x14ac:dyDescent="0.25">
      <c r="A4240" s="15" t="s">
        <v>12223</v>
      </c>
      <c r="B4240" s="15" t="s">
        <v>46</v>
      </c>
      <c r="C4240" s="15" t="s">
        <v>14835</v>
      </c>
      <c r="D4240" s="15" t="s">
        <v>11686</v>
      </c>
      <c r="E4240" s="15" t="s">
        <v>836</v>
      </c>
      <c r="F4240" s="15" t="s">
        <v>17065</v>
      </c>
      <c r="G4240" s="15" t="s">
        <v>49</v>
      </c>
      <c r="H4240" s="15" t="s">
        <v>41141</v>
      </c>
      <c r="I4240" s="15" t="s">
        <v>12224</v>
      </c>
      <c r="J4240" s="16">
        <v>40879</v>
      </c>
      <c r="K4240" s="15" t="s">
        <v>48</v>
      </c>
      <c r="L4240" s="16">
        <v>41726</v>
      </c>
      <c r="M4240" s="15">
        <v>21370</v>
      </c>
    </row>
    <row r="4241" spans="1:16" x14ac:dyDescent="0.25">
      <c r="A4241" s="15" t="s">
        <v>12225</v>
      </c>
      <c r="B4241" s="15" t="s">
        <v>53</v>
      </c>
      <c r="C4241" s="15" t="s">
        <v>14970</v>
      </c>
      <c r="D4241" s="15" t="s">
        <v>3338</v>
      </c>
      <c r="E4241" s="15" t="s">
        <v>687</v>
      </c>
      <c r="F4241" s="15" t="s">
        <v>14972</v>
      </c>
      <c r="G4241" s="15" t="s">
        <v>49</v>
      </c>
      <c r="H4241" s="15" t="s">
        <v>41142</v>
      </c>
      <c r="I4241" s="15" t="s">
        <v>12226</v>
      </c>
      <c r="J4241" s="16">
        <v>40848</v>
      </c>
      <c r="K4241" s="15" t="s">
        <v>49</v>
      </c>
      <c r="M4241" s="15">
        <v>95650</v>
      </c>
      <c r="N4241" s="15" t="s">
        <v>25938</v>
      </c>
      <c r="O4241" s="15" t="s">
        <v>20</v>
      </c>
      <c r="P4241" s="15" t="s">
        <v>12227</v>
      </c>
    </row>
    <row r="4242" spans="1:16" x14ac:dyDescent="0.25">
      <c r="A4242" s="15" t="s">
        <v>12228</v>
      </c>
      <c r="B4242" s="15" t="s">
        <v>58</v>
      </c>
      <c r="C4242" s="15" t="s">
        <v>14857</v>
      </c>
      <c r="D4242" s="15" t="s">
        <v>12229</v>
      </c>
      <c r="E4242" s="15" t="s">
        <v>9323</v>
      </c>
      <c r="F4242" s="15" t="s">
        <v>17188</v>
      </c>
      <c r="G4242" s="15" t="s">
        <v>49</v>
      </c>
      <c r="H4242" s="15" t="s">
        <v>41143</v>
      </c>
      <c r="I4242" s="15" t="s">
        <v>12230</v>
      </c>
      <c r="J4242" s="16">
        <v>40848</v>
      </c>
      <c r="K4242" s="15" t="s">
        <v>48</v>
      </c>
      <c r="L4242" s="16">
        <v>41110</v>
      </c>
      <c r="M4242" s="15">
        <v>26020</v>
      </c>
    </row>
    <row r="4243" spans="1:16" x14ac:dyDescent="0.25">
      <c r="A4243" s="15" t="s">
        <v>12231</v>
      </c>
      <c r="B4243" s="15" t="s">
        <v>58</v>
      </c>
      <c r="C4243" s="15" t="s">
        <v>14646</v>
      </c>
      <c r="D4243" s="15" t="s">
        <v>12232</v>
      </c>
      <c r="E4243" s="15" t="s">
        <v>9323</v>
      </c>
      <c r="F4243" s="15" t="s">
        <v>17189</v>
      </c>
      <c r="G4243" s="15" t="s">
        <v>49</v>
      </c>
      <c r="H4243" s="15" t="s">
        <v>41144</v>
      </c>
      <c r="I4243" s="15" t="s">
        <v>12233</v>
      </c>
      <c r="J4243" s="16">
        <v>40861</v>
      </c>
      <c r="K4243" s="15" t="s">
        <v>48</v>
      </c>
      <c r="L4243" s="16">
        <v>41145</v>
      </c>
      <c r="M4243" s="15">
        <v>26020</v>
      </c>
    </row>
    <row r="4244" spans="1:16" x14ac:dyDescent="0.25">
      <c r="A4244" s="15" t="s">
        <v>12234</v>
      </c>
      <c r="B4244" s="15" t="s">
        <v>53</v>
      </c>
      <c r="C4244" s="15" t="s">
        <v>14646</v>
      </c>
      <c r="D4244" s="15" t="s">
        <v>12235</v>
      </c>
      <c r="E4244" s="15" t="s">
        <v>9323</v>
      </c>
      <c r="F4244" s="15" t="s">
        <v>17190</v>
      </c>
      <c r="G4244" s="15" t="s">
        <v>49</v>
      </c>
      <c r="H4244" s="15" t="s">
        <v>41145</v>
      </c>
      <c r="I4244" s="15" t="s">
        <v>12236</v>
      </c>
      <c r="J4244" s="16">
        <v>40861</v>
      </c>
      <c r="K4244" s="15" t="s">
        <v>48</v>
      </c>
      <c r="L4244" s="16">
        <v>41145</v>
      </c>
      <c r="M4244" s="15">
        <v>26020</v>
      </c>
      <c r="N4244" s="15" t="s">
        <v>25935</v>
      </c>
      <c r="O4244" s="15" t="s">
        <v>25952</v>
      </c>
      <c r="P4244" s="15" t="s">
        <v>12237</v>
      </c>
    </row>
    <row r="4245" spans="1:16" x14ac:dyDescent="0.25">
      <c r="A4245" s="15" t="s">
        <v>12238</v>
      </c>
      <c r="B4245" s="15" t="s">
        <v>58</v>
      </c>
      <c r="C4245" s="15" t="s">
        <v>14646</v>
      </c>
      <c r="D4245" s="15" t="s">
        <v>12239</v>
      </c>
      <c r="E4245" s="15" t="s">
        <v>836</v>
      </c>
      <c r="F4245" s="15" t="s">
        <v>14599</v>
      </c>
      <c r="G4245" s="15" t="s">
        <v>49</v>
      </c>
      <c r="H4245" s="15" t="s">
        <v>41146</v>
      </c>
      <c r="I4245" s="15" t="s">
        <v>12240</v>
      </c>
      <c r="J4245" s="16">
        <v>40861</v>
      </c>
      <c r="K4245" s="15" t="s">
        <v>48</v>
      </c>
      <c r="L4245" s="16">
        <v>41145</v>
      </c>
      <c r="M4245" s="15">
        <v>21370</v>
      </c>
    </row>
    <row r="4246" spans="1:16" x14ac:dyDescent="0.25">
      <c r="A4246" s="15" t="s">
        <v>12241</v>
      </c>
      <c r="B4246" s="15" t="s">
        <v>53</v>
      </c>
      <c r="C4246" s="15" t="s">
        <v>14679</v>
      </c>
      <c r="D4246" s="15" t="s">
        <v>12242</v>
      </c>
      <c r="E4246" s="15" t="s">
        <v>836</v>
      </c>
      <c r="F4246" s="15" t="s">
        <v>17191</v>
      </c>
      <c r="G4246" s="15" t="s">
        <v>49</v>
      </c>
      <c r="H4246" s="15" t="s">
        <v>41147</v>
      </c>
      <c r="I4246" s="15" t="s">
        <v>12243</v>
      </c>
      <c r="J4246" s="16">
        <v>40861</v>
      </c>
      <c r="K4246" s="15" t="s">
        <v>48</v>
      </c>
      <c r="L4246" s="16">
        <v>41145</v>
      </c>
      <c r="M4246" s="15">
        <v>21370</v>
      </c>
      <c r="N4246" s="15" t="s">
        <v>25935</v>
      </c>
      <c r="O4246" s="15" t="s">
        <v>25952</v>
      </c>
      <c r="P4246" s="15" t="s">
        <v>12244</v>
      </c>
    </row>
    <row r="4247" spans="1:16" x14ac:dyDescent="0.25">
      <c r="A4247" s="15" t="s">
        <v>12245</v>
      </c>
      <c r="B4247" s="15" t="s">
        <v>58</v>
      </c>
      <c r="C4247" s="15" t="s">
        <v>14679</v>
      </c>
      <c r="D4247" s="15" t="s">
        <v>12246</v>
      </c>
      <c r="E4247" s="15" t="s">
        <v>836</v>
      </c>
      <c r="F4247" s="15" t="s">
        <v>17192</v>
      </c>
      <c r="G4247" s="15" t="s">
        <v>49</v>
      </c>
      <c r="H4247" s="15" t="s">
        <v>41148</v>
      </c>
      <c r="I4247" s="15" t="s">
        <v>12247</v>
      </c>
      <c r="J4247" s="16">
        <v>40861</v>
      </c>
      <c r="K4247" s="15" t="s">
        <v>48</v>
      </c>
      <c r="L4247" s="16">
        <v>41686</v>
      </c>
      <c r="M4247" s="15">
        <v>21370</v>
      </c>
    </row>
    <row r="4248" spans="1:16" x14ac:dyDescent="0.25">
      <c r="A4248" s="15" t="s">
        <v>12248</v>
      </c>
      <c r="B4248" s="15" t="s">
        <v>58</v>
      </c>
      <c r="C4248" s="15" t="s">
        <v>14706</v>
      </c>
      <c r="D4248" s="15" t="s">
        <v>12249</v>
      </c>
      <c r="E4248" s="15" t="s">
        <v>836</v>
      </c>
      <c r="F4248" s="15" t="s">
        <v>17193</v>
      </c>
      <c r="G4248" s="15" t="s">
        <v>49</v>
      </c>
      <c r="H4248" s="15" t="s">
        <v>41149</v>
      </c>
      <c r="I4248" s="15" t="s">
        <v>12250</v>
      </c>
      <c r="J4248" s="16">
        <v>40861</v>
      </c>
      <c r="K4248" s="15" t="s">
        <v>48</v>
      </c>
      <c r="L4248" s="16">
        <v>41145</v>
      </c>
      <c r="M4248" s="15">
        <v>21370</v>
      </c>
    </row>
    <row r="4249" spans="1:16" x14ac:dyDescent="0.25">
      <c r="A4249" s="15" t="s">
        <v>12251</v>
      </c>
      <c r="B4249" s="15" t="s">
        <v>53</v>
      </c>
      <c r="C4249" s="15" t="s">
        <v>14687</v>
      </c>
      <c r="D4249" s="15" t="s">
        <v>12252</v>
      </c>
      <c r="E4249" s="15" t="s">
        <v>836</v>
      </c>
      <c r="F4249" s="15" t="s">
        <v>17194</v>
      </c>
      <c r="G4249" s="15" t="s">
        <v>49</v>
      </c>
      <c r="H4249" s="15" t="s">
        <v>41150</v>
      </c>
      <c r="I4249" s="15" t="s">
        <v>12253</v>
      </c>
      <c r="J4249" s="16">
        <v>40861</v>
      </c>
      <c r="K4249" s="15" t="s">
        <v>48</v>
      </c>
      <c r="L4249" s="16">
        <v>41145</v>
      </c>
      <c r="M4249" s="15">
        <v>21370</v>
      </c>
    </row>
    <row r="4250" spans="1:16" x14ac:dyDescent="0.25">
      <c r="A4250" s="15" t="s">
        <v>12254</v>
      </c>
      <c r="B4250" s="15" t="s">
        <v>53</v>
      </c>
      <c r="C4250" s="15" t="s">
        <v>14662</v>
      </c>
      <c r="D4250" s="15" t="s">
        <v>12255</v>
      </c>
      <c r="E4250" s="15" t="s">
        <v>836</v>
      </c>
      <c r="F4250" s="15" t="s">
        <v>17195</v>
      </c>
      <c r="G4250" s="15" t="s">
        <v>49</v>
      </c>
      <c r="H4250" s="15" t="s">
        <v>41151</v>
      </c>
      <c r="I4250" s="15" t="s">
        <v>12256</v>
      </c>
      <c r="J4250" s="16">
        <v>40861</v>
      </c>
      <c r="K4250" s="15" t="s">
        <v>48</v>
      </c>
      <c r="L4250" s="16">
        <v>41759</v>
      </c>
      <c r="M4250" s="15">
        <v>21370</v>
      </c>
    </row>
    <row r="4251" spans="1:16" x14ac:dyDescent="0.25">
      <c r="A4251" s="15" t="s">
        <v>12257</v>
      </c>
      <c r="B4251" s="15" t="s">
        <v>58</v>
      </c>
      <c r="C4251" s="15" t="s">
        <v>14662</v>
      </c>
      <c r="D4251" s="15" t="s">
        <v>12258</v>
      </c>
      <c r="E4251" s="15" t="s">
        <v>9323</v>
      </c>
      <c r="F4251" s="15" t="s">
        <v>17196</v>
      </c>
      <c r="G4251" s="15" t="s">
        <v>49</v>
      </c>
      <c r="H4251" s="15" t="s">
        <v>41152</v>
      </c>
      <c r="I4251" s="15" t="s">
        <v>12259</v>
      </c>
      <c r="J4251" s="16">
        <v>40861</v>
      </c>
      <c r="K4251" s="15" t="s">
        <v>48</v>
      </c>
      <c r="L4251" s="16">
        <v>41341</v>
      </c>
      <c r="M4251" s="15">
        <v>26020</v>
      </c>
    </row>
    <row r="4252" spans="1:16" x14ac:dyDescent="0.25">
      <c r="A4252" s="15" t="s">
        <v>12260</v>
      </c>
      <c r="B4252" s="15" t="s">
        <v>58</v>
      </c>
      <c r="C4252" s="15" t="s">
        <v>14677</v>
      </c>
      <c r="D4252" s="15" t="s">
        <v>12261</v>
      </c>
      <c r="E4252" s="15" t="s">
        <v>836</v>
      </c>
      <c r="F4252" s="15" t="s">
        <v>17197</v>
      </c>
      <c r="G4252" s="15" t="s">
        <v>49</v>
      </c>
      <c r="H4252" s="15" t="s">
        <v>41153</v>
      </c>
      <c r="I4252" s="15" t="s">
        <v>12262</v>
      </c>
      <c r="J4252" s="16">
        <v>40861</v>
      </c>
      <c r="K4252" s="15" t="s">
        <v>48</v>
      </c>
      <c r="L4252" s="16">
        <v>41363</v>
      </c>
      <c r="M4252" s="15">
        <v>21370</v>
      </c>
    </row>
    <row r="4253" spans="1:16" x14ac:dyDescent="0.25">
      <c r="A4253" s="15" t="s">
        <v>12263</v>
      </c>
      <c r="B4253" s="15" t="s">
        <v>53</v>
      </c>
      <c r="C4253" s="15" t="s">
        <v>14697</v>
      </c>
      <c r="D4253" s="15" t="s">
        <v>12264</v>
      </c>
      <c r="E4253" s="15" t="s">
        <v>836</v>
      </c>
      <c r="F4253" s="15" t="s">
        <v>17198</v>
      </c>
      <c r="G4253" s="15" t="s">
        <v>49</v>
      </c>
      <c r="H4253" s="15" t="s">
        <v>41154</v>
      </c>
      <c r="I4253" s="15" t="s">
        <v>12265</v>
      </c>
      <c r="J4253" s="16">
        <v>40861</v>
      </c>
      <c r="K4253" s="15" t="s">
        <v>48</v>
      </c>
      <c r="L4253" s="16">
        <v>41145</v>
      </c>
      <c r="M4253" s="15">
        <v>21370</v>
      </c>
    </row>
    <row r="4254" spans="1:16" x14ac:dyDescent="0.25">
      <c r="A4254" s="15" t="s">
        <v>12266</v>
      </c>
      <c r="B4254" s="15" t="s">
        <v>58</v>
      </c>
      <c r="C4254" s="15" t="s">
        <v>14697</v>
      </c>
      <c r="D4254" s="15" t="s">
        <v>12267</v>
      </c>
      <c r="E4254" s="15" t="s">
        <v>836</v>
      </c>
      <c r="F4254" s="15" t="s">
        <v>15371</v>
      </c>
      <c r="G4254" s="15" t="s">
        <v>49</v>
      </c>
      <c r="H4254" s="15" t="s">
        <v>41155</v>
      </c>
      <c r="I4254" s="15" t="s">
        <v>12268</v>
      </c>
      <c r="J4254" s="16">
        <v>40861</v>
      </c>
      <c r="K4254" s="15" t="s">
        <v>48</v>
      </c>
      <c r="L4254" s="16">
        <v>41145</v>
      </c>
      <c r="M4254" s="15">
        <v>21370</v>
      </c>
    </row>
    <row r="4255" spans="1:16" x14ac:dyDescent="0.25">
      <c r="A4255" s="15" t="s">
        <v>12269</v>
      </c>
      <c r="B4255" s="15" t="s">
        <v>53</v>
      </c>
      <c r="C4255" s="15" t="s">
        <v>14706</v>
      </c>
      <c r="D4255" s="15" t="s">
        <v>12270</v>
      </c>
      <c r="E4255" s="15" t="s">
        <v>836</v>
      </c>
      <c r="F4255" s="15" t="s">
        <v>17199</v>
      </c>
      <c r="G4255" s="15" t="s">
        <v>49</v>
      </c>
      <c r="H4255" s="15" t="s">
        <v>41156</v>
      </c>
      <c r="I4255" s="15" t="s">
        <v>12271</v>
      </c>
      <c r="J4255" s="16">
        <v>40878</v>
      </c>
      <c r="K4255" s="15" t="s">
        <v>48</v>
      </c>
      <c r="L4255" s="16">
        <v>41145</v>
      </c>
      <c r="M4255" s="15">
        <v>21370</v>
      </c>
    </row>
    <row r="4256" spans="1:16" x14ac:dyDescent="0.25">
      <c r="A4256" s="15" t="s">
        <v>12272</v>
      </c>
      <c r="B4256" s="15" t="s">
        <v>58</v>
      </c>
      <c r="C4256" s="15" t="s">
        <v>14687</v>
      </c>
      <c r="D4256" s="15" t="s">
        <v>12273</v>
      </c>
      <c r="E4256" s="15" t="s">
        <v>9323</v>
      </c>
      <c r="F4256" s="15" t="s">
        <v>17200</v>
      </c>
      <c r="G4256" s="15" t="s">
        <v>49</v>
      </c>
      <c r="H4256" s="15" t="s">
        <v>41157</v>
      </c>
      <c r="I4256" s="15" t="s">
        <v>12274</v>
      </c>
      <c r="J4256" s="16">
        <v>40861</v>
      </c>
      <c r="K4256" s="15" t="s">
        <v>48</v>
      </c>
      <c r="L4256" s="16">
        <v>41145</v>
      </c>
      <c r="M4256" s="15">
        <v>26020</v>
      </c>
    </row>
    <row r="4257" spans="1:16" x14ac:dyDescent="0.25">
      <c r="A4257" s="15" t="s">
        <v>12275</v>
      </c>
      <c r="B4257" s="15" t="s">
        <v>58</v>
      </c>
      <c r="C4257" s="15" t="s">
        <v>14706</v>
      </c>
      <c r="D4257" s="15" t="s">
        <v>12276</v>
      </c>
      <c r="E4257" s="15" t="s">
        <v>836</v>
      </c>
      <c r="F4257" s="15" t="s">
        <v>17201</v>
      </c>
      <c r="G4257" s="15" t="s">
        <v>49</v>
      </c>
      <c r="H4257" s="15" t="s">
        <v>41158</v>
      </c>
      <c r="I4257" s="15" t="s">
        <v>12277</v>
      </c>
      <c r="J4257" s="16">
        <v>40861</v>
      </c>
      <c r="K4257" s="15" t="s">
        <v>48</v>
      </c>
      <c r="L4257" s="16">
        <v>41313</v>
      </c>
      <c r="M4257" s="15">
        <v>21370</v>
      </c>
    </row>
    <row r="4258" spans="1:16" x14ac:dyDescent="0.25">
      <c r="A4258" s="15" t="s">
        <v>12278</v>
      </c>
      <c r="B4258" s="15" t="s">
        <v>53</v>
      </c>
      <c r="C4258" s="15" t="s">
        <v>14563</v>
      </c>
      <c r="D4258" s="15" t="s">
        <v>12279</v>
      </c>
      <c r="E4258" s="15" t="s">
        <v>7842</v>
      </c>
      <c r="F4258" s="15" t="s">
        <v>17202</v>
      </c>
      <c r="G4258" s="15" t="s">
        <v>49</v>
      </c>
      <c r="H4258" s="15" t="s">
        <v>41159</v>
      </c>
      <c r="I4258" s="15" t="s">
        <v>12280</v>
      </c>
      <c r="J4258" s="16">
        <v>40848</v>
      </c>
      <c r="K4258" s="15" t="s">
        <v>48</v>
      </c>
      <c r="M4258" s="15">
        <v>29710</v>
      </c>
      <c r="N4258" s="15" t="s">
        <v>25933</v>
      </c>
      <c r="O4258" s="15" t="s">
        <v>6</v>
      </c>
      <c r="P4258" s="15" t="s">
        <v>12281</v>
      </c>
    </row>
    <row r="4259" spans="1:16" x14ac:dyDescent="0.25">
      <c r="A4259" s="15" t="s">
        <v>12282</v>
      </c>
      <c r="B4259" s="15" t="s">
        <v>87</v>
      </c>
      <c r="C4259" s="15" t="s">
        <v>34588</v>
      </c>
      <c r="D4259" s="15" t="s">
        <v>12283</v>
      </c>
      <c r="E4259" s="15" t="s">
        <v>810</v>
      </c>
      <c r="F4259" s="15" t="s">
        <v>17203</v>
      </c>
      <c r="G4259" s="15" t="s">
        <v>49</v>
      </c>
      <c r="H4259" s="15" t="s">
        <v>45367</v>
      </c>
      <c r="I4259" s="15" t="s">
        <v>12284</v>
      </c>
      <c r="J4259" s="16">
        <v>40878</v>
      </c>
      <c r="K4259" s="15" t="s">
        <v>49</v>
      </c>
      <c r="L4259" s="16">
        <v>46024</v>
      </c>
      <c r="M4259" s="15">
        <v>122750</v>
      </c>
      <c r="N4259" s="15" t="s">
        <v>25933</v>
      </c>
      <c r="O4259" s="15" t="s">
        <v>26287</v>
      </c>
      <c r="P4259" s="15" t="s">
        <v>12285</v>
      </c>
    </row>
    <row r="4260" spans="1:16" x14ac:dyDescent="0.25">
      <c r="A4260" s="15" t="s">
        <v>12286</v>
      </c>
      <c r="B4260" s="15" t="s">
        <v>46</v>
      </c>
      <c r="C4260" s="15" t="s">
        <v>15006</v>
      </c>
      <c r="D4260" s="15" t="s">
        <v>8984</v>
      </c>
      <c r="E4260" s="15" t="s">
        <v>739</v>
      </c>
      <c r="F4260" s="15" t="s">
        <v>17204</v>
      </c>
      <c r="G4260" s="15" t="s">
        <v>49</v>
      </c>
      <c r="H4260" s="15" t="s">
        <v>49191</v>
      </c>
      <c r="I4260" s="15" t="s">
        <v>12287</v>
      </c>
      <c r="J4260" s="16">
        <v>40878</v>
      </c>
      <c r="K4260" s="15" t="s">
        <v>49</v>
      </c>
      <c r="M4260" s="15">
        <v>82620</v>
      </c>
      <c r="N4260" s="15" t="s">
        <v>25933</v>
      </c>
      <c r="O4260" s="15" t="s">
        <v>6</v>
      </c>
      <c r="P4260" s="15" t="s">
        <v>12288</v>
      </c>
    </row>
    <row r="4261" spans="1:16" x14ac:dyDescent="0.25">
      <c r="A4261" s="15" t="s">
        <v>12289</v>
      </c>
      <c r="B4261" s="15" t="s">
        <v>87</v>
      </c>
      <c r="C4261" s="15" t="s">
        <v>14868</v>
      </c>
      <c r="D4261" s="15" t="s">
        <v>8550</v>
      </c>
      <c r="E4261" s="15" t="s">
        <v>687</v>
      </c>
      <c r="F4261" s="15" t="s">
        <v>16321</v>
      </c>
      <c r="G4261" s="15" t="s">
        <v>49</v>
      </c>
      <c r="H4261" s="15" t="s">
        <v>45368</v>
      </c>
      <c r="I4261" s="15" t="s">
        <v>12290</v>
      </c>
      <c r="J4261" s="16">
        <v>40910</v>
      </c>
      <c r="K4261" s="15" t="s">
        <v>49</v>
      </c>
      <c r="M4261" s="15">
        <v>95650</v>
      </c>
      <c r="N4261" s="15" t="s">
        <v>25930</v>
      </c>
      <c r="O4261" s="15" t="s">
        <v>25931</v>
      </c>
      <c r="P4261" s="15" t="s">
        <v>26361</v>
      </c>
    </row>
    <row r="4262" spans="1:16" x14ac:dyDescent="0.25">
      <c r="A4262" s="15" t="s">
        <v>12291</v>
      </c>
      <c r="B4262" s="15" t="s">
        <v>46</v>
      </c>
      <c r="C4262" s="15" t="s">
        <v>15810</v>
      </c>
      <c r="D4262" s="15" t="s">
        <v>12292</v>
      </c>
      <c r="E4262" s="15" t="s">
        <v>53838</v>
      </c>
      <c r="F4262" s="15" t="s">
        <v>17205</v>
      </c>
      <c r="G4262" s="15" t="s">
        <v>53031</v>
      </c>
      <c r="H4262" s="15" t="s">
        <v>43921</v>
      </c>
      <c r="I4262" s="15" t="s">
        <v>12293</v>
      </c>
      <c r="J4262" s="16">
        <v>40910</v>
      </c>
      <c r="K4262" s="15" t="s">
        <v>49</v>
      </c>
      <c r="M4262" s="15">
        <v>42580</v>
      </c>
      <c r="N4262" s="15" t="s">
        <v>25930</v>
      </c>
      <c r="O4262" s="15" t="s">
        <v>25931</v>
      </c>
      <c r="P4262" s="15" t="s">
        <v>26362</v>
      </c>
    </row>
    <row r="4263" spans="1:16" x14ac:dyDescent="0.25">
      <c r="A4263" s="15" t="s">
        <v>12294</v>
      </c>
      <c r="B4263" s="15" t="s">
        <v>53</v>
      </c>
      <c r="C4263" s="15" t="s">
        <v>14878</v>
      </c>
      <c r="D4263" s="15" t="s">
        <v>12295</v>
      </c>
      <c r="E4263" s="15" t="s">
        <v>6815</v>
      </c>
      <c r="F4263" s="15" t="s">
        <v>14890</v>
      </c>
      <c r="G4263" s="15" t="s">
        <v>49</v>
      </c>
      <c r="H4263" s="15" t="s">
        <v>45369</v>
      </c>
      <c r="I4263" s="15" t="s">
        <v>12296</v>
      </c>
      <c r="J4263" s="16">
        <v>40910</v>
      </c>
      <c r="K4263" s="15" t="s">
        <v>48</v>
      </c>
      <c r="L4263" s="16">
        <v>44657</v>
      </c>
      <c r="M4263" s="15">
        <v>51835</v>
      </c>
      <c r="N4263" s="15" t="s">
        <v>25930</v>
      </c>
      <c r="O4263" s="15" t="s">
        <v>25931</v>
      </c>
      <c r="P4263" s="15" t="s">
        <v>43540</v>
      </c>
    </row>
    <row r="4264" spans="1:16" x14ac:dyDescent="0.25">
      <c r="A4264" s="15" t="s">
        <v>12297</v>
      </c>
      <c r="B4264" s="15" t="s">
        <v>53</v>
      </c>
      <c r="C4264" s="15" t="s">
        <v>49162</v>
      </c>
      <c r="D4264" s="15" t="s">
        <v>9814</v>
      </c>
      <c r="E4264" s="15" t="s">
        <v>739</v>
      </c>
      <c r="F4264" s="15" t="s">
        <v>16615</v>
      </c>
      <c r="G4264" s="15" t="s">
        <v>49</v>
      </c>
      <c r="H4264" s="15" t="s">
        <v>49192</v>
      </c>
      <c r="I4264" s="15" t="s">
        <v>12298</v>
      </c>
      <c r="J4264" s="16">
        <v>40910</v>
      </c>
      <c r="K4264" s="15" t="s">
        <v>49</v>
      </c>
      <c r="M4264" s="15">
        <v>87510</v>
      </c>
      <c r="N4264" s="15" t="s">
        <v>25933</v>
      </c>
      <c r="O4264" s="15" t="s">
        <v>26143</v>
      </c>
      <c r="P4264" s="15" t="s">
        <v>52464</v>
      </c>
    </row>
    <row r="4265" spans="1:16" x14ac:dyDescent="0.25">
      <c r="A4265" s="15" t="s">
        <v>12300</v>
      </c>
      <c r="B4265" s="15" t="s">
        <v>58</v>
      </c>
      <c r="C4265" s="15" t="s">
        <v>14838</v>
      </c>
      <c r="D4265" s="15" t="s">
        <v>11689</v>
      </c>
      <c r="E4265" s="15" t="s">
        <v>9323</v>
      </c>
      <c r="F4265" s="15" t="s">
        <v>17206</v>
      </c>
      <c r="G4265" s="15" t="s">
        <v>49</v>
      </c>
      <c r="H4265" s="15" t="s">
        <v>41160</v>
      </c>
      <c r="I4265" s="15" t="s">
        <v>12301</v>
      </c>
      <c r="J4265" s="16">
        <v>40910</v>
      </c>
      <c r="K4265" s="15" t="s">
        <v>48</v>
      </c>
      <c r="L4265" s="16">
        <v>41110</v>
      </c>
      <c r="M4265" s="15">
        <v>26020</v>
      </c>
    </row>
    <row r="4266" spans="1:16" x14ac:dyDescent="0.25">
      <c r="A4266" s="15" t="s">
        <v>12302</v>
      </c>
      <c r="B4266" s="15" t="s">
        <v>53</v>
      </c>
      <c r="C4266" s="15" t="s">
        <v>14878</v>
      </c>
      <c r="D4266" s="15" t="s">
        <v>9811</v>
      </c>
      <c r="E4266" s="15" t="s">
        <v>739</v>
      </c>
      <c r="F4266" s="15" t="s">
        <v>16614</v>
      </c>
      <c r="G4266" s="15" t="s">
        <v>49</v>
      </c>
      <c r="H4266" s="15" t="s">
        <v>49193</v>
      </c>
      <c r="I4266" s="15" t="s">
        <v>12303</v>
      </c>
      <c r="J4266" s="16">
        <v>40910</v>
      </c>
      <c r="K4266" s="15" t="s">
        <v>49</v>
      </c>
      <c r="M4266" s="15">
        <v>85880</v>
      </c>
      <c r="N4266" s="15" t="s">
        <v>25935</v>
      </c>
      <c r="O4266" s="15" t="s">
        <v>26</v>
      </c>
      <c r="P4266" s="15" t="s">
        <v>12304</v>
      </c>
    </row>
    <row r="4267" spans="1:16" x14ac:dyDescent="0.25">
      <c r="A4267" s="15" t="s">
        <v>12305</v>
      </c>
      <c r="B4267" s="15" t="s">
        <v>53</v>
      </c>
      <c r="C4267" s="15" t="s">
        <v>14816</v>
      </c>
      <c r="D4267" s="15" t="s">
        <v>12306</v>
      </c>
      <c r="E4267" s="15" t="s">
        <v>836</v>
      </c>
      <c r="F4267" s="15" t="s">
        <v>17207</v>
      </c>
      <c r="G4267" s="15" t="s">
        <v>49</v>
      </c>
      <c r="H4267" s="15" t="s">
        <v>41161</v>
      </c>
      <c r="I4267" s="15" t="s">
        <v>12307</v>
      </c>
      <c r="J4267" s="16">
        <v>40910</v>
      </c>
      <c r="K4267" s="15" t="s">
        <v>48</v>
      </c>
      <c r="L4267" s="16">
        <v>41313</v>
      </c>
      <c r="M4267" s="15">
        <v>21370</v>
      </c>
    </row>
    <row r="4268" spans="1:16" x14ac:dyDescent="0.25">
      <c r="A4268" s="15" t="s">
        <v>12308</v>
      </c>
      <c r="B4268" s="15" t="s">
        <v>53</v>
      </c>
      <c r="C4268" s="15" t="s">
        <v>49561</v>
      </c>
      <c r="D4268" s="15" t="s">
        <v>12309</v>
      </c>
      <c r="E4268" s="15" t="s">
        <v>7019</v>
      </c>
      <c r="F4268" s="15" t="s">
        <v>17208</v>
      </c>
      <c r="G4268" s="15" t="s">
        <v>49</v>
      </c>
      <c r="H4268" s="15" t="s">
        <v>43922</v>
      </c>
      <c r="I4268" s="15" t="s">
        <v>12310</v>
      </c>
      <c r="J4268" s="16">
        <v>40912</v>
      </c>
      <c r="K4268" s="15" t="s">
        <v>49</v>
      </c>
      <c r="M4268" s="15">
        <v>47505</v>
      </c>
      <c r="N4268" s="15" t="s">
        <v>25930</v>
      </c>
      <c r="O4268" s="15" t="s">
        <v>25931</v>
      </c>
      <c r="P4268" s="15" t="s">
        <v>26363</v>
      </c>
    </row>
    <row r="4269" spans="1:16" x14ac:dyDescent="0.25">
      <c r="A4269" s="15" t="s">
        <v>12311</v>
      </c>
      <c r="B4269" s="15" t="s">
        <v>53</v>
      </c>
      <c r="C4269" s="15" t="s">
        <v>49561</v>
      </c>
      <c r="D4269" s="15" t="s">
        <v>12312</v>
      </c>
      <c r="E4269" s="15" t="s">
        <v>7014</v>
      </c>
      <c r="F4269" s="15" t="s">
        <v>17209</v>
      </c>
      <c r="G4269" s="15" t="s">
        <v>49</v>
      </c>
      <c r="H4269" s="15" t="s">
        <v>41162</v>
      </c>
      <c r="I4269" s="15" t="s">
        <v>12313</v>
      </c>
      <c r="J4269" s="16">
        <v>40896</v>
      </c>
      <c r="K4269" s="15" t="s">
        <v>48</v>
      </c>
      <c r="L4269" s="16">
        <v>40987</v>
      </c>
      <c r="M4269" s="15">
        <v>38600</v>
      </c>
    </row>
    <row r="4270" spans="1:16" x14ac:dyDescent="0.25">
      <c r="A4270" s="15" t="s">
        <v>12314</v>
      </c>
      <c r="B4270" s="15" t="s">
        <v>87</v>
      </c>
      <c r="C4270" s="15" t="s">
        <v>14584</v>
      </c>
      <c r="E4270" s="15" t="s">
        <v>6918</v>
      </c>
      <c r="F4270" s="15" t="s">
        <v>15799</v>
      </c>
      <c r="G4270" s="15" t="s">
        <v>49</v>
      </c>
      <c r="H4270" s="15" t="s">
        <v>41163</v>
      </c>
      <c r="J4270" s="16">
        <v>40886</v>
      </c>
      <c r="K4270" s="15" t="s">
        <v>48</v>
      </c>
      <c r="L4270" s="16">
        <v>42308</v>
      </c>
      <c r="M4270" s="15">
        <v>0</v>
      </c>
      <c r="N4270" s="15" t="s">
        <v>25933</v>
      </c>
      <c r="O4270" s="15" t="s">
        <v>6</v>
      </c>
      <c r="P4270" s="15" t="s">
        <v>11714</v>
      </c>
    </row>
    <row r="4271" spans="1:16" x14ac:dyDescent="0.25">
      <c r="A4271" s="15" t="s">
        <v>12315</v>
      </c>
      <c r="B4271" s="15" t="s">
        <v>46</v>
      </c>
      <c r="C4271" s="15" t="s">
        <v>14584</v>
      </c>
      <c r="E4271" s="15" t="s">
        <v>6920</v>
      </c>
      <c r="F4271" s="15" t="s">
        <v>17210</v>
      </c>
      <c r="G4271" s="15" t="s">
        <v>49</v>
      </c>
      <c r="H4271" s="15" t="s">
        <v>41163</v>
      </c>
      <c r="J4271" s="16">
        <v>40840</v>
      </c>
      <c r="K4271" s="15" t="s">
        <v>48</v>
      </c>
      <c r="L4271" s="16">
        <v>41718</v>
      </c>
      <c r="M4271" s="15">
        <v>0</v>
      </c>
      <c r="N4271" s="15" t="s">
        <v>25938</v>
      </c>
      <c r="O4271" s="15" t="s">
        <v>20</v>
      </c>
      <c r="P4271" s="15" t="s">
        <v>8666</v>
      </c>
    </row>
    <row r="4272" spans="1:16" x14ac:dyDescent="0.25">
      <c r="A4272" s="15" t="s">
        <v>12316</v>
      </c>
      <c r="B4272" s="15" t="s">
        <v>87</v>
      </c>
      <c r="C4272" s="15" t="s">
        <v>14584</v>
      </c>
      <c r="E4272" s="15" t="s">
        <v>6918</v>
      </c>
      <c r="F4272" s="15" t="s">
        <v>14762</v>
      </c>
      <c r="G4272" s="15" t="s">
        <v>49</v>
      </c>
      <c r="H4272" s="15" t="s">
        <v>41163</v>
      </c>
      <c r="J4272" s="16">
        <v>40799</v>
      </c>
      <c r="K4272" s="15" t="s">
        <v>48</v>
      </c>
      <c r="L4272" s="16">
        <v>43131</v>
      </c>
      <c r="M4272" s="15">
        <v>0</v>
      </c>
      <c r="N4272" s="15" t="s">
        <v>25933</v>
      </c>
      <c r="O4272" s="15" t="s">
        <v>6</v>
      </c>
      <c r="P4272" s="15" t="s">
        <v>1553</v>
      </c>
    </row>
    <row r="4273" spans="1:16" x14ac:dyDescent="0.25">
      <c r="A4273" s="15" t="s">
        <v>12317</v>
      </c>
      <c r="B4273" s="15" t="s">
        <v>58</v>
      </c>
      <c r="C4273" s="15" t="s">
        <v>14718</v>
      </c>
      <c r="D4273" s="15" t="s">
        <v>12318</v>
      </c>
      <c r="E4273" s="15" t="s">
        <v>836</v>
      </c>
      <c r="F4273" s="15" t="s">
        <v>37229</v>
      </c>
      <c r="G4273" s="15" t="s">
        <v>49</v>
      </c>
      <c r="H4273" s="15" t="s">
        <v>41164</v>
      </c>
      <c r="I4273" s="15" t="s">
        <v>12319</v>
      </c>
      <c r="J4273" s="16">
        <v>40911</v>
      </c>
      <c r="K4273" s="15" t="s">
        <v>48</v>
      </c>
      <c r="L4273" s="16">
        <v>41182</v>
      </c>
      <c r="M4273" s="15">
        <v>21370</v>
      </c>
    </row>
    <row r="4274" spans="1:16" x14ac:dyDescent="0.25">
      <c r="A4274" s="15" t="s">
        <v>12320</v>
      </c>
      <c r="B4274" s="15" t="s">
        <v>58</v>
      </c>
      <c r="C4274" s="15" t="s">
        <v>14775</v>
      </c>
      <c r="D4274" s="15" t="s">
        <v>12321</v>
      </c>
      <c r="E4274" s="15" t="s">
        <v>836</v>
      </c>
      <c r="F4274" s="15" t="s">
        <v>15776</v>
      </c>
      <c r="G4274" s="15" t="s">
        <v>49</v>
      </c>
      <c r="H4274" s="15" t="s">
        <v>41165</v>
      </c>
      <c r="I4274" s="15" t="s">
        <v>12322</v>
      </c>
      <c r="J4274" s="16">
        <v>40924</v>
      </c>
      <c r="K4274" s="15" t="s">
        <v>48</v>
      </c>
      <c r="L4274" s="16">
        <v>41105</v>
      </c>
      <c r="M4274" s="15">
        <v>21370</v>
      </c>
    </row>
    <row r="4275" spans="1:16" x14ac:dyDescent="0.25">
      <c r="A4275" s="15" t="s">
        <v>12323</v>
      </c>
      <c r="B4275" s="15" t="s">
        <v>58</v>
      </c>
      <c r="C4275" s="15" t="s">
        <v>14718</v>
      </c>
      <c r="D4275" s="15" t="s">
        <v>12324</v>
      </c>
      <c r="E4275" s="15" t="s">
        <v>836</v>
      </c>
      <c r="F4275" s="15" t="s">
        <v>37230</v>
      </c>
      <c r="G4275" s="15" t="s">
        <v>49</v>
      </c>
      <c r="H4275" s="15" t="s">
        <v>41166</v>
      </c>
      <c r="I4275" s="15" t="s">
        <v>12325</v>
      </c>
      <c r="J4275" s="16">
        <v>40910</v>
      </c>
      <c r="K4275" s="15" t="s">
        <v>48</v>
      </c>
      <c r="L4275" s="16">
        <v>41222</v>
      </c>
      <c r="M4275" s="15">
        <v>21370</v>
      </c>
    </row>
    <row r="4276" spans="1:16" x14ac:dyDescent="0.25">
      <c r="A4276" s="15" t="s">
        <v>12326</v>
      </c>
      <c r="B4276" s="15" t="s">
        <v>58</v>
      </c>
      <c r="C4276" s="15" t="s">
        <v>14728</v>
      </c>
      <c r="D4276" s="15" t="s">
        <v>12327</v>
      </c>
      <c r="E4276" s="15" t="s">
        <v>836</v>
      </c>
      <c r="F4276" s="15" t="s">
        <v>17211</v>
      </c>
      <c r="G4276" s="15" t="s">
        <v>49</v>
      </c>
      <c r="H4276" s="15" t="s">
        <v>41167</v>
      </c>
      <c r="I4276" s="15" t="s">
        <v>12328</v>
      </c>
      <c r="J4276" s="16">
        <v>40924</v>
      </c>
      <c r="K4276" s="15" t="s">
        <v>48</v>
      </c>
      <c r="L4276" s="16">
        <v>41105</v>
      </c>
      <c r="M4276" s="15">
        <v>21370</v>
      </c>
    </row>
    <row r="4277" spans="1:16" x14ac:dyDescent="0.25">
      <c r="A4277" s="15" t="s">
        <v>12329</v>
      </c>
      <c r="B4277" s="15" t="s">
        <v>53</v>
      </c>
      <c r="C4277" s="15" t="s">
        <v>14794</v>
      </c>
      <c r="D4277" s="15" t="s">
        <v>12330</v>
      </c>
      <c r="E4277" s="15" t="s">
        <v>836</v>
      </c>
      <c r="F4277" s="15" t="s">
        <v>17212</v>
      </c>
      <c r="G4277" s="15" t="s">
        <v>49</v>
      </c>
      <c r="H4277" s="15" t="s">
        <v>41168</v>
      </c>
      <c r="I4277" s="15" t="s">
        <v>12331</v>
      </c>
      <c r="J4277" s="16">
        <v>40924</v>
      </c>
      <c r="K4277" s="15" t="s">
        <v>48</v>
      </c>
      <c r="L4277" s="16">
        <v>41105</v>
      </c>
      <c r="M4277" s="15">
        <v>21370</v>
      </c>
    </row>
    <row r="4278" spans="1:16" x14ac:dyDescent="0.25">
      <c r="A4278" s="15" t="s">
        <v>12332</v>
      </c>
      <c r="B4278" s="15" t="s">
        <v>46</v>
      </c>
      <c r="C4278" s="15" t="s">
        <v>14878</v>
      </c>
      <c r="D4278" s="15" t="s">
        <v>9805</v>
      </c>
      <c r="E4278" s="15" t="s">
        <v>3553</v>
      </c>
      <c r="F4278" s="15" t="s">
        <v>16895</v>
      </c>
      <c r="G4278" s="15" t="s">
        <v>49</v>
      </c>
      <c r="H4278" s="15" t="s">
        <v>49194</v>
      </c>
      <c r="I4278" s="15" t="s">
        <v>12333</v>
      </c>
      <c r="J4278" s="16">
        <v>40910</v>
      </c>
      <c r="K4278" s="15" t="s">
        <v>49</v>
      </c>
      <c r="M4278" s="15">
        <v>59970</v>
      </c>
      <c r="N4278" s="15" t="s">
        <v>25930</v>
      </c>
      <c r="O4278" s="15" t="s">
        <v>26232</v>
      </c>
      <c r="P4278" s="15" t="s">
        <v>26364</v>
      </c>
    </row>
    <row r="4279" spans="1:16" x14ac:dyDescent="0.25">
      <c r="A4279" s="15" t="s">
        <v>12334</v>
      </c>
      <c r="B4279" s="15" t="s">
        <v>58</v>
      </c>
      <c r="C4279" s="15" t="s">
        <v>14854</v>
      </c>
      <c r="D4279" s="15" t="s">
        <v>11705</v>
      </c>
      <c r="E4279" s="15" t="s">
        <v>9323</v>
      </c>
      <c r="F4279" s="15" t="s">
        <v>17071</v>
      </c>
      <c r="G4279" s="15" t="s">
        <v>49</v>
      </c>
      <c r="H4279" s="15" t="s">
        <v>38137</v>
      </c>
      <c r="I4279" s="15" t="s">
        <v>12335</v>
      </c>
      <c r="J4279" s="16">
        <v>40926</v>
      </c>
      <c r="K4279" s="15" t="s">
        <v>48</v>
      </c>
      <c r="L4279" s="16">
        <v>41110</v>
      </c>
      <c r="M4279" s="15">
        <v>26020</v>
      </c>
    </row>
    <row r="4280" spans="1:16" x14ac:dyDescent="0.25">
      <c r="A4280" s="15" t="s">
        <v>12336</v>
      </c>
      <c r="B4280" s="15" t="s">
        <v>58</v>
      </c>
      <c r="C4280" s="15" t="s">
        <v>14854</v>
      </c>
      <c r="D4280" s="15" t="s">
        <v>12337</v>
      </c>
      <c r="E4280" s="15" t="s">
        <v>9323</v>
      </c>
      <c r="F4280" s="15" t="s">
        <v>17213</v>
      </c>
      <c r="G4280" s="15" t="s">
        <v>49</v>
      </c>
      <c r="H4280" s="15" t="s">
        <v>38136</v>
      </c>
      <c r="I4280" s="15" t="s">
        <v>12338</v>
      </c>
      <c r="J4280" s="16">
        <v>40926</v>
      </c>
      <c r="K4280" s="15" t="s">
        <v>48</v>
      </c>
      <c r="L4280" s="16">
        <v>41355</v>
      </c>
      <c r="M4280" s="15">
        <v>26020</v>
      </c>
    </row>
    <row r="4281" spans="1:16" x14ac:dyDescent="0.25">
      <c r="A4281" s="15" t="s">
        <v>12339</v>
      </c>
      <c r="B4281" s="15" t="s">
        <v>70</v>
      </c>
      <c r="C4281" s="15" t="s">
        <v>14771</v>
      </c>
      <c r="D4281" s="15" t="s">
        <v>1391</v>
      </c>
      <c r="E4281" s="15" t="s">
        <v>810</v>
      </c>
      <c r="F4281" s="15" t="s">
        <v>14745</v>
      </c>
      <c r="G4281" s="15" t="s">
        <v>49</v>
      </c>
      <c r="H4281" s="15" t="s">
        <v>47424</v>
      </c>
      <c r="I4281" s="15" t="s">
        <v>12340</v>
      </c>
      <c r="J4281" s="16">
        <v>40938</v>
      </c>
      <c r="K4281" s="15" t="s">
        <v>49</v>
      </c>
      <c r="M4281" s="15">
        <v>128150</v>
      </c>
      <c r="N4281" s="15" t="s">
        <v>25935</v>
      </c>
      <c r="O4281" s="15" t="s">
        <v>17</v>
      </c>
      <c r="P4281" s="15" t="s">
        <v>12341</v>
      </c>
    </row>
    <row r="4282" spans="1:16" x14ac:dyDescent="0.25">
      <c r="A4282" s="15" t="s">
        <v>12342</v>
      </c>
      <c r="B4282" s="15" t="s">
        <v>87</v>
      </c>
      <c r="C4282" s="15" t="s">
        <v>14771</v>
      </c>
      <c r="D4282" s="15" t="s">
        <v>7405</v>
      </c>
      <c r="E4282" s="15" t="s">
        <v>687</v>
      </c>
      <c r="F4282" s="15" t="s">
        <v>17214</v>
      </c>
      <c r="G4282" s="15" t="s">
        <v>53031</v>
      </c>
      <c r="H4282" s="15" t="s">
        <v>43923</v>
      </c>
      <c r="I4282" s="15" t="s">
        <v>12343</v>
      </c>
      <c r="J4282" s="16">
        <v>40940</v>
      </c>
      <c r="K4282" s="15" t="s">
        <v>49</v>
      </c>
      <c r="M4282" s="15">
        <v>104330</v>
      </c>
      <c r="N4282" s="15" t="s">
        <v>25935</v>
      </c>
      <c r="O4282" s="15" t="s">
        <v>17</v>
      </c>
      <c r="P4282" s="15" t="s">
        <v>12344</v>
      </c>
    </row>
    <row r="4283" spans="1:16" x14ac:dyDescent="0.25">
      <c r="A4283" s="15" t="s">
        <v>12345</v>
      </c>
      <c r="B4283" s="15" t="s">
        <v>58</v>
      </c>
      <c r="C4283" s="15" t="s">
        <v>14640</v>
      </c>
      <c r="D4283" s="15" t="s">
        <v>12346</v>
      </c>
      <c r="E4283" s="15" t="s">
        <v>836</v>
      </c>
      <c r="F4283" s="15" t="s">
        <v>17215</v>
      </c>
      <c r="G4283" s="15" t="s">
        <v>49</v>
      </c>
      <c r="H4283" s="15" t="s">
        <v>41169</v>
      </c>
      <c r="I4283" s="15" t="s">
        <v>12347</v>
      </c>
      <c r="J4283" s="16">
        <v>40924</v>
      </c>
      <c r="K4283" s="15" t="s">
        <v>48</v>
      </c>
      <c r="L4283" s="16">
        <v>41105</v>
      </c>
      <c r="M4283" s="15">
        <v>21370</v>
      </c>
    </row>
    <row r="4284" spans="1:16" x14ac:dyDescent="0.25">
      <c r="A4284" s="15" t="s">
        <v>12348</v>
      </c>
      <c r="B4284" s="15" t="s">
        <v>58</v>
      </c>
      <c r="C4284" s="15" t="s">
        <v>14779</v>
      </c>
      <c r="D4284" s="15" t="s">
        <v>12349</v>
      </c>
      <c r="E4284" s="15" t="s">
        <v>836</v>
      </c>
      <c r="F4284" s="15" t="s">
        <v>15545</v>
      </c>
      <c r="G4284" s="15" t="s">
        <v>49</v>
      </c>
      <c r="H4284" s="15" t="s">
        <v>41170</v>
      </c>
      <c r="I4284" s="15" t="s">
        <v>12350</v>
      </c>
      <c r="J4284" s="16">
        <v>40924</v>
      </c>
      <c r="K4284" s="15" t="s">
        <v>48</v>
      </c>
      <c r="L4284" s="16">
        <v>41105</v>
      </c>
      <c r="M4284" s="15">
        <v>21370</v>
      </c>
    </row>
    <row r="4285" spans="1:16" x14ac:dyDescent="0.25">
      <c r="A4285" s="15" t="s">
        <v>12351</v>
      </c>
      <c r="B4285" s="15" t="s">
        <v>58</v>
      </c>
      <c r="C4285" s="15" t="s">
        <v>14763</v>
      </c>
      <c r="D4285" s="15" t="s">
        <v>12352</v>
      </c>
      <c r="E4285" s="15" t="s">
        <v>836</v>
      </c>
      <c r="F4285" s="15" t="s">
        <v>17216</v>
      </c>
      <c r="G4285" s="15" t="s">
        <v>49</v>
      </c>
      <c r="H4285" s="15" t="s">
        <v>41171</v>
      </c>
      <c r="I4285" s="15" t="s">
        <v>12353</v>
      </c>
      <c r="J4285" s="16">
        <v>40924</v>
      </c>
      <c r="K4285" s="15" t="s">
        <v>48</v>
      </c>
      <c r="L4285" s="16">
        <v>41035</v>
      </c>
      <c r="M4285" s="15">
        <v>21370</v>
      </c>
    </row>
    <row r="4286" spans="1:16" x14ac:dyDescent="0.25">
      <c r="A4286" s="15" t="s">
        <v>12354</v>
      </c>
      <c r="B4286" s="15" t="s">
        <v>53</v>
      </c>
      <c r="C4286" s="15" t="s">
        <v>14816</v>
      </c>
      <c r="D4286" s="15" t="s">
        <v>12355</v>
      </c>
      <c r="E4286" s="15" t="s">
        <v>836</v>
      </c>
      <c r="F4286" s="15" t="s">
        <v>17217</v>
      </c>
      <c r="G4286" s="15" t="s">
        <v>49</v>
      </c>
      <c r="H4286" s="15" t="s">
        <v>41172</v>
      </c>
      <c r="I4286" s="15" t="s">
        <v>12356</v>
      </c>
      <c r="J4286" s="16">
        <v>40976</v>
      </c>
      <c r="K4286" s="15" t="s">
        <v>48</v>
      </c>
      <c r="L4286" s="16">
        <v>41180</v>
      </c>
      <c r="M4286" s="15">
        <v>21370</v>
      </c>
    </row>
    <row r="4287" spans="1:16" x14ac:dyDescent="0.25">
      <c r="A4287" s="15" t="s">
        <v>12357</v>
      </c>
      <c r="B4287" s="15" t="s">
        <v>46</v>
      </c>
      <c r="C4287" s="15" t="s">
        <v>49162</v>
      </c>
      <c r="D4287" s="15" t="s">
        <v>12358</v>
      </c>
      <c r="E4287" s="15" t="s">
        <v>739</v>
      </c>
      <c r="F4287" s="15" t="s">
        <v>17218</v>
      </c>
      <c r="G4287" s="15" t="s">
        <v>49</v>
      </c>
      <c r="H4287" s="15" t="s">
        <v>49195</v>
      </c>
      <c r="I4287" s="15" t="s">
        <v>12359</v>
      </c>
      <c r="J4287" s="16">
        <v>40910</v>
      </c>
      <c r="K4287" s="15" t="s">
        <v>49</v>
      </c>
      <c r="M4287" s="15">
        <v>79360</v>
      </c>
      <c r="N4287" s="15" t="s">
        <v>26288</v>
      </c>
      <c r="O4287" s="15" t="s">
        <v>26360</v>
      </c>
      <c r="P4287" s="15" t="s">
        <v>12360</v>
      </c>
    </row>
    <row r="4288" spans="1:16" x14ac:dyDescent="0.25">
      <c r="A4288" s="15" t="s">
        <v>12361</v>
      </c>
      <c r="B4288" s="15" t="s">
        <v>87</v>
      </c>
      <c r="C4288" s="15" t="s">
        <v>14728</v>
      </c>
      <c r="D4288" s="15" t="s">
        <v>12362</v>
      </c>
      <c r="E4288" s="15" t="s">
        <v>687</v>
      </c>
      <c r="F4288" s="15" t="s">
        <v>17219</v>
      </c>
      <c r="G4288" s="15" t="s">
        <v>49</v>
      </c>
      <c r="H4288" s="15" t="s">
        <v>47352</v>
      </c>
      <c r="I4288" s="15" t="s">
        <v>12363</v>
      </c>
      <c r="J4288" s="16">
        <v>40969</v>
      </c>
      <c r="K4288" s="15" t="s">
        <v>49</v>
      </c>
      <c r="M4288" s="15">
        <v>95650</v>
      </c>
      <c r="N4288" s="15" t="s">
        <v>25935</v>
      </c>
      <c r="O4288" s="15" t="s">
        <v>17</v>
      </c>
      <c r="P4288" s="15" t="s">
        <v>12364</v>
      </c>
    </row>
    <row r="4289" spans="1:13" x14ac:dyDescent="0.25">
      <c r="A4289" s="15" t="s">
        <v>12365</v>
      </c>
      <c r="B4289" s="15" t="s">
        <v>53</v>
      </c>
      <c r="C4289" s="15" t="s">
        <v>14718</v>
      </c>
      <c r="D4289" s="15" t="s">
        <v>12366</v>
      </c>
      <c r="E4289" s="15" t="s">
        <v>6190</v>
      </c>
      <c r="F4289" s="15" t="s">
        <v>17220</v>
      </c>
      <c r="G4289" s="15" t="s">
        <v>49</v>
      </c>
      <c r="H4289" s="15" t="s">
        <v>41173</v>
      </c>
      <c r="I4289" s="15" t="s">
        <v>12367</v>
      </c>
      <c r="J4289" s="16">
        <v>40952</v>
      </c>
      <c r="K4289" s="15" t="s">
        <v>48</v>
      </c>
      <c r="L4289" s="16">
        <v>41434</v>
      </c>
      <c r="M4289" s="15">
        <v>26020</v>
      </c>
    </row>
    <row r="4290" spans="1:13" x14ac:dyDescent="0.25">
      <c r="A4290" s="15" t="s">
        <v>12368</v>
      </c>
      <c r="B4290" s="15" t="s">
        <v>53</v>
      </c>
      <c r="C4290" s="15" t="s">
        <v>14718</v>
      </c>
      <c r="D4290" s="15" t="s">
        <v>12369</v>
      </c>
      <c r="E4290" s="15" t="s">
        <v>836</v>
      </c>
      <c r="F4290" s="15" t="s">
        <v>37231</v>
      </c>
      <c r="G4290" s="15" t="s">
        <v>49</v>
      </c>
      <c r="H4290" s="15" t="s">
        <v>41174</v>
      </c>
      <c r="I4290" s="15" t="s">
        <v>12370</v>
      </c>
      <c r="J4290" s="16">
        <v>40952</v>
      </c>
      <c r="K4290" s="15" t="s">
        <v>48</v>
      </c>
      <c r="L4290" s="16">
        <v>41278</v>
      </c>
      <c r="M4290" s="15">
        <v>21370</v>
      </c>
    </row>
    <row r="4291" spans="1:13" x14ac:dyDescent="0.25">
      <c r="A4291" s="15" t="s">
        <v>12371</v>
      </c>
      <c r="B4291" s="15" t="s">
        <v>53</v>
      </c>
      <c r="C4291" s="15" t="s">
        <v>14804</v>
      </c>
      <c r="D4291" s="15" t="s">
        <v>12372</v>
      </c>
      <c r="E4291" s="15" t="s">
        <v>836</v>
      </c>
      <c r="F4291" s="15" t="s">
        <v>17221</v>
      </c>
      <c r="G4291" s="15" t="s">
        <v>49</v>
      </c>
      <c r="H4291" s="15" t="s">
        <v>41175</v>
      </c>
      <c r="I4291" s="15" t="s">
        <v>12373</v>
      </c>
      <c r="J4291" s="16">
        <v>40924</v>
      </c>
      <c r="K4291" s="15" t="s">
        <v>48</v>
      </c>
      <c r="L4291" s="16">
        <v>41105</v>
      </c>
      <c r="M4291" s="15">
        <v>20755</v>
      </c>
    </row>
    <row r="4292" spans="1:13" x14ac:dyDescent="0.25">
      <c r="A4292" s="15" t="s">
        <v>12374</v>
      </c>
      <c r="B4292" s="15" t="s">
        <v>58</v>
      </c>
      <c r="C4292" s="15" t="s">
        <v>14558</v>
      </c>
      <c r="D4292" s="15" t="s">
        <v>12375</v>
      </c>
      <c r="E4292" s="15" t="s">
        <v>9323</v>
      </c>
      <c r="F4292" s="15" t="s">
        <v>17222</v>
      </c>
      <c r="G4292" s="15" t="s">
        <v>49</v>
      </c>
      <c r="H4292" s="15" t="s">
        <v>40238</v>
      </c>
      <c r="I4292" s="15" t="s">
        <v>12376</v>
      </c>
      <c r="J4292" s="16">
        <v>40980</v>
      </c>
      <c r="K4292" s="15" t="s">
        <v>48</v>
      </c>
      <c r="L4292" s="16">
        <v>41276</v>
      </c>
      <c r="M4292" s="15">
        <v>26020</v>
      </c>
    </row>
    <row r="4293" spans="1:13" x14ac:dyDescent="0.25">
      <c r="A4293" s="15" t="s">
        <v>12377</v>
      </c>
      <c r="B4293" s="15" t="s">
        <v>58</v>
      </c>
      <c r="C4293" s="15" t="s">
        <v>14558</v>
      </c>
      <c r="D4293" s="15" t="s">
        <v>12378</v>
      </c>
      <c r="E4293" s="15" t="s">
        <v>795</v>
      </c>
      <c r="F4293" s="15" t="s">
        <v>15786</v>
      </c>
      <c r="G4293" s="15" t="s">
        <v>49</v>
      </c>
      <c r="H4293" s="15" t="s">
        <v>40021</v>
      </c>
      <c r="I4293" s="15" t="s">
        <v>12379</v>
      </c>
      <c r="J4293" s="16">
        <v>40980</v>
      </c>
      <c r="K4293" s="15" t="s">
        <v>48</v>
      </c>
      <c r="L4293" s="16">
        <v>41229</v>
      </c>
      <c r="M4293" s="15">
        <v>21370</v>
      </c>
    </row>
    <row r="4294" spans="1:13" x14ac:dyDescent="0.25">
      <c r="A4294" s="15" t="s">
        <v>12380</v>
      </c>
      <c r="B4294" s="15" t="s">
        <v>58</v>
      </c>
      <c r="C4294" s="15" t="s">
        <v>14632</v>
      </c>
      <c r="D4294" s="15" t="s">
        <v>12381</v>
      </c>
      <c r="E4294" s="15" t="s">
        <v>6190</v>
      </c>
      <c r="F4294" s="15" t="s">
        <v>16335</v>
      </c>
      <c r="G4294" s="15" t="s">
        <v>49</v>
      </c>
      <c r="H4294" s="15" t="s">
        <v>41176</v>
      </c>
      <c r="I4294" s="15" t="s">
        <v>12382</v>
      </c>
      <c r="J4294" s="16">
        <v>40987</v>
      </c>
      <c r="K4294" s="15" t="s">
        <v>48</v>
      </c>
      <c r="L4294" s="16">
        <v>41184</v>
      </c>
      <c r="M4294" s="15">
        <v>26020</v>
      </c>
    </row>
    <row r="4295" spans="1:13" x14ac:dyDescent="0.25">
      <c r="A4295" s="15" t="s">
        <v>12383</v>
      </c>
      <c r="B4295" s="15" t="s">
        <v>58</v>
      </c>
      <c r="C4295" s="15" t="s">
        <v>14632</v>
      </c>
      <c r="D4295" s="15" t="s">
        <v>12384</v>
      </c>
      <c r="E4295" s="15" t="s">
        <v>6190</v>
      </c>
      <c r="F4295" s="15" t="s">
        <v>14713</v>
      </c>
      <c r="G4295" s="15" t="s">
        <v>49</v>
      </c>
      <c r="H4295" s="15" t="s">
        <v>41177</v>
      </c>
      <c r="I4295" s="15" t="s">
        <v>12385</v>
      </c>
      <c r="J4295" s="16">
        <v>40987</v>
      </c>
      <c r="K4295" s="15" t="s">
        <v>48</v>
      </c>
      <c r="L4295" s="16">
        <v>41184</v>
      </c>
      <c r="M4295" s="15">
        <v>26020</v>
      </c>
    </row>
    <row r="4296" spans="1:13" x14ac:dyDescent="0.25">
      <c r="A4296" s="15" t="s">
        <v>12386</v>
      </c>
      <c r="B4296" s="15" t="s">
        <v>58</v>
      </c>
      <c r="C4296" s="15" t="s">
        <v>14959</v>
      </c>
      <c r="D4296" s="15" t="s">
        <v>12387</v>
      </c>
      <c r="E4296" s="15" t="s">
        <v>9323</v>
      </c>
      <c r="F4296" s="15" t="s">
        <v>17223</v>
      </c>
      <c r="G4296" s="15" t="s">
        <v>49</v>
      </c>
      <c r="H4296" s="15" t="s">
        <v>41178</v>
      </c>
      <c r="I4296" s="15" t="s">
        <v>12388</v>
      </c>
      <c r="J4296" s="16">
        <v>40987</v>
      </c>
      <c r="K4296" s="15" t="s">
        <v>48</v>
      </c>
      <c r="L4296" s="16">
        <v>41810</v>
      </c>
      <c r="M4296" s="15">
        <v>26020</v>
      </c>
    </row>
    <row r="4297" spans="1:13" x14ac:dyDescent="0.25">
      <c r="A4297" s="15" t="s">
        <v>12389</v>
      </c>
      <c r="B4297" s="15" t="s">
        <v>58</v>
      </c>
      <c r="C4297" s="15" t="s">
        <v>14565</v>
      </c>
      <c r="D4297" s="15" t="s">
        <v>12390</v>
      </c>
      <c r="E4297" s="15" t="s">
        <v>795</v>
      </c>
      <c r="F4297" s="15" t="s">
        <v>17224</v>
      </c>
      <c r="G4297" s="15" t="s">
        <v>49</v>
      </c>
      <c r="H4297" s="15" t="s">
        <v>41179</v>
      </c>
      <c r="I4297" s="15" t="s">
        <v>12391</v>
      </c>
      <c r="J4297" s="16">
        <v>40987</v>
      </c>
      <c r="K4297" s="15" t="s">
        <v>48</v>
      </c>
      <c r="L4297" s="16">
        <v>41742</v>
      </c>
      <c r="M4297" s="15">
        <v>21370</v>
      </c>
    </row>
    <row r="4298" spans="1:13" x14ac:dyDescent="0.25">
      <c r="A4298" s="15" t="s">
        <v>12392</v>
      </c>
      <c r="B4298" s="15" t="s">
        <v>58</v>
      </c>
      <c r="C4298" s="15" t="s">
        <v>14565</v>
      </c>
      <c r="D4298" s="15" t="s">
        <v>12393</v>
      </c>
      <c r="E4298" s="15" t="s">
        <v>795</v>
      </c>
      <c r="F4298" s="15" t="s">
        <v>17225</v>
      </c>
      <c r="G4298" s="15" t="s">
        <v>49</v>
      </c>
      <c r="H4298" s="15" t="s">
        <v>41180</v>
      </c>
      <c r="I4298" s="15" t="s">
        <v>12394</v>
      </c>
      <c r="J4298" s="16">
        <v>40987</v>
      </c>
      <c r="K4298" s="15" t="s">
        <v>48</v>
      </c>
      <c r="L4298" s="16">
        <v>41742</v>
      </c>
      <c r="M4298" s="15">
        <v>21370</v>
      </c>
    </row>
    <row r="4299" spans="1:13" x14ac:dyDescent="0.25">
      <c r="A4299" s="15" t="s">
        <v>12395</v>
      </c>
      <c r="B4299" s="15" t="s">
        <v>58</v>
      </c>
      <c r="C4299" s="15" t="s">
        <v>14565</v>
      </c>
      <c r="D4299" s="15" t="s">
        <v>12396</v>
      </c>
      <c r="E4299" s="15" t="s">
        <v>6190</v>
      </c>
      <c r="F4299" s="15" t="s">
        <v>14736</v>
      </c>
      <c r="G4299" s="15" t="s">
        <v>49</v>
      </c>
      <c r="H4299" s="15" t="s">
        <v>41181</v>
      </c>
      <c r="I4299" s="15" t="s">
        <v>12397</v>
      </c>
      <c r="J4299" s="16">
        <v>40987</v>
      </c>
      <c r="K4299" s="15" t="s">
        <v>48</v>
      </c>
      <c r="L4299" s="16">
        <v>41229</v>
      </c>
      <c r="M4299" s="15">
        <v>26020</v>
      </c>
    </row>
    <row r="4300" spans="1:13" x14ac:dyDescent="0.25">
      <c r="A4300" s="15" t="s">
        <v>12398</v>
      </c>
      <c r="B4300" s="15" t="s">
        <v>58</v>
      </c>
      <c r="C4300" s="15" t="s">
        <v>14565</v>
      </c>
      <c r="D4300" s="15" t="s">
        <v>12399</v>
      </c>
      <c r="E4300" s="15" t="s">
        <v>795</v>
      </c>
      <c r="F4300" s="15" t="s">
        <v>17226</v>
      </c>
      <c r="G4300" s="15" t="s">
        <v>49</v>
      </c>
      <c r="H4300" s="15" t="s">
        <v>41182</v>
      </c>
      <c r="I4300" s="15" t="s">
        <v>12400</v>
      </c>
      <c r="J4300" s="16">
        <v>40987</v>
      </c>
      <c r="K4300" s="15" t="s">
        <v>48</v>
      </c>
      <c r="L4300" s="16">
        <v>41742</v>
      </c>
      <c r="M4300" s="15">
        <v>21370</v>
      </c>
    </row>
    <row r="4301" spans="1:13" x14ac:dyDescent="0.25">
      <c r="A4301" s="15" t="s">
        <v>12401</v>
      </c>
      <c r="B4301" s="15" t="s">
        <v>58</v>
      </c>
      <c r="C4301" s="15" t="s">
        <v>14973</v>
      </c>
      <c r="D4301" s="15" t="s">
        <v>12402</v>
      </c>
      <c r="E4301" s="15" t="s">
        <v>9323</v>
      </c>
      <c r="F4301" s="15" t="s">
        <v>17227</v>
      </c>
      <c r="G4301" s="15" t="s">
        <v>49</v>
      </c>
      <c r="H4301" s="15" t="s">
        <v>41183</v>
      </c>
      <c r="I4301" s="15" t="s">
        <v>12403</v>
      </c>
      <c r="J4301" s="16">
        <v>40987</v>
      </c>
      <c r="K4301" s="15" t="s">
        <v>48</v>
      </c>
      <c r="L4301" s="16">
        <v>41810</v>
      </c>
      <c r="M4301" s="15">
        <v>26020</v>
      </c>
    </row>
    <row r="4302" spans="1:13" x14ac:dyDescent="0.25">
      <c r="A4302" s="15" t="s">
        <v>12404</v>
      </c>
      <c r="B4302" s="15" t="s">
        <v>58</v>
      </c>
      <c r="C4302" s="15" t="s">
        <v>14973</v>
      </c>
      <c r="D4302" s="15" t="s">
        <v>12405</v>
      </c>
      <c r="E4302" s="15" t="s">
        <v>2778</v>
      </c>
      <c r="F4302" s="15" t="s">
        <v>17228</v>
      </c>
      <c r="G4302" s="15" t="s">
        <v>49</v>
      </c>
      <c r="H4302" s="15" t="s">
        <v>41184</v>
      </c>
      <c r="I4302" s="15" t="s">
        <v>12406</v>
      </c>
      <c r="J4302" s="16">
        <v>40987</v>
      </c>
      <c r="K4302" s="15" t="s">
        <v>48</v>
      </c>
      <c r="L4302" s="16">
        <v>41425</v>
      </c>
      <c r="M4302" s="15">
        <v>21370</v>
      </c>
    </row>
    <row r="4303" spans="1:13" x14ac:dyDescent="0.25">
      <c r="A4303" s="15" t="s">
        <v>12407</v>
      </c>
      <c r="B4303" s="15" t="s">
        <v>53</v>
      </c>
      <c r="C4303" s="15" t="s">
        <v>14973</v>
      </c>
      <c r="D4303" s="15" t="s">
        <v>12408</v>
      </c>
      <c r="E4303" s="15" t="s">
        <v>2778</v>
      </c>
      <c r="F4303" s="15" t="s">
        <v>17229</v>
      </c>
      <c r="G4303" s="15" t="s">
        <v>49</v>
      </c>
      <c r="H4303" s="15" t="s">
        <v>41185</v>
      </c>
      <c r="I4303" s="15" t="s">
        <v>12409</v>
      </c>
      <c r="J4303" s="16">
        <v>40983</v>
      </c>
      <c r="K4303" s="15" t="s">
        <v>48</v>
      </c>
      <c r="L4303" s="16">
        <v>41184</v>
      </c>
      <c r="M4303" s="15">
        <v>21370</v>
      </c>
    </row>
    <row r="4304" spans="1:13" x14ac:dyDescent="0.25">
      <c r="A4304" s="15" t="s">
        <v>12410</v>
      </c>
      <c r="B4304" s="15" t="s">
        <v>58</v>
      </c>
      <c r="C4304" s="15" t="s">
        <v>14973</v>
      </c>
      <c r="D4304" s="15" t="s">
        <v>12411</v>
      </c>
      <c r="E4304" s="15" t="s">
        <v>9323</v>
      </c>
      <c r="F4304" s="15" t="s">
        <v>17230</v>
      </c>
      <c r="G4304" s="15" t="s">
        <v>49</v>
      </c>
      <c r="H4304" s="15" t="s">
        <v>41186</v>
      </c>
      <c r="I4304" s="15" t="s">
        <v>12412</v>
      </c>
      <c r="J4304" s="16">
        <v>40983</v>
      </c>
      <c r="K4304" s="15" t="s">
        <v>48</v>
      </c>
      <c r="L4304" s="16">
        <v>41425</v>
      </c>
      <c r="M4304" s="15">
        <v>26020</v>
      </c>
    </row>
    <row r="4305" spans="1:16" x14ac:dyDescent="0.25">
      <c r="A4305" s="15" t="s">
        <v>12413</v>
      </c>
      <c r="B4305" s="15" t="s">
        <v>58</v>
      </c>
      <c r="C4305" s="15" t="s">
        <v>34986</v>
      </c>
      <c r="D4305" s="15" t="s">
        <v>12414</v>
      </c>
      <c r="E4305" s="15" t="s">
        <v>9323</v>
      </c>
      <c r="F4305" s="15" t="s">
        <v>17231</v>
      </c>
      <c r="G4305" s="15" t="s">
        <v>49</v>
      </c>
      <c r="H4305" s="15" t="s">
        <v>41187</v>
      </c>
      <c r="I4305" s="15" t="s">
        <v>12415</v>
      </c>
      <c r="J4305" s="16">
        <v>40987</v>
      </c>
      <c r="K4305" s="15" t="s">
        <v>48</v>
      </c>
      <c r="L4305" s="16">
        <v>41810</v>
      </c>
      <c r="M4305" s="15">
        <v>26020</v>
      </c>
    </row>
    <row r="4306" spans="1:16" x14ac:dyDescent="0.25">
      <c r="A4306" s="15" t="s">
        <v>12416</v>
      </c>
      <c r="B4306" s="15" t="s">
        <v>58</v>
      </c>
      <c r="C4306" s="15" t="s">
        <v>34986</v>
      </c>
      <c r="D4306" s="15" t="s">
        <v>12417</v>
      </c>
      <c r="E4306" s="15" t="s">
        <v>9323</v>
      </c>
      <c r="F4306" s="15" t="s">
        <v>17232</v>
      </c>
      <c r="G4306" s="15" t="s">
        <v>49</v>
      </c>
      <c r="H4306" s="15" t="s">
        <v>41188</v>
      </c>
      <c r="I4306" s="15" t="s">
        <v>12418</v>
      </c>
      <c r="J4306" s="16">
        <v>40987</v>
      </c>
      <c r="K4306" s="15" t="s">
        <v>48</v>
      </c>
      <c r="L4306" s="16">
        <v>41425</v>
      </c>
      <c r="M4306" s="15">
        <v>26020</v>
      </c>
    </row>
    <row r="4307" spans="1:16" x14ac:dyDescent="0.25">
      <c r="A4307" s="15" t="s">
        <v>12419</v>
      </c>
      <c r="B4307" s="15" t="s">
        <v>58</v>
      </c>
      <c r="C4307" s="15" t="s">
        <v>14531</v>
      </c>
      <c r="D4307" s="15" t="s">
        <v>12420</v>
      </c>
      <c r="E4307" s="15" t="s">
        <v>6190</v>
      </c>
      <c r="F4307" s="15" t="s">
        <v>14608</v>
      </c>
      <c r="G4307" s="15" t="s">
        <v>49</v>
      </c>
      <c r="H4307" s="15" t="s">
        <v>41189</v>
      </c>
      <c r="I4307" s="15" t="s">
        <v>12421</v>
      </c>
      <c r="J4307" s="16">
        <v>40987</v>
      </c>
      <c r="K4307" s="15" t="s">
        <v>48</v>
      </c>
      <c r="L4307" s="16">
        <v>41184</v>
      </c>
      <c r="M4307" s="15">
        <v>26020</v>
      </c>
    </row>
    <row r="4308" spans="1:16" x14ac:dyDescent="0.25">
      <c r="A4308" s="15" t="s">
        <v>12422</v>
      </c>
      <c r="B4308" s="15" t="s">
        <v>58</v>
      </c>
      <c r="C4308" s="15" t="s">
        <v>14531</v>
      </c>
      <c r="D4308" s="15" t="s">
        <v>12423</v>
      </c>
      <c r="E4308" s="15" t="s">
        <v>6190</v>
      </c>
      <c r="F4308" s="15" t="s">
        <v>17233</v>
      </c>
      <c r="G4308" s="15" t="s">
        <v>49</v>
      </c>
      <c r="H4308" s="15" t="s">
        <v>41190</v>
      </c>
      <c r="I4308" s="15" t="s">
        <v>12424</v>
      </c>
      <c r="J4308" s="16">
        <v>40987</v>
      </c>
      <c r="K4308" s="15" t="s">
        <v>48</v>
      </c>
      <c r="L4308" s="16">
        <v>41184</v>
      </c>
      <c r="M4308" s="15">
        <v>26020</v>
      </c>
    </row>
    <row r="4309" spans="1:16" x14ac:dyDescent="0.25">
      <c r="A4309" s="15" t="s">
        <v>12425</v>
      </c>
      <c r="B4309" s="15" t="s">
        <v>58</v>
      </c>
      <c r="C4309" s="15" t="s">
        <v>14558</v>
      </c>
      <c r="D4309" s="15" t="s">
        <v>12426</v>
      </c>
      <c r="E4309" s="15" t="s">
        <v>6190</v>
      </c>
      <c r="F4309" s="15" t="s">
        <v>17234</v>
      </c>
      <c r="G4309" s="15" t="s">
        <v>49</v>
      </c>
      <c r="H4309" s="15" t="s">
        <v>40239</v>
      </c>
      <c r="I4309" s="15" t="s">
        <v>12427</v>
      </c>
      <c r="J4309" s="16">
        <v>40987</v>
      </c>
      <c r="K4309" s="15" t="s">
        <v>48</v>
      </c>
      <c r="L4309" s="16">
        <v>41091</v>
      </c>
      <c r="M4309" s="15">
        <v>26020</v>
      </c>
    </row>
    <row r="4310" spans="1:16" x14ac:dyDescent="0.25">
      <c r="A4310" s="15" t="s">
        <v>12428</v>
      </c>
      <c r="B4310" s="15" t="s">
        <v>58</v>
      </c>
      <c r="C4310" s="15" t="s">
        <v>45198</v>
      </c>
      <c r="D4310" s="15" t="s">
        <v>12429</v>
      </c>
      <c r="E4310" s="15" t="s">
        <v>9323</v>
      </c>
      <c r="F4310" s="15" t="s">
        <v>17235</v>
      </c>
      <c r="G4310" s="15" t="s">
        <v>49</v>
      </c>
      <c r="H4310" s="15" t="s">
        <v>41191</v>
      </c>
      <c r="I4310" s="15" t="s">
        <v>12430</v>
      </c>
      <c r="J4310" s="16">
        <v>40987</v>
      </c>
      <c r="K4310" s="15" t="s">
        <v>48</v>
      </c>
      <c r="L4310" s="16">
        <v>41425</v>
      </c>
      <c r="M4310" s="15">
        <v>26020</v>
      </c>
    </row>
    <row r="4311" spans="1:16" x14ac:dyDescent="0.25">
      <c r="A4311" s="15" t="s">
        <v>12431</v>
      </c>
      <c r="B4311" s="15" t="s">
        <v>58</v>
      </c>
      <c r="C4311" s="15" t="s">
        <v>16237</v>
      </c>
      <c r="D4311" s="15" t="s">
        <v>12432</v>
      </c>
      <c r="E4311" s="15" t="s">
        <v>9323</v>
      </c>
      <c r="F4311" s="15" t="s">
        <v>17236</v>
      </c>
      <c r="G4311" s="15" t="s">
        <v>49</v>
      </c>
      <c r="H4311" s="15" t="s">
        <v>41192</v>
      </c>
      <c r="I4311" s="15" t="s">
        <v>12433</v>
      </c>
      <c r="J4311" s="16">
        <v>40987</v>
      </c>
      <c r="K4311" s="15" t="s">
        <v>48</v>
      </c>
      <c r="L4311" s="16">
        <v>41425</v>
      </c>
      <c r="M4311" s="15">
        <v>26020</v>
      </c>
    </row>
    <row r="4312" spans="1:16" x14ac:dyDescent="0.25">
      <c r="A4312" s="15" t="s">
        <v>12434</v>
      </c>
      <c r="B4312" s="15" t="s">
        <v>58</v>
      </c>
      <c r="C4312" s="15" t="s">
        <v>15095</v>
      </c>
      <c r="D4312" s="15" t="s">
        <v>12435</v>
      </c>
      <c r="E4312" s="15" t="s">
        <v>9323</v>
      </c>
      <c r="F4312" s="15" t="s">
        <v>17237</v>
      </c>
      <c r="G4312" s="15" t="s">
        <v>49</v>
      </c>
      <c r="H4312" s="15" t="s">
        <v>41193</v>
      </c>
      <c r="I4312" s="15" t="s">
        <v>12436</v>
      </c>
      <c r="J4312" s="16">
        <v>40983</v>
      </c>
      <c r="K4312" s="15" t="s">
        <v>48</v>
      </c>
      <c r="L4312" s="16">
        <v>41425</v>
      </c>
      <c r="M4312" s="15">
        <v>26020</v>
      </c>
    </row>
    <row r="4313" spans="1:16" x14ac:dyDescent="0.25">
      <c r="A4313" s="15" t="s">
        <v>12437</v>
      </c>
      <c r="B4313" s="15" t="s">
        <v>58</v>
      </c>
      <c r="C4313" s="15" t="s">
        <v>45204</v>
      </c>
      <c r="D4313" s="15" t="s">
        <v>12438</v>
      </c>
      <c r="E4313" s="15" t="s">
        <v>6190</v>
      </c>
      <c r="F4313" s="15" t="s">
        <v>45370</v>
      </c>
      <c r="G4313" s="15" t="s">
        <v>49</v>
      </c>
      <c r="H4313" s="15" t="s">
        <v>45371</v>
      </c>
      <c r="I4313" s="15" t="s">
        <v>12439</v>
      </c>
      <c r="J4313" s="16">
        <v>41156</v>
      </c>
      <c r="K4313" s="15" t="s">
        <v>48</v>
      </c>
      <c r="L4313" s="16">
        <v>41184</v>
      </c>
      <c r="M4313" s="15">
        <v>26020</v>
      </c>
    </row>
    <row r="4314" spans="1:16" x14ac:dyDescent="0.25">
      <c r="A4314" s="15" t="s">
        <v>12440</v>
      </c>
      <c r="B4314" s="15" t="s">
        <v>53</v>
      </c>
      <c r="C4314" s="15" t="s">
        <v>14804</v>
      </c>
      <c r="D4314" s="15" t="s">
        <v>12441</v>
      </c>
      <c r="E4314" s="15" t="s">
        <v>836</v>
      </c>
      <c r="F4314" s="15" t="s">
        <v>17238</v>
      </c>
      <c r="G4314" s="15" t="s">
        <v>49</v>
      </c>
      <c r="H4314" s="15" t="s">
        <v>41194</v>
      </c>
      <c r="I4314" s="15" t="s">
        <v>12442</v>
      </c>
      <c r="J4314" s="16">
        <v>41022</v>
      </c>
      <c r="K4314" s="15" t="s">
        <v>48</v>
      </c>
      <c r="L4314" s="16">
        <v>41245</v>
      </c>
      <c r="M4314" s="15">
        <v>21370</v>
      </c>
    </row>
    <row r="4315" spans="1:16" x14ac:dyDescent="0.25">
      <c r="A4315" s="15" t="s">
        <v>12443</v>
      </c>
      <c r="B4315" s="15" t="s">
        <v>53</v>
      </c>
      <c r="C4315" s="15" t="s">
        <v>45204</v>
      </c>
      <c r="D4315" s="15" t="s">
        <v>12444</v>
      </c>
      <c r="E4315" s="15" t="s">
        <v>9323</v>
      </c>
      <c r="F4315" s="15" t="s">
        <v>17239</v>
      </c>
      <c r="G4315" s="15" t="s">
        <v>49</v>
      </c>
      <c r="H4315" s="15" t="s">
        <v>45372</v>
      </c>
      <c r="I4315" s="15" t="s">
        <v>12445</v>
      </c>
      <c r="J4315" s="16">
        <v>40987</v>
      </c>
      <c r="K4315" s="15" t="s">
        <v>48</v>
      </c>
      <c r="L4315" s="16">
        <v>41425</v>
      </c>
      <c r="M4315" s="15">
        <v>26020</v>
      </c>
    </row>
    <row r="4316" spans="1:16" x14ac:dyDescent="0.25">
      <c r="A4316" s="15" t="s">
        <v>12446</v>
      </c>
      <c r="B4316" s="15" t="s">
        <v>53</v>
      </c>
      <c r="C4316" s="15" t="s">
        <v>14878</v>
      </c>
      <c r="D4316" s="15" t="s">
        <v>12447</v>
      </c>
      <c r="E4316" s="15" t="s">
        <v>9323</v>
      </c>
      <c r="F4316" s="15" t="s">
        <v>17240</v>
      </c>
      <c r="G4316" s="15" t="s">
        <v>49</v>
      </c>
      <c r="H4316" s="15" t="s">
        <v>41195</v>
      </c>
      <c r="I4316" s="15" t="s">
        <v>12448</v>
      </c>
      <c r="J4316" s="16">
        <v>41156</v>
      </c>
      <c r="K4316" s="15" t="s">
        <v>48</v>
      </c>
      <c r="L4316" s="16">
        <v>41810</v>
      </c>
      <c r="M4316" s="15">
        <v>26020</v>
      </c>
    </row>
    <row r="4317" spans="1:16" x14ac:dyDescent="0.25">
      <c r="A4317" s="15" t="s">
        <v>12449</v>
      </c>
      <c r="B4317" s="15" t="s">
        <v>70</v>
      </c>
      <c r="C4317" s="15" t="s">
        <v>15190</v>
      </c>
      <c r="D4317" s="15" t="s">
        <v>4525</v>
      </c>
      <c r="E4317" s="15" t="s">
        <v>810</v>
      </c>
      <c r="F4317" s="15" t="s">
        <v>15258</v>
      </c>
      <c r="G4317" s="15" t="s">
        <v>49</v>
      </c>
      <c r="H4317" s="15" t="s">
        <v>43924</v>
      </c>
      <c r="I4317" s="15" t="s">
        <v>12450</v>
      </c>
      <c r="J4317" s="16">
        <v>40970</v>
      </c>
      <c r="K4317" s="15" t="s">
        <v>49</v>
      </c>
      <c r="L4317" s="16">
        <v>46081</v>
      </c>
      <c r="M4317" s="15">
        <v>122750</v>
      </c>
      <c r="N4317" s="15" t="s">
        <v>25933</v>
      </c>
      <c r="O4317" s="15" t="s">
        <v>6</v>
      </c>
      <c r="P4317" s="15" t="s">
        <v>4527</v>
      </c>
    </row>
    <row r="4318" spans="1:16" x14ac:dyDescent="0.25">
      <c r="A4318" s="15" t="s">
        <v>12451</v>
      </c>
      <c r="B4318" s="15" t="s">
        <v>53</v>
      </c>
      <c r="C4318" s="15" t="s">
        <v>15908</v>
      </c>
      <c r="D4318" s="15" t="s">
        <v>12452</v>
      </c>
      <c r="E4318" s="15" t="s">
        <v>6190</v>
      </c>
      <c r="F4318" s="15" t="s">
        <v>17241</v>
      </c>
      <c r="G4318" s="15" t="s">
        <v>49</v>
      </c>
      <c r="H4318" s="15" t="s">
        <v>41196</v>
      </c>
      <c r="I4318" s="15" t="s">
        <v>12453</v>
      </c>
      <c r="J4318" s="16">
        <v>41017</v>
      </c>
      <c r="K4318" s="15" t="s">
        <v>48</v>
      </c>
      <c r="L4318" s="16">
        <v>41381</v>
      </c>
      <c r="M4318" s="15">
        <v>26020</v>
      </c>
      <c r="N4318" s="15" t="s">
        <v>25930</v>
      </c>
      <c r="O4318" s="15" t="s">
        <v>25931</v>
      </c>
      <c r="P4318" s="15" t="s">
        <v>12454</v>
      </c>
    </row>
    <row r="4319" spans="1:16" x14ac:dyDescent="0.25">
      <c r="A4319" s="15" t="s">
        <v>12455</v>
      </c>
      <c r="B4319" s="15" t="s">
        <v>58</v>
      </c>
      <c r="C4319" s="15" t="s">
        <v>14956</v>
      </c>
      <c r="D4319" s="15" t="s">
        <v>12456</v>
      </c>
      <c r="E4319" s="15" t="s">
        <v>795</v>
      </c>
      <c r="F4319" s="15" t="s">
        <v>14892</v>
      </c>
      <c r="G4319" s="15" t="s">
        <v>49</v>
      </c>
      <c r="H4319" s="15" t="s">
        <v>41197</v>
      </c>
      <c r="I4319" s="15" t="s">
        <v>12457</v>
      </c>
      <c r="J4319" s="16">
        <v>40970</v>
      </c>
      <c r="K4319" s="15" t="s">
        <v>48</v>
      </c>
      <c r="L4319" s="16">
        <v>41893</v>
      </c>
      <c r="M4319" s="15">
        <v>21370</v>
      </c>
      <c r="N4319" s="15" t="s">
        <v>25935</v>
      </c>
      <c r="O4319" s="15" t="s">
        <v>7210</v>
      </c>
      <c r="P4319" s="15" t="s">
        <v>12458</v>
      </c>
    </row>
    <row r="4320" spans="1:16" x14ac:dyDescent="0.25">
      <c r="A4320" s="15" t="s">
        <v>12459</v>
      </c>
      <c r="B4320" s="15" t="s">
        <v>53</v>
      </c>
      <c r="C4320" s="15" t="s">
        <v>14956</v>
      </c>
      <c r="D4320" s="15" t="s">
        <v>2503</v>
      </c>
      <c r="E4320" s="15" t="s">
        <v>795</v>
      </c>
      <c r="F4320" s="15" t="s">
        <v>14887</v>
      </c>
      <c r="G4320" s="15" t="s">
        <v>49</v>
      </c>
      <c r="H4320" s="15" t="s">
        <v>41198</v>
      </c>
      <c r="I4320" s="15" t="s">
        <v>12460</v>
      </c>
      <c r="J4320" s="16">
        <v>41031</v>
      </c>
      <c r="K4320" s="15" t="s">
        <v>48</v>
      </c>
      <c r="L4320" s="16">
        <v>41810</v>
      </c>
      <c r="M4320" s="15">
        <v>21370</v>
      </c>
      <c r="N4320" s="15" t="s">
        <v>25930</v>
      </c>
      <c r="O4320" s="15" t="s">
        <v>25931</v>
      </c>
      <c r="P4320" s="15" t="s">
        <v>12461</v>
      </c>
    </row>
    <row r="4321" spans="1:16" x14ac:dyDescent="0.25">
      <c r="A4321" s="15" t="s">
        <v>12462</v>
      </c>
      <c r="B4321" s="15" t="s">
        <v>58</v>
      </c>
      <c r="C4321" s="15" t="s">
        <v>14956</v>
      </c>
      <c r="D4321" s="15" t="s">
        <v>12463</v>
      </c>
      <c r="E4321" s="15" t="s">
        <v>9323</v>
      </c>
      <c r="F4321" s="15" t="s">
        <v>17242</v>
      </c>
      <c r="G4321" s="15" t="s">
        <v>49</v>
      </c>
      <c r="H4321" s="15" t="s">
        <v>41199</v>
      </c>
      <c r="I4321" s="15" t="s">
        <v>12464</v>
      </c>
      <c r="J4321" s="16">
        <v>41031</v>
      </c>
      <c r="K4321" s="15" t="s">
        <v>48</v>
      </c>
      <c r="L4321" s="16">
        <v>41404</v>
      </c>
      <c r="M4321" s="15">
        <v>26020</v>
      </c>
    </row>
    <row r="4322" spans="1:16" x14ac:dyDescent="0.25">
      <c r="A4322" s="15" t="s">
        <v>12465</v>
      </c>
      <c r="B4322" s="15" t="s">
        <v>58</v>
      </c>
      <c r="C4322" s="15" t="s">
        <v>14779</v>
      </c>
      <c r="D4322" s="15" t="s">
        <v>12466</v>
      </c>
      <c r="E4322" s="15" t="s">
        <v>836</v>
      </c>
      <c r="F4322" s="15" t="s">
        <v>17243</v>
      </c>
      <c r="G4322" s="15" t="s">
        <v>49</v>
      </c>
      <c r="H4322" s="15" t="s">
        <v>41200</v>
      </c>
      <c r="I4322" s="15" t="s">
        <v>12467</v>
      </c>
      <c r="J4322" s="16">
        <v>41022</v>
      </c>
      <c r="K4322" s="15" t="s">
        <v>48</v>
      </c>
      <c r="L4322" s="16">
        <v>41245</v>
      </c>
      <c r="M4322" s="15">
        <v>21370</v>
      </c>
    </row>
    <row r="4323" spans="1:16" x14ac:dyDescent="0.25">
      <c r="A4323" s="15" t="s">
        <v>12468</v>
      </c>
      <c r="B4323" s="15" t="s">
        <v>58</v>
      </c>
      <c r="C4323" s="15" t="s">
        <v>14804</v>
      </c>
      <c r="D4323" s="15" t="s">
        <v>12469</v>
      </c>
      <c r="E4323" s="15" t="s">
        <v>836</v>
      </c>
      <c r="F4323" s="15" t="s">
        <v>17244</v>
      </c>
      <c r="G4323" s="15" t="s">
        <v>49</v>
      </c>
      <c r="H4323" s="15" t="s">
        <v>41201</v>
      </c>
      <c r="I4323" s="15" t="s">
        <v>12470</v>
      </c>
      <c r="J4323" s="16">
        <v>41022</v>
      </c>
      <c r="K4323" s="15" t="s">
        <v>48</v>
      </c>
      <c r="L4323" s="16">
        <v>41245</v>
      </c>
      <c r="M4323" s="15">
        <v>21370</v>
      </c>
    </row>
    <row r="4324" spans="1:16" x14ac:dyDescent="0.25">
      <c r="A4324" s="15" t="s">
        <v>12471</v>
      </c>
      <c r="B4324" s="15" t="s">
        <v>58</v>
      </c>
      <c r="C4324" s="15" t="s">
        <v>14763</v>
      </c>
      <c r="D4324" s="15" t="s">
        <v>12472</v>
      </c>
      <c r="E4324" s="15" t="s">
        <v>836</v>
      </c>
      <c r="F4324" s="15" t="s">
        <v>17245</v>
      </c>
      <c r="G4324" s="15" t="s">
        <v>49</v>
      </c>
      <c r="H4324" s="15" t="s">
        <v>41202</v>
      </c>
      <c r="I4324" s="15" t="s">
        <v>12473</v>
      </c>
      <c r="J4324" s="16">
        <v>41022</v>
      </c>
      <c r="K4324" s="15" t="s">
        <v>48</v>
      </c>
      <c r="L4324" s="16">
        <v>41246</v>
      </c>
      <c r="M4324" s="15">
        <v>21370</v>
      </c>
    </row>
    <row r="4325" spans="1:16" x14ac:dyDescent="0.25">
      <c r="A4325" s="15" t="s">
        <v>12474</v>
      </c>
      <c r="B4325" s="15" t="s">
        <v>53</v>
      </c>
      <c r="C4325" s="15" t="s">
        <v>14763</v>
      </c>
      <c r="D4325" s="15" t="s">
        <v>12475</v>
      </c>
      <c r="E4325" s="15" t="s">
        <v>836</v>
      </c>
      <c r="F4325" s="15" t="s">
        <v>17246</v>
      </c>
      <c r="G4325" s="15" t="s">
        <v>49</v>
      </c>
      <c r="H4325" s="15" t="s">
        <v>41203</v>
      </c>
      <c r="I4325" s="15" t="s">
        <v>12476</v>
      </c>
      <c r="J4325" s="16">
        <v>41022</v>
      </c>
      <c r="K4325" s="15" t="s">
        <v>48</v>
      </c>
      <c r="L4325" s="16">
        <v>41246</v>
      </c>
      <c r="M4325" s="15">
        <v>21370</v>
      </c>
    </row>
    <row r="4326" spans="1:16" x14ac:dyDescent="0.25">
      <c r="A4326" s="15" t="s">
        <v>12477</v>
      </c>
      <c r="B4326" s="15" t="s">
        <v>58</v>
      </c>
      <c r="C4326" s="15" t="s">
        <v>14779</v>
      </c>
      <c r="D4326" s="15" t="s">
        <v>12478</v>
      </c>
      <c r="E4326" s="15" t="s">
        <v>836</v>
      </c>
      <c r="F4326" s="15" t="s">
        <v>17247</v>
      </c>
      <c r="G4326" s="15" t="s">
        <v>49</v>
      </c>
      <c r="H4326" s="15" t="s">
        <v>41204</v>
      </c>
      <c r="I4326" s="15" t="s">
        <v>12479</v>
      </c>
      <c r="J4326" s="16">
        <v>41022</v>
      </c>
      <c r="K4326" s="15" t="s">
        <v>48</v>
      </c>
      <c r="L4326" s="16">
        <v>41245</v>
      </c>
      <c r="M4326" s="15">
        <v>21370</v>
      </c>
    </row>
    <row r="4327" spans="1:16" x14ac:dyDescent="0.25">
      <c r="A4327" s="15" t="s">
        <v>12480</v>
      </c>
      <c r="B4327" s="15" t="s">
        <v>58</v>
      </c>
      <c r="C4327" s="15" t="s">
        <v>14794</v>
      </c>
      <c r="D4327" s="15" t="s">
        <v>12481</v>
      </c>
      <c r="E4327" s="15" t="s">
        <v>836</v>
      </c>
      <c r="F4327" s="15" t="s">
        <v>17248</v>
      </c>
      <c r="G4327" s="15" t="s">
        <v>49</v>
      </c>
      <c r="H4327" s="15" t="s">
        <v>41205</v>
      </c>
      <c r="I4327" s="15" t="s">
        <v>12482</v>
      </c>
      <c r="J4327" s="16">
        <v>41022</v>
      </c>
      <c r="K4327" s="15" t="s">
        <v>48</v>
      </c>
      <c r="L4327" s="16">
        <v>41245</v>
      </c>
      <c r="M4327" s="15">
        <v>21370</v>
      </c>
    </row>
    <row r="4328" spans="1:16" x14ac:dyDescent="0.25">
      <c r="A4328" s="15" t="s">
        <v>12483</v>
      </c>
      <c r="B4328" s="15" t="s">
        <v>53</v>
      </c>
      <c r="C4328" s="15" t="s">
        <v>14735</v>
      </c>
      <c r="D4328" s="15" t="s">
        <v>12484</v>
      </c>
      <c r="E4328" s="15" t="s">
        <v>836</v>
      </c>
      <c r="F4328" s="15" t="s">
        <v>17249</v>
      </c>
      <c r="G4328" s="15" t="s">
        <v>49</v>
      </c>
      <c r="H4328" s="15" t="s">
        <v>41206</v>
      </c>
      <c r="I4328" s="15" t="s">
        <v>12485</v>
      </c>
      <c r="J4328" s="16">
        <v>41022</v>
      </c>
      <c r="K4328" s="15" t="s">
        <v>48</v>
      </c>
      <c r="L4328" s="16">
        <v>41247</v>
      </c>
      <c r="M4328" s="15">
        <v>21370</v>
      </c>
    </row>
    <row r="4329" spans="1:16" x14ac:dyDescent="0.25">
      <c r="A4329" s="15" t="s">
        <v>12486</v>
      </c>
      <c r="B4329" s="15" t="s">
        <v>53</v>
      </c>
      <c r="C4329" s="15" t="s">
        <v>14646</v>
      </c>
      <c r="D4329" s="15" t="s">
        <v>12235</v>
      </c>
      <c r="E4329" s="15" t="s">
        <v>739</v>
      </c>
      <c r="F4329" s="15" t="s">
        <v>17190</v>
      </c>
      <c r="G4329" s="15" t="s">
        <v>49</v>
      </c>
      <c r="H4329" s="15" t="s">
        <v>41207</v>
      </c>
      <c r="I4329" s="15" t="s">
        <v>12487</v>
      </c>
      <c r="J4329" s="16">
        <v>41015</v>
      </c>
      <c r="K4329" s="15" t="s">
        <v>49</v>
      </c>
      <c r="L4329" s="16">
        <v>46011</v>
      </c>
      <c r="M4329" s="15">
        <v>90770</v>
      </c>
      <c r="N4329" s="15" t="s">
        <v>25930</v>
      </c>
      <c r="O4329" s="15" t="s">
        <v>25931</v>
      </c>
      <c r="P4329" s="15" t="s">
        <v>26365</v>
      </c>
    </row>
    <row r="4330" spans="1:16" x14ac:dyDescent="0.25">
      <c r="A4330" s="15" t="s">
        <v>12488</v>
      </c>
      <c r="B4330" s="15" t="s">
        <v>53</v>
      </c>
      <c r="C4330" s="15" t="s">
        <v>14718</v>
      </c>
      <c r="D4330" s="15" t="s">
        <v>12489</v>
      </c>
      <c r="E4330" s="15" t="s">
        <v>836</v>
      </c>
      <c r="F4330" s="15" t="s">
        <v>17250</v>
      </c>
      <c r="G4330" s="15" t="s">
        <v>49</v>
      </c>
      <c r="H4330" s="15" t="s">
        <v>41208</v>
      </c>
      <c r="I4330" s="15" t="s">
        <v>12490</v>
      </c>
      <c r="J4330" s="16">
        <v>41015</v>
      </c>
      <c r="K4330" s="15" t="s">
        <v>48</v>
      </c>
      <c r="L4330" s="16">
        <v>41278</v>
      </c>
      <c r="M4330" s="15">
        <v>21370</v>
      </c>
      <c r="N4330" s="15" t="s">
        <v>25935</v>
      </c>
      <c r="O4330" s="15" t="s">
        <v>25952</v>
      </c>
      <c r="P4330" s="15" t="s">
        <v>12491</v>
      </c>
    </row>
    <row r="4331" spans="1:16" x14ac:dyDescent="0.25">
      <c r="A4331" s="15" t="s">
        <v>12492</v>
      </c>
      <c r="B4331" s="15" t="s">
        <v>58</v>
      </c>
      <c r="C4331" s="15" t="s">
        <v>14771</v>
      </c>
      <c r="D4331" s="15" t="s">
        <v>12493</v>
      </c>
      <c r="E4331" s="15" t="s">
        <v>836</v>
      </c>
      <c r="F4331" s="15" t="s">
        <v>17251</v>
      </c>
      <c r="G4331" s="15" t="s">
        <v>49</v>
      </c>
      <c r="H4331" s="15" t="s">
        <v>41209</v>
      </c>
      <c r="I4331" s="15" t="s">
        <v>12494</v>
      </c>
      <c r="J4331" s="16">
        <v>41022</v>
      </c>
      <c r="K4331" s="15" t="s">
        <v>48</v>
      </c>
      <c r="L4331" s="16">
        <v>41245</v>
      </c>
      <c r="M4331" s="15">
        <v>21370</v>
      </c>
    </row>
    <row r="4332" spans="1:16" x14ac:dyDescent="0.25">
      <c r="A4332" s="15" t="s">
        <v>12495</v>
      </c>
      <c r="B4332" s="15" t="s">
        <v>53</v>
      </c>
      <c r="C4332" s="15" t="s">
        <v>14771</v>
      </c>
      <c r="D4332" s="15" t="s">
        <v>12496</v>
      </c>
      <c r="E4332" s="15" t="s">
        <v>836</v>
      </c>
      <c r="F4332" s="15" t="s">
        <v>17252</v>
      </c>
      <c r="G4332" s="15" t="s">
        <v>49</v>
      </c>
      <c r="H4332" s="15" t="s">
        <v>41210</v>
      </c>
      <c r="I4332" s="15" t="s">
        <v>12497</v>
      </c>
      <c r="J4332" s="16">
        <v>41022</v>
      </c>
      <c r="K4332" s="15" t="s">
        <v>48</v>
      </c>
      <c r="L4332" s="16">
        <v>41248</v>
      </c>
      <c r="M4332" s="15">
        <v>21370</v>
      </c>
    </row>
    <row r="4333" spans="1:16" x14ac:dyDescent="0.25">
      <c r="A4333" s="15" t="s">
        <v>12498</v>
      </c>
      <c r="B4333" s="15" t="s">
        <v>58</v>
      </c>
      <c r="C4333" s="15" t="s">
        <v>14728</v>
      </c>
      <c r="D4333" s="15" t="s">
        <v>12499</v>
      </c>
      <c r="E4333" s="15" t="s">
        <v>836</v>
      </c>
      <c r="F4333" s="15" t="s">
        <v>17253</v>
      </c>
      <c r="G4333" s="15" t="s">
        <v>49</v>
      </c>
      <c r="H4333" s="15" t="s">
        <v>41211</v>
      </c>
      <c r="I4333" s="15" t="s">
        <v>12500</v>
      </c>
      <c r="J4333" s="16">
        <v>41022</v>
      </c>
      <c r="K4333" s="15" t="s">
        <v>48</v>
      </c>
      <c r="L4333" s="16">
        <v>41248</v>
      </c>
      <c r="M4333" s="15">
        <v>21370</v>
      </c>
    </row>
    <row r="4334" spans="1:16" x14ac:dyDescent="0.25">
      <c r="A4334" s="15" t="s">
        <v>12501</v>
      </c>
      <c r="B4334" s="15" t="s">
        <v>58</v>
      </c>
      <c r="C4334" s="15" t="s">
        <v>14728</v>
      </c>
      <c r="D4334" s="15" t="s">
        <v>12502</v>
      </c>
      <c r="E4334" s="15" t="s">
        <v>836</v>
      </c>
      <c r="F4334" s="15" t="s">
        <v>17254</v>
      </c>
      <c r="G4334" s="15" t="s">
        <v>49</v>
      </c>
      <c r="H4334" s="15" t="s">
        <v>41212</v>
      </c>
      <c r="I4334" s="15" t="s">
        <v>12503</v>
      </c>
      <c r="J4334" s="16">
        <v>41022</v>
      </c>
      <c r="K4334" s="15" t="s">
        <v>48</v>
      </c>
      <c r="L4334" s="16">
        <v>41248</v>
      </c>
      <c r="M4334" s="15">
        <v>21370</v>
      </c>
      <c r="N4334" s="15" t="s">
        <v>25933</v>
      </c>
      <c r="O4334" s="15" t="s">
        <v>6</v>
      </c>
      <c r="P4334" s="15" t="s">
        <v>12504</v>
      </c>
    </row>
    <row r="4335" spans="1:16" x14ac:dyDescent="0.25">
      <c r="A4335" s="15" t="s">
        <v>12505</v>
      </c>
      <c r="B4335" s="15" t="s">
        <v>58</v>
      </c>
      <c r="C4335" s="15" t="s">
        <v>14791</v>
      </c>
      <c r="D4335" s="15" t="s">
        <v>12506</v>
      </c>
      <c r="E4335" s="15" t="s">
        <v>836</v>
      </c>
      <c r="F4335" s="15" t="s">
        <v>15613</v>
      </c>
      <c r="G4335" s="15" t="s">
        <v>49</v>
      </c>
      <c r="H4335" s="15" t="s">
        <v>41213</v>
      </c>
      <c r="I4335" s="15" t="s">
        <v>12507</v>
      </c>
      <c r="J4335" s="16">
        <v>41022</v>
      </c>
      <c r="K4335" s="15" t="s">
        <v>48</v>
      </c>
      <c r="L4335" s="16">
        <v>41248</v>
      </c>
      <c r="M4335" s="15">
        <v>21370</v>
      </c>
    </row>
    <row r="4336" spans="1:16" x14ac:dyDescent="0.25">
      <c r="A4336" s="15" t="s">
        <v>12508</v>
      </c>
      <c r="B4336" s="15" t="s">
        <v>58</v>
      </c>
      <c r="C4336" s="15" t="s">
        <v>14775</v>
      </c>
      <c r="D4336" s="15" t="s">
        <v>12509</v>
      </c>
      <c r="E4336" s="15" t="s">
        <v>836</v>
      </c>
      <c r="F4336" s="15" t="s">
        <v>17255</v>
      </c>
      <c r="G4336" s="15" t="s">
        <v>49</v>
      </c>
      <c r="H4336" s="15" t="s">
        <v>41214</v>
      </c>
      <c r="I4336" s="15" t="s">
        <v>12510</v>
      </c>
      <c r="J4336" s="16">
        <v>41022</v>
      </c>
      <c r="K4336" s="15" t="s">
        <v>48</v>
      </c>
      <c r="L4336" s="16">
        <v>41245</v>
      </c>
      <c r="M4336" s="15">
        <v>21370</v>
      </c>
    </row>
    <row r="4337" spans="1:16" x14ac:dyDescent="0.25">
      <c r="A4337" s="15" t="s">
        <v>12511</v>
      </c>
      <c r="B4337" s="15" t="s">
        <v>58</v>
      </c>
      <c r="C4337" s="15" t="s">
        <v>14775</v>
      </c>
      <c r="D4337" s="15" t="s">
        <v>12512</v>
      </c>
      <c r="E4337" s="15" t="s">
        <v>836</v>
      </c>
      <c r="F4337" s="15" t="s">
        <v>17256</v>
      </c>
      <c r="G4337" s="15" t="s">
        <v>49</v>
      </c>
      <c r="H4337" s="15" t="s">
        <v>41215</v>
      </c>
      <c r="I4337" s="15" t="s">
        <v>12513</v>
      </c>
      <c r="J4337" s="16">
        <v>41022</v>
      </c>
      <c r="K4337" s="15" t="s">
        <v>48</v>
      </c>
      <c r="L4337" s="16">
        <v>41245</v>
      </c>
      <c r="M4337" s="15">
        <v>21370</v>
      </c>
    </row>
    <row r="4338" spans="1:16" x14ac:dyDescent="0.25">
      <c r="A4338" s="15" t="s">
        <v>12514</v>
      </c>
      <c r="B4338" s="15" t="s">
        <v>46</v>
      </c>
      <c r="C4338" s="15" t="s">
        <v>37176</v>
      </c>
      <c r="D4338" s="15" t="s">
        <v>52465</v>
      </c>
      <c r="E4338" s="15" t="s">
        <v>739</v>
      </c>
      <c r="F4338" s="15" t="s">
        <v>22825</v>
      </c>
      <c r="G4338" s="15" t="s">
        <v>49</v>
      </c>
      <c r="H4338" s="15" t="s">
        <v>41216</v>
      </c>
      <c r="I4338" s="15" t="s">
        <v>12515</v>
      </c>
      <c r="J4338" s="16">
        <v>41015</v>
      </c>
      <c r="K4338" s="15" t="s">
        <v>49</v>
      </c>
      <c r="M4338" s="15">
        <v>90770</v>
      </c>
      <c r="N4338" s="15" t="s">
        <v>25930</v>
      </c>
      <c r="O4338" s="15" t="s">
        <v>25931</v>
      </c>
      <c r="P4338" s="15" t="s">
        <v>35378</v>
      </c>
    </row>
    <row r="4339" spans="1:16" x14ac:dyDescent="0.25">
      <c r="A4339" s="15" t="s">
        <v>12516</v>
      </c>
      <c r="B4339" s="15" t="s">
        <v>53</v>
      </c>
      <c r="C4339" s="15" t="s">
        <v>14915</v>
      </c>
      <c r="D4339" s="15" t="s">
        <v>12517</v>
      </c>
      <c r="E4339" s="15" t="s">
        <v>121</v>
      </c>
      <c r="F4339" s="15" t="s">
        <v>17257</v>
      </c>
      <c r="G4339" s="15" t="s">
        <v>49</v>
      </c>
      <c r="H4339" s="15" t="s">
        <v>41217</v>
      </c>
      <c r="I4339" s="15" t="s">
        <v>12518</v>
      </c>
      <c r="J4339" s="16">
        <v>41001</v>
      </c>
      <c r="K4339" s="15" t="s">
        <v>48</v>
      </c>
      <c r="L4339" s="16">
        <v>42961</v>
      </c>
      <c r="M4339" s="15">
        <v>40608</v>
      </c>
      <c r="N4339" s="15" t="s">
        <v>25933</v>
      </c>
      <c r="O4339" s="15" t="s">
        <v>6</v>
      </c>
      <c r="P4339" s="15" t="s">
        <v>12519</v>
      </c>
    </row>
    <row r="4340" spans="1:16" x14ac:dyDescent="0.25">
      <c r="A4340" s="15" t="s">
        <v>12520</v>
      </c>
      <c r="B4340" s="15" t="s">
        <v>58</v>
      </c>
      <c r="C4340" s="15" t="s">
        <v>14791</v>
      </c>
      <c r="D4340" s="15" t="s">
        <v>12521</v>
      </c>
      <c r="E4340" s="15" t="s">
        <v>836</v>
      </c>
      <c r="F4340" s="15" t="s">
        <v>17258</v>
      </c>
      <c r="G4340" s="15" t="s">
        <v>49</v>
      </c>
      <c r="H4340" s="15" t="s">
        <v>41218</v>
      </c>
      <c r="I4340" s="15" t="s">
        <v>12522</v>
      </c>
      <c r="J4340" s="16">
        <v>41022</v>
      </c>
      <c r="K4340" s="15" t="s">
        <v>48</v>
      </c>
      <c r="L4340" s="16">
        <v>41245</v>
      </c>
      <c r="M4340" s="15">
        <v>21370</v>
      </c>
    </row>
    <row r="4341" spans="1:16" x14ac:dyDescent="0.25">
      <c r="A4341" s="15" t="s">
        <v>12523</v>
      </c>
      <c r="B4341" s="15" t="s">
        <v>58</v>
      </c>
      <c r="C4341" s="15" t="s">
        <v>37227</v>
      </c>
      <c r="D4341" s="15" t="s">
        <v>12524</v>
      </c>
      <c r="E4341" s="15" t="s">
        <v>836</v>
      </c>
      <c r="F4341" s="15" t="s">
        <v>17259</v>
      </c>
      <c r="G4341" s="15" t="s">
        <v>49</v>
      </c>
      <c r="H4341" s="15" t="s">
        <v>41219</v>
      </c>
      <c r="I4341" s="15" t="s">
        <v>12525</v>
      </c>
      <c r="J4341" s="16">
        <v>41022</v>
      </c>
      <c r="K4341" s="15" t="s">
        <v>48</v>
      </c>
      <c r="L4341" s="16">
        <v>41245</v>
      </c>
      <c r="M4341" s="15">
        <v>21370</v>
      </c>
    </row>
    <row r="4342" spans="1:16" x14ac:dyDescent="0.25">
      <c r="A4342" s="15" t="s">
        <v>12526</v>
      </c>
      <c r="B4342" s="15" t="s">
        <v>58</v>
      </c>
      <c r="C4342" s="15" t="s">
        <v>14791</v>
      </c>
      <c r="D4342" s="15" t="s">
        <v>12527</v>
      </c>
      <c r="E4342" s="15" t="s">
        <v>836</v>
      </c>
      <c r="F4342" s="15" t="s">
        <v>17260</v>
      </c>
      <c r="G4342" s="15" t="s">
        <v>49</v>
      </c>
      <c r="H4342" s="15" t="s">
        <v>41220</v>
      </c>
      <c r="I4342" s="15" t="s">
        <v>12528</v>
      </c>
      <c r="J4342" s="16">
        <v>41022</v>
      </c>
      <c r="K4342" s="15" t="s">
        <v>48</v>
      </c>
      <c r="L4342" s="16">
        <v>41249</v>
      </c>
      <c r="M4342" s="15">
        <v>21370</v>
      </c>
    </row>
    <row r="4343" spans="1:16" x14ac:dyDescent="0.25">
      <c r="A4343" s="15" t="s">
        <v>12529</v>
      </c>
      <c r="B4343" s="15" t="s">
        <v>53</v>
      </c>
      <c r="C4343" s="15" t="s">
        <v>14823</v>
      </c>
      <c r="D4343" s="15" t="s">
        <v>12530</v>
      </c>
      <c r="E4343" s="15" t="s">
        <v>836</v>
      </c>
      <c r="F4343" s="15" t="s">
        <v>17261</v>
      </c>
      <c r="G4343" s="15" t="s">
        <v>49</v>
      </c>
      <c r="H4343" s="15" t="s">
        <v>41221</v>
      </c>
      <c r="I4343" s="15" t="s">
        <v>12531</v>
      </c>
      <c r="J4343" s="16">
        <v>41022</v>
      </c>
      <c r="K4343" s="15" t="s">
        <v>48</v>
      </c>
      <c r="L4343" s="16">
        <v>41245</v>
      </c>
      <c r="M4343" s="15">
        <v>21370</v>
      </c>
    </row>
    <row r="4344" spans="1:16" x14ac:dyDescent="0.25">
      <c r="A4344" s="15" t="s">
        <v>12532</v>
      </c>
      <c r="B4344" s="15" t="s">
        <v>58</v>
      </c>
      <c r="C4344" s="15" t="s">
        <v>14823</v>
      </c>
      <c r="D4344" s="15" t="s">
        <v>12533</v>
      </c>
      <c r="E4344" s="15" t="s">
        <v>836</v>
      </c>
      <c r="F4344" s="15" t="s">
        <v>17262</v>
      </c>
      <c r="G4344" s="15" t="s">
        <v>49</v>
      </c>
      <c r="H4344" s="15" t="s">
        <v>41222</v>
      </c>
      <c r="I4344" s="15" t="s">
        <v>12534</v>
      </c>
      <c r="J4344" s="16">
        <v>41022</v>
      </c>
      <c r="K4344" s="15" t="s">
        <v>48</v>
      </c>
      <c r="L4344" s="16">
        <v>41274</v>
      </c>
      <c r="M4344" s="15">
        <v>21370</v>
      </c>
    </row>
    <row r="4345" spans="1:16" x14ac:dyDescent="0.25">
      <c r="A4345" s="15" t="s">
        <v>12535</v>
      </c>
      <c r="B4345" s="15" t="s">
        <v>58</v>
      </c>
      <c r="C4345" s="15" t="s">
        <v>37227</v>
      </c>
      <c r="D4345" s="15" t="s">
        <v>12536</v>
      </c>
      <c r="E4345" s="15" t="s">
        <v>836</v>
      </c>
      <c r="F4345" s="15" t="s">
        <v>17263</v>
      </c>
      <c r="G4345" s="15" t="s">
        <v>49</v>
      </c>
      <c r="H4345" s="15" t="s">
        <v>41223</v>
      </c>
      <c r="I4345" s="15" t="s">
        <v>12537</v>
      </c>
      <c r="J4345" s="16">
        <v>41022</v>
      </c>
      <c r="K4345" s="15" t="s">
        <v>48</v>
      </c>
      <c r="L4345" s="16">
        <v>41245</v>
      </c>
      <c r="M4345" s="15">
        <v>21370</v>
      </c>
    </row>
    <row r="4346" spans="1:16" x14ac:dyDescent="0.25">
      <c r="A4346" s="15" t="s">
        <v>12538</v>
      </c>
      <c r="B4346" s="15" t="s">
        <v>58</v>
      </c>
      <c r="C4346" s="15" t="s">
        <v>14640</v>
      </c>
      <c r="D4346" s="15" t="s">
        <v>12539</v>
      </c>
      <c r="E4346" s="15" t="s">
        <v>836</v>
      </c>
      <c r="F4346" s="15" t="s">
        <v>17264</v>
      </c>
      <c r="G4346" s="15" t="s">
        <v>49</v>
      </c>
      <c r="H4346" s="15" t="s">
        <v>41224</v>
      </c>
      <c r="I4346" s="15" t="s">
        <v>12540</v>
      </c>
      <c r="J4346" s="16">
        <v>41022</v>
      </c>
      <c r="K4346" s="15" t="s">
        <v>48</v>
      </c>
      <c r="L4346" s="16">
        <v>41246</v>
      </c>
      <c r="M4346" s="15">
        <v>21370</v>
      </c>
    </row>
    <row r="4347" spans="1:16" x14ac:dyDescent="0.25">
      <c r="A4347" s="15" t="s">
        <v>12541</v>
      </c>
      <c r="B4347" s="15" t="s">
        <v>46</v>
      </c>
      <c r="C4347" s="15" t="s">
        <v>14915</v>
      </c>
      <c r="D4347" s="15" t="s">
        <v>12273</v>
      </c>
      <c r="E4347" s="15" t="s">
        <v>14721</v>
      </c>
      <c r="F4347" s="15" t="s">
        <v>17265</v>
      </c>
      <c r="G4347" s="15" t="s">
        <v>49</v>
      </c>
      <c r="H4347" s="15" t="s">
        <v>50184</v>
      </c>
      <c r="I4347" s="15" t="s">
        <v>12542</v>
      </c>
      <c r="J4347" s="16">
        <v>41001</v>
      </c>
      <c r="K4347" s="15" t="s">
        <v>49</v>
      </c>
      <c r="M4347" s="15">
        <v>68850</v>
      </c>
      <c r="N4347" s="15" t="s">
        <v>26288</v>
      </c>
      <c r="O4347" s="15" t="s">
        <v>26366</v>
      </c>
      <c r="P4347" s="15" t="s">
        <v>17793</v>
      </c>
    </row>
    <row r="4348" spans="1:16" x14ac:dyDescent="0.25">
      <c r="A4348" s="15" t="s">
        <v>12543</v>
      </c>
      <c r="B4348" s="15" t="s">
        <v>53</v>
      </c>
      <c r="C4348" s="15" t="s">
        <v>14531</v>
      </c>
      <c r="D4348" s="15" t="s">
        <v>11781</v>
      </c>
      <c r="E4348" s="15" t="s">
        <v>739</v>
      </c>
      <c r="F4348" s="15" t="s">
        <v>17092</v>
      </c>
      <c r="G4348" s="15" t="s">
        <v>49</v>
      </c>
      <c r="H4348" s="15" t="s">
        <v>45373</v>
      </c>
      <c r="I4348" s="15" t="s">
        <v>12544</v>
      </c>
      <c r="J4348" s="16">
        <v>41005</v>
      </c>
      <c r="K4348" s="15" t="s">
        <v>49</v>
      </c>
      <c r="M4348" s="15">
        <v>89140</v>
      </c>
      <c r="N4348" s="15" t="s">
        <v>25935</v>
      </c>
      <c r="O4348" s="15" t="s">
        <v>25952</v>
      </c>
      <c r="P4348" s="15" t="s">
        <v>22494</v>
      </c>
    </row>
    <row r="4349" spans="1:16" x14ac:dyDescent="0.25">
      <c r="A4349" s="15" t="s">
        <v>12545</v>
      </c>
      <c r="B4349" s="15" t="s">
        <v>53</v>
      </c>
      <c r="C4349" s="15" t="s">
        <v>34588</v>
      </c>
      <c r="D4349" s="15" t="s">
        <v>11750</v>
      </c>
      <c r="E4349" s="15" t="s">
        <v>9323</v>
      </c>
      <c r="F4349" s="15" t="s">
        <v>17084</v>
      </c>
      <c r="G4349" s="15" t="s">
        <v>49</v>
      </c>
      <c r="H4349" s="15" t="s">
        <v>41225</v>
      </c>
      <c r="I4349" s="15" t="s">
        <v>12546</v>
      </c>
      <c r="J4349" s="16">
        <v>40983</v>
      </c>
      <c r="K4349" s="15" t="s">
        <v>48</v>
      </c>
      <c r="L4349" s="16">
        <v>41608</v>
      </c>
      <c r="M4349" s="15">
        <v>26020</v>
      </c>
    </row>
    <row r="4350" spans="1:16" x14ac:dyDescent="0.25">
      <c r="A4350" s="15" t="s">
        <v>12547</v>
      </c>
      <c r="B4350" s="15" t="s">
        <v>53</v>
      </c>
      <c r="C4350" s="15" t="s">
        <v>34588</v>
      </c>
      <c r="D4350" s="15" t="s">
        <v>12548</v>
      </c>
      <c r="E4350" s="15" t="s">
        <v>795</v>
      </c>
      <c r="F4350" s="15" t="s">
        <v>17266</v>
      </c>
      <c r="G4350" s="15" t="s">
        <v>49</v>
      </c>
      <c r="H4350" s="15" t="s">
        <v>41226</v>
      </c>
      <c r="I4350" s="15" t="s">
        <v>12549</v>
      </c>
      <c r="J4350" s="16">
        <v>40983</v>
      </c>
      <c r="K4350" s="15" t="s">
        <v>48</v>
      </c>
      <c r="L4350" s="16">
        <v>41810</v>
      </c>
      <c r="M4350" s="15">
        <v>21370</v>
      </c>
    </row>
    <row r="4351" spans="1:16" x14ac:dyDescent="0.25">
      <c r="A4351" s="15" t="s">
        <v>12550</v>
      </c>
      <c r="B4351" s="15" t="s">
        <v>58</v>
      </c>
      <c r="C4351" s="15" t="s">
        <v>34588</v>
      </c>
      <c r="D4351" s="15" t="s">
        <v>12551</v>
      </c>
      <c r="E4351" s="15" t="s">
        <v>795</v>
      </c>
      <c r="F4351" s="15" t="s">
        <v>17267</v>
      </c>
      <c r="G4351" s="15" t="s">
        <v>49</v>
      </c>
      <c r="H4351" s="15" t="s">
        <v>41227</v>
      </c>
      <c r="I4351" s="15" t="s">
        <v>12552</v>
      </c>
      <c r="J4351" s="16">
        <v>40987</v>
      </c>
      <c r="K4351" s="15" t="s">
        <v>48</v>
      </c>
      <c r="L4351" s="16">
        <v>41404</v>
      </c>
      <c r="M4351" s="15">
        <v>21370</v>
      </c>
    </row>
    <row r="4352" spans="1:16" x14ac:dyDescent="0.25">
      <c r="A4352" s="15" t="s">
        <v>12553</v>
      </c>
      <c r="B4352" s="15" t="s">
        <v>58</v>
      </c>
      <c r="C4352" s="15" t="s">
        <v>34588</v>
      </c>
      <c r="D4352" s="15" t="s">
        <v>12554</v>
      </c>
      <c r="E4352" s="15" t="s">
        <v>795</v>
      </c>
      <c r="F4352" s="15" t="s">
        <v>15971</v>
      </c>
      <c r="G4352" s="15" t="s">
        <v>49</v>
      </c>
      <c r="H4352" s="15" t="s">
        <v>41228</v>
      </c>
      <c r="I4352" s="15" t="s">
        <v>12555</v>
      </c>
      <c r="J4352" s="16">
        <v>40987</v>
      </c>
      <c r="K4352" s="15" t="s">
        <v>48</v>
      </c>
      <c r="L4352" s="16">
        <v>41404</v>
      </c>
      <c r="M4352" s="15">
        <v>21370</v>
      </c>
    </row>
    <row r="4353" spans="1:16" x14ac:dyDescent="0.25">
      <c r="A4353" s="15" t="s">
        <v>12556</v>
      </c>
      <c r="B4353" s="15" t="s">
        <v>53</v>
      </c>
      <c r="C4353" s="15" t="s">
        <v>45204</v>
      </c>
      <c r="D4353" s="15" t="s">
        <v>12557</v>
      </c>
      <c r="E4353" s="15" t="s">
        <v>9323</v>
      </c>
      <c r="F4353" s="15" t="s">
        <v>17268</v>
      </c>
      <c r="G4353" s="15" t="s">
        <v>49</v>
      </c>
      <c r="H4353" s="15" t="s">
        <v>45374</v>
      </c>
      <c r="I4353" s="15" t="s">
        <v>12558</v>
      </c>
      <c r="J4353" s="16">
        <v>40987</v>
      </c>
      <c r="K4353" s="15" t="s">
        <v>48</v>
      </c>
      <c r="L4353" s="16">
        <v>41425</v>
      </c>
      <c r="M4353" s="15">
        <v>26020</v>
      </c>
    </row>
    <row r="4354" spans="1:16" x14ac:dyDescent="0.25">
      <c r="A4354" s="15" t="s">
        <v>12559</v>
      </c>
      <c r="B4354" s="15" t="s">
        <v>46</v>
      </c>
      <c r="C4354" s="15" t="s">
        <v>14687</v>
      </c>
      <c r="D4354" s="15" t="s">
        <v>12560</v>
      </c>
      <c r="E4354" s="15" t="s">
        <v>6190</v>
      </c>
      <c r="F4354" s="15" t="s">
        <v>17269</v>
      </c>
      <c r="G4354" s="15" t="s">
        <v>49</v>
      </c>
      <c r="H4354" s="15" t="s">
        <v>41229</v>
      </c>
      <c r="I4354" s="15" t="s">
        <v>12561</v>
      </c>
      <c r="J4354" s="16">
        <v>41001</v>
      </c>
      <c r="K4354" s="15" t="s">
        <v>48</v>
      </c>
      <c r="L4354" s="16">
        <v>41145</v>
      </c>
      <c r="M4354" s="15">
        <v>26020</v>
      </c>
    </row>
    <row r="4355" spans="1:16" x14ac:dyDescent="0.25">
      <c r="A4355" s="15" t="s">
        <v>12562</v>
      </c>
      <c r="B4355" s="15" t="s">
        <v>58</v>
      </c>
      <c r="C4355" s="15" t="s">
        <v>14677</v>
      </c>
      <c r="D4355" s="15" t="s">
        <v>12563</v>
      </c>
      <c r="E4355" s="15" t="s">
        <v>836</v>
      </c>
      <c r="F4355" s="15" t="s">
        <v>17270</v>
      </c>
      <c r="G4355" s="15" t="s">
        <v>49</v>
      </c>
      <c r="H4355" s="15" t="s">
        <v>41230</v>
      </c>
      <c r="I4355" s="15" t="s">
        <v>12564</v>
      </c>
      <c r="J4355" s="16">
        <v>40987</v>
      </c>
      <c r="K4355" s="15" t="s">
        <v>48</v>
      </c>
      <c r="L4355" s="16">
        <v>41180</v>
      </c>
      <c r="M4355" s="15">
        <v>21370</v>
      </c>
    </row>
    <row r="4356" spans="1:16" x14ac:dyDescent="0.25">
      <c r="A4356" s="15" t="s">
        <v>12565</v>
      </c>
      <c r="B4356" s="15" t="s">
        <v>87</v>
      </c>
      <c r="C4356" s="15" t="s">
        <v>14791</v>
      </c>
      <c r="D4356" s="15" t="s">
        <v>10914</v>
      </c>
      <c r="E4356" s="15" t="s">
        <v>893</v>
      </c>
      <c r="F4356" s="15" t="s">
        <v>17271</v>
      </c>
      <c r="G4356" s="15" t="s">
        <v>49</v>
      </c>
      <c r="H4356" s="15" t="s">
        <v>41231</v>
      </c>
      <c r="I4356" s="15" t="s">
        <v>12566</v>
      </c>
      <c r="J4356" s="16">
        <v>40987</v>
      </c>
      <c r="K4356" s="15" t="s">
        <v>48</v>
      </c>
      <c r="L4356" s="16">
        <v>43908</v>
      </c>
      <c r="M4356" s="15">
        <v>63945</v>
      </c>
      <c r="N4356" s="15" t="s">
        <v>25933</v>
      </c>
      <c r="O4356" s="15" t="s">
        <v>6</v>
      </c>
      <c r="P4356" s="15" t="s">
        <v>12567</v>
      </c>
    </row>
    <row r="4357" spans="1:16" x14ac:dyDescent="0.25">
      <c r="A4357" s="15" t="s">
        <v>12568</v>
      </c>
      <c r="B4357" s="15" t="s">
        <v>58</v>
      </c>
      <c r="C4357" s="15" t="s">
        <v>15575</v>
      </c>
      <c r="D4357" s="15" t="s">
        <v>9995</v>
      </c>
      <c r="E4357" s="15" t="s">
        <v>6190</v>
      </c>
      <c r="F4357" s="15" t="s">
        <v>16656</v>
      </c>
      <c r="G4357" s="15" t="s">
        <v>49</v>
      </c>
      <c r="H4357" s="15" t="s">
        <v>41232</v>
      </c>
      <c r="I4357" s="15" t="s">
        <v>12569</v>
      </c>
      <c r="J4357" s="16">
        <v>41015</v>
      </c>
      <c r="K4357" s="15" t="s">
        <v>48</v>
      </c>
      <c r="L4357" s="16">
        <v>42062</v>
      </c>
      <c r="M4357" s="15">
        <v>26020</v>
      </c>
      <c r="N4357" s="15" t="s">
        <v>25955</v>
      </c>
      <c r="O4357" s="15" t="s">
        <v>25956</v>
      </c>
      <c r="P4357" s="15" t="s">
        <v>9997</v>
      </c>
    </row>
    <row r="4358" spans="1:16" x14ac:dyDescent="0.25">
      <c r="A4358" s="15" t="s">
        <v>12570</v>
      </c>
      <c r="B4358" s="15" t="s">
        <v>87</v>
      </c>
      <c r="C4358" s="15" t="s">
        <v>23101</v>
      </c>
      <c r="D4358" s="15" t="s">
        <v>9053</v>
      </c>
      <c r="E4358" s="15" t="s">
        <v>893</v>
      </c>
      <c r="F4358" s="15" t="s">
        <v>16443</v>
      </c>
      <c r="G4358" s="15" t="s">
        <v>49</v>
      </c>
      <c r="H4358" s="15" t="s">
        <v>41233</v>
      </c>
      <c r="I4358" s="15" t="s">
        <v>12571</v>
      </c>
      <c r="J4358" s="16">
        <v>41031</v>
      </c>
      <c r="K4358" s="15" t="s">
        <v>48</v>
      </c>
      <c r="L4358" s="16">
        <v>43954</v>
      </c>
      <c r="M4358" s="15">
        <v>71955</v>
      </c>
      <c r="N4358" s="15" t="s">
        <v>25933</v>
      </c>
      <c r="O4358" s="15" t="s">
        <v>6</v>
      </c>
      <c r="P4358" s="15" t="s">
        <v>9582</v>
      </c>
    </row>
    <row r="4359" spans="1:16" x14ac:dyDescent="0.25">
      <c r="A4359" s="15" t="s">
        <v>12572</v>
      </c>
      <c r="B4359" s="15" t="s">
        <v>46</v>
      </c>
      <c r="C4359" s="15" t="s">
        <v>14563</v>
      </c>
      <c r="D4359" s="15" t="s">
        <v>12573</v>
      </c>
      <c r="E4359" s="15" t="s">
        <v>15796</v>
      </c>
      <c r="F4359" s="15" t="s">
        <v>15940</v>
      </c>
      <c r="G4359" s="15" t="s">
        <v>49</v>
      </c>
      <c r="H4359" s="15" t="s">
        <v>41234</v>
      </c>
      <c r="I4359" s="15" t="s">
        <v>12574</v>
      </c>
      <c r="J4359" s="16">
        <v>41015</v>
      </c>
      <c r="K4359" s="15" t="s">
        <v>48</v>
      </c>
      <c r="L4359" s="16">
        <v>44104</v>
      </c>
      <c r="M4359" s="15">
        <v>90770</v>
      </c>
      <c r="N4359" s="15" t="s">
        <v>25930</v>
      </c>
      <c r="O4359" s="15" t="s">
        <v>25931</v>
      </c>
      <c r="P4359" s="15" t="s">
        <v>26367</v>
      </c>
    </row>
    <row r="4360" spans="1:16" x14ac:dyDescent="0.25">
      <c r="A4360" s="15" t="s">
        <v>12575</v>
      </c>
      <c r="B4360" s="15" t="s">
        <v>46</v>
      </c>
      <c r="C4360" s="15" t="s">
        <v>14567</v>
      </c>
      <c r="E4360" s="15" t="s">
        <v>7236</v>
      </c>
      <c r="F4360" s="15" t="s">
        <v>14840</v>
      </c>
      <c r="G4360" s="15" t="s">
        <v>49</v>
      </c>
      <c r="H4360" s="15" t="s">
        <v>41235</v>
      </c>
      <c r="K4360" s="15" t="s">
        <v>48</v>
      </c>
      <c r="M4360" s="15">
        <v>0</v>
      </c>
      <c r="N4360" s="15" t="s">
        <v>25938</v>
      </c>
      <c r="O4360" s="15" t="s">
        <v>26350</v>
      </c>
      <c r="P4360" s="15" t="s">
        <v>2245</v>
      </c>
    </row>
    <row r="4361" spans="1:16" x14ac:dyDescent="0.25">
      <c r="A4361" s="15" t="s">
        <v>12576</v>
      </c>
      <c r="B4361" s="15" t="s">
        <v>58</v>
      </c>
      <c r="C4361" s="15" t="s">
        <v>14573</v>
      </c>
      <c r="D4361" s="15" t="s">
        <v>12577</v>
      </c>
      <c r="E4361" s="15" t="s">
        <v>17272</v>
      </c>
      <c r="F4361" s="15" t="s">
        <v>17857</v>
      </c>
      <c r="G4361" s="15" t="s">
        <v>49</v>
      </c>
      <c r="H4361" s="15" t="s">
        <v>41236</v>
      </c>
      <c r="I4361" s="15" t="s">
        <v>12578</v>
      </c>
      <c r="J4361" s="16">
        <v>41065</v>
      </c>
      <c r="K4361" s="15" t="s">
        <v>48</v>
      </c>
      <c r="L4361" s="16">
        <v>43373</v>
      </c>
      <c r="M4361" s="15">
        <v>47441</v>
      </c>
      <c r="N4361" s="15" t="s">
        <v>25930</v>
      </c>
      <c r="O4361" s="15" t="s">
        <v>10</v>
      </c>
      <c r="P4361" s="15" t="s">
        <v>12579</v>
      </c>
    </row>
    <row r="4362" spans="1:16" x14ac:dyDescent="0.25">
      <c r="A4362" s="15" t="s">
        <v>12580</v>
      </c>
      <c r="B4362" s="15" t="s">
        <v>58</v>
      </c>
      <c r="C4362" s="15" t="s">
        <v>14589</v>
      </c>
      <c r="D4362" s="15" t="s">
        <v>12581</v>
      </c>
      <c r="E4362" s="15" t="s">
        <v>246</v>
      </c>
      <c r="F4362" s="15" t="s">
        <v>17273</v>
      </c>
      <c r="G4362" s="15" t="s">
        <v>49</v>
      </c>
      <c r="H4362" s="15" t="s">
        <v>41237</v>
      </c>
      <c r="I4362" s="15" t="s">
        <v>12582</v>
      </c>
      <c r="J4362" s="16">
        <v>41065</v>
      </c>
      <c r="K4362" s="15" t="s">
        <v>48</v>
      </c>
      <c r="M4362" s="15">
        <v>27775</v>
      </c>
      <c r="N4362" s="15" t="s">
        <v>26288</v>
      </c>
      <c r="O4362" s="15" t="s">
        <v>26368</v>
      </c>
      <c r="P4362" s="15" t="s">
        <v>12583</v>
      </c>
    </row>
    <row r="4363" spans="1:16" x14ac:dyDescent="0.25">
      <c r="A4363" s="15" t="s">
        <v>12584</v>
      </c>
      <c r="B4363" s="15" t="s">
        <v>49459</v>
      </c>
      <c r="C4363" s="15" t="s">
        <v>14677</v>
      </c>
      <c r="D4363" s="15" t="s">
        <v>10851</v>
      </c>
      <c r="E4363" s="15" t="s">
        <v>739</v>
      </c>
      <c r="F4363" s="15" t="s">
        <v>17274</v>
      </c>
      <c r="G4363" s="15" t="s">
        <v>49</v>
      </c>
      <c r="H4363" s="15" t="s">
        <v>43925</v>
      </c>
      <c r="I4363" s="15" t="s">
        <v>12585</v>
      </c>
      <c r="J4363" s="16">
        <v>41061</v>
      </c>
      <c r="K4363" s="15" t="s">
        <v>49</v>
      </c>
      <c r="M4363" s="15">
        <v>87510</v>
      </c>
      <c r="N4363" s="15" t="s">
        <v>25935</v>
      </c>
      <c r="O4363" s="15" t="s">
        <v>75</v>
      </c>
      <c r="P4363" s="15" t="s">
        <v>12586</v>
      </c>
    </row>
    <row r="4364" spans="1:16" x14ac:dyDescent="0.25">
      <c r="A4364" s="15" t="s">
        <v>12587</v>
      </c>
      <c r="B4364" s="15" t="s">
        <v>46</v>
      </c>
      <c r="C4364" s="15" t="s">
        <v>34588</v>
      </c>
      <c r="D4364" s="15" t="s">
        <v>12396</v>
      </c>
      <c r="E4364" s="15" t="s">
        <v>739</v>
      </c>
      <c r="F4364" s="15" t="s">
        <v>17648</v>
      </c>
      <c r="G4364" s="15" t="s">
        <v>49</v>
      </c>
      <c r="H4364" s="15" t="s">
        <v>45375</v>
      </c>
      <c r="I4364" s="15" t="s">
        <v>12588</v>
      </c>
      <c r="J4364" s="16">
        <v>41061</v>
      </c>
      <c r="K4364" s="15" t="s">
        <v>48</v>
      </c>
      <c r="L4364" s="16">
        <v>45018</v>
      </c>
      <c r="M4364" s="15">
        <v>85880</v>
      </c>
      <c r="N4364" s="15" t="s">
        <v>25930</v>
      </c>
      <c r="O4364" s="15" t="s">
        <v>25931</v>
      </c>
      <c r="P4364" s="15" t="s">
        <v>26369</v>
      </c>
    </row>
    <row r="4365" spans="1:16" x14ac:dyDescent="0.25">
      <c r="A4365" s="15" t="s">
        <v>12589</v>
      </c>
      <c r="B4365" s="15" t="s">
        <v>53</v>
      </c>
      <c r="C4365" s="15" t="s">
        <v>15190</v>
      </c>
      <c r="D4365" s="15" t="s">
        <v>11434</v>
      </c>
      <c r="E4365" s="15" t="s">
        <v>739</v>
      </c>
      <c r="F4365" s="15" t="s">
        <v>17009</v>
      </c>
      <c r="G4365" s="15" t="s">
        <v>49</v>
      </c>
      <c r="H4365" s="15" t="s">
        <v>43926</v>
      </c>
      <c r="I4365" s="15" t="s">
        <v>12590</v>
      </c>
      <c r="J4365" s="16">
        <v>41061</v>
      </c>
      <c r="K4365" s="15" t="s">
        <v>49</v>
      </c>
      <c r="M4365" s="15">
        <v>89140</v>
      </c>
      <c r="N4365" s="15" t="s">
        <v>25930</v>
      </c>
      <c r="O4365" s="15" t="s">
        <v>25931</v>
      </c>
      <c r="P4365" s="15" t="s">
        <v>26370</v>
      </c>
    </row>
    <row r="4366" spans="1:16" x14ac:dyDescent="0.25">
      <c r="A4366" s="15" t="s">
        <v>12591</v>
      </c>
      <c r="B4366" s="15" t="s">
        <v>58</v>
      </c>
      <c r="C4366" s="15" t="s">
        <v>14742</v>
      </c>
      <c r="D4366" s="15" t="s">
        <v>12592</v>
      </c>
      <c r="E4366" s="15" t="s">
        <v>836</v>
      </c>
      <c r="F4366" s="15" t="s">
        <v>17275</v>
      </c>
      <c r="G4366" s="15" t="s">
        <v>49</v>
      </c>
      <c r="H4366" s="15" t="s">
        <v>41238</v>
      </c>
      <c r="I4366" s="15" t="s">
        <v>12593</v>
      </c>
      <c r="J4366" s="16">
        <v>41057</v>
      </c>
      <c r="K4366" s="15" t="s">
        <v>48</v>
      </c>
      <c r="L4366" s="16">
        <v>41683</v>
      </c>
      <c r="M4366" s="15">
        <v>21370</v>
      </c>
      <c r="N4366" s="15" t="s">
        <v>25935</v>
      </c>
      <c r="O4366" s="15" t="s">
        <v>26371</v>
      </c>
      <c r="P4366" s="15" t="s">
        <v>12594</v>
      </c>
    </row>
    <row r="4367" spans="1:16" x14ac:dyDescent="0.25">
      <c r="A4367" s="15" t="s">
        <v>12595</v>
      </c>
      <c r="B4367" s="15" t="s">
        <v>46</v>
      </c>
      <c r="C4367" s="15" t="s">
        <v>14742</v>
      </c>
      <c r="D4367" s="15" t="s">
        <v>12596</v>
      </c>
      <c r="E4367" s="15" t="s">
        <v>836</v>
      </c>
      <c r="F4367" s="15" t="s">
        <v>17276</v>
      </c>
      <c r="G4367" s="15" t="s">
        <v>49</v>
      </c>
      <c r="H4367" s="15" t="s">
        <v>41239</v>
      </c>
      <c r="I4367" s="15" t="s">
        <v>12597</v>
      </c>
      <c r="J4367" s="16">
        <v>41032</v>
      </c>
      <c r="K4367" s="15" t="s">
        <v>48</v>
      </c>
      <c r="L4367" s="16">
        <v>41118</v>
      </c>
      <c r="M4367" s="15">
        <v>13955</v>
      </c>
    </row>
    <row r="4368" spans="1:16" x14ac:dyDescent="0.25">
      <c r="A4368" s="15" t="s">
        <v>12598</v>
      </c>
      <c r="B4368" s="15" t="s">
        <v>70</v>
      </c>
      <c r="C4368" s="15" t="s">
        <v>14771</v>
      </c>
      <c r="D4368" s="15" t="s">
        <v>12599</v>
      </c>
      <c r="E4368" s="15" t="s">
        <v>810</v>
      </c>
      <c r="F4368" s="15" t="s">
        <v>17277</v>
      </c>
      <c r="G4368" s="15" t="s">
        <v>49</v>
      </c>
      <c r="H4368" s="15" t="s">
        <v>43927</v>
      </c>
      <c r="I4368" s="15" t="s">
        <v>12600</v>
      </c>
      <c r="J4368" s="16">
        <v>40392</v>
      </c>
      <c r="K4368" s="15" t="s">
        <v>48</v>
      </c>
      <c r="L4368" s="16">
        <v>45632</v>
      </c>
      <c r="M4368" s="15">
        <v>138950</v>
      </c>
      <c r="N4368" s="15" t="s">
        <v>25935</v>
      </c>
      <c r="O4368" s="15" t="s">
        <v>17</v>
      </c>
      <c r="P4368" s="15" t="s">
        <v>23342</v>
      </c>
    </row>
    <row r="4369" spans="1:16" x14ac:dyDescent="0.25">
      <c r="A4369" s="15" t="s">
        <v>12601</v>
      </c>
      <c r="B4369" s="15" t="s">
        <v>46</v>
      </c>
      <c r="C4369" s="15" t="s">
        <v>16237</v>
      </c>
      <c r="D4369" s="15" t="s">
        <v>11722</v>
      </c>
      <c r="E4369" s="15" t="s">
        <v>739</v>
      </c>
      <c r="F4369" s="15" t="s">
        <v>17278</v>
      </c>
      <c r="G4369" s="15" t="s">
        <v>49</v>
      </c>
      <c r="H4369" s="15" t="s">
        <v>45376</v>
      </c>
      <c r="I4369" s="15" t="s">
        <v>12602</v>
      </c>
      <c r="J4369" s="16">
        <v>41061</v>
      </c>
      <c r="K4369" s="15" t="s">
        <v>49</v>
      </c>
      <c r="M4369" s="15">
        <v>89140</v>
      </c>
      <c r="N4369" s="15" t="s">
        <v>25935</v>
      </c>
      <c r="O4369" s="15" t="s">
        <v>25952</v>
      </c>
      <c r="P4369" s="15" t="s">
        <v>18374</v>
      </c>
    </row>
    <row r="4370" spans="1:16" x14ac:dyDescent="0.25">
      <c r="A4370" s="15" t="s">
        <v>12603</v>
      </c>
      <c r="B4370" s="15" t="s">
        <v>53</v>
      </c>
      <c r="C4370" s="15" t="s">
        <v>14640</v>
      </c>
      <c r="D4370" s="15" t="s">
        <v>12604</v>
      </c>
      <c r="E4370" s="15" t="s">
        <v>836</v>
      </c>
      <c r="F4370" s="15" t="s">
        <v>17279</v>
      </c>
      <c r="G4370" s="15" t="s">
        <v>49</v>
      </c>
      <c r="H4370" s="15" t="s">
        <v>41240</v>
      </c>
      <c r="I4370" s="15" t="s">
        <v>12605</v>
      </c>
      <c r="J4370" s="16">
        <v>41022</v>
      </c>
      <c r="K4370" s="15" t="s">
        <v>48</v>
      </c>
      <c r="L4370" s="16">
        <v>41245</v>
      </c>
      <c r="M4370" s="15">
        <v>21370</v>
      </c>
    </row>
    <row r="4371" spans="1:16" x14ac:dyDescent="0.25">
      <c r="A4371" s="15" t="s">
        <v>12606</v>
      </c>
      <c r="B4371" s="15" t="s">
        <v>58</v>
      </c>
      <c r="C4371" s="15" t="s">
        <v>14687</v>
      </c>
      <c r="D4371" s="15" t="s">
        <v>12607</v>
      </c>
      <c r="E4371" s="15" t="s">
        <v>836</v>
      </c>
      <c r="F4371" s="15" t="s">
        <v>14611</v>
      </c>
      <c r="G4371" s="15" t="s">
        <v>49</v>
      </c>
      <c r="H4371" s="15" t="s">
        <v>41241</v>
      </c>
      <c r="I4371" s="15" t="s">
        <v>12608</v>
      </c>
      <c r="J4371" s="16">
        <v>41065</v>
      </c>
      <c r="K4371" s="15" t="s">
        <v>48</v>
      </c>
      <c r="L4371" s="16">
        <v>41145</v>
      </c>
      <c r="M4371" s="15">
        <v>21370</v>
      </c>
    </row>
    <row r="4372" spans="1:16" x14ac:dyDescent="0.25">
      <c r="A4372" s="15" t="s">
        <v>12609</v>
      </c>
      <c r="B4372" s="15" t="s">
        <v>53</v>
      </c>
      <c r="C4372" s="15" t="s">
        <v>14577</v>
      </c>
      <c r="D4372" s="15" t="s">
        <v>12610</v>
      </c>
      <c r="E4372" s="15" t="s">
        <v>340</v>
      </c>
      <c r="F4372" s="15" t="s">
        <v>17280</v>
      </c>
      <c r="G4372" s="15" t="s">
        <v>49</v>
      </c>
      <c r="H4372" s="15" t="s">
        <v>41242</v>
      </c>
      <c r="I4372" s="15" t="s">
        <v>12611</v>
      </c>
      <c r="J4372" s="16">
        <v>41075</v>
      </c>
      <c r="K4372" s="15" t="s">
        <v>48</v>
      </c>
      <c r="L4372" s="16">
        <v>42006</v>
      </c>
      <c r="M4372" s="15">
        <v>37615</v>
      </c>
      <c r="N4372" s="15" t="s">
        <v>25935</v>
      </c>
      <c r="O4372" s="15" t="s">
        <v>25</v>
      </c>
      <c r="P4372" s="15" t="s">
        <v>12612</v>
      </c>
    </row>
    <row r="4373" spans="1:16" x14ac:dyDescent="0.25">
      <c r="A4373" s="15" t="s">
        <v>12613</v>
      </c>
      <c r="B4373" s="15" t="s">
        <v>49459</v>
      </c>
      <c r="C4373" s="15" t="s">
        <v>23102</v>
      </c>
      <c r="D4373" s="15" t="s">
        <v>2021</v>
      </c>
      <c r="E4373" s="15" t="s">
        <v>687</v>
      </c>
      <c r="F4373" s="15" t="s">
        <v>17281</v>
      </c>
      <c r="G4373" s="15" t="s">
        <v>49</v>
      </c>
      <c r="H4373" s="15" t="s">
        <v>43928</v>
      </c>
      <c r="I4373" s="15" t="s">
        <v>12614</v>
      </c>
      <c r="J4373" s="16">
        <v>41001</v>
      </c>
      <c r="K4373" s="15" t="s">
        <v>49</v>
      </c>
      <c r="M4373" s="15">
        <v>106500</v>
      </c>
      <c r="N4373" s="15" t="s">
        <v>25933</v>
      </c>
      <c r="O4373" s="15" t="s">
        <v>6</v>
      </c>
      <c r="P4373" s="15" t="s">
        <v>2023</v>
      </c>
    </row>
    <row r="4374" spans="1:16" x14ac:dyDescent="0.25">
      <c r="A4374" s="15" t="s">
        <v>12615</v>
      </c>
      <c r="B4374" s="15" t="s">
        <v>49459</v>
      </c>
      <c r="C4374" s="15" t="s">
        <v>14735</v>
      </c>
      <c r="D4374" s="15" t="s">
        <v>36609</v>
      </c>
      <c r="E4374" s="15" t="s">
        <v>687</v>
      </c>
      <c r="F4374" s="15" t="s">
        <v>22600</v>
      </c>
      <c r="G4374" s="15" t="s">
        <v>49</v>
      </c>
      <c r="H4374" s="15" t="s">
        <v>47302</v>
      </c>
      <c r="I4374" s="15" t="s">
        <v>12616</v>
      </c>
      <c r="J4374" s="16">
        <v>41155</v>
      </c>
      <c r="K4374" s="15" t="s">
        <v>49</v>
      </c>
      <c r="M4374" s="15">
        <v>93480</v>
      </c>
      <c r="N4374" s="15" t="s">
        <v>25933</v>
      </c>
      <c r="O4374" s="15" t="s">
        <v>25937</v>
      </c>
      <c r="P4374" s="15" t="s">
        <v>44441</v>
      </c>
    </row>
    <row r="4375" spans="1:16" x14ac:dyDescent="0.25">
      <c r="A4375" s="15" t="s">
        <v>12617</v>
      </c>
      <c r="B4375" s="15" t="s">
        <v>58</v>
      </c>
      <c r="C4375" s="15" t="s">
        <v>14706</v>
      </c>
      <c r="D4375" s="15" t="s">
        <v>12618</v>
      </c>
      <c r="E4375" s="15" t="s">
        <v>836</v>
      </c>
      <c r="F4375" s="15" t="s">
        <v>16604</v>
      </c>
      <c r="G4375" s="15" t="s">
        <v>49</v>
      </c>
      <c r="H4375" s="15" t="s">
        <v>41243</v>
      </c>
      <c r="I4375" s="15" t="s">
        <v>12619</v>
      </c>
      <c r="J4375" s="16">
        <v>41204</v>
      </c>
      <c r="K4375" s="15" t="s">
        <v>48</v>
      </c>
      <c r="L4375" s="16">
        <v>41759</v>
      </c>
      <c r="M4375" s="15">
        <v>21370</v>
      </c>
    </row>
    <row r="4376" spans="1:16" x14ac:dyDescent="0.25">
      <c r="A4376" s="15" t="s">
        <v>12620</v>
      </c>
      <c r="B4376" s="15" t="s">
        <v>58</v>
      </c>
      <c r="C4376" s="15" t="s">
        <v>14706</v>
      </c>
      <c r="D4376" s="15" t="s">
        <v>12621</v>
      </c>
      <c r="E4376" s="15" t="s">
        <v>836</v>
      </c>
      <c r="F4376" s="15" t="s">
        <v>15964</v>
      </c>
      <c r="G4376" s="15" t="s">
        <v>49</v>
      </c>
      <c r="H4376" s="15" t="s">
        <v>41244</v>
      </c>
      <c r="I4376" s="15" t="s">
        <v>12622</v>
      </c>
      <c r="J4376" s="16">
        <v>41214</v>
      </c>
      <c r="K4376" s="15" t="s">
        <v>48</v>
      </c>
      <c r="L4376" s="16">
        <v>41686</v>
      </c>
      <c r="M4376" s="15">
        <v>21370</v>
      </c>
    </row>
    <row r="4377" spans="1:16" x14ac:dyDescent="0.25">
      <c r="A4377" s="15" t="s">
        <v>12623</v>
      </c>
      <c r="B4377" s="15" t="s">
        <v>53</v>
      </c>
      <c r="C4377" s="15" t="s">
        <v>15645</v>
      </c>
      <c r="D4377" s="15" t="s">
        <v>12624</v>
      </c>
      <c r="E4377" s="15" t="s">
        <v>795</v>
      </c>
      <c r="F4377" s="15" t="s">
        <v>17282</v>
      </c>
      <c r="G4377" s="15" t="s">
        <v>49</v>
      </c>
      <c r="H4377" s="15" t="s">
        <v>41245</v>
      </c>
      <c r="I4377" s="15" t="s">
        <v>12625</v>
      </c>
      <c r="J4377" s="16">
        <v>41204</v>
      </c>
      <c r="K4377" s="15" t="s">
        <v>48</v>
      </c>
      <c r="L4377" s="16">
        <v>41455</v>
      </c>
      <c r="M4377" s="15">
        <v>21370</v>
      </c>
    </row>
    <row r="4378" spans="1:16" x14ac:dyDescent="0.25">
      <c r="A4378" s="15" t="s">
        <v>12626</v>
      </c>
      <c r="B4378" s="15" t="s">
        <v>53</v>
      </c>
      <c r="C4378" s="15" t="s">
        <v>15645</v>
      </c>
      <c r="D4378" s="15" t="s">
        <v>12627</v>
      </c>
      <c r="E4378" s="15" t="s">
        <v>9323</v>
      </c>
      <c r="F4378" s="15" t="s">
        <v>17283</v>
      </c>
      <c r="G4378" s="15" t="s">
        <v>49</v>
      </c>
      <c r="H4378" s="15" t="s">
        <v>41246</v>
      </c>
      <c r="I4378" s="15" t="s">
        <v>12628</v>
      </c>
      <c r="J4378" s="16">
        <v>41204</v>
      </c>
      <c r="K4378" s="15" t="s">
        <v>48</v>
      </c>
      <c r="L4378" s="16">
        <v>41455</v>
      </c>
      <c r="M4378" s="15">
        <v>26020</v>
      </c>
    </row>
    <row r="4379" spans="1:16" x14ac:dyDescent="0.25">
      <c r="A4379" s="15" t="s">
        <v>12629</v>
      </c>
      <c r="B4379" s="15" t="s">
        <v>53</v>
      </c>
      <c r="C4379" s="15" t="s">
        <v>15190</v>
      </c>
      <c r="D4379" s="15" t="s">
        <v>12630</v>
      </c>
      <c r="E4379" s="15" t="s">
        <v>795</v>
      </c>
      <c r="F4379" s="15" t="s">
        <v>17284</v>
      </c>
      <c r="G4379" s="15" t="s">
        <v>49</v>
      </c>
      <c r="H4379" s="15" t="s">
        <v>41247</v>
      </c>
      <c r="I4379" s="15" t="s">
        <v>12631</v>
      </c>
      <c r="J4379" s="16">
        <v>41204</v>
      </c>
      <c r="K4379" s="15" t="s">
        <v>48</v>
      </c>
      <c r="L4379" s="16">
        <v>41363</v>
      </c>
      <c r="M4379" s="15">
        <v>21370</v>
      </c>
    </row>
    <row r="4380" spans="1:16" x14ac:dyDescent="0.25">
      <c r="A4380" s="15" t="s">
        <v>12632</v>
      </c>
      <c r="B4380" s="15" t="s">
        <v>58</v>
      </c>
      <c r="C4380" s="15" t="s">
        <v>14679</v>
      </c>
      <c r="D4380" s="15" t="s">
        <v>12633</v>
      </c>
      <c r="E4380" s="15" t="s">
        <v>836</v>
      </c>
      <c r="F4380" s="15" t="s">
        <v>16813</v>
      </c>
      <c r="G4380" s="15" t="s">
        <v>49</v>
      </c>
      <c r="H4380" s="15" t="s">
        <v>41248</v>
      </c>
      <c r="I4380" s="15" t="s">
        <v>12634</v>
      </c>
      <c r="J4380" s="16">
        <v>41204</v>
      </c>
      <c r="K4380" s="15" t="s">
        <v>48</v>
      </c>
      <c r="L4380" s="16">
        <v>41647</v>
      </c>
      <c r="M4380" s="15">
        <v>21370</v>
      </c>
    </row>
    <row r="4381" spans="1:16" x14ac:dyDescent="0.25">
      <c r="A4381" s="15" t="s">
        <v>12635</v>
      </c>
      <c r="B4381" s="15" t="s">
        <v>58</v>
      </c>
      <c r="C4381" s="15" t="s">
        <v>14679</v>
      </c>
      <c r="D4381" s="15" t="s">
        <v>12636</v>
      </c>
      <c r="E4381" s="15" t="s">
        <v>836</v>
      </c>
      <c r="F4381" s="15" t="s">
        <v>17285</v>
      </c>
      <c r="G4381" s="15" t="s">
        <v>49</v>
      </c>
      <c r="H4381" s="15" t="s">
        <v>41249</v>
      </c>
      <c r="I4381" s="15" t="s">
        <v>12637</v>
      </c>
      <c r="J4381" s="16">
        <v>41204</v>
      </c>
      <c r="K4381" s="15" t="s">
        <v>48</v>
      </c>
      <c r="L4381" s="16">
        <v>41852</v>
      </c>
      <c r="M4381" s="15">
        <v>21370</v>
      </c>
    </row>
    <row r="4382" spans="1:16" x14ac:dyDescent="0.25">
      <c r="A4382" s="15" t="s">
        <v>12638</v>
      </c>
      <c r="B4382" s="15" t="s">
        <v>58</v>
      </c>
      <c r="C4382" s="15" t="s">
        <v>14679</v>
      </c>
      <c r="D4382" s="15" t="s">
        <v>12639</v>
      </c>
      <c r="E4382" s="15" t="s">
        <v>836</v>
      </c>
      <c r="F4382" s="15" t="s">
        <v>17286</v>
      </c>
      <c r="G4382" s="15" t="s">
        <v>49</v>
      </c>
      <c r="H4382" s="15" t="s">
        <v>41250</v>
      </c>
      <c r="I4382" s="15" t="s">
        <v>12640</v>
      </c>
      <c r="J4382" s="16">
        <v>41204</v>
      </c>
      <c r="K4382" s="15" t="s">
        <v>48</v>
      </c>
      <c r="L4382" s="16">
        <v>41341</v>
      </c>
      <c r="M4382" s="15">
        <v>21370</v>
      </c>
    </row>
    <row r="4383" spans="1:16" x14ac:dyDescent="0.25">
      <c r="A4383" s="15" t="s">
        <v>12641</v>
      </c>
      <c r="B4383" s="15" t="s">
        <v>58</v>
      </c>
      <c r="C4383" s="15" t="s">
        <v>14687</v>
      </c>
      <c r="D4383" s="15" t="s">
        <v>12642</v>
      </c>
      <c r="E4383" s="15" t="s">
        <v>836</v>
      </c>
      <c r="F4383" s="15" t="s">
        <v>17287</v>
      </c>
      <c r="G4383" s="15" t="s">
        <v>49</v>
      </c>
      <c r="H4383" s="15" t="s">
        <v>41251</v>
      </c>
      <c r="I4383" s="15" t="s">
        <v>12643</v>
      </c>
      <c r="J4383" s="16">
        <v>41204</v>
      </c>
      <c r="K4383" s="15" t="s">
        <v>48</v>
      </c>
      <c r="L4383" s="16">
        <v>41759</v>
      </c>
      <c r="M4383" s="15">
        <v>21370</v>
      </c>
    </row>
    <row r="4384" spans="1:16" x14ac:dyDescent="0.25">
      <c r="A4384" s="15" t="s">
        <v>12644</v>
      </c>
      <c r="B4384" s="15" t="s">
        <v>53</v>
      </c>
      <c r="C4384" s="15" t="s">
        <v>14687</v>
      </c>
      <c r="D4384" s="15" t="s">
        <v>12645</v>
      </c>
      <c r="E4384" s="15" t="s">
        <v>6190</v>
      </c>
      <c r="F4384" s="15" t="s">
        <v>17288</v>
      </c>
      <c r="G4384" s="15" t="s">
        <v>49</v>
      </c>
      <c r="H4384" s="15" t="s">
        <v>41252</v>
      </c>
      <c r="I4384" s="15" t="s">
        <v>12646</v>
      </c>
      <c r="J4384" s="16">
        <v>41204</v>
      </c>
      <c r="K4384" s="15" t="s">
        <v>48</v>
      </c>
      <c r="L4384" s="16">
        <v>41455</v>
      </c>
      <c r="M4384" s="15">
        <v>26020</v>
      </c>
    </row>
    <row r="4385" spans="1:16" x14ac:dyDescent="0.25">
      <c r="A4385" s="15" t="s">
        <v>12647</v>
      </c>
      <c r="B4385" s="15" t="s">
        <v>58</v>
      </c>
      <c r="C4385" s="15" t="s">
        <v>14646</v>
      </c>
      <c r="D4385" s="15" t="s">
        <v>12648</v>
      </c>
      <c r="E4385" s="15" t="s">
        <v>836</v>
      </c>
      <c r="F4385" s="15" t="s">
        <v>17289</v>
      </c>
      <c r="G4385" s="15" t="s">
        <v>49</v>
      </c>
      <c r="H4385" s="15" t="s">
        <v>41253</v>
      </c>
      <c r="I4385" s="15" t="s">
        <v>12649</v>
      </c>
      <c r="J4385" s="16">
        <v>41204</v>
      </c>
      <c r="K4385" s="15" t="s">
        <v>48</v>
      </c>
      <c r="L4385" s="16">
        <v>41341</v>
      </c>
      <c r="M4385" s="15">
        <v>21370</v>
      </c>
    </row>
    <row r="4386" spans="1:16" x14ac:dyDescent="0.25">
      <c r="A4386" s="15" t="s">
        <v>12650</v>
      </c>
      <c r="B4386" s="15" t="s">
        <v>58</v>
      </c>
      <c r="C4386" s="15" t="s">
        <v>14646</v>
      </c>
      <c r="D4386" s="15" t="s">
        <v>12651</v>
      </c>
      <c r="E4386" s="15" t="s">
        <v>836</v>
      </c>
      <c r="F4386" s="15" t="s">
        <v>17290</v>
      </c>
      <c r="G4386" s="15" t="s">
        <v>49</v>
      </c>
      <c r="H4386" s="15" t="s">
        <v>41254</v>
      </c>
      <c r="I4386" s="15" t="s">
        <v>12652</v>
      </c>
      <c r="J4386" s="16">
        <v>41204</v>
      </c>
      <c r="K4386" s="15" t="s">
        <v>48</v>
      </c>
      <c r="L4386" s="16">
        <v>41759</v>
      </c>
      <c r="M4386" s="15">
        <v>21370</v>
      </c>
    </row>
    <row r="4387" spans="1:16" x14ac:dyDescent="0.25">
      <c r="A4387" s="15" t="s">
        <v>12653</v>
      </c>
      <c r="B4387" s="15" t="s">
        <v>58</v>
      </c>
      <c r="C4387" s="15" t="s">
        <v>14646</v>
      </c>
      <c r="D4387" s="15" t="s">
        <v>12654</v>
      </c>
      <c r="E4387" s="15" t="s">
        <v>9323</v>
      </c>
      <c r="F4387" s="15" t="s">
        <v>17291</v>
      </c>
      <c r="G4387" s="15" t="s">
        <v>49</v>
      </c>
      <c r="H4387" s="15" t="s">
        <v>41255</v>
      </c>
      <c r="I4387" s="15" t="s">
        <v>12655</v>
      </c>
      <c r="J4387" s="16">
        <v>41204</v>
      </c>
      <c r="K4387" s="15" t="s">
        <v>48</v>
      </c>
      <c r="L4387" s="16">
        <v>41759</v>
      </c>
      <c r="M4387" s="15">
        <v>26020</v>
      </c>
    </row>
    <row r="4388" spans="1:16" x14ac:dyDescent="0.25">
      <c r="A4388" s="15" t="s">
        <v>12656</v>
      </c>
      <c r="B4388" s="15" t="s">
        <v>58</v>
      </c>
      <c r="C4388" s="15" t="s">
        <v>14662</v>
      </c>
      <c r="D4388" s="15" t="s">
        <v>12657</v>
      </c>
      <c r="E4388" s="15" t="s">
        <v>836</v>
      </c>
      <c r="F4388" s="15" t="s">
        <v>17292</v>
      </c>
      <c r="G4388" s="15" t="s">
        <v>49</v>
      </c>
      <c r="H4388" s="15" t="s">
        <v>41256</v>
      </c>
      <c r="I4388" s="15" t="s">
        <v>12658</v>
      </c>
      <c r="J4388" s="16">
        <v>41204</v>
      </c>
      <c r="K4388" s="15" t="s">
        <v>48</v>
      </c>
      <c r="L4388" s="16">
        <v>41700</v>
      </c>
      <c r="M4388" s="15">
        <v>21370</v>
      </c>
      <c r="N4388" s="15" t="s">
        <v>25938</v>
      </c>
      <c r="O4388" s="15" t="s">
        <v>26142</v>
      </c>
      <c r="P4388" s="15" t="s">
        <v>12659</v>
      </c>
    </row>
    <row r="4389" spans="1:16" x14ac:dyDescent="0.25">
      <c r="A4389" s="15" t="s">
        <v>12660</v>
      </c>
      <c r="B4389" s="15" t="s">
        <v>53</v>
      </c>
      <c r="C4389" s="15" t="s">
        <v>14697</v>
      </c>
      <c r="D4389" s="15" t="s">
        <v>10636</v>
      </c>
      <c r="E4389" s="15" t="s">
        <v>9323</v>
      </c>
      <c r="F4389" s="15" t="s">
        <v>16810</v>
      </c>
      <c r="G4389" s="15" t="s">
        <v>49</v>
      </c>
      <c r="H4389" s="15" t="s">
        <v>41257</v>
      </c>
      <c r="I4389" s="15" t="s">
        <v>12661</v>
      </c>
      <c r="J4389" s="16">
        <v>41204</v>
      </c>
      <c r="K4389" s="15" t="s">
        <v>48</v>
      </c>
      <c r="L4389" s="16">
        <v>41313</v>
      </c>
      <c r="M4389" s="15">
        <v>26020</v>
      </c>
    </row>
    <row r="4390" spans="1:16" x14ac:dyDescent="0.25">
      <c r="A4390" s="15" t="s">
        <v>12662</v>
      </c>
      <c r="B4390" s="15" t="s">
        <v>58</v>
      </c>
      <c r="C4390" s="15" t="s">
        <v>14697</v>
      </c>
      <c r="D4390" s="15" t="s">
        <v>12663</v>
      </c>
      <c r="E4390" s="15" t="s">
        <v>836</v>
      </c>
      <c r="F4390" s="15" t="s">
        <v>17164</v>
      </c>
      <c r="G4390" s="15" t="s">
        <v>49</v>
      </c>
      <c r="H4390" s="15" t="s">
        <v>41258</v>
      </c>
      <c r="I4390" s="15" t="s">
        <v>12664</v>
      </c>
      <c r="J4390" s="16">
        <v>41204</v>
      </c>
      <c r="K4390" s="15" t="s">
        <v>48</v>
      </c>
      <c r="L4390" s="16">
        <v>41341</v>
      </c>
      <c r="M4390" s="15">
        <v>21370</v>
      </c>
    </row>
    <row r="4391" spans="1:16" x14ac:dyDescent="0.25">
      <c r="A4391" s="15" t="s">
        <v>12665</v>
      </c>
      <c r="B4391" s="15" t="s">
        <v>58</v>
      </c>
      <c r="C4391" s="15" t="s">
        <v>14697</v>
      </c>
      <c r="D4391" s="15" t="s">
        <v>12666</v>
      </c>
      <c r="E4391" s="15" t="s">
        <v>836</v>
      </c>
      <c r="F4391" s="15" t="s">
        <v>17293</v>
      </c>
      <c r="G4391" s="15" t="s">
        <v>49</v>
      </c>
      <c r="H4391" s="15" t="s">
        <v>41259</v>
      </c>
      <c r="I4391" s="15" t="s">
        <v>12667</v>
      </c>
      <c r="J4391" s="16">
        <v>41204</v>
      </c>
      <c r="K4391" s="15" t="s">
        <v>48</v>
      </c>
      <c r="L4391" s="16">
        <v>41696</v>
      </c>
      <c r="M4391" s="15">
        <v>21370</v>
      </c>
    </row>
    <row r="4392" spans="1:16" x14ac:dyDescent="0.25">
      <c r="A4392" s="15" t="s">
        <v>12668</v>
      </c>
      <c r="B4392" s="15" t="s">
        <v>53</v>
      </c>
      <c r="C4392" s="15" t="s">
        <v>14687</v>
      </c>
      <c r="D4392" s="15" t="s">
        <v>12669</v>
      </c>
      <c r="E4392" s="15" t="s">
        <v>6190</v>
      </c>
      <c r="F4392" s="15" t="s">
        <v>17294</v>
      </c>
      <c r="G4392" s="15" t="s">
        <v>49</v>
      </c>
      <c r="H4392" s="15" t="s">
        <v>41260</v>
      </c>
      <c r="I4392" s="15" t="s">
        <v>12670</v>
      </c>
      <c r="J4392" s="16">
        <v>41204</v>
      </c>
      <c r="K4392" s="15" t="s">
        <v>48</v>
      </c>
      <c r="L4392" s="16">
        <v>41759</v>
      </c>
      <c r="M4392" s="15">
        <v>26020</v>
      </c>
    </row>
    <row r="4393" spans="1:16" x14ac:dyDescent="0.25">
      <c r="A4393" s="15" t="s">
        <v>12671</v>
      </c>
      <c r="B4393" s="15" t="s">
        <v>53</v>
      </c>
      <c r="C4393" s="15" t="s">
        <v>17856</v>
      </c>
      <c r="D4393" s="15" t="s">
        <v>12672</v>
      </c>
      <c r="E4393" s="15" t="s">
        <v>795</v>
      </c>
      <c r="F4393" s="15" t="s">
        <v>17150</v>
      </c>
      <c r="G4393" s="15" t="s">
        <v>49</v>
      </c>
      <c r="H4393" s="15" t="s">
        <v>41261</v>
      </c>
      <c r="I4393" s="15" t="s">
        <v>12673</v>
      </c>
      <c r="J4393" s="16">
        <v>41204</v>
      </c>
      <c r="K4393" s="15" t="s">
        <v>48</v>
      </c>
      <c r="L4393" s="16">
        <v>42062</v>
      </c>
      <c r="M4393" s="15">
        <v>21370</v>
      </c>
      <c r="N4393" s="15" t="s">
        <v>25935</v>
      </c>
      <c r="O4393" s="15" t="s">
        <v>17</v>
      </c>
      <c r="P4393" s="15" t="s">
        <v>17803</v>
      </c>
    </row>
    <row r="4394" spans="1:16" x14ac:dyDescent="0.25">
      <c r="A4394" s="15" t="s">
        <v>12674</v>
      </c>
      <c r="B4394" s="15" t="s">
        <v>53</v>
      </c>
      <c r="C4394" s="15" t="s">
        <v>15402</v>
      </c>
      <c r="D4394" s="15" t="s">
        <v>10804</v>
      </c>
      <c r="E4394" s="15" t="s">
        <v>9323</v>
      </c>
      <c r="F4394" s="15" t="s">
        <v>16853</v>
      </c>
      <c r="G4394" s="15" t="s">
        <v>49</v>
      </c>
      <c r="H4394" s="15" t="s">
        <v>41262</v>
      </c>
      <c r="I4394" s="15" t="s">
        <v>12675</v>
      </c>
      <c r="J4394" s="16">
        <v>41204</v>
      </c>
      <c r="K4394" s="15" t="s">
        <v>48</v>
      </c>
      <c r="L4394" s="16">
        <v>41698</v>
      </c>
      <c r="M4394" s="15">
        <v>27775</v>
      </c>
      <c r="N4394" s="15" t="s">
        <v>25930</v>
      </c>
      <c r="O4394" s="15" t="s">
        <v>25931</v>
      </c>
      <c r="P4394" s="15" t="s">
        <v>12676</v>
      </c>
    </row>
    <row r="4395" spans="1:16" x14ac:dyDescent="0.25">
      <c r="A4395" s="15" t="s">
        <v>12677</v>
      </c>
      <c r="B4395" s="15" t="s">
        <v>58</v>
      </c>
      <c r="C4395" s="15" t="s">
        <v>15402</v>
      </c>
      <c r="D4395" s="15" t="s">
        <v>12678</v>
      </c>
      <c r="E4395" s="15" t="s">
        <v>836</v>
      </c>
      <c r="F4395" s="15" t="s">
        <v>17295</v>
      </c>
      <c r="G4395" s="15" t="s">
        <v>49</v>
      </c>
      <c r="H4395" s="15" t="s">
        <v>41263</v>
      </c>
      <c r="I4395" s="15" t="s">
        <v>12679</v>
      </c>
      <c r="J4395" s="16">
        <v>41204</v>
      </c>
      <c r="K4395" s="15" t="s">
        <v>48</v>
      </c>
      <c r="L4395" s="16">
        <v>41363</v>
      </c>
      <c r="M4395" s="15">
        <v>21370</v>
      </c>
    </row>
    <row r="4396" spans="1:16" x14ac:dyDescent="0.25">
      <c r="A4396" s="15" t="s">
        <v>12680</v>
      </c>
      <c r="B4396" s="15" t="s">
        <v>58</v>
      </c>
      <c r="C4396" s="15" t="s">
        <v>15402</v>
      </c>
      <c r="D4396" s="15" t="s">
        <v>12681</v>
      </c>
      <c r="E4396" s="15" t="s">
        <v>836</v>
      </c>
      <c r="F4396" s="15" t="s">
        <v>17296</v>
      </c>
      <c r="G4396" s="15" t="s">
        <v>49</v>
      </c>
      <c r="H4396" s="15" t="s">
        <v>41264</v>
      </c>
      <c r="I4396" s="15" t="s">
        <v>12682</v>
      </c>
      <c r="J4396" s="16">
        <v>41204</v>
      </c>
      <c r="K4396" s="15" t="s">
        <v>48</v>
      </c>
      <c r="L4396" s="16">
        <v>41363</v>
      </c>
      <c r="M4396" s="15">
        <v>21370</v>
      </c>
    </row>
    <row r="4397" spans="1:16" x14ac:dyDescent="0.25">
      <c r="A4397" s="15" t="s">
        <v>12683</v>
      </c>
      <c r="B4397" s="15" t="s">
        <v>58</v>
      </c>
      <c r="C4397" s="15" t="s">
        <v>14677</v>
      </c>
      <c r="D4397" s="15" t="s">
        <v>12684</v>
      </c>
      <c r="E4397" s="15" t="s">
        <v>836</v>
      </c>
      <c r="F4397" s="15" t="s">
        <v>17297</v>
      </c>
      <c r="G4397" s="15" t="s">
        <v>49</v>
      </c>
      <c r="H4397" s="15" t="s">
        <v>41265</v>
      </c>
      <c r="I4397" s="15" t="s">
        <v>12685</v>
      </c>
      <c r="J4397" s="16">
        <v>41214</v>
      </c>
      <c r="K4397" s="15" t="s">
        <v>48</v>
      </c>
      <c r="L4397" s="16">
        <v>41363</v>
      </c>
      <c r="M4397" s="15">
        <v>21370</v>
      </c>
    </row>
    <row r="4398" spans="1:16" x14ac:dyDescent="0.25">
      <c r="A4398" s="15" t="s">
        <v>12686</v>
      </c>
      <c r="B4398" s="15" t="s">
        <v>58</v>
      </c>
      <c r="C4398" s="15" t="s">
        <v>14677</v>
      </c>
      <c r="D4398" s="15" t="s">
        <v>12687</v>
      </c>
      <c r="E4398" s="15" t="s">
        <v>836</v>
      </c>
      <c r="F4398" s="15" t="s">
        <v>17298</v>
      </c>
      <c r="G4398" s="15" t="s">
        <v>49</v>
      </c>
      <c r="H4398" s="15" t="s">
        <v>41266</v>
      </c>
      <c r="I4398" s="15" t="s">
        <v>12688</v>
      </c>
      <c r="J4398" s="16">
        <v>41214</v>
      </c>
      <c r="K4398" s="15" t="s">
        <v>48</v>
      </c>
      <c r="L4398" s="16">
        <v>41363</v>
      </c>
      <c r="M4398" s="15">
        <v>21370</v>
      </c>
    </row>
    <row r="4399" spans="1:16" x14ac:dyDescent="0.25">
      <c r="A4399" s="15" t="s">
        <v>12689</v>
      </c>
      <c r="B4399" s="15" t="s">
        <v>58</v>
      </c>
      <c r="C4399" s="15" t="s">
        <v>14662</v>
      </c>
      <c r="D4399" s="15" t="s">
        <v>12690</v>
      </c>
      <c r="E4399" s="15" t="s">
        <v>6190</v>
      </c>
      <c r="F4399" s="15" t="s">
        <v>17299</v>
      </c>
      <c r="G4399" s="15" t="s">
        <v>49</v>
      </c>
      <c r="H4399" s="15" t="s">
        <v>41267</v>
      </c>
      <c r="I4399" s="15" t="s">
        <v>12691</v>
      </c>
      <c r="J4399" s="16">
        <v>41214</v>
      </c>
      <c r="K4399" s="15" t="s">
        <v>48</v>
      </c>
      <c r="L4399" s="16">
        <v>41759</v>
      </c>
      <c r="M4399" s="15">
        <v>26020</v>
      </c>
      <c r="N4399" s="15" t="s">
        <v>25935</v>
      </c>
      <c r="O4399" s="15" t="s">
        <v>25952</v>
      </c>
      <c r="P4399" s="15" t="s">
        <v>12692</v>
      </c>
    </row>
    <row r="4400" spans="1:16" x14ac:dyDescent="0.25">
      <c r="A4400" s="15" t="s">
        <v>12693</v>
      </c>
      <c r="B4400" s="15" t="s">
        <v>58</v>
      </c>
      <c r="C4400" s="15" t="s">
        <v>14854</v>
      </c>
      <c r="D4400" s="15" t="s">
        <v>12694</v>
      </c>
      <c r="E4400" s="15" t="s">
        <v>9323</v>
      </c>
      <c r="F4400" s="15" t="s">
        <v>15524</v>
      </c>
      <c r="G4400" s="15" t="s">
        <v>49</v>
      </c>
      <c r="H4400" s="15" t="s">
        <v>38138</v>
      </c>
      <c r="I4400" s="15" t="s">
        <v>12695</v>
      </c>
      <c r="J4400" s="16">
        <v>41220</v>
      </c>
      <c r="K4400" s="15" t="s">
        <v>48</v>
      </c>
      <c r="L4400" s="16">
        <v>41726</v>
      </c>
      <c r="M4400" s="15">
        <v>26020</v>
      </c>
    </row>
    <row r="4401" spans="1:16" x14ac:dyDescent="0.25">
      <c r="A4401" s="15" t="s">
        <v>12696</v>
      </c>
      <c r="B4401" s="15" t="s">
        <v>53</v>
      </c>
      <c r="C4401" s="15" t="s">
        <v>14835</v>
      </c>
      <c r="D4401" s="15" t="s">
        <v>12697</v>
      </c>
      <c r="E4401" s="15" t="s">
        <v>9323</v>
      </c>
      <c r="F4401" s="15" t="s">
        <v>17300</v>
      </c>
      <c r="G4401" s="15" t="s">
        <v>49</v>
      </c>
      <c r="H4401" s="15" t="s">
        <v>39399</v>
      </c>
      <c r="I4401" s="15" t="s">
        <v>12698</v>
      </c>
      <c r="J4401" s="16">
        <v>41220</v>
      </c>
      <c r="K4401" s="15" t="s">
        <v>48</v>
      </c>
      <c r="L4401" s="16">
        <v>41560</v>
      </c>
      <c r="M4401" s="15">
        <v>26020</v>
      </c>
    </row>
    <row r="4402" spans="1:16" x14ac:dyDescent="0.25">
      <c r="A4402" s="15" t="s">
        <v>12699</v>
      </c>
      <c r="B4402" s="15" t="s">
        <v>53</v>
      </c>
      <c r="C4402" s="15" t="s">
        <v>14835</v>
      </c>
      <c r="D4402" s="15" t="s">
        <v>12700</v>
      </c>
      <c r="E4402" s="15" t="s">
        <v>9323</v>
      </c>
      <c r="F4402" s="15" t="s">
        <v>17301</v>
      </c>
      <c r="G4402" s="15" t="s">
        <v>49</v>
      </c>
      <c r="H4402" s="15" t="s">
        <v>41268</v>
      </c>
      <c r="I4402" s="15" t="s">
        <v>12701</v>
      </c>
      <c r="J4402" s="16">
        <v>41220</v>
      </c>
      <c r="K4402" s="15" t="s">
        <v>48</v>
      </c>
      <c r="L4402" s="16">
        <v>41691</v>
      </c>
      <c r="M4402" s="15">
        <v>26020</v>
      </c>
    </row>
    <row r="4403" spans="1:16" x14ac:dyDescent="0.25">
      <c r="A4403" s="15" t="s">
        <v>12702</v>
      </c>
      <c r="B4403" s="15" t="s">
        <v>53</v>
      </c>
      <c r="C4403" s="15" t="s">
        <v>14835</v>
      </c>
      <c r="D4403" s="15" t="s">
        <v>12703</v>
      </c>
      <c r="E4403" s="15" t="s">
        <v>9323</v>
      </c>
      <c r="F4403" s="15" t="s">
        <v>17302</v>
      </c>
      <c r="G4403" s="15" t="s">
        <v>49</v>
      </c>
      <c r="H4403" s="15" t="s">
        <v>41269</v>
      </c>
      <c r="I4403" s="15" t="s">
        <v>12704</v>
      </c>
      <c r="J4403" s="16">
        <v>41220</v>
      </c>
      <c r="K4403" s="15" t="s">
        <v>48</v>
      </c>
      <c r="L4403" s="16">
        <v>41691</v>
      </c>
      <c r="M4403" s="15">
        <v>26020</v>
      </c>
    </row>
    <row r="4404" spans="1:16" x14ac:dyDescent="0.25">
      <c r="A4404" s="15" t="s">
        <v>12705</v>
      </c>
      <c r="B4404" s="15" t="s">
        <v>58</v>
      </c>
      <c r="C4404" s="15" t="s">
        <v>14857</v>
      </c>
      <c r="D4404" s="15" t="s">
        <v>12706</v>
      </c>
      <c r="E4404" s="15" t="s">
        <v>9323</v>
      </c>
      <c r="F4404" s="15" t="s">
        <v>17303</v>
      </c>
      <c r="G4404" s="15" t="s">
        <v>49</v>
      </c>
      <c r="H4404" s="15" t="s">
        <v>41270</v>
      </c>
      <c r="I4404" s="15" t="s">
        <v>12707</v>
      </c>
      <c r="J4404" s="16">
        <v>41220</v>
      </c>
      <c r="K4404" s="15" t="s">
        <v>48</v>
      </c>
      <c r="L4404" s="16">
        <v>41726</v>
      </c>
      <c r="M4404" s="15">
        <v>26020</v>
      </c>
    </row>
    <row r="4405" spans="1:16" x14ac:dyDescent="0.25">
      <c r="A4405" s="15" t="s">
        <v>12708</v>
      </c>
      <c r="B4405" s="15" t="s">
        <v>46</v>
      </c>
      <c r="C4405" s="15" t="s">
        <v>14706</v>
      </c>
      <c r="D4405" s="15" t="s">
        <v>12276</v>
      </c>
      <c r="E4405" s="15" t="s">
        <v>739</v>
      </c>
      <c r="F4405" s="15" t="s">
        <v>19705</v>
      </c>
      <c r="G4405" s="15" t="s">
        <v>49</v>
      </c>
      <c r="H4405" s="15" t="s">
        <v>41271</v>
      </c>
      <c r="I4405" s="15" t="s">
        <v>12709</v>
      </c>
      <c r="J4405" s="16">
        <v>41214</v>
      </c>
      <c r="K4405" s="15" t="s">
        <v>48</v>
      </c>
      <c r="L4405" s="16">
        <v>44070</v>
      </c>
      <c r="M4405" s="15">
        <v>80990</v>
      </c>
      <c r="N4405" s="15" t="s">
        <v>25933</v>
      </c>
      <c r="O4405" s="15" t="s">
        <v>26287</v>
      </c>
      <c r="P4405" s="15" t="s">
        <v>26373</v>
      </c>
    </row>
    <row r="4406" spans="1:16" x14ac:dyDescent="0.25">
      <c r="A4406" s="15" t="s">
        <v>12711</v>
      </c>
      <c r="B4406" s="15" t="s">
        <v>87</v>
      </c>
      <c r="C4406" s="15" t="s">
        <v>14771</v>
      </c>
      <c r="D4406" s="15" t="s">
        <v>12712</v>
      </c>
      <c r="E4406" s="15" t="s">
        <v>739</v>
      </c>
      <c r="F4406" s="15" t="s">
        <v>17304</v>
      </c>
      <c r="G4406" s="15" t="s">
        <v>49</v>
      </c>
      <c r="H4406" s="15" t="s">
        <v>43929</v>
      </c>
      <c r="I4406" s="15" t="s">
        <v>12713</v>
      </c>
      <c r="J4406" s="16">
        <v>40969</v>
      </c>
      <c r="K4406" s="15" t="s">
        <v>49</v>
      </c>
      <c r="M4406" s="15">
        <v>89140</v>
      </c>
      <c r="N4406" s="15" t="s">
        <v>25933</v>
      </c>
      <c r="O4406" s="15" t="s">
        <v>9</v>
      </c>
      <c r="P4406" s="15" t="s">
        <v>12714</v>
      </c>
    </row>
    <row r="4407" spans="1:16" x14ac:dyDescent="0.25">
      <c r="A4407" s="15" t="s">
        <v>12715</v>
      </c>
      <c r="B4407" s="15" t="s">
        <v>58</v>
      </c>
      <c r="C4407" s="15" t="s">
        <v>37182</v>
      </c>
      <c r="D4407" s="15" t="s">
        <v>12716</v>
      </c>
      <c r="E4407" s="15" t="s">
        <v>9323</v>
      </c>
      <c r="F4407" s="15" t="s">
        <v>17305</v>
      </c>
      <c r="G4407" s="15" t="s">
        <v>49</v>
      </c>
      <c r="H4407" s="15" t="s">
        <v>41272</v>
      </c>
      <c r="I4407" s="15" t="s">
        <v>12717</v>
      </c>
      <c r="J4407" s="16">
        <v>41221</v>
      </c>
      <c r="K4407" s="15" t="s">
        <v>48</v>
      </c>
      <c r="L4407" s="16">
        <v>41742</v>
      </c>
      <c r="M4407" s="15">
        <v>26020</v>
      </c>
      <c r="N4407" s="15" t="s">
        <v>25930</v>
      </c>
      <c r="O4407" s="15" t="s">
        <v>27</v>
      </c>
      <c r="P4407" s="15" t="s">
        <v>12718</v>
      </c>
    </row>
    <row r="4408" spans="1:16" x14ac:dyDescent="0.25">
      <c r="A4408" s="15" t="s">
        <v>12719</v>
      </c>
      <c r="B4408" s="15" t="s">
        <v>58</v>
      </c>
      <c r="C4408" s="15" t="s">
        <v>37182</v>
      </c>
      <c r="D4408" s="15" t="s">
        <v>12720</v>
      </c>
      <c r="E4408" s="15" t="s">
        <v>9323</v>
      </c>
      <c r="F4408" s="15" t="s">
        <v>17306</v>
      </c>
      <c r="G4408" s="15" t="s">
        <v>49</v>
      </c>
      <c r="H4408" s="15" t="s">
        <v>41273</v>
      </c>
      <c r="I4408" s="15" t="s">
        <v>12721</v>
      </c>
      <c r="J4408" s="16">
        <v>41221</v>
      </c>
      <c r="K4408" s="15" t="s">
        <v>48</v>
      </c>
      <c r="L4408" s="16">
        <v>41425</v>
      </c>
      <c r="M4408" s="15">
        <v>26020</v>
      </c>
      <c r="N4408" s="15" t="s">
        <v>25933</v>
      </c>
      <c r="O4408" s="15" t="s">
        <v>6</v>
      </c>
      <c r="P4408" s="15" t="s">
        <v>12722</v>
      </c>
    </row>
    <row r="4409" spans="1:16" x14ac:dyDescent="0.25">
      <c r="A4409" s="15" t="s">
        <v>12723</v>
      </c>
      <c r="B4409" s="15" t="s">
        <v>87</v>
      </c>
      <c r="C4409" s="15" t="s">
        <v>16735</v>
      </c>
      <c r="D4409" s="15" t="s">
        <v>12724</v>
      </c>
      <c r="E4409" s="15" t="s">
        <v>687</v>
      </c>
      <c r="F4409" s="15" t="s">
        <v>15791</v>
      </c>
      <c r="G4409" s="15" t="s">
        <v>49</v>
      </c>
      <c r="H4409" s="15" t="s">
        <v>41274</v>
      </c>
      <c r="I4409" s="15" t="s">
        <v>12725</v>
      </c>
      <c r="J4409" s="16">
        <v>41246</v>
      </c>
      <c r="K4409" s="15" t="s">
        <v>48</v>
      </c>
      <c r="L4409" s="16">
        <v>45565</v>
      </c>
      <c r="M4409" s="15">
        <v>115180</v>
      </c>
      <c r="N4409" s="15" t="s">
        <v>25938</v>
      </c>
      <c r="O4409" s="15" t="s">
        <v>26052</v>
      </c>
      <c r="P4409" s="15" t="s">
        <v>12726</v>
      </c>
    </row>
    <row r="4410" spans="1:16" x14ac:dyDescent="0.25">
      <c r="A4410" s="15" t="s">
        <v>12727</v>
      </c>
      <c r="B4410" s="15" t="s">
        <v>53</v>
      </c>
      <c r="C4410" s="15" t="s">
        <v>34588</v>
      </c>
      <c r="D4410" s="15" t="s">
        <v>9696</v>
      </c>
      <c r="E4410" s="15" t="s">
        <v>9323</v>
      </c>
      <c r="F4410" s="15" t="s">
        <v>15162</v>
      </c>
      <c r="G4410" s="15" t="s">
        <v>49</v>
      </c>
      <c r="H4410" s="15" t="s">
        <v>41275</v>
      </c>
      <c r="I4410" s="15" t="s">
        <v>12728</v>
      </c>
      <c r="J4410" s="16">
        <v>41221</v>
      </c>
      <c r="K4410" s="15" t="s">
        <v>48</v>
      </c>
      <c r="L4410" s="16">
        <v>41742</v>
      </c>
      <c r="M4410" s="15">
        <v>26020</v>
      </c>
    </row>
    <row r="4411" spans="1:16" x14ac:dyDescent="0.25">
      <c r="A4411" s="15" t="s">
        <v>12729</v>
      </c>
      <c r="B4411" s="15" t="s">
        <v>53</v>
      </c>
      <c r="C4411" s="15" t="s">
        <v>34588</v>
      </c>
      <c r="D4411" s="15" t="s">
        <v>8155</v>
      </c>
      <c r="E4411" s="15" t="s">
        <v>9323</v>
      </c>
      <c r="F4411" s="15" t="s">
        <v>16123</v>
      </c>
      <c r="G4411" s="15" t="s">
        <v>49</v>
      </c>
      <c r="H4411" s="15" t="s">
        <v>41276</v>
      </c>
      <c r="I4411" s="15" t="s">
        <v>12730</v>
      </c>
      <c r="J4411" s="16">
        <v>41221</v>
      </c>
      <c r="K4411" s="15" t="s">
        <v>48</v>
      </c>
      <c r="L4411" s="16">
        <v>41742</v>
      </c>
      <c r="M4411" s="15">
        <v>26020</v>
      </c>
    </row>
    <row r="4412" spans="1:16" x14ac:dyDescent="0.25">
      <c r="A4412" s="15" t="s">
        <v>12731</v>
      </c>
      <c r="B4412" s="15" t="s">
        <v>53</v>
      </c>
      <c r="C4412" s="15" t="s">
        <v>34588</v>
      </c>
      <c r="D4412" s="15" t="s">
        <v>12732</v>
      </c>
      <c r="E4412" s="15" t="s">
        <v>9323</v>
      </c>
      <c r="F4412" s="15" t="s">
        <v>17307</v>
      </c>
      <c r="G4412" s="15" t="s">
        <v>49</v>
      </c>
      <c r="H4412" s="15" t="s">
        <v>41277</v>
      </c>
      <c r="I4412" s="15" t="s">
        <v>12733</v>
      </c>
      <c r="J4412" s="16">
        <v>41221</v>
      </c>
      <c r="K4412" s="15" t="s">
        <v>48</v>
      </c>
      <c r="L4412" s="16">
        <v>41404</v>
      </c>
      <c r="M4412" s="15">
        <v>26020</v>
      </c>
    </row>
    <row r="4413" spans="1:16" x14ac:dyDescent="0.25">
      <c r="A4413" s="15" t="s">
        <v>12734</v>
      </c>
      <c r="B4413" s="15" t="s">
        <v>53</v>
      </c>
      <c r="C4413" s="15" t="s">
        <v>14563</v>
      </c>
      <c r="D4413" s="15" t="s">
        <v>11151</v>
      </c>
      <c r="E4413" s="15" t="s">
        <v>7842</v>
      </c>
      <c r="F4413" s="15" t="s">
        <v>16939</v>
      </c>
      <c r="G4413" s="15" t="s">
        <v>49</v>
      </c>
      <c r="H4413" s="15" t="s">
        <v>41278</v>
      </c>
      <c r="I4413" s="15" t="s">
        <v>12735</v>
      </c>
      <c r="J4413" s="16">
        <v>41246</v>
      </c>
      <c r="K4413" s="15" t="s">
        <v>49</v>
      </c>
      <c r="L4413" s="16">
        <v>45909</v>
      </c>
      <c r="M4413" s="15">
        <v>59940</v>
      </c>
      <c r="N4413" s="15" t="s">
        <v>25935</v>
      </c>
      <c r="O4413" s="15" t="s">
        <v>25952</v>
      </c>
      <c r="P4413" s="15" t="s">
        <v>19544</v>
      </c>
    </row>
    <row r="4414" spans="1:16" x14ac:dyDescent="0.25">
      <c r="A4414" s="15" t="s">
        <v>12736</v>
      </c>
      <c r="B4414" s="15" t="s">
        <v>53</v>
      </c>
      <c r="C4414" s="15" t="s">
        <v>49173</v>
      </c>
      <c r="D4414" s="15" t="s">
        <v>12737</v>
      </c>
      <c r="E4414" s="15" t="s">
        <v>20740</v>
      </c>
      <c r="F4414" s="15" t="s">
        <v>17308</v>
      </c>
      <c r="G4414" s="15" t="s">
        <v>49</v>
      </c>
      <c r="H4414" s="15" t="s">
        <v>47119</v>
      </c>
      <c r="I4414" s="15" t="s">
        <v>12738</v>
      </c>
      <c r="J4414" s="16">
        <v>41246</v>
      </c>
      <c r="K4414" s="15" t="s">
        <v>48</v>
      </c>
      <c r="M4414" s="15">
        <v>52320</v>
      </c>
      <c r="N4414" s="15" t="s">
        <v>26288</v>
      </c>
      <c r="O4414" s="15" t="s">
        <v>26374</v>
      </c>
      <c r="P4414" s="15" t="s">
        <v>17804</v>
      </c>
    </row>
    <row r="4415" spans="1:16" x14ac:dyDescent="0.25">
      <c r="A4415" s="15" t="s">
        <v>12739</v>
      </c>
      <c r="B4415" s="15" t="s">
        <v>46</v>
      </c>
      <c r="C4415" s="15" t="s">
        <v>20079</v>
      </c>
      <c r="D4415" s="15" t="s">
        <v>12740</v>
      </c>
      <c r="E4415" s="15" t="s">
        <v>20740</v>
      </c>
      <c r="F4415" s="15" t="s">
        <v>17783</v>
      </c>
      <c r="G4415" s="15" t="s">
        <v>49</v>
      </c>
      <c r="H4415" s="15" t="s">
        <v>49573</v>
      </c>
      <c r="I4415" s="15" t="s">
        <v>12741</v>
      </c>
      <c r="J4415" s="16">
        <v>41246</v>
      </c>
      <c r="K4415" s="15" t="s">
        <v>49</v>
      </c>
      <c r="M4415" s="15">
        <v>60060</v>
      </c>
      <c r="N4415" s="15" t="s">
        <v>25935</v>
      </c>
      <c r="O4415" s="15" t="s">
        <v>26375</v>
      </c>
      <c r="P4415" s="15" t="s">
        <v>19587</v>
      </c>
    </row>
    <row r="4416" spans="1:16" x14ac:dyDescent="0.25">
      <c r="A4416" s="15" t="s">
        <v>12742</v>
      </c>
      <c r="B4416" s="15" t="s">
        <v>53</v>
      </c>
      <c r="C4416" s="15" t="s">
        <v>14584</v>
      </c>
      <c r="E4416" s="15" t="s">
        <v>6920</v>
      </c>
      <c r="F4416" s="15" t="s">
        <v>15660</v>
      </c>
      <c r="G4416" s="15" t="s">
        <v>49</v>
      </c>
      <c r="H4416" s="15" t="s">
        <v>41279</v>
      </c>
      <c r="K4416" s="15" t="s">
        <v>48</v>
      </c>
      <c r="L4416" s="16">
        <v>42308</v>
      </c>
      <c r="M4416" s="15">
        <v>0</v>
      </c>
      <c r="N4416" s="15" t="s">
        <v>25935</v>
      </c>
      <c r="O4416" s="15" t="s">
        <v>25952</v>
      </c>
      <c r="P4416" s="15" t="s">
        <v>6126</v>
      </c>
    </row>
    <row r="4417" spans="1:16" x14ac:dyDescent="0.25">
      <c r="A4417" s="15" t="s">
        <v>12743</v>
      </c>
      <c r="B4417" s="15" t="s">
        <v>87</v>
      </c>
      <c r="C4417" s="15" t="s">
        <v>14584</v>
      </c>
      <c r="E4417" s="15" t="s">
        <v>6920</v>
      </c>
      <c r="F4417" s="15" t="s">
        <v>15308</v>
      </c>
      <c r="G4417" s="15" t="s">
        <v>49</v>
      </c>
      <c r="H4417" s="15" t="s">
        <v>41280</v>
      </c>
      <c r="J4417" s="16">
        <v>41204</v>
      </c>
      <c r="K4417" s="15" t="s">
        <v>48</v>
      </c>
      <c r="L4417" s="16">
        <v>42083</v>
      </c>
      <c r="M4417" s="15">
        <v>0</v>
      </c>
      <c r="N4417" s="15" t="s">
        <v>25930</v>
      </c>
      <c r="O4417" s="15" t="s">
        <v>25931</v>
      </c>
      <c r="P4417" s="15" t="s">
        <v>4706</v>
      </c>
    </row>
    <row r="4418" spans="1:16" x14ac:dyDescent="0.25">
      <c r="A4418" s="15" t="s">
        <v>12744</v>
      </c>
      <c r="B4418" s="15" t="s">
        <v>87</v>
      </c>
      <c r="C4418" s="15" t="s">
        <v>14584</v>
      </c>
      <c r="E4418" s="15" t="s">
        <v>15889</v>
      </c>
      <c r="F4418" s="15" t="s">
        <v>14921</v>
      </c>
      <c r="G4418" s="15" t="s">
        <v>49</v>
      </c>
      <c r="H4418" s="15" t="s">
        <v>41281</v>
      </c>
      <c r="J4418" s="16">
        <v>41198</v>
      </c>
      <c r="K4418" s="15" t="s">
        <v>48</v>
      </c>
      <c r="L4418" s="16">
        <v>41927</v>
      </c>
      <c r="M4418" s="15">
        <v>0</v>
      </c>
      <c r="N4418" s="15" t="s">
        <v>25933</v>
      </c>
      <c r="O4418" s="15" t="s">
        <v>6</v>
      </c>
      <c r="P4418" s="15" t="s">
        <v>2815</v>
      </c>
    </row>
    <row r="4419" spans="1:16" x14ac:dyDescent="0.25">
      <c r="A4419" s="15" t="s">
        <v>12745</v>
      </c>
      <c r="B4419" s="15" t="s">
        <v>46</v>
      </c>
      <c r="C4419" s="15" t="s">
        <v>14573</v>
      </c>
      <c r="D4419" s="15" t="s">
        <v>12746</v>
      </c>
      <c r="E4419" s="15" t="s">
        <v>219</v>
      </c>
      <c r="F4419" s="15" t="s">
        <v>17309</v>
      </c>
      <c r="G4419" s="15" t="s">
        <v>49</v>
      </c>
      <c r="H4419" s="15" t="s">
        <v>41282</v>
      </c>
      <c r="I4419" s="15" t="s">
        <v>12747</v>
      </c>
      <c r="J4419" s="16">
        <v>41275</v>
      </c>
      <c r="K4419" s="15" t="s">
        <v>48</v>
      </c>
      <c r="M4419" s="15">
        <v>43645</v>
      </c>
      <c r="N4419" s="15" t="s">
        <v>26288</v>
      </c>
      <c r="O4419" s="15" t="s">
        <v>11</v>
      </c>
      <c r="P4419" s="15" t="s">
        <v>12748</v>
      </c>
    </row>
    <row r="4420" spans="1:16" x14ac:dyDescent="0.25">
      <c r="A4420" s="15" t="s">
        <v>12749</v>
      </c>
      <c r="B4420" s="15" t="s">
        <v>53</v>
      </c>
      <c r="C4420" s="15" t="s">
        <v>14728</v>
      </c>
      <c r="D4420" s="15" t="s">
        <v>12750</v>
      </c>
      <c r="E4420" s="15" t="s">
        <v>836</v>
      </c>
      <c r="F4420" s="15" t="s">
        <v>17310</v>
      </c>
      <c r="G4420" s="15" t="s">
        <v>49</v>
      </c>
      <c r="H4420" s="15" t="s">
        <v>41283</v>
      </c>
      <c r="I4420" s="15" t="s">
        <v>12751</v>
      </c>
      <c r="J4420" s="16">
        <v>41275</v>
      </c>
      <c r="K4420" s="15" t="s">
        <v>48</v>
      </c>
      <c r="L4420" s="16">
        <v>41455</v>
      </c>
      <c r="M4420" s="15">
        <v>21370</v>
      </c>
    </row>
    <row r="4421" spans="1:16" x14ac:dyDescent="0.25">
      <c r="A4421" s="15" t="s">
        <v>12752</v>
      </c>
      <c r="B4421" s="15" t="s">
        <v>58</v>
      </c>
      <c r="C4421" s="15" t="s">
        <v>14771</v>
      </c>
      <c r="D4421" s="15" t="s">
        <v>12753</v>
      </c>
      <c r="E4421" s="15" t="s">
        <v>836</v>
      </c>
      <c r="F4421" s="15" t="s">
        <v>17311</v>
      </c>
      <c r="G4421" s="15" t="s">
        <v>49</v>
      </c>
      <c r="H4421" s="15" t="s">
        <v>41284</v>
      </c>
      <c r="I4421" s="15" t="s">
        <v>12754</v>
      </c>
      <c r="J4421" s="16">
        <v>41275</v>
      </c>
      <c r="K4421" s="15" t="s">
        <v>48</v>
      </c>
      <c r="L4421" s="16">
        <v>41455</v>
      </c>
      <c r="M4421" s="15">
        <v>21370</v>
      </c>
    </row>
    <row r="4422" spans="1:16" x14ac:dyDescent="0.25">
      <c r="A4422" s="15" t="s">
        <v>12755</v>
      </c>
      <c r="B4422" s="15" t="s">
        <v>53</v>
      </c>
      <c r="C4422" s="15" t="s">
        <v>14775</v>
      </c>
      <c r="D4422" s="15" t="s">
        <v>12756</v>
      </c>
      <c r="E4422" s="15" t="s">
        <v>836</v>
      </c>
      <c r="F4422" s="15" t="s">
        <v>17312</v>
      </c>
      <c r="G4422" s="15" t="s">
        <v>49</v>
      </c>
      <c r="H4422" s="15" t="s">
        <v>41285</v>
      </c>
      <c r="I4422" s="15" t="s">
        <v>12757</v>
      </c>
      <c r="J4422" s="16">
        <v>41275</v>
      </c>
      <c r="K4422" s="15" t="s">
        <v>48</v>
      </c>
      <c r="L4422" s="16">
        <v>41455</v>
      </c>
      <c r="M4422" s="15">
        <v>21370</v>
      </c>
    </row>
    <row r="4423" spans="1:16" x14ac:dyDescent="0.25">
      <c r="A4423" s="15" t="s">
        <v>12758</v>
      </c>
      <c r="B4423" s="15" t="s">
        <v>53</v>
      </c>
      <c r="C4423" s="15" t="s">
        <v>14804</v>
      </c>
      <c r="D4423" s="15" t="s">
        <v>12759</v>
      </c>
      <c r="E4423" s="15" t="s">
        <v>836</v>
      </c>
      <c r="F4423" s="15" t="s">
        <v>17313</v>
      </c>
      <c r="G4423" s="15" t="s">
        <v>49</v>
      </c>
      <c r="H4423" s="15" t="s">
        <v>41286</v>
      </c>
      <c r="I4423" s="15" t="s">
        <v>12760</v>
      </c>
      <c r="J4423" s="16">
        <v>41275</v>
      </c>
      <c r="K4423" s="15" t="s">
        <v>48</v>
      </c>
      <c r="L4423" s="16">
        <v>41455</v>
      </c>
      <c r="M4423" s="15">
        <v>21370</v>
      </c>
    </row>
    <row r="4424" spans="1:16" x14ac:dyDescent="0.25">
      <c r="A4424" s="15" t="s">
        <v>12761</v>
      </c>
      <c r="B4424" s="15" t="s">
        <v>53</v>
      </c>
      <c r="C4424" s="15" t="s">
        <v>14791</v>
      </c>
      <c r="D4424" s="15" t="s">
        <v>12762</v>
      </c>
      <c r="E4424" s="15" t="s">
        <v>836</v>
      </c>
      <c r="F4424" s="15" t="s">
        <v>17314</v>
      </c>
      <c r="G4424" s="15" t="s">
        <v>49</v>
      </c>
      <c r="H4424" s="15" t="s">
        <v>41287</v>
      </c>
      <c r="I4424" s="15" t="s">
        <v>12763</v>
      </c>
      <c r="J4424" s="16">
        <v>41275</v>
      </c>
      <c r="K4424" s="15" t="s">
        <v>48</v>
      </c>
      <c r="L4424" s="16">
        <v>41455</v>
      </c>
      <c r="M4424" s="15">
        <v>21370</v>
      </c>
    </row>
    <row r="4425" spans="1:16" x14ac:dyDescent="0.25">
      <c r="A4425" s="15" t="s">
        <v>12764</v>
      </c>
      <c r="B4425" s="15" t="s">
        <v>53</v>
      </c>
      <c r="C4425" s="15" t="s">
        <v>14823</v>
      </c>
      <c r="D4425" s="15" t="s">
        <v>12765</v>
      </c>
      <c r="E4425" s="15" t="s">
        <v>836</v>
      </c>
      <c r="F4425" s="15" t="s">
        <v>17315</v>
      </c>
      <c r="G4425" s="15" t="s">
        <v>49</v>
      </c>
      <c r="H4425" s="15" t="s">
        <v>41288</v>
      </c>
      <c r="I4425" s="15" t="s">
        <v>12766</v>
      </c>
      <c r="J4425" s="16">
        <v>41275</v>
      </c>
      <c r="K4425" s="15" t="s">
        <v>48</v>
      </c>
      <c r="L4425" s="16">
        <v>41455</v>
      </c>
      <c r="M4425" s="15">
        <v>21370</v>
      </c>
    </row>
    <row r="4426" spans="1:16" x14ac:dyDescent="0.25">
      <c r="A4426" s="15" t="s">
        <v>12767</v>
      </c>
      <c r="B4426" s="15" t="s">
        <v>53</v>
      </c>
      <c r="C4426" s="15" t="s">
        <v>14791</v>
      </c>
      <c r="D4426" s="15" t="s">
        <v>12768</v>
      </c>
      <c r="E4426" s="15" t="s">
        <v>836</v>
      </c>
      <c r="F4426" s="15" t="s">
        <v>17316</v>
      </c>
      <c r="G4426" s="15" t="s">
        <v>49</v>
      </c>
      <c r="H4426" s="15" t="s">
        <v>41289</v>
      </c>
      <c r="I4426" s="15" t="s">
        <v>12769</v>
      </c>
      <c r="J4426" s="16">
        <v>41275</v>
      </c>
      <c r="K4426" s="15" t="s">
        <v>48</v>
      </c>
      <c r="L4426" s="16">
        <v>41455</v>
      </c>
      <c r="M4426" s="15">
        <v>21370</v>
      </c>
      <c r="N4426" s="15" t="s">
        <v>25955</v>
      </c>
      <c r="O4426" s="15" t="s">
        <v>25956</v>
      </c>
      <c r="P4426" s="15" t="s">
        <v>12770</v>
      </c>
    </row>
    <row r="4427" spans="1:16" x14ac:dyDescent="0.25">
      <c r="A4427" s="15" t="s">
        <v>12771</v>
      </c>
      <c r="B4427" s="15" t="s">
        <v>46</v>
      </c>
      <c r="C4427" s="15" t="s">
        <v>15190</v>
      </c>
      <c r="D4427" s="15" t="s">
        <v>12772</v>
      </c>
      <c r="E4427" s="15" t="s">
        <v>14537</v>
      </c>
      <c r="F4427" s="15" t="s">
        <v>15196</v>
      </c>
      <c r="G4427" s="15" t="s">
        <v>49</v>
      </c>
      <c r="H4427" s="15" t="s">
        <v>41290</v>
      </c>
      <c r="I4427" s="15" t="s">
        <v>12773</v>
      </c>
      <c r="J4427" s="16">
        <v>41276</v>
      </c>
      <c r="K4427" s="15" t="s">
        <v>48</v>
      </c>
      <c r="L4427" s="16">
        <v>41455</v>
      </c>
      <c r="M4427" s="15">
        <v>24480</v>
      </c>
      <c r="N4427" s="15" t="s">
        <v>25930</v>
      </c>
      <c r="O4427" s="15" t="s">
        <v>25931</v>
      </c>
      <c r="P4427" s="15" t="s">
        <v>12774</v>
      </c>
    </row>
    <row r="4428" spans="1:16" x14ac:dyDescent="0.25">
      <c r="A4428" s="15" t="s">
        <v>12775</v>
      </c>
      <c r="B4428" s="15" t="s">
        <v>70</v>
      </c>
      <c r="C4428" s="15" t="s">
        <v>15402</v>
      </c>
      <c r="D4428" s="15" t="s">
        <v>12188</v>
      </c>
      <c r="E4428" s="15" t="s">
        <v>810</v>
      </c>
      <c r="F4428" s="15" t="s">
        <v>17179</v>
      </c>
      <c r="G4428" s="15" t="s">
        <v>49</v>
      </c>
      <c r="H4428" s="15" t="s">
        <v>43930</v>
      </c>
      <c r="I4428" s="15" t="s">
        <v>12776</v>
      </c>
      <c r="J4428" s="16">
        <v>41214</v>
      </c>
      <c r="K4428" s="15" t="s">
        <v>49</v>
      </c>
      <c r="M4428" s="15">
        <v>120050</v>
      </c>
      <c r="N4428" s="15" t="s">
        <v>25930</v>
      </c>
      <c r="O4428" s="15" t="s">
        <v>25931</v>
      </c>
      <c r="P4428" s="15" t="s">
        <v>26376</v>
      </c>
    </row>
    <row r="4429" spans="1:16" x14ac:dyDescent="0.25">
      <c r="A4429" s="15" t="s">
        <v>12777</v>
      </c>
      <c r="B4429" s="15" t="s">
        <v>53</v>
      </c>
      <c r="C4429" s="15" t="s">
        <v>14563</v>
      </c>
      <c r="D4429" s="15" t="s">
        <v>6525</v>
      </c>
      <c r="E4429" s="15" t="s">
        <v>6510</v>
      </c>
      <c r="F4429" s="15" t="s">
        <v>15772</v>
      </c>
      <c r="G4429" s="15" t="s">
        <v>49</v>
      </c>
      <c r="H4429" s="15" t="s">
        <v>41291</v>
      </c>
      <c r="I4429" s="15" t="s">
        <v>12778</v>
      </c>
      <c r="J4429" s="16">
        <v>41275</v>
      </c>
      <c r="K4429" s="15" t="s">
        <v>48</v>
      </c>
      <c r="L4429" s="16">
        <v>41455</v>
      </c>
      <c r="M4429" s="15">
        <v>20580</v>
      </c>
    </row>
    <row r="4430" spans="1:16" x14ac:dyDescent="0.25">
      <c r="A4430" s="15" t="s">
        <v>12779</v>
      </c>
      <c r="B4430" s="15" t="s">
        <v>87</v>
      </c>
      <c r="C4430" s="15" t="s">
        <v>14584</v>
      </c>
      <c r="E4430" s="15" t="s">
        <v>6920</v>
      </c>
      <c r="F4430" s="15" t="s">
        <v>17317</v>
      </c>
      <c r="G4430" s="15" t="s">
        <v>49</v>
      </c>
      <c r="H4430" s="15" t="s">
        <v>41292</v>
      </c>
      <c r="J4430" s="16">
        <v>41246</v>
      </c>
      <c r="K4430" s="15" t="s">
        <v>48</v>
      </c>
      <c r="L4430" s="16">
        <v>42308</v>
      </c>
      <c r="M4430" s="15">
        <v>0</v>
      </c>
      <c r="N4430" s="15" t="s">
        <v>25938</v>
      </c>
      <c r="O4430" s="15" t="s">
        <v>26142</v>
      </c>
      <c r="P4430" s="15" t="s">
        <v>10802</v>
      </c>
    </row>
    <row r="4431" spans="1:16" x14ac:dyDescent="0.25">
      <c r="A4431" s="15" t="s">
        <v>12780</v>
      </c>
      <c r="B4431" s="15" t="s">
        <v>46</v>
      </c>
      <c r="C4431" s="15" t="s">
        <v>14536</v>
      </c>
      <c r="D4431" s="15" t="s">
        <v>12781</v>
      </c>
      <c r="E4431" s="15" t="s">
        <v>24128</v>
      </c>
      <c r="F4431" s="15" t="s">
        <v>17318</v>
      </c>
      <c r="G4431" s="15" t="s">
        <v>49</v>
      </c>
      <c r="H4431" s="15" t="s">
        <v>43931</v>
      </c>
      <c r="I4431" s="15" t="s">
        <v>12782</v>
      </c>
      <c r="J4431" s="16">
        <v>38687</v>
      </c>
      <c r="K4431" s="15" t="s">
        <v>49</v>
      </c>
      <c r="M4431" s="15">
        <v>48825</v>
      </c>
      <c r="N4431" s="15" t="s">
        <v>25930</v>
      </c>
      <c r="O4431" s="15" t="s">
        <v>25931</v>
      </c>
      <c r="P4431" s="15" t="s">
        <v>26377</v>
      </c>
    </row>
    <row r="4432" spans="1:16" x14ac:dyDescent="0.25">
      <c r="A4432" s="15" t="s">
        <v>12783</v>
      </c>
      <c r="B4432" s="15" t="s">
        <v>53</v>
      </c>
      <c r="C4432" s="15" t="s">
        <v>49561</v>
      </c>
      <c r="D4432" s="15" t="s">
        <v>12784</v>
      </c>
      <c r="E4432" s="15" t="s">
        <v>7014</v>
      </c>
      <c r="F4432" s="15" t="s">
        <v>17319</v>
      </c>
      <c r="G4432" s="15" t="s">
        <v>49</v>
      </c>
      <c r="H4432" s="15" t="s">
        <v>41293</v>
      </c>
      <c r="I4432" s="15" t="s">
        <v>12785</v>
      </c>
      <c r="J4432" s="16">
        <v>41306</v>
      </c>
      <c r="K4432" s="15" t="s">
        <v>48</v>
      </c>
      <c r="L4432" s="16">
        <v>41486</v>
      </c>
      <c r="M4432" s="15">
        <v>33745</v>
      </c>
    </row>
    <row r="4433" spans="1:16" x14ac:dyDescent="0.25">
      <c r="A4433" s="15" t="s">
        <v>12786</v>
      </c>
      <c r="B4433" s="15" t="s">
        <v>58</v>
      </c>
      <c r="C4433" s="15" t="s">
        <v>14763</v>
      </c>
      <c r="D4433" s="15" t="s">
        <v>12787</v>
      </c>
      <c r="E4433" s="15" t="s">
        <v>836</v>
      </c>
      <c r="F4433" s="15" t="s">
        <v>15812</v>
      </c>
      <c r="G4433" s="15" t="s">
        <v>49</v>
      </c>
      <c r="H4433" s="15" t="s">
        <v>41294</v>
      </c>
      <c r="I4433" s="15" t="s">
        <v>12788</v>
      </c>
      <c r="J4433" s="16">
        <v>41284</v>
      </c>
      <c r="K4433" s="15" t="s">
        <v>48</v>
      </c>
      <c r="L4433" s="16">
        <v>41464</v>
      </c>
      <c r="M4433" s="15">
        <v>21370</v>
      </c>
    </row>
    <row r="4434" spans="1:16" x14ac:dyDescent="0.25">
      <c r="A4434" s="15" t="s">
        <v>12789</v>
      </c>
      <c r="B4434" s="15" t="s">
        <v>53</v>
      </c>
      <c r="C4434" s="15" t="s">
        <v>14640</v>
      </c>
      <c r="D4434" s="15" t="s">
        <v>12790</v>
      </c>
      <c r="E4434" s="15" t="s">
        <v>9323</v>
      </c>
      <c r="F4434" s="15" t="s">
        <v>17320</v>
      </c>
      <c r="G4434" s="15" t="s">
        <v>49</v>
      </c>
      <c r="H4434" s="15" t="s">
        <v>41295</v>
      </c>
      <c r="I4434" s="15" t="s">
        <v>12791</v>
      </c>
      <c r="J4434" s="16">
        <v>41275</v>
      </c>
      <c r="K4434" s="15" t="s">
        <v>48</v>
      </c>
      <c r="L4434" s="16">
        <v>41688</v>
      </c>
      <c r="M4434" s="15">
        <v>26020</v>
      </c>
    </row>
    <row r="4435" spans="1:16" x14ac:dyDescent="0.25">
      <c r="A4435" s="15" t="s">
        <v>12792</v>
      </c>
      <c r="B4435" s="15" t="s">
        <v>53</v>
      </c>
      <c r="C4435" s="15" t="s">
        <v>14735</v>
      </c>
      <c r="D4435" s="15" t="s">
        <v>12793</v>
      </c>
      <c r="E4435" s="15" t="s">
        <v>836</v>
      </c>
      <c r="F4435" s="15" t="s">
        <v>17321</v>
      </c>
      <c r="G4435" s="15" t="s">
        <v>49</v>
      </c>
      <c r="H4435" s="15" t="s">
        <v>41296</v>
      </c>
      <c r="I4435" s="15" t="s">
        <v>12794</v>
      </c>
      <c r="J4435" s="16">
        <v>41275</v>
      </c>
      <c r="K4435" s="15" t="s">
        <v>48</v>
      </c>
      <c r="L4435" s="16">
        <v>41774</v>
      </c>
      <c r="M4435" s="15">
        <v>21370</v>
      </c>
      <c r="N4435" s="15" t="s">
        <v>25930</v>
      </c>
      <c r="O4435" s="15" t="s">
        <v>26351</v>
      </c>
      <c r="P4435" s="15" t="s">
        <v>12795</v>
      </c>
    </row>
    <row r="4436" spans="1:16" x14ac:dyDescent="0.25">
      <c r="A4436" s="15" t="s">
        <v>12796</v>
      </c>
      <c r="B4436" s="15" t="s">
        <v>53</v>
      </c>
      <c r="C4436" s="15" t="s">
        <v>14779</v>
      </c>
      <c r="D4436" s="15" t="s">
        <v>12797</v>
      </c>
      <c r="E4436" s="15" t="s">
        <v>836</v>
      </c>
      <c r="F4436" s="15" t="s">
        <v>17322</v>
      </c>
      <c r="G4436" s="15" t="s">
        <v>49</v>
      </c>
      <c r="H4436" s="15" t="s">
        <v>41297</v>
      </c>
      <c r="I4436" s="15" t="s">
        <v>12798</v>
      </c>
      <c r="J4436" s="16">
        <v>41275</v>
      </c>
      <c r="K4436" s="15" t="s">
        <v>48</v>
      </c>
      <c r="L4436" s="16">
        <v>41455</v>
      </c>
      <c r="M4436" s="15">
        <v>21370</v>
      </c>
    </row>
    <row r="4437" spans="1:16" x14ac:dyDescent="0.25">
      <c r="A4437" s="15" t="s">
        <v>12799</v>
      </c>
      <c r="B4437" s="15" t="s">
        <v>70</v>
      </c>
      <c r="C4437" s="15" t="s">
        <v>14697</v>
      </c>
      <c r="D4437" s="15" t="s">
        <v>10636</v>
      </c>
      <c r="E4437" s="15" t="s">
        <v>810</v>
      </c>
      <c r="F4437" s="15" t="s">
        <v>16810</v>
      </c>
      <c r="G4437" s="15" t="s">
        <v>49</v>
      </c>
      <c r="H4437" s="15" t="s">
        <v>41298</v>
      </c>
      <c r="I4437" s="15" t="s">
        <v>12800</v>
      </c>
      <c r="J4437" s="16">
        <v>41334</v>
      </c>
      <c r="K4437" s="15" t="s">
        <v>49</v>
      </c>
      <c r="M4437" s="15">
        <v>117350</v>
      </c>
      <c r="N4437" s="15" t="s">
        <v>25930</v>
      </c>
      <c r="O4437" s="15" t="s">
        <v>25931</v>
      </c>
      <c r="P4437" s="15" t="s">
        <v>26378</v>
      </c>
    </row>
    <row r="4438" spans="1:16" x14ac:dyDescent="0.25">
      <c r="A4438" s="15" t="s">
        <v>12801</v>
      </c>
      <c r="B4438" s="15" t="s">
        <v>53</v>
      </c>
      <c r="C4438" s="15" t="s">
        <v>37227</v>
      </c>
      <c r="D4438" s="15" t="s">
        <v>12802</v>
      </c>
      <c r="E4438" s="15" t="s">
        <v>9323</v>
      </c>
      <c r="F4438" s="15" t="s">
        <v>17323</v>
      </c>
      <c r="G4438" s="15" t="s">
        <v>49</v>
      </c>
      <c r="H4438" s="15" t="s">
        <v>41299</v>
      </c>
      <c r="I4438" s="15" t="s">
        <v>12803</v>
      </c>
      <c r="J4438" s="16">
        <v>41316</v>
      </c>
      <c r="K4438" s="15" t="s">
        <v>48</v>
      </c>
      <c r="L4438" s="16">
        <v>41688</v>
      </c>
      <c r="M4438" s="15">
        <v>26020</v>
      </c>
    </row>
    <row r="4439" spans="1:16" x14ac:dyDescent="0.25">
      <c r="A4439" s="15" t="s">
        <v>12804</v>
      </c>
      <c r="B4439" s="15" t="s">
        <v>53</v>
      </c>
      <c r="C4439" s="15" t="s">
        <v>37227</v>
      </c>
      <c r="D4439" s="15" t="s">
        <v>12805</v>
      </c>
      <c r="E4439" s="15" t="s">
        <v>6190</v>
      </c>
      <c r="F4439" s="15" t="s">
        <v>17324</v>
      </c>
      <c r="G4439" s="15" t="s">
        <v>49</v>
      </c>
      <c r="H4439" s="15" t="s">
        <v>41300</v>
      </c>
      <c r="I4439" s="15" t="s">
        <v>12806</v>
      </c>
      <c r="J4439" s="16">
        <v>41316</v>
      </c>
      <c r="K4439" s="15" t="s">
        <v>48</v>
      </c>
      <c r="L4439" s="16">
        <v>41639</v>
      </c>
      <c r="M4439" s="15">
        <v>26020</v>
      </c>
    </row>
    <row r="4440" spans="1:16" x14ac:dyDescent="0.25">
      <c r="A4440" s="15" t="s">
        <v>12807</v>
      </c>
      <c r="B4440" s="15" t="s">
        <v>53</v>
      </c>
      <c r="C4440" s="15" t="s">
        <v>14771</v>
      </c>
      <c r="D4440" s="15" t="s">
        <v>12808</v>
      </c>
      <c r="E4440" s="15" t="s">
        <v>836</v>
      </c>
      <c r="F4440" s="15" t="s">
        <v>17325</v>
      </c>
      <c r="G4440" s="15" t="s">
        <v>49</v>
      </c>
      <c r="H4440" s="15" t="s">
        <v>41301</v>
      </c>
      <c r="I4440" s="15" t="s">
        <v>12809</v>
      </c>
      <c r="J4440" s="16">
        <v>41316</v>
      </c>
      <c r="K4440" s="15" t="s">
        <v>48</v>
      </c>
      <c r="L4440" s="16">
        <v>41588</v>
      </c>
      <c r="M4440" s="15">
        <v>21370</v>
      </c>
    </row>
    <row r="4441" spans="1:16" x14ac:dyDescent="0.25">
      <c r="A4441" s="15" t="s">
        <v>12810</v>
      </c>
      <c r="B4441" s="15" t="s">
        <v>53</v>
      </c>
      <c r="C4441" s="15" t="s">
        <v>14771</v>
      </c>
      <c r="D4441" s="15" t="s">
        <v>12811</v>
      </c>
      <c r="E4441" s="15" t="s">
        <v>836</v>
      </c>
      <c r="F4441" s="15" t="s">
        <v>16044</v>
      </c>
      <c r="G4441" s="15" t="s">
        <v>49</v>
      </c>
      <c r="H4441" s="15" t="s">
        <v>41302</v>
      </c>
      <c r="I4441" s="15" t="s">
        <v>12812</v>
      </c>
      <c r="J4441" s="16">
        <v>41316</v>
      </c>
      <c r="K4441" s="15" t="s">
        <v>48</v>
      </c>
      <c r="L4441" s="16">
        <v>41588</v>
      </c>
      <c r="M4441" s="15">
        <v>21370</v>
      </c>
    </row>
    <row r="4442" spans="1:16" x14ac:dyDescent="0.25">
      <c r="A4442" s="15" t="s">
        <v>12813</v>
      </c>
      <c r="B4442" s="15" t="s">
        <v>58</v>
      </c>
      <c r="C4442" s="15" t="s">
        <v>14823</v>
      </c>
      <c r="D4442" s="15" t="s">
        <v>12814</v>
      </c>
      <c r="E4442" s="15" t="s">
        <v>836</v>
      </c>
      <c r="F4442" s="15" t="s">
        <v>17326</v>
      </c>
      <c r="G4442" s="15" t="s">
        <v>49</v>
      </c>
      <c r="H4442" s="15" t="s">
        <v>41303</v>
      </c>
      <c r="I4442" s="15" t="s">
        <v>12815</v>
      </c>
      <c r="J4442" s="16">
        <v>41316</v>
      </c>
      <c r="K4442" s="15" t="s">
        <v>48</v>
      </c>
      <c r="L4442" s="16">
        <v>41639</v>
      </c>
      <c r="M4442" s="15">
        <v>21370</v>
      </c>
    </row>
    <row r="4443" spans="1:16" x14ac:dyDescent="0.25">
      <c r="A4443" s="15" t="s">
        <v>12816</v>
      </c>
      <c r="B4443" s="15" t="s">
        <v>58</v>
      </c>
      <c r="C4443" s="15" t="s">
        <v>14794</v>
      </c>
      <c r="D4443" s="15" t="s">
        <v>12817</v>
      </c>
      <c r="E4443" s="15" t="s">
        <v>836</v>
      </c>
      <c r="F4443" s="15" t="s">
        <v>17327</v>
      </c>
      <c r="G4443" s="15" t="s">
        <v>49</v>
      </c>
      <c r="H4443" s="15" t="s">
        <v>41304</v>
      </c>
      <c r="I4443" s="15" t="s">
        <v>12818</v>
      </c>
      <c r="J4443" s="16">
        <v>41316</v>
      </c>
      <c r="K4443" s="15" t="s">
        <v>48</v>
      </c>
      <c r="L4443" s="16">
        <v>41588</v>
      </c>
      <c r="M4443" s="15">
        <v>21370</v>
      </c>
    </row>
    <row r="4444" spans="1:16" x14ac:dyDescent="0.25">
      <c r="A4444" s="15" t="s">
        <v>12819</v>
      </c>
      <c r="B4444" s="15" t="s">
        <v>58</v>
      </c>
      <c r="C4444" s="15" t="s">
        <v>14794</v>
      </c>
      <c r="D4444" s="15" t="s">
        <v>12820</v>
      </c>
      <c r="E4444" s="15" t="s">
        <v>836</v>
      </c>
      <c r="F4444" s="15" t="s">
        <v>16915</v>
      </c>
      <c r="G4444" s="15" t="s">
        <v>49</v>
      </c>
      <c r="H4444" s="15" t="s">
        <v>41305</v>
      </c>
      <c r="I4444" s="15" t="s">
        <v>12821</v>
      </c>
      <c r="J4444" s="16">
        <v>41316</v>
      </c>
      <c r="K4444" s="15" t="s">
        <v>48</v>
      </c>
      <c r="L4444" s="16">
        <v>41588</v>
      </c>
      <c r="M4444" s="15">
        <v>21370</v>
      </c>
    </row>
    <row r="4445" spans="1:16" x14ac:dyDescent="0.25">
      <c r="A4445" s="15" t="s">
        <v>12822</v>
      </c>
      <c r="B4445" s="15" t="s">
        <v>58</v>
      </c>
      <c r="C4445" s="15" t="s">
        <v>14775</v>
      </c>
      <c r="D4445" s="15" t="s">
        <v>12823</v>
      </c>
      <c r="E4445" s="15" t="s">
        <v>836</v>
      </c>
      <c r="F4445" s="15" t="s">
        <v>17328</v>
      </c>
      <c r="G4445" s="15" t="s">
        <v>49</v>
      </c>
      <c r="H4445" s="15" t="s">
        <v>41306</v>
      </c>
      <c r="I4445" s="15" t="s">
        <v>12824</v>
      </c>
      <c r="J4445" s="16">
        <v>41316</v>
      </c>
      <c r="K4445" s="15" t="s">
        <v>48</v>
      </c>
      <c r="L4445" s="16">
        <v>41588</v>
      </c>
      <c r="M4445" s="15">
        <v>21370</v>
      </c>
    </row>
    <row r="4446" spans="1:16" x14ac:dyDescent="0.25">
      <c r="A4446" s="15" t="s">
        <v>12825</v>
      </c>
      <c r="B4446" s="15" t="s">
        <v>53</v>
      </c>
      <c r="C4446" s="15" t="s">
        <v>14763</v>
      </c>
      <c r="D4446" s="15" t="s">
        <v>12826</v>
      </c>
      <c r="E4446" s="15" t="s">
        <v>836</v>
      </c>
      <c r="F4446" s="15" t="s">
        <v>17173</v>
      </c>
      <c r="G4446" s="15" t="s">
        <v>49</v>
      </c>
      <c r="H4446" s="15" t="s">
        <v>41307</v>
      </c>
      <c r="I4446" s="15" t="s">
        <v>12827</v>
      </c>
      <c r="J4446" s="16">
        <v>41316</v>
      </c>
      <c r="K4446" s="15" t="s">
        <v>48</v>
      </c>
      <c r="L4446" s="16">
        <v>41588</v>
      </c>
      <c r="M4446" s="15">
        <v>21370</v>
      </c>
    </row>
    <row r="4447" spans="1:16" x14ac:dyDescent="0.25">
      <c r="A4447" s="15" t="s">
        <v>12828</v>
      </c>
      <c r="B4447" s="15" t="s">
        <v>58</v>
      </c>
      <c r="C4447" s="15" t="s">
        <v>14763</v>
      </c>
      <c r="D4447" s="15" t="s">
        <v>12829</v>
      </c>
      <c r="E4447" s="15" t="s">
        <v>836</v>
      </c>
      <c r="F4447" s="15" t="s">
        <v>14660</v>
      </c>
      <c r="G4447" s="15" t="s">
        <v>49</v>
      </c>
      <c r="H4447" s="15" t="s">
        <v>41308</v>
      </c>
      <c r="I4447" s="15" t="s">
        <v>12830</v>
      </c>
      <c r="J4447" s="16">
        <v>41316</v>
      </c>
      <c r="K4447" s="15" t="s">
        <v>48</v>
      </c>
      <c r="L4447" s="16">
        <v>41588</v>
      </c>
      <c r="M4447" s="15">
        <v>21370</v>
      </c>
    </row>
    <row r="4448" spans="1:16" x14ac:dyDescent="0.25">
      <c r="A4448" s="15" t="s">
        <v>12831</v>
      </c>
      <c r="B4448" s="15" t="s">
        <v>53</v>
      </c>
      <c r="C4448" s="15" t="s">
        <v>14728</v>
      </c>
      <c r="D4448" s="15" t="s">
        <v>12832</v>
      </c>
      <c r="E4448" s="15" t="s">
        <v>836</v>
      </c>
      <c r="F4448" s="15" t="s">
        <v>17329</v>
      </c>
      <c r="G4448" s="15" t="s">
        <v>49</v>
      </c>
      <c r="H4448" s="15" t="s">
        <v>41309</v>
      </c>
      <c r="I4448" s="15" t="s">
        <v>12833</v>
      </c>
      <c r="J4448" s="16">
        <v>41316</v>
      </c>
      <c r="K4448" s="15" t="s">
        <v>48</v>
      </c>
      <c r="L4448" s="16">
        <v>41588</v>
      </c>
      <c r="M4448" s="15">
        <v>21370</v>
      </c>
    </row>
    <row r="4449" spans="1:16" x14ac:dyDescent="0.25">
      <c r="A4449" s="15" t="s">
        <v>12834</v>
      </c>
      <c r="B4449" s="15" t="s">
        <v>58</v>
      </c>
      <c r="C4449" s="15" t="s">
        <v>14728</v>
      </c>
      <c r="D4449" s="15" t="s">
        <v>12835</v>
      </c>
      <c r="E4449" s="15" t="s">
        <v>836</v>
      </c>
      <c r="F4449" s="15" t="s">
        <v>17330</v>
      </c>
      <c r="G4449" s="15" t="s">
        <v>49</v>
      </c>
      <c r="H4449" s="15" t="s">
        <v>41310</v>
      </c>
      <c r="I4449" s="15" t="s">
        <v>12836</v>
      </c>
      <c r="J4449" s="16">
        <v>41316</v>
      </c>
      <c r="K4449" s="15" t="s">
        <v>48</v>
      </c>
      <c r="L4449" s="16">
        <v>41496</v>
      </c>
      <c r="M4449" s="15">
        <v>13955</v>
      </c>
    </row>
    <row r="4450" spans="1:16" x14ac:dyDescent="0.25">
      <c r="A4450" s="15" t="s">
        <v>12837</v>
      </c>
      <c r="B4450" s="15" t="s">
        <v>53</v>
      </c>
      <c r="C4450" s="15" t="s">
        <v>14791</v>
      </c>
      <c r="D4450" s="15" t="s">
        <v>12838</v>
      </c>
      <c r="E4450" s="15" t="s">
        <v>9323</v>
      </c>
      <c r="F4450" s="15" t="s">
        <v>17331</v>
      </c>
      <c r="G4450" s="15" t="s">
        <v>49</v>
      </c>
      <c r="H4450" s="15" t="s">
        <v>41311</v>
      </c>
      <c r="I4450" s="15" t="s">
        <v>12839</v>
      </c>
      <c r="J4450" s="16">
        <v>41316</v>
      </c>
      <c r="K4450" s="15" t="s">
        <v>48</v>
      </c>
      <c r="L4450" s="16">
        <v>41688</v>
      </c>
      <c r="M4450" s="15">
        <v>26020</v>
      </c>
    </row>
    <row r="4451" spans="1:16" x14ac:dyDescent="0.25">
      <c r="A4451" s="15" t="s">
        <v>12840</v>
      </c>
      <c r="B4451" s="15" t="s">
        <v>58</v>
      </c>
      <c r="C4451" s="15" t="s">
        <v>14857</v>
      </c>
      <c r="D4451" s="15" t="s">
        <v>12841</v>
      </c>
      <c r="E4451" s="15" t="s">
        <v>6190</v>
      </c>
      <c r="F4451" s="15" t="s">
        <v>17332</v>
      </c>
      <c r="G4451" s="15" t="s">
        <v>49</v>
      </c>
      <c r="H4451" s="15" t="s">
        <v>41312</v>
      </c>
      <c r="I4451" s="15" t="s">
        <v>12842</v>
      </c>
      <c r="J4451" s="16">
        <v>41311</v>
      </c>
      <c r="K4451" s="15" t="s">
        <v>48</v>
      </c>
      <c r="L4451" s="16">
        <v>41726</v>
      </c>
      <c r="M4451" s="15">
        <v>26020</v>
      </c>
      <c r="N4451" s="15" t="s">
        <v>25935</v>
      </c>
      <c r="O4451" s="15" t="s">
        <v>26379</v>
      </c>
      <c r="P4451" s="15" t="s">
        <v>12843</v>
      </c>
    </row>
    <row r="4452" spans="1:16" x14ac:dyDescent="0.25">
      <c r="A4452" s="15" t="s">
        <v>12844</v>
      </c>
      <c r="B4452" s="15" t="s">
        <v>53</v>
      </c>
      <c r="C4452" s="15" t="s">
        <v>14584</v>
      </c>
      <c r="E4452" s="15" t="s">
        <v>12845</v>
      </c>
      <c r="F4452" s="15" t="s">
        <v>16423</v>
      </c>
      <c r="G4452" s="15" t="s">
        <v>49</v>
      </c>
      <c r="H4452" s="15" t="s">
        <v>41313</v>
      </c>
      <c r="J4452" s="16">
        <v>41306</v>
      </c>
      <c r="K4452" s="15" t="s">
        <v>48</v>
      </c>
      <c r="L4452" s="16">
        <v>42156</v>
      </c>
      <c r="M4452" s="15">
        <v>0</v>
      </c>
      <c r="N4452" s="15" t="s">
        <v>25935</v>
      </c>
      <c r="O4452" s="15" t="s">
        <v>25952</v>
      </c>
      <c r="P4452" s="15" t="s">
        <v>8959</v>
      </c>
    </row>
    <row r="4453" spans="1:16" x14ac:dyDescent="0.25">
      <c r="A4453" s="15" t="s">
        <v>12846</v>
      </c>
      <c r="B4453" s="15" t="s">
        <v>87</v>
      </c>
      <c r="C4453" s="15" t="s">
        <v>14584</v>
      </c>
      <c r="E4453" s="15" t="s">
        <v>12845</v>
      </c>
      <c r="F4453" s="15" t="s">
        <v>14700</v>
      </c>
      <c r="G4453" s="15" t="s">
        <v>49</v>
      </c>
      <c r="H4453" s="15" t="s">
        <v>41314</v>
      </c>
      <c r="J4453" s="16">
        <v>41306</v>
      </c>
      <c r="K4453" s="15" t="s">
        <v>48</v>
      </c>
      <c r="L4453" s="16">
        <v>41670</v>
      </c>
      <c r="M4453" s="15">
        <v>0</v>
      </c>
      <c r="N4453" s="15" t="s">
        <v>25933</v>
      </c>
      <c r="O4453" s="15" t="s">
        <v>6</v>
      </c>
      <c r="P4453" s="15" t="s">
        <v>1114</v>
      </c>
    </row>
    <row r="4454" spans="1:16" x14ac:dyDescent="0.25">
      <c r="A4454" s="15" t="s">
        <v>12847</v>
      </c>
      <c r="B4454" s="15" t="s">
        <v>46</v>
      </c>
      <c r="C4454" s="15" t="s">
        <v>14584</v>
      </c>
      <c r="E4454" s="15" t="s">
        <v>12845</v>
      </c>
      <c r="F4454" s="15" t="s">
        <v>14863</v>
      </c>
      <c r="G4454" s="15" t="s">
        <v>49</v>
      </c>
      <c r="H4454" s="15" t="s">
        <v>41315</v>
      </c>
      <c r="J4454" s="16">
        <v>41306</v>
      </c>
      <c r="K4454" s="15" t="s">
        <v>48</v>
      </c>
      <c r="L4454" s="16">
        <v>42083</v>
      </c>
      <c r="M4454" s="15">
        <v>0</v>
      </c>
      <c r="N4454" s="15" t="s">
        <v>25930</v>
      </c>
      <c r="O4454" s="15" t="s">
        <v>25931</v>
      </c>
      <c r="P4454" s="15" t="s">
        <v>12848</v>
      </c>
    </row>
    <row r="4455" spans="1:16" x14ac:dyDescent="0.25">
      <c r="A4455" s="15" t="s">
        <v>12849</v>
      </c>
      <c r="B4455" s="15" t="s">
        <v>87</v>
      </c>
      <c r="C4455" s="15" t="s">
        <v>14584</v>
      </c>
      <c r="E4455" s="15" t="s">
        <v>12845</v>
      </c>
      <c r="F4455" s="15" t="s">
        <v>14831</v>
      </c>
      <c r="G4455" s="15" t="s">
        <v>49</v>
      </c>
      <c r="H4455" s="15" t="s">
        <v>41316</v>
      </c>
      <c r="J4455" s="16">
        <v>41306</v>
      </c>
      <c r="K4455" s="15" t="s">
        <v>48</v>
      </c>
      <c r="L4455" s="16">
        <v>43159</v>
      </c>
      <c r="M4455" s="15">
        <v>0</v>
      </c>
      <c r="N4455" s="15" t="s">
        <v>25933</v>
      </c>
      <c r="O4455" s="15" t="s">
        <v>6</v>
      </c>
      <c r="P4455" s="15" t="s">
        <v>2218</v>
      </c>
    </row>
    <row r="4456" spans="1:16" x14ac:dyDescent="0.25">
      <c r="A4456" s="15" t="s">
        <v>12850</v>
      </c>
      <c r="B4456" s="15" t="s">
        <v>87</v>
      </c>
      <c r="C4456" s="15" t="s">
        <v>14584</v>
      </c>
      <c r="E4456" s="15" t="s">
        <v>12845</v>
      </c>
      <c r="F4456" s="15" t="s">
        <v>15318</v>
      </c>
      <c r="G4456" s="15" t="s">
        <v>49</v>
      </c>
      <c r="H4456" s="15" t="s">
        <v>41317</v>
      </c>
      <c r="J4456" s="16">
        <v>41306</v>
      </c>
      <c r="K4456" s="15" t="s">
        <v>48</v>
      </c>
      <c r="L4456" s="16">
        <v>41670</v>
      </c>
      <c r="M4456" s="15">
        <v>0</v>
      </c>
      <c r="N4456" s="15" t="s">
        <v>25930</v>
      </c>
      <c r="O4456" s="15" t="s">
        <v>25931</v>
      </c>
      <c r="P4456" s="15" t="s">
        <v>4807</v>
      </c>
    </row>
    <row r="4457" spans="1:16" x14ac:dyDescent="0.25">
      <c r="A4457" s="15" t="s">
        <v>12851</v>
      </c>
      <c r="B4457" s="15" t="s">
        <v>58</v>
      </c>
      <c r="C4457" s="15" t="s">
        <v>14779</v>
      </c>
      <c r="D4457" s="15" t="s">
        <v>12852</v>
      </c>
      <c r="E4457" s="15" t="s">
        <v>836</v>
      </c>
      <c r="F4457" s="15" t="s">
        <v>17333</v>
      </c>
      <c r="G4457" s="15" t="s">
        <v>49</v>
      </c>
      <c r="H4457" s="15" t="s">
        <v>41318</v>
      </c>
      <c r="I4457" s="15" t="s">
        <v>12853</v>
      </c>
      <c r="J4457" s="16">
        <v>41316</v>
      </c>
      <c r="K4457" s="15" t="s">
        <v>48</v>
      </c>
      <c r="L4457" s="16">
        <v>41588</v>
      </c>
      <c r="M4457" s="15">
        <v>21370</v>
      </c>
    </row>
    <row r="4458" spans="1:16" x14ac:dyDescent="0.25">
      <c r="A4458" s="15" t="s">
        <v>12854</v>
      </c>
      <c r="B4458" s="15" t="s">
        <v>53</v>
      </c>
      <c r="C4458" s="15" t="s">
        <v>14779</v>
      </c>
      <c r="D4458" s="15" t="s">
        <v>12855</v>
      </c>
      <c r="E4458" s="15" t="s">
        <v>836</v>
      </c>
      <c r="F4458" s="15" t="s">
        <v>17334</v>
      </c>
      <c r="G4458" s="15" t="s">
        <v>49</v>
      </c>
      <c r="H4458" s="15" t="s">
        <v>41319</v>
      </c>
      <c r="I4458" s="15" t="s">
        <v>12856</v>
      </c>
      <c r="J4458" s="16">
        <v>41316</v>
      </c>
      <c r="K4458" s="15" t="s">
        <v>48</v>
      </c>
      <c r="L4458" s="16">
        <v>41588</v>
      </c>
      <c r="M4458" s="15">
        <v>21370</v>
      </c>
    </row>
    <row r="4459" spans="1:16" x14ac:dyDescent="0.25">
      <c r="A4459" s="15" t="s">
        <v>12857</v>
      </c>
      <c r="B4459" s="15" t="s">
        <v>46</v>
      </c>
      <c r="C4459" s="15" t="s">
        <v>14584</v>
      </c>
      <c r="E4459" s="15" t="s">
        <v>6920</v>
      </c>
      <c r="F4459" s="15" t="s">
        <v>14964</v>
      </c>
      <c r="G4459" s="15" t="s">
        <v>49</v>
      </c>
      <c r="H4459" s="15" t="s">
        <v>41040</v>
      </c>
      <c r="J4459" s="16">
        <v>41354</v>
      </c>
      <c r="K4459" s="15" t="s">
        <v>48</v>
      </c>
      <c r="M4459" s="15">
        <v>0</v>
      </c>
      <c r="N4459" s="15" t="s">
        <v>25930</v>
      </c>
      <c r="O4459" s="15" t="s">
        <v>25931</v>
      </c>
      <c r="P4459" s="15" t="s">
        <v>3169</v>
      </c>
    </row>
    <row r="4460" spans="1:16" x14ac:dyDescent="0.25">
      <c r="A4460" s="15" t="s">
        <v>12858</v>
      </c>
      <c r="B4460" s="15" t="s">
        <v>53</v>
      </c>
      <c r="C4460" s="15" t="s">
        <v>14584</v>
      </c>
      <c r="E4460" s="15" t="s">
        <v>6889</v>
      </c>
      <c r="F4460" s="15" t="s">
        <v>14963</v>
      </c>
      <c r="G4460" s="15" t="s">
        <v>49</v>
      </c>
      <c r="H4460" s="15" t="s">
        <v>41320</v>
      </c>
      <c r="J4460" s="16">
        <v>41354</v>
      </c>
      <c r="K4460" s="15" t="s">
        <v>48</v>
      </c>
      <c r="L4460" s="16">
        <v>43159</v>
      </c>
      <c r="M4460" s="15">
        <v>0</v>
      </c>
      <c r="N4460" s="15" t="s">
        <v>25930</v>
      </c>
      <c r="O4460" s="15" t="s">
        <v>25931</v>
      </c>
      <c r="P4460" s="15" t="s">
        <v>3217</v>
      </c>
    </row>
    <row r="4461" spans="1:16" x14ac:dyDescent="0.25">
      <c r="A4461" s="15" t="s">
        <v>12859</v>
      </c>
      <c r="B4461" s="15" t="s">
        <v>53</v>
      </c>
      <c r="C4461" s="15" t="s">
        <v>14584</v>
      </c>
      <c r="E4461" s="15" t="s">
        <v>6918</v>
      </c>
      <c r="F4461" s="15" t="s">
        <v>16941</v>
      </c>
      <c r="G4461" s="15" t="s">
        <v>49</v>
      </c>
      <c r="H4461" s="15" t="s">
        <v>41321</v>
      </c>
      <c r="J4461" s="16">
        <v>41354</v>
      </c>
      <c r="K4461" s="15" t="s">
        <v>48</v>
      </c>
      <c r="L4461" s="16">
        <v>44627</v>
      </c>
      <c r="M4461" s="15">
        <v>0</v>
      </c>
      <c r="N4461" s="15" t="s">
        <v>25930</v>
      </c>
      <c r="O4461" s="15" t="s">
        <v>25931</v>
      </c>
      <c r="P4461" s="15" t="s">
        <v>26357</v>
      </c>
    </row>
    <row r="4462" spans="1:16" x14ac:dyDescent="0.25">
      <c r="A4462" s="15" t="s">
        <v>12860</v>
      </c>
      <c r="B4462" s="15" t="s">
        <v>87</v>
      </c>
      <c r="C4462" s="15" t="s">
        <v>14584</v>
      </c>
      <c r="E4462" s="15" t="s">
        <v>6920</v>
      </c>
      <c r="F4462" s="15" t="s">
        <v>16054</v>
      </c>
      <c r="G4462" s="15" t="s">
        <v>49</v>
      </c>
      <c r="H4462" s="15" t="s">
        <v>41322</v>
      </c>
      <c r="J4462" s="16">
        <v>41354</v>
      </c>
      <c r="K4462" s="15" t="s">
        <v>48</v>
      </c>
      <c r="L4462" s="16">
        <v>41718</v>
      </c>
      <c r="M4462" s="15">
        <v>0</v>
      </c>
      <c r="N4462" s="15" t="s">
        <v>25930</v>
      </c>
      <c r="O4462" s="15" t="s">
        <v>25931</v>
      </c>
      <c r="P4462" s="15" t="s">
        <v>8663</v>
      </c>
    </row>
    <row r="4463" spans="1:16" x14ac:dyDescent="0.25">
      <c r="A4463" s="15" t="s">
        <v>12861</v>
      </c>
      <c r="B4463" s="15" t="s">
        <v>87</v>
      </c>
      <c r="C4463" s="15" t="s">
        <v>14584</v>
      </c>
      <c r="E4463" s="15" t="s">
        <v>6920</v>
      </c>
      <c r="F4463" s="15" t="s">
        <v>16554</v>
      </c>
      <c r="G4463" s="15" t="s">
        <v>49</v>
      </c>
      <c r="H4463" s="15" t="s">
        <v>41323</v>
      </c>
      <c r="J4463" s="16">
        <v>41354</v>
      </c>
      <c r="K4463" s="15" t="s">
        <v>48</v>
      </c>
      <c r="L4463" s="16">
        <v>41718</v>
      </c>
      <c r="M4463" s="15">
        <v>0</v>
      </c>
      <c r="N4463" s="15" t="s">
        <v>26380</v>
      </c>
      <c r="O4463" s="15" t="s">
        <v>26381</v>
      </c>
      <c r="P4463" s="15" t="s">
        <v>10945</v>
      </c>
    </row>
    <row r="4464" spans="1:16" x14ac:dyDescent="0.25">
      <c r="A4464" s="15" t="s">
        <v>12862</v>
      </c>
      <c r="B4464" s="15" t="s">
        <v>53</v>
      </c>
      <c r="C4464" s="15" t="s">
        <v>14584</v>
      </c>
      <c r="E4464" s="15" t="s">
        <v>6920</v>
      </c>
      <c r="F4464" s="15" t="s">
        <v>17335</v>
      </c>
      <c r="G4464" s="15" t="s">
        <v>49</v>
      </c>
      <c r="H4464" s="15" t="s">
        <v>41324</v>
      </c>
      <c r="J4464" s="16">
        <v>41354</v>
      </c>
      <c r="K4464" s="15" t="s">
        <v>48</v>
      </c>
      <c r="L4464" s="16">
        <v>41718</v>
      </c>
      <c r="M4464" s="15">
        <v>0</v>
      </c>
      <c r="N4464" s="15" t="s">
        <v>25933</v>
      </c>
      <c r="O4464" s="15" t="s">
        <v>6</v>
      </c>
      <c r="P4464" s="15" t="s">
        <v>4517</v>
      </c>
    </row>
    <row r="4465" spans="1:16" x14ac:dyDescent="0.25">
      <c r="A4465" s="15" t="s">
        <v>12863</v>
      </c>
      <c r="B4465" s="15" t="s">
        <v>53</v>
      </c>
      <c r="C4465" s="15" t="s">
        <v>14584</v>
      </c>
      <c r="E4465" s="15" t="s">
        <v>6920</v>
      </c>
      <c r="F4465" s="15" t="s">
        <v>15231</v>
      </c>
      <c r="G4465" s="15" t="s">
        <v>49</v>
      </c>
      <c r="H4465" s="15" t="s">
        <v>41325</v>
      </c>
      <c r="J4465" s="16">
        <v>41354</v>
      </c>
      <c r="K4465" s="15" t="s">
        <v>48</v>
      </c>
      <c r="L4465" s="16">
        <v>43131</v>
      </c>
      <c r="M4465" s="15">
        <v>0</v>
      </c>
      <c r="N4465" s="15" t="s">
        <v>25930</v>
      </c>
      <c r="O4465" s="15" t="s">
        <v>25931</v>
      </c>
      <c r="P4465" s="15" t="s">
        <v>12012</v>
      </c>
    </row>
    <row r="4466" spans="1:16" x14ac:dyDescent="0.25">
      <c r="A4466" s="15" t="s">
        <v>12864</v>
      </c>
      <c r="B4466" s="15" t="s">
        <v>46</v>
      </c>
      <c r="C4466" s="15" t="s">
        <v>14584</v>
      </c>
      <c r="E4466" s="15" t="s">
        <v>6920</v>
      </c>
      <c r="F4466" s="15" t="s">
        <v>16389</v>
      </c>
      <c r="G4466" s="15" t="s">
        <v>49</v>
      </c>
      <c r="H4466" s="15" t="s">
        <v>41326</v>
      </c>
      <c r="J4466" s="16">
        <v>41354</v>
      </c>
      <c r="K4466" s="15" t="s">
        <v>48</v>
      </c>
      <c r="L4466" s="16">
        <v>43861</v>
      </c>
      <c r="M4466" s="15">
        <v>0</v>
      </c>
      <c r="N4466" s="15" t="s">
        <v>25930</v>
      </c>
      <c r="O4466" s="15" t="s">
        <v>25931</v>
      </c>
      <c r="P4466" s="15" t="s">
        <v>26265</v>
      </c>
    </row>
    <row r="4467" spans="1:16" x14ac:dyDescent="0.25">
      <c r="A4467" s="15" t="s">
        <v>12865</v>
      </c>
      <c r="B4467" s="15" t="s">
        <v>53</v>
      </c>
      <c r="C4467" s="15" t="s">
        <v>14584</v>
      </c>
      <c r="E4467" s="15" t="s">
        <v>6920</v>
      </c>
      <c r="F4467" s="15" t="s">
        <v>16979</v>
      </c>
      <c r="G4467" s="15" t="s">
        <v>49</v>
      </c>
      <c r="H4467" s="15" t="s">
        <v>41327</v>
      </c>
      <c r="J4467" s="16">
        <v>41354</v>
      </c>
      <c r="K4467" s="15" t="s">
        <v>48</v>
      </c>
      <c r="M4467" s="15">
        <v>0</v>
      </c>
      <c r="N4467" s="15" t="s">
        <v>25935</v>
      </c>
      <c r="O4467" s="15" t="s">
        <v>25952</v>
      </c>
      <c r="P4467" s="15" t="s">
        <v>11319</v>
      </c>
    </row>
    <row r="4468" spans="1:16" x14ac:dyDescent="0.25">
      <c r="A4468" s="15" t="s">
        <v>12866</v>
      </c>
      <c r="B4468" s="15" t="s">
        <v>87</v>
      </c>
      <c r="C4468" s="15" t="s">
        <v>15923</v>
      </c>
      <c r="E4468" s="15" t="s">
        <v>7236</v>
      </c>
      <c r="F4468" s="15" t="s">
        <v>14912</v>
      </c>
      <c r="G4468" s="15" t="s">
        <v>49</v>
      </c>
      <c r="H4468" s="15" t="s">
        <v>41328</v>
      </c>
      <c r="J4468" s="16">
        <v>41341</v>
      </c>
      <c r="K4468" s="15" t="s">
        <v>48</v>
      </c>
      <c r="L4468" s="16">
        <v>42801</v>
      </c>
      <c r="M4468" s="15">
        <v>0</v>
      </c>
      <c r="N4468" s="15" t="s">
        <v>25930</v>
      </c>
      <c r="O4468" s="15" t="s">
        <v>25931</v>
      </c>
      <c r="P4468" s="15" t="s">
        <v>2765</v>
      </c>
    </row>
    <row r="4469" spans="1:16" x14ac:dyDescent="0.25">
      <c r="A4469" s="15" t="s">
        <v>12867</v>
      </c>
      <c r="B4469" s="15" t="s">
        <v>87</v>
      </c>
      <c r="C4469" s="15" t="s">
        <v>15006</v>
      </c>
      <c r="D4469" s="15" t="s">
        <v>12868</v>
      </c>
      <c r="E4469" s="15" t="s">
        <v>6190</v>
      </c>
      <c r="F4469" s="15" t="s">
        <v>17336</v>
      </c>
      <c r="G4469" s="15" t="s">
        <v>49</v>
      </c>
      <c r="H4469" s="15" t="s">
        <v>41329</v>
      </c>
      <c r="I4469" s="15" t="s">
        <v>12869</v>
      </c>
      <c r="J4469" s="16">
        <v>41396</v>
      </c>
      <c r="K4469" s="15" t="s">
        <v>48</v>
      </c>
      <c r="L4469" s="16">
        <v>41635</v>
      </c>
      <c r="M4469" s="15">
        <v>26020</v>
      </c>
    </row>
    <row r="4470" spans="1:16" x14ac:dyDescent="0.25">
      <c r="A4470" s="15" t="s">
        <v>12870</v>
      </c>
      <c r="B4470" s="15" t="s">
        <v>87</v>
      </c>
      <c r="C4470" s="15" t="s">
        <v>15006</v>
      </c>
      <c r="D4470" s="15" t="s">
        <v>12871</v>
      </c>
      <c r="E4470" s="15" t="s">
        <v>6190</v>
      </c>
      <c r="F4470" s="15" t="s">
        <v>17337</v>
      </c>
      <c r="G4470" s="15" t="s">
        <v>49</v>
      </c>
      <c r="H4470" s="15" t="s">
        <v>41330</v>
      </c>
      <c r="I4470" s="15" t="s">
        <v>12872</v>
      </c>
      <c r="J4470" s="16">
        <v>41396</v>
      </c>
      <c r="K4470" s="15" t="s">
        <v>48</v>
      </c>
      <c r="L4470" s="16">
        <v>41635</v>
      </c>
      <c r="M4470" s="15">
        <v>26020</v>
      </c>
    </row>
    <row r="4471" spans="1:16" x14ac:dyDescent="0.25">
      <c r="A4471" s="15" t="s">
        <v>12873</v>
      </c>
      <c r="B4471" s="15" t="s">
        <v>53</v>
      </c>
      <c r="C4471" s="15" t="s">
        <v>37176</v>
      </c>
      <c r="D4471" s="15" t="s">
        <v>43695</v>
      </c>
      <c r="E4471" s="15" t="s">
        <v>739</v>
      </c>
      <c r="F4471" s="15" t="s">
        <v>17250</v>
      </c>
      <c r="G4471" s="15" t="s">
        <v>49</v>
      </c>
      <c r="H4471" s="15" t="s">
        <v>41331</v>
      </c>
      <c r="I4471" s="15" t="s">
        <v>12874</v>
      </c>
      <c r="J4471" s="16">
        <v>41365</v>
      </c>
      <c r="K4471" s="15" t="s">
        <v>49</v>
      </c>
      <c r="M4471" s="15">
        <v>85880</v>
      </c>
      <c r="N4471" s="15" t="s">
        <v>25930</v>
      </c>
      <c r="O4471" s="15" t="s">
        <v>25931</v>
      </c>
      <c r="P4471" s="15" t="s">
        <v>52625</v>
      </c>
    </row>
    <row r="4472" spans="1:16" x14ac:dyDescent="0.25">
      <c r="A4472" s="15" t="s">
        <v>12876</v>
      </c>
      <c r="B4472" s="15" t="s">
        <v>53</v>
      </c>
      <c r="C4472" s="15" t="s">
        <v>14718</v>
      </c>
      <c r="D4472" s="15" t="s">
        <v>12877</v>
      </c>
      <c r="E4472" s="15" t="s">
        <v>6190</v>
      </c>
      <c r="F4472" s="15" t="s">
        <v>17338</v>
      </c>
      <c r="G4472" s="15" t="s">
        <v>49</v>
      </c>
      <c r="H4472" s="15" t="s">
        <v>41332</v>
      </c>
      <c r="I4472" s="15" t="s">
        <v>12878</v>
      </c>
      <c r="J4472" s="16">
        <v>41375</v>
      </c>
      <c r="K4472" s="15" t="s">
        <v>48</v>
      </c>
      <c r="L4472" s="16">
        <v>41986</v>
      </c>
      <c r="M4472" s="15">
        <v>26020</v>
      </c>
      <c r="N4472" s="15" t="s">
        <v>25938</v>
      </c>
      <c r="O4472" s="15" t="s">
        <v>20</v>
      </c>
      <c r="P4472" s="15" t="s">
        <v>12879</v>
      </c>
    </row>
    <row r="4473" spans="1:16" x14ac:dyDescent="0.25">
      <c r="A4473" s="15" t="s">
        <v>12880</v>
      </c>
      <c r="B4473" s="15" t="s">
        <v>53</v>
      </c>
      <c r="C4473" s="15" t="s">
        <v>37227</v>
      </c>
      <c r="D4473" s="15" t="s">
        <v>12805</v>
      </c>
      <c r="E4473" s="15" t="s">
        <v>6190</v>
      </c>
      <c r="F4473" s="15" t="s">
        <v>17324</v>
      </c>
      <c r="G4473" s="15" t="s">
        <v>49</v>
      </c>
      <c r="H4473" s="15" t="s">
        <v>41333</v>
      </c>
      <c r="I4473" s="15" t="s">
        <v>12881</v>
      </c>
      <c r="J4473" s="16">
        <v>41365</v>
      </c>
      <c r="K4473" s="15" t="s">
        <v>48</v>
      </c>
      <c r="M4473" s="15">
        <v>0</v>
      </c>
    </row>
    <row r="4474" spans="1:16" x14ac:dyDescent="0.25">
      <c r="A4474" s="15" t="s">
        <v>12882</v>
      </c>
      <c r="B4474" s="15" t="s">
        <v>87</v>
      </c>
      <c r="C4474" s="15" t="s">
        <v>15006</v>
      </c>
      <c r="D4474" s="15" t="s">
        <v>12883</v>
      </c>
      <c r="E4474" s="15" t="s">
        <v>836</v>
      </c>
      <c r="F4474" s="15" t="s">
        <v>17339</v>
      </c>
      <c r="G4474" s="15" t="s">
        <v>49</v>
      </c>
      <c r="H4474" s="15" t="s">
        <v>41334</v>
      </c>
      <c r="I4474" s="15" t="s">
        <v>12884</v>
      </c>
      <c r="J4474" s="16">
        <v>41396</v>
      </c>
      <c r="K4474" s="15" t="s">
        <v>48</v>
      </c>
      <c r="L4474" s="16">
        <v>41635</v>
      </c>
      <c r="M4474" s="15">
        <v>21370</v>
      </c>
    </row>
    <row r="4475" spans="1:16" x14ac:dyDescent="0.25">
      <c r="A4475" s="15" t="s">
        <v>12885</v>
      </c>
      <c r="B4475" s="15" t="s">
        <v>87</v>
      </c>
      <c r="C4475" s="15" t="s">
        <v>15006</v>
      </c>
      <c r="D4475" s="15" t="s">
        <v>12886</v>
      </c>
      <c r="E4475" s="15" t="s">
        <v>836</v>
      </c>
      <c r="F4475" s="15" t="s">
        <v>17340</v>
      </c>
      <c r="G4475" s="15" t="s">
        <v>49</v>
      </c>
      <c r="H4475" s="15" t="s">
        <v>41335</v>
      </c>
      <c r="I4475" s="15" t="s">
        <v>12887</v>
      </c>
      <c r="J4475" s="16">
        <v>41396</v>
      </c>
      <c r="K4475" s="15" t="s">
        <v>48</v>
      </c>
      <c r="L4475" s="16">
        <v>41539</v>
      </c>
      <c r="M4475" s="15">
        <v>21370</v>
      </c>
      <c r="N4475" s="15" t="s">
        <v>25933</v>
      </c>
      <c r="O4475" s="15" t="s">
        <v>6</v>
      </c>
      <c r="P4475" s="15" t="s">
        <v>12888</v>
      </c>
    </row>
    <row r="4476" spans="1:16" x14ac:dyDescent="0.25">
      <c r="A4476" s="15" t="s">
        <v>12889</v>
      </c>
      <c r="B4476" s="15" t="s">
        <v>87</v>
      </c>
      <c r="C4476" s="15" t="s">
        <v>15006</v>
      </c>
      <c r="D4476" s="15" t="s">
        <v>12890</v>
      </c>
      <c r="E4476" s="15" t="s">
        <v>836</v>
      </c>
      <c r="F4476" s="15" t="s">
        <v>17341</v>
      </c>
      <c r="G4476" s="15" t="s">
        <v>49</v>
      </c>
      <c r="H4476" s="15" t="s">
        <v>41336</v>
      </c>
      <c r="I4476" s="15" t="s">
        <v>12891</v>
      </c>
      <c r="J4476" s="16">
        <v>41396</v>
      </c>
      <c r="K4476" s="15" t="s">
        <v>48</v>
      </c>
      <c r="L4476" s="16">
        <v>41635</v>
      </c>
      <c r="M4476" s="15">
        <v>21370</v>
      </c>
    </row>
    <row r="4477" spans="1:16" x14ac:dyDescent="0.25">
      <c r="A4477" s="15" t="s">
        <v>12892</v>
      </c>
      <c r="B4477" s="15" t="s">
        <v>53</v>
      </c>
      <c r="C4477" s="15" t="s">
        <v>14728</v>
      </c>
      <c r="D4477" s="15" t="s">
        <v>12893</v>
      </c>
      <c r="E4477" s="15" t="s">
        <v>836</v>
      </c>
      <c r="F4477" s="15" t="s">
        <v>17342</v>
      </c>
      <c r="G4477" s="15" t="s">
        <v>49</v>
      </c>
      <c r="H4477" s="15" t="s">
        <v>41337</v>
      </c>
      <c r="I4477" s="15" t="s">
        <v>12894</v>
      </c>
      <c r="J4477" s="16">
        <v>41376</v>
      </c>
      <c r="K4477" s="15" t="s">
        <v>48</v>
      </c>
      <c r="L4477" s="16">
        <v>41588</v>
      </c>
      <c r="M4477" s="15">
        <v>21370</v>
      </c>
    </row>
    <row r="4478" spans="1:16" x14ac:dyDescent="0.25">
      <c r="A4478" s="15" t="s">
        <v>12895</v>
      </c>
      <c r="B4478" s="15" t="s">
        <v>87</v>
      </c>
      <c r="C4478" s="15" t="s">
        <v>14763</v>
      </c>
      <c r="D4478" s="15" t="s">
        <v>12896</v>
      </c>
      <c r="E4478" s="15" t="s">
        <v>739</v>
      </c>
      <c r="F4478" s="15" t="s">
        <v>17343</v>
      </c>
      <c r="G4478" s="15" t="s">
        <v>49</v>
      </c>
      <c r="H4478" s="15" t="s">
        <v>43932</v>
      </c>
      <c r="I4478" s="15" t="s">
        <v>12897</v>
      </c>
      <c r="J4478" s="16">
        <v>41397</v>
      </c>
      <c r="K4478" s="15" t="s">
        <v>49</v>
      </c>
      <c r="M4478" s="15">
        <v>89140</v>
      </c>
      <c r="N4478" s="15" t="s">
        <v>25935</v>
      </c>
      <c r="O4478" s="15" t="s">
        <v>25952</v>
      </c>
      <c r="P4478" s="15" t="s">
        <v>37190</v>
      </c>
    </row>
    <row r="4479" spans="1:16" x14ac:dyDescent="0.25">
      <c r="A4479" s="15" t="s">
        <v>12899</v>
      </c>
      <c r="B4479" s="15" t="s">
        <v>49459</v>
      </c>
      <c r="C4479" s="15" t="s">
        <v>14646</v>
      </c>
      <c r="D4479" s="15" t="s">
        <v>12648</v>
      </c>
      <c r="E4479" s="15" t="s">
        <v>739</v>
      </c>
      <c r="F4479" s="15" t="s">
        <v>17344</v>
      </c>
      <c r="G4479" s="15" t="s">
        <v>49</v>
      </c>
      <c r="H4479" s="15" t="s">
        <v>41338</v>
      </c>
      <c r="I4479" s="15" t="s">
        <v>12900</v>
      </c>
      <c r="J4479" s="16">
        <v>41396</v>
      </c>
      <c r="K4479" s="15" t="s">
        <v>48</v>
      </c>
      <c r="M4479" s="15">
        <v>84250</v>
      </c>
      <c r="N4479" s="15" t="s">
        <v>25930</v>
      </c>
      <c r="O4479" s="15" t="s">
        <v>25931</v>
      </c>
      <c r="P4479" s="15" t="s">
        <v>26382</v>
      </c>
    </row>
    <row r="4480" spans="1:16" x14ac:dyDescent="0.25">
      <c r="A4480" s="15" t="s">
        <v>12901</v>
      </c>
      <c r="B4480" s="15" t="s">
        <v>87</v>
      </c>
      <c r="C4480" s="15" t="s">
        <v>16735</v>
      </c>
      <c r="D4480" s="15" t="s">
        <v>12902</v>
      </c>
      <c r="E4480" s="15" t="s">
        <v>687</v>
      </c>
      <c r="F4480" s="15" t="s">
        <v>17345</v>
      </c>
      <c r="G4480" s="15" t="s">
        <v>49</v>
      </c>
      <c r="H4480" s="15" t="s">
        <v>41339</v>
      </c>
      <c r="I4480" s="15" t="s">
        <v>12903</v>
      </c>
      <c r="J4480" s="16">
        <v>41396</v>
      </c>
      <c r="K4480" s="15" t="s">
        <v>48</v>
      </c>
      <c r="L4480" s="16">
        <v>45473</v>
      </c>
      <c r="M4480" s="15">
        <v>99990</v>
      </c>
      <c r="N4480" s="15" t="s">
        <v>25933</v>
      </c>
      <c r="O4480" s="15" t="s">
        <v>9</v>
      </c>
      <c r="P4480" s="15" t="s">
        <v>12904</v>
      </c>
    </row>
    <row r="4481" spans="1:16" x14ac:dyDescent="0.25">
      <c r="A4481" s="15" t="s">
        <v>12905</v>
      </c>
      <c r="B4481" s="15" t="s">
        <v>58</v>
      </c>
      <c r="C4481" s="15" t="s">
        <v>14687</v>
      </c>
      <c r="D4481" s="15" t="s">
        <v>12906</v>
      </c>
      <c r="E4481" s="15" t="s">
        <v>836</v>
      </c>
      <c r="F4481" s="15" t="s">
        <v>17346</v>
      </c>
      <c r="G4481" s="15" t="s">
        <v>49</v>
      </c>
      <c r="H4481" s="15" t="s">
        <v>41340</v>
      </c>
      <c r="I4481" s="15" t="s">
        <v>12907</v>
      </c>
      <c r="J4481" s="16">
        <v>41374</v>
      </c>
      <c r="K4481" s="15" t="s">
        <v>48</v>
      </c>
      <c r="L4481" s="16">
        <v>41686</v>
      </c>
      <c r="M4481" s="15">
        <v>21370</v>
      </c>
    </row>
    <row r="4482" spans="1:16" x14ac:dyDescent="0.25">
      <c r="A4482" s="15" t="s">
        <v>12908</v>
      </c>
      <c r="B4482" s="15" t="s">
        <v>58</v>
      </c>
      <c r="C4482" s="15" t="s">
        <v>14679</v>
      </c>
      <c r="D4482" s="15" t="s">
        <v>12909</v>
      </c>
      <c r="E4482" s="15" t="s">
        <v>836</v>
      </c>
      <c r="F4482" s="15" t="s">
        <v>17347</v>
      </c>
      <c r="G4482" s="15" t="s">
        <v>49</v>
      </c>
      <c r="H4482" s="15" t="s">
        <v>41341</v>
      </c>
      <c r="I4482" s="15" t="s">
        <v>12910</v>
      </c>
      <c r="J4482" s="16">
        <v>41374</v>
      </c>
      <c r="K4482" s="15" t="s">
        <v>48</v>
      </c>
      <c r="L4482" s="16">
        <v>41686</v>
      </c>
      <c r="M4482" s="15">
        <v>21370</v>
      </c>
    </row>
    <row r="4483" spans="1:16" x14ac:dyDescent="0.25">
      <c r="A4483" s="15" t="s">
        <v>12911</v>
      </c>
      <c r="B4483" s="15" t="s">
        <v>53</v>
      </c>
      <c r="C4483" s="15" t="s">
        <v>15908</v>
      </c>
      <c r="D4483" s="15" t="s">
        <v>12452</v>
      </c>
      <c r="E4483" s="15" t="s">
        <v>893</v>
      </c>
      <c r="F4483" s="15" t="s">
        <v>17241</v>
      </c>
      <c r="G4483" s="15" t="s">
        <v>49</v>
      </c>
      <c r="H4483" s="15" t="s">
        <v>41342</v>
      </c>
      <c r="I4483" s="15" t="s">
        <v>12912</v>
      </c>
      <c r="J4483" s="16">
        <v>41396</v>
      </c>
      <c r="K4483" s="15" t="s">
        <v>48</v>
      </c>
      <c r="L4483" s="16">
        <v>41466</v>
      </c>
      <c r="M4483" s="15">
        <v>27775</v>
      </c>
      <c r="N4483" s="15" t="s">
        <v>25930</v>
      </c>
      <c r="O4483" s="15" t="s">
        <v>25931</v>
      </c>
      <c r="P4483" s="15" t="s">
        <v>12454</v>
      </c>
    </row>
    <row r="4484" spans="1:16" x14ac:dyDescent="0.25">
      <c r="A4484" s="15" t="s">
        <v>12913</v>
      </c>
      <c r="B4484" s="15" t="s">
        <v>58</v>
      </c>
      <c r="C4484" s="15" t="s">
        <v>14677</v>
      </c>
      <c r="D4484" s="15" t="s">
        <v>12914</v>
      </c>
      <c r="E4484" s="15" t="s">
        <v>6190</v>
      </c>
      <c r="F4484" s="15" t="s">
        <v>17348</v>
      </c>
      <c r="G4484" s="15" t="s">
        <v>49</v>
      </c>
      <c r="H4484" s="15" t="s">
        <v>41343</v>
      </c>
      <c r="I4484" s="15" t="s">
        <v>12915</v>
      </c>
      <c r="J4484" s="16">
        <v>41407</v>
      </c>
      <c r="K4484" s="15" t="s">
        <v>48</v>
      </c>
      <c r="L4484" s="16">
        <v>42083</v>
      </c>
      <c r="M4484" s="15">
        <v>26020</v>
      </c>
      <c r="N4484" s="15" t="s">
        <v>25935</v>
      </c>
      <c r="O4484" s="15" t="s">
        <v>25952</v>
      </c>
      <c r="P4484" s="15" t="s">
        <v>12916</v>
      </c>
    </row>
    <row r="4485" spans="1:16" x14ac:dyDescent="0.25">
      <c r="A4485" s="15" t="s">
        <v>12917</v>
      </c>
      <c r="B4485" s="15" t="s">
        <v>58</v>
      </c>
      <c r="C4485" s="15" t="s">
        <v>14677</v>
      </c>
      <c r="D4485" s="15" t="s">
        <v>12918</v>
      </c>
      <c r="E4485" s="15" t="s">
        <v>836</v>
      </c>
      <c r="F4485" s="15" t="s">
        <v>17349</v>
      </c>
      <c r="G4485" s="15" t="s">
        <v>49</v>
      </c>
      <c r="H4485" s="15" t="s">
        <v>41344</v>
      </c>
      <c r="I4485" s="15" t="s">
        <v>12919</v>
      </c>
      <c r="J4485" s="16">
        <v>41407</v>
      </c>
      <c r="K4485" s="15" t="s">
        <v>48</v>
      </c>
      <c r="L4485" s="16">
        <v>42083</v>
      </c>
      <c r="M4485" s="15">
        <v>21370</v>
      </c>
      <c r="N4485" s="15" t="s">
        <v>25935</v>
      </c>
      <c r="O4485" s="15" t="s">
        <v>26013</v>
      </c>
      <c r="P4485" s="15" t="s">
        <v>12920</v>
      </c>
    </row>
    <row r="4486" spans="1:16" x14ac:dyDescent="0.25">
      <c r="A4486" s="15" t="s">
        <v>12921</v>
      </c>
      <c r="B4486" s="15" t="s">
        <v>58</v>
      </c>
      <c r="C4486" s="15" t="s">
        <v>14677</v>
      </c>
      <c r="D4486" s="15" t="s">
        <v>12922</v>
      </c>
      <c r="E4486" s="15" t="s">
        <v>836</v>
      </c>
      <c r="F4486" s="15" t="s">
        <v>16016</v>
      </c>
      <c r="G4486" s="15" t="s">
        <v>49</v>
      </c>
      <c r="H4486" s="15" t="s">
        <v>41345</v>
      </c>
      <c r="I4486" s="15" t="s">
        <v>12923</v>
      </c>
      <c r="J4486" s="16">
        <v>41407</v>
      </c>
      <c r="K4486" s="15" t="s">
        <v>48</v>
      </c>
      <c r="L4486" s="16">
        <v>41663</v>
      </c>
      <c r="M4486" s="15">
        <v>13955</v>
      </c>
      <c r="N4486" s="15" t="s">
        <v>25935</v>
      </c>
      <c r="O4486" s="15" t="s">
        <v>25952</v>
      </c>
      <c r="P4486" s="15" t="s">
        <v>12924</v>
      </c>
    </row>
    <row r="4487" spans="1:16" x14ac:dyDescent="0.25">
      <c r="A4487" s="15" t="s">
        <v>12925</v>
      </c>
      <c r="B4487" s="15" t="s">
        <v>58</v>
      </c>
      <c r="C4487" s="15" t="s">
        <v>14677</v>
      </c>
      <c r="D4487" s="15" t="s">
        <v>12926</v>
      </c>
      <c r="E4487" s="15" t="s">
        <v>836</v>
      </c>
      <c r="F4487" s="15" t="s">
        <v>14579</v>
      </c>
      <c r="G4487" s="15" t="s">
        <v>49</v>
      </c>
      <c r="H4487" s="15" t="s">
        <v>41346</v>
      </c>
      <c r="I4487" s="15" t="s">
        <v>12927</v>
      </c>
      <c r="J4487" s="16">
        <v>41407</v>
      </c>
      <c r="K4487" s="15" t="s">
        <v>48</v>
      </c>
      <c r="L4487" s="16">
        <v>41683</v>
      </c>
      <c r="M4487" s="15">
        <v>21370</v>
      </c>
      <c r="N4487" s="15" t="s">
        <v>25935</v>
      </c>
      <c r="O4487" s="15" t="s">
        <v>25952</v>
      </c>
      <c r="P4487" s="15" t="s">
        <v>12928</v>
      </c>
    </row>
    <row r="4488" spans="1:16" x14ac:dyDescent="0.25">
      <c r="A4488" s="15" t="s">
        <v>12929</v>
      </c>
      <c r="B4488" s="15" t="s">
        <v>58</v>
      </c>
      <c r="C4488" s="15" t="s">
        <v>14677</v>
      </c>
      <c r="D4488" s="15" t="s">
        <v>12930</v>
      </c>
      <c r="E4488" s="15" t="s">
        <v>836</v>
      </c>
      <c r="F4488" s="15" t="s">
        <v>17350</v>
      </c>
      <c r="G4488" s="15" t="s">
        <v>49</v>
      </c>
      <c r="H4488" s="15" t="s">
        <v>41347</v>
      </c>
      <c r="I4488" s="15" t="s">
        <v>12931</v>
      </c>
      <c r="J4488" s="16">
        <v>41407</v>
      </c>
      <c r="K4488" s="15" t="s">
        <v>48</v>
      </c>
      <c r="L4488" s="16">
        <v>41683</v>
      </c>
      <c r="M4488" s="15">
        <v>21370</v>
      </c>
      <c r="N4488" s="15" t="s">
        <v>25933</v>
      </c>
      <c r="O4488" s="15" t="s">
        <v>6</v>
      </c>
      <c r="P4488" s="15" t="s">
        <v>12932</v>
      </c>
    </row>
    <row r="4489" spans="1:16" x14ac:dyDescent="0.25">
      <c r="A4489" s="15" t="s">
        <v>12933</v>
      </c>
      <c r="B4489" s="15" t="s">
        <v>58</v>
      </c>
      <c r="C4489" s="15" t="s">
        <v>14816</v>
      </c>
      <c r="D4489" s="15" t="s">
        <v>12934</v>
      </c>
      <c r="E4489" s="15" t="s">
        <v>836</v>
      </c>
      <c r="F4489" s="15" t="s">
        <v>17351</v>
      </c>
      <c r="G4489" s="15" t="s">
        <v>49</v>
      </c>
      <c r="H4489" s="15" t="s">
        <v>41348</v>
      </c>
      <c r="I4489" s="15" t="s">
        <v>12935</v>
      </c>
      <c r="J4489" s="16">
        <v>41407</v>
      </c>
      <c r="K4489" s="15" t="s">
        <v>48</v>
      </c>
      <c r="L4489" s="16">
        <v>41560</v>
      </c>
      <c r="M4489" s="15">
        <v>13955</v>
      </c>
      <c r="N4489" s="15" t="s">
        <v>25933</v>
      </c>
      <c r="O4489" s="15" t="s">
        <v>6</v>
      </c>
      <c r="P4489" s="15" t="s">
        <v>12936</v>
      </c>
    </row>
    <row r="4490" spans="1:16" x14ac:dyDescent="0.25">
      <c r="A4490" s="15" t="s">
        <v>12937</v>
      </c>
      <c r="B4490" s="15" t="s">
        <v>58</v>
      </c>
      <c r="C4490" s="15" t="s">
        <v>14816</v>
      </c>
      <c r="D4490" s="15" t="s">
        <v>12938</v>
      </c>
      <c r="E4490" s="15" t="s">
        <v>836</v>
      </c>
      <c r="F4490" s="15" t="s">
        <v>14968</v>
      </c>
      <c r="G4490" s="15" t="s">
        <v>49</v>
      </c>
      <c r="H4490" s="15" t="s">
        <v>41349</v>
      </c>
      <c r="I4490" s="15" t="s">
        <v>12939</v>
      </c>
      <c r="J4490" s="16">
        <v>41407</v>
      </c>
      <c r="K4490" s="15" t="s">
        <v>48</v>
      </c>
      <c r="L4490" s="16">
        <v>41683</v>
      </c>
      <c r="M4490" s="15">
        <v>21370</v>
      </c>
      <c r="N4490" s="15" t="s">
        <v>25935</v>
      </c>
      <c r="O4490" s="15" t="s">
        <v>25952</v>
      </c>
      <c r="P4490" s="15" t="s">
        <v>12940</v>
      </c>
    </row>
    <row r="4491" spans="1:16" x14ac:dyDescent="0.25">
      <c r="A4491" s="15" t="s">
        <v>12941</v>
      </c>
      <c r="B4491" s="15" t="s">
        <v>53</v>
      </c>
      <c r="C4491" s="15" t="s">
        <v>14816</v>
      </c>
      <c r="D4491" s="15" t="s">
        <v>12942</v>
      </c>
      <c r="E4491" s="15" t="s">
        <v>836</v>
      </c>
      <c r="F4491" s="15" t="s">
        <v>17352</v>
      </c>
      <c r="G4491" s="15" t="s">
        <v>49</v>
      </c>
      <c r="H4491" s="15" t="s">
        <v>41350</v>
      </c>
      <c r="I4491" s="15" t="s">
        <v>12943</v>
      </c>
      <c r="J4491" s="16">
        <v>41407</v>
      </c>
      <c r="K4491" s="15" t="s">
        <v>48</v>
      </c>
      <c r="L4491" s="16">
        <v>41663</v>
      </c>
      <c r="M4491" s="15">
        <v>13955</v>
      </c>
    </row>
    <row r="4492" spans="1:16" x14ac:dyDescent="0.25">
      <c r="A4492" s="15" t="s">
        <v>12944</v>
      </c>
      <c r="B4492" s="15" t="s">
        <v>58</v>
      </c>
      <c r="C4492" s="15" t="s">
        <v>14816</v>
      </c>
      <c r="D4492" s="15" t="s">
        <v>12945</v>
      </c>
      <c r="E4492" s="15" t="s">
        <v>6190</v>
      </c>
      <c r="F4492" s="15" t="s">
        <v>17353</v>
      </c>
      <c r="G4492" s="15" t="s">
        <v>49</v>
      </c>
      <c r="H4492" s="15" t="s">
        <v>41351</v>
      </c>
      <c r="I4492" s="15" t="s">
        <v>12946</v>
      </c>
      <c r="J4492" s="16">
        <v>41407</v>
      </c>
      <c r="K4492" s="15" t="s">
        <v>48</v>
      </c>
      <c r="L4492" s="16">
        <v>42083</v>
      </c>
      <c r="M4492" s="15">
        <v>26020</v>
      </c>
      <c r="N4492" s="15" t="s">
        <v>25930</v>
      </c>
      <c r="O4492" s="15" t="s">
        <v>25931</v>
      </c>
      <c r="P4492" s="15" t="s">
        <v>12947</v>
      </c>
    </row>
    <row r="4493" spans="1:16" x14ac:dyDescent="0.25">
      <c r="A4493" s="15" t="s">
        <v>12948</v>
      </c>
      <c r="B4493" s="15" t="s">
        <v>58</v>
      </c>
      <c r="C4493" s="15" t="s">
        <v>14816</v>
      </c>
      <c r="D4493" s="15" t="s">
        <v>12949</v>
      </c>
      <c r="E4493" s="15" t="s">
        <v>6190</v>
      </c>
      <c r="F4493" s="15" t="s">
        <v>15790</v>
      </c>
      <c r="G4493" s="15" t="s">
        <v>49</v>
      </c>
      <c r="H4493" s="15" t="s">
        <v>41352</v>
      </c>
      <c r="I4493" s="15" t="s">
        <v>12950</v>
      </c>
      <c r="J4493" s="16">
        <v>41407</v>
      </c>
      <c r="K4493" s="15" t="s">
        <v>48</v>
      </c>
      <c r="L4493" s="16">
        <v>42147</v>
      </c>
      <c r="M4493" s="15">
        <v>26020</v>
      </c>
      <c r="N4493" s="15" t="s">
        <v>25938</v>
      </c>
      <c r="O4493" s="15" t="s">
        <v>26142</v>
      </c>
      <c r="P4493" s="15" t="s">
        <v>12951</v>
      </c>
    </row>
    <row r="4494" spans="1:16" x14ac:dyDescent="0.25">
      <c r="A4494" s="15" t="s">
        <v>12952</v>
      </c>
      <c r="B4494" s="15" t="s">
        <v>58</v>
      </c>
      <c r="C4494" s="15" t="s">
        <v>14816</v>
      </c>
      <c r="D4494" s="15" t="s">
        <v>12953</v>
      </c>
      <c r="E4494" s="15" t="s">
        <v>836</v>
      </c>
      <c r="F4494" s="15" t="s">
        <v>17354</v>
      </c>
      <c r="G4494" s="15" t="s">
        <v>49</v>
      </c>
      <c r="H4494" s="15" t="s">
        <v>41353</v>
      </c>
      <c r="I4494" s="15" t="s">
        <v>12954</v>
      </c>
      <c r="J4494" s="16">
        <v>41407</v>
      </c>
      <c r="K4494" s="15" t="s">
        <v>48</v>
      </c>
      <c r="L4494" s="16">
        <v>41683</v>
      </c>
      <c r="M4494" s="15">
        <v>21370</v>
      </c>
      <c r="N4494" s="15" t="s">
        <v>25933</v>
      </c>
      <c r="O4494" s="15" t="s">
        <v>6</v>
      </c>
      <c r="P4494" s="15" t="s">
        <v>12955</v>
      </c>
    </row>
    <row r="4495" spans="1:16" x14ac:dyDescent="0.25">
      <c r="A4495" s="15" t="s">
        <v>12956</v>
      </c>
      <c r="B4495" s="15" t="s">
        <v>53</v>
      </c>
      <c r="C4495" s="15" t="s">
        <v>14816</v>
      </c>
      <c r="D4495" s="15" t="s">
        <v>12957</v>
      </c>
      <c r="E4495" s="15" t="s">
        <v>836</v>
      </c>
      <c r="F4495" s="15" t="s">
        <v>17355</v>
      </c>
      <c r="G4495" s="15" t="s">
        <v>49</v>
      </c>
      <c r="H4495" s="15" t="s">
        <v>41354</v>
      </c>
      <c r="I4495" s="15" t="s">
        <v>12958</v>
      </c>
      <c r="J4495" s="16">
        <v>41407</v>
      </c>
      <c r="K4495" s="15" t="s">
        <v>48</v>
      </c>
      <c r="L4495" s="16">
        <v>41683</v>
      </c>
      <c r="M4495" s="15">
        <v>21370</v>
      </c>
      <c r="N4495" s="15" t="s">
        <v>25935</v>
      </c>
      <c r="O4495" s="15" t="s">
        <v>25952</v>
      </c>
      <c r="P4495" s="15" t="s">
        <v>12959</v>
      </c>
    </row>
    <row r="4496" spans="1:16" x14ac:dyDescent="0.25">
      <c r="A4496" s="15" t="s">
        <v>12960</v>
      </c>
      <c r="B4496" s="15" t="s">
        <v>58</v>
      </c>
      <c r="C4496" s="15" t="s">
        <v>14816</v>
      </c>
      <c r="D4496" s="15" t="s">
        <v>12961</v>
      </c>
      <c r="E4496" s="15" t="s">
        <v>836</v>
      </c>
      <c r="F4496" s="15" t="s">
        <v>15361</v>
      </c>
      <c r="G4496" s="15" t="s">
        <v>49</v>
      </c>
      <c r="H4496" s="15" t="s">
        <v>41355</v>
      </c>
      <c r="I4496" s="15" t="s">
        <v>12962</v>
      </c>
      <c r="J4496" s="16">
        <v>41407</v>
      </c>
      <c r="K4496" s="15" t="s">
        <v>48</v>
      </c>
      <c r="L4496" s="16">
        <v>41683</v>
      </c>
      <c r="M4496" s="15">
        <v>21370</v>
      </c>
      <c r="N4496" s="15" t="s">
        <v>25935</v>
      </c>
      <c r="O4496" s="15" t="s">
        <v>25952</v>
      </c>
      <c r="P4496" s="15" t="s">
        <v>12963</v>
      </c>
    </row>
    <row r="4497" spans="1:16" x14ac:dyDescent="0.25">
      <c r="A4497" s="15" t="s">
        <v>12964</v>
      </c>
      <c r="B4497" s="15" t="s">
        <v>58</v>
      </c>
      <c r="C4497" s="15" t="s">
        <v>17856</v>
      </c>
      <c r="D4497" s="15" t="s">
        <v>12965</v>
      </c>
      <c r="E4497" s="15" t="s">
        <v>795</v>
      </c>
      <c r="F4497" s="15" t="s">
        <v>17356</v>
      </c>
      <c r="G4497" s="15" t="s">
        <v>49</v>
      </c>
      <c r="H4497" s="15" t="s">
        <v>41356</v>
      </c>
      <c r="I4497" s="15" t="s">
        <v>12966</v>
      </c>
      <c r="J4497" s="16">
        <v>41407</v>
      </c>
      <c r="K4497" s="15" t="s">
        <v>48</v>
      </c>
      <c r="L4497" s="16">
        <v>42291</v>
      </c>
      <c r="M4497" s="15">
        <v>21370</v>
      </c>
      <c r="N4497" s="15" t="s">
        <v>25930</v>
      </c>
      <c r="O4497" s="15" t="s">
        <v>25931</v>
      </c>
      <c r="P4497" s="15" t="s">
        <v>18706</v>
      </c>
    </row>
    <row r="4498" spans="1:16" x14ac:dyDescent="0.25">
      <c r="A4498" s="15" t="s">
        <v>12967</v>
      </c>
      <c r="B4498" s="15" t="s">
        <v>58</v>
      </c>
      <c r="C4498" s="15" t="s">
        <v>15645</v>
      </c>
      <c r="D4498" s="15" t="s">
        <v>12968</v>
      </c>
      <c r="E4498" s="15" t="s">
        <v>795</v>
      </c>
      <c r="F4498" s="15" t="s">
        <v>17357</v>
      </c>
      <c r="G4498" s="15" t="s">
        <v>49</v>
      </c>
      <c r="H4498" s="15" t="s">
        <v>41357</v>
      </c>
      <c r="I4498" s="15" t="s">
        <v>12969</v>
      </c>
      <c r="J4498" s="16">
        <v>41407</v>
      </c>
      <c r="K4498" s="15" t="s">
        <v>48</v>
      </c>
      <c r="L4498" s="16">
        <v>41759</v>
      </c>
      <c r="M4498" s="15">
        <v>21370</v>
      </c>
    </row>
    <row r="4499" spans="1:16" x14ac:dyDescent="0.25">
      <c r="A4499" s="15" t="s">
        <v>12970</v>
      </c>
      <c r="B4499" s="15" t="s">
        <v>53</v>
      </c>
      <c r="C4499" s="15" t="s">
        <v>15645</v>
      </c>
      <c r="D4499" s="15" t="s">
        <v>12971</v>
      </c>
      <c r="E4499" s="15" t="s">
        <v>795</v>
      </c>
      <c r="F4499" s="15" t="s">
        <v>17358</v>
      </c>
      <c r="G4499" s="15" t="s">
        <v>49</v>
      </c>
      <c r="H4499" s="15" t="s">
        <v>41358</v>
      </c>
      <c r="I4499" s="15" t="s">
        <v>12972</v>
      </c>
      <c r="J4499" s="16">
        <v>41407</v>
      </c>
      <c r="K4499" s="15" t="s">
        <v>48</v>
      </c>
      <c r="L4499" s="16">
        <v>41759</v>
      </c>
      <c r="M4499" s="15">
        <v>21370</v>
      </c>
      <c r="N4499" s="15" t="s">
        <v>25933</v>
      </c>
      <c r="O4499" s="15" t="s">
        <v>6</v>
      </c>
      <c r="P4499" s="15" t="s">
        <v>12973</v>
      </c>
    </row>
    <row r="4500" spans="1:16" x14ac:dyDescent="0.25">
      <c r="A4500" s="15" t="s">
        <v>12974</v>
      </c>
      <c r="B4500" s="15" t="s">
        <v>58</v>
      </c>
      <c r="C4500" s="15" t="s">
        <v>15575</v>
      </c>
      <c r="D4500" s="15" t="s">
        <v>12975</v>
      </c>
      <c r="E4500" s="15" t="s">
        <v>836</v>
      </c>
      <c r="F4500" s="15" t="s">
        <v>17359</v>
      </c>
      <c r="G4500" s="15" t="s">
        <v>49</v>
      </c>
      <c r="H4500" s="15" t="s">
        <v>41359</v>
      </c>
      <c r="I4500" s="15" t="s">
        <v>12976</v>
      </c>
      <c r="J4500" s="16">
        <v>41407</v>
      </c>
      <c r="K4500" s="15" t="s">
        <v>48</v>
      </c>
      <c r="L4500" s="16">
        <v>41683</v>
      </c>
      <c r="M4500" s="15">
        <v>21370</v>
      </c>
      <c r="N4500" s="15" t="s">
        <v>25935</v>
      </c>
      <c r="O4500" s="15" t="s">
        <v>17</v>
      </c>
      <c r="P4500" s="15" t="s">
        <v>12977</v>
      </c>
    </row>
    <row r="4501" spans="1:16" x14ac:dyDescent="0.25">
      <c r="A4501" s="15" t="s">
        <v>12978</v>
      </c>
      <c r="B4501" s="15" t="s">
        <v>58</v>
      </c>
      <c r="C4501" s="15" t="s">
        <v>15575</v>
      </c>
      <c r="D4501" s="15" t="s">
        <v>12979</v>
      </c>
      <c r="E4501" s="15" t="s">
        <v>836</v>
      </c>
      <c r="F4501" s="15" t="s">
        <v>17360</v>
      </c>
      <c r="G4501" s="15" t="s">
        <v>49</v>
      </c>
      <c r="H4501" s="15" t="s">
        <v>41360</v>
      </c>
      <c r="I4501" s="15" t="s">
        <v>12980</v>
      </c>
      <c r="J4501" s="16">
        <v>41407</v>
      </c>
      <c r="K4501" s="15" t="s">
        <v>48</v>
      </c>
      <c r="L4501" s="16">
        <v>41683</v>
      </c>
      <c r="M4501" s="15">
        <v>21370</v>
      </c>
      <c r="N4501" s="15" t="s">
        <v>25930</v>
      </c>
      <c r="O4501" s="15" t="s">
        <v>26383</v>
      </c>
      <c r="P4501" s="15" t="s">
        <v>12981</v>
      </c>
    </row>
    <row r="4502" spans="1:16" x14ac:dyDescent="0.25">
      <c r="A4502" s="15" t="s">
        <v>12982</v>
      </c>
      <c r="B4502" s="15" t="s">
        <v>58</v>
      </c>
      <c r="C4502" s="15" t="s">
        <v>15575</v>
      </c>
      <c r="D4502" s="15" t="s">
        <v>12983</v>
      </c>
      <c r="E4502" s="15" t="s">
        <v>836</v>
      </c>
      <c r="F4502" s="15" t="s">
        <v>17361</v>
      </c>
      <c r="G4502" s="15" t="s">
        <v>49</v>
      </c>
      <c r="H4502" s="15" t="s">
        <v>41361</v>
      </c>
      <c r="I4502" s="15" t="s">
        <v>12984</v>
      </c>
      <c r="J4502" s="16">
        <v>41407</v>
      </c>
      <c r="K4502" s="15" t="s">
        <v>48</v>
      </c>
      <c r="L4502" s="16">
        <v>41683</v>
      </c>
      <c r="M4502" s="15">
        <v>21370</v>
      </c>
      <c r="N4502" s="15" t="s">
        <v>25930</v>
      </c>
      <c r="O4502" s="15" t="s">
        <v>25931</v>
      </c>
      <c r="P4502" s="15" t="s">
        <v>12985</v>
      </c>
    </row>
    <row r="4503" spans="1:16" x14ac:dyDescent="0.25">
      <c r="A4503" s="15" t="s">
        <v>12986</v>
      </c>
      <c r="B4503" s="15" t="s">
        <v>58</v>
      </c>
      <c r="C4503" s="15" t="s">
        <v>14677</v>
      </c>
      <c r="D4503" s="15" t="s">
        <v>12987</v>
      </c>
      <c r="E4503" s="15" t="s">
        <v>836</v>
      </c>
      <c r="F4503" s="15" t="s">
        <v>17362</v>
      </c>
      <c r="G4503" s="15" t="s">
        <v>49</v>
      </c>
      <c r="H4503" s="15" t="s">
        <v>41362</v>
      </c>
      <c r="I4503" s="15" t="s">
        <v>12988</v>
      </c>
      <c r="J4503" s="16">
        <v>41407</v>
      </c>
      <c r="K4503" s="15" t="s">
        <v>48</v>
      </c>
      <c r="L4503" s="16">
        <v>42083</v>
      </c>
      <c r="M4503" s="15">
        <v>21370</v>
      </c>
      <c r="N4503" s="15" t="s">
        <v>25930</v>
      </c>
      <c r="O4503" s="15" t="s">
        <v>25931</v>
      </c>
      <c r="P4503" s="15" t="s">
        <v>12989</v>
      </c>
    </row>
    <row r="4504" spans="1:16" x14ac:dyDescent="0.25">
      <c r="A4504" s="15" t="s">
        <v>12990</v>
      </c>
      <c r="B4504" s="15" t="s">
        <v>53</v>
      </c>
      <c r="C4504" s="15" t="s">
        <v>15402</v>
      </c>
      <c r="D4504" s="15" t="s">
        <v>12991</v>
      </c>
      <c r="E4504" s="15" t="s">
        <v>836</v>
      </c>
      <c r="F4504" s="15" t="s">
        <v>17363</v>
      </c>
      <c r="G4504" s="15" t="s">
        <v>49</v>
      </c>
      <c r="H4504" s="15" t="s">
        <v>41363</v>
      </c>
      <c r="I4504" s="15" t="s">
        <v>12992</v>
      </c>
      <c r="J4504" s="16">
        <v>41407</v>
      </c>
      <c r="K4504" s="15" t="s">
        <v>48</v>
      </c>
      <c r="L4504" s="16">
        <v>42083</v>
      </c>
      <c r="M4504" s="15">
        <v>21370</v>
      </c>
    </row>
    <row r="4505" spans="1:16" x14ac:dyDescent="0.25">
      <c r="A4505" s="15" t="s">
        <v>12993</v>
      </c>
      <c r="B4505" s="15" t="s">
        <v>53</v>
      </c>
      <c r="C4505" s="15" t="s">
        <v>15402</v>
      </c>
      <c r="D4505" s="15" t="s">
        <v>12994</v>
      </c>
      <c r="E4505" s="15" t="s">
        <v>836</v>
      </c>
      <c r="F4505" s="15" t="s">
        <v>17364</v>
      </c>
      <c r="G4505" s="15" t="s">
        <v>49</v>
      </c>
      <c r="H4505" s="15" t="s">
        <v>41364</v>
      </c>
      <c r="I4505" s="15" t="s">
        <v>12995</v>
      </c>
      <c r="J4505" s="16">
        <v>41407</v>
      </c>
      <c r="K4505" s="15" t="s">
        <v>48</v>
      </c>
      <c r="L4505" s="16">
        <v>42083</v>
      </c>
      <c r="M4505" s="15">
        <v>21370</v>
      </c>
    </row>
    <row r="4506" spans="1:16" x14ac:dyDescent="0.25">
      <c r="A4506" s="15" t="s">
        <v>12996</v>
      </c>
      <c r="B4506" s="15" t="s">
        <v>58</v>
      </c>
      <c r="C4506" s="15" t="s">
        <v>15402</v>
      </c>
      <c r="D4506" s="15" t="s">
        <v>12997</v>
      </c>
      <c r="E4506" s="15" t="s">
        <v>6190</v>
      </c>
      <c r="F4506" s="15" t="s">
        <v>17365</v>
      </c>
      <c r="G4506" s="15" t="s">
        <v>49</v>
      </c>
      <c r="H4506" s="15" t="s">
        <v>41365</v>
      </c>
      <c r="I4506" s="15" t="s">
        <v>12998</v>
      </c>
      <c r="J4506" s="16">
        <v>41407</v>
      </c>
      <c r="K4506" s="15" t="s">
        <v>48</v>
      </c>
      <c r="L4506" s="16">
        <v>42083</v>
      </c>
      <c r="M4506" s="15">
        <v>26020</v>
      </c>
    </row>
    <row r="4507" spans="1:16" x14ac:dyDescent="0.25">
      <c r="A4507" s="15" t="s">
        <v>12999</v>
      </c>
      <c r="B4507" s="15" t="s">
        <v>53</v>
      </c>
      <c r="C4507" s="15" t="s">
        <v>15402</v>
      </c>
      <c r="D4507" s="15" t="s">
        <v>13000</v>
      </c>
      <c r="E4507" s="15" t="s">
        <v>836</v>
      </c>
      <c r="F4507" s="15" t="s">
        <v>17366</v>
      </c>
      <c r="G4507" s="15" t="s">
        <v>49</v>
      </c>
      <c r="H4507" s="15" t="s">
        <v>41366</v>
      </c>
      <c r="I4507" s="15" t="s">
        <v>13001</v>
      </c>
      <c r="J4507" s="16">
        <v>41407</v>
      </c>
      <c r="K4507" s="15" t="s">
        <v>48</v>
      </c>
      <c r="L4507" s="16">
        <v>41663</v>
      </c>
      <c r="M4507" s="15">
        <v>13955</v>
      </c>
    </row>
    <row r="4508" spans="1:16" x14ac:dyDescent="0.25">
      <c r="A4508" s="15" t="s">
        <v>13002</v>
      </c>
      <c r="B4508" s="15" t="s">
        <v>53</v>
      </c>
      <c r="C4508" s="15" t="s">
        <v>15402</v>
      </c>
      <c r="D4508" s="15" t="s">
        <v>13003</v>
      </c>
      <c r="E4508" s="15" t="s">
        <v>836</v>
      </c>
      <c r="F4508" s="15" t="s">
        <v>17367</v>
      </c>
      <c r="G4508" s="15" t="s">
        <v>49</v>
      </c>
      <c r="H4508" s="15" t="s">
        <v>41367</v>
      </c>
      <c r="I4508" s="15" t="s">
        <v>13004</v>
      </c>
      <c r="J4508" s="16">
        <v>41407</v>
      </c>
      <c r="K4508" s="15" t="s">
        <v>48</v>
      </c>
      <c r="L4508" s="16">
        <v>41663</v>
      </c>
      <c r="M4508" s="15">
        <v>21370</v>
      </c>
    </row>
    <row r="4509" spans="1:16" x14ac:dyDescent="0.25">
      <c r="A4509" s="15" t="s">
        <v>13005</v>
      </c>
      <c r="B4509" s="15" t="s">
        <v>53</v>
      </c>
      <c r="C4509" s="15" t="s">
        <v>15402</v>
      </c>
      <c r="D4509" s="15" t="s">
        <v>13006</v>
      </c>
      <c r="E4509" s="15" t="s">
        <v>836</v>
      </c>
      <c r="F4509" s="15" t="s">
        <v>17368</v>
      </c>
      <c r="G4509" s="15" t="s">
        <v>49</v>
      </c>
      <c r="H4509" s="15" t="s">
        <v>41368</v>
      </c>
      <c r="I4509" s="15" t="s">
        <v>13007</v>
      </c>
      <c r="J4509" s="16">
        <v>41407</v>
      </c>
      <c r="K4509" s="15" t="s">
        <v>48</v>
      </c>
      <c r="L4509" s="16">
        <v>41663</v>
      </c>
      <c r="M4509" s="15">
        <v>13955</v>
      </c>
    </row>
    <row r="4510" spans="1:16" x14ac:dyDescent="0.25">
      <c r="A4510" s="15" t="s">
        <v>13008</v>
      </c>
      <c r="B4510" s="15" t="s">
        <v>53</v>
      </c>
      <c r="C4510" s="15" t="s">
        <v>15402</v>
      </c>
      <c r="D4510" s="15" t="s">
        <v>13009</v>
      </c>
      <c r="E4510" s="15" t="s">
        <v>836</v>
      </c>
      <c r="F4510" s="15" t="s">
        <v>17369</v>
      </c>
      <c r="G4510" s="15" t="s">
        <v>49</v>
      </c>
      <c r="H4510" s="15" t="s">
        <v>41369</v>
      </c>
      <c r="I4510" s="15" t="s">
        <v>13010</v>
      </c>
      <c r="J4510" s="16">
        <v>41407</v>
      </c>
      <c r="K4510" s="15" t="s">
        <v>48</v>
      </c>
      <c r="L4510" s="16">
        <v>42083</v>
      </c>
      <c r="M4510" s="15">
        <v>21370</v>
      </c>
    </row>
    <row r="4511" spans="1:16" x14ac:dyDescent="0.25">
      <c r="A4511" s="15" t="s">
        <v>13011</v>
      </c>
      <c r="B4511" s="15" t="s">
        <v>53</v>
      </c>
      <c r="C4511" s="15" t="s">
        <v>15402</v>
      </c>
      <c r="D4511" s="15" t="s">
        <v>13012</v>
      </c>
      <c r="E4511" s="15" t="s">
        <v>836</v>
      </c>
      <c r="F4511" s="15" t="s">
        <v>17370</v>
      </c>
      <c r="G4511" s="15" t="s">
        <v>49</v>
      </c>
      <c r="H4511" s="15" t="s">
        <v>41370</v>
      </c>
      <c r="I4511" s="15" t="s">
        <v>13013</v>
      </c>
      <c r="J4511" s="16">
        <v>41407</v>
      </c>
      <c r="K4511" s="15" t="s">
        <v>48</v>
      </c>
      <c r="L4511" s="16">
        <v>41663</v>
      </c>
      <c r="M4511" s="15">
        <v>13955</v>
      </c>
    </row>
    <row r="4512" spans="1:16" x14ac:dyDescent="0.25">
      <c r="A4512" s="15" t="s">
        <v>13014</v>
      </c>
      <c r="B4512" s="15" t="s">
        <v>53</v>
      </c>
      <c r="C4512" s="15" t="s">
        <v>15402</v>
      </c>
      <c r="D4512" s="15" t="s">
        <v>13015</v>
      </c>
      <c r="E4512" s="15" t="s">
        <v>836</v>
      </c>
      <c r="F4512" s="15" t="s">
        <v>16509</v>
      </c>
      <c r="G4512" s="15" t="s">
        <v>49</v>
      </c>
      <c r="H4512" s="15" t="s">
        <v>41371</v>
      </c>
      <c r="I4512" s="15" t="s">
        <v>13016</v>
      </c>
      <c r="J4512" s="16">
        <v>41407</v>
      </c>
      <c r="K4512" s="15" t="s">
        <v>48</v>
      </c>
      <c r="L4512" s="16">
        <v>41683</v>
      </c>
      <c r="M4512" s="15">
        <v>21370</v>
      </c>
    </row>
    <row r="4513" spans="1:16" x14ac:dyDescent="0.25">
      <c r="A4513" s="15" t="s">
        <v>13017</v>
      </c>
      <c r="B4513" s="15" t="s">
        <v>58</v>
      </c>
      <c r="C4513" s="15" t="s">
        <v>15402</v>
      </c>
      <c r="D4513" s="15" t="s">
        <v>13018</v>
      </c>
      <c r="E4513" s="15" t="s">
        <v>6190</v>
      </c>
      <c r="F4513" s="15" t="s">
        <v>17371</v>
      </c>
      <c r="G4513" s="15" t="s">
        <v>49</v>
      </c>
      <c r="H4513" s="15" t="s">
        <v>41372</v>
      </c>
      <c r="I4513" s="15" t="s">
        <v>13019</v>
      </c>
      <c r="J4513" s="16">
        <v>41407</v>
      </c>
      <c r="K4513" s="15" t="s">
        <v>48</v>
      </c>
      <c r="L4513" s="16">
        <v>42083</v>
      </c>
      <c r="M4513" s="15">
        <v>26020</v>
      </c>
    </row>
    <row r="4514" spans="1:16" x14ac:dyDescent="0.25">
      <c r="A4514" s="15" t="s">
        <v>13020</v>
      </c>
      <c r="B4514" s="15" t="s">
        <v>53</v>
      </c>
      <c r="C4514" s="15" t="s">
        <v>17856</v>
      </c>
      <c r="D4514" s="15" t="s">
        <v>13021</v>
      </c>
      <c r="E4514" s="15" t="s">
        <v>795</v>
      </c>
      <c r="F4514" s="15" t="s">
        <v>17372</v>
      </c>
      <c r="G4514" s="15" t="s">
        <v>49</v>
      </c>
      <c r="H4514" s="15" t="s">
        <v>41373</v>
      </c>
      <c r="I4514" s="15" t="s">
        <v>13022</v>
      </c>
      <c r="J4514" s="16">
        <v>41407</v>
      </c>
      <c r="K4514" s="15" t="s">
        <v>48</v>
      </c>
      <c r="L4514" s="16">
        <v>41640</v>
      </c>
      <c r="M4514" s="15">
        <v>21370</v>
      </c>
    </row>
    <row r="4515" spans="1:16" x14ac:dyDescent="0.25">
      <c r="A4515" s="15" t="s">
        <v>13023</v>
      </c>
      <c r="B4515" s="15" t="s">
        <v>58</v>
      </c>
      <c r="C4515" s="15" t="s">
        <v>17856</v>
      </c>
      <c r="D4515" s="15" t="s">
        <v>13024</v>
      </c>
      <c r="E4515" s="15" t="s">
        <v>795</v>
      </c>
      <c r="F4515" s="15" t="s">
        <v>17373</v>
      </c>
      <c r="G4515" s="15" t="s">
        <v>49</v>
      </c>
      <c r="H4515" s="15" t="s">
        <v>41374</v>
      </c>
      <c r="I4515" s="15" t="s">
        <v>13025</v>
      </c>
      <c r="J4515" s="16">
        <v>41407</v>
      </c>
      <c r="K4515" s="15" t="s">
        <v>48</v>
      </c>
      <c r="L4515" s="16">
        <v>42472</v>
      </c>
      <c r="M4515" s="15">
        <v>21370</v>
      </c>
      <c r="N4515" s="15" t="s">
        <v>25930</v>
      </c>
      <c r="O4515" s="15" t="s">
        <v>25931</v>
      </c>
      <c r="P4515" s="15" t="s">
        <v>17805</v>
      </c>
    </row>
    <row r="4516" spans="1:16" x14ac:dyDescent="0.25">
      <c r="A4516" s="15" t="s">
        <v>13026</v>
      </c>
      <c r="B4516" s="15" t="s">
        <v>53</v>
      </c>
      <c r="C4516" s="15" t="s">
        <v>17856</v>
      </c>
      <c r="D4516" s="15" t="s">
        <v>13027</v>
      </c>
      <c r="E4516" s="15" t="s">
        <v>795</v>
      </c>
      <c r="F4516" s="15" t="s">
        <v>17374</v>
      </c>
      <c r="G4516" s="15" t="s">
        <v>49</v>
      </c>
      <c r="H4516" s="15" t="s">
        <v>41375</v>
      </c>
      <c r="I4516" s="15" t="s">
        <v>13028</v>
      </c>
      <c r="J4516" s="16">
        <v>41407</v>
      </c>
      <c r="K4516" s="15" t="s">
        <v>48</v>
      </c>
      <c r="L4516" s="16">
        <v>42405</v>
      </c>
      <c r="M4516" s="15">
        <v>21370</v>
      </c>
      <c r="N4516" s="15" t="s">
        <v>25930</v>
      </c>
      <c r="O4516" s="15" t="s">
        <v>25931</v>
      </c>
      <c r="P4516" s="15" t="s">
        <v>13029</v>
      </c>
    </row>
    <row r="4517" spans="1:16" x14ac:dyDescent="0.25">
      <c r="A4517" s="15" t="s">
        <v>13030</v>
      </c>
      <c r="B4517" s="15" t="s">
        <v>53</v>
      </c>
      <c r="C4517" s="15" t="s">
        <v>17856</v>
      </c>
      <c r="D4517" s="15" t="s">
        <v>13031</v>
      </c>
      <c r="E4517" s="15" t="s">
        <v>795</v>
      </c>
      <c r="F4517" s="15" t="s">
        <v>17375</v>
      </c>
      <c r="G4517" s="15" t="s">
        <v>49</v>
      </c>
      <c r="H4517" s="15" t="s">
        <v>41376</v>
      </c>
      <c r="I4517" s="15" t="s">
        <v>13032</v>
      </c>
      <c r="J4517" s="16">
        <v>41407</v>
      </c>
      <c r="K4517" s="15" t="s">
        <v>48</v>
      </c>
      <c r="L4517" s="16">
        <v>41650</v>
      </c>
      <c r="M4517" s="15">
        <v>21370</v>
      </c>
    </row>
    <row r="4518" spans="1:16" x14ac:dyDescent="0.25">
      <c r="A4518" s="15" t="s">
        <v>13033</v>
      </c>
      <c r="B4518" s="15" t="s">
        <v>58</v>
      </c>
      <c r="C4518" s="15" t="s">
        <v>17856</v>
      </c>
      <c r="D4518" s="15" t="s">
        <v>13034</v>
      </c>
      <c r="E4518" s="15" t="s">
        <v>795</v>
      </c>
      <c r="F4518" s="15" t="s">
        <v>14575</v>
      </c>
      <c r="G4518" s="15" t="s">
        <v>49</v>
      </c>
      <c r="H4518" s="15" t="s">
        <v>41377</v>
      </c>
      <c r="I4518" s="15" t="s">
        <v>13035</v>
      </c>
      <c r="J4518" s="16">
        <v>41407</v>
      </c>
      <c r="K4518" s="15" t="s">
        <v>48</v>
      </c>
      <c r="L4518" s="16">
        <v>41673</v>
      </c>
      <c r="M4518" s="15">
        <v>20680.650000000001</v>
      </c>
      <c r="N4518" s="15" t="s">
        <v>25933</v>
      </c>
      <c r="O4518" s="15" t="s">
        <v>6</v>
      </c>
      <c r="P4518" s="15" t="s">
        <v>20403</v>
      </c>
    </row>
    <row r="4519" spans="1:16" x14ac:dyDescent="0.25">
      <c r="A4519" s="15" t="s">
        <v>13036</v>
      </c>
      <c r="B4519" s="15" t="s">
        <v>58</v>
      </c>
      <c r="C4519" s="15" t="s">
        <v>17856</v>
      </c>
      <c r="D4519" s="15" t="s">
        <v>13037</v>
      </c>
      <c r="E4519" s="15" t="s">
        <v>795</v>
      </c>
      <c r="F4519" s="15" t="s">
        <v>18961</v>
      </c>
      <c r="G4519" s="15" t="s">
        <v>49</v>
      </c>
      <c r="H4519" s="15" t="s">
        <v>41378</v>
      </c>
      <c r="I4519" s="15" t="s">
        <v>13038</v>
      </c>
      <c r="J4519" s="16">
        <v>41407</v>
      </c>
      <c r="K4519" s="15" t="s">
        <v>48</v>
      </c>
      <c r="L4519" s="16">
        <v>42472</v>
      </c>
      <c r="M4519" s="15">
        <v>21370</v>
      </c>
      <c r="N4519" s="15" t="s">
        <v>25935</v>
      </c>
      <c r="O4519" s="15" t="s">
        <v>26384</v>
      </c>
      <c r="P4519" s="15" t="s">
        <v>18707</v>
      </c>
    </row>
    <row r="4520" spans="1:16" x14ac:dyDescent="0.25">
      <c r="A4520" s="15" t="s">
        <v>13039</v>
      </c>
      <c r="B4520" s="15" t="s">
        <v>58</v>
      </c>
      <c r="C4520" s="15" t="s">
        <v>17856</v>
      </c>
      <c r="D4520" s="15" t="s">
        <v>13040</v>
      </c>
      <c r="E4520" s="15" t="s">
        <v>795</v>
      </c>
      <c r="F4520" s="15" t="s">
        <v>17376</v>
      </c>
      <c r="G4520" s="15" t="s">
        <v>49</v>
      </c>
      <c r="H4520" s="15" t="s">
        <v>41379</v>
      </c>
      <c r="I4520" s="15" t="s">
        <v>13041</v>
      </c>
      <c r="J4520" s="16">
        <v>41407</v>
      </c>
      <c r="K4520" s="15" t="s">
        <v>48</v>
      </c>
      <c r="L4520" s="16">
        <v>41663</v>
      </c>
      <c r="M4520" s="15">
        <v>21370</v>
      </c>
    </row>
    <row r="4521" spans="1:16" x14ac:dyDescent="0.25">
      <c r="A4521" s="15" t="s">
        <v>13042</v>
      </c>
      <c r="B4521" s="15" t="s">
        <v>58</v>
      </c>
      <c r="C4521" s="15" t="s">
        <v>17856</v>
      </c>
      <c r="D4521" s="15" t="s">
        <v>13043</v>
      </c>
      <c r="E4521" s="15" t="s">
        <v>795</v>
      </c>
      <c r="F4521" s="15" t="s">
        <v>17377</v>
      </c>
      <c r="G4521" s="15" t="s">
        <v>49</v>
      </c>
      <c r="H4521" s="15" t="s">
        <v>41380</v>
      </c>
      <c r="I4521" s="15" t="s">
        <v>13044</v>
      </c>
      <c r="J4521" s="16">
        <v>41407</v>
      </c>
      <c r="K4521" s="15" t="s">
        <v>48</v>
      </c>
      <c r="L4521" s="16">
        <v>42124</v>
      </c>
      <c r="M4521" s="15">
        <v>21370</v>
      </c>
    </row>
    <row r="4522" spans="1:16" x14ac:dyDescent="0.25">
      <c r="A4522" s="15" t="s">
        <v>13045</v>
      </c>
      <c r="B4522" s="15" t="s">
        <v>58</v>
      </c>
      <c r="C4522" s="15" t="s">
        <v>17856</v>
      </c>
      <c r="D4522" s="15" t="s">
        <v>13046</v>
      </c>
      <c r="E4522" s="15" t="s">
        <v>795</v>
      </c>
      <c r="F4522" s="15" t="s">
        <v>17378</v>
      </c>
      <c r="G4522" s="15" t="s">
        <v>49</v>
      </c>
      <c r="H4522" s="15" t="s">
        <v>41381</v>
      </c>
      <c r="I4522" s="15" t="s">
        <v>13047</v>
      </c>
      <c r="J4522" s="16">
        <v>41407</v>
      </c>
      <c r="K4522" s="15" t="s">
        <v>48</v>
      </c>
      <c r="L4522" s="16">
        <v>41726</v>
      </c>
      <c r="M4522" s="15">
        <v>21370</v>
      </c>
    </row>
    <row r="4523" spans="1:16" x14ac:dyDescent="0.25">
      <c r="A4523" s="15" t="s">
        <v>13048</v>
      </c>
      <c r="B4523" s="15" t="s">
        <v>53</v>
      </c>
      <c r="C4523" s="15" t="s">
        <v>17856</v>
      </c>
      <c r="D4523" s="15" t="s">
        <v>13049</v>
      </c>
      <c r="E4523" s="15" t="s">
        <v>795</v>
      </c>
      <c r="F4523" s="15" t="s">
        <v>17379</v>
      </c>
      <c r="G4523" s="15" t="s">
        <v>49</v>
      </c>
      <c r="H4523" s="15" t="s">
        <v>41382</v>
      </c>
      <c r="I4523" s="15" t="s">
        <v>13050</v>
      </c>
      <c r="J4523" s="16">
        <v>41407</v>
      </c>
      <c r="K4523" s="15" t="s">
        <v>48</v>
      </c>
      <c r="L4523" s="16">
        <v>42472</v>
      </c>
      <c r="M4523" s="15">
        <v>21370</v>
      </c>
      <c r="N4523" s="15" t="s">
        <v>25930</v>
      </c>
      <c r="O4523" s="15" t="s">
        <v>25931</v>
      </c>
      <c r="P4523" s="15" t="s">
        <v>17806</v>
      </c>
    </row>
    <row r="4524" spans="1:16" x14ac:dyDescent="0.25">
      <c r="A4524" s="15" t="s">
        <v>13051</v>
      </c>
      <c r="B4524" s="15" t="s">
        <v>58</v>
      </c>
      <c r="C4524" s="15" t="s">
        <v>15645</v>
      </c>
      <c r="D4524" s="15" t="s">
        <v>13052</v>
      </c>
      <c r="E4524" s="15" t="s">
        <v>6190</v>
      </c>
      <c r="F4524" s="15" t="s">
        <v>17380</v>
      </c>
      <c r="G4524" s="15" t="s">
        <v>49</v>
      </c>
      <c r="H4524" s="15" t="s">
        <v>41383</v>
      </c>
      <c r="I4524" s="15" t="s">
        <v>13053</v>
      </c>
      <c r="J4524" s="16">
        <v>41407</v>
      </c>
      <c r="K4524" s="15" t="s">
        <v>48</v>
      </c>
      <c r="L4524" s="16">
        <v>42027</v>
      </c>
      <c r="M4524" s="15">
        <v>26020</v>
      </c>
    </row>
    <row r="4525" spans="1:16" x14ac:dyDescent="0.25">
      <c r="A4525" s="15" t="s">
        <v>13054</v>
      </c>
      <c r="B4525" s="15" t="s">
        <v>58</v>
      </c>
      <c r="C4525" s="15" t="s">
        <v>17856</v>
      </c>
      <c r="D4525" s="15" t="s">
        <v>13055</v>
      </c>
      <c r="E4525" s="15" t="s">
        <v>795</v>
      </c>
      <c r="F4525" s="15" t="s">
        <v>17381</v>
      </c>
      <c r="G4525" s="15" t="s">
        <v>49</v>
      </c>
      <c r="H4525" s="15" t="s">
        <v>41384</v>
      </c>
      <c r="I4525" s="15" t="s">
        <v>13056</v>
      </c>
      <c r="J4525" s="16">
        <v>41407</v>
      </c>
      <c r="K4525" s="15" t="s">
        <v>48</v>
      </c>
      <c r="L4525" s="16">
        <v>42124</v>
      </c>
      <c r="M4525" s="15">
        <v>21370</v>
      </c>
    </row>
    <row r="4526" spans="1:16" x14ac:dyDescent="0.25">
      <c r="A4526" s="15" t="s">
        <v>13057</v>
      </c>
      <c r="B4526" s="15" t="s">
        <v>58</v>
      </c>
      <c r="C4526" s="15" t="s">
        <v>14838</v>
      </c>
      <c r="D4526" s="15" t="s">
        <v>13058</v>
      </c>
      <c r="E4526" s="15" t="s">
        <v>9323</v>
      </c>
      <c r="F4526" s="15" t="s">
        <v>17382</v>
      </c>
      <c r="G4526" s="15" t="s">
        <v>49</v>
      </c>
      <c r="H4526" s="15" t="s">
        <v>41385</v>
      </c>
      <c r="I4526" s="15" t="s">
        <v>13059</v>
      </c>
      <c r="J4526" s="16">
        <v>41414</v>
      </c>
      <c r="K4526" s="15" t="s">
        <v>48</v>
      </c>
      <c r="L4526" s="16">
        <v>41640</v>
      </c>
      <c r="M4526" s="15">
        <v>26020</v>
      </c>
      <c r="N4526" s="15" t="s">
        <v>25930</v>
      </c>
      <c r="O4526" s="15" t="s">
        <v>25931</v>
      </c>
      <c r="P4526" s="15" t="s">
        <v>13060</v>
      </c>
    </row>
    <row r="4527" spans="1:16" x14ac:dyDescent="0.25">
      <c r="A4527" s="15" t="s">
        <v>13061</v>
      </c>
      <c r="B4527" s="15" t="s">
        <v>53</v>
      </c>
      <c r="C4527" s="15" t="s">
        <v>14838</v>
      </c>
      <c r="D4527" s="15" t="s">
        <v>13062</v>
      </c>
      <c r="E4527" s="15" t="s">
        <v>9323</v>
      </c>
      <c r="F4527" s="15" t="s">
        <v>17383</v>
      </c>
      <c r="G4527" s="15" t="s">
        <v>49</v>
      </c>
      <c r="H4527" s="15" t="s">
        <v>41386</v>
      </c>
      <c r="I4527" s="15" t="s">
        <v>13063</v>
      </c>
      <c r="J4527" s="16">
        <v>41414</v>
      </c>
      <c r="K4527" s="15" t="s">
        <v>48</v>
      </c>
      <c r="L4527" s="16">
        <v>41726</v>
      </c>
      <c r="M4527" s="15">
        <v>26020</v>
      </c>
      <c r="N4527" s="15" t="s">
        <v>25955</v>
      </c>
      <c r="O4527" s="15" t="s">
        <v>6</v>
      </c>
      <c r="P4527" s="15" t="s">
        <v>13064</v>
      </c>
    </row>
    <row r="4528" spans="1:16" x14ac:dyDescent="0.25">
      <c r="A4528" s="15" t="s">
        <v>13065</v>
      </c>
      <c r="B4528" s="15" t="s">
        <v>58</v>
      </c>
      <c r="C4528" s="15" t="s">
        <v>14838</v>
      </c>
      <c r="D4528" s="15" t="s">
        <v>13066</v>
      </c>
      <c r="E4528" s="15" t="s">
        <v>836</v>
      </c>
      <c r="F4528" s="15" t="s">
        <v>17384</v>
      </c>
      <c r="G4528" s="15" t="s">
        <v>49</v>
      </c>
      <c r="H4528" s="15" t="s">
        <v>41387</v>
      </c>
      <c r="I4528" s="15" t="s">
        <v>13067</v>
      </c>
      <c r="J4528" s="16">
        <v>41414</v>
      </c>
      <c r="K4528" s="15" t="s">
        <v>48</v>
      </c>
      <c r="L4528" s="16">
        <v>42139</v>
      </c>
      <c r="M4528" s="15">
        <v>21370</v>
      </c>
      <c r="N4528" s="15" t="s">
        <v>25935</v>
      </c>
      <c r="O4528" s="15" t="s">
        <v>25952</v>
      </c>
      <c r="P4528" s="15" t="s">
        <v>13068</v>
      </c>
    </row>
    <row r="4529" spans="1:16" x14ac:dyDescent="0.25">
      <c r="A4529" s="15" t="s">
        <v>13069</v>
      </c>
      <c r="B4529" s="15" t="s">
        <v>53</v>
      </c>
      <c r="C4529" s="15" t="s">
        <v>17385</v>
      </c>
      <c r="D4529" s="15" t="s">
        <v>13070</v>
      </c>
      <c r="E4529" s="15" t="s">
        <v>893</v>
      </c>
      <c r="F4529" s="15" t="s">
        <v>16894</v>
      </c>
      <c r="G4529" s="15" t="s">
        <v>49</v>
      </c>
      <c r="H4529" s="15" t="s">
        <v>41388</v>
      </c>
      <c r="I4529" s="15" t="s">
        <v>13071</v>
      </c>
      <c r="J4529" s="16">
        <v>41410</v>
      </c>
      <c r="K4529" s="15" t="s">
        <v>48</v>
      </c>
      <c r="M4529" s="15">
        <v>28420</v>
      </c>
      <c r="N4529" s="15" t="s">
        <v>25933</v>
      </c>
      <c r="O4529" s="15" t="s">
        <v>6</v>
      </c>
      <c r="P4529" s="15" t="s">
        <v>13072</v>
      </c>
    </row>
    <row r="4530" spans="1:16" x14ac:dyDescent="0.25">
      <c r="A4530" s="15" t="s">
        <v>13074</v>
      </c>
      <c r="B4530" s="15" t="s">
        <v>58</v>
      </c>
      <c r="C4530" s="15" t="s">
        <v>14854</v>
      </c>
      <c r="D4530" s="15" t="s">
        <v>13075</v>
      </c>
      <c r="E4530" s="15" t="s">
        <v>9323</v>
      </c>
      <c r="F4530" s="15" t="s">
        <v>17387</v>
      </c>
      <c r="G4530" s="15" t="s">
        <v>49</v>
      </c>
      <c r="H4530" s="15" t="s">
        <v>41389</v>
      </c>
      <c r="I4530" s="15" t="s">
        <v>13076</v>
      </c>
      <c r="J4530" s="16">
        <v>41414</v>
      </c>
      <c r="K4530" s="15" t="s">
        <v>48</v>
      </c>
      <c r="L4530" s="16">
        <v>41726</v>
      </c>
      <c r="M4530" s="15">
        <v>26020</v>
      </c>
    </row>
    <row r="4531" spans="1:16" x14ac:dyDescent="0.25">
      <c r="A4531" s="15" t="s">
        <v>13077</v>
      </c>
      <c r="B4531" s="15" t="s">
        <v>58</v>
      </c>
      <c r="C4531" s="15" t="s">
        <v>14771</v>
      </c>
      <c r="D4531" s="15" t="s">
        <v>13078</v>
      </c>
      <c r="E4531" s="15" t="s">
        <v>836</v>
      </c>
      <c r="F4531" s="15" t="s">
        <v>17388</v>
      </c>
      <c r="G4531" s="15" t="s">
        <v>49</v>
      </c>
      <c r="H4531" s="15" t="s">
        <v>41390</v>
      </c>
      <c r="I4531" s="15" t="s">
        <v>13079</v>
      </c>
      <c r="J4531" s="16">
        <v>41415</v>
      </c>
      <c r="K4531" s="15" t="s">
        <v>48</v>
      </c>
      <c r="L4531" s="16">
        <v>41588</v>
      </c>
      <c r="M4531" s="15">
        <v>21370</v>
      </c>
    </row>
    <row r="4532" spans="1:16" x14ac:dyDescent="0.25">
      <c r="A4532" s="15" t="s">
        <v>13080</v>
      </c>
      <c r="B4532" s="15" t="s">
        <v>58</v>
      </c>
      <c r="C4532" s="15" t="s">
        <v>14742</v>
      </c>
      <c r="D4532" s="15" t="s">
        <v>13081</v>
      </c>
      <c r="E4532" s="15" t="s">
        <v>6190</v>
      </c>
      <c r="F4532" s="15" t="s">
        <v>17389</v>
      </c>
      <c r="G4532" s="15" t="s">
        <v>49</v>
      </c>
      <c r="H4532" s="15" t="s">
        <v>41391</v>
      </c>
      <c r="I4532" s="15" t="s">
        <v>13082</v>
      </c>
      <c r="J4532" s="16">
        <v>41407</v>
      </c>
      <c r="K4532" s="15" t="s">
        <v>48</v>
      </c>
      <c r="L4532" s="16">
        <v>42083</v>
      </c>
      <c r="M4532" s="15">
        <v>26020</v>
      </c>
      <c r="N4532" s="15" t="s">
        <v>25933</v>
      </c>
      <c r="O4532" s="15" t="s">
        <v>6</v>
      </c>
      <c r="P4532" s="15" t="s">
        <v>13083</v>
      </c>
    </row>
    <row r="4533" spans="1:16" x14ac:dyDescent="0.25">
      <c r="A4533" s="15" t="s">
        <v>13084</v>
      </c>
      <c r="B4533" s="15" t="s">
        <v>58</v>
      </c>
      <c r="C4533" s="15" t="s">
        <v>14742</v>
      </c>
      <c r="D4533" s="15" t="s">
        <v>13085</v>
      </c>
      <c r="E4533" s="15" t="s">
        <v>836</v>
      </c>
      <c r="F4533" s="15" t="s">
        <v>17390</v>
      </c>
      <c r="G4533" s="15" t="s">
        <v>49</v>
      </c>
      <c r="H4533" s="15" t="s">
        <v>41392</v>
      </c>
      <c r="I4533" s="15" t="s">
        <v>13086</v>
      </c>
      <c r="J4533" s="16">
        <v>41407</v>
      </c>
      <c r="K4533" s="15" t="s">
        <v>48</v>
      </c>
      <c r="L4533" s="16">
        <v>41663</v>
      </c>
      <c r="M4533" s="15">
        <v>13955</v>
      </c>
      <c r="N4533" s="15" t="s">
        <v>25930</v>
      </c>
      <c r="O4533" s="15" t="s">
        <v>25931</v>
      </c>
      <c r="P4533" s="15" t="s">
        <v>13087</v>
      </c>
    </row>
    <row r="4534" spans="1:16" x14ac:dyDescent="0.25">
      <c r="A4534" s="15" t="s">
        <v>13088</v>
      </c>
      <c r="B4534" s="15" t="s">
        <v>53</v>
      </c>
      <c r="C4534" s="15" t="s">
        <v>14742</v>
      </c>
      <c r="D4534" s="15" t="s">
        <v>13089</v>
      </c>
      <c r="E4534" s="15" t="s">
        <v>836</v>
      </c>
      <c r="F4534" s="15" t="s">
        <v>17391</v>
      </c>
      <c r="G4534" s="15" t="s">
        <v>49</v>
      </c>
      <c r="H4534" s="15" t="s">
        <v>41393</v>
      </c>
      <c r="I4534" s="15" t="s">
        <v>13090</v>
      </c>
      <c r="J4534" s="16">
        <v>41407</v>
      </c>
      <c r="K4534" s="15" t="s">
        <v>48</v>
      </c>
      <c r="L4534" s="16">
        <v>42083</v>
      </c>
      <c r="M4534" s="15">
        <v>21370</v>
      </c>
      <c r="N4534" s="15" t="s">
        <v>25930</v>
      </c>
      <c r="O4534" s="15" t="s">
        <v>25931</v>
      </c>
      <c r="P4534" s="15" t="s">
        <v>13091</v>
      </c>
    </row>
    <row r="4535" spans="1:16" x14ac:dyDescent="0.25">
      <c r="A4535" s="15" t="s">
        <v>13092</v>
      </c>
      <c r="B4535" s="15" t="s">
        <v>58</v>
      </c>
      <c r="C4535" s="15" t="s">
        <v>14742</v>
      </c>
      <c r="D4535" s="15" t="s">
        <v>13093</v>
      </c>
      <c r="E4535" s="15" t="s">
        <v>836</v>
      </c>
      <c r="F4535" s="15" t="s">
        <v>17099</v>
      </c>
      <c r="G4535" s="15" t="s">
        <v>49</v>
      </c>
      <c r="H4535" s="15" t="s">
        <v>41394</v>
      </c>
      <c r="I4535" s="15" t="s">
        <v>13094</v>
      </c>
      <c r="J4535" s="16">
        <v>41407</v>
      </c>
      <c r="K4535" s="15" t="s">
        <v>48</v>
      </c>
      <c r="L4535" s="16">
        <v>42083</v>
      </c>
      <c r="M4535" s="15">
        <v>21370</v>
      </c>
      <c r="N4535" s="15" t="s">
        <v>25935</v>
      </c>
      <c r="O4535" s="15" t="s">
        <v>25952</v>
      </c>
      <c r="P4535" s="15" t="s">
        <v>13095</v>
      </c>
    </row>
    <row r="4536" spans="1:16" x14ac:dyDescent="0.25">
      <c r="A4536" s="15" t="s">
        <v>13096</v>
      </c>
      <c r="B4536" s="15" t="s">
        <v>53</v>
      </c>
      <c r="C4536" s="15" t="s">
        <v>14742</v>
      </c>
      <c r="D4536" s="15" t="s">
        <v>13097</v>
      </c>
      <c r="E4536" s="15" t="s">
        <v>836</v>
      </c>
      <c r="F4536" s="15" t="s">
        <v>17392</v>
      </c>
      <c r="G4536" s="15" t="s">
        <v>49</v>
      </c>
      <c r="H4536" s="15" t="s">
        <v>41395</v>
      </c>
      <c r="I4536" s="15" t="s">
        <v>13098</v>
      </c>
      <c r="J4536" s="16">
        <v>41407</v>
      </c>
      <c r="K4536" s="15" t="s">
        <v>48</v>
      </c>
      <c r="L4536" s="16">
        <v>42083</v>
      </c>
      <c r="M4536" s="15">
        <v>21370</v>
      </c>
      <c r="N4536" s="15" t="s">
        <v>25935</v>
      </c>
      <c r="O4536" s="15" t="s">
        <v>25952</v>
      </c>
      <c r="P4536" s="15" t="s">
        <v>13099</v>
      </c>
    </row>
    <row r="4537" spans="1:16" x14ac:dyDescent="0.25">
      <c r="A4537" s="15" t="s">
        <v>13100</v>
      </c>
      <c r="B4537" s="15" t="s">
        <v>58</v>
      </c>
      <c r="C4537" s="15" t="s">
        <v>14742</v>
      </c>
      <c r="D4537" s="15" t="s">
        <v>13101</v>
      </c>
      <c r="E4537" s="15" t="s">
        <v>836</v>
      </c>
      <c r="F4537" s="15" t="s">
        <v>17393</v>
      </c>
      <c r="G4537" s="15" t="s">
        <v>49</v>
      </c>
      <c r="H4537" s="15" t="s">
        <v>41396</v>
      </c>
      <c r="I4537" s="15" t="s">
        <v>13102</v>
      </c>
      <c r="J4537" s="16">
        <v>41407</v>
      </c>
      <c r="K4537" s="15" t="s">
        <v>48</v>
      </c>
      <c r="L4537" s="16">
        <v>42083</v>
      </c>
      <c r="M4537" s="15">
        <v>21370</v>
      </c>
      <c r="N4537" s="15" t="s">
        <v>25938</v>
      </c>
      <c r="O4537" s="15" t="s">
        <v>25984</v>
      </c>
      <c r="P4537" s="15" t="s">
        <v>13103</v>
      </c>
    </row>
    <row r="4538" spans="1:16" x14ac:dyDescent="0.25">
      <c r="A4538" s="15" t="s">
        <v>13104</v>
      </c>
      <c r="B4538" s="15" t="s">
        <v>58</v>
      </c>
      <c r="C4538" s="15" t="s">
        <v>14742</v>
      </c>
      <c r="D4538" s="15" t="s">
        <v>13105</v>
      </c>
      <c r="E4538" s="15" t="s">
        <v>836</v>
      </c>
      <c r="F4538" s="15" t="s">
        <v>17394</v>
      </c>
      <c r="G4538" s="15" t="s">
        <v>49</v>
      </c>
      <c r="H4538" s="15" t="s">
        <v>41397</v>
      </c>
      <c r="I4538" s="15" t="s">
        <v>13106</v>
      </c>
      <c r="J4538" s="16">
        <v>41407</v>
      </c>
      <c r="K4538" s="15" t="s">
        <v>48</v>
      </c>
      <c r="L4538" s="16">
        <v>42083</v>
      </c>
      <c r="M4538" s="15">
        <v>21370</v>
      </c>
      <c r="N4538" s="15" t="s">
        <v>25935</v>
      </c>
      <c r="O4538" s="15" t="s">
        <v>25952</v>
      </c>
      <c r="P4538" s="15" t="s">
        <v>13107</v>
      </c>
    </row>
    <row r="4539" spans="1:16" x14ac:dyDescent="0.25">
      <c r="A4539" s="15" t="s">
        <v>13108</v>
      </c>
      <c r="B4539" s="15" t="s">
        <v>53</v>
      </c>
      <c r="C4539" s="15" t="s">
        <v>14791</v>
      </c>
      <c r="D4539" s="15" t="s">
        <v>13109</v>
      </c>
      <c r="E4539" s="15" t="s">
        <v>836</v>
      </c>
      <c r="F4539" s="15" t="s">
        <v>17395</v>
      </c>
      <c r="G4539" s="15" t="s">
        <v>49</v>
      </c>
      <c r="H4539" s="15" t="s">
        <v>41398</v>
      </c>
      <c r="I4539" s="15" t="s">
        <v>13110</v>
      </c>
      <c r="J4539" s="16">
        <v>41415</v>
      </c>
      <c r="K4539" s="15" t="s">
        <v>48</v>
      </c>
      <c r="L4539" s="16">
        <v>41588</v>
      </c>
      <c r="M4539" s="15">
        <v>21370</v>
      </c>
      <c r="N4539" s="15" t="s">
        <v>25933</v>
      </c>
      <c r="O4539" s="15" t="s">
        <v>6</v>
      </c>
      <c r="P4539" s="15" t="s">
        <v>13111</v>
      </c>
    </row>
    <row r="4540" spans="1:16" x14ac:dyDescent="0.25">
      <c r="A4540" s="15" t="s">
        <v>13112</v>
      </c>
      <c r="B4540" s="15" t="s">
        <v>53</v>
      </c>
      <c r="C4540" s="15" t="s">
        <v>14791</v>
      </c>
      <c r="D4540" s="15" t="s">
        <v>13113</v>
      </c>
      <c r="E4540" s="15" t="s">
        <v>836</v>
      </c>
      <c r="F4540" s="15" t="s">
        <v>17396</v>
      </c>
      <c r="G4540" s="15" t="s">
        <v>49</v>
      </c>
      <c r="H4540" s="15" t="s">
        <v>41399</v>
      </c>
      <c r="I4540" s="15" t="s">
        <v>13114</v>
      </c>
      <c r="J4540" s="16">
        <v>41415</v>
      </c>
      <c r="K4540" s="15" t="s">
        <v>48</v>
      </c>
      <c r="L4540" s="16">
        <v>41588</v>
      </c>
      <c r="M4540" s="15">
        <v>21370</v>
      </c>
    </row>
    <row r="4541" spans="1:16" x14ac:dyDescent="0.25">
      <c r="A4541" s="15" t="s">
        <v>13115</v>
      </c>
      <c r="B4541" s="15" t="s">
        <v>58</v>
      </c>
      <c r="C4541" s="15" t="s">
        <v>14779</v>
      </c>
      <c r="D4541" s="15" t="s">
        <v>13116</v>
      </c>
      <c r="E4541" s="15" t="s">
        <v>836</v>
      </c>
      <c r="F4541" s="15" t="s">
        <v>17397</v>
      </c>
      <c r="G4541" s="15" t="s">
        <v>49</v>
      </c>
      <c r="H4541" s="15" t="s">
        <v>41400</v>
      </c>
      <c r="I4541" s="15" t="s">
        <v>13117</v>
      </c>
      <c r="J4541" s="16">
        <v>41414</v>
      </c>
      <c r="K4541" s="15" t="s">
        <v>48</v>
      </c>
      <c r="L4541" s="16">
        <v>41588</v>
      </c>
      <c r="M4541" s="15">
        <v>21370</v>
      </c>
    </row>
    <row r="4542" spans="1:16" x14ac:dyDescent="0.25">
      <c r="A4542" s="15" t="s">
        <v>13118</v>
      </c>
      <c r="B4542" s="15" t="s">
        <v>58</v>
      </c>
      <c r="C4542" s="15" t="s">
        <v>15190</v>
      </c>
      <c r="D4542" s="15" t="s">
        <v>13119</v>
      </c>
      <c r="E4542" s="15" t="s">
        <v>6190</v>
      </c>
      <c r="F4542" s="15" t="s">
        <v>15599</v>
      </c>
      <c r="G4542" s="15" t="s">
        <v>49</v>
      </c>
      <c r="H4542" s="15" t="s">
        <v>41401</v>
      </c>
      <c r="I4542" s="15" t="s">
        <v>13120</v>
      </c>
      <c r="J4542" s="16">
        <v>41407</v>
      </c>
      <c r="K4542" s="15" t="s">
        <v>48</v>
      </c>
      <c r="L4542" s="16">
        <v>42083</v>
      </c>
      <c r="M4542" s="15">
        <v>26020</v>
      </c>
    </row>
    <row r="4543" spans="1:16" x14ac:dyDescent="0.25">
      <c r="A4543" s="15" t="s">
        <v>13121</v>
      </c>
      <c r="B4543" s="15" t="s">
        <v>58</v>
      </c>
      <c r="C4543" s="15" t="s">
        <v>15190</v>
      </c>
      <c r="D4543" s="15" t="s">
        <v>13122</v>
      </c>
      <c r="E4543" s="15" t="s">
        <v>795</v>
      </c>
      <c r="F4543" s="15" t="s">
        <v>17398</v>
      </c>
      <c r="G4543" s="15" t="s">
        <v>49</v>
      </c>
      <c r="H4543" s="15" t="s">
        <v>41402</v>
      </c>
      <c r="I4543" s="15" t="s">
        <v>13123</v>
      </c>
      <c r="J4543" s="16">
        <v>41407</v>
      </c>
      <c r="K4543" s="15" t="s">
        <v>48</v>
      </c>
      <c r="L4543" s="16">
        <v>41560</v>
      </c>
      <c r="M4543" s="15">
        <v>13955</v>
      </c>
    </row>
    <row r="4544" spans="1:16" x14ac:dyDescent="0.25">
      <c r="A4544" s="15" t="s">
        <v>13124</v>
      </c>
      <c r="B4544" s="15" t="s">
        <v>58</v>
      </c>
      <c r="C4544" s="15" t="s">
        <v>15190</v>
      </c>
      <c r="D4544" s="15" t="s">
        <v>13125</v>
      </c>
      <c r="E4544" s="15" t="s">
        <v>6190</v>
      </c>
      <c r="F4544" s="15" t="s">
        <v>15330</v>
      </c>
      <c r="G4544" s="15" t="s">
        <v>49</v>
      </c>
      <c r="H4544" s="15" t="s">
        <v>41403</v>
      </c>
      <c r="I4544" s="15" t="s">
        <v>13126</v>
      </c>
      <c r="J4544" s="16">
        <v>41407</v>
      </c>
      <c r="K4544" s="15" t="s">
        <v>48</v>
      </c>
      <c r="L4544" s="16">
        <v>42429</v>
      </c>
      <c r="M4544" s="15">
        <v>26020</v>
      </c>
    </row>
    <row r="4545" spans="1:16" x14ac:dyDescent="0.25">
      <c r="A4545" s="15" t="s">
        <v>13127</v>
      </c>
      <c r="B4545" s="15" t="s">
        <v>58</v>
      </c>
      <c r="C4545" s="15" t="s">
        <v>14763</v>
      </c>
      <c r="D4545" s="15" t="s">
        <v>13128</v>
      </c>
      <c r="E4545" s="15" t="s">
        <v>836</v>
      </c>
      <c r="F4545" s="15" t="s">
        <v>17399</v>
      </c>
      <c r="G4545" s="15" t="s">
        <v>49</v>
      </c>
      <c r="H4545" s="15" t="s">
        <v>41404</v>
      </c>
      <c r="I4545" s="15" t="s">
        <v>13129</v>
      </c>
      <c r="J4545" s="16">
        <v>41415</v>
      </c>
      <c r="K4545" s="15" t="s">
        <v>48</v>
      </c>
      <c r="L4545" s="16">
        <v>41588</v>
      </c>
      <c r="M4545" s="15">
        <v>21370</v>
      </c>
    </row>
    <row r="4546" spans="1:16" x14ac:dyDescent="0.25">
      <c r="A4546" s="15" t="s">
        <v>13130</v>
      </c>
      <c r="B4546" s="15" t="s">
        <v>58</v>
      </c>
      <c r="C4546" s="15" t="s">
        <v>14728</v>
      </c>
      <c r="D4546" s="15" t="s">
        <v>13131</v>
      </c>
      <c r="E4546" s="15" t="s">
        <v>836</v>
      </c>
      <c r="F4546" s="15" t="s">
        <v>17400</v>
      </c>
      <c r="G4546" s="15" t="s">
        <v>49</v>
      </c>
      <c r="H4546" s="15" t="s">
        <v>41405</v>
      </c>
      <c r="I4546" s="15" t="s">
        <v>13132</v>
      </c>
      <c r="J4546" s="16">
        <v>41415</v>
      </c>
      <c r="K4546" s="15" t="s">
        <v>48</v>
      </c>
      <c r="L4546" s="16">
        <v>41588</v>
      </c>
      <c r="M4546" s="15">
        <v>21370</v>
      </c>
    </row>
    <row r="4547" spans="1:16" x14ac:dyDescent="0.25">
      <c r="A4547" s="15" t="s">
        <v>13133</v>
      </c>
      <c r="B4547" s="15" t="s">
        <v>58</v>
      </c>
      <c r="C4547" s="15" t="s">
        <v>14775</v>
      </c>
      <c r="D4547" s="15" t="s">
        <v>13134</v>
      </c>
      <c r="E4547" s="15" t="s">
        <v>836</v>
      </c>
      <c r="F4547" s="15" t="s">
        <v>17401</v>
      </c>
      <c r="G4547" s="15" t="s">
        <v>49</v>
      </c>
      <c r="H4547" s="15" t="s">
        <v>41406</v>
      </c>
      <c r="I4547" s="15" t="s">
        <v>13135</v>
      </c>
      <c r="J4547" s="16">
        <v>41415</v>
      </c>
      <c r="K4547" s="15" t="s">
        <v>48</v>
      </c>
      <c r="L4547" s="16">
        <v>41588</v>
      </c>
      <c r="M4547" s="15">
        <v>21370</v>
      </c>
    </row>
    <row r="4548" spans="1:16" x14ac:dyDescent="0.25">
      <c r="A4548" s="15" t="s">
        <v>13136</v>
      </c>
      <c r="B4548" s="15" t="s">
        <v>53</v>
      </c>
      <c r="C4548" s="15" t="s">
        <v>14823</v>
      </c>
      <c r="D4548" s="15" t="s">
        <v>13137</v>
      </c>
      <c r="E4548" s="15" t="s">
        <v>836</v>
      </c>
      <c r="F4548" s="15" t="s">
        <v>17402</v>
      </c>
      <c r="G4548" s="15" t="s">
        <v>49</v>
      </c>
      <c r="H4548" s="15" t="s">
        <v>41407</v>
      </c>
      <c r="I4548" s="15" t="s">
        <v>13138</v>
      </c>
      <c r="J4548" s="16">
        <v>41415</v>
      </c>
      <c r="K4548" s="15" t="s">
        <v>48</v>
      </c>
      <c r="L4548" s="16">
        <v>41588</v>
      </c>
      <c r="M4548" s="15">
        <v>21370</v>
      </c>
    </row>
    <row r="4549" spans="1:16" x14ac:dyDescent="0.25">
      <c r="A4549" s="15" t="s">
        <v>13139</v>
      </c>
      <c r="B4549" s="15" t="s">
        <v>87</v>
      </c>
      <c r="C4549" s="15" t="s">
        <v>37179</v>
      </c>
      <c r="D4549" s="15" t="s">
        <v>12366</v>
      </c>
      <c r="E4549" s="15" t="s">
        <v>739</v>
      </c>
      <c r="F4549" s="15" t="s">
        <v>17220</v>
      </c>
      <c r="G4549" s="15" t="s">
        <v>49</v>
      </c>
      <c r="H4549" s="15" t="s">
        <v>41408</v>
      </c>
      <c r="I4549" s="15" t="s">
        <v>13140</v>
      </c>
      <c r="J4549" s="16">
        <v>41436</v>
      </c>
      <c r="K4549" s="15" t="s">
        <v>49</v>
      </c>
      <c r="M4549" s="15">
        <v>85880</v>
      </c>
      <c r="N4549" s="15" t="s">
        <v>25935</v>
      </c>
      <c r="O4549" s="15" t="s">
        <v>25952</v>
      </c>
      <c r="P4549" s="15" t="s">
        <v>20493</v>
      </c>
    </row>
    <row r="4550" spans="1:16" x14ac:dyDescent="0.25">
      <c r="A4550" s="15" t="s">
        <v>13141</v>
      </c>
      <c r="B4550" s="15" t="s">
        <v>87</v>
      </c>
      <c r="C4550" s="15" t="s">
        <v>17403</v>
      </c>
      <c r="D4550" s="15" t="s">
        <v>13142</v>
      </c>
      <c r="E4550" s="15" t="s">
        <v>739</v>
      </c>
      <c r="F4550" s="15" t="s">
        <v>17404</v>
      </c>
      <c r="G4550" s="15" t="s">
        <v>49</v>
      </c>
      <c r="H4550" s="15" t="s">
        <v>41409</v>
      </c>
      <c r="I4550" s="15" t="s">
        <v>13143</v>
      </c>
      <c r="J4550" s="16">
        <v>41456</v>
      </c>
      <c r="K4550" s="15" t="s">
        <v>48</v>
      </c>
      <c r="L4550" s="16">
        <v>44819</v>
      </c>
      <c r="M4550" s="15">
        <v>80990</v>
      </c>
      <c r="N4550" s="15" t="s">
        <v>25933</v>
      </c>
      <c r="O4550" s="15" t="s">
        <v>34516</v>
      </c>
      <c r="P4550" s="15" t="s">
        <v>13144</v>
      </c>
    </row>
    <row r="4551" spans="1:16" x14ac:dyDescent="0.25">
      <c r="A4551" s="15" t="s">
        <v>13145</v>
      </c>
      <c r="B4551" s="15" t="s">
        <v>53</v>
      </c>
      <c r="C4551" s="15" t="s">
        <v>49561</v>
      </c>
      <c r="D4551" s="15" t="s">
        <v>12784</v>
      </c>
      <c r="E4551" s="15" t="s">
        <v>7014</v>
      </c>
      <c r="F4551" s="15" t="s">
        <v>17319</v>
      </c>
      <c r="G4551" s="15" t="s">
        <v>49</v>
      </c>
      <c r="H4551" s="15" t="s">
        <v>41410</v>
      </c>
      <c r="I4551" s="15" t="s">
        <v>13146</v>
      </c>
      <c r="J4551" s="16">
        <v>41435</v>
      </c>
      <c r="K4551" s="15" t="s">
        <v>48</v>
      </c>
      <c r="M4551" s="15">
        <v>33745</v>
      </c>
    </row>
    <row r="4552" spans="1:16" x14ac:dyDescent="0.25">
      <c r="A4552" s="15" t="s">
        <v>13147</v>
      </c>
      <c r="B4552" s="15" t="s">
        <v>58</v>
      </c>
      <c r="C4552" s="15" t="s">
        <v>14697</v>
      </c>
      <c r="D4552" s="15" t="s">
        <v>12267</v>
      </c>
      <c r="E4552" s="15" t="s">
        <v>836</v>
      </c>
      <c r="F4552" s="15" t="s">
        <v>15371</v>
      </c>
      <c r="G4552" s="15" t="s">
        <v>49</v>
      </c>
      <c r="H4552" s="15" t="s">
        <v>41411</v>
      </c>
      <c r="I4552" s="15" t="s">
        <v>13148</v>
      </c>
      <c r="J4552" s="16">
        <v>41430</v>
      </c>
      <c r="K4552" s="15" t="s">
        <v>48</v>
      </c>
      <c r="L4552" s="16">
        <v>41759</v>
      </c>
      <c r="M4552" s="15">
        <v>21370</v>
      </c>
    </row>
    <row r="4553" spans="1:16" x14ac:dyDescent="0.25">
      <c r="A4553" s="15" t="s">
        <v>13149</v>
      </c>
      <c r="B4553" s="15" t="s">
        <v>53</v>
      </c>
      <c r="C4553" s="15" t="s">
        <v>15645</v>
      </c>
      <c r="D4553" s="15" t="s">
        <v>13150</v>
      </c>
      <c r="E4553" s="15" t="s">
        <v>795</v>
      </c>
      <c r="F4553" s="15" t="s">
        <v>17405</v>
      </c>
      <c r="G4553" s="15" t="s">
        <v>49</v>
      </c>
      <c r="H4553" s="15" t="s">
        <v>41412</v>
      </c>
      <c r="I4553" s="15" t="s">
        <v>13151</v>
      </c>
      <c r="J4553" s="16">
        <v>41456</v>
      </c>
      <c r="K4553" s="15" t="s">
        <v>48</v>
      </c>
      <c r="L4553" s="16">
        <v>41759</v>
      </c>
      <c r="M4553" s="15">
        <v>21370</v>
      </c>
    </row>
    <row r="4554" spans="1:16" x14ac:dyDescent="0.25">
      <c r="A4554" s="15" t="s">
        <v>13152</v>
      </c>
      <c r="B4554" s="15" t="s">
        <v>53</v>
      </c>
      <c r="C4554" s="15" t="s">
        <v>15645</v>
      </c>
      <c r="D4554" s="15" t="s">
        <v>13153</v>
      </c>
      <c r="E4554" s="15" t="s">
        <v>6190</v>
      </c>
      <c r="F4554" s="15" t="s">
        <v>17406</v>
      </c>
      <c r="G4554" s="15" t="s">
        <v>49</v>
      </c>
      <c r="H4554" s="15" t="s">
        <v>41413</v>
      </c>
      <c r="I4554" s="15" t="s">
        <v>13154</v>
      </c>
      <c r="J4554" s="16">
        <v>41456</v>
      </c>
      <c r="K4554" s="15" t="s">
        <v>48</v>
      </c>
      <c r="L4554" s="16">
        <v>42405</v>
      </c>
      <c r="M4554" s="15">
        <v>26020</v>
      </c>
    </row>
    <row r="4555" spans="1:16" x14ac:dyDescent="0.25">
      <c r="A4555" s="15" t="s">
        <v>13155</v>
      </c>
      <c r="B4555" s="15" t="s">
        <v>53</v>
      </c>
      <c r="C4555" s="15" t="s">
        <v>15645</v>
      </c>
      <c r="D4555" s="15" t="s">
        <v>13156</v>
      </c>
      <c r="E4555" s="15" t="s">
        <v>795</v>
      </c>
      <c r="F4555" s="15" t="s">
        <v>17407</v>
      </c>
      <c r="G4555" s="15" t="s">
        <v>49</v>
      </c>
      <c r="H4555" s="15" t="s">
        <v>41414</v>
      </c>
      <c r="I4555" s="15" t="s">
        <v>13157</v>
      </c>
      <c r="J4555" s="16">
        <v>41456</v>
      </c>
      <c r="K4555" s="15" t="s">
        <v>48</v>
      </c>
      <c r="L4555" s="16">
        <v>41759</v>
      </c>
      <c r="M4555" s="15">
        <v>21370</v>
      </c>
    </row>
    <row r="4556" spans="1:16" x14ac:dyDescent="0.25">
      <c r="A4556" s="15" t="s">
        <v>13158</v>
      </c>
      <c r="B4556" s="15" t="s">
        <v>53</v>
      </c>
      <c r="C4556" s="15" t="s">
        <v>15645</v>
      </c>
      <c r="D4556" s="15" t="s">
        <v>13159</v>
      </c>
      <c r="E4556" s="15" t="s">
        <v>795</v>
      </c>
      <c r="F4556" s="15" t="s">
        <v>17408</v>
      </c>
      <c r="G4556" s="15" t="s">
        <v>49</v>
      </c>
      <c r="H4556" s="15" t="s">
        <v>41415</v>
      </c>
      <c r="I4556" s="15" t="s">
        <v>13160</v>
      </c>
      <c r="J4556" s="16">
        <v>41456</v>
      </c>
      <c r="K4556" s="15" t="s">
        <v>48</v>
      </c>
      <c r="L4556" s="16">
        <v>41663</v>
      </c>
      <c r="M4556" s="15">
        <v>13955</v>
      </c>
    </row>
    <row r="4557" spans="1:16" x14ac:dyDescent="0.25">
      <c r="A4557" s="15" t="s">
        <v>13161</v>
      </c>
      <c r="B4557" s="15" t="s">
        <v>58</v>
      </c>
      <c r="C4557" s="15" t="s">
        <v>14816</v>
      </c>
      <c r="D4557" s="15" t="s">
        <v>13162</v>
      </c>
      <c r="E4557" s="15" t="s">
        <v>836</v>
      </c>
      <c r="F4557" s="15" t="s">
        <v>17409</v>
      </c>
      <c r="G4557" s="15" t="s">
        <v>49</v>
      </c>
      <c r="H4557" s="15" t="s">
        <v>41416</v>
      </c>
      <c r="I4557" s="15" t="s">
        <v>13163</v>
      </c>
      <c r="J4557" s="16">
        <v>41458</v>
      </c>
      <c r="K4557" s="15" t="s">
        <v>48</v>
      </c>
      <c r="L4557" s="16">
        <v>41683</v>
      </c>
      <c r="M4557" s="15">
        <v>21370</v>
      </c>
      <c r="N4557" s="15" t="s">
        <v>25935</v>
      </c>
      <c r="O4557" s="15" t="s">
        <v>26371</v>
      </c>
      <c r="P4557" s="15" t="s">
        <v>13164</v>
      </c>
    </row>
    <row r="4558" spans="1:16" x14ac:dyDescent="0.25">
      <c r="A4558" s="15" t="s">
        <v>13165</v>
      </c>
      <c r="B4558" s="15" t="s">
        <v>46</v>
      </c>
      <c r="C4558" s="15" t="s">
        <v>14584</v>
      </c>
      <c r="E4558" s="15" t="s">
        <v>6920</v>
      </c>
      <c r="F4558" s="15" t="s">
        <v>17278</v>
      </c>
      <c r="G4558" s="15" t="s">
        <v>49</v>
      </c>
      <c r="H4558" s="15" t="s">
        <v>41417</v>
      </c>
      <c r="J4558" s="16">
        <v>41470</v>
      </c>
      <c r="K4558" s="15" t="s">
        <v>48</v>
      </c>
      <c r="L4558" s="16">
        <v>43131</v>
      </c>
      <c r="M4558" s="15">
        <v>0</v>
      </c>
      <c r="N4558" s="15" t="s">
        <v>25935</v>
      </c>
      <c r="O4558" s="15" t="s">
        <v>25952</v>
      </c>
      <c r="P4558" s="15" t="s">
        <v>18374</v>
      </c>
    </row>
    <row r="4559" spans="1:16" x14ac:dyDescent="0.25">
      <c r="A4559" s="15" t="s">
        <v>13166</v>
      </c>
      <c r="B4559" s="15" t="s">
        <v>53</v>
      </c>
      <c r="C4559" s="15" t="s">
        <v>14584</v>
      </c>
      <c r="E4559" s="15" t="s">
        <v>6918</v>
      </c>
      <c r="F4559" s="15" t="s">
        <v>16938</v>
      </c>
      <c r="G4559" s="15" t="s">
        <v>49</v>
      </c>
      <c r="H4559" s="15" t="s">
        <v>41418</v>
      </c>
      <c r="J4559" s="16">
        <v>41466</v>
      </c>
      <c r="K4559" s="15" t="s">
        <v>48</v>
      </c>
      <c r="L4559" s="16">
        <v>44255</v>
      </c>
      <c r="M4559" s="15">
        <v>0</v>
      </c>
      <c r="N4559" s="15" t="s">
        <v>25933</v>
      </c>
      <c r="O4559" s="15" t="s">
        <v>25937</v>
      </c>
      <c r="P4559" s="15" t="s">
        <v>11468</v>
      </c>
    </row>
    <row r="4560" spans="1:16" x14ac:dyDescent="0.25">
      <c r="A4560" s="15" t="s">
        <v>13167</v>
      </c>
      <c r="B4560" s="15" t="s">
        <v>53</v>
      </c>
      <c r="C4560" s="15" t="s">
        <v>14584</v>
      </c>
      <c r="E4560" s="15" t="s">
        <v>6920</v>
      </c>
      <c r="F4560" s="15" t="s">
        <v>17410</v>
      </c>
      <c r="G4560" s="15" t="s">
        <v>49</v>
      </c>
      <c r="H4560" s="15" t="s">
        <v>41419</v>
      </c>
      <c r="J4560" s="16">
        <v>41460</v>
      </c>
      <c r="K4560" s="15" t="s">
        <v>48</v>
      </c>
      <c r="L4560" s="16">
        <v>43131</v>
      </c>
      <c r="M4560" s="15">
        <v>0</v>
      </c>
      <c r="N4560" s="15" t="s">
        <v>25933</v>
      </c>
      <c r="O4560" s="15" t="s">
        <v>6</v>
      </c>
      <c r="P4560" s="15" t="s">
        <v>10183</v>
      </c>
    </row>
    <row r="4561" spans="1:16" x14ac:dyDescent="0.25">
      <c r="A4561" s="15" t="s">
        <v>13168</v>
      </c>
      <c r="B4561" s="15" t="s">
        <v>87</v>
      </c>
      <c r="C4561" s="15" t="s">
        <v>14584</v>
      </c>
      <c r="E4561" s="15" t="s">
        <v>6920</v>
      </c>
      <c r="F4561" s="15" t="s">
        <v>17098</v>
      </c>
      <c r="G4561" s="15" t="s">
        <v>49</v>
      </c>
      <c r="H4561" s="15" t="s">
        <v>41420</v>
      </c>
      <c r="J4561" s="16">
        <v>41465</v>
      </c>
      <c r="K4561" s="15" t="s">
        <v>48</v>
      </c>
      <c r="L4561" s="16">
        <v>41520</v>
      </c>
      <c r="M4561" s="15">
        <v>0</v>
      </c>
      <c r="N4561" s="15" t="s">
        <v>25933</v>
      </c>
      <c r="O4561" s="15" t="s">
        <v>6</v>
      </c>
      <c r="P4561" s="15" t="s">
        <v>3574</v>
      </c>
    </row>
    <row r="4562" spans="1:16" x14ac:dyDescent="0.25">
      <c r="A4562" s="15" t="s">
        <v>13169</v>
      </c>
      <c r="B4562" s="15" t="s">
        <v>87</v>
      </c>
      <c r="C4562" s="15" t="s">
        <v>14584</v>
      </c>
      <c r="E4562" s="15" t="s">
        <v>6920</v>
      </c>
      <c r="F4562" s="15" t="s">
        <v>17411</v>
      </c>
      <c r="G4562" s="15" t="s">
        <v>49</v>
      </c>
      <c r="H4562" s="15" t="s">
        <v>41421</v>
      </c>
      <c r="J4562" s="16">
        <v>41458</v>
      </c>
      <c r="K4562" s="15" t="s">
        <v>48</v>
      </c>
      <c r="M4562" s="15">
        <v>0</v>
      </c>
      <c r="N4562" s="15" t="s">
        <v>25930</v>
      </c>
      <c r="O4562" s="15" t="s">
        <v>25931</v>
      </c>
      <c r="P4562" s="15" t="s">
        <v>3262</v>
      </c>
    </row>
    <row r="4563" spans="1:16" x14ac:dyDescent="0.25">
      <c r="A4563" s="15" t="s">
        <v>13170</v>
      </c>
      <c r="B4563" s="15" t="s">
        <v>46</v>
      </c>
      <c r="C4563" s="15" t="s">
        <v>14584</v>
      </c>
      <c r="E4563" s="15" t="s">
        <v>6920</v>
      </c>
      <c r="F4563" s="15" t="s">
        <v>14927</v>
      </c>
      <c r="G4563" s="15" t="s">
        <v>49</v>
      </c>
      <c r="H4563" s="15" t="s">
        <v>41422</v>
      </c>
      <c r="J4563" s="16">
        <v>41458</v>
      </c>
      <c r="K4563" s="15" t="s">
        <v>48</v>
      </c>
      <c r="L4563" s="16">
        <v>41520</v>
      </c>
      <c r="M4563" s="15">
        <v>0</v>
      </c>
      <c r="N4563" s="15" t="s">
        <v>25930</v>
      </c>
      <c r="O4563" s="15" t="s">
        <v>25931</v>
      </c>
      <c r="P4563" s="15" t="s">
        <v>2905</v>
      </c>
    </row>
    <row r="4564" spans="1:16" x14ac:dyDescent="0.25">
      <c r="A4564" s="15" t="s">
        <v>13171</v>
      </c>
      <c r="B4564" s="15" t="s">
        <v>87</v>
      </c>
      <c r="C4564" s="15" t="s">
        <v>14584</v>
      </c>
      <c r="E4564" s="15" t="s">
        <v>6920</v>
      </c>
      <c r="F4564" s="15" t="s">
        <v>14912</v>
      </c>
      <c r="G4564" s="15" t="s">
        <v>49</v>
      </c>
      <c r="H4564" s="15" t="s">
        <v>41423</v>
      </c>
      <c r="J4564" s="16">
        <v>41458</v>
      </c>
      <c r="K4564" s="15" t="s">
        <v>48</v>
      </c>
      <c r="L4564" s="16">
        <v>41520</v>
      </c>
      <c r="M4564" s="15">
        <v>0</v>
      </c>
      <c r="N4564" s="15" t="s">
        <v>25930</v>
      </c>
      <c r="O4564" s="15" t="s">
        <v>25931</v>
      </c>
      <c r="P4564" s="15" t="s">
        <v>2765</v>
      </c>
    </row>
    <row r="4565" spans="1:16" x14ac:dyDescent="0.25">
      <c r="A4565" s="15" t="s">
        <v>13172</v>
      </c>
      <c r="B4565" s="15" t="s">
        <v>58</v>
      </c>
      <c r="C4565" s="15" t="s">
        <v>14804</v>
      </c>
      <c r="D4565" s="15" t="s">
        <v>13173</v>
      </c>
      <c r="E4565" s="15" t="s">
        <v>836</v>
      </c>
      <c r="F4565" s="15" t="s">
        <v>17412</v>
      </c>
      <c r="G4565" s="15" t="s">
        <v>49</v>
      </c>
      <c r="H4565" s="15" t="s">
        <v>41424</v>
      </c>
      <c r="I4565" s="15" t="s">
        <v>13174</v>
      </c>
      <c r="J4565" s="16">
        <v>41505</v>
      </c>
      <c r="K4565" s="15" t="s">
        <v>48</v>
      </c>
      <c r="L4565" s="16">
        <v>41639</v>
      </c>
      <c r="M4565" s="15">
        <v>21370</v>
      </c>
    </row>
    <row r="4566" spans="1:16" x14ac:dyDescent="0.25">
      <c r="A4566" s="15" t="s">
        <v>13175</v>
      </c>
      <c r="B4566" s="15" t="s">
        <v>53</v>
      </c>
      <c r="C4566" s="15" t="s">
        <v>14804</v>
      </c>
      <c r="D4566" s="15" t="s">
        <v>13176</v>
      </c>
      <c r="E4566" s="15" t="s">
        <v>836</v>
      </c>
      <c r="F4566" s="15" t="s">
        <v>17413</v>
      </c>
      <c r="G4566" s="15" t="s">
        <v>49</v>
      </c>
      <c r="H4566" s="15" t="s">
        <v>41425</v>
      </c>
      <c r="I4566" s="15" t="s">
        <v>13177</v>
      </c>
      <c r="J4566" s="16">
        <v>41505</v>
      </c>
      <c r="K4566" s="15" t="s">
        <v>48</v>
      </c>
      <c r="L4566" s="16">
        <v>41820</v>
      </c>
      <c r="M4566" s="15">
        <v>21370</v>
      </c>
      <c r="N4566" s="15" t="s">
        <v>25935</v>
      </c>
      <c r="O4566" s="15" t="s">
        <v>25952</v>
      </c>
      <c r="P4566" s="15" t="s">
        <v>13178</v>
      </c>
    </row>
    <row r="4567" spans="1:16" x14ac:dyDescent="0.25">
      <c r="A4567" s="15" t="s">
        <v>13179</v>
      </c>
      <c r="B4567" s="15" t="s">
        <v>58</v>
      </c>
      <c r="C4567" s="15" t="s">
        <v>34588</v>
      </c>
      <c r="D4567" s="15" t="s">
        <v>13180</v>
      </c>
      <c r="E4567" s="15" t="s">
        <v>6190</v>
      </c>
      <c r="F4567" s="15" t="s">
        <v>17414</v>
      </c>
      <c r="G4567" s="15" t="s">
        <v>49</v>
      </c>
      <c r="H4567" s="15" t="s">
        <v>41426</v>
      </c>
      <c r="I4567" s="15" t="s">
        <v>13181</v>
      </c>
      <c r="J4567" s="16">
        <v>41512</v>
      </c>
      <c r="K4567" s="15" t="s">
        <v>48</v>
      </c>
      <c r="L4567" s="16">
        <v>42783</v>
      </c>
      <c r="M4567" s="15">
        <v>26020</v>
      </c>
      <c r="N4567" s="15" t="s">
        <v>26288</v>
      </c>
      <c r="O4567" s="15" t="s">
        <v>21</v>
      </c>
      <c r="P4567" s="15" t="s">
        <v>19545</v>
      </c>
    </row>
    <row r="4568" spans="1:16" x14ac:dyDescent="0.25">
      <c r="A4568" s="15" t="s">
        <v>13182</v>
      </c>
      <c r="B4568" s="15" t="s">
        <v>53</v>
      </c>
      <c r="C4568" s="15" t="s">
        <v>14956</v>
      </c>
      <c r="D4568" s="15" t="s">
        <v>11133</v>
      </c>
      <c r="E4568" s="15" t="s">
        <v>6190</v>
      </c>
      <c r="F4568" s="15" t="s">
        <v>16258</v>
      </c>
      <c r="G4568" s="15" t="s">
        <v>49</v>
      </c>
      <c r="H4568" s="15" t="s">
        <v>41427</v>
      </c>
      <c r="I4568" s="15" t="s">
        <v>13183</v>
      </c>
      <c r="J4568" s="16">
        <v>41512</v>
      </c>
      <c r="K4568" s="15" t="s">
        <v>48</v>
      </c>
      <c r="L4568" s="16">
        <v>41893</v>
      </c>
      <c r="M4568" s="15">
        <v>26020</v>
      </c>
    </row>
    <row r="4569" spans="1:16" x14ac:dyDescent="0.25">
      <c r="A4569" s="15" t="s">
        <v>13184</v>
      </c>
      <c r="B4569" s="15" t="s">
        <v>53</v>
      </c>
      <c r="C4569" s="15" t="s">
        <v>14640</v>
      </c>
      <c r="D4569" s="15" t="s">
        <v>13185</v>
      </c>
      <c r="E4569" s="15" t="s">
        <v>836</v>
      </c>
      <c r="F4569" s="15" t="s">
        <v>17415</v>
      </c>
      <c r="G4569" s="15" t="s">
        <v>49</v>
      </c>
      <c r="H4569" s="15" t="s">
        <v>40969</v>
      </c>
      <c r="I4569" s="15" t="s">
        <v>13186</v>
      </c>
      <c r="J4569" s="16">
        <v>41505</v>
      </c>
      <c r="K4569" s="15" t="s">
        <v>48</v>
      </c>
      <c r="L4569" s="16">
        <v>41639</v>
      </c>
      <c r="M4569" s="15">
        <v>21370</v>
      </c>
    </row>
    <row r="4570" spans="1:16" x14ac:dyDescent="0.25">
      <c r="A4570" s="15" t="s">
        <v>13187</v>
      </c>
      <c r="B4570" s="15" t="s">
        <v>53</v>
      </c>
      <c r="C4570" s="15" t="s">
        <v>14735</v>
      </c>
      <c r="D4570" s="15" t="s">
        <v>13188</v>
      </c>
      <c r="E4570" s="15" t="s">
        <v>836</v>
      </c>
      <c r="F4570" s="15" t="s">
        <v>17416</v>
      </c>
      <c r="G4570" s="15" t="s">
        <v>49</v>
      </c>
      <c r="H4570" s="15" t="s">
        <v>41428</v>
      </c>
      <c r="I4570" s="15" t="s">
        <v>13189</v>
      </c>
      <c r="J4570" s="16">
        <v>41505</v>
      </c>
      <c r="K4570" s="15" t="s">
        <v>48</v>
      </c>
      <c r="L4570" s="16">
        <v>41820</v>
      </c>
      <c r="M4570" s="15">
        <v>21370</v>
      </c>
      <c r="N4570" s="15" t="s">
        <v>26380</v>
      </c>
      <c r="O4570" s="15" t="s">
        <v>26381</v>
      </c>
      <c r="P4570" s="15" t="s">
        <v>13190</v>
      </c>
    </row>
    <row r="4571" spans="1:16" x14ac:dyDescent="0.25">
      <c r="A4571" s="15" t="s">
        <v>13191</v>
      </c>
      <c r="B4571" s="15" t="s">
        <v>46</v>
      </c>
      <c r="C4571" s="15" t="s">
        <v>14735</v>
      </c>
      <c r="D4571" s="15" t="s">
        <v>13192</v>
      </c>
      <c r="E4571" s="15" t="s">
        <v>836</v>
      </c>
      <c r="F4571" s="15" t="s">
        <v>17417</v>
      </c>
      <c r="G4571" s="15" t="s">
        <v>49</v>
      </c>
      <c r="H4571" s="15" t="s">
        <v>41429</v>
      </c>
      <c r="I4571" s="15" t="s">
        <v>13193</v>
      </c>
      <c r="J4571" s="16">
        <v>41505</v>
      </c>
      <c r="K4571" s="15" t="s">
        <v>48</v>
      </c>
      <c r="L4571" s="16">
        <v>41639</v>
      </c>
      <c r="M4571" s="15">
        <v>21370</v>
      </c>
    </row>
    <row r="4572" spans="1:16" x14ac:dyDescent="0.25">
      <c r="A4572" s="15" t="s">
        <v>13194</v>
      </c>
      <c r="B4572" s="15" t="s">
        <v>53</v>
      </c>
      <c r="C4572" s="15" t="s">
        <v>14732</v>
      </c>
      <c r="D4572" s="15" t="s">
        <v>13195</v>
      </c>
      <c r="E4572" s="15" t="s">
        <v>9323</v>
      </c>
      <c r="F4572" s="15" t="s">
        <v>17418</v>
      </c>
      <c r="G4572" s="15" t="s">
        <v>49</v>
      </c>
      <c r="H4572" s="15" t="s">
        <v>41430</v>
      </c>
      <c r="I4572" s="15" t="s">
        <v>13196</v>
      </c>
      <c r="J4572" s="16">
        <v>41519</v>
      </c>
      <c r="K4572" s="15" t="s">
        <v>48</v>
      </c>
      <c r="L4572" s="16">
        <v>41831</v>
      </c>
      <c r="M4572" s="15">
        <v>26020</v>
      </c>
    </row>
    <row r="4573" spans="1:16" x14ac:dyDescent="0.25">
      <c r="A4573" s="15" t="s">
        <v>13197</v>
      </c>
      <c r="B4573" s="15" t="s">
        <v>58</v>
      </c>
      <c r="C4573" s="15" t="s">
        <v>14959</v>
      </c>
      <c r="D4573" s="15" t="s">
        <v>13198</v>
      </c>
      <c r="E4573" s="15" t="s">
        <v>9323</v>
      </c>
      <c r="F4573" s="15" t="s">
        <v>17419</v>
      </c>
      <c r="G4573" s="15" t="s">
        <v>49</v>
      </c>
      <c r="H4573" s="15" t="s">
        <v>41431</v>
      </c>
      <c r="I4573" s="15" t="s">
        <v>13199</v>
      </c>
      <c r="J4573" s="16">
        <v>41512</v>
      </c>
      <c r="K4573" s="15" t="s">
        <v>48</v>
      </c>
      <c r="L4573" s="16">
        <v>41810</v>
      </c>
      <c r="M4573" s="15">
        <v>26020</v>
      </c>
    </row>
    <row r="4574" spans="1:16" x14ac:dyDescent="0.25">
      <c r="A4574" s="15" t="s">
        <v>13200</v>
      </c>
      <c r="B4574" s="15" t="s">
        <v>58</v>
      </c>
      <c r="C4574" s="15" t="s">
        <v>16237</v>
      </c>
      <c r="D4574" s="15" t="s">
        <v>13201</v>
      </c>
      <c r="E4574" s="15" t="s">
        <v>9323</v>
      </c>
      <c r="F4574" s="15" t="s">
        <v>17420</v>
      </c>
      <c r="G4574" s="15" t="s">
        <v>49</v>
      </c>
      <c r="H4574" s="15" t="s">
        <v>41432</v>
      </c>
      <c r="I4574" s="15" t="s">
        <v>13202</v>
      </c>
      <c r="J4574" s="16">
        <v>41512</v>
      </c>
      <c r="K4574" s="15" t="s">
        <v>48</v>
      </c>
      <c r="L4574" s="16">
        <v>41810</v>
      </c>
      <c r="M4574" s="15">
        <v>26020</v>
      </c>
    </row>
    <row r="4575" spans="1:16" x14ac:dyDescent="0.25">
      <c r="A4575" s="15" t="s">
        <v>13203</v>
      </c>
      <c r="B4575" s="15" t="s">
        <v>53</v>
      </c>
      <c r="C4575" s="15" t="s">
        <v>16237</v>
      </c>
      <c r="D4575" s="15" t="s">
        <v>13204</v>
      </c>
      <c r="E4575" s="15" t="s">
        <v>9323</v>
      </c>
      <c r="F4575" s="15" t="s">
        <v>17421</v>
      </c>
      <c r="G4575" s="15" t="s">
        <v>49</v>
      </c>
      <c r="H4575" s="15" t="s">
        <v>41433</v>
      </c>
      <c r="I4575" s="15" t="s">
        <v>13205</v>
      </c>
      <c r="J4575" s="16">
        <v>41512</v>
      </c>
      <c r="K4575" s="15" t="s">
        <v>48</v>
      </c>
      <c r="L4575" s="16">
        <v>41810</v>
      </c>
      <c r="M4575" s="15">
        <v>26020</v>
      </c>
    </row>
    <row r="4576" spans="1:16" x14ac:dyDescent="0.25">
      <c r="A4576" s="15" t="s">
        <v>13206</v>
      </c>
      <c r="B4576" s="15" t="s">
        <v>58</v>
      </c>
      <c r="C4576" s="15" t="s">
        <v>14868</v>
      </c>
      <c r="D4576" s="15" t="s">
        <v>13207</v>
      </c>
      <c r="E4576" s="15" t="s">
        <v>9323</v>
      </c>
      <c r="F4576" s="15" t="s">
        <v>17422</v>
      </c>
      <c r="G4576" s="15" t="s">
        <v>49</v>
      </c>
      <c r="H4576" s="15" t="s">
        <v>45360</v>
      </c>
      <c r="I4576" s="15" t="s">
        <v>13208</v>
      </c>
      <c r="J4576" s="16">
        <v>41512</v>
      </c>
      <c r="K4576" s="15" t="s">
        <v>48</v>
      </c>
      <c r="L4576" s="16">
        <v>41810</v>
      </c>
      <c r="M4576" s="15">
        <v>26020</v>
      </c>
    </row>
    <row r="4577" spans="1:16" x14ac:dyDescent="0.25">
      <c r="A4577" s="15" t="s">
        <v>13209</v>
      </c>
      <c r="B4577" s="15" t="s">
        <v>58</v>
      </c>
      <c r="C4577" s="15" t="s">
        <v>15095</v>
      </c>
      <c r="D4577" s="15" t="s">
        <v>13210</v>
      </c>
      <c r="E4577" s="15" t="s">
        <v>9323</v>
      </c>
      <c r="F4577" s="15" t="s">
        <v>17423</v>
      </c>
      <c r="G4577" s="15" t="s">
        <v>49</v>
      </c>
      <c r="H4577" s="15" t="s">
        <v>41434</v>
      </c>
      <c r="I4577" s="15" t="s">
        <v>13211</v>
      </c>
      <c r="J4577" s="16">
        <v>41512</v>
      </c>
      <c r="K4577" s="15" t="s">
        <v>48</v>
      </c>
      <c r="L4577" s="16">
        <v>41810</v>
      </c>
      <c r="M4577" s="15">
        <v>26020</v>
      </c>
    </row>
    <row r="4578" spans="1:16" x14ac:dyDescent="0.25">
      <c r="A4578" s="15" t="s">
        <v>13212</v>
      </c>
      <c r="B4578" s="15" t="s">
        <v>58</v>
      </c>
      <c r="C4578" s="15" t="s">
        <v>15095</v>
      </c>
      <c r="D4578" s="15" t="s">
        <v>13213</v>
      </c>
      <c r="E4578" s="15" t="s">
        <v>9323</v>
      </c>
      <c r="F4578" s="15" t="s">
        <v>17350</v>
      </c>
      <c r="G4578" s="15" t="s">
        <v>49</v>
      </c>
      <c r="H4578" s="15" t="s">
        <v>41435</v>
      </c>
      <c r="I4578" s="15" t="s">
        <v>13214</v>
      </c>
      <c r="J4578" s="16">
        <v>41505</v>
      </c>
      <c r="K4578" s="15" t="s">
        <v>48</v>
      </c>
      <c r="L4578" s="16">
        <v>41810</v>
      </c>
      <c r="M4578" s="15">
        <v>26020</v>
      </c>
    </row>
    <row r="4579" spans="1:16" x14ac:dyDescent="0.25">
      <c r="A4579" s="15" t="s">
        <v>13215</v>
      </c>
      <c r="B4579" s="15" t="s">
        <v>58</v>
      </c>
      <c r="C4579" s="15" t="s">
        <v>15095</v>
      </c>
      <c r="D4579" s="15" t="s">
        <v>13216</v>
      </c>
      <c r="E4579" s="15" t="s">
        <v>9323</v>
      </c>
      <c r="F4579" s="15" t="s">
        <v>17424</v>
      </c>
      <c r="G4579" s="15" t="s">
        <v>49</v>
      </c>
      <c r="H4579" s="15" t="s">
        <v>41436</v>
      </c>
      <c r="I4579" s="15" t="s">
        <v>13217</v>
      </c>
      <c r="J4579" s="16">
        <v>41505</v>
      </c>
      <c r="K4579" s="15" t="s">
        <v>48</v>
      </c>
      <c r="L4579" s="16">
        <v>41810</v>
      </c>
      <c r="M4579" s="15">
        <v>26020</v>
      </c>
    </row>
    <row r="4580" spans="1:16" x14ac:dyDescent="0.25">
      <c r="A4580" s="15" t="s">
        <v>13218</v>
      </c>
      <c r="B4580" s="15" t="s">
        <v>53</v>
      </c>
      <c r="C4580" s="15" t="s">
        <v>14632</v>
      </c>
      <c r="D4580" s="15" t="s">
        <v>13219</v>
      </c>
      <c r="E4580" s="15" t="s">
        <v>9323</v>
      </c>
      <c r="F4580" s="15" t="s">
        <v>17425</v>
      </c>
      <c r="G4580" s="15" t="s">
        <v>49</v>
      </c>
      <c r="H4580" s="15" t="s">
        <v>41437</v>
      </c>
      <c r="I4580" s="15" t="s">
        <v>13220</v>
      </c>
      <c r="J4580" s="16">
        <v>41512</v>
      </c>
      <c r="K4580" s="15" t="s">
        <v>48</v>
      </c>
      <c r="L4580" s="16">
        <v>41810</v>
      </c>
      <c r="M4580" s="15">
        <v>26020</v>
      </c>
    </row>
    <row r="4581" spans="1:16" x14ac:dyDescent="0.25">
      <c r="A4581" s="15" t="s">
        <v>13221</v>
      </c>
      <c r="B4581" s="15" t="s">
        <v>58</v>
      </c>
      <c r="C4581" s="15" t="s">
        <v>14632</v>
      </c>
      <c r="D4581" s="15" t="s">
        <v>13222</v>
      </c>
      <c r="E4581" s="15" t="s">
        <v>9323</v>
      </c>
      <c r="F4581" s="15" t="s">
        <v>17426</v>
      </c>
      <c r="G4581" s="15" t="s">
        <v>49</v>
      </c>
      <c r="H4581" s="15" t="s">
        <v>41438</v>
      </c>
      <c r="I4581" s="15" t="s">
        <v>13223</v>
      </c>
      <c r="J4581" s="16">
        <v>41512</v>
      </c>
      <c r="K4581" s="15" t="s">
        <v>48</v>
      </c>
      <c r="L4581" s="16">
        <v>41810</v>
      </c>
      <c r="M4581" s="15">
        <v>26020</v>
      </c>
    </row>
    <row r="4582" spans="1:16" x14ac:dyDescent="0.25">
      <c r="A4582" s="15" t="s">
        <v>13224</v>
      </c>
      <c r="B4582" s="15" t="s">
        <v>58</v>
      </c>
      <c r="C4582" s="15" t="s">
        <v>14531</v>
      </c>
      <c r="D4582" s="15" t="s">
        <v>13225</v>
      </c>
      <c r="E4582" s="15" t="s">
        <v>9323</v>
      </c>
      <c r="F4582" s="15" t="s">
        <v>14621</v>
      </c>
      <c r="G4582" s="15" t="s">
        <v>49</v>
      </c>
      <c r="H4582" s="15" t="s">
        <v>41439</v>
      </c>
      <c r="I4582" s="15" t="s">
        <v>13226</v>
      </c>
      <c r="J4582" s="16">
        <v>41512</v>
      </c>
      <c r="K4582" s="15" t="s">
        <v>48</v>
      </c>
      <c r="L4582" s="16">
        <v>41810</v>
      </c>
      <c r="M4582" s="15">
        <v>26020</v>
      </c>
    </row>
    <row r="4583" spans="1:16" x14ac:dyDescent="0.25">
      <c r="A4583" s="15" t="s">
        <v>13227</v>
      </c>
      <c r="B4583" s="15" t="s">
        <v>58</v>
      </c>
      <c r="C4583" s="15" t="s">
        <v>14531</v>
      </c>
      <c r="D4583" s="15" t="s">
        <v>13228</v>
      </c>
      <c r="E4583" s="15" t="s">
        <v>9323</v>
      </c>
      <c r="F4583" s="15" t="s">
        <v>17427</v>
      </c>
      <c r="G4583" s="15" t="s">
        <v>49</v>
      </c>
      <c r="H4583" s="15" t="s">
        <v>41440</v>
      </c>
      <c r="I4583" s="15" t="s">
        <v>13229</v>
      </c>
      <c r="J4583" s="16">
        <v>41512</v>
      </c>
      <c r="K4583" s="15" t="s">
        <v>48</v>
      </c>
      <c r="L4583" s="16">
        <v>41810</v>
      </c>
      <c r="M4583" s="15">
        <v>26020</v>
      </c>
    </row>
    <row r="4584" spans="1:16" x14ac:dyDescent="0.25">
      <c r="A4584" s="15" t="s">
        <v>13230</v>
      </c>
      <c r="B4584" s="15" t="s">
        <v>58</v>
      </c>
      <c r="C4584" s="15" t="s">
        <v>14531</v>
      </c>
      <c r="D4584" s="15" t="s">
        <v>13231</v>
      </c>
      <c r="E4584" s="15" t="s">
        <v>9323</v>
      </c>
      <c r="F4584" s="15" t="s">
        <v>17428</v>
      </c>
      <c r="G4584" s="15" t="s">
        <v>49</v>
      </c>
      <c r="H4584" s="15" t="s">
        <v>41441</v>
      </c>
      <c r="I4584" s="15" t="s">
        <v>13232</v>
      </c>
      <c r="J4584" s="16">
        <v>41512</v>
      </c>
      <c r="K4584" s="15" t="s">
        <v>48</v>
      </c>
      <c r="L4584" s="16">
        <v>41810</v>
      </c>
      <c r="M4584" s="15">
        <v>26020</v>
      </c>
    </row>
    <row r="4585" spans="1:16" x14ac:dyDescent="0.25">
      <c r="A4585" s="15" t="s">
        <v>13233</v>
      </c>
      <c r="B4585" s="15" t="s">
        <v>58</v>
      </c>
      <c r="C4585" s="15" t="s">
        <v>37182</v>
      </c>
      <c r="D4585" s="15" t="s">
        <v>13234</v>
      </c>
      <c r="E4585" s="15" t="s">
        <v>6190</v>
      </c>
      <c r="F4585" s="15" t="s">
        <v>17429</v>
      </c>
      <c r="G4585" s="15" t="s">
        <v>49</v>
      </c>
      <c r="H4585" s="15" t="s">
        <v>41442</v>
      </c>
      <c r="I4585" s="15" t="s">
        <v>13235</v>
      </c>
      <c r="J4585" s="16">
        <v>41505</v>
      </c>
      <c r="K4585" s="15" t="s">
        <v>48</v>
      </c>
      <c r="L4585" s="16">
        <v>41742</v>
      </c>
      <c r="M4585" s="15">
        <v>26020</v>
      </c>
    </row>
    <row r="4586" spans="1:16" x14ac:dyDescent="0.25">
      <c r="A4586" s="15" t="s">
        <v>13236</v>
      </c>
      <c r="B4586" s="15" t="s">
        <v>58</v>
      </c>
      <c r="C4586" s="15" t="s">
        <v>14973</v>
      </c>
      <c r="D4586" s="15" t="s">
        <v>13237</v>
      </c>
      <c r="E4586" s="15" t="s">
        <v>2778</v>
      </c>
      <c r="F4586" s="15" t="s">
        <v>17430</v>
      </c>
      <c r="G4586" s="15" t="s">
        <v>49</v>
      </c>
      <c r="H4586" s="15" t="s">
        <v>41443</v>
      </c>
      <c r="I4586" s="15" t="s">
        <v>13238</v>
      </c>
      <c r="J4586" s="16">
        <v>41505</v>
      </c>
      <c r="K4586" s="15" t="s">
        <v>48</v>
      </c>
      <c r="L4586" s="16">
        <v>41810</v>
      </c>
      <c r="M4586" s="15">
        <v>21370</v>
      </c>
    </row>
    <row r="4587" spans="1:16" x14ac:dyDescent="0.25">
      <c r="A4587" s="15" t="s">
        <v>13239</v>
      </c>
      <c r="B4587" s="15" t="s">
        <v>58</v>
      </c>
      <c r="C4587" s="15" t="s">
        <v>14973</v>
      </c>
      <c r="D4587" s="15" t="s">
        <v>13240</v>
      </c>
      <c r="E4587" s="15" t="s">
        <v>2778</v>
      </c>
      <c r="F4587" s="15" t="s">
        <v>17431</v>
      </c>
      <c r="G4587" s="15" t="s">
        <v>49</v>
      </c>
      <c r="H4587" s="15" t="s">
        <v>41444</v>
      </c>
      <c r="I4587" s="15" t="s">
        <v>13241</v>
      </c>
      <c r="J4587" s="16">
        <v>41505</v>
      </c>
      <c r="K4587" s="15" t="s">
        <v>48</v>
      </c>
      <c r="L4587" s="16">
        <v>41810</v>
      </c>
      <c r="M4587" s="15">
        <v>21370</v>
      </c>
    </row>
    <row r="4588" spans="1:16" x14ac:dyDescent="0.25">
      <c r="A4588" s="15" t="s">
        <v>13242</v>
      </c>
      <c r="B4588" s="15" t="s">
        <v>58</v>
      </c>
      <c r="C4588" s="15" t="s">
        <v>14973</v>
      </c>
      <c r="D4588" s="15" t="s">
        <v>13243</v>
      </c>
      <c r="E4588" s="15" t="s">
        <v>9323</v>
      </c>
      <c r="F4588" s="15" t="s">
        <v>17432</v>
      </c>
      <c r="G4588" s="15" t="s">
        <v>49</v>
      </c>
      <c r="H4588" s="15" t="s">
        <v>41445</v>
      </c>
      <c r="I4588" s="15" t="s">
        <v>13244</v>
      </c>
      <c r="J4588" s="16">
        <v>41505</v>
      </c>
      <c r="K4588" s="15" t="s">
        <v>48</v>
      </c>
      <c r="L4588" s="16">
        <v>41810</v>
      </c>
      <c r="M4588" s="15">
        <v>26020</v>
      </c>
    </row>
    <row r="4589" spans="1:16" x14ac:dyDescent="0.25">
      <c r="A4589" s="15" t="s">
        <v>13245</v>
      </c>
      <c r="B4589" s="15" t="s">
        <v>58</v>
      </c>
      <c r="C4589" s="15" t="s">
        <v>14558</v>
      </c>
      <c r="D4589" s="15" t="s">
        <v>13246</v>
      </c>
      <c r="E4589" s="15" t="s">
        <v>9323</v>
      </c>
      <c r="F4589" s="15" t="s">
        <v>17433</v>
      </c>
      <c r="G4589" s="15" t="s">
        <v>49</v>
      </c>
      <c r="H4589" s="15" t="s">
        <v>41446</v>
      </c>
      <c r="I4589" s="15" t="s">
        <v>13247</v>
      </c>
      <c r="J4589" s="16">
        <v>41512</v>
      </c>
      <c r="K4589" s="15" t="s">
        <v>48</v>
      </c>
      <c r="L4589" s="16">
        <v>41810</v>
      </c>
      <c r="M4589" s="15">
        <v>26020</v>
      </c>
    </row>
    <row r="4590" spans="1:16" x14ac:dyDescent="0.25">
      <c r="A4590" s="15" t="s">
        <v>13248</v>
      </c>
      <c r="B4590" s="15" t="s">
        <v>53</v>
      </c>
      <c r="C4590" s="15" t="s">
        <v>14558</v>
      </c>
      <c r="D4590" s="15" t="s">
        <v>13249</v>
      </c>
      <c r="E4590" s="15" t="s">
        <v>9323</v>
      </c>
      <c r="F4590" s="15" t="s">
        <v>17434</v>
      </c>
      <c r="G4590" s="15" t="s">
        <v>49</v>
      </c>
      <c r="H4590" s="15" t="s">
        <v>40463</v>
      </c>
      <c r="I4590" s="15" t="s">
        <v>13250</v>
      </c>
      <c r="J4590" s="16">
        <v>41512</v>
      </c>
      <c r="K4590" s="15" t="s">
        <v>48</v>
      </c>
      <c r="L4590" s="16">
        <v>41810</v>
      </c>
      <c r="M4590" s="15">
        <v>26020</v>
      </c>
    </row>
    <row r="4591" spans="1:16" x14ac:dyDescent="0.25">
      <c r="A4591" s="15" t="s">
        <v>13251</v>
      </c>
      <c r="B4591" s="15" t="s">
        <v>58</v>
      </c>
      <c r="C4591" s="15" t="s">
        <v>14732</v>
      </c>
      <c r="D4591" s="15" t="s">
        <v>9682</v>
      </c>
      <c r="E4591" s="15" t="s">
        <v>6190</v>
      </c>
      <c r="F4591" s="15" t="s">
        <v>16589</v>
      </c>
      <c r="G4591" s="15" t="s">
        <v>49</v>
      </c>
      <c r="H4591" s="15" t="s">
        <v>41447</v>
      </c>
      <c r="I4591" s="15" t="s">
        <v>13252</v>
      </c>
      <c r="J4591" s="16">
        <v>41505</v>
      </c>
      <c r="K4591" s="15" t="s">
        <v>48</v>
      </c>
      <c r="L4591" s="16">
        <v>41831</v>
      </c>
      <c r="M4591" s="15">
        <v>26020</v>
      </c>
      <c r="N4591" s="15" t="s">
        <v>25930</v>
      </c>
      <c r="O4591" s="15" t="s">
        <v>25931</v>
      </c>
      <c r="P4591" s="15" t="s">
        <v>13253</v>
      </c>
    </row>
    <row r="4592" spans="1:16" x14ac:dyDescent="0.25">
      <c r="A4592" s="15" t="s">
        <v>13254</v>
      </c>
      <c r="B4592" s="15" t="s">
        <v>53</v>
      </c>
      <c r="C4592" s="15" t="s">
        <v>34986</v>
      </c>
      <c r="D4592" s="15" t="s">
        <v>13255</v>
      </c>
      <c r="E4592" s="15" t="s">
        <v>9323</v>
      </c>
      <c r="F4592" s="15" t="s">
        <v>17024</v>
      </c>
      <c r="G4592" s="15" t="s">
        <v>49</v>
      </c>
      <c r="H4592" s="15" t="s">
        <v>41448</v>
      </c>
      <c r="I4592" s="15" t="s">
        <v>13256</v>
      </c>
      <c r="J4592" s="16">
        <v>41512</v>
      </c>
      <c r="K4592" s="15" t="s">
        <v>48</v>
      </c>
      <c r="L4592" s="16">
        <v>41810</v>
      </c>
      <c r="M4592" s="15">
        <v>26020</v>
      </c>
    </row>
    <row r="4593" spans="1:16" x14ac:dyDescent="0.25">
      <c r="A4593" s="15" t="s">
        <v>13257</v>
      </c>
      <c r="B4593" s="15" t="s">
        <v>58</v>
      </c>
      <c r="C4593" s="15" t="s">
        <v>45204</v>
      </c>
      <c r="D4593" s="15" t="s">
        <v>13258</v>
      </c>
      <c r="E4593" s="15" t="s">
        <v>9323</v>
      </c>
      <c r="F4593" s="15" t="s">
        <v>45377</v>
      </c>
      <c r="G4593" s="15" t="s">
        <v>49</v>
      </c>
      <c r="H4593" s="15" t="s">
        <v>45378</v>
      </c>
      <c r="I4593" s="15" t="s">
        <v>13259</v>
      </c>
      <c r="J4593" s="16">
        <v>41512</v>
      </c>
      <c r="K4593" s="15" t="s">
        <v>48</v>
      </c>
      <c r="L4593" s="16">
        <v>41810</v>
      </c>
      <c r="M4593" s="15">
        <v>26020</v>
      </c>
    </row>
    <row r="4594" spans="1:16" x14ac:dyDescent="0.25">
      <c r="A4594" s="15" t="s">
        <v>13260</v>
      </c>
      <c r="B4594" s="15" t="s">
        <v>58</v>
      </c>
      <c r="C4594" s="15" t="s">
        <v>45204</v>
      </c>
      <c r="D4594" s="15" t="s">
        <v>13261</v>
      </c>
      <c r="E4594" s="15" t="s">
        <v>9323</v>
      </c>
      <c r="F4594" s="15" t="s">
        <v>15643</v>
      </c>
      <c r="G4594" s="15" t="s">
        <v>49</v>
      </c>
      <c r="H4594" s="15" t="s">
        <v>45379</v>
      </c>
      <c r="I4594" s="15" t="s">
        <v>13262</v>
      </c>
      <c r="J4594" s="16">
        <v>41512</v>
      </c>
      <c r="K4594" s="15" t="s">
        <v>48</v>
      </c>
      <c r="L4594" s="16">
        <v>41810</v>
      </c>
      <c r="M4594" s="15">
        <v>26020</v>
      </c>
    </row>
    <row r="4595" spans="1:16" x14ac:dyDescent="0.25">
      <c r="A4595" s="15" t="s">
        <v>13263</v>
      </c>
      <c r="B4595" s="15" t="s">
        <v>58</v>
      </c>
      <c r="C4595" s="15" t="s">
        <v>45198</v>
      </c>
      <c r="D4595" s="15" t="s">
        <v>13264</v>
      </c>
      <c r="E4595" s="15" t="s">
        <v>9323</v>
      </c>
      <c r="F4595" s="15" t="s">
        <v>17435</v>
      </c>
      <c r="G4595" s="15" t="s">
        <v>49</v>
      </c>
      <c r="H4595" s="15" t="s">
        <v>41449</v>
      </c>
      <c r="I4595" s="15" t="s">
        <v>13265</v>
      </c>
      <c r="J4595" s="16">
        <v>41512</v>
      </c>
      <c r="K4595" s="15" t="s">
        <v>48</v>
      </c>
      <c r="L4595" s="16">
        <v>41810</v>
      </c>
      <c r="M4595" s="15">
        <v>26020</v>
      </c>
    </row>
    <row r="4596" spans="1:16" x14ac:dyDescent="0.25">
      <c r="A4596" s="15" t="s">
        <v>13266</v>
      </c>
      <c r="B4596" s="15" t="s">
        <v>58</v>
      </c>
      <c r="C4596" s="15" t="s">
        <v>14565</v>
      </c>
      <c r="D4596" s="15" t="s">
        <v>13267</v>
      </c>
      <c r="E4596" s="15" t="s">
        <v>795</v>
      </c>
      <c r="F4596" s="15" t="s">
        <v>17436</v>
      </c>
      <c r="G4596" s="15" t="s">
        <v>49</v>
      </c>
      <c r="H4596" s="15" t="s">
        <v>41450</v>
      </c>
      <c r="I4596" s="15" t="s">
        <v>13268</v>
      </c>
      <c r="J4596" s="16">
        <v>41512</v>
      </c>
      <c r="K4596" s="15" t="s">
        <v>48</v>
      </c>
      <c r="L4596" s="16">
        <v>41810</v>
      </c>
      <c r="M4596" s="15">
        <v>13955</v>
      </c>
      <c r="N4596" s="15" t="s">
        <v>25930</v>
      </c>
      <c r="O4596" s="15" t="s">
        <v>25931</v>
      </c>
      <c r="P4596" s="15" t="s">
        <v>13269</v>
      </c>
    </row>
    <row r="4597" spans="1:16" x14ac:dyDescent="0.25">
      <c r="A4597" s="15" t="s">
        <v>13270</v>
      </c>
      <c r="B4597" s="15" t="s">
        <v>53</v>
      </c>
      <c r="C4597" s="15" t="s">
        <v>34588</v>
      </c>
      <c r="D4597" s="15" t="s">
        <v>8152</v>
      </c>
      <c r="E4597" s="15" t="s">
        <v>6190</v>
      </c>
      <c r="F4597" s="15" t="s">
        <v>16235</v>
      </c>
      <c r="G4597" s="15" t="s">
        <v>49</v>
      </c>
      <c r="H4597" s="15" t="s">
        <v>41451</v>
      </c>
      <c r="I4597" s="15" t="s">
        <v>13271</v>
      </c>
      <c r="J4597" s="16">
        <v>41512</v>
      </c>
      <c r="K4597" s="15" t="s">
        <v>48</v>
      </c>
      <c r="L4597" s="16">
        <v>41742</v>
      </c>
      <c r="M4597" s="15">
        <v>26020</v>
      </c>
    </row>
    <row r="4598" spans="1:16" x14ac:dyDescent="0.25">
      <c r="A4598" s="15" t="s">
        <v>13272</v>
      </c>
      <c r="B4598" s="15" t="s">
        <v>58</v>
      </c>
      <c r="C4598" s="15" t="s">
        <v>14565</v>
      </c>
      <c r="D4598" s="15" t="s">
        <v>13273</v>
      </c>
      <c r="E4598" s="15" t="s">
        <v>795</v>
      </c>
      <c r="F4598" s="15" t="s">
        <v>17437</v>
      </c>
      <c r="G4598" s="15" t="s">
        <v>49</v>
      </c>
      <c r="H4598" s="15" t="s">
        <v>41452</v>
      </c>
      <c r="I4598" s="15" t="s">
        <v>13274</v>
      </c>
      <c r="J4598" s="16">
        <v>41512</v>
      </c>
      <c r="K4598" s="15" t="s">
        <v>48</v>
      </c>
      <c r="L4598" s="16">
        <v>42132</v>
      </c>
      <c r="M4598" s="15">
        <v>21370</v>
      </c>
    </row>
    <row r="4599" spans="1:16" x14ac:dyDescent="0.25">
      <c r="A4599" s="15" t="s">
        <v>13275</v>
      </c>
      <c r="B4599" s="15" t="s">
        <v>58</v>
      </c>
      <c r="C4599" s="15" t="s">
        <v>34588</v>
      </c>
      <c r="D4599" s="15" t="s">
        <v>13276</v>
      </c>
      <c r="E4599" s="15" t="s">
        <v>795</v>
      </c>
      <c r="F4599" s="15" t="s">
        <v>17438</v>
      </c>
      <c r="G4599" s="15" t="s">
        <v>49</v>
      </c>
      <c r="H4599" s="15" t="s">
        <v>41453</v>
      </c>
      <c r="I4599" s="15" t="s">
        <v>13277</v>
      </c>
      <c r="J4599" s="16">
        <v>41512</v>
      </c>
      <c r="K4599" s="15" t="s">
        <v>48</v>
      </c>
      <c r="L4599" s="16">
        <v>41810</v>
      </c>
      <c r="M4599" s="15">
        <v>21370</v>
      </c>
    </row>
    <row r="4600" spans="1:16" x14ac:dyDescent="0.25">
      <c r="A4600" s="15" t="s">
        <v>13278</v>
      </c>
      <c r="B4600" s="15" t="s">
        <v>53</v>
      </c>
      <c r="C4600" s="15" t="s">
        <v>34588</v>
      </c>
      <c r="D4600" s="15" t="s">
        <v>13279</v>
      </c>
      <c r="E4600" s="15" t="s">
        <v>795</v>
      </c>
      <c r="F4600" s="15" t="s">
        <v>17439</v>
      </c>
      <c r="G4600" s="15" t="s">
        <v>49</v>
      </c>
      <c r="H4600" s="15" t="s">
        <v>41454</v>
      </c>
      <c r="I4600" s="15" t="s">
        <v>13280</v>
      </c>
      <c r="J4600" s="16">
        <v>41512</v>
      </c>
      <c r="K4600" s="15" t="s">
        <v>48</v>
      </c>
      <c r="L4600" s="16">
        <v>41690</v>
      </c>
      <c r="M4600" s="15">
        <v>13955</v>
      </c>
    </row>
    <row r="4601" spans="1:16" x14ac:dyDescent="0.25">
      <c r="A4601" s="15" t="s">
        <v>13281</v>
      </c>
      <c r="B4601" s="15" t="s">
        <v>53</v>
      </c>
      <c r="C4601" s="15" t="s">
        <v>14794</v>
      </c>
      <c r="D4601" s="15" t="s">
        <v>13282</v>
      </c>
      <c r="E4601" s="15" t="s">
        <v>836</v>
      </c>
      <c r="F4601" s="15" t="s">
        <v>17440</v>
      </c>
      <c r="G4601" s="15" t="s">
        <v>49</v>
      </c>
      <c r="H4601" s="15" t="s">
        <v>41455</v>
      </c>
      <c r="I4601" s="15" t="s">
        <v>13283</v>
      </c>
      <c r="J4601" s="16">
        <v>41519</v>
      </c>
      <c r="K4601" s="15" t="s">
        <v>48</v>
      </c>
      <c r="L4601" s="16">
        <v>41639</v>
      </c>
      <c r="M4601" s="15">
        <v>21370</v>
      </c>
    </row>
    <row r="4602" spans="1:16" x14ac:dyDescent="0.25">
      <c r="A4602" s="15" t="s">
        <v>13284</v>
      </c>
      <c r="B4602" s="15" t="s">
        <v>53</v>
      </c>
      <c r="C4602" s="15" t="s">
        <v>37227</v>
      </c>
      <c r="D4602" s="15" t="s">
        <v>13285</v>
      </c>
      <c r="E4602" s="15" t="s">
        <v>836</v>
      </c>
      <c r="F4602" s="15" t="s">
        <v>17441</v>
      </c>
      <c r="G4602" s="15" t="s">
        <v>49</v>
      </c>
      <c r="H4602" s="15" t="s">
        <v>41456</v>
      </c>
      <c r="I4602" s="15" t="s">
        <v>13286</v>
      </c>
      <c r="J4602" s="16">
        <v>41519</v>
      </c>
      <c r="K4602" s="15" t="s">
        <v>48</v>
      </c>
      <c r="L4602" s="16">
        <v>41639</v>
      </c>
      <c r="M4602" s="15">
        <v>21370</v>
      </c>
    </row>
    <row r="4603" spans="1:16" x14ac:dyDescent="0.25">
      <c r="A4603" s="15" t="s">
        <v>13287</v>
      </c>
      <c r="B4603" s="15" t="s">
        <v>87</v>
      </c>
      <c r="C4603" s="15" t="s">
        <v>14567</v>
      </c>
      <c r="E4603" s="15" t="s">
        <v>13288</v>
      </c>
      <c r="F4603" s="15" t="s">
        <v>16054</v>
      </c>
      <c r="G4603" s="15" t="s">
        <v>49</v>
      </c>
      <c r="H4603" s="15" t="s">
        <v>39658</v>
      </c>
      <c r="J4603" s="16">
        <v>41477</v>
      </c>
      <c r="K4603" s="15" t="s">
        <v>48</v>
      </c>
      <c r="L4603" s="16">
        <v>41842</v>
      </c>
      <c r="M4603" s="15">
        <v>0</v>
      </c>
      <c r="N4603" s="15" t="s">
        <v>25930</v>
      </c>
      <c r="O4603" s="15" t="s">
        <v>25931</v>
      </c>
      <c r="P4603" s="15" t="s">
        <v>8663</v>
      </c>
    </row>
    <row r="4604" spans="1:16" x14ac:dyDescent="0.25">
      <c r="A4604" s="15" t="s">
        <v>13289</v>
      </c>
      <c r="B4604" s="15" t="s">
        <v>53</v>
      </c>
      <c r="C4604" s="15" t="s">
        <v>14563</v>
      </c>
      <c r="D4604" s="15" t="s">
        <v>13290</v>
      </c>
      <c r="E4604" s="15" t="s">
        <v>17442</v>
      </c>
      <c r="F4604" s="15" t="s">
        <v>17443</v>
      </c>
      <c r="G4604" s="15" t="s">
        <v>49</v>
      </c>
      <c r="H4604" s="15" t="s">
        <v>41457</v>
      </c>
      <c r="I4604" s="15" t="s">
        <v>13291</v>
      </c>
      <c r="J4604" s="16">
        <v>41548</v>
      </c>
      <c r="K4604" s="15" t="s">
        <v>48</v>
      </c>
      <c r="M4604" s="15">
        <v>37959</v>
      </c>
      <c r="N4604" s="15" t="s">
        <v>25930</v>
      </c>
      <c r="O4604" s="15" t="s">
        <v>26385</v>
      </c>
      <c r="P4604" s="15" t="s">
        <v>13292</v>
      </c>
    </row>
    <row r="4605" spans="1:16" x14ac:dyDescent="0.25">
      <c r="A4605" s="15" t="s">
        <v>13293</v>
      </c>
      <c r="B4605" s="15" t="s">
        <v>53</v>
      </c>
      <c r="C4605" s="15" t="s">
        <v>14589</v>
      </c>
      <c r="D4605" s="15" t="s">
        <v>13294</v>
      </c>
      <c r="E4605" s="15" t="s">
        <v>340</v>
      </c>
      <c r="F4605" s="15" t="s">
        <v>17444</v>
      </c>
      <c r="G4605" s="15" t="s">
        <v>49</v>
      </c>
      <c r="H4605" s="15" t="s">
        <v>41458</v>
      </c>
      <c r="I4605" s="15" t="s">
        <v>13295</v>
      </c>
      <c r="J4605" s="16">
        <v>41548</v>
      </c>
      <c r="K4605" s="15" t="s">
        <v>48</v>
      </c>
      <c r="L4605" s="16">
        <v>43009</v>
      </c>
      <c r="M4605" s="15">
        <v>48780</v>
      </c>
      <c r="N4605" s="15" t="s">
        <v>25935</v>
      </c>
      <c r="O4605" s="15" t="s">
        <v>24</v>
      </c>
      <c r="P4605" s="15" t="s">
        <v>13296</v>
      </c>
    </row>
    <row r="4606" spans="1:16" x14ac:dyDescent="0.25">
      <c r="A4606" s="15" t="s">
        <v>13297</v>
      </c>
      <c r="B4606" s="15" t="s">
        <v>87</v>
      </c>
      <c r="C4606" s="15" t="s">
        <v>14771</v>
      </c>
      <c r="D4606" s="15" t="s">
        <v>11007</v>
      </c>
      <c r="E4606" s="15" t="s">
        <v>739</v>
      </c>
      <c r="F4606" s="15" t="s">
        <v>14620</v>
      </c>
      <c r="G4606" s="15" t="s">
        <v>49</v>
      </c>
      <c r="H4606" s="15" t="s">
        <v>43933</v>
      </c>
      <c r="I4606" s="15" t="s">
        <v>13298</v>
      </c>
      <c r="J4606" s="16">
        <v>41556</v>
      </c>
      <c r="K4606" s="15" t="s">
        <v>49</v>
      </c>
      <c r="M4606" s="15">
        <v>84250</v>
      </c>
      <c r="N4606" s="15" t="s">
        <v>25935</v>
      </c>
      <c r="O4606" s="15" t="s">
        <v>25952</v>
      </c>
      <c r="P4606" s="15" t="s">
        <v>21094</v>
      </c>
    </row>
    <row r="4607" spans="1:16" x14ac:dyDescent="0.25">
      <c r="A4607" s="15" t="s">
        <v>13299</v>
      </c>
      <c r="B4607" s="15" t="s">
        <v>58</v>
      </c>
      <c r="C4607" s="15" t="s">
        <v>37182</v>
      </c>
      <c r="D4607" s="15" t="s">
        <v>13300</v>
      </c>
      <c r="E4607" s="15" t="s">
        <v>6190</v>
      </c>
      <c r="F4607" s="15" t="s">
        <v>17445</v>
      </c>
      <c r="G4607" s="15" t="s">
        <v>49</v>
      </c>
      <c r="H4607" s="15" t="s">
        <v>41459</v>
      </c>
      <c r="I4607" s="15" t="s">
        <v>13301</v>
      </c>
      <c r="J4607" s="16">
        <v>41526</v>
      </c>
      <c r="K4607" s="15" t="s">
        <v>48</v>
      </c>
      <c r="L4607" s="16">
        <v>41742</v>
      </c>
      <c r="M4607" s="15">
        <v>26020</v>
      </c>
      <c r="N4607" s="15" t="s">
        <v>25933</v>
      </c>
      <c r="O4607" s="15" t="s">
        <v>6</v>
      </c>
      <c r="P4607" s="15" t="s">
        <v>13302</v>
      </c>
    </row>
    <row r="4608" spans="1:16" x14ac:dyDescent="0.25">
      <c r="A4608" s="15" t="s">
        <v>13303</v>
      </c>
      <c r="B4608" s="15" t="s">
        <v>58</v>
      </c>
      <c r="C4608" s="15" t="s">
        <v>14956</v>
      </c>
      <c r="D4608" s="15" t="s">
        <v>13304</v>
      </c>
      <c r="E4608" s="15" t="s">
        <v>795</v>
      </c>
      <c r="F4608" s="15" t="s">
        <v>17446</v>
      </c>
      <c r="G4608" s="15" t="s">
        <v>49</v>
      </c>
      <c r="H4608" s="15" t="s">
        <v>41460</v>
      </c>
      <c r="I4608" s="15" t="s">
        <v>13305</v>
      </c>
      <c r="J4608" s="16">
        <v>41512</v>
      </c>
      <c r="K4608" s="15" t="s">
        <v>48</v>
      </c>
      <c r="L4608" s="16">
        <v>41859</v>
      </c>
      <c r="M4608" s="15">
        <v>21370</v>
      </c>
    </row>
    <row r="4609" spans="1:16" x14ac:dyDescent="0.25">
      <c r="A4609" s="15" t="s">
        <v>13306</v>
      </c>
      <c r="B4609" s="15" t="s">
        <v>58</v>
      </c>
      <c r="C4609" s="15" t="s">
        <v>14878</v>
      </c>
      <c r="D4609" s="15" t="s">
        <v>13307</v>
      </c>
      <c r="E4609" s="15" t="s">
        <v>9323</v>
      </c>
      <c r="F4609" s="15" t="s">
        <v>17447</v>
      </c>
      <c r="G4609" s="15" t="s">
        <v>49</v>
      </c>
      <c r="H4609" s="15" t="s">
        <v>41461</v>
      </c>
      <c r="I4609" s="15" t="s">
        <v>13308</v>
      </c>
      <c r="J4609" s="16">
        <v>41548</v>
      </c>
      <c r="K4609" s="15" t="s">
        <v>48</v>
      </c>
      <c r="L4609" s="16">
        <v>41810</v>
      </c>
      <c r="M4609" s="15">
        <v>26020</v>
      </c>
    </row>
    <row r="4610" spans="1:16" x14ac:dyDescent="0.25">
      <c r="A4610" s="15" t="s">
        <v>13309</v>
      </c>
      <c r="B4610" s="15" t="s">
        <v>58</v>
      </c>
      <c r="C4610" s="15" t="s">
        <v>15575</v>
      </c>
      <c r="D4610" s="15" t="s">
        <v>23352</v>
      </c>
      <c r="E4610" s="15" t="s">
        <v>37125</v>
      </c>
      <c r="F4610" s="15" t="s">
        <v>23433</v>
      </c>
      <c r="G4610" s="15" t="s">
        <v>53031</v>
      </c>
      <c r="H4610" s="15" t="s">
        <v>43934</v>
      </c>
      <c r="I4610" s="15" t="s">
        <v>13310</v>
      </c>
      <c r="J4610" s="16">
        <v>41554</v>
      </c>
      <c r="K4610" s="15" t="s">
        <v>49</v>
      </c>
      <c r="M4610" s="15">
        <v>29915</v>
      </c>
      <c r="N4610" s="15" t="s">
        <v>25930</v>
      </c>
      <c r="O4610" s="15" t="s">
        <v>25931</v>
      </c>
      <c r="P4610" s="15" t="s">
        <v>26386</v>
      </c>
    </row>
    <row r="4611" spans="1:16" x14ac:dyDescent="0.25">
      <c r="A4611" s="15" t="s">
        <v>13311</v>
      </c>
      <c r="B4611" s="15" t="s">
        <v>53</v>
      </c>
      <c r="C4611" s="15" t="s">
        <v>14852</v>
      </c>
      <c r="D4611" s="15" t="s">
        <v>13312</v>
      </c>
      <c r="E4611" s="15" t="s">
        <v>25515</v>
      </c>
      <c r="F4611" s="15" t="s">
        <v>17448</v>
      </c>
      <c r="G4611" s="15" t="s">
        <v>53031</v>
      </c>
      <c r="H4611" s="15" t="s">
        <v>46271</v>
      </c>
      <c r="I4611" s="15" t="s">
        <v>13313</v>
      </c>
      <c r="J4611" s="16">
        <v>41554</v>
      </c>
      <c r="K4611" s="15" t="s">
        <v>49</v>
      </c>
      <c r="M4611" s="15">
        <v>30065</v>
      </c>
      <c r="N4611" s="15" t="s">
        <v>25930</v>
      </c>
      <c r="O4611" s="15" t="s">
        <v>25931</v>
      </c>
      <c r="P4611" s="15" t="s">
        <v>51646</v>
      </c>
    </row>
    <row r="4612" spans="1:16" x14ac:dyDescent="0.25">
      <c r="A4612" s="15" t="s">
        <v>13314</v>
      </c>
      <c r="B4612" s="15" t="s">
        <v>53</v>
      </c>
      <c r="C4612" s="15" t="s">
        <v>37181</v>
      </c>
      <c r="D4612" s="15" t="s">
        <v>13315</v>
      </c>
      <c r="E4612" s="15" t="s">
        <v>25522</v>
      </c>
      <c r="F4612" s="15" t="s">
        <v>17449</v>
      </c>
      <c r="G4612" s="15" t="s">
        <v>49</v>
      </c>
      <c r="H4612" s="15" t="s">
        <v>41462</v>
      </c>
      <c r="I4612" s="15" t="s">
        <v>13316</v>
      </c>
      <c r="J4612" s="16">
        <v>41554</v>
      </c>
      <c r="K4612" s="15" t="s">
        <v>48</v>
      </c>
      <c r="M4612" s="15">
        <v>28775</v>
      </c>
      <c r="N4612" s="15" t="s">
        <v>25935</v>
      </c>
      <c r="O4612" s="15" t="s">
        <v>26047</v>
      </c>
      <c r="P4612" s="15" t="s">
        <v>17930</v>
      </c>
    </row>
    <row r="4613" spans="1:16" x14ac:dyDescent="0.25">
      <c r="A4613" s="15" t="s">
        <v>13317</v>
      </c>
      <c r="B4613" s="15" t="s">
        <v>53</v>
      </c>
      <c r="C4613" s="15" t="s">
        <v>15810</v>
      </c>
      <c r="D4613" s="15" t="s">
        <v>13318</v>
      </c>
      <c r="E4613" s="15" t="s">
        <v>25515</v>
      </c>
      <c r="F4613" s="15" t="s">
        <v>17450</v>
      </c>
      <c r="G4613" s="15" t="s">
        <v>53031</v>
      </c>
      <c r="H4613" s="15" t="s">
        <v>43935</v>
      </c>
      <c r="I4613" s="15" t="s">
        <v>13319</v>
      </c>
      <c r="J4613" s="16">
        <v>41554</v>
      </c>
      <c r="K4613" s="15" t="s">
        <v>49</v>
      </c>
      <c r="M4613" s="15">
        <v>30065</v>
      </c>
      <c r="N4613" s="15" t="s">
        <v>25930</v>
      </c>
      <c r="O4613" s="15" t="s">
        <v>25931</v>
      </c>
      <c r="P4613" s="15" t="s">
        <v>26387</v>
      </c>
    </row>
    <row r="4614" spans="1:16" x14ac:dyDescent="0.25">
      <c r="A4614" s="15" t="s">
        <v>13320</v>
      </c>
      <c r="B4614" s="15" t="s">
        <v>53</v>
      </c>
      <c r="C4614" s="15" t="s">
        <v>14577</v>
      </c>
      <c r="D4614" s="15" t="s">
        <v>13321</v>
      </c>
      <c r="E4614" s="15" t="s">
        <v>25522</v>
      </c>
      <c r="F4614" s="15" t="s">
        <v>16935</v>
      </c>
      <c r="G4614" s="15" t="s">
        <v>49</v>
      </c>
      <c r="H4614" s="15" t="s">
        <v>43936</v>
      </c>
      <c r="I4614" s="15" t="s">
        <v>13322</v>
      </c>
      <c r="J4614" s="16">
        <v>41554</v>
      </c>
      <c r="K4614" s="15" t="s">
        <v>48</v>
      </c>
      <c r="L4614" s="16">
        <v>44909</v>
      </c>
      <c r="M4614" s="15">
        <v>29275</v>
      </c>
      <c r="N4614" s="15" t="s">
        <v>25935</v>
      </c>
      <c r="O4614" s="15" t="s">
        <v>26047</v>
      </c>
      <c r="P4614" s="15" t="s">
        <v>24378</v>
      </c>
    </row>
    <row r="4615" spans="1:16" x14ac:dyDescent="0.25">
      <c r="A4615" s="15" t="s">
        <v>13323</v>
      </c>
      <c r="B4615" s="15" t="s">
        <v>53</v>
      </c>
      <c r="C4615" s="15" t="s">
        <v>14577</v>
      </c>
      <c r="D4615" s="15" t="s">
        <v>13324</v>
      </c>
      <c r="E4615" s="15" t="s">
        <v>24672</v>
      </c>
      <c r="F4615" s="15" t="s">
        <v>17451</v>
      </c>
      <c r="G4615" s="15" t="s">
        <v>53031</v>
      </c>
      <c r="H4615" s="15" t="s">
        <v>43937</v>
      </c>
      <c r="I4615" s="15" t="s">
        <v>13325</v>
      </c>
      <c r="J4615" s="16">
        <v>41554</v>
      </c>
      <c r="K4615" s="15" t="s">
        <v>49</v>
      </c>
      <c r="M4615" s="15">
        <v>33725</v>
      </c>
      <c r="N4615" s="15" t="s">
        <v>25930</v>
      </c>
      <c r="O4615" s="15" t="s">
        <v>25931</v>
      </c>
      <c r="P4615" s="15" t="s">
        <v>26388</v>
      </c>
    </row>
    <row r="4616" spans="1:16" x14ac:dyDescent="0.25">
      <c r="A4616" s="15" t="s">
        <v>13326</v>
      </c>
      <c r="B4616" s="15" t="s">
        <v>53</v>
      </c>
      <c r="C4616" s="15" t="s">
        <v>37179</v>
      </c>
      <c r="D4616" s="15" t="s">
        <v>13327</v>
      </c>
      <c r="E4616" s="15" t="s">
        <v>14795</v>
      </c>
      <c r="F4616" s="15" t="s">
        <v>17452</v>
      </c>
      <c r="G4616" s="15" t="s">
        <v>53031</v>
      </c>
      <c r="H4616" s="15" t="s">
        <v>41463</v>
      </c>
      <c r="I4616" s="15" t="s">
        <v>13328</v>
      </c>
      <c r="J4616" s="16">
        <v>41554</v>
      </c>
      <c r="K4616" s="15" t="s">
        <v>49</v>
      </c>
      <c r="M4616" s="15">
        <v>33725</v>
      </c>
      <c r="N4616" s="15" t="s">
        <v>25935</v>
      </c>
      <c r="O4616" s="15" t="s">
        <v>25952</v>
      </c>
      <c r="P4616" s="15" t="s">
        <v>17765</v>
      </c>
    </row>
    <row r="4617" spans="1:16" x14ac:dyDescent="0.25">
      <c r="A4617" s="15" t="s">
        <v>13329</v>
      </c>
      <c r="B4617" s="15" t="s">
        <v>53</v>
      </c>
      <c r="C4617" s="15" t="s">
        <v>14728</v>
      </c>
      <c r="D4617" s="15" t="s">
        <v>52553</v>
      </c>
      <c r="E4617" s="15" t="s">
        <v>25515</v>
      </c>
      <c r="F4617" s="15" t="s">
        <v>17453</v>
      </c>
      <c r="G4617" s="15" t="s">
        <v>53031</v>
      </c>
      <c r="H4617" s="15" t="s">
        <v>43938</v>
      </c>
      <c r="I4617" s="15" t="s">
        <v>13330</v>
      </c>
      <c r="J4617" s="16">
        <v>41554</v>
      </c>
      <c r="K4617" s="15" t="s">
        <v>49</v>
      </c>
      <c r="M4617" s="15">
        <v>30065</v>
      </c>
      <c r="N4617" s="15" t="s">
        <v>25935</v>
      </c>
      <c r="O4617" s="15" t="s">
        <v>26047</v>
      </c>
      <c r="P4617" s="15" t="s">
        <v>17766</v>
      </c>
    </row>
    <row r="4618" spans="1:16" x14ac:dyDescent="0.25">
      <c r="A4618" s="15" t="s">
        <v>13331</v>
      </c>
      <c r="B4618" s="15" t="s">
        <v>53</v>
      </c>
      <c r="C4618" s="15" t="s">
        <v>14823</v>
      </c>
      <c r="D4618" s="15" t="s">
        <v>13332</v>
      </c>
      <c r="E4618" s="15" t="s">
        <v>37125</v>
      </c>
      <c r="F4618" s="15" t="s">
        <v>17454</v>
      </c>
      <c r="G4618" s="15" t="s">
        <v>53031</v>
      </c>
      <c r="H4618" s="15" t="s">
        <v>44780</v>
      </c>
      <c r="I4618" s="15" t="s">
        <v>13333</v>
      </c>
      <c r="J4618" s="16">
        <v>41554</v>
      </c>
      <c r="K4618" s="15" t="s">
        <v>49</v>
      </c>
      <c r="M4618" s="15">
        <v>29645</v>
      </c>
      <c r="N4618" s="15" t="s">
        <v>25935</v>
      </c>
      <c r="O4618" s="15" t="s">
        <v>26389</v>
      </c>
      <c r="P4618" s="15" t="s">
        <v>23353</v>
      </c>
    </row>
    <row r="4619" spans="1:16" x14ac:dyDescent="0.25">
      <c r="A4619" s="15" t="s">
        <v>13334</v>
      </c>
      <c r="B4619" s="15" t="s">
        <v>53</v>
      </c>
      <c r="C4619" s="15" t="s">
        <v>14956</v>
      </c>
      <c r="D4619" s="15" t="s">
        <v>52554</v>
      </c>
      <c r="E4619" s="15" t="s">
        <v>25515</v>
      </c>
      <c r="F4619" s="15" t="s">
        <v>52555</v>
      </c>
      <c r="G4619" s="15" t="s">
        <v>53031</v>
      </c>
      <c r="H4619" s="15" t="s">
        <v>52556</v>
      </c>
      <c r="I4619" s="15" t="s">
        <v>13335</v>
      </c>
      <c r="J4619" s="16">
        <v>41554</v>
      </c>
      <c r="K4619" s="15" t="s">
        <v>49</v>
      </c>
      <c r="M4619" s="15">
        <v>30065</v>
      </c>
      <c r="N4619" s="15" t="s">
        <v>25930</v>
      </c>
      <c r="O4619" s="15" t="s">
        <v>25931</v>
      </c>
      <c r="P4619" s="15" t="s">
        <v>26390</v>
      </c>
    </row>
    <row r="4620" spans="1:16" x14ac:dyDescent="0.25">
      <c r="A4620" s="15" t="s">
        <v>13336</v>
      </c>
      <c r="B4620" s="15" t="s">
        <v>53</v>
      </c>
      <c r="C4620" s="15" t="s">
        <v>14577</v>
      </c>
      <c r="D4620" s="15" t="s">
        <v>13337</v>
      </c>
      <c r="E4620" s="15" t="s">
        <v>24672</v>
      </c>
      <c r="F4620" s="15" t="s">
        <v>17455</v>
      </c>
      <c r="G4620" s="15" t="s">
        <v>53031</v>
      </c>
      <c r="H4620" s="15" t="s">
        <v>43939</v>
      </c>
      <c r="I4620" s="15" t="s">
        <v>13338</v>
      </c>
      <c r="J4620" s="16">
        <v>41554</v>
      </c>
      <c r="K4620" s="15" t="s">
        <v>49</v>
      </c>
      <c r="M4620" s="15">
        <v>32525</v>
      </c>
      <c r="N4620" s="15" t="s">
        <v>25930</v>
      </c>
      <c r="O4620" s="15" t="s">
        <v>25947</v>
      </c>
      <c r="P4620" s="15" t="s">
        <v>26391</v>
      </c>
    </row>
    <row r="4621" spans="1:16" x14ac:dyDescent="0.25">
      <c r="A4621" s="15" t="s">
        <v>13339</v>
      </c>
      <c r="B4621" s="15" t="s">
        <v>46</v>
      </c>
      <c r="C4621" s="15" t="s">
        <v>16424</v>
      </c>
      <c r="D4621" s="15" t="s">
        <v>13340</v>
      </c>
      <c r="E4621" s="15" t="s">
        <v>25515</v>
      </c>
      <c r="F4621" s="15" t="s">
        <v>17456</v>
      </c>
      <c r="G4621" s="15" t="s">
        <v>53031</v>
      </c>
      <c r="H4621" s="15" t="s">
        <v>49574</v>
      </c>
      <c r="I4621" s="15" t="s">
        <v>13341</v>
      </c>
      <c r="J4621" s="16">
        <v>41554</v>
      </c>
      <c r="K4621" s="15" t="s">
        <v>49</v>
      </c>
      <c r="M4621" s="15">
        <v>30065</v>
      </c>
      <c r="N4621" s="15" t="s">
        <v>25935</v>
      </c>
      <c r="O4621" s="15" t="s">
        <v>26392</v>
      </c>
      <c r="P4621" s="15" t="s">
        <v>13342</v>
      </c>
    </row>
    <row r="4622" spans="1:16" x14ac:dyDescent="0.25">
      <c r="A4622" s="15" t="s">
        <v>13343</v>
      </c>
      <c r="B4622" s="15" t="s">
        <v>53</v>
      </c>
      <c r="C4622" s="15" t="s">
        <v>37177</v>
      </c>
      <c r="D4622" s="15" t="s">
        <v>13344</v>
      </c>
      <c r="E4622" s="15" t="s">
        <v>37125</v>
      </c>
      <c r="F4622" s="15" t="s">
        <v>17457</v>
      </c>
      <c r="G4622" s="15" t="s">
        <v>53031</v>
      </c>
      <c r="H4622" s="15" t="s">
        <v>49775</v>
      </c>
      <c r="I4622" s="15" t="s">
        <v>13345</v>
      </c>
      <c r="J4622" s="16">
        <v>41554</v>
      </c>
      <c r="K4622" s="15" t="s">
        <v>49</v>
      </c>
      <c r="M4622" s="15">
        <v>31265</v>
      </c>
      <c r="N4622" s="15" t="s">
        <v>25935</v>
      </c>
      <c r="O4622" s="15" t="s">
        <v>26031</v>
      </c>
      <c r="P4622" s="15" t="s">
        <v>22867</v>
      </c>
    </row>
    <row r="4623" spans="1:16" x14ac:dyDescent="0.25">
      <c r="A4623" s="15" t="s">
        <v>13346</v>
      </c>
      <c r="B4623" s="15" t="s">
        <v>53</v>
      </c>
      <c r="C4623" s="15" t="s">
        <v>14549</v>
      </c>
      <c r="D4623" s="15" t="s">
        <v>13347</v>
      </c>
      <c r="E4623" s="15" t="s">
        <v>25515</v>
      </c>
      <c r="F4623" s="15" t="s">
        <v>17458</v>
      </c>
      <c r="G4623" s="15" t="s">
        <v>53031</v>
      </c>
      <c r="H4623" s="15" t="s">
        <v>43940</v>
      </c>
      <c r="I4623" s="15" t="s">
        <v>13348</v>
      </c>
      <c r="J4623" s="16">
        <v>41554</v>
      </c>
      <c r="K4623" s="15" t="s">
        <v>49</v>
      </c>
      <c r="M4623" s="15">
        <v>30065</v>
      </c>
      <c r="N4623" s="15" t="s">
        <v>25935</v>
      </c>
      <c r="O4623" s="15" t="s">
        <v>26047</v>
      </c>
      <c r="P4623" s="15" t="s">
        <v>17794</v>
      </c>
    </row>
    <row r="4624" spans="1:16" x14ac:dyDescent="0.25">
      <c r="A4624" s="15" t="s">
        <v>13349</v>
      </c>
      <c r="B4624" s="15" t="s">
        <v>53</v>
      </c>
      <c r="C4624" s="15" t="s">
        <v>14528</v>
      </c>
      <c r="D4624" s="15" t="s">
        <v>13350</v>
      </c>
      <c r="E4624" s="15" t="s">
        <v>25515</v>
      </c>
      <c r="F4624" s="15" t="s">
        <v>17459</v>
      </c>
      <c r="G4624" s="15" t="s">
        <v>53031</v>
      </c>
      <c r="H4624" s="15" t="s">
        <v>47425</v>
      </c>
      <c r="I4624" s="15" t="s">
        <v>13351</v>
      </c>
      <c r="J4624" s="16">
        <v>41554</v>
      </c>
      <c r="K4624" s="15" t="s">
        <v>49</v>
      </c>
      <c r="M4624" s="15">
        <v>30065</v>
      </c>
      <c r="N4624" s="15" t="s">
        <v>25930</v>
      </c>
      <c r="O4624" s="15" t="s">
        <v>26000</v>
      </c>
      <c r="P4624" s="15" t="s">
        <v>26393</v>
      </c>
    </row>
    <row r="4625" spans="1:16" x14ac:dyDescent="0.25">
      <c r="A4625" s="15" t="s">
        <v>13352</v>
      </c>
      <c r="B4625" s="15" t="s">
        <v>53</v>
      </c>
      <c r="C4625" s="15" t="s">
        <v>52353</v>
      </c>
      <c r="D4625" s="15" t="s">
        <v>13353</v>
      </c>
      <c r="E4625" s="15" t="s">
        <v>37125</v>
      </c>
      <c r="F4625" s="15" t="s">
        <v>17460</v>
      </c>
      <c r="G4625" s="15" t="s">
        <v>53031</v>
      </c>
      <c r="H4625" s="15" t="s">
        <v>52365</v>
      </c>
      <c r="I4625" s="15" t="s">
        <v>13354</v>
      </c>
      <c r="J4625" s="16">
        <v>41554</v>
      </c>
      <c r="K4625" s="15" t="s">
        <v>49</v>
      </c>
      <c r="M4625" s="15">
        <v>29915</v>
      </c>
      <c r="N4625" s="15" t="s">
        <v>25935</v>
      </c>
      <c r="O4625" s="15" t="s">
        <v>26047</v>
      </c>
      <c r="P4625" s="15" t="s">
        <v>17767</v>
      </c>
    </row>
    <row r="4626" spans="1:16" x14ac:dyDescent="0.25">
      <c r="A4626" s="15" t="s">
        <v>13355</v>
      </c>
      <c r="B4626" s="15" t="s">
        <v>53</v>
      </c>
      <c r="C4626" s="15" t="s">
        <v>17856</v>
      </c>
      <c r="D4626" s="15" t="s">
        <v>13356</v>
      </c>
      <c r="E4626" s="15" t="s">
        <v>25522</v>
      </c>
      <c r="F4626" s="15" t="s">
        <v>17461</v>
      </c>
      <c r="G4626" s="15" t="s">
        <v>53031</v>
      </c>
      <c r="H4626" s="15" t="s">
        <v>43941</v>
      </c>
      <c r="I4626" s="15" t="s">
        <v>13357</v>
      </c>
      <c r="J4626" s="16">
        <v>41554</v>
      </c>
      <c r="K4626" s="15" t="s">
        <v>49</v>
      </c>
      <c r="M4626" s="15">
        <v>29775</v>
      </c>
      <c r="N4626" s="15" t="s">
        <v>25935</v>
      </c>
      <c r="O4626" s="15" t="s">
        <v>26047</v>
      </c>
      <c r="P4626" s="15" t="s">
        <v>17795</v>
      </c>
    </row>
    <row r="4627" spans="1:16" x14ac:dyDescent="0.25">
      <c r="A4627" s="15" t="s">
        <v>13358</v>
      </c>
      <c r="B4627" s="15" t="s">
        <v>53</v>
      </c>
      <c r="C4627" s="15" t="s">
        <v>52360</v>
      </c>
      <c r="D4627" s="15" t="s">
        <v>13359</v>
      </c>
      <c r="E4627" s="15" t="s">
        <v>37125</v>
      </c>
      <c r="F4627" s="15" t="s">
        <v>17462</v>
      </c>
      <c r="G4627" s="15" t="s">
        <v>53031</v>
      </c>
      <c r="H4627" s="15" t="s">
        <v>53839</v>
      </c>
      <c r="I4627" s="15" t="s">
        <v>13360</v>
      </c>
      <c r="J4627" s="16">
        <v>41554</v>
      </c>
      <c r="K4627" s="15" t="s">
        <v>49</v>
      </c>
      <c r="M4627" s="15">
        <v>29915</v>
      </c>
      <c r="N4627" s="15" t="s">
        <v>25935</v>
      </c>
      <c r="O4627" s="15" t="s">
        <v>26047</v>
      </c>
      <c r="P4627" s="15" t="s">
        <v>17796</v>
      </c>
    </row>
    <row r="4628" spans="1:16" x14ac:dyDescent="0.25">
      <c r="A4628" s="15" t="s">
        <v>13361</v>
      </c>
      <c r="B4628" s="15" t="s">
        <v>53</v>
      </c>
      <c r="C4628" s="15" t="s">
        <v>37227</v>
      </c>
      <c r="D4628" s="15" t="s">
        <v>13362</v>
      </c>
      <c r="E4628" s="15" t="s">
        <v>25515</v>
      </c>
      <c r="F4628" s="15" t="s">
        <v>17463</v>
      </c>
      <c r="G4628" s="15" t="s">
        <v>53031</v>
      </c>
      <c r="H4628" s="15" t="s">
        <v>41464</v>
      </c>
      <c r="I4628" s="15" t="s">
        <v>13363</v>
      </c>
      <c r="J4628" s="16">
        <v>41554</v>
      </c>
      <c r="K4628" s="15" t="s">
        <v>49</v>
      </c>
      <c r="M4628" s="15">
        <v>30065</v>
      </c>
      <c r="N4628" s="15" t="s">
        <v>25935</v>
      </c>
      <c r="O4628" s="15" t="s">
        <v>26394</v>
      </c>
      <c r="P4628" s="15" t="s">
        <v>23502</v>
      </c>
    </row>
    <row r="4629" spans="1:16" x14ac:dyDescent="0.25">
      <c r="A4629" s="15" t="s">
        <v>13364</v>
      </c>
      <c r="B4629" s="15" t="s">
        <v>53</v>
      </c>
      <c r="C4629" s="15" t="s">
        <v>14742</v>
      </c>
      <c r="D4629" s="15" t="s">
        <v>13365</v>
      </c>
      <c r="E4629" s="15" t="s">
        <v>25515</v>
      </c>
      <c r="F4629" s="15" t="s">
        <v>15662</v>
      </c>
      <c r="G4629" s="15" t="s">
        <v>53031</v>
      </c>
      <c r="H4629" s="15" t="s">
        <v>43942</v>
      </c>
      <c r="I4629" s="15" t="s">
        <v>13366</v>
      </c>
      <c r="J4629" s="16">
        <v>41554</v>
      </c>
      <c r="K4629" s="15" t="s">
        <v>49</v>
      </c>
      <c r="M4629" s="15">
        <v>30065</v>
      </c>
      <c r="N4629" s="15" t="s">
        <v>25930</v>
      </c>
      <c r="O4629" s="15" t="s">
        <v>25931</v>
      </c>
      <c r="P4629" s="15" t="s">
        <v>26395</v>
      </c>
    </row>
    <row r="4630" spans="1:16" x14ac:dyDescent="0.25">
      <c r="A4630" s="15" t="s">
        <v>13367</v>
      </c>
      <c r="B4630" s="15" t="s">
        <v>53</v>
      </c>
      <c r="C4630" s="15" t="s">
        <v>14640</v>
      </c>
      <c r="D4630" s="15" t="s">
        <v>13368</v>
      </c>
      <c r="E4630" s="15" t="s">
        <v>14795</v>
      </c>
      <c r="F4630" s="15" t="s">
        <v>17464</v>
      </c>
      <c r="G4630" s="15" t="s">
        <v>53031</v>
      </c>
      <c r="H4630" s="15" t="s">
        <v>46694</v>
      </c>
      <c r="I4630" s="15" t="s">
        <v>13369</v>
      </c>
      <c r="J4630" s="16">
        <v>41554</v>
      </c>
      <c r="K4630" s="15" t="s">
        <v>49</v>
      </c>
      <c r="M4630" s="15">
        <v>32225</v>
      </c>
      <c r="N4630" s="15" t="s">
        <v>25935</v>
      </c>
      <c r="O4630" s="15" t="s">
        <v>26017</v>
      </c>
      <c r="P4630" s="15" t="s">
        <v>18708</v>
      </c>
    </row>
    <row r="4631" spans="1:16" x14ac:dyDescent="0.25">
      <c r="A4631" s="15" t="s">
        <v>13370</v>
      </c>
      <c r="B4631" s="15" t="s">
        <v>53</v>
      </c>
      <c r="C4631" s="15" t="s">
        <v>15402</v>
      </c>
      <c r="D4631" s="15" t="s">
        <v>13371</v>
      </c>
      <c r="E4631" s="15" t="s">
        <v>37125</v>
      </c>
      <c r="F4631" s="15" t="s">
        <v>17465</v>
      </c>
      <c r="G4631" s="15" t="s">
        <v>53031</v>
      </c>
      <c r="H4631" s="15" t="s">
        <v>43943</v>
      </c>
      <c r="I4631" s="15" t="s">
        <v>13372</v>
      </c>
      <c r="J4631" s="16">
        <v>41554</v>
      </c>
      <c r="K4631" s="15" t="s">
        <v>49</v>
      </c>
      <c r="M4631" s="15">
        <v>29915</v>
      </c>
      <c r="N4631" s="15" t="s">
        <v>25935</v>
      </c>
      <c r="O4631" s="15" t="s">
        <v>26047</v>
      </c>
      <c r="P4631" s="15" t="s">
        <v>17807</v>
      </c>
    </row>
    <row r="4632" spans="1:16" x14ac:dyDescent="0.25">
      <c r="A4632" s="15" t="s">
        <v>13373</v>
      </c>
      <c r="B4632" s="15" t="s">
        <v>46</v>
      </c>
      <c r="C4632" s="15" t="s">
        <v>15988</v>
      </c>
      <c r="D4632" s="15" t="s">
        <v>13374</v>
      </c>
      <c r="E4632" s="15" t="s">
        <v>25515</v>
      </c>
      <c r="F4632" s="15" t="s">
        <v>14965</v>
      </c>
      <c r="G4632" s="15" t="s">
        <v>53031</v>
      </c>
      <c r="H4632" s="15" t="s">
        <v>49575</v>
      </c>
      <c r="I4632" s="15" t="s">
        <v>13375</v>
      </c>
      <c r="J4632" s="16">
        <v>41554</v>
      </c>
      <c r="K4632" s="15" t="s">
        <v>49</v>
      </c>
      <c r="M4632" s="15">
        <v>30065</v>
      </c>
      <c r="N4632" s="15" t="s">
        <v>25930</v>
      </c>
      <c r="O4632" s="15" t="s">
        <v>25931</v>
      </c>
      <c r="P4632" s="15" t="s">
        <v>26396</v>
      </c>
    </row>
    <row r="4633" spans="1:16" x14ac:dyDescent="0.25">
      <c r="A4633" s="15" t="s">
        <v>13376</v>
      </c>
      <c r="B4633" s="15" t="s">
        <v>53</v>
      </c>
      <c r="C4633" s="15" t="s">
        <v>14779</v>
      </c>
      <c r="D4633" s="15" t="s">
        <v>13377</v>
      </c>
      <c r="E4633" s="15" t="s">
        <v>25515</v>
      </c>
      <c r="F4633" s="15" t="s">
        <v>17466</v>
      </c>
      <c r="G4633" s="15" t="s">
        <v>53031</v>
      </c>
      <c r="H4633" s="15" t="s">
        <v>43944</v>
      </c>
      <c r="I4633" s="15" t="s">
        <v>13378</v>
      </c>
      <c r="J4633" s="16">
        <v>41554</v>
      </c>
      <c r="K4633" s="15" t="s">
        <v>49</v>
      </c>
      <c r="M4633" s="15">
        <v>30065</v>
      </c>
      <c r="N4633" s="15" t="s">
        <v>25935</v>
      </c>
      <c r="O4633" s="15" t="s">
        <v>26047</v>
      </c>
      <c r="P4633" s="15" t="s">
        <v>17768</v>
      </c>
    </row>
    <row r="4634" spans="1:16" x14ac:dyDescent="0.25">
      <c r="A4634" s="15" t="s">
        <v>13379</v>
      </c>
      <c r="B4634" s="15" t="s">
        <v>53</v>
      </c>
      <c r="C4634" s="15" t="s">
        <v>14539</v>
      </c>
      <c r="D4634" s="15" t="s">
        <v>13380</v>
      </c>
      <c r="E4634" s="15" t="s">
        <v>25515</v>
      </c>
      <c r="F4634" s="15" t="s">
        <v>17467</v>
      </c>
      <c r="G4634" s="15" t="s">
        <v>53031</v>
      </c>
      <c r="H4634" s="15" t="s">
        <v>43945</v>
      </c>
      <c r="I4634" s="15" t="s">
        <v>13381</v>
      </c>
      <c r="J4634" s="16">
        <v>41554</v>
      </c>
      <c r="K4634" s="15" t="s">
        <v>49</v>
      </c>
      <c r="M4634" s="15">
        <v>30065</v>
      </c>
      <c r="N4634" s="15" t="s">
        <v>25935</v>
      </c>
      <c r="O4634" s="15" t="s">
        <v>26047</v>
      </c>
      <c r="P4634" s="15" t="s">
        <v>17808</v>
      </c>
    </row>
    <row r="4635" spans="1:16" x14ac:dyDescent="0.25">
      <c r="A4635" s="15" t="s">
        <v>13382</v>
      </c>
      <c r="B4635" s="15" t="s">
        <v>53</v>
      </c>
      <c r="C4635" s="15" t="s">
        <v>15402</v>
      </c>
      <c r="D4635" s="15" t="s">
        <v>13383</v>
      </c>
      <c r="E4635" s="15" t="s">
        <v>37125</v>
      </c>
      <c r="F4635" s="15" t="s">
        <v>17469</v>
      </c>
      <c r="G4635" s="15" t="s">
        <v>53031</v>
      </c>
      <c r="H4635" s="15" t="s">
        <v>43946</v>
      </c>
      <c r="I4635" s="15" t="s">
        <v>13384</v>
      </c>
      <c r="J4635" s="16">
        <v>41554</v>
      </c>
      <c r="K4635" s="15" t="s">
        <v>49</v>
      </c>
      <c r="M4635" s="15">
        <v>29915</v>
      </c>
      <c r="N4635" s="15" t="s">
        <v>25935</v>
      </c>
      <c r="O4635" s="15" t="s">
        <v>7210</v>
      </c>
      <c r="P4635" s="15" t="s">
        <v>13385</v>
      </c>
    </row>
    <row r="4636" spans="1:16" x14ac:dyDescent="0.25">
      <c r="A4636" s="15" t="s">
        <v>13386</v>
      </c>
      <c r="B4636" s="15" t="s">
        <v>53</v>
      </c>
      <c r="C4636" s="15" t="s">
        <v>15975</v>
      </c>
      <c r="D4636" s="15" t="s">
        <v>13387</v>
      </c>
      <c r="E4636" s="15" t="s">
        <v>25515</v>
      </c>
      <c r="F4636" s="15" t="s">
        <v>17470</v>
      </c>
      <c r="G4636" s="15" t="s">
        <v>53031</v>
      </c>
      <c r="H4636" s="15" t="s">
        <v>49576</v>
      </c>
      <c r="I4636" s="15" t="s">
        <v>13388</v>
      </c>
      <c r="J4636" s="16">
        <v>41554</v>
      </c>
      <c r="K4636" s="15" t="s">
        <v>49</v>
      </c>
      <c r="M4636" s="15">
        <v>30065</v>
      </c>
      <c r="N4636" s="15" t="s">
        <v>25935</v>
      </c>
      <c r="O4636" s="15" t="s">
        <v>26047</v>
      </c>
      <c r="P4636" s="15" t="s">
        <v>18375</v>
      </c>
    </row>
    <row r="4637" spans="1:16" x14ac:dyDescent="0.25">
      <c r="A4637" s="15" t="s">
        <v>13389</v>
      </c>
      <c r="B4637" s="15" t="s">
        <v>53</v>
      </c>
      <c r="C4637" s="15" t="s">
        <v>14577</v>
      </c>
      <c r="D4637" s="15" t="s">
        <v>13390</v>
      </c>
      <c r="E4637" s="15" t="s">
        <v>25515</v>
      </c>
      <c r="F4637" s="15" t="s">
        <v>15488</v>
      </c>
      <c r="G4637" s="15" t="s">
        <v>53031</v>
      </c>
      <c r="H4637" s="15" t="s">
        <v>43947</v>
      </c>
      <c r="I4637" s="15" t="s">
        <v>13391</v>
      </c>
      <c r="J4637" s="16">
        <v>41554</v>
      </c>
      <c r="K4637" s="15" t="s">
        <v>49</v>
      </c>
      <c r="M4637" s="15">
        <v>30065</v>
      </c>
      <c r="N4637" s="15" t="s">
        <v>25935</v>
      </c>
      <c r="O4637" s="15" t="s">
        <v>25952</v>
      </c>
      <c r="P4637" s="15" t="s">
        <v>17902</v>
      </c>
    </row>
    <row r="4638" spans="1:16" x14ac:dyDescent="0.25">
      <c r="A4638" s="15" t="s">
        <v>13392</v>
      </c>
      <c r="B4638" s="15" t="s">
        <v>53</v>
      </c>
      <c r="C4638" s="15" t="s">
        <v>14536</v>
      </c>
      <c r="D4638" s="15" t="s">
        <v>13393</v>
      </c>
      <c r="E4638" s="15" t="s">
        <v>25515</v>
      </c>
      <c r="F4638" s="15" t="s">
        <v>14784</v>
      </c>
      <c r="G4638" s="15" t="s">
        <v>53031</v>
      </c>
      <c r="H4638" s="15" t="s">
        <v>43948</v>
      </c>
      <c r="I4638" s="15" t="s">
        <v>13394</v>
      </c>
      <c r="J4638" s="16">
        <v>41554</v>
      </c>
      <c r="K4638" s="15" t="s">
        <v>49</v>
      </c>
      <c r="M4638" s="15">
        <v>30065</v>
      </c>
      <c r="N4638" s="15" t="s">
        <v>25930</v>
      </c>
      <c r="O4638" s="15" t="s">
        <v>25931</v>
      </c>
      <c r="P4638" s="15" t="s">
        <v>26397</v>
      </c>
    </row>
    <row r="4639" spans="1:16" x14ac:dyDescent="0.25">
      <c r="A4639" s="15" t="s">
        <v>13395</v>
      </c>
      <c r="B4639" s="15" t="s">
        <v>53</v>
      </c>
      <c r="C4639" s="15" t="s">
        <v>14716</v>
      </c>
      <c r="D4639" s="15" t="s">
        <v>13396</v>
      </c>
      <c r="E4639" s="15" t="s">
        <v>25515</v>
      </c>
      <c r="F4639" s="15" t="s">
        <v>17471</v>
      </c>
      <c r="G4639" s="15" t="s">
        <v>53031</v>
      </c>
      <c r="H4639" s="15" t="s">
        <v>41465</v>
      </c>
      <c r="I4639" s="15" t="s">
        <v>13397</v>
      </c>
      <c r="J4639" s="16">
        <v>41554</v>
      </c>
      <c r="K4639" s="15" t="s">
        <v>49</v>
      </c>
      <c r="M4639" s="15">
        <v>30065</v>
      </c>
      <c r="N4639" s="15" t="s">
        <v>25935</v>
      </c>
      <c r="O4639" s="15" t="s">
        <v>26047</v>
      </c>
      <c r="P4639" s="15" t="s">
        <v>17769</v>
      </c>
    </row>
    <row r="4640" spans="1:16" x14ac:dyDescent="0.25">
      <c r="A4640" s="15" t="s">
        <v>13398</v>
      </c>
      <c r="B4640" s="15" t="s">
        <v>53</v>
      </c>
      <c r="C4640" s="15" t="s">
        <v>15847</v>
      </c>
      <c r="D4640" s="15" t="s">
        <v>13399</v>
      </c>
      <c r="E4640" s="15" t="s">
        <v>23449</v>
      </c>
      <c r="F4640" s="15" t="s">
        <v>17472</v>
      </c>
      <c r="G4640" s="15" t="s">
        <v>53031</v>
      </c>
      <c r="H4640" s="15" t="s">
        <v>43949</v>
      </c>
      <c r="I4640" s="15" t="s">
        <v>13400</v>
      </c>
      <c r="J4640" s="16">
        <v>41554</v>
      </c>
      <c r="K4640" s="15" t="s">
        <v>49</v>
      </c>
      <c r="M4640" s="15">
        <v>29915</v>
      </c>
      <c r="N4640" s="15" t="s">
        <v>25935</v>
      </c>
      <c r="O4640" s="15" t="s">
        <v>26047</v>
      </c>
      <c r="P4640" s="15" t="s">
        <v>17770</v>
      </c>
    </row>
    <row r="4641" spans="1:16" x14ac:dyDescent="0.25">
      <c r="A4641" s="15" t="s">
        <v>13401</v>
      </c>
      <c r="B4641" s="15" t="s">
        <v>53</v>
      </c>
      <c r="C4641" s="15" t="s">
        <v>49567</v>
      </c>
      <c r="D4641" s="15" t="s">
        <v>13402</v>
      </c>
      <c r="E4641" s="15" t="s">
        <v>19767</v>
      </c>
      <c r="F4641" s="15" t="s">
        <v>17473</v>
      </c>
      <c r="G4641" s="15" t="s">
        <v>53031</v>
      </c>
      <c r="H4641" s="15" t="s">
        <v>43950</v>
      </c>
      <c r="I4641" s="15" t="s">
        <v>13403</v>
      </c>
      <c r="J4641" s="16">
        <v>41554</v>
      </c>
      <c r="K4641" s="15" t="s">
        <v>49</v>
      </c>
      <c r="M4641" s="15">
        <v>31805</v>
      </c>
      <c r="N4641" s="15" t="s">
        <v>25930</v>
      </c>
      <c r="O4641" s="15" t="s">
        <v>25931</v>
      </c>
      <c r="P4641" s="15" t="s">
        <v>35796</v>
      </c>
    </row>
    <row r="4642" spans="1:16" x14ac:dyDescent="0.25">
      <c r="A4642" s="15" t="s">
        <v>13404</v>
      </c>
      <c r="B4642" s="15" t="s">
        <v>58</v>
      </c>
      <c r="C4642" s="15" t="s">
        <v>14763</v>
      </c>
      <c r="D4642" s="15" t="s">
        <v>13405</v>
      </c>
      <c r="E4642" s="15" t="s">
        <v>37125</v>
      </c>
      <c r="F4642" s="15" t="s">
        <v>49408</v>
      </c>
      <c r="G4642" s="15" t="s">
        <v>53031</v>
      </c>
      <c r="H4642" s="15" t="s">
        <v>43951</v>
      </c>
      <c r="I4642" s="15" t="s">
        <v>13406</v>
      </c>
      <c r="J4642" s="16">
        <v>41554</v>
      </c>
      <c r="K4642" s="15" t="s">
        <v>49</v>
      </c>
      <c r="M4642" s="15">
        <v>29915</v>
      </c>
      <c r="N4642" s="15" t="s">
        <v>25935</v>
      </c>
      <c r="O4642" s="15" t="s">
        <v>26</v>
      </c>
      <c r="P4642" s="15" t="s">
        <v>20404</v>
      </c>
    </row>
    <row r="4643" spans="1:16" x14ac:dyDescent="0.25">
      <c r="A4643" s="15" t="s">
        <v>13407</v>
      </c>
      <c r="B4643" s="15" t="s">
        <v>53</v>
      </c>
      <c r="C4643" s="15" t="s">
        <v>14552</v>
      </c>
      <c r="D4643" s="15" t="s">
        <v>13408</v>
      </c>
      <c r="E4643" s="15" t="s">
        <v>25515</v>
      </c>
      <c r="F4643" s="15" t="s">
        <v>17474</v>
      </c>
      <c r="G4643" s="15" t="s">
        <v>53031</v>
      </c>
      <c r="H4643" s="15" t="s">
        <v>46272</v>
      </c>
      <c r="I4643" s="15" t="s">
        <v>13409</v>
      </c>
      <c r="J4643" s="16">
        <v>41554</v>
      </c>
      <c r="K4643" s="15" t="s">
        <v>49</v>
      </c>
      <c r="M4643" s="15">
        <v>30065</v>
      </c>
      <c r="N4643" s="15" t="s">
        <v>25935</v>
      </c>
      <c r="O4643" s="15" t="s">
        <v>26047</v>
      </c>
      <c r="P4643" s="15" t="s">
        <v>17797</v>
      </c>
    </row>
    <row r="4644" spans="1:16" x14ac:dyDescent="0.25">
      <c r="A4644" s="15" t="s">
        <v>13410</v>
      </c>
      <c r="B4644" s="15" t="s">
        <v>53</v>
      </c>
      <c r="C4644" s="15" t="s">
        <v>17856</v>
      </c>
      <c r="D4644" s="15" t="s">
        <v>13411</v>
      </c>
      <c r="E4644" s="15" t="s">
        <v>37125</v>
      </c>
      <c r="F4644" s="15" t="s">
        <v>15662</v>
      </c>
      <c r="G4644" s="15" t="s">
        <v>53031</v>
      </c>
      <c r="H4644" s="15" t="s">
        <v>43952</v>
      </c>
      <c r="I4644" s="15" t="s">
        <v>13412</v>
      </c>
      <c r="J4644" s="16">
        <v>41554</v>
      </c>
      <c r="K4644" s="15" t="s">
        <v>49</v>
      </c>
      <c r="M4644" s="15">
        <v>29915</v>
      </c>
      <c r="N4644" s="15" t="s">
        <v>25935</v>
      </c>
      <c r="O4644" s="15" t="s">
        <v>26047</v>
      </c>
      <c r="P4644" s="15" t="s">
        <v>17920</v>
      </c>
    </row>
    <row r="4645" spans="1:16" x14ac:dyDescent="0.25">
      <c r="A4645" s="15" t="s">
        <v>13413</v>
      </c>
      <c r="B4645" s="15" t="s">
        <v>53</v>
      </c>
      <c r="C4645" s="15" t="s">
        <v>14742</v>
      </c>
      <c r="D4645" s="15" t="s">
        <v>13414</v>
      </c>
      <c r="E4645" s="15" t="s">
        <v>25515</v>
      </c>
      <c r="F4645" s="15" t="s">
        <v>17475</v>
      </c>
      <c r="G4645" s="15" t="s">
        <v>53031</v>
      </c>
      <c r="H4645" s="15" t="s">
        <v>43953</v>
      </c>
      <c r="I4645" s="15" t="s">
        <v>13415</v>
      </c>
      <c r="J4645" s="16">
        <v>41554</v>
      </c>
      <c r="K4645" s="15" t="s">
        <v>48</v>
      </c>
      <c r="M4645" s="15">
        <v>30065</v>
      </c>
      <c r="N4645" s="15" t="s">
        <v>25935</v>
      </c>
      <c r="O4645" s="15" t="s">
        <v>26047</v>
      </c>
      <c r="P4645" s="15" t="s">
        <v>17771</v>
      </c>
    </row>
    <row r="4646" spans="1:16" x14ac:dyDescent="0.25">
      <c r="A4646" s="15" t="s">
        <v>13416</v>
      </c>
      <c r="B4646" s="15" t="s">
        <v>53</v>
      </c>
      <c r="C4646" s="15" t="s">
        <v>17403</v>
      </c>
      <c r="D4646" s="15" t="s">
        <v>13417</v>
      </c>
      <c r="E4646" s="15" t="s">
        <v>25515</v>
      </c>
      <c r="F4646" s="15" t="s">
        <v>17476</v>
      </c>
      <c r="G4646" s="15" t="s">
        <v>53031</v>
      </c>
      <c r="H4646" s="15" t="s">
        <v>50185</v>
      </c>
      <c r="I4646" s="15" t="s">
        <v>13418</v>
      </c>
      <c r="J4646" s="16">
        <v>41554</v>
      </c>
      <c r="K4646" s="15" t="s">
        <v>49</v>
      </c>
      <c r="M4646" s="15">
        <v>30065</v>
      </c>
      <c r="N4646" s="15" t="s">
        <v>25930</v>
      </c>
      <c r="O4646" s="15" t="s">
        <v>25931</v>
      </c>
      <c r="P4646" s="15" t="s">
        <v>26398</v>
      </c>
    </row>
    <row r="4647" spans="1:16" x14ac:dyDescent="0.25">
      <c r="A4647" s="15" t="s">
        <v>13419</v>
      </c>
      <c r="B4647" s="15" t="s">
        <v>53</v>
      </c>
      <c r="C4647" s="15" t="s">
        <v>14716</v>
      </c>
      <c r="D4647" s="15" t="s">
        <v>13420</v>
      </c>
      <c r="E4647" s="15" t="s">
        <v>25522</v>
      </c>
      <c r="F4647" s="15" t="s">
        <v>17477</v>
      </c>
      <c r="G4647" s="15" t="s">
        <v>49</v>
      </c>
      <c r="H4647" s="15" t="s">
        <v>41466</v>
      </c>
      <c r="I4647" s="15" t="s">
        <v>13421</v>
      </c>
      <c r="J4647" s="16">
        <v>41554</v>
      </c>
      <c r="K4647" s="15" t="s">
        <v>48</v>
      </c>
      <c r="M4647" s="15">
        <v>14280</v>
      </c>
      <c r="N4647" s="15" t="s">
        <v>25935</v>
      </c>
      <c r="O4647" s="15" t="s">
        <v>26399</v>
      </c>
      <c r="P4647" s="15" t="s">
        <v>17903</v>
      </c>
    </row>
    <row r="4648" spans="1:16" x14ac:dyDescent="0.25">
      <c r="A4648" s="15" t="s">
        <v>13422</v>
      </c>
      <c r="B4648" s="15" t="s">
        <v>53</v>
      </c>
      <c r="C4648" s="15" t="s">
        <v>52357</v>
      </c>
      <c r="D4648" s="15" t="s">
        <v>13423</v>
      </c>
      <c r="E4648" s="15" t="s">
        <v>25515</v>
      </c>
      <c r="F4648" s="15" t="s">
        <v>17478</v>
      </c>
      <c r="G4648" s="15" t="s">
        <v>53031</v>
      </c>
      <c r="H4648" s="15" t="s">
        <v>52366</v>
      </c>
      <c r="I4648" s="15" t="s">
        <v>13424</v>
      </c>
      <c r="J4648" s="16">
        <v>41554</v>
      </c>
      <c r="K4648" s="15" t="s">
        <v>49</v>
      </c>
      <c r="M4648" s="15">
        <v>30065</v>
      </c>
      <c r="N4648" s="15" t="s">
        <v>25930</v>
      </c>
      <c r="O4648" s="15" t="s">
        <v>25931</v>
      </c>
      <c r="P4648" s="15" t="s">
        <v>26400</v>
      </c>
    </row>
    <row r="4649" spans="1:16" x14ac:dyDescent="0.25">
      <c r="A4649" s="15" t="s">
        <v>13425</v>
      </c>
      <c r="B4649" s="15" t="s">
        <v>53</v>
      </c>
      <c r="C4649" s="15" t="s">
        <v>14835</v>
      </c>
      <c r="D4649" s="15" t="s">
        <v>13426</v>
      </c>
      <c r="E4649" s="15" t="s">
        <v>25522</v>
      </c>
      <c r="F4649" s="15" t="s">
        <v>17479</v>
      </c>
      <c r="G4649" s="15" t="s">
        <v>53031</v>
      </c>
      <c r="H4649" s="15" t="s">
        <v>49964</v>
      </c>
      <c r="I4649" s="15" t="s">
        <v>13427</v>
      </c>
      <c r="J4649" s="16">
        <v>41554</v>
      </c>
      <c r="K4649" s="15" t="s">
        <v>49</v>
      </c>
      <c r="M4649" s="15">
        <v>29275</v>
      </c>
      <c r="N4649" s="15" t="s">
        <v>25955</v>
      </c>
      <c r="O4649" s="15" t="s">
        <v>26313</v>
      </c>
      <c r="P4649" s="15" t="s">
        <v>35279</v>
      </c>
    </row>
    <row r="4650" spans="1:16" x14ac:dyDescent="0.25">
      <c r="A4650" s="15" t="s">
        <v>13428</v>
      </c>
      <c r="B4650" s="15" t="s">
        <v>53</v>
      </c>
      <c r="C4650" s="15" t="s">
        <v>14732</v>
      </c>
      <c r="D4650" s="15" t="s">
        <v>13429</v>
      </c>
      <c r="E4650" s="15" t="s">
        <v>25522</v>
      </c>
      <c r="F4650" s="15" t="s">
        <v>17480</v>
      </c>
      <c r="G4650" s="15" t="s">
        <v>49</v>
      </c>
      <c r="H4650" s="15" t="s">
        <v>41467</v>
      </c>
      <c r="I4650" s="15" t="s">
        <v>13430</v>
      </c>
      <c r="J4650" s="16">
        <v>41554</v>
      </c>
      <c r="K4650" s="15" t="s">
        <v>48</v>
      </c>
      <c r="M4650" s="15">
        <v>14280</v>
      </c>
      <c r="N4650" s="15" t="s">
        <v>25935</v>
      </c>
      <c r="O4650" s="15" t="s">
        <v>17773</v>
      </c>
      <c r="P4650" s="15" t="s">
        <v>17772</v>
      </c>
    </row>
    <row r="4651" spans="1:16" x14ac:dyDescent="0.25">
      <c r="A4651" s="15" t="s">
        <v>13431</v>
      </c>
      <c r="B4651" s="15" t="s">
        <v>53</v>
      </c>
      <c r="C4651" s="15" t="s">
        <v>15645</v>
      </c>
      <c r="D4651" s="15" t="s">
        <v>13432</v>
      </c>
      <c r="E4651" s="15" t="s">
        <v>37125</v>
      </c>
      <c r="F4651" s="15" t="s">
        <v>17246</v>
      </c>
      <c r="G4651" s="15" t="s">
        <v>53031</v>
      </c>
      <c r="H4651" s="15" t="s">
        <v>43954</v>
      </c>
      <c r="I4651" s="15" t="s">
        <v>13433</v>
      </c>
      <c r="J4651" s="16">
        <v>41554</v>
      </c>
      <c r="K4651" s="15" t="s">
        <v>49</v>
      </c>
      <c r="M4651" s="15">
        <v>29915</v>
      </c>
      <c r="N4651" s="15" t="s">
        <v>25935</v>
      </c>
      <c r="O4651" s="15" t="s">
        <v>26047</v>
      </c>
      <c r="P4651" s="15" t="s">
        <v>18376</v>
      </c>
    </row>
    <row r="4652" spans="1:16" x14ac:dyDescent="0.25">
      <c r="A4652" s="15" t="s">
        <v>13434</v>
      </c>
      <c r="B4652" s="15" t="s">
        <v>53</v>
      </c>
      <c r="C4652" s="15" t="s">
        <v>14593</v>
      </c>
      <c r="D4652" s="15" t="s">
        <v>13435</v>
      </c>
      <c r="E4652" s="15" t="s">
        <v>25515</v>
      </c>
      <c r="F4652" s="15" t="s">
        <v>17481</v>
      </c>
      <c r="G4652" s="15" t="s">
        <v>53031</v>
      </c>
      <c r="H4652" s="15" t="s">
        <v>41468</v>
      </c>
      <c r="I4652" s="15" t="s">
        <v>13436</v>
      </c>
      <c r="J4652" s="16">
        <v>41554</v>
      </c>
      <c r="K4652" s="15" t="s">
        <v>49</v>
      </c>
      <c r="M4652" s="15">
        <v>30065</v>
      </c>
      <c r="N4652" s="15" t="s">
        <v>25930</v>
      </c>
      <c r="O4652" s="15" t="s">
        <v>25931</v>
      </c>
      <c r="P4652" s="15" t="s">
        <v>26401</v>
      </c>
    </row>
    <row r="4653" spans="1:16" x14ac:dyDescent="0.25">
      <c r="A4653" s="15" t="s">
        <v>13437</v>
      </c>
      <c r="B4653" s="15" t="s">
        <v>46</v>
      </c>
      <c r="C4653" s="15" t="s">
        <v>14548</v>
      </c>
      <c r="D4653" s="15" t="s">
        <v>13438</v>
      </c>
      <c r="E4653" s="15" t="s">
        <v>25515</v>
      </c>
      <c r="F4653" s="15" t="s">
        <v>19304</v>
      </c>
      <c r="G4653" s="15" t="s">
        <v>53031</v>
      </c>
      <c r="H4653" s="15" t="s">
        <v>52557</v>
      </c>
      <c r="I4653" s="15" t="s">
        <v>13439</v>
      </c>
      <c r="J4653" s="16">
        <v>41554</v>
      </c>
      <c r="K4653" s="15" t="s">
        <v>49</v>
      </c>
      <c r="M4653" s="15">
        <v>30065</v>
      </c>
      <c r="N4653" s="15" t="s">
        <v>25935</v>
      </c>
      <c r="O4653" s="15" t="s">
        <v>26047</v>
      </c>
      <c r="P4653" s="15" t="s">
        <v>19546</v>
      </c>
    </row>
    <row r="4654" spans="1:16" x14ac:dyDescent="0.25">
      <c r="A4654" s="15" t="s">
        <v>13440</v>
      </c>
      <c r="B4654" s="15" t="s">
        <v>53</v>
      </c>
      <c r="C4654" s="15" t="s">
        <v>14716</v>
      </c>
      <c r="D4654" s="15" t="s">
        <v>13441</v>
      </c>
      <c r="E4654" s="15" t="s">
        <v>25515</v>
      </c>
      <c r="F4654" s="15" t="s">
        <v>17482</v>
      </c>
      <c r="G4654" s="15" t="s">
        <v>53031</v>
      </c>
      <c r="H4654" s="15" t="s">
        <v>41469</v>
      </c>
      <c r="I4654" s="15" t="s">
        <v>13442</v>
      </c>
      <c r="J4654" s="16">
        <v>41554</v>
      </c>
      <c r="K4654" s="15" t="s">
        <v>49</v>
      </c>
      <c r="M4654" s="15">
        <v>30065</v>
      </c>
      <c r="N4654" s="15" t="s">
        <v>25930</v>
      </c>
      <c r="O4654" s="15" t="s">
        <v>25931</v>
      </c>
      <c r="P4654" s="15" t="s">
        <v>26402</v>
      </c>
    </row>
    <row r="4655" spans="1:16" x14ac:dyDescent="0.25">
      <c r="A4655" s="15" t="s">
        <v>13443</v>
      </c>
      <c r="B4655" s="15" t="s">
        <v>53</v>
      </c>
      <c r="C4655" s="15" t="s">
        <v>16735</v>
      </c>
      <c r="D4655" s="15" t="s">
        <v>13444</v>
      </c>
      <c r="E4655" s="15" t="s">
        <v>25522</v>
      </c>
      <c r="F4655" s="15" t="s">
        <v>17483</v>
      </c>
      <c r="G4655" s="15" t="s">
        <v>49</v>
      </c>
      <c r="H4655" s="15" t="s">
        <v>41470</v>
      </c>
      <c r="I4655" s="15" t="s">
        <v>13445</v>
      </c>
      <c r="J4655" s="16">
        <v>41554</v>
      </c>
      <c r="K4655" s="15" t="s">
        <v>48</v>
      </c>
      <c r="M4655" s="15">
        <v>14150</v>
      </c>
      <c r="N4655" s="15" t="s">
        <v>25930</v>
      </c>
      <c r="O4655" s="15" t="s">
        <v>26403</v>
      </c>
      <c r="P4655" s="15" t="s">
        <v>17904</v>
      </c>
    </row>
    <row r="4656" spans="1:16" x14ac:dyDescent="0.25">
      <c r="A4656" s="15" t="s">
        <v>13446</v>
      </c>
      <c r="B4656" s="15" t="s">
        <v>53</v>
      </c>
      <c r="C4656" s="15" t="s">
        <v>14716</v>
      </c>
      <c r="D4656" s="15" t="s">
        <v>13447</v>
      </c>
      <c r="E4656" s="15" t="s">
        <v>14795</v>
      </c>
      <c r="F4656" s="15" t="s">
        <v>16081</v>
      </c>
      <c r="G4656" s="15" t="s">
        <v>49</v>
      </c>
      <c r="H4656" s="15" t="s">
        <v>46695</v>
      </c>
      <c r="I4656" s="15" t="s">
        <v>13448</v>
      </c>
      <c r="J4656" s="16">
        <v>41554</v>
      </c>
      <c r="K4656" s="15" t="s">
        <v>48</v>
      </c>
      <c r="L4656" s="16">
        <v>45263</v>
      </c>
      <c r="M4656" s="15">
        <v>31625</v>
      </c>
      <c r="N4656" s="15" t="s">
        <v>25955</v>
      </c>
      <c r="O4656" s="15" t="s">
        <v>26143</v>
      </c>
      <c r="P4656" s="15" t="s">
        <v>47288</v>
      </c>
    </row>
    <row r="4657" spans="1:16" x14ac:dyDescent="0.25">
      <c r="A4657" s="15" t="s">
        <v>13449</v>
      </c>
      <c r="B4657" s="15" t="s">
        <v>53</v>
      </c>
      <c r="C4657" s="15" t="s">
        <v>14823</v>
      </c>
      <c r="D4657" s="15" t="s">
        <v>13450</v>
      </c>
      <c r="E4657" s="15" t="s">
        <v>25522</v>
      </c>
      <c r="F4657" s="15" t="s">
        <v>17484</v>
      </c>
      <c r="G4657" s="15" t="s">
        <v>53031</v>
      </c>
      <c r="H4657" s="15" t="s">
        <v>43955</v>
      </c>
      <c r="I4657" s="15" t="s">
        <v>13451</v>
      </c>
      <c r="J4657" s="16">
        <v>41554</v>
      </c>
      <c r="K4657" s="15" t="s">
        <v>49</v>
      </c>
      <c r="M4657" s="15">
        <v>29775</v>
      </c>
      <c r="N4657" s="15" t="s">
        <v>25935</v>
      </c>
      <c r="O4657" s="15" t="s">
        <v>26047</v>
      </c>
      <c r="P4657" s="15" t="s">
        <v>17809</v>
      </c>
    </row>
    <row r="4658" spans="1:16" x14ac:dyDescent="0.25">
      <c r="A4658" s="15" t="s">
        <v>13452</v>
      </c>
      <c r="B4658" s="15" t="s">
        <v>53</v>
      </c>
      <c r="C4658" s="15" t="s">
        <v>17022</v>
      </c>
      <c r="D4658" s="15" t="s">
        <v>13453</v>
      </c>
      <c r="E4658" s="15" t="s">
        <v>25515</v>
      </c>
      <c r="F4658" s="15" t="s">
        <v>17485</v>
      </c>
      <c r="G4658" s="15" t="s">
        <v>53031</v>
      </c>
      <c r="H4658" s="15" t="s">
        <v>49577</v>
      </c>
      <c r="I4658" s="15" t="s">
        <v>13454</v>
      </c>
      <c r="J4658" s="16">
        <v>41554</v>
      </c>
      <c r="K4658" s="15" t="s">
        <v>49</v>
      </c>
      <c r="M4658" s="15">
        <v>30065</v>
      </c>
      <c r="N4658" s="15" t="s">
        <v>25930</v>
      </c>
      <c r="O4658" s="15" t="s">
        <v>27</v>
      </c>
      <c r="P4658" s="15" t="s">
        <v>26404</v>
      </c>
    </row>
    <row r="4659" spans="1:16" x14ac:dyDescent="0.25">
      <c r="A4659" s="15" t="s">
        <v>13455</v>
      </c>
      <c r="B4659" s="15" t="s">
        <v>53</v>
      </c>
      <c r="C4659" s="15" t="s">
        <v>14679</v>
      </c>
      <c r="D4659" s="15" t="s">
        <v>13456</v>
      </c>
      <c r="E4659" s="15" t="s">
        <v>14795</v>
      </c>
      <c r="F4659" s="15" t="s">
        <v>17486</v>
      </c>
      <c r="G4659" s="15" t="s">
        <v>53031</v>
      </c>
      <c r="H4659" s="15" t="s">
        <v>41471</v>
      </c>
      <c r="I4659" s="15" t="s">
        <v>13457</v>
      </c>
      <c r="J4659" s="16">
        <v>41554</v>
      </c>
      <c r="K4659" s="15" t="s">
        <v>49</v>
      </c>
      <c r="M4659" s="15">
        <v>32525</v>
      </c>
      <c r="N4659" s="15" t="s">
        <v>25930</v>
      </c>
      <c r="O4659" s="15" t="s">
        <v>25991</v>
      </c>
      <c r="P4659" s="15" t="s">
        <v>36412</v>
      </c>
    </row>
    <row r="4660" spans="1:16" x14ac:dyDescent="0.25">
      <c r="A4660" s="15" t="s">
        <v>13458</v>
      </c>
      <c r="B4660" s="15" t="s">
        <v>53</v>
      </c>
      <c r="C4660" s="15" t="s">
        <v>14775</v>
      </c>
      <c r="D4660" s="15" t="s">
        <v>13459</v>
      </c>
      <c r="E4660" s="15" t="s">
        <v>25515</v>
      </c>
      <c r="F4660" s="15" t="s">
        <v>17487</v>
      </c>
      <c r="G4660" s="15" t="s">
        <v>53031</v>
      </c>
      <c r="H4660" s="15" t="s">
        <v>43956</v>
      </c>
      <c r="I4660" s="15" t="s">
        <v>13460</v>
      </c>
      <c r="J4660" s="16">
        <v>41554</v>
      </c>
      <c r="K4660" s="15" t="s">
        <v>49</v>
      </c>
      <c r="M4660" s="15">
        <v>30065</v>
      </c>
      <c r="N4660" s="15" t="s">
        <v>25930</v>
      </c>
      <c r="O4660" s="15" t="s">
        <v>27</v>
      </c>
      <c r="P4660" s="15" t="s">
        <v>26405</v>
      </c>
    </row>
    <row r="4661" spans="1:16" x14ac:dyDescent="0.25">
      <c r="A4661" s="15" t="s">
        <v>13461</v>
      </c>
      <c r="B4661" s="15" t="s">
        <v>53</v>
      </c>
      <c r="C4661" s="15" t="s">
        <v>14973</v>
      </c>
      <c r="D4661" s="15" t="s">
        <v>52558</v>
      </c>
      <c r="E4661" s="15" t="s">
        <v>25515</v>
      </c>
      <c r="F4661" s="15" t="s">
        <v>17488</v>
      </c>
      <c r="G4661" s="15" t="s">
        <v>53031</v>
      </c>
      <c r="H4661" s="15" t="s">
        <v>52559</v>
      </c>
      <c r="I4661" s="15" t="s">
        <v>13462</v>
      </c>
      <c r="J4661" s="16">
        <v>41554</v>
      </c>
      <c r="K4661" s="15" t="s">
        <v>49</v>
      </c>
      <c r="M4661" s="15">
        <v>30065</v>
      </c>
      <c r="N4661" s="15" t="s">
        <v>25930</v>
      </c>
      <c r="O4661" s="15" t="s">
        <v>25931</v>
      </c>
      <c r="P4661" s="15" t="s">
        <v>26406</v>
      </c>
    </row>
    <row r="4662" spans="1:16" x14ac:dyDescent="0.25">
      <c r="A4662" s="15" t="s">
        <v>13463</v>
      </c>
      <c r="B4662" s="15" t="s">
        <v>53</v>
      </c>
      <c r="C4662" s="15" t="s">
        <v>14563</v>
      </c>
      <c r="D4662" s="15" t="s">
        <v>13464</v>
      </c>
      <c r="E4662" s="15" t="s">
        <v>25515</v>
      </c>
      <c r="F4662" s="15" t="s">
        <v>17489</v>
      </c>
      <c r="G4662" s="15" t="s">
        <v>53031</v>
      </c>
      <c r="H4662" s="15" t="s">
        <v>41472</v>
      </c>
      <c r="I4662" s="15" t="s">
        <v>13465</v>
      </c>
      <c r="J4662" s="16">
        <v>41554</v>
      </c>
      <c r="K4662" s="15" t="s">
        <v>49</v>
      </c>
      <c r="M4662" s="15">
        <v>30065</v>
      </c>
      <c r="N4662" s="15" t="s">
        <v>25930</v>
      </c>
      <c r="O4662" s="15" t="s">
        <v>25931</v>
      </c>
      <c r="P4662" s="15" t="s">
        <v>26407</v>
      </c>
    </row>
    <row r="4663" spans="1:16" x14ac:dyDescent="0.25">
      <c r="A4663" s="15" t="s">
        <v>13466</v>
      </c>
      <c r="B4663" s="15" t="s">
        <v>53</v>
      </c>
      <c r="C4663" s="15" t="s">
        <v>14716</v>
      </c>
      <c r="D4663" s="15" t="s">
        <v>13467</v>
      </c>
      <c r="E4663" s="15" t="s">
        <v>25522</v>
      </c>
      <c r="F4663" s="15" t="s">
        <v>17490</v>
      </c>
      <c r="G4663" s="15" t="s">
        <v>49</v>
      </c>
      <c r="H4663" s="15" t="s">
        <v>41473</v>
      </c>
      <c r="I4663" s="15" t="s">
        <v>13468</v>
      </c>
      <c r="J4663" s="16">
        <v>41554</v>
      </c>
      <c r="K4663" s="15" t="s">
        <v>48</v>
      </c>
      <c r="M4663" s="15">
        <v>22481</v>
      </c>
      <c r="N4663" s="15" t="s">
        <v>25930</v>
      </c>
      <c r="O4663" s="15" t="s">
        <v>25931</v>
      </c>
      <c r="P4663" s="15" t="s">
        <v>22319</v>
      </c>
    </row>
    <row r="4664" spans="1:16" x14ac:dyDescent="0.25">
      <c r="A4664" s="15" t="s">
        <v>13469</v>
      </c>
      <c r="B4664" s="15" t="s">
        <v>46</v>
      </c>
      <c r="C4664" s="15" t="s">
        <v>20079</v>
      </c>
      <c r="D4664" s="15" t="s">
        <v>13470</v>
      </c>
      <c r="E4664" s="15" t="s">
        <v>25515</v>
      </c>
      <c r="F4664" s="15" t="s">
        <v>14622</v>
      </c>
      <c r="G4664" s="15" t="s">
        <v>53031</v>
      </c>
      <c r="H4664" s="15" t="s">
        <v>49578</v>
      </c>
      <c r="I4664" s="15" t="s">
        <v>13471</v>
      </c>
      <c r="J4664" s="16">
        <v>41555</v>
      </c>
      <c r="K4664" s="15" t="s">
        <v>49</v>
      </c>
      <c r="M4664" s="15">
        <v>30065</v>
      </c>
      <c r="N4664" s="15" t="s">
        <v>25930</v>
      </c>
      <c r="O4664" s="15" t="s">
        <v>25931</v>
      </c>
      <c r="P4664" s="15" t="s">
        <v>26408</v>
      </c>
    </row>
    <row r="4665" spans="1:16" x14ac:dyDescent="0.25">
      <c r="A4665" s="15" t="s">
        <v>13472</v>
      </c>
      <c r="B4665" s="15" t="s">
        <v>53</v>
      </c>
      <c r="C4665" s="15" t="s">
        <v>14742</v>
      </c>
      <c r="D4665" s="15" t="s">
        <v>13473</v>
      </c>
      <c r="E4665" s="15" t="s">
        <v>37125</v>
      </c>
      <c r="F4665" s="15" t="s">
        <v>17491</v>
      </c>
      <c r="G4665" s="15" t="s">
        <v>53031</v>
      </c>
      <c r="H4665" s="15" t="s">
        <v>43957</v>
      </c>
      <c r="I4665" s="15" t="s">
        <v>13474</v>
      </c>
      <c r="J4665" s="16">
        <v>41554</v>
      </c>
      <c r="K4665" s="15" t="s">
        <v>49</v>
      </c>
      <c r="M4665" s="15">
        <v>29915</v>
      </c>
      <c r="N4665" s="15" t="s">
        <v>25930</v>
      </c>
      <c r="O4665" s="15" t="s">
        <v>25931</v>
      </c>
      <c r="P4665" s="15" t="s">
        <v>26409</v>
      </c>
    </row>
    <row r="4666" spans="1:16" x14ac:dyDescent="0.25">
      <c r="A4666" s="15" t="s">
        <v>13475</v>
      </c>
      <c r="B4666" s="15" t="s">
        <v>53</v>
      </c>
      <c r="C4666" s="15" t="s">
        <v>14584</v>
      </c>
      <c r="D4666" s="15" t="s">
        <v>13476</v>
      </c>
      <c r="E4666" s="15" t="s">
        <v>25522</v>
      </c>
      <c r="F4666" s="15" t="s">
        <v>17492</v>
      </c>
      <c r="G4666" s="15" t="s">
        <v>49</v>
      </c>
      <c r="H4666" s="15" t="s">
        <v>47426</v>
      </c>
      <c r="I4666" s="15" t="s">
        <v>13477</v>
      </c>
      <c r="J4666" s="16">
        <v>41554</v>
      </c>
      <c r="K4666" s="15" t="s">
        <v>48</v>
      </c>
      <c r="L4666" s="16">
        <v>44909</v>
      </c>
      <c r="M4666" s="15">
        <v>29025</v>
      </c>
      <c r="N4666" s="15" t="s">
        <v>25930</v>
      </c>
      <c r="O4666" s="15" t="s">
        <v>25931</v>
      </c>
      <c r="P4666" s="15" t="s">
        <v>26410</v>
      </c>
    </row>
    <row r="4667" spans="1:16" x14ac:dyDescent="0.25">
      <c r="A4667" s="15" t="s">
        <v>13478</v>
      </c>
      <c r="B4667" s="15" t="s">
        <v>53</v>
      </c>
      <c r="C4667" s="15" t="s">
        <v>14563</v>
      </c>
      <c r="D4667" s="15" t="s">
        <v>13479</v>
      </c>
      <c r="E4667" s="15" t="s">
        <v>19576</v>
      </c>
      <c r="F4667" s="15" t="s">
        <v>17493</v>
      </c>
      <c r="G4667" s="15" t="s">
        <v>53031</v>
      </c>
      <c r="H4667" s="15" t="s">
        <v>41474</v>
      </c>
      <c r="I4667" s="15" t="s">
        <v>13480</v>
      </c>
      <c r="J4667" s="16">
        <v>41554</v>
      </c>
      <c r="K4667" s="15" t="s">
        <v>49</v>
      </c>
      <c r="M4667" s="15">
        <v>32225</v>
      </c>
      <c r="N4667" s="15" t="s">
        <v>25930</v>
      </c>
      <c r="O4667" s="15" t="s">
        <v>25931</v>
      </c>
      <c r="P4667" s="15" t="s">
        <v>26411</v>
      </c>
    </row>
    <row r="4668" spans="1:16" x14ac:dyDescent="0.25">
      <c r="A4668" s="15" t="s">
        <v>13481</v>
      </c>
      <c r="B4668" s="15" t="s">
        <v>46</v>
      </c>
      <c r="C4668" s="15" t="s">
        <v>20079</v>
      </c>
      <c r="D4668" s="15" t="s">
        <v>13482</v>
      </c>
      <c r="E4668" s="15" t="s">
        <v>25515</v>
      </c>
      <c r="F4668" s="15" t="s">
        <v>17494</v>
      </c>
      <c r="G4668" s="15" t="s">
        <v>53031</v>
      </c>
      <c r="H4668" s="15" t="s">
        <v>49579</v>
      </c>
      <c r="I4668" s="15" t="s">
        <v>13483</v>
      </c>
      <c r="J4668" s="16">
        <v>41554</v>
      </c>
      <c r="K4668" s="15" t="s">
        <v>49</v>
      </c>
      <c r="M4668" s="15">
        <v>30065</v>
      </c>
      <c r="N4668" s="15" t="s">
        <v>25935</v>
      </c>
      <c r="O4668" s="15" t="s">
        <v>26047</v>
      </c>
      <c r="P4668" s="15" t="s">
        <v>19547</v>
      </c>
    </row>
    <row r="4669" spans="1:16" x14ac:dyDescent="0.25">
      <c r="A4669" s="15" t="s">
        <v>13484</v>
      </c>
      <c r="B4669" s="15" t="s">
        <v>53</v>
      </c>
      <c r="C4669" s="15" t="s">
        <v>14791</v>
      </c>
      <c r="D4669" s="15" t="s">
        <v>13485</v>
      </c>
      <c r="E4669" s="15" t="s">
        <v>37125</v>
      </c>
      <c r="F4669" s="15" t="s">
        <v>17495</v>
      </c>
      <c r="G4669" s="15" t="s">
        <v>53031</v>
      </c>
      <c r="H4669" s="15" t="s">
        <v>43958</v>
      </c>
      <c r="I4669" s="15" t="s">
        <v>13486</v>
      </c>
      <c r="J4669" s="16">
        <v>41554</v>
      </c>
      <c r="K4669" s="15" t="s">
        <v>49</v>
      </c>
      <c r="M4669" s="15">
        <v>29915</v>
      </c>
      <c r="N4669" s="15" t="s">
        <v>25930</v>
      </c>
      <c r="O4669" s="15" t="s">
        <v>25931</v>
      </c>
      <c r="P4669" s="15" t="s">
        <v>26412</v>
      </c>
    </row>
    <row r="4670" spans="1:16" x14ac:dyDescent="0.25">
      <c r="A4670" s="15" t="s">
        <v>13487</v>
      </c>
      <c r="B4670" s="15" t="s">
        <v>53</v>
      </c>
      <c r="C4670" s="15" t="s">
        <v>14735</v>
      </c>
      <c r="D4670" s="15" t="s">
        <v>13488</v>
      </c>
      <c r="E4670" s="15" t="s">
        <v>14795</v>
      </c>
      <c r="F4670" s="15" t="s">
        <v>17496</v>
      </c>
      <c r="G4670" s="15" t="s">
        <v>53031</v>
      </c>
      <c r="H4670" s="15" t="s">
        <v>41475</v>
      </c>
      <c r="I4670" s="15" t="s">
        <v>13489</v>
      </c>
      <c r="J4670" s="16">
        <v>41554</v>
      </c>
      <c r="K4670" s="15" t="s">
        <v>49</v>
      </c>
      <c r="M4670" s="15">
        <v>34790</v>
      </c>
      <c r="N4670" s="15" t="s">
        <v>26260</v>
      </c>
      <c r="O4670" s="15" t="s">
        <v>25983</v>
      </c>
      <c r="P4670" s="15" t="s">
        <v>52235</v>
      </c>
    </row>
    <row r="4671" spans="1:16" x14ac:dyDescent="0.25">
      <c r="A4671" s="15" t="s">
        <v>13490</v>
      </c>
      <c r="B4671" s="15" t="s">
        <v>53</v>
      </c>
      <c r="C4671" s="15" t="s">
        <v>14545</v>
      </c>
      <c r="D4671" s="15" t="s">
        <v>13491</v>
      </c>
      <c r="E4671" s="15" t="s">
        <v>25522</v>
      </c>
      <c r="F4671" s="15" t="s">
        <v>35420</v>
      </c>
      <c r="G4671" s="15" t="s">
        <v>49</v>
      </c>
      <c r="H4671" s="15" t="s">
        <v>46273</v>
      </c>
      <c r="I4671" s="15" t="s">
        <v>13492</v>
      </c>
      <c r="J4671" s="16">
        <v>41554</v>
      </c>
      <c r="K4671" s="15" t="s">
        <v>48</v>
      </c>
      <c r="L4671" s="16">
        <v>44909</v>
      </c>
      <c r="M4671" s="15">
        <v>29275</v>
      </c>
      <c r="N4671" s="15" t="s">
        <v>25930</v>
      </c>
      <c r="O4671" s="15" t="s">
        <v>25931</v>
      </c>
      <c r="P4671" s="15" t="s">
        <v>26413</v>
      </c>
    </row>
    <row r="4672" spans="1:16" x14ac:dyDescent="0.25">
      <c r="A4672" s="15" t="s">
        <v>13493</v>
      </c>
      <c r="B4672" s="15" t="s">
        <v>53</v>
      </c>
      <c r="C4672" s="15" t="s">
        <v>14915</v>
      </c>
      <c r="D4672" s="15" t="s">
        <v>13494</v>
      </c>
      <c r="E4672" s="15" t="s">
        <v>25515</v>
      </c>
      <c r="F4672" s="15" t="s">
        <v>17497</v>
      </c>
      <c r="G4672" s="15" t="s">
        <v>53031</v>
      </c>
      <c r="H4672" s="15" t="s">
        <v>43959</v>
      </c>
      <c r="I4672" s="15" t="s">
        <v>13495</v>
      </c>
      <c r="J4672" s="16">
        <v>41554</v>
      </c>
      <c r="K4672" s="15" t="s">
        <v>49</v>
      </c>
      <c r="M4672" s="15">
        <v>30065</v>
      </c>
      <c r="N4672" s="15" t="s">
        <v>25935</v>
      </c>
      <c r="O4672" s="15" t="s">
        <v>26017</v>
      </c>
      <c r="P4672" s="15" t="s">
        <v>18709</v>
      </c>
    </row>
    <row r="4673" spans="1:16" x14ac:dyDescent="0.25">
      <c r="A4673" s="15" t="s">
        <v>13496</v>
      </c>
      <c r="B4673" s="15" t="s">
        <v>53</v>
      </c>
      <c r="C4673" s="15" t="s">
        <v>18620</v>
      </c>
      <c r="D4673" s="15" t="s">
        <v>13497</v>
      </c>
      <c r="E4673" s="15" t="s">
        <v>25515</v>
      </c>
      <c r="F4673" s="15" t="s">
        <v>17498</v>
      </c>
      <c r="G4673" s="15" t="s">
        <v>53031</v>
      </c>
      <c r="H4673" s="15" t="s">
        <v>43960</v>
      </c>
      <c r="I4673" s="15" t="s">
        <v>13498</v>
      </c>
      <c r="J4673" s="16">
        <v>41554</v>
      </c>
      <c r="K4673" s="15" t="s">
        <v>49</v>
      </c>
      <c r="M4673" s="15">
        <v>30065</v>
      </c>
      <c r="N4673" s="15" t="s">
        <v>25935</v>
      </c>
      <c r="O4673" s="15" t="s">
        <v>26047</v>
      </c>
      <c r="P4673" s="15" t="s">
        <v>17905</v>
      </c>
    </row>
    <row r="4674" spans="1:16" x14ac:dyDescent="0.25">
      <c r="A4674" s="15" t="s">
        <v>13499</v>
      </c>
      <c r="B4674" s="15" t="s">
        <v>53</v>
      </c>
      <c r="C4674" s="15" t="s">
        <v>14528</v>
      </c>
      <c r="D4674" s="15" t="s">
        <v>13500</v>
      </c>
      <c r="E4674" s="15" t="s">
        <v>25522</v>
      </c>
      <c r="F4674" s="15" t="s">
        <v>17499</v>
      </c>
      <c r="G4674" s="15" t="s">
        <v>53031</v>
      </c>
      <c r="H4674" s="15" t="s">
        <v>53840</v>
      </c>
      <c r="I4674" s="15" t="s">
        <v>13501</v>
      </c>
      <c r="J4674" s="16">
        <v>41554</v>
      </c>
      <c r="K4674" s="15" t="s">
        <v>49</v>
      </c>
      <c r="M4674" s="15">
        <v>29775</v>
      </c>
      <c r="N4674" s="15" t="s">
        <v>25935</v>
      </c>
      <c r="O4674" s="15" t="s">
        <v>26047</v>
      </c>
      <c r="P4674" s="15" t="s">
        <v>17906</v>
      </c>
    </row>
    <row r="4675" spans="1:16" x14ac:dyDescent="0.25">
      <c r="A4675" s="15" t="s">
        <v>13502</v>
      </c>
      <c r="B4675" s="15" t="s">
        <v>53</v>
      </c>
      <c r="C4675" s="15" t="s">
        <v>49565</v>
      </c>
      <c r="D4675" s="15" t="s">
        <v>13503</v>
      </c>
      <c r="E4675" s="15" t="s">
        <v>22417</v>
      </c>
      <c r="F4675" s="15" t="s">
        <v>17500</v>
      </c>
      <c r="G4675" s="15" t="s">
        <v>53031</v>
      </c>
      <c r="H4675" s="15" t="s">
        <v>44337</v>
      </c>
      <c r="I4675" s="15" t="s">
        <v>13504</v>
      </c>
      <c r="J4675" s="16">
        <v>41554</v>
      </c>
      <c r="K4675" s="15" t="s">
        <v>49</v>
      </c>
      <c r="M4675" s="15">
        <v>29915</v>
      </c>
      <c r="N4675" s="15" t="s">
        <v>25930</v>
      </c>
      <c r="O4675" s="15" t="s">
        <v>25931</v>
      </c>
      <c r="P4675" s="15" t="s">
        <v>35797</v>
      </c>
    </row>
    <row r="4676" spans="1:16" x14ac:dyDescent="0.25">
      <c r="A4676" s="15" t="s">
        <v>13505</v>
      </c>
      <c r="B4676" s="15" t="s">
        <v>53</v>
      </c>
      <c r="C4676" s="15" t="s">
        <v>14854</v>
      </c>
      <c r="D4676" s="15" t="s">
        <v>13506</v>
      </c>
      <c r="E4676" s="15" t="s">
        <v>25515</v>
      </c>
      <c r="F4676" s="15" t="s">
        <v>17501</v>
      </c>
      <c r="G4676" s="15" t="s">
        <v>53031</v>
      </c>
      <c r="H4676" s="15" t="s">
        <v>46274</v>
      </c>
      <c r="I4676" s="15" t="s">
        <v>13507</v>
      </c>
      <c r="J4676" s="16">
        <v>41554</v>
      </c>
      <c r="K4676" s="15" t="s">
        <v>49</v>
      </c>
      <c r="M4676" s="15">
        <v>30065</v>
      </c>
      <c r="N4676" s="15" t="s">
        <v>25930</v>
      </c>
      <c r="O4676" s="15" t="s">
        <v>25931</v>
      </c>
      <c r="P4676" s="15" t="s">
        <v>26414</v>
      </c>
    </row>
    <row r="4677" spans="1:16" x14ac:dyDescent="0.25">
      <c r="A4677" s="15" t="s">
        <v>13508</v>
      </c>
      <c r="B4677" s="15" t="s">
        <v>58</v>
      </c>
      <c r="C4677" s="15" t="s">
        <v>34588</v>
      </c>
      <c r="D4677" s="15" t="s">
        <v>13509</v>
      </c>
      <c r="E4677" s="15" t="s">
        <v>2778</v>
      </c>
      <c r="F4677" s="15" t="s">
        <v>16619</v>
      </c>
      <c r="G4677" s="15" t="s">
        <v>49</v>
      </c>
      <c r="H4677" s="15" t="s">
        <v>41476</v>
      </c>
      <c r="I4677" s="15" t="s">
        <v>13510</v>
      </c>
      <c r="J4677" s="16">
        <v>41561</v>
      </c>
      <c r="K4677" s="15" t="s">
        <v>48</v>
      </c>
      <c r="L4677" s="16">
        <v>41873</v>
      </c>
      <c r="M4677" s="15">
        <v>21370</v>
      </c>
    </row>
    <row r="4678" spans="1:16" x14ac:dyDescent="0.25">
      <c r="A4678" s="15" t="s">
        <v>13511</v>
      </c>
      <c r="B4678" s="15" t="s">
        <v>58</v>
      </c>
      <c r="C4678" s="15" t="s">
        <v>34986</v>
      </c>
      <c r="D4678" s="15" t="s">
        <v>13512</v>
      </c>
      <c r="E4678" s="15" t="s">
        <v>9323</v>
      </c>
      <c r="F4678" s="15" t="s">
        <v>17502</v>
      </c>
      <c r="G4678" s="15" t="s">
        <v>49</v>
      </c>
      <c r="H4678" s="15" t="s">
        <v>41477</v>
      </c>
      <c r="I4678" s="15" t="s">
        <v>13513</v>
      </c>
      <c r="J4678" s="16">
        <v>41561</v>
      </c>
      <c r="K4678" s="15" t="s">
        <v>48</v>
      </c>
      <c r="L4678" s="16">
        <v>41810</v>
      </c>
      <c r="M4678" s="15">
        <v>26020</v>
      </c>
    </row>
    <row r="4679" spans="1:16" x14ac:dyDescent="0.25">
      <c r="A4679" s="15" t="s">
        <v>13514</v>
      </c>
      <c r="B4679" s="15" t="s">
        <v>58</v>
      </c>
      <c r="C4679" s="15" t="s">
        <v>14632</v>
      </c>
      <c r="D4679" s="15" t="s">
        <v>13515</v>
      </c>
      <c r="E4679" s="15" t="s">
        <v>9323</v>
      </c>
      <c r="F4679" s="15" t="s">
        <v>17503</v>
      </c>
      <c r="G4679" s="15" t="s">
        <v>49</v>
      </c>
      <c r="H4679" s="15" t="s">
        <v>41478</v>
      </c>
      <c r="I4679" s="15" t="s">
        <v>13516</v>
      </c>
      <c r="J4679" s="16">
        <v>41561</v>
      </c>
      <c r="K4679" s="15" t="s">
        <v>48</v>
      </c>
      <c r="L4679" s="16">
        <v>41810</v>
      </c>
      <c r="M4679" s="15">
        <v>26020</v>
      </c>
    </row>
    <row r="4680" spans="1:16" x14ac:dyDescent="0.25">
      <c r="A4680" s="15" t="s">
        <v>13517</v>
      </c>
      <c r="B4680" s="15" t="s">
        <v>53</v>
      </c>
      <c r="C4680" s="15" t="s">
        <v>49561</v>
      </c>
      <c r="D4680" s="15" t="s">
        <v>13518</v>
      </c>
      <c r="E4680" s="15" t="s">
        <v>25515</v>
      </c>
      <c r="F4680" s="15" t="s">
        <v>17505</v>
      </c>
      <c r="G4680" s="15" t="s">
        <v>53031</v>
      </c>
      <c r="H4680" s="15" t="s">
        <v>43961</v>
      </c>
      <c r="I4680" s="15" t="s">
        <v>13519</v>
      </c>
      <c r="J4680" s="16">
        <v>41592</v>
      </c>
      <c r="K4680" s="15" t="s">
        <v>49</v>
      </c>
      <c r="M4680" s="15">
        <v>30065</v>
      </c>
      <c r="N4680" s="15" t="s">
        <v>25935</v>
      </c>
      <c r="O4680" s="15" t="s">
        <v>26415</v>
      </c>
      <c r="P4680" s="15" t="s">
        <v>20405</v>
      </c>
    </row>
    <row r="4681" spans="1:16" x14ac:dyDescent="0.25">
      <c r="A4681" s="15" t="s">
        <v>13520</v>
      </c>
      <c r="B4681" s="15" t="s">
        <v>87</v>
      </c>
      <c r="C4681" s="15" t="s">
        <v>14779</v>
      </c>
      <c r="D4681" s="15" t="s">
        <v>13521</v>
      </c>
      <c r="E4681" s="15" t="s">
        <v>687</v>
      </c>
      <c r="F4681" s="15" t="s">
        <v>17504</v>
      </c>
      <c r="G4681" s="15" t="s">
        <v>49</v>
      </c>
      <c r="H4681" s="15" t="s">
        <v>43962</v>
      </c>
      <c r="I4681" s="15" t="s">
        <v>13522</v>
      </c>
      <c r="J4681" s="16">
        <v>41556</v>
      </c>
      <c r="K4681" s="15" t="s">
        <v>49</v>
      </c>
      <c r="M4681" s="15">
        <v>126030</v>
      </c>
      <c r="N4681" s="15" t="s">
        <v>25938</v>
      </c>
      <c r="O4681" s="15" t="s">
        <v>20</v>
      </c>
      <c r="P4681" s="15" t="s">
        <v>13523</v>
      </c>
    </row>
    <row r="4682" spans="1:16" x14ac:dyDescent="0.25">
      <c r="A4682" s="15" t="s">
        <v>13524</v>
      </c>
      <c r="B4682" s="15" t="s">
        <v>46</v>
      </c>
      <c r="C4682" s="15" t="s">
        <v>15980</v>
      </c>
      <c r="D4682" s="15" t="s">
        <v>13525</v>
      </c>
      <c r="E4682" s="15" t="s">
        <v>25522</v>
      </c>
      <c r="F4682" s="15" t="s">
        <v>17506</v>
      </c>
      <c r="G4682" s="15" t="s">
        <v>49</v>
      </c>
      <c r="H4682" s="15" t="s">
        <v>41479</v>
      </c>
      <c r="I4682" s="15" t="s">
        <v>13526</v>
      </c>
      <c r="J4682" s="16">
        <v>41554</v>
      </c>
      <c r="K4682" s="15" t="s">
        <v>48</v>
      </c>
      <c r="M4682" s="15">
        <v>25580</v>
      </c>
      <c r="N4682" s="15" t="s">
        <v>25930</v>
      </c>
      <c r="O4682" s="15" t="s">
        <v>25931</v>
      </c>
      <c r="P4682" s="15" t="s">
        <v>26416</v>
      </c>
    </row>
    <row r="4683" spans="1:16" x14ac:dyDescent="0.25">
      <c r="A4683" s="15" t="s">
        <v>13527</v>
      </c>
      <c r="B4683" s="15" t="s">
        <v>70</v>
      </c>
      <c r="C4683" s="15" t="s">
        <v>17403</v>
      </c>
      <c r="D4683" s="15" t="s">
        <v>13528</v>
      </c>
      <c r="E4683" s="15" t="s">
        <v>810</v>
      </c>
      <c r="F4683" s="15" t="s">
        <v>17507</v>
      </c>
      <c r="G4683" s="15" t="s">
        <v>49</v>
      </c>
      <c r="H4683" s="15" t="s">
        <v>41480</v>
      </c>
      <c r="I4683" s="15" t="s">
        <v>13529</v>
      </c>
      <c r="J4683" s="16">
        <v>36337</v>
      </c>
      <c r="K4683" s="15" t="s">
        <v>48</v>
      </c>
      <c r="L4683" s="16">
        <v>45480</v>
      </c>
      <c r="M4683" s="15">
        <v>144350</v>
      </c>
      <c r="N4683" s="15" t="s">
        <v>26288</v>
      </c>
      <c r="O4683" s="15" t="s">
        <v>7</v>
      </c>
      <c r="P4683" s="15" t="s">
        <v>13530</v>
      </c>
    </row>
    <row r="4684" spans="1:16" x14ac:dyDescent="0.25">
      <c r="A4684" s="15" t="s">
        <v>13531</v>
      </c>
      <c r="B4684" s="15" t="s">
        <v>58</v>
      </c>
      <c r="C4684" s="15" t="s">
        <v>37182</v>
      </c>
      <c r="D4684" s="15" t="s">
        <v>12716</v>
      </c>
      <c r="E4684" s="15" t="s">
        <v>893</v>
      </c>
      <c r="F4684" s="15" t="s">
        <v>17305</v>
      </c>
      <c r="G4684" s="15" t="s">
        <v>49</v>
      </c>
      <c r="H4684" s="15" t="s">
        <v>41481</v>
      </c>
      <c r="I4684" s="15" t="s">
        <v>13532</v>
      </c>
      <c r="J4684" s="16">
        <v>41610</v>
      </c>
      <c r="K4684" s="15" t="s">
        <v>48</v>
      </c>
      <c r="L4684" s="16">
        <v>42279</v>
      </c>
      <c r="M4684" s="15">
        <v>28420</v>
      </c>
      <c r="N4684" s="15" t="s">
        <v>25930</v>
      </c>
      <c r="O4684" s="15" t="s">
        <v>27</v>
      </c>
      <c r="P4684" s="15" t="s">
        <v>12718</v>
      </c>
    </row>
    <row r="4685" spans="1:16" x14ac:dyDescent="0.25">
      <c r="A4685" s="15" t="s">
        <v>13533</v>
      </c>
      <c r="B4685" s="15" t="s">
        <v>58</v>
      </c>
      <c r="C4685" s="15" t="s">
        <v>37182</v>
      </c>
      <c r="D4685" s="15" t="s">
        <v>13234</v>
      </c>
      <c r="E4685" s="15" t="s">
        <v>893</v>
      </c>
      <c r="F4685" s="15" t="s">
        <v>17429</v>
      </c>
      <c r="G4685" s="15" t="s">
        <v>49</v>
      </c>
      <c r="H4685" s="15" t="s">
        <v>41482</v>
      </c>
      <c r="I4685" s="15" t="s">
        <v>13534</v>
      </c>
      <c r="J4685" s="16">
        <v>41610</v>
      </c>
      <c r="K4685" s="15" t="s">
        <v>48</v>
      </c>
      <c r="L4685" s="16">
        <v>41814</v>
      </c>
      <c r="M4685" s="15">
        <v>27775</v>
      </c>
    </row>
    <row r="4686" spans="1:16" x14ac:dyDescent="0.25">
      <c r="A4686" s="15" t="s">
        <v>13535</v>
      </c>
      <c r="B4686" s="15" t="s">
        <v>53</v>
      </c>
      <c r="C4686" s="15" t="s">
        <v>14942</v>
      </c>
      <c r="D4686" s="15" t="s">
        <v>12557</v>
      </c>
      <c r="E4686" s="15" t="s">
        <v>739</v>
      </c>
      <c r="F4686" s="15" t="s">
        <v>17268</v>
      </c>
      <c r="G4686" s="15" t="s">
        <v>49</v>
      </c>
      <c r="H4686" s="15" t="s">
        <v>41483</v>
      </c>
      <c r="I4686" s="15" t="s">
        <v>13536</v>
      </c>
      <c r="J4686" s="16">
        <v>41610</v>
      </c>
      <c r="K4686" s="15" t="s">
        <v>49</v>
      </c>
      <c r="M4686" s="15">
        <v>89140</v>
      </c>
      <c r="N4686" s="15" t="s">
        <v>25930</v>
      </c>
      <c r="O4686" s="15" t="s">
        <v>25931</v>
      </c>
      <c r="P4686" s="15" t="s">
        <v>26417</v>
      </c>
    </row>
    <row r="4687" spans="1:16" x14ac:dyDescent="0.25">
      <c r="A4687" s="15" t="s">
        <v>13538</v>
      </c>
      <c r="B4687" s="15" t="s">
        <v>46</v>
      </c>
      <c r="C4687" s="15" t="s">
        <v>34588</v>
      </c>
      <c r="D4687" s="15" t="s">
        <v>12399</v>
      </c>
      <c r="E4687" s="15" t="s">
        <v>739</v>
      </c>
      <c r="F4687" s="15" t="s">
        <v>52466</v>
      </c>
      <c r="G4687" s="15" t="s">
        <v>49</v>
      </c>
      <c r="H4687" s="15" t="s">
        <v>45380</v>
      </c>
      <c r="I4687" s="15" t="s">
        <v>13539</v>
      </c>
      <c r="J4687" s="16">
        <v>41610</v>
      </c>
      <c r="K4687" s="15" t="s">
        <v>49</v>
      </c>
      <c r="M4687" s="15">
        <v>84250</v>
      </c>
      <c r="N4687" s="15" t="s">
        <v>25930</v>
      </c>
      <c r="O4687" s="15" t="s">
        <v>25931</v>
      </c>
      <c r="P4687" s="15" t="s">
        <v>26418</v>
      </c>
    </row>
    <row r="4688" spans="1:16" x14ac:dyDescent="0.25">
      <c r="A4688" s="15" t="s">
        <v>13540</v>
      </c>
      <c r="B4688" s="15" t="s">
        <v>46</v>
      </c>
      <c r="C4688" s="15" t="s">
        <v>34588</v>
      </c>
      <c r="D4688" s="15" t="s">
        <v>12393</v>
      </c>
      <c r="E4688" s="15" t="s">
        <v>739</v>
      </c>
      <c r="F4688" s="15" t="s">
        <v>18033</v>
      </c>
      <c r="G4688" s="15" t="s">
        <v>49</v>
      </c>
      <c r="H4688" s="15" t="s">
        <v>45381</v>
      </c>
      <c r="I4688" s="15" t="s">
        <v>13541</v>
      </c>
      <c r="J4688" s="16">
        <v>41610</v>
      </c>
      <c r="K4688" s="15" t="s">
        <v>49</v>
      </c>
      <c r="M4688" s="15">
        <v>89140</v>
      </c>
      <c r="N4688" s="15" t="s">
        <v>25930</v>
      </c>
      <c r="O4688" s="15" t="s">
        <v>25931</v>
      </c>
      <c r="P4688" s="15" t="s">
        <v>26419</v>
      </c>
    </row>
    <row r="4689" spans="1:16" x14ac:dyDescent="0.25">
      <c r="A4689" s="15" t="s">
        <v>13542</v>
      </c>
      <c r="B4689" s="15" t="s">
        <v>46</v>
      </c>
      <c r="C4689" s="15" t="s">
        <v>34588</v>
      </c>
      <c r="D4689" s="15" t="s">
        <v>52467</v>
      </c>
      <c r="E4689" s="15" t="s">
        <v>739</v>
      </c>
      <c r="F4689" s="15" t="s">
        <v>20080</v>
      </c>
      <c r="G4689" s="15" t="s">
        <v>49</v>
      </c>
      <c r="H4689" s="15" t="s">
        <v>45382</v>
      </c>
      <c r="I4689" s="15" t="s">
        <v>13543</v>
      </c>
      <c r="J4689" s="16">
        <v>41610</v>
      </c>
      <c r="K4689" s="15" t="s">
        <v>49</v>
      </c>
      <c r="M4689" s="15">
        <v>87510</v>
      </c>
      <c r="N4689" s="15" t="s">
        <v>25930</v>
      </c>
      <c r="O4689" s="15" t="s">
        <v>25931</v>
      </c>
      <c r="P4689" s="15" t="s">
        <v>26420</v>
      </c>
    </row>
    <row r="4690" spans="1:16" x14ac:dyDescent="0.25">
      <c r="A4690" s="15" t="s">
        <v>13544</v>
      </c>
      <c r="B4690" s="15" t="s">
        <v>53</v>
      </c>
      <c r="C4690" s="15" t="s">
        <v>14593</v>
      </c>
      <c r="D4690" s="15" t="s">
        <v>12270</v>
      </c>
      <c r="E4690" s="15" t="s">
        <v>13545</v>
      </c>
      <c r="F4690" s="15" t="s">
        <v>17199</v>
      </c>
      <c r="G4690" s="15" t="s">
        <v>49</v>
      </c>
      <c r="H4690" s="15" t="s">
        <v>41484</v>
      </c>
      <c r="I4690" s="15" t="s">
        <v>13546</v>
      </c>
      <c r="J4690" s="16">
        <v>41612</v>
      </c>
      <c r="K4690" s="15" t="s">
        <v>49</v>
      </c>
      <c r="M4690" s="15">
        <v>50145</v>
      </c>
      <c r="N4690" s="15" t="s">
        <v>25930</v>
      </c>
      <c r="O4690" s="15" t="s">
        <v>26232</v>
      </c>
      <c r="P4690" s="15" t="s">
        <v>35427</v>
      </c>
    </row>
    <row r="4691" spans="1:16" x14ac:dyDescent="0.25">
      <c r="A4691" s="15" t="s">
        <v>13547</v>
      </c>
      <c r="B4691" s="15" t="s">
        <v>70</v>
      </c>
      <c r="C4691" s="15" t="s">
        <v>15402</v>
      </c>
      <c r="D4691" s="15" t="s">
        <v>5078</v>
      </c>
      <c r="E4691" s="15" t="s">
        <v>72</v>
      </c>
      <c r="F4691" s="15" t="s">
        <v>15403</v>
      </c>
      <c r="G4691" s="15" t="s">
        <v>49</v>
      </c>
      <c r="H4691" s="15" t="s">
        <v>41485</v>
      </c>
      <c r="I4691" s="15" t="s">
        <v>13548</v>
      </c>
      <c r="J4691" s="16">
        <v>41548</v>
      </c>
      <c r="K4691" s="15" t="s">
        <v>48</v>
      </c>
      <c r="L4691" s="16">
        <v>41912</v>
      </c>
      <c r="M4691" s="15">
        <v>107880</v>
      </c>
      <c r="N4691" s="15" t="s">
        <v>25930</v>
      </c>
      <c r="O4691" s="15" t="s">
        <v>25931</v>
      </c>
      <c r="P4691" s="15" t="s">
        <v>5080</v>
      </c>
    </row>
    <row r="4692" spans="1:16" x14ac:dyDescent="0.25">
      <c r="A4692" s="15" t="s">
        <v>13549</v>
      </c>
      <c r="B4692" s="15" t="s">
        <v>58</v>
      </c>
      <c r="C4692" s="15" t="s">
        <v>14718</v>
      </c>
      <c r="D4692" s="15" t="s">
        <v>13550</v>
      </c>
      <c r="E4692" s="15" t="s">
        <v>836</v>
      </c>
      <c r="F4692" s="15" t="s">
        <v>37232</v>
      </c>
      <c r="G4692" s="15" t="s">
        <v>49</v>
      </c>
      <c r="H4692" s="15" t="s">
        <v>41486</v>
      </c>
      <c r="I4692" s="15" t="s">
        <v>13551</v>
      </c>
      <c r="J4692" s="16">
        <v>41596</v>
      </c>
      <c r="K4692" s="15" t="s">
        <v>48</v>
      </c>
      <c r="L4692" s="16">
        <v>42235</v>
      </c>
      <c r="M4692" s="15">
        <v>21370</v>
      </c>
    </row>
    <row r="4693" spans="1:16" x14ac:dyDescent="0.25">
      <c r="A4693" s="15" t="s">
        <v>13552</v>
      </c>
      <c r="B4693" s="15" t="s">
        <v>58</v>
      </c>
      <c r="C4693" s="15" t="s">
        <v>14718</v>
      </c>
      <c r="D4693" s="15" t="s">
        <v>13553</v>
      </c>
      <c r="E4693" s="15" t="s">
        <v>836</v>
      </c>
      <c r="F4693" s="15" t="s">
        <v>37233</v>
      </c>
      <c r="G4693" s="15" t="s">
        <v>49</v>
      </c>
      <c r="H4693" s="15" t="s">
        <v>41487</v>
      </c>
      <c r="I4693" s="15" t="s">
        <v>13554</v>
      </c>
      <c r="J4693" s="16">
        <v>41596</v>
      </c>
      <c r="K4693" s="15" t="s">
        <v>48</v>
      </c>
      <c r="L4693" s="16">
        <v>42028</v>
      </c>
      <c r="M4693" s="15">
        <v>21370</v>
      </c>
      <c r="N4693" s="15" t="s">
        <v>25933</v>
      </c>
      <c r="O4693" s="15" t="s">
        <v>6</v>
      </c>
      <c r="P4693" s="15" t="s">
        <v>13555</v>
      </c>
    </row>
    <row r="4694" spans="1:16" x14ac:dyDescent="0.25">
      <c r="A4694" s="15" t="s">
        <v>13556</v>
      </c>
      <c r="B4694" s="15" t="s">
        <v>53</v>
      </c>
      <c r="C4694" s="15" t="s">
        <v>14794</v>
      </c>
      <c r="D4694" s="15" t="s">
        <v>13557</v>
      </c>
      <c r="E4694" s="15" t="s">
        <v>836</v>
      </c>
      <c r="F4694" s="15" t="s">
        <v>17508</v>
      </c>
      <c r="G4694" s="15" t="s">
        <v>49</v>
      </c>
      <c r="H4694" s="15" t="s">
        <v>41488</v>
      </c>
      <c r="I4694" s="15" t="s">
        <v>13558</v>
      </c>
      <c r="J4694" s="16">
        <v>41612</v>
      </c>
      <c r="K4694" s="15" t="s">
        <v>48</v>
      </c>
      <c r="L4694" s="16">
        <v>41792</v>
      </c>
      <c r="M4694" s="15">
        <v>21370</v>
      </c>
      <c r="N4694" s="15" t="s">
        <v>26288</v>
      </c>
      <c r="O4694" s="15" t="s">
        <v>26354</v>
      </c>
      <c r="P4694" s="15" t="s">
        <v>13559</v>
      </c>
    </row>
    <row r="4695" spans="1:16" x14ac:dyDescent="0.25">
      <c r="A4695" s="15" t="s">
        <v>13560</v>
      </c>
      <c r="B4695" s="15" t="s">
        <v>58</v>
      </c>
      <c r="C4695" s="15" t="s">
        <v>14791</v>
      </c>
      <c r="D4695" s="15" t="s">
        <v>13561</v>
      </c>
      <c r="E4695" s="15" t="s">
        <v>836</v>
      </c>
      <c r="F4695" s="15" t="s">
        <v>17509</v>
      </c>
      <c r="G4695" s="15" t="s">
        <v>49</v>
      </c>
      <c r="H4695" s="15" t="s">
        <v>41489</v>
      </c>
      <c r="I4695" s="15" t="s">
        <v>13562</v>
      </c>
      <c r="J4695" s="16">
        <v>41610</v>
      </c>
      <c r="K4695" s="15" t="s">
        <v>48</v>
      </c>
      <c r="L4695" s="16">
        <v>41792</v>
      </c>
      <c r="M4695" s="15">
        <v>21370</v>
      </c>
      <c r="N4695" s="15" t="s">
        <v>25930</v>
      </c>
      <c r="O4695" s="15" t="s">
        <v>26277</v>
      </c>
      <c r="P4695" s="15" t="s">
        <v>13563</v>
      </c>
    </row>
    <row r="4696" spans="1:16" x14ac:dyDescent="0.25">
      <c r="A4696" s="15" t="s">
        <v>13564</v>
      </c>
      <c r="B4696" s="15" t="s">
        <v>58</v>
      </c>
      <c r="C4696" s="15" t="s">
        <v>14706</v>
      </c>
      <c r="D4696" s="15" t="s">
        <v>13565</v>
      </c>
      <c r="E4696" s="15" t="s">
        <v>836</v>
      </c>
      <c r="F4696" s="15" t="s">
        <v>17510</v>
      </c>
      <c r="G4696" s="15" t="s">
        <v>49</v>
      </c>
      <c r="H4696" s="15" t="s">
        <v>41490</v>
      </c>
      <c r="I4696" s="15" t="s">
        <v>13566</v>
      </c>
      <c r="J4696" s="16">
        <v>41579</v>
      </c>
      <c r="K4696" s="15" t="s">
        <v>48</v>
      </c>
      <c r="L4696" s="16">
        <v>42076</v>
      </c>
      <c r="M4696" s="15">
        <v>21370</v>
      </c>
    </row>
    <row r="4697" spans="1:16" x14ac:dyDescent="0.25">
      <c r="A4697" s="15" t="s">
        <v>13567</v>
      </c>
      <c r="B4697" s="15" t="s">
        <v>46</v>
      </c>
      <c r="C4697" s="15" t="s">
        <v>14584</v>
      </c>
      <c r="E4697" s="15" t="s">
        <v>6920</v>
      </c>
      <c r="F4697" s="15" t="s">
        <v>14894</v>
      </c>
      <c r="G4697" s="15" t="s">
        <v>49</v>
      </c>
      <c r="H4697" s="15" t="s">
        <v>41491</v>
      </c>
      <c r="K4697" s="15" t="s">
        <v>48</v>
      </c>
      <c r="L4697" s="16">
        <v>41639</v>
      </c>
      <c r="M4697" s="15">
        <v>0</v>
      </c>
      <c r="N4697" s="15" t="s">
        <v>25930</v>
      </c>
      <c r="O4697" s="15" t="s">
        <v>25931</v>
      </c>
      <c r="P4697" s="15" t="s">
        <v>2630</v>
      </c>
    </row>
    <row r="4698" spans="1:16" x14ac:dyDescent="0.25">
      <c r="A4698" s="15" t="s">
        <v>13568</v>
      </c>
      <c r="B4698" s="15" t="s">
        <v>58</v>
      </c>
      <c r="C4698" s="15" t="s">
        <v>14775</v>
      </c>
      <c r="D4698" s="15" t="s">
        <v>13569</v>
      </c>
      <c r="E4698" s="15" t="s">
        <v>836</v>
      </c>
      <c r="F4698" s="15" t="s">
        <v>17511</v>
      </c>
      <c r="G4698" s="15" t="s">
        <v>49</v>
      </c>
      <c r="H4698" s="15" t="s">
        <v>41058</v>
      </c>
      <c r="I4698" s="15" t="s">
        <v>13570</v>
      </c>
      <c r="J4698" s="16">
        <v>41617</v>
      </c>
      <c r="K4698" s="15" t="s">
        <v>48</v>
      </c>
      <c r="L4698" s="16">
        <v>41795</v>
      </c>
      <c r="M4698" s="15">
        <v>21370</v>
      </c>
      <c r="N4698" s="15" t="s">
        <v>25930</v>
      </c>
      <c r="O4698" s="15" t="s">
        <v>27</v>
      </c>
      <c r="P4698" s="15" t="s">
        <v>13571</v>
      </c>
    </row>
    <row r="4699" spans="1:16" x14ac:dyDescent="0.25">
      <c r="A4699" s="15" t="s">
        <v>13572</v>
      </c>
      <c r="B4699" s="15" t="s">
        <v>53</v>
      </c>
      <c r="C4699" s="15" t="s">
        <v>14771</v>
      </c>
      <c r="D4699" s="15" t="s">
        <v>13573</v>
      </c>
      <c r="E4699" s="15" t="s">
        <v>836</v>
      </c>
      <c r="F4699" s="15" t="s">
        <v>17512</v>
      </c>
      <c r="G4699" s="15" t="s">
        <v>49</v>
      </c>
      <c r="H4699" s="15" t="s">
        <v>41492</v>
      </c>
      <c r="I4699" s="15" t="s">
        <v>13574</v>
      </c>
      <c r="J4699" s="16">
        <v>41610</v>
      </c>
      <c r="K4699" s="15" t="s">
        <v>48</v>
      </c>
      <c r="L4699" s="16">
        <v>41791</v>
      </c>
      <c r="M4699" s="15">
        <v>21370</v>
      </c>
    </row>
    <row r="4700" spans="1:16" x14ac:dyDescent="0.25">
      <c r="A4700" s="15" t="s">
        <v>13575</v>
      </c>
      <c r="B4700" s="15" t="s">
        <v>53</v>
      </c>
      <c r="C4700" s="15" t="s">
        <v>14779</v>
      </c>
      <c r="D4700" s="15" t="s">
        <v>13576</v>
      </c>
      <c r="E4700" s="15" t="s">
        <v>836</v>
      </c>
      <c r="F4700" s="15" t="s">
        <v>17513</v>
      </c>
      <c r="G4700" s="15" t="s">
        <v>49</v>
      </c>
      <c r="H4700" s="15" t="s">
        <v>41493</v>
      </c>
      <c r="I4700" s="15" t="s">
        <v>13577</v>
      </c>
      <c r="J4700" s="16">
        <v>41610</v>
      </c>
      <c r="K4700" s="15" t="s">
        <v>48</v>
      </c>
      <c r="L4700" s="16">
        <v>41791</v>
      </c>
      <c r="M4700" s="15">
        <v>21370</v>
      </c>
    </row>
    <row r="4701" spans="1:16" x14ac:dyDescent="0.25">
      <c r="A4701" s="15" t="s">
        <v>13578</v>
      </c>
      <c r="B4701" s="15" t="s">
        <v>53</v>
      </c>
      <c r="C4701" s="15" t="s">
        <v>14823</v>
      </c>
      <c r="D4701" s="15" t="s">
        <v>13579</v>
      </c>
      <c r="E4701" s="15" t="s">
        <v>836</v>
      </c>
      <c r="F4701" s="15" t="s">
        <v>17514</v>
      </c>
      <c r="G4701" s="15" t="s">
        <v>49</v>
      </c>
      <c r="H4701" s="15" t="s">
        <v>41494</v>
      </c>
      <c r="I4701" s="15" t="s">
        <v>13580</v>
      </c>
      <c r="J4701" s="16">
        <v>41610</v>
      </c>
      <c r="K4701" s="15" t="s">
        <v>48</v>
      </c>
      <c r="L4701" s="16">
        <v>41774</v>
      </c>
      <c r="M4701" s="15">
        <v>21370</v>
      </c>
      <c r="N4701" s="15" t="s">
        <v>25933</v>
      </c>
      <c r="O4701" s="15" t="s">
        <v>6</v>
      </c>
      <c r="P4701" s="15" t="s">
        <v>13581</v>
      </c>
    </row>
    <row r="4702" spans="1:16" x14ac:dyDescent="0.25">
      <c r="A4702" s="15" t="s">
        <v>13582</v>
      </c>
      <c r="B4702" s="15" t="s">
        <v>53</v>
      </c>
      <c r="C4702" s="15" t="s">
        <v>37227</v>
      </c>
      <c r="D4702" s="15" t="s">
        <v>13583</v>
      </c>
      <c r="E4702" s="15" t="s">
        <v>836</v>
      </c>
      <c r="F4702" s="15" t="s">
        <v>17515</v>
      </c>
      <c r="G4702" s="15" t="s">
        <v>49</v>
      </c>
      <c r="H4702" s="15" t="s">
        <v>41495</v>
      </c>
      <c r="I4702" s="15" t="s">
        <v>13584</v>
      </c>
      <c r="J4702" s="16">
        <v>41610</v>
      </c>
      <c r="K4702" s="15" t="s">
        <v>48</v>
      </c>
      <c r="L4702" s="16">
        <v>41791</v>
      </c>
      <c r="M4702" s="15">
        <v>21370</v>
      </c>
    </row>
    <row r="4703" spans="1:16" x14ac:dyDescent="0.25">
      <c r="A4703" s="15" t="s">
        <v>13585</v>
      </c>
      <c r="B4703" s="15" t="s">
        <v>58</v>
      </c>
      <c r="C4703" s="15" t="s">
        <v>14728</v>
      </c>
      <c r="D4703" s="15" t="s">
        <v>13586</v>
      </c>
      <c r="E4703" s="15" t="s">
        <v>836</v>
      </c>
      <c r="F4703" s="15" t="s">
        <v>17516</v>
      </c>
      <c r="G4703" s="15" t="s">
        <v>49</v>
      </c>
      <c r="H4703" s="15" t="s">
        <v>41496</v>
      </c>
      <c r="I4703" s="15" t="s">
        <v>13587</v>
      </c>
      <c r="J4703" s="16">
        <v>41610</v>
      </c>
      <c r="K4703" s="15" t="s">
        <v>48</v>
      </c>
      <c r="L4703" s="16">
        <v>41791</v>
      </c>
      <c r="M4703" s="15">
        <v>21370</v>
      </c>
      <c r="N4703" s="15" t="s">
        <v>25935</v>
      </c>
      <c r="O4703" s="15" t="s">
        <v>25952</v>
      </c>
      <c r="P4703" s="15" t="s">
        <v>13588</v>
      </c>
    </row>
    <row r="4704" spans="1:16" x14ac:dyDescent="0.25">
      <c r="A4704" s="15" t="s">
        <v>13589</v>
      </c>
      <c r="B4704" s="15" t="s">
        <v>53</v>
      </c>
      <c r="C4704" s="15" t="s">
        <v>14640</v>
      </c>
      <c r="D4704" s="15" t="s">
        <v>13590</v>
      </c>
      <c r="E4704" s="15" t="s">
        <v>836</v>
      </c>
      <c r="F4704" s="15" t="s">
        <v>17517</v>
      </c>
      <c r="G4704" s="15" t="s">
        <v>49</v>
      </c>
      <c r="H4704" s="15" t="s">
        <v>41497</v>
      </c>
      <c r="I4704" s="15" t="s">
        <v>13591</v>
      </c>
      <c r="J4704" s="16">
        <v>41610</v>
      </c>
      <c r="K4704" s="15" t="s">
        <v>48</v>
      </c>
      <c r="L4704" s="16">
        <v>41791</v>
      </c>
      <c r="M4704" s="15">
        <v>21370</v>
      </c>
    </row>
    <row r="4705" spans="1:16" x14ac:dyDescent="0.25">
      <c r="A4705" s="15" t="s">
        <v>13592</v>
      </c>
      <c r="B4705" s="15" t="s">
        <v>58</v>
      </c>
      <c r="C4705" s="15" t="s">
        <v>14728</v>
      </c>
      <c r="D4705" s="15" t="s">
        <v>13593</v>
      </c>
      <c r="E4705" s="15" t="s">
        <v>836</v>
      </c>
      <c r="F4705" s="15" t="s">
        <v>17518</v>
      </c>
      <c r="G4705" s="15" t="s">
        <v>49</v>
      </c>
      <c r="H4705" s="15" t="s">
        <v>41498</v>
      </c>
      <c r="I4705" s="15" t="s">
        <v>13594</v>
      </c>
      <c r="J4705" s="16">
        <v>41640</v>
      </c>
      <c r="K4705" s="15" t="s">
        <v>48</v>
      </c>
      <c r="L4705" s="16">
        <v>42004</v>
      </c>
      <c r="M4705" s="15">
        <v>21370</v>
      </c>
      <c r="N4705" s="15" t="s">
        <v>25930</v>
      </c>
      <c r="O4705" s="15" t="s">
        <v>25931</v>
      </c>
      <c r="P4705" s="15" t="s">
        <v>13595</v>
      </c>
    </row>
    <row r="4706" spans="1:16" x14ac:dyDescent="0.25">
      <c r="A4706" s="15" t="s">
        <v>13596</v>
      </c>
      <c r="B4706" s="15" t="s">
        <v>53</v>
      </c>
      <c r="C4706" s="15" t="s">
        <v>14728</v>
      </c>
      <c r="D4706" s="15" t="s">
        <v>13597</v>
      </c>
      <c r="E4706" s="15" t="s">
        <v>836</v>
      </c>
      <c r="F4706" s="15" t="s">
        <v>16394</v>
      </c>
      <c r="G4706" s="15" t="s">
        <v>49</v>
      </c>
      <c r="H4706" s="15" t="s">
        <v>41499</v>
      </c>
      <c r="I4706" s="15" t="s">
        <v>13598</v>
      </c>
      <c r="J4706" s="16">
        <v>41640</v>
      </c>
      <c r="K4706" s="15" t="s">
        <v>48</v>
      </c>
      <c r="L4706" s="16">
        <v>42004</v>
      </c>
      <c r="M4706" s="15">
        <v>21370</v>
      </c>
      <c r="N4706" s="15" t="s">
        <v>25933</v>
      </c>
      <c r="O4706" s="15" t="s">
        <v>6</v>
      </c>
      <c r="P4706" s="15" t="s">
        <v>13599</v>
      </c>
    </row>
    <row r="4707" spans="1:16" x14ac:dyDescent="0.25">
      <c r="A4707" s="15" t="s">
        <v>13600</v>
      </c>
      <c r="B4707" s="15" t="s">
        <v>58</v>
      </c>
      <c r="C4707" s="15" t="s">
        <v>14791</v>
      </c>
      <c r="D4707" s="15" t="s">
        <v>13601</v>
      </c>
      <c r="E4707" s="15" t="s">
        <v>836</v>
      </c>
      <c r="F4707" s="15" t="s">
        <v>17519</v>
      </c>
      <c r="G4707" s="15" t="s">
        <v>49</v>
      </c>
      <c r="H4707" s="15" t="s">
        <v>41500</v>
      </c>
      <c r="I4707" s="15" t="s">
        <v>13602</v>
      </c>
      <c r="J4707" s="16">
        <v>41640</v>
      </c>
      <c r="K4707" s="15" t="s">
        <v>48</v>
      </c>
      <c r="L4707" s="16">
        <v>41820</v>
      </c>
      <c r="M4707" s="15">
        <v>13955</v>
      </c>
      <c r="N4707" s="15" t="s">
        <v>26380</v>
      </c>
      <c r="O4707" s="15" t="s">
        <v>26381</v>
      </c>
      <c r="P4707" s="15" t="s">
        <v>13603</v>
      </c>
    </row>
    <row r="4708" spans="1:16" x14ac:dyDescent="0.25">
      <c r="A4708" s="15" t="s">
        <v>13604</v>
      </c>
      <c r="B4708" s="15" t="s">
        <v>58</v>
      </c>
      <c r="C4708" s="15" t="s">
        <v>14735</v>
      </c>
      <c r="D4708" s="15" t="s">
        <v>13605</v>
      </c>
      <c r="E4708" s="15" t="s">
        <v>836</v>
      </c>
      <c r="F4708" s="15" t="s">
        <v>17520</v>
      </c>
      <c r="G4708" s="15" t="s">
        <v>49</v>
      </c>
      <c r="H4708" s="15" t="s">
        <v>41501</v>
      </c>
      <c r="I4708" s="15" t="s">
        <v>13606</v>
      </c>
      <c r="J4708" s="16">
        <v>41640</v>
      </c>
      <c r="K4708" s="15" t="s">
        <v>48</v>
      </c>
      <c r="L4708" s="16">
        <v>41975</v>
      </c>
      <c r="M4708" s="15">
        <v>21370</v>
      </c>
      <c r="N4708" s="15" t="s">
        <v>25935</v>
      </c>
      <c r="O4708" s="15" t="s">
        <v>17</v>
      </c>
      <c r="P4708" s="15" t="s">
        <v>13607</v>
      </c>
    </row>
    <row r="4709" spans="1:16" x14ac:dyDescent="0.25">
      <c r="A4709" s="15" t="s">
        <v>13608</v>
      </c>
      <c r="B4709" s="15" t="s">
        <v>58</v>
      </c>
      <c r="C4709" s="15" t="s">
        <v>14791</v>
      </c>
      <c r="D4709" s="15" t="s">
        <v>13609</v>
      </c>
      <c r="E4709" s="15" t="s">
        <v>836</v>
      </c>
      <c r="F4709" s="15" t="s">
        <v>17521</v>
      </c>
      <c r="G4709" s="15" t="s">
        <v>49</v>
      </c>
      <c r="H4709" s="15" t="s">
        <v>41502</v>
      </c>
      <c r="I4709" s="15" t="s">
        <v>13610</v>
      </c>
      <c r="J4709" s="16">
        <v>41640</v>
      </c>
      <c r="K4709" s="15" t="s">
        <v>48</v>
      </c>
      <c r="L4709" s="16">
        <v>42004</v>
      </c>
      <c r="M4709" s="15">
        <v>21370</v>
      </c>
      <c r="N4709" s="15" t="s">
        <v>25935</v>
      </c>
      <c r="O4709" s="15" t="s">
        <v>25952</v>
      </c>
      <c r="P4709" s="15" t="s">
        <v>13611</v>
      </c>
    </row>
    <row r="4710" spans="1:16" x14ac:dyDescent="0.25">
      <c r="A4710" s="15" t="s">
        <v>13612</v>
      </c>
      <c r="B4710" s="15" t="s">
        <v>53</v>
      </c>
      <c r="C4710" s="15" t="s">
        <v>14791</v>
      </c>
      <c r="D4710" s="15" t="s">
        <v>13613</v>
      </c>
      <c r="E4710" s="15" t="s">
        <v>836</v>
      </c>
      <c r="F4710" s="15" t="s">
        <v>15463</v>
      </c>
      <c r="G4710" s="15" t="s">
        <v>49</v>
      </c>
      <c r="H4710" s="15" t="s">
        <v>41503</v>
      </c>
      <c r="I4710" s="15" t="s">
        <v>13614</v>
      </c>
      <c r="J4710" s="16">
        <v>41640</v>
      </c>
      <c r="K4710" s="15" t="s">
        <v>48</v>
      </c>
      <c r="L4710" s="16">
        <v>42004</v>
      </c>
      <c r="M4710" s="15">
        <v>21370</v>
      </c>
      <c r="N4710" s="15" t="s">
        <v>25938</v>
      </c>
      <c r="O4710" s="15" t="s">
        <v>20</v>
      </c>
      <c r="P4710" s="15" t="s">
        <v>13615</v>
      </c>
    </row>
    <row r="4711" spans="1:16" x14ac:dyDescent="0.25">
      <c r="A4711" s="15" t="s">
        <v>13616</v>
      </c>
      <c r="B4711" s="15" t="s">
        <v>58</v>
      </c>
      <c r="C4711" s="15" t="s">
        <v>14735</v>
      </c>
      <c r="D4711" s="15" t="s">
        <v>13617</v>
      </c>
      <c r="E4711" s="15" t="s">
        <v>836</v>
      </c>
      <c r="F4711" s="15" t="s">
        <v>17522</v>
      </c>
      <c r="G4711" s="15" t="s">
        <v>49</v>
      </c>
      <c r="H4711" s="15" t="s">
        <v>41504</v>
      </c>
      <c r="I4711" s="15" t="s">
        <v>13618</v>
      </c>
      <c r="J4711" s="16">
        <v>41640</v>
      </c>
      <c r="K4711" s="15" t="s">
        <v>48</v>
      </c>
      <c r="L4711" s="16">
        <v>42004</v>
      </c>
      <c r="M4711" s="15">
        <v>21370</v>
      </c>
      <c r="N4711" s="15" t="s">
        <v>25930</v>
      </c>
      <c r="O4711" s="15" t="s">
        <v>25931</v>
      </c>
      <c r="P4711" s="15" t="s">
        <v>13619</v>
      </c>
    </row>
    <row r="4712" spans="1:16" x14ac:dyDescent="0.25">
      <c r="A4712" s="15" t="s">
        <v>13620</v>
      </c>
      <c r="B4712" s="15" t="s">
        <v>53</v>
      </c>
      <c r="C4712" s="15" t="s">
        <v>14823</v>
      </c>
      <c r="D4712" s="15" t="s">
        <v>13621</v>
      </c>
      <c r="E4712" s="15" t="s">
        <v>836</v>
      </c>
      <c r="F4712" s="15" t="s">
        <v>17523</v>
      </c>
      <c r="G4712" s="15" t="s">
        <v>49</v>
      </c>
      <c r="H4712" s="15" t="s">
        <v>41505</v>
      </c>
      <c r="I4712" s="15" t="s">
        <v>13622</v>
      </c>
      <c r="J4712" s="16">
        <v>41640</v>
      </c>
      <c r="K4712" s="15" t="s">
        <v>48</v>
      </c>
      <c r="L4712" s="16">
        <v>42185</v>
      </c>
      <c r="M4712" s="15">
        <v>21370</v>
      </c>
    </row>
    <row r="4713" spans="1:16" x14ac:dyDescent="0.25">
      <c r="A4713" s="15" t="s">
        <v>13623</v>
      </c>
      <c r="B4713" s="15" t="s">
        <v>53</v>
      </c>
      <c r="C4713" s="15" t="s">
        <v>14640</v>
      </c>
      <c r="D4713" s="15" t="s">
        <v>13624</v>
      </c>
      <c r="E4713" s="15" t="s">
        <v>836</v>
      </c>
      <c r="F4713" s="15" t="s">
        <v>17524</v>
      </c>
      <c r="G4713" s="15" t="s">
        <v>49</v>
      </c>
      <c r="H4713" s="15" t="s">
        <v>41506</v>
      </c>
      <c r="I4713" s="15" t="s">
        <v>13625</v>
      </c>
      <c r="J4713" s="16">
        <v>41640</v>
      </c>
      <c r="K4713" s="15" t="s">
        <v>48</v>
      </c>
      <c r="L4713" s="16">
        <v>42004</v>
      </c>
      <c r="M4713" s="15">
        <v>21370</v>
      </c>
    </row>
    <row r="4714" spans="1:16" x14ac:dyDescent="0.25">
      <c r="A4714" s="15" t="s">
        <v>13626</v>
      </c>
      <c r="B4714" s="15" t="s">
        <v>53</v>
      </c>
      <c r="C4714" s="15" t="s">
        <v>14771</v>
      </c>
      <c r="D4714" s="15" t="s">
        <v>13627</v>
      </c>
      <c r="E4714" s="15" t="s">
        <v>836</v>
      </c>
      <c r="F4714" s="15" t="s">
        <v>17525</v>
      </c>
      <c r="G4714" s="15" t="s">
        <v>49</v>
      </c>
      <c r="H4714" s="15" t="s">
        <v>41507</v>
      </c>
      <c r="I4714" s="15" t="s">
        <v>13628</v>
      </c>
      <c r="J4714" s="16">
        <v>41640</v>
      </c>
      <c r="K4714" s="15" t="s">
        <v>48</v>
      </c>
      <c r="L4714" s="16">
        <v>41968</v>
      </c>
      <c r="M4714" s="15">
        <v>21370</v>
      </c>
      <c r="N4714" s="15" t="s">
        <v>25938</v>
      </c>
      <c r="O4714" s="15" t="s">
        <v>26052</v>
      </c>
      <c r="P4714" s="15" t="s">
        <v>13629</v>
      </c>
    </row>
    <row r="4715" spans="1:16" x14ac:dyDescent="0.25">
      <c r="A4715" s="15" t="s">
        <v>13630</v>
      </c>
      <c r="B4715" s="15" t="s">
        <v>49459</v>
      </c>
      <c r="C4715" s="15" t="s">
        <v>14742</v>
      </c>
      <c r="D4715" s="15" t="s">
        <v>13631</v>
      </c>
      <c r="E4715" s="15" t="s">
        <v>739</v>
      </c>
      <c r="F4715" s="15" t="s">
        <v>44308</v>
      </c>
      <c r="G4715" s="15" t="s">
        <v>49</v>
      </c>
      <c r="H4715" s="15" t="s">
        <v>43963</v>
      </c>
      <c r="I4715" s="15" t="s">
        <v>13632</v>
      </c>
      <c r="J4715" s="16">
        <v>41612</v>
      </c>
      <c r="K4715" s="15" t="s">
        <v>49</v>
      </c>
      <c r="M4715" s="15">
        <v>84250</v>
      </c>
      <c r="N4715" s="15" t="s">
        <v>25935</v>
      </c>
      <c r="O4715" s="15" t="s">
        <v>26047</v>
      </c>
      <c r="P4715" s="15" t="s">
        <v>49129</v>
      </c>
    </row>
    <row r="4716" spans="1:16" x14ac:dyDescent="0.25">
      <c r="A4716" s="15" t="s">
        <v>13633</v>
      </c>
      <c r="B4716" s="15" t="s">
        <v>53</v>
      </c>
      <c r="C4716" s="15" t="s">
        <v>15190</v>
      </c>
      <c r="D4716" s="15" t="s">
        <v>12097</v>
      </c>
      <c r="E4716" s="15" t="s">
        <v>893</v>
      </c>
      <c r="F4716" s="15" t="s">
        <v>17162</v>
      </c>
      <c r="G4716" s="15" t="s">
        <v>49</v>
      </c>
      <c r="H4716" s="15" t="s">
        <v>41508</v>
      </c>
      <c r="I4716" s="15" t="s">
        <v>13634</v>
      </c>
      <c r="J4716" s="16">
        <v>41640</v>
      </c>
      <c r="K4716" s="15" t="s">
        <v>48</v>
      </c>
      <c r="L4716" s="16">
        <v>41827</v>
      </c>
      <c r="M4716" s="15">
        <v>27775</v>
      </c>
      <c r="N4716" s="15" t="s">
        <v>25938</v>
      </c>
      <c r="O4716" s="15" t="s">
        <v>26142</v>
      </c>
      <c r="P4716" s="15" t="s">
        <v>13635</v>
      </c>
    </row>
    <row r="4717" spans="1:16" x14ac:dyDescent="0.25">
      <c r="A4717" s="15" t="s">
        <v>13636</v>
      </c>
      <c r="B4717" s="15" t="s">
        <v>87</v>
      </c>
      <c r="C4717" s="15" t="s">
        <v>17403</v>
      </c>
      <c r="D4717" s="15" t="s">
        <v>13637</v>
      </c>
      <c r="E4717" s="15" t="s">
        <v>739</v>
      </c>
      <c r="F4717" s="15" t="s">
        <v>17526</v>
      </c>
      <c r="G4717" s="15" t="s">
        <v>49</v>
      </c>
      <c r="H4717" s="15" t="s">
        <v>41509</v>
      </c>
      <c r="I4717" s="15" t="s">
        <v>13638</v>
      </c>
      <c r="J4717" s="16">
        <v>41640</v>
      </c>
      <c r="K4717" s="15" t="s">
        <v>48</v>
      </c>
      <c r="L4717" s="16">
        <v>42004</v>
      </c>
      <c r="M4717" s="15">
        <v>39775</v>
      </c>
      <c r="N4717" s="15" t="s">
        <v>25933</v>
      </c>
      <c r="O4717" s="15" t="s">
        <v>6</v>
      </c>
      <c r="P4717" s="15" t="s">
        <v>13639</v>
      </c>
    </row>
    <row r="4718" spans="1:16" x14ac:dyDescent="0.25">
      <c r="A4718" s="15" t="s">
        <v>13640</v>
      </c>
      <c r="B4718" s="15" t="s">
        <v>87</v>
      </c>
      <c r="C4718" s="15" t="s">
        <v>14771</v>
      </c>
      <c r="D4718" s="15" t="s">
        <v>13641</v>
      </c>
      <c r="E4718" s="15" t="s">
        <v>13642</v>
      </c>
      <c r="F4718" s="15" t="s">
        <v>14820</v>
      </c>
      <c r="G4718" s="15" t="s">
        <v>49</v>
      </c>
      <c r="H4718" s="15" t="s">
        <v>41510</v>
      </c>
      <c r="I4718" s="15" t="s">
        <v>13643</v>
      </c>
      <c r="J4718" s="16">
        <v>41640</v>
      </c>
      <c r="K4718" s="15" t="s">
        <v>48</v>
      </c>
      <c r="L4718" s="16">
        <v>42279</v>
      </c>
      <c r="M4718" s="15">
        <v>81981</v>
      </c>
      <c r="N4718" s="15" t="s">
        <v>25933</v>
      </c>
      <c r="O4718" s="15" t="s">
        <v>6</v>
      </c>
      <c r="P4718" s="15" t="s">
        <v>2023</v>
      </c>
    </row>
    <row r="4719" spans="1:16" x14ac:dyDescent="0.25">
      <c r="A4719" s="15" t="s">
        <v>13644</v>
      </c>
      <c r="B4719" s="15" t="s">
        <v>53</v>
      </c>
      <c r="C4719" s="15" t="s">
        <v>14771</v>
      </c>
      <c r="D4719" s="15" t="s">
        <v>13645</v>
      </c>
      <c r="E4719" s="15" t="s">
        <v>37125</v>
      </c>
      <c r="F4719" s="15" t="s">
        <v>17527</v>
      </c>
      <c r="G4719" s="15" t="s">
        <v>53031</v>
      </c>
      <c r="H4719" s="15" t="s">
        <v>43964</v>
      </c>
      <c r="I4719" s="15" t="s">
        <v>13646</v>
      </c>
      <c r="J4719" s="16">
        <v>41554</v>
      </c>
      <c r="K4719" s="15" t="s">
        <v>49</v>
      </c>
      <c r="M4719" s="15">
        <v>29915</v>
      </c>
      <c r="N4719" s="15" t="s">
        <v>25930</v>
      </c>
      <c r="O4719" s="15" t="s">
        <v>26277</v>
      </c>
      <c r="P4719" s="15" t="s">
        <v>26421</v>
      </c>
    </row>
    <row r="4720" spans="1:16" x14ac:dyDescent="0.25">
      <c r="A4720" s="15" t="s">
        <v>13647</v>
      </c>
      <c r="B4720" s="15" t="s">
        <v>58</v>
      </c>
      <c r="C4720" s="15" t="s">
        <v>14763</v>
      </c>
      <c r="D4720" s="15" t="s">
        <v>13648</v>
      </c>
      <c r="E4720" s="15" t="s">
        <v>836</v>
      </c>
      <c r="F4720" s="15" t="s">
        <v>17528</v>
      </c>
      <c r="G4720" s="15" t="s">
        <v>49</v>
      </c>
      <c r="H4720" s="15" t="s">
        <v>41511</v>
      </c>
      <c r="I4720" s="15" t="s">
        <v>13649</v>
      </c>
      <c r="J4720" s="16">
        <v>41640</v>
      </c>
      <c r="K4720" s="15" t="s">
        <v>48</v>
      </c>
      <c r="L4720" s="16">
        <v>42004</v>
      </c>
      <c r="M4720" s="15">
        <v>21370</v>
      </c>
      <c r="N4720" s="15" t="s">
        <v>25933</v>
      </c>
      <c r="O4720" s="15" t="s">
        <v>6</v>
      </c>
      <c r="P4720" s="15" t="s">
        <v>13650</v>
      </c>
    </row>
    <row r="4721" spans="1:16" x14ac:dyDescent="0.25">
      <c r="A4721" s="15" t="s">
        <v>13651</v>
      </c>
      <c r="B4721" s="15" t="s">
        <v>58</v>
      </c>
      <c r="C4721" s="15" t="s">
        <v>14791</v>
      </c>
      <c r="D4721" s="15" t="s">
        <v>13652</v>
      </c>
      <c r="E4721" s="15" t="s">
        <v>836</v>
      </c>
      <c r="F4721" s="15" t="s">
        <v>17529</v>
      </c>
      <c r="G4721" s="15" t="s">
        <v>49</v>
      </c>
      <c r="H4721" s="15" t="s">
        <v>41512</v>
      </c>
      <c r="I4721" s="15" t="s">
        <v>13653</v>
      </c>
      <c r="J4721" s="16">
        <v>41640</v>
      </c>
      <c r="K4721" s="15" t="s">
        <v>48</v>
      </c>
      <c r="L4721" s="16">
        <v>41975</v>
      </c>
      <c r="M4721" s="15">
        <v>21370</v>
      </c>
      <c r="N4721" s="15" t="s">
        <v>25938</v>
      </c>
      <c r="O4721" s="15" t="s">
        <v>26052</v>
      </c>
      <c r="P4721" s="15" t="s">
        <v>13654</v>
      </c>
    </row>
    <row r="4722" spans="1:16" x14ac:dyDescent="0.25">
      <c r="A4722" s="15" t="s">
        <v>13655</v>
      </c>
      <c r="B4722" s="15" t="s">
        <v>58</v>
      </c>
      <c r="C4722" s="15" t="s">
        <v>14775</v>
      </c>
      <c r="D4722" s="15" t="s">
        <v>13656</v>
      </c>
      <c r="E4722" s="15" t="s">
        <v>836</v>
      </c>
      <c r="F4722" s="15" t="s">
        <v>17530</v>
      </c>
      <c r="G4722" s="15" t="s">
        <v>49</v>
      </c>
      <c r="H4722" s="15" t="s">
        <v>41513</v>
      </c>
      <c r="I4722" s="15" t="s">
        <v>13657</v>
      </c>
      <c r="J4722" s="16">
        <v>41640</v>
      </c>
      <c r="K4722" s="15" t="s">
        <v>48</v>
      </c>
      <c r="L4722" s="16">
        <v>42004</v>
      </c>
      <c r="M4722" s="15">
        <v>21370</v>
      </c>
      <c r="N4722" s="15" t="s">
        <v>25930</v>
      </c>
      <c r="O4722" s="15" t="s">
        <v>25931</v>
      </c>
      <c r="P4722" s="15" t="s">
        <v>13658</v>
      </c>
    </row>
    <row r="4723" spans="1:16" x14ac:dyDescent="0.25">
      <c r="A4723" s="15" t="s">
        <v>13659</v>
      </c>
      <c r="B4723" s="15" t="s">
        <v>58</v>
      </c>
      <c r="C4723" s="15" t="s">
        <v>14763</v>
      </c>
      <c r="D4723" s="15" t="s">
        <v>13660</v>
      </c>
      <c r="E4723" s="15" t="s">
        <v>836</v>
      </c>
      <c r="F4723" s="15" t="s">
        <v>17531</v>
      </c>
      <c r="G4723" s="15" t="s">
        <v>49</v>
      </c>
      <c r="H4723" s="15" t="s">
        <v>41514</v>
      </c>
      <c r="I4723" s="15" t="s">
        <v>13661</v>
      </c>
      <c r="J4723" s="16">
        <v>41640</v>
      </c>
      <c r="K4723" s="15" t="s">
        <v>48</v>
      </c>
      <c r="L4723" s="16">
        <v>42004</v>
      </c>
      <c r="M4723" s="15">
        <v>21370</v>
      </c>
    </row>
    <row r="4724" spans="1:16" x14ac:dyDescent="0.25">
      <c r="A4724" s="15" t="s">
        <v>13662</v>
      </c>
      <c r="B4724" s="15" t="s">
        <v>58</v>
      </c>
      <c r="C4724" s="15" t="s">
        <v>14763</v>
      </c>
      <c r="D4724" s="15" t="s">
        <v>13663</v>
      </c>
      <c r="E4724" s="15" t="s">
        <v>836</v>
      </c>
      <c r="F4724" s="15" t="s">
        <v>14572</v>
      </c>
      <c r="G4724" s="15" t="s">
        <v>49</v>
      </c>
      <c r="H4724" s="15" t="s">
        <v>41515</v>
      </c>
      <c r="I4724" s="15" t="s">
        <v>13664</v>
      </c>
      <c r="J4724" s="16">
        <v>41640</v>
      </c>
      <c r="K4724" s="15" t="s">
        <v>48</v>
      </c>
      <c r="L4724" s="16">
        <v>42185</v>
      </c>
      <c r="M4724" s="15">
        <v>21370</v>
      </c>
      <c r="N4724" s="15" t="s">
        <v>25935</v>
      </c>
      <c r="O4724" s="15" t="s">
        <v>25952</v>
      </c>
      <c r="P4724" s="15" t="s">
        <v>17931</v>
      </c>
    </row>
    <row r="4725" spans="1:16" x14ac:dyDescent="0.25">
      <c r="A4725" s="15" t="s">
        <v>13665</v>
      </c>
      <c r="B4725" s="15" t="s">
        <v>58</v>
      </c>
      <c r="C4725" s="15" t="s">
        <v>37227</v>
      </c>
      <c r="D4725" s="15" t="s">
        <v>13666</v>
      </c>
      <c r="E4725" s="15" t="s">
        <v>836</v>
      </c>
      <c r="F4725" s="15" t="s">
        <v>15648</v>
      </c>
      <c r="G4725" s="15" t="s">
        <v>49</v>
      </c>
      <c r="H4725" s="15" t="s">
        <v>41516</v>
      </c>
      <c r="I4725" s="15" t="s">
        <v>13667</v>
      </c>
      <c r="J4725" s="16">
        <v>41640</v>
      </c>
      <c r="K4725" s="15" t="s">
        <v>48</v>
      </c>
      <c r="L4725" s="16">
        <v>42004</v>
      </c>
      <c r="M4725" s="15">
        <v>21370</v>
      </c>
      <c r="N4725" s="15" t="s">
        <v>25930</v>
      </c>
      <c r="O4725" s="15" t="s">
        <v>25931</v>
      </c>
      <c r="P4725" s="15" t="s">
        <v>13668</v>
      </c>
    </row>
    <row r="4726" spans="1:16" x14ac:dyDescent="0.25">
      <c r="A4726" s="15" t="s">
        <v>13669</v>
      </c>
      <c r="B4726" s="15" t="s">
        <v>58</v>
      </c>
      <c r="C4726" s="15" t="s">
        <v>37227</v>
      </c>
      <c r="D4726" s="15" t="s">
        <v>13670</v>
      </c>
      <c r="E4726" s="15" t="s">
        <v>836</v>
      </c>
      <c r="F4726" s="15" t="s">
        <v>14572</v>
      </c>
      <c r="G4726" s="15" t="s">
        <v>49</v>
      </c>
      <c r="H4726" s="15" t="s">
        <v>41517</v>
      </c>
      <c r="I4726" s="15" t="s">
        <v>13671</v>
      </c>
      <c r="J4726" s="16">
        <v>41640</v>
      </c>
      <c r="K4726" s="15" t="s">
        <v>48</v>
      </c>
      <c r="L4726" s="16">
        <v>42004</v>
      </c>
      <c r="M4726" s="15">
        <v>21370</v>
      </c>
      <c r="N4726" s="15" t="s">
        <v>25933</v>
      </c>
      <c r="O4726" s="15" t="s">
        <v>6</v>
      </c>
      <c r="P4726" s="15" t="s">
        <v>13672</v>
      </c>
    </row>
    <row r="4727" spans="1:16" x14ac:dyDescent="0.25">
      <c r="A4727" s="15" t="s">
        <v>13673</v>
      </c>
      <c r="B4727" s="15" t="s">
        <v>53</v>
      </c>
      <c r="C4727" s="15" t="s">
        <v>14794</v>
      </c>
      <c r="D4727" s="15" t="s">
        <v>13674</v>
      </c>
      <c r="E4727" s="15" t="s">
        <v>836</v>
      </c>
      <c r="F4727" s="15" t="s">
        <v>17532</v>
      </c>
      <c r="G4727" s="15" t="s">
        <v>49</v>
      </c>
      <c r="H4727" s="15" t="s">
        <v>41518</v>
      </c>
      <c r="I4727" s="15" t="s">
        <v>13675</v>
      </c>
      <c r="J4727" s="16">
        <v>41640</v>
      </c>
      <c r="K4727" s="15" t="s">
        <v>48</v>
      </c>
      <c r="L4727" s="16">
        <v>42004</v>
      </c>
      <c r="M4727" s="15">
        <v>21370</v>
      </c>
      <c r="N4727" s="15" t="s">
        <v>25933</v>
      </c>
      <c r="O4727" s="15" t="s">
        <v>6</v>
      </c>
      <c r="P4727" s="15" t="s">
        <v>13676</v>
      </c>
    </row>
    <row r="4728" spans="1:16" x14ac:dyDescent="0.25">
      <c r="A4728" s="15" t="s">
        <v>13677</v>
      </c>
      <c r="B4728" s="15" t="s">
        <v>53</v>
      </c>
      <c r="C4728" s="15" t="s">
        <v>14779</v>
      </c>
      <c r="D4728" s="15" t="s">
        <v>13678</v>
      </c>
      <c r="E4728" s="15" t="s">
        <v>836</v>
      </c>
      <c r="F4728" s="15" t="s">
        <v>16581</v>
      </c>
      <c r="G4728" s="15" t="s">
        <v>49</v>
      </c>
      <c r="H4728" s="15" t="s">
        <v>41519</v>
      </c>
      <c r="I4728" s="15" t="s">
        <v>13679</v>
      </c>
      <c r="J4728" s="16">
        <v>41640</v>
      </c>
      <c r="K4728" s="15" t="s">
        <v>48</v>
      </c>
      <c r="L4728" s="16">
        <v>42004</v>
      </c>
      <c r="M4728" s="15">
        <v>21370</v>
      </c>
      <c r="N4728" s="15" t="s">
        <v>25933</v>
      </c>
      <c r="O4728" s="15" t="s">
        <v>6</v>
      </c>
      <c r="P4728" s="15" t="s">
        <v>13680</v>
      </c>
    </row>
    <row r="4729" spans="1:16" x14ac:dyDescent="0.25">
      <c r="A4729" s="15" t="s">
        <v>13681</v>
      </c>
      <c r="B4729" s="15" t="s">
        <v>58</v>
      </c>
      <c r="C4729" s="15" t="s">
        <v>14718</v>
      </c>
      <c r="D4729" s="15" t="s">
        <v>13682</v>
      </c>
      <c r="E4729" s="15" t="s">
        <v>836</v>
      </c>
      <c r="F4729" s="15" t="s">
        <v>37234</v>
      </c>
      <c r="G4729" s="15" t="s">
        <v>49</v>
      </c>
      <c r="H4729" s="15" t="s">
        <v>41520</v>
      </c>
      <c r="I4729" s="15" t="s">
        <v>13683</v>
      </c>
      <c r="J4729" s="16">
        <v>41640</v>
      </c>
      <c r="K4729" s="15" t="s">
        <v>48</v>
      </c>
      <c r="L4729" s="16">
        <v>42004</v>
      </c>
      <c r="M4729" s="15">
        <v>21370</v>
      </c>
    </row>
    <row r="4730" spans="1:16" x14ac:dyDescent="0.25">
      <c r="A4730" s="15" t="s">
        <v>13684</v>
      </c>
      <c r="B4730" s="15" t="s">
        <v>53</v>
      </c>
      <c r="C4730" s="15" t="s">
        <v>14687</v>
      </c>
      <c r="D4730" s="15" t="s">
        <v>13685</v>
      </c>
      <c r="E4730" s="15" t="s">
        <v>25522</v>
      </c>
      <c r="F4730" s="15" t="s">
        <v>17533</v>
      </c>
      <c r="G4730" s="15" t="s">
        <v>53031</v>
      </c>
      <c r="H4730" s="15" t="s">
        <v>51356</v>
      </c>
      <c r="I4730" s="15" t="s">
        <v>13686</v>
      </c>
      <c r="J4730" s="16">
        <v>41620</v>
      </c>
      <c r="K4730" s="15" t="s">
        <v>49</v>
      </c>
      <c r="M4730" s="15">
        <v>29775</v>
      </c>
      <c r="N4730" s="15" t="s">
        <v>25935</v>
      </c>
      <c r="O4730" s="15" t="s">
        <v>26017</v>
      </c>
      <c r="P4730" s="15" t="s">
        <v>17810</v>
      </c>
    </row>
    <row r="4731" spans="1:16" x14ac:dyDescent="0.25">
      <c r="A4731" s="15" t="s">
        <v>13687</v>
      </c>
      <c r="B4731" s="15" t="s">
        <v>53</v>
      </c>
      <c r="C4731" s="15" t="s">
        <v>14532</v>
      </c>
      <c r="D4731" s="15" t="s">
        <v>13688</v>
      </c>
      <c r="E4731" s="15" t="s">
        <v>25522</v>
      </c>
      <c r="F4731" s="15" t="s">
        <v>17534</v>
      </c>
      <c r="G4731" s="15" t="s">
        <v>49</v>
      </c>
      <c r="H4731" s="15" t="s">
        <v>50274</v>
      </c>
      <c r="I4731" s="15" t="s">
        <v>13689</v>
      </c>
      <c r="J4731" s="16">
        <v>41631</v>
      </c>
      <c r="K4731" s="15" t="s">
        <v>48</v>
      </c>
      <c r="M4731" s="15">
        <v>28525</v>
      </c>
      <c r="N4731" s="15" t="s">
        <v>25935</v>
      </c>
      <c r="O4731" s="15" t="s">
        <v>26047</v>
      </c>
      <c r="P4731" s="15" t="s">
        <v>17907</v>
      </c>
    </row>
    <row r="4732" spans="1:16" x14ac:dyDescent="0.25">
      <c r="A4732" s="15" t="s">
        <v>13690</v>
      </c>
      <c r="B4732" s="15" t="s">
        <v>58</v>
      </c>
      <c r="C4732" s="15" t="s">
        <v>20081</v>
      </c>
      <c r="D4732" s="15" t="s">
        <v>13691</v>
      </c>
      <c r="E4732" s="15" t="s">
        <v>893</v>
      </c>
      <c r="F4732" s="15" t="s">
        <v>17535</v>
      </c>
      <c r="G4732" s="15" t="s">
        <v>49</v>
      </c>
      <c r="H4732" s="15" t="s">
        <v>41521</v>
      </c>
      <c r="I4732" s="15" t="s">
        <v>13692</v>
      </c>
      <c r="J4732" s="16">
        <v>41640</v>
      </c>
      <c r="K4732" s="15" t="s">
        <v>48</v>
      </c>
      <c r="L4732" s="16">
        <v>43281</v>
      </c>
      <c r="M4732" s="15">
        <v>47059</v>
      </c>
      <c r="N4732" s="15" t="s">
        <v>26288</v>
      </c>
      <c r="O4732" s="15" t="s">
        <v>26422</v>
      </c>
      <c r="P4732" s="15" t="s">
        <v>13693</v>
      </c>
    </row>
    <row r="4733" spans="1:16" x14ac:dyDescent="0.25">
      <c r="A4733" s="15" t="s">
        <v>13694</v>
      </c>
      <c r="B4733" s="15" t="s">
        <v>53</v>
      </c>
      <c r="C4733" s="15" t="s">
        <v>14563</v>
      </c>
      <c r="D4733" s="15" t="s">
        <v>13695</v>
      </c>
      <c r="E4733" s="15" t="s">
        <v>15796</v>
      </c>
      <c r="F4733" s="15" t="s">
        <v>17536</v>
      </c>
      <c r="G4733" s="15" t="s">
        <v>49</v>
      </c>
      <c r="H4733" s="15" t="s">
        <v>41522</v>
      </c>
      <c r="I4733" s="15" t="s">
        <v>13696</v>
      </c>
      <c r="J4733" s="16">
        <v>41640</v>
      </c>
      <c r="K4733" s="15" t="s">
        <v>49</v>
      </c>
      <c r="M4733" s="15">
        <v>87510</v>
      </c>
      <c r="N4733" s="15" t="s">
        <v>25935</v>
      </c>
      <c r="O4733" s="15" t="s">
        <v>25952</v>
      </c>
      <c r="P4733" s="15" t="s">
        <v>37023</v>
      </c>
    </row>
    <row r="4734" spans="1:16" x14ac:dyDescent="0.25">
      <c r="A4734" s="15" t="s">
        <v>13697</v>
      </c>
      <c r="B4734" s="15" t="s">
        <v>53</v>
      </c>
      <c r="C4734" s="15" t="s">
        <v>14603</v>
      </c>
      <c r="D4734" s="15" t="s">
        <v>13698</v>
      </c>
      <c r="E4734" s="15" t="s">
        <v>401</v>
      </c>
      <c r="F4734" s="15" t="s">
        <v>17537</v>
      </c>
      <c r="G4734" s="15" t="s">
        <v>49</v>
      </c>
      <c r="H4734" s="15" t="s">
        <v>43965</v>
      </c>
      <c r="I4734" s="15" t="s">
        <v>13699</v>
      </c>
      <c r="J4734" s="16">
        <v>41701</v>
      </c>
      <c r="K4734" s="15" t="s">
        <v>49</v>
      </c>
      <c r="M4734" s="15">
        <v>31625</v>
      </c>
      <c r="N4734" s="15" t="s">
        <v>25930</v>
      </c>
      <c r="O4734" s="15" t="s">
        <v>25931</v>
      </c>
      <c r="P4734" s="15" t="s">
        <v>26423</v>
      </c>
    </row>
    <row r="4735" spans="1:16" x14ac:dyDescent="0.25">
      <c r="A4735" s="15" t="s">
        <v>13700</v>
      </c>
      <c r="B4735" s="15" t="s">
        <v>53</v>
      </c>
      <c r="C4735" s="15" t="s">
        <v>14563</v>
      </c>
      <c r="D4735" s="15" t="s">
        <v>13701</v>
      </c>
      <c r="E4735" s="15" t="s">
        <v>1573</v>
      </c>
      <c r="F4735" s="15" t="s">
        <v>17538</v>
      </c>
      <c r="G4735" s="15" t="s">
        <v>49</v>
      </c>
      <c r="H4735" s="15" t="s">
        <v>41523</v>
      </c>
      <c r="I4735" s="15" t="s">
        <v>13702</v>
      </c>
      <c r="J4735" s="16">
        <v>41701</v>
      </c>
      <c r="K4735" s="15" t="s">
        <v>48</v>
      </c>
      <c r="L4735" s="16">
        <v>44909</v>
      </c>
      <c r="M4735" s="15">
        <v>29275</v>
      </c>
      <c r="N4735" s="15" t="s">
        <v>25930</v>
      </c>
      <c r="O4735" s="15" t="s">
        <v>25931</v>
      </c>
      <c r="P4735" s="15" t="s">
        <v>26424</v>
      </c>
    </row>
    <row r="4736" spans="1:16" x14ac:dyDescent="0.25">
      <c r="A4736" s="15" t="s">
        <v>13703</v>
      </c>
      <c r="B4736" s="15" t="s">
        <v>53</v>
      </c>
      <c r="C4736" s="15" t="s">
        <v>14603</v>
      </c>
      <c r="D4736" s="15" t="s">
        <v>13704</v>
      </c>
      <c r="E4736" s="15" t="s">
        <v>475</v>
      </c>
      <c r="F4736" s="15" t="s">
        <v>17539</v>
      </c>
      <c r="G4736" s="15" t="s">
        <v>49</v>
      </c>
      <c r="H4736" s="15" t="s">
        <v>41524</v>
      </c>
      <c r="I4736" s="15" t="s">
        <v>13705</v>
      </c>
      <c r="J4736" s="16">
        <v>41701</v>
      </c>
      <c r="K4736" s="15" t="s">
        <v>48</v>
      </c>
      <c r="M4736" s="15">
        <v>7075</v>
      </c>
      <c r="N4736" s="15" t="s">
        <v>25930</v>
      </c>
      <c r="O4736" s="15" t="s">
        <v>25931</v>
      </c>
      <c r="P4736" s="15" t="s">
        <v>17774</v>
      </c>
    </row>
    <row r="4737" spans="1:16" x14ac:dyDescent="0.25">
      <c r="A4737" s="15" t="s">
        <v>13706</v>
      </c>
      <c r="B4737" s="15" t="s">
        <v>53</v>
      </c>
      <c r="C4737" s="15" t="s">
        <v>14603</v>
      </c>
      <c r="D4737" s="15" t="s">
        <v>13707</v>
      </c>
      <c r="E4737" s="15" t="s">
        <v>401</v>
      </c>
      <c r="F4737" s="15" t="s">
        <v>17540</v>
      </c>
      <c r="G4737" s="15" t="s">
        <v>49</v>
      </c>
      <c r="H4737" s="15" t="s">
        <v>43966</v>
      </c>
      <c r="I4737" s="15" t="s">
        <v>13708</v>
      </c>
      <c r="J4737" s="16">
        <v>41701</v>
      </c>
      <c r="K4737" s="15" t="s">
        <v>49</v>
      </c>
      <c r="M4737" s="15">
        <v>31625</v>
      </c>
      <c r="N4737" s="15" t="s">
        <v>25930</v>
      </c>
      <c r="O4737" s="15" t="s">
        <v>25931</v>
      </c>
      <c r="P4737" s="15" t="s">
        <v>26425</v>
      </c>
    </row>
    <row r="4738" spans="1:16" x14ac:dyDescent="0.25">
      <c r="A4738" s="15" t="s">
        <v>13709</v>
      </c>
      <c r="B4738" s="15" t="s">
        <v>53</v>
      </c>
      <c r="C4738" s="15" t="s">
        <v>14603</v>
      </c>
      <c r="D4738" s="15" t="s">
        <v>13710</v>
      </c>
      <c r="E4738" s="15" t="s">
        <v>401</v>
      </c>
      <c r="F4738" s="15" t="s">
        <v>17541</v>
      </c>
      <c r="G4738" s="15" t="s">
        <v>49</v>
      </c>
      <c r="H4738" s="15" t="s">
        <v>43967</v>
      </c>
      <c r="I4738" s="15" t="s">
        <v>13711</v>
      </c>
      <c r="J4738" s="16">
        <v>41701</v>
      </c>
      <c r="K4738" s="15" t="s">
        <v>49</v>
      </c>
      <c r="M4738" s="15">
        <v>31625</v>
      </c>
      <c r="N4738" s="15" t="s">
        <v>25930</v>
      </c>
      <c r="O4738" s="15" t="s">
        <v>25931</v>
      </c>
      <c r="P4738" s="15" t="s">
        <v>35718</v>
      </c>
    </row>
    <row r="4739" spans="1:16" x14ac:dyDescent="0.25">
      <c r="A4739" s="15" t="s">
        <v>13712</v>
      </c>
      <c r="B4739" s="15" t="s">
        <v>53</v>
      </c>
      <c r="C4739" s="15" t="s">
        <v>14603</v>
      </c>
      <c r="D4739" s="15" t="s">
        <v>37024</v>
      </c>
      <c r="E4739" s="15" t="s">
        <v>401</v>
      </c>
      <c r="F4739" s="15" t="s">
        <v>17542</v>
      </c>
      <c r="G4739" s="15" t="s">
        <v>49</v>
      </c>
      <c r="H4739" s="15" t="s">
        <v>43968</v>
      </c>
      <c r="I4739" s="15" t="s">
        <v>13713</v>
      </c>
      <c r="J4739" s="16">
        <v>41701</v>
      </c>
      <c r="K4739" s="15" t="s">
        <v>49</v>
      </c>
      <c r="M4739" s="15">
        <v>31625</v>
      </c>
      <c r="N4739" s="15" t="s">
        <v>25930</v>
      </c>
      <c r="O4739" s="15" t="s">
        <v>25931</v>
      </c>
      <c r="P4739" s="15" t="s">
        <v>26427</v>
      </c>
    </row>
    <row r="4740" spans="1:16" x14ac:dyDescent="0.25">
      <c r="A4740" s="15" t="s">
        <v>13714</v>
      </c>
      <c r="B4740" s="15" t="s">
        <v>53</v>
      </c>
      <c r="C4740" s="15" t="s">
        <v>14732</v>
      </c>
      <c r="D4740" s="15" t="s">
        <v>13715</v>
      </c>
      <c r="E4740" s="15" t="s">
        <v>37125</v>
      </c>
      <c r="F4740" s="15" t="s">
        <v>17543</v>
      </c>
      <c r="G4740" s="15" t="s">
        <v>49</v>
      </c>
      <c r="H4740" s="15" t="s">
        <v>45383</v>
      </c>
      <c r="I4740" s="15" t="s">
        <v>13716</v>
      </c>
      <c r="J4740" s="16">
        <v>41701</v>
      </c>
      <c r="K4740" s="15" t="s">
        <v>48</v>
      </c>
      <c r="L4740" s="16">
        <v>44909</v>
      </c>
      <c r="M4740" s="15">
        <v>29375</v>
      </c>
      <c r="N4740" s="15" t="s">
        <v>25930</v>
      </c>
      <c r="O4740" s="15" t="s">
        <v>25931</v>
      </c>
      <c r="P4740" s="15" t="s">
        <v>26428</v>
      </c>
    </row>
    <row r="4741" spans="1:16" x14ac:dyDescent="0.25">
      <c r="A4741" s="15" t="s">
        <v>13717</v>
      </c>
      <c r="B4741" s="15" t="s">
        <v>53</v>
      </c>
      <c r="C4741" s="15" t="s">
        <v>14603</v>
      </c>
      <c r="D4741" s="15" t="s">
        <v>13718</v>
      </c>
      <c r="E4741" s="15" t="s">
        <v>401</v>
      </c>
      <c r="F4741" s="15" t="s">
        <v>17544</v>
      </c>
      <c r="G4741" s="15" t="s">
        <v>49</v>
      </c>
      <c r="H4741" s="15" t="s">
        <v>43969</v>
      </c>
      <c r="I4741" s="15" t="s">
        <v>13719</v>
      </c>
      <c r="J4741" s="16">
        <v>41701</v>
      </c>
      <c r="K4741" s="15" t="s">
        <v>49</v>
      </c>
      <c r="M4741" s="15">
        <v>31625</v>
      </c>
      <c r="N4741" s="15" t="s">
        <v>25935</v>
      </c>
      <c r="O4741" s="15" t="s">
        <v>26429</v>
      </c>
      <c r="P4741" s="15" t="s">
        <v>13720</v>
      </c>
    </row>
    <row r="4742" spans="1:16" x14ac:dyDescent="0.25">
      <c r="A4742" s="15" t="s">
        <v>13721</v>
      </c>
      <c r="B4742" s="15" t="s">
        <v>53</v>
      </c>
      <c r="C4742" s="15" t="s">
        <v>14563</v>
      </c>
      <c r="D4742" s="15" t="s">
        <v>13722</v>
      </c>
      <c r="E4742" s="15" t="s">
        <v>1573</v>
      </c>
      <c r="F4742" s="15" t="s">
        <v>17545</v>
      </c>
      <c r="G4742" s="15" t="s">
        <v>49</v>
      </c>
      <c r="H4742" s="15" t="s">
        <v>41525</v>
      </c>
      <c r="I4742" s="15" t="s">
        <v>13723</v>
      </c>
      <c r="J4742" s="16">
        <v>41701</v>
      </c>
      <c r="K4742" s="15" t="s">
        <v>48</v>
      </c>
      <c r="M4742" s="15">
        <v>30525</v>
      </c>
      <c r="N4742" s="15" t="s">
        <v>25930</v>
      </c>
      <c r="O4742" s="15" t="s">
        <v>25931</v>
      </c>
      <c r="P4742" s="15" t="s">
        <v>37191</v>
      </c>
    </row>
    <row r="4743" spans="1:16" x14ac:dyDescent="0.25">
      <c r="A4743" s="15" t="s">
        <v>13724</v>
      </c>
      <c r="B4743" s="15" t="s">
        <v>53</v>
      </c>
      <c r="C4743" s="15" t="s">
        <v>14603</v>
      </c>
      <c r="D4743" s="15" t="s">
        <v>13725</v>
      </c>
      <c r="E4743" s="15" t="s">
        <v>20741</v>
      </c>
      <c r="F4743" s="15" t="s">
        <v>17546</v>
      </c>
      <c r="G4743" s="15" t="s">
        <v>49</v>
      </c>
      <c r="H4743" s="15" t="s">
        <v>43970</v>
      </c>
      <c r="I4743" s="15" t="s">
        <v>13726</v>
      </c>
      <c r="J4743" s="16">
        <v>41701</v>
      </c>
      <c r="K4743" s="15" t="s">
        <v>49</v>
      </c>
      <c r="M4743" s="15">
        <v>31925</v>
      </c>
      <c r="N4743" s="15" t="s">
        <v>25935</v>
      </c>
      <c r="O4743" s="15" t="s">
        <v>26019</v>
      </c>
      <c r="P4743" s="15" t="s">
        <v>37265</v>
      </c>
    </row>
    <row r="4744" spans="1:16" x14ac:dyDescent="0.25">
      <c r="A4744" s="15" t="s">
        <v>13727</v>
      </c>
      <c r="B4744" s="15" t="s">
        <v>53</v>
      </c>
      <c r="C4744" s="15" t="s">
        <v>14603</v>
      </c>
      <c r="D4744" s="15" t="s">
        <v>13728</v>
      </c>
      <c r="E4744" s="15" t="s">
        <v>401</v>
      </c>
      <c r="F4744" s="15" t="s">
        <v>17547</v>
      </c>
      <c r="G4744" s="15" t="s">
        <v>49</v>
      </c>
      <c r="H4744" s="15" t="s">
        <v>43971</v>
      </c>
      <c r="I4744" s="15" t="s">
        <v>13729</v>
      </c>
      <c r="J4744" s="16">
        <v>41701</v>
      </c>
      <c r="K4744" s="15" t="s">
        <v>49</v>
      </c>
      <c r="M4744" s="15">
        <v>31625</v>
      </c>
      <c r="N4744" s="15" t="s">
        <v>25930</v>
      </c>
      <c r="O4744" s="15" t="s">
        <v>25931</v>
      </c>
      <c r="P4744" s="15" t="s">
        <v>26430</v>
      </c>
    </row>
    <row r="4745" spans="1:16" x14ac:dyDescent="0.25">
      <c r="A4745" s="15" t="s">
        <v>13730</v>
      </c>
      <c r="B4745" s="15" t="s">
        <v>53</v>
      </c>
      <c r="C4745" s="15" t="s">
        <v>14603</v>
      </c>
      <c r="D4745" s="15" t="s">
        <v>13731</v>
      </c>
      <c r="E4745" s="15" t="s">
        <v>401</v>
      </c>
      <c r="F4745" s="15" t="s">
        <v>17548</v>
      </c>
      <c r="G4745" s="15" t="s">
        <v>49</v>
      </c>
      <c r="H4745" s="15" t="s">
        <v>43972</v>
      </c>
      <c r="I4745" s="15" t="s">
        <v>13732</v>
      </c>
      <c r="J4745" s="16">
        <v>41701</v>
      </c>
      <c r="K4745" s="15" t="s">
        <v>49</v>
      </c>
      <c r="M4745" s="15">
        <v>31625</v>
      </c>
      <c r="N4745" s="15" t="s">
        <v>25935</v>
      </c>
      <c r="O4745" s="15" t="s">
        <v>26047</v>
      </c>
      <c r="P4745" s="15" t="s">
        <v>36971</v>
      </c>
    </row>
    <row r="4746" spans="1:16" x14ac:dyDescent="0.25">
      <c r="A4746" s="15" t="s">
        <v>13733</v>
      </c>
      <c r="B4746" s="15" t="s">
        <v>53</v>
      </c>
      <c r="C4746" s="15" t="s">
        <v>14603</v>
      </c>
      <c r="D4746" s="15" t="s">
        <v>13734</v>
      </c>
      <c r="E4746" s="15" t="s">
        <v>401</v>
      </c>
      <c r="F4746" s="15" t="s">
        <v>17549</v>
      </c>
      <c r="G4746" s="15" t="s">
        <v>49</v>
      </c>
      <c r="H4746" s="15" t="s">
        <v>43973</v>
      </c>
      <c r="I4746" s="15" t="s">
        <v>13735</v>
      </c>
      <c r="J4746" s="16">
        <v>41701</v>
      </c>
      <c r="K4746" s="15" t="s">
        <v>49</v>
      </c>
      <c r="M4746" s="15">
        <v>31625</v>
      </c>
      <c r="N4746" s="15" t="s">
        <v>25935</v>
      </c>
      <c r="O4746" s="15" t="s">
        <v>26047</v>
      </c>
      <c r="P4746" s="15" t="s">
        <v>20406</v>
      </c>
    </row>
    <row r="4747" spans="1:16" x14ac:dyDescent="0.25">
      <c r="A4747" s="15" t="s">
        <v>13736</v>
      </c>
      <c r="B4747" s="15" t="s">
        <v>53</v>
      </c>
      <c r="C4747" s="15" t="s">
        <v>14603</v>
      </c>
      <c r="D4747" s="15" t="s">
        <v>13737</v>
      </c>
      <c r="E4747" s="15" t="s">
        <v>475</v>
      </c>
      <c r="F4747" s="15" t="s">
        <v>17550</v>
      </c>
      <c r="G4747" s="15" t="s">
        <v>49</v>
      </c>
      <c r="H4747" s="15" t="s">
        <v>43974</v>
      </c>
      <c r="I4747" s="15" t="s">
        <v>13738</v>
      </c>
      <c r="J4747" s="16">
        <v>41701</v>
      </c>
      <c r="K4747" s="15" t="s">
        <v>48</v>
      </c>
      <c r="M4747" s="15">
        <v>28775</v>
      </c>
      <c r="N4747" s="15" t="s">
        <v>25955</v>
      </c>
      <c r="O4747" s="15" t="s">
        <v>26432</v>
      </c>
      <c r="P4747" s="15" t="s">
        <v>26431</v>
      </c>
    </row>
    <row r="4748" spans="1:16" x14ac:dyDescent="0.25">
      <c r="A4748" s="15" t="s">
        <v>13739</v>
      </c>
      <c r="B4748" s="15" t="s">
        <v>53</v>
      </c>
      <c r="C4748" s="15" t="s">
        <v>14603</v>
      </c>
      <c r="D4748" s="15" t="s">
        <v>13740</v>
      </c>
      <c r="E4748" s="15" t="s">
        <v>20741</v>
      </c>
      <c r="F4748" s="15" t="s">
        <v>17551</v>
      </c>
      <c r="G4748" s="15" t="s">
        <v>49</v>
      </c>
      <c r="H4748" s="15" t="s">
        <v>43975</v>
      </c>
      <c r="I4748" s="15" t="s">
        <v>13741</v>
      </c>
      <c r="J4748" s="16">
        <v>41701</v>
      </c>
      <c r="K4748" s="15" t="s">
        <v>49</v>
      </c>
      <c r="M4748" s="15">
        <v>31925</v>
      </c>
      <c r="N4748" s="15" t="s">
        <v>25935</v>
      </c>
      <c r="O4748" s="15" t="s">
        <v>26433</v>
      </c>
      <c r="P4748" s="15" t="s">
        <v>17921</v>
      </c>
    </row>
    <row r="4749" spans="1:16" x14ac:dyDescent="0.25">
      <c r="A4749" s="15" t="s">
        <v>13742</v>
      </c>
      <c r="B4749" s="15" t="s">
        <v>53</v>
      </c>
      <c r="C4749" s="15" t="s">
        <v>14603</v>
      </c>
      <c r="D4749" s="15" t="s">
        <v>13743</v>
      </c>
      <c r="E4749" s="15" t="s">
        <v>475</v>
      </c>
      <c r="F4749" s="15" t="s">
        <v>17552</v>
      </c>
      <c r="G4749" s="15" t="s">
        <v>49</v>
      </c>
      <c r="H4749" s="15" t="s">
        <v>41526</v>
      </c>
      <c r="I4749" s="15" t="s">
        <v>13744</v>
      </c>
      <c r="J4749" s="16">
        <v>41701</v>
      </c>
      <c r="K4749" s="15" t="s">
        <v>48</v>
      </c>
      <c r="M4749" s="15">
        <v>14150</v>
      </c>
      <c r="N4749" s="15" t="s">
        <v>26426</v>
      </c>
      <c r="O4749" s="15" t="s">
        <v>26434</v>
      </c>
      <c r="P4749" s="15" t="s">
        <v>13745</v>
      </c>
    </row>
    <row r="4750" spans="1:16" x14ac:dyDescent="0.25">
      <c r="A4750" s="15" t="s">
        <v>13746</v>
      </c>
      <c r="B4750" s="15" t="s">
        <v>53</v>
      </c>
      <c r="C4750" s="15" t="s">
        <v>14603</v>
      </c>
      <c r="D4750" s="15" t="s">
        <v>13747</v>
      </c>
      <c r="E4750" s="15" t="s">
        <v>475</v>
      </c>
      <c r="F4750" s="15" t="s">
        <v>17553</v>
      </c>
      <c r="G4750" s="15" t="s">
        <v>49</v>
      </c>
      <c r="H4750" s="15" t="s">
        <v>41527</v>
      </c>
      <c r="I4750" s="15" t="s">
        <v>13748</v>
      </c>
      <c r="J4750" s="16">
        <v>41701</v>
      </c>
      <c r="K4750" s="15" t="s">
        <v>48</v>
      </c>
      <c r="L4750" s="16">
        <v>43450</v>
      </c>
      <c r="M4750" s="15">
        <v>22683</v>
      </c>
      <c r="N4750" s="15" t="s">
        <v>25982</v>
      </c>
      <c r="O4750" s="15" t="s">
        <v>25983</v>
      </c>
      <c r="P4750" s="15" t="s">
        <v>17798</v>
      </c>
    </row>
    <row r="4751" spans="1:16" x14ac:dyDescent="0.25">
      <c r="A4751" s="15" t="s">
        <v>13749</v>
      </c>
      <c r="B4751" s="15" t="s">
        <v>53</v>
      </c>
      <c r="C4751" s="15" t="s">
        <v>14603</v>
      </c>
      <c r="D4751" s="15" t="s">
        <v>13750</v>
      </c>
      <c r="E4751" s="15" t="s">
        <v>401</v>
      </c>
      <c r="F4751" s="15" t="s">
        <v>17554</v>
      </c>
      <c r="G4751" s="15" t="s">
        <v>49</v>
      </c>
      <c r="H4751" s="15" t="s">
        <v>43976</v>
      </c>
      <c r="I4751" s="15" t="s">
        <v>13751</v>
      </c>
      <c r="J4751" s="16">
        <v>41708</v>
      </c>
      <c r="K4751" s="15" t="s">
        <v>49</v>
      </c>
      <c r="M4751" s="15">
        <v>31625</v>
      </c>
      <c r="N4751" s="15" t="s">
        <v>25930</v>
      </c>
      <c r="O4751" s="15" t="s">
        <v>25931</v>
      </c>
      <c r="P4751" s="15" t="s">
        <v>26435</v>
      </c>
    </row>
    <row r="4752" spans="1:16" x14ac:dyDescent="0.25">
      <c r="A4752" s="15" t="s">
        <v>13752</v>
      </c>
      <c r="B4752" s="15" t="s">
        <v>58</v>
      </c>
      <c r="C4752" s="15" t="s">
        <v>14697</v>
      </c>
      <c r="D4752" s="15" t="s">
        <v>13753</v>
      </c>
      <c r="E4752" s="15" t="s">
        <v>836</v>
      </c>
      <c r="F4752" s="15" t="s">
        <v>17555</v>
      </c>
      <c r="G4752" s="15" t="s">
        <v>49</v>
      </c>
      <c r="H4752" s="15" t="s">
        <v>41528</v>
      </c>
      <c r="I4752" s="15" t="s">
        <v>13754</v>
      </c>
      <c r="J4752" s="16">
        <v>41666</v>
      </c>
      <c r="K4752" s="15" t="s">
        <v>48</v>
      </c>
      <c r="L4752" s="16">
        <v>41759</v>
      </c>
      <c r="M4752" s="15">
        <v>21370</v>
      </c>
    </row>
    <row r="4753" spans="1:16" x14ac:dyDescent="0.25">
      <c r="A4753" s="15" t="s">
        <v>13755</v>
      </c>
      <c r="B4753" s="15" t="s">
        <v>58</v>
      </c>
      <c r="C4753" s="15" t="s">
        <v>14687</v>
      </c>
      <c r="D4753" s="15" t="s">
        <v>13756</v>
      </c>
      <c r="E4753" s="15" t="s">
        <v>6190</v>
      </c>
      <c r="F4753" s="15" t="s">
        <v>17556</v>
      </c>
      <c r="G4753" s="15" t="s">
        <v>49</v>
      </c>
      <c r="H4753" s="15" t="s">
        <v>41529</v>
      </c>
      <c r="I4753" s="15" t="s">
        <v>13757</v>
      </c>
      <c r="J4753" s="16">
        <v>41663</v>
      </c>
      <c r="K4753" s="15" t="s">
        <v>48</v>
      </c>
      <c r="L4753" s="16">
        <v>42076</v>
      </c>
      <c r="M4753" s="15">
        <v>26020</v>
      </c>
      <c r="N4753" s="15" t="s">
        <v>25935</v>
      </c>
      <c r="O4753" s="15" t="s">
        <v>25952</v>
      </c>
      <c r="P4753" s="15" t="s">
        <v>17908</v>
      </c>
    </row>
    <row r="4754" spans="1:16" x14ac:dyDescent="0.25">
      <c r="A4754" s="15" t="s">
        <v>13758</v>
      </c>
      <c r="B4754" s="15" t="s">
        <v>58</v>
      </c>
      <c r="C4754" s="15" t="s">
        <v>14679</v>
      </c>
      <c r="D4754" s="15" t="s">
        <v>13759</v>
      </c>
      <c r="E4754" s="15" t="s">
        <v>6190</v>
      </c>
      <c r="F4754" s="15" t="s">
        <v>17557</v>
      </c>
      <c r="G4754" s="15" t="s">
        <v>49</v>
      </c>
      <c r="H4754" s="15" t="s">
        <v>41530</v>
      </c>
      <c r="I4754" s="15" t="s">
        <v>13760</v>
      </c>
      <c r="J4754" s="16">
        <v>41663</v>
      </c>
      <c r="K4754" s="15" t="s">
        <v>48</v>
      </c>
      <c r="L4754" s="16">
        <v>42076</v>
      </c>
      <c r="M4754" s="15">
        <v>26020</v>
      </c>
    </row>
    <row r="4755" spans="1:16" x14ac:dyDescent="0.25">
      <c r="A4755" s="15" t="s">
        <v>13761</v>
      </c>
      <c r="B4755" s="15" t="s">
        <v>53</v>
      </c>
      <c r="C4755" s="15" t="s">
        <v>15402</v>
      </c>
      <c r="D4755" s="15" t="s">
        <v>10804</v>
      </c>
      <c r="E4755" s="15" t="s">
        <v>893</v>
      </c>
      <c r="F4755" s="15" t="s">
        <v>16853</v>
      </c>
      <c r="G4755" s="15" t="s">
        <v>49</v>
      </c>
      <c r="H4755" s="15" t="s">
        <v>47427</v>
      </c>
      <c r="I4755" s="15" t="s">
        <v>13762</v>
      </c>
      <c r="J4755" s="16">
        <v>41699</v>
      </c>
      <c r="K4755" s="15" t="s">
        <v>49</v>
      </c>
      <c r="M4755" s="15">
        <v>67950</v>
      </c>
      <c r="N4755" s="15" t="s">
        <v>25930</v>
      </c>
      <c r="O4755" s="15" t="s">
        <v>25931</v>
      </c>
      <c r="P4755" s="15" t="s">
        <v>26436</v>
      </c>
    </row>
    <row r="4756" spans="1:16" x14ac:dyDescent="0.25">
      <c r="A4756" s="15" t="s">
        <v>13763</v>
      </c>
      <c r="B4756" s="15" t="s">
        <v>46</v>
      </c>
      <c r="C4756" s="15" t="s">
        <v>14563</v>
      </c>
      <c r="D4756" s="15" t="s">
        <v>13764</v>
      </c>
      <c r="E4756" s="15" t="s">
        <v>15796</v>
      </c>
      <c r="F4756" s="15" t="s">
        <v>17558</v>
      </c>
      <c r="G4756" s="15" t="s">
        <v>49</v>
      </c>
      <c r="H4756" s="15" t="s">
        <v>41531</v>
      </c>
      <c r="I4756" s="15" t="s">
        <v>13765</v>
      </c>
      <c r="J4756" s="16">
        <v>41689</v>
      </c>
      <c r="K4756" s="15" t="s">
        <v>49</v>
      </c>
      <c r="M4756" s="15">
        <v>87510</v>
      </c>
      <c r="N4756" s="15" t="s">
        <v>25935</v>
      </c>
      <c r="O4756" s="15" t="s">
        <v>26013</v>
      </c>
      <c r="P4756" s="15" t="s">
        <v>13766</v>
      </c>
    </row>
    <row r="4757" spans="1:16" x14ac:dyDescent="0.25">
      <c r="A4757" s="15" t="s">
        <v>13767</v>
      </c>
      <c r="B4757" s="15" t="s">
        <v>49459</v>
      </c>
      <c r="C4757" s="15" t="s">
        <v>14679</v>
      </c>
      <c r="D4757" s="15" t="s">
        <v>12246</v>
      </c>
      <c r="E4757" s="15" t="s">
        <v>893</v>
      </c>
      <c r="F4757" s="15" t="s">
        <v>21124</v>
      </c>
      <c r="G4757" s="15" t="s">
        <v>53031</v>
      </c>
      <c r="H4757" s="15" t="s">
        <v>41532</v>
      </c>
      <c r="I4757" s="15" t="s">
        <v>13768</v>
      </c>
      <c r="J4757" s="16">
        <v>41689</v>
      </c>
      <c r="K4757" s="15" t="s">
        <v>49</v>
      </c>
      <c r="M4757" s="15">
        <v>66615</v>
      </c>
      <c r="N4757" s="15" t="s">
        <v>25935</v>
      </c>
      <c r="O4757" s="15" t="s">
        <v>26019</v>
      </c>
      <c r="P4757" s="15" t="s">
        <v>24451</v>
      </c>
    </row>
    <row r="4758" spans="1:16" x14ac:dyDescent="0.25">
      <c r="A4758" s="15" t="s">
        <v>13769</v>
      </c>
      <c r="B4758" s="15" t="s">
        <v>46</v>
      </c>
      <c r="C4758" s="15" t="s">
        <v>14577</v>
      </c>
      <c r="D4758" s="15" t="s">
        <v>13770</v>
      </c>
      <c r="E4758" s="15" t="s">
        <v>24130</v>
      </c>
      <c r="F4758" s="15" t="s">
        <v>21125</v>
      </c>
      <c r="G4758" s="15" t="s">
        <v>53031</v>
      </c>
      <c r="H4758" s="15" t="s">
        <v>43977</v>
      </c>
      <c r="I4758" s="15" t="s">
        <v>13771</v>
      </c>
      <c r="J4758" s="16">
        <v>41715</v>
      </c>
      <c r="K4758" s="15" t="s">
        <v>49</v>
      </c>
      <c r="M4758" s="15">
        <v>36920</v>
      </c>
      <c r="N4758" s="15" t="s">
        <v>25930</v>
      </c>
      <c r="O4758" s="15" t="s">
        <v>25931</v>
      </c>
      <c r="P4758" s="15" t="s">
        <v>26437</v>
      </c>
    </row>
    <row r="4759" spans="1:16" x14ac:dyDescent="0.25">
      <c r="A4759" s="15" t="s">
        <v>13772</v>
      </c>
      <c r="B4759" s="15" t="s">
        <v>46</v>
      </c>
      <c r="C4759" s="15" t="s">
        <v>14577</v>
      </c>
      <c r="D4759" s="15" t="s">
        <v>13773</v>
      </c>
      <c r="E4759" s="15" t="s">
        <v>24129</v>
      </c>
      <c r="F4759" s="15" t="s">
        <v>17858</v>
      </c>
      <c r="G4759" s="15" t="s">
        <v>53031</v>
      </c>
      <c r="H4759" s="15" t="s">
        <v>43978</v>
      </c>
      <c r="I4759" s="15" t="s">
        <v>13774</v>
      </c>
      <c r="J4759" s="16">
        <v>41715</v>
      </c>
      <c r="K4759" s="15" t="s">
        <v>49</v>
      </c>
      <c r="M4759" s="15">
        <v>34925</v>
      </c>
      <c r="N4759" s="15" t="s">
        <v>25935</v>
      </c>
      <c r="O4759" s="15" t="s">
        <v>26047</v>
      </c>
      <c r="P4759" s="15" t="s">
        <v>17811</v>
      </c>
    </row>
    <row r="4760" spans="1:16" x14ac:dyDescent="0.25">
      <c r="A4760" s="15" t="s">
        <v>13775</v>
      </c>
      <c r="B4760" s="15" t="s">
        <v>46</v>
      </c>
      <c r="C4760" s="15" t="s">
        <v>15402</v>
      </c>
      <c r="D4760" s="15" t="s">
        <v>13776</v>
      </c>
      <c r="E4760" s="15" t="s">
        <v>14795</v>
      </c>
      <c r="F4760" s="15" t="s">
        <v>17559</v>
      </c>
      <c r="G4760" s="15" t="s">
        <v>53031</v>
      </c>
      <c r="H4760" s="15" t="s">
        <v>46696</v>
      </c>
      <c r="I4760" s="15" t="s">
        <v>13777</v>
      </c>
      <c r="J4760" s="16">
        <v>41715</v>
      </c>
      <c r="K4760" s="15" t="s">
        <v>49</v>
      </c>
      <c r="M4760" s="15">
        <v>33725</v>
      </c>
      <c r="N4760" s="15" t="s">
        <v>25930</v>
      </c>
      <c r="O4760" s="15" t="s">
        <v>25931</v>
      </c>
      <c r="P4760" s="15" t="s">
        <v>35719</v>
      </c>
    </row>
    <row r="4761" spans="1:16" x14ac:dyDescent="0.25">
      <c r="A4761" s="15" t="s">
        <v>13778</v>
      </c>
      <c r="B4761" s="15" t="s">
        <v>58</v>
      </c>
      <c r="C4761" s="15" t="s">
        <v>14536</v>
      </c>
      <c r="D4761" s="15" t="s">
        <v>13779</v>
      </c>
      <c r="E4761" s="15" t="s">
        <v>24130</v>
      </c>
      <c r="F4761" s="15" t="s">
        <v>15185</v>
      </c>
      <c r="G4761" s="15" t="s">
        <v>49</v>
      </c>
      <c r="H4761" s="15" t="s">
        <v>43979</v>
      </c>
      <c r="I4761" s="15" t="s">
        <v>13780</v>
      </c>
      <c r="J4761" s="16">
        <v>41715</v>
      </c>
      <c r="K4761" s="15" t="s">
        <v>48</v>
      </c>
      <c r="L4761" s="16">
        <v>45369</v>
      </c>
      <c r="M4761" s="15">
        <v>35145</v>
      </c>
      <c r="N4761" s="15" t="s">
        <v>25930</v>
      </c>
      <c r="O4761" s="15" t="s">
        <v>25931</v>
      </c>
      <c r="P4761" s="15" t="s">
        <v>35605</v>
      </c>
    </row>
    <row r="4762" spans="1:16" x14ac:dyDescent="0.25">
      <c r="A4762" s="15" t="s">
        <v>13781</v>
      </c>
      <c r="B4762" s="15" t="s">
        <v>58</v>
      </c>
      <c r="C4762" s="15" t="s">
        <v>14539</v>
      </c>
      <c r="D4762" s="15" t="s">
        <v>13782</v>
      </c>
      <c r="E4762" s="15" t="s">
        <v>165</v>
      </c>
      <c r="F4762" s="15" t="s">
        <v>17560</v>
      </c>
      <c r="G4762" s="15" t="s">
        <v>49</v>
      </c>
      <c r="H4762" s="15" t="s">
        <v>41533</v>
      </c>
      <c r="I4762" s="15" t="s">
        <v>13783</v>
      </c>
      <c r="J4762" s="16">
        <v>41715</v>
      </c>
      <c r="K4762" s="15" t="s">
        <v>48</v>
      </c>
      <c r="M4762" s="15">
        <v>16070</v>
      </c>
      <c r="N4762" s="15" t="s">
        <v>25935</v>
      </c>
      <c r="O4762" s="15" t="s">
        <v>26438</v>
      </c>
      <c r="P4762" s="15" t="s">
        <v>13784</v>
      </c>
    </row>
    <row r="4763" spans="1:16" x14ac:dyDescent="0.25">
      <c r="A4763" s="15" t="s">
        <v>13785</v>
      </c>
      <c r="B4763" s="15" t="s">
        <v>53</v>
      </c>
      <c r="C4763" s="15" t="s">
        <v>14835</v>
      </c>
      <c r="D4763" s="15" t="s">
        <v>13786</v>
      </c>
      <c r="E4763" s="15" t="s">
        <v>15986</v>
      </c>
      <c r="F4763" s="15" t="s">
        <v>17561</v>
      </c>
      <c r="G4763" s="15" t="s">
        <v>53031</v>
      </c>
      <c r="H4763" s="15" t="s">
        <v>46275</v>
      </c>
      <c r="I4763" s="15" t="s">
        <v>13787</v>
      </c>
      <c r="J4763" s="16">
        <v>41715</v>
      </c>
      <c r="K4763" s="15" t="s">
        <v>49</v>
      </c>
      <c r="M4763" s="15">
        <v>30335</v>
      </c>
      <c r="N4763" s="15" t="s">
        <v>26260</v>
      </c>
      <c r="O4763" s="15" t="s">
        <v>52237</v>
      </c>
      <c r="P4763" s="15" t="s">
        <v>52236</v>
      </c>
    </row>
    <row r="4764" spans="1:16" x14ac:dyDescent="0.25">
      <c r="A4764" s="15" t="s">
        <v>13788</v>
      </c>
      <c r="B4764" s="15" t="s">
        <v>53</v>
      </c>
      <c r="C4764" s="15" t="s">
        <v>14959</v>
      </c>
      <c r="D4764" s="15" t="s">
        <v>13789</v>
      </c>
      <c r="E4764" s="15" t="s">
        <v>24130</v>
      </c>
      <c r="F4764" s="15" t="s">
        <v>17562</v>
      </c>
      <c r="G4764" s="15" t="s">
        <v>53031</v>
      </c>
      <c r="H4764" s="15" t="s">
        <v>45384</v>
      </c>
      <c r="I4764" s="15" t="s">
        <v>13790</v>
      </c>
      <c r="J4764" s="16">
        <v>41715</v>
      </c>
      <c r="K4764" s="15" t="s">
        <v>49</v>
      </c>
      <c r="M4764" s="15">
        <v>36920</v>
      </c>
      <c r="N4764" s="15" t="s">
        <v>25930</v>
      </c>
      <c r="O4764" s="15" t="s">
        <v>25931</v>
      </c>
      <c r="P4764" s="15" t="s">
        <v>26439</v>
      </c>
    </row>
    <row r="4765" spans="1:16" x14ac:dyDescent="0.25">
      <c r="A4765" s="15" t="s">
        <v>13791</v>
      </c>
      <c r="B4765" s="15" t="s">
        <v>53</v>
      </c>
      <c r="C4765" s="15" t="s">
        <v>15190</v>
      </c>
      <c r="D4765" s="15" t="s">
        <v>13792</v>
      </c>
      <c r="E4765" s="15" t="s">
        <v>15986</v>
      </c>
      <c r="F4765" s="15" t="s">
        <v>17563</v>
      </c>
      <c r="G4765" s="15" t="s">
        <v>53031</v>
      </c>
      <c r="H4765" s="15" t="s">
        <v>43980</v>
      </c>
      <c r="I4765" s="15" t="s">
        <v>13793</v>
      </c>
      <c r="J4765" s="16">
        <v>41715</v>
      </c>
      <c r="K4765" s="15" t="s">
        <v>49</v>
      </c>
      <c r="M4765" s="15">
        <v>30335</v>
      </c>
      <c r="N4765" s="15" t="s">
        <v>25935</v>
      </c>
      <c r="O4765" s="15" t="s">
        <v>25952</v>
      </c>
      <c r="P4765" s="15" t="s">
        <v>17909</v>
      </c>
    </row>
    <row r="4766" spans="1:16" x14ac:dyDescent="0.25">
      <c r="A4766" s="15" t="s">
        <v>13794</v>
      </c>
      <c r="B4766" s="15" t="s">
        <v>53</v>
      </c>
      <c r="C4766" s="15" t="s">
        <v>49210</v>
      </c>
      <c r="D4766" s="15" t="s">
        <v>13795</v>
      </c>
      <c r="E4766" s="15" t="s">
        <v>37125</v>
      </c>
      <c r="F4766" s="15" t="s">
        <v>16895</v>
      </c>
      <c r="G4766" s="15" t="s">
        <v>53031</v>
      </c>
      <c r="H4766" s="15" t="s">
        <v>49463</v>
      </c>
      <c r="I4766" s="15" t="s">
        <v>13796</v>
      </c>
      <c r="J4766" s="16">
        <v>41715</v>
      </c>
      <c r="K4766" s="15" t="s">
        <v>49</v>
      </c>
      <c r="M4766" s="15">
        <v>29915</v>
      </c>
      <c r="N4766" s="15" t="s">
        <v>25935</v>
      </c>
      <c r="O4766" s="15" t="s">
        <v>25952</v>
      </c>
      <c r="P4766" s="15" t="s">
        <v>17922</v>
      </c>
    </row>
    <row r="4767" spans="1:16" x14ac:dyDescent="0.25">
      <c r="A4767" s="15" t="s">
        <v>13797</v>
      </c>
      <c r="B4767" s="15" t="s">
        <v>53</v>
      </c>
      <c r="C4767" s="15" t="s">
        <v>16735</v>
      </c>
      <c r="D4767" s="15" t="s">
        <v>13798</v>
      </c>
      <c r="E4767" s="15" t="s">
        <v>37125</v>
      </c>
      <c r="F4767" s="15" t="s">
        <v>17564</v>
      </c>
      <c r="G4767" s="15" t="s">
        <v>53031</v>
      </c>
      <c r="H4767" s="15" t="s">
        <v>44781</v>
      </c>
      <c r="I4767" s="15" t="s">
        <v>13799</v>
      </c>
      <c r="J4767" s="16">
        <v>41715</v>
      </c>
      <c r="K4767" s="15" t="s">
        <v>48</v>
      </c>
      <c r="M4767" s="15">
        <v>29645</v>
      </c>
      <c r="N4767" s="15" t="s">
        <v>25935</v>
      </c>
      <c r="O4767" s="15" t="s">
        <v>25952</v>
      </c>
      <c r="P4767" s="15" t="s">
        <v>17932</v>
      </c>
    </row>
    <row r="4768" spans="1:16" x14ac:dyDescent="0.25">
      <c r="A4768" s="15" t="s">
        <v>13800</v>
      </c>
      <c r="B4768" s="15" t="s">
        <v>53</v>
      </c>
      <c r="C4768" s="15" t="s">
        <v>14603</v>
      </c>
      <c r="D4768" s="15" t="s">
        <v>13801</v>
      </c>
      <c r="E4768" s="15" t="s">
        <v>401</v>
      </c>
      <c r="F4768" s="15" t="s">
        <v>17565</v>
      </c>
      <c r="G4768" s="15" t="s">
        <v>49</v>
      </c>
      <c r="H4768" s="15" t="s">
        <v>43981</v>
      </c>
      <c r="I4768" s="15" t="s">
        <v>13802</v>
      </c>
      <c r="J4768" s="16">
        <v>41715</v>
      </c>
      <c r="K4768" s="15" t="s">
        <v>49</v>
      </c>
      <c r="M4768" s="15">
        <v>31625</v>
      </c>
      <c r="N4768" s="15" t="s">
        <v>25930</v>
      </c>
      <c r="O4768" s="15" t="s">
        <v>25947</v>
      </c>
      <c r="P4768" s="15" t="s">
        <v>26440</v>
      </c>
    </row>
    <row r="4769" spans="1:16" x14ac:dyDescent="0.25">
      <c r="A4769" s="15" t="s">
        <v>13803</v>
      </c>
      <c r="B4769" s="15" t="s">
        <v>53</v>
      </c>
      <c r="C4769" s="15" t="s">
        <v>14603</v>
      </c>
      <c r="D4769" s="15" t="s">
        <v>13804</v>
      </c>
      <c r="E4769" s="15" t="s">
        <v>20741</v>
      </c>
      <c r="F4769" s="15" t="s">
        <v>17566</v>
      </c>
      <c r="G4769" s="15" t="s">
        <v>49</v>
      </c>
      <c r="H4769" s="15" t="s">
        <v>43982</v>
      </c>
      <c r="I4769" s="15" t="s">
        <v>13805</v>
      </c>
      <c r="J4769" s="16">
        <v>41715</v>
      </c>
      <c r="K4769" s="15" t="s">
        <v>49</v>
      </c>
      <c r="M4769" s="15">
        <v>31925</v>
      </c>
      <c r="N4769" s="15" t="s">
        <v>25935</v>
      </c>
      <c r="O4769" s="15" t="s">
        <v>26031</v>
      </c>
      <c r="P4769" s="15" t="s">
        <v>13806</v>
      </c>
    </row>
    <row r="4770" spans="1:16" x14ac:dyDescent="0.25">
      <c r="A4770" s="15" t="s">
        <v>13807</v>
      </c>
      <c r="B4770" s="15" t="s">
        <v>53</v>
      </c>
      <c r="C4770" s="15" t="s">
        <v>14735</v>
      </c>
      <c r="D4770" s="15" t="s">
        <v>13808</v>
      </c>
      <c r="E4770" s="15" t="s">
        <v>37125</v>
      </c>
      <c r="F4770" s="15" t="s">
        <v>17567</v>
      </c>
      <c r="G4770" s="15" t="s">
        <v>53031</v>
      </c>
      <c r="H4770" s="15" t="s">
        <v>41534</v>
      </c>
      <c r="I4770" s="15" t="s">
        <v>13809</v>
      </c>
      <c r="J4770" s="16">
        <v>41715</v>
      </c>
      <c r="K4770" s="15" t="s">
        <v>49</v>
      </c>
      <c r="M4770" s="15">
        <v>29915</v>
      </c>
      <c r="N4770" s="15" t="s">
        <v>25933</v>
      </c>
      <c r="O4770" s="15" t="s">
        <v>26284</v>
      </c>
      <c r="P4770" s="15" t="s">
        <v>13810</v>
      </c>
    </row>
    <row r="4771" spans="1:16" x14ac:dyDescent="0.25">
      <c r="A4771" s="15" t="s">
        <v>13811</v>
      </c>
      <c r="B4771" s="15" t="s">
        <v>53</v>
      </c>
      <c r="C4771" s="15" t="s">
        <v>14742</v>
      </c>
      <c r="D4771" s="15" t="s">
        <v>13812</v>
      </c>
      <c r="E4771" s="15" t="s">
        <v>37125</v>
      </c>
      <c r="F4771" s="15" t="s">
        <v>17568</v>
      </c>
      <c r="G4771" s="15" t="s">
        <v>53031</v>
      </c>
      <c r="H4771" s="15" t="s">
        <v>43983</v>
      </c>
      <c r="I4771" s="15" t="s">
        <v>13813</v>
      </c>
      <c r="J4771" s="16">
        <v>41715</v>
      </c>
      <c r="K4771" s="15" t="s">
        <v>49</v>
      </c>
      <c r="M4771" s="15">
        <v>29915</v>
      </c>
      <c r="N4771" s="15" t="s">
        <v>25935</v>
      </c>
      <c r="O4771" s="15" t="s">
        <v>26047</v>
      </c>
      <c r="P4771" s="15" t="s">
        <v>35720</v>
      </c>
    </row>
    <row r="4772" spans="1:16" x14ac:dyDescent="0.25">
      <c r="A4772" s="15" t="s">
        <v>13814</v>
      </c>
      <c r="B4772" s="15" t="s">
        <v>53</v>
      </c>
      <c r="C4772" s="15" t="s">
        <v>14603</v>
      </c>
      <c r="D4772" s="15" t="s">
        <v>13815</v>
      </c>
      <c r="E4772" s="15" t="s">
        <v>401</v>
      </c>
      <c r="F4772" s="15" t="s">
        <v>17569</v>
      </c>
      <c r="G4772" s="15" t="s">
        <v>49</v>
      </c>
      <c r="H4772" s="15" t="s">
        <v>43984</v>
      </c>
      <c r="I4772" s="15" t="s">
        <v>13816</v>
      </c>
      <c r="J4772" s="16">
        <v>41715</v>
      </c>
      <c r="K4772" s="15" t="s">
        <v>49</v>
      </c>
      <c r="M4772" s="15">
        <v>31625</v>
      </c>
      <c r="N4772" s="15" t="s">
        <v>25930</v>
      </c>
      <c r="O4772" s="15" t="s">
        <v>25931</v>
      </c>
      <c r="P4772" s="15" t="s">
        <v>26441</v>
      </c>
    </row>
    <row r="4773" spans="1:16" x14ac:dyDescent="0.25">
      <c r="A4773" s="15" t="s">
        <v>13817</v>
      </c>
      <c r="B4773" s="15" t="s">
        <v>53</v>
      </c>
      <c r="C4773" s="15" t="s">
        <v>14603</v>
      </c>
      <c r="D4773" s="15" t="s">
        <v>13818</v>
      </c>
      <c r="E4773" s="15" t="s">
        <v>401</v>
      </c>
      <c r="F4773" s="15" t="s">
        <v>17570</v>
      </c>
      <c r="G4773" s="15" t="s">
        <v>49</v>
      </c>
      <c r="H4773" s="15" t="s">
        <v>43985</v>
      </c>
      <c r="I4773" s="15" t="s">
        <v>13819</v>
      </c>
      <c r="J4773" s="16">
        <v>41715</v>
      </c>
      <c r="K4773" s="15" t="s">
        <v>49</v>
      </c>
      <c r="M4773" s="15">
        <v>31625</v>
      </c>
      <c r="N4773" s="15" t="s">
        <v>25935</v>
      </c>
      <c r="O4773" s="15" t="s">
        <v>26019</v>
      </c>
      <c r="P4773" s="15" t="s">
        <v>25137</v>
      </c>
    </row>
    <row r="4774" spans="1:16" x14ac:dyDescent="0.25">
      <c r="A4774" s="15" t="s">
        <v>13820</v>
      </c>
      <c r="B4774" s="15" t="s">
        <v>53</v>
      </c>
      <c r="C4774" s="15" t="s">
        <v>52468</v>
      </c>
      <c r="D4774" s="15" t="s">
        <v>13821</v>
      </c>
      <c r="E4774" s="15" t="s">
        <v>24129</v>
      </c>
      <c r="F4774" s="15" t="s">
        <v>17571</v>
      </c>
      <c r="G4774" s="15" t="s">
        <v>53031</v>
      </c>
      <c r="H4774" s="15" t="s">
        <v>52367</v>
      </c>
      <c r="I4774" s="15" t="s">
        <v>13822</v>
      </c>
      <c r="J4774" s="16">
        <v>41715</v>
      </c>
      <c r="K4774" s="15" t="s">
        <v>49</v>
      </c>
      <c r="M4774" s="15">
        <v>34325</v>
      </c>
      <c r="N4774" s="15" t="s">
        <v>25938</v>
      </c>
      <c r="O4774" s="15" t="s">
        <v>26705</v>
      </c>
      <c r="P4774" s="15" t="s">
        <v>37025</v>
      </c>
    </row>
    <row r="4775" spans="1:16" x14ac:dyDescent="0.25">
      <c r="A4775" s="15" t="s">
        <v>13823</v>
      </c>
      <c r="B4775" s="15" t="s">
        <v>53</v>
      </c>
      <c r="C4775" s="15" t="s">
        <v>14915</v>
      </c>
      <c r="D4775" s="15" t="s">
        <v>13824</v>
      </c>
      <c r="E4775" s="15" t="s">
        <v>24130</v>
      </c>
      <c r="F4775" s="15" t="s">
        <v>17572</v>
      </c>
      <c r="G4775" s="15" t="s">
        <v>53031</v>
      </c>
      <c r="H4775" s="15" t="s">
        <v>43986</v>
      </c>
      <c r="I4775" s="15" t="s">
        <v>13825</v>
      </c>
      <c r="J4775" s="16">
        <v>41715</v>
      </c>
      <c r="K4775" s="15" t="s">
        <v>49</v>
      </c>
      <c r="M4775" s="15">
        <v>36920</v>
      </c>
      <c r="N4775" s="15" t="s">
        <v>25955</v>
      </c>
      <c r="O4775" s="15" t="s">
        <v>6</v>
      </c>
      <c r="P4775" s="15" t="s">
        <v>20057</v>
      </c>
    </row>
    <row r="4776" spans="1:16" x14ac:dyDescent="0.25">
      <c r="A4776" s="15" t="s">
        <v>13826</v>
      </c>
      <c r="B4776" s="15" t="s">
        <v>46</v>
      </c>
      <c r="C4776" s="15" t="s">
        <v>14835</v>
      </c>
      <c r="D4776" s="15" t="s">
        <v>13827</v>
      </c>
      <c r="E4776" s="15" t="s">
        <v>24130</v>
      </c>
      <c r="F4776" s="15" t="s">
        <v>24016</v>
      </c>
      <c r="G4776" s="15" t="s">
        <v>53031</v>
      </c>
      <c r="H4776" s="15" t="s">
        <v>50186</v>
      </c>
      <c r="I4776" s="15" t="s">
        <v>13828</v>
      </c>
      <c r="J4776" s="16">
        <v>41715</v>
      </c>
      <c r="K4776" s="15" t="s">
        <v>49</v>
      </c>
      <c r="M4776" s="15">
        <v>36920</v>
      </c>
      <c r="N4776" s="15" t="s">
        <v>25935</v>
      </c>
      <c r="O4776" s="15" t="s">
        <v>26384</v>
      </c>
      <c r="P4776" s="15" t="s">
        <v>13829</v>
      </c>
    </row>
    <row r="4777" spans="1:16" x14ac:dyDescent="0.25">
      <c r="A4777" s="15" t="s">
        <v>13830</v>
      </c>
      <c r="B4777" s="15" t="s">
        <v>53</v>
      </c>
      <c r="C4777" s="15" t="s">
        <v>14552</v>
      </c>
      <c r="D4777" s="15" t="s">
        <v>13831</v>
      </c>
      <c r="E4777" s="15" t="s">
        <v>24130</v>
      </c>
      <c r="F4777" s="15" t="s">
        <v>35838</v>
      </c>
      <c r="G4777" s="15" t="s">
        <v>53031</v>
      </c>
      <c r="H4777" s="15" t="s">
        <v>46276</v>
      </c>
      <c r="I4777" s="15" t="s">
        <v>13832</v>
      </c>
      <c r="J4777" s="16">
        <v>41715</v>
      </c>
      <c r="K4777" s="15" t="s">
        <v>49</v>
      </c>
      <c r="M4777" s="15">
        <v>36920</v>
      </c>
      <c r="N4777" s="15" t="s">
        <v>25930</v>
      </c>
      <c r="O4777" s="15" t="s">
        <v>25931</v>
      </c>
      <c r="P4777" s="15" t="s">
        <v>49130</v>
      </c>
    </row>
    <row r="4778" spans="1:16" x14ac:dyDescent="0.25">
      <c r="A4778" s="15" t="s">
        <v>13833</v>
      </c>
      <c r="B4778" s="15" t="s">
        <v>58</v>
      </c>
      <c r="C4778" s="15" t="s">
        <v>14589</v>
      </c>
      <c r="D4778" s="15" t="s">
        <v>13834</v>
      </c>
      <c r="E4778" s="15" t="s">
        <v>24130</v>
      </c>
      <c r="F4778" s="15" t="s">
        <v>17573</v>
      </c>
      <c r="G4778" s="15" t="s">
        <v>53031</v>
      </c>
      <c r="H4778" s="15" t="s">
        <v>43987</v>
      </c>
      <c r="I4778" s="15" t="s">
        <v>13835</v>
      </c>
      <c r="J4778" s="16">
        <v>41715</v>
      </c>
      <c r="K4778" s="15" t="s">
        <v>49</v>
      </c>
      <c r="M4778" s="15">
        <v>35500</v>
      </c>
      <c r="N4778" s="15" t="s">
        <v>25930</v>
      </c>
      <c r="O4778" s="15" t="s">
        <v>25931</v>
      </c>
      <c r="P4778" s="15" t="s">
        <v>26443</v>
      </c>
    </row>
    <row r="4779" spans="1:16" x14ac:dyDescent="0.25">
      <c r="A4779" s="15" t="s">
        <v>13836</v>
      </c>
      <c r="B4779" s="15" t="s">
        <v>46</v>
      </c>
      <c r="C4779" s="15" t="s">
        <v>14735</v>
      </c>
      <c r="D4779" s="15" t="s">
        <v>13837</v>
      </c>
      <c r="E4779" s="15" t="s">
        <v>14795</v>
      </c>
      <c r="F4779" s="15" t="s">
        <v>22488</v>
      </c>
      <c r="G4779" s="15" t="s">
        <v>53031</v>
      </c>
      <c r="H4779" s="15" t="s">
        <v>41535</v>
      </c>
      <c r="I4779" s="15" t="s">
        <v>13838</v>
      </c>
      <c r="J4779" s="16">
        <v>41715</v>
      </c>
      <c r="K4779" s="15" t="s">
        <v>49</v>
      </c>
      <c r="M4779" s="15">
        <v>33725</v>
      </c>
      <c r="N4779" s="15" t="s">
        <v>25930</v>
      </c>
      <c r="O4779" s="15" t="s">
        <v>25931</v>
      </c>
      <c r="P4779" s="15" t="s">
        <v>26444</v>
      </c>
    </row>
    <row r="4780" spans="1:16" x14ac:dyDescent="0.25">
      <c r="A4780" s="15" t="s">
        <v>13839</v>
      </c>
      <c r="B4780" s="15" t="s">
        <v>46</v>
      </c>
      <c r="C4780" s="15" t="s">
        <v>14549</v>
      </c>
      <c r="D4780" s="15" t="s">
        <v>13840</v>
      </c>
      <c r="E4780" s="15" t="s">
        <v>24130</v>
      </c>
      <c r="F4780" s="15" t="s">
        <v>25804</v>
      </c>
      <c r="G4780" s="15" t="s">
        <v>53031</v>
      </c>
      <c r="H4780" s="15" t="s">
        <v>43988</v>
      </c>
      <c r="I4780" s="15" t="s">
        <v>13841</v>
      </c>
      <c r="J4780" s="16">
        <v>41715</v>
      </c>
      <c r="K4780" s="15" t="s">
        <v>49</v>
      </c>
      <c r="M4780" s="15">
        <v>35500</v>
      </c>
      <c r="N4780" s="15" t="s">
        <v>25935</v>
      </c>
      <c r="O4780" s="15" t="s">
        <v>26293</v>
      </c>
      <c r="P4780" s="15" t="s">
        <v>13842</v>
      </c>
    </row>
    <row r="4781" spans="1:16" x14ac:dyDescent="0.25">
      <c r="A4781" s="15" t="s">
        <v>13843</v>
      </c>
      <c r="B4781" s="15" t="s">
        <v>46</v>
      </c>
      <c r="C4781" s="15" t="s">
        <v>14552</v>
      </c>
      <c r="D4781" s="15" t="s">
        <v>13844</v>
      </c>
      <c r="E4781" s="15" t="s">
        <v>24130</v>
      </c>
      <c r="F4781" s="15" t="s">
        <v>19578</v>
      </c>
      <c r="G4781" s="15" t="s">
        <v>53031</v>
      </c>
      <c r="H4781" s="15" t="s">
        <v>46277</v>
      </c>
      <c r="I4781" s="15" t="s">
        <v>13845</v>
      </c>
      <c r="J4781" s="16">
        <v>41715</v>
      </c>
      <c r="K4781" s="15" t="s">
        <v>49</v>
      </c>
      <c r="M4781" s="15">
        <v>35500</v>
      </c>
      <c r="N4781" s="15" t="s">
        <v>25935</v>
      </c>
      <c r="O4781" s="15" t="s">
        <v>25952</v>
      </c>
      <c r="P4781" s="15" t="s">
        <v>17812</v>
      </c>
    </row>
    <row r="4782" spans="1:16" x14ac:dyDescent="0.25">
      <c r="A4782" s="15" t="s">
        <v>13846</v>
      </c>
      <c r="B4782" s="15" t="s">
        <v>53</v>
      </c>
      <c r="C4782" s="15" t="s">
        <v>49157</v>
      </c>
      <c r="D4782" s="15" t="s">
        <v>13847</v>
      </c>
      <c r="E4782" s="15" t="s">
        <v>44673</v>
      </c>
      <c r="F4782" s="15" t="s">
        <v>17574</v>
      </c>
      <c r="G4782" s="15" t="s">
        <v>53031</v>
      </c>
      <c r="H4782" s="15" t="s">
        <v>49196</v>
      </c>
      <c r="I4782" s="15" t="s">
        <v>13848</v>
      </c>
      <c r="J4782" s="16">
        <v>41715</v>
      </c>
      <c r="K4782" s="15" t="s">
        <v>49</v>
      </c>
      <c r="M4782" s="15">
        <v>35145</v>
      </c>
      <c r="N4782" s="15" t="s">
        <v>25930</v>
      </c>
      <c r="O4782" s="15" t="s">
        <v>25931</v>
      </c>
      <c r="P4782" s="15" t="s">
        <v>26445</v>
      </c>
    </row>
    <row r="4783" spans="1:16" x14ac:dyDescent="0.25">
      <c r="A4783" s="15" t="s">
        <v>13849</v>
      </c>
      <c r="B4783" s="15" t="s">
        <v>53</v>
      </c>
      <c r="C4783" s="15" t="s">
        <v>14570</v>
      </c>
      <c r="D4783" s="15" t="s">
        <v>13850</v>
      </c>
      <c r="E4783" s="15" t="s">
        <v>15986</v>
      </c>
      <c r="F4783" s="15" t="s">
        <v>17575</v>
      </c>
      <c r="G4783" s="15" t="s">
        <v>53031</v>
      </c>
      <c r="H4783" s="15" t="s">
        <v>43989</v>
      </c>
      <c r="I4783" s="15" t="s">
        <v>13851</v>
      </c>
      <c r="J4783" s="16">
        <v>41715</v>
      </c>
      <c r="K4783" s="15" t="s">
        <v>49</v>
      </c>
      <c r="M4783" s="15">
        <v>30335</v>
      </c>
      <c r="N4783" s="15" t="s">
        <v>25935</v>
      </c>
      <c r="O4783" s="15" t="s">
        <v>25952</v>
      </c>
      <c r="P4783" s="15" t="s">
        <v>17933</v>
      </c>
    </row>
    <row r="4784" spans="1:16" x14ac:dyDescent="0.25">
      <c r="A4784" s="15" t="s">
        <v>13852</v>
      </c>
      <c r="B4784" s="15" t="s">
        <v>53</v>
      </c>
      <c r="C4784" s="15" t="s">
        <v>14857</v>
      </c>
      <c r="D4784" s="15" t="s">
        <v>12703</v>
      </c>
      <c r="E4784" s="15" t="s">
        <v>739</v>
      </c>
      <c r="F4784" s="15" t="s">
        <v>17302</v>
      </c>
      <c r="G4784" s="15" t="s">
        <v>49</v>
      </c>
      <c r="H4784" s="15" t="s">
        <v>46278</v>
      </c>
      <c r="I4784" s="15" t="s">
        <v>13853</v>
      </c>
      <c r="J4784" s="16">
        <v>41708</v>
      </c>
      <c r="K4784" s="15" t="s">
        <v>49</v>
      </c>
      <c r="M4784" s="15">
        <v>89140</v>
      </c>
      <c r="N4784" s="15" t="s">
        <v>25935</v>
      </c>
      <c r="O4784" s="15" t="s">
        <v>75</v>
      </c>
      <c r="P4784" s="15" t="s">
        <v>20058</v>
      </c>
    </row>
    <row r="4785" spans="1:16" x14ac:dyDescent="0.25">
      <c r="A4785" s="15" t="s">
        <v>13854</v>
      </c>
      <c r="B4785" s="15" t="s">
        <v>53</v>
      </c>
      <c r="C4785" s="15" t="s">
        <v>14857</v>
      </c>
      <c r="D4785" s="15" t="s">
        <v>13855</v>
      </c>
      <c r="E4785" s="15" t="s">
        <v>739</v>
      </c>
      <c r="F4785" s="15" t="s">
        <v>17576</v>
      </c>
      <c r="G4785" s="15" t="s">
        <v>49</v>
      </c>
      <c r="H4785" s="15" t="s">
        <v>46279</v>
      </c>
      <c r="I4785" s="15" t="s">
        <v>13856</v>
      </c>
      <c r="J4785" s="16">
        <v>41708</v>
      </c>
      <c r="K4785" s="15" t="s">
        <v>49</v>
      </c>
      <c r="M4785" s="15">
        <v>87510</v>
      </c>
      <c r="N4785" s="15" t="s">
        <v>25930</v>
      </c>
      <c r="O4785" s="15" t="s">
        <v>25931</v>
      </c>
      <c r="P4785" s="15" t="s">
        <v>26446</v>
      </c>
    </row>
    <row r="4786" spans="1:16" x14ac:dyDescent="0.25">
      <c r="A4786" s="15" t="s">
        <v>13857</v>
      </c>
      <c r="B4786" s="15" t="s">
        <v>46</v>
      </c>
      <c r="C4786" s="15" t="s">
        <v>14857</v>
      </c>
      <c r="D4786" s="15" t="s">
        <v>9926</v>
      </c>
      <c r="E4786" s="15" t="s">
        <v>739</v>
      </c>
      <c r="F4786" s="15" t="s">
        <v>17577</v>
      </c>
      <c r="G4786" s="15" t="s">
        <v>49</v>
      </c>
      <c r="H4786" s="15" t="s">
        <v>46280</v>
      </c>
      <c r="I4786" s="15" t="s">
        <v>13858</v>
      </c>
      <c r="J4786" s="16">
        <v>41708</v>
      </c>
      <c r="K4786" s="15" t="s">
        <v>49</v>
      </c>
      <c r="M4786" s="15">
        <v>87510</v>
      </c>
      <c r="N4786" s="15" t="s">
        <v>25935</v>
      </c>
      <c r="O4786" s="15" t="s">
        <v>25952</v>
      </c>
      <c r="P4786" s="15" t="s">
        <v>17799</v>
      </c>
    </row>
    <row r="4787" spans="1:16" x14ac:dyDescent="0.25">
      <c r="A4787" s="15" t="s">
        <v>13859</v>
      </c>
      <c r="B4787" s="15" t="s">
        <v>53</v>
      </c>
      <c r="C4787" s="15" t="s">
        <v>14857</v>
      </c>
      <c r="D4787" s="15" t="s">
        <v>2341</v>
      </c>
      <c r="E4787" s="15" t="s">
        <v>687</v>
      </c>
      <c r="F4787" s="15" t="s">
        <v>14860</v>
      </c>
      <c r="G4787" s="15" t="s">
        <v>49</v>
      </c>
      <c r="H4787" s="15" t="s">
        <v>46281</v>
      </c>
      <c r="I4787" s="15" t="s">
        <v>13860</v>
      </c>
      <c r="J4787" s="16">
        <v>37137</v>
      </c>
      <c r="K4787" s="15" t="s">
        <v>49</v>
      </c>
      <c r="M4787" s="15">
        <v>113010</v>
      </c>
      <c r="N4787" s="15" t="s">
        <v>25955</v>
      </c>
      <c r="O4787" s="15" t="s">
        <v>26448</v>
      </c>
      <c r="P4787" s="15" t="s">
        <v>26447</v>
      </c>
    </row>
    <row r="4788" spans="1:16" x14ac:dyDescent="0.25">
      <c r="A4788" s="15" t="s">
        <v>13861</v>
      </c>
      <c r="B4788" s="15" t="s">
        <v>46</v>
      </c>
      <c r="C4788" s="15" t="s">
        <v>14718</v>
      </c>
      <c r="D4788" s="15" t="s">
        <v>8803</v>
      </c>
      <c r="E4788" s="15" t="s">
        <v>6190</v>
      </c>
      <c r="F4788" s="15" t="s">
        <v>16390</v>
      </c>
      <c r="G4788" s="15" t="s">
        <v>49</v>
      </c>
      <c r="H4788" s="15" t="s">
        <v>41536</v>
      </c>
      <c r="I4788" s="15" t="s">
        <v>13862</v>
      </c>
      <c r="J4788" s="16">
        <v>41701</v>
      </c>
      <c r="K4788" s="15" t="s">
        <v>48</v>
      </c>
      <c r="L4788" s="16">
        <v>42876</v>
      </c>
      <c r="M4788" s="15">
        <v>27775</v>
      </c>
      <c r="N4788" s="15" t="s">
        <v>25930</v>
      </c>
      <c r="O4788" s="15" t="s">
        <v>25931</v>
      </c>
      <c r="P4788" s="15" t="s">
        <v>8805</v>
      </c>
    </row>
    <row r="4789" spans="1:16" x14ac:dyDescent="0.25">
      <c r="A4789" s="15" t="s">
        <v>13863</v>
      </c>
      <c r="B4789" s="15" t="s">
        <v>46</v>
      </c>
      <c r="C4789" s="15" t="s">
        <v>14545</v>
      </c>
      <c r="D4789" s="15" t="s">
        <v>13864</v>
      </c>
      <c r="E4789" s="15" t="s">
        <v>24129</v>
      </c>
      <c r="F4789" s="15" t="s">
        <v>24327</v>
      </c>
      <c r="G4789" s="15" t="s">
        <v>49</v>
      </c>
      <c r="H4789" s="15" t="s">
        <v>41537</v>
      </c>
      <c r="I4789" s="15" t="s">
        <v>13865</v>
      </c>
      <c r="J4789" s="16">
        <v>41736</v>
      </c>
      <c r="K4789" s="15" t="s">
        <v>48</v>
      </c>
      <c r="M4789" s="15">
        <v>25105</v>
      </c>
      <c r="N4789" s="15" t="s">
        <v>25930</v>
      </c>
      <c r="O4789" s="15" t="s">
        <v>26232</v>
      </c>
      <c r="P4789" s="15" t="s">
        <v>13866</v>
      </c>
    </row>
    <row r="4790" spans="1:16" x14ac:dyDescent="0.25">
      <c r="A4790" s="15" t="s">
        <v>13867</v>
      </c>
      <c r="B4790" s="15" t="s">
        <v>53</v>
      </c>
      <c r="C4790" s="15" t="s">
        <v>15908</v>
      </c>
      <c r="D4790" s="15" t="s">
        <v>13868</v>
      </c>
      <c r="E4790" s="15" t="s">
        <v>24130</v>
      </c>
      <c r="F4790" s="15" t="s">
        <v>17578</v>
      </c>
      <c r="G4790" s="15" t="s">
        <v>49</v>
      </c>
      <c r="H4790" s="15" t="s">
        <v>49197</v>
      </c>
      <c r="I4790" s="15" t="s">
        <v>13869</v>
      </c>
      <c r="J4790" s="16">
        <v>41736</v>
      </c>
      <c r="K4790" s="15" t="s">
        <v>48</v>
      </c>
      <c r="L4790" s="16">
        <v>45286</v>
      </c>
      <c r="M4790" s="15">
        <v>35855</v>
      </c>
      <c r="N4790" s="15" t="s">
        <v>25935</v>
      </c>
      <c r="O4790" s="15" t="s">
        <v>26047</v>
      </c>
      <c r="P4790" s="15" t="s">
        <v>17910</v>
      </c>
    </row>
    <row r="4791" spans="1:16" x14ac:dyDescent="0.25">
      <c r="A4791" s="15" t="s">
        <v>13870</v>
      </c>
      <c r="B4791" s="15" t="s">
        <v>53</v>
      </c>
      <c r="C4791" s="15" t="s">
        <v>14577</v>
      </c>
      <c r="D4791" s="15" t="s">
        <v>13871</v>
      </c>
      <c r="E4791" s="15" t="s">
        <v>24130</v>
      </c>
      <c r="F4791" s="15" t="s">
        <v>17579</v>
      </c>
      <c r="G4791" s="15" t="s">
        <v>53031</v>
      </c>
      <c r="H4791" s="15" t="s">
        <v>43990</v>
      </c>
      <c r="I4791" s="15" t="s">
        <v>13872</v>
      </c>
      <c r="J4791" s="16">
        <v>41736</v>
      </c>
      <c r="K4791" s="15" t="s">
        <v>49</v>
      </c>
      <c r="M4791" s="15">
        <v>36920</v>
      </c>
      <c r="N4791" s="15" t="s">
        <v>25935</v>
      </c>
      <c r="O4791" s="15" t="s">
        <v>25952</v>
      </c>
      <c r="P4791" s="15" t="s">
        <v>13873</v>
      </c>
    </row>
    <row r="4792" spans="1:16" x14ac:dyDescent="0.25">
      <c r="A4792" s="15" t="s">
        <v>13874</v>
      </c>
      <c r="B4792" s="15" t="s">
        <v>46</v>
      </c>
      <c r="C4792" s="15" t="s">
        <v>14548</v>
      </c>
      <c r="D4792" s="15" t="s">
        <v>13875</v>
      </c>
      <c r="E4792" s="15" t="s">
        <v>24130</v>
      </c>
      <c r="F4792" s="15" t="s">
        <v>17580</v>
      </c>
      <c r="G4792" s="15" t="s">
        <v>53031</v>
      </c>
      <c r="H4792" s="15" t="s">
        <v>43991</v>
      </c>
      <c r="I4792" s="15" t="s">
        <v>13876</v>
      </c>
      <c r="J4792" s="16">
        <v>41736</v>
      </c>
      <c r="K4792" s="15" t="s">
        <v>49</v>
      </c>
      <c r="M4792" s="15">
        <v>35500</v>
      </c>
      <c r="N4792" s="15" t="s">
        <v>25930</v>
      </c>
      <c r="O4792" s="15" t="s">
        <v>25931</v>
      </c>
      <c r="P4792" s="15" t="s">
        <v>26449</v>
      </c>
    </row>
    <row r="4793" spans="1:16" x14ac:dyDescent="0.25">
      <c r="A4793" s="15" t="s">
        <v>13877</v>
      </c>
      <c r="B4793" s="15" t="s">
        <v>53</v>
      </c>
      <c r="C4793" s="15" t="s">
        <v>14878</v>
      </c>
      <c r="D4793" s="15" t="s">
        <v>13878</v>
      </c>
      <c r="E4793" s="15" t="s">
        <v>24130</v>
      </c>
      <c r="F4793" s="15" t="s">
        <v>17581</v>
      </c>
      <c r="G4793" s="15" t="s">
        <v>53031</v>
      </c>
      <c r="H4793" s="15" t="s">
        <v>49198</v>
      </c>
      <c r="I4793" s="15" t="s">
        <v>13879</v>
      </c>
      <c r="J4793" s="16">
        <v>42101</v>
      </c>
      <c r="K4793" s="15" t="s">
        <v>49</v>
      </c>
      <c r="M4793" s="15">
        <v>35145</v>
      </c>
      <c r="N4793" s="15" t="s">
        <v>25935</v>
      </c>
      <c r="O4793" s="15" t="s">
        <v>26429</v>
      </c>
      <c r="P4793" s="15" t="s">
        <v>21804</v>
      </c>
    </row>
    <row r="4794" spans="1:16" x14ac:dyDescent="0.25">
      <c r="A4794" s="15" t="s">
        <v>13880</v>
      </c>
      <c r="B4794" s="15" t="s">
        <v>53</v>
      </c>
      <c r="C4794" s="15" t="s">
        <v>14732</v>
      </c>
      <c r="D4794" s="15" t="s">
        <v>13881</v>
      </c>
      <c r="E4794" s="15" t="s">
        <v>24129</v>
      </c>
      <c r="F4794" s="15" t="s">
        <v>17582</v>
      </c>
      <c r="G4794" s="15" t="s">
        <v>53031</v>
      </c>
      <c r="H4794" s="15" t="s">
        <v>45385</v>
      </c>
      <c r="I4794" s="15" t="s">
        <v>13882</v>
      </c>
      <c r="J4794" s="16">
        <v>41736</v>
      </c>
      <c r="K4794" s="15" t="s">
        <v>49</v>
      </c>
      <c r="M4794" s="15">
        <v>33425</v>
      </c>
      <c r="N4794" s="15" t="s">
        <v>25930</v>
      </c>
      <c r="O4794" s="15" t="s">
        <v>25931</v>
      </c>
      <c r="P4794" s="15" t="s">
        <v>26450</v>
      </c>
    </row>
    <row r="4795" spans="1:16" x14ac:dyDescent="0.25">
      <c r="A4795" s="15" t="s">
        <v>13883</v>
      </c>
      <c r="B4795" s="15" t="s">
        <v>46</v>
      </c>
      <c r="C4795" s="15" t="s">
        <v>14732</v>
      </c>
      <c r="D4795" s="15" t="s">
        <v>13884</v>
      </c>
      <c r="E4795" s="15" t="s">
        <v>24130</v>
      </c>
      <c r="F4795" s="15" t="s">
        <v>50755</v>
      </c>
      <c r="G4795" s="15" t="s">
        <v>53031</v>
      </c>
      <c r="H4795" s="15" t="s">
        <v>45386</v>
      </c>
      <c r="I4795" s="15" t="s">
        <v>13885</v>
      </c>
      <c r="J4795" s="16">
        <v>41736</v>
      </c>
      <c r="K4795" s="15" t="s">
        <v>49</v>
      </c>
      <c r="M4795" s="15">
        <v>36210</v>
      </c>
      <c r="N4795" s="15" t="s">
        <v>25935</v>
      </c>
      <c r="O4795" s="15" t="s">
        <v>17</v>
      </c>
      <c r="P4795" s="15" t="s">
        <v>13886</v>
      </c>
    </row>
    <row r="4796" spans="1:16" x14ac:dyDescent="0.25">
      <c r="A4796" s="15" t="s">
        <v>13887</v>
      </c>
      <c r="B4796" s="15" t="s">
        <v>46</v>
      </c>
      <c r="C4796" s="15" t="s">
        <v>14763</v>
      </c>
      <c r="D4796" s="15" t="s">
        <v>13888</v>
      </c>
      <c r="E4796" s="15" t="s">
        <v>24129</v>
      </c>
      <c r="F4796" s="15" t="s">
        <v>22601</v>
      </c>
      <c r="G4796" s="15" t="s">
        <v>53031</v>
      </c>
      <c r="H4796" s="15" t="s">
        <v>46282</v>
      </c>
      <c r="I4796" s="15" t="s">
        <v>13889</v>
      </c>
      <c r="J4796" s="16">
        <v>42101</v>
      </c>
      <c r="K4796" s="15" t="s">
        <v>49</v>
      </c>
      <c r="M4796" s="15">
        <v>33425</v>
      </c>
      <c r="N4796" s="15" t="s">
        <v>25938</v>
      </c>
      <c r="O4796" s="15" t="s">
        <v>13</v>
      </c>
      <c r="P4796" s="15" t="s">
        <v>13890</v>
      </c>
    </row>
    <row r="4797" spans="1:16" x14ac:dyDescent="0.25">
      <c r="A4797" s="15" t="s">
        <v>13891</v>
      </c>
      <c r="B4797" s="15" t="s">
        <v>46</v>
      </c>
      <c r="C4797" s="15" t="s">
        <v>14791</v>
      </c>
      <c r="D4797" s="15" t="s">
        <v>13892</v>
      </c>
      <c r="E4797" s="15" t="s">
        <v>14795</v>
      </c>
      <c r="F4797" s="15" t="s">
        <v>19491</v>
      </c>
      <c r="G4797" s="15" t="s">
        <v>53031</v>
      </c>
      <c r="H4797" s="15" t="s">
        <v>43992</v>
      </c>
      <c r="I4797" s="15" t="s">
        <v>13893</v>
      </c>
      <c r="J4797" s="16">
        <v>42101</v>
      </c>
      <c r="K4797" s="15" t="s">
        <v>49</v>
      </c>
      <c r="M4797" s="15">
        <v>34080</v>
      </c>
      <c r="N4797" s="15" t="s">
        <v>25930</v>
      </c>
      <c r="O4797" s="15" t="s">
        <v>25947</v>
      </c>
      <c r="P4797" s="15" t="s">
        <v>26451</v>
      </c>
    </row>
    <row r="4798" spans="1:16" x14ac:dyDescent="0.25">
      <c r="A4798" s="15" t="s">
        <v>13894</v>
      </c>
      <c r="B4798" s="15" t="s">
        <v>46</v>
      </c>
      <c r="C4798" s="15" t="s">
        <v>14716</v>
      </c>
      <c r="D4798" s="15" t="s">
        <v>13895</v>
      </c>
      <c r="E4798" s="15" t="s">
        <v>24130</v>
      </c>
      <c r="F4798" s="15" t="s">
        <v>17583</v>
      </c>
      <c r="G4798" s="15" t="s">
        <v>53031</v>
      </c>
      <c r="H4798" s="15" t="s">
        <v>41538</v>
      </c>
      <c r="I4798" s="15" t="s">
        <v>13896</v>
      </c>
      <c r="J4798" s="16">
        <v>41736</v>
      </c>
      <c r="K4798" s="15" t="s">
        <v>49</v>
      </c>
      <c r="M4798" s="15">
        <v>35500</v>
      </c>
      <c r="N4798" s="15" t="s">
        <v>25930</v>
      </c>
      <c r="O4798" s="15" t="s">
        <v>25931</v>
      </c>
      <c r="P4798" s="15" t="s">
        <v>26452</v>
      </c>
    </row>
    <row r="4799" spans="1:16" x14ac:dyDescent="0.25">
      <c r="A4799" s="15" t="s">
        <v>13897</v>
      </c>
      <c r="B4799" s="15" t="s">
        <v>53</v>
      </c>
      <c r="C4799" s="15" t="s">
        <v>14552</v>
      </c>
      <c r="D4799" s="15" t="s">
        <v>13898</v>
      </c>
      <c r="E4799" s="15" t="s">
        <v>24130</v>
      </c>
      <c r="F4799" s="15" t="s">
        <v>17584</v>
      </c>
      <c r="G4799" s="15" t="s">
        <v>53031</v>
      </c>
      <c r="H4799" s="15" t="s">
        <v>46283</v>
      </c>
      <c r="I4799" s="15" t="s">
        <v>13899</v>
      </c>
      <c r="J4799" s="16">
        <v>41736</v>
      </c>
      <c r="K4799" s="15" t="s">
        <v>49</v>
      </c>
      <c r="M4799" s="15">
        <v>36920</v>
      </c>
      <c r="N4799" s="15" t="s">
        <v>25933</v>
      </c>
      <c r="O4799" s="15" t="s">
        <v>6</v>
      </c>
      <c r="P4799" s="15" t="s">
        <v>20407</v>
      </c>
    </row>
    <row r="4800" spans="1:16" x14ac:dyDescent="0.25">
      <c r="A4800" s="15" t="s">
        <v>13900</v>
      </c>
      <c r="B4800" s="15" t="s">
        <v>46</v>
      </c>
      <c r="C4800" s="15" t="s">
        <v>14532</v>
      </c>
      <c r="D4800" s="15" t="s">
        <v>13901</v>
      </c>
      <c r="E4800" s="15" t="s">
        <v>24129</v>
      </c>
      <c r="F4800" s="15" t="s">
        <v>21717</v>
      </c>
      <c r="G4800" s="15" t="s">
        <v>49</v>
      </c>
      <c r="H4800" s="15" t="s">
        <v>41539</v>
      </c>
      <c r="I4800" s="15" t="s">
        <v>13902</v>
      </c>
      <c r="J4800" s="16">
        <v>41736</v>
      </c>
      <c r="K4800" s="15" t="s">
        <v>48</v>
      </c>
      <c r="M4800" s="15">
        <v>25105</v>
      </c>
      <c r="N4800" s="15" t="s">
        <v>25930</v>
      </c>
      <c r="O4800" s="15" t="s">
        <v>25931</v>
      </c>
      <c r="P4800" s="15" t="s">
        <v>13903</v>
      </c>
    </row>
    <row r="4801" spans="1:16" x14ac:dyDescent="0.25">
      <c r="A4801" s="15" t="s">
        <v>13904</v>
      </c>
      <c r="B4801" s="15" t="s">
        <v>46</v>
      </c>
      <c r="C4801" s="15" t="s">
        <v>14552</v>
      </c>
      <c r="D4801" s="15" t="s">
        <v>13905</v>
      </c>
      <c r="E4801" s="15" t="s">
        <v>24130</v>
      </c>
      <c r="F4801" s="15" t="s">
        <v>21814</v>
      </c>
      <c r="G4801" s="15" t="s">
        <v>53031</v>
      </c>
      <c r="H4801" s="15" t="s">
        <v>46284</v>
      </c>
      <c r="I4801" s="15" t="s">
        <v>13906</v>
      </c>
      <c r="J4801" s="16">
        <v>41736</v>
      </c>
      <c r="K4801" s="15" t="s">
        <v>49</v>
      </c>
      <c r="M4801" s="15">
        <v>35500</v>
      </c>
      <c r="N4801" s="15" t="s">
        <v>25930</v>
      </c>
      <c r="O4801" s="15" t="s">
        <v>25931</v>
      </c>
      <c r="P4801" s="15" t="s">
        <v>26453</v>
      </c>
    </row>
    <row r="4802" spans="1:16" x14ac:dyDescent="0.25">
      <c r="A4802" s="15" t="s">
        <v>13907</v>
      </c>
      <c r="B4802" s="15" t="s">
        <v>46</v>
      </c>
      <c r="C4802" s="15" t="s">
        <v>14589</v>
      </c>
      <c r="D4802" s="15" t="s">
        <v>13908</v>
      </c>
      <c r="E4802" s="15" t="s">
        <v>24130</v>
      </c>
      <c r="F4802" s="15" t="s">
        <v>19492</v>
      </c>
      <c r="G4802" s="15" t="s">
        <v>53031</v>
      </c>
      <c r="H4802" s="15" t="s">
        <v>43993</v>
      </c>
      <c r="I4802" s="15" t="s">
        <v>13909</v>
      </c>
      <c r="J4802" s="16">
        <v>41736</v>
      </c>
      <c r="K4802" s="15" t="s">
        <v>49</v>
      </c>
      <c r="M4802" s="15">
        <v>36210</v>
      </c>
      <c r="N4802" s="15" t="s">
        <v>25935</v>
      </c>
      <c r="O4802" s="15" t="s">
        <v>17</v>
      </c>
      <c r="P4802" s="15" t="s">
        <v>17800</v>
      </c>
    </row>
    <row r="4803" spans="1:16" x14ac:dyDescent="0.25">
      <c r="A4803" s="15" t="s">
        <v>13910</v>
      </c>
      <c r="B4803" s="15" t="s">
        <v>53</v>
      </c>
      <c r="C4803" s="15" t="s">
        <v>34986</v>
      </c>
      <c r="D4803" s="15" t="s">
        <v>13911</v>
      </c>
      <c r="E4803" s="15" t="s">
        <v>24130</v>
      </c>
      <c r="F4803" s="15" t="s">
        <v>17585</v>
      </c>
      <c r="G4803" s="15" t="s">
        <v>53031</v>
      </c>
      <c r="H4803" s="15" t="s">
        <v>46285</v>
      </c>
      <c r="I4803" s="15" t="s">
        <v>13912</v>
      </c>
      <c r="J4803" s="16">
        <v>41736</v>
      </c>
      <c r="K4803" s="15" t="s">
        <v>49</v>
      </c>
      <c r="M4803" s="15">
        <v>36210</v>
      </c>
      <c r="N4803" s="15" t="s">
        <v>25935</v>
      </c>
      <c r="O4803" s="15" t="s">
        <v>26047</v>
      </c>
      <c r="P4803" s="15" t="s">
        <v>21395</v>
      </c>
    </row>
    <row r="4804" spans="1:16" x14ac:dyDescent="0.25">
      <c r="A4804" s="15" t="s">
        <v>13913</v>
      </c>
      <c r="B4804" s="15" t="s">
        <v>46</v>
      </c>
      <c r="C4804" s="15" t="s">
        <v>49157</v>
      </c>
      <c r="D4804" s="15" t="s">
        <v>13914</v>
      </c>
      <c r="E4804" s="15" t="s">
        <v>24130</v>
      </c>
      <c r="F4804" s="15" t="s">
        <v>37322</v>
      </c>
      <c r="G4804" s="15" t="s">
        <v>53031</v>
      </c>
      <c r="H4804" s="15" t="s">
        <v>49199</v>
      </c>
      <c r="I4804" s="15" t="s">
        <v>13915</v>
      </c>
      <c r="J4804" s="16">
        <v>41736</v>
      </c>
      <c r="K4804" s="15" t="s">
        <v>49</v>
      </c>
      <c r="M4804" s="15">
        <v>36210</v>
      </c>
      <c r="N4804" s="15" t="s">
        <v>25935</v>
      </c>
      <c r="O4804" s="15" t="s">
        <v>17</v>
      </c>
      <c r="P4804" s="15" t="s">
        <v>35798</v>
      </c>
    </row>
    <row r="4805" spans="1:16" x14ac:dyDescent="0.25">
      <c r="A4805" s="15" t="s">
        <v>13916</v>
      </c>
      <c r="B4805" s="15" t="s">
        <v>53</v>
      </c>
      <c r="C4805" s="15" t="s">
        <v>14577</v>
      </c>
      <c r="D4805" s="15" t="s">
        <v>51132</v>
      </c>
      <c r="E4805" s="15" t="s">
        <v>24130</v>
      </c>
      <c r="F4805" s="15" t="s">
        <v>17586</v>
      </c>
      <c r="G4805" s="15" t="s">
        <v>53031</v>
      </c>
      <c r="H4805" s="15" t="s">
        <v>43994</v>
      </c>
      <c r="I4805" s="15" t="s">
        <v>13917</v>
      </c>
      <c r="J4805" s="16">
        <v>41736</v>
      </c>
      <c r="K4805" s="15" t="s">
        <v>49</v>
      </c>
      <c r="M4805" s="15">
        <v>36920</v>
      </c>
      <c r="N4805" s="15" t="s">
        <v>25935</v>
      </c>
      <c r="O4805" s="15" t="s">
        <v>26017</v>
      </c>
      <c r="P4805" s="15" t="s">
        <v>18377</v>
      </c>
    </row>
    <row r="4806" spans="1:16" x14ac:dyDescent="0.25">
      <c r="A4806" s="15" t="s">
        <v>13918</v>
      </c>
      <c r="B4806" s="15" t="s">
        <v>46</v>
      </c>
      <c r="C4806" s="15" t="s">
        <v>14548</v>
      </c>
      <c r="D4806" s="15" t="s">
        <v>13919</v>
      </c>
      <c r="E4806" s="15" t="s">
        <v>24130</v>
      </c>
      <c r="F4806" s="15" t="s">
        <v>17587</v>
      </c>
      <c r="G4806" s="15" t="s">
        <v>53031</v>
      </c>
      <c r="H4806" s="15" t="s">
        <v>43995</v>
      </c>
      <c r="I4806" s="15" t="s">
        <v>13920</v>
      </c>
      <c r="J4806" s="16">
        <v>41736</v>
      </c>
      <c r="K4806" s="15" t="s">
        <v>49</v>
      </c>
      <c r="M4806" s="15">
        <v>35500</v>
      </c>
      <c r="N4806" s="15" t="s">
        <v>25930</v>
      </c>
      <c r="O4806" s="15" t="s">
        <v>25931</v>
      </c>
      <c r="P4806" s="15" t="s">
        <v>26454</v>
      </c>
    </row>
    <row r="4807" spans="1:16" x14ac:dyDescent="0.25">
      <c r="A4807" s="15" t="s">
        <v>13921</v>
      </c>
      <c r="B4807" s="15" t="s">
        <v>53</v>
      </c>
      <c r="C4807" s="15" t="s">
        <v>15810</v>
      </c>
      <c r="D4807" s="15" t="s">
        <v>13922</v>
      </c>
      <c r="E4807" s="15" t="s">
        <v>15141</v>
      </c>
      <c r="F4807" s="15" t="s">
        <v>17588</v>
      </c>
      <c r="G4807" s="15" t="s">
        <v>53031</v>
      </c>
      <c r="H4807" s="15" t="s">
        <v>51469</v>
      </c>
      <c r="I4807" s="15" t="s">
        <v>13923</v>
      </c>
      <c r="J4807" s="16">
        <v>41715</v>
      </c>
      <c r="K4807" s="15" t="s">
        <v>49</v>
      </c>
      <c r="M4807" s="15">
        <v>14512.5</v>
      </c>
      <c r="N4807" s="15" t="s">
        <v>25935</v>
      </c>
      <c r="O4807" s="15" t="s">
        <v>25952</v>
      </c>
      <c r="P4807" s="15" t="s">
        <v>17934</v>
      </c>
    </row>
    <row r="4808" spans="1:16" x14ac:dyDescent="0.25">
      <c r="A4808" s="15" t="s">
        <v>13924</v>
      </c>
      <c r="B4808" s="15" t="s">
        <v>53</v>
      </c>
      <c r="C4808" s="15" t="s">
        <v>24014</v>
      </c>
      <c r="D4808" s="15" t="s">
        <v>13925</v>
      </c>
      <c r="E4808" s="15" t="s">
        <v>24130</v>
      </c>
      <c r="F4808" s="15" t="s">
        <v>17589</v>
      </c>
      <c r="G4808" s="15" t="s">
        <v>53031</v>
      </c>
      <c r="H4808" s="15" t="s">
        <v>43996</v>
      </c>
      <c r="I4808" s="15" t="s">
        <v>13926</v>
      </c>
      <c r="J4808" s="16">
        <v>41736</v>
      </c>
      <c r="K4808" s="15" t="s">
        <v>49</v>
      </c>
      <c r="M4808" s="15">
        <v>35500</v>
      </c>
      <c r="N4808" s="15" t="s">
        <v>25935</v>
      </c>
      <c r="O4808" s="15" t="s">
        <v>25952</v>
      </c>
      <c r="P4808" s="15" t="s">
        <v>17775</v>
      </c>
    </row>
    <row r="4809" spans="1:16" x14ac:dyDescent="0.25">
      <c r="A4809" s="15" t="s">
        <v>13927</v>
      </c>
      <c r="B4809" s="15" t="s">
        <v>53</v>
      </c>
      <c r="C4809" s="15" t="s">
        <v>20081</v>
      </c>
      <c r="D4809" s="15" t="s">
        <v>13928</v>
      </c>
      <c r="E4809" s="15" t="s">
        <v>795</v>
      </c>
      <c r="F4809" s="15" t="s">
        <v>17590</v>
      </c>
      <c r="G4809" s="15" t="s">
        <v>49</v>
      </c>
      <c r="H4809" s="15" t="s">
        <v>41540</v>
      </c>
      <c r="I4809" s="15" t="s">
        <v>13929</v>
      </c>
      <c r="J4809" s="16">
        <v>41715</v>
      </c>
      <c r="K4809" s="15" t="s">
        <v>48</v>
      </c>
      <c r="L4809" s="16">
        <v>42335</v>
      </c>
      <c r="M4809" s="15">
        <v>21370</v>
      </c>
      <c r="N4809" s="15" t="s">
        <v>25933</v>
      </c>
      <c r="O4809" s="15" t="s">
        <v>6</v>
      </c>
      <c r="P4809" s="15" t="s">
        <v>13930</v>
      </c>
    </row>
    <row r="4810" spans="1:16" x14ac:dyDescent="0.25">
      <c r="A4810" s="15" t="s">
        <v>13931</v>
      </c>
      <c r="B4810" s="15" t="s">
        <v>58</v>
      </c>
      <c r="C4810" s="15" t="s">
        <v>20081</v>
      </c>
      <c r="D4810" s="15" t="s">
        <v>13932</v>
      </c>
      <c r="E4810" s="15" t="s">
        <v>795</v>
      </c>
      <c r="F4810" s="15" t="s">
        <v>17591</v>
      </c>
      <c r="G4810" s="15" t="s">
        <v>49</v>
      </c>
      <c r="H4810" s="15" t="s">
        <v>41541</v>
      </c>
      <c r="I4810" s="15" t="s">
        <v>13933</v>
      </c>
      <c r="J4810" s="16">
        <v>41715</v>
      </c>
      <c r="K4810" s="15" t="s">
        <v>48</v>
      </c>
      <c r="L4810" s="16">
        <v>41860</v>
      </c>
      <c r="M4810" s="15">
        <v>21370</v>
      </c>
      <c r="N4810" s="15" t="s">
        <v>25933</v>
      </c>
      <c r="O4810" s="15" t="s">
        <v>6</v>
      </c>
      <c r="P4810" s="15" t="s">
        <v>13934</v>
      </c>
    </row>
    <row r="4811" spans="1:16" x14ac:dyDescent="0.25">
      <c r="A4811" s="15" t="s">
        <v>13935</v>
      </c>
      <c r="B4811" s="15" t="s">
        <v>58</v>
      </c>
      <c r="C4811" s="15" t="s">
        <v>17403</v>
      </c>
      <c r="D4811" s="15" t="s">
        <v>13936</v>
      </c>
      <c r="E4811" s="15" t="s">
        <v>795</v>
      </c>
      <c r="F4811" s="15" t="s">
        <v>14896</v>
      </c>
      <c r="G4811" s="15" t="s">
        <v>49</v>
      </c>
      <c r="H4811" s="15" t="s">
        <v>41542</v>
      </c>
      <c r="I4811" s="15" t="s">
        <v>13937</v>
      </c>
      <c r="J4811" s="16">
        <v>41715</v>
      </c>
      <c r="K4811" s="15" t="s">
        <v>48</v>
      </c>
      <c r="L4811" s="16">
        <v>42650</v>
      </c>
      <c r="M4811" s="15">
        <v>21370</v>
      </c>
      <c r="N4811" s="15" t="s">
        <v>25935</v>
      </c>
      <c r="O4811" s="15" t="s">
        <v>17</v>
      </c>
      <c r="P4811" s="15" t="s">
        <v>13938</v>
      </c>
    </row>
    <row r="4812" spans="1:16" x14ac:dyDescent="0.25">
      <c r="A4812" s="15" t="s">
        <v>13939</v>
      </c>
      <c r="B4812" s="15" t="s">
        <v>53</v>
      </c>
      <c r="C4812" s="15" t="s">
        <v>49200</v>
      </c>
      <c r="D4812" s="15" t="s">
        <v>8152</v>
      </c>
      <c r="E4812" s="15" t="s">
        <v>739</v>
      </c>
      <c r="F4812" s="15" t="s">
        <v>16235</v>
      </c>
      <c r="G4812" s="15" t="s">
        <v>49</v>
      </c>
      <c r="H4812" s="15" t="s">
        <v>49201</v>
      </c>
      <c r="I4812" s="15" t="s">
        <v>13940</v>
      </c>
      <c r="J4812" s="16">
        <v>41730</v>
      </c>
      <c r="K4812" s="15" t="s">
        <v>49</v>
      </c>
      <c r="M4812" s="15">
        <v>87510</v>
      </c>
      <c r="N4812" s="15" t="s">
        <v>25933</v>
      </c>
      <c r="O4812" s="15" t="s">
        <v>26034</v>
      </c>
      <c r="P4812" s="15" t="s">
        <v>9007</v>
      </c>
    </row>
    <row r="4813" spans="1:16" x14ac:dyDescent="0.25">
      <c r="A4813" s="15" t="s">
        <v>13941</v>
      </c>
      <c r="B4813" s="15" t="s">
        <v>53</v>
      </c>
      <c r="C4813" s="15" t="s">
        <v>49202</v>
      </c>
      <c r="D4813" s="15" t="s">
        <v>9696</v>
      </c>
      <c r="E4813" s="15" t="s">
        <v>687</v>
      </c>
      <c r="F4813" s="15" t="s">
        <v>15162</v>
      </c>
      <c r="G4813" s="15" t="s">
        <v>49</v>
      </c>
      <c r="H4813" s="15" t="s">
        <v>49203</v>
      </c>
      <c r="I4813" s="15" t="s">
        <v>13942</v>
      </c>
      <c r="J4813" s="16">
        <v>41730</v>
      </c>
      <c r="K4813" s="15" t="s">
        <v>49</v>
      </c>
      <c r="M4813" s="15">
        <v>99990</v>
      </c>
      <c r="N4813" s="15" t="s">
        <v>25933</v>
      </c>
      <c r="O4813" s="15" t="s">
        <v>26455</v>
      </c>
      <c r="P4813" s="15" t="s">
        <v>13943</v>
      </c>
    </row>
    <row r="4814" spans="1:16" x14ac:dyDescent="0.25">
      <c r="A4814" s="15" t="s">
        <v>13944</v>
      </c>
      <c r="B4814" s="15" t="s">
        <v>53</v>
      </c>
      <c r="C4814" s="15" t="s">
        <v>49202</v>
      </c>
      <c r="D4814" s="15" t="s">
        <v>8155</v>
      </c>
      <c r="E4814" s="15" t="s">
        <v>687</v>
      </c>
      <c r="F4814" s="15" t="s">
        <v>16123</v>
      </c>
      <c r="G4814" s="15" t="s">
        <v>49</v>
      </c>
      <c r="H4814" s="15" t="s">
        <v>49204</v>
      </c>
      <c r="I4814" s="15" t="s">
        <v>13945</v>
      </c>
      <c r="J4814" s="16">
        <v>41730</v>
      </c>
      <c r="K4814" s="15" t="s">
        <v>49</v>
      </c>
      <c r="M4814" s="15">
        <v>99990</v>
      </c>
      <c r="N4814" s="15" t="s">
        <v>25933</v>
      </c>
      <c r="O4814" s="15" t="s">
        <v>25937</v>
      </c>
      <c r="P4814" s="15" t="s">
        <v>9692</v>
      </c>
    </row>
    <row r="4815" spans="1:16" x14ac:dyDescent="0.25">
      <c r="A4815" s="15" t="s">
        <v>13946</v>
      </c>
      <c r="B4815" s="15" t="s">
        <v>58</v>
      </c>
      <c r="C4815" s="15" t="s">
        <v>49173</v>
      </c>
      <c r="D4815" s="15" t="s">
        <v>13947</v>
      </c>
      <c r="E4815" s="15" t="s">
        <v>20740</v>
      </c>
      <c r="F4815" s="15" t="s">
        <v>14722</v>
      </c>
      <c r="G4815" s="15" t="s">
        <v>49</v>
      </c>
      <c r="H4815" s="15" t="s">
        <v>49205</v>
      </c>
      <c r="I4815" s="15" t="s">
        <v>13948</v>
      </c>
      <c r="J4815" s="16">
        <v>41732</v>
      </c>
      <c r="K4815" s="15" t="s">
        <v>48</v>
      </c>
      <c r="L4815" s="16">
        <v>44972</v>
      </c>
      <c r="M4815" s="15">
        <v>56100</v>
      </c>
      <c r="N4815" s="15" t="s">
        <v>25935</v>
      </c>
      <c r="O4815" s="15" t="s">
        <v>25952</v>
      </c>
      <c r="P4815" s="15" t="s">
        <v>18580</v>
      </c>
    </row>
    <row r="4816" spans="1:16" x14ac:dyDescent="0.25">
      <c r="A4816" s="15" t="s">
        <v>13949</v>
      </c>
      <c r="B4816" s="15" t="s">
        <v>46</v>
      </c>
      <c r="C4816" s="15" t="s">
        <v>15988</v>
      </c>
      <c r="D4816" s="15" t="s">
        <v>13950</v>
      </c>
      <c r="E4816" s="15" t="s">
        <v>15982</v>
      </c>
      <c r="F4816" s="15" t="s">
        <v>19305</v>
      </c>
      <c r="G4816" s="15" t="s">
        <v>49</v>
      </c>
      <c r="H4816" s="15" t="s">
        <v>41543</v>
      </c>
      <c r="I4816" s="15" t="s">
        <v>13951</v>
      </c>
      <c r="J4816" s="16">
        <v>41761</v>
      </c>
      <c r="K4816" s="15" t="s">
        <v>48</v>
      </c>
      <c r="L4816" s="16">
        <v>42352</v>
      </c>
      <c r="M4816" s="15">
        <v>22560</v>
      </c>
      <c r="N4816" s="15" t="s">
        <v>25938</v>
      </c>
      <c r="O4816" s="15" t="s">
        <v>20</v>
      </c>
      <c r="P4816" s="15" t="s">
        <v>13952</v>
      </c>
    </row>
    <row r="4817" spans="1:16" x14ac:dyDescent="0.25">
      <c r="A4817" s="15" t="s">
        <v>13953</v>
      </c>
      <c r="B4817" s="15" t="s">
        <v>58</v>
      </c>
      <c r="C4817" s="15" t="s">
        <v>15645</v>
      </c>
      <c r="D4817" s="15" t="s">
        <v>13954</v>
      </c>
      <c r="E4817" s="15" t="s">
        <v>795</v>
      </c>
      <c r="F4817" s="15" t="s">
        <v>17592</v>
      </c>
      <c r="G4817" s="15" t="s">
        <v>49</v>
      </c>
      <c r="H4817" s="15" t="s">
        <v>41544</v>
      </c>
      <c r="I4817" s="15" t="s">
        <v>13955</v>
      </c>
      <c r="J4817" s="16">
        <v>41761</v>
      </c>
      <c r="K4817" s="15" t="s">
        <v>48</v>
      </c>
      <c r="L4817" s="16">
        <v>42027</v>
      </c>
      <c r="M4817" s="15">
        <v>13955</v>
      </c>
    </row>
    <row r="4818" spans="1:16" x14ac:dyDescent="0.25">
      <c r="A4818" s="15" t="s">
        <v>13956</v>
      </c>
      <c r="B4818" s="15" t="s">
        <v>58</v>
      </c>
      <c r="C4818" s="15" t="s">
        <v>17856</v>
      </c>
      <c r="D4818" s="15" t="s">
        <v>13957</v>
      </c>
      <c r="E4818" s="15" t="s">
        <v>795</v>
      </c>
      <c r="F4818" s="15" t="s">
        <v>17593</v>
      </c>
      <c r="G4818" s="15" t="s">
        <v>49</v>
      </c>
      <c r="H4818" s="15" t="s">
        <v>41545</v>
      </c>
      <c r="I4818" s="15" t="s">
        <v>13958</v>
      </c>
      <c r="J4818" s="16">
        <v>41761</v>
      </c>
      <c r="K4818" s="15" t="s">
        <v>48</v>
      </c>
      <c r="L4818" s="16">
        <v>42472</v>
      </c>
      <c r="M4818" s="15">
        <v>21370</v>
      </c>
      <c r="N4818" s="15" t="s">
        <v>25930</v>
      </c>
      <c r="O4818" s="15" t="s">
        <v>25931</v>
      </c>
      <c r="P4818" s="15" t="s">
        <v>18710</v>
      </c>
    </row>
    <row r="4819" spans="1:16" x14ac:dyDescent="0.25">
      <c r="A4819" s="15" t="s">
        <v>13959</v>
      </c>
      <c r="B4819" s="15" t="s">
        <v>53</v>
      </c>
      <c r="C4819" s="15" t="s">
        <v>15645</v>
      </c>
      <c r="D4819" s="15" t="s">
        <v>13960</v>
      </c>
      <c r="E4819" s="15" t="s">
        <v>795</v>
      </c>
      <c r="F4819" s="15" t="s">
        <v>17594</v>
      </c>
      <c r="G4819" s="15" t="s">
        <v>49</v>
      </c>
      <c r="H4819" s="15" t="s">
        <v>41546</v>
      </c>
      <c r="I4819" s="15" t="s">
        <v>13961</v>
      </c>
      <c r="J4819" s="16">
        <v>41761</v>
      </c>
      <c r="K4819" s="15" t="s">
        <v>48</v>
      </c>
      <c r="L4819" s="16">
        <v>42083</v>
      </c>
      <c r="M4819" s="15">
        <v>21370</v>
      </c>
    </row>
    <row r="4820" spans="1:16" x14ac:dyDescent="0.25">
      <c r="A4820" s="15" t="s">
        <v>13962</v>
      </c>
      <c r="B4820" s="15" t="s">
        <v>58</v>
      </c>
      <c r="C4820" s="15" t="s">
        <v>15645</v>
      </c>
      <c r="D4820" s="15" t="s">
        <v>13963</v>
      </c>
      <c r="E4820" s="15" t="s">
        <v>6190</v>
      </c>
      <c r="F4820" s="15" t="s">
        <v>17595</v>
      </c>
      <c r="G4820" s="15" t="s">
        <v>49</v>
      </c>
      <c r="H4820" s="15" t="s">
        <v>41547</v>
      </c>
      <c r="I4820" s="15" t="s">
        <v>13964</v>
      </c>
      <c r="J4820" s="16">
        <v>41761</v>
      </c>
      <c r="K4820" s="15" t="s">
        <v>48</v>
      </c>
      <c r="L4820" s="16">
        <v>42405</v>
      </c>
      <c r="M4820" s="15">
        <v>26020</v>
      </c>
    </row>
    <row r="4821" spans="1:16" x14ac:dyDescent="0.25">
      <c r="A4821" s="15" t="s">
        <v>13965</v>
      </c>
      <c r="B4821" s="15" t="s">
        <v>53</v>
      </c>
      <c r="C4821" s="15" t="s">
        <v>15645</v>
      </c>
      <c r="D4821" s="15" t="s">
        <v>13966</v>
      </c>
      <c r="E4821" s="15" t="s">
        <v>795</v>
      </c>
      <c r="F4821" s="15" t="s">
        <v>17596</v>
      </c>
      <c r="G4821" s="15" t="s">
        <v>49</v>
      </c>
      <c r="H4821" s="15" t="s">
        <v>41548</v>
      </c>
      <c r="I4821" s="15" t="s">
        <v>13967</v>
      </c>
      <c r="J4821" s="16">
        <v>41761</v>
      </c>
      <c r="K4821" s="15" t="s">
        <v>48</v>
      </c>
      <c r="L4821" s="16">
        <v>41803</v>
      </c>
      <c r="M4821" s="15">
        <v>13955</v>
      </c>
    </row>
    <row r="4822" spans="1:16" x14ac:dyDescent="0.25">
      <c r="A4822" s="15" t="s">
        <v>13968</v>
      </c>
      <c r="B4822" s="15" t="s">
        <v>58</v>
      </c>
      <c r="C4822" s="15" t="s">
        <v>14677</v>
      </c>
      <c r="D4822" s="15" t="s">
        <v>13969</v>
      </c>
      <c r="E4822" s="15" t="s">
        <v>6190</v>
      </c>
      <c r="F4822" s="15" t="s">
        <v>17597</v>
      </c>
      <c r="G4822" s="15" t="s">
        <v>49</v>
      </c>
      <c r="H4822" s="15" t="s">
        <v>41549</v>
      </c>
      <c r="I4822" s="15" t="s">
        <v>13970</v>
      </c>
      <c r="J4822" s="16">
        <v>41757</v>
      </c>
      <c r="K4822" s="15" t="s">
        <v>48</v>
      </c>
      <c r="L4822" s="16">
        <v>42429</v>
      </c>
      <c r="M4822" s="15">
        <v>26020</v>
      </c>
      <c r="N4822" s="15" t="s">
        <v>25935</v>
      </c>
      <c r="O4822" s="15" t="s">
        <v>25952</v>
      </c>
      <c r="P4822" s="15" t="s">
        <v>13971</v>
      </c>
    </row>
    <row r="4823" spans="1:16" x14ac:dyDescent="0.25">
      <c r="A4823" s="15" t="s">
        <v>13972</v>
      </c>
      <c r="B4823" s="15" t="s">
        <v>58</v>
      </c>
      <c r="C4823" s="15" t="s">
        <v>14677</v>
      </c>
      <c r="D4823" s="15" t="s">
        <v>13973</v>
      </c>
      <c r="E4823" s="15" t="s">
        <v>836</v>
      </c>
      <c r="F4823" s="15" t="s">
        <v>17598</v>
      </c>
      <c r="G4823" s="15" t="s">
        <v>49</v>
      </c>
      <c r="H4823" s="15" t="s">
        <v>41550</v>
      </c>
      <c r="I4823" s="15" t="s">
        <v>13974</v>
      </c>
      <c r="J4823" s="16">
        <v>41757</v>
      </c>
      <c r="K4823" s="15" t="s">
        <v>48</v>
      </c>
      <c r="L4823" s="16">
        <v>42429</v>
      </c>
      <c r="M4823" s="15">
        <v>21370</v>
      </c>
      <c r="N4823" s="15" t="s">
        <v>25930</v>
      </c>
      <c r="O4823" s="15" t="s">
        <v>25931</v>
      </c>
      <c r="P4823" s="15" t="s">
        <v>13975</v>
      </c>
    </row>
    <row r="4824" spans="1:16" x14ac:dyDescent="0.25">
      <c r="A4824" s="15" t="s">
        <v>13976</v>
      </c>
      <c r="B4824" s="15" t="s">
        <v>58</v>
      </c>
      <c r="C4824" s="15" t="s">
        <v>14677</v>
      </c>
      <c r="D4824" s="15" t="s">
        <v>13977</v>
      </c>
      <c r="E4824" s="15" t="s">
        <v>836</v>
      </c>
      <c r="F4824" s="15" t="s">
        <v>17599</v>
      </c>
      <c r="G4824" s="15" t="s">
        <v>49</v>
      </c>
      <c r="H4824" s="15" t="s">
        <v>41551</v>
      </c>
      <c r="I4824" s="15" t="s">
        <v>13978</v>
      </c>
      <c r="J4824" s="16">
        <v>41757</v>
      </c>
      <c r="K4824" s="15" t="s">
        <v>48</v>
      </c>
      <c r="L4824" s="16">
        <v>42027</v>
      </c>
      <c r="M4824" s="15">
        <v>21370</v>
      </c>
      <c r="N4824" s="15" t="s">
        <v>25935</v>
      </c>
      <c r="O4824" s="15" t="s">
        <v>25952</v>
      </c>
      <c r="P4824" s="15" t="s">
        <v>13979</v>
      </c>
    </row>
    <row r="4825" spans="1:16" x14ac:dyDescent="0.25">
      <c r="A4825" s="15" t="s">
        <v>13980</v>
      </c>
      <c r="B4825" s="15" t="s">
        <v>58</v>
      </c>
      <c r="C4825" s="15" t="s">
        <v>14677</v>
      </c>
      <c r="D4825" s="15" t="s">
        <v>13981</v>
      </c>
      <c r="E4825" s="15" t="s">
        <v>836</v>
      </c>
      <c r="F4825" s="15" t="s">
        <v>17600</v>
      </c>
      <c r="G4825" s="15" t="s">
        <v>49</v>
      </c>
      <c r="H4825" s="15" t="s">
        <v>41552</v>
      </c>
      <c r="I4825" s="15" t="s">
        <v>13982</v>
      </c>
      <c r="J4825" s="16">
        <v>41757</v>
      </c>
      <c r="K4825" s="15" t="s">
        <v>48</v>
      </c>
      <c r="L4825" s="16">
        <v>42429</v>
      </c>
      <c r="M4825" s="15">
        <v>21370</v>
      </c>
      <c r="N4825" s="15" t="s">
        <v>25935</v>
      </c>
      <c r="O4825" s="15" t="s">
        <v>25952</v>
      </c>
      <c r="P4825" s="15" t="s">
        <v>13983</v>
      </c>
    </row>
    <row r="4826" spans="1:16" x14ac:dyDescent="0.25">
      <c r="A4826" s="15" t="s">
        <v>13984</v>
      </c>
      <c r="B4826" s="15" t="s">
        <v>53</v>
      </c>
      <c r="C4826" s="15" t="s">
        <v>14742</v>
      </c>
      <c r="D4826" s="15" t="s">
        <v>13985</v>
      </c>
      <c r="E4826" s="15" t="s">
        <v>6190</v>
      </c>
      <c r="F4826" s="15" t="s">
        <v>16109</v>
      </c>
      <c r="G4826" s="15" t="s">
        <v>49</v>
      </c>
      <c r="H4826" s="15" t="s">
        <v>41553</v>
      </c>
      <c r="I4826" s="15" t="s">
        <v>13986</v>
      </c>
      <c r="J4826" s="16">
        <v>41757</v>
      </c>
      <c r="K4826" s="15" t="s">
        <v>48</v>
      </c>
      <c r="L4826" s="16">
        <v>42083</v>
      </c>
      <c r="M4826" s="15">
        <v>26020</v>
      </c>
      <c r="N4826" s="15" t="s">
        <v>25930</v>
      </c>
      <c r="O4826" s="15" t="s">
        <v>25931</v>
      </c>
      <c r="P4826" s="15" t="s">
        <v>13987</v>
      </c>
    </row>
    <row r="4827" spans="1:16" x14ac:dyDescent="0.25">
      <c r="A4827" s="15" t="s">
        <v>13988</v>
      </c>
      <c r="B4827" s="15" t="s">
        <v>58</v>
      </c>
      <c r="C4827" s="15" t="s">
        <v>14742</v>
      </c>
      <c r="D4827" s="15" t="s">
        <v>13989</v>
      </c>
      <c r="E4827" s="15" t="s">
        <v>836</v>
      </c>
      <c r="F4827" s="15" t="s">
        <v>14538</v>
      </c>
      <c r="G4827" s="15" t="s">
        <v>49</v>
      </c>
      <c r="H4827" s="15" t="s">
        <v>41554</v>
      </c>
      <c r="I4827" s="15" t="s">
        <v>13990</v>
      </c>
      <c r="J4827" s="16">
        <v>41757</v>
      </c>
      <c r="K4827" s="15" t="s">
        <v>48</v>
      </c>
      <c r="L4827" s="16">
        <v>42083</v>
      </c>
      <c r="M4827" s="15">
        <v>21370</v>
      </c>
      <c r="N4827" s="15" t="s">
        <v>25935</v>
      </c>
      <c r="O4827" s="15" t="s">
        <v>17</v>
      </c>
      <c r="P4827" s="15" t="s">
        <v>13991</v>
      </c>
    </row>
    <row r="4828" spans="1:16" x14ac:dyDescent="0.25">
      <c r="A4828" s="15" t="s">
        <v>13992</v>
      </c>
      <c r="B4828" s="15" t="s">
        <v>58</v>
      </c>
      <c r="C4828" s="15" t="s">
        <v>15575</v>
      </c>
      <c r="D4828" s="15" t="s">
        <v>13993</v>
      </c>
      <c r="E4828" s="15" t="s">
        <v>6190</v>
      </c>
      <c r="F4828" s="15" t="s">
        <v>17601</v>
      </c>
      <c r="G4828" s="15" t="s">
        <v>49</v>
      </c>
      <c r="H4828" s="15" t="s">
        <v>41555</v>
      </c>
      <c r="I4828" s="15" t="s">
        <v>13994</v>
      </c>
      <c r="J4828" s="16">
        <v>41757</v>
      </c>
      <c r="K4828" s="15" t="s">
        <v>48</v>
      </c>
      <c r="L4828" s="16">
        <v>42062</v>
      </c>
      <c r="M4828" s="15">
        <v>26020</v>
      </c>
      <c r="N4828" s="15" t="s">
        <v>25935</v>
      </c>
      <c r="O4828" s="15" t="s">
        <v>19</v>
      </c>
      <c r="P4828" s="15" t="s">
        <v>13995</v>
      </c>
    </row>
    <row r="4829" spans="1:16" x14ac:dyDescent="0.25">
      <c r="A4829" s="15" t="s">
        <v>13996</v>
      </c>
      <c r="B4829" s="15" t="s">
        <v>53</v>
      </c>
      <c r="C4829" s="15" t="s">
        <v>15575</v>
      </c>
      <c r="D4829" s="15" t="s">
        <v>21815</v>
      </c>
      <c r="E4829" s="15" t="s">
        <v>6190</v>
      </c>
      <c r="F4829" s="15" t="s">
        <v>17602</v>
      </c>
      <c r="G4829" s="15" t="s">
        <v>49</v>
      </c>
      <c r="H4829" s="15" t="s">
        <v>41556</v>
      </c>
      <c r="I4829" s="15" t="s">
        <v>13997</v>
      </c>
      <c r="J4829" s="16">
        <v>41757</v>
      </c>
      <c r="K4829" s="15" t="s">
        <v>48</v>
      </c>
      <c r="L4829" s="16">
        <v>43172</v>
      </c>
      <c r="M4829" s="15">
        <v>40324</v>
      </c>
      <c r="N4829" s="15" t="s">
        <v>25930</v>
      </c>
      <c r="O4829" s="15" t="s">
        <v>27</v>
      </c>
      <c r="P4829" s="15" t="s">
        <v>17911</v>
      </c>
    </row>
    <row r="4830" spans="1:16" x14ac:dyDescent="0.25">
      <c r="A4830" s="15" t="s">
        <v>13998</v>
      </c>
      <c r="B4830" s="15" t="s">
        <v>58</v>
      </c>
      <c r="C4830" s="15" t="s">
        <v>14742</v>
      </c>
      <c r="D4830" s="15" t="s">
        <v>13999</v>
      </c>
      <c r="E4830" s="15" t="s">
        <v>836</v>
      </c>
      <c r="F4830" s="15" t="s">
        <v>15557</v>
      </c>
      <c r="G4830" s="15" t="s">
        <v>49</v>
      </c>
      <c r="H4830" s="15" t="s">
        <v>41557</v>
      </c>
      <c r="I4830" s="15" t="s">
        <v>14000</v>
      </c>
      <c r="J4830" s="16">
        <v>41757</v>
      </c>
      <c r="K4830" s="15" t="s">
        <v>48</v>
      </c>
      <c r="L4830" s="16">
        <v>42083</v>
      </c>
      <c r="M4830" s="15">
        <v>21370</v>
      </c>
      <c r="N4830" s="15" t="s">
        <v>25935</v>
      </c>
      <c r="O4830" s="15" t="s">
        <v>17</v>
      </c>
      <c r="P4830" s="15" t="s">
        <v>14001</v>
      </c>
    </row>
    <row r="4831" spans="1:16" x14ac:dyDescent="0.25">
      <c r="A4831" s="15" t="s">
        <v>14002</v>
      </c>
      <c r="B4831" s="15" t="s">
        <v>58</v>
      </c>
      <c r="C4831" s="15" t="s">
        <v>14816</v>
      </c>
      <c r="D4831" s="15" t="s">
        <v>14003</v>
      </c>
      <c r="E4831" s="15" t="s">
        <v>836</v>
      </c>
      <c r="F4831" s="15" t="s">
        <v>17603</v>
      </c>
      <c r="G4831" s="15" t="s">
        <v>49</v>
      </c>
      <c r="H4831" s="15" t="s">
        <v>41558</v>
      </c>
      <c r="I4831" s="15" t="s">
        <v>14004</v>
      </c>
      <c r="J4831" s="16">
        <v>41757</v>
      </c>
      <c r="K4831" s="15" t="s">
        <v>48</v>
      </c>
      <c r="L4831" s="16">
        <v>42083</v>
      </c>
      <c r="M4831" s="15">
        <v>21370</v>
      </c>
      <c r="N4831" s="15" t="s">
        <v>25935</v>
      </c>
      <c r="O4831" s="15" t="s">
        <v>17</v>
      </c>
      <c r="P4831" s="15" t="s">
        <v>14005</v>
      </c>
    </row>
    <row r="4832" spans="1:16" x14ac:dyDescent="0.25">
      <c r="A4832" s="15" t="s">
        <v>14006</v>
      </c>
      <c r="B4832" s="15" t="s">
        <v>58</v>
      </c>
      <c r="C4832" s="15" t="s">
        <v>14816</v>
      </c>
      <c r="D4832" s="15" t="s">
        <v>14007</v>
      </c>
      <c r="E4832" s="15" t="s">
        <v>6190</v>
      </c>
      <c r="F4832" s="15" t="s">
        <v>17604</v>
      </c>
      <c r="G4832" s="15" t="s">
        <v>49</v>
      </c>
      <c r="H4832" s="15" t="s">
        <v>41559</v>
      </c>
      <c r="I4832" s="15" t="s">
        <v>14008</v>
      </c>
      <c r="J4832" s="16">
        <v>41757</v>
      </c>
      <c r="K4832" s="15" t="s">
        <v>48</v>
      </c>
      <c r="L4832" s="16">
        <v>42405</v>
      </c>
      <c r="M4832" s="15">
        <v>26020</v>
      </c>
      <c r="N4832" s="15" t="s">
        <v>25935</v>
      </c>
      <c r="O4832" s="15" t="s">
        <v>17</v>
      </c>
      <c r="P4832" s="15" t="s">
        <v>14009</v>
      </c>
    </row>
    <row r="4833" spans="1:16" x14ac:dyDescent="0.25">
      <c r="A4833" s="15" t="s">
        <v>14010</v>
      </c>
      <c r="B4833" s="15" t="s">
        <v>53</v>
      </c>
      <c r="C4833" s="15" t="s">
        <v>14816</v>
      </c>
      <c r="D4833" s="15" t="s">
        <v>14011</v>
      </c>
      <c r="E4833" s="15" t="s">
        <v>836</v>
      </c>
      <c r="F4833" s="15" t="s">
        <v>17605</v>
      </c>
      <c r="G4833" s="15" t="s">
        <v>49</v>
      </c>
      <c r="H4833" s="15" t="s">
        <v>41560</v>
      </c>
      <c r="I4833" s="15" t="s">
        <v>14012</v>
      </c>
      <c r="J4833" s="16">
        <v>41757</v>
      </c>
      <c r="K4833" s="15" t="s">
        <v>48</v>
      </c>
      <c r="L4833" s="16">
        <v>42062</v>
      </c>
      <c r="M4833" s="15">
        <v>21370</v>
      </c>
      <c r="N4833" s="15" t="s">
        <v>25935</v>
      </c>
      <c r="O4833" s="15" t="s">
        <v>17</v>
      </c>
      <c r="P4833" s="15" t="s">
        <v>14013</v>
      </c>
    </row>
    <row r="4834" spans="1:16" x14ac:dyDescent="0.25">
      <c r="A4834" s="15" t="s">
        <v>14014</v>
      </c>
      <c r="B4834" s="15" t="s">
        <v>58</v>
      </c>
      <c r="C4834" s="15" t="s">
        <v>14816</v>
      </c>
      <c r="D4834" s="15" t="s">
        <v>14015</v>
      </c>
      <c r="E4834" s="15" t="s">
        <v>6190</v>
      </c>
      <c r="F4834" s="15" t="s">
        <v>15519</v>
      </c>
      <c r="G4834" s="15" t="s">
        <v>49</v>
      </c>
      <c r="H4834" s="15" t="s">
        <v>41561</v>
      </c>
      <c r="I4834" s="15" t="s">
        <v>14016</v>
      </c>
      <c r="J4834" s="16">
        <v>41757</v>
      </c>
      <c r="K4834" s="15" t="s">
        <v>48</v>
      </c>
      <c r="L4834" s="16">
        <v>42405</v>
      </c>
      <c r="M4834" s="15">
        <v>26020</v>
      </c>
      <c r="N4834" s="15" t="s">
        <v>25938</v>
      </c>
      <c r="O4834" s="15" t="s">
        <v>20</v>
      </c>
      <c r="P4834" s="15" t="s">
        <v>14017</v>
      </c>
    </row>
    <row r="4835" spans="1:16" x14ac:dyDescent="0.25">
      <c r="A4835" s="15" t="s">
        <v>14018</v>
      </c>
      <c r="B4835" s="15" t="s">
        <v>53</v>
      </c>
      <c r="C4835" s="15" t="s">
        <v>14816</v>
      </c>
      <c r="D4835" s="15" t="s">
        <v>14019</v>
      </c>
      <c r="E4835" s="15" t="s">
        <v>836</v>
      </c>
      <c r="F4835" s="15" t="s">
        <v>17606</v>
      </c>
      <c r="G4835" s="15" t="s">
        <v>49</v>
      </c>
      <c r="H4835" s="15" t="s">
        <v>41562</v>
      </c>
      <c r="I4835" s="15" t="s">
        <v>14020</v>
      </c>
      <c r="J4835" s="16">
        <v>41757</v>
      </c>
      <c r="K4835" s="15" t="s">
        <v>48</v>
      </c>
      <c r="L4835" s="16">
        <v>42083</v>
      </c>
      <c r="M4835" s="15">
        <v>21370</v>
      </c>
      <c r="N4835" s="15" t="s">
        <v>25930</v>
      </c>
      <c r="O4835" s="15" t="s">
        <v>26053</v>
      </c>
      <c r="P4835" s="15" t="s">
        <v>14021</v>
      </c>
    </row>
    <row r="4836" spans="1:16" x14ac:dyDescent="0.25">
      <c r="A4836" s="15" t="s">
        <v>14022</v>
      </c>
      <c r="B4836" s="15" t="s">
        <v>53</v>
      </c>
      <c r="C4836" s="15" t="s">
        <v>14816</v>
      </c>
      <c r="D4836" s="15" t="s">
        <v>14023</v>
      </c>
      <c r="E4836" s="15" t="s">
        <v>836</v>
      </c>
      <c r="F4836" s="15" t="s">
        <v>17607</v>
      </c>
      <c r="G4836" s="15" t="s">
        <v>49</v>
      </c>
      <c r="H4836" s="15" t="s">
        <v>41563</v>
      </c>
      <c r="I4836" s="15" t="s">
        <v>14024</v>
      </c>
      <c r="J4836" s="16">
        <v>41757</v>
      </c>
      <c r="K4836" s="15" t="s">
        <v>48</v>
      </c>
      <c r="L4836" s="16">
        <v>41907</v>
      </c>
      <c r="M4836" s="15">
        <v>13955</v>
      </c>
      <c r="N4836" s="15" t="s">
        <v>25933</v>
      </c>
      <c r="O4836" s="15" t="s">
        <v>6</v>
      </c>
      <c r="P4836" s="15" t="s">
        <v>14025</v>
      </c>
    </row>
    <row r="4837" spans="1:16" x14ac:dyDescent="0.25">
      <c r="A4837" s="15" t="s">
        <v>14026</v>
      </c>
      <c r="B4837" s="15" t="s">
        <v>58</v>
      </c>
      <c r="C4837" s="15" t="s">
        <v>14816</v>
      </c>
      <c r="D4837" s="15" t="s">
        <v>14027</v>
      </c>
      <c r="E4837" s="15" t="s">
        <v>836</v>
      </c>
      <c r="F4837" s="15" t="s">
        <v>17608</v>
      </c>
      <c r="G4837" s="15" t="s">
        <v>49</v>
      </c>
      <c r="H4837" s="15" t="s">
        <v>41564</v>
      </c>
      <c r="I4837" s="15" t="s">
        <v>14028</v>
      </c>
      <c r="J4837" s="16">
        <v>41757</v>
      </c>
      <c r="K4837" s="15" t="s">
        <v>48</v>
      </c>
      <c r="L4837" s="16">
        <v>42083</v>
      </c>
      <c r="M4837" s="15">
        <v>21370</v>
      </c>
      <c r="N4837" s="15" t="s">
        <v>25933</v>
      </c>
      <c r="O4837" s="15" t="s">
        <v>6</v>
      </c>
      <c r="P4837" s="15" t="s">
        <v>14029</v>
      </c>
    </row>
    <row r="4838" spans="1:16" x14ac:dyDescent="0.25">
      <c r="A4838" s="15" t="s">
        <v>14030</v>
      </c>
      <c r="B4838" s="15" t="s">
        <v>53</v>
      </c>
      <c r="C4838" s="15" t="s">
        <v>14816</v>
      </c>
      <c r="D4838" s="15" t="s">
        <v>14031</v>
      </c>
      <c r="E4838" s="15" t="s">
        <v>836</v>
      </c>
      <c r="F4838" s="15" t="s">
        <v>17367</v>
      </c>
      <c r="G4838" s="15" t="s">
        <v>49</v>
      </c>
      <c r="H4838" s="15" t="s">
        <v>41565</v>
      </c>
      <c r="I4838" s="15" t="s">
        <v>14032</v>
      </c>
      <c r="J4838" s="16">
        <v>41757</v>
      </c>
      <c r="K4838" s="15" t="s">
        <v>48</v>
      </c>
      <c r="L4838" s="16">
        <v>42083</v>
      </c>
      <c r="M4838" s="15">
        <v>21370</v>
      </c>
      <c r="N4838" s="15" t="s">
        <v>25935</v>
      </c>
      <c r="O4838" s="15" t="s">
        <v>17</v>
      </c>
      <c r="P4838" s="15" t="s">
        <v>14033</v>
      </c>
    </row>
    <row r="4839" spans="1:16" x14ac:dyDescent="0.25">
      <c r="A4839" s="15" t="s">
        <v>14034</v>
      </c>
      <c r="B4839" s="15" t="s">
        <v>58</v>
      </c>
      <c r="C4839" s="15" t="s">
        <v>14816</v>
      </c>
      <c r="D4839" s="15" t="s">
        <v>14035</v>
      </c>
      <c r="E4839" s="15" t="s">
        <v>836</v>
      </c>
      <c r="F4839" s="15" t="s">
        <v>15330</v>
      </c>
      <c r="G4839" s="15" t="s">
        <v>49</v>
      </c>
      <c r="H4839" s="15" t="s">
        <v>41566</v>
      </c>
      <c r="I4839" s="15" t="s">
        <v>14036</v>
      </c>
      <c r="J4839" s="16">
        <v>41757</v>
      </c>
      <c r="K4839" s="15" t="s">
        <v>48</v>
      </c>
      <c r="L4839" s="16">
        <v>42062</v>
      </c>
      <c r="M4839" s="15">
        <v>21370</v>
      </c>
      <c r="N4839" s="15" t="s">
        <v>25935</v>
      </c>
      <c r="O4839" s="15" t="s">
        <v>17</v>
      </c>
      <c r="P4839" s="15" t="s">
        <v>14037</v>
      </c>
    </row>
    <row r="4840" spans="1:16" x14ac:dyDescent="0.25">
      <c r="A4840" s="15" t="s">
        <v>14038</v>
      </c>
      <c r="B4840" s="15" t="s">
        <v>58</v>
      </c>
      <c r="C4840" s="15" t="s">
        <v>15402</v>
      </c>
      <c r="D4840" s="15" t="s">
        <v>14039</v>
      </c>
      <c r="E4840" s="15" t="s">
        <v>836</v>
      </c>
      <c r="F4840" s="15" t="s">
        <v>17609</v>
      </c>
      <c r="G4840" s="15" t="s">
        <v>49</v>
      </c>
      <c r="H4840" s="15" t="s">
        <v>41567</v>
      </c>
      <c r="I4840" s="15" t="s">
        <v>14040</v>
      </c>
      <c r="J4840" s="16">
        <v>41757</v>
      </c>
      <c r="K4840" s="15" t="s">
        <v>48</v>
      </c>
      <c r="L4840" s="16">
        <v>42083</v>
      </c>
      <c r="M4840" s="15">
        <v>21370</v>
      </c>
    </row>
    <row r="4841" spans="1:16" x14ac:dyDescent="0.25">
      <c r="A4841" s="15" t="s">
        <v>14041</v>
      </c>
      <c r="B4841" s="15" t="s">
        <v>53</v>
      </c>
      <c r="C4841" s="15" t="s">
        <v>15402</v>
      </c>
      <c r="D4841" s="15" t="s">
        <v>14042</v>
      </c>
      <c r="E4841" s="15" t="s">
        <v>836</v>
      </c>
      <c r="F4841" s="15" t="s">
        <v>17610</v>
      </c>
      <c r="G4841" s="15" t="s">
        <v>49</v>
      </c>
      <c r="H4841" s="15" t="s">
        <v>41568</v>
      </c>
      <c r="I4841" s="15" t="s">
        <v>14043</v>
      </c>
      <c r="J4841" s="16">
        <v>41757</v>
      </c>
      <c r="K4841" s="15" t="s">
        <v>48</v>
      </c>
      <c r="L4841" s="16">
        <v>42083</v>
      </c>
      <c r="M4841" s="15">
        <v>21370</v>
      </c>
    </row>
    <row r="4842" spans="1:16" x14ac:dyDescent="0.25">
      <c r="A4842" s="15" t="s">
        <v>14044</v>
      </c>
      <c r="B4842" s="15" t="s">
        <v>53</v>
      </c>
      <c r="C4842" s="15" t="s">
        <v>15402</v>
      </c>
      <c r="D4842" s="15" t="s">
        <v>14045</v>
      </c>
      <c r="E4842" s="15" t="s">
        <v>836</v>
      </c>
      <c r="F4842" s="15" t="s">
        <v>17611</v>
      </c>
      <c r="G4842" s="15" t="s">
        <v>49</v>
      </c>
      <c r="H4842" s="15" t="s">
        <v>41569</v>
      </c>
      <c r="I4842" s="15" t="s">
        <v>14046</v>
      </c>
      <c r="J4842" s="16">
        <v>41757</v>
      </c>
      <c r="K4842" s="15" t="s">
        <v>48</v>
      </c>
      <c r="L4842" s="16">
        <v>42162</v>
      </c>
      <c r="M4842" s="15">
        <v>21370</v>
      </c>
    </row>
    <row r="4843" spans="1:16" x14ac:dyDescent="0.25">
      <c r="A4843" s="15" t="s">
        <v>14047</v>
      </c>
      <c r="B4843" s="15" t="s">
        <v>58</v>
      </c>
      <c r="C4843" s="15" t="s">
        <v>15190</v>
      </c>
      <c r="D4843" s="15" t="s">
        <v>14048</v>
      </c>
      <c r="E4843" s="15" t="s">
        <v>795</v>
      </c>
      <c r="F4843" s="15" t="s">
        <v>17612</v>
      </c>
      <c r="G4843" s="15" t="s">
        <v>49</v>
      </c>
      <c r="H4843" s="15" t="s">
        <v>41570</v>
      </c>
      <c r="I4843" s="15" t="s">
        <v>14049</v>
      </c>
      <c r="J4843" s="16">
        <v>41757</v>
      </c>
      <c r="K4843" s="15" t="s">
        <v>48</v>
      </c>
      <c r="L4843" s="16">
        <v>42083</v>
      </c>
      <c r="M4843" s="15">
        <v>21370</v>
      </c>
    </row>
    <row r="4844" spans="1:16" x14ac:dyDescent="0.25">
      <c r="A4844" s="15" t="s">
        <v>14050</v>
      </c>
      <c r="B4844" s="15" t="s">
        <v>58</v>
      </c>
      <c r="C4844" s="15" t="s">
        <v>15190</v>
      </c>
      <c r="D4844" s="15" t="s">
        <v>14051</v>
      </c>
      <c r="E4844" s="15" t="s">
        <v>6190</v>
      </c>
      <c r="F4844" s="15" t="s">
        <v>17613</v>
      </c>
      <c r="G4844" s="15" t="s">
        <v>49</v>
      </c>
      <c r="H4844" s="15" t="s">
        <v>41571</v>
      </c>
      <c r="I4844" s="15" t="s">
        <v>14052</v>
      </c>
      <c r="J4844" s="16">
        <v>41757</v>
      </c>
      <c r="K4844" s="15" t="s">
        <v>48</v>
      </c>
      <c r="L4844" s="16">
        <v>42433</v>
      </c>
      <c r="M4844" s="15">
        <v>26020</v>
      </c>
    </row>
    <row r="4845" spans="1:16" x14ac:dyDescent="0.25">
      <c r="A4845" s="15" t="s">
        <v>14053</v>
      </c>
      <c r="B4845" s="15" t="s">
        <v>58</v>
      </c>
      <c r="C4845" s="15" t="s">
        <v>15190</v>
      </c>
      <c r="D4845" s="15" t="s">
        <v>14054</v>
      </c>
      <c r="E4845" s="15" t="s">
        <v>6190</v>
      </c>
      <c r="F4845" s="15" t="s">
        <v>17614</v>
      </c>
      <c r="G4845" s="15" t="s">
        <v>49</v>
      </c>
      <c r="H4845" s="15" t="s">
        <v>41572</v>
      </c>
      <c r="I4845" s="15" t="s">
        <v>14055</v>
      </c>
      <c r="J4845" s="16">
        <v>41757</v>
      </c>
      <c r="K4845" s="15" t="s">
        <v>48</v>
      </c>
      <c r="L4845" s="16">
        <v>42433</v>
      </c>
      <c r="M4845" s="15">
        <v>26020</v>
      </c>
    </row>
    <row r="4846" spans="1:16" x14ac:dyDescent="0.25">
      <c r="A4846" s="15" t="s">
        <v>14056</v>
      </c>
      <c r="B4846" s="15" t="s">
        <v>53</v>
      </c>
      <c r="C4846" s="15" t="s">
        <v>15190</v>
      </c>
      <c r="D4846" s="15" t="s">
        <v>14057</v>
      </c>
      <c r="E4846" s="15" t="s">
        <v>795</v>
      </c>
      <c r="F4846" s="15" t="s">
        <v>17615</v>
      </c>
      <c r="G4846" s="15" t="s">
        <v>49</v>
      </c>
      <c r="H4846" s="15" t="s">
        <v>41573</v>
      </c>
      <c r="I4846" s="15" t="s">
        <v>14058</v>
      </c>
      <c r="J4846" s="16">
        <v>41757</v>
      </c>
      <c r="K4846" s="15" t="s">
        <v>48</v>
      </c>
      <c r="L4846" s="16">
        <v>42083</v>
      </c>
      <c r="M4846" s="15">
        <v>21370</v>
      </c>
    </row>
    <row r="4847" spans="1:16" x14ac:dyDescent="0.25">
      <c r="A4847" s="15" t="s">
        <v>14059</v>
      </c>
      <c r="B4847" s="15" t="s">
        <v>53</v>
      </c>
      <c r="C4847" s="15" t="s">
        <v>15190</v>
      </c>
      <c r="D4847" s="15" t="s">
        <v>14060</v>
      </c>
      <c r="E4847" s="15" t="s">
        <v>795</v>
      </c>
      <c r="F4847" s="15" t="s">
        <v>17616</v>
      </c>
      <c r="G4847" s="15" t="s">
        <v>49</v>
      </c>
      <c r="H4847" s="15" t="s">
        <v>41574</v>
      </c>
      <c r="I4847" s="15" t="s">
        <v>14061</v>
      </c>
      <c r="J4847" s="16">
        <v>41757</v>
      </c>
      <c r="K4847" s="15" t="s">
        <v>48</v>
      </c>
      <c r="L4847" s="16">
        <v>42083</v>
      </c>
      <c r="M4847" s="15">
        <v>21370</v>
      </c>
    </row>
    <row r="4848" spans="1:16" x14ac:dyDescent="0.25">
      <c r="A4848" s="15" t="s">
        <v>14062</v>
      </c>
      <c r="B4848" s="15" t="s">
        <v>53</v>
      </c>
      <c r="C4848" s="15" t="s">
        <v>15190</v>
      </c>
      <c r="D4848" s="15" t="s">
        <v>14063</v>
      </c>
      <c r="E4848" s="15" t="s">
        <v>6190</v>
      </c>
      <c r="F4848" s="15" t="s">
        <v>17617</v>
      </c>
      <c r="G4848" s="15" t="s">
        <v>49</v>
      </c>
      <c r="H4848" s="15" t="s">
        <v>41575</v>
      </c>
      <c r="I4848" s="15" t="s">
        <v>14064</v>
      </c>
      <c r="J4848" s="16">
        <v>41757</v>
      </c>
      <c r="K4848" s="15" t="s">
        <v>48</v>
      </c>
      <c r="L4848" s="16">
        <v>42797</v>
      </c>
      <c r="M4848" s="15">
        <v>26020</v>
      </c>
      <c r="N4848" s="15" t="s">
        <v>25935</v>
      </c>
      <c r="O4848" s="15" t="s">
        <v>25952</v>
      </c>
      <c r="P4848" s="15" t="s">
        <v>20408</v>
      </c>
    </row>
    <row r="4849" spans="1:16" x14ac:dyDescent="0.25">
      <c r="A4849" s="15" t="s">
        <v>14065</v>
      </c>
      <c r="B4849" s="15" t="s">
        <v>58</v>
      </c>
      <c r="C4849" s="15" t="s">
        <v>15190</v>
      </c>
      <c r="D4849" s="15" t="s">
        <v>14066</v>
      </c>
      <c r="E4849" s="15" t="s">
        <v>6190</v>
      </c>
      <c r="F4849" s="15" t="s">
        <v>17618</v>
      </c>
      <c r="G4849" s="15" t="s">
        <v>49</v>
      </c>
      <c r="H4849" s="15" t="s">
        <v>41576</v>
      </c>
      <c r="I4849" s="15" t="s">
        <v>14067</v>
      </c>
      <c r="J4849" s="16">
        <v>41757</v>
      </c>
      <c r="K4849" s="15" t="s">
        <v>48</v>
      </c>
      <c r="L4849" s="16">
        <v>42429</v>
      </c>
      <c r="M4849" s="15">
        <v>26020</v>
      </c>
    </row>
    <row r="4850" spans="1:16" x14ac:dyDescent="0.25">
      <c r="A4850" s="15" t="s">
        <v>14068</v>
      </c>
      <c r="B4850" s="15" t="s">
        <v>53</v>
      </c>
      <c r="C4850" s="15" t="s">
        <v>15402</v>
      </c>
      <c r="D4850" s="15" t="s">
        <v>11470</v>
      </c>
      <c r="E4850" s="15" t="s">
        <v>6190</v>
      </c>
      <c r="F4850" s="15" t="s">
        <v>17015</v>
      </c>
      <c r="G4850" s="15" t="s">
        <v>49</v>
      </c>
      <c r="H4850" s="15" t="s">
        <v>41577</v>
      </c>
      <c r="I4850" s="15" t="s">
        <v>14069</v>
      </c>
      <c r="J4850" s="16">
        <v>41757</v>
      </c>
      <c r="K4850" s="15" t="s">
        <v>48</v>
      </c>
      <c r="L4850" s="16">
        <v>42405</v>
      </c>
      <c r="M4850" s="15">
        <v>26020</v>
      </c>
      <c r="N4850" s="15" t="s">
        <v>25930</v>
      </c>
      <c r="O4850" s="15" t="s">
        <v>25931</v>
      </c>
      <c r="P4850" s="15" t="s">
        <v>18581</v>
      </c>
    </row>
    <row r="4851" spans="1:16" x14ac:dyDescent="0.25">
      <c r="A4851" s="15" t="s">
        <v>14070</v>
      </c>
      <c r="B4851" s="15" t="s">
        <v>46</v>
      </c>
      <c r="C4851" s="15" t="s">
        <v>14832</v>
      </c>
      <c r="D4851" s="15" t="s">
        <v>13075</v>
      </c>
      <c r="E4851" s="15" t="s">
        <v>739</v>
      </c>
      <c r="F4851" s="15" t="s">
        <v>21588</v>
      </c>
      <c r="G4851" s="15" t="s">
        <v>49</v>
      </c>
      <c r="H4851" s="15" t="s">
        <v>46286</v>
      </c>
      <c r="I4851" s="15" t="s">
        <v>14071</v>
      </c>
      <c r="J4851" s="16">
        <v>41764</v>
      </c>
      <c r="K4851" s="15" t="s">
        <v>49</v>
      </c>
      <c r="L4851" s="16">
        <v>46309</v>
      </c>
      <c r="M4851" s="15">
        <v>87510</v>
      </c>
      <c r="N4851" s="15" t="s">
        <v>25935</v>
      </c>
      <c r="O4851" s="15" t="s">
        <v>25952</v>
      </c>
      <c r="P4851" s="15" t="s">
        <v>19588</v>
      </c>
    </row>
    <row r="4852" spans="1:16" x14ac:dyDescent="0.25">
      <c r="A4852" s="15" t="s">
        <v>14072</v>
      </c>
      <c r="B4852" s="15" t="s">
        <v>58</v>
      </c>
      <c r="C4852" s="15" t="s">
        <v>34588</v>
      </c>
      <c r="D4852" s="15" t="s">
        <v>14073</v>
      </c>
      <c r="E4852" s="15" t="s">
        <v>795</v>
      </c>
      <c r="F4852" s="15" t="s">
        <v>17619</v>
      </c>
      <c r="G4852" s="15" t="s">
        <v>49</v>
      </c>
      <c r="H4852" s="15" t="s">
        <v>41578</v>
      </c>
      <c r="I4852" s="15" t="s">
        <v>14074</v>
      </c>
      <c r="J4852" s="16">
        <v>41738</v>
      </c>
      <c r="K4852" s="15" t="s">
        <v>48</v>
      </c>
      <c r="L4852" s="16">
        <v>41810</v>
      </c>
      <c r="M4852" s="15">
        <v>21370</v>
      </c>
    </row>
    <row r="4853" spans="1:16" x14ac:dyDescent="0.25">
      <c r="A4853" s="15" t="s">
        <v>14075</v>
      </c>
      <c r="B4853" s="15" t="s">
        <v>53</v>
      </c>
      <c r="C4853" s="15" t="s">
        <v>16735</v>
      </c>
      <c r="D4853" s="15" t="s">
        <v>14076</v>
      </c>
      <c r="E4853" s="15" t="s">
        <v>795</v>
      </c>
      <c r="F4853" s="15" t="s">
        <v>17620</v>
      </c>
      <c r="G4853" s="15" t="s">
        <v>49</v>
      </c>
      <c r="H4853" s="15" t="s">
        <v>41579</v>
      </c>
      <c r="I4853" s="15" t="s">
        <v>14077</v>
      </c>
      <c r="J4853" s="16">
        <v>41750</v>
      </c>
      <c r="K4853" s="15" t="s">
        <v>48</v>
      </c>
      <c r="L4853" s="16">
        <v>41886</v>
      </c>
      <c r="M4853" s="15">
        <v>21370</v>
      </c>
      <c r="N4853" s="15" t="s">
        <v>25935</v>
      </c>
      <c r="O4853" s="15" t="s">
        <v>17</v>
      </c>
      <c r="P4853" s="15" t="s">
        <v>14078</v>
      </c>
    </row>
    <row r="4854" spans="1:16" x14ac:dyDescent="0.25">
      <c r="A4854" s="15" t="s">
        <v>14079</v>
      </c>
      <c r="B4854" s="15" t="s">
        <v>53</v>
      </c>
      <c r="C4854" s="15" t="s">
        <v>15190</v>
      </c>
      <c r="D4854" s="15" t="s">
        <v>10100</v>
      </c>
      <c r="E4854" s="15" t="s">
        <v>6190</v>
      </c>
      <c r="F4854" s="15" t="s">
        <v>16682</v>
      </c>
      <c r="G4854" s="15" t="s">
        <v>49</v>
      </c>
      <c r="H4854" s="15" t="s">
        <v>41580</v>
      </c>
      <c r="I4854" s="15" t="s">
        <v>14080</v>
      </c>
      <c r="J4854" s="16">
        <v>41757</v>
      </c>
      <c r="K4854" s="15" t="s">
        <v>48</v>
      </c>
      <c r="L4854" s="16">
        <v>42253</v>
      </c>
      <c r="M4854" s="15">
        <v>26020</v>
      </c>
    </row>
    <row r="4855" spans="1:16" x14ac:dyDescent="0.25">
      <c r="A4855" s="15" t="s">
        <v>14081</v>
      </c>
      <c r="B4855" s="15" t="s">
        <v>70</v>
      </c>
      <c r="C4855" s="15" t="s">
        <v>14804</v>
      </c>
      <c r="D4855" s="15" t="s">
        <v>1851</v>
      </c>
      <c r="E4855" s="15" t="s">
        <v>72</v>
      </c>
      <c r="F4855" s="15" t="s">
        <v>17621</v>
      </c>
      <c r="G4855" s="15" t="s">
        <v>49</v>
      </c>
      <c r="H4855" s="15" t="s">
        <v>41581</v>
      </c>
      <c r="I4855" s="15" t="s">
        <v>14082</v>
      </c>
      <c r="J4855" s="16">
        <v>41730</v>
      </c>
      <c r="K4855" s="15" t="s">
        <v>48</v>
      </c>
      <c r="L4855" s="16">
        <v>42652</v>
      </c>
      <c r="M4855" s="15">
        <v>68525</v>
      </c>
      <c r="N4855" s="15" t="s">
        <v>25933</v>
      </c>
      <c r="O4855" s="15" t="s">
        <v>6</v>
      </c>
      <c r="P4855" s="15" t="s">
        <v>14083</v>
      </c>
    </row>
    <row r="4856" spans="1:16" x14ac:dyDescent="0.25">
      <c r="A4856" s="15" t="s">
        <v>14084</v>
      </c>
      <c r="B4856" s="15" t="s">
        <v>58</v>
      </c>
      <c r="C4856" s="15" t="s">
        <v>14677</v>
      </c>
      <c r="D4856" s="15" t="s">
        <v>14085</v>
      </c>
      <c r="E4856" s="15" t="s">
        <v>6190</v>
      </c>
      <c r="F4856" s="15" t="s">
        <v>17622</v>
      </c>
      <c r="G4856" s="15" t="s">
        <v>49</v>
      </c>
      <c r="H4856" s="15" t="s">
        <v>41582</v>
      </c>
      <c r="I4856" s="15" t="s">
        <v>14086</v>
      </c>
      <c r="J4856" s="16">
        <v>41764</v>
      </c>
      <c r="K4856" s="15" t="s">
        <v>48</v>
      </c>
      <c r="L4856" s="16">
        <v>42083</v>
      </c>
      <c r="M4856" s="15">
        <v>26020</v>
      </c>
      <c r="N4856" s="15" t="s">
        <v>25935</v>
      </c>
      <c r="O4856" s="15" t="s">
        <v>25991</v>
      </c>
      <c r="P4856" s="15" t="s">
        <v>14087</v>
      </c>
    </row>
    <row r="4857" spans="1:16" x14ac:dyDescent="0.25">
      <c r="A4857" s="15" t="s">
        <v>14088</v>
      </c>
      <c r="B4857" s="15" t="s">
        <v>58</v>
      </c>
      <c r="C4857" s="15" t="s">
        <v>15575</v>
      </c>
      <c r="D4857" s="15" t="s">
        <v>14089</v>
      </c>
      <c r="E4857" s="15" t="s">
        <v>836</v>
      </c>
      <c r="F4857" s="15" t="s">
        <v>16069</v>
      </c>
      <c r="G4857" s="15" t="s">
        <v>49</v>
      </c>
      <c r="H4857" s="15" t="s">
        <v>41583</v>
      </c>
      <c r="I4857" s="15" t="s">
        <v>14090</v>
      </c>
      <c r="J4857" s="16">
        <v>41757</v>
      </c>
      <c r="K4857" s="15" t="s">
        <v>48</v>
      </c>
      <c r="L4857" s="16">
        <v>42062</v>
      </c>
      <c r="M4857" s="15">
        <v>21370</v>
      </c>
      <c r="N4857" s="15" t="s">
        <v>25930</v>
      </c>
      <c r="O4857" s="15" t="s">
        <v>26383</v>
      </c>
      <c r="P4857" s="15" t="s">
        <v>14091</v>
      </c>
    </row>
    <row r="4858" spans="1:16" x14ac:dyDescent="0.25">
      <c r="A4858" s="15" t="s">
        <v>14092</v>
      </c>
      <c r="B4858" s="15" t="s">
        <v>53</v>
      </c>
      <c r="C4858" s="15" t="s">
        <v>17856</v>
      </c>
      <c r="D4858" s="15" t="s">
        <v>14093</v>
      </c>
      <c r="E4858" s="15" t="s">
        <v>795</v>
      </c>
      <c r="F4858" s="15" t="s">
        <v>17623</v>
      </c>
      <c r="G4858" s="15" t="s">
        <v>49</v>
      </c>
      <c r="H4858" s="15" t="s">
        <v>41584</v>
      </c>
      <c r="I4858" s="15" t="s">
        <v>14094</v>
      </c>
      <c r="J4858" s="16">
        <v>41761</v>
      </c>
      <c r="K4858" s="15" t="s">
        <v>48</v>
      </c>
      <c r="L4858" s="16">
        <v>42405</v>
      </c>
      <c r="M4858" s="15">
        <v>21370</v>
      </c>
    </row>
    <row r="4859" spans="1:16" x14ac:dyDescent="0.25">
      <c r="A4859" s="15" t="s">
        <v>14095</v>
      </c>
      <c r="B4859" s="15" t="s">
        <v>58</v>
      </c>
      <c r="C4859" s="15" t="s">
        <v>17856</v>
      </c>
      <c r="D4859" s="15" t="s">
        <v>14096</v>
      </c>
      <c r="E4859" s="15" t="s">
        <v>795</v>
      </c>
      <c r="F4859" s="15" t="s">
        <v>15168</v>
      </c>
      <c r="G4859" s="15" t="s">
        <v>49</v>
      </c>
      <c r="H4859" s="15" t="s">
        <v>41585</v>
      </c>
      <c r="I4859" s="15" t="s">
        <v>14097</v>
      </c>
      <c r="J4859" s="16">
        <v>41761</v>
      </c>
      <c r="K4859" s="15" t="s">
        <v>48</v>
      </c>
      <c r="L4859" s="16">
        <v>42472</v>
      </c>
      <c r="M4859" s="15">
        <v>21370</v>
      </c>
      <c r="N4859" s="15" t="s">
        <v>25930</v>
      </c>
      <c r="O4859" s="15" t="s">
        <v>25956</v>
      </c>
      <c r="P4859" s="15" t="s">
        <v>18711</v>
      </c>
    </row>
    <row r="4860" spans="1:16" x14ac:dyDescent="0.25">
      <c r="A4860" s="15" t="s">
        <v>14098</v>
      </c>
      <c r="B4860" s="15" t="s">
        <v>58</v>
      </c>
      <c r="C4860" s="15" t="s">
        <v>17856</v>
      </c>
      <c r="D4860" s="15" t="s">
        <v>14099</v>
      </c>
      <c r="E4860" s="15" t="s">
        <v>795</v>
      </c>
      <c r="F4860" s="15" t="s">
        <v>17624</v>
      </c>
      <c r="G4860" s="15" t="s">
        <v>49</v>
      </c>
      <c r="H4860" s="15" t="s">
        <v>41586</v>
      </c>
      <c r="I4860" s="15" t="s">
        <v>14100</v>
      </c>
      <c r="J4860" s="16">
        <v>41761</v>
      </c>
      <c r="K4860" s="15" t="s">
        <v>48</v>
      </c>
      <c r="L4860" s="16">
        <v>42124</v>
      </c>
      <c r="M4860" s="15">
        <v>21370</v>
      </c>
      <c r="N4860" s="15" t="s">
        <v>25955</v>
      </c>
      <c r="O4860" s="15" t="s">
        <v>26456</v>
      </c>
      <c r="P4860" s="15" t="s">
        <v>14101</v>
      </c>
    </row>
    <row r="4861" spans="1:16" x14ac:dyDescent="0.25">
      <c r="A4861" s="15" t="s">
        <v>14102</v>
      </c>
      <c r="B4861" s="15" t="s">
        <v>58</v>
      </c>
      <c r="C4861" s="15" t="s">
        <v>17856</v>
      </c>
      <c r="D4861" s="15" t="s">
        <v>14103</v>
      </c>
      <c r="E4861" s="15" t="s">
        <v>795</v>
      </c>
      <c r="F4861" s="15" t="s">
        <v>17625</v>
      </c>
      <c r="G4861" s="15" t="s">
        <v>49</v>
      </c>
      <c r="H4861" s="15" t="s">
        <v>41587</v>
      </c>
      <c r="I4861" s="15" t="s">
        <v>14104</v>
      </c>
      <c r="J4861" s="16">
        <v>41761</v>
      </c>
      <c r="K4861" s="15" t="s">
        <v>48</v>
      </c>
      <c r="L4861" s="16">
        <v>42124</v>
      </c>
      <c r="M4861" s="15">
        <v>21370</v>
      </c>
      <c r="N4861" s="15" t="s">
        <v>25935</v>
      </c>
      <c r="O4861" s="15" t="s">
        <v>17</v>
      </c>
      <c r="P4861" s="15" t="s">
        <v>14105</v>
      </c>
    </row>
    <row r="4862" spans="1:16" x14ac:dyDescent="0.25">
      <c r="A4862" s="15" t="s">
        <v>14106</v>
      </c>
      <c r="B4862" s="15" t="s">
        <v>53</v>
      </c>
      <c r="C4862" s="15" t="s">
        <v>14816</v>
      </c>
      <c r="D4862" s="15" t="s">
        <v>14107</v>
      </c>
      <c r="E4862" s="15" t="s">
        <v>836</v>
      </c>
      <c r="F4862" s="15" t="s">
        <v>17626</v>
      </c>
      <c r="G4862" s="15" t="s">
        <v>49</v>
      </c>
      <c r="H4862" s="15" t="s">
        <v>41588</v>
      </c>
      <c r="I4862" s="15" t="s">
        <v>14108</v>
      </c>
      <c r="J4862" s="16">
        <v>41765</v>
      </c>
      <c r="K4862" s="15" t="s">
        <v>48</v>
      </c>
      <c r="L4862" s="16">
        <v>42083</v>
      </c>
      <c r="M4862" s="15">
        <v>21370</v>
      </c>
      <c r="N4862" s="15" t="s">
        <v>25935</v>
      </c>
      <c r="O4862" s="15" t="s">
        <v>17</v>
      </c>
      <c r="P4862" s="15" t="s">
        <v>14109</v>
      </c>
    </row>
    <row r="4863" spans="1:16" x14ac:dyDescent="0.25">
      <c r="A4863" s="15" t="s">
        <v>14110</v>
      </c>
      <c r="B4863" s="15" t="s">
        <v>46</v>
      </c>
      <c r="C4863" s="15" t="s">
        <v>14584</v>
      </c>
      <c r="E4863" s="15" t="s">
        <v>6918</v>
      </c>
      <c r="F4863" s="15" t="s">
        <v>16381</v>
      </c>
      <c r="G4863" s="15" t="s">
        <v>49</v>
      </c>
      <c r="H4863" s="15" t="s">
        <v>41589</v>
      </c>
      <c r="K4863" s="15" t="s">
        <v>48</v>
      </c>
      <c r="L4863" s="16">
        <v>43861</v>
      </c>
      <c r="M4863" s="15">
        <v>0</v>
      </c>
      <c r="N4863" s="15" t="s">
        <v>25930</v>
      </c>
      <c r="O4863" s="15" t="s">
        <v>25931</v>
      </c>
      <c r="P4863" s="15" t="s">
        <v>26261</v>
      </c>
    </row>
    <row r="4864" spans="1:16" x14ac:dyDescent="0.25">
      <c r="A4864" s="15" t="s">
        <v>14111</v>
      </c>
      <c r="B4864" s="15" t="s">
        <v>53</v>
      </c>
      <c r="C4864" s="15" t="s">
        <v>14584</v>
      </c>
      <c r="E4864" s="15" t="s">
        <v>6918</v>
      </c>
      <c r="F4864" s="15" t="s">
        <v>17268</v>
      </c>
      <c r="G4864" s="15" t="s">
        <v>49</v>
      </c>
      <c r="H4864" s="15" t="s">
        <v>41590</v>
      </c>
      <c r="K4864" s="15" t="s">
        <v>48</v>
      </c>
      <c r="L4864" s="16">
        <v>44627</v>
      </c>
      <c r="M4864" s="15">
        <v>0</v>
      </c>
      <c r="N4864" s="15" t="s">
        <v>25933</v>
      </c>
      <c r="O4864" s="15" t="s">
        <v>6</v>
      </c>
      <c r="P4864" s="15" t="s">
        <v>13537</v>
      </c>
    </row>
    <row r="4865" spans="1:16" x14ac:dyDescent="0.25">
      <c r="A4865" s="15" t="s">
        <v>14112</v>
      </c>
      <c r="B4865" s="15" t="s">
        <v>53</v>
      </c>
      <c r="C4865" s="15" t="s">
        <v>14584</v>
      </c>
      <c r="E4865" s="15" t="s">
        <v>6918</v>
      </c>
      <c r="F4865" s="15" t="s">
        <v>14977</v>
      </c>
      <c r="G4865" s="15" t="s">
        <v>49</v>
      </c>
      <c r="H4865" s="15" t="s">
        <v>41591</v>
      </c>
      <c r="K4865" s="15" t="s">
        <v>48</v>
      </c>
      <c r="L4865" s="16">
        <v>44627</v>
      </c>
      <c r="M4865" s="15">
        <v>0</v>
      </c>
      <c r="N4865" s="15" t="s">
        <v>25930</v>
      </c>
      <c r="O4865" s="15" t="s">
        <v>25931</v>
      </c>
      <c r="P4865" s="15" t="s">
        <v>26230</v>
      </c>
    </row>
    <row r="4866" spans="1:16" x14ac:dyDescent="0.25">
      <c r="A4866" s="15" t="s">
        <v>14113</v>
      </c>
      <c r="B4866" s="15" t="s">
        <v>46</v>
      </c>
      <c r="C4866" s="15" t="s">
        <v>14584</v>
      </c>
      <c r="E4866" s="15" t="s">
        <v>6920</v>
      </c>
      <c r="F4866" s="15" t="s">
        <v>15497</v>
      </c>
      <c r="G4866" s="15" t="s">
        <v>49</v>
      </c>
      <c r="H4866" s="15" t="s">
        <v>41592</v>
      </c>
      <c r="K4866" s="15" t="s">
        <v>48</v>
      </c>
      <c r="L4866" s="16">
        <v>42308</v>
      </c>
      <c r="M4866" s="15">
        <v>0</v>
      </c>
      <c r="N4866" s="15" t="s">
        <v>25930</v>
      </c>
      <c r="O4866" s="15" t="s">
        <v>25931</v>
      </c>
      <c r="P4866" s="15" t="s">
        <v>5456</v>
      </c>
    </row>
    <row r="4867" spans="1:16" x14ac:dyDescent="0.25">
      <c r="A4867" s="15" t="s">
        <v>14114</v>
      </c>
      <c r="B4867" s="15" t="s">
        <v>87</v>
      </c>
      <c r="C4867" s="15" t="s">
        <v>14584</v>
      </c>
      <c r="E4867" s="15" t="s">
        <v>6920</v>
      </c>
      <c r="F4867" s="15" t="s">
        <v>15346</v>
      </c>
      <c r="G4867" s="15" t="s">
        <v>49</v>
      </c>
      <c r="H4867" s="15" t="s">
        <v>41593</v>
      </c>
      <c r="K4867" s="15" t="s">
        <v>48</v>
      </c>
      <c r="L4867" s="16">
        <v>44135</v>
      </c>
      <c r="M4867" s="15">
        <v>0</v>
      </c>
      <c r="N4867" s="15" t="s">
        <v>25930</v>
      </c>
      <c r="O4867" s="15" t="s">
        <v>25931</v>
      </c>
      <c r="P4867" s="15" t="s">
        <v>26122</v>
      </c>
    </row>
    <row r="4868" spans="1:16" x14ac:dyDescent="0.25">
      <c r="A4868" s="15" t="s">
        <v>14115</v>
      </c>
      <c r="B4868" s="15" t="s">
        <v>53</v>
      </c>
      <c r="C4868" s="15" t="s">
        <v>17468</v>
      </c>
      <c r="D4868" s="15" t="s">
        <v>14116</v>
      </c>
      <c r="E4868" s="15" t="s">
        <v>18413</v>
      </c>
      <c r="F4868" s="15" t="s">
        <v>17627</v>
      </c>
      <c r="G4868" s="15" t="s">
        <v>49</v>
      </c>
      <c r="H4868" s="15" t="s">
        <v>41594</v>
      </c>
      <c r="I4868" s="15" t="s">
        <v>14117</v>
      </c>
      <c r="J4868" s="16">
        <v>42101</v>
      </c>
      <c r="K4868" s="15" t="s">
        <v>48</v>
      </c>
      <c r="M4868" s="15">
        <v>16070</v>
      </c>
      <c r="N4868" s="15" t="s">
        <v>25933</v>
      </c>
      <c r="O4868" s="15" t="s">
        <v>6</v>
      </c>
      <c r="P4868" s="15" t="s">
        <v>14118</v>
      </c>
    </row>
    <row r="4869" spans="1:16" x14ac:dyDescent="0.25">
      <c r="A4869" s="15" t="s">
        <v>14119</v>
      </c>
      <c r="B4869" s="15" t="s">
        <v>53</v>
      </c>
      <c r="C4869" s="15" t="s">
        <v>14838</v>
      </c>
      <c r="D4869" s="15" t="s">
        <v>12113</v>
      </c>
      <c r="E4869" s="15" t="s">
        <v>739</v>
      </c>
      <c r="F4869" s="15" t="s">
        <v>17166</v>
      </c>
      <c r="G4869" s="15" t="s">
        <v>49</v>
      </c>
      <c r="H4869" s="15" t="s">
        <v>46287</v>
      </c>
      <c r="I4869" s="15" t="s">
        <v>14120</v>
      </c>
      <c r="J4869" s="16">
        <v>41781</v>
      </c>
      <c r="K4869" s="15" t="s">
        <v>49</v>
      </c>
      <c r="M4869" s="15">
        <v>87510</v>
      </c>
      <c r="N4869" s="15" t="s">
        <v>25938</v>
      </c>
      <c r="O4869" s="15" t="s">
        <v>26457</v>
      </c>
      <c r="P4869" s="15" t="s">
        <v>22621</v>
      </c>
    </row>
    <row r="4870" spans="1:16" x14ac:dyDescent="0.25">
      <c r="A4870" s="15" t="s">
        <v>14121</v>
      </c>
      <c r="B4870" s="15" t="s">
        <v>53</v>
      </c>
      <c r="C4870" s="15" t="s">
        <v>15402</v>
      </c>
      <c r="D4870" s="15" t="s">
        <v>52469</v>
      </c>
      <c r="E4870" s="15" t="s">
        <v>739</v>
      </c>
      <c r="F4870" s="15" t="s">
        <v>16294</v>
      </c>
      <c r="G4870" s="15" t="s">
        <v>49</v>
      </c>
      <c r="H4870" s="15" t="s">
        <v>43997</v>
      </c>
      <c r="I4870" s="15" t="s">
        <v>14122</v>
      </c>
      <c r="J4870" s="16">
        <v>41757</v>
      </c>
      <c r="K4870" s="15" t="s">
        <v>49</v>
      </c>
      <c r="M4870" s="15">
        <v>85880</v>
      </c>
      <c r="N4870" s="15" t="s">
        <v>25935</v>
      </c>
      <c r="O4870" s="15" t="s">
        <v>25952</v>
      </c>
      <c r="P4870" s="15" t="s">
        <v>14123</v>
      </c>
    </row>
    <row r="4871" spans="1:16" x14ac:dyDescent="0.25">
      <c r="A4871" s="15" t="s">
        <v>14124</v>
      </c>
      <c r="B4871" s="15" t="s">
        <v>49459</v>
      </c>
      <c r="C4871" s="15" t="s">
        <v>14662</v>
      </c>
      <c r="D4871" s="15" t="s">
        <v>12690</v>
      </c>
      <c r="E4871" s="15" t="s">
        <v>739</v>
      </c>
      <c r="F4871" s="15" t="s">
        <v>19579</v>
      </c>
      <c r="G4871" s="15" t="s">
        <v>49</v>
      </c>
      <c r="H4871" s="15" t="s">
        <v>41595</v>
      </c>
      <c r="I4871" s="15" t="s">
        <v>14125</v>
      </c>
      <c r="J4871" s="16">
        <v>41764</v>
      </c>
      <c r="K4871" s="15" t="s">
        <v>49</v>
      </c>
      <c r="M4871" s="15">
        <v>84250</v>
      </c>
      <c r="N4871" s="15" t="s">
        <v>25935</v>
      </c>
      <c r="O4871" s="15" t="s">
        <v>25952</v>
      </c>
      <c r="P4871" s="15" t="s">
        <v>12692</v>
      </c>
    </row>
    <row r="4872" spans="1:16" x14ac:dyDescent="0.25">
      <c r="A4872" s="15" t="s">
        <v>14126</v>
      </c>
      <c r="B4872" s="15" t="s">
        <v>53</v>
      </c>
      <c r="C4872" s="15" t="s">
        <v>14662</v>
      </c>
      <c r="D4872" s="15" t="s">
        <v>14127</v>
      </c>
      <c r="E4872" s="15" t="s">
        <v>836</v>
      </c>
      <c r="F4872" s="15" t="s">
        <v>17628</v>
      </c>
      <c r="G4872" s="15" t="s">
        <v>49</v>
      </c>
      <c r="H4872" s="15" t="s">
        <v>41596</v>
      </c>
      <c r="I4872" s="15" t="s">
        <v>14128</v>
      </c>
      <c r="J4872" s="16">
        <v>41775</v>
      </c>
      <c r="K4872" s="15" t="s">
        <v>48</v>
      </c>
      <c r="L4872" s="16">
        <v>42138</v>
      </c>
      <c r="M4872" s="15">
        <v>21370</v>
      </c>
    </row>
    <row r="4873" spans="1:16" x14ac:dyDescent="0.25">
      <c r="A4873" s="15" t="s">
        <v>14129</v>
      </c>
      <c r="B4873" s="15" t="s">
        <v>58</v>
      </c>
      <c r="C4873" s="15" t="s">
        <v>14662</v>
      </c>
      <c r="D4873" s="15" t="s">
        <v>14130</v>
      </c>
      <c r="E4873" s="15" t="s">
        <v>836</v>
      </c>
      <c r="F4873" s="15" t="s">
        <v>17102</v>
      </c>
      <c r="G4873" s="15" t="s">
        <v>49</v>
      </c>
      <c r="H4873" s="15" t="s">
        <v>41597</v>
      </c>
      <c r="I4873" s="15" t="s">
        <v>14131</v>
      </c>
      <c r="J4873" s="16">
        <v>41775</v>
      </c>
      <c r="K4873" s="15" t="s">
        <v>48</v>
      </c>
      <c r="L4873" s="16">
        <v>42138</v>
      </c>
      <c r="M4873" s="15">
        <v>21370</v>
      </c>
    </row>
    <row r="4874" spans="1:16" x14ac:dyDescent="0.25">
      <c r="A4874" s="15" t="s">
        <v>14132</v>
      </c>
      <c r="B4874" s="15" t="s">
        <v>58</v>
      </c>
      <c r="C4874" s="15" t="s">
        <v>14662</v>
      </c>
      <c r="D4874" s="15" t="s">
        <v>14133</v>
      </c>
      <c r="E4874" s="15" t="s">
        <v>836</v>
      </c>
      <c r="F4874" s="15" t="s">
        <v>15421</v>
      </c>
      <c r="G4874" s="15" t="s">
        <v>49</v>
      </c>
      <c r="H4874" s="15" t="s">
        <v>41598</v>
      </c>
      <c r="I4874" s="15" t="s">
        <v>14134</v>
      </c>
      <c r="J4874" s="16">
        <v>41775</v>
      </c>
      <c r="K4874" s="15" t="s">
        <v>48</v>
      </c>
      <c r="L4874" s="16">
        <v>42281</v>
      </c>
      <c r="M4874" s="15">
        <v>21370</v>
      </c>
      <c r="N4874" s="15" t="s">
        <v>25930</v>
      </c>
      <c r="O4874" s="15" t="s">
        <v>25931</v>
      </c>
      <c r="P4874" s="15" t="s">
        <v>18582</v>
      </c>
    </row>
    <row r="4875" spans="1:16" x14ac:dyDescent="0.25">
      <c r="A4875" s="15" t="s">
        <v>14135</v>
      </c>
      <c r="B4875" s="15" t="s">
        <v>58</v>
      </c>
      <c r="C4875" s="15" t="s">
        <v>14697</v>
      </c>
      <c r="D4875" s="15" t="s">
        <v>14136</v>
      </c>
      <c r="E4875" s="15" t="s">
        <v>836</v>
      </c>
      <c r="F4875" s="15" t="s">
        <v>17629</v>
      </c>
      <c r="G4875" s="15" t="s">
        <v>49</v>
      </c>
      <c r="H4875" s="15" t="s">
        <v>41599</v>
      </c>
      <c r="I4875" s="15" t="s">
        <v>14137</v>
      </c>
      <c r="J4875" s="16">
        <v>41775</v>
      </c>
      <c r="K4875" s="15" t="s">
        <v>48</v>
      </c>
      <c r="L4875" s="16">
        <v>42372</v>
      </c>
      <c r="M4875" s="15">
        <v>21370</v>
      </c>
      <c r="N4875" s="15" t="s">
        <v>25930</v>
      </c>
      <c r="O4875" s="15" t="s">
        <v>25931</v>
      </c>
      <c r="P4875" s="15" t="s">
        <v>18378</v>
      </c>
    </row>
    <row r="4876" spans="1:16" x14ac:dyDescent="0.25">
      <c r="A4876" s="15" t="s">
        <v>14138</v>
      </c>
      <c r="B4876" s="15" t="s">
        <v>58</v>
      </c>
      <c r="C4876" s="15" t="s">
        <v>14697</v>
      </c>
      <c r="D4876" s="15" t="s">
        <v>14139</v>
      </c>
      <c r="E4876" s="15" t="s">
        <v>836</v>
      </c>
      <c r="F4876" s="15" t="s">
        <v>17630</v>
      </c>
      <c r="G4876" s="15" t="s">
        <v>49</v>
      </c>
      <c r="H4876" s="15" t="s">
        <v>41600</v>
      </c>
      <c r="I4876" s="15" t="s">
        <v>14140</v>
      </c>
      <c r="J4876" s="16">
        <v>41775</v>
      </c>
      <c r="K4876" s="15" t="s">
        <v>48</v>
      </c>
      <c r="L4876" s="16">
        <v>42372</v>
      </c>
      <c r="M4876" s="15">
        <v>21370</v>
      </c>
      <c r="N4876" s="15" t="s">
        <v>25930</v>
      </c>
      <c r="O4876" s="15" t="s">
        <v>25931</v>
      </c>
      <c r="P4876" s="15" t="s">
        <v>18379</v>
      </c>
    </row>
    <row r="4877" spans="1:16" x14ac:dyDescent="0.25">
      <c r="A4877" s="15" t="s">
        <v>14141</v>
      </c>
      <c r="B4877" s="15" t="s">
        <v>53</v>
      </c>
      <c r="C4877" s="15" t="s">
        <v>14687</v>
      </c>
      <c r="D4877" s="15" t="s">
        <v>14142</v>
      </c>
      <c r="E4877" s="15" t="s">
        <v>836</v>
      </c>
      <c r="F4877" s="15" t="s">
        <v>17631</v>
      </c>
      <c r="G4877" s="15" t="s">
        <v>49</v>
      </c>
      <c r="H4877" s="15" t="s">
        <v>41601</v>
      </c>
      <c r="I4877" s="15" t="s">
        <v>14143</v>
      </c>
      <c r="J4877" s="16">
        <v>41775</v>
      </c>
      <c r="K4877" s="15" t="s">
        <v>48</v>
      </c>
      <c r="L4877" s="16">
        <v>42372</v>
      </c>
      <c r="M4877" s="15">
        <v>21370</v>
      </c>
      <c r="N4877" s="15" t="s">
        <v>25930</v>
      </c>
      <c r="O4877" s="15" t="s">
        <v>26013</v>
      </c>
      <c r="P4877" s="15" t="s">
        <v>17813</v>
      </c>
    </row>
    <row r="4878" spans="1:16" x14ac:dyDescent="0.25">
      <c r="A4878" s="15" t="s">
        <v>14144</v>
      </c>
      <c r="B4878" s="15" t="s">
        <v>58</v>
      </c>
      <c r="C4878" s="15" t="s">
        <v>14687</v>
      </c>
      <c r="D4878" s="15" t="s">
        <v>14145</v>
      </c>
      <c r="E4878" s="15" t="s">
        <v>836</v>
      </c>
      <c r="F4878" s="15" t="s">
        <v>17197</v>
      </c>
      <c r="G4878" s="15" t="s">
        <v>49</v>
      </c>
      <c r="H4878" s="15" t="s">
        <v>41602</v>
      </c>
      <c r="I4878" s="15" t="s">
        <v>14146</v>
      </c>
      <c r="J4878" s="16">
        <v>41775</v>
      </c>
      <c r="K4878" s="15" t="s">
        <v>48</v>
      </c>
      <c r="L4878" s="16">
        <v>42076</v>
      </c>
      <c r="M4878" s="15">
        <v>21370</v>
      </c>
      <c r="N4878" s="15" t="s">
        <v>25930</v>
      </c>
      <c r="O4878" s="15" t="s">
        <v>26458</v>
      </c>
      <c r="P4878" s="15" t="s">
        <v>17814</v>
      </c>
    </row>
    <row r="4879" spans="1:16" x14ac:dyDescent="0.25">
      <c r="A4879" s="15" t="s">
        <v>14147</v>
      </c>
      <c r="B4879" s="15" t="s">
        <v>58</v>
      </c>
      <c r="C4879" s="15" t="s">
        <v>14646</v>
      </c>
      <c r="D4879" s="15" t="s">
        <v>14148</v>
      </c>
      <c r="E4879" s="15" t="s">
        <v>6190</v>
      </c>
      <c r="F4879" s="15" t="s">
        <v>16987</v>
      </c>
      <c r="G4879" s="15" t="s">
        <v>49</v>
      </c>
      <c r="H4879" s="15" t="s">
        <v>41603</v>
      </c>
      <c r="I4879" s="15" t="s">
        <v>14149</v>
      </c>
      <c r="J4879" s="16">
        <v>41775</v>
      </c>
      <c r="K4879" s="15" t="s">
        <v>48</v>
      </c>
      <c r="L4879" s="16">
        <v>42372</v>
      </c>
      <c r="M4879" s="15">
        <v>26020</v>
      </c>
      <c r="N4879" s="15" t="s">
        <v>25930</v>
      </c>
      <c r="O4879" s="15" t="s">
        <v>25931</v>
      </c>
      <c r="P4879" s="15" t="s">
        <v>17912</v>
      </c>
    </row>
    <row r="4880" spans="1:16" x14ac:dyDescent="0.25">
      <c r="A4880" s="15" t="s">
        <v>14150</v>
      </c>
      <c r="B4880" s="15" t="s">
        <v>53</v>
      </c>
      <c r="C4880" s="15" t="s">
        <v>14646</v>
      </c>
      <c r="D4880" s="15" t="s">
        <v>14151</v>
      </c>
      <c r="E4880" s="15" t="s">
        <v>836</v>
      </c>
      <c r="F4880" s="15" t="s">
        <v>17632</v>
      </c>
      <c r="G4880" s="15" t="s">
        <v>49</v>
      </c>
      <c r="H4880" s="15" t="s">
        <v>41604</v>
      </c>
      <c r="I4880" s="15" t="s">
        <v>14152</v>
      </c>
      <c r="J4880" s="16">
        <v>41775</v>
      </c>
      <c r="K4880" s="15" t="s">
        <v>48</v>
      </c>
      <c r="L4880" s="16">
        <v>42076</v>
      </c>
      <c r="M4880" s="15">
        <v>21370</v>
      </c>
      <c r="N4880" s="15" t="s">
        <v>25933</v>
      </c>
      <c r="O4880" s="15" t="s">
        <v>6</v>
      </c>
      <c r="P4880" s="15" t="s">
        <v>17815</v>
      </c>
    </row>
    <row r="4881" spans="1:16" x14ac:dyDescent="0.25">
      <c r="A4881" s="15" t="s">
        <v>14153</v>
      </c>
      <c r="B4881" s="15" t="s">
        <v>58</v>
      </c>
      <c r="C4881" s="15" t="s">
        <v>14646</v>
      </c>
      <c r="D4881" s="15" t="s">
        <v>14154</v>
      </c>
      <c r="E4881" s="15" t="s">
        <v>836</v>
      </c>
      <c r="F4881" s="15" t="s">
        <v>17633</v>
      </c>
      <c r="G4881" s="15" t="s">
        <v>49</v>
      </c>
      <c r="H4881" s="15" t="s">
        <v>41605</v>
      </c>
      <c r="I4881" s="15" t="s">
        <v>14155</v>
      </c>
      <c r="J4881" s="16">
        <v>41775</v>
      </c>
      <c r="K4881" s="15" t="s">
        <v>48</v>
      </c>
      <c r="L4881" s="16">
        <v>42076</v>
      </c>
      <c r="M4881" s="15">
        <v>21370</v>
      </c>
    </row>
    <row r="4882" spans="1:16" x14ac:dyDescent="0.25">
      <c r="A4882" s="15" t="s">
        <v>14156</v>
      </c>
      <c r="B4882" s="15" t="s">
        <v>58</v>
      </c>
      <c r="C4882" s="15" t="s">
        <v>14706</v>
      </c>
      <c r="D4882" s="15" t="s">
        <v>14157</v>
      </c>
      <c r="E4882" s="15" t="s">
        <v>836</v>
      </c>
      <c r="F4882" s="15" t="s">
        <v>14605</v>
      </c>
      <c r="G4882" s="15" t="s">
        <v>49</v>
      </c>
      <c r="H4882" s="15" t="s">
        <v>41606</v>
      </c>
      <c r="I4882" s="15" t="s">
        <v>14158</v>
      </c>
      <c r="J4882" s="16">
        <v>41775</v>
      </c>
      <c r="K4882" s="15" t="s">
        <v>48</v>
      </c>
      <c r="L4882" s="16">
        <v>42076</v>
      </c>
      <c r="M4882" s="15">
        <v>21370</v>
      </c>
    </row>
    <row r="4883" spans="1:16" x14ac:dyDescent="0.25">
      <c r="A4883" s="15" t="s">
        <v>14159</v>
      </c>
      <c r="B4883" s="15" t="s">
        <v>53</v>
      </c>
      <c r="C4883" s="15" t="s">
        <v>17856</v>
      </c>
      <c r="D4883" s="15" t="s">
        <v>14160</v>
      </c>
      <c r="E4883" s="15" t="s">
        <v>795</v>
      </c>
      <c r="F4883" s="15" t="s">
        <v>16357</v>
      </c>
      <c r="G4883" s="15" t="s">
        <v>49</v>
      </c>
      <c r="H4883" s="15" t="s">
        <v>41607</v>
      </c>
      <c r="I4883" s="15" t="s">
        <v>14161</v>
      </c>
      <c r="J4883" s="16">
        <v>41761</v>
      </c>
      <c r="K4883" s="15" t="s">
        <v>48</v>
      </c>
      <c r="L4883" s="16">
        <v>42124</v>
      </c>
      <c r="M4883" s="15">
        <v>21370</v>
      </c>
    </row>
    <row r="4884" spans="1:16" x14ac:dyDescent="0.25">
      <c r="A4884" s="15" t="s">
        <v>14162</v>
      </c>
      <c r="B4884" s="15" t="s">
        <v>58</v>
      </c>
      <c r="C4884" s="15" t="s">
        <v>17856</v>
      </c>
      <c r="D4884" s="15" t="s">
        <v>14163</v>
      </c>
      <c r="E4884" s="15" t="s">
        <v>795</v>
      </c>
      <c r="F4884" s="15" t="s">
        <v>14914</v>
      </c>
      <c r="G4884" s="15" t="s">
        <v>49</v>
      </c>
      <c r="H4884" s="15" t="s">
        <v>41608</v>
      </c>
      <c r="I4884" s="15" t="s">
        <v>14164</v>
      </c>
      <c r="J4884" s="16">
        <v>41761</v>
      </c>
      <c r="K4884" s="15" t="s">
        <v>48</v>
      </c>
      <c r="L4884" s="16">
        <v>42062</v>
      </c>
      <c r="M4884" s="15">
        <v>21370</v>
      </c>
    </row>
    <row r="4885" spans="1:16" x14ac:dyDescent="0.25">
      <c r="A4885" s="15" t="s">
        <v>14165</v>
      </c>
      <c r="B4885" s="15" t="s">
        <v>53</v>
      </c>
      <c r="C4885" s="15" t="s">
        <v>14832</v>
      </c>
      <c r="D4885" s="15" t="s">
        <v>14166</v>
      </c>
      <c r="E4885" s="15" t="s">
        <v>6190</v>
      </c>
      <c r="F4885" s="15" t="s">
        <v>17634</v>
      </c>
      <c r="G4885" s="15" t="s">
        <v>49</v>
      </c>
      <c r="H4885" s="15" t="s">
        <v>41609</v>
      </c>
      <c r="I4885" s="15" t="s">
        <v>14167</v>
      </c>
      <c r="J4885" s="16">
        <v>41792</v>
      </c>
      <c r="K4885" s="15" t="s">
        <v>48</v>
      </c>
      <c r="L4885" s="16">
        <v>42551</v>
      </c>
      <c r="M4885" s="15">
        <v>26020</v>
      </c>
      <c r="N4885" s="15" t="s">
        <v>25935</v>
      </c>
      <c r="O4885" s="15" t="s">
        <v>25952</v>
      </c>
      <c r="P4885" s="15" t="s">
        <v>14168</v>
      </c>
    </row>
    <row r="4886" spans="1:16" x14ac:dyDescent="0.25">
      <c r="A4886" s="15" t="s">
        <v>14169</v>
      </c>
      <c r="B4886" s="15" t="s">
        <v>58</v>
      </c>
      <c r="C4886" s="15" t="s">
        <v>14832</v>
      </c>
      <c r="D4886" s="15" t="s">
        <v>14170</v>
      </c>
      <c r="E4886" s="15" t="s">
        <v>6190</v>
      </c>
      <c r="F4886" s="15" t="s">
        <v>15392</v>
      </c>
      <c r="G4886" s="15" t="s">
        <v>49</v>
      </c>
      <c r="H4886" s="15" t="s">
        <v>41610</v>
      </c>
      <c r="I4886" s="15" t="s">
        <v>14171</v>
      </c>
      <c r="J4886" s="16">
        <v>41792</v>
      </c>
      <c r="K4886" s="15" t="s">
        <v>48</v>
      </c>
      <c r="L4886" s="16">
        <v>43112</v>
      </c>
      <c r="M4886" s="15">
        <v>40324</v>
      </c>
      <c r="N4886" s="15" t="s">
        <v>25933</v>
      </c>
      <c r="O4886" s="15" t="s">
        <v>6</v>
      </c>
      <c r="P4886" s="15" t="s">
        <v>14172</v>
      </c>
    </row>
    <row r="4887" spans="1:16" x14ac:dyDescent="0.25">
      <c r="A4887" s="15" t="s">
        <v>14173</v>
      </c>
      <c r="B4887" s="15" t="s">
        <v>53</v>
      </c>
      <c r="C4887" s="15" t="s">
        <v>14835</v>
      </c>
      <c r="D4887" s="15" t="s">
        <v>14174</v>
      </c>
      <c r="E4887" s="15" t="s">
        <v>24130</v>
      </c>
      <c r="F4887" s="15" t="s">
        <v>17635</v>
      </c>
      <c r="G4887" s="15" t="s">
        <v>53031</v>
      </c>
      <c r="H4887" s="15" t="s">
        <v>46288</v>
      </c>
      <c r="I4887" s="15" t="s">
        <v>14175</v>
      </c>
      <c r="J4887" s="16">
        <v>41771</v>
      </c>
      <c r="K4887" s="15" t="s">
        <v>49</v>
      </c>
      <c r="M4887" s="15">
        <v>36920</v>
      </c>
      <c r="N4887" s="15" t="s">
        <v>25930</v>
      </c>
      <c r="O4887" s="15" t="s">
        <v>25931</v>
      </c>
      <c r="P4887" s="15" t="s">
        <v>26459</v>
      </c>
    </row>
    <row r="4888" spans="1:16" x14ac:dyDescent="0.25">
      <c r="A4888" s="15" t="s">
        <v>14176</v>
      </c>
      <c r="B4888" s="15" t="s">
        <v>46</v>
      </c>
      <c r="C4888" s="15" t="s">
        <v>14716</v>
      </c>
      <c r="D4888" s="15" t="s">
        <v>14177</v>
      </c>
      <c r="E4888" s="15" t="s">
        <v>14795</v>
      </c>
      <c r="F4888" s="15" t="s">
        <v>17636</v>
      </c>
      <c r="G4888" s="15" t="s">
        <v>53031</v>
      </c>
      <c r="H4888" s="15" t="s">
        <v>41611</v>
      </c>
      <c r="I4888" s="15" t="s">
        <v>14178</v>
      </c>
      <c r="J4888" s="16">
        <v>42136</v>
      </c>
      <c r="K4888" s="15" t="s">
        <v>48</v>
      </c>
      <c r="M4888" s="15">
        <v>32525</v>
      </c>
      <c r="N4888" s="15" t="s">
        <v>25930</v>
      </c>
      <c r="O4888" s="15" t="s">
        <v>25931</v>
      </c>
      <c r="P4888" s="15" t="s">
        <v>26460</v>
      </c>
    </row>
    <row r="4889" spans="1:16" x14ac:dyDescent="0.25">
      <c r="A4889" s="15" t="s">
        <v>14179</v>
      </c>
      <c r="B4889" s="15" t="s">
        <v>46</v>
      </c>
      <c r="C4889" s="15" t="s">
        <v>45204</v>
      </c>
      <c r="D4889" s="15" t="s">
        <v>14180</v>
      </c>
      <c r="E4889" s="15" t="s">
        <v>24129</v>
      </c>
      <c r="F4889" s="15" t="s">
        <v>16976</v>
      </c>
      <c r="G4889" s="15" t="s">
        <v>53031</v>
      </c>
      <c r="H4889" s="15" t="s">
        <v>48884</v>
      </c>
      <c r="I4889" s="15" t="s">
        <v>14181</v>
      </c>
      <c r="J4889" s="16">
        <v>41771</v>
      </c>
      <c r="K4889" s="15" t="s">
        <v>49</v>
      </c>
      <c r="M4889" s="15">
        <v>31625</v>
      </c>
      <c r="N4889" s="15" t="s">
        <v>25930</v>
      </c>
      <c r="O4889" s="15" t="s">
        <v>25931</v>
      </c>
      <c r="P4889" s="15" t="s">
        <v>35799</v>
      </c>
    </row>
    <row r="4890" spans="1:16" x14ac:dyDescent="0.25">
      <c r="A4890" s="15" t="s">
        <v>14182</v>
      </c>
      <c r="B4890" s="15" t="s">
        <v>53</v>
      </c>
      <c r="C4890" s="15" t="s">
        <v>14584</v>
      </c>
      <c r="D4890" s="15" t="s">
        <v>14183</v>
      </c>
      <c r="E4890" s="15" t="s">
        <v>24129</v>
      </c>
      <c r="F4890" s="15" t="s">
        <v>17637</v>
      </c>
      <c r="G4890" s="15" t="s">
        <v>53031</v>
      </c>
      <c r="H4890" s="15" t="s">
        <v>47428</v>
      </c>
      <c r="I4890" s="15" t="s">
        <v>14184</v>
      </c>
      <c r="J4890" s="16">
        <v>41771</v>
      </c>
      <c r="K4890" s="15" t="s">
        <v>49</v>
      </c>
      <c r="M4890" s="15">
        <v>33425</v>
      </c>
      <c r="N4890" s="15" t="s">
        <v>25933</v>
      </c>
      <c r="O4890" s="15" t="s">
        <v>26455</v>
      </c>
      <c r="P4890" s="15" t="s">
        <v>14185</v>
      </c>
    </row>
    <row r="4891" spans="1:16" x14ac:dyDescent="0.25">
      <c r="A4891" s="15" t="s">
        <v>14186</v>
      </c>
      <c r="B4891" s="15" t="s">
        <v>53</v>
      </c>
      <c r="C4891" s="15" t="s">
        <v>14832</v>
      </c>
      <c r="D4891" s="15" t="s">
        <v>14187</v>
      </c>
      <c r="E4891" s="15" t="s">
        <v>6190</v>
      </c>
      <c r="F4891" s="15" t="s">
        <v>17638</v>
      </c>
      <c r="G4891" s="15" t="s">
        <v>49</v>
      </c>
      <c r="H4891" s="15" t="s">
        <v>41612</v>
      </c>
      <c r="I4891" s="15" t="s">
        <v>14188</v>
      </c>
      <c r="J4891" s="16">
        <v>41792</v>
      </c>
      <c r="K4891" s="15" t="s">
        <v>48</v>
      </c>
      <c r="L4891" s="16">
        <v>43112</v>
      </c>
      <c r="M4891" s="15">
        <v>40324</v>
      </c>
      <c r="N4891" s="15" t="s">
        <v>25935</v>
      </c>
      <c r="O4891" s="15" t="s">
        <v>25952</v>
      </c>
      <c r="P4891" s="15" t="s">
        <v>14189</v>
      </c>
    </row>
    <row r="4892" spans="1:16" x14ac:dyDescent="0.25">
      <c r="A4892" s="15" t="s">
        <v>14190</v>
      </c>
      <c r="B4892" s="15" t="s">
        <v>58</v>
      </c>
      <c r="C4892" s="15" t="s">
        <v>14857</v>
      </c>
      <c r="D4892" s="15" t="s">
        <v>14191</v>
      </c>
      <c r="E4892" s="15" t="s">
        <v>6190</v>
      </c>
      <c r="F4892" s="15" t="s">
        <v>14690</v>
      </c>
      <c r="G4892" s="15" t="s">
        <v>49</v>
      </c>
      <c r="H4892" s="15" t="s">
        <v>41613</v>
      </c>
      <c r="I4892" s="15" t="s">
        <v>14192</v>
      </c>
      <c r="J4892" s="16">
        <v>41792</v>
      </c>
      <c r="K4892" s="15" t="s">
        <v>48</v>
      </c>
      <c r="L4892" s="16">
        <v>42139</v>
      </c>
      <c r="M4892" s="15">
        <v>26020</v>
      </c>
    </row>
    <row r="4893" spans="1:16" x14ac:dyDescent="0.25">
      <c r="A4893" s="15" t="s">
        <v>14193</v>
      </c>
      <c r="B4893" s="15" t="s">
        <v>58</v>
      </c>
      <c r="C4893" s="15" t="s">
        <v>14854</v>
      </c>
      <c r="D4893" s="15" t="s">
        <v>14194</v>
      </c>
      <c r="E4893" s="15" t="s">
        <v>6190</v>
      </c>
      <c r="F4893" s="15" t="s">
        <v>17639</v>
      </c>
      <c r="G4893" s="15" t="s">
        <v>49</v>
      </c>
      <c r="H4893" s="15" t="s">
        <v>38139</v>
      </c>
      <c r="I4893" s="15" t="s">
        <v>14195</v>
      </c>
      <c r="J4893" s="16">
        <v>41676</v>
      </c>
      <c r="K4893" s="15" t="s">
        <v>48</v>
      </c>
      <c r="L4893" s="16">
        <v>42104</v>
      </c>
      <c r="M4893" s="15">
        <v>26020</v>
      </c>
      <c r="N4893" s="15" t="s">
        <v>25930</v>
      </c>
      <c r="O4893" s="15" t="s">
        <v>25931</v>
      </c>
      <c r="P4893" s="15" t="s">
        <v>14196</v>
      </c>
    </row>
    <row r="4894" spans="1:16" x14ac:dyDescent="0.25">
      <c r="A4894" s="15" t="s">
        <v>14197</v>
      </c>
      <c r="B4894" s="15" t="s">
        <v>58</v>
      </c>
      <c r="C4894" s="15" t="s">
        <v>14854</v>
      </c>
      <c r="D4894" s="15" t="s">
        <v>14198</v>
      </c>
      <c r="E4894" s="15" t="s">
        <v>6190</v>
      </c>
      <c r="F4894" s="15" t="s">
        <v>17640</v>
      </c>
      <c r="G4894" s="15" t="s">
        <v>49</v>
      </c>
      <c r="H4894" s="15" t="s">
        <v>41614</v>
      </c>
      <c r="I4894" s="15" t="s">
        <v>14199</v>
      </c>
      <c r="J4894" s="16">
        <v>41792</v>
      </c>
      <c r="K4894" s="15" t="s">
        <v>48</v>
      </c>
      <c r="L4894" s="16">
        <v>42055</v>
      </c>
      <c r="M4894" s="15">
        <v>26020</v>
      </c>
      <c r="N4894" s="15" t="s">
        <v>25930</v>
      </c>
      <c r="O4894" s="15" t="s">
        <v>25931</v>
      </c>
      <c r="P4894" s="15" t="s">
        <v>14200</v>
      </c>
    </row>
    <row r="4895" spans="1:16" x14ac:dyDescent="0.25">
      <c r="A4895" s="15" t="s">
        <v>14201</v>
      </c>
      <c r="B4895" s="15" t="s">
        <v>58</v>
      </c>
      <c r="C4895" s="15" t="s">
        <v>14679</v>
      </c>
      <c r="D4895" s="15" t="s">
        <v>14202</v>
      </c>
      <c r="E4895" s="15" t="s">
        <v>836</v>
      </c>
      <c r="F4895" s="15" t="s">
        <v>15494</v>
      </c>
      <c r="G4895" s="15" t="s">
        <v>49</v>
      </c>
      <c r="H4895" s="15" t="s">
        <v>41615</v>
      </c>
      <c r="I4895" s="15" t="s">
        <v>14203</v>
      </c>
      <c r="J4895" s="16">
        <v>41775</v>
      </c>
      <c r="K4895" s="15" t="s">
        <v>48</v>
      </c>
      <c r="L4895" s="16">
        <v>42076</v>
      </c>
      <c r="M4895" s="15">
        <v>21370</v>
      </c>
    </row>
    <row r="4896" spans="1:16" x14ac:dyDescent="0.25">
      <c r="A4896" s="15" t="s">
        <v>14204</v>
      </c>
      <c r="B4896" s="15" t="s">
        <v>53</v>
      </c>
      <c r="C4896" s="15" t="s">
        <v>15645</v>
      </c>
      <c r="D4896" s="15" t="s">
        <v>11566</v>
      </c>
      <c r="E4896" s="15" t="s">
        <v>687</v>
      </c>
      <c r="F4896" s="15" t="s">
        <v>14682</v>
      </c>
      <c r="G4896" s="15" t="s">
        <v>49</v>
      </c>
      <c r="H4896" s="15" t="s">
        <v>43998</v>
      </c>
      <c r="I4896" s="15" t="s">
        <v>14205</v>
      </c>
      <c r="J4896" s="16">
        <v>41792</v>
      </c>
      <c r="K4896" s="15" t="s">
        <v>49</v>
      </c>
      <c r="M4896" s="15">
        <v>97820</v>
      </c>
      <c r="N4896" s="15" t="s">
        <v>25930</v>
      </c>
      <c r="O4896" s="15" t="s">
        <v>25931</v>
      </c>
      <c r="P4896" s="15" t="s">
        <v>26461</v>
      </c>
    </row>
    <row r="4897" spans="1:16" x14ac:dyDescent="0.25">
      <c r="A4897" s="15" t="s">
        <v>14206</v>
      </c>
      <c r="B4897" s="15" t="s">
        <v>53</v>
      </c>
      <c r="C4897" s="15" t="s">
        <v>14567</v>
      </c>
      <c r="D4897" s="15" t="s">
        <v>14207</v>
      </c>
      <c r="E4897" s="15" t="s">
        <v>6190</v>
      </c>
      <c r="F4897" s="15" t="s">
        <v>17641</v>
      </c>
      <c r="G4897" s="15" t="s">
        <v>49</v>
      </c>
      <c r="H4897" s="15" t="s">
        <v>41616</v>
      </c>
      <c r="I4897" s="15" t="s">
        <v>14208</v>
      </c>
      <c r="J4897" s="16">
        <v>41792</v>
      </c>
      <c r="K4897" s="15" t="s">
        <v>48</v>
      </c>
      <c r="L4897" s="16">
        <v>42156</v>
      </c>
      <c r="M4897" s="15">
        <v>26020</v>
      </c>
      <c r="N4897" s="15" t="s">
        <v>25933</v>
      </c>
      <c r="O4897" s="15" t="s">
        <v>6</v>
      </c>
      <c r="P4897" s="15" t="s">
        <v>14209</v>
      </c>
    </row>
    <row r="4898" spans="1:16" x14ac:dyDescent="0.25">
      <c r="A4898" s="15" t="s">
        <v>14210</v>
      </c>
      <c r="B4898" s="15" t="s">
        <v>58</v>
      </c>
      <c r="C4898" s="15" t="s">
        <v>14832</v>
      </c>
      <c r="D4898" s="15" t="s">
        <v>14211</v>
      </c>
      <c r="E4898" s="15" t="s">
        <v>6190</v>
      </c>
      <c r="F4898" s="15" t="s">
        <v>17642</v>
      </c>
      <c r="G4898" s="15" t="s">
        <v>49</v>
      </c>
      <c r="H4898" s="15" t="s">
        <v>41617</v>
      </c>
      <c r="I4898" s="15" t="s">
        <v>14212</v>
      </c>
      <c r="J4898" s="16">
        <v>41792</v>
      </c>
      <c r="K4898" s="15" t="s">
        <v>48</v>
      </c>
      <c r="L4898" s="16">
        <v>42551</v>
      </c>
      <c r="M4898" s="15">
        <v>26020</v>
      </c>
      <c r="N4898" s="15" t="s">
        <v>25938</v>
      </c>
      <c r="O4898" s="15" t="s">
        <v>20</v>
      </c>
      <c r="P4898" s="15" t="s">
        <v>18712</v>
      </c>
    </row>
    <row r="4899" spans="1:16" x14ac:dyDescent="0.25">
      <c r="A4899" s="15" t="s">
        <v>14213</v>
      </c>
      <c r="B4899" s="15" t="s">
        <v>58</v>
      </c>
      <c r="C4899" s="15" t="s">
        <v>14794</v>
      </c>
      <c r="D4899" s="15" t="s">
        <v>14214</v>
      </c>
      <c r="E4899" s="15" t="s">
        <v>836</v>
      </c>
      <c r="F4899" s="15" t="s">
        <v>17643</v>
      </c>
      <c r="G4899" s="15" t="s">
        <v>49</v>
      </c>
      <c r="H4899" s="15" t="s">
        <v>41618</v>
      </c>
      <c r="I4899" s="15" t="s">
        <v>14215</v>
      </c>
      <c r="J4899" s="16">
        <v>41792</v>
      </c>
      <c r="K4899" s="15" t="s">
        <v>48</v>
      </c>
      <c r="L4899" s="16">
        <v>41975</v>
      </c>
      <c r="M4899" s="15">
        <v>21370</v>
      </c>
      <c r="N4899" s="15" t="s">
        <v>25938</v>
      </c>
      <c r="O4899" s="15" t="s">
        <v>20</v>
      </c>
      <c r="P4899" s="15" t="s">
        <v>14216</v>
      </c>
    </row>
    <row r="4900" spans="1:16" x14ac:dyDescent="0.25">
      <c r="A4900" s="15" t="s">
        <v>14217</v>
      </c>
      <c r="B4900" s="15" t="s">
        <v>53</v>
      </c>
      <c r="C4900" s="15" t="s">
        <v>14771</v>
      </c>
      <c r="D4900" s="15" t="s">
        <v>14218</v>
      </c>
      <c r="E4900" s="15" t="s">
        <v>836</v>
      </c>
      <c r="F4900" s="15" t="s">
        <v>17129</v>
      </c>
      <c r="G4900" s="15" t="s">
        <v>49</v>
      </c>
      <c r="H4900" s="15" t="s">
        <v>41619</v>
      </c>
      <c r="I4900" s="15" t="s">
        <v>14219</v>
      </c>
      <c r="J4900" s="16">
        <v>41792</v>
      </c>
      <c r="K4900" s="15" t="s">
        <v>48</v>
      </c>
      <c r="L4900" s="16">
        <v>41968</v>
      </c>
      <c r="M4900" s="15">
        <v>21370</v>
      </c>
    </row>
    <row r="4901" spans="1:16" x14ac:dyDescent="0.25">
      <c r="A4901" s="15" t="s">
        <v>14220</v>
      </c>
      <c r="B4901" s="15" t="s">
        <v>58</v>
      </c>
      <c r="C4901" s="15" t="s">
        <v>14735</v>
      </c>
      <c r="D4901" s="15" t="s">
        <v>14221</v>
      </c>
      <c r="E4901" s="15" t="s">
        <v>836</v>
      </c>
      <c r="F4901" s="15" t="s">
        <v>17644</v>
      </c>
      <c r="G4901" s="15" t="s">
        <v>49</v>
      </c>
      <c r="H4901" s="15" t="s">
        <v>41620</v>
      </c>
      <c r="I4901" s="15" t="s">
        <v>14222</v>
      </c>
      <c r="J4901" s="16">
        <v>41792</v>
      </c>
      <c r="K4901" s="15" t="s">
        <v>48</v>
      </c>
      <c r="L4901" s="16">
        <v>41975</v>
      </c>
      <c r="M4901" s="15">
        <v>21370</v>
      </c>
      <c r="N4901" s="15" t="s">
        <v>25933</v>
      </c>
      <c r="O4901" s="15" t="s">
        <v>6</v>
      </c>
      <c r="P4901" s="15" t="s">
        <v>14223</v>
      </c>
    </row>
    <row r="4902" spans="1:16" x14ac:dyDescent="0.25">
      <c r="A4902" s="15" t="s">
        <v>14224</v>
      </c>
      <c r="B4902" s="15" t="s">
        <v>58</v>
      </c>
      <c r="C4902" s="15" t="s">
        <v>14791</v>
      </c>
      <c r="D4902" s="15" t="s">
        <v>14225</v>
      </c>
      <c r="E4902" s="15" t="s">
        <v>836</v>
      </c>
      <c r="F4902" s="15" t="s">
        <v>17645</v>
      </c>
      <c r="G4902" s="15" t="s">
        <v>49</v>
      </c>
      <c r="H4902" s="15" t="s">
        <v>41621</v>
      </c>
      <c r="I4902" s="15" t="s">
        <v>14226</v>
      </c>
      <c r="J4902" s="16">
        <v>41792</v>
      </c>
      <c r="K4902" s="15" t="s">
        <v>48</v>
      </c>
      <c r="L4902" s="16">
        <v>41975</v>
      </c>
      <c r="M4902" s="15">
        <v>21370</v>
      </c>
      <c r="N4902" s="15" t="s">
        <v>25930</v>
      </c>
      <c r="O4902" s="15" t="s">
        <v>25931</v>
      </c>
      <c r="P4902" s="15" t="s">
        <v>14227</v>
      </c>
    </row>
    <row r="4903" spans="1:16" x14ac:dyDescent="0.25">
      <c r="A4903" s="15" t="s">
        <v>14228</v>
      </c>
      <c r="B4903" s="15" t="s">
        <v>87</v>
      </c>
      <c r="C4903" s="15" t="s">
        <v>14706</v>
      </c>
      <c r="D4903" s="15" t="s">
        <v>14229</v>
      </c>
      <c r="E4903" s="15" t="s">
        <v>739</v>
      </c>
      <c r="F4903" s="15" t="s">
        <v>17646</v>
      </c>
      <c r="G4903" s="15" t="s">
        <v>53031</v>
      </c>
      <c r="H4903" s="15" t="s">
        <v>41622</v>
      </c>
      <c r="I4903" s="15" t="s">
        <v>14230</v>
      </c>
      <c r="J4903" s="16">
        <v>41792</v>
      </c>
      <c r="K4903" s="15" t="s">
        <v>49</v>
      </c>
      <c r="M4903" s="15">
        <v>87510</v>
      </c>
      <c r="N4903" s="15" t="s">
        <v>25938</v>
      </c>
      <c r="O4903" s="15" t="s">
        <v>26462</v>
      </c>
      <c r="P4903" s="15" t="s">
        <v>21396</v>
      </c>
    </row>
    <row r="4904" spans="1:16" x14ac:dyDescent="0.25">
      <c r="A4904" s="15" t="s">
        <v>14231</v>
      </c>
      <c r="B4904" s="15" t="s">
        <v>58</v>
      </c>
      <c r="C4904" s="15" t="s">
        <v>14775</v>
      </c>
      <c r="D4904" s="15" t="s">
        <v>14232</v>
      </c>
      <c r="E4904" s="15" t="s">
        <v>836</v>
      </c>
      <c r="F4904" s="15" t="s">
        <v>14685</v>
      </c>
      <c r="G4904" s="15" t="s">
        <v>49</v>
      </c>
      <c r="H4904" s="15" t="s">
        <v>41623</v>
      </c>
      <c r="I4904" s="15" t="s">
        <v>14233</v>
      </c>
      <c r="J4904" s="16">
        <v>41792</v>
      </c>
      <c r="K4904" s="15" t="s">
        <v>48</v>
      </c>
      <c r="L4904" s="16">
        <v>41975</v>
      </c>
      <c r="M4904" s="15">
        <v>21370</v>
      </c>
      <c r="N4904" s="15" t="s">
        <v>25930</v>
      </c>
      <c r="O4904" s="15" t="s">
        <v>26053</v>
      </c>
      <c r="P4904" s="15" t="s">
        <v>14234</v>
      </c>
    </row>
    <row r="4905" spans="1:16" x14ac:dyDescent="0.25">
      <c r="A4905" s="15" t="s">
        <v>14235</v>
      </c>
      <c r="B4905" s="15" t="s">
        <v>53</v>
      </c>
      <c r="C4905" s="15" t="s">
        <v>14791</v>
      </c>
      <c r="D4905" s="15" t="s">
        <v>14236</v>
      </c>
      <c r="E4905" s="15" t="s">
        <v>836</v>
      </c>
      <c r="F4905" s="15" t="s">
        <v>17647</v>
      </c>
      <c r="G4905" s="15" t="s">
        <v>49</v>
      </c>
      <c r="H4905" s="15" t="s">
        <v>41624</v>
      </c>
      <c r="I4905" s="15" t="s">
        <v>14237</v>
      </c>
      <c r="J4905" s="16">
        <v>41792</v>
      </c>
      <c r="K4905" s="15" t="s">
        <v>48</v>
      </c>
      <c r="L4905" s="16">
        <v>41975</v>
      </c>
      <c r="M4905" s="15">
        <v>21370</v>
      </c>
      <c r="N4905" s="15" t="s">
        <v>25935</v>
      </c>
      <c r="O4905" s="15" t="s">
        <v>25952</v>
      </c>
      <c r="P4905" s="15" t="s">
        <v>14238</v>
      </c>
    </row>
    <row r="4906" spans="1:16" x14ac:dyDescent="0.25">
      <c r="A4906" s="15" t="s">
        <v>14239</v>
      </c>
      <c r="B4906" s="15" t="s">
        <v>53</v>
      </c>
      <c r="C4906" s="15" t="s">
        <v>14823</v>
      </c>
      <c r="D4906" s="15" t="s">
        <v>14240</v>
      </c>
      <c r="E4906" s="15" t="s">
        <v>836</v>
      </c>
      <c r="F4906" s="15" t="s">
        <v>17648</v>
      </c>
      <c r="G4906" s="15" t="s">
        <v>49</v>
      </c>
      <c r="H4906" s="15" t="s">
        <v>41625</v>
      </c>
      <c r="I4906" s="15" t="s">
        <v>14241</v>
      </c>
      <c r="J4906" s="16">
        <v>41792</v>
      </c>
      <c r="K4906" s="15" t="s">
        <v>48</v>
      </c>
      <c r="L4906" s="16">
        <v>41975</v>
      </c>
      <c r="M4906" s="15">
        <v>21370</v>
      </c>
    </row>
    <row r="4907" spans="1:16" x14ac:dyDescent="0.25">
      <c r="A4907" s="15" t="s">
        <v>14242</v>
      </c>
      <c r="B4907" s="15" t="s">
        <v>58</v>
      </c>
      <c r="C4907" s="15" t="s">
        <v>14804</v>
      </c>
      <c r="D4907" s="15" t="s">
        <v>14243</v>
      </c>
      <c r="E4907" s="15" t="s">
        <v>836</v>
      </c>
      <c r="F4907" s="15" t="s">
        <v>17705</v>
      </c>
      <c r="G4907" s="15" t="s">
        <v>49</v>
      </c>
      <c r="H4907" s="15" t="s">
        <v>41626</v>
      </c>
      <c r="I4907" s="15" t="s">
        <v>14244</v>
      </c>
      <c r="J4907" s="16">
        <v>41792</v>
      </c>
      <c r="K4907" s="15" t="s">
        <v>48</v>
      </c>
      <c r="L4907" s="16">
        <v>41975</v>
      </c>
      <c r="M4907" s="15">
        <v>21370</v>
      </c>
      <c r="N4907" s="15" t="s">
        <v>25935</v>
      </c>
      <c r="O4907" s="15" t="s">
        <v>26384</v>
      </c>
      <c r="P4907" s="15" t="s">
        <v>14245</v>
      </c>
    </row>
    <row r="4908" spans="1:16" x14ac:dyDescent="0.25">
      <c r="A4908" s="15" t="s">
        <v>14246</v>
      </c>
      <c r="B4908" s="15" t="s">
        <v>53</v>
      </c>
      <c r="C4908" s="15" t="s">
        <v>14804</v>
      </c>
      <c r="D4908" s="15" t="s">
        <v>14247</v>
      </c>
      <c r="E4908" s="15" t="s">
        <v>836</v>
      </c>
      <c r="F4908" s="15" t="s">
        <v>17649</v>
      </c>
      <c r="G4908" s="15" t="s">
        <v>49</v>
      </c>
      <c r="H4908" s="15" t="s">
        <v>41627</v>
      </c>
      <c r="I4908" s="15" t="s">
        <v>14248</v>
      </c>
      <c r="J4908" s="16">
        <v>41792</v>
      </c>
      <c r="K4908" s="15" t="s">
        <v>48</v>
      </c>
      <c r="L4908" s="16">
        <v>41975</v>
      </c>
      <c r="M4908" s="15">
        <v>21370</v>
      </c>
    </row>
    <row r="4909" spans="1:16" x14ac:dyDescent="0.25">
      <c r="A4909" s="15" t="s">
        <v>14249</v>
      </c>
      <c r="B4909" s="15" t="s">
        <v>46</v>
      </c>
      <c r="C4909" s="15" t="s">
        <v>15006</v>
      </c>
      <c r="D4909" s="15" t="s">
        <v>14250</v>
      </c>
      <c r="E4909" s="15" t="s">
        <v>6190</v>
      </c>
      <c r="F4909" s="15" t="s">
        <v>17650</v>
      </c>
      <c r="G4909" s="15" t="s">
        <v>49</v>
      </c>
      <c r="H4909" s="15" t="s">
        <v>41628</v>
      </c>
      <c r="I4909" s="15" t="s">
        <v>14251</v>
      </c>
      <c r="J4909" s="16">
        <v>41793</v>
      </c>
      <c r="K4909" s="15" t="s">
        <v>48</v>
      </c>
      <c r="L4909" s="16">
        <v>42041</v>
      </c>
      <c r="M4909" s="15">
        <v>26020</v>
      </c>
    </row>
    <row r="4910" spans="1:16" x14ac:dyDescent="0.25">
      <c r="A4910" s="15" t="s">
        <v>14252</v>
      </c>
      <c r="B4910" s="15" t="s">
        <v>46</v>
      </c>
      <c r="C4910" s="15" t="s">
        <v>15006</v>
      </c>
      <c r="D4910" s="15" t="s">
        <v>14253</v>
      </c>
      <c r="E4910" s="15" t="s">
        <v>836</v>
      </c>
      <c r="F4910" s="15" t="s">
        <v>17651</v>
      </c>
      <c r="G4910" s="15" t="s">
        <v>49</v>
      </c>
      <c r="H4910" s="15" t="s">
        <v>41629</v>
      </c>
      <c r="I4910" s="15" t="s">
        <v>14254</v>
      </c>
      <c r="J4910" s="16">
        <v>41793</v>
      </c>
      <c r="K4910" s="15" t="s">
        <v>48</v>
      </c>
      <c r="L4910" s="16">
        <v>42041</v>
      </c>
      <c r="M4910" s="15">
        <v>21370</v>
      </c>
      <c r="N4910" s="15" t="s">
        <v>25935</v>
      </c>
      <c r="O4910" s="15" t="s">
        <v>26463</v>
      </c>
      <c r="P4910" s="15" t="s">
        <v>17776</v>
      </c>
    </row>
    <row r="4911" spans="1:16" x14ac:dyDescent="0.25">
      <c r="A4911" s="15" t="s">
        <v>14255</v>
      </c>
      <c r="B4911" s="15" t="s">
        <v>58</v>
      </c>
      <c r="C4911" s="15" t="s">
        <v>15006</v>
      </c>
      <c r="D4911" s="15" t="s">
        <v>14256</v>
      </c>
      <c r="E4911" s="15" t="s">
        <v>836</v>
      </c>
      <c r="F4911" s="15" t="s">
        <v>17652</v>
      </c>
      <c r="G4911" s="15" t="s">
        <v>49</v>
      </c>
      <c r="H4911" s="15" t="s">
        <v>41630</v>
      </c>
      <c r="I4911" s="15" t="s">
        <v>14257</v>
      </c>
      <c r="J4911" s="16">
        <v>41793</v>
      </c>
      <c r="K4911" s="15" t="s">
        <v>48</v>
      </c>
      <c r="L4911" s="16">
        <v>42041</v>
      </c>
      <c r="M4911" s="15">
        <v>21370</v>
      </c>
    </row>
    <row r="4912" spans="1:16" x14ac:dyDescent="0.25">
      <c r="A4912" s="15" t="s">
        <v>14258</v>
      </c>
      <c r="B4912" s="15" t="s">
        <v>58</v>
      </c>
      <c r="C4912" s="15" t="s">
        <v>15006</v>
      </c>
      <c r="D4912" s="15" t="s">
        <v>14259</v>
      </c>
      <c r="E4912" s="15" t="s">
        <v>6190</v>
      </c>
      <c r="F4912" s="15" t="s">
        <v>17653</v>
      </c>
      <c r="G4912" s="15" t="s">
        <v>49</v>
      </c>
      <c r="H4912" s="15" t="s">
        <v>41631</v>
      </c>
      <c r="I4912" s="15" t="s">
        <v>14260</v>
      </c>
      <c r="J4912" s="16">
        <v>41793</v>
      </c>
      <c r="K4912" s="15" t="s">
        <v>48</v>
      </c>
      <c r="L4912" s="16">
        <v>42041</v>
      </c>
      <c r="M4912" s="15">
        <v>26020</v>
      </c>
    </row>
    <row r="4913" spans="1:16" x14ac:dyDescent="0.25">
      <c r="A4913" s="15" t="s">
        <v>14261</v>
      </c>
      <c r="B4913" s="15" t="s">
        <v>53</v>
      </c>
      <c r="C4913" s="15" t="s">
        <v>15006</v>
      </c>
      <c r="D4913" s="15" t="s">
        <v>14262</v>
      </c>
      <c r="E4913" s="15" t="s">
        <v>836</v>
      </c>
      <c r="F4913" s="15" t="s">
        <v>17654</v>
      </c>
      <c r="G4913" s="15" t="s">
        <v>49</v>
      </c>
      <c r="H4913" s="15" t="s">
        <v>41632</v>
      </c>
      <c r="I4913" s="15" t="s">
        <v>14263</v>
      </c>
      <c r="J4913" s="16">
        <v>41793</v>
      </c>
      <c r="K4913" s="15" t="s">
        <v>48</v>
      </c>
      <c r="L4913" s="16">
        <v>42041</v>
      </c>
      <c r="M4913" s="15">
        <v>21370</v>
      </c>
    </row>
    <row r="4914" spans="1:16" x14ac:dyDescent="0.25">
      <c r="A4914" s="15" t="s">
        <v>14264</v>
      </c>
      <c r="B4914" s="15" t="s">
        <v>58</v>
      </c>
      <c r="C4914" s="15" t="s">
        <v>37227</v>
      </c>
      <c r="D4914" s="15" t="s">
        <v>14265</v>
      </c>
      <c r="E4914" s="15" t="s">
        <v>836</v>
      </c>
      <c r="F4914" s="15" t="s">
        <v>17655</v>
      </c>
      <c r="G4914" s="15" t="s">
        <v>49</v>
      </c>
      <c r="H4914" s="15" t="s">
        <v>41633</v>
      </c>
      <c r="I4914" s="15" t="s">
        <v>14266</v>
      </c>
      <c r="J4914" s="16">
        <v>41822</v>
      </c>
      <c r="K4914" s="15" t="s">
        <v>48</v>
      </c>
      <c r="L4914" s="16">
        <v>41974</v>
      </c>
      <c r="M4914" s="15">
        <v>21370</v>
      </c>
    </row>
    <row r="4915" spans="1:16" x14ac:dyDescent="0.25">
      <c r="A4915" s="15" t="s">
        <v>14267</v>
      </c>
      <c r="B4915" s="15" t="s">
        <v>58</v>
      </c>
      <c r="C4915" s="15" t="s">
        <v>37227</v>
      </c>
      <c r="D4915" s="15" t="s">
        <v>14268</v>
      </c>
      <c r="E4915" s="15" t="s">
        <v>836</v>
      </c>
      <c r="F4915" s="15" t="s">
        <v>14557</v>
      </c>
      <c r="G4915" s="15" t="s">
        <v>49</v>
      </c>
      <c r="H4915" s="15" t="s">
        <v>41634</v>
      </c>
      <c r="I4915" s="15" t="s">
        <v>14269</v>
      </c>
      <c r="J4915" s="16">
        <v>41822</v>
      </c>
      <c r="K4915" s="15" t="s">
        <v>48</v>
      </c>
      <c r="L4915" s="16">
        <v>41974</v>
      </c>
      <c r="M4915" s="15">
        <v>21370</v>
      </c>
      <c r="N4915" s="15" t="s">
        <v>25930</v>
      </c>
      <c r="O4915" s="15" t="s">
        <v>25931</v>
      </c>
      <c r="P4915" s="15" t="s">
        <v>14270</v>
      </c>
    </row>
    <row r="4916" spans="1:16" x14ac:dyDescent="0.25">
      <c r="A4916" s="15" t="s">
        <v>14271</v>
      </c>
      <c r="B4916" s="15" t="s">
        <v>58</v>
      </c>
      <c r="C4916" s="15" t="s">
        <v>14718</v>
      </c>
      <c r="D4916" s="15" t="s">
        <v>14272</v>
      </c>
      <c r="E4916" s="15" t="s">
        <v>836</v>
      </c>
      <c r="F4916" s="15" t="s">
        <v>14867</v>
      </c>
      <c r="G4916" s="15" t="s">
        <v>49</v>
      </c>
      <c r="H4916" s="15" t="s">
        <v>41635</v>
      </c>
      <c r="I4916" s="15" t="s">
        <v>14273</v>
      </c>
      <c r="J4916" s="16">
        <v>41822</v>
      </c>
      <c r="K4916" s="15" t="s">
        <v>48</v>
      </c>
      <c r="L4916" s="16">
        <v>42124</v>
      </c>
      <c r="M4916" s="15">
        <v>21370</v>
      </c>
      <c r="N4916" s="15" t="s">
        <v>25933</v>
      </c>
      <c r="O4916" s="15" t="s">
        <v>6</v>
      </c>
      <c r="P4916" s="15" t="s">
        <v>14274</v>
      </c>
    </row>
    <row r="4917" spans="1:16" x14ac:dyDescent="0.25">
      <c r="A4917" s="15" t="s">
        <v>14275</v>
      </c>
      <c r="B4917" s="15" t="s">
        <v>58</v>
      </c>
      <c r="C4917" s="15" t="s">
        <v>14718</v>
      </c>
      <c r="D4917" s="15" t="s">
        <v>14276</v>
      </c>
      <c r="E4917" s="15" t="s">
        <v>836</v>
      </c>
      <c r="F4917" s="15" t="s">
        <v>16308</v>
      </c>
      <c r="G4917" s="15" t="s">
        <v>49</v>
      </c>
      <c r="H4917" s="15" t="s">
        <v>41636</v>
      </c>
      <c r="I4917" s="15" t="s">
        <v>14277</v>
      </c>
      <c r="J4917" s="16">
        <v>41824</v>
      </c>
      <c r="K4917" s="15" t="s">
        <v>48</v>
      </c>
      <c r="L4917" s="16">
        <v>42124</v>
      </c>
      <c r="M4917" s="15">
        <v>21370</v>
      </c>
      <c r="N4917" s="15" t="s">
        <v>25933</v>
      </c>
      <c r="O4917" s="15" t="s">
        <v>6</v>
      </c>
      <c r="P4917" s="15" t="s">
        <v>14278</v>
      </c>
    </row>
    <row r="4918" spans="1:16" x14ac:dyDescent="0.25">
      <c r="A4918" s="15" t="s">
        <v>14279</v>
      </c>
      <c r="B4918" s="15" t="s">
        <v>53</v>
      </c>
      <c r="C4918" s="15" t="s">
        <v>14804</v>
      </c>
      <c r="D4918" s="15" t="s">
        <v>14280</v>
      </c>
      <c r="E4918" s="15" t="s">
        <v>836</v>
      </c>
      <c r="F4918" s="15" t="s">
        <v>17656</v>
      </c>
      <c r="G4918" s="15" t="s">
        <v>49</v>
      </c>
      <c r="H4918" s="15" t="s">
        <v>41637</v>
      </c>
      <c r="I4918" s="15" t="s">
        <v>14281</v>
      </c>
      <c r="J4918" s="16">
        <v>41822</v>
      </c>
      <c r="K4918" s="15" t="s">
        <v>48</v>
      </c>
      <c r="L4918" s="16">
        <v>41974</v>
      </c>
      <c r="M4918" s="15">
        <v>21370</v>
      </c>
    </row>
    <row r="4919" spans="1:16" x14ac:dyDescent="0.25">
      <c r="A4919" s="15" t="s">
        <v>14282</v>
      </c>
      <c r="B4919" s="15" t="s">
        <v>58</v>
      </c>
      <c r="C4919" s="15" t="s">
        <v>14779</v>
      </c>
      <c r="D4919" s="15" t="s">
        <v>14283</v>
      </c>
      <c r="E4919" s="15" t="s">
        <v>836</v>
      </c>
      <c r="F4919" s="15" t="s">
        <v>17657</v>
      </c>
      <c r="G4919" s="15" t="s">
        <v>49</v>
      </c>
      <c r="H4919" s="15" t="s">
        <v>41638</v>
      </c>
      <c r="I4919" s="15" t="s">
        <v>14284</v>
      </c>
      <c r="J4919" s="16">
        <v>41822</v>
      </c>
      <c r="K4919" s="15" t="s">
        <v>48</v>
      </c>
      <c r="L4919" s="16">
        <v>41974</v>
      </c>
      <c r="M4919" s="15">
        <v>21370</v>
      </c>
      <c r="N4919" s="15" t="s">
        <v>25933</v>
      </c>
      <c r="O4919" s="15" t="s">
        <v>6</v>
      </c>
      <c r="P4919" s="15" t="s">
        <v>14285</v>
      </c>
    </row>
    <row r="4920" spans="1:16" x14ac:dyDescent="0.25">
      <c r="A4920" s="15" t="s">
        <v>14286</v>
      </c>
      <c r="B4920" s="15" t="s">
        <v>58</v>
      </c>
      <c r="C4920" s="15" t="s">
        <v>14878</v>
      </c>
      <c r="D4920" s="15" t="s">
        <v>14287</v>
      </c>
      <c r="E4920" s="15" t="s">
        <v>15738</v>
      </c>
      <c r="F4920" s="15" t="s">
        <v>17658</v>
      </c>
      <c r="G4920" s="15" t="s">
        <v>49</v>
      </c>
      <c r="H4920" s="15" t="s">
        <v>41639</v>
      </c>
      <c r="I4920" s="15" t="s">
        <v>14288</v>
      </c>
      <c r="J4920" s="16">
        <v>41771</v>
      </c>
      <c r="K4920" s="15" t="s">
        <v>48</v>
      </c>
      <c r="L4920" s="16">
        <v>42166</v>
      </c>
      <c r="M4920" s="15">
        <v>16070</v>
      </c>
      <c r="N4920" s="15" t="s">
        <v>25930</v>
      </c>
      <c r="O4920" s="15" t="s">
        <v>25931</v>
      </c>
      <c r="P4920" s="15" t="s">
        <v>14289</v>
      </c>
    </row>
    <row r="4921" spans="1:16" x14ac:dyDescent="0.25">
      <c r="A4921" s="15" t="s">
        <v>14290</v>
      </c>
      <c r="B4921" s="15" t="s">
        <v>46</v>
      </c>
      <c r="C4921" s="15" t="s">
        <v>14548</v>
      </c>
      <c r="D4921" s="15" t="s">
        <v>14291</v>
      </c>
      <c r="E4921" s="15" t="s">
        <v>15738</v>
      </c>
      <c r="F4921" s="15" t="s">
        <v>15963</v>
      </c>
      <c r="G4921" s="15" t="s">
        <v>49</v>
      </c>
      <c r="H4921" s="15" t="s">
        <v>41640</v>
      </c>
      <c r="I4921" s="15" t="s">
        <v>14292</v>
      </c>
      <c r="J4921" s="16">
        <v>41771</v>
      </c>
      <c r="K4921" s="15" t="s">
        <v>48</v>
      </c>
      <c r="L4921" s="16">
        <v>42166</v>
      </c>
      <c r="M4921" s="15">
        <v>16070</v>
      </c>
      <c r="N4921" s="15" t="s">
        <v>25930</v>
      </c>
      <c r="O4921" s="15" t="s">
        <v>27</v>
      </c>
      <c r="P4921" s="15" t="s">
        <v>17816</v>
      </c>
    </row>
    <row r="4922" spans="1:16" x14ac:dyDescent="0.25">
      <c r="A4922" s="15" t="s">
        <v>14293</v>
      </c>
      <c r="B4922" s="15" t="s">
        <v>70</v>
      </c>
      <c r="C4922" s="15" t="s">
        <v>17403</v>
      </c>
      <c r="D4922" s="15" t="s">
        <v>14294</v>
      </c>
      <c r="E4922" s="15" t="s">
        <v>810</v>
      </c>
      <c r="F4922" s="15" t="s">
        <v>17526</v>
      </c>
      <c r="G4922" s="15" t="s">
        <v>49</v>
      </c>
      <c r="H4922" s="15" t="s">
        <v>41509</v>
      </c>
      <c r="I4922" s="15" t="s">
        <v>14295</v>
      </c>
      <c r="J4922" s="16">
        <v>41823</v>
      </c>
      <c r="K4922" s="15" t="s">
        <v>49</v>
      </c>
      <c r="M4922" s="15">
        <v>128150</v>
      </c>
      <c r="N4922" s="15" t="s">
        <v>25933</v>
      </c>
      <c r="O4922" s="15" t="s">
        <v>6</v>
      </c>
      <c r="P4922" s="15" t="s">
        <v>13639</v>
      </c>
    </row>
    <row r="4923" spans="1:16" x14ac:dyDescent="0.25">
      <c r="A4923" s="15" t="s">
        <v>14296</v>
      </c>
      <c r="B4923" s="15" t="s">
        <v>53</v>
      </c>
      <c r="C4923" s="15" t="s">
        <v>14857</v>
      </c>
      <c r="D4923" s="15" t="s">
        <v>14297</v>
      </c>
      <c r="E4923" s="15" t="s">
        <v>6190</v>
      </c>
      <c r="F4923" s="15" t="s">
        <v>17659</v>
      </c>
      <c r="G4923" s="15" t="s">
        <v>49</v>
      </c>
      <c r="H4923" s="15" t="s">
        <v>41641</v>
      </c>
      <c r="I4923" s="15" t="s">
        <v>14298</v>
      </c>
      <c r="J4923" s="16">
        <v>41806</v>
      </c>
      <c r="K4923" s="15" t="s">
        <v>48</v>
      </c>
      <c r="L4923" s="16">
        <v>42139</v>
      </c>
      <c r="M4923" s="15">
        <v>26020</v>
      </c>
    </row>
    <row r="4924" spans="1:16" x14ac:dyDescent="0.25">
      <c r="A4924" s="15" t="s">
        <v>14301</v>
      </c>
      <c r="B4924" s="15" t="s">
        <v>53</v>
      </c>
      <c r="C4924" s="15" t="s">
        <v>14823</v>
      </c>
      <c r="D4924" s="15" t="s">
        <v>14302</v>
      </c>
      <c r="E4924" s="15" t="s">
        <v>836</v>
      </c>
      <c r="F4924" s="15" t="s">
        <v>17660</v>
      </c>
      <c r="G4924" s="15" t="s">
        <v>49</v>
      </c>
      <c r="H4924" s="15" t="s">
        <v>41642</v>
      </c>
      <c r="I4924" s="15" t="s">
        <v>14303</v>
      </c>
      <c r="J4924" s="16">
        <v>41792</v>
      </c>
      <c r="K4924" s="15" t="s">
        <v>48</v>
      </c>
      <c r="L4924" s="16">
        <v>41974</v>
      </c>
      <c r="M4924" s="15">
        <v>21370</v>
      </c>
    </row>
    <row r="4925" spans="1:16" x14ac:dyDescent="0.25">
      <c r="A4925" s="15" t="s">
        <v>14304</v>
      </c>
      <c r="B4925" s="15" t="s">
        <v>58</v>
      </c>
      <c r="C4925" s="15" t="s">
        <v>20081</v>
      </c>
      <c r="D4925" s="15" t="s">
        <v>14305</v>
      </c>
      <c r="E4925" s="15" t="s">
        <v>893</v>
      </c>
      <c r="F4925" s="15" t="s">
        <v>17661</v>
      </c>
      <c r="G4925" s="15" t="s">
        <v>49</v>
      </c>
      <c r="H4925" s="15" t="s">
        <v>41643</v>
      </c>
      <c r="I4925" s="15" t="s">
        <v>14306</v>
      </c>
      <c r="J4925" s="16">
        <v>41809</v>
      </c>
      <c r="K4925" s="15" t="s">
        <v>48</v>
      </c>
      <c r="M4925" s="15">
        <v>28420</v>
      </c>
      <c r="N4925" s="15" t="s">
        <v>25933</v>
      </c>
      <c r="O4925" s="15" t="s">
        <v>6</v>
      </c>
      <c r="P4925" s="15" t="s">
        <v>14307</v>
      </c>
    </row>
    <row r="4926" spans="1:16" x14ac:dyDescent="0.25">
      <c r="A4926" s="15" t="s">
        <v>14308</v>
      </c>
      <c r="B4926" s="15" t="s">
        <v>53</v>
      </c>
      <c r="C4926" s="15" t="s">
        <v>34986</v>
      </c>
      <c r="D4926" s="15" t="s">
        <v>14309</v>
      </c>
      <c r="E4926" s="15" t="s">
        <v>15738</v>
      </c>
      <c r="F4926" s="15" t="s">
        <v>17662</v>
      </c>
      <c r="G4926" s="15" t="s">
        <v>49</v>
      </c>
      <c r="H4926" s="15" t="s">
        <v>41644</v>
      </c>
      <c r="I4926" s="15" t="s">
        <v>14310</v>
      </c>
      <c r="J4926" s="16">
        <v>41771</v>
      </c>
      <c r="K4926" s="15" t="s">
        <v>48</v>
      </c>
      <c r="L4926" s="16">
        <v>42166</v>
      </c>
      <c r="M4926" s="15">
        <v>16070</v>
      </c>
      <c r="N4926" s="15" t="s">
        <v>26288</v>
      </c>
      <c r="O4926" s="15" t="s">
        <v>26360</v>
      </c>
      <c r="P4926" s="15" t="s">
        <v>14311</v>
      </c>
    </row>
    <row r="4927" spans="1:16" x14ac:dyDescent="0.25">
      <c r="A4927" s="15" t="s">
        <v>14312</v>
      </c>
      <c r="B4927" s="15" t="s">
        <v>53</v>
      </c>
      <c r="C4927" s="15" t="s">
        <v>15645</v>
      </c>
      <c r="D4927" s="15" t="s">
        <v>14313</v>
      </c>
      <c r="E4927" s="15" t="s">
        <v>795</v>
      </c>
      <c r="G4927" s="15" t="s">
        <v>49</v>
      </c>
      <c r="H4927" s="15" t="s">
        <v>41645</v>
      </c>
      <c r="I4927" s="15" t="s">
        <v>14314</v>
      </c>
      <c r="J4927" s="16">
        <v>41821</v>
      </c>
      <c r="K4927" s="15" t="s">
        <v>48</v>
      </c>
      <c r="L4927" s="16">
        <v>42027</v>
      </c>
      <c r="M4927" s="15">
        <v>21370</v>
      </c>
    </row>
    <row r="4928" spans="1:16" x14ac:dyDescent="0.25">
      <c r="A4928" s="15" t="s">
        <v>14315</v>
      </c>
      <c r="B4928" s="15" t="s">
        <v>53</v>
      </c>
      <c r="C4928" s="15" t="s">
        <v>15645</v>
      </c>
      <c r="D4928" s="15" t="s">
        <v>11416</v>
      </c>
      <c r="E4928" s="15" t="s">
        <v>35777</v>
      </c>
      <c r="F4928" s="15" t="s">
        <v>17004</v>
      </c>
      <c r="G4928" s="15" t="s">
        <v>49</v>
      </c>
      <c r="H4928" s="15" t="s">
        <v>43999</v>
      </c>
      <c r="I4928" s="15" t="s">
        <v>14316</v>
      </c>
      <c r="J4928" s="16">
        <v>41821</v>
      </c>
      <c r="K4928" s="15" t="s">
        <v>49</v>
      </c>
      <c r="M4928" s="15">
        <v>75540</v>
      </c>
      <c r="N4928" s="15" t="s">
        <v>25933</v>
      </c>
      <c r="O4928" s="15" t="s">
        <v>6</v>
      </c>
      <c r="P4928" s="15" t="s">
        <v>14317</v>
      </c>
    </row>
    <row r="4929" spans="1:16" x14ac:dyDescent="0.25">
      <c r="A4929" s="15" t="s">
        <v>14318</v>
      </c>
      <c r="B4929" s="15" t="s">
        <v>53</v>
      </c>
      <c r="C4929" s="15" t="s">
        <v>17856</v>
      </c>
      <c r="D4929" s="15" t="s">
        <v>12198</v>
      </c>
      <c r="E4929" s="15" t="s">
        <v>14733</v>
      </c>
      <c r="F4929" s="15" t="s">
        <v>17182</v>
      </c>
      <c r="G4929" s="15" t="s">
        <v>49</v>
      </c>
      <c r="H4929" s="15" t="s">
        <v>44000</v>
      </c>
      <c r="I4929" s="15" t="s">
        <v>14319</v>
      </c>
      <c r="J4929" s="16">
        <v>41821</v>
      </c>
      <c r="K4929" s="15" t="s">
        <v>49</v>
      </c>
      <c r="M4929" s="15">
        <v>63975</v>
      </c>
      <c r="N4929" s="15" t="s">
        <v>25930</v>
      </c>
      <c r="O4929" s="15" t="s">
        <v>25931</v>
      </c>
      <c r="P4929" s="15" t="s">
        <v>26464</v>
      </c>
    </row>
    <row r="4930" spans="1:16" x14ac:dyDescent="0.25">
      <c r="A4930" s="15" t="s">
        <v>14320</v>
      </c>
      <c r="B4930" s="15" t="s">
        <v>53</v>
      </c>
      <c r="C4930" s="15" t="s">
        <v>14973</v>
      </c>
      <c r="D4930" s="15" t="s">
        <v>14321</v>
      </c>
      <c r="E4930" s="15" t="s">
        <v>6190</v>
      </c>
      <c r="F4930" s="15" t="s">
        <v>17663</v>
      </c>
      <c r="G4930" s="15" t="s">
        <v>49</v>
      </c>
      <c r="H4930" s="15" t="s">
        <v>41646</v>
      </c>
      <c r="I4930" s="15" t="s">
        <v>14322</v>
      </c>
      <c r="J4930" s="16">
        <v>41821</v>
      </c>
      <c r="K4930" s="15" t="s">
        <v>48</v>
      </c>
      <c r="L4930" s="16">
        <v>42185</v>
      </c>
      <c r="M4930" s="15">
        <v>27775</v>
      </c>
    </row>
    <row r="4931" spans="1:16" x14ac:dyDescent="0.25">
      <c r="A4931" s="15" t="s">
        <v>14323</v>
      </c>
      <c r="B4931" s="15" t="s">
        <v>58</v>
      </c>
      <c r="C4931" s="15" t="s">
        <v>14584</v>
      </c>
      <c r="E4931" s="15" t="s">
        <v>6920</v>
      </c>
      <c r="F4931" s="15" t="s">
        <v>17535</v>
      </c>
      <c r="G4931" s="15" t="s">
        <v>49</v>
      </c>
      <c r="H4931" s="15" t="s">
        <v>41647</v>
      </c>
      <c r="J4931" s="16">
        <v>41702</v>
      </c>
      <c r="K4931" s="15" t="s">
        <v>48</v>
      </c>
      <c r="L4931" s="16">
        <v>42308</v>
      </c>
      <c r="M4931" s="15">
        <v>0</v>
      </c>
      <c r="N4931" s="15" t="s">
        <v>26288</v>
      </c>
      <c r="O4931" s="15" t="s">
        <v>26422</v>
      </c>
      <c r="P4931" s="15" t="s">
        <v>13693</v>
      </c>
    </row>
    <row r="4932" spans="1:16" x14ac:dyDescent="0.25">
      <c r="A4932" s="15" t="s">
        <v>14324</v>
      </c>
      <c r="B4932" s="15" t="s">
        <v>87</v>
      </c>
      <c r="C4932" s="15" t="s">
        <v>14584</v>
      </c>
      <c r="E4932" s="15" t="s">
        <v>6920</v>
      </c>
      <c r="F4932" s="15" t="s">
        <v>17345</v>
      </c>
      <c r="G4932" s="15" t="s">
        <v>49</v>
      </c>
      <c r="H4932" s="15" t="s">
        <v>41648</v>
      </c>
      <c r="J4932" s="16">
        <v>41702</v>
      </c>
      <c r="K4932" s="15" t="s">
        <v>48</v>
      </c>
      <c r="L4932" s="16">
        <v>44255</v>
      </c>
      <c r="M4932" s="15">
        <v>0</v>
      </c>
      <c r="N4932" s="15" t="s">
        <v>25933</v>
      </c>
      <c r="O4932" s="15" t="s">
        <v>6</v>
      </c>
      <c r="P4932" s="15" t="s">
        <v>12904</v>
      </c>
    </row>
    <row r="4933" spans="1:16" x14ac:dyDescent="0.25">
      <c r="A4933" s="15" t="s">
        <v>14325</v>
      </c>
      <c r="B4933" s="15" t="s">
        <v>46</v>
      </c>
      <c r="C4933" s="15" t="s">
        <v>14584</v>
      </c>
      <c r="E4933" s="15" t="s">
        <v>6920</v>
      </c>
      <c r="F4933" s="15" t="s">
        <v>16977</v>
      </c>
      <c r="G4933" s="15" t="s">
        <v>49</v>
      </c>
      <c r="H4933" s="15" t="s">
        <v>41649</v>
      </c>
      <c r="J4933" s="16">
        <v>41702</v>
      </c>
      <c r="K4933" s="15" t="s">
        <v>48</v>
      </c>
      <c r="M4933" s="15">
        <v>0</v>
      </c>
      <c r="N4933" s="15" t="s">
        <v>25935</v>
      </c>
      <c r="O4933" s="15" t="s">
        <v>25952</v>
      </c>
      <c r="P4933" s="15" t="s">
        <v>18372</v>
      </c>
    </row>
    <row r="4934" spans="1:16" x14ac:dyDescent="0.25">
      <c r="A4934" s="15" t="s">
        <v>14326</v>
      </c>
      <c r="B4934" s="15" t="s">
        <v>87</v>
      </c>
      <c r="C4934" s="15" t="s">
        <v>14584</v>
      </c>
      <c r="E4934" s="15" t="s">
        <v>6920</v>
      </c>
      <c r="F4934" s="15" t="s">
        <v>16121</v>
      </c>
      <c r="G4934" s="15" t="s">
        <v>49</v>
      </c>
      <c r="H4934" s="15" t="s">
        <v>41650</v>
      </c>
      <c r="J4934" s="16">
        <v>41702</v>
      </c>
      <c r="K4934" s="15" t="s">
        <v>48</v>
      </c>
      <c r="L4934" s="16">
        <v>42308</v>
      </c>
      <c r="M4934" s="15">
        <v>0</v>
      </c>
      <c r="N4934" s="15" t="s">
        <v>25933</v>
      </c>
      <c r="O4934" s="15" t="s">
        <v>6</v>
      </c>
      <c r="P4934" s="15" t="s">
        <v>11323</v>
      </c>
    </row>
    <row r="4935" spans="1:16" x14ac:dyDescent="0.25">
      <c r="A4935" s="15" t="s">
        <v>14327</v>
      </c>
      <c r="B4935" s="15" t="s">
        <v>46</v>
      </c>
      <c r="C4935" s="15" t="s">
        <v>14584</v>
      </c>
      <c r="E4935" s="15" t="s">
        <v>6920</v>
      </c>
      <c r="F4935" s="15" t="s">
        <v>17664</v>
      </c>
      <c r="G4935" s="15" t="s">
        <v>49</v>
      </c>
      <c r="H4935" s="15" t="s">
        <v>39791</v>
      </c>
      <c r="J4935" s="16">
        <v>41702</v>
      </c>
      <c r="K4935" s="15" t="s">
        <v>48</v>
      </c>
      <c r="L4935" s="16">
        <v>42308</v>
      </c>
      <c r="M4935" s="15">
        <v>0</v>
      </c>
      <c r="N4935" s="15" t="s">
        <v>25930</v>
      </c>
      <c r="O4935" s="15" t="s">
        <v>25931</v>
      </c>
      <c r="P4935" s="15" t="s">
        <v>1474</v>
      </c>
    </row>
    <row r="4936" spans="1:16" x14ac:dyDescent="0.25">
      <c r="A4936" s="15" t="s">
        <v>14328</v>
      </c>
      <c r="B4936" s="15" t="s">
        <v>87</v>
      </c>
      <c r="C4936" s="15" t="s">
        <v>14584</v>
      </c>
      <c r="E4936" s="15" t="s">
        <v>6920</v>
      </c>
      <c r="F4936" s="15" t="s">
        <v>17665</v>
      </c>
      <c r="G4936" s="15" t="s">
        <v>49</v>
      </c>
      <c r="H4936" s="15" t="s">
        <v>39790</v>
      </c>
      <c r="J4936" s="16">
        <v>41702</v>
      </c>
      <c r="K4936" s="15" t="s">
        <v>48</v>
      </c>
      <c r="L4936" s="16">
        <v>43861</v>
      </c>
      <c r="M4936" s="15">
        <v>0</v>
      </c>
      <c r="N4936" s="15" t="s">
        <v>25930</v>
      </c>
      <c r="O4936" s="15" t="s">
        <v>25931</v>
      </c>
      <c r="P4936" s="15" t="s">
        <v>26250</v>
      </c>
    </row>
    <row r="4937" spans="1:16" x14ac:dyDescent="0.25">
      <c r="A4937" s="15" t="s">
        <v>14329</v>
      </c>
      <c r="B4937" s="15" t="s">
        <v>46</v>
      </c>
      <c r="C4937" s="15" t="s">
        <v>14584</v>
      </c>
      <c r="E4937" s="15" t="s">
        <v>6920</v>
      </c>
      <c r="F4937" s="15" t="s">
        <v>14849</v>
      </c>
      <c r="G4937" s="15" t="s">
        <v>49</v>
      </c>
      <c r="H4937" s="15" t="s">
        <v>41651</v>
      </c>
      <c r="J4937" s="16">
        <v>41702</v>
      </c>
      <c r="K4937" s="15" t="s">
        <v>48</v>
      </c>
      <c r="L4937" s="16">
        <v>42308</v>
      </c>
      <c r="M4937" s="15">
        <v>0</v>
      </c>
      <c r="N4937" s="15" t="s">
        <v>25935</v>
      </c>
      <c r="O4937" s="15" t="s">
        <v>25952</v>
      </c>
      <c r="P4937" s="15" t="s">
        <v>2288</v>
      </c>
    </row>
    <row r="4938" spans="1:16" x14ac:dyDescent="0.25">
      <c r="A4938" s="15" t="s">
        <v>14330</v>
      </c>
      <c r="B4938" s="15" t="s">
        <v>53</v>
      </c>
      <c r="C4938" s="15" t="s">
        <v>14584</v>
      </c>
      <c r="E4938" s="15" t="s">
        <v>12845</v>
      </c>
      <c r="F4938" s="15" t="s">
        <v>16979</v>
      </c>
      <c r="G4938" s="15" t="s">
        <v>49</v>
      </c>
      <c r="H4938" s="15" t="s">
        <v>41649</v>
      </c>
      <c r="K4938" s="15" t="s">
        <v>48</v>
      </c>
      <c r="L4938" s="16">
        <v>42156</v>
      </c>
      <c r="M4938" s="15">
        <v>0</v>
      </c>
      <c r="N4938" s="15" t="s">
        <v>25935</v>
      </c>
      <c r="O4938" s="15" t="s">
        <v>25952</v>
      </c>
      <c r="P4938" s="15" t="s">
        <v>11319</v>
      </c>
    </row>
    <row r="4939" spans="1:16" x14ac:dyDescent="0.25">
      <c r="A4939" s="15" t="s">
        <v>14331</v>
      </c>
      <c r="B4939" s="15" t="s">
        <v>87</v>
      </c>
      <c r="C4939" s="15" t="s">
        <v>14584</v>
      </c>
      <c r="E4939" s="15" t="s">
        <v>12845</v>
      </c>
      <c r="F4939" s="15" t="s">
        <v>15620</v>
      </c>
      <c r="G4939" s="15" t="s">
        <v>49</v>
      </c>
      <c r="H4939" s="15" t="s">
        <v>41652</v>
      </c>
      <c r="K4939" s="15" t="s">
        <v>48</v>
      </c>
      <c r="L4939" s="16">
        <v>42156</v>
      </c>
      <c r="M4939" s="15">
        <v>0</v>
      </c>
      <c r="N4939" s="15" t="s">
        <v>25933</v>
      </c>
      <c r="O4939" s="15" t="s">
        <v>6</v>
      </c>
      <c r="P4939" s="15" t="s">
        <v>6011</v>
      </c>
    </row>
    <row r="4940" spans="1:16" x14ac:dyDescent="0.25">
      <c r="A4940" s="15" t="s">
        <v>14332</v>
      </c>
      <c r="B4940" s="15" t="s">
        <v>46</v>
      </c>
      <c r="C4940" s="15" t="s">
        <v>14584</v>
      </c>
      <c r="E4940" s="15" t="s">
        <v>6920</v>
      </c>
      <c r="F4940" s="15" t="s">
        <v>14863</v>
      </c>
      <c r="G4940" s="15" t="s">
        <v>49</v>
      </c>
      <c r="H4940" s="15" t="s">
        <v>41653</v>
      </c>
      <c r="K4940" s="15" t="s">
        <v>48</v>
      </c>
      <c r="M4940" s="15">
        <v>0</v>
      </c>
      <c r="N4940" s="15" t="s">
        <v>25935</v>
      </c>
      <c r="O4940" s="15" t="s">
        <v>25952</v>
      </c>
      <c r="P4940" s="15" t="s">
        <v>2364</v>
      </c>
    </row>
    <row r="4941" spans="1:16" x14ac:dyDescent="0.25">
      <c r="A4941" s="15" t="s">
        <v>14333</v>
      </c>
      <c r="B4941" s="15" t="s">
        <v>53</v>
      </c>
      <c r="C4941" s="15" t="s">
        <v>49173</v>
      </c>
      <c r="D4941" s="15" t="s">
        <v>14334</v>
      </c>
      <c r="E4941" s="15" t="s">
        <v>15982</v>
      </c>
      <c r="F4941" s="15" t="s">
        <v>15035</v>
      </c>
      <c r="G4941" s="15" t="s">
        <v>49</v>
      </c>
      <c r="H4941" s="15" t="s">
        <v>41654</v>
      </c>
      <c r="I4941" s="15" t="s">
        <v>14335</v>
      </c>
      <c r="J4941" s="16">
        <v>41806</v>
      </c>
      <c r="K4941" s="15" t="s">
        <v>48</v>
      </c>
      <c r="L4941" s="16">
        <v>43387</v>
      </c>
      <c r="M4941" s="15">
        <v>36596</v>
      </c>
      <c r="N4941" s="15" t="s">
        <v>25935</v>
      </c>
      <c r="O4941" s="15" t="s">
        <v>26465</v>
      </c>
      <c r="P4941" s="15" t="s">
        <v>14336</v>
      </c>
    </row>
    <row r="4942" spans="1:16" x14ac:dyDescent="0.25">
      <c r="A4942" s="15" t="s">
        <v>14337</v>
      </c>
      <c r="B4942" s="15" t="s">
        <v>70</v>
      </c>
      <c r="C4942" s="15" t="s">
        <v>15402</v>
      </c>
      <c r="D4942" s="15" t="s">
        <v>52470</v>
      </c>
      <c r="E4942" s="15" t="s">
        <v>810</v>
      </c>
      <c r="F4942" s="15" t="s">
        <v>15476</v>
      </c>
      <c r="G4942" s="15" t="s">
        <v>49</v>
      </c>
      <c r="H4942" s="15" t="s">
        <v>44001</v>
      </c>
      <c r="I4942" s="15" t="s">
        <v>14338</v>
      </c>
      <c r="J4942" s="16">
        <v>41842</v>
      </c>
      <c r="K4942" s="15" t="s">
        <v>49</v>
      </c>
      <c r="M4942" s="15">
        <v>130850</v>
      </c>
      <c r="N4942" s="15" t="s">
        <v>25935</v>
      </c>
      <c r="O4942" s="15" t="s">
        <v>7210</v>
      </c>
      <c r="P4942" s="15" t="s">
        <v>19802</v>
      </c>
    </row>
    <row r="4943" spans="1:16" x14ac:dyDescent="0.25">
      <c r="A4943" s="15" t="s">
        <v>14339</v>
      </c>
      <c r="B4943" s="15" t="s">
        <v>46</v>
      </c>
      <c r="C4943" s="15" t="s">
        <v>37181</v>
      </c>
      <c r="D4943" s="15" t="s">
        <v>14340</v>
      </c>
      <c r="E4943" s="15" t="s">
        <v>121</v>
      </c>
      <c r="F4943" s="15" t="s">
        <v>17666</v>
      </c>
      <c r="G4943" s="15" t="s">
        <v>49</v>
      </c>
      <c r="H4943" s="15" t="s">
        <v>41655</v>
      </c>
      <c r="I4943" s="15" t="s">
        <v>14341</v>
      </c>
      <c r="J4943" s="16">
        <v>41835</v>
      </c>
      <c r="K4943" s="15" t="s">
        <v>49</v>
      </c>
      <c r="M4943" s="15">
        <v>63345</v>
      </c>
      <c r="N4943" s="15" t="s">
        <v>25955</v>
      </c>
      <c r="O4943" s="15" t="s">
        <v>6</v>
      </c>
      <c r="P4943" s="15" t="s">
        <v>26466</v>
      </c>
    </row>
    <row r="4944" spans="1:16" x14ac:dyDescent="0.25">
      <c r="A4944" s="15" t="s">
        <v>14342</v>
      </c>
      <c r="B4944" s="15" t="s">
        <v>53</v>
      </c>
      <c r="C4944" s="15" t="s">
        <v>14640</v>
      </c>
      <c r="D4944" s="15" t="s">
        <v>14343</v>
      </c>
      <c r="E4944" s="15" t="s">
        <v>836</v>
      </c>
      <c r="F4944" s="15" t="s">
        <v>17667</v>
      </c>
      <c r="G4944" s="15" t="s">
        <v>49</v>
      </c>
      <c r="H4944" s="15" t="s">
        <v>41656</v>
      </c>
      <c r="I4944" s="15" t="s">
        <v>14344</v>
      </c>
      <c r="J4944" s="16">
        <v>41814</v>
      </c>
      <c r="K4944" s="15" t="s">
        <v>48</v>
      </c>
      <c r="L4944" s="16">
        <v>41974</v>
      </c>
      <c r="M4944" s="15">
        <v>21370</v>
      </c>
    </row>
    <row r="4945" spans="1:16" x14ac:dyDescent="0.25">
      <c r="A4945" s="15" t="s">
        <v>14345</v>
      </c>
      <c r="B4945" s="15" t="s">
        <v>46</v>
      </c>
      <c r="C4945" s="15" t="s">
        <v>14584</v>
      </c>
      <c r="D4945" s="15" t="s">
        <v>14346</v>
      </c>
      <c r="E4945" s="15" t="s">
        <v>14721</v>
      </c>
      <c r="F4945" s="15" t="s">
        <v>18034</v>
      </c>
      <c r="G4945" s="15" t="s">
        <v>49</v>
      </c>
      <c r="H4945" s="15" t="s">
        <v>48255</v>
      </c>
      <c r="I4945" s="15" t="s">
        <v>14347</v>
      </c>
      <c r="J4945" s="16">
        <v>41835</v>
      </c>
      <c r="K4945" s="15" t="s">
        <v>49</v>
      </c>
      <c r="M4945" s="15">
        <v>66180</v>
      </c>
      <c r="N4945" s="15" t="s">
        <v>25935</v>
      </c>
      <c r="O4945" s="15" t="s">
        <v>26013</v>
      </c>
      <c r="P4945" s="15" t="s">
        <v>14348</v>
      </c>
    </row>
    <row r="4946" spans="1:16" x14ac:dyDescent="0.25">
      <c r="A4946" s="15" t="s">
        <v>14349</v>
      </c>
      <c r="B4946" s="15" t="s">
        <v>46</v>
      </c>
      <c r="C4946" s="15" t="s">
        <v>15645</v>
      </c>
      <c r="D4946" s="15" t="s">
        <v>10040</v>
      </c>
      <c r="E4946" s="15" t="s">
        <v>6190</v>
      </c>
      <c r="F4946" s="15" t="s">
        <v>16998</v>
      </c>
      <c r="G4946" s="15" t="s">
        <v>49</v>
      </c>
      <c r="H4946" s="15" t="s">
        <v>41657</v>
      </c>
      <c r="I4946" s="15" t="s">
        <v>14350</v>
      </c>
      <c r="J4946" s="16">
        <v>41830</v>
      </c>
      <c r="K4946" s="15" t="s">
        <v>48</v>
      </c>
      <c r="L4946" s="16">
        <v>42405</v>
      </c>
      <c r="M4946" s="15">
        <v>26020</v>
      </c>
    </row>
    <row r="4947" spans="1:16" x14ac:dyDescent="0.25">
      <c r="A4947" s="15" t="s">
        <v>14351</v>
      </c>
      <c r="B4947" s="15" t="s">
        <v>53</v>
      </c>
      <c r="C4947" s="15" t="s">
        <v>14548</v>
      </c>
      <c r="D4947" s="15" t="s">
        <v>14352</v>
      </c>
      <c r="E4947" s="15" t="s">
        <v>121</v>
      </c>
      <c r="F4947" s="15" t="s">
        <v>16676</v>
      </c>
      <c r="G4947" s="15" t="s">
        <v>49</v>
      </c>
      <c r="H4947" s="15" t="s">
        <v>41658</v>
      </c>
      <c r="I4947" s="15" t="s">
        <v>14353</v>
      </c>
      <c r="J4947" s="16">
        <v>41836</v>
      </c>
      <c r="K4947" s="15" t="s">
        <v>48</v>
      </c>
      <c r="L4947" s="16">
        <v>42323</v>
      </c>
      <c r="M4947" s="15">
        <v>30355</v>
      </c>
      <c r="N4947" s="15" t="s">
        <v>25933</v>
      </c>
      <c r="O4947" s="15" t="s">
        <v>6</v>
      </c>
      <c r="P4947" s="15" t="s">
        <v>14354</v>
      </c>
    </row>
    <row r="4948" spans="1:16" x14ac:dyDescent="0.25">
      <c r="A4948" s="15" t="s">
        <v>14355</v>
      </c>
      <c r="B4948" s="15" t="s">
        <v>58</v>
      </c>
      <c r="C4948" s="15" t="s">
        <v>14577</v>
      </c>
      <c r="D4948" s="15" t="s">
        <v>14356</v>
      </c>
      <c r="E4948" s="15" t="s">
        <v>246</v>
      </c>
      <c r="F4948" s="15" t="s">
        <v>17668</v>
      </c>
      <c r="G4948" s="15" t="s">
        <v>49</v>
      </c>
      <c r="H4948" s="15" t="s">
        <v>41659</v>
      </c>
      <c r="I4948" s="15" t="s">
        <v>14357</v>
      </c>
      <c r="J4948" s="16">
        <v>41835</v>
      </c>
      <c r="K4948" s="15" t="s">
        <v>48</v>
      </c>
      <c r="L4948" s="16">
        <v>43387</v>
      </c>
      <c r="M4948" s="15">
        <v>43306</v>
      </c>
      <c r="N4948" s="15" t="s">
        <v>25930</v>
      </c>
      <c r="O4948" s="15" t="s">
        <v>25931</v>
      </c>
      <c r="P4948" s="15" t="s">
        <v>14358</v>
      </c>
    </row>
    <row r="4949" spans="1:16" x14ac:dyDescent="0.25">
      <c r="A4949" s="15" t="s">
        <v>14359</v>
      </c>
      <c r="B4949" s="15" t="s">
        <v>58</v>
      </c>
      <c r="C4949" s="15" t="s">
        <v>14577</v>
      </c>
      <c r="D4949" s="15" t="s">
        <v>14360</v>
      </c>
      <c r="E4949" s="15" t="s">
        <v>246</v>
      </c>
      <c r="F4949" s="15" t="s">
        <v>17669</v>
      </c>
      <c r="G4949" s="15" t="s">
        <v>49</v>
      </c>
      <c r="H4949" s="15" t="s">
        <v>41660</v>
      </c>
      <c r="I4949" s="15" t="s">
        <v>14361</v>
      </c>
      <c r="J4949" s="16">
        <v>41835</v>
      </c>
      <c r="K4949" s="15" t="s">
        <v>48</v>
      </c>
      <c r="L4949" s="16">
        <v>43387</v>
      </c>
      <c r="M4949" s="15">
        <v>43306</v>
      </c>
      <c r="N4949" s="15" t="s">
        <v>25930</v>
      </c>
      <c r="O4949" s="15" t="s">
        <v>26467</v>
      </c>
      <c r="P4949" s="15" t="s">
        <v>14362</v>
      </c>
    </row>
    <row r="4950" spans="1:16" x14ac:dyDescent="0.25">
      <c r="A4950" s="15" t="s">
        <v>14363</v>
      </c>
      <c r="B4950" s="15" t="s">
        <v>53</v>
      </c>
      <c r="C4950" s="15" t="s">
        <v>14868</v>
      </c>
      <c r="D4950" s="15" t="s">
        <v>14364</v>
      </c>
      <c r="E4950" s="15" t="s">
        <v>739</v>
      </c>
      <c r="F4950" s="15" t="s">
        <v>17670</v>
      </c>
      <c r="G4950" s="15" t="s">
        <v>49</v>
      </c>
      <c r="H4950" s="15" t="s">
        <v>45388</v>
      </c>
      <c r="I4950" s="15" t="s">
        <v>14365</v>
      </c>
      <c r="J4950" s="16">
        <v>41852</v>
      </c>
      <c r="K4950" s="15" t="s">
        <v>49</v>
      </c>
      <c r="M4950" s="15">
        <v>87510</v>
      </c>
      <c r="N4950" s="15" t="s">
        <v>25930</v>
      </c>
      <c r="O4950" s="15" t="s">
        <v>25931</v>
      </c>
      <c r="P4950" s="15" t="s">
        <v>26468</v>
      </c>
    </row>
    <row r="4951" spans="1:16" x14ac:dyDescent="0.25">
      <c r="A4951" s="15" t="s">
        <v>14366</v>
      </c>
      <c r="B4951" s="15" t="s">
        <v>46</v>
      </c>
      <c r="C4951" s="15" t="s">
        <v>14567</v>
      </c>
      <c r="E4951" s="15" t="s">
        <v>13288</v>
      </c>
      <c r="F4951" s="15" t="s">
        <v>14989</v>
      </c>
      <c r="G4951" s="15" t="s">
        <v>49</v>
      </c>
      <c r="H4951" s="15" t="s">
        <v>41235</v>
      </c>
      <c r="J4951" s="16">
        <v>41843</v>
      </c>
      <c r="K4951" s="15" t="s">
        <v>48</v>
      </c>
      <c r="L4951" s="16">
        <v>42207</v>
      </c>
      <c r="M4951" s="15">
        <v>0</v>
      </c>
      <c r="N4951" s="15" t="s">
        <v>25930</v>
      </c>
      <c r="O4951" s="15" t="s">
        <v>25931</v>
      </c>
      <c r="P4951" s="15" t="s">
        <v>3481</v>
      </c>
    </row>
    <row r="4952" spans="1:16" x14ac:dyDescent="0.25">
      <c r="A4952" s="15" t="s">
        <v>14367</v>
      </c>
      <c r="B4952" s="15" t="s">
        <v>49459</v>
      </c>
      <c r="C4952" s="15" t="s">
        <v>37177</v>
      </c>
      <c r="D4952" s="15" t="s">
        <v>52471</v>
      </c>
      <c r="E4952" s="15" t="s">
        <v>739</v>
      </c>
      <c r="F4952" s="15" t="s">
        <v>35133</v>
      </c>
      <c r="G4952" s="15" t="s">
        <v>49</v>
      </c>
      <c r="H4952" s="15" t="s">
        <v>41661</v>
      </c>
      <c r="I4952" s="15" t="s">
        <v>14368</v>
      </c>
      <c r="J4952" s="16">
        <v>41852</v>
      </c>
      <c r="K4952" s="15" t="s">
        <v>49</v>
      </c>
      <c r="M4952" s="15">
        <v>85880</v>
      </c>
      <c r="N4952" s="15" t="s">
        <v>25938</v>
      </c>
      <c r="O4952" s="15" t="s">
        <v>26142</v>
      </c>
      <c r="P4952" s="15" t="s">
        <v>12951</v>
      </c>
    </row>
    <row r="4953" spans="1:16" x14ac:dyDescent="0.25">
      <c r="A4953" s="15" t="s">
        <v>14369</v>
      </c>
      <c r="B4953" s="15" t="s">
        <v>53</v>
      </c>
      <c r="C4953" s="15" t="s">
        <v>37177</v>
      </c>
      <c r="D4953" s="15" t="s">
        <v>12877</v>
      </c>
      <c r="E4953" s="15" t="s">
        <v>893</v>
      </c>
      <c r="F4953" s="15" t="s">
        <v>17338</v>
      </c>
      <c r="G4953" s="15" t="s">
        <v>49</v>
      </c>
      <c r="H4953" s="15" t="s">
        <v>41662</v>
      </c>
      <c r="I4953" s="15" t="s">
        <v>14370</v>
      </c>
      <c r="J4953" s="16">
        <v>41852</v>
      </c>
      <c r="K4953" s="15" t="s">
        <v>48</v>
      </c>
      <c r="L4953" s="16">
        <v>44574</v>
      </c>
      <c r="M4953" s="15">
        <v>63945</v>
      </c>
      <c r="N4953" s="15" t="s">
        <v>25935</v>
      </c>
      <c r="O4953" s="15" t="s">
        <v>26469</v>
      </c>
      <c r="P4953" s="15" t="s">
        <v>19526</v>
      </c>
    </row>
    <row r="4954" spans="1:16" x14ac:dyDescent="0.25">
      <c r="A4954" s="15" t="s">
        <v>14371</v>
      </c>
      <c r="B4954" s="15" t="s">
        <v>58</v>
      </c>
      <c r="C4954" s="15" t="s">
        <v>14816</v>
      </c>
      <c r="D4954" s="15" t="s">
        <v>14372</v>
      </c>
      <c r="E4954" s="15" t="s">
        <v>836</v>
      </c>
      <c r="F4954" s="15" t="s">
        <v>17671</v>
      </c>
      <c r="G4954" s="15" t="s">
        <v>49</v>
      </c>
      <c r="H4954" s="15" t="s">
        <v>41663</v>
      </c>
      <c r="I4954" s="15" t="s">
        <v>14373</v>
      </c>
      <c r="J4954" s="16">
        <v>41856</v>
      </c>
      <c r="K4954" s="15" t="s">
        <v>48</v>
      </c>
      <c r="L4954" s="16">
        <v>42027</v>
      </c>
      <c r="M4954" s="15">
        <v>13955</v>
      </c>
    </row>
    <row r="4955" spans="1:16" x14ac:dyDescent="0.25">
      <c r="A4955" s="15" t="s">
        <v>14374</v>
      </c>
      <c r="B4955" s="15" t="s">
        <v>58</v>
      </c>
      <c r="C4955" s="15" t="s">
        <v>14679</v>
      </c>
      <c r="D4955" s="15" t="s">
        <v>14375</v>
      </c>
      <c r="E4955" s="15" t="s">
        <v>836</v>
      </c>
      <c r="F4955" s="15" t="s">
        <v>15035</v>
      </c>
      <c r="G4955" s="15" t="s">
        <v>49</v>
      </c>
      <c r="H4955" s="15" t="s">
        <v>41664</v>
      </c>
      <c r="I4955" s="15" t="s">
        <v>14376</v>
      </c>
      <c r="J4955" s="16">
        <v>41855</v>
      </c>
      <c r="K4955" s="15" t="s">
        <v>48</v>
      </c>
      <c r="L4955" s="16">
        <v>42049</v>
      </c>
      <c r="M4955" s="15">
        <v>21370</v>
      </c>
    </row>
    <row r="4956" spans="1:16" x14ac:dyDescent="0.25">
      <c r="A4956" s="15" t="s">
        <v>14377</v>
      </c>
      <c r="B4956" s="15" t="s">
        <v>53</v>
      </c>
      <c r="C4956" s="15" t="s">
        <v>17385</v>
      </c>
      <c r="D4956" s="15" t="s">
        <v>14378</v>
      </c>
      <c r="E4956" s="15" t="s">
        <v>6190</v>
      </c>
      <c r="F4956" s="15" t="s">
        <v>17672</v>
      </c>
      <c r="G4956" s="15" t="s">
        <v>49</v>
      </c>
      <c r="H4956" s="15" t="s">
        <v>41665</v>
      </c>
      <c r="I4956" s="15" t="s">
        <v>14379</v>
      </c>
      <c r="J4956" s="16">
        <v>41852</v>
      </c>
      <c r="K4956" s="15" t="s">
        <v>48</v>
      </c>
      <c r="L4956" s="16">
        <v>42218</v>
      </c>
      <c r="M4956" s="15">
        <v>27775</v>
      </c>
    </row>
    <row r="4957" spans="1:16" x14ac:dyDescent="0.25">
      <c r="A4957" s="15" t="s">
        <v>14380</v>
      </c>
      <c r="B4957" s="15" t="s">
        <v>46</v>
      </c>
      <c r="C4957" s="15" t="s">
        <v>14536</v>
      </c>
      <c r="D4957" s="15" t="s">
        <v>14381</v>
      </c>
      <c r="E4957" s="15" t="s">
        <v>24126</v>
      </c>
      <c r="F4957" s="15" t="s">
        <v>17673</v>
      </c>
      <c r="G4957" s="15" t="s">
        <v>49</v>
      </c>
      <c r="H4957" s="15" t="s">
        <v>44002</v>
      </c>
      <c r="I4957" s="15" t="s">
        <v>14382</v>
      </c>
      <c r="J4957" s="16">
        <v>37165</v>
      </c>
      <c r="K4957" s="15" t="s">
        <v>49</v>
      </c>
      <c r="M4957" s="15">
        <v>54405</v>
      </c>
      <c r="N4957" s="15" t="s">
        <v>25955</v>
      </c>
      <c r="O4957" s="15" t="s">
        <v>26148</v>
      </c>
      <c r="P4957" s="15" t="s">
        <v>14383</v>
      </c>
    </row>
    <row r="4958" spans="1:16" x14ac:dyDescent="0.25">
      <c r="A4958" s="15" t="s">
        <v>14384</v>
      </c>
      <c r="B4958" s="15" t="s">
        <v>46</v>
      </c>
      <c r="C4958" s="15" t="s">
        <v>15810</v>
      </c>
      <c r="D4958" s="15" t="s">
        <v>14385</v>
      </c>
      <c r="E4958" s="15" t="s">
        <v>14386</v>
      </c>
      <c r="F4958" s="15" t="s">
        <v>17674</v>
      </c>
      <c r="G4958" s="15" t="s">
        <v>53031</v>
      </c>
      <c r="H4958" s="15" t="s">
        <v>44003</v>
      </c>
      <c r="I4958" s="15" t="s">
        <v>14387</v>
      </c>
      <c r="J4958" s="16">
        <v>41883</v>
      </c>
      <c r="K4958" s="15" t="s">
        <v>49</v>
      </c>
      <c r="M4958" s="15">
        <v>36210</v>
      </c>
      <c r="N4958" s="15" t="s">
        <v>25935</v>
      </c>
      <c r="O4958" s="15" t="s">
        <v>26047</v>
      </c>
      <c r="P4958" s="15" t="s">
        <v>14388</v>
      </c>
    </row>
    <row r="4959" spans="1:16" x14ac:dyDescent="0.25">
      <c r="A4959" s="15" t="s">
        <v>14389</v>
      </c>
      <c r="B4959" s="15" t="s">
        <v>53</v>
      </c>
      <c r="C4959" s="15" t="s">
        <v>52468</v>
      </c>
      <c r="D4959" s="15" t="s">
        <v>2234</v>
      </c>
      <c r="E4959" s="15" t="s">
        <v>127</v>
      </c>
      <c r="F4959" s="15" t="s">
        <v>14837</v>
      </c>
      <c r="G4959" s="15" t="s">
        <v>49</v>
      </c>
      <c r="H4959" s="15" t="s">
        <v>52368</v>
      </c>
      <c r="I4959" s="15" t="s">
        <v>14390</v>
      </c>
      <c r="J4959" s="16">
        <v>41883</v>
      </c>
      <c r="K4959" s="15" t="s">
        <v>49</v>
      </c>
      <c r="L4959" s="16">
        <v>46012</v>
      </c>
      <c r="M4959" s="15">
        <v>99660</v>
      </c>
      <c r="N4959" s="15" t="s">
        <v>25930</v>
      </c>
      <c r="O4959" s="15" t="s">
        <v>25931</v>
      </c>
      <c r="P4959" s="15" t="s">
        <v>26470</v>
      </c>
    </row>
    <row r="4960" spans="1:16" x14ac:dyDescent="0.25">
      <c r="A4960" s="15" t="s">
        <v>14391</v>
      </c>
      <c r="B4960" s="15" t="s">
        <v>53</v>
      </c>
      <c r="C4960" s="15" t="s">
        <v>52468</v>
      </c>
      <c r="D4960" s="15" t="s">
        <v>14392</v>
      </c>
      <c r="E4960" s="15" t="s">
        <v>127</v>
      </c>
      <c r="F4960" s="15" t="s">
        <v>17675</v>
      </c>
      <c r="G4960" s="15" t="s">
        <v>49</v>
      </c>
      <c r="H4960" s="15" t="s">
        <v>52369</v>
      </c>
      <c r="I4960" s="15" t="s">
        <v>14393</v>
      </c>
      <c r="J4960" s="16">
        <v>38810</v>
      </c>
      <c r="K4960" s="15" t="s">
        <v>49</v>
      </c>
      <c r="L4960" s="16">
        <v>45961</v>
      </c>
      <c r="M4960" s="15">
        <v>106170</v>
      </c>
      <c r="N4960" s="15" t="s">
        <v>25933</v>
      </c>
      <c r="O4960" s="15" t="s">
        <v>26287</v>
      </c>
      <c r="P4960" s="15" t="s">
        <v>14394</v>
      </c>
    </row>
    <row r="4961" spans="1:16" x14ac:dyDescent="0.25">
      <c r="A4961" s="15" t="s">
        <v>14395</v>
      </c>
      <c r="B4961" s="15" t="s">
        <v>53</v>
      </c>
      <c r="C4961" s="15" t="s">
        <v>49561</v>
      </c>
      <c r="D4961" s="15" t="s">
        <v>14396</v>
      </c>
      <c r="E4961" s="15" t="s">
        <v>18544</v>
      </c>
      <c r="F4961" s="15" t="s">
        <v>17706</v>
      </c>
      <c r="G4961" s="15" t="s">
        <v>53031</v>
      </c>
      <c r="H4961" s="15" t="s">
        <v>44004</v>
      </c>
      <c r="I4961" s="15" t="s">
        <v>14398</v>
      </c>
      <c r="J4961" s="16">
        <v>41936</v>
      </c>
      <c r="K4961" s="15" t="s">
        <v>49</v>
      </c>
      <c r="M4961" s="15">
        <v>33725</v>
      </c>
      <c r="N4961" s="15" t="s">
        <v>25935</v>
      </c>
      <c r="O4961" s="15" t="s">
        <v>25952</v>
      </c>
      <c r="P4961" s="15" t="s">
        <v>17777</v>
      </c>
    </row>
    <row r="4962" spans="1:16" x14ac:dyDescent="0.25">
      <c r="A4962" s="15" t="s">
        <v>14399</v>
      </c>
      <c r="B4962" s="15" t="s">
        <v>53</v>
      </c>
      <c r="C4962" s="15" t="s">
        <v>49561</v>
      </c>
      <c r="D4962" s="15" t="s">
        <v>14400</v>
      </c>
      <c r="E4962" s="15" t="s">
        <v>14397</v>
      </c>
      <c r="F4962" s="15" t="s">
        <v>17676</v>
      </c>
      <c r="G4962" s="15" t="s">
        <v>53031</v>
      </c>
      <c r="H4962" s="15" t="s">
        <v>44005</v>
      </c>
      <c r="I4962" s="15" t="s">
        <v>14401</v>
      </c>
      <c r="J4962" s="16">
        <v>41932</v>
      </c>
      <c r="K4962" s="15" t="s">
        <v>48</v>
      </c>
      <c r="M4962" s="15">
        <v>33425</v>
      </c>
      <c r="N4962" s="15" t="s">
        <v>25935</v>
      </c>
      <c r="O4962" s="15" t="s">
        <v>26017</v>
      </c>
      <c r="P4962" s="15" t="s">
        <v>17778</v>
      </c>
    </row>
    <row r="4963" spans="1:16" x14ac:dyDescent="0.25">
      <c r="A4963" s="15" t="s">
        <v>14402</v>
      </c>
      <c r="B4963" s="15" t="s">
        <v>53</v>
      </c>
      <c r="C4963" s="15" t="s">
        <v>14528</v>
      </c>
      <c r="D4963" s="15" t="s">
        <v>14403</v>
      </c>
      <c r="E4963" s="15" t="s">
        <v>36584</v>
      </c>
      <c r="F4963" s="15" t="s">
        <v>17677</v>
      </c>
      <c r="G4963" s="15" t="s">
        <v>49</v>
      </c>
      <c r="H4963" s="15" t="s">
        <v>44006</v>
      </c>
      <c r="I4963" s="15" t="s">
        <v>14404</v>
      </c>
      <c r="J4963" s="16">
        <v>41927</v>
      </c>
      <c r="K4963" s="15" t="s">
        <v>49</v>
      </c>
      <c r="M4963" s="15">
        <v>55155</v>
      </c>
      <c r="N4963" s="15" t="s">
        <v>25930</v>
      </c>
      <c r="O4963" s="15" t="s">
        <v>25931</v>
      </c>
      <c r="P4963" s="15" t="s">
        <v>26471</v>
      </c>
    </row>
    <row r="4964" spans="1:16" x14ac:dyDescent="0.25">
      <c r="A4964" s="15" t="s">
        <v>14405</v>
      </c>
      <c r="B4964" s="15" t="s">
        <v>53</v>
      </c>
      <c r="C4964" s="15" t="s">
        <v>14532</v>
      </c>
      <c r="D4964" s="15" t="s">
        <v>14406</v>
      </c>
      <c r="E4964" s="15" t="s">
        <v>14397</v>
      </c>
      <c r="F4964" s="15" t="s">
        <v>17678</v>
      </c>
      <c r="G4964" s="15" t="s">
        <v>49</v>
      </c>
      <c r="H4964" s="15" t="s">
        <v>41666</v>
      </c>
      <c r="I4964" s="15" t="s">
        <v>14407</v>
      </c>
      <c r="J4964" s="16">
        <v>41932</v>
      </c>
      <c r="K4964" s="15" t="s">
        <v>48</v>
      </c>
      <c r="M4964" s="15">
        <v>30725</v>
      </c>
      <c r="N4964" s="15" t="s">
        <v>25935</v>
      </c>
      <c r="O4964" s="15" t="s">
        <v>26019</v>
      </c>
      <c r="P4964" s="15" t="s">
        <v>19821</v>
      </c>
    </row>
    <row r="4965" spans="1:16" x14ac:dyDescent="0.25">
      <c r="A4965" s="15" t="s">
        <v>14408</v>
      </c>
      <c r="B4965" s="15" t="s">
        <v>58</v>
      </c>
      <c r="C4965" s="15" t="s">
        <v>14679</v>
      </c>
      <c r="D4965" s="15" t="s">
        <v>14409</v>
      </c>
      <c r="E4965" s="15" t="s">
        <v>836</v>
      </c>
      <c r="F4965" s="15" t="s">
        <v>14769</v>
      </c>
      <c r="G4965" s="15" t="s">
        <v>49</v>
      </c>
      <c r="H4965" s="15" t="s">
        <v>41667</v>
      </c>
      <c r="I4965" s="15" t="s">
        <v>14410</v>
      </c>
      <c r="J4965" s="16">
        <v>41911</v>
      </c>
      <c r="K4965" s="15" t="s">
        <v>48</v>
      </c>
      <c r="L4965" s="16">
        <v>42076</v>
      </c>
      <c r="M4965" s="15">
        <v>21370</v>
      </c>
    </row>
    <row r="4966" spans="1:16" x14ac:dyDescent="0.25">
      <c r="A4966" s="15" t="s">
        <v>14411</v>
      </c>
      <c r="B4966" s="15" t="s">
        <v>58</v>
      </c>
      <c r="C4966" s="15" t="s">
        <v>14816</v>
      </c>
      <c r="D4966" s="15" t="s">
        <v>14007</v>
      </c>
      <c r="E4966" s="15" t="s">
        <v>6190</v>
      </c>
      <c r="F4966" s="15" t="s">
        <v>17604</v>
      </c>
      <c r="G4966" s="15" t="s">
        <v>49</v>
      </c>
      <c r="H4966" s="15" t="s">
        <v>41668</v>
      </c>
      <c r="I4966" s="15" t="s">
        <v>14412</v>
      </c>
      <c r="J4966" s="16">
        <v>41925</v>
      </c>
      <c r="K4966" s="15" t="s">
        <v>48</v>
      </c>
      <c r="L4966" s="16">
        <v>42083</v>
      </c>
      <c r="M4966" s="15">
        <v>26020</v>
      </c>
    </row>
    <row r="4967" spans="1:16" x14ac:dyDescent="0.25">
      <c r="A4967" s="15" t="s">
        <v>14413</v>
      </c>
      <c r="B4967" s="15" t="s">
        <v>53</v>
      </c>
      <c r="C4967" s="15" t="s">
        <v>14763</v>
      </c>
      <c r="D4967" s="15" t="s">
        <v>14414</v>
      </c>
      <c r="E4967" s="15" t="s">
        <v>23434</v>
      </c>
      <c r="F4967" s="15" t="s">
        <v>17679</v>
      </c>
      <c r="G4967" s="15" t="s">
        <v>53031</v>
      </c>
      <c r="H4967" s="15" t="s">
        <v>44007</v>
      </c>
      <c r="I4967" s="15" t="s">
        <v>14415</v>
      </c>
      <c r="J4967" s="16">
        <v>41883</v>
      </c>
      <c r="K4967" s="15" t="s">
        <v>48</v>
      </c>
      <c r="L4967" s="16">
        <v>45596</v>
      </c>
      <c r="M4967" s="15">
        <v>34080</v>
      </c>
      <c r="N4967" s="15" t="s">
        <v>25930</v>
      </c>
      <c r="O4967" s="15" t="s">
        <v>25931</v>
      </c>
      <c r="P4967" s="15" t="s">
        <v>26472</v>
      </c>
    </row>
    <row r="4968" spans="1:16" x14ac:dyDescent="0.25">
      <c r="A4968" s="15" t="s">
        <v>14416</v>
      </c>
      <c r="B4968" s="15" t="s">
        <v>87</v>
      </c>
      <c r="C4968" s="15" t="s">
        <v>14763</v>
      </c>
      <c r="D4968" s="15" t="s">
        <v>8762</v>
      </c>
      <c r="E4968" s="15" t="s">
        <v>6190</v>
      </c>
      <c r="F4968" s="15" t="s">
        <v>16379</v>
      </c>
      <c r="G4968" s="15" t="s">
        <v>49</v>
      </c>
      <c r="H4968" s="15" t="s">
        <v>41669</v>
      </c>
      <c r="I4968" s="15" t="s">
        <v>14417</v>
      </c>
      <c r="J4968" s="16">
        <v>41927</v>
      </c>
      <c r="K4968" s="15" t="s">
        <v>48</v>
      </c>
      <c r="L4968" s="16">
        <v>42016</v>
      </c>
      <c r="M4968" s="15">
        <v>27775</v>
      </c>
    </row>
    <row r="4969" spans="1:16" x14ac:dyDescent="0.25">
      <c r="A4969" s="15" t="s">
        <v>14418</v>
      </c>
      <c r="B4969" s="15" t="s">
        <v>58</v>
      </c>
      <c r="C4969" s="15" t="s">
        <v>14956</v>
      </c>
      <c r="D4969" s="15" t="s">
        <v>14419</v>
      </c>
      <c r="E4969" s="15" t="s">
        <v>6190</v>
      </c>
      <c r="F4969" s="15" t="s">
        <v>17680</v>
      </c>
      <c r="G4969" s="15" t="s">
        <v>49</v>
      </c>
      <c r="H4969" s="15" t="s">
        <v>41670</v>
      </c>
      <c r="I4969" s="15" t="s">
        <v>14420</v>
      </c>
      <c r="J4969" s="16">
        <v>41929</v>
      </c>
      <c r="K4969" s="15" t="s">
        <v>48</v>
      </c>
      <c r="L4969" s="16">
        <v>42369</v>
      </c>
      <c r="M4969" s="15">
        <v>26020</v>
      </c>
      <c r="N4969" s="15" t="s">
        <v>25930</v>
      </c>
      <c r="O4969" s="15" t="s">
        <v>26383</v>
      </c>
      <c r="P4969" s="15" t="s">
        <v>19548</v>
      </c>
    </row>
    <row r="4970" spans="1:16" x14ac:dyDescent="0.25">
      <c r="A4970" s="15" t="s">
        <v>14421</v>
      </c>
      <c r="B4970" s="15" t="s">
        <v>58</v>
      </c>
      <c r="C4970" s="15" t="s">
        <v>14956</v>
      </c>
      <c r="D4970" s="15" t="s">
        <v>14422</v>
      </c>
      <c r="E4970" s="15" t="s">
        <v>795</v>
      </c>
      <c r="F4970" s="15" t="s">
        <v>17681</v>
      </c>
      <c r="G4970" s="15" t="s">
        <v>49</v>
      </c>
      <c r="H4970" s="15" t="s">
        <v>41671</v>
      </c>
      <c r="I4970" s="15" t="s">
        <v>14423</v>
      </c>
      <c r="J4970" s="16">
        <v>41939</v>
      </c>
      <c r="K4970" s="15" t="s">
        <v>48</v>
      </c>
      <c r="L4970" s="16">
        <v>42369</v>
      </c>
      <c r="M4970" s="15">
        <v>21370</v>
      </c>
      <c r="N4970" s="15" t="s">
        <v>25930</v>
      </c>
      <c r="O4970" s="15" t="s">
        <v>25931</v>
      </c>
      <c r="P4970" s="15" t="s">
        <v>19549</v>
      </c>
    </row>
    <row r="4971" spans="1:16" x14ac:dyDescent="0.25">
      <c r="A4971" s="15" t="s">
        <v>14424</v>
      </c>
      <c r="B4971" s="15" t="s">
        <v>46</v>
      </c>
      <c r="C4971" s="15" t="s">
        <v>14956</v>
      </c>
      <c r="D4971" s="15" t="s">
        <v>14425</v>
      </c>
      <c r="E4971" s="15" t="s">
        <v>795</v>
      </c>
      <c r="F4971" s="15" t="s">
        <v>17707</v>
      </c>
      <c r="G4971" s="15" t="s">
        <v>49</v>
      </c>
      <c r="H4971" s="15" t="s">
        <v>41672</v>
      </c>
      <c r="I4971" s="15" t="s">
        <v>14426</v>
      </c>
      <c r="J4971" s="16">
        <v>41939</v>
      </c>
      <c r="K4971" s="15" t="s">
        <v>48</v>
      </c>
      <c r="L4971" s="16">
        <v>42223</v>
      </c>
      <c r="M4971" s="15">
        <v>21370</v>
      </c>
    </row>
    <row r="4972" spans="1:16" x14ac:dyDescent="0.25">
      <c r="A4972" s="15" t="s">
        <v>14427</v>
      </c>
      <c r="B4972" s="15" t="s">
        <v>58</v>
      </c>
      <c r="C4972" s="15" t="s">
        <v>14732</v>
      </c>
      <c r="D4972" s="15" t="s">
        <v>14428</v>
      </c>
      <c r="E4972" s="15" t="s">
        <v>6190</v>
      </c>
      <c r="F4972" s="15" t="s">
        <v>17682</v>
      </c>
      <c r="G4972" s="15" t="s">
        <v>49</v>
      </c>
      <c r="H4972" s="15" t="s">
        <v>41673</v>
      </c>
      <c r="I4972" s="15" t="s">
        <v>14429</v>
      </c>
      <c r="J4972" s="16">
        <v>41932</v>
      </c>
      <c r="K4972" s="15" t="s">
        <v>48</v>
      </c>
      <c r="L4972" s="16">
        <v>42170</v>
      </c>
      <c r="M4972" s="15">
        <v>26020</v>
      </c>
    </row>
    <row r="4973" spans="1:16" x14ac:dyDescent="0.25">
      <c r="A4973" s="15" t="s">
        <v>14430</v>
      </c>
      <c r="B4973" s="15" t="s">
        <v>58</v>
      </c>
      <c r="C4973" s="15" t="s">
        <v>14732</v>
      </c>
      <c r="D4973" s="15" t="s">
        <v>14431</v>
      </c>
      <c r="E4973" s="15" t="s">
        <v>6190</v>
      </c>
      <c r="F4973" s="15" t="s">
        <v>17683</v>
      </c>
      <c r="G4973" s="15" t="s">
        <v>49</v>
      </c>
      <c r="H4973" s="15" t="s">
        <v>41674</v>
      </c>
      <c r="I4973" s="15" t="s">
        <v>14432</v>
      </c>
      <c r="J4973" s="16">
        <v>41932</v>
      </c>
      <c r="K4973" s="15" t="s">
        <v>48</v>
      </c>
      <c r="L4973" s="16">
        <v>42170</v>
      </c>
      <c r="M4973" s="15">
        <v>26020</v>
      </c>
    </row>
    <row r="4974" spans="1:16" x14ac:dyDescent="0.25">
      <c r="A4974" s="15" t="s">
        <v>14433</v>
      </c>
      <c r="B4974" s="15" t="s">
        <v>58</v>
      </c>
      <c r="C4974" s="15" t="s">
        <v>14732</v>
      </c>
      <c r="D4974" s="15" t="s">
        <v>12375</v>
      </c>
      <c r="E4974" s="15" t="s">
        <v>6190</v>
      </c>
      <c r="F4974" s="15" t="s">
        <v>17222</v>
      </c>
      <c r="G4974" s="15" t="s">
        <v>49</v>
      </c>
      <c r="H4974" s="15" t="s">
        <v>41675</v>
      </c>
      <c r="I4974" s="15" t="s">
        <v>14434</v>
      </c>
      <c r="J4974" s="16">
        <v>41932</v>
      </c>
      <c r="K4974" s="15" t="s">
        <v>48</v>
      </c>
      <c r="L4974" s="16">
        <v>42132</v>
      </c>
      <c r="M4974" s="15">
        <v>26020</v>
      </c>
    </row>
    <row r="4975" spans="1:16" x14ac:dyDescent="0.25">
      <c r="A4975" s="15" t="s">
        <v>14435</v>
      </c>
      <c r="B4975" s="15" t="s">
        <v>58</v>
      </c>
      <c r="C4975" s="15" t="s">
        <v>14732</v>
      </c>
      <c r="D4975" s="15" t="s">
        <v>14436</v>
      </c>
      <c r="E4975" s="15" t="s">
        <v>6190</v>
      </c>
      <c r="F4975" s="15" t="s">
        <v>17684</v>
      </c>
      <c r="G4975" s="15" t="s">
        <v>49</v>
      </c>
      <c r="H4975" s="15" t="s">
        <v>41676</v>
      </c>
      <c r="I4975" s="15" t="s">
        <v>14437</v>
      </c>
      <c r="J4975" s="16">
        <v>41932</v>
      </c>
      <c r="K4975" s="15" t="s">
        <v>48</v>
      </c>
      <c r="L4975" s="16">
        <v>42170</v>
      </c>
      <c r="M4975" s="15">
        <v>26020</v>
      </c>
    </row>
    <row r="4976" spans="1:16" x14ac:dyDescent="0.25">
      <c r="A4976" s="15" t="s">
        <v>14438</v>
      </c>
      <c r="B4976" s="15" t="s">
        <v>58</v>
      </c>
      <c r="C4976" s="15" t="s">
        <v>14558</v>
      </c>
      <c r="D4976" s="15" t="s">
        <v>14439</v>
      </c>
      <c r="E4976" s="15" t="s">
        <v>6190</v>
      </c>
      <c r="F4976" s="15" t="s">
        <v>17685</v>
      </c>
      <c r="G4976" s="15" t="s">
        <v>49</v>
      </c>
      <c r="H4976" s="15" t="s">
        <v>41677</v>
      </c>
      <c r="I4976" s="15" t="s">
        <v>14440</v>
      </c>
      <c r="J4976" s="16">
        <v>41932</v>
      </c>
      <c r="K4976" s="15" t="s">
        <v>48</v>
      </c>
      <c r="L4976" s="16">
        <v>42170</v>
      </c>
      <c r="M4976" s="15">
        <v>26020</v>
      </c>
    </row>
    <row r="4977" spans="1:16" x14ac:dyDescent="0.25">
      <c r="A4977" s="15" t="s">
        <v>14441</v>
      </c>
      <c r="B4977" s="15" t="s">
        <v>58</v>
      </c>
      <c r="C4977" s="15" t="s">
        <v>14558</v>
      </c>
      <c r="D4977" s="15" t="s">
        <v>14442</v>
      </c>
      <c r="E4977" s="15" t="s">
        <v>6190</v>
      </c>
      <c r="F4977" s="15" t="s">
        <v>17686</v>
      </c>
      <c r="G4977" s="15" t="s">
        <v>49</v>
      </c>
      <c r="H4977" s="15" t="s">
        <v>41678</v>
      </c>
      <c r="I4977" s="15" t="s">
        <v>14443</v>
      </c>
      <c r="J4977" s="16">
        <v>41932</v>
      </c>
      <c r="K4977" s="15" t="s">
        <v>48</v>
      </c>
      <c r="L4977" s="16">
        <v>42170</v>
      </c>
      <c r="M4977" s="15">
        <v>26020</v>
      </c>
    </row>
    <row r="4978" spans="1:16" x14ac:dyDescent="0.25">
      <c r="A4978" s="15" t="s">
        <v>14444</v>
      </c>
      <c r="B4978" s="15" t="s">
        <v>58</v>
      </c>
      <c r="C4978" s="15" t="s">
        <v>14558</v>
      </c>
      <c r="D4978" s="15" t="s">
        <v>14445</v>
      </c>
      <c r="E4978" s="15" t="s">
        <v>6190</v>
      </c>
      <c r="F4978" s="15" t="s">
        <v>17687</v>
      </c>
      <c r="G4978" s="15" t="s">
        <v>49</v>
      </c>
      <c r="H4978" s="15" t="s">
        <v>40464</v>
      </c>
      <c r="I4978" s="15" t="s">
        <v>14446</v>
      </c>
      <c r="J4978" s="16">
        <v>41932</v>
      </c>
      <c r="K4978" s="15" t="s">
        <v>48</v>
      </c>
      <c r="L4978" s="16">
        <v>42170</v>
      </c>
      <c r="M4978" s="15">
        <v>26020</v>
      </c>
    </row>
    <row r="4979" spans="1:16" x14ac:dyDescent="0.25">
      <c r="A4979" s="15" t="s">
        <v>14447</v>
      </c>
      <c r="B4979" s="15" t="s">
        <v>58</v>
      </c>
      <c r="C4979" s="15" t="s">
        <v>45204</v>
      </c>
      <c r="D4979" s="15" t="s">
        <v>14448</v>
      </c>
      <c r="E4979" s="15" t="s">
        <v>6190</v>
      </c>
      <c r="F4979" s="15" t="s">
        <v>17263</v>
      </c>
      <c r="G4979" s="15" t="s">
        <v>49</v>
      </c>
      <c r="H4979" s="15" t="s">
        <v>45389</v>
      </c>
      <c r="I4979" s="15" t="s">
        <v>14449</v>
      </c>
      <c r="J4979" s="16">
        <v>41932</v>
      </c>
      <c r="K4979" s="15" t="s">
        <v>48</v>
      </c>
      <c r="L4979" s="16">
        <v>42170</v>
      </c>
      <c r="M4979" s="15">
        <v>26020</v>
      </c>
    </row>
    <row r="4980" spans="1:16" x14ac:dyDescent="0.25">
      <c r="A4980" s="15" t="s">
        <v>14450</v>
      </c>
      <c r="B4980" s="15" t="s">
        <v>58</v>
      </c>
      <c r="C4980" s="15" t="s">
        <v>45204</v>
      </c>
      <c r="D4980" s="15" t="s">
        <v>14451</v>
      </c>
      <c r="E4980" s="15" t="s">
        <v>6190</v>
      </c>
      <c r="F4980" s="15" t="s">
        <v>45390</v>
      </c>
      <c r="G4980" s="15" t="s">
        <v>49</v>
      </c>
      <c r="H4980" s="15" t="s">
        <v>45391</v>
      </c>
      <c r="I4980" s="15" t="s">
        <v>14452</v>
      </c>
      <c r="J4980" s="16">
        <v>41932</v>
      </c>
      <c r="K4980" s="15" t="s">
        <v>48</v>
      </c>
      <c r="L4980" s="16">
        <v>42132</v>
      </c>
      <c r="M4980" s="15">
        <v>26020</v>
      </c>
    </row>
    <row r="4981" spans="1:16" x14ac:dyDescent="0.25">
      <c r="A4981" s="15" t="s">
        <v>14453</v>
      </c>
      <c r="B4981" s="15" t="s">
        <v>53</v>
      </c>
      <c r="C4981" s="15" t="s">
        <v>45198</v>
      </c>
      <c r="D4981" s="15" t="s">
        <v>14454</v>
      </c>
      <c r="E4981" s="15" t="s">
        <v>6190</v>
      </c>
      <c r="F4981" s="15" t="s">
        <v>17688</v>
      </c>
      <c r="G4981" s="15" t="s">
        <v>49</v>
      </c>
      <c r="H4981" s="15" t="s">
        <v>41679</v>
      </c>
      <c r="I4981" s="15" t="s">
        <v>14455</v>
      </c>
      <c r="J4981" s="16">
        <v>41932</v>
      </c>
      <c r="K4981" s="15" t="s">
        <v>48</v>
      </c>
      <c r="L4981" s="16">
        <v>42170</v>
      </c>
      <c r="M4981" s="15">
        <v>26020</v>
      </c>
      <c r="N4981" s="15" t="s">
        <v>25930</v>
      </c>
      <c r="O4981" s="15" t="s">
        <v>25947</v>
      </c>
      <c r="P4981" s="15" t="s">
        <v>17817</v>
      </c>
    </row>
    <row r="4982" spans="1:16" x14ac:dyDescent="0.25">
      <c r="A4982" s="15" t="s">
        <v>14456</v>
      </c>
      <c r="B4982" s="15" t="s">
        <v>58</v>
      </c>
      <c r="C4982" s="15" t="s">
        <v>14973</v>
      </c>
      <c r="D4982" s="15" t="s">
        <v>14457</v>
      </c>
      <c r="E4982" s="15" t="s">
        <v>6190</v>
      </c>
      <c r="F4982" s="15" t="s">
        <v>17689</v>
      </c>
      <c r="G4982" s="15" t="s">
        <v>49</v>
      </c>
      <c r="H4982" s="15" t="s">
        <v>41680</v>
      </c>
      <c r="I4982" s="15" t="s">
        <v>14458</v>
      </c>
      <c r="J4982" s="16">
        <v>41932</v>
      </c>
      <c r="K4982" s="15" t="s">
        <v>48</v>
      </c>
      <c r="L4982" s="16">
        <v>42170</v>
      </c>
      <c r="M4982" s="15">
        <v>26020</v>
      </c>
    </row>
    <row r="4983" spans="1:16" x14ac:dyDescent="0.25">
      <c r="A4983" s="15" t="s">
        <v>14459</v>
      </c>
      <c r="B4983" s="15" t="s">
        <v>58</v>
      </c>
      <c r="C4983" s="15" t="s">
        <v>14973</v>
      </c>
      <c r="D4983" s="15" t="s">
        <v>14460</v>
      </c>
      <c r="E4983" s="15" t="s">
        <v>6190</v>
      </c>
      <c r="F4983" s="15" t="s">
        <v>17690</v>
      </c>
      <c r="G4983" s="15" t="s">
        <v>49</v>
      </c>
      <c r="H4983" s="15" t="s">
        <v>41681</v>
      </c>
      <c r="I4983" s="15" t="s">
        <v>14461</v>
      </c>
      <c r="J4983" s="16">
        <v>41932</v>
      </c>
      <c r="K4983" s="15" t="s">
        <v>48</v>
      </c>
      <c r="L4983" s="16">
        <v>42170</v>
      </c>
      <c r="M4983" s="15">
        <v>26020</v>
      </c>
    </row>
    <row r="4984" spans="1:16" x14ac:dyDescent="0.25">
      <c r="A4984" s="15" t="s">
        <v>14462</v>
      </c>
      <c r="B4984" s="15" t="s">
        <v>58</v>
      </c>
      <c r="C4984" s="15" t="s">
        <v>14973</v>
      </c>
      <c r="D4984" s="15" t="s">
        <v>14463</v>
      </c>
      <c r="E4984" s="15" t="s">
        <v>2778</v>
      </c>
      <c r="F4984" s="15" t="s">
        <v>17691</v>
      </c>
      <c r="G4984" s="15" t="s">
        <v>49</v>
      </c>
      <c r="H4984" s="15" t="s">
        <v>41682</v>
      </c>
      <c r="I4984" s="15" t="s">
        <v>14464</v>
      </c>
      <c r="J4984" s="16">
        <v>41932</v>
      </c>
      <c r="K4984" s="15" t="s">
        <v>48</v>
      </c>
      <c r="L4984" s="16">
        <v>42170</v>
      </c>
      <c r="M4984" s="15">
        <v>21370</v>
      </c>
    </row>
    <row r="4985" spans="1:16" x14ac:dyDescent="0.25">
      <c r="A4985" s="15" t="s">
        <v>14465</v>
      </c>
      <c r="B4985" s="15" t="s">
        <v>58</v>
      </c>
      <c r="C4985" s="15" t="s">
        <v>14973</v>
      </c>
      <c r="D4985" s="15" t="s">
        <v>14466</v>
      </c>
      <c r="E4985" s="15" t="s">
        <v>6190</v>
      </c>
      <c r="F4985" s="15" t="s">
        <v>17692</v>
      </c>
      <c r="G4985" s="15" t="s">
        <v>49</v>
      </c>
      <c r="H4985" s="15" t="s">
        <v>41683</v>
      </c>
      <c r="I4985" s="15" t="s">
        <v>14467</v>
      </c>
      <c r="J4985" s="16">
        <v>41932</v>
      </c>
      <c r="K4985" s="15" t="s">
        <v>48</v>
      </c>
      <c r="L4985" s="16">
        <v>42170</v>
      </c>
      <c r="M4985" s="15">
        <v>26020</v>
      </c>
    </row>
    <row r="4986" spans="1:16" x14ac:dyDescent="0.25">
      <c r="A4986" s="15" t="s">
        <v>14468</v>
      </c>
      <c r="B4986" s="15" t="s">
        <v>53</v>
      </c>
      <c r="C4986" s="15" t="s">
        <v>14956</v>
      </c>
      <c r="D4986" s="15" t="s">
        <v>2503</v>
      </c>
      <c r="E4986" s="15" t="s">
        <v>6190</v>
      </c>
      <c r="F4986" s="15" t="s">
        <v>14887</v>
      </c>
      <c r="G4986" s="15" t="s">
        <v>49</v>
      </c>
      <c r="H4986" s="15" t="s">
        <v>41684</v>
      </c>
      <c r="I4986" s="15" t="s">
        <v>14469</v>
      </c>
      <c r="J4986" s="16">
        <v>41939</v>
      </c>
      <c r="K4986" s="15" t="s">
        <v>48</v>
      </c>
      <c r="L4986" s="16">
        <v>42369</v>
      </c>
      <c r="M4986" s="15">
        <v>26020</v>
      </c>
      <c r="N4986" s="15" t="s">
        <v>25930</v>
      </c>
      <c r="O4986" s="15" t="s">
        <v>25931</v>
      </c>
      <c r="P4986" s="15" t="s">
        <v>17801</v>
      </c>
    </row>
    <row r="4987" spans="1:16" x14ac:dyDescent="0.25">
      <c r="A4987" s="15" t="s">
        <v>14470</v>
      </c>
      <c r="B4987" s="15" t="s">
        <v>58</v>
      </c>
      <c r="C4987" s="15" t="s">
        <v>14956</v>
      </c>
      <c r="D4987" s="15" t="s">
        <v>14471</v>
      </c>
      <c r="E4987" s="15" t="s">
        <v>795</v>
      </c>
      <c r="F4987" s="15" t="s">
        <v>17693</v>
      </c>
      <c r="G4987" s="15" t="s">
        <v>49</v>
      </c>
      <c r="H4987" s="15" t="s">
        <v>41685</v>
      </c>
      <c r="I4987" s="15" t="s">
        <v>14472</v>
      </c>
      <c r="J4987" s="16">
        <v>41939</v>
      </c>
      <c r="K4987" s="15" t="s">
        <v>48</v>
      </c>
      <c r="L4987" s="16">
        <v>42369</v>
      </c>
      <c r="M4987" s="15">
        <v>21370</v>
      </c>
      <c r="N4987" s="15" t="s">
        <v>25933</v>
      </c>
      <c r="O4987" s="15" t="s">
        <v>6</v>
      </c>
      <c r="P4987" s="15" t="s">
        <v>19550</v>
      </c>
    </row>
    <row r="4988" spans="1:16" x14ac:dyDescent="0.25">
      <c r="A4988" s="15" t="s">
        <v>14473</v>
      </c>
      <c r="B4988" s="15" t="s">
        <v>58</v>
      </c>
      <c r="C4988" s="15" t="s">
        <v>14956</v>
      </c>
      <c r="D4988" s="15" t="s">
        <v>14474</v>
      </c>
      <c r="E4988" s="15" t="s">
        <v>795</v>
      </c>
      <c r="F4988" s="15" t="s">
        <v>17694</v>
      </c>
      <c r="G4988" s="15" t="s">
        <v>49</v>
      </c>
      <c r="H4988" s="15" t="s">
        <v>41686</v>
      </c>
      <c r="I4988" s="15" t="s">
        <v>14475</v>
      </c>
      <c r="J4988" s="16">
        <v>41939</v>
      </c>
      <c r="K4988" s="15" t="s">
        <v>48</v>
      </c>
      <c r="L4988" s="16">
        <v>42369</v>
      </c>
      <c r="M4988" s="15">
        <v>21370</v>
      </c>
      <c r="N4988" s="15" t="s">
        <v>25933</v>
      </c>
      <c r="O4988" s="15" t="s">
        <v>6</v>
      </c>
      <c r="P4988" s="15" t="s">
        <v>19551</v>
      </c>
    </row>
    <row r="4989" spans="1:16" x14ac:dyDescent="0.25">
      <c r="A4989" s="15" t="s">
        <v>14476</v>
      </c>
      <c r="B4989" s="15" t="s">
        <v>58</v>
      </c>
      <c r="C4989" s="15" t="s">
        <v>14868</v>
      </c>
      <c r="D4989" s="15" t="s">
        <v>14477</v>
      </c>
      <c r="E4989" s="15" t="s">
        <v>6190</v>
      </c>
      <c r="F4989" s="15" t="s">
        <v>14817</v>
      </c>
      <c r="G4989" s="15" t="s">
        <v>49</v>
      </c>
      <c r="H4989" s="15" t="s">
        <v>45392</v>
      </c>
      <c r="I4989" s="15" t="s">
        <v>14478</v>
      </c>
      <c r="J4989" s="16">
        <v>41932</v>
      </c>
      <c r="K4989" s="15" t="s">
        <v>48</v>
      </c>
      <c r="L4989" s="16">
        <v>42170</v>
      </c>
      <c r="M4989" s="15">
        <v>26020</v>
      </c>
    </row>
    <row r="4990" spans="1:16" x14ac:dyDescent="0.25">
      <c r="A4990" s="15" t="s">
        <v>14479</v>
      </c>
      <c r="B4990" s="15" t="s">
        <v>58</v>
      </c>
      <c r="C4990" s="15" t="s">
        <v>14959</v>
      </c>
      <c r="D4990" s="15" t="s">
        <v>14480</v>
      </c>
      <c r="E4990" s="15" t="s">
        <v>6190</v>
      </c>
      <c r="F4990" s="15" t="s">
        <v>17695</v>
      </c>
      <c r="G4990" s="15" t="s">
        <v>49</v>
      </c>
      <c r="H4990" s="15" t="s">
        <v>41687</v>
      </c>
      <c r="I4990" s="15" t="s">
        <v>14481</v>
      </c>
      <c r="J4990" s="16">
        <v>41932</v>
      </c>
      <c r="K4990" s="15" t="s">
        <v>48</v>
      </c>
      <c r="L4990" s="16">
        <v>42170</v>
      </c>
      <c r="M4990" s="15">
        <v>26020</v>
      </c>
    </row>
    <row r="4991" spans="1:16" x14ac:dyDescent="0.25">
      <c r="A4991" s="15" t="s">
        <v>14482</v>
      </c>
      <c r="B4991" s="15" t="s">
        <v>58</v>
      </c>
      <c r="C4991" s="15" t="s">
        <v>14959</v>
      </c>
      <c r="D4991" s="15" t="s">
        <v>14483</v>
      </c>
      <c r="E4991" s="15" t="s">
        <v>6190</v>
      </c>
      <c r="F4991" s="15" t="s">
        <v>14968</v>
      </c>
      <c r="G4991" s="15" t="s">
        <v>49</v>
      </c>
      <c r="H4991" s="15" t="s">
        <v>41688</v>
      </c>
      <c r="I4991" s="15" t="s">
        <v>14484</v>
      </c>
      <c r="J4991" s="16">
        <v>41932</v>
      </c>
      <c r="K4991" s="15" t="s">
        <v>48</v>
      </c>
      <c r="L4991" s="16">
        <v>42170</v>
      </c>
      <c r="M4991" s="15">
        <v>26020</v>
      </c>
    </row>
    <row r="4992" spans="1:16" x14ac:dyDescent="0.25">
      <c r="A4992" s="15" t="s">
        <v>14485</v>
      </c>
      <c r="B4992" s="15" t="s">
        <v>46</v>
      </c>
      <c r="C4992" s="15" t="s">
        <v>15095</v>
      </c>
      <c r="D4992" s="15" t="s">
        <v>14486</v>
      </c>
      <c r="E4992" s="15" t="s">
        <v>6190</v>
      </c>
      <c r="F4992" s="15" t="s">
        <v>17708</v>
      </c>
      <c r="G4992" s="15" t="s">
        <v>49</v>
      </c>
      <c r="H4992" s="15" t="s">
        <v>41689</v>
      </c>
      <c r="I4992" s="15" t="s">
        <v>14487</v>
      </c>
      <c r="J4992" s="16">
        <v>41932</v>
      </c>
      <c r="K4992" s="15" t="s">
        <v>48</v>
      </c>
      <c r="L4992" s="16">
        <v>42170</v>
      </c>
      <c r="M4992" s="15">
        <v>26020</v>
      </c>
    </row>
    <row r="4993" spans="1:16" x14ac:dyDescent="0.25">
      <c r="A4993" s="15" t="s">
        <v>14488</v>
      </c>
      <c r="B4993" s="15" t="s">
        <v>58</v>
      </c>
      <c r="C4993" s="15" t="s">
        <v>15095</v>
      </c>
      <c r="D4993" s="15" t="s">
        <v>14489</v>
      </c>
      <c r="E4993" s="15" t="s">
        <v>6190</v>
      </c>
      <c r="F4993" s="15" t="s">
        <v>18035</v>
      </c>
      <c r="G4993" s="15" t="s">
        <v>49</v>
      </c>
      <c r="H4993" s="15" t="s">
        <v>41690</v>
      </c>
      <c r="I4993" s="15" t="s">
        <v>14490</v>
      </c>
      <c r="J4993" s="16">
        <v>41932</v>
      </c>
      <c r="K4993" s="15" t="s">
        <v>48</v>
      </c>
      <c r="L4993" s="16">
        <v>42170</v>
      </c>
      <c r="M4993" s="15">
        <v>26020</v>
      </c>
    </row>
    <row r="4994" spans="1:16" x14ac:dyDescent="0.25">
      <c r="A4994" s="15" t="s">
        <v>14491</v>
      </c>
      <c r="B4994" s="15" t="s">
        <v>53</v>
      </c>
      <c r="C4994" s="15" t="s">
        <v>15095</v>
      </c>
      <c r="D4994" s="15" t="s">
        <v>14492</v>
      </c>
      <c r="E4994" s="15" t="s">
        <v>6190</v>
      </c>
      <c r="F4994" s="15" t="s">
        <v>17532</v>
      </c>
      <c r="G4994" s="15" t="s">
        <v>49</v>
      </c>
      <c r="H4994" s="15" t="s">
        <v>41691</v>
      </c>
      <c r="I4994" s="15" t="s">
        <v>14493</v>
      </c>
      <c r="J4994" s="16">
        <v>41932</v>
      </c>
      <c r="K4994" s="15" t="s">
        <v>48</v>
      </c>
      <c r="L4994" s="16">
        <v>42170</v>
      </c>
      <c r="M4994" s="15">
        <v>26020</v>
      </c>
    </row>
    <row r="4995" spans="1:16" x14ac:dyDescent="0.25">
      <c r="A4995" s="15" t="s">
        <v>14494</v>
      </c>
      <c r="B4995" s="15" t="s">
        <v>58</v>
      </c>
      <c r="C4995" s="15" t="s">
        <v>14878</v>
      </c>
      <c r="D4995" s="15" t="s">
        <v>14495</v>
      </c>
      <c r="E4995" s="15" t="s">
        <v>6190</v>
      </c>
      <c r="F4995" s="15" t="s">
        <v>17696</v>
      </c>
      <c r="G4995" s="15" t="s">
        <v>49</v>
      </c>
      <c r="H4995" s="15" t="s">
        <v>41692</v>
      </c>
      <c r="I4995" s="15" t="s">
        <v>14496</v>
      </c>
      <c r="J4995" s="16">
        <v>41932</v>
      </c>
      <c r="K4995" s="15" t="s">
        <v>48</v>
      </c>
      <c r="L4995" s="16">
        <v>42524</v>
      </c>
      <c r="M4995" s="15">
        <v>26020</v>
      </c>
      <c r="N4995" s="15" t="s">
        <v>25935</v>
      </c>
      <c r="O4995" s="15" t="s">
        <v>26293</v>
      </c>
      <c r="P4995" s="15" t="s">
        <v>20409</v>
      </c>
    </row>
    <row r="4996" spans="1:16" x14ac:dyDescent="0.25">
      <c r="A4996" s="15" t="s">
        <v>14497</v>
      </c>
      <c r="B4996" s="15" t="s">
        <v>53</v>
      </c>
      <c r="C4996" s="15" t="s">
        <v>16237</v>
      </c>
      <c r="D4996" s="15" t="s">
        <v>14498</v>
      </c>
      <c r="E4996" s="15" t="s">
        <v>6190</v>
      </c>
      <c r="F4996" s="15" t="s">
        <v>16544</v>
      </c>
      <c r="G4996" s="15" t="s">
        <v>49</v>
      </c>
      <c r="H4996" s="15" t="s">
        <v>41693</v>
      </c>
      <c r="I4996" s="15" t="s">
        <v>14499</v>
      </c>
      <c r="J4996" s="16">
        <v>41933</v>
      </c>
      <c r="K4996" s="15" t="s">
        <v>48</v>
      </c>
      <c r="L4996" s="16">
        <v>42170</v>
      </c>
      <c r="M4996" s="15">
        <v>26020</v>
      </c>
    </row>
    <row r="4997" spans="1:16" x14ac:dyDescent="0.25">
      <c r="A4997" s="15" t="s">
        <v>14500</v>
      </c>
      <c r="B4997" s="15" t="s">
        <v>58</v>
      </c>
      <c r="C4997" s="15" t="s">
        <v>14632</v>
      </c>
      <c r="D4997" s="15" t="s">
        <v>14501</v>
      </c>
      <c r="E4997" s="15" t="s">
        <v>6190</v>
      </c>
      <c r="F4997" s="15" t="s">
        <v>17697</v>
      </c>
      <c r="G4997" s="15" t="s">
        <v>49</v>
      </c>
      <c r="H4997" s="15" t="s">
        <v>41694</v>
      </c>
      <c r="I4997" s="15" t="s">
        <v>14502</v>
      </c>
      <c r="J4997" s="16">
        <v>41932</v>
      </c>
      <c r="K4997" s="15" t="s">
        <v>48</v>
      </c>
      <c r="L4997" s="16">
        <v>42170</v>
      </c>
      <c r="M4997" s="15">
        <v>26020</v>
      </c>
    </row>
    <row r="4998" spans="1:16" x14ac:dyDescent="0.25">
      <c r="A4998" s="15" t="s">
        <v>14503</v>
      </c>
      <c r="B4998" s="15" t="s">
        <v>53</v>
      </c>
      <c r="C4998" s="15" t="s">
        <v>14632</v>
      </c>
      <c r="D4998" s="15" t="s">
        <v>14504</v>
      </c>
      <c r="E4998" s="15" t="s">
        <v>6190</v>
      </c>
      <c r="F4998" s="15" t="s">
        <v>17698</v>
      </c>
      <c r="G4998" s="15" t="s">
        <v>49</v>
      </c>
      <c r="H4998" s="15" t="s">
        <v>41695</v>
      </c>
      <c r="I4998" s="15" t="s">
        <v>14505</v>
      </c>
      <c r="J4998" s="16">
        <v>41932</v>
      </c>
      <c r="K4998" s="15" t="s">
        <v>48</v>
      </c>
      <c r="L4998" s="16">
        <v>42170</v>
      </c>
      <c r="M4998" s="15">
        <v>26020</v>
      </c>
    </row>
    <row r="4999" spans="1:16" x14ac:dyDescent="0.25">
      <c r="A4999" s="15" t="s">
        <v>14506</v>
      </c>
      <c r="B4999" s="15" t="s">
        <v>58</v>
      </c>
      <c r="C4999" s="15" t="s">
        <v>37182</v>
      </c>
      <c r="D4999" s="15" t="s">
        <v>12720</v>
      </c>
      <c r="E4999" s="15" t="s">
        <v>6190</v>
      </c>
      <c r="F4999" s="15" t="s">
        <v>17306</v>
      </c>
      <c r="G4999" s="15" t="s">
        <v>49</v>
      </c>
      <c r="H4999" s="15" t="s">
        <v>41696</v>
      </c>
      <c r="I4999" s="15" t="s">
        <v>14507</v>
      </c>
      <c r="J4999" s="16">
        <v>41932</v>
      </c>
      <c r="K4999" s="15" t="s">
        <v>48</v>
      </c>
      <c r="L4999" s="16">
        <v>42132</v>
      </c>
      <c r="M4999" s="15">
        <v>26020</v>
      </c>
      <c r="N4999" s="15" t="s">
        <v>26288</v>
      </c>
      <c r="O4999" s="15" t="s">
        <v>26354</v>
      </c>
      <c r="P4999" s="15" t="s">
        <v>18380</v>
      </c>
    </row>
    <row r="5000" spans="1:16" x14ac:dyDescent="0.25">
      <c r="A5000" s="15" t="s">
        <v>14508</v>
      </c>
      <c r="B5000" s="15" t="s">
        <v>46</v>
      </c>
      <c r="C5000" s="15" t="s">
        <v>34986</v>
      </c>
      <c r="D5000" s="15" t="s">
        <v>14509</v>
      </c>
      <c r="E5000" s="15" t="s">
        <v>6190</v>
      </c>
      <c r="F5000" s="15" t="s">
        <v>17852</v>
      </c>
      <c r="G5000" s="15" t="s">
        <v>49</v>
      </c>
      <c r="H5000" s="15" t="s">
        <v>41697</v>
      </c>
      <c r="I5000" s="15" t="s">
        <v>14510</v>
      </c>
      <c r="J5000" s="16">
        <v>41932</v>
      </c>
      <c r="K5000" s="15" t="s">
        <v>48</v>
      </c>
      <c r="L5000" s="16">
        <v>42170</v>
      </c>
      <c r="M5000" s="15">
        <v>26020</v>
      </c>
    </row>
    <row r="5001" spans="1:16" x14ac:dyDescent="0.25">
      <c r="A5001" s="15" t="s">
        <v>14511</v>
      </c>
      <c r="B5001" s="15" t="s">
        <v>58</v>
      </c>
      <c r="C5001" s="15" t="s">
        <v>34986</v>
      </c>
      <c r="D5001" s="15" t="s">
        <v>14512</v>
      </c>
      <c r="E5001" s="15" t="s">
        <v>6190</v>
      </c>
      <c r="F5001" s="15" t="s">
        <v>17699</v>
      </c>
      <c r="G5001" s="15" t="s">
        <v>49</v>
      </c>
      <c r="H5001" s="15" t="s">
        <v>41698</v>
      </c>
      <c r="I5001" s="15" t="s">
        <v>14513</v>
      </c>
      <c r="J5001" s="16">
        <v>41932</v>
      </c>
      <c r="K5001" s="15" t="s">
        <v>48</v>
      </c>
      <c r="L5001" s="16">
        <v>42170</v>
      </c>
      <c r="M5001" s="15">
        <v>26020</v>
      </c>
    </row>
    <row r="5002" spans="1:16" x14ac:dyDescent="0.25">
      <c r="A5002" s="15" t="s">
        <v>14514</v>
      </c>
      <c r="B5002" s="15" t="s">
        <v>58</v>
      </c>
      <c r="C5002" s="15" t="s">
        <v>34588</v>
      </c>
      <c r="D5002" s="15" t="s">
        <v>14515</v>
      </c>
      <c r="E5002" s="15" t="s">
        <v>795</v>
      </c>
      <c r="F5002" s="15" t="s">
        <v>15317</v>
      </c>
      <c r="G5002" s="15" t="s">
        <v>49</v>
      </c>
      <c r="H5002" s="15" t="s">
        <v>41699</v>
      </c>
      <c r="I5002" s="15" t="s">
        <v>14516</v>
      </c>
      <c r="J5002" s="16">
        <v>41939</v>
      </c>
      <c r="K5002" s="15" t="s">
        <v>48</v>
      </c>
      <c r="L5002" s="16">
        <v>42209</v>
      </c>
      <c r="M5002" s="15">
        <v>21370</v>
      </c>
    </row>
    <row r="5003" spans="1:16" x14ac:dyDescent="0.25">
      <c r="A5003" s="15" t="s">
        <v>14517</v>
      </c>
      <c r="B5003" s="15" t="s">
        <v>58</v>
      </c>
      <c r="C5003" s="15" t="s">
        <v>34588</v>
      </c>
      <c r="D5003" s="15" t="s">
        <v>14518</v>
      </c>
      <c r="E5003" s="15" t="s">
        <v>6190</v>
      </c>
      <c r="F5003" s="15" t="s">
        <v>17700</v>
      </c>
      <c r="G5003" s="15" t="s">
        <v>49</v>
      </c>
      <c r="H5003" s="15" t="s">
        <v>41700</v>
      </c>
      <c r="I5003" s="15" t="s">
        <v>14519</v>
      </c>
      <c r="J5003" s="16">
        <v>41939</v>
      </c>
      <c r="K5003" s="15" t="s">
        <v>48</v>
      </c>
      <c r="L5003" s="16">
        <v>42209</v>
      </c>
      <c r="M5003" s="15">
        <v>26020</v>
      </c>
    </row>
    <row r="5004" spans="1:16" x14ac:dyDescent="0.25">
      <c r="A5004" s="15" t="s">
        <v>14520</v>
      </c>
      <c r="B5004" s="15" t="s">
        <v>58</v>
      </c>
      <c r="C5004" s="15" t="s">
        <v>34588</v>
      </c>
      <c r="D5004" s="15" t="s">
        <v>14521</v>
      </c>
      <c r="E5004" s="15" t="s">
        <v>795</v>
      </c>
      <c r="F5004" s="15" t="s">
        <v>17701</v>
      </c>
      <c r="G5004" s="15" t="s">
        <v>49</v>
      </c>
      <c r="H5004" s="15" t="s">
        <v>41701</v>
      </c>
      <c r="I5004" s="15" t="s">
        <v>14522</v>
      </c>
      <c r="J5004" s="16">
        <v>41939</v>
      </c>
      <c r="K5004" s="15" t="s">
        <v>48</v>
      </c>
      <c r="L5004" s="16">
        <v>42209</v>
      </c>
      <c r="M5004" s="15">
        <v>21370</v>
      </c>
    </row>
    <row r="5005" spans="1:16" x14ac:dyDescent="0.25">
      <c r="A5005" s="15" t="s">
        <v>14523</v>
      </c>
      <c r="B5005" s="15" t="s">
        <v>53</v>
      </c>
      <c r="C5005" s="15" t="s">
        <v>14563</v>
      </c>
      <c r="D5005" s="15" t="s">
        <v>14524</v>
      </c>
      <c r="E5005" s="15" t="s">
        <v>36584</v>
      </c>
      <c r="F5005" s="15" t="s">
        <v>17702</v>
      </c>
      <c r="G5005" s="15" t="s">
        <v>49</v>
      </c>
      <c r="H5005" s="15" t="s">
        <v>41702</v>
      </c>
      <c r="I5005" s="15" t="s">
        <v>14525</v>
      </c>
      <c r="J5005" s="16">
        <v>41927</v>
      </c>
      <c r="K5005" s="15" t="s">
        <v>49</v>
      </c>
      <c r="M5005" s="15">
        <v>55155</v>
      </c>
      <c r="N5005" s="15" t="s">
        <v>25930</v>
      </c>
      <c r="O5005" s="15" t="s">
        <v>25931</v>
      </c>
      <c r="P5005" s="15" t="s">
        <v>26473</v>
      </c>
    </row>
    <row r="5006" spans="1:16" x14ac:dyDescent="0.25">
      <c r="A5006" s="15" t="s">
        <v>17709</v>
      </c>
      <c r="B5006" s="15" t="s">
        <v>53</v>
      </c>
      <c r="C5006" s="15" t="s">
        <v>49567</v>
      </c>
      <c r="D5006" s="15" t="s">
        <v>17710</v>
      </c>
      <c r="E5006" s="15" t="s">
        <v>11024</v>
      </c>
      <c r="F5006" s="15" t="s">
        <v>17711</v>
      </c>
      <c r="G5006" s="15" t="s">
        <v>53031</v>
      </c>
      <c r="H5006" s="15" t="s">
        <v>44008</v>
      </c>
      <c r="I5006" s="15" t="s">
        <v>17712</v>
      </c>
      <c r="J5006" s="16">
        <v>41948</v>
      </c>
      <c r="K5006" s="15" t="s">
        <v>49</v>
      </c>
      <c r="M5006" s="15">
        <v>41235</v>
      </c>
      <c r="N5006" s="15" t="s">
        <v>25930</v>
      </c>
      <c r="O5006" s="15" t="s">
        <v>26232</v>
      </c>
      <c r="P5006" s="15" t="s">
        <v>26474</v>
      </c>
    </row>
    <row r="5007" spans="1:16" x14ac:dyDescent="0.25">
      <c r="A5007" s="15" t="s">
        <v>17713</v>
      </c>
      <c r="B5007" s="15" t="s">
        <v>53</v>
      </c>
      <c r="C5007" s="15" t="s">
        <v>34588</v>
      </c>
      <c r="D5007" s="15" t="s">
        <v>17714</v>
      </c>
      <c r="E5007" s="15" t="s">
        <v>795</v>
      </c>
      <c r="F5007" s="15" t="s">
        <v>17715</v>
      </c>
      <c r="G5007" s="15" t="s">
        <v>49</v>
      </c>
      <c r="H5007" s="15" t="s">
        <v>41703</v>
      </c>
      <c r="I5007" s="15" t="s">
        <v>17716</v>
      </c>
      <c r="J5007" s="16">
        <v>41939</v>
      </c>
      <c r="K5007" s="15" t="s">
        <v>48</v>
      </c>
      <c r="L5007" s="16">
        <v>42223</v>
      </c>
      <c r="M5007" s="15">
        <v>21370</v>
      </c>
    </row>
    <row r="5008" spans="1:16" x14ac:dyDescent="0.25">
      <c r="A5008" s="15" t="s">
        <v>17717</v>
      </c>
      <c r="B5008" s="15" t="s">
        <v>53</v>
      </c>
      <c r="C5008" s="15" t="s">
        <v>34588</v>
      </c>
      <c r="D5008" s="15" t="s">
        <v>17718</v>
      </c>
      <c r="E5008" s="15" t="s">
        <v>795</v>
      </c>
      <c r="F5008" s="15" t="s">
        <v>17719</v>
      </c>
      <c r="G5008" s="15" t="s">
        <v>49</v>
      </c>
      <c r="H5008" s="15" t="s">
        <v>41704</v>
      </c>
      <c r="I5008" s="15" t="s">
        <v>17720</v>
      </c>
      <c r="J5008" s="16">
        <v>41939</v>
      </c>
      <c r="K5008" s="15" t="s">
        <v>48</v>
      </c>
      <c r="L5008" s="16">
        <v>42223</v>
      </c>
      <c r="M5008" s="15">
        <v>21370</v>
      </c>
    </row>
    <row r="5009" spans="1:16" x14ac:dyDescent="0.25">
      <c r="A5009" s="15" t="s">
        <v>17721</v>
      </c>
      <c r="B5009" s="15" t="s">
        <v>53</v>
      </c>
      <c r="C5009" s="15" t="s">
        <v>14565</v>
      </c>
      <c r="D5009" s="15" t="s">
        <v>17722</v>
      </c>
      <c r="E5009" s="15" t="s">
        <v>795</v>
      </c>
      <c r="F5009" s="15" t="s">
        <v>17723</v>
      </c>
      <c r="G5009" s="15" t="s">
        <v>49</v>
      </c>
      <c r="H5009" s="15" t="s">
        <v>41705</v>
      </c>
      <c r="I5009" s="15" t="s">
        <v>17724</v>
      </c>
      <c r="J5009" s="16">
        <v>41932</v>
      </c>
      <c r="K5009" s="15" t="s">
        <v>48</v>
      </c>
      <c r="L5009" s="16">
        <v>42132</v>
      </c>
      <c r="M5009" s="15">
        <v>21370</v>
      </c>
      <c r="N5009" s="15" t="s">
        <v>25930</v>
      </c>
      <c r="O5009" s="15" t="s">
        <v>27</v>
      </c>
      <c r="P5009" s="15" t="s">
        <v>17923</v>
      </c>
    </row>
    <row r="5010" spans="1:16" x14ac:dyDescent="0.25">
      <c r="A5010" s="15" t="s">
        <v>17725</v>
      </c>
      <c r="B5010" s="15" t="s">
        <v>58</v>
      </c>
      <c r="C5010" s="15" t="s">
        <v>14565</v>
      </c>
      <c r="D5010" s="15" t="s">
        <v>17726</v>
      </c>
      <c r="E5010" s="15" t="s">
        <v>6190</v>
      </c>
      <c r="F5010" s="15" t="s">
        <v>17727</v>
      </c>
      <c r="G5010" s="15" t="s">
        <v>49</v>
      </c>
      <c r="H5010" s="15" t="s">
        <v>41706</v>
      </c>
      <c r="I5010" s="15" t="s">
        <v>17728</v>
      </c>
      <c r="J5010" s="16">
        <v>41932</v>
      </c>
      <c r="K5010" s="15" t="s">
        <v>48</v>
      </c>
      <c r="L5010" s="16">
        <v>42409</v>
      </c>
      <c r="M5010" s="15">
        <v>26020</v>
      </c>
      <c r="N5010" s="15" t="s">
        <v>25930</v>
      </c>
      <c r="O5010" s="15" t="s">
        <v>25931</v>
      </c>
      <c r="P5010" s="15" t="s">
        <v>19449</v>
      </c>
    </row>
    <row r="5011" spans="1:16" x14ac:dyDescent="0.25">
      <c r="A5011" s="15" t="s">
        <v>17729</v>
      </c>
      <c r="B5011" s="15" t="s">
        <v>58</v>
      </c>
      <c r="C5011" s="15" t="s">
        <v>14531</v>
      </c>
      <c r="D5011" s="15" t="s">
        <v>17730</v>
      </c>
      <c r="E5011" s="15" t="s">
        <v>6190</v>
      </c>
      <c r="F5011" s="15" t="s">
        <v>17731</v>
      </c>
      <c r="G5011" s="15" t="s">
        <v>49</v>
      </c>
      <c r="H5011" s="15" t="s">
        <v>41707</v>
      </c>
      <c r="I5011" s="15" t="s">
        <v>17732</v>
      </c>
      <c r="J5011" s="16">
        <v>41932</v>
      </c>
      <c r="K5011" s="15" t="s">
        <v>48</v>
      </c>
      <c r="L5011" s="16">
        <v>42170</v>
      </c>
      <c r="M5011" s="15">
        <v>26020</v>
      </c>
    </row>
    <row r="5012" spans="1:16" x14ac:dyDescent="0.25">
      <c r="A5012" s="15" t="s">
        <v>17733</v>
      </c>
      <c r="B5012" s="15" t="s">
        <v>58</v>
      </c>
      <c r="C5012" s="15" t="s">
        <v>14531</v>
      </c>
      <c r="D5012" s="15" t="s">
        <v>17734</v>
      </c>
      <c r="E5012" s="15" t="s">
        <v>2778</v>
      </c>
      <c r="F5012" s="15" t="s">
        <v>14688</v>
      </c>
      <c r="G5012" s="15" t="s">
        <v>49</v>
      </c>
      <c r="H5012" s="15" t="s">
        <v>41708</v>
      </c>
      <c r="I5012" s="15" t="s">
        <v>17735</v>
      </c>
      <c r="J5012" s="16">
        <v>41932</v>
      </c>
      <c r="K5012" s="15" t="s">
        <v>48</v>
      </c>
      <c r="L5012" s="16">
        <v>42170</v>
      </c>
      <c r="M5012" s="15">
        <v>21370</v>
      </c>
    </row>
    <row r="5013" spans="1:16" x14ac:dyDescent="0.25">
      <c r="A5013" s="15" t="s">
        <v>17736</v>
      </c>
      <c r="B5013" s="15" t="s">
        <v>58</v>
      </c>
      <c r="C5013" s="15" t="s">
        <v>14531</v>
      </c>
      <c r="D5013" s="15" t="s">
        <v>17737</v>
      </c>
      <c r="E5013" s="15" t="s">
        <v>6190</v>
      </c>
      <c r="F5013" s="15" t="s">
        <v>17738</v>
      </c>
      <c r="G5013" s="15" t="s">
        <v>49</v>
      </c>
      <c r="H5013" s="15" t="s">
        <v>41709</v>
      </c>
      <c r="I5013" s="15" t="s">
        <v>17739</v>
      </c>
      <c r="J5013" s="16">
        <v>41932</v>
      </c>
      <c r="K5013" s="15" t="s">
        <v>48</v>
      </c>
      <c r="L5013" s="16">
        <v>42170</v>
      </c>
      <c r="M5013" s="15">
        <v>26020</v>
      </c>
    </row>
    <row r="5014" spans="1:16" x14ac:dyDescent="0.25">
      <c r="A5014" s="15" t="s">
        <v>17740</v>
      </c>
      <c r="B5014" s="15" t="s">
        <v>53</v>
      </c>
      <c r="C5014" s="15" t="s">
        <v>14854</v>
      </c>
      <c r="D5014" s="15" t="s">
        <v>17741</v>
      </c>
      <c r="E5014" s="15" t="s">
        <v>6190</v>
      </c>
      <c r="F5014" s="15" t="s">
        <v>16719</v>
      </c>
      <c r="G5014" s="15" t="s">
        <v>49</v>
      </c>
      <c r="H5014" s="15" t="s">
        <v>38140</v>
      </c>
      <c r="I5014" s="15" t="s">
        <v>17742</v>
      </c>
      <c r="J5014" s="16">
        <v>41953</v>
      </c>
      <c r="K5014" s="15" t="s">
        <v>48</v>
      </c>
      <c r="L5014" s="16">
        <v>42139</v>
      </c>
      <c r="M5014" s="15">
        <v>26020</v>
      </c>
    </row>
    <row r="5015" spans="1:16" x14ac:dyDescent="0.25">
      <c r="A5015" s="15" t="s">
        <v>17743</v>
      </c>
      <c r="B5015" s="15" t="s">
        <v>53</v>
      </c>
      <c r="C5015" s="15" t="s">
        <v>15190</v>
      </c>
      <c r="D5015" s="15" t="s">
        <v>17744</v>
      </c>
      <c r="E5015" s="15" t="s">
        <v>795</v>
      </c>
      <c r="F5015" s="15" t="s">
        <v>17745</v>
      </c>
      <c r="G5015" s="15" t="s">
        <v>49</v>
      </c>
      <c r="H5015" s="15" t="s">
        <v>41710</v>
      </c>
      <c r="I5015" s="15" t="s">
        <v>17746</v>
      </c>
      <c r="J5015" s="16">
        <v>41962</v>
      </c>
      <c r="K5015" s="15" t="s">
        <v>48</v>
      </c>
      <c r="L5015" s="16">
        <v>42083</v>
      </c>
      <c r="M5015" s="15">
        <v>21370</v>
      </c>
    </row>
    <row r="5016" spans="1:16" x14ac:dyDescent="0.25">
      <c r="A5016" s="15" t="s">
        <v>17747</v>
      </c>
      <c r="B5016" s="15" t="s">
        <v>58</v>
      </c>
      <c r="C5016" s="15" t="s">
        <v>14706</v>
      </c>
      <c r="D5016" s="15" t="s">
        <v>17748</v>
      </c>
      <c r="E5016" s="15" t="s">
        <v>17749</v>
      </c>
      <c r="F5016" s="15" t="s">
        <v>17750</v>
      </c>
      <c r="G5016" s="15" t="s">
        <v>49</v>
      </c>
      <c r="H5016" s="15" t="s">
        <v>41711</v>
      </c>
      <c r="I5016" s="15" t="s">
        <v>17751</v>
      </c>
      <c r="J5016" s="16">
        <v>41953</v>
      </c>
      <c r="K5016" s="15" t="s">
        <v>48</v>
      </c>
      <c r="M5016" s="15">
        <v>16690</v>
      </c>
      <c r="N5016" s="15" t="s">
        <v>25935</v>
      </c>
      <c r="O5016" s="15" t="s">
        <v>26031</v>
      </c>
      <c r="P5016" s="15" t="s">
        <v>17913</v>
      </c>
    </row>
    <row r="5017" spans="1:16" x14ac:dyDescent="0.25">
      <c r="A5017" s="15" t="s">
        <v>17752</v>
      </c>
      <c r="B5017" s="15" t="s">
        <v>53</v>
      </c>
      <c r="C5017" s="15" t="s">
        <v>16735</v>
      </c>
      <c r="D5017" s="15" t="s">
        <v>17753</v>
      </c>
      <c r="E5017" s="15" t="s">
        <v>739</v>
      </c>
      <c r="F5017" s="15" t="s">
        <v>17754</v>
      </c>
      <c r="G5017" s="15" t="s">
        <v>49</v>
      </c>
      <c r="H5017" s="15" t="s">
        <v>41712</v>
      </c>
      <c r="I5017" s="15" t="s">
        <v>17755</v>
      </c>
      <c r="J5017" s="16">
        <v>41974</v>
      </c>
      <c r="K5017" s="15" t="s">
        <v>49</v>
      </c>
      <c r="M5017" s="15">
        <v>89140</v>
      </c>
      <c r="N5017" s="15" t="s">
        <v>25935</v>
      </c>
      <c r="O5017" s="15" t="s">
        <v>26219</v>
      </c>
      <c r="P5017" s="15" t="s">
        <v>17779</v>
      </c>
    </row>
    <row r="5018" spans="1:16" x14ac:dyDescent="0.25">
      <c r="A5018" s="15" t="s">
        <v>17756</v>
      </c>
      <c r="B5018" s="15" t="s">
        <v>53</v>
      </c>
      <c r="C5018" s="15" t="s">
        <v>37182</v>
      </c>
      <c r="D5018" s="15" t="s">
        <v>17757</v>
      </c>
      <c r="E5018" s="15" t="s">
        <v>6190</v>
      </c>
      <c r="F5018" s="15" t="s">
        <v>17758</v>
      </c>
      <c r="G5018" s="15" t="s">
        <v>49</v>
      </c>
      <c r="H5018" s="15" t="s">
        <v>41713</v>
      </c>
      <c r="I5018" s="15" t="s">
        <v>17759</v>
      </c>
      <c r="J5018" s="16">
        <v>41974</v>
      </c>
      <c r="K5018" s="15" t="s">
        <v>48</v>
      </c>
      <c r="L5018" s="16">
        <v>42170</v>
      </c>
      <c r="M5018" s="15">
        <v>26020</v>
      </c>
    </row>
    <row r="5019" spans="1:16" x14ac:dyDescent="0.25">
      <c r="A5019" s="15" t="s">
        <v>17760</v>
      </c>
      <c r="B5019" s="15" t="s">
        <v>46</v>
      </c>
      <c r="C5019" s="15" t="s">
        <v>14677</v>
      </c>
      <c r="D5019" s="15" t="s">
        <v>17761</v>
      </c>
      <c r="E5019" s="15" t="s">
        <v>836</v>
      </c>
      <c r="F5019" s="15" t="s">
        <v>17762</v>
      </c>
      <c r="G5019" s="15" t="s">
        <v>49</v>
      </c>
      <c r="H5019" s="15" t="s">
        <v>41714</v>
      </c>
      <c r="I5019" s="15" t="s">
        <v>17763</v>
      </c>
      <c r="J5019" s="16">
        <v>41960</v>
      </c>
      <c r="K5019" s="15" t="s">
        <v>48</v>
      </c>
      <c r="L5019" s="16">
        <v>42083</v>
      </c>
      <c r="M5019" s="15">
        <v>13955</v>
      </c>
    </row>
    <row r="5020" spans="1:16" x14ac:dyDescent="0.25">
      <c r="A5020" s="15" t="s">
        <v>17784</v>
      </c>
      <c r="B5020" s="15" t="s">
        <v>58</v>
      </c>
      <c r="C5020" s="15" t="s">
        <v>17403</v>
      </c>
      <c r="D5020" s="15" t="s">
        <v>17785</v>
      </c>
      <c r="E5020" s="15" t="s">
        <v>6190</v>
      </c>
      <c r="F5020" s="15" t="s">
        <v>17786</v>
      </c>
      <c r="G5020" s="15" t="s">
        <v>49</v>
      </c>
      <c r="H5020" s="15" t="s">
        <v>41715</v>
      </c>
      <c r="I5020" s="15" t="s">
        <v>17787</v>
      </c>
      <c r="J5020" s="16">
        <v>41988</v>
      </c>
      <c r="K5020" s="15" t="s">
        <v>48</v>
      </c>
      <c r="L5020" s="16">
        <v>42015</v>
      </c>
      <c r="M5020" s="15">
        <v>26020</v>
      </c>
    </row>
    <row r="5021" spans="1:16" x14ac:dyDescent="0.25">
      <c r="A5021" s="15" t="s">
        <v>17788</v>
      </c>
      <c r="B5021" s="15" t="s">
        <v>87</v>
      </c>
      <c r="C5021" s="15" t="s">
        <v>14640</v>
      </c>
      <c r="D5021" s="15" t="s">
        <v>9451</v>
      </c>
      <c r="E5021" s="15" t="s">
        <v>6190</v>
      </c>
      <c r="F5021" s="15" t="s">
        <v>16534</v>
      </c>
      <c r="G5021" s="15" t="s">
        <v>49</v>
      </c>
      <c r="H5021" s="15" t="s">
        <v>41716</v>
      </c>
      <c r="I5021" s="15" t="s">
        <v>17789</v>
      </c>
      <c r="J5021" s="16">
        <v>41988</v>
      </c>
      <c r="K5021" s="15" t="s">
        <v>48</v>
      </c>
      <c r="L5021" s="16">
        <v>42352</v>
      </c>
      <c r="M5021" s="15">
        <v>27775</v>
      </c>
      <c r="N5021" s="15" t="s">
        <v>25933</v>
      </c>
      <c r="O5021" s="15" t="s">
        <v>6</v>
      </c>
      <c r="P5021" s="15" t="s">
        <v>18381</v>
      </c>
    </row>
    <row r="5022" spans="1:16" x14ac:dyDescent="0.25">
      <c r="A5022" s="15" t="s">
        <v>17818</v>
      </c>
      <c r="B5022" s="15" t="s">
        <v>46</v>
      </c>
      <c r="C5022" s="15" t="s">
        <v>14558</v>
      </c>
      <c r="D5022" s="15" t="s">
        <v>52472</v>
      </c>
      <c r="E5022" s="15" t="s">
        <v>739</v>
      </c>
      <c r="F5022" s="15" t="s">
        <v>20598</v>
      </c>
      <c r="G5022" s="15" t="s">
        <v>49</v>
      </c>
      <c r="H5022" s="15" t="s">
        <v>45393</v>
      </c>
      <c r="I5022" s="15" t="s">
        <v>17819</v>
      </c>
      <c r="J5022" s="16">
        <v>42016</v>
      </c>
      <c r="K5022" s="15" t="s">
        <v>49</v>
      </c>
      <c r="L5022" s="16">
        <v>46365</v>
      </c>
      <c r="M5022" s="15">
        <v>84250</v>
      </c>
      <c r="N5022" s="15" t="s">
        <v>25930</v>
      </c>
      <c r="O5022" s="15" t="s">
        <v>25931</v>
      </c>
      <c r="P5022" s="15" t="s">
        <v>35800</v>
      </c>
    </row>
    <row r="5023" spans="1:16" x14ac:dyDescent="0.25">
      <c r="A5023" s="15" t="s">
        <v>17820</v>
      </c>
      <c r="B5023" s="15" t="s">
        <v>46</v>
      </c>
      <c r="C5023" s="15" t="s">
        <v>16237</v>
      </c>
      <c r="D5023" s="15" t="s">
        <v>52473</v>
      </c>
      <c r="E5023" s="15" t="s">
        <v>739</v>
      </c>
      <c r="F5023" s="15" t="s">
        <v>18414</v>
      </c>
      <c r="G5023" s="15" t="s">
        <v>49</v>
      </c>
      <c r="H5023" s="15" t="s">
        <v>45394</v>
      </c>
      <c r="I5023" s="15" t="s">
        <v>17821</v>
      </c>
      <c r="J5023" s="16">
        <v>42016</v>
      </c>
      <c r="K5023" s="15" t="s">
        <v>49</v>
      </c>
      <c r="M5023" s="15">
        <v>84250</v>
      </c>
      <c r="N5023" s="15" t="s">
        <v>25933</v>
      </c>
      <c r="O5023" s="15" t="s">
        <v>26143</v>
      </c>
      <c r="P5023" s="15" t="s">
        <v>12722</v>
      </c>
    </row>
    <row r="5024" spans="1:16" x14ac:dyDescent="0.25">
      <c r="A5024" s="15" t="s">
        <v>17822</v>
      </c>
      <c r="B5024" s="15" t="s">
        <v>58</v>
      </c>
      <c r="C5024" s="15" t="s">
        <v>17403</v>
      </c>
      <c r="D5024" s="15" t="s">
        <v>17785</v>
      </c>
      <c r="E5024" s="15" t="s">
        <v>1658</v>
      </c>
      <c r="F5024" s="15" t="s">
        <v>17786</v>
      </c>
      <c r="G5024" s="15" t="s">
        <v>49</v>
      </c>
      <c r="H5024" s="15" t="s">
        <v>41717</v>
      </c>
      <c r="I5024" s="15" t="s">
        <v>17823</v>
      </c>
      <c r="J5024" s="16">
        <v>42016</v>
      </c>
      <c r="K5024" s="15" t="s">
        <v>48</v>
      </c>
      <c r="L5024" s="16">
        <v>42582</v>
      </c>
      <c r="M5024" s="15">
        <v>35015</v>
      </c>
      <c r="N5024" s="15" t="s">
        <v>25935</v>
      </c>
      <c r="O5024" s="15" t="s">
        <v>26383</v>
      </c>
      <c r="P5024" s="15" t="s">
        <v>17824</v>
      </c>
    </row>
    <row r="5025" spans="1:16" x14ac:dyDescent="0.25">
      <c r="A5025" s="15" t="s">
        <v>17825</v>
      </c>
      <c r="B5025" s="15" t="s">
        <v>58</v>
      </c>
      <c r="C5025" s="15" t="s">
        <v>17385</v>
      </c>
      <c r="D5025" s="15" t="s">
        <v>17826</v>
      </c>
      <c r="E5025" s="15" t="s">
        <v>795</v>
      </c>
      <c r="F5025" s="15" t="s">
        <v>17853</v>
      </c>
      <c r="G5025" s="15" t="s">
        <v>49</v>
      </c>
      <c r="H5025" s="15" t="s">
        <v>41718</v>
      </c>
      <c r="I5025" s="15" t="s">
        <v>17827</v>
      </c>
      <c r="J5025" s="16">
        <v>42009</v>
      </c>
      <c r="K5025" s="15" t="s">
        <v>48</v>
      </c>
      <c r="L5025" s="16">
        <v>42335</v>
      </c>
      <c r="M5025" s="15">
        <v>21370</v>
      </c>
      <c r="N5025" s="15" t="s">
        <v>25938</v>
      </c>
      <c r="O5025" s="15" t="s">
        <v>8</v>
      </c>
      <c r="P5025" s="15" t="s">
        <v>17828</v>
      </c>
    </row>
    <row r="5026" spans="1:16" x14ac:dyDescent="0.25">
      <c r="A5026" s="15" t="s">
        <v>17829</v>
      </c>
      <c r="B5026" s="15" t="s">
        <v>58</v>
      </c>
      <c r="C5026" s="15" t="s">
        <v>20081</v>
      </c>
      <c r="D5026" s="15" t="s">
        <v>17830</v>
      </c>
      <c r="E5026" s="15" t="s">
        <v>795</v>
      </c>
      <c r="F5026" s="15" t="s">
        <v>16758</v>
      </c>
      <c r="G5026" s="15" t="s">
        <v>49</v>
      </c>
      <c r="H5026" s="15" t="s">
        <v>41719</v>
      </c>
      <c r="I5026" s="15" t="s">
        <v>17831</v>
      </c>
      <c r="J5026" s="16">
        <v>42009</v>
      </c>
      <c r="K5026" s="15" t="s">
        <v>48</v>
      </c>
      <c r="L5026" s="16">
        <v>42335</v>
      </c>
      <c r="M5026" s="15">
        <v>21370</v>
      </c>
      <c r="N5026" s="15" t="s">
        <v>25935</v>
      </c>
      <c r="O5026" s="15" t="s">
        <v>17</v>
      </c>
      <c r="P5026" s="15" t="s">
        <v>17832</v>
      </c>
    </row>
    <row r="5027" spans="1:16" x14ac:dyDescent="0.25">
      <c r="A5027" s="15" t="s">
        <v>17833</v>
      </c>
      <c r="B5027" s="15" t="s">
        <v>58</v>
      </c>
      <c r="C5027" s="15" t="s">
        <v>20081</v>
      </c>
      <c r="D5027" s="15" t="s">
        <v>17834</v>
      </c>
      <c r="E5027" s="15" t="s">
        <v>795</v>
      </c>
      <c r="F5027" s="15" t="s">
        <v>17854</v>
      </c>
      <c r="G5027" s="15" t="s">
        <v>49</v>
      </c>
      <c r="H5027" s="15" t="s">
        <v>41720</v>
      </c>
      <c r="I5027" s="15" t="s">
        <v>17835</v>
      </c>
      <c r="J5027" s="16">
        <v>42009</v>
      </c>
      <c r="K5027" s="15" t="s">
        <v>48</v>
      </c>
      <c r="L5027" s="16">
        <v>42586</v>
      </c>
      <c r="M5027" s="15">
        <v>21370</v>
      </c>
      <c r="N5027" s="15" t="s">
        <v>25935</v>
      </c>
      <c r="O5027" s="15" t="s">
        <v>19</v>
      </c>
      <c r="P5027" s="15" t="s">
        <v>17836</v>
      </c>
    </row>
    <row r="5028" spans="1:16" x14ac:dyDescent="0.25">
      <c r="A5028" s="15" t="s">
        <v>17837</v>
      </c>
      <c r="B5028" s="15" t="s">
        <v>53</v>
      </c>
      <c r="C5028" s="15" t="s">
        <v>16735</v>
      </c>
      <c r="D5028" s="15" t="s">
        <v>17838</v>
      </c>
      <c r="E5028" s="15" t="s">
        <v>795</v>
      </c>
      <c r="F5028" s="15" t="s">
        <v>16294</v>
      </c>
      <c r="G5028" s="15" t="s">
        <v>49</v>
      </c>
      <c r="H5028" s="15" t="s">
        <v>41721</v>
      </c>
      <c r="I5028" s="15" t="s">
        <v>17839</v>
      </c>
      <c r="J5028" s="16">
        <v>42009</v>
      </c>
      <c r="K5028" s="15" t="s">
        <v>48</v>
      </c>
      <c r="L5028" s="16">
        <v>42335</v>
      </c>
      <c r="M5028" s="15">
        <v>21370</v>
      </c>
      <c r="N5028" s="15" t="s">
        <v>25933</v>
      </c>
      <c r="O5028" s="15" t="s">
        <v>6</v>
      </c>
      <c r="P5028" s="15" t="s">
        <v>17840</v>
      </c>
    </row>
    <row r="5029" spans="1:16" x14ac:dyDescent="0.25">
      <c r="A5029" s="15" t="s">
        <v>17841</v>
      </c>
      <c r="B5029" s="15" t="s">
        <v>53</v>
      </c>
      <c r="C5029" s="15" t="s">
        <v>15190</v>
      </c>
      <c r="D5029" s="15" t="s">
        <v>12067</v>
      </c>
      <c r="E5029" s="15" t="s">
        <v>6190</v>
      </c>
      <c r="F5029" s="15" t="s">
        <v>16206</v>
      </c>
      <c r="G5029" s="15" t="s">
        <v>49</v>
      </c>
      <c r="H5029" s="15" t="s">
        <v>41722</v>
      </c>
      <c r="I5029" s="15" t="s">
        <v>17842</v>
      </c>
      <c r="J5029" s="16">
        <v>42016</v>
      </c>
      <c r="K5029" s="15" t="s">
        <v>48</v>
      </c>
      <c r="L5029" s="16">
        <v>42380</v>
      </c>
      <c r="M5029" s="15">
        <v>27775</v>
      </c>
      <c r="N5029" s="15" t="s">
        <v>25955</v>
      </c>
      <c r="O5029" s="15" t="s">
        <v>6</v>
      </c>
      <c r="P5029" s="15" t="s">
        <v>17914</v>
      </c>
    </row>
    <row r="5030" spans="1:16" x14ac:dyDescent="0.25">
      <c r="A5030" s="15" t="s">
        <v>17843</v>
      </c>
      <c r="B5030" s="15" t="s">
        <v>58</v>
      </c>
      <c r="C5030" s="15" t="s">
        <v>45198</v>
      </c>
      <c r="D5030" s="15" t="s">
        <v>52474</v>
      </c>
      <c r="E5030" s="15" t="s">
        <v>739</v>
      </c>
      <c r="F5030" s="15" t="s">
        <v>17419</v>
      </c>
      <c r="G5030" s="15" t="s">
        <v>49</v>
      </c>
      <c r="H5030" s="15" t="s">
        <v>45395</v>
      </c>
      <c r="I5030" s="15" t="s">
        <v>17844</v>
      </c>
      <c r="J5030" s="16">
        <v>42016</v>
      </c>
      <c r="K5030" s="15" t="s">
        <v>49</v>
      </c>
      <c r="M5030" s="15">
        <v>87510</v>
      </c>
      <c r="N5030" s="15" t="s">
        <v>25935</v>
      </c>
      <c r="O5030" s="15" t="s">
        <v>25952</v>
      </c>
      <c r="P5030" s="15" t="s">
        <v>37192</v>
      </c>
    </row>
    <row r="5031" spans="1:16" x14ac:dyDescent="0.25">
      <c r="A5031" s="15" t="s">
        <v>17845</v>
      </c>
      <c r="B5031" s="15" t="s">
        <v>87</v>
      </c>
      <c r="C5031" s="15" t="s">
        <v>14763</v>
      </c>
      <c r="D5031" s="15" t="s">
        <v>8762</v>
      </c>
      <c r="E5031" s="15" t="s">
        <v>893</v>
      </c>
      <c r="F5031" s="15" t="s">
        <v>16379</v>
      </c>
      <c r="G5031" s="15" t="s">
        <v>49</v>
      </c>
      <c r="H5031" s="15" t="s">
        <v>41723</v>
      </c>
      <c r="I5031" s="15" t="s">
        <v>17846</v>
      </c>
      <c r="J5031" s="16">
        <v>42037</v>
      </c>
      <c r="K5031" s="15" t="s">
        <v>48</v>
      </c>
      <c r="L5031" s="16">
        <v>42551</v>
      </c>
      <c r="M5031" s="15">
        <v>27775</v>
      </c>
      <c r="N5031" s="15" t="s">
        <v>25938</v>
      </c>
      <c r="O5031" s="15" t="s">
        <v>28</v>
      </c>
      <c r="P5031" s="15" t="s">
        <v>18713</v>
      </c>
    </row>
    <row r="5032" spans="1:16" x14ac:dyDescent="0.25">
      <c r="A5032" s="15" t="s">
        <v>17847</v>
      </c>
      <c r="B5032" s="15" t="s">
        <v>70</v>
      </c>
      <c r="C5032" s="15" t="s">
        <v>45204</v>
      </c>
      <c r="D5032" s="15" t="s">
        <v>17848</v>
      </c>
      <c r="E5032" s="15" t="s">
        <v>810</v>
      </c>
      <c r="F5032" s="15" t="s">
        <v>17859</v>
      </c>
      <c r="G5032" s="15" t="s">
        <v>49</v>
      </c>
      <c r="H5032" s="15" t="s">
        <v>45396</v>
      </c>
      <c r="I5032" s="15" t="s">
        <v>17849</v>
      </c>
      <c r="J5032" s="16">
        <v>42037</v>
      </c>
      <c r="K5032" s="15" t="s">
        <v>49</v>
      </c>
      <c r="M5032" s="15">
        <v>125450</v>
      </c>
      <c r="N5032" s="15" t="s">
        <v>25930</v>
      </c>
      <c r="O5032" s="15" t="s">
        <v>25931</v>
      </c>
      <c r="P5032" s="15" t="s">
        <v>26475</v>
      </c>
    </row>
    <row r="5033" spans="1:16" x14ac:dyDescent="0.25">
      <c r="A5033" s="15" t="s">
        <v>17850</v>
      </c>
      <c r="B5033" s="15" t="s">
        <v>46</v>
      </c>
      <c r="C5033" s="15" t="s">
        <v>15575</v>
      </c>
      <c r="D5033" s="15" t="s">
        <v>53841</v>
      </c>
      <c r="E5033" s="15" t="s">
        <v>687</v>
      </c>
      <c r="F5033" s="15" t="s">
        <v>16866</v>
      </c>
      <c r="G5033" s="15" t="s">
        <v>49</v>
      </c>
      <c r="H5033" s="15" t="s">
        <v>44009</v>
      </c>
      <c r="I5033" s="15" t="s">
        <v>17851</v>
      </c>
      <c r="J5033" s="16">
        <v>42044</v>
      </c>
      <c r="K5033" s="15" t="s">
        <v>49</v>
      </c>
      <c r="M5033" s="15">
        <v>91310</v>
      </c>
      <c r="N5033" s="15" t="s">
        <v>25930</v>
      </c>
      <c r="O5033" s="15" t="s">
        <v>25931</v>
      </c>
      <c r="P5033" s="15" t="s">
        <v>26476</v>
      </c>
    </row>
    <row r="5034" spans="1:16" x14ac:dyDescent="0.25">
      <c r="A5034" s="15" t="s">
        <v>17860</v>
      </c>
      <c r="B5034" s="15" t="s">
        <v>53</v>
      </c>
      <c r="C5034" s="15" t="s">
        <v>46693</v>
      </c>
      <c r="D5034" s="15" t="s">
        <v>17861</v>
      </c>
      <c r="E5034" s="15" t="s">
        <v>7014</v>
      </c>
      <c r="F5034" s="15" t="s">
        <v>17173</v>
      </c>
      <c r="G5034" s="15" t="s">
        <v>49</v>
      </c>
      <c r="H5034" s="15" t="s">
        <v>46697</v>
      </c>
      <c r="I5034" s="15" t="s">
        <v>17863</v>
      </c>
      <c r="J5034" s="16">
        <v>42051</v>
      </c>
      <c r="K5034" s="15" t="s">
        <v>49</v>
      </c>
      <c r="M5034" s="15">
        <v>71520</v>
      </c>
      <c r="N5034" s="15" t="s">
        <v>25935</v>
      </c>
      <c r="O5034" s="15" t="s">
        <v>26371</v>
      </c>
      <c r="P5034" s="15" t="s">
        <v>35801</v>
      </c>
    </row>
    <row r="5035" spans="1:16" x14ac:dyDescent="0.25">
      <c r="A5035" s="15" t="s">
        <v>17864</v>
      </c>
      <c r="B5035" s="15" t="s">
        <v>53</v>
      </c>
      <c r="C5035" s="15" t="s">
        <v>14577</v>
      </c>
      <c r="D5035" s="15" t="s">
        <v>17865</v>
      </c>
      <c r="E5035" s="15" t="s">
        <v>48883</v>
      </c>
      <c r="F5035" s="15" t="s">
        <v>14817</v>
      </c>
      <c r="G5035" s="15" t="s">
        <v>53031</v>
      </c>
      <c r="H5035" s="15" t="s">
        <v>44010</v>
      </c>
      <c r="I5035" s="15" t="s">
        <v>17866</v>
      </c>
      <c r="J5035" s="16">
        <v>42037</v>
      </c>
      <c r="K5035" s="15" t="s">
        <v>49</v>
      </c>
      <c r="M5035" s="15">
        <v>39050</v>
      </c>
      <c r="N5035" s="15" t="s">
        <v>25930</v>
      </c>
      <c r="O5035" s="15" t="s">
        <v>25931</v>
      </c>
      <c r="P5035" s="15" t="s">
        <v>26477</v>
      </c>
    </row>
    <row r="5036" spans="1:16" x14ac:dyDescent="0.25">
      <c r="A5036" s="15" t="s">
        <v>17867</v>
      </c>
      <c r="B5036" s="15" t="s">
        <v>87</v>
      </c>
      <c r="C5036" s="15" t="s">
        <v>15575</v>
      </c>
      <c r="D5036" s="15" t="s">
        <v>52626</v>
      </c>
      <c r="E5036" s="15" t="s">
        <v>739</v>
      </c>
      <c r="F5036" s="15" t="s">
        <v>17868</v>
      </c>
      <c r="G5036" s="15" t="s">
        <v>49</v>
      </c>
      <c r="H5036" s="15" t="s">
        <v>44011</v>
      </c>
      <c r="I5036" s="15" t="s">
        <v>17869</v>
      </c>
      <c r="J5036" s="16">
        <v>42047</v>
      </c>
      <c r="K5036" s="15" t="s">
        <v>49</v>
      </c>
      <c r="M5036" s="15">
        <v>79360</v>
      </c>
      <c r="N5036" s="15" t="s">
        <v>25935</v>
      </c>
      <c r="O5036" s="15" t="s">
        <v>26371</v>
      </c>
      <c r="P5036" s="15" t="s">
        <v>21805</v>
      </c>
    </row>
    <row r="5037" spans="1:16" x14ac:dyDescent="0.25">
      <c r="A5037" s="15" t="s">
        <v>17870</v>
      </c>
      <c r="B5037" s="15" t="s">
        <v>53</v>
      </c>
      <c r="C5037" s="15" t="s">
        <v>37227</v>
      </c>
      <c r="D5037" s="15" t="s">
        <v>17871</v>
      </c>
      <c r="E5037" s="15" t="s">
        <v>836</v>
      </c>
      <c r="F5037" s="15" t="s">
        <v>17872</v>
      </c>
      <c r="G5037" s="15" t="s">
        <v>49</v>
      </c>
      <c r="H5037" s="15" t="s">
        <v>41724</v>
      </c>
      <c r="I5037" s="15" t="s">
        <v>17873</v>
      </c>
      <c r="J5037" s="16">
        <v>42051</v>
      </c>
      <c r="K5037" s="15" t="s">
        <v>48</v>
      </c>
      <c r="L5037" s="16">
        <v>42125</v>
      </c>
      <c r="M5037" s="15">
        <v>21370</v>
      </c>
    </row>
    <row r="5038" spans="1:16" x14ac:dyDescent="0.25">
      <c r="A5038" s="15" t="s">
        <v>17874</v>
      </c>
      <c r="B5038" s="15" t="s">
        <v>53</v>
      </c>
      <c r="C5038" s="15" t="s">
        <v>37227</v>
      </c>
      <c r="D5038" s="15" t="s">
        <v>17875</v>
      </c>
      <c r="E5038" s="15" t="s">
        <v>836</v>
      </c>
      <c r="F5038" s="15" t="s">
        <v>17876</v>
      </c>
      <c r="G5038" s="15" t="s">
        <v>49</v>
      </c>
      <c r="H5038" s="15" t="s">
        <v>41725</v>
      </c>
      <c r="I5038" s="15" t="s">
        <v>17877</v>
      </c>
      <c r="J5038" s="16">
        <v>42044</v>
      </c>
      <c r="K5038" s="15" t="s">
        <v>48</v>
      </c>
      <c r="L5038" s="16">
        <v>42125</v>
      </c>
      <c r="M5038" s="15">
        <v>21370</v>
      </c>
    </row>
    <row r="5039" spans="1:16" x14ac:dyDescent="0.25">
      <c r="A5039" s="15" t="s">
        <v>17878</v>
      </c>
      <c r="B5039" s="15" t="s">
        <v>53</v>
      </c>
      <c r="C5039" s="15" t="s">
        <v>37227</v>
      </c>
      <c r="D5039" s="15" t="s">
        <v>17879</v>
      </c>
      <c r="E5039" s="15" t="s">
        <v>836</v>
      </c>
      <c r="F5039" s="15" t="s">
        <v>17880</v>
      </c>
      <c r="G5039" s="15" t="s">
        <v>49</v>
      </c>
      <c r="H5039" s="15" t="s">
        <v>41726</v>
      </c>
      <c r="I5039" s="15" t="s">
        <v>17881</v>
      </c>
      <c r="J5039" s="16">
        <v>42044</v>
      </c>
      <c r="K5039" s="15" t="s">
        <v>48</v>
      </c>
      <c r="L5039" s="16">
        <v>42125</v>
      </c>
      <c r="M5039" s="15">
        <v>21370</v>
      </c>
      <c r="N5039" s="15" t="s">
        <v>25935</v>
      </c>
      <c r="O5039" s="15" t="s">
        <v>6</v>
      </c>
      <c r="P5039" s="15" t="s">
        <v>17935</v>
      </c>
    </row>
    <row r="5040" spans="1:16" x14ac:dyDescent="0.25">
      <c r="A5040" s="15" t="s">
        <v>17882</v>
      </c>
      <c r="B5040" s="15" t="s">
        <v>53</v>
      </c>
      <c r="C5040" s="15" t="s">
        <v>14763</v>
      </c>
      <c r="D5040" s="15" t="s">
        <v>17883</v>
      </c>
      <c r="E5040" s="15" t="s">
        <v>836</v>
      </c>
      <c r="F5040" s="15" t="s">
        <v>17884</v>
      </c>
      <c r="G5040" s="15" t="s">
        <v>49</v>
      </c>
      <c r="H5040" s="15" t="s">
        <v>41727</v>
      </c>
      <c r="I5040" s="15" t="s">
        <v>17885</v>
      </c>
      <c r="J5040" s="16">
        <v>42044</v>
      </c>
      <c r="K5040" s="15" t="s">
        <v>48</v>
      </c>
      <c r="L5040" s="16">
        <v>42125</v>
      </c>
      <c r="M5040" s="15">
        <v>21370</v>
      </c>
    </row>
    <row r="5041" spans="1:16" x14ac:dyDescent="0.25">
      <c r="A5041" s="15" t="s">
        <v>17886</v>
      </c>
      <c r="B5041" s="15" t="s">
        <v>53</v>
      </c>
      <c r="C5041" s="15" t="s">
        <v>14763</v>
      </c>
      <c r="D5041" s="15" t="s">
        <v>17887</v>
      </c>
      <c r="E5041" s="15" t="s">
        <v>836</v>
      </c>
      <c r="F5041" s="15" t="s">
        <v>17888</v>
      </c>
      <c r="G5041" s="15" t="s">
        <v>49</v>
      </c>
      <c r="H5041" s="15" t="s">
        <v>41728</v>
      </c>
      <c r="I5041" s="15" t="s">
        <v>17889</v>
      </c>
      <c r="J5041" s="16">
        <v>42044</v>
      </c>
      <c r="K5041" s="15" t="s">
        <v>48</v>
      </c>
      <c r="L5041" s="16">
        <v>42125</v>
      </c>
      <c r="M5041" s="15">
        <v>21370</v>
      </c>
      <c r="N5041" s="15" t="s">
        <v>26260</v>
      </c>
      <c r="O5041" s="15" t="s">
        <v>25983</v>
      </c>
      <c r="P5041" s="15" t="s">
        <v>17915</v>
      </c>
    </row>
    <row r="5042" spans="1:16" x14ac:dyDescent="0.25">
      <c r="A5042" s="15" t="s">
        <v>17890</v>
      </c>
      <c r="B5042" s="15" t="s">
        <v>53</v>
      </c>
      <c r="C5042" s="15" t="s">
        <v>14763</v>
      </c>
      <c r="D5042" s="15" t="s">
        <v>17891</v>
      </c>
      <c r="E5042" s="15" t="s">
        <v>836</v>
      </c>
      <c r="F5042" s="15" t="s">
        <v>17892</v>
      </c>
      <c r="G5042" s="15" t="s">
        <v>49</v>
      </c>
      <c r="H5042" s="15" t="s">
        <v>41729</v>
      </c>
      <c r="I5042" s="15" t="s">
        <v>17893</v>
      </c>
      <c r="J5042" s="16">
        <v>42044</v>
      </c>
      <c r="K5042" s="15" t="s">
        <v>48</v>
      </c>
      <c r="L5042" s="16">
        <v>42125</v>
      </c>
      <c r="M5042" s="15">
        <v>21370</v>
      </c>
    </row>
    <row r="5043" spans="1:16" x14ac:dyDescent="0.25">
      <c r="A5043" s="15" t="s">
        <v>17925</v>
      </c>
      <c r="B5043" s="15" t="s">
        <v>87</v>
      </c>
      <c r="C5043" s="15" t="s">
        <v>14775</v>
      </c>
      <c r="D5043" s="15" t="s">
        <v>52475</v>
      </c>
      <c r="E5043" s="15" t="s">
        <v>687</v>
      </c>
      <c r="F5043" s="15" t="s">
        <v>14830</v>
      </c>
      <c r="G5043" s="15" t="s">
        <v>49</v>
      </c>
      <c r="H5043" s="15" t="s">
        <v>44012</v>
      </c>
      <c r="I5043" s="15" t="s">
        <v>17926</v>
      </c>
      <c r="J5043" s="16">
        <v>42079</v>
      </c>
      <c r="K5043" s="15" t="s">
        <v>49</v>
      </c>
      <c r="M5043" s="15">
        <v>99990</v>
      </c>
      <c r="N5043" s="15" t="s">
        <v>25955</v>
      </c>
      <c r="O5043" s="15" t="s">
        <v>6</v>
      </c>
      <c r="P5043" s="15" t="s">
        <v>26478</v>
      </c>
    </row>
    <row r="5044" spans="1:16" x14ac:dyDescent="0.25">
      <c r="A5044" s="15" t="s">
        <v>17927</v>
      </c>
      <c r="B5044" s="15" t="s">
        <v>87</v>
      </c>
      <c r="C5044" s="15" t="s">
        <v>15190</v>
      </c>
      <c r="D5044" s="15" t="s">
        <v>4460</v>
      </c>
      <c r="E5044" s="15" t="s">
        <v>6190</v>
      </c>
      <c r="F5044" s="15" t="s">
        <v>15241</v>
      </c>
      <c r="G5044" s="15" t="s">
        <v>49</v>
      </c>
      <c r="H5044" s="15" t="s">
        <v>41730</v>
      </c>
      <c r="I5044" s="15" t="s">
        <v>17928</v>
      </c>
      <c r="J5044" s="16">
        <v>42079</v>
      </c>
      <c r="K5044" s="15" t="s">
        <v>48</v>
      </c>
      <c r="L5044" s="16">
        <v>43499</v>
      </c>
      <c r="M5044" s="15">
        <v>43506</v>
      </c>
      <c r="N5044" s="15" t="s">
        <v>25933</v>
      </c>
      <c r="O5044" s="15" t="s">
        <v>6</v>
      </c>
      <c r="P5044" s="15" t="s">
        <v>9346</v>
      </c>
    </row>
    <row r="5045" spans="1:16" x14ac:dyDescent="0.25">
      <c r="A5045" s="15" t="s">
        <v>17936</v>
      </c>
      <c r="B5045" s="15" t="s">
        <v>53</v>
      </c>
      <c r="C5045" s="15" t="s">
        <v>14763</v>
      </c>
      <c r="D5045" s="15" t="s">
        <v>17937</v>
      </c>
      <c r="E5045" s="15" t="s">
        <v>836</v>
      </c>
      <c r="F5045" s="15" t="s">
        <v>18011</v>
      </c>
      <c r="G5045" s="15" t="s">
        <v>49</v>
      </c>
      <c r="H5045" s="15" t="s">
        <v>41731</v>
      </c>
      <c r="I5045" s="15" t="s">
        <v>17938</v>
      </c>
      <c r="J5045" s="16">
        <v>42114</v>
      </c>
      <c r="K5045" s="15" t="s">
        <v>48</v>
      </c>
      <c r="L5045" s="16">
        <v>42332</v>
      </c>
      <c r="M5045" s="15">
        <v>21370</v>
      </c>
      <c r="N5045" s="15" t="s">
        <v>26260</v>
      </c>
      <c r="O5045" s="15" t="s">
        <v>25983</v>
      </c>
      <c r="P5045" s="15" t="s">
        <v>18382</v>
      </c>
    </row>
    <row r="5046" spans="1:16" x14ac:dyDescent="0.25">
      <c r="A5046" s="15" t="s">
        <v>17939</v>
      </c>
      <c r="B5046" s="15" t="s">
        <v>53</v>
      </c>
      <c r="C5046" s="15" t="s">
        <v>14640</v>
      </c>
      <c r="D5046" s="15" t="s">
        <v>17940</v>
      </c>
      <c r="E5046" s="15" t="s">
        <v>836</v>
      </c>
      <c r="F5046" s="15" t="s">
        <v>18012</v>
      </c>
      <c r="G5046" s="15" t="s">
        <v>49</v>
      </c>
      <c r="H5046" s="15" t="s">
        <v>41732</v>
      </c>
      <c r="I5046" s="15" t="s">
        <v>17941</v>
      </c>
      <c r="J5046" s="16">
        <v>42114</v>
      </c>
      <c r="K5046" s="15" t="s">
        <v>48</v>
      </c>
      <c r="L5046" s="16">
        <v>42332</v>
      </c>
      <c r="M5046" s="15">
        <v>21370</v>
      </c>
      <c r="N5046" s="15" t="s">
        <v>25933</v>
      </c>
      <c r="O5046" s="15" t="s">
        <v>6</v>
      </c>
      <c r="P5046" s="15" t="s">
        <v>18383</v>
      </c>
    </row>
    <row r="5047" spans="1:16" x14ac:dyDescent="0.25">
      <c r="A5047" s="15" t="s">
        <v>17942</v>
      </c>
      <c r="B5047" s="15" t="s">
        <v>58</v>
      </c>
      <c r="C5047" s="15" t="s">
        <v>37227</v>
      </c>
      <c r="D5047" s="15" t="s">
        <v>17943</v>
      </c>
      <c r="E5047" s="15" t="s">
        <v>836</v>
      </c>
      <c r="F5047" s="15" t="s">
        <v>18013</v>
      </c>
      <c r="G5047" s="15" t="s">
        <v>49</v>
      </c>
      <c r="H5047" s="15" t="s">
        <v>41733</v>
      </c>
      <c r="I5047" s="15" t="s">
        <v>17944</v>
      </c>
      <c r="J5047" s="16">
        <v>42114</v>
      </c>
      <c r="K5047" s="15" t="s">
        <v>48</v>
      </c>
      <c r="L5047" s="16">
        <v>42332</v>
      </c>
      <c r="M5047" s="15">
        <v>21370</v>
      </c>
      <c r="N5047" s="15" t="s">
        <v>25930</v>
      </c>
      <c r="O5047" s="15" t="s">
        <v>25931</v>
      </c>
      <c r="P5047" s="15" t="s">
        <v>19552</v>
      </c>
    </row>
    <row r="5048" spans="1:16" x14ac:dyDescent="0.25">
      <c r="A5048" s="15" t="s">
        <v>17945</v>
      </c>
      <c r="B5048" s="15" t="s">
        <v>58</v>
      </c>
      <c r="C5048" s="15" t="s">
        <v>37227</v>
      </c>
      <c r="D5048" s="15" t="s">
        <v>17946</v>
      </c>
      <c r="E5048" s="15" t="s">
        <v>836</v>
      </c>
      <c r="F5048" s="15" t="s">
        <v>18014</v>
      </c>
      <c r="G5048" s="15" t="s">
        <v>49</v>
      </c>
      <c r="H5048" s="15" t="s">
        <v>41734</v>
      </c>
      <c r="I5048" s="15" t="s">
        <v>17947</v>
      </c>
      <c r="J5048" s="16">
        <v>42114</v>
      </c>
      <c r="K5048" s="15" t="s">
        <v>48</v>
      </c>
      <c r="L5048" s="16">
        <v>42332</v>
      </c>
      <c r="M5048" s="15">
        <v>21370</v>
      </c>
      <c r="N5048" s="15" t="s">
        <v>25935</v>
      </c>
      <c r="O5048" s="15" t="s">
        <v>10</v>
      </c>
      <c r="P5048" s="15" t="s">
        <v>19527</v>
      </c>
    </row>
    <row r="5049" spans="1:16" x14ac:dyDescent="0.25">
      <c r="A5049" s="15" t="s">
        <v>17948</v>
      </c>
      <c r="B5049" s="15" t="s">
        <v>58</v>
      </c>
      <c r="C5049" s="15" t="s">
        <v>37227</v>
      </c>
      <c r="D5049" s="15" t="s">
        <v>17949</v>
      </c>
      <c r="E5049" s="15" t="s">
        <v>836</v>
      </c>
      <c r="F5049" s="15" t="s">
        <v>18015</v>
      </c>
      <c r="G5049" s="15" t="s">
        <v>49</v>
      </c>
      <c r="H5049" s="15" t="s">
        <v>41735</v>
      </c>
      <c r="I5049" s="15" t="s">
        <v>17950</v>
      </c>
      <c r="J5049" s="16">
        <v>42114</v>
      </c>
      <c r="K5049" s="15" t="s">
        <v>48</v>
      </c>
      <c r="L5049" s="16">
        <v>42332</v>
      </c>
      <c r="M5049" s="15">
        <v>21370</v>
      </c>
      <c r="N5049" s="15" t="s">
        <v>25933</v>
      </c>
      <c r="O5049" s="15" t="s">
        <v>6</v>
      </c>
      <c r="P5049" s="15" t="s">
        <v>19528</v>
      </c>
    </row>
    <row r="5050" spans="1:16" x14ac:dyDescent="0.25">
      <c r="A5050" s="15" t="s">
        <v>17951</v>
      </c>
      <c r="B5050" s="15" t="s">
        <v>53</v>
      </c>
      <c r="C5050" s="15" t="s">
        <v>14775</v>
      </c>
      <c r="D5050" s="15" t="s">
        <v>17952</v>
      </c>
      <c r="E5050" s="15" t="s">
        <v>836</v>
      </c>
      <c r="F5050" s="15" t="s">
        <v>18016</v>
      </c>
      <c r="G5050" s="15" t="s">
        <v>49</v>
      </c>
      <c r="H5050" s="15" t="s">
        <v>41736</v>
      </c>
      <c r="I5050" s="15" t="s">
        <v>17953</v>
      </c>
      <c r="J5050" s="16">
        <v>42114</v>
      </c>
      <c r="K5050" s="15" t="s">
        <v>48</v>
      </c>
      <c r="L5050" s="16">
        <v>42332</v>
      </c>
      <c r="M5050" s="15">
        <v>21370</v>
      </c>
      <c r="N5050" s="15" t="s">
        <v>25938</v>
      </c>
      <c r="O5050" s="15" t="s">
        <v>20</v>
      </c>
      <c r="P5050" s="15" t="s">
        <v>19450</v>
      </c>
    </row>
    <row r="5051" spans="1:16" x14ac:dyDescent="0.25">
      <c r="A5051" s="15" t="s">
        <v>17954</v>
      </c>
      <c r="B5051" s="15" t="s">
        <v>53</v>
      </c>
      <c r="C5051" s="15" t="s">
        <v>14775</v>
      </c>
      <c r="D5051" s="15" t="s">
        <v>17955</v>
      </c>
      <c r="E5051" s="15" t="s">
        <v>836</v>
      </c>
      <c r="F5051" s="15" t="s">
        <v>18017</v>
      </c>
      <c r="G5051" s="15" t="s">
        <v>49</v>
      </c>
      <c r="H5051" s="15" t="s">
        <v>41737</v>
      </c>
      <c r="I5051" s="15" t="s">
        <v>17956</v>
      </c>
      <c r="J5051" s="16">
        <v>42114</v>
      </c>
      <c r="K5051" s="15" t="s">
        <v>48</v>
      </c>
      <c r="L5051" s="16">
        <v>42332</v>
      </c>
      <c r="M5051" s="15">
        <v>21370</v>
      </c>
      <c r="N5051" s="15" t="s">
        <v>25935</v>
      </c>
      <c r="O5051" s="15" t="s">
        <v>26013</v>
      </c>
      <c r="P5051" s="15" t="s">
        <v>19451</v>
      </c>
    </row>
    <row r="5052" spans="1:16" x14ac:dyDescent="0.25">
      <c r="A5052" s="15" t="s">
        <v>17957</v>
      </c>
      <c r="B5052" s="15" t="s">
        <v>58</v>
      </c>
      <c r="C5052" s="15" t="s">
        <v>14804</v>
      </c>
      <c r="D5052" s="15" t="s">
        <v>17958</v>
      </c>
      <c r="E5052" s="15" t="s">
        <v>836</v>
      </c>
      <c r="F5052" s="15" t="s">
        <v>18018</v>
      </c>
      <c r="G5052" s="15" t="s">
        <v>49</v>
      </c>
      <c r="H5052" s="15" t="s">
        <v>41738</v>
      </c>
      <c r="I5052" s="15" t="s">
        <v>17959</v>
      </c>
      <c r="J5052" s="16">
        <v>42114</v>
      </c>
      <c r="K5052" s="15" t="s">
        <v>48</v>
      </c>
      <c r="L5052" s="16">
        <v>42332</v>
      </c>
      <c r="M5052" s="15">
        <v>21370</v>
      </c>
      <c r="N5052" s="15" t="s">
        <v>25935</v>
      </c>
      <c r="O5052" s="15" t="s">
        <v>26429</v>
      </c>
      <c r="P5052" s="15" t="s">
        <v>18583</v>
      </c>
    </row>
    <row r="5053" spans="1:16" x14ac:dyDescent="0.25">
      <c r="A5053" s="15" t="s">
        <v>17960</v>
      </c>
      <c r="B5053" s="15" t="s">
        <v>58</v>
      </c>
      <c r="C5053" s="15" t="s">
        <v>14804</v>
      </c>
      <c r="D5053" s="15" t="s">
        <v>17961</v>
      </c>
      <c r="E5053" s="15" t="s">
        <v>836</v>
      </c>
      <c r="F5053" s="15" t="s">
        <v>18019</v>
      </c>
      <c r="G5053" s="15" t="s">
        <v>49</v>
      </c>
      <c r="H5053" s="15" t="s">
        <v>41739</v>
      </c>
      <c r="I5053" s="15" t="s">
        <v>17962</v>
      </c>
      <c r="J5053" s="16">
        <v>42114</v>
      </c>
      <c r="K5053" s="15" t="s">
        <v>48</v>
      </c>
      <c r="L5053" s="16">
        <v>42332</v>
      </c>
      <c r="M5053" s="15">
        <v>21370</v>
      </c>
      <c r="N5053" s="15" t="s">
        <v>25935</v>
      </c>
      <c r="O5053" s="15" t="s">
        <v>25952</v>
      </c>
      <c r="P5053" s="15" t="s">
        <v>18584</v>
      </c>
    </row>
    <row r="5054" spans="1:16" x14ac:dyDescent="0.25">
      <c r="A5054" s="15" t="s">
        <v>17963</v>
      </c>
      <c r="B5054" s="15" t="s">
        <v>58</v>
      </c>
      <c r="C5054" s="15" t="s">
        <v>14791</v>
      </c>
      <c r="D5054" s="15" t="s">
        <v>17964</v>
      </c>
      <c r="E5054" s="15" t="s">
        <v>836</v>
      </c>
      <c r="F5054" s="15" t="s">
        <v>15783</v>
      </c>
      <c r="G5054" s="15" t="s">
        <v>49</v>
      </c>
      <c r="H5054" s="15" t="s">
        <v>41740</v>
      </c>
      <c r="I5054" s="15" t="s">
        <v>17965</v>
      </c>
      <c r="J5054" s="16">
        <v>42114</v>
      </c>
      <c r="K5054" s="15" t="s">
        <v>48</v>
      </c>
      <c r="L5054" s="16">
        <v>42332</v>
      </c>
      <c r="M5054" s="15">
        <v>21370</v>
      </c>
    </row>
    <row r="5055" spans="1:16" x14ac:dyDescent="0.25">
      <c r="A5055" s="15" t="s">
        <v>17966</v>
      </c>
      <c r="B5055" s="15" t="s">
        <v>58</v>
      </c>
      <c r="C5055" s="15" t="s">
        <v>14791</v>
      </c>
      <c r="D5055" s="15" t="s">
        <v>17967</v>
      </c>
      <c r="E5055" s="15" t="s">
        <v>836</v>
      </c>
      <c r="F5055" s="15" t="s">
        <v>18020</v>
      </c>
      <c r="G5055" s="15" t="s">
        <v>49</v>
      </c>
      <c r="H5055" s="15" t="s">
        <v>41741</v>
      </c>
      <c r="I5055" s="15" t="s">
        <v>17968</v>
      </c>
      <c r="J5055" s="16">
        <v>42114</v>
      </c>
      <c r="K5055" s="15" t="s">
        <v>48</v>
      </c>
      <c r="L5055" s="16">
        <v>42332</v>
      </c>
      <c r="M5055" s="15">
        <v>21370</v>
      </c>
    </row>
    <row r="5056" spans="1:16" x14ac:dyDescent="0.25">
      <c r="A5056" s="15" t="s">
        <v>17969</v>
      </c>
      <c r="B5056" s="15" t="s">
        <v>58</v>
      </c>
      <c r="C5056" s="15" t="s">
        <v>14791</v>
      </c>
      <c r="D5056" s="15" t="s">
        <v>17970</v>
      </c>
      <c r="E5056" s="15" t="s">
        <v>836</v>
      </c>
      <c r="F5056" s="15" t="s">
        <v>18021</v>
      </c>
      <c r="G5056" s="15" t="s">
        <v>49</v>
      </c>
      <c r="H5056" s="15" t="s">
        <v>41742</v>
      </c>
      <c r="I5056" s="15" t="s">
        <v>17971</v>
      </c>
      <c r="J5056" s="16">
        <v>42114</v>
      </c>
      <c r="K5056" s="15" t="s">
        <v>48</v>
      </c>
      <c r="L5056" s="16">
        <v>42332</v>
      </c>
      <c r="M5056" s="15">
        <v>21370</v>
      </c>
    </row>
    <row r="5057" spans="1:16" x14ac:dyDescent="0.25">
      <c r="A5057" s="15" t="s">
        <v>17972</v>
      </c>
      <c r="B5057" s="15" t="s">
        <v>58</v>
      </c>
      <c r="C5057" s="15" t="s">
        <v>14791</v>
      </c>
      <c r="D5057" s="15" t="s">
        <v>17973</v>
      </c>
      <c r="E5057" s="15" t="s">
        <v>836</v>
      </c>
      <c r="F5057" s="15" t="s">
        <v>18022</v>
      </c>
      <c r="G5057" s="15" t="s">
        <v>49</v>
      </c>
      <c r="H5057" s="15" t="s">
        <v>41743</v>
      </c>
      <c r="I5057" s="15" t="s">
        <v>17974</v>
      </c>
      <c r="J5057" s="16">
        <v>42116</v>
      </c>
      <c r="K5057" s="15" t="s">
        <v>48</v>
      </c>
      <c r="L5057" s="16">
        <v>42332</v>
      </c>
      <c r="M5057" s="15">
        <v>21370</v>
      </c>
    </row>
    <row r="5058" spans="1:16" x14ac:dyDescent="0.25">
      <c r="A5058" s="15" t="s">
        <v>17975</v>
      </c>
      <c r="B5058" s="15" t="s">
        <v>58</v>
      </c>
      <c r="C5058" s="15" t="s">
        <v>14763</v>
      </c>
      <c r="D5058" s="15" t="s">
        <v>17976</v>
      </c>
      <c r="E5058" s="15" t="s">
        <v>836</v>
      </c>
      <c r="F5058" s="15" t="s">
        <v>14751</v>
      </c>
      <c r="G5058" s="15" t="s">
        <v>49</v>
      </c>
      <c r="H5058" s="15" t="s">
        <v>41744</v>
      </c>
      <c r="I5058" s="15" t="s">
        <v>17977</v>
      </c>
      <c r="J5058" s="16">
        <v>42116</v>
      </c>
      <c r="K5058" s="15" t="s">
        <v>48</v>
      </c>
      <c r="L5058" s="16">
        <v>42332</v>
      </c>
      <c r="M5058" s="15">
        <v>21370</v>
      </c>
    </row>
    <row r="5059" spans="1:16" x14ac:dyDescent="0.25">
      <c r="A5059" s="15" t="s">
        <v>17978</v>
      </c>
      <c r="B5059" s="15" t="s">
        <v>49459</v>
      </c>
      <c r="C5059" s="15" t="s">
        <v>14794</v>
      </c>
      <c r="D5059" s="15" t="s">
        <v>52476</v>
      </c>
      <c r="E5059" s="15" t="s">
        <v>739</v>
      </c>
      <c r="F5059" s="15" t="s">
        <v>16331</v>
      </c>
      <c r="G5059" s="15" t="s">
        <v>49</v>
      </c>
      <c r="H5059" s="15" t="s">
        <v>44013</v>
      </c>
      <c r="I5059" s="15" t="s">
        <v>17979</v>
      </c>
      <c r="J5059" s="16">
        <v>42114</v>
      </c>
      <c r="K5059" s="15" t="s">
        <v>49</v>
      </c>
      <c r="M5059" s="15">
        <v>82620</v>
      </c>
      <c r="N5059" s="15" t="s">
        <v>25955</v>
      </c>
      <c r="O5059" s="15" t="s">
        <v>26479</v>
      </c>
      <c r="P5059" s="15" t="s">
        <v>18384</v>
      </c>
    </row>
    <row r="5060" spans="1:16" x14ac:dyDescent="0.25">
      <c r="A5060" s="15" t="s">
        <v>17980</v>
      </c>
      <c r="B5060" s="15" t="s">
        <v>58</v>
      </c>
      <c r="C5060" s="15" t="s">
        <v>14794</v>
      </c>
      <c r="D5060" s="15" t="s">
        <v>17981</v>
      </c>
      <c r="E5060" s="15" t="s">
        <v>836</v>
      </c>
      <c r="F5060" s="15" t="s">
        <v>18023</v>
      </c>
      <c r="G5060" s="15" t="s">
        <v>49</v>
      </c>
      <c r="H5060" s="15" t="s">
        <v>41745</v>
      </c>
      <c r="I5060" s="15" t="s">
        <v>17982</v>
      </c>
      <c r="J5060" s="16">
        <v>42114</v>
      </c>
      <c r="K5060" s="15" t="s">
        <v>48</v>
      </c>
      <c r="L5060" s="16">
        <v>42332</v>
      </c>
      <c r="M5060" s="15">
        <v>21370</v>
      </c>
      <c r="N5060" s="15" t="s">
        <v>25930</v>
      </c>
      <c r="O5060" s="15" t="s">
        <v>25947</v>
      </c>
      <c r="P5060" s="15" t="s">
        <v>18385</v>
      </c>
    </row>
    <row r="5061" spans="1:16" x14ac:dyDescent="0.25">
      <c r="A5061" s="15" t="s">
        <v>17983</v>
      </c>
      <c r="B5061" s="15" t="s">
        <v>53</v>
      </c>
      <c r="C5061" s="15" t="s">
        <v>14771</v>
      </c>
      <c r="D5061" s="15" t="s">
        <v>17984</v>
      </c>
      <c r="E5061" s="15" t="s">
        <v>836</v>
      </c>
      <c r="F5061" s="15" t="s">
        <v>18024</v>
      </c>
      <c r="G5061" s="15" t="s">
        <v>49</v>
      </c>
      <c r="H5061" s="15" t="s">
        <v>41746</v>
      </c>
      <c r="I5061" s="15" t="s">
        <v>17985</v>
      </c>
      <c r="J5061" s="16">
        <v>42114</v>
      </c>
      <c r="K5061" s="15" t="s">
        <v>48</v>
      </c>
      <c r="L5061" s="16">
        <v>42332</v>
      </c>
      <c r="M5061" s="15">
        <v>21370</v>
      </c>
      <c r="N5061" s="15" t="s">
        <v>25930</v>
      </c>
      <c r="O5061" s="15" t="s">
        <v>26480</v>
      </c>
      <c r="P5061" s="15" t="s">
        <v>19452</v>
      </c>
    </row>
    <row r="5062" spans="1:16" x14ac:dyDescent="0.25">
      <c r="A5062" s="15" t="s">
        <v>17986</v>
      </c>
      <c r="B5062" s="15" t="s">
        <v>53</v>
      </c>
      <c r="C5062" s="15" t="s">
        <v>14779</v>
      </c>
      <c r="D5062" s="15" t="s">
        <v>17987</v>
      </c>
      <c r="E5062" s="15" t="s">
        <v>836</v>
      </c>
      <c r="F5062" s="15" t="s">
        <v>18025</v>
      </c>
      <c r="G5062" s="15" t="s">
        <v>49</v>
      </c>
      <c r="H5062" s="15" t="s">
        <v>41747</v>
      </c>
      <c r="I5062" s="15" t="s">
        <v>17988</v>
      </c>
      <c r="J5062" s="16">
        <v>42114</v>
      </c>
      <c r="K5062" s="15" t="s">
        <v>48</v>
      </c>
      <c r="L5062" s="16">
        <v>42332</v>
      </c>
      <c r="M5062" s="15">
        <v>21370</v>
      </c>
      <c r="N5062" s="15" t="s">
        <v>25933</v>
      </c>
      <c r="O5062" s="15" t="s">
        <v>6</v>
      </c>
      <c r="P5062" s="15" t="s">
        <v>18714</v>
      </c>
    </row>
    <row r="5063" spans="1:16" x14ac:dyDescent="0.25">
      <c r="A5063" s="15" t="s">
        <v>17989</v>
      </c>
      <c r="B5063" s="15" t="s">
        <v>53</v>
      </c>
      <c r="C5063" s="15" t="s">
        <v>14763</v>
      </c>
      <c r="D5063" s="15" t="s">
        <v>17990</v>
      </c>
      <c r="E5063" s="15" t="s">
        <v>836</v>
      </c>
      <c r="F5063" s="15" t="s">
        <v>18026</v>
      </c>
      <c r="G5063" s="15" t="s">
        <v>49</v>
      </c>
      <c r="H5063" s="15" t="s">
        <v>41748</v>
      </c>
      <c r="I5063" s="15" t="s">
        <v>17991</v>
      </c>
      <c r="J5063" s="16">
        <v>42114</v>
      </c>
      <c r="K5063" s="15" t="s">
        <v>48</v>
      </c>
      <c r="L5063" s="16">
        <v>42332</v>
      </c>
      <c r="M5063" s="15">
        <v>21370</v>
      </c>
      <c r="N5063" s="15" t="s">
        <v>25935</v>
      </c>
      <c r="O5063" s="15" t="s">
        <v>25952</v>
      </c>
      <c r="P5063" s="15" t="s">
        <v>19553</v>
      </c>
    </row>
    <row r="5064" spans="1:16" x14ac:dyDescent="0.25">
      <c r="A5064" s="15" t="s">
        <v>17992</v>
      </c>
      <c r="B5064" s="15" t="s">
        <v>58</v>
      </c>
      <c r="C5064" s="15" t="s">
        <v>14823</v>
      </c>
      <c r="D5064" s="15" t="s">
        <v>17993</v>
      </c>
      <c r="E5064" s="15" t="s">
        <v>836</v>
      </c>
      <c r="F5064" s="15" t="s">
        <v>18027</v>
      </c>
      <c r="G5064" s="15" t="s">
        <v>49</v>
      </c>
      <c r="H5064" s="15" t="s">
        <v>41749</v>
      </c>
      <c r="I5064" s="15" t="s">
        <v>17994</v>
      </c>
      <c r="J5064" s="16">
        <v>42114</v>
      </c>
      <c r="K5064" s="15" t="s">
        <v>48</v>
      </c>
      <c r="L5064" s="16">
        <v>42332</v>
      </c>
      <c r="M5064" s="15">
        <v>21370</v>
      </c>
      <c r="N5064" s="15" t="s">
        <v>25935</v>
      </c>
      <c r="O5064" s="15" t="s">
        <v>17</v>
      </c>
      <c r="P5064" s="15" t="s">
        <v>18386</v>
      </c>
    </row>
    <row r="5065" spans="1:16" x14ac:dyDescent="0.25">
      <c r="A5065" s="15" t="s">
        <v>17995</v>
      </c>
      <c r="B5065" s="15" t="s">
        <v>58</v>
      </c>
      <c r="C5065" s="15" t="s">
        <v>14728</v>
      </c>
      <c r="D5065" s="15" t="s">
        <v>17996</v>
      </c>
      <c r="E5065" s="15" t="s">
        <v>836</v>
      </c>
      <c r="F5065" s="15" t="s">
        <v>18028</v>
      </c>
      <c r="G5065" s="15" t="s">
        <v>49</v>
      </c>
      <c r="H5065" s="15" t="s">
        <v>41750</v>
      </c>
      <c r="I5065" s="15" t="s">
        <v>17997</v>
      </c>
      <c r="J5065" s="16">
        <v>42114</v>
      </c>
      <c r="K5065" s="15" t="s">
        <v>48</v>
      </c>
      <c r="L5065" s="16">
        <v>42332</v>
      </c>
      <c r="M5065" s="15">
        <v>21370</v>
      </c>
      <c r="N5065" s="15" t="s">
        <v>25938</v>
      </c>
      <c r="O5065" s="15" t="s">
        <v>28</v>
      </c>
      <c r="P5065" s="15" t="s">
        <v>18715</v>
      </c>
    </row>
    <row r="5066" spans="1:16" x14ac:dyDescent="0.25">
      <c r="A5066" s="15" t="s">
        <v>17998</v>
      </c>
      <c r="B5066" s="15" t="s">
        <v>58</v>
      </c>
      <c r="C5066" s="15" t="s">
        <v>14763</v>
      </c>
      <c r="D5066" s="15" t="s">
        <v>17999</v>
      </c>
      <c r="E5066" s="15" t="s">
        <v>836</v>
      </c>
      <c r="F5066" s="15" t="s">
        <v>18029</v>
      </c>
      <c r="G5066" s="15" t="s">
        <v>49</v>
      </c>
      <c r="H5066" s="15" t="s">
        <v>41751</v>
      </c>
      <c r="I5066" s="15" t="s">
        <v>18000</v>
      </c>
      <c r="J5066" s="16">
        <v>42116</v>
      </c>
      <c r="K5066" s="15" t="s">
        <v>48</v>
      </c>
      <c r="L5066" s="16">
        <v>42332</v>
      </c>
      <c r="M5066" s="15">
        <v>21370</v>
      </c>
    </row>
    <row r="5067" spans="1:16" x14ac:dyDescent="0.25">
      <c r="A5067" s="15" t="s">
        <v>18001</v>
      </c>
      <c r="B5067" s="15" t="s">
        <v>53</v>
      </c>
      <c r="C5067" s="15" t="s">
        <v>14728</v>
      </c>
      <c r="D5067" s="15" t="s">
        <v>18002</v>
      </c>
      <c r="E5067" s="15" t="s">
        <v>836</v>
      </c>
      <c r="F5067" s="15" t="s">
        <v>18030</v>
      </c>
      <c r="G5067" s="15" t="s">
        <v>49</v>
      </c>
      <c r="H5067" s="15" t="s">
        <v>41752</v>
      </c>
      <c r="I5067" s="15" t="s">
        <v>18003</v>
      </c>
      <c r="J5067" s="16">
        <v>42114</v>
      </c>
      <c r="K5067" s="15" t="s">
        <v>48</v>
      </c>
      <c r="L5067" s="16">
        <v>42332</v>
      </c>
      <c r="M5067" s="15">
        <v>21370</v>
      </c>
      <c r="N5067" s="15" t="s">
        <v>25935</v>
      </c>
      <c r="O5067" s="15" t="s">
        <v>17</v>
      </c>
      <c r="P5067" s="15" t="s">
        <v>19529</v>
      </c>
    </row>
    <row r="5068" spans="1:16" x14ac:dyDescent="0.25">
      <c r="A5068" s="15" t="s">
        <v>18004</v>
      </c>
      <c r="B5068" s="15" t="s">
        <v>46</v>
      </c>
      <c r="C5068" s="15" t="s">
        <v>14640</v>
      </c>
      <c r="D5068" s="15" t="s">
        <v>18005</v>
      </c>
      <c r="E5068" s="15" t="s">
        <v>24130</v>
      </c>
      <c r="F5068" s="15" t="s">
        <v>16309</v>
      </c>
      <c r="G5068" s="15" t="s">
        <v>53031</v>
      </c>
      <c r="H5068" s="15" t="s">
        <v>41753</v>
      </c>
      <c r="I5068" s="15" t="s">
        <v>18006</v>
      </c>
      <c r="J5068" s="16">
        <v>41736</v>
      </c>
      <c r="K5068" s="15" t="s">
        <v>49</v>
      </c>
      <c r="M5068" s="15">
        <v>35500</v>
      </c>
      <c r="N5068" s="15" t="s">
        <v>25935</v>
      </c>
      <c r="O5068" s="15" t="s">
        <v>7210</v>
      </c>
      <c r="P5068" s="15" t="s">
        <v>35635</v>
      </c>
    </row>
    <row r="5069" spans="1:16" x14ac:dyDescent="0.25">
      <c r="A5069" s="15" t="s">
        <v>18007</v>
      </c>
      <c r="B5069" s="15" t="s">
        <v>58</v>
      </c>
      <c r="C5069" s="15" t="s">
        <v>14584</v>
      </c>
      <c r="E5069" s="15" t="s">
        <v>6920</v>
      </c>
      <c r="F5069" s="15" t="s">
        <v>17201</v>
      </c>
      <c r="G5069" s="15" t="s">
        <v>49</v>
      </c>
      <c r="H5069" s="15" t="s">
        <v>41754</v>
      </c>
      <c r="J5069" s="16">
        <v>42025</v>
      </c>
      <c r="K5069" s="15" t="s">
        <v>48</v>
      </c>
      <c r="L5069" s="16">
        <v>42247</v>
      </c>
      <c r="M5069" s="15">
        <v>0</v>
      </c>
      <c r="N5069" s="15" t="s">
        <v>25935</v>
      </c>
      <c r="O5069" s="15" t="s">
        <v>26013</v>
      </c>
      <c r="P5069" s="15" t="s">
        <v>12710</v>
      </c>
    </row>
    <row r="5070" spans="1:16" x14ac:dyDescent="0.25">
      <c r="A5070" s="15" t="s">
        <v>18008</v>
      </c>
      <c r="B5070" s="15" t="s">
        <v>53</v>
      </c>
      <c r="C5070" s="15" t="s">
        <v>14584</v>
      </c>
      <c r="E5070" s="15" t="s">
        <v>6918</v>
      </c>
      <c r="F5070" s="15" t="s">
        <v>16810</v>
      </c>
      <c r="G5070" s="15" t="s">
        <v>49</v>
      </c>
      <c r="H5070" s="15" t="s">
        <v>41755</v>
      </c>
      <c r="J5070" s="16">
        <v>42025</v>
      </c>
      <c r="K5070" s="15" t="s">
        <v>48</v>
      </c>
      <c r="L5070" s="16">
        <v>44627</v>
      </c>
      <c r="M5070" s="15">
        <v>0</v>
      </c>
      <c r="N5070" s="15" t="s">
        <v>25930</v>
      </c>
      <c r="O5070" s="15" t="s">
        <v>25931</v>
      </c>
      <c r="P5070" s="15" t="s">
        <v>26378</v>
      </c>
    </row>
    <row r="5071" spans="1:16" x14ac:dyDescent="0.25">
      <c r="A5071" s="15" t="s">
        <v>18009</v>
      </c>
      <c r="B5071" s="15" t="s">
        <v>87</v>
      </c>
      <c r="C5071" s="15" t="s">
        <v>14584</v>
      </c>
      <c r="E5071" s="15" t="s">
        <v>18010</v>
      </c>
      <c r="F5071" s="15" t="s">
        <v>16351</v>
      </c>
      <c r="G5071" s="15" t="s">
        <v>49</v>
      </c>
      <c r="H5071" s="15" t="s">
        <v>41756</v>
      </c>
      <c r="J5071" s="16">
        <v>41974</v>
      </c>
      <c r="K5071" s="15" t="s">
        <v>48</v>
      </c>
      <c r="L5071" s="16">
        <v>42978</v>
      </c>
      <c r="M5071" s="15">
        <v>0</v>
      </c>
      <c r="N5071" s="15" t="s">
        <v>25938</v>
      </c>
      <c r="O5071" s="15" t="s">
        <v>20</v>
      </c>
      <c r="P5071" s="15" t="s">
        <v>8660</v>
      </c>
    </row>
    <row r="5072" spans="1:16" x14ac:dyDescent="0.25">
      <c r="A5072" s="15" t="s">
        <v>18036</v>
      </c>
      <c r="B5072" s="15" t="s">
        <v>53</v>
      </c>
      <c r="C5072" s="15" t="s">
        <v>14584</v>
      </c>
      <c r="D5072" s="15" t="s">
        <v>18037</v>
      </c>
      <c r="E5072" s="15" t="s">
        <v>18032</v>
      </c>
      <c r="F5072" s="15" t="s">
        <v>18038</v>
      </c>
      <c r="G5072" s="15" t="s">
        <v>49</v>
      </c>
      <c r="H5072" s="15" t="s">
        <v>47429</v>
      </c>
      <c r="I5072" s="15" t="s">
        <v>18039</v>
      </c>
      <c r="J5072" s="16">
        <v>42142</v>
      </c>
      <c r="K5072" s="15" t="s">
        <v>49</v>
      </c>
      <c r="M5072" s="15">
        <v>48825</v>
      </c>
      <c r="N5072" s="15" t="s">
        <v>25935</v>
      </c>
      <c r="O5072" s="15" t="s">
        <v>25952</v>
      </c>
      <c r="P5072" s="15" t="s">
        <v>18585</v>
      </c>
    </row>
    <row r="5073" spans="1:16" x14ac:dyDescent="0.25">
      <c r="A5073" s="15" t="s">
        <v>18040</v>
      </c>
      <c r="B5073" s="15" t="s">
        <v>53</v>
      </c>
      <c r="C5073" s="15" t="s">
        <v>15402</v>
      </c>
      <c r="D5073" s="15" t="s">
        <v>18041</v>
      </c>
      <c r="E5073" s="15" t="s">
        <v>836</v>
      </c>
      <c r="F5073" s="15" t="s">
        <v>18042</v>
      </c>
      <c r="G5073" s="15" t="s">
        <v>49</v>
      </c>
      <c r="H5073" s="15" t="s">
        <v>41757</v>
      </c>
      <c r="I5073" s="15" t="s">
        <v>18043</v>
      </c>
      <c r="J5073" s="16">
        <v>42138</v>
      </c>
      <c r="K5073" s="15" t="s">
        <v>48</v>
      </c>
      <c r="L5073" s="16">
        <v>42405</v>
      </c>
      <c r="M5073" s="15">
        <v>21370</v>
      </c>
    </row>
    <row r="5074" spans="1:16" x14ac:dyDescent="0.25">
      <c r="A5074" s="15" t="s">
        <v>18044</v>
      </c>
      <c r="B5074" s="15" t="s">
        <v>53</v>
      </c>
      <c r="C5074" s="15" t="s">
        <v>15402</v>
      </c>
      <c r="D5074" s="15" t="s">
        <v>18045</v>
      </c>
      <c r="E5074" s="15" t="s">
        <v>836</v>
      </c>
      <c r="F5074" s="15" t="s">
        <v>18046</v>
      </c>
      <c r="G5074" s="15" t="s">
        <v>49</v>
      </c>
      <c r="H5074" s="15" t="s">
        <v>41758</v>
      </c>
      <c r="I5074" s="15" t="s">
        <v>18047</v>
      </c>
      <c r="J5074" s="16">
        <v>42138</v>
      </c>
      <c r="K5074" s="15" t="s">
        <v>48</v>
      </c>
      <c r="L5074" s="16">
        <v>42405</v>
      </c>
      <c r="M5074" s="15">
        <v>21370</v>
      </c>
    </row>
    <row r="5075" spans="1:16" x14ac:dyDescent="0.25">
      <c r="A5075" s="15" t="s">
        <v>18048</v>
      </c>
      <c r="B5075" s="15" t="s">
        <v>53</v>
      </c>
      <c r="C5075" s="15" t="s">
        <v>15402</v>
      </c>
      <c r="D5075" s="15" t="s">
        <v>18049</v>
      </c>
      <c r="E5075" s="15" t="s">
        <v>6190</v>
      </c>
      <c r="F5075" s="15" t="s">
        <v>18050</v>
      </c>
      <c r="G5075" s="15" t="s">
        <v>49</v>
      </c>
      <c r="H5075" s="15" t="s">
        <v>38987</v>
      </c>
      <c r="I5075" s="15" t="s">
        <v>18051</v>
      </c>
      <c r="J5075" s="16">
        <v>42138</v>
      </c>
      <c r="K5075" s="15" t="s">
        <v>48</v>
      </c>
      <c r="L5075" s="16">
        <v>42797</v>
      </c>
      <c r="M5075" s="15">
        <v>26020</v>
      </c>
      <c r="N5075" s="15" t="s">
        <v>25935</v>
      </c>
      <c r="O5075" s="15" t="s">
        <v>26384</v>
      </c>
      <c r="P5075" s="15" t="s">
        <v>20410</v>
      </c>
    </row>
    <row r="5076" spans="1:16" x14ac:dyDescent="0.25">
      <c r="A5076" s="15" t="s">
        <v>18052</v>
      </c>
      <c r="B5076" s="15" t="s">
        <v>58</v>
      </c>
      <c r="C5076" s="15" t="s">
        <v>15402</v>
      </c>
      <c r="D5076" s="15" t="s">
        <v>18053</v>
      </c>
      <c r="E5076" s="15" t="s">
        <v>6190</v>
      </c>
      <c r="F5076" s="15" t="s">
        <v>18054</v>
      </c>
      <c r="G5076" s="15" t="s">
        <v>49</v>
      </c>
      <c r="H5076" s="15" t="s">
        <v>41759</v>
      </c>
      <c r="I5076" s="15" t="s">
        <v>18055</v>
      </c>
      <c r="J5076" s="16">
        <v>42138</v>
      </c>
      <c r="K5076" s="15" t="s">
        <v>48</v>
      </c>
      <c r="L5076" s="16">
        <v>42552</v>
      </c>
      <c r="M5076" s="15">
        <v>26020</v>
      </c>
      <c r="N5076" s="15" t="s">
        <v>25935</v>
      </c>
      <c r="O5076" s="15" t="s">
        <v>25952</v>
      </c>
      <c r="P5076" s="15" t="s">
        <v>20411</v>
      </c>
    </row>
    <row r="5077" spans="1:16" x14ac:dyDescent="0.25">
      <c r="A5077" s="15" t="s">
        <v>18056</v>
      </c>
      <c r="B5077" s="15" t="s">
        <v>58</v>
      </c>
      <c r="C5077" s="15" t="s">
        <v>15402</v>
      </c>
      <c r="D5077" s="15" t="s">
        <v>18057</v>
      </c>
      <c r="E5077" s="15" t="s">
        <v>836</v>
      </c>
      <c r="F5077" s="15" t="s">
        <v>14695</v>
      </c>
      <c r="G5077" s="15" t="s">
        <v>49</v>
      </c>
      <c r="H5077" s="15" t="s">
        <v>41760</v>
      </c>
      <c r="I5077" s="15" t="s">
        <v>18058</v>
      </c>
      <c r="J5077" s="16">
        <v>42138</v>
      </c>
      <c r="K5077" s="15" t="s">
        <v>48</v>
      </c>
      <c r="L5077" s="16">
        <v>42405</v>
      </c>
      <c r="M5077" s="15">
        <v>21370</v>
      </c>
    </row>
    <row r="5078" spans="1:16" x14ac:dyDescent="0.25">
      <c r="A5078" s="15" t="s">
        <v>18059</v>
      </c>
      <c r="B5078" s="15" t="s">
        <v>58</v>
      </c>
      <c r="C5078" s="15" t="s">
        <v>15402</v>
      </c>
      <c r="D5078" s="15" t="s">
        <v>18060</v>
      </c>
      <c r="E5078" s="15" t="s">
        <v>6190</v>
      </c>
      <c r="F5078" s="15" t="s">
        <v>18061</v>
      </c>
      <c r="G5078" s="15" t="s">
        <v>49</v>
      </c>
      <c r="H5078" s="15" t="s">
        <v>41761</v>
      </c>
      <c r="I5078" s="15" t="s">
        <v>18062</v>
      </c>
      <c r="J5078" s="16">
        <v>42138</v>
      </c>
      <c r="K5078" s="15" t="s">
        <v>48</v>
      </c>
      <c r="L5078" s="16">
        <v>42405</v>
      </c>
      <c r="M5078" s="15">
        <v>26020</v>
      </c>
    </row>
    <row r="5079" spans="1:16" x14ac:dyDescent="0.25">
      <c r="A5079" s="15" t="s">
        <v>18063</v>
      </c>
      <c r="B5079" s="15" t="s">
        <v>58</v>
      </c>
      <c r="C5079" s="15" t="s">
        <v>15402</v>
      </c>
      <c r="D5079" s="15" t="s">
        <v>18064</v>
      </c>
      <c r="E5079" s="15" t="s">
        <v>836</v>
      </c>
      <c r="F5079" s="15" t="s">
        <v>18065</v>
      </c>
      <c r="G5079" s="15" t="s">
        <v>49</v>
      </c>
      <c r="H5079" s="15" t="s">
        <v>41762</v>
      </c>
      <c r="I5079" s="15" t="s">
        <v>18066</v>
      </c>
      <c r="J5079" s="16">
        <v>42138</v>
      </c>
      <c r="K5079" s="15" t="s">
        <v>48</v>
      </c>
      <c r="L5079" s="16">
        <v>42405</v>
      </c>
      <c r="M5079" s="15">
        <v>21370</v>
      </c>
    </row>
    <row r="5080" spans="1:16" x14ac:dyDescent="0.25">
      <c r="A5080" s="15" t="s">
        <v>18067</v>
      </c>
      <c r="B5080" s="15" t="s">
        <v>58</v>
      </c>
      <c r="C5080" s="15" t="s">
        <v>15402</v>
      </c>
      <c r="D5080" s="15" t="s">
        <v>18068</v>
      </c>
      <c r="E5080" s="15" t="s">
        <v>6190</v>
      </c>
      <c r="F5080" s="15" t="s">
        <v>18069</v>
      </c>
      <c r="G5080" s="15" t="s">
        <v>49</v>
      </c>
      <c r="H5080" s="15" t="s">
        <v>41763</v>
      </c>
      <c r="I5080" s="15" t="s">
        <v>18070</v>
      </c>
      <c r="J5080" s="16">
        <v>42138</v>
      </c>
      <c r="K5080" s="15" t="s">
        <v>48</v>
      </c>
      <c r="L5080" s="16">
        <v>42405</v>
      </c>
      <c r="M5080" s="15">
        <v>26020</v>
      </c>
    </row>
    <row r="5081" spans="1:16" x14ac:dyDescent="0.25">
      <c r="A5081" s="15" t="s">
        <v>18071</v>
      </c>
      <c r="B5081" s="15" t="s">
        <v>53</v>
      </c>
      <c r="C5081" s="15" t="s">
        <v>15645</v>
      </c>
      <c r="D5081" s="15" t="s">
        <v>18072</v>
      </c>
      <c r="E5081" s="15" t="s">
        <v>6190</v>
      </c>
      <c r="F5081" s="15" t="s">
        <v>18073</v>
      </c>
      <c r="G5081" s="15" t="s">
        <v>49</v>
      </c>
      <c r="H5081" s="15" t="s">
        <v>41764</v>
      </c>
      <c r="I5081" s="15" t="s">
        <v>18074</v>
      </c>
      <c r="J5081" s="16">
        <v>42138</v>
      </c>
      <c r="K5081" s="15" t="s">
        <v>48</v>
      </c>
      <c r="L5081" s="16">
        <v>42440</v>
      </c>
      <c r="M5081" s="15">
        <v>26020</v>
      </c>
      <c r="N5081" s="15" t="s">
        <v>25933</v>
      </c>
      <c r="O5081" s="15" t="s">
        <v>6</v>
      </c>
      <c r="P5081" s="15" t="s">
        <v>19589</v>
      </c>
    </row>
    <row r="5082" spans="1:16" x14ac:dyDescent="0.25">
      <c r="A5082" s="15" t="s">
        <v>18075</v>
      </c>
      <c r="B5082" s="15" t="s">
        <v>53</v>
      </c>
      <c r="C5082" s="15" t="s">
        <v>15645</v>
      </c>
      <c r="D5082" s="15" t="s">
        <v>18076</v>
      </c>
      <c r="E5082" s="15" t="s">
        <v>795</v>
      </c>
      <c r="F5082" s="15" t="s">
        <v>18077</v>
      </c>
      <c r="G5082" s="15" t="s">
        <v>49</v>
      </c>
      <c r="H5082" s="15" t="s">
        <v>41765</v>
      </c>
      <c r="I5082" s="15" t="s">
        <v>18078</v>
      </c>
      <c r="J5082" s="16">
        <v>42138</v>
      </c>
      <c r="K5082" s="15" t="s">
        <v>48</v>
      </c>
      <c r="L5082" s="16">
        <v>42405</v>
      </c>
      <c r="M5082" s="15">
        <v>13955</v>
      </c>
    </row>
    <row r="5083" spans="1:16" x14ac:dyDescent="0.25">
      <c r="A5083" s="15" t="s">
        <v>18079</v>
      </c>
      <c r="B5083" s="15" t="s">
        <v>58</v>
      </c>
      <c r="C5083" s="15" t="s">
        <v>17856</v>
      </c>
      <c r="D5083" s="15" t="s">
        <v>18080</v>
      </c>
      <c r="E5083" s="15" t="s">
        <v>795</v>
      </c>
      <c r="F5083" s="15" t="s">
        <v>18081</v>
      </c>
      <c r="G5083" s="15" t="s">
        <v>49</v>
      </c>
      <c r="H5083" s="15" t="s">
        <v>41766</v>
      </c>
      <c r="I5083" s="15" t="s">
        <v>18082</v>
      </c>
      <c r="J5083" s="16">
        <v>42138</v>
      </c>
      <c r="K5083" s="15" t="s">
        <v>48</v>
      </c>
      <c r="L5083" s="16">
        <v>42912</v>
      </c>
      <c r="M5083" s="15">
        <v>21370</v>
      </c>
      <c r="N5083" s="15" t="s">
        <v>25935</v>
      </c>
      <c r="O5083" s="15" t="s">
        <v>25952</v>
      </c>
      <c r="P5083" s="15" t="s">
        <v>20412</v>
      </c>
    </row>
    <row r="5084" spans="1:16" x14ac:dyDescent="0.25">
      <c r="A5084" s="15" t="s">
        <v>18083</v>
      </c>
      <c r="B5084" s="15" t="s">
        <v>58</v>
      </c>
      <c r="C5084" s="15" t="s">
        <v>14732</v>
      </c>
      <c r="D5084" s="15" t="s">
        <v>18084</v>
      </c>
      <c r="E5084" s="15" t="s">
        <v>795</v>
      </c>
      <c r="F5084" s="15" t="s">
        <v>18085</v>
      </c>
      <c r="G5084" s="15" t="s">
        <v>49</v>
      </c>
      <c r="H5084" s="15" t="s">
        <v>41767</v>
      </c>
      <c r="I5084" s="15" t="s">
        <v>18086</v>
      </c>
      <c r="J5084" s="16">
        <v>42138</v>
      </c>
      <c r="K5084" s="15" t="s">
        <v>48</v>
      </c>
      <c r="L5084" s="16">
        <v>42916</v>
      </c>
      <c r="M5084" s="15">
        <v>21370</v>
      </c>
      <c r="N5084" s="15" t="s">
        <v>25938</v>
      </c>
      <c r="O5084" s="15" t="s">
        <v>20</v>
      </c>
      <c r="P5084" s="15" t="s">
        <v>18716</v>
      </c>
    </row>
    <row r="5085" spans="1:16" x14ac:dyDescent="0.25">
      <c r="A5085" s="15" t="s">
        <v>18087</v>
      </c>
      <c r="B5085" s="15" t="s">
        <v>53</v>
      </c>
      <c r="C5085" s="15" t="s">
        <v>17856</v>
      </c>
      <c r="D5085" s="15" t="s">
        <v>18088</v>
      </c>
      <c r="E5085" s="15" t="s">
        <v>795</v>
      </c>
      <c r="F5085" s="15" t="s">
        <v>14629</v>
      </c>
      <c r="G5085" s="15" t="s">
        <v>49</v>
      </c>
      <c r="H5085" s="15" t="s">
        <v>41768</v>
      </c>
      <c r="I5085" s="15" t="s">
        <v>18089</v>
      </c>
      <c r="J5085" s="16">
        <v>42138</v>
      </c>
      <c r="K5085" s="15" t="s">
        <v>48</v>
      </c>
      <c r="L5085" s="16">
        <v>42912</v>
      </c>
      <c r="M5085" s="15">
        <v>21370</v>
      </c>
      <c r="N5085" s="15" t="s">
        <v>25933</v>
      </c>
      <c r="O5085" s="15" t="s">
        <v>6</v>
      </c>
      <c r="P5085" s="15" t="s">
        <v>20403</v>
      </c>
    </row>
    <row r="5086" spans="1:16" x14ac:dyDescent="0.25">
      <c r="A5086" s="15" t="s">
        <v>18090</v>
      </c>
      <c r="B5086" s="15" t="s">
        <v>53</v>
      </c>
      <c r="C5086" s="15" t="s">
        <v>17856</v>
      </c>
      <c r="D5086" s="15" t="s">
        <v>18091</v>
      </c>
      <c r="E5086" s="15" t="s">
        <v>795</v>
      </c>
      <c r="F5086" s="15" t="s">
        <v>18092</v>
      </c>
      <c r="G5086" s="15" t="s">
        <v>49</v>
      </c>
      <c r="H5086" s="15" t="s">
        <v>41769</v>
      </c>
      <c r="I5086" s="15" t="s">
        <v>18093</v>
      </c>
      <c r="J5086" s="16">
        <v>42139</v>
      </c>
      <c r="K5086" s="15" t="s">
        <v>48</v>
      </c>
      <c r="L5086" s="16">
        <v>42472</v>
      </c>
      <c r="M5086" s="15">
        <v>21370</v>
      </c>
    </row>
    <row r="5087" spans="1:16" x14ac:dyDescent="0.25">
      <c r="A5087" s="15" t="s">
        <v>18094</v>
      </c>
      <c r="B5087" s="15" t="s">
        <v>53</v>
      </c>
      <c r="C5087" s="15" t="s">
        <v>17856</v>
      </c>
      <c r="D5087" s="15" t="s">
        <v>18095</v>
      </c>
      <c r="E5087" s="15" t="s">
        <v>795</v>
      </c>
      <c r="F5087" s="15" t="s">
        <v>18096</v>
      </c>
      <c r="G5087" s="15" t="s">
        <v>49</v>
      </c>
      <c r="H5087" s="15" t="s">
        <v>41770</v>
      </c>
      <c r="I5087" s="15" t="s">
        <v>18097</v>
      </c>
      <c r="J5087" s="16">
        <v>42138</v>
      </c>
      <c r="K5087" s="15" t="s">
        <v>48</v>
      </c>
      <c r="L5087" s="16">
        <v>42769</v>
      </c>
      <c r="M5087" s="15">
        <v>21370</v>
      </c>
      <c r="N5087" s="15" t="s">
        <v>25935</v>
      </c>
      <c r="O5087" s="15" t="s">
        <v>26465</v>
      </c>
      <c r="P5087" s="15" t="s">
        <v>18717</v>
      </c>
    </row>
    <row r="5088" spans="1:16" x14ac:dyDescent="0.25">
      <c r="A5088" s="15" t="s">
        <v>18098</v>
      </c>
      <c r="B5088" s="15" t="s">
        <v>53</v>
      </c>
      <c r="C5088" s="15" t="s">
        <v>17856</v>
      </c>
      <c r="D5088" s="15" t="s">
        <v>18099</v>
      </c>
      <c r="E5088" s="15" t="s">
        <v>795</v>
      </c>
      <c r="F5088" s="15" t="s">
        <v>18100</v>
      </c>
      <c r="G5088" s="15" t="s">
        <v>49</v>
      </c>
      <c r="H5088" s="15" t="s">
        <v>41771</v>
      </c>
      <c r="I5088" s="15" t="s">
        <v>18101</v>
      </c>
      <c r="J5088" s="16">
        <v>42138</v>
      </c>
      <c r="K5088" s="15" t="s">
        <v>48</v>
      </c>
      <c r="L5088" s="16">
        <v>42472</v>
      </c>
      <c r="M5088" s="15">
        <v>21370</v>
      </c>
    </row>
    <row r="5089" spans="1:16" x14ac:dyDescent="0.25">
      <c r="A5089" s="15" t="s">
        <v>18102</v>
      </c>
      <c r="B5089" s="15" t="s">
        <v>53</v>
      </c>
      <c r="C5089" s="15" t="s">
        <v>17856</v>
      </c>
      <c r="D5089" s="15" t="s">
        <v>18103</v>
      </c>
      <c r="E5089" s="15" t="s">
        <v>795</v>
      </c>
      <c r="F5089" s="15" t="s">
        <v>18104</v>
      </c>
      <c r="G5089" s="15" t="s">
        <v>49</v>
      </c>
      <c r="H5089" s="15" t="s">
        <v>41772</v>
      </c>
      <c r="I5089" s="15" t="s">
        <v>18105</v>
      </c>
      <c r="J5089" s="16">
        <v>42138</v>
      </c>
      <c r="K5089" s="15" t="s">
        <v>48</v>
      </c>
      <c r="L5089" s="16">
        <v>42769</v>
      </c>
      <c r="M5089" s="15">
        <v>21370</v>
      </c>
      <c r="N5089" s="15" t="s">
        <v>25930</v>
      </c>
      <c r="O5089" s="15" t="s">
        <v>26232</v>
      </c>
      <c r="P5089" s="15" t="s">
        <v>20413</v>
      </c>
    </row>
    <row r="5090" spans="1:16" x14ac:dyDescent="0.25">
      <c r="A5090" s="15" t="s">
        <v>18106</v>
      </c>
      <c r="B5090" s="15" t="s">
        <v>53</v>
      </c>
      <c r="C5090" s="15" t="s">
        <v>17856</v>
      </c>
      <c r="D5090" s="15" t="s">
        <v>18107</v>
      </c>
      <c r="E5090" s="15" t="s">
        <v>795</v>
      </c>
      <c r="F5090" s="15" t="s">
        <v>18108</v>
      </c>
      <c r="G5090" s="15" t="s">
        <v>49</v>
      </c>
      <c r="H5090" s="15" t="s">
        <v>41773</v>
      </c>
      <c r="I5090" s="15" t="s">
        <v>18109</v>
      </c>
      <c r="J5090" s="16">
        <v>42138</v>
      </c>
      <c r="K5090" s="15" t="s">
        <v>48</v>
      </c>
      <c r="L5090" s="16">
        <v>42792</v>
      </c>
      <c r="M5090" s="15">
        <v>21370</v>
      </c>
      <c r="N5090" s="15" t="s">
        <v>25930</v>
      </c>
      <c r="O5090" s="15" t="s">
        <v>26277</v>
      </c>
      <c r="P5090" s="15" t="s">
        <v>20414</v>
      </c>
    </row>
    <row r="5091" spans="1:16" x14ac:dyDescent="0.25">
      <c r="A5091" s="15" t="s">
        <v>18110</v>
      </c>
      <c r="B5091" s="15" t="s">
        <v>53</v>
      </c>
      <c r="C5091" s="15" t="s">
        <v>15575</v>
      </c>
      <c r="D5091" s="15" t="s">
        <v>18111</v>
      </c>
      <c r="E5091" s="15" t="s">
        <v>836</v>
      </c>
      <c r="F5091" s="15" t="s">
        <v>18112</v>
      </c>
      <c r="G5091" s="15" t="s">
        <v>49</v>
      </c>
      <c r="H5091" s="15" t="s">
        <v>41774</v>
      </c>
      <c r="I5091" s="15" t="s">
        <v>18113</v>
      </c>
      <c r="J5091" s="16">
        <v>42139</v>
      </c>
      <c r="K5091" s="15" t="s">
        <v>48</v>
      </c>
      <c r="L5091" s="16">
        <v>42405</v>
      </c>
      <c r="M5091" s="15">
        <v>13955</v>
      </c>
      <c r="N5091" s="15" t="s">
        <v>25935</v>
      </c>
      <c r="O5091" s="15" t="s">
        <v>26219</v>
      </c>
      <c r="P5091" s="15" t="s">
        <v>18387</v>
      </c>
    </row>
    <row r="5092" spans="1:16" x14ac:dyDescent="0.25">
      <c r="A5092" s="15" t="s">
        <v>18114</v>
      </c>
      <c r="B5092" s="15" t="s">
        <v>46</v>
      </c>
      <c r="C5092" s="15" t="s">
        <v>15575</v>
      </c>
      <c r="D5092" s="15" t="s">
        <v>9991</v>
      </c>
      <c r="E5092" s="15" t="s">
        <v>6190</v>
      </c>
      <c r="F5092" s="15" t="s">
        <v>18115</v>
      </c>
      <c r="G5092" s="15" t="s">
        <v>49</v>
      </c>
      <c r="H5092" s="15" t="s">
        <v>41775</v>
      </c>
      <c r="I5092" s="15" t="s">
        <v>18116</v>
      </c>
      <c r="J5092" s="16">
        <v>42139</v>
      </c>
      <c r="K5092" s="15" t="s">
        <v>48</v>
      </c>
      <c r="L5092" s="16">
        <v>42429</v>
      </c>
      <c r="M5092" s="15">
        <v>26020</v>
      </c>
      <c r="N5092" s="15" t="s">
        <v>25955</v>
      </c>
      <c r="O5092" s="15" t="s">
        <v>25956</v>
      </c>
      <c r="P5092" s="15" t="s">
        <v>18388</v>
      </c>
    </row>
    <row r="5093" spans="1:16" x14ac:dyDescent="0.25">
      <c r="A5093" s="15" t="s">
        <v>18117</v>
      </c>
      <c r="B5093" s="15" t="s">
        <v>53</v>
      </c>
      <c r="C5093" s="15" t="s">
        <v>14742</v>
      </c>
      <c r="D5093" s="15" t="s">
        <v>18118</v>
      </c>
      <c r="E5093" s="15" t="s">
        <v>6190</v>
      </c>
      <c r="F5093" s="15" t="s">
        <v>18119</v>
      </c>
      <c r="G5093" s="15" t="s">
        <v>49</v>
      </c>
      <c r="H5093" s="15" t="s">
        <v>41776</v>
      </c>
      <c r="I5093" s="15" t="s">
        <v>18120</v>
      </c>
      <c r="J5093" s="16">
        <v>42139</v>
      </c>
      <c r="K5093" s="15" t="s">
        <v>48</v>
      </c>
      <c r="L5093" s="16">
        <v>42429</v>
      </c>
      <c r="M5093" s="15">
        <v>26020</v>
      </c>
      <c r="N5093" s="15" t="s">
        <v>25935</v>
      </c>
      <c r="O5093" s="15" t="s">
        <v>25952</v>
      </c>
      <c r="P5093" s="15" t="s">
        <v>18586</v>
      </c>
    </row>
    <row r="5094" spans="1:16" x14ac:dyDescent="0.25">
      <c r="A5094" s="15" t="s">
        <v>18121</v>
      </c>
      <c r="B5094" s="15" t="s">
        <v>58</v>
      </c>
      <c r="C5094" s="15" t="s">
        <v>14742</v>
      </c>
      <c r="D5094" s="15" t="s">
        <v>18122</v>
      </c>
      <c r="E5094" s="15" t="s">
        <v>836</v>
      </c>
      <c r="F5094" s="15" t="s">
        <v>18031</v>
      </c>
      <c r="G5094" s="15" t="s">
        <v>49</v>
      </c>
      <c r="H5094" s="15" t="s">
        <v>41777</v>
      </c>
      <c r="I5094" s="15" t="s">
        <v>18123</v>
      </c>
      <c r="J5094" s="16">
        <v>42139</v>
      </c>
      <c r="K5094" s="15" t="s">
        <v>48</v>
      </c>
      <c r="L5094" s="16">
        <v>42429</v>
      </c>
      <c r="M5094" s="15">
        <v>21370</v>
      </c>
      <c r="N5094" s="15" t="s">
        <v>25935</v>
      </c>
      <c r="O5094" s="15" t="s">
        <v>25952</v>
      </c>
      <c r="P5094" s="15" t="s">
        <v>18389</v>
      </c>
    </row>
    <row r="5095" spans="1:16" x14ac:dyDescent="0.25">
      <c r="A5095" s="15" t="s">
        <v>18124</v>
      </c>
      <c r="B5095" s="15" t="s">
        <v>58</v>
      </c>
      <c r="C5095" s="15" t="s">
        <v>14742</v>
      </c>
      <c r="D5095" s="15" t="s">
        <v>18125</v>
      </c>
      <c r="E5095" s="15" t="s">
        <v>836</v>
      </c>
      <c r="F5095" s="15" t="s">
        <v>18126</v>
      </c>
      <c r="G5095" s="15" t="s">
        <v>49</v>
      </c>
      <c r="H5095" s="15" t="s">
        <v>41778</v>
      </c>
      <c r="I5095" s="15" t="s">
        <v>18127</v>
      </c>
      <c r="J5095" s="16">
        <v>42139</v>
      </c>
      <c r="K5095" s="15" t="s">
        <v>48</v>
      </c>
      <c r="L5095" s="16">
        <v>42429</v>
      </c>
      <c r="M5095" s="15">
        <v>21370</v>
      </c>
      <c r="N5095" s="15" t="s">
        <v>25938</v>
      </c>
      <c r="O5095" s="15" t="s">
        <v>26052</v>
      </c>
      <c r="P5095" s="15" t="s">
        <v>18390</v>
      </c>
    </row>
    <row r="5096" spans="1:16" x14ac:dyDescent="0.25">
      <c r="A5096" s="15" t="s">
        <v>18128</v>
      </c>
      <c r="B5096" s="15" t="s">
        <v>58</v>
      </c>
      <c r="C5096" s="15" t="s">
        <v>14742</v>
      </c>
      <c r="D5096" s="15" t="s">
        <v>18129</v>
      </c>
      <c r="E5096" s="15" t="s">
        <v>836</v>
      </c>
      <c r="F5096" s="15" t="s">
        <v>18130</v>
      </c>
      <c r="G5096" s="15" t="s">
        <v>49</v>
      </c>
      <c r="H5096" s="15" t="s">
        <v>41779</v>
      </c>
      <c r="I5096" s="15" t="s">
        <v>18131</v>
      </c>
      <c r="J5096" s="16">
        <v>42139</v>
      </c>
      <c r="K5096" s="15" t="s">
        <v>48</v>
      </c>
      <c r="L5096" s="16">
        <v>42429</v>
      </c>
      <c r="M5096" s="15">
        <v>21370</v>
      </c>
      <c r="N5096" s="15" t="s">
        <v>25930</v>
      </c>
      <c r="O5096" s="15" t="s">
        <v>25956</v>
      </c>
      <c r="P5096" s="15" t="s">
        <v>18391</v>
      </c>
    </row>
    <row r="5097" spans="1:16" x14ac:dyDescent="0.25">
      <c r="A5097" s="15" t="s">
        <v>18132</v>
      </c>
      <c r="B5097" s="15" t="s">
        <v>53</v>
      </c>
      <c r="C5097" s="15" t="s">
        <v>14742</v>
      </c>
      <c r="D5097" s="15" t="s">
        <v>18133</v>
      </c>
      <c r="E5097" s="15" t="s">
        <v>6190</v>
      </c>
      <c r="F5097" s="15" t="s">
        <v>18134</v>
      </c>
      <c r="G5097" s="15" t="s">
        <v>49</v>
      </c>
      <c r="H5097" s="15" t="s">
        <v>41780</v>
      </c>
      <c r="I5097" s="15" t="s">
        <v>18135</v>
      </c>
      <c r="J5097" s="16">
        <v>42139</v>
      </c>
      <c r="K5097" s="15" t="s">
        <v>48</v>
      </c>
      <c r="L5097" s="16">
        <v>42918</v>
      </c>
      <c r="M5097" s="15">
        <v>35556</v>
      </c>
      <c r="N5097" s="15" t="s">
        <v>25935</v>
      </c>
      <c r="O5097" s="15" t="s">
        <v>25952</v>
      </c>
      <c r="P5097" s="15" t="s">
        <v>18392</v>
      </c>
    </row>
    <row r="5098" spans="1:16" x14ac:dyDescent="0.25">
      <c r="A5098" s="15" t="s">
        <v>18136</v>
      </c>
      <c r="B5098" s="15" t="s">
        <v>58</v>
      </c>
      <c r="C5098" s="15" t="s">
        <v>14742</v>
      </c>
      <c r="D5098" s="15" t="s">
        <v>18137</v>
      </c>
      <c r="E5098" s="15" t="s">
        <v>836</v>
      </c>
      <c r="F5098" s="15" t="s">
        <v>18138</v>
      </c>
      <c r="G5098" s="15" t="s">
        <v>49</v>
      </c>
      <c r="H5098" s="15" t="s">
        <v>41781</v>
      </c>
      <c r="I5098" s="15" t="s">
        <v>18139</v>
      </c>
      <c r="J5098" s="16">
        <v>42139</v>
      </c>
      <c r="K5098" s="15" t="s">
        <v>48</v>
      </c>
      <c r="L5098" s="16">
        <v>42429</v>
      </c>
      <c r="M5098" s="15">
        <v>21370</v>
      </c>
      <c r="N5098" s="15" t="s">
        <v>25930</v>
      </c>
      <c r="O5098" s="15" t="s">
        <v>26277</v>
      </c>
      <c r="P5098" s="15" t="s">
        <v>18393</v>
      </c>
    </row>
    <row r="5099" spans="1:16" x14ac:dyDescent="0.25">
      <c r="A5099" s="15" t="s">
        <v>18140</v>
      </c>
      <c r="B5099" s="15" t="s">
        <v>46</v>
      </c>
      <c r="C5099" s="15" t="s">
        <v>14742</v>
      </c>
      <c r="D5099" s="15" t="s">
        <v>13989</v>
      </c>
      <c r="E5099" s="15" t="s">
        <v>836</v>
      </c>
      <c r="F5099" s="15" t="s">
        <v>18141</v>
      </c>
      <c r="G5099" s="15" t="s">
        <v>49</v>
      </c>
      <c r="H5099" s="15" t="s">
        <v>41782</v>
      </c>
      <c r="I5099" s="15" t="s">
        <v>18142</v>
      </c>
      <c r="J5099" s="16">
        <v>42139</v>
      </c>
      <c r="K5099" s="15" t="s">
        <v>48</v>
      </c>
      <c r="L5099" s="16">
        <v>42225</v>
      </c>
      <c r="M5099" s="15">
        <v>21370</v>
      </c>
      <c r="N5099" s="15" t="s">
        <v>25935</v>
      </c>
      <c r="O5099" s="15" t="s">
        <v>25952</v>
      </c>
      <c r="P5099" s="15" t="s">
        <v>13991</v>
      </c>
    </row>
    <row r="5100" spans="1:16" x14ac:dyDescent="0.25">
      <c r="A5100" s="15" t="s">
        <v>18143</v>
      </c>
      <c r="B5100" s="15" t="s">
        <v>58</v>
      </c>
      <c r="C5100" s="15" t="s">
        <v>14742</v>
      </c>
      <c r="D5100" s="15" t="s">
        <v>18144</v>
      </c>
      <c r="E5100" s="15" t="s">
        <v>836</v>
      </c>
      <c r="F5100" s="15" t="s">
        <v>18145</v>
      </c>
      <c r="G5100" s="15" t="s">
        <v>49</v>
      </c>
      <c r="H5100" s="15" t="s">
        <v>41783</v>
      </c>
      <c r="I5100" s="15" t="s">
        <v>18146</v>
      </c>
      <c r="J5100" s="16">
        <v>42139</v>
      </c>
      <c r="K5100" s="15" t="s">
        <v>48</v>
      </c>
      <c r="L5100" s="16">
        <v>42405</v>
      </c>
      <c r="M5100" s="15">
        <v>21370</v>
      </c>
      <c r="N5100" s="15" t="s">
        <v>25935</v>
      </c>
      <c r="O5100" s="15" t="s">
        <v>25952</v>
      </c>
      <c r="P5100" s="15" t="s">
        <v>18394</v>
      </c>
    </row>
    <row r="5101" spans="1:16" x14ac:dyDescent="0.25">
      <c r="A5101" s="15" t="s">
        <v>18147</v>
      </c>
      <c r="B5101" s="15" t="s">
        <v>46</v>
      </c>
      <c r="C5101" s="15" t="s">
        <v>15575</v>
      </c>
      <c r="D5101" s="15" t="s">
        <v>18148</v>
      </c>
      <c r="E5101" s="15" t="s">
        <v>6190</v>
      </c>
      <c r="F5101" s="15" t="s">
        <v>21816</v>
      </c>
      <c r="G5101" s="15" t="s">
        <v>49</v>
      </c>
      <c r="H5101" s="15" t="s">
        <v>41784</v>
      </c>
      <c r="I5101" s="15" t="s">
        <v>18150</v>
      </c>
      <c r="J5101" s="16">
        <v>42139</v>
      </c>
      <c r="K5101" s="15" t="s">
        <v>48</v>
      </c>
      <c r="L5101" s="16">
        <v>43079</v>
      </c>
      <c r="M5101" s="15">
        <v>35556</v>
      </c>
      <c r="N5101" s="15" t="s">
        <v>25935</v>
      </c>
      <c r="O5101" s="15" t="s">
        <v>25952</v>
      </c>
      <c r="P5101" s="15" t="s">
        <v>18395</v>
      </c>
    </row>
    <row r="5102" spans="1:16" x14ac:dyDescent="0.25">
      <c r="A5102" s="15" t="s">
        <v>18151</v>
      </c>
      <c r="B5102" s="15" t="s">
        <v>53</v>
      </c>
      <c r="C5102" s="15" t="s">
        <v>15575</v>
      </c>
      <c r="D5102" s="15" t="s">
        <v>18152</v>
      </c>
      <c r="E5102" s="15" t="s">
        <v>836</v>
      </c>
      <c r="F5102" s="15" t="s">
        <v>18153</v>
      </c>
      <c r="G5102" s="15" t="s">
        <v>49</v>
      </c>
      <c r="H5102" s="15" t="s">
        <v>41785</v>
      </c>
      <c r="I5102" s="15" t="s">
        <v>18154</v>
      </c>
      <c r="J5102" s="16">
        <v>42139</v>
      </c>
      <c r="K5102" s="15" t="s">
        <v>48</v>
      </c>
      <c r="L5102" s="16">
        <v>42169</v>
      </c>
      <c r="M5102" s="15">
        <v>13955</v>
      </c>
      <c r="N5102" s="15" t="s">
        <v>25933</v>
      </c>
      <c r="O5102" s="15" t="s">
        <v>6</v>
      </c>
      <c r="P5102" s="15" t="s">
        <v>18396</v>
      </c>
    </row>
    <row r="5103" spans="1:16" x14ac:dyDescent="0.25">
      <c r="A5103" s="15" t="s">
        <v>18155</v>
      </c>
      <c r="B5103" s="15" t="s">
        <v>53</v>
      </c>
      <c r="C5103" s="15" t="s">
        <v>15575</v>
      </c>
      <c r="D5103" s="15" t="s">
        <v>18156</v>
      </c>
      <c r="E5103" s="15" t="s">
        <v>6190</v>
      </c>
      <c r="F5103" s="15" t="s">
        <v>18157</v>
      </c>
      <c r="G5103" s="15" t="s">
        <v>49</v>
      </c>
      <c r="H5103" s="15" t="s">
        <v>41786</v>
      </c>
      <c r="I5103" s="15" t="s">
        <v>18158</v>
      </c>
      <c r="J5103" s="16">
        <v>42139</v>
      </c>
      <c r="K5103" s="15" t="s">
        <v>48</v>
      </c>
      <c r="L5103" s="16">
        <v>42797</v>
      </c>
      <c r="M5103" s="15">
        <v>26020</v>
      </c>
      <c r="N5103" s="15" t="s">
        <v>25933</v>
      </c>
      <c r="O5103" s="15" t="s">
        <v>6</v>
      </c>
      <c r="P5103" s="15" t="s">
        <v>18397</v>
      </c>
    </row>
    <row r="5104" spans="1:16" x14ac:dyDescent="0.25">
      <c r="A5104" s="15" t="s">
        <v>18159</v>
      </c>
      <c r="B5104" s="15" t="s">
        <v>53</v>
      </c>
      <c r="C5104" s="15" t="s">
        <v>14742</v>
      </c>
      <c r="D5104" s="15" t="s">
        <v>18160</v>
      </c>
      <c r="E5104" s="15" t="s">
        <v>836</v>
      </c>
      <c r="F5104" s="15" t="s">
        <v>18161</v>
      </c>
      <c r="G5104" s="15" t="s">
        <v>49</v>
      </c>
      <c r="H5104" s="15" t="s">
        <v>41787</v>
      </c>
      <c r="I5104" s="15" t="s">
        <v>18162</v>
      </c>
      <c r="J5104" s="16">
        <v>42139</v>
      </c>
      <c r="K5104" s="15" t="s">
        <v>48</v>
      </c>
      <c r="L5104" s="16">
        <v>42429</v>
      </c>
      <c r="M5104" s="15">
        <v>21370</v>
      </c>
      <c r="N5104" s="15" t="s">
        <v>26288</v>
      </c>
      <c r="O5104" s="15" t="s">
        <v>26354</v>
      </c>
      <c r="P5104" s="15" t="s">
        <v>18398</v>
      </c>
    </row>
    <row r="5105" spans="1:16" x14ac:dyDescent="0.25">
      <c r="A5105" s="15" t="s">
        <v>18163</v>
      </c>
      <c r="B5105" s="15" t="s">
        <v>53</v>
      </c>
      <c r="C5105" s="15" t="s">
        <v>15402</v>
      </c>
      <c r="D5105" s="15" t="s">
        <v>18164</v>
      </c>
      <c r="E5105" s="15" t="s">
        <v>836</v>
      </c>
      <c r="F5105" s="15" t="s">
        <v>18165</v>
      </c>
      <c r="G5105" s="15" t="s">
        <v>49</v>
      </c>
      <c r="H5105" s="15" t="s">
        <v>41788</v>
      </c>
      <c r="I5105" s="15" t="s">
        <v>18166</v>
      </c>
      <c r="J5105" s="16">
        <v>42151</v>
      </c>
      <c r="K5105" s="15" t="s">
        <v>48</v>
      </c>
      <c r="L5105" s="16">
        <v>42405</v>
      </c>
      <c r="M5105" s="15">
        <v>21370</v>
      </c>
      <c r="N5105" s="15" t="s">
        <v>25935</v>
      </c>
      <c r="O5105" s="15" t="s">
        <v>17</v>
      </c>
      <c r="P5105" s="15" t="s">
        <v>18587</v>
      </c>
    </row>
    <row r="5106" spans="1:16" x14ac:dyDescent="0.25">
      <c r="A5106" s="15" t="s">
        <v>18167</v>
      </c>
      <c r="B5106" s="15" t="s">
        <v>58</v>
      </c>
      <c r="C5106" s="15" t="s">
        <v>14791</v>
      </c>
      <c r="D5106" s="15" t="s">
        <v>18168</v>
      </c>
      <c r="E5106" s="15" t="s">
        <v>836</v>
      </c>
      <c r="F5106" s="15" t="s">
        <v>18169</v>
      </c>
      <c r="G5106" s="15" t="s">
        <v>49</v>
      </c>
      <c r="H5106" s="15" t="s">
        <v>41789</v>
      </c>
      <c r="I5106" s="15" t="s">
        <v>18170</v>
      </c>
      <c r="J5106" s="16">
        <v>42114</v>
      </c>
      <c r="K5106" s="15" t="s">
        <v>48</v>
      </c>
      <c r="L5106" s="16">
        <v>42314</v>
      </c>
      <c r="M5106" s="15">
        <v>21370</v>
      </c>
      <c r="N5106" s="15" t="s">
        <v>25935</v>
      </c>
      <c r="O5106" s="15" t="s">
        <v>26013</v>
      </c>
      <c r="P5106" s="15" t="s">
        <v>19530</v>
      </c>
    </row>
    <row r="5107" spans="1:16" x14ac:dyDescent="0.25">
      <c r="A5107" s="15" t="s">
        <v>18171</v>
      </c>
      <c r="B5107" s="15" t="s">
        <v>58</v>
      </c>
      <c r="C5107" s="15" t="s">
        <v>14735</v>
      </c>
      <c r="D5107" s="15" t="s">
        <v>18172</v>
      </c>
      <c r="E5107" s="15" t="s">
        <v>836</v>
      </c>
      <c r="F5107" s="15" t="s">
        <v>18173</v>
      </c>
      <c r="G5107" s="15" t="s">
        <v>49</v>
      </c>
      <c r="H5107" s="15" t="s">
        <v>41790</v>
      </c>
      <c r="I5107" s="15" t="s">
        <v>18174</v>
      </c>
      <c r="J5107" s="16">
        <v>42114</v>
      </c>
      <c r="K5107" s="15" t="s">
        <v>48</v>
      </c>
      <c r="L5107" s="16">
        <v>42332</v>
      </c>
      <c r="M5107" s="15">
        <v>21370</v>
      </c>
      <c r="N5107" s="15" t="s">
        <v>25930</v>
      </c>
      <c r="O5107" s="15" t="s">
        <v>25931</v>
      </c>
      <c r="P5107" s="15" t="s">
        <v>18399</v>
      </c>
    </row>
    <row r="5108" spans="1:16" x14ac:dyDescent="0.25">
      <c r="A5108" s="15" t="s">
        <v>18175</v>
      </c>
      <c r="B5108" s="15" t="s">
        <v>58</v>
      </c>
      <c r="C5108" s="15" t="s">
        <v>14735</v>
      </c>
      <c r="D5108" s="15" t="s">
        <v>18176</v>
      </c>
      <c r="E5108" s="15" t="s">
        <v>836</v>
      </c>
      <c r="F5108" s="15" t="s">
        <v>18177</v>
      </c>
      <c r="G5108" s="15" t="s">
        <v>49</v>
      </c>
      <c r="H5108" s="15" t="s">
        <v>41791</v>
      </c>
      <c r="I5108" s="15" t="s">
        <v>18178</v>
      </c>
      <c r="J5108" s="16">
        <v>42114</v>
      </c>
      <c r="K5108" s="15" t="s">
        <v>48</v>
      </c>
      <c r="L5108" s="16">
        <v>42251</v>
      </c>
      <c r="M5108" s="15">
        <v>21370</v>
      </c>
      <c r="N5108" s="15" t="s">
        <v>25935</v>
      </c>
      <c r="O5108" s="15" t="s">
        <v>6</v>
      </c>
      <c r="P5108" s="15" t="s">
        <v>18400</v>
      </c>
    </row>
    <row r="5109" spans="1:16" x14ac:dyDescent="0.25">
      <c r="A5109" s="15" t="s">
        <v>18179</v>
      </c>
      <c r="B5109" s="15" t="s">
        <v>58</v>
      </c>
      <c r="C5109" s="15" t="s">
        <v>14735</v>
      </c>
      <c r="D5109" s="15" t="s">
        <v>18180</v>
      </c>
      <c r="E5109" s="15" t="s">
        <v>836</v>
      </c>
      <c r="F5109" s="15" t="s">
        <v>18181</v>
      </c>
      <c r="G5109" s="15" t="s">
        <v>49</v>
      </c>
      <c r="H5109" s="15" t="s">
        <v>41792</v>
      </c>
      <c r="I5109" s="15" t="s">
        <v>18182</v>
      </c>
      <c r="J5109" s="16">
        <v>42114</v>
      </c>
      <c r="K5109" s="15" t="s">
        <v>48</v>
      </c>
      <c r="L5109" s="16">
        <v>42332</v>
      </c>
      <c r="M5109" s="15">
        <v>21370</v>
      </c>
      <c r="N5109" s="15" t="s">
        <v>25930</v>
      </c>
      <c r="O5109" s="15" t="s">
        <v>25931</v>
      </c>
      <c r="P5109" s="15" t="s">
        <v>18401</v>
      </c>
    </row>
    <row r="5110" spans="1:16" x14ac:dyDescent="0.25">
      <c r="A5110" s="15" t="s">
        <v>18183</v>
      </c>
      <c r="B5110" s="15" t="s">
        <v>58</v>
      </c>
      <c r="C5110" s="15" t="s">
        <v>37227</v>
      </c>
      <c r="D5110" s="15" t="s">
        <v>18184</v>
      </c>
      <c r="E5110" s="15" t="s">
        <v>836</v>
      </c>
      <c r="F5110" s="15" t="s">
        <v>18185</v>
      </c>
      <c r="G5110" s="15" t="s">
        <v>49</v>
      </c>
      <c r="H5110" s="15" t="s">
        <v>41793</v>
      </c>
      <c r="I5110" s="15" t="s">
        <v>18186</v>
      </c>
      <c r="J5110" s="16">
        <v>42114</v>
      </c>
      <c r="K5110" s="15" t="s">
        <v>48</v>
      </c>
      <c r="L5110" s="16">
        <v>42332</v>
      </c>
      <c r="M5110" s="15">
        <v>21370</v>
      </c>
      <c r="N5110" s="15" t="s">
        <v>25935</v>
      </c>
      <c r="O5110" s="15" t="s">
        <v>17</v>
      </c>
      <c r="P5110" s="15" t="s">
        <v>19531</v>
      </c>
    </row>
    <row r="5111" spans="1:16" x14ac:dyDescent="0.25">
      <c r="A5111" s="15" t="s">
        <v>18187</v>
      </c>
      <c r="B5111" s="15" t="s">
        <v>58</v>
      </c>
      <c r="C5111" s="15" t="s">
        <v>14779</v>
      </c>
      <c r="D5111" s="15" t="s">
        <v>18188</v>
      </c>
      <c r="E5111" s="15" t="s">
        <v>836</v>
      </c>
      <c r="F5111" s="15" t="s">
        <v>15074</v>
      </c>
      <c r="G5111" s="15" t="s">
        <v>49</v>
      </c>
      <c r="H5111" s="15" t="s">
        <v>41794</v>
      </c>
      <c r="I5111" s="15" t="s">
        <v>18189</v>
      </c>
      <c r="J5111" s="16">
        <v>42114</v>
      </c>
      <c r="K5111" s="15" t="s">
        <v>48</v>
      </c>
      <c r="L5111" s="16">
        <v>42332</v>
      </c>
      <c r="M5111" s="15">
        <v>21370</v>
      </c>
      <c r="N5111" s="15" t="s">
        <v>25933</v>
      </c>
      <c r="O5111" s="15" t="s">
        <v>6</v>
      </c>
      <c r="P5111" s="15" t="s">
        <v>19554</v>
      </c>
    </row>
    <row r="5112" spans="1:16" x14ac:dyDescent="0.25">
      <c r="A5112" s="15" t="s">
        <v>18190</v>
      </c>
      <c r="B5112" s="15" t="s">
        <v>58</v>
      </c>
      <c r="C5112" s="15" t="s">
        <v>14718</v>
      </c>
      <c r="D5112" s="15" t="s">
        <v>18191</v>
      </c>
      <c r="E5112" s="15" t="s">
        <v>836</v>
      </c>
      <c r="F5112" s="15" t="s">
        <v>18192</v>
      </c>
      <c r="G5112" s="15" t="s">
        <v>49</v>
      </c>
      <c r="H5112" s="15" t="s">
        <v>41795</v>
      </c>
      <c r="I5112" s="15" t="s">
        <v>18193</v>
      </c>
      <c r="J5112" s="16">
        <v>42151</v>
      </c>
      <c r="K5112" s="15" t="s">
        <v>48</v>
      </c>
      <c r="L5112" s="16">
        <v>42349</v>
      </c>
      <c r="M5112" s="15">
        <v>21370</v>
      </c>
    </row>
    <row r="5113" spans="1:16" x14ac:dyDescent="0.25">
      <c r="A5113" s="15" t="s">
        <v>18194</v>
      </c>
      <c r="B5113" s="15" t="s">
        <v>58</v>
      </c>
      <c r="C5113" s="15" t="s">
        <v>14823</v>
      </c>
      <c r="D5113" s="15" t="s">
        <v>18195</v>
      </c>
      <c r="E5113" s="15" t="s">
        <v>836</v>
      </c>
      <c r="F5113" s="15" t="s">
        <v>18196</v>
      </c>
      <c r="G5113" s="15" t="s">
        <v>49</v>
      </c>
      <c r="H5113" s="15" t="s">
        <v>41796</v>
      </c>
      <c r="I5113" s="15" t="s">
        <v>18197</v>
      </c>
      <c r="J5113" s="16">
        <v>42149</v>
      </c>
      <c r="K5113" s="15" t="s">
        <v>48</v>
      </c>
      <c r="L5113" s="16">
        <v>42332</v>
      </c>
      <c r="M5113" s="15">
        <v>21370</v>
      </c>
      <c r="N5113" s="15" t="s">
        <v>25955</v>
      </c>
      <c r="O5113" s="15" t="s">
        <v>6</v>
      </c>
      <c r="P5113" s="15" t="s">
        <v>18402</v>
      </c>
    </row>
    <row r="5114" spans="1:16" x14ac:dyDescent="0.25">
      <c r="A5114" s="15" t="s">
        <v>18198</v>
      </c>
      <c r="B5114" s="15" t="s">
        <v>58</v>
      </c>
      <c r="C5114" s="15" t="s">
        <v>14794</v>
      </c>
      <c r="D5114" s="15" t="s">
        <v>18199</v>
      </c>
      <c r="E5114" s="15" t="s">
        <v>836</v>
      </c>
      <c r="F5114" s="15" t="s">
        <v>18200</v>
      </c>
      <c r="G5114" s="15" t="s">
        <v>49</v>
      </c>
      <c r="H5114" s="15" t="s">
        <v>41797</v>
      </c>
      <c r="I5114" s="15" t="s">
        <v>18201</v>
      </c>
      <c r="J5114" s="16">
        <v>42121</v>
      </c>
      <c r="K5114" s="15" t="s">
        <v>48</v>
      </c>
      <c r="L5114" s="16">
        <v>42332</v>
      </c>
      <c r="M5114" s="15">
        <v>21370</v>
      </c>
      <c r="N5114" s="15" t="s">
        <v>25938</v>
      </c>
      <c r="O5114" s="15" t="s">
        <v>26442</v>
      </c>
      <c r="P5114" s="15" t="s">
        <v>19532</v>
      </c>
    </row>
    <row r="5115" spans="1:16" x14ac:dyDescent="0.25">
      <c r="A5115" s="15" t="s">
        <v>18202</v>
      </c>
      <c r="B5115" s="15" t="s">
        <v>58</v>
      </c>
      <c r="C5115" s="15" t="s">
        <v>14816</v>
      </c>
      <c r="D5115" s="15" t="s">
        <v>18203</v>
      </c>
      <c r="E5115" s="15" t="s">
        <v>836</v>
      </c>
      <c r="F5115" s="15" t="s">
        <v>18204</v>
      </c>
      <c r="G5115" s="15" t="s">
        <v>49</v>
      </c>
      <c r="H5115" s="15" t="s">
        <v>41798</v>
      </c>
      <c r="I5115" s="15" t="s">
        <v>18205</v>
      </c>
      <c r="J5115" s="16">
        <v>42139</v>
      </c>
      <c r="K5115" s="15" t="s">
        <v>48</v>
      </c>
      <c r="L5115" s="16">
        <v>42162</v>
      </c>
      <c r="M5115" s="15">
        <v>13955</v>
      </c>
    </row>
    <row r="5116" spans="1:16" x14ac:dyDescent="0.25">
      <c r="A5116" s="15" t="s">
        <v>18206</v>
      </c>
      <c r="B5116" s="15" t="s">
        <v>58</v>
      </c>
      <c r="C5116" s="15" t="s">
        <v>14816</v>
      </c>
      <c r="D5116" s="15" t="s">
        <v>18207</v>
      </c>
      <c r="E5116" s="15" t="s">
        <v>836</v>
      </c>
      <c r="F5116" s="15" t="s">
        <v>18208</v>
      </c>
      <c r="G5116" s="15" t="s">
        <v>49</v>
      </c>
      <c r="H5116" s="15" t="s">
        <v>41799</v>
      </c>
      <c r="I5116" s="15" t="s">
        <v>18209</v>
      </c>
      <c r="J5116" s="16">
        <v>42139</v>
      </c>
      <c r="K5116" s="15" t="s">
        <v>48</v>
      </c>
      <c r="L5116" s="16">
        <v>42162</v>
      </c>
      <c r="M5116" s="15">
        <v>13955</v>
      </c>
    </row>
    <row r="5117" spans="1:16" x14ac:dyDescent="0.25">
      <c r="A5117" s="15" t="s">
        <v>18210</v>
      </c>
      <c r="B5117" s="15" t="s">
        <v>58</v>
      </c>
      <c r="C5117" s="15" t="s">
        <v>14816</v>
      </c>
      <c r="D5117" s="15" t="s">
        <v>18211</v>
      </c>
      <c r="E5117" s="15" t="s">
        <v>836</v>
      </c>
      <c r="F5117" s="15" t="s">
        <v>18212</v>
      </c>
      <c r="G5117" s="15" t="s">
        <v>49</v>
      </c>
      <c r="H5117" s="15" t="s">
        <v>41800</v>
      </c>
      <c r="I5117" s="15" t="s">
        <v>18213</v>
      </c>
      <c r="J5117" s="16">
        <v>42139</v>
      </c>
      <c r="K5117" s="15" t="s">
        <v>48</v>
      </c>
      <c r="L5117" s="16">
        <v>42405</v>
      </c>
      <c r="M5117" s="15">
        <v>21370</v>
      </c>
      <c r="N5117" s="15" t="s">
        <v>25930</v>
      </c>
      <c r="O5117" s="15" t="s">
        <v>27</v>
      </c>
      <c r="P5117" s="15" t="s">
        <v>18588</v>
      </c>
    </row>
    <row r="5118" spans="1:16" x14ac:dyDescent="0.25">
      <c r="A5118" s="15" t="s">
        <v>18214</v>
      </c>
      <c r="B5118" s="15" t="s">
        <v>53</v>
      </c>
      <c r="C5118" s="15" t="s">
        <v>15190</v>
      </c>
      <c r="D5118" s="15" t="s">
        <v>18215</v>
      </c>
      <c r="E5118" s="15" t="s">
        <v>795</v>
      </c>
      <c r="F5118" s="15" t="s">
        <v>18216</v>
      </c>
      <c r="G5118" s="15" t="s">
        <v>49</v>
      </c>
      <c r="H5118" s="15" t="s">
        <v>41801</v>
      </c>
      <c r="I5118" s="15" t="s">
        <v>18217</v>
      </c>
      <c r="J5118" s="16">
        <v>42149</v>
      </c>
      <c r="K5118" s="15" t="s">
        <v>48</v>
      </c>
      <c r="L5118" s="16">
        <v>42429</v>
      </c>
      <c r="M5118" s="15">
        <v>21370</v>
      </c>
    </row>
    <row r="5119" spans="1:16" x14ac:dyDescent="0.25">
      <c r="A5119" s="15" t="s">
        <v>18218</v>
      </c>
      <c r="B5119" s="15" t="s">
        <v>58</v>
      </c>
      <c r="C5119" s="15" t="s">
        <v>15190</v>
      </c>
      <c r="D5119" s="15" t="s">
        <v>18219</v>
      </c>
      <c r="E5119" s="15" t="s">
        <v>795</v>
      </c>
      <c r="F5119" s="15" t="s">
        <v>18220</v>
      </c>
      <c r="G5119" s="15" t="s">
        <v>49</v>
      </c>
      <c r="H5119" s="15" t="s">
        <v>41802</v>
      </c>
      <c r="I5119" s="15" t="s">
        <v>18221</v>
      </c>
      <c r="J5119" s="16">
        <v>42138</v>
      </c>
      <c r="K5119" s="15" t="s">
        <v>48</v>
      </c>
      <c r="L5119" s="16">
        <v>42429</v>
      </c>
      <c r="M5119" s="15">
        <v>21370</v>
      </c>
    </row>
    <row r="5120" spans="1:16" x14ac:dyDescent="0.25">
      <c r="A5120" s="15" t="s">
        <v>18222</v>
      </c>
      <c r="B5120" s="15" t="s">
        <v>58</v>
      </c>
      <c r="C5120" s="15" t="s">
        <v>20081</v>
      </c>
      <c r="D5120" s="15" t="s">
        <v>18223</v>
      </c>
      <c r="E5120" s="15" t="s">
        <v>6190</v>
      </c>
      <c r="F5120" s="15" t="s">
        <v>18224</v>
      </c>
      <c r="G5120" s="15" t="s">
        <v>49</v>
      </c>
      <c r="H5120" s="15" t="s">
        <v>41803</v>
      </c>
      <c r="I5120" s="15" t="s">
        <v>18225</v>
      </c>
      <c r="J5120" s="16">
        <v>42138</v>
      </c>
      <c r="K5120" s="15" t="s">
        <v>48</v>
      </c>
      <c r="L5120" s="16">
        <v>43190</v>
      </c>
      <c r="M5120" s="15">
        <v>43051</v>
      </c>
      <c r="N5120" s="15" t="s">
        <v>25933</v>
      </c>
      <c r="O5120" s="15" t="s">
        <v>6</v>
      </c>
      <c r="P5120" s="15" t="s">
        <v>20415</v>
      </c>
    </row>
    <row r="5121" spans="1:16" x14ac:dyDescent="0.25">
      <c r="A5121" s="15" t="s">
        <v>18226</v>
      </c>
      <c r="B5121" s="15" t="s">
        <v>58</v>
      </c>
      <c r="C5121" s="15" t="s">
        <v>15190</v>
      </c>
      <c r="D5121" s="15" t="s">
        <v>18227</v>
      </c>
      <c r="E5121" s="15" t="s">
        <v>795</v>
      </c>
      <c r="F5121" s="15" t="s">
        <v>18228</v>
      </c>
      <c r="G5121" s="15" t="s">
        <v>49</v>
      </c>
      <c r="H5121" s="15" t="s">
        <v>41804</v>
      </c>
      <c r="I5121" s="15" t="s">
        <v>18229</v>
      </c>
      <c r="J5121" s="16">
        <v>42138</v>
      </c>
      <c r="K5121" s="15" t="s">
        <v>48</v>
      </c>
      <c r="L5121" s="16">
        <v>42433</v>
      </c>
      <c r="M5121" s="15">
        <v>21370</v>
      </c>
    </row>
    <row r="5122" spans="1:16" x14ac:dyDescent="0.25">
      <c r="A5122" s="15" t="s">
        <v>18230</v>
      </c>
      <c r="B5122" s="15" t="s">
        <v>46</v>
      </c>
      <c r="C5122" s="15" t="s">
        <v>15190</v>
      </c>
      <c r="D5122" s="15" t="s">
        <v>18231</v>
      </c>
      <c r="E5122" s="15" t="s">
        <v>6190</v>
      </c>
      <c r="F5122" s="15" t="s">
        <v>21254</v>
      </c>
      <c r="G5122" s="15" t="s">
        <v>49</v>
      </c>
      <c r="H5122" s="15" t="s">
        <v>41805</v>
      </c>
      <c r="I5122" s="15" t="s">
        <v>18232</v>
      </c>
      <c r="J5122" s="16">
        <v>42138</v>
      </c>
      <c r="K5122" s="15" t="s">
        <v>48</v>
      </c>
      <c r="L5122" s="16">
        <v>43251</v>
      </c>
      <c r="M5122" s="15">
        <v>43051</v>
      </c>
      <c r="N5122" s="15" t="s">
        <v>25935</v>
      </c>
      <c r="O5122" s="15" t="s">
        <v>25952</v>
      </c>
      <c r="P5122" s="15" t="s">
        <v>20416</v>
      </c>
    </row>
    <row r="5123" spans="1:16" x14ac:dyDescent="0.25">
      <c r="A5123" s="15" t="s">
        <v>18233</v>
      </c>
      <c r="B5123" s="15" t="s">
        <v>58</v>
      </c>
      <c r="C5123" s="15" t="s">
        <v>15190</v>
      </c>
      <c r="D5123" s="15" t="s">
        <v>18234</v>
      </c>
      <c r="E5123" s="15" t="s">
        <v>795</v>
      </c>
      <c r="F5123" s="15" t="s">
        <v>18235</v>
      </c>
      <c r="G5123" s="15" t="s">
        <v>49</v>
      </c>
      <c r="H5123" s="15" t="s">
        <v>41806</v>
      </c>
      <c r="I5123" s="15" t="s">
        <v>18236</v>
      </c>
      <c r="J5123" s="16">
        <v>42138</v>
      </c>
      <c r="K5123" s="15" t="s">
        <v>48</v>
      </c>
      <c r="L5123" s="16">
        <v>42405</v>
      </c>
      <c r="M5123" s="15">
        <v>13955</v>
      </c>
    </row>
    <row r="5124" spans="1:16" x14ac:dyDescent="0.25">
      <c r="A5124" s="15" t="s">
        <v>18237</v>
      </c>
      <c r="B5124" s="15" t="s">
        <v>53</v>
      </c>
      <c r="C5124" s="15" t="s">
        <v>15190</v>
      </c>
      <c r="D5124" s="15" t="s">
        <v>18238</v>
      </c>
      <c r="E5124" s="15" t="s">
        <v>795</v>
      </c>
      <c r="F5124" s="15" t="s">
        <v>18239</v>
      </c>
      <c r="G5124" s="15" t="s">
        <v>49</v>
      </c>
      <c r="H5124" s="15" t="s">
        <v>41807</v>
      </c>
      <c r="I5124" s="15" t="s">
        <v>18240</v>
      </c>
      <c r="J5124" s="16">
        <v>42138</v>
      </c>
      <c r="K5124" s="15" t="s">
        <v>48</v>
      </c>
      <c r="L5124" s="16">
        <v>42429</v>
      </c>
      <c r="M5124" s="15">
        <v>21370</v>
      </c>
    </row>
    <row r="5125" spans="1:16" x14ac:dyDescent="0.25">
      <c r="A5125" s="15" t="s">
        <v>18241</v>
      </c>
      <c r="B5125" s="15" t="s">
        <v>58</v>
      </c>
      <c r="C5125" s="15" t="s">
        <v>15190</v>
      </c>
      <c r="D5125" s="15" t="s">
        <v>18242</v>
      </c>
      <c r="E5125" s="15" t="s">
        <v>795</v>
      </c>
      <c r="F5125" s="15" t="s">
        <v>18243</v>
      </c>
      <c r="G5125" s="15" t="s">
        <v>49</v>
      </c>
      <c r="H5125" s="15" t="s">
        <v>41808</v>
      </c>
      <c r="I5125" s="15" t="s">
        <v>18244</v>
      </c>
      <c r="J5125" s="16">
        <v>42138</v>
      </c>
      <c r="K5125" s="15" t="s">
        <v>48</v>
      </c>
      <c r="L5125" s="16">
        <v>42433</v>
      </c>
      <c r="M5125" s="15">
        <v>21370</v>
      </c>
    </row>
    <row r="5126" spans="1:16" x14ac:dyDescent="0.25">
      <c r="A5126" s="15" t="s">
        <v>18245</v>
      </c>
      <c r="B5126" s="15" t="s">
        <v>53</v>
      </c>
      <c r="C5126" s="15" t="s">
        <v>14816</v>
      </c>
      <c r="D5126" s="15" t="s">
        <v>18246</v>
      </c>
      <c r="E5126" s="15" t="s">
        <v>836</v>
      </c>
      <c r="F5126" s="15" t="s">
        <v>18247</v>
      </c>
      <c r="G5126" s="15" t="s">
        <v>49</v>
      </c>
      <c r="H5126" s="15" t="s">
        <v>41809</v>
      </c>
      <c r="I5126" s="15" t="s">
        <v>18248</v>
      </c>
      <c r="J5126" s="16">
        <v>42139</v>
      </c>
      <c r="K5126" s="15" t="s">
        <v>48</v>
      </c>
      <c r="L5126" s="16">
        <v>42260</v>
      </c>
      <c r="M5126" s="15">
        <v>13955</v>
      </c>
      <c r="N5126" s="15" t="s">
        <v>25930</v>
      </c>
      <c r="O5126" s="15" t="s">
        <v>25931</v>
      </c>
      <c r="P5126" s="15" t="s">
        <v>18589</v>
      </c>
    </row>
    <row r="5127" spans="1:16" x14ac:dyDescent="0.25">
      <c r="A5127" s="15" t="s">
        <v>18249</v>
      </c>
      <c r="B5127" s="15" t="s">
        <v>58</v>
      </c>
      <c r="C5127" s="15" t="s">
        <v>14816</v>
      </c>
      <c r="D5127" s="15" t="s">
        <v>18250</v>
      </c>
      <c r="E5127" s="15" t="s">
        <v>836</v>
      </c>
      <c r="F5127" s="15" t="s">
        <v>18251</v>
      </c>
      <c r="G5127" s="15" t="s">
        <v>49</v>
      </c>
      <c r="H5127" s="15" t="s">
        <v>41810</v>
      </c>
      <c r="I5127" s="15" t="s">
        <v>18252</v>
      </c>
      <c r="J5127" s="16">
        <v>42139</v>
      </c>
      <c r="K5127" s="15" t="s">
        <v>48</v>
      </c>
      <c r="L5127" s="16">
        <v>42405</v>
      </c>
      <c r="M5127" s="15">
        <v>21370</v>
      </c>
      <c r="N5127" s="15" t="s">
        <v>25935</v>
      </c>
      <c r="O5127" s="15" t="s">
        <v>17</v>
      </c>
      <c r="P5127" s="15" t="s">
        <v>18590</v>
      </c>
    </row>
    <row r="5128" spans="1:16" x14ac:dyDescent="0.25">
      <c r="A5128" s="15" t="s">
        <v>18253</v>
      </c>
      <c r="B5128" s="15" t="s">
        <v>58</v>
      </c>
      <c r="C5128" s="15" t="s">
        <v>14816</v>
      </c>
      <c r="D5128" s="15" t="s">
        <v>18254</v>
      </c>
      <c r="E5128" s="15" t="s">
        <v>836</v>
      </c>
      <c r="F5128" s="15" t="s">
        <v>18255</v>
      </c>
      <c r="G5128" s="15" t="s">
        <v>49</v>
      </c>
      <c r="H5128" s="15" t="s">
        <v>41811</v>
      </c>
      <c r="I5128" s="15" t="s">
        <v>18256</v>
      </c>
      <c r="J5128" s="16">
        <v>42139</v>
      </c>
      <c r="K5128" s="15" t="s">
        <v>48</v>
      </c>
      <c r="L5128" s="16">
        <v>42162</v>
      </c>
      <c r="M5128" s="15">
        <v>13955</v>
      </c>
    </row>
    <row r="5129" spans="1:16" x14ac:dyDescent="0.25">
      <c r="A5129" s="15" t="s">
        <v>18257</v>
      </c>
      <c r="B5129" s="15" t="s">
        <v>58</v>
      </c>
      <c r="C5129" s="15" t="s">
        <v>14816</v>
      </c>
      <c r="D5129" s="15" t="s">
        <v>18258</v>
      </c>
      <c r="E5129" s="15" t="s">
        <v>836</v>
      </c>
      <c r="F5129" s="15" t="s">
        <v>18259</v>
      </c>
      <c r="G5129" s="15" t="s">
        <v>49</v>
      </c>
      <c r="H5129" s="15" t="s">
        <v>41812</v>
      </c>
      <c r="I5129" s="15" t="s">
        <v>18260</v>
      </c>
      <c r="J5129" s="16">
        <v>42139</v>
      </c>
      <c r="K5129" s="15" t="s">
        <v>48</v>
      </c>
      <c r="L5129" s="16">
        <v>42405</v>
      </c>
      <c r="M5129" s="15">
        <v>21370</v>
      </c>
      <c r="N5129" s="15" t="s">
        <v>25935</v>
      </c>
      <c r="O5129" s="15" t="s">
        <v>25952</v>
      </c>
      <c r="P5129" s="15" t="s">
        <v>18591</v>
      </c>
    </row>
    <row r="5130" spans="1:16" x14ac:dyDescent="0.25">
      <c r="A5130" s="15" t="s">
        <v>18261</v>
      </c>
      <c r="B5130" s="15" t="s">
        <v>58</v>
      </c>
      <c r="C5130" s="15" t="s">
        <v>14677</v>
      </c>
      <c r="D5130" s="15" t="s">
        <v>18262</v>
      </c>
      <c r="E5130" s="15" t="s">
        <v>836</v>
      </c>
      <c r="F5130" s="15" t="s">
        <v>18263</v>
      </c>
      <c r="G5130" s="15" t="s">
        <v>49</v>
      </c>
      <c r="H5130" s="15" t="s">
        <v>41813</v>
      </c>
      <c r="I5130" s="15" t="s">
        <v>18264</v>
      </c>
      <c r="J5130" s="16">
        <v>42139</v>
      </c>
      <c r="K5130" s="15" t="s">
        <v>48</v>
      </c>
      <c r="L5130" s="16">
        <v>42429</v>
      </c>
      <c r="M5130" s="15">
        <v>21370</v>
      </c>
      <c r="N5130" s="15" t="s">
        <v>25935</v>
      </c>
      <c r="O5130" s="15" t="s">
        <v>25952</v>
      </c>
      <c r="P5130" s="15" t="s">
        <v>18403</v>
      </c>
    </row>
    <row r="5131" spans="1:16" x14ac:dyDescent="0.25">
      <c r="A5131" s="15" t="s">
        <v>18265</v>
      </c>
      <c r="B5131" s="15" t="s">
        <v>58</v>
      </c>
      <c r="C5131" s="15" t="s">
        <v>14677</v>
      </c>
      <c r="D5131" s="15" t="s">
        <v>18266</v>
      </c>
      <c r="E5131" s="15" t="s">
        <v>836</v>
      </c>
      <c r="F5131" s="15" t="s">
        <v>18267</v>
      </c>
      <c r="G5131" s="15" t="s">
        <v>49</v>
      </c>
      <c r="H5131" s="15" t="s">
        <v>41814</v>
      </c>
      <c r="I5131" s="15" t="s">
        <v>18268</v>
      </c>
      <c r="J5131" s="16">
        <v>42139</v>
      </c>
      <c r="K5131" s="15" t="s">
        <v>48</v>
      </c>
      <c r="L5131" s="16">
        <v>42429</v>
      </c>
      <c r="M5131" s="15">
        <v>21370</v>
      </c>
      <c r="N5131" s="15" t="s">
        <v>25935</v>
      </c>
      <c r="O5131" s="15" t="s">
        <v>25952</v>
      </c>
      <c r="P5131" s="15" t="s">
        <v>18404</v>
      </c>
    </row>
    <row r="5132" spans="1:16" x14ac:dyDescent="0.25">
      <c r="A5132" s="15" t="s">
        <v>18269</v>
      </c>
      <c r="B5132" s="15" t="s">
        <v>58</v>
      </c>
      <c r="C5132" s="15" t="s">
        <v>14677</v>
      </c>
      <c r="D5132" s="15" t="s">
        <v>18270</v>
      </c>
      <c r="E5132" s="15" t="s">
        <v>836</v>
      </c>
      <c r="F5132" s="15" t="s">
        <v>18271</v>
      </c>
      <c r="G5132" s="15" t="s">
        <v>49</v>
      </c>
      <c r="H5132" s="15" t="s">
        <v>41815</v>
      </c>
      <c r="I5132" s="15" t="s">
        <v>18272</v>
      </c>
      <c r="J5132" s="16">
        <v>42139</v>
      </c>
      <c r="K5132" s="15" t="s">
        <v>48</v>
      </c>
      <c r="L5132" s="16">
        <v>42429</v>
      </c>
      <c r="M5132" s="15">
        <v>21370</v>
      </c>
      <c r="N5132" s="15" t="s">
        <v>25935</v>
      </c>
      <c r="O5132" s="15" t="s">
        <v>26371</v>
      </c>
      <c r="P5132" s="15" t="s">
        <v>18405</v>
      </c>
    </row>
    <row r="5133" spans="1:16" x14ac:dyDescent="0.25">
      <c r="A5133" s="15" t="s">
        <v>18273</v>
      </c>
      <c r="B5133" s="15" t="s">
        <v>58</v>
      </c>
      <c r="C5133" s="15" t="s">
        <v>14677</v>
      </c>
      <c r="D5133" s="15" t="s">
        <v>18274</v>
      </c>
      <c r="E5133" s="15" t="s">
        <v>836</v>
      </c>
      <c r="F5133" s="15" t="s">
        <v>18275</v>
      </c>
      <c r="G5133" s="15" t="s">
        <v>49</v>
      </c>
      <c r="H5133" s="15" t="s">
        <v>41816</v>
      </c>
      <c r="I5133" s="15" t="s">
        <v>18276</v>
      </c>
      <c r="J5133" s="16">
        <v>42139</v>
      </c>
      <c r="K5133" s="15" t="s">
        <v>48</v>
      </c>
      <c r="L5133" s="16">
        <v>42429</v>
      </c>
      <c r="M5133" s="15">
        <v>21370</v>
      </c>
      <c r="N5133" s="15" t="s">
        <v>25930</v>
      </c>
      <c r="O5133" s="15" t="s">
        <v>25931</v>
      </c>
      <c r="P5133" s="15" t="s">
        <v>18406</v>
      </c>
    </row>
    <row r="5134" spans="1:16" x14ac:dyDescent="0.25">
      <c r="A5134" s="15" t="s">
        <v>18277</v>
      </c>
      <c r="B5134" s="15" t="s">
        <v>46</v>
      </c>
      <c r="C5134" s="15" t="s">
        <v>14816</v>
      </c>
      <c r="D5134" s="15" t="s">
        <v>18278</v>
      </c>
      <c r="E5134" s="15" t="s">
        <v>836</v>
      </c>
      <c r="F5134" s="15" t="s">
        <v>19706</v>
      </c>
      <c r="G5134" s="15" t="s">
        <v>49</v>
      </c>
      <c r="H5134" s="15" t="s">
        <v>41817</v>
      </c>
      <c r="I5134" s="15" t="s">
        <v>18279</v>
      </c>
      <c r="J5134" s="16">
        <v>42139</v>
      </c>
      <c r="K5134" s="15" t="s">
        <v>48</v>
      </c>
      <c r="L5134" s="16">
        <v>42405</v>
      </c>
      <c r="M5134" s="15">
        <v>21370</v>
      </c>
      <c r="N5134" s="15" t="s">
        <v>25935</v>
      </c>
      <c r="O5134" s="15" t="s">
        <v>17</v>
      </c>
      <c r="P5134" s="15" t="s">
        <v>18592</v>
      </c>
    </row>
    <row r="5135" spans="1:16" x14ac:dyDescent="0.25">
      <c r="A5135" s="15" t="s">
        <v>18280</v>
      </c>
      <c r="B5135" s="15" t="s">
        <v>58</v>
      </c>
      <c r="C5135" s="15" t="s">
        <v>14742</v>
      </c>
      <c r="D5135" s="15" t="s">
        <v>18281</v>
      </c>
      <c r="E5135" s="15" t="s">
        <v>836</v>
      </c>
      <c r="F5135" s="15" t="s">
        <v>18282</v>
      </c>
      <c r="G5135" s="15" t="s">
        <v>49</v>
      </c>
      <c r="H5135" s="15" t="s">
        <v>41818</v>
      </c>
      <c r="I5135" s="15" t="s">
        <v>18283</v>
      </c>
      <c r="J5135" s="16">
        <v>42139</v>
      </c>
      <c r="K5135" s="15" t="s">
        <v>48</v>
      </c>
      <c r="L5135" s="16">
        <v>42429</v>
      </c>
      <c r="M5135" s="15">
        <v>21370</v>
      </c>
      <c r="N5135" s="15" t="s">
        <v>25935</v>
      </c>
      <c r="O5135" s="15" t="s">
        <v>17</v>
      </c>
      <c r="P5135" s="15" t="s">
        <v>18407</v>
      </c>
    </row>
    <row r="5136" spans="1:16" x14ac:dyDescent="0.25">
      <c r="A5136" s="15" t="s">
        <v>18284</v>
      </c>
      <c r="B5136" s="15" t="s">
        <v>58</v>
      </c>
      <c r="C5136" s="15" t="s">
        <v>14816</v>
      </c>
      <c r="D5136" s="15" t="s">
        <v>18285</v>
      </c>
      <c r="E5136" s="15" t="s">
        <v>6190</v>
      </c>
      <c r="F5136" s="15" t="s">
        <v>18286</v>
      </c>
      <c r="G5136" s="15" t="s">
        <v>49</v>
      </c>
      <c r="H5136" s="15" t="s">
        <v>41819</v>
      </c>
      <c r="I5136" s="15" t="s">
        <v>18287</v>
      </c>
      <c r="J5136" s="16">
        <v>42139</v>
      </c>
      <c r="K5136" s="15" t="s">
        <v>48</v>
      </c>
      <c r="L5136" s="16">
        <v>42769</v>
      </c>
      <c r="M5136" s="15">
        <v>26020</v>
      </c>
      <c r="N5136" s="15" t="s">
        <v>25935</v>
      </c>
      <c r="O5136" s="15" t="s">
        <v>26296</v>
      </c>
      <c r="P5136" s="15" t="s">
        <v>18593</v>
      </c>
    </row>
    <row r="5137" spans="1:16" x14ac:dyDescent="0.25">
      <c r="A5137" s="15" t="s">
        <v>18288</v>
      </c>
      <c r="B5137" s="15" t="s">
        <v>53</v>
      </c>
      <c r="C5137" s="15" t="s">
        <v>14816</v>
      </c>
      <c r="D5137" s="15" t="s">
        <v>18289</v>
      </c>
      <c r="E5137" s="15" t="s">
        <v>836</v>
      </c>
      <c r="F5137" s="15" t="s">
        <v>18290</v>
      </c>
      <c r="G5137" s="15" t="s">
        <v>49</v>
      </c>
      <c r="H5137" s="15" t="s">
        <v>41820</v>
      </c>
      <c r="I5137" s="15" t="s">
        <v>18291</v>
      </c>
      <c r="J5137" s="16">
        <v>42139</v>
      </c>
      <c r="K5137" s="15" t="s">
        <v>48</v>
      </c>
      <c r="L5137" s="16">
        <v>42405</v>
      </c>
      <c r="M5137" s="15">
        <v>21370</v>
      </c>
      <c r="N5137" s="15" t="s">
        <v>25935</v>
      </c>
      <c r="O5137" s="15" t="s">
        <v>25952</v>
      </c>
      <c r="P5137" s="15" t="s">
        <v>18594</v>
      </c>
    </row>
    <row r="5138" spans="1:16" x14ac:dyDescent="0.25">
      <c r="A5138" s="15" t="s">
        <v>18292</v>
      </c>
      <c r="B5138" s="15" t="s">
        <v>58</v>
      </c>
      <c r="C5138" s="15" t="s">
        <v>14687</v>
      </c>
      <c r="D5138" s="15" t="s">
        <v>18293</v>
      </c>
      <c r="E5138" s="15" t="s">
        <v>836</v>
      </c>
      <c r="F5138" s="15" t="s">
        <v>18294</v>
      </c>
      <c r="G5138" s="15" t="s">
        <v>49</v>
      </c>
      <c r="H5138" s="15" t="s">
        <v>41821</v>
      </c>
      <c r="I5138" s="15" t="s">
        <v>18295</v>
      </c>
      <c r="J5138" s="16">
        <v>42142</v>
      </c>
      <c r="K5138" s="15" t="s">
        <v>48</v>
      </c>
      <c r="L5138" s="16">
        <v>42547</v>
      </c>
      <c r="M5138" s="15">
        <v>21370</v>
      </c>
      <c r="N5138" s="15" t="s">
        <v>25935</v>
      </c>
      <c r="O5138" s="15" t="s">
        <v>75</v>
      </c>
      <c r="P5138" s="15" t="s">
        <v>18595</v>
      </c>
    </row>
    <row r="5139" spans="1:16" x14ac:dyDescent="0.25">
      <c r="A5139" s="15" t="s">
        <v>18296</v>
      </c>
      <c r="B5139" s="15" t="s">
        <v>53</v>
      </c>
      <c r="C5139" s="15" t="s">
        <v>14687</v>
      </c>
      <c r="D5139" s="15" t="s">
        <v>18297</v>
      </c>
      <c r="E5139" s="15" t="s">
        <v>6190</v>
      </c>
      <c r="F5139" s="15" t="s">
        <v>18298</v>
      </c>
      <c r="G5139" s="15" t="s">
        <v>49</v>
      </c>
      <c r="H5139" s="15" t="s">
        <v>41822</v>
      </c>
      <c r="I5139" s="15" t="s">
        <v>18299</v>
      </c>
      <c r="J5139" s="16">
        <v>42149</v>
      </c>
      <c r="K5139" s="15" t="s">
        <v>48</v>
      </c>
      <c r="L5139" s="16">
        <v>42904</v>
      </c>
      <c r="M5139" s="15">
        <v>26020</v>
      </c>
      <c r="N5139" s="15" t="s">
        <v>25930</v>
      </c>
      <c r="O5139" s="15" t="s">
        <v>25931</v>
      </c>
      <c r="P5139" s="15" t="s">
        <v>18596</v>
      </c>
    </row>
    <row r="5140" spans="1:16" x14ac:dyDescent="0.25">
      <c r="A5140" s="15" t="s">
        <v>18300</v>
      </c>
      <c r="B5140" s="15" t="s">
        <v>58</v>
      </c>
      <c r="C5140" s="15" t="s">
        <v>14646</v>
      </c>
      <c r="D5140" s="15" t="s">
        <v>18301</v>
      </c>
      <c r="E5140" s="15" t="s">
        <v>836</v>
      </c>
      <c r="F5140" s="15" t="s">
        <v>18302</v>
      </c>
      <c r="G5140" s="15" t="s">
        <v>49</v>
      </c>
      <c r="H5140" s="15" t="s">
        <v>41823</v>
      </c>
      <c r="I5140" s="15" t="s">
        <v>18303</v>
      </c>
      <c r="J5140" s="16">
        <v>42142</v>
      </c>
      <c r="K5140" s="15" t="s">
        <v>48</v>
      </c>
      <c r="L5140" s="16">
        <v>42547</v>
      </c>
      <c r="M5140" s="15">
        <v>21370</v>
      </c>
      <c r="N5140" s="15" t="s">
        <v>25933</v>
      </c>
      <c r="O5140" s="15" t="s">
        <v>6</v>
      </c>
      <c r="P5140" s="15" t="s">
        <v>18597</v>
      </c>
    </row>
    <row r="5141" spans="1:16" x14ac:dyDescent="0.25">
      <c r="A5141" s="15" t="s">
        <v>18304</v>
      </c>
      <c r="B5141" s="15" t="s">
        <v>58</v>
      </c>
      <c r="C5141" s="15" t="s">
        <v>14706</v>
      </c>
      <c r="D5141" s="15" t="s">
        <v>18305</v>
      </c>
      <c r="E5141" s="15" t="s">
        <v>9323</v>
      </c>
      <c r="F5141" s="15" t="s">
        <v>18306</v>
      </c>
      <c r="G5141" s="15" t="s">
        <v>49</v>
      </c>
      <c r="H5141" s="15" t="s">
        <v>41824</v>
      </c>
      <c r="I5141" s="15" t="s">
        <v>18307</v>
      </c>
      <c r="J5141" s="16">
        <v>42142</v>
      </c>
      <c r="K5141" s="15" t="s">
        <v>48</v>
      </c>
      <c r="L5141" s="16">
        <v>42547</v>
      </c>
      <c r="M5141" s="15">
        <v>26020</v>
      </c>
      <c r="N5141" s="15" t="s">
        <v>25933</v>
      </c>
      <c r="O5141" s="15" t="s">
        <v>6</v>
      </c>
      <c r="P5141" s="15" t="s">
        <v>18598</v>
      </c>
    </row>
    <row r="5142" spans="1:16" x14ac:dyDescent="0.25">
      <c r="A5142" s="15" t="s">
        <v>18308</v>
      </c>
      <c r="B5142" s="15" t="s">
        <v>53</v>
      </c>
      <c r="C5142" s="15" t="s">
        <v>14662</v>
      </c>
      <c r="D5142" s="15" t="s">
        <v>18309</v>
      </c>
      <c r="E5142" s="15" t="s">
        <v>836</v>
      </c>
      <c r="F5142" s="15" t="s">
        <v>18310</v>
      </c>
      <c r="G5142" s="15" t="s">
        <v>49</v>
      </c>
      <c r="H5142" s="15" t="s">
        <v>41825</v>
      </c>
      <c r="I5142" s="15" t="s">
        <v>18311</v>
      </c>
      <c r="J5142" s="16">
        <v>42142</v>
      </c>
      <c r="K5142" s="15" t="s">
        <v>48</v>
      </c>
      <c r="L5142" s="16">
        <v>42372</v>
      </c>
      <c r="M5142" s="15">
        <v>21370</v>
      </c>
      <c r="N5142" s="15" t="s">
        <v>25933</v>
      </c>
      <c r="O5142" s="15" t="s">
        <v>6</v>
      </c>
      <c r="P5142" s="15" t="s">
        <v>18599</v>
      </c>
    </row>
    <row r="5143" spans="1:16" x14ac:dyDescent="0.25">
      <c r="A5143" s="15" t="s">
        <v>18312</v>
      </c>
      <c r="B5143" s="15" t="s">
        <v>58</v>
      </c>
      <c r="C5143" s="15" t="s">
        <v>14697</v>
      </c>
      <c r="D5143" s="15" t="s">
        <v>18313</v>
      </c>
      <c r="E5143" s="15" t="s">
        <v>6190</v>
      </c>
      <c r="F5143" s="15" t="s">
        <v>18314</v>
      </c>
      <c r="G5143" s="15" t="s">
        <v>49</v>
      </c>
      <c r="H5143" s="15" t="s">
        <v>41826</v>
      </c>
      <c r="I5143" s="15" t="s">
        <v>18315</v>
      </c>
      <c r="J5143" s="16">
        <v>42142</v>
      </c>
      <c r="K5143" s="15" t="s">
        <v>48</v>
      </c>
      <c r="L5143" s="16">
        <v>42904</v>
      </c>
      <c r="M5143" s="15">
        <v>26020</v>
      </c>
      <c r="N5143" s="15" t="s">
        <v>25935</v>
      </c>
      <c r="O5143" s="15" t="s">
        <v>25952</v>
      </c>
      <c r="P5143" s="15" t="s">
        <v>18600</v>
      </c>
    </row>
    <row r="5144" spans="1:16" x14ac:dyDescent="0.25">
      <c r="A5144" s="15" t="s">
        <v>18316</v>
      </c>
      <c r="B5144" s="15" t="s">
        <v>58</v>
      </c>
      <c r="C5144" s="15" t="s">
        <v>14679</v>
      </c>
      <c r="D5144" s="15" t="s">
        <v>18317</v>
      </c>
      <c r="E5144" s="15" t="s">
        <v>6190</v>
      </c>
      <c r="F5144" s="15" t="s">
        <v>14965</v>
      </c>
      <c r="G5144" s="15" t="s">
        <v>49</v>
      </c>
      <c r="H5144" s="15" t="s">
        <v>41827</v>
      </c>
      <c r="I5144" s="15" t="s">
        <v>18318</v>
      </c>
      <c r="J5144" s="16">
        <v>42094</v>
      </c>
      <c r="K5144" s="15" t="s">
        <v>48</v>
      </c>
      <c r="L5144" s="16">
        <v>42547</v>
      </c>
      <c r="M5144" s="15">
        <v>26020</v>
      </c>
      <c r="N5144" s="15" t="s">
        <v>25933</v>
      </c>
      <c r="O5144" s="15" t="s">
        <v>6</v>
      </c>
      <c r="P5144" s="15" t="s">
        <v>18601</v>
      </c>
    </row>
    <row r="5145" spans="1:16" x14ac:dyDescent="0.25">
      <c r="A5145" s="15" t="s">
        <v>18319</v>
      </c>
      <c r="B5145" s="15" t="s">
        <v>53</v>
      </c>
      <c r="C5145" s="15" t="s">
        <v>14679</v>
      </c>
      <c r="D5145" s="15" t="s">
        <v>18320</v>
      </c>
      <c r="E5145" s="15" t="s">
        <v>836</v>
      </c>
      <c r="F5145" s="15" t="s">
        <v>18321</v>
      </c>
      <c r="G5145" s="15" t="s">
        <v>49</v>
      </c>
      <c r="H5145" s="15" t="s">
        <v>41828</v>
      </c>
      <c r="I5145" s="15" t="s">
        <v>18322</v>
      </c>
      <c r="J5145" s="16">
        <v>42142</v>
      </c>
      <c r="K5145" s="15" t="s">
        <v>48</v>
      </c>
      <c r="L5145" s="16">
        <v>42253</v>
      </c>
      <c r="M5145" s="15">
        <v>21370</v>
      </c>
      <c r="N5145" s="15" t="s">
        <v>25935</v>
      </c>
      <c r="O5145" s="15" t="s">
        <v>25952</v>
      </c>
      <c r="P5145" s="15" t="s">
        <v>18602</v>
      </c>
    </row>
    <row r="5146" spans="1:16" x14ac:dyDescent="0.25">
      <c r="A5146" s="15" t="s">
        <v>18323</v>
      </c>
      <c r="B5146" s="15" t="s">
        <v>58</v>
      </c>
      <c r="C5146" s="15" t="s">
        <v>14679</v>
      </c>
      <c r="D5146" s="15" t="s">
        <v>18324</v>
      </c>
      <c r="E5146" s="15" t="s">
        <v>836</v>
      </c>
      <c r="F5146" s="15" t="s">
        <v>18325</v>
      </c>
      <c r="G5146" s="15" t="s">
        <v>49</v>
      </c>
      <c r="H5146" s="15" t="s">
        <v>41829</v>
      </c>
      <c r="I5146" s="15" t="s">
        <v>18326</v>
      </c>
      <c r="J5146" s="16">
        <v>42142</v>
      </c>
      <c r="K5146" s="15" t="s">
        <v>48</v>
      </c>
      <c r="L5146" s="16">
        <v>42580</v>
      </c>
      <c r="M5146" s="15">
        <v>21370</v>
      </c>
      <c r="N5146" s="15" t="s">
        <v>25935</v>
      </c>
      <c r="O5146" s="15" t="s">
        <v>26384</v>
      </c>
      <c r="P5146" s="15" t="s">
        <v>18603</v>
      </c>
    </row>
    <row r="5147" spans="1:16" x14ac:dyDescent="0.25">
      <c r="A5147" s="15" t="s">
        <v>18327</v>
      </c>
      <c r="B5147" s="15" t="s">
        <v>58</v>
      </c>
      <c r="C5147" s="15" t="s">
        <v>14804</v>
      </c>
      <c r="D5147" s="15" t="s">
        <v>17958</v>
      </c>
      <c r="E5147" s="15" t="s">
        <v>836</v>
      </c>
      <c r="F5147" s="15" t="s">
        <v>18018</v>
      </c>
      <c r="G5147" s="15" t="s">
        <v>49</v>
      </c>
      <c r="H5147" s="15" t="s">
        <v>41830</v>
      </c>
      <c r="I5147" s="15" t="s">
        <v>18328</v>
      </c>
      <c r="J5147" s="16">
        <v>42149</v>
      </c>
      <c r="K5147" s="15" t="s">
        <v>48</v>
      </c>
      <c r="L5147" s="16">
        <v>42332</v>
      </c>
      <c r="M5147" s="15">
        <v>21370</v>
      </c>
    </row>
    <row r="5148" spans="1:16" x14ac:dyDescent="0.25">
      <c r="A5148" s="15" t="s">
        <v>18329</v>
      </c>
      <c r="B5148" s="15" t="s">
        <v>58</v>
      </c>
      <c r="C5148" s="15" t="s">
        <v>23101</v>
      </c>
      <c r="D5148" s="15" t="s">
        <v>18330</v>
      </c>
      <c r="E5148" s="15" t="s">
        <v>836</v>
      </c>
      <c r="F5148" s="15" t="s">
        <v>18331</v>
      </c>
      <c r="G5148" s="15" t="s">
        <v>49</v>
      </c>
      <c r="H5148" s="15" t="s">
        <v>41831</v>
      </c>
      <c r="I5148" s="15" t="s">
        <v>18332</v>
      </c>
      <c r="J5148" s="16">
        <v>42149</v>
      </c>
      <c r="K5148" s="15" t="s">
        <v>48</v>
      </c>
      <c r="L5148" s="16">
        <v>42332</v>
      </c>
      <c r="M5148" s="15">
        <v>21370</v>
      </c>
      <c r="N5148" s="15" t="s">
        <v>25935</v>
      </c>
      <c r="O5148" s="15" t="s">
        <v>17</v>
      </c>
      <c r="P5148" s="15" t="s">
        <v>18408</v>
      </c>
    </row>
    <row r="5149" spans="1:16" x14ac:dyDescent="0.25">
      <c r="A5149" s="15" t="s">
        <v>18333</v>
      </c>
      <c r="B5149" s="15" t="s">
        <v>53</v>
      </c>
      <c r="C5149" s="15" t="s">
        <v>14771</v>
      </c>
      <c r="D5149" s="15" t="s">
        <v>18334</v>
      </c>
      <c r="E5149" s="15" t="s">
        <v>836</v>
      </c>
      <c r="F5149" s="15" t="s">
        <v>18335</v>
      </c>
      <c r="G5149" s="15" t="s">
        <v>49</v>
      </c>
      <c r="H5149" s="15" t="s">
        <v>41832</v>
      </c>
      <c r="I5149" s="15" t="s">
        <v>18336</v>
      </c>
      <c r="J5149" s="16">
        <v>42149</v>
      </c>
      <c r="K5149" s="15" t="s">
        <v>48</v>
      </c>
      <c r="L5149" s="16">
        <v>42332</v>
      </c>
      <c r="M5149" s="15">
        <v>21370</v>
      </c>
      <c r="N5149" s="15" t="s">
        <v>26288</v>
      </c>
      <c r="O5149" s="15" t="s">
        <v>26354</v>
      </c>
      <c r="P5149" s="15" t="s">
        <v>19453</v>
      </c>
    </row>
    <row r="5150" spans="1:16" x14ac:dyDescent="0.25">
      <c r="A5150" s="15" t="s">
        <v>18337</v>
      </c>
      <c r="B5150" s="15" t="s">
        <v>58</v>
      </c>
      <c r="C5150" s="15" t="s">
        <v>14816</v>
      </c>
      <c r="D5150" s="15" t="s">
        <v>18338</v>
      </c>
      <c r="E5150" s="15" t="s">
        <v>836</v>
      </c>
      <c r="F5150" s="15" t="s">
        <v>18339</v>
      </c>
      <c r="G5150" s="15" t="s">
        <v>49</v>
      </c>
      <c r="H5150" s="15" t="s">
        <v>41833</v>
      </c>
      <c r="I5150" s="15" t="s">
        <v>18340</v>
      </c>
      <c r="J5150" s="16">
        <v>42149</v>
      </c>
      <c r="K5150" s="15" t="s">
        <v>48</v>
      </c>
      <c r="L5150" s="16">
        <v>42405</v>
      </c>
      <c r="M5150" s="15">
        <v>21370</v>
      </c>
      <c r="N5150" s="15" t="s">
        <v>25933</v>
      </c>
      <c r="O5150" s="15" t="s">
        <v>6</v>
      </c>
      <c r="P5150" s="15" t="s">
        <v>18604</v>
      </c>
    </row>
    <row r="5151" spans="1:16" x14ac:dyDescent="0.25">
      <c r="A5151" s="15" t="s">
        <v>18341</v>
      </c>
      <c r="B5151" s="15" t="s">
        <v>58</v>
      </c>
      <c r="C5151" s="15" t="s">
        <v>17856</v>
      </c>
      <c r="D5151" s="15" t="s">
        <v>18342</v>
      </c>
      <c r="E5151" s="15" t="s">
        <v>795</v>
      </c>
      <c r="F5151" s="15" t="s">
        <v>18343</v>
      </c>
      <c r="G5151" s="15" t="s">
        <v>49</v>
      </c>
      <c r="H5151" s="15" t="s">
        <v>41834</v>
      </c>
      <c r="I5151" s="15" t="s">
        <v>18344</v>
      </c>
      <c r="J5151" s="16">
        <v>42156</v>
      </c>
      <c r="K5151" s="15" t="s">
        <v>48</v>
      </c>
      <c r="L5151" s="16">
        <v>42405</v>
      </c>
      <c r="M5151" s="15">
        <v>21370</v>
      </c>
      <c r="N5151" s="15" t="s">
        <v>25935</v>
      </c>
      <c r="O5151" s="15" t="s">
        <v>26013</v>
      </c>
      <c r="P5151" s="15" t="s">
        <v>18718</v>
      </c>
    </row>
    <row r="5152" spans="1:16" x14ac:dyDescent="0.25">
      <c r="A5152" s="15" t="s">
        <v>18345</v>
      </c>
      <c r="B5152" s="15" t="s">
        <v>53</v>
      </c>
      <c r="C5152" s="15" t="s">
        <v>14636</v>
      </c>
      <c r="D5152" s="15" t="s">
        <v>18346</v>
      </c>
      <c r="E5152" s="15" t="s">
        <v>18347</v>
      </c>
      <c r="F5152" s="15" t="s">
        <v>15793</v>
      </c>
      <c r="G5152" s="15" t="s">
        <v>49</v>
      </c>
      <c r="H5152" s="15" t="s">
        <v>44014</v>
      </c>
      <c r="I5152" s="15" t="s">
        <v>18348</v>
      </c>
      <c r="J5152" s="16">
        <v>41936</v>
      </c>
      <c r="K5152" s="15" t="s">
        <v>48</v>
      </c>
      <c r="L5152" s="16">
        <v>44925</v>
      </c>
      <c r="M5152" s="15">
        <v>32075</v>
      </c>
      <c r="N5152" s="15" t="s">
        <v>25935</v>
      </c>
      <c r="O5152" s="15" t="s">
        <v>17</v>
      </c>
      <c r="P5152" s="15" t="s">
        <v>18409</v>
      </c>
    </row>
    <row r="5153" spans="1:16" x14ac:dyDescent="0.25">
      <c r="A5153" s="15" t="s">
        <v>18349</v>
      </c>
      <c r="B5153" s="15" t="s">
        <v>53</v>
      </c>
      <c r="C5153" s="15" t="s">
        <v>14636</v>
      </c>
      <c r="D5153" s="15" t="s">
        <v>18350</v>
      </c>
      <c r="E5153" s="15" t="s">
        <v>7790</v>
      </c>
      <c r="F5153" s="15" t="s">
        <v>18351</v>
      </c>
      <c r="G5153" s="15" t="s">
        <v>53031</v>
      </c>
      <c r="H5153" s="15" t="s">
        <v>44015</v>
      </c>
      <c r="I5153" s="15" t="s">
        <v>18352</v>
      </c>
      <c r="J5153" s="16">
        <v>41936</v>
      </c>
      <c r="K5153" s="15" t="s">
        <v>49</v>
      </c>
      <c r="M5153" s="15">
        <v>36325</v>
      </c>
      <c r="N5153" s="15" t="s">
        <v>25935</v>
      </c>
      <c r="O5153" s="15" t="s">
        <v>17</v>
      </c>
      <c r="P5153" s="15" t="s">
        <v>18410</v>
      </c>
    </row>
    <row r="5154" spans="1:16" x14ac:dyDescent="0.25">
      <c r="A5154" s="15" t="s">
        <v>18353</v>
      </c>
      <c r="B5154" s="15" t="s">
        <v>53</v>
      </c>
      <c r="C5154" s="15" t="s">
        <v>14636</v>
      </c>
      <c r="D5154" s="15" t="s">
        <v>18354</v>
      </c>
      <c r="E5154" s="15" t="s">
        <v>7790</v>
      </c>
      <c r="F5154" s="15" t="s">
        <v>18355</v>
      </c>
      <c r="G5154" s="15" t="s">
        <v>53031</v>
      </c>
      <c r="H5154" s="15" t="s">
        <v>44016</v>
      </c>
      <c r="I5154" s="15" t="s">
        <v>18356</v>
      </c>
      <c r="J5154" s="16">
        <v>41936</v>
      </c>
      <c r="K5154" s="15" t="s">
        <v>49</v>
      </c>
      <c r="M5154" s="15">
        <v>36325</v>
      </c>
      <c r="N5154" s="15" t="s">
        <v>25930</v>
      </c>
      <c r="O5154" s="15" t="s">
        <v>25931</v>
      </c>
      <c r="P5154" s="15" t="s">
        <v>26481</v>
      </c>
    </row>
    <row r="5155" spans="1:16" x14ac:dyDescent="0.25">
      <c r="A5155" s="15" t="s">
        <v>18357</v>
      </c>
      <c r="B5155" s="15" t="s">
        <v>53</v>
      </c>
      <c r="C5155" s="15" t="s">
        <v>14636</v>
      </c>
      <c r="D5155" s="15" t="s">
        <v>18358</v>
      </c>
      <c r="E5155" s="15" t="s">
        <v>7790</v>
      </c>
      <c r="F5155" s="15" t="s">
        <v>18359</v>
      </c>
      <c r="G5155" s="15" t="s">
        <v>53031</v>
      </c>
      <c r="H5155" s="15" t="s">
        <v>44017</v>
      </c>
      <c r="I5155" s="15" t="s">
        <v>18360</v>
      </c>
      <c r="J5155" s="16">
        <v>41936</v>
      </c>
      <c r="K5155" s="15" t="s">
        <v>49</v>
      </c>
      <c r="M5155" s="15">
        <v>36325</v>
      </c>
      <c r="N5155" s="15" t="s">
        <v>25930</v>
      </c>
      <c r="O5155" s="15" t="s">
        <v>25931</v>
      </c>
      <c r="P5155" s="15" t="s">
        <v>26482</v>
      </c>
    </row>
    <row r="5156" spans="1:16" x14ac:dyDescent="0.25">
      <c r="A5156" s="15" t="s">
        <v>18361</v>
      </c>
      <c r="B5156" s="15" t="s">
        <v>53</v>
      </c>
      <c r="C5156" s="15" t="s">
        <v>14636</v>
      </c>
      <c r="D5156" s="15" t="s">
        <v>18362</v>
      </c>
      <c r="E5156" s="15" t="s">
        <v>7790</v>
      </c>
      <c r="F5156" s="15" t="s">
        <v>15791</v>
      </c>
      <c r="G5156" s="15" t="s">
        <v>53031</v>
      </c>
      <c r="H5156" s="15" t="s">
        <v>44018</v>
      </c>
      <c r="I5156" s="15" t="s">
        <v>18363</v>
      </c>
      <c r="J5156" s="16">
        <v>41936</v>
      </c>
      <c r="K5156" s="15" t="s">
        <v>49</v>
      </c>
      <c r="M5156" s="15">
        <v>36325</v>
      </c>
      <c r="N5156" s="15" t="s">
        <v>25935</v>
      </c>
      <c r="O5156" s="15" t="s">
        <v>26047</v>
      </c>
      <c r="P5156" s="15" t="s">
        <v>18411</v>
      </c>
    </row>
    <row r="5157" spans="1:16" x14ac:dyDescent="0.25">
      <c r="A5157" s="15" t="s">
        <v>18364</v>
      </c>
      <c r="B5157" s="15" t="s">
        <v>53</v>
      </c>
      <c r="C5157" s="15" t="s">
        <v>17856</v>
      </c>
      <c r="D5157" s="15" t="s">
        <v>18365</v>
      </c>
      <c r="E5157" s="15" t="s">
        <v>18933</v>
      </c>
      <c r="F5157" s="15" t="s">
        <v>18367</v>
      </c>
      <c r="G5157" s="15" t="s">
        <v>53031</v>
      </c>
      <c r="H5157" s="15" t="s">
        <v>44019</v>
      </c>
      <c r="I5157" s="15" t="s">
        <v>18368</v>
      </c>
      <c r="J5157" s="16">
        <v>42156</v>
      </c>
      <c r="K5157" s="15" t="s">
        <v>49</v>
      </c>
      <c r="M5157" s="15">
        <v>43900</v>
      </c>
      <c r="N5157" s="15" t="s">
        <v>25935</v>
      </c>
      <c r="O5157" s="15" t="s">
        <v>26047</v>
      </c>
      <c r="P5157" s="15" t="s">
        <v>22622</v>
      </c>
    </row>
    <row r="5158" spans="1:16" x14ac:dyDescent="0.25">
      <c r="A5158" s="15" t="s">
        <v>18415</v>
      </c>
      <c r="B5158" s="15" t="s">
        <v>58</v>
      </c>
      <c r="C5158" s="15" t="s">
        <v>14662</v>
      </c>
      <c r="D5158" s="15" t="s">
        <v>18416</v>
      </c>
      <c r="E5158" s="15" t="s">
        <v>6190</v>
      </c>
      <c r="F5158" s="15" t="s">
        <v>18417</v>
      </c>
      <c r="G5158" s="15" t="s">
        <v>49</v>
      </c>
      <c r="H5158" s="15" t="s">
        <v>41835</v>
      </c>
      <c r="I5158" s="15" t="s">
        <v>18418</v>
      </c>
      <c r="J5158" s="16">
        <v>42142</v>
      </c>
      <c r="K5158" s="15" t="s">
        <v>48</v>
      </c>
      <c r="L5158" s="16">
        <v>42547</v>
      </c>
      <c r="M5158" s="15">
        <v>26020</v>
      </c>
      <c r="N5158" s="15" t="s">
        <v>25933</v>
      </c>
      <c r="O5158" s="15" t="s">
        <v>6</v>
      </c>
      <c r="P5158" s="15" t="s">
        <v>18605</v>
      </c>
    </row>
    <row r="5159" spans="1:16" x14ac:dyDescent="0.25">
      <c r="A5159" s="15" t="s">
        <v>18419</v>
      </c>
      <c r="B5159" s="15" t="s">
        <v>58</v>
      </c>
      <c r="C5159" s="15" t="s">
        <v>14854</v>
      </c>
      <c r="D5159" s="15" t="s">
        <v>18420</v>
      </c>
      <c r="E5159" s="15" t="s">
        <v>6190</v>
      </c>
      <c r="F5159" s="15" t="s">
        <v>18421</v>
      </c>
      <c r="G5159" s="15" t="s">
        <v>49</v>
      </c>
      <c r="H5159" s="15" t="s">
        <v>38141</v>
      </c>
      <c r="I5159" s="15" t="s">
        <v>18422</v>
      </c>
      <c r="J5159" s="16">
        <v>42177</v>
      </c>
      <c r="K5159" s="15" t="s">
        <v>48</v>
      </c>
      <c r="L5159" s="16">
        <v>42460</v>
      </c>
      <c r="M5159" s="15">
        <v>26020</v>
      </c>
      <c r="N5159" s="15" t="s">
        <v>25935</v>
      </c>
      <c r="O5159" s="15" t="s">
        <v>25952</v>
      </c>
      <c r="P5159" s="15" t="s">
        <v>18719</v>
      </c>
    </row>
    <row r="5160" spans="1:16" x14ac:dyDescent="0.25">
      <c r="A5160" s="15" t="s">
        <v>18423</v>
      </c>
      <c r="B5160" s="15" t="s">
        <v>53</v>
      </c>
      <c r="C5160" s="15" t="s">
        <v>14854</v>
      </c>
      <c r="D5160" s="15" t="s">
        <v>18424</v>
      </c>
      <c r="E5160" s="15" t="s">
        <v>6190</v>
      </c>
      <c r="F5160" s="15" t="s">
        <v>18425</v>
      </c>
      <c r="G5160" s="15" t="s">
        <v>49</v>
      </c>
      <c r="H5160" s="15" t="s">
        <v>38142</v>
      </c>
      <c r="I5160" s="15" t="s">
        <v>18426</v>
      </c>
      <c r="J5160" s="16">
        <v>42177</v>
      </c>
      <c r="K5160" s="15" t="s">
        <v>48</v>
      </c>
      <c r="L5160" s="16">
        <v>42551</v>
      </c>
      <c r="M5160" s="15">
        <v>26020</v>
      </c>
      <c r="N5160" s="15" t="s">
        <v>25935</v>
      </c>
      <c r="O5160" s="15" t="s">
        <v>25952</v>
      </c>
      <c r="P5160" s="15" t="s">
        <v>18606</v>
      </c>
    </row>
    <row r="5161" spans="1:16" x14ac:dyDescent="0.25">
      <c r="A5161" s="15" t="s">
        <v>18427</v>
      </c>
      <c r="B5161" s="15" t="s">
        <v>53</v>
      </c>
      <c r="C5161" s="15" t="s">
        <v>14838</v>
      </c>
      <c r="D5161" s="15" t="s">
        <v>18428</v>
      </c>
      <c r="E5161" s="15" t="s">
        <v>6190</v>
      </c>
      <c r="F5161" s="15" t="s">
        <v>18429</v>
      </c>
      <c r="G5161" s="15" t="s">
        <v>49</v>
      </c>
      <c r="H5161" s="15" t="s">
        <v>38126</v>
      </c>
      <c r="I5161" s="15" t="s">
        <v>18430</v>
      </c>
      <c r="J5161" s="16">
        <v>42177</v>
      </c>
      <c r="K5161" s="15" t="s">
        <v>48</v>
      </c>
      <c r="L5161" s="16">
        <v>42551</v>
      </c>
      <c r="M5161" s="15">
        <v>26020</v>
      </c>
      <c r="N5161" s="15" t="s">
        <v>25935</v>
      </c>
      <c r="O5161" s="15" t="s">
        <v>26465</v>
      </c>
      <c r="P5161" s="15" t="s">
        <v>18607</v>
      </c>
    </row>
    <row r="5162" spans="1:16" x14ac:dyDescent="0.25">
      <c r="A5162" s="15" t="s">
        <v>18431</v>
      </c>
      <c r="B5162" s="15" t="s">
        <v>53</v>
      </c>
      <c r="C5162" s="15" t="s">
        <v>14857</v>
      </c>
      <c r="D5162" s="15" t="s">
        <v>18432</v>
      </c>
      <c r="E5162" s="15" t="s">
        <v>6190</v>
      </c>
      <c r="F5162" s="15" t="s">
        <v>18433</v>
      </c>
      <c r="G5162" s="15" t="s">
        <v>49</v>
      </c>
      <c r="H5162" s="15" t="s">
        <v>41836</v>
      </c>
      <c r="I5162" s="15" t="s">
        <v>18434</v>
      </c>
      <c r="J5162" s="16">
        <v>42177</v>
      </c>
      <c r="K5162" s="15" t="s">
        <v>48</v>
      </c>
      <c r="L5162" s="16">
        <v>42551</v>
      </c>
      <c r="M5162" s="15">
        <v>26020</v>
      </c>
      <c r="N5162" s="15" t="s">
        <v>25935</v>
      </c>
      <c r="O5162" s="15" t="s">
        <v>25952</v>
      </c>
      <c r="P5162" s="15" t="s">
        <v>18608</v>
      </c>
    </row>
    <row r="5163" spans="1:16" x14ac:dyDescent="0.25">
      <c r="A5163" s="15" t="s">
        <v>18435</v>
      </c>
      <c r="B5163" s="15" t="s">
        <v>58</v>
      </c>
      <c r="C5163" s="15" t="s">
        <v>14779</v>
      </c>
      <c r="D5163" s="15" t="s">
        <v>18436</v>
      </c>
      <c r="E5163" s="15" t="s">
        <v>836</v>
      </c>
      <c r="F5163" s="15" t="s">
        <v>18437</v>
      </c>
      <c r="G5163" s="15" t="s">
        <v>49</v>
      </c>
      <c r="H5163" s="15" t="s">
        <v>41837</v>
      </c>
      <c r="I5163" s="15" t="s">
        <v>18438</v>
      </c>
      <c r="J5163" s="16">
        <v>42172</v>
      </c>
      <c r="K5163" s="15" t="s">
        <v>48</v>
      </c>
      <c r="L5163" s="16">
        <v>42332</v>
      </c>
      <c r="M5163" s="15">
        <v>21370</v>
      </c>
      <c r="N5163" s="15" t="s">
        <v>25933</v>
      </c>
      <c r="O5163" s="15" t="s">
        <v>6</v>
      </c>
      <c r="P5163" s="15" t="s">
        <v>19555</v>
      </c>
    </row>
    <row r="5164" spans="1:16" x14ac:dyDescent="0.25">
      <c r="A5164" s="15" t="s">
        <v>18439</v>
      </c>
      <c r="B5164" s="15" t="s">
        <v>53</v>
      </c>
      <c r="C5164" s="15" t="s">
        <v>14640</v>
      </c>
      <c r="D5164" s="15" t="s">
        <v>18440</v>
      </c>
      <c r="E5164" s="15" t="s">
        <v>836</v>
      </c>
      <c r="F5164" s="15" t="s">
        <v>19306</v>
      </c>
      <c r="G5164" s="15" t="s">
        <v>49</v>
      </c>
      <c r="H5164" s="15" t="s">
        <v>41838</v>
      </c>
      <c r="I5164" s="15" t="s">
        <v>18441</v>
      </c>
      <c r="J5164" s="16">
        <v>42172</v>
      </c>
      <c r="K5164" s="15" t="s">
        <v>48</v>
      </c>
      <c r="L5164" s="16">
        <v>42332</v>
      </c>
      <c r="M5164" s="15">
        <v>21370</v>
      </c>
      <c r="N5164" s="15" t="s">
        <v>25933</v>
      </c>
      <c r="O5164" s="15" t="s">
        <v>6</v>
      </c>
      <c r="P5164" s="15" t="s">
        <v>19556</v>
      </c>
    </row>
    <row r="5165" spans="1:16" x14ac:dyDescent="0.25">
      <c r="A5165" s="15" t="s">
        <v>18442</v>
      </c>
      <c r="B5165" s="15" t="s">
        <v>53</v>
      </c>
      <c r="C5165" s="15" t="s">
        <v>14816</v>
      </c>
      <c r="D5165" s="15" t="s">
        <v>18443</v>
      </c>
      <c r="E5165" s="15" t="s">
        <v>836</v>
      </c>
      <c r="F5165" s="15" t="s">
        <v>18444</v>
      </c>
      <c r="G5165" s="15" t="s">
        <v>49</v>
      </c>
      <c r="H5165" s="15" t="s">
        <v>41839</v>
      </c>
      <c r="I5165" s="15" t="s">
        <v>18445</v>
      </c>
      <c r="J5165" s="16">
        <v>42171</v>
      </c>
      <c r="K5165" s="15" t="s">
        <v>48</v>
      </c>
      <c r="L5165" s="16">
        <v>42405</v>
      </c>
      <c r="M5165" s="15">
        <v>21370</v>
      </c>
      <c r="N5165" s="15" t="s">
        <v>25938</v>
      </c>
      <c r="O5165" s="15" t="s">
        <v>26142</v>
      </c>
      <c r="P5165" s="15" t="s">
        <v>18609</v>
      </c>
    </row>
    <row r="5166" spans="1:16" x14ac:dyDescent="0.25">
      <c r="A5166" s="15" t="s">
        <v>18446</v>
      </c>
      <c r="B5166" s="15" t="s">
        <v>46</v>
      </c>
      <c r="C5166" s="15" t="s">
        <v>14646</v>
      </c>
      <c r="D5166" s="15" t="s">
        <v>18207</v>
      </c>
      <c r="E5166" s="15" t="s">
        <v>14776</v>
      </c>
      <c r="F5166" s="15" t="s">
        <v>21126</v>
      </c>
      <c r="G5166" s="15" t="s">
        <v>49</v>
      </c>
      <c r="H5166" s="15" t="s">
        <v>41840</v>
      </c>
      <c r="I5166" s="15" t="s">
        <v>18447</v>
      </c>
      <c r="J5166" s="16">
        <v>42163</v>
      </c>
      <c r="K5166" s="15" t="s">
        <v>48</v>
      </c>
      <c r="L5166" s="16">
        <v>43279</v>
      </c>
      <c r="M5166" s="15">
        <v>26557</v>
      </c>
      <c r="N5166" s="15" t="s">
        <v>25935</v>
      </c>
      <c r="O5166" s="15" t="s">
        <v>26</v>
      </c>
      <c r="P5166" s="15" t="s">
        <v>18610</v>
      </c>
    </row>
    <row r="5167" spans="1:16" x14ac:dyDescent="0.25">
      <c r="A5167" s="15" t="s">
        <v>18448</v>
      </c>
      <c r="B5167" s="15" t="s">
        <v>46</v>
      </c>
      <c r="C5167" s="15" t="s">
        <v>24015</v>
      </c>
      <c r="D5167" s="15" t="s">
        <v>18203</v>
      </c>
      <c r="E5167" s="15" t="s">
        <v>14776</v>
      </c>
      <c r="F5167" s="15" t="s">
        <v>25424</v>
      </c>
      <c r="G5167" s="15" t="s">
        <v>49</v>
      </c>
      <c r="H5167" s="15" t="s">
        <v>44020</v>
      </c>
      <c r="I5167" s="15" t="s">
        <v>18449</v>
      </c>
      <c r="J5167" s="16">
        <v>42163</v>
      </c>
      <c r="K5167" s="15" t="s">
        <v>48</v>
      </c>
      <c r="M5167" s="15">
        <v>34080</v>
      </c>
      <c r="N5167" s="15" t="s">
        <v>25930</v>
      </c>
      <c r="O5167" s="15" t="s">
        <v>25931</v>
      </c>
      <c r="P5167" s="15" t="s">
        <v>26483</v>
      </c>
    </row>
    <row r="5168" spans="1:16" x14ac:dyDescent="0.25">
      <c r="A5168" s="15" t="s">
        <v>18450</v>
      </c>
      <c r="B5168" s="15" t="s">
        <v>53</v>
      </c>
      <c r="C5168" s="15" t="s">
        <v>15575</v>
      </c>
      <c r="D5168" s="15" t="s">
        <v>18451</v>
      </c>
      <c r="E5168" s="15" t="s">
        <v>18366</v>
      </c>
      <c r="F5168" s="15" t="s">
        <v>18452</v>
      </c>
      <c r="G5168" s="15" t="s">
        <v>53031</v>
      </c>
      <c r="H5168" s="15" t="s">
        <v>44021</v>
      </c>
      <c r="I5168" s="15" t="s">
        <v>18453</v>
      </c>
      <c r="J5168" s="16">
        <v>42163</v>
      </c>
      <c r="K5168" s="15" t="s">
        <v>48</v>
      </c>
      <c r="M5168" s="15">
        <v>37630</v>
      </c>
      <c r="N5168" s="15" t="s">
        <v>25930</v>
      </c>
      <c r="O5168" s="15" t="s">
        <v>25931</v>
      </c>
      <c r="P5168" s="15" t="s">
        <v>26484</v>
      </c>
    </row>
    <row r="5169" spans="1:16" x14ac:dyDescent="0.25">
      <c r="A5169" s="15" t="s">
        <v>18454</v>
      </c>
      <c r="B5169" s="15" t="s">
        <v>58</v>
      </c>
      <c r="C5169" s="15" t="s">
        <v>14791</v>
      </c>
      <c r="D5169" s="15" t="s">
        <v>18254</v>
      </c>
      <c r="E5169" s="15" t="s">
        <v>14776</v>
      </c>
      <c r="F5169" s="15" t="s">
        <v>18255</v>
      </c>
      <c r="G5169" s="15" t="s">
        <v>49</v>
      </c>
      <c r="H5169" s="15" t="s">
        <v>41841</v>
      </c>
      <c r="I5169" s="15" t="s">
        <v>18455</v>
      </c>
      <c r="J5169" s="16">
        <v>42163</v>
      </c>
      <c r="K5169" s="15" t="s">
        <v>48</v>
      </c>
      <c r="M5169" s="15">
        <v>30825</v>
      </c>
      <c r="N5169" s="15" t="s">
        <v>25933</v>
      </c>
      <c r="O5169" s="15" t="s">
        <v>26034</v>
      </c>
      <c r="P5169" s="15" t="s">
        <v>18611</v>
      </c>
    </row>
    <row r="5170" spans="1:16" x14ac:dyDescent="0.25">
      <c r="A5170" s="15" t="s">
        <v>18456</v>
      </c>
      <c r="B5170" s="15" t="s">
        <v>53</v>
      </c>
      <c r="C5170" s="15" t="s">
        <v>14531</v>
      </c>
      <c r="D5170" s="15" t="s">
        <v>14321</v>
      </c>
      <c r="E5170" s="15" t="s">
        <v>893</v>
      </c>
      <c r="F5170" s="15" t="s">
        <v>17663</v>
      </c>
      <c r="G5170" s="15" t="s">
        <v>53031</v>
      </c>
      <c r="H5170" s="15" t="s">
        <v>45397</v>
      </c>
      <c r="I5170" s="15" t="s">
        <v>18457</v>
      </c>
      <c r="J5170" s="16">
        <v>42187</v>
      </c>
      <c r="K5170" s="15" t="s">
        <v>49</v>
      </c>
      <c r="M5170" s="15">
        <v>65280</v>
      </c>
      <c r="N5170" s="15" t="s">
        <v>25935</v>
      </c>
      <c r="O5170" s="15" t="s">
        <v>26047</v>
      </c>
      <c r="P5170" s="15" t="s">
        <v>35399</v>
      </c>
    </row>
    <row r="5171" spans="1:16" x14ac:dyDescent="0.25">
      <c r="A5171" s="15" t="s">
        <v>18458</v>
      </c>
      <c r="B5171" s="15" t="s">
        <v>53</v>
      </c>
      <c r="C5171" s="15" t="s">
        <v>14816</v>
      </c>
      <c r="D5171" s="15" t="s">
        <v>18459</v>
      </c>
      <c r="E5171" s="15" t="s">
        <v>18366</v>
      </c>
      <c r="F5171" s="15" t="s">
        <v>18460</v>
      </c>
      <c r="G5171" s="15" t="s">
        <v>53031</v>
      </c>
      <c r="H5171" s="15" t="s">
        <v>44022</v>
      </c>
      <c r="I5171" s="15" t="s">
        <v>18461</v>
      </c>
      <c r="J5171" s="16">
        <v>42163</v>
      </c>
      <c r="K5171" s="15" t="s">
        <v>49</v>
      </c>
      <c r="M5171" s="15">
        <v>37630</v>
      </c>
      <c r="N5171" s="15" t="s">
        <v>25935</v>
      </c>
      <c r="O5171" s="15" t="s">
        <v>26047</v>
      </c>
      <c r="P5171" s="15" t="s">
        <v>18612</v>
      </c>
    </row>
    <row r="5172" spans="1:16" x14ac:dyDescent="0.25">
      <c r="A5172" s="15" t="s">
        <v>18462</v>
      </c>
      <c r="B5172" s="15" t="s">
        <v>53</v>
      </c>
      <c r="C5172" s="15" t="s">
        <v>17856</v>
      </c>
      <c r="D5172" s="15" t="s">
        <v>18463</v>
      </c>
      <c r="E5172" s="15" t="s">
        <v>14666</v>
      </c>
      <c r="F5172" s="15" t="s">
        <v>18464</v>
      </c>
      <c r="G5172" s="15" t="s">
        <v>53031</v>
      </c>
      <c r="H5172" s="15" t="s">
        <v>44023</v>
      </c>
      <c r="I5172" s="15" t="s">
        <v>18465</v>
      </c>
      <c r="J5172" s="16">
        <v>42163</v>
      </c>
      <c r="K5172" s="15" t="s">
        <v>49</v>
      </c>
      <c r="M5172" s="15">
        <v>37630</v>
      </c>
      <c r="N5172" s="15" t="s">
        <v>25935</v>
      </c>
      <c r="O5172" s="15" t="s">
        <v>26047</v>
      </c>
      <c r="P5172" s="15" t="s">
        <v>22623</v>
      </c>
    </row>
    <row r="5173" spans="1:16" x14ac:dyDescent="0.25">
      <c r="A5173" s="15" t="s">
        <v>18466</v>
      </c>
      <c r="B5173" s="15" t="s">
        <v>53</v>
      </c>
      <c r="C5173" s="15" t="s">
        <v>20081</v>
      </c>
      <c r="D5173" s="15" t="s">
        <v>13012</v>
      </c>
      <c r="E5173" s="15" t="s">
        <v>14776</v>
      </c>
      <c r="F5173" s="15" t="s">
        <v>17370</v>
      </c>
      <c r="G5173" s="15" t="s">
        <v>49</v>
      </c>
      <c r="H5173" s="15" t="s">
        <v>41842</v>
      </c>
      <c r="I5173" s="15" t="s">
        <v>18467</v>
      </c>
      <c r="J5173" s="16">
        <v>42163</v>
      </c>
      <c r="K5173" s="15" t="s">
        <v>48</v>
      </c>
      <c r="L5173" s="16">
        <v>42646</v>
      </c>
      <c r="M5173" s="15">
        <v>16535</v>
      </c>
      <c r="N5173" s="15" t="s">
        <v>25930</v>
      </c>
      <c r="O5173" s="15" t="s">
        <v>26093</v>
      </c>
      <c r="P5173" s="15" t="s">
        <v>20059</v>
      </c>
    </row>
    <row r="5174" spans="1:16" x14ac:dyDescent="0.25">
      <c r="A5174" s="15" t="s">
        <v>18468</v>
      </c>
      <c r="B5174" s="15" t="s">
        <v>53</v>
      </c>
      <c r="C5174" s="15" t="s">
        <v>14646</v>
      </c>
      <c r="D5174" s="15" t="s">
        <v>18152</v>
      </c>
      <c r="E5174" s="15" t="s">
        <v>14666</v>
      </c>
      <c r="F5174" s="15" t="s">
        <v>18153</v>
      </c>
      <c r="G5174" s="15" t="s">
        <v>53031</v>
      </c>
      <c r="H5174" s="15" t="s">
        <v>41843</v>
      </c>
      <c r="I5174" s="15" t="s">
        <v>18469</v>
      </c>
      <c r="J5174" s="16">
        <v>42170</v>
      </c>
      <c r="K5174" s="15" t="s">
        <v>49</v>
      </c>
      <c r="M5174" s="15">
        <v>37630</v>
      </c>
      <c r="N5174" s="15" t="s">
        <v>25935</v>
      </c>
      <c r="O5174" s="15" t="s">
        <v>75</v>
      </c>
      <c r="P5174" s="15" t="s">
        <v>19803</v>
      </c>
    </row>
    <row r="5175" spans="1:16" x14ac:dyDescent="0.25">
      <c r="A5175" s="15" t="s">
        <v>18470</v>
      </c>
      <c r="B5175" s="15" t="s">
        <v>53</v>
      </c>
      <c r="C5175" s="15" t="s">
        <v>14742</v>
      </c>
      <c r="D5175" s="15" t="s">
        <v>18471</v>
      </c>
      <c r="E5175" s="15" t="s">
        <v>14795</v>
      </c>
      <c r="F5175" s="15" t="s">
        <v>18472</v>
      </c>
      <c r="G5175" s="15" t="s">
        <v>53031</v>
      </c>
      <c r="H5175" s="15" t="s">
        <v>41844</v>
      </c>
      <c r="I5175" s="15" t="s">
        <v>18473</v>
      </c>
      <c r="J5175" s="16">
        <v>42163</v>
      </c>
      <c r="K5175" s="15" t="s">
        <v>49</v>
      </c>
      <c r="M5175" s="15">
        <v>31625</v>
      </c>
      <c r="N5175" s="15" t="s">
        <v>25930</v>
      </c>
      <c r="O5175" s="15" t="s">
        <v>25931</v>
      </c>
      <c r="P5175" s="15" t="s">
        <v>26485</v>
      </c>
    </row>
    <row r="5176" spans="1:16" x14ac:dyDescent="0.25">
      <c r="A5176" s="15" t="s">
        <v>18474</v>
      </c>
      <c r="B5176" s="15" t="s">
        <v>49459</v>
      </c>
      <c r="C5176" s="15" t="s">
        <v>14956</v>
      </c>
      <c r="D5176" s="15" t="s">
        <v>3142</v>
      </c>
      <c r="E5176" s="15" t="s">
        <v>687</v>
      </c>
      <c r="F5176" s="15" t="s">
        <v>18475</v>
      </c>
      <c r="G5176" s="15" t="s">
        <v>49</v>
      </c>
      <c r="H5176" s="15" t="s">
        <v>45398</v>
      </c>
      <c r="I5176" s="15" t="s">
        <v>18476</v>
      </c>
      <c r="J5176" s="16">
        <v>34592</v>
      </c>
      <c r="K5176" s="15" t="s">
        <v>49</v>
      </c>
      <c r="M5176" s="15">
        <v>132540</v>
      </c>
      <c r="N5176" s="15" t="s">
        <v>25930</v>
      </c>
      <c r="O5176" s="15" t="s">
        <v>25931</v>
      </c>
      <c r="P5176" s="15" t="s">
        <v>26341</v>
      </c>
    </row>
    <row r="5177" spans="1:16" x14ac:dyDescent="0.25">
      <c r="A5177" s="15" t="s">
        <v>18477</v>
      </c>
      <c r="B5177" s="15" t="s">
        <v>58</v>
      </c>
      <c r="C5177" s="15" t="s">
        <v>45204</v>
      </c>
      <c r="D5177" s="15" t="s">
        <v>9784</v>
      </c>
      <c r="E5177" s="15" t="s">
        <v>739</v>
      </c>
      <c r="F5177" s="15" t="s">
        <v>16607</v>
      </c>
      <c r="G5177" s="15" t="s">
        <v>49</v>
      </c>
      <c r="H5177" s="15" t="s">
        <v>45399</v>
      </c>
      <c r="I5177" s="15" t="s">
        <v>18478</v>
      </c>
      <c r="J5177" s="16">
        <v>42187</v>
      </c>
      <c r="K5177" s="15" t="s">
        <v>49</v>
      </c>
      <c r="M5177" s="15">
        <v>85880</v>
      </c>
      <c r="N5177" s="15" t="s">
        <v>25930</v>
      </c>
      <c r="O5177" s="15" t="s">
        <v>25931</v>
      </c>
      <c r="P5177" s="15" t="s">
        <v>26486</v>
      </c>
    </row>
    <row r="5178" spans="1:16" x14ac:dyDescent="0.25">
      <c r="A5178" s="15" t="s">
        <v>18479</v>
      </c>
      <c r="B5178" s="15" t="s">
        <v>53</v>
      </c>
      <c r="C5178" s="15" t="s">
        <v>14838</v>
      </c>
      <c r="D5178" s="15" t="s">
        <v>18480</v>
      </c>
      <c r="E5178" s="15" t="s">
        <v>6190</v>
      </c>
      <c r="F5178" s="15" t="s">
        <v>18481</v>
      </c>
      <c r="G5178" s="15" t="s">
        <v>49</v>
      </c>
      <c r="H5178" s="15" t="s">
        <v>38127</v>
      </c>
      <c r="I5178" s="15" t="s">
        <v>18482</v>
      </c>
      <c r="J5178" s="16">
        <v>42177</v>
      </c>
      <c r="K5178" s="15" t="s">
        <v>48</v>
      </c>
      <c r="L5178" s="16">
        <v>42460</v>
      </c>
      <c r="M5178" s="15">
        <v>26020</v>
      </c>
      <c r="N5178" s="15" t="s">
        <v>25933</v>
      </c>
      <c r="O5178" s="15" t="s">
        <v>6</v>
      </c>
      <c r="P5178" s="15" t="s">
        <v>18613</v>
      </c>
    </row>
    <row r="5179" spans="1:16" x14ac:dyDescent="0.25">
      <c r="A5179" s="15" t="s">
        <v>18483</v>
      </c>
      <c r="B5179" s="15" t="s">
        <v>53</v>
      </c>
      <c r="C5179" s="15" t="s">
        <v>17403</v>
      </c>
      <c r="D5179" s="15" t="s">
        <v>18484</v>
      </c>
      <c r="E5179" s="15" t="s">
        <v>37122</v>
      </c>
      <c r="F5179" s="15" t="s">
        <v>18485</v>
      </c>
      <c r="G5179" s="15" t="s">
        <v>53031</v>
      </c>
      <c r="H5179" s="15" t="s">
        <v>41845</v>
      </c>
      <c r="I5179" s="15" t="s">
        <v>18486</v>
      </c>
      <c r="J5179" s="16">
        <v>42163</v>
      </c>
      <c r="K5179" s="15" t="s">
        <v>49</v>
      </c>
      <c r="M5179" s="15">
        <v>31925</v>
      </c>
      <c r="N5179" s="15" t="s">
        <v>25935</v>
      </c>
      <c r="O5179" s="15" t="s">
        <v>26019</v>
      </c>
      <c r="P5179" s="15" t="s">
        <v>35802</v>
      </c>
    </row>
    <row r="5180" spans="1:16" x14ac:dyDescent="0.25">
      <c r="A5180" s="15" t="s">
        <v>18487</v>
      </c>
      <c r="B5180" s="15" t="s">
        <v>53</v>
      </c>
      <c r="C5180" s="15" t="s">
        <v>14816</v>
      </c>
      <c r="D5180" s="15" t="s">
        <v>18488</v>
      </c>
      <c r="E5180" s="15" t="s">
        <v>37122</v>
      </c>
      <c r="F5180" s="15" t="s">
        <v>18489</v>
      </c>
      <c r="G5180" s="15" t="s">
        <v>53031</v>
      </c>
      <c r="H5180" s="15" t="s">
        <v>44024</v>
      </c>
      <c r="I5180" s="15" t="s">
        <v>18490</v>
      </c>
      <c r="J5180" s="16">
        <v>42163</v>
      </c>
      <c r="K5180" s="15" t="s">
        <v>49</v>
      </c>
      <c r="M5180" s="15">
        <v>31925</v>
      </c>
      <c r="N5180" s="15" t="s">
        <v>26489</v>
      </c>
      <c r="O5180" s="15" t="s">
        <v>20</v>
      </c>
      <c r="P5180" s="15" t="s">
        <v>26488</v>
      </c>
    </row>
    <row r="5181" spans="1:16" x14ac:dyDescent="0.25">
      <c r="A5181" s="15" t="s">
        <v>18491</v>
      </c>
      <c r="B5181" s="15" t="s">
        <v>53</v>
      </c>
      <c r="C5181" s="15" t="s">
        <v>14816</v>
      </c>
      <c r="D5181" s="15" t="s">
        <v>18492</v>
      </c>
      <c r="E5181" s="15" t="s">
        <v>37122</v>
      </c>
      <c r="F5181" s="15" t="s">
        <v>18493</v>
      </c>
      <c r="G5181" s="15" t="s">
        <v>53031</v>
      </c>
      <c r="H5181" s="15" t="s">
        <v>44025</v>
      </c>
      <c r="I5181" s="15" t="s">
        <v>18494</v>
      </c>
      <c r="J5181" s="16">
        <v>42163</v>
      </c>
      <c r="K5181" s="15" t="s">
        <v>49</v>
      </c>
      <c r="M5181" s="15">
        <v>31925</v>
      </c>
      <c r="N5181" s="15" t="s">
        <v>25955</v>
      </c>
      <c r="O5181" s="15" t="s">
        <v>26820</v>
      </c>
      <c r="P5181" s="15" t="s">
        <v>35428</v>
      </c>
    </row>
    <row r="5182" spans="1:16" x14ac:dyDescent="0.25">
      <c r="A5182" s="15" t="s">
        <v>18495</v>
      </c>
      <c r="B5182" s="15" t="s">
        <v>53</v>
      </c>
      <c r="C5182" s="15" t="s">
        <v>14816</v>
      </c>
      <c r="D5182" s="15" t="s">
        <v>18496</v>
      </c>
      <c r="E5182" s="15" t="s">
        <v>14795</v>
      </c>
      <c r="F5182" s="15" t="s">
        <v>18497</v>
      </c>
      <c r="G5182" s="15" t="s">
        <v>53031</v>
      </c>
      <c r="H5182" s="15" t="s">
        <v>41846</v>
      </c>
      <c r="I5182" s="15" t="s">
        <v>18498</v>
      </c>
      <c r="J5182" s="16">
        <v>42163</v>
      </c>
      <c r="K5182" s="15" t="s">
        <v>49</v>
      </c>
      <c r="M5182" s="15">
        <v>32525</v>
      </c>
      <c r="N5182" s="15" t="s">
        <v>25935</v>
      </c>
      <c r="O5182" s="15" t="s">
        <v>26017</v>
      </c>
      <c r="P5182" s="15" t="s">
        <v>19533</v>
      </c>
    </row>
    <row r="5183" spans="1:16" x14ac:dyDescent="0.25">
      <c r="A5183" s="15" t="s">
        <v>18499</v>
      </c>
      <c r="B5183" s="15" t="s">
        <v>53</v>
      </c>
      <c r="C5183" s="15" t="s">
        <v>14816</v>
      </c>
      <c r="D5183" s="15" t="s">
        <v>18500</v>
      </c>
      <c r="E5183" s="15" t="s">
        <v>37125</v>
      </c>
      <c r="F5183" s="15" t="s">
        <v>18501</v>
      </c>
      <c r="G5183" s="15" t="s">
        <v>49</v>
      </c>
      <c r="H5183" s="15" t="s">
        <v>44026</v>
      </c>
      <c r="I5183" s="15" t="s">
        <v>18502</v>
      </c>
      <c r="J5183" s="16">
        <v>42163</v>
      </c>
      <c r="K5183" s="15" t="s">
        <v>48</v>
      </c>
      <c r="L5183" s="16">
        <v>45321</v>
      </c>
      <c r="M5183" s="15">
        <v>30185</v>
      </c>
      <c r="N5183" s="15" t="s">
        <v>25935</v>
      </c>
      <c r="O5183" s="15" t="s">
        <v>26047</v>
      </c>
      <c r="P5183" s="15" t="s">
        <v>19534</v>
      </c>
    </row>
    <row r="5184" spans="1:16" x14ac:dyDescent="0.25">
      <c r="A5184" s="15" t="s">
        <v>18503</v>
      </c>
      <c r="B5184" s="15" t="s">
        <v>46</v>
      </c>
      <c r="C5184" s="15" t="s">
        <v>37176</v>
      </c>
      <c r="D5184" s="15" t="s">
        <v>18504</v>
      </c>
      <c r="E5184" s="15" t="s">
        <v>14795</v>
      </c>
      <c r="F5184" s="15" t="s">
        <v>37323</v>
      </c>
      <c r="G5184" s="15" t="s">
        <v>53031</v>
      </c>
      <c r="H5184" s="15" t="s">
        <v>41847</v>
      </c>
      <c r="I5184" s="15" t="s">
        <v>18505</v>
      </c>
      <c r="J5184" s="16">
        <v>42163</v>
      </c>
      <c r="K5184" s="15" t="s">
        <v>49</v>
      </c>
      <c r="L5184" s="16">
        <v>45747</v>
      </c>
      <c r="M5184" s="15">
        <v>31625</v>
      </c>
      <c r="N5184" s="15" t="s">
        <v>25955</v>
      </c>
      <c r="O5184" s="15" t="s">
        <v>25980</v>
      </c>
      <c r="P5184" s="15" t="s">
        <v>43541</v>
      </c>
    </row>
    <row r="5185" spans="1:16" x14ac:dyDescent="0.25">
      <c r="A5185" s="15" t="s">
        <v>18506</v>
      </c>
      <c r="B5185" s="15" t="s">
        <v>53</v>
      </c>
      <c r="C5185" s="15" t="s">
        <v>15190</v>
      </c>
      <c r="D5185" s="15" t="s">
        <v>18507</v>
      </c>
      <c r="E5185" s="15" t="s">
        <v>14795</v>
      </c>
      <c r="F5185" s="15" t="s">
        <v>18508</v>
      </c>
      <c r="G5185" s="15" t="s">
        <v>53031</v>
      </c>
      <c r="H5185" s="15" t="s">
        <v>46698</v>
      </c>
      <c r="I5185" s="15" t="s">
        <v>18509</v>
      </c>
      <c r="J5185" s="16">
        <v>42163</v>
      </c>
      <c r="K5185" s="15" t="s">
        <v>49</v>
      </c>
      <c r="M5185" s="15">
        <v>32525</v>
      </c>
      <c r="N5185" s="15" t="s">
        <v>25935</v>
      </c>
      <c r="O5185" s="15" t="s">
        <v>26047</v>
      </c>
      <c r="P5185" s="15" t="s">
        <v>36413</v>
      </c>
    </row>
    <row r="5186" spans="1:16" x14ac:dyDescent="0.25">
      <c r="A5186" s="15" t="s">
        <v>18510</v>
      </c>
      <c r="B5186" s="15" t="s">
        <v>53</v>
      </c>
      <c r="C5186" s="15" t="s">
        <v>14771</v>
      </c>
      <c r="D5186" s="15" t="s">
        <v>18511</v>
      </c>
      <c r="E5186" s="15" t="s">
        <v>14795</v>
      </c>
      <c r="F5186" s="15" t="s">
        <v>18512</v>
      </c>
      <c r="G5186" s="15" t="s">
        <v>53031</v>
      </c>
      <c r="H5186" s="15" t="s">
        <v>46699</v>
      </c>
      <c r="I5186" s="15" t="s">
        <v>18513</v>
      </c>
      <c r="J5186" s="16">
        <v>42163</v>
      </c>
      <c r="K5186" s="15" t="s">
        <v>49</v>
      </c>
      <c r="M5186" s="15">
        <v>31625</v>
      </c>
      <c r="N5186" s="15" t="s">
        <v>25930</v>
      </c>
      <c r="O5186" s="15" t="s">
        <v>27</v>
      </c>
      <c r="P5186" s="15" t="s">
        <v>53034</v>
      </c>
    </row>
    <row r="5187" spans="1:16" x14ac:dyDescent="0.25">
      <c r="A5187" s="15" t="s">
        <v>18514</v>
      </c>
      <c r="B5187" s="15" t="s">
        <v>53</v>
      </c>
      <c r="C5187" s="15" t="s">
        <v>15402</v>
      </c>
      <c r="D5187" s="15" t="s">
        <v>14045</v>
      </c>
      <c r="E5187" s="15" t="s">
        <v>37125</v>
      </c>
      <c r="F5187" s="15" t="s">
        <v>17611</v>
      </c>
      <c r="G5187" s="15" t="s">
        <v>49</v>
      </c>
      <c r="H5187" s="15" t="s">
        <v>41848</v>
      </c>
      <c r="I5187" s="15" t="s">
        <v>18515</v>
      </c>
      <c r="J5187" s="16">
        <v>42163</v>
      </c>
      <c r="K5187" s="15" t="s">
        <v>48</v>
      </c>
      <c r="L5187" s="16">
        <v>42897</v>
      </c>
      <c r="M5187" s="15">
        <v>20972</v>
      </c>
      <c r="N5187" s="15" t="s">
        <v>25930</v>
      </c>
      <c r="O5187" s="15" t="s">
        <v>25931</v>
      </c>
      <c r="P5187" s="15" t="s">
        <v>21806</v>
      </c>
    </row>
    <row r="5188" spans="1:16" x14ac:dyDescent="0.25">
      <c r="A5188" s="15" t="s">
        <v>18516</v>
      </c>
      <c r="B5188" s="15" t="s">
        <v>53</v>
      </c>
      <c r="C5188" s="15" t="s">
        <v>17403</v>
      </c>
      <c r="D5188" s="15" t="s">
        <v>18517</v>
      </c>
      <c r="E5188" s="15" t="s">
        <v>14795</v>
      </c>
      <c r="F5188" s="15" t="s">
        <v>18518</v>
      </c>
      <c r="G5188" s="15" t="s">
        <v>53031</v>
      </c>
      <c r="H5188" s="15" t="s">
        <v>41849</v>
      </c>
      <c r="I5188" s="15" t="s">
        <v>18519</v>
      </c>
      <c r="J5188" s="16">
        <v>42163</v>
      </c>
      <c r="K5188" s="15" t="s">
        <v>49</v>
      </c>
      <c r="M5188" s="15">
        <v>32525</v>
      </c>
      <c r="N5188" s="15" t="s">
        <v>25935</v>
      </c>
      <c r="O5188" s="15" t="s">
        <v>75</v>
      </c>
      <c r="P5188" s="15" t="s">
        <v>18614</v>
      </c>
    </row>
    <row r="5189" spans="1:16" x14ac:dyDescent="0.25">
      <c r="A5189" s="15" t="s">
        <v>18520</v>
      </c>
      <c r="B5189" s="15" t="s">
        <v>46</v>
      </c>
      <c r="C5189" s="15" t="s">
        <v>15402</v>
      </c>
      <c r="D5189" s="15" t="s">
        <v>18521</v>
      </c>
      <c r="E5189" s="15" t="s">
        <v>14795</v>
      </c>
      <c r="F5189" s="15" t="s">
        <v>24328</v>
      </c>
      <c r="G5189" s="15" t="s">
        <v>53031</v>
      </c>
      <c r="H5189" s="15" t="s">
        <v>44027</v>
      </c>
      <c r="I5189" s="15" t="s">
        <v>18522</v>
      </c>
      <c r="J5189" s="16">
        <v>42163</v>
      </c>
      <c r="K5189" s="15" t="s">
        <v>49</v>
      </c>
      <c r="M5189" s="15">
        <v>33425</v>
      </c>
      <c r="N5189" s="15" t="s">
        <v>25930</v>
      </c>
      <c r="O5189" s="15" t="s">
        <v>25931</v>
      </c>
      <c r="P5189" s="15" t="s">
        <v>26490</v>
      </c>
    </row>
    <row r="5190" spans="1:16" x14ac:dyDescent="0.25">
      <c r="A5190" s="15" t="s">
        <v>18523</v>
      </c>
      <c r="B5190" s="15" t="s">
        <v>58</v>
      </c>
      <c r="C5190" s="15" t="s">
        <v>14791</v>
      </c>
      <c r="D5190" s="15" t="s">
        <v>18524</v>
      </c>
      <c r="E5190" s="15" t="s">
        <v>14795</v>
      </c>
      <c r="F5190" s="15" t="s">
        <v>18525</v>
      </c>
      <c r="G5190" s="15" t="s">
        <v>53031</v>
      </c>
      <c r="H5190" s="15" t="s">
        <v>41850</v>
      </c>
      <c r="I5190" s="15" t="s">
        <v>18526</v>
      </c>
      <c r="J5190" s="16">
        <v>42163</v>
      </c>
      <c r="K5190" s="15" t="s">
        <v>49</v>
      </c>
      <c r="M5190" s="15">
        <v>32525</v>
      </c>
      <c r="N5190" s="15" t="s">
        <v>25930</v>
      </c>
      <c r="O5190" s="15" t="s">
        <v>25931</v>
      </c>
      <c r="P5190" s="15" t="s">
        <v>26491</v>
      </c>
    </row>
    <row r="5191" spans="1:16" x14ac:dyDescent="0.25">
      <c r="A5191" s="15" t="s">
        <v>18527</v>
      </c>
      <c r="B5191" s="15" t="s">
        <v>58</v>
      </c>
      <c r="C5191" s="15" t="s">
        <v>15575</v>
      </c>
      <c r="D5191" s="15" t="s">
        <v>18528</v>
      </c>
      <c r="E5191" s="15" t="s">
        <v>37125</v>
      </c>
      <c r="F5191" s="15" t="s">
        <v>18529</v>
      </c>
      <c r="G5191" s="15" t="s">
        <v>49</v>
      </c>
      <c r="H5191" s="15" t="s">
        <v>41851</v>
      </c>
      <c r="I5191" s="15" t="s">
        <v>18530</v>
      </c>
      <c r="J5191" s="16">
        <v>42163</v>
      </c>
      <c r="K5191" s="15" t="s">
        <v>48</v>
      </c>
      <c r="M5191" s="15">
        <v>20204</v>
      </c>
      <c r="N5191" s="15" t="s">
        <v>25930</v>
      </c>
      <c r="O5191" s="15" t="s">
        <v>25931</v>
      </c>
      <c r="P5191" s="15" t="s">
        <v>19454</v>
      </c>
    </row>
    <row r="5192" spans="1:16" x14ac:dyDescent="0.25">
      <c r="A5192" s="15" t="s">
        <v>18531</v>
      </c>
      <c r="B5192" s="15" t="s">
        <v>53</v>
      </c>
      <c r="C5192" s="15" t="s">
        <v>17403</v>
      </c>
      <c r="D5192" s="15" t="s">
        <v>18532</v>
      </c>
      <c r="E5192" s="15" t="s">
        <v>37125</v>
      </c>
      <c r="F5192" s="15" t="s">
        <v>17623</v>
      </c>
      <c r="G5192" s="15" t="s">
        <v>49</v>
      </c>
      <c r="H5192" s="15" t="s">
        <v>41852</v>
      </c>
      <c r="I5192" s="15" t="s">
        <v>18533</v>
      </c>
      <c r="J5192" s="16">
        <v>42163</v>
      </c>
      <c r="K5192" s="15" t="s">
        <v>48</v>
      </c>
      <c r="M5192" s="15">
        <v>29375</v>
      </c>
      <c r="N5192" s="15" t="s">
        <v>25935</v>
      </c>
      <c r="O5192" s="15" t="s">
        <v>17</v>
      </c>
      <c r="P5192" s="15" t="s">
        <v>35803</v>
      </c>
    </row>
    <row r="5193" spans="1:16" x14ac:dyDescent="0.25">
      <c r="A5193" s="15" t="s">
        <v>18534</v>
      </c>
      <c r="B5193" s="15" t="s">
        <v>53</v>
      </c>
      <c r="C5193" s="15" t="s">
        <v>14679</v>
      </c>
      <c r="D5193" s="15" t="s">
        <v>18535</v>
      </c>
      <c r="E5193" s="15" t="s">
        <v>37125</v>
      </c>
      <c r="F5193" s="15" t="s">
        <v>18536</v>
      </c>
      <c r="G5193" s="15" t="s">
        <v>49</v>
      </c>
      <c r="H5193" s="15" t="s">
        <v>41853</v>
      </c>
      <c r="I5193" s="15" t="s">
        <v>18537</v>
      </c>
      <c r="J5193" s="16">
        <v>42163</v>
      </c>
      <c r="K5193" s="15" t="s">
        <v>48</v>
      </c>
      <c r="L5193" s="16">
        <v>43650</v>
      </c>
      <c r="M5193" s="15">
        <v>26086</v>
      </c>
      <c r="N5193" s="15" t="s">
        <v>25935</v>
      </c>
      <c r="O5193" s="15" t="s">
        <v>10</v>
      </c>
      <c r="P5193" s="15" t="s">
        <v>18615</v>
      </c>
    </row>
    <row r="5194" spans="1:16" x14ac:dyDescent="0.25">
      <c r="A5194" s="15" t="s">
        <v>18538</v>
      </c>
      <c r="B5194" s="15" t="s">
        <v>53</v>
      </c>
      <c r="C5194" s="15" t="s">
        <v>14697</v>
      </c>
      <c r="D5194" s="15" t="s">
        <v>18539</v>
      </c>
      <c r="E5194" s="15" t="s">
        <v>37122</v>
      </c>
      <c r="F5194" s="15" t="s">
        <v>18540</v>
      </c>
      <c r="G5194" s="15" t="s">
        <v>53031</v>
      </c>
      <c r="H5194" s="15" t="s">
        <v>41854</v>
      </c>
      <c r="I5194" s="15" t="s">
        <v>18541</v>
      </c>
      <c r="J5194" s="16">
        <v>42163</v>
      </c>
      <c r="K5194" s="15" t="s">
        <v>49</v>
      </c>
      <c r="M5194" s="15">
        <v>31625</v>
      </c>
      <c r="N5194" s="15" t="s">
        <v>25930</v>
      </c>
      <c r="O5194" s="15" t="s">
        <v>26093</v>
      </c>
      <c r="P5194" s="15" t="s">
        <v>26492</v>
      </c>
    </row>
    <row r="5195" spans="1:16" x14ac:dyDescent="0.25">
      <c r="A5195" s="15" t="s">
        <v>18542</v>
      </c>
      <c r="B5195" s="15" t="s">
        <v>53</v>
      </c>
      <c r="C5195" s="15" t="s">
        <v>46693</v>
      </c>
      <c r="D5195" s="15" t="s">
        <v>18543</v>
      </c>
      <c r="E5195" s="15" t="s">
        <v>18544</v>
      </c>
      <c r="F5195" s="15" t="s">
        <v>18545</v>
      </c>
      <c r="G5195" s="15" t="s">
        <v>53031</v>
      </c>
      <c r="H5195" s="15" t="s">
        <v>46700</v>
      </c>
      <c r="I5195" s="15" t="s">
        <v>18546</v>
      </c>
      <c r="J5195" s="16">
        <v>41936</v>
      </c>
      <c r="K5195" s="15" t="s">
        <v>49</v>
      </c>
      <c r="M5195" s="15">
        <v>32225</v>
      </c>
      <c r="N5195" s="15" t="s">
        <v>25935</v>
      </c>
      <c r="O5195" s="15" t="s">
        <v>26019</v>
      </c>
      <c r="P5195" s="15" t="s">
        <v>18616</v>
      </c>
    </row>
    <row r="5196" spans="1:16" x14ac:dyDescent="0.25">
      <c r="A5196" s="15" t="s">
        <v>18547</v>
      </c>
      <c r="B5196" s="15" t="s">
        <v>46</v>
      </c>
      <c r="C5196" s="15" t="s">
        <v>14816</v>
      </c>
      <c r="D5196" s="15" t="s">
        <v>14003</v>
      </c>
      <c r="E5196" s="15" t="s">
        <v>836</v>
      </c>
      <c r="F5196" s="15" t="s">
        <v>18548</v>
      </c>
      <c r="G5196" s="15" t="s">
        <v>49</v>
      </c>
      <c r="H5196" s="15" t="s">
        <v>41855</v>
      </c>
      <c r="I5196" s="15" t="s">
        <v>18549</v>
      </c>
      <c r="J5196" s="16">
        <v>42171</v>
      </c>
      <c r="K5196" s="15" t="s">
        <v>48</v>
      </c>
      <c r="L5196" s="16">
        <v>42405</v>
      </c>
      <c r="M5196" s="15">
        <v>21370</v>
      </c>
      <c r="N5196" s="15" t="s">
        <v>25935</v>
      </c>
      <c r="O5196" s="15" t="s">
        <v>26415</v>
      </c>
      <c r="P5196" s="15" t="s">
        <v>14005</v>
      </c>
    </row>
    <row r="5197" spans="1:16" x14ac:dyDescent="0.25">
      <c r="A5197" s="15" t="s">
        <v>18550</v>
      </c>
      <c r="B5197" s="15" t="s">
        <v>53</v>
      </c>
      <c r="C5197" s="15" t="s">
        <v>17403</v>
      </c>
      <c r="D5197" s="15" t="s">
        <v>18551</v>
      </c>
      <c r="E5197" s="15" t="s">
        <v>14795</v>
      </c>
      <c r="F5197" s="15" t="s">
        <v>18552</v>
      </c>
      <c r="G5197" s="15" t="s">
        <v>53031</v>
      </c>
      <c r="H5197" s="15" t="s">
        <v>41856</v>
      </c>
      <c r="I5197" s="15" t="s">
        <v>18553</v>
      </c>
      <c r="J5197" s="16">
        <v>42184</v>
      </c>
      <c r="K5197" s="15" t="s">
        <v>49</v>
      </c>
      <c r="M5197" s="15">
        <v>32525</v>
      </c>
      <c r="N5197" s="15" t="s">
        <v>25930</v>
      </c>
      <c r="O5197" s="15" t="s">
        <v>25931</v>
      </c>
      <c r="P5197" s="15" t="s">
        <v>35054</v>
      </c>
    </row>
    <row r="5198" spans="1:16" x14ac:dyDescent="0.25">
      <c r="A5198" s="15" t="s">
        <v>18554</v>
      </c>
      <c r="B5198" s="15" t="s">
        <v>53</v>
      </c>
      <c r="C5198" s="15" t="s">
        <v>14835</v>
      </c>
      <c r="D5198" s="15" t="s">
        <v>12020</v>
      </c>
      <c r="E5198" s="15" t="s">
        <v>34985</v>
      </c>
      <c r="F5198" s="15" t="s">
        <v>17143</v>
      </c>
      <c r="G5198" s="15" t="s">
        <v>49</v>
      </c>
      <c r="H5198" s="15" t="s">
        <v>46289</v>
      </c>
      <c r="I5198" s="15" t="s">
        <v>18555</v>
      </c>
      <c r="J5198" s="16">
        <v>42188</v>
      </c>
      <c r="K5198" s="15" t="s">
        <v>49</v>
      </c>
      <c r="M5198" s="15">
        <v>73910</v>
      </c>
      <c r="N5198" s="15" t="s">
        <v>26288</v>
      </c>
      <c r="O5198" s="15" t="s">
        <v>26360</v>
      </c>
      <c r="P5198" s="15" t="s">
        <v>12022</v>
      </c>
    </row>
    <row r="5199" spans="1:16" x14ac:dyDescent="0.25">
      <c r="A5199" s="15" t="s">
        <v>18556</v>
      </c>
      <c r="B5199" s="15" t="s">
        <v>46</v>
      </c>
      <c r="C5199" s="15" t="s">
        <v>14735</v>
      </c>
      <c r="D5199" s="15" t="s">
        <v>18557</v>
      </c>
      <c r="E5199" s="15" t="s">
        <v>14795</v>
      </c>
      <c r="F5199" s="15" t="s">
        <v>18558</v>
      </c>
      <c r="G5199" s="15" t="s">
        <v>53031</v>
      </c>
      <c r="H5199" s="15" t="s">
        <v>46701</v>
      </c>
      <c r="I5199" s="15" t="s">
        <v>18559</v>
      </c>
      <c r="J5199" s="16">
        <v>42163</v>
      </c>
      <c r="K5199" s="15" t="s">
        <v>49</v>
      </c>
      <c r="M5199" s="15">
        <v>33725</v>
      </c>
      <c r="N5199" s="15" t="s">
        <v>25930</v>
      </c>
      <c r="O5199" s="15" t="s">
        <v>25931</v>
      </c>
      <c r="P5199" s="15" t="s">
        <v>26493</v>
      </c>
    </row>
    <row r="5200" spans="1:16" x14ac:dyDescent="0.25">
      <c r="A5200" s="15" t="s">
        <v>18560</v>
      </c>
      <c r="B5200" s="15" t="s">
        <v>53</v>
      </c>
      <c r="C5200" s="15" t="s">
        <v>14823</v>
      </c>
      <c r="D5200" s="15" t="s">
        <v>18561</v>
      </c>
      <c r="E5200" s="15" t="s">
        <v>14795</v>
      </c>
      <c r="F5200" s="15" t="s">
        <v>18562</v>
      </c>
      <c r="G5200" s="15" t="s">
        <v>53031</v>
      </c>
      <c r="H5200" s="15" t="s">
        <v>48256</v>
      </c>
      <c r="I5200" s="15" t="s">
        <v>18563</v>
      </c>
      <c r="J5200" s="16">
        <v>42163</v>
      </c>
      <c r="K5200" s="15" t="s">
        <v>49</v>
      </c>
      <c r="M5200" s="15">
        <v>32525</v>
      </c>
      <c r="N5200" s="15" t="s">
        <v>25935</v>
      </c>
      <c r="O5200" s="15" t="s">
        <v>26371</v>
      </c>
      <c r="P5200" s="15" t="s">
        <v>18617</v>
      </c>
    </row>
    <row r="5201" spans="1:16" x14ac:dyDescent="0.25">
      <c r="A5201" s="15" t="s">
        <v>18564</v>
      </c>
      <c r="B5201" s="15" t="s">
        <v>53</v>
      </c>
      <c r="C5201" s="15" t="s">
        <v>14706</v>
      </c>
      <c r="D5201" s="15" t="s">
        <v>18565</v>
      </c>
      <c r="E5201" s="15" t="s">
        <v>37122</v>
      </c>
      <c r="F5201" s="15" t="s">
        <v>18566</v>
      </c>
      <c r="G5201" s="15" t="s">
        <v>53031</v>
      </c>
      <c r="H5201" s="15" t="s">
        <v>41857</v>
      </c>
      <c r="I5201" s="15" t="s">
        <v>18567</v>
      </c>
      <c r="J5201" s="16">
        <v>42163</v>
      </c>
      <c r="K5201" s="15" t="s">
        <v>49</v>
      </c>
      <c r="M5201" s="15">
        <v>31925</v>
      </c>
      <c r="N5201" s="15" t="s">
        <v>25955</v>
      </c>
      <c r="O5201" s="15" t="s">
        <v>23</v>
      </c>
      <c r="P5201" s="15" t="s">
        <v>18618</v>
      </c>
    </row>
    <row r="5202" spans="1:16" x14ac:dyDescent="0.25">
      <c r="A5202" s="15" t="s">
        <v>18568</v>
      </c>
      <c r="B5202" s="15" t="s">
        <v>46</v>
      </c>
      <c r="C5202" s="15" t="s">
        <v>37179</v>
      </c>
      <c r="D5202" s="15" t="s">
        <v>18569</v>
      </c>
      <c r="E5202" s="15" t="s">
        <v>14795</v>
      </c>
      <c r="F5202" s="15" t="s">
        <v>46702</v>
      </c>
      <c r="G5202" s="15" t="s">
        <v>53031</v>
      </c>
      <c r="H5202" s="15" t="s">
        <v>41858</v>
      </c>
      <c r="I5202" s="15" t="s">
        <v>18570</v>
      </c>
      <c r="J5202" s="16">
        <v>42163</v>
      </c>
      <c r="K5202" s="15" t="s">
        <v>49</v>
      </c>
      <c r="M5202" s="15">
        <v>33425</v>
      </c>
      <c r="N5202" s="15" t="s">
        <v>25935</v>
      </c>
      <c r="O5202" s="15" t="s">
        <v>17</v>
      </c>
      <c r="P5202" s="15" t="s">
        <v>18619</v>
      </c>
    </row>
    <row r="5203" spans="1:16" x14ac:dyDescent="0.25">
      <c r="A5203" s="15" t="s">
        <v>18571</v>
      </c>
      <c r="B5203" s="15" t="s">
        <v>58</v>
      </c>
      <c r="C5203" s="15" t="s">
        <v>16735</v>
      </c>
      <c r="D5203" s="15" t="s">
        <v>18572</v>
      </c>
      <c r="E5203" s="15" t="s">
        <v>14795</v>
      </c>
      <c r="F5203" s="15" t="s">
        <v>18573</v>
      </c>
      <c r="G5203" s="15" t="s">
        <v>53031</v>
      </c>
      <c r="H5203" s="15" t="s">
        <v>41859</v>
      </c>
      <c r="I5203" s="15" t="s">
        <v>18574</v>
      </c>
      <c r="J5203" s="16">
        <v>42163</v>
      </c>
      <c r="K5203" s="15" t="s">
        <v>49</v>
      </c>
      <c r="M5203" s="15">
        <v>32525</v>
      </c>
      <c r="N5203" s="15" t="s">
        <v>25930</v>
      </c>
      <c r="O5203" s="15" t="s">
        <v>25931</v>
      </c>
      <c r="P5203" s="15" t="s">
        <v>26494</v>
      </c>
    </row>
    <row r="5204" spans="1:16" x14ac:dyDescent="0.25">
      <c r="A5204" s="15" t="s">
        <v>18575</v>
      </c>
      <c r="B5204" s="15" t="s">
        <v>46</v>
      </c>
      <c r="C5204" s="15" t="s">
        <v>23102</v>
      </c>
      <c r="D5204" s="15" t="s">
        <v>18576</v>
      </c>
      <c r="E5204" s="15" t="s">
        <v>14795</v>
      </c>
      <c r="F5204" s="15" t="s">
        <v>23103</v>
      </c>
      <c r="G5204" s="15" t="s">
        <v>53031</v>
      </c>
      <c r="H5204" s="15" t="s">
        <v>41860</v>
      </c>
      <c r="I5204" s="15" t="s">
        <v>18577</v>
      </c>
      <c r="J5204" s="16">
        <v>42163</v>
      </c>
      <c r="K5204" s="15" t="s">
        <v>49</v>
      </c>
      <c r="M5204" s="15">
        <v>32525</v>
      </c>
      <c r="N5204" s="15" t="s">
        <v>25930</v>
      </c>
      <c r="O5204" s="15" t="s">
        <v>25931</v>
      </c>
      <c r="P5204" s="15" t="s">
        <v>26495</v>
      </c>
    </row>
    <row r="5205" spans="1:16" x14ac:dyDescent="0.25">
      <c r="A5205" s="15" t="s">
        <v>18621</v>
      </c>
      <c r="B5205" s="15" t="s">
        <v>58</v>
      </c>
      <c r="C5205" s="15" t="s">
        <v>15006</v>
      </c>
      <c r="D5205" s="15" t="s">
        <v>18622</v>
      </c>
      <c r="E5205" s="15" t="s">
        <v>6190</v>
      </c>
      <c r="F5205" s="15" t="s">
        <v>18623</v>
      </c>
      <c r="G5205" s="15" t="s">
        <v>49</v>
      </c>
      <c r="H5205" s="15" t="s">
        <v>41861</v>
      </c>
      <c r="I5205" s="15" t="s">
        <v>18624</v>
      </c>
      <c r="J5205" s="16">
        <v>42179</v>
      </c>
      <c r="K5205" s="15" t="s">
        <v>48</v>
      </c>
      <c r="L5205" s="16">
        <v>42454</v>
      </c>
      <c r="M5205" s="15">
        <v>26020</v>
      </c>
      <c r="N5205" s="15" t="s">
        <v>25930</v>
      </c>
      <c r="O5205" s="15" t="s">
        <v>25931</v>
      </c>
      <c r="P5205" s="15" t="s">
        <v>19455</v>
      </c>
    </row>
    <row r="5206" spans="1:16" x14ac:dyDescent="0.25">
      <c r="A5206" s="15" t="s">
        <v>18625</v>
      </c>
      <c r="B5206" s="15" t="s">
        <v>46</v>
      </c>
      <c r="C5206" s="15" t="s">
        <v>15006</v>
      </c>
      <c r="D5206" s="15" t="s">
        <v>18626</v>
      </c>
      <c r="E5206" s="15" t="s">
        <v>6190</v>
      </c>
      <c r="F5206" s="15" t="s">
        <v>21718</v>
      </c>
      <c r="G5206" s="15" t="s">
        <v>49</v>
      </c>
      <c r="H5206" s="15" t="s">
        <v>41862</v>
      </c>
      <c r="I5206" s="15" t="s">
        <v>18627</v>
      </c>
      <c r="J5206" s="16">
        <v>42179</v>
      </c>
      <c r="K5206" s="15" t="s">
        <v>48</v>
      </c>
      <c r="L5206" s="16">
        <v>42872</v>
      </c>
      <c r="M5206" s="15">
        <v>26020</v>
      </c>
      <c r="N5206" s="15" t="s">
        <v>25930</v>
      </c>
      <c r="O5206" s="15" t="s">
        <v>25931</v>
      </c>
      <c r="P5206" s="15" t="s">
        <v>19557</v>
      </c>
    </row>
    <row r="5207" spans="1:16" x14ac:dyDescent="0.25">
      <c r="A5207" s="15" t="s">
        <v>18628</v>
      </c>
      <c r="B5207" s="15" t="s">
        <v>58</v>
      </c>
      <c r="C5207" s="15" t="s">
        <v>15006</v>
      </c>
      <c r="D5207" s="15" t="s">
        <v>18629</v>
      </c>
      <c r="E5207" s="15" t="s">
        <v>836</v>
      </c>
      <c r="F5207" s="15" t="s">
        <v>18630</v>
      </c>
      <c r="G5207" s="15" t="s">
        <v>49</v>
      </c>
      <c r="H5207" s="15" t="s">
        <v>41863</v>
      </c>
      <c r="I5207" s="15" t="s">
        <v>18631</v>
      </c>
      <c r="J5207" s="16">
        <v>42179</v>
      </c>
      <c r="K5207" s="15" t="s">
        <v>48</v>
      </c>
      <c r="L5207" s="16">
        <v>42794</v>
      </c>
      <c r="M5207" s="15">
        <v>21370</v>
      </c>
      <c r="N5207" s="15" t="s">
        <v>25935</v>
      </c>
      <c r="O5207" s="15" t="s">
        <v>26384</v>
      </c>
      <c r="P5207" s="15" t="s">
        <v>19558</v>
      </c>
    </row>
    <row r="5208" spans="1:16" x14ac:dyDescent="0.25">
      <c r="A5208" s="15" t="s">
        <v>18632</v>
      </c>
      <c r="B5208" s="15" t="s">
        <v>58</v>
      </c>
      <c r="C5208" s="15" t="s">
        <v>15006</v>
      </c>
      <c r="D5208" s="15" t="s">
        <v>18633</v>
      </c>
      <c r="E5208" s="15" t="s">
        <v>836</v>
      </c>
      <c r="F5208" s="15" t="s">
        <v>17675</v>
      </c>
      <c r="G5208" s="15" t="s">
        <v>49</v>
      </c>
      <c r="H5208" s="15" t="s">
        <v>41864</v>
      </c>
      <c r="I5208" s="15" t="s">
        <v>18634</v>
      </c>
      <c r="J5208" s="16">
        <v>42179</v>
      </c>
      <c r="K5208" s="15" t="s">
        <v>48</v>
      </c>
      <c r="L5208" s="16">
        <v>42426</v>
      </c>
      <c r="M5208" s="15">
        <v>21370</v>
      </c>
      <c r="N5208" s="15" t="s">
        <v>25930</v>
      </c>
      <c r="O5208" s="15" t="s">
        <v>27</v>
      </c>
      <c r="P5208" s="15" t="s">
        <v>19559</v>
      </c>
    </row>
    <row r="5209" spans="1:16" x14ac:dyDescent="0.25">
      <c r="A5209" s="15" t="s">
        <v>18635</v>
      </c>
      <c r="B5209" s="15" t="s">
        <v>58</v>
      </c>
      <c r="C5209" s="15" t="s">
        <v>15006</v>
      </c>
      <c r="D5209" s="15" t="s">
        <v>18636</v>
      </c>
      <c r="E5209" s="15" t="s">
        <v>836</v>
      </c>
      <c r="F5209" s="15" t="s">
        <v>18637</v>
      </c>
      <c r="G5209" s="15" t="s">
        <v>49</v>
      </c>
      <c r="H5209" s="15" t="s">
        <v>41865</v>
      </c>
      <c r="I5209" s="15" t="s">
        <v>18638</v>
      </c>
      <c r="J5209" s="16">
        <v>42179</v>
      </c>
      <c r="K5209" s="15" t="s">
        <v>48</v>
      </c>
      <c r="L5209" s="16">
        <v>42794</v>
      </c>
      <c r="M5209" s="15">
        <v>21370</v>
      </c>
      <c r="N5209" s="15" t="s">
        <v>25938</v>
      </c>
      <c r="O5209" s="15" t="s">
        <v>20</v>
      </c>
      <c r="P5209" s="15" t="s">
        <v>19560</v>
      </c>
    </row>
    <row r="5210" spans="1:16" x14ac:dyDescent="0.25">
      <c r="A5210" s="15" t="s">
        <v>18639</v>
      </c>
      <c r="B5210" s="15" t="s">
        <v>58</v>
      </c>
      <c r="C5210" s="15" t="s">
        <v>14857</v>
      </c>
      <c r="D5210" s="15" t="s">
        <v>18640</v>
      </c>
      <c r="E5210" s="15" t="s">
        <v>6190</v>
      </c>
      <c r="F5210" s="15" t="s">
        <v>15963</v>
      </c>
      <c r="G5210" s="15" t="s">
        <v>49</v>
      </c>
      <c r="H5210" s="15" t="s">
        <v>41866</v>
      </c>
      <c r="I5210" s="15" t="s">
        <v>18641</v>
      </c>
      <c r="J5210" s="16">
        <v>42205</v>
      </c>
      <c r="K5210" s="15" t="s">
        <v>48</v>
      </c>
      <c r="L5210" s="16">
        <v>42704</v>
      </c>
      <c r="M5210" s="15">
        <v>27775</v>
      </c>
      <c r="N5210" s="15" t="s">
        <v>25935</v>
      </c>
      <c r="O5210" s="15" t="s">
        <v>17</v>
      </c>
      <c r="P5210" s="15" t="s">
        <v>18720</v>
      </c>
    </row>
    <row r="5211" spans="1:16" x14ac:dyDescent="0.25">
      <c r="A5211" s="15" t="s">
        <v>18642</v>
      </c>
      <c r="B5211" s="15" t="s">
        <v>46</v>
      </c>
      <c r="C5211" s="15" t="s">
        <v>14804</v>
      </c>
      <c r="D5211" s="15" t="s">
        <v>18643</v>
      </c>
      <c r="E5211" s="15" t="s">
        <v>836</v>
      </c>
      <c r="F5211" s="15" t="s">
        <v>18644</v>
      </c>
      <c r="G5211" s="15" t="s">
        <v>49</v>
      </c>
      <c r="H5211" s="15" t="s">
        <v>41867</v>
      </c>
      <c r="I5211" s="15" t="s">
        <v>18645</v>
      </c>
      <c r="J5211" s="16">
        <v>42200</v>
      </c>
      <c r="K5211" s="15" t="s">
        <v>48</v>
      </c>
      <c r="L5211" s="16">
        <v>42332</v>
      </c>
      <c r="M5211" s="15">
        <v>21370</v>
      </c>
      <c r="N5211" s="15" t="s">
        <v>25933</v>
      </c>
      <c r="O5211" s="15" t="s">
        <v>6</v>
      </c>
      <c r="P5211" s="15" t="s">
        <v>18721</v>
      </c>
    </row>
    <row r="5212" spans="1:16" x14ac:dyDescent="0.25">
      <c r="A5212" s="15" t="s">
        <v>18646</v>
      </c>
      <c r="B5212" s="15" t="s">
        <v>53</v>
      </c>
      <c r="C5212" s="15" t="s">
        <v>14646</v>
      </c>
      <c r="D5212" s="15" t="s">
        <v>18647</v>
      </c>
      <c r="E5212" s="15" t="s">
        <v>14795</v>
      </c>
      <c r="F5212" s="15" t="s">
        <v>16294</v>
      </c>
      <c r="G5212" s="15" t="s">
        <v>53031</v>
      </c>
      <c r="H5212" s="15" t="s">
        <v>41868</v>
      </c>
      <c r="I5212" s="15" t="s">
        <v>18648</v>
      </c>
      <c r="J5212" s="16">
        <v>42184</v>
      </c>
      <c r="K5212" s="15" t="s">
        <v>49</v>
      </c>
      <c r="M5212" s="15">
        <v>33125</v>
      </c>
      <c r="N5212" s="15" t="s">
        <v>25935</v>
      </c>
      <c r="O5212" s="15" t="s">
        <v>26429</v>
      </c>
      <c r="P5212" s="15" t="s">
        <v>19590</v>
      </c>
    </row>
    <row r="5213" spans="1:16" x14ac:dyDescent="0.25">
      <c r="A5213" s="15" t="s">
        <v>18649</v>
      </c>
      <c r="B5213" s="15" t="s">
        <v>58</v>
      </c>
      <c r="C5213" s="15" t="s">
        <v>14697</v>
      </c>
      <c r="D5213" s="15" t="s">
        <v>18650</v>
      </c>
      <c r="E5213" s="15" t="s">
        <v>836</v>
      </c>
      <c r="F5213" s="15" t="s">
        <v>18651</v>
      </c>
      <c r="G5213" s="15" t="s">
        <v>49</v>
      </c>
      <c r="H5213" s="15" t="s">
        <v>41869</v>
      </c>
      <c r="I5213" s="15" t="s">
        <v>18652</v>
      </c>
      <c r="J5213" s="16">
        <v>42191</v>
      </c>
      <c r="K5213" s="15" t="s">
        <v>48</v>
      </c>
      <c r="L5213" s="16">
        <v>42495</v>
      </c>
      <c r="M5213" s="15">
        <v>21370</v>
      </c>
      <c r="N5213" s="15" t="s">
        <v>25933</v>
      </c>
      <c r="O5213" s="15" t="s">
        <v>6</v>
      </c>
      <c r="P5213" s="15" t="s">
        <v>18722</v>
      </c>
    </row>
    <row r="5214" spans="1:16" x14ac:dyDescent="0.25">
      <c r="A5214" s="15" t="s">
        <v>18653</v>
      </c>
      <c r="B5214" s="15" t="s">
        <v>53</v>
      </c>
      <c r="C5214" s="15" t="s">
        <v>14697</v>
      </c>
      <c r="D5214" s="15" t="s">
        <v>18654</v>
      </c>
      <c r="E5214" s="15" t="s">
        <v>836</v>
      </c>
      <c r="F5214" s="15" t="s">
        <v>18655</v>
      </c>
      <c r="G5214" s="15" t="s">
        <v>49</v>
      </c>
      <c r="H5214" s="15" t="s">
        <v>41870</v>
      </c>
      <c r="I5214" s="15" t="s">
        <v>18656</v>
      </c>
      <c r="J5214" s="16">
        <v>42191</v>
      </c>
      <c r="K5214" s="15" t="s">
        <v>48</v>
      </c>
      <c r="L5214" s="16">
        <v>42547</v>
      </c>
      <c r="M5214" s="15">
        <v>21370</v>
      </c>
      <c r="N5214" s="15" t="s">
        <v>25933</v>
      </c>
      <c r="O5214" s="15" t="s">
        <v>6</v>
      </c>
      <c r="P5214" s="15" t="s">
        <v>18723</v>
      </c>
    </row>
    <row r="5215" spans="1:16" x14ac:dyDescent="0.25">
      <c r="A5215" s="15" t="s">
        <v>18657</v>
      </c>
      <c r="B5215" s="15" t="s">
        <v>58</v>
      </c>
      <c r="C5215" s="15" t="s">
        <v>14687</v>
      </c>
      <c r="D5215" s="15" t="s">
        <v>18658</v>
      </c>
      <c r="E5215" s="15" t="s">
        <v>836</v>
      </c>
      <c r="F5215" s="15" t="s">
        <v>18659</v>
      </c>
      <c r="G5215" s="15" t="s">
        <v>49</v>
      </c>
      <c r="H5215" s="15" t="s">
        <v>41871</v>
      </c>
      <c r="I5215" s="15" t="s">
        <v>18660</v>
      </c>
      <c r="J5215" s="16">
        <v>42191</v>
      </c>
      <c r="K5215" s="15" t="s">
        <v>48</v>
      </c>
      <c r="L5215" s="16">
        <v>42547</v>
      </c>
      <c r="M5215" s="15">
        <v>21370</v>
      </c>
      <c r="N5215" s="15" t="s">
        <v>25938</v>
      </c>
      <c r="O5215" s="15" t="s">
        <v>20</v>
      </c>
      <c r="P5215" s="15" t="s">
        <v>18724</v>
      </c>
    </row>
    <row r="5216" spans="1:16" x14ac:dyDescent="0.25">
      <c r="A5216" s="15" t="s">
        <v>18661</v>
      </c>
      <c r="B5216" s="15" t="s">
        <v>58</v>
      </c>
      <c r="C5216" s="15" t="s">
        <v>14679</v>
      </c>
      <c r="D5216" s="15" t="s">
        <v>18662</v>
      </c>
      <c r="E5216" s="15" t="s">
        <v>836</v>
      </c>
      <c r="F5216" s="15" t="s">
        <v>18663</v>
      </c>
      <c r="G5216" s="15" t="s">
        <v>49</v>
      </c>
      <c r="H5216" s="15" t="s">
        <v>41872</v>
      </c>
      <c r="I5216" s="15" t="s">
        <v>18664</v>
      </c>
      <c r="J5216" s="16">
        <v>42191</v>
      </c>
      <c r="K5216" s="15" t="s">
        <v>48</v>
      </c>
      <c r="L5216" s="16">
        <v>42372</v>
      </c>
      <c r="M5216" s="15">
        <v>21370</v>
      </c>
      <c r="N5216" s="15" t="s">
        <v>25938</v>
      </c>
      <c r="O5216" s="15" t="s">
        <v>20</v>
      </c>
      <c r="P5216" s="15" t="s">
        <v>18725</v>
      </c>
    </row>
    <row r="5217" spans="1:16" x14ac:dyDescent="0.25">
      <c r="A5217" s="15" t="s">
        <v>18665</v>
      </c>
      <c r="B5217" s="15" t="s">
        <v>58</v>
      </c>
      <c r="C5217" s="15" t="s">
        <v>20705</v>
      </c>
      <c r="D5217" s="15" t="s">
        <v>18666</v>
      </c>
      <c r="E5217" s="15" t="s">
        <v>6190</v>
      </c>
      <c r="F5217" s="15" t="s">
        <v>15728</v>
      </c>
      <c r="G5217" s="15" t="s">
        <v>49</v>
      </c>
      <c r="H5217" s="15" t="s">
        <v>41873</v>
      </c>
      <c r="I5217" s="15" t="s">
        <v>18667</v>
      </c>
      <c r="J5217" s="16">
        <v>42191</v>
      </c>
      <c r="K5217" s="15" t="s">
        <v>48</v>
      </c>
      <c r="L5217" s="16">
        <v>42927</v>
      </c>
      <c r="M5217" s="15">
        <v>35556</v>
      </c>
      <c r="N5217" s="15" t="s">
        <v>25933</v>
      </c>
      <c r="O5217" s="15" t="s">
        <v>6</v>
      </c>
      <c r="P5217" s="15" t="s">
        <v>18726</v>
      </c>
    </row>
    <row r="5218" spans="1:16" x14ac:dyDescent="0.25">
      <c r="A5218" s="15" t="s">
        <v>18668</v>
      </c>
      <c r="B5218" s="15" t="s">
        <v>53</v>
      </c>
      <c r="C5218" s="15" t="s">
        <v>14646</v>
      </c>
      <c r="D5218" s="15" t="s">
        <v>18669</v>
      </c>
      <c r="E5218" s="15" t="s">
        <v>836</v>
      </c>
      <c r="F5218" s="15" t="s">
        <v>18670</v>
      </c>
      <c r="G5218" s="15" t="s">
        <v>49</v>
      </c>
      <c r="H5218" s="15" t="s">
        <v>41874</v>
      </c>
      <c r="I5218" s="15" t="s">
        <v>18671</v>
      </c>
      <c r="J5218" s="16">
        <v>42191</v>
      </c>
      <c r="K5218" s="15" t="s">
        <v>48</v>
      </c>
      <c r="L5218" s="16">
        <v>42547</v>
      </c>
      <c r="M5218" s="15">
        <v>21370</v>
      </c>
      <c r="N5218" s="15" t="s">
        <v>25933</v>
      </c>
      <c r="O5218" s="15" t="s">
        <v>6</v>
      </c>
      <c r="P5218" s="15" t="s">
        <v>18727</v>
      </c>
    </row>
    <row r="5219" spans="1:16" x14ac:dyDescent="0.25">
      <c r="A5219" s="15" t="s">
        <v>18672</v>
      </c>
      <c r="B5219" s="15" t="s">
        <v>53</v>
      </c>
      <c r="C5219" s="15" t="s">
        <v>20705</v>
      </c>
      <c r="D5219" s="15" t="s">
        <v>18673</v>
      </c>
      <c r="E5219" s="15" t="s">
        <v>6190</v>
      </c>
      <c r="F5219" s="15" t="s">
        <v>18674</v>
      </c>
      <c r="G5219" s="15" t="s">
        <v>49</v>
      </c>
      <c r="H5219" s="15" t="s">
        <v>41875</v>
      </c>
      <c r="I5219" s="15" t="s">
        <v>18675</v>
      </c>
      <c r="J5219" s="16">
        <v>42191</v>
      </c>
      <c r="K5219" s="15" t="s">
        <v>48</v>
      </c>
      <c r="L5219" s="16">
        <v>42927</v>
      </c>
      <c r="M5219" s="15">
        <v>35556</v>
      </c>
      <c r="N5219" s="15" t="s">
        <v>25930</v>
      </c>
      <c r="O5219" s="15" t="s">
        <v>26000</v>
      </c>
      <c r="P5219" s="15" t="s">
        <v>18728</v>
      </c>
    </row>
    <row r="5220" spans="1:16" x14ac:dyDescent="0.25">
      <c r="A5220" s="15" t="s">
        <v>18676</v>
      </c>
      <c r="B5220" s="15" t="s">
        <v>58</v>
      </c>
      <c r="C5220" s="15" t="s">
        <v>14646</v>
      </c>
      <c r="D5220" s="15" t="s">
        <v>18677</v>
      </c>
      <c r="E5220" s="15" t="s">
        <v>836</v>
      </c>
      <c r="F5220" s="15" t="s">
        <v>17547</v>
      </c>
      <c r="G5220" s="15" t="s">
        <v>49</v>
      </c>
      <c r="H5220" s="15" t="s">
        <v>41876</v>
      </c>
      <c r="I5220" s="15" t="s">
        <v>18678</v>
      </c>
      <c r="J5220" s="16">
        <v>42191</v>
      </c>
      <c r="K5220" s="15" t="s">
        <v>48</v>
      </c>
      <c r="L5220" s="16">
        <v>42547</v>
      </c>
      <c r="M5220" s="15">
        <v>21370</v>
      </c>
      <c r="N5220" s="15" t="s">
        <v>25935</v>
      </c>
      <c r="O5220" s="15" t="s">
        <v>26296</v>
      </c>
      <c r="P5220" s="15" t="s">
        <v>18729</v>
      </c>
    </row>
    <row r="5221" spans="1:16" x14ac:dyDescent="0.25">
      <c r="A5221" s="15" t="s">
        <v>18679</v>
      </c>
      <c r="B5221" s="15" t="s">
        <v>53</v>
      </c>
      <c r="C5221" s="15" t="s">
        <v>14706</v>
      </c>
      <c r="D5221" s="15" t="s">
        <v>18680</v>
      </c>
      <c r="E5221" s="15" t="s">
        <v>836</v>
      </c>
      <c r="F5221" s="15" t="s">
        <v>18681</v>
      </c>
      <c r="G5221" s="15" t="s">
        <v>49</v>
      </c>
      <c r="H5221" s="15" t="s">
        <v>41877</v>
      </c>
      <c r="I5221" s="15" t="s">
        <v>18682</v>
      </c>
      <c r="J5221" s="16">
        <v>42191</v>
      </c>
      <c r="K5221" s="15" t="s">
        <v>48</v>
      </c>
      <c r="L5221" s="16">
        <v>42547</v>
      </c>
      <c r="M5221" s="15">
        <v>21370</v>
      </c>
      <c r="N5221" s="15" t="s">
        <v>25930</v>
      </c>
      <c r="O5221" s="15" t="s">
        <v>25931</v>
      </c>
      <c r="P5221" s="15" t="s">
        <v>18730</v>
      </c>
    </row>
    <row r="5222" spans="1:16" x14ac:dyDescent="0.25">
      <c r="A5222" s="15" t="s">
        <v>18683</v>
      </c>
      <c r="B5222" s="15" t="s">
        <v>58</v>
      </c>
      <c r="C5222" s="15" t="s">
        <v>14706</v>
      </c>
      <c r="D5222" s="15" t="s">
        <v>18684</v>
      </c>
      <c r="E5222" s="15" t="s">
        <v>6190</v>
      </c>
      <c r="F5222" s="15" t="s">
        <v>18685</v>
      </c>
      <c r="G5222" s="15" t="s">
        <v>49</v>
      </c>
      <c r="H5222" s="15" t="s">
        <v>41878</v>
      </c>
      <c r="I5222" s="15" t="s">
        <v>18686</v>
      </c>
      <c r="J5222" s="16">
        <v>42191</v>
      </c>
      <c r="K5222" s="15" t="s">
        <v>48</v>
      </c>
      <c r="L5222" s="16">
        <v>42947</v>
      </c>
      <c r="M5222" s="15">
        <v>26020</v>
      </c>
      <c r="N5222" s="15" t="s">
        <v>25955</v>
      </c>
      <c r="O5222" s="15" t="s">
        <v>6</v>
      </c>
      <c r="P5222" s="15" t="s">
        <v>18731</v>
      </c>
    </row>
    <row r="5223" spans="1:16" x14ac:dyDescent="0.25">
      <c r="A5223" s="15" t="s">
        <v>18687</v>
      </c>
      <c r="B5223" s="15" t="s">
        <v>53</v>
      </c>
      <c r="C5223" s="15" t="s">
        <v>14706</v>
      </c>
      <c r="D5223" s="15" t="s">
        <v>18688</v>
      </c>
      <c r="E5223" s="15" t="s">
        <v>836</v>
      </c>
      <c r="F5223" s="15" t="s">
        <v>18689</v>
      </c>
      <c r="G5223" s="15" t="s">
        <v>49</v>
      </c>
      <c r="H5223" s="15" t="s">
        <v>41879</v>
      </c>
      <c r="I5223" s="15" t="s">
        <v>18690</v>
      </c>
      <c r="J5223" s="16">
        <v>42191</v>
      </c>
      <c r="K5223" s="15" t="s">
        <v>48</v>
      </c>
      <c r="L5223" s="16">
        <v>42310</v>
      </c>
      <c r="M5223" s="15">
        <v>13955</v>
      </c>
      <c r="N5223" s="15" t="s">
        <v>25938</v>
      </c>
      <c r="O5223" s="15" t="s">
        <v>25984</v>
      </c>
      <c r="P5223" s="15" t="s">
        <v>18732</v>
      </c>
    </row>
    <row r="5224" spans="1:16" x14ac:dyDescent="0.25">
      <c r="A5224" s="15" t="s">
        <v>18691</v>
      </c>
      <c r="B5224" s="15" t="s">
        <v>58</v>
      </c>
      <c r="C5224" s="15" t="s">
        <v>14706</v>
      </c>
      <c r="D5224" s="15" t="s">
        <v>18692</v>
      </c>
      <c r="E5224" s="15" t="s">
        <v>836</v>
      </c>
      <c r="F5224" s="15" t="s">
        <v>18693</v>
      </c>
      <c r="G5224" s="15" t="s">
        <v>49</v>
      </c>
      <c r="H5224" s="15" t="s">
        <v>41880</v>
      </c>
      <c r="I5224" s="15" t="s">
        <v>18694</v>
      </c>
      <c r="J5224" s="16">
        <v>42191</v>
      </c>
      <c r="K5224" s="15" t="s">
        <v>48</v>
      </c>
      <c r="L5224" s="16">
        <v>42547</v>
      </c>
      <c r="M5224" s="15">
        <v>21370</v>
      </c>
      <c r="N5224" s="15" t="s">
        <v>25930</v>
      </c>
      <c r="O5224" s="15" t="s">
        <v>26143</v>
      </c>
      <c r="P5224" s="15" t="s">
        <v>18733</v>
      </c>
    </row>
    <row r="5225" spans="1:16" x14ac:dyDescent="0.25">
      <c r="A5225" s="15" t="s">
        <v>18695</v>
      </c>
      <c r="B5225" s="15" t="s">
        <v>53</v>
      </c>
      <c r="C5225" s="15" t="s">
        <v>14679</v>
      </c>
      <c r="D5225" s="15" t="s">
        <v>18696</v>
      </c>
      <c r="E5225" s="15" t="s">
        <v>836</v>
      </c>
      <c r="F5225" s="15" t="s">
        <v>18697</v>
      </c>
      <c r="G5225" s="15" t="s">
        <v>49</v>
      </c>
      <c r="H5225" s="15" t="s">
        <v>41881</v>
      </c>
      <c r="I5225" s="15" t="s">
        <v>18698</v>
      </c>
      <c r="J5225" s="16">
        <v>42191</v>
      </c>
      <c r="K5225" s="15" t="s">
        <v>48</v>
      </c>
      <c r="L5225" s="16">
        <v>42547</v>
      </c>
      <c r="M5225" s="15">
        <v>21370</v>
      </c>
      <c r="N5225" s="15" t="s">
        <v>25938</v>
      </c>
      <c r="O5225" s="15" t="s">
        <v>26442</v>
      </c>
      <c r="P5225" s="15" t="s">
        <v>18734</v>
      </c>
    </row>
    <row r="5226" spans="1:16" x14ac:dyDescent="0.25">
      <c r="A5226" s="15" t="s">
        <v>19307</v>
      </c>
      <c r="B5226" s="15" t="s">
        <v>53</v>
      </c>
      <c r="C5226" s="15" t="s">
        <v>24015</v>
      </c>
      <c r="D5226" s="15" t="s">
        <v>19308</v>
      </c>
      <c r="E5226" s="15" t="s">
        <v>14795</v>
      </c>
      <c r="F5226" s="15" t="s">
        <v>19309</v>
      </c>
      <c r="G5226" s="15" t="s">
        <v>53031</v>
      </c>
      <c r="H5226" s="15" t="s">
        <v>46703</v>
      </c>
      <c r="I5226" s="15" t="s">
        <v>19411</v>
      </c>
      <c r="J5226" s="16">
        <v>42187</v>
      </c>
      <c r="K5226" s="15" t="s">
        <v>49</v>
      </c>
      <c r="M5226" s="15">
        <v>31625</v>
      </c>
      <c r="N5226" s="15" t="s">
        <v>25935</v>
      </c>
      <c r="O5226" s="15" t="s">
        <v>26019</v>
      </c>
      <c r="P5226" s="15" t="s">
        <v>19535</v>
      </c>
    </row>
    <row r="5227" spans="1:16" x14ac:dyDescent="0.25">
      <c r="A5227" s="15" t="s">
        <v>19310</v>
      </c>
      <c r="B5227" s="15" t="s">
        <v>53</v>
      </c>
      <c r="C5227" s="15" t="s">
        <v>20081</v>
      </c>
      <c r="D5227" s="15" t="s">
        <v>19311</v>
      </c>
      <c r="E5227" s="15" t="s">
        <v>795</v>
      </c>
      <c r="F5227" s="15" t="s">
        <v>19312</v>
      </c>
      <c r="G5227" s="15" t="s">
        <v>49</v>
      </c>
      <c r="H5227" s="15" t="s">
        <v>41882</v>
      </c>
      <c r="I5227" s="15" t="s">
        <v>19412</v>
      </c>
      <c r="J5227" s="16">
        <v>42249</v>
      </c>
      <c r="K5227" s="15" t="s">
        <v>48</v>
      </c>
      <c r="L5227" s="16">
        <v>42460</v>
      </c>
      <c r="M5227" s="15">
        <v>13955</v>
      </c>
      <c r="N5227" s="15" t="s">
        <v>25935</v>
      </c>
      <c r="O5227" s="15" t="s">
        <v>17</v>
      </c>
      <c r="P5227" s="15" t="s">
        <v>19456</v>
      </c>
    </row>
    <row r="5228" spans="1:16" x14ac:dyDescent="0.25">
      <c r="A5228" s="15" t="s">
        <v>19313</v>
      </c>
      <c r="B5228" s="15" t="s">
        <v>58</v>
      </c>
      <c r="C5228" s="15" t="s">
        <v>20081</v>
      </c>
      <c r="D5228" s="15" t="s">
        <v>19314</v>
      </c>
      <c r="E5228" s="15" t="s">
        <v>795</v>
      </c>
      <c r="F5228" s="15" t="s">
        <v>19315</v>
      </c>
      <c r="G5228" s="15" t="s">
        <v>49</v>
      </c>
      <c r="H5228" s="15" t="s">
        <v>41883</v>
      </c>
      <c r="I5228" s="15" t="s">
        <v>19413</v>
      </c>
      <c r="J5228" s="16">
        <v>42249</v>
      </c>
      <c r="K5228" s="15" t="s">
        <v>48</v>
      </c>
      <c r="L5228" s="16">
        <v>42650</v>
      </c>
      <c r="M5228" s="15">
        <v>21370</v>
      </c>
      <c r="N5228" s="15" t="s">
        <v>25935</v>
      </c>
      <c r="O5228" s="15" t="s">
        <v>25952</v>
      </c>
      <c r="P5228" s="15" t="s">
        <v>19457</v>
      </c>
    </row>
    <row r="5229" spans="1:16" x14ac:dyDescent="0.25">
      <c r="A5229" s="15" t="s">
        <v>19316</v>
      </c>
      <c r="B5229" s="15" t="s">
        <v>53</v>
      </c>
      <c r="C5229" s="15" t="s">
        <v>17403</v>
      </c>
      <c r="D5229" s="15" t="s">
        <v>19317</v>
      </c>
      <c r="E5229" s="15" t="s">
        <v>6190</v>
      </c>
      <c r="F5229" s="15" t="s">
        <v>19318</v>
      </c>
      <c r="G5229" s="15" t="s">
        <v>49</v>
      </c>
      <c r="H5229" s="15" t="s">
        <v>41884</v>
      </c>
      <c r="I5229" s="15" t="s">
        <v>19414</v>
      </c>
      <c r="J5229" s="16">
        <v>42226</v>
      </c>
      <c r="K5229" s="15" t="s">
        <v>48</v>
      </c>
      <c r="L5229" s="16">
        <v>42650</v>
      </c>
      <c r="M5229" s="15">
        <v>27775</v>
      </c>
      <c r="N5229" s="15" t="s">
        <v>25997</v>
      </c>
      <c r="O5229" s="15" t="s">
        <v>25980</v>
      </c>
      <c r="P5229" s="15" t="s">
        <v>19458</v>
      </c>
    </row>
    <row r="5230" spans="1:16" x14ac:dyDescent="0.25">
      <c r="A5230" s="15" t="s">
        <v>19319</v>
      </c>
      <c r="B5230" s="15" t="s">
        <v>58</v>
      </c>
      <c r="C5230" s="15" t="s">
        <v>15575</v>
      </c>
      <c r="D5230" s="15" t="s">
        <v>19320</v>
      </c>
      <c r="E5230" s="15" t="s">
        <v>836</v>
      </c>
      <c r="F5230" s="15" t="s">
        <v>19321</v>
      </c>
      <c r="G5230" s="15" t="s">
        <v>49</v>
      </c>
      <c r="H5230" s="15" t="s">
        <v>41885</v>
      </c>
      <c r="I5230" s="15" t="s">
        <v>19415</v>
      </c>
      <c r="J5230" s="16">
        <v>42248</v>
      </c>
      <c r="K5230" s="15" t="s">
        <v>48</v>
      </c>
      <c r="L5230" s="16">
        <v>42429</v>
      </c>
      <c r="M5230" s="15">
        <v>21370</v>
      </c>
      <c r="N5230" s="15" t="s">
        <v>25935</v>
      </c>
      <c r="O5230" s="15" t="s">
        <v>26</v>
      </c>
      <c r="P5230" s="15" t="s">
        <v>19459</v>
      </c>
    </row>
    <row r="5231" spans="1:16" x14ac:dyDescent="0.25">
      <c r="A5231" s="15" t="s">
        <v>19322</v>
      </c>
      <c r="B5231" s="15" t="s">
        <v>58</v>
      </c>
      <c r="C5231" s="15" t="s">
        <v>15575</v>
      </c>
      <c r="D5231" s="15" t="s">
        <v>19323</v>
      </c>
      <c r="E5231" s="15" t="s">
        <v>836</v>
      </c>
      <c r="F5231" s="15" t="s">
        <v>19324</v>
      </c>
      <c r="G5231" s="15" t="s">
        <v>49</v>
      </c>
      <c r="H5231" s="15" t="s">
        <v>41886</v>
      </c>
      <c r="I5231" s="15" t="s">
        <v>19416</v>
      </c>
      <c r="J5231" s="16">
        <v>42248</v>
      </c>
      <c r="K5231" s="15" t="s">
        <v>48</v>
      </c>
      <c r="L5231" s="16">
        <v>42429</v>
      </c>
      <c r="M5231" s="15">
        <v>21370</v>
      </c>
      <c r="N5231" s="15" t="s">
        <v>25930</v>
      </c>
      <c r="O5231" s="15" t="s">
        <v>27</v>
      </c>
      <c r="P5231" s="15" t="s">
        <v>19460</v>
      </c>
    </row>
    <row r="5232" spans="1:16" x14ac:dyDescent="0.25">
      <c r="A5232" s="15" t="s">
        <v>19325</v>
      </c>
      <c r="B5232" s="15" t="s">
        <v>58</v>
      </c>
      <c r="C5232" s="15" t="s">
        <v>14732</v>
      </c>
      <c r="D5232" s="15" t="s">
        <v>19326</v>
      </c>
      <c r="E5232" s="15" t="s">
        <v>6190</v>
      </c>
      <c r="F5232" s="15" t="s">
        <v>19327</v>
      </c>
      <c r="G5232" s="15" t="s">
        <v>49</v>
      </c>
      <c r="H5232" s="15" t="s">
        <v>41887</v>
      </c>
      <c r="I5232" s="15" t="s">
        <v>19417</v>
      </c>
      <c r="J5232" s="16">
        <v>42254</v>
      </c>
      <c r="K5232" s="15" t="s">
        <v>48</v>
      </c>
      <c r="L5232" s="16">
        <v>42524</v>
      </c>
      <c r="M5232" s="15">
        <v>26020</v>
      </c>
      <c r="N5232" s="15" t="s">
        <v>25935</v>
      </c>
      <c r="O5232" s="15" t="s">
        <v>25952</v>
      </c>
      <c r="P5232" s="15" t="s">
        <v>19461</v>
      </c>
    </row>
    <row r="5233" spans="1:16" x14ac:dyDescent="0.25">
      <c r="A5233" s="15" t="s">
        <v>19328</v>
      </c>
      <c r="B5233" s="15" t="s">
        <v>53</v>
      </c>
      <c r="C5233" s="15" t="s">
        <v>14732</v>
      </c>
      <c r="D5233" s="15" t="s">
        <v>19329</v>
      </c>
      <c r="E5233" s="15" t="s">
        <v>6190</v>
      </c>
      <c r="F5233" s="15" t="s">
        <v>19330</v>
      </c>
      <c r="G5233" s="15" t="s">
        <v>49</v>
      </c>
      <c r="H5233" s="15" t="s">
        <v>41888</v>
      </c>
      <c r="I5233" s="15" t="s">
        <v>19418</v>
      </c>
      <c r="J5233" s="16">
        <v>42254</v>
      </c>
      <c r="K5233" s="15" t="s">
        <v>48</v>
      </c>
      <c r="L5233" s="16">
        <v>42524</v>
      </c>
      <c r="M5233" s="15">
        <v>26020</v>
      </c>
      <c r="N5233" s="15" t="s">
        <v>25930</v>
      </c>
      <c r="O5233" s="15" t="s">
        <v>26013</v>
      </c>
      <c r="P5233" s="15" t="s">
        <v>19462</v>
      </c>
    </row>
    <row r="5234" spans="1:16" x14ac:dyDescent="0.25">
      <c r="A5234" s="15" t="s">
        <v>19331</v>
      </c>
      <c r="B5234" s="15" t="s">
        <v>58</v>
      </c>
      <c r="C5234" s="15" t="s">
        <v>14732</v>
      </c>
      <c r="D5234" s="15" t="s">
        <v>19332</v>
      </c>
      <c r="E5234" s="15" t="s">
        <v>6190</v>
      </c>
      <c r="F5234" s="15" t="s">
        <v>19333</v>
      </c>
      <c r="G5234" s="15" t="s">
        <v>49</v>
      </c>
      <c r="H5234" s="15" t="s">
        <v>41889</v>
      </c>
      <c r="I5234" s="15" t="s">
        <v>19419</v>
      </c>
      <c r="J5234" s="16">
        <v>42254</v>
      </c>
      <c r="K5234" s="15" t="s">
        <v>48</v>
      </c>
      <c r="L5234" s="16">
        <v>42524</v>
      </c>
      <c r="M5234" s="15">
        <v>26020</v>
      </c>
      <c r="N5234" s="15" t="s">
        <v>25933</v>
      </c>
      <c r="O5234" s="15" t="s">
        <v>6</v>
      </c>
      <c r="P5234" s="15" t="s">
        <v>19463</v>
      </c>
    </row>
    <row r="5235" spans="1:16" x14ac:dyDescent="0.25">
      <c r="A5235" s="15" t="s">
        <v>19334</v>
      </c>
      <c r="B5235" s="15" t="s">
        <v>58</v>
      </c>
      <c r="C5235" s="15" t="s">
        <v>14732</v>
      </c>
      <c r="D5235" s="15" t="s">
        <v>19335</v>
      </c>
      <c r="E5235" s="15" t="s">
        <v>6190</v>
      </c>
      <c r="F5235" s="15" t="s">
        <v>19336</v>
      </c>
      <c r="G5235" s="15" t="s">
        <v>49</v>
      </c>
      <c r="H5235" s="15" t="s">
        <v>41890</v>
      </c>
      <c r="I5235" s="15" t="s">
        <v>19420</v>
      </c>
      <c r="J5235" s="16">
        <v>42254</v>
      </c>
      <c r="K5235" s="15" t="s">
        <v>48</v>
      </c>
      <c r="L5235" s="16">
        <v>42597</v>
      </c>
      <c r="M5235" s="15">
        <v>26020</v>
      </c>
      <c r="N5235" s="15" t="s">
        <v>25935</v>
      </c>
      <c r="O5235" s="15" t="s">
        <v>26031</v>
      </c>
      <c r="P5235" s="15" t="s">
        <v>19464</v>
      </c>
    </row>
    <row r="5236" spans="1:16" x14ac:dyDescent="0.25">
      <c r="A5236" s="15" t="s">
        <v>19337</v>
      </c>
      <c r="B5236" s="15" t="s">
        <v>58</v>
      </c>
      <c r="C5236" s="15" t="s">
        <v>14973</v>
      </c>
      <c r="D5236" s="15" t="s">
        <v>19338</v>
      </c>
      <c r="E5236" s="15" t="s">
        <v>6190</v>
      </c>
      <c r="F5236" s="15" t="s">
        <v>19339</v>
      </c>
      <c r="G5236" s="15" t="s">
        <v>49</v>
      </c>
      <c r="H5236" s="15" t="s">
        <v>41891</v>
      </c>
      <c r="I5236" s="15" t="s">
        <v>19421</v>
      </c>
      <c r="J5236" s="16">
        <v>42254</v>
      </c>
      <c r="K5236" s="15" t="s">
        <v>48</v>
      </c>
      <c r="L5236" s="16">
        <v>42524</v>
      </c>
      <c r="M5236" s="15">
        <v>26020</v>
      </c>
      <c r="N5236" s="15" t="s">
        <v>25930</v>
      </c>
      <c r="O5236" s="15" t="s">
        <v>26383</v>
      </c>
      <c r="P5236" s="15" t="s">
        <v>19465</v>
      </c>
    </row>
    <row r="5237" spans="1:16" x14ac:dyDescent="0.25">
      <c r="A5237" s="15" t="s">
        <v>19340</v>
      </c>
      <c r="B5237" s="15" t="s">
        <v>58</v>
      </c>
      <c r="C5237" s="15" t="s">
        <v>14973</v>
      </c>
      <c r="D5237" s="15" t="s">
        <v>19341</v>
      </c>
      <c r="E5237" s="15" t="s">
        <v>6190</v>
      </c>
      <c r="F5237" s="15" t="s">
        <v>19342</v>
      </c>
      <c r="G5237" s="15" t="s">
        <v>49</v>
      </c>
      <c r="H5237" s="15" t="s">
        <v>41892</v>
      </c>
      <c r="I5237" s="15" t="s">
        <v>19422</v>
      </c>
      <c r="J5237" s="16">
        <v>42254</v>
      </c>
      <c r="K5237" s="15" t="s">
        <v>48</v>
      </c>
      <c r="L5237" s="16">
        <v>42524</v>
      </c>
      <c r="M5237" s="15">
        <v>26020</v>
      </c>
      <c r="N5237" s="15" t="s">
        <v>25935</v>
      </c>
      <c r="O5237" s="15" t="s">
        <v>75</v>
      </c>
      <c r="P5237" s="15" t="s">
        <v>19466</v>
      </c>
    </row>
    <row r="5238" spans="1:16" x14ac:dyDescent="0.25">
      <c r="A5238" s="15" t="s">
        <v>19343</v>
      </c>
      <c r="B5238" s="15" t="s">
        <v>58</v>
      </c>
      <c r="C5238" s="15" t="s">
        <v>14973</v>
      </c>
      <c r="D5238" s="15" t="s">
        <v>19344</v>
      </c>
      <c r="E5238" s="15" t="s">
        <v>2778</v>
      </c>
      <c r="F5238" s="15" t="s">
        <v>19345</v>
      </c>
      <c r="G5238" s="15" t="s">
        <v>49</v>
      </c>
      <c r="H5238" s="15" t="s">
        <v>41893</v>
      </c>
      <c r="I5238" s="15" t="s">
        <v>19423</v>
      </c>
      <c r="J5238" s="16">
        <v>42254</v>
      </c>
      <c r="K5238" s="15" t="s">
        <v>48</v>
      </c>
      <c r="L5238" s="16">
        <v>42524</v>
      </c>
      <c r="M5238" s="15">
        <v>21370</v>
      </c>
      <c r="N5238" s="15" t="s">
        <v>25930</v>
      </c>
      <c r="O5238" s="15" t="s">
        <v>26383</v>
      </c>
      <c r="P5238" s="15" t="s">
        <v>19467</v>
      </c>
    </row>
    <row r="5239" spans="1:16" x14ac:dyDescent="0.25">
      <c r="A5239" s="15" t="s">
        <v>19346</v>
      </c>
      <c r="B5239" s="15" t="s">
        <v>58</v>
      </c>
      <c r="C5239" s="15" t="s">
        <v>14973</v>
      </c>
      <c r="D5239" s="15" t="s">
        <v>19347</v>
      </c>
      <c r="E5239" s="15" t="s">
        <v>6190</v>
      </c>
      <c r="F5239" s="15" t="s">
        <v>19348</v>
      </c>
      <c r="G5239" s="15" t="s">
        <v>49</v>
      </c>
      <c r="H5239" s="15" t="s">
        <v>41894</v>
      </c>
      <c r="I5239" s="15" t="s">
        <v>19424</v>
      </c>
      <c r="J5239" s="16">
        <v>42254</v>
      </c>
      <c r="K5239" s="15" t="s">
        <v>48</v>
      </c>
      <c r="L5239" s="16">
        <v>42524</v>
      </c>
      <c r="M5239" s="15">
        <v>26020</v>
      </c>
      <c r="N5239" s="15" t="s">
        <v>25930</v>
      </c>
      <c r="O5239" s="15" t="s">
        <v>25947</v>
      </c>
      <c r="P5239" s="15" t="s">
        <v>19468</v>
      </c>
    </row>
    <row r="5240" spans="1:16" x14ac:dyDescent="0.25">
      <c r="A5240" s="15" t="s">
        <v>19349</v>
      </c>
      <c r="B5240" s="15" t="s">
        <v>58</v>
      </c>
      <c r="C5240" s="15" t="s">
        <v>14973</v>
      </c>
      <c r="D5240" s="15" t="s">
        <v>19350</v>
      </c>
      <c r="E5240" s="15" t="s">
        <v>2778</v>
      </c>
      <c r="F5240" s="15" t="s">
        <v>17488</v>
      </c>
      <c r="G5240" s="15" t="s">
        <v>49</v>
      </c>
      <c r="H5240" s="15" t="s">
        <v>41895</v>
      </c>
      <c r="I5240" s="15" t="s">
        <v>19425</v>
      </c>
      <c r="J5240" s="16">
        <v>42254</v>
      </c>
      <c r="K5240" s="15" t="s">
        <v>48</v>
      </c>
      <c r="L5240" s="16">
        <v>42503</v>
      </c>
      <c r="M5240" s="15">
        <v>21370</v>
      </c>
      <c r="N5240" s="15" t="s">
        <v>25935</v>
      </c>
      <c r="O5240" s="15" t="s">
        <v>26384</v>
      </c>
      <c r="P5240" s="15" t="s">
        <v>19469</v>
      </c>
    </row>
    <row r="5241" spans="1:16" x14ac:dyDescent="0.25">
      <c r="A5241" s="15" t="s">
        <v>19351</v>
      </c>
      <c r="B5241" s="15" t="s">
        <v>58</v>
      </c>
      <c r="C5241" s="15" t="s">
        <v>15095</v>
      </c>
      <c r="D5241" s="15" t="s">
        <v>19352</v>
      </c>
      <c r="E5241" s="15" t="s">
        <v>6190</v>
      </c>
      <c r="F5241" s="15" t="s">
        <v>19353</v>
      </c>
      <c r="G5241" s="15" t="s">
        <v>49</v>
      </c>
      <c r="H5241" s="15" t="s">
        <v>41896</v>
      </c>
      <c r="I5241" s="15" t="s">
        <v>19426</v>
      </c>
      <c r="J5241" s="16">
        <v>42254</v>
      </c>
      <c r="K5241" s="15" t="s">
        <v>48</v>
      </c>
      <c r="L5241" s="16">
        <v>42524</v>
      </c>
      <c r="M5241" s="15">
        <v>26020</v>
      </c>
      <c r="N5241" s="15" t="s">
        <v>25935</v>
      </c>
      <c r="O5241" s="15" t="s">
        <v>25952</v>
      </c>
      <c r="P5241" s="15" t="s">
        <v>19470</v>
      </c>
    </row>
    <row r="5242" spans="1:16" x14ac:dyDescent="0.25">
      <c r="A5242" s="15" t="s">
        <v>19354</v>
      </c>
      <c r="B5242" s="15" t="s">
        <v>58</v>
      </c>
      <c r="C5242" s="15" t="s">
        <v>15095</v>
      </c>
      <c r="D5242" s="15" t="s">
        <v>19355</v>
      </c>
      <c r="E5242" s="15" t="s">
        <v>6190</v>
      </c>
      <c r="F5242" s="15" t="s">
        <v>19356</v>
      </c>
      <c r="G5242" s="15" t="s">
        <v>49</v>
      </c>
      <c r="H5242" s="15" t="s">
        <v>41897</v>
      </c>
      <c r="I5242" s="15" t="s">
        <v>19427</v>
      </c>
      <c r="J5242" s="16">
        <v>42254</v>
      </c>
      <c r="K5242" s="15" t="s">
        <v>48</v>
      </c>
      <c r="L5242" s="16">
        <v>42846</v>
      </c>
      <c r="M5242" s="15">
        <v>35556</v>
      </c>
      <c r="N5242" s="15" t="s">
        <v>25935</v>
      </c>
      <c r="O5242" s="15" t="s">
        <v>25952</v>
      </c>
      <c r="P5242" s="15" t="s">
        <v>19471</v>
      </c>
    </row>
    <row r="5243" spans="1:16" x14ac:dyDescent="0.25">
      <c r="A5243" s="15" t="s">
        <v>19357</v>
      </c>
      <c r="B5243" s="15" t="s">
        <v>58</v>
      </c>
      <c r="C5243" s="15" t="s">
        <v>15095</v>
      </c>
      <c r="D5243" s="15" t="s">
        <v>19358</v>
      </c>
      <c r="E5243" s="15" t="s">
        <v>6190</v>
      </c>
      <c r="F5243" s="15" t="s">
        <v>19359</v>
      </c>
      <c r="G5243" s="15" t="s">
        <v>49</v>
      </c>
      <c r="H5243" s="15" t="s">
        <v>41898</v>
      </c>
      <c r="I5243" s="15" t="s">
        <v>19428</v>
      </c>
      <c r="J5243" s="16">
        <v>42254</v>
      </c>
      <c r="K5243" s="15" t="s">
        <v>48</v>
      </c>
      <c r="L5243" s="16">
        <v>42524</v>
      </c>
      <c r="M5243" s="15">
        <v>26020</v>
      </c>
      <c r="N5243" s="15" t="s">
        <v>25930</v>
      </c>
      <c r="O5243" s="15" t="s">
        <v>26383</v>
      </c>
      <c r="P5243" s="15" t="s">
        <v>19472</v>
      </c>
    </row>
    <row r="5244" spans="1:16" x14ac:dyDescent="0.25">
      <c r="A5244" s="15" t="s">
        <v>19360</v>
      </c>
      <c r="B5244" s="15" t="s">
        <v>58</v>
      </c>
      <c r="C5244" s="15" t="s">
        <v>15095</v>
      </c>
      <c r="D5244" s="15" t="s">
        <v>19361</v>
      </c>
      <c r="E5244" s="15" t="s">
        <v>6190</v>
      </c>
      <c r="F5244" s="15" t="s">
        <v>19362</v>
      </c>
      <c r="G5244" s="15" t="s">
        <v>49</v>
      </c>
      <c r="H5244" s="15" t="s">
        <v>41899</v>
      </c>
      <c r="I5244" s="15" t="s">
        <v>19429</v>
      </c>
      <c r="J5244" s="16">
        <v>42254</v>
      </c>
      <c r="K5244" s="15" t="s">
        <v>48</v>
      </c>
      <c r="L5244" s="16">
        <v>42524</v>
      </c>
      <c r="M5244" s="15">
        <v>26020</v>
      </c>
      <c r="N5244" s="15" t="s">
        <v>25933</v>
      </c>
      <c r="O5244" s="15" t="s">
        <v>6</v>
      </c>
      <c r="P5244" s="15" t="s">
        <v>19473</v>
      </c>
    </row>
    <row r="5245" spans="1:16" x14ac:dyDescent="0.25">
      <c r="A5245" s="15" t="s">
        <v>19363</v>
      </c>
      <c r="B5245" s="15" t="s">
        <v>58</v>
      </c>
      <c r="C5245" s="15" t="s">
        <v>45198</v>
      </c>
      <c r="D5245" s="15" t="s">
        <v>19364</v>
      </c>
      <c r="E5245" s="15" t="s">
        <v>6190</v>
      </c>
      <c r="F5245" s="15" t="s">
        <v>19348</v>
      </c>
      <c r="G5245" s="15" t="s">
        <v>49</v>
      </c>
      <c r="H5245" s="15" t="s">
        <v>41900</v>
      </c>
      <c r="I5245" s="15" t="s">
        <v>19430</v>
      </c>
      <c r="J5245" s="16">
        <v>42254</v>
      </c>
      <c r="K5245" s="15" t="s">
        <v>48</v>
      </c>
      <c r="L5245" s="16">
        <v>42524</v>
      </c>
      <c r="M5245" s="15">
        <v>26020</v>
      </c>
      <c r="N5245" s="15" t="s">
        <v>25938</v>
      </c>
      <c r="O5245" s="15" t="s">
        <v>26052</v>
      </c>
      <c r="P5245" s="15" t="s">
        <v>19474</v>
      </c>
    </row>
    <row r="5246" spans="1:16" x14ac:dyDescent="0.25">
      <c r="A5246" s="15" t="s">
        <v>19365</v>
      </c>
      <c r="B5246" s="15" t="s">
        <v>58</v>
      </c>
      <c r="C5246" s="15" t="s">
        <v>45204</v>
      </c>
      <c r="D5246" s="15" t="s">
        <v>19366</v>
      </c>
      <c r="E5246" s="15" t="s">
        <v>6190</v>
      </c>
      <c r="F5246" s="15" t="s">
        <v>45400</v>
      </c>
      <c r="G5246" s="15" t="s">
        <v>49</v>
      </c>
      <c r="H5246" s="15" t="s">
        <v>45401</v>
      </c>
      <c r="I5246" s="15" t="s">
        <v>19431</v>
      </c>
      <c r="J5246" s="16">
        <v>42254</v>
      </c>
      <c r="K5246" s="15" t="s">
        <v>48</v>
      </c>
      <c r="L5246" s="16">
        <v>42551</v>
      </c>
      <c r="M5246" s="15">
        <v>26020</v>
      </c>
      <c r="N5246" s="15" t="s">
        <v>25935</v>
      </c>
      <c r="O5246" s="15" t="s">
        <v>26438</v>
      </c>
      <c r="P5246" s="15" t="s">
        <v>19475</v>
      </c>
    </row>
    <row r="5247" spans="1:16" x14ac:dyDescent="0.25">
      <c r="A5247" s="15" t="s">
        <v>19367</v>
      </c>
      <c r="B5247" s="15" t="s">
        <v>58</v>
      </c>
      <c r="C5247" s="15" t="s">
        <v>45204</v>
      </c>
      <c r="D5247" s="15" t="s">
        <v>19368</v>
      </c>
      <c r="E5247" s="15" t="s">
        <v>6190</v>
      </c>
      <c r="F5247" s="15" t="s">
        <v>45402</v>
      </c>
      <c r="G5247" s="15" t="s">
        <v>49</v>
      </c>
      <c r="H5247" s="15" t="s">
        <v>45403</v>
      </c>
      <c r="I5247" s="15" t="s">
        <v>19432</v>
      </c>
      <c r="J5247" s="16">
        <v>42254</v>
      </c>
      <c r="K5247" s="15" t="s">
        <v>48</v>
      </c>
      <c r="L5247" s="16">
        <v>42551</v>
      </c>
      <c r="M5247" s="15">
        <v>26020</v>
      </c>
      <c r="N5247" s="15" t="s">
        <v>25930</v>
      </c>
      <c r="O5247" s="15" t="s">
        <v>25931</v>
      </c>
      <c r="P5247" s="15" t="s">
        <v>19476</v>
      </c>
    </row>
    <row r="5248" spans="1:16" x14ac:dyDescent="0.25">
      <c r="A5248" s="15" t="s">
        <v>19369</v>
      </c>
      <c r="B5248" s="15" t="s">
        <v>58</v>
      </c>
      <c r="C5248" s="15" t="s">
        <v>16237</v>
      </c>
      <c r="D5248" s="15" t="s">
        <v>19370</v>
      </c>
      <c r="E5248" s="15" t="s">
        <v>6190</v>
      </c>
      <c r="F5248" s="15" t="s">
        <v>19371</v>
      </c>
      <c r="G5248" s="15" t="s">
        <v>49</v>
      </c>
      <c r="H5248" s="15" t="s">
        <v>41901</v>
      </c>
      <c r="I5248" s="15" t="s">
        <v>19433</v>
      </c>
      <c r="J5248" s="16">
        <v>42254</v>
      </c>
      <c r="K5248" s="15" t="s">
        <v>48</v>
      </c>
      <c r="L5248" s="16">
        <v>42559</v>
      </c>
      <c r="M5248" s="15">
        <v>26020</v>
      </c>
      <c r="N5248" s="15" t="s">
        <v>25935</v>
      </c>
      <c r="O5248" s="15" t="s">
        <v>25952</v>
      </c>
      <c r="P5248" s="15" t="s">
        <v>19477</v>
      </c>
    </row>
    <row r="5249" spans="1:16" x14ac:dyDescent="0.25">
      <c r="A5249" s="15" t="s">
        <v>19372</v>
      </c>
      <c r="B5249" s="15" t="s">
        <v>46</v>
      </c>
      <c r="C5249" s="15" t="s">
        <v>16237</v>
      </c>
      <c r="D5249" s="15" t="s">
        <v>19373</v>
      </c>
      <c r="E5249" s="15" t="s">
        <v>6190</v>
      </c>
      <c r="F5249" s="15" t="s">
        <v>19374</v>
      </c>
      <c r="G5249" s="15" t="s">
        <v>49</v>
      </c>
      <c r="H5249" s="15" t="s">
        <v>41902</v>
      </c>
      <c r="I5249" s="15" t="s">
        <v>19434</v>
      </c>
      <c r="J5249" s="16">
        <v>42254</v>
      </c>
      <c r="K5249" s="15" t="s">
        <v>48</v>
      </c>
      <c r="L5249" s="16">
        <v>42524</v>
      </c>
      <c r="M5249" s="15">
        <v>26020</v>
      </c>
      <c r="N5249" s="15" t="s">
        <v>25933</v>
      </c>
      <c r="O5249" s="15" t="s">
        <v>6</v>
      </c>
      <c r="P5249" s="15" t="s">
        <v>19478</v>
      </c>
    </row>
    <row r="5250" spans="1:16" x14ac:dyDescent="0.25">
      <c r="A5250" s="15" t="s">
        <v>19375</v>
      </c>
      <c r="B5250" s="15" t="s">
        <v>58</v>
      </c>
      <c r="C5250" s="15" t="s">
        <v>14959</v>
      </c>
      <c r="D5250" s="15" t="s">
        <v>19376</v>
      </c>
      <c r="E5250" s="15" t="s">
        <v>6190</v>
      </c>
      <c r="F5250" s="15" t="s">
        <v>19377</v>
      </c>
      <c r="G5250" s="15" t="s">
        <v>49</v>
      </c>
      <c r="H5250" s="15" t="s">
        <v>41903</v>
      </c>
      <c r="I5250" s="15" t="s">
        <v>19435</v>
      </c>
      <c r="J5250" s="16">
        <v>42254</v>
      </c>
      <c r="K5250" s="15" t="s">
        <v>48</v>
      </c>
      <c r="L5250" s="16">
        <v>42524</v>
      </c>
      <c r="M5250" s="15">
        <v>26020</v>
      </c>
      <c r="N5250" s="15" t="s">
        <v>25935</v>
      </c>
      <c r="O5250" s="15" t="s">
        <v>17</v>
      </c>
      <c r="P5250" s="15" t="s">
        <v>19479</v>
      </c>
    </row>
    <row r="5251" spans="1:16" x14ac:dyDescent="0.25">
      <c r="A5251" s="15" t="s">
        <v>19378</v>
      </c>
      <c r="B5251" s="15" t="s">
        <v>58</v>
      </c>
      <c r="C5251" s="15" t="s">
        <v>14959</v>
      </c>
      <c r="D5251" s="15" t="s">
        <v>19379</v>
      </c>
      <c r="E5251" s="15" t="s">
        <v>6190</v>
      </c>
      <c r="F5251" s="15" t="s">
        <v>19380</v>
      </c>
      <c r="G5251" s="15" t="s">
        <v>49</v>
      </c>
      <c r="H5251" s="15" t="s">
        <v>41904</v>
      </c>
      <c r="I5251" s="15" t="s">
        <v>19436</v>
      </c>
      <c r="J5251" s="16">
        <v>42254</v>
      </c>
      <c r="K5251" s="15" t="s">
        <v>48</v>
      </c>
      <c r="L5251" s="16">
        <v>42524</v>
      </c>
      <c r="M5251" s="15">
        <v>26020</v>
      </c>
      <c r="N5251" s="15" t="s">
        <v>25933</v>
      </c>
      <c r="O5251" s="15" t="s">
        <v>6</v>
      </c>
      <c r="P5251" s="15" t="s">
        <v>19480</v>
      </c>
    </row>
    <row r="5252" spans="1:16" x14ac:dyDescent="0.25">
      <c r="A5252" s="15" t="s">
        <v>19381</v>
      </c>
      <c r="B5252" s="15" t="s">
        <v>58</v>
      </c>
      <c r="C5252" s="15" t="s">
        <v>14558</v>
      </c>
      <c r="D5252" s="15" t="s">
        <v>19382</v>
      </c>
      <c r="E5252" s="15" t="s">
        <v>6190</v>
      </c>
      <c r="F5252" s="15" t="s">
        <v>19383</v>
      </c>
      <c r="G5252" s="15" t="s">
        <v>49</v>
      </c>
      <c r="H5252" s="15" t="s">
        <v>41905</v>
      </c>
      <c r="I5252" s="15" t="s">
        <v>19437</v>
      </c>
      <c r="J5252" s="16">
        <v>42254</v>
      </c>
      <c r="K5252" s="15" t="s">
        <v>48</v>
      </c>
      <c r="L5252" s="16">
        <v>42524</v>
      </c>
      <c r="M5252" s="15">
        <v>26020</v>
      </c>
      <c r="N5252" s="15" t="s">
        <v>25930</v>
      </c>
      <c r="O5252" s="15" t="s">
        <v>25931</v>
      </c>
      <c r="P5252" s="15" t="s">
        <v>19481</v>
      </c>
    </row>
    <row r="5253" spans="1:16" x14ac:dyDescent="0.25">
      <c r="A5253" s="15" t="s">
        <v>19384</v>
      </c>
      <c r="B5253" s="15" t="s">
        <v>58</v>
      </c>
      <c r="C5253" s="15" t="s">
        <v>14632</v>
      </c>
      <c r="D5253" s="15" t="s">
        <v>19385</v>
      </c>
      <c r="E5253" s="15" t="s">
        <v>6190</v>
      </c>
      <c r="F5253" s="15" t="s">
        <v>19386</v>
      </c>
      <c r="G5253" s="15" t="s">
        <v>49</v>
      </c>
      <c r="H5253" s="15" t="s">
        <v>41906</v>
      </c>
      <c r="I5253" s="15" t="s">
        <v>19438</v>
      </c>
      <c r="J5253" s="16">
        <v>42254</v>
      </c>
      <c r="K5253" s="15" t="s">
        <v>48</v>
      </c>
      <c r="L5253" s="16">
        <v>42524</v>
      </c>
      <c r="M5253" s="15">
        <v>26020</v>
      </c>
      <c r="N5253" s="15" t="s">
        <v>25935</v>
      </c>
      <c r="O5253" s="15" t="s">
        <v>25952</v>
      </c>
      <c r="P5253" s="15" t="s">
        <v>19482</v>
      </c>
    </row>
    <row r="5254" spans="1:16" x14ac:dyDescent="0.25">
      <c r="A5254" s="15" t="s">
        <v>19387</v>
      </c>
      <c r="B5254" s="15" t="s">
        <v>58</v>
      </c>
      <c r="C5254" s="15" t="s">
        <v>14632</v>
      </c>
      <c r="D5254" s="15" t="s">
        <v>19388</v>
      </c>
      <c r="E5254" s="15" t="s">
        <v>6190</v>
      </c>
      <c r="F5254" s="15" t="s">
        <v>19389</v>
      </c>
      <c r="G5254" s="15" t="s">
        <v>49</v>
      </c>
      <c r="H5254" s="15" t="s">
        <v>41907</v>
      </c>
      <c r="I5254" s="15" t="s">
        <v>19439</v>
      </c>
      <c r="J5254" s="16">
        <v>42254</v>
      </c>
      <c r="K5254" s="15" t="s">
        <v>48</v>
      </c>
      <c r="L5254" s="16">
        <v>42524</v>
      </c>
      <c r="M5254" s="15">
        <v>26020</v>
      </c>
      <c r="N5254" s="15" t="s">
        <v>25930</v>
      </c>
      <c r="O5254" s="15" t="s">
        <v>26232</v>
      </c>
      <c r="P5254" s="15" t="s">
        <v>19483</v>
      </c>
    </row>
    <row r="5255" spans="1:16" x14ac:dyDescent="0.25">
      <c r="A5255" s="15" t="s">
        <v>19390</v>
      </c>
      <c r="B5255" s="15" t="s">
        <v>46</v>
      </c>
      <c r="C5255" s="15" t="s">
        <v>14531</v>
      </c>
      <c r="D5255" s="15" t="s">
        <v>19391</v>
      </c>
      <c r="E5255" s="15" t="s">
        <v>6190</v>
      </c>
      <c r="F5255" s="15" t="s">
        <v>19392</v>
      </c>
      <c r="G5255" s="15" t="s">
        <v>49</v>
      </c>
      <c r="H5255" s="15" t="s">
        <v>41908</v>
      </c>
      <c r="I5255" s="15" t="s">
        <v>19440</v>
      </c>
      <c r="J5255" s="16">
        <v>42254</v>
      </c>
      <c r="K5255" s="15" t="s">
        <v>48</v>
      </c>
      <c r="L5255" s="16">
        <v>42524</v>
      </c>
      <c r="M5255" s="15">
        <v>26020</v>
      </c>
      <c r="N5255" s="15" t="s">
        <v>25933</v>
      </c>
      <c r="O5255" s="15" t="s">
        <v>6</v>
      </c>
      <c r="P5255" s="15" t="s">
        <v>19484</v>
      </c>
    </row>
    <row r="5256" spans="1:16" x14ac:dyDescent="0.25">
      <c r="A5256" s="15" t="s">
        <v>19393</v>
      </c>
      <c r="B5256" s="15" t="s">
        <v>58</v>
      </c>
      <c r="C5256" s="15" t="s">
        <v>14531</v>
      </c>
      <c r="D5256" s="15" t="s">
        <v>19394</v>
      </c>
      <c r="E5256" s="15" t="s">
        <v>6190</v>
      </c>
      <c r="F5256" s="15" t="s">
        <v>14564</v>
      </c>
      <c r="G5256" s="15" t="s">
        <v>49</v>
      </c>
      <c r="H5256" s="15" t="s">
        <v>41909</v>
      </c>
      <c r="I5256" s="15" t="s">
        <v>19441</v>
      </c>
      <c r="J5256" s="16">
        <v>42254</v>
      </c>
      <c r="K5256" s="15" t="s">
        <v>48</v>
      </c>
      <c r="L5256" s="16">
        <v>42524</v>
      </c>
      <c r="M5256" s="15">
        <v>26020</v>
      </c>
      <c r="N5256" s="15" t="s">
        <v>25933</v>
      </c>
      <c r="O5256" s="15" t="s">
        <v>6</v>
      </c>
      <c r="P5256" s="15" t="s">
        <v>19485</v>
      </c>
    </row>
    <row r="5257" spans="1:16" x14ac:dyDescent="0.25">
      <c r="A5257" s="15" t="s">
        <v>19395</v>
      </c>
      <c r="B5257" s="15" t="s">
        <v>58</v>
      </c>
      <c r="C5257" s="15" t="s">
        <v>14531</v>
      </c>
      <c r="D5257" s="15" t="s">
        <v>19396</v>
      </c>
      <c r="E5257" s="15" t="s">
        <v>6190</v>
      </c>
      <c r="F5257" s="15" t="s">
        <v>19397</v>
      </c>
      <c r="G5257" s="15" t="s">
        <v>49</v>
      </c>
      <c r="H5257" s="15" t="s">
        <v>41910</v>
      </c>
      <c r="I5257" s="15" t="s">
        <v>19442</v>
      </c>
      <c r="J5257" s="16">
        <v>42254</v>
      </c>
      <c r="K5257" s="15" t="s">
        <v>48</v>
      </c>
      <c r="L5257" s="16">
        <v>42524</v>
      </c>
      <c r="M5257" s="15">
        <v>26020</v>
      </c>
      <c r="N5257" s="15" t="s">
        <v>25935</v>
      </c>
      <c r="O5257" s="15" t="s">
        <v>25952</v>
      </c>
      <c r="P5257" s="15" t="s">
        <v>19486</v>
      </c>
    </row>
    <row r="5258" spans="1:16" x14ac:dyDescent="0.25">
      <c r="A5258" s="15" t="s">
        <v>19398</v>
      </c>
      <c r="B5258" s="15" t="s">
        <v>58</v>
      </c>
      <c r="C5258" s="15" t="s">
        <v>14531</v>
      </c>
      <c r="D5258" s="15" t="s">
        <v>19399</v>
      </c>
      <c r="E5258" s="15" t="s">
        <v>2778</v>
      </c>
      <c r="F5258" s="15" t="s">
        <v>19400</v>
      </c>
      <c r="G5258" s="15" t="s">
        <v>49</v>
      </c>
      <c r="H5258" s="15" t="s">
        <v>41911</v>
      </c>
      <c r="I5258" s="15" t="s">
        <v>19443</v>
      </c>
      <c r="J5258" s="16">
        <v>42254</v>
      </c>
      <c r="K5258" s="15" t="s">
        <v>48</v>
      </c>
      <c r="L5258" s="16">
        <v>42524</v>
      </c>
      <c r="M5258" s="15">
        <v>21370</v>
      </c>
      <c r="N5258" s="15" t="s">
        <v>25930</v>
      </c>
      <c r="O5258" s="15" t="s">
        <v>25931</v>
      </c>
      <c r="P5258" s="15" t="s">
        <v>19487</v>
      </c>
    </row>
    <row r="5259" spans="1:16" x14ac:dyDescent="0.25">
      <c r="A5259" s="15" t="s">
        <v>19401</v>
      </c>
      <c r="B5259" s="15" t="s">
        <v>58</v>
      </c>
      <c r="C5259" s="15" t="s">
        <v>34986</v>
      </c>
      <c r="D5259" s="15" t="s">
        <v>19402</v>
      </c>
      <c r="E5259" s="15" t="s">
        <v>6190</v>
      </c>
      <c r="F5259" s="15" t="s">
        <v>19403</v>
      </c>
      <c r="G5259" s="15" t="s">
        <v>49</v>
      </c>
      <c r="H5259" s="15" t="s">
        <v>41912</v>
      </c>
      <c r="I5259" s="15" t="s">
        <v>19444</v>
      </c>
      <c r="J5259" s="16">
        <v>42254</v>
      </c>
      <c r="K5259" s="15" t="s">
        <v>48</v>
      </c>
      <c r="L5259" s="16">
        <v>42524</v>
      </c>
      <c r="M5259" s="15">
        <v>26020</v>
      </c>
      <c r="N5259" s="15" t="s">
        <v>25935</v>
      </c>
      <c r="O5259" s="15" t="s">
        <v>25952</v>
      </c>
      <c r="P5259" s="15" t="s">
        <v>19488</v>
      </c>
    </row>
    <row r="5260" spans="1:16" x14ac:dyDescent="0.25">
      <c r="A5260" s="15" t="s">
        <v>19404</v>
      </c>
      <c r="B5260" s="15" t="s">
        <v>58</v>
      </c>
      <c r="C5260" s="15" t="s">
        <v>34986</v>
      </c>
      <c r="D5260" s="15" t="s">
        <v>19405</v>
      </c>
      <c r="E5260" s="15" t="s">
        <v>6190</v>
      </c>
      <c r="F5260" s="15" t="s">
        <v>19406</v>
      </c>
      <c r="G5260" s="15" t="s">
        <v>49</v>
      </c>
      <c r="H5260" s="15" t="s">
        <v>41913</v>
      </c>
      <c r="I5260" s="15" t="s">
        <v>19445</v>
      </c>
      <c r="J5260" s="16">
        <v>42254</v>
      </c>
      <c r="K5260" s="15" t="s">
        <v>48</v>
      </c>
      <c r="L5260" s="16">
        <v>42524</v>
      </c>
      <c r="M5260" s="15">
        <v>26020</v>
      </c>
      <c r="N5260" s="15" t="s">
        <v>25935</v>
      </c>
      <c r="O5260" s="15" t="s">
        <v>26465</v>
      </c>
      <c r="P5260" s="15" t="s">
        <v>19489</v>
      </c>
    </row>
    <row r="5261" spans="1:16" x14ac:dyDescent="0.25">
      <c r="A5261" s="15" t="s">
        <v>19407</v>
      </c>
      <c r="B5261" s="15" t="s">
        <v>46</v>
      </c>
      <c r="C5261" s="15" t="s">
        <v>14565</v>
      </c>
      <c r="D5261" s="15" t="s">
        <v>19408</v>
      </c>
      <c r="E5261" s="15" t="s">
        <v>6190</v>
      </c>
      <c r="F5261" s="15" t="s">
        <v>19409</v>
      </c>
      <c r="G5261" s="15" t="s">
        <v>49</v>
      </c>
      <c r="H5261" s="15" t="s">
        <v>41914</v>
      </c>
      <c r="I5261" s="15" t="s">
        <v>19446</v>
      </c>
      <c r="J5261" s="16">
        <v>42254</v>
      </c>
      <c r="K5261" s="15" t="s">
        <v>48</v>
      </c>
      <c r="L5261" s="16">
        <v>42524</v>
      </c>
      <c r="M5261" s="15">
        <v>26020</v>
      </c>
      <c r="N5261" s="15" t="s">
        <v>25955</v>
      </c>
      <c r="O5261" s="15" t="s">
        <v>23</v>
      </c>
      <c r="P5261" s="15" t="s">
        <v>19490</v>
      </c>
    </row>
    <row r="5262" spans="1:16" x14ac:dyDescent="0.25">
      <c r="A5262" s="15" t="s">
        <v>19410</v>
      </c>
      <c r="B5262" s="15" t="s">
        <v>58</v>
      </c>
      <c r="C5262" s="15" t="s">
        <v>14565</v>
      </c>
      <c r="D5262" s="15" t="s">
        <v>13267</v>
      </c>
      <c r="E5262" s="15" t="s">
        <v>795</v>
      </c>
      <c r="F5262" s="15" t="s">
        <v>17436</v>
      </c>
      <c r="G5262" s="15" t="s">
        <v>49</v>
      </c>
      <c r="H5262" s="15" t="s">
        <v>41915</v>
      </c>
      <c r="I5262" s="15" t="s">
        <v>19447</v>
      </c>
      <c r="J5262" s="16">
        <v>42254</v>
      </c>
      <c r="K5262" s="15" t="s">
        <v>48</v>
      </c>
      <c r="L5262" s="16">
        <v>42524</v>
      </c>
      <c r="M5262" s="15">
        <v>21370</v>
      </c>
      <c r="N5262" s="15" t="s">
        <v>25930</v>
      </c>
      <c r="O5262" s="15" t="s">
        <v>25931</v>
      </c>
      <c r="P5262" s="15" t="s">
        <v>13269</v>
      </c>
    </row>
    <row r="5263" spans="1:16" x14ac:dyDescent="0.25">
      <c r="A5263" s="15" t="s">
        <v>19493</v>
      </c>
      <c r="B5263" s="15" t="s">
        <v>87</v>
      </c>
      <c r="C5263" s="15" t="s">
        <v>14567</v>
      </c>
      <c r="E5263" s="15" t="s">
        <v>13288</v>
      </c>
      <c r="F5263" s="15" t="s">
        <v>14845</v>
      </c>
      <c r="G5263" s="15" t="s">
        <v>49</v>
      </c>
      <c r="H5263" s="15" t="s">
        <v>39630</v>
      </c>
      <c r="K5263" s="15" t="s">
        <v>48</v>
      </c>
      <c r="L5263" s="16">
        <v>42574</v>
      </c>
      <c r="M5263" s="15">
        <v>0</v>
      </c>
      <c r="N5263" s="15" t="s">
        <v>25955</v>
      </c>
      <c r="O5263" s="15" t="s">
        <v>26032</v>
      </c>
      <c r="P5263" s="15" t="s">
        <v>2284</v>
      </c>
    </row>
    <row r="5264" spans="1:16" x14ac:dyDescent="0.25">
      <c r="A5264" s="15" t="s">
        <v>19494</v>
      </c>
      <c r="B5264" s="15" t="s">
        <v>53</v>
      </c>
      <c r="C5264" s="15" t="s">
        <v>14584</v>
      </c>
      <c r="E5264" s="15" t="s">
        <v>6920</v>
      </c>
      <c r="F5264" s="15" t="s">
        <v>16309</v>
      </c>
      <c r="G5264" s="15" t="s">
        <v>49</v>
      </c>
      <c r="H5264" s="15" t="s">
        <v>41916</v>
      </c>
      <c r="K5264" s="15" t="s">
        <v>48</v>
      </c>
      <c r="L5264" s="16">
        <v>42308</v>
      </c>
      <c r="M5264" s="15">
        <v>0</v>
      </c>
      <c r="N5264" s="15" t="s">
        <v>25933</v>
      </c>
      <c r="O5264" s="15" t="s">
        <v>6</v>
      </c>
      <c r="P5264" s="15" t="s">
        <v>17917</v>
      </c>
    </row>
    <row r="5265" spans="1:16" x14ac:dyDescent="0.25">
      <c r="A5265" s="15" t="s">
        <v>19495</v>
      </c>
      <c r="B5265" s="15" t="s">
        <v>53</v>
      </c>
      <c r="C5265" s="15" t="s">
        <v>14565</v>
      </c>
      <c r="D5265" s="15" t="s">
        <v>19496</v>
      </c>
      <c r="E5265" s="15" t="s">
        <v>795</v>
      </c>
      <c r="F5265" s="15" t="s">
        <v>19497</v>
      </c>
      <c r="G5265" s="15" t="s">
        <v>49</v>
      </c>
      <c r="H5265" s="15" t="s">
        <v>41917</v>
      </c>
      <c r="I5265" s="15" t="s">
        <v>19498</v>
      </c>
      <c r="J5265" s="16">
        <v>42268</v>
      </c>
      <c r="K5265" s="15" t="s">
        <v>48</v>
      </c>
      <c r="L5265" s="16">
        <v>42523</v>
      </c>
      <c r="M5265" s="15">
        <v>21370</v>
      </c>
      <c r="N5265" s="15" t="s">
        <v>25930</v>
      </c>
      <c r="O5265" s="15" t="s">
        <v>27</v>
      </c>
      <c r="P5265" s="15" t="s">
        <v>19591</v>
      </c>
    </row>
    <row r="5266" spans="1:16" x14ac:dyDescent="0.25">
      <c r="A5266" s="15" t="s">
        <v>19499</v>
      </c>
      <c r="B5266" s="15" t="s">
        <v>87</v>
      </c>
      <c r="C5266" s="15" t="s">
        <v>20081</v>
      </c>
      <c r="D5266" s="15" t="s">
        <v>7438</v>
      </c>
      <c r="E5266" s="15" t="s">
        <v>687</v>
      </c>
      <c r="F5266" s="15" t="s">
        <v>16047</v>
      </c>
      <c r="G5266" s="15" t="s">
        <v>49</v>
      </c>
      <c r="H5266" s="15" t="s">
        <v>41918</v>
      </c>
      <c r="I5266" s="15" t="s">
        <v>19500</v>
      </c>
      <c r="J5266" s="16">
        <v>42255</v>
      </c>
      <c r="K5266" s="15" t="s">
        <v>49</v>
      </c>
      <c r="M5266" s="15">
        <v>110840</v>
      </c>
      <c r="N5266" s="15" t="s">
        <v>25935</v>
      </c>
      <c r="O5266" s="15" t="s">
        <v>26031</v>
      </c>
      <c r="P5266" s="15" t="s">
        <v>19536</v>
      </c>
    </row>
    <row r="5267" spans="1:16" x14ac:dyDescent="0.25">
      <c r="A5267" s="15" t="s">
        <v>19501</v>
      </c>
      <c r="B5267" s="15" t="s">
        <v>70</v>
      </c>
      <c r="C5267" s="15" t="s">
        <v>16735</v>
      </c>
      <c r="D5267" s="15" t="s">
        <v>19502</v>
      </c>
      <c r="E5267" s="15" t="s">
        <v>810</v>
      </c>
      <c r="F5267" s="15" t="s">
        <v>24017</v>
      </c>
      <c r="G5267" s="15" t="s">
        <v>49</v>
      </c>
      <c r="H5267" s="15" t="s">
        <v>41919</v>
      </c>
      <c r="I5267" s="15" t="s">
        <v>19503</v>
      </c>
      <c r="J5267" s="16">
        <v>42255</v>
      </c>
      <c r="K5267" s="15" t="s">
        <v>49</v>
      </c>
      <c r="M5267" s="15">
        <v>120050</v>
      </c>
      <c r="N5267" s="15" t="s">
        <v>25930</v>
      </c>
      <c r="O5267" s="15" t="s">
        <v>25991</v>
      </c>
      <c r="P5267" s="15" t="s">
        <v>37193</v>
      </c>
    </row>
    <row r="5268" spans="1:16" x14ac:dyDescent="0.25">
      <c r="A5268" s="15" t="s">
        <v>19504</v>
      </c>
      <c r="B5268" s="15" t="s">
        <v>58</v>
      </c>
      <c r="C5268" s="15" t="s">
        <v>14679</v>
      </c>
      <c r="D5268" s="15" t="s">
        <v>19505</v>
      </c>
      <c r="E5268" s="15" t="s">
        <v>836</v>
      </c>
      <c r="F5268" s="15" t="s">
        <v>19506</v>
      </c>
      <c r="G5268" s="15" t="s">
        <v>49</v>
      </c>
      <c r="H5268" s="15" t="s">
        <v>41920</v>
      </c>
      <c r="I5268" s="15" t="s">
        <v>19507</v>
      </c>
      <c r="J5268" s="16">
        <v>42257</v>
      </c>
      <c r="K5268" s="15" t="s">
        <v>48</v>
      </c>
      <c r="L5268" s="16">
        <v>42547</v>
      </c>
      <c r="M5268" s="15">
        <v>21370</v>
      </c>
      <c r="N5268" s="15" t="s">
        <v>25935</v>
      </c>
      <c r="O5268" s="15" t="s">
        <v>17</v>
      </c>
      <c r="P5268" s="15" t="s">
        <v>19538</v>
      </c>
    </row>
    <row r="5269" spans="1:16" x14ac:dyDescent="0.25">
      <c r="A5269" s="15" t="s">
        <v>19508</v>
      </c>
      <c r="B5269" s="15" t="s">
        <v>53</v>
      </c>
      <c r="C5269" s="15" t="s">
        <v>14791</v>
      </c>
      <c r="D5269" s="15" t="s">
        <v>19509</v>
      </c>
      <c r="E5269" s="15" t="s">
        <v>836</v>
      </c>
      <c r="F5269" s="15" t="s">
        <v>19510</v>
      </c>
      <c r="G5269" s="15" t="s">
        <v>49</v>
      </c>
      <c r="H5269" s="15" t="s">
        <v>41921</v>
      </c>
      <c r="I5269" s="15" t="s">
        <v>19511</v>
      </c>
      <c r="J5269" s="16">
        <v>42278</v>
      </c>
      <c r="K5269" s="15" t="s">
        <v>48</v>
      </c>
      <c r="L5269" s="16">
        <v>42551</v>
      </c>
      <c r="M5269" s="15">
        <v>21370</v>
      </c>
      <c r="N5269" s="15" t="s">
        <v>25935</v>
      </c>
      <c r="O5269" s="15" t="s">
        <v>25952</v>
      </c>
      <c r="P5269" s="15" t="s">
        <v>20060</v>
      </c>
    </row>
    <row r="5270" spans="1:16" x14ac:dyDescent="0.25">
      <c r="A5270" s="15" t="s">
        <v>19512</v>
      </c>
      <c r="B5270" s="15" t="s">
        <v>53</v>
      </c>
      <c r="C5270" s="15" t="s">
        <v>14763</v>
      </c>
      <c r="D5270" s="15" t="s">
        <v>19513</v>
      </c>
      <c r="E5270" s="15" t="s">
        <v>836</v>
      </c>
      <c r="F5270" s="15" t="s">
        <v>19514</v>
      </c>
      <c r="G5270" s="15" t="s">
        <v>49</v>
      </c>
      <c r="H5270" s="15" t="s">
        <v>41922</v>
      </c>
      <c r="I5270" s="15" t="s">
        <v>19515</v>
      </c>
      <c r="J5270" s="16">
        <v>42279</v>
      </c>
      <c r="K5270" s="15" t="s">
        <v>48</v>
      </c>
      <c r="L5270" s="16">
        <v>42551</v>
      </c>
      <c r="M5270" s="15">
        <v>21370</v>
      </c>
      <c r="N5270" s="15" t="s">
        <v>25938</v>
      </c>
      <c r="O5270" s="15" t="s">
        <v>26052</v>
      </c>
      <c r="P5270" s="15" t="s">
        <v>19539</v>
      </c>
    </row>
    <row r="5271" spans="1:16" x14ac:dyDescent="0.25">
      <c r="A5271" s="15" t="s">
        <v>19516</v>
      </c>
      <c r="B5271" s="15" t="s">
        <v>53</v>
      </c>
      <c r="C5271" s="15" t="s">
        <v>14735</v>
      </c>
      <c r="D5271" s="15" t="s">
        <v>19517</v>
      </c>
      <c r="E5271" s="15" t="s">
        <v>836</v>
      </c>
      <c r="F5271" s="15" t="s">
        <v>19518</v>
      </c>
      <c r="G5271" s="15" t="s">
        <v>49</v>
      </c>
      <c r="H5271" s="15" t="s">
        <v>41923</v>
      </c>
      <c r="I5271" s="15" t="s">
        <v>19519</v>
      </c>
      <c r="J5271" s="16">
        <v>42278</v>
      </c>
      <c r="K5271" s="15" t="s">
        <v>48</v>
      </c>
      <c r="L5271" s="16">
        <v>42551</v>
      </c>
      <c r="M5271" s="15">
        <v>21370</v>
      </c>
      <c r="N5271" s="15" t="s">
        <v>25933</v>
      </c>
      <c r="O5271" s="15" t="s">
        <v>6</v>
      </c>
      <c r="P5271" s="15" t="s">
        <v>19540</v>
      </c>
    </row>
    <row r="5272" spans="1:16" x14ac:dyDescent="0.25">
      <c r="A5272" s="15" t="s">
        <v>19520</v>
      </c>
      <c r="B5272" s="15" t="s">
        <v>58</v>
      </c>
      <c r="C5272" s="15" t="s">
        <v>37179</v>
      </c>
      <c r="D5272" s="15" t="s">
        <v>14272</v>
      </c>
      <c r="E5272" s="15" t="s">
        <v>893</v>
      </c>
      <c r="F5272" s="15" t="s">
        <v>14867</v>
      </c>
      <c r="G5272" s="15" t="s">
        <v>49</v>
      </c>
      <c r="H5272" s="15" t="s">
        <v>41924</v>
      </c>
      <c r="I5272" s="15" t="s">
        <v>19521</v>
      </c>
      <c r="J5272" s="16">
        <v>42278</v>
      </c>
      <c r="K5272" s="15" t="s">
        <v>48</v>
      </c>
      <c r="L5272" s="16">
        <v>44678</v>
      </c>
      <c r="M5272" s="15">
        <v>62610</v>
      </c>
      <c r="N5272" s="15" t="s">
        <v>25935</v>
      </c>
      <c r="O5272" s="15" t="s">
        <v>25952</v>
      </c>
      <c r="P5272" s="15" t="s">
        <v>19541</v>
      </c>
    </row>
    <row r="5273" spans="1:16" x14ac:dyDescent="0.25">
      <c r="A5273" s="15" t="s">
        <v>19522</v>
      </c>
      <c r="B5273" s="15" t="s">
        <v>53</v>
      </c>
      <c r="C5273" s="15" t="s">
        <v>14804</v>
      </c>
      <c r="D5273" s="15" t="s">
        <v>19523</v>
      </c>
      <c r="E5273" s="15" t="s">
        <v>836</v>
      </c>
      <c r="F5273" s="15" t="s">
        <v>19524</v>
      </c>
      <c r="G5273" s="15" t="s">
        <v>49</v>
      </c>
      <c r="H5273" s="15" t="s">
        <v>41830</v>
      </c>
      <c r="I5273" s="15" t="s">
        <v>19525</v>
      </c>
      <c r="J5273" s="16">
        <v>42278</v>
      </c>
      <c r="K5273" s="15" t="s">
        <v>48</v>
      </c>
      <c r="L5273" s="16">
        <v>42551</v>
      </c>
      <c r="M5273" s="15">
        <v>21370</v>
      </c>
      <c r="N5273" s="15" t="s">
        <v>25938</v>
      </c>
      <c r="O5273" s="15" t="s">
        <v>20</v>
      </c>
      <c r="P5273" s="15" t="s">
        <v>19542</v>
      </c>
    </row>
    <row r="5274" spans="1:16" x14ac:dyDescent="0.25">
      <c r="A5274" s="15" t="s">
        <v>19561</v>
      </c>
      <c r="B5274" s="15" t="s">
        <v>46</v>
      </c>
      <c r="C5274" s="15" t="s">
        <v>14532</v>
      </c>
      <c r="D5274" s="15" t="s">
        <v>19562</v>
      </c>
      <c r="E5274" s="15" t="s">
        <v>48351</v>
      </c>
      <c r="F5274" s="15" t="s">
        <v>19580</v>
      </c>
      <c r="G5274" s="15" t="s">
        <v>53031</v>
      </c>
      <c r="H5274" s="15" t="s">
        <v>44028</v>
      </c>
      <c r="I5274" s="15" t="s">
        <v>19563</v>
      </c>
      <c r="J5274" s="16">
        <v>42310</v>
      </c>
      <c r="K5274" s="15" t="s">
        <v>49</v>
      </c>
      <c r="M5274" s="15">
        <v>36565</v>
      </c>
      <c r="N5274" s="15" t="s">
        <v>25930</v>
      </c>
      <c r="O5274" s="15" t="s">
        <v>25931</v>
      </c>
      <c r="P5274" s="15" t="s">
        <v>26496</v>
      </c>
    </row>
    <row r="5275" spans="1:16" x14ac:dyDescent="0.25">
      <c r="A5275" s="15" t="s">
        <v>19564</v>
      </c>
      <c r="B5275" s="15" t="s">
        <v>46</v>
      </c>
      <c r="C5275" s="15" t="s">
        <v>14732</v>
      </c>
      <c r="D5275" s="15" t="s">
        <v>9682</v>
      </c>
      <c r="E5275" s="15" t="s">
        <v>1658</v>
      </c>
      <c r="F5275" s="15" t="s">
        <v>22602</v>
      </c>
      <c r="G5275" s="15" t="s">
        <v>49</v>
      </c>
      <c r="H5275" s="15" t="s">
        <v>45404</v>
      </c>
      <c r="I5275" s="15" t="s">
        <v>19565</v>
      </c>
      <c r="J5275" s="16">
        <v>42285</v>
      </c>
      <c r="K5275" s="15" t="s">
        <v>48</v>
      </c>
      <c r="L5275" s="16">
        <v>45372</v>
      </c>
      <c r="M5275" s="15">
        <v>80990</v>
      </c>
      <c r="N5275" s="15" t="s">
        <v>25933</v>
      </c>
      <c r="O5275" s="15" t="s">
        <v>25937</v>
      </c>
      <c r="P5275" s="15" t="s">
        <v>19822</v>
      </c>
    </row>
    <row r="5276" spans="1:16" x14ac:dyDescent="0.25">
      <c r="A5276" s="15" t="s">
        <v>19566</v>
      </c>
      <c r="B5276" s="15" t="s">
        <v>58</v>
      </c>
      <c r="C5276" s="15" t="s">
        <v>15190</v>
      </c>
      <c r="D5276" s="15" t="s">
        <v>19567</v>
      </c>
      <c r="E5276" s="15" t="s">
        <v>795</v>
      </c>
      <c r="F5276" s="15" t="s">
        <v>19581</v>
      </c>
      <c r="G5276" s="15" t="s">
        <v>49</v>
      </c>
      <c r="H5276" s="15" t="s">
        <v>41925</v>
      </c>
      <c r="I5276" s="15" t="s">
        <v>19568</v>
      </c>
      <c r="J5276" s="16">
        <v>42297</v>
      </c>
      <c r="K5276" s="15" t="s">
        <v>48</v>
      </c>
      <c r="L5276" s="16">
        <v>42433</v>
      </c>
      <c r="M5276" s="15">
        <v>21370</v>
      </c>
    </row>
    <row r="5277" spans="1:16" x14ac:dyDescent="0.25">
      <c r="A5277" s="15" t="s">
        <v>19569</v>
      </c>
      <c r="B5277" s="15" t="s">
        <v>53</v>
      </c>
      <c r="C5277" s="15" t="s">
        <v>14563</v>
      </c>
      <c r="D5277" s="15" t="s">
        <v>19570</v>
      </c>
      <c r="E5277" s="15" t="s">
        <v>9067</v>
      </c>
      <c r="F5277" s="15" t="s">
        <v>19582</v>
      </c>
      <c r="G5277" s="15" t="s">
        <v>53031</v>
      </c>
      <c r="H5277" s="15" t="s">
        <v>41926</v>
      </c>
      <c r="I5277" s="15" t="s">
        <v>19571</v>
      </c>
      <c r="J5277" s="16">
        <v>42310</v>
      </c>
      <c r="K5277" s="15" t="s">
        <v>49</v>
      </c>
      <c r="M5277" s="15">
        <v>32345</v>
      </c>
      <c r="N5277" s="15" t="s">
        <v>25930</v>
      </c>
      <c r="O5277" s="15" t="s">
        <v>25931</v>
      </c>
      <c r="P5277" s="15" t="s">
        <v>26497</v>
      </c>
    </row>
    <row r="5278" spans="1:16" x14ac:dyDescent="0.25">
      <c r="A5278" s="15" t="s">
        <v>19572</v>
      </c>
      <c r="B5278" s="15" t="s">
        <v>53</v>
      </c>
      <c r="C5278" s="15" t="s">
        <v>14563</v>
      </c>
      <c r="D5278" s="15" t="s">
        <v>19573</v>
      </c>
      <c r="E5278" s="15" t="s">
        <v>19577</v>
      </c>
      <c r="F5278" s="15" t="s">
        <v>19583</v>
      </c>
      <c r="G5278" s="15" t="s">
        <v>53031</v>
      </c>
      <c r="H5278" s="15" t="s">
        <v>41927</v>
      </c>
      <c r="I5278" s="15" t="s">
        <v>19574</v>
      </c>
      <c r="J5278" s="16">
        <v>42191</v>
      </c>
      <c r="K5278" s="15" t="s">
        <v>49</v>
      </c>
      <c r="M5278" s="15">
        <v>37985</v>
      </c>
      <c r="N5278" s="15" t="s">
        <v>25935</v>
      </c>
      <c r="O5278" s="15" t="s">
        <v>26371</v>
      </c>
      <c r="P5278" s="15" t="s">
        <v>20805</v>
      </c>
    </row>
    <row r="5279" spans="1:16" x14ac:dyDescent="0.25">
      <c r="A5279" s="15" t="s">
        <v>19592</v>
      </c>
      <c r="B5279" s="15" t="s">
        <v>87</v>
      </c>
      <c r="C5279" s="15" t="s">
        <v>14584</v>
      </c>
      <c r="E5279" s="15" t="s">
        <v>6920</v>
      </c>
      <c r="F5279" s="15" t="s">
        <v>17063</v>
      </c>
      <c r="G5279" s="15" t="s">
        <v>49</v>
      </c>
      <c r="H5279" s="15" t="s">
        <v>41916</v>
      </c>
      <c r="J5279" s="16">
        <v>42248</v>
      </c>
      <c r="K5279" s="15" t="s">
        <v>48</v>
      </c>
      <c r="L5279" s="16">
        <v>43496</v>
      </c>
      <c r="M5279" s="15">
        <v>0</v>
      </c>
      <c r="N5279" s="15" t="s">
        <v>25933</v>
      </c>
      <c r="O5279" s="15" t="s">
        <v>6</v>
      </c>
      <c r="P5279" s="15" t="s">
        <v>11678</v>
      </c>
    </row>
    <row r="5280" spans="1:16" x14ac:dyDescent="0.25">
      <c r="A5280" s="15" t="s">
        <v>19593</v>
      </c>
      <c r="B5280" s="15" t="s">
        <v>87</v>
      </c>
      <c r="C5280" s="15" t="s">
        <v>14584</v>
      </c>
      <c r="E5280" s="15" t="s">
        <v>6920</v>
      </c>
      <c r="F5280" s="15" t="s">
        <v>17343</v>
      </c>
      <c r="G5280" s="15" t="s">
        <v>49</v>
      </c>
      <c r="H5280" s="15" t="s">
        <v>41928</v>
      </c>
      <c r="J5280" s="16">
        <v>42248</v>
      </c>
      <c r="K5280" s="15" t="s">
        <v>48</v>
      </c>
      <c r="L5280" s="16">
        <v>42613</v>
      </c>
      <c r="M5280" s="15">
        <v>0</v>
      </c>
      <c r="N5280" s="15" t="s">
        <v>25933</v>
      </c>
      <c r="O5280" s="15" t="s">
        <v>6</v>
      </c>
      <c r="P5280" s="15" t="s">
        <v>12898</v>
      </c>
    </row>
    <row r="5281" spans="1:16" x14ac:dyDescent="0.25">
      <c r="A5281" s="15" t="s">
        <v>19594</v>
      </c>
      <c r="B5281" s="15" t="s">
        <v>53</v>
      </c>
      <c r="C5281" s="15" t="s">
        <v>14584</v>
      </c>
      <c r="E5281" s="15" t="s">
        <v>6920</v>
      </c>
      <c r="F5281" s="15" t="s">
        <v>16615</v>
      </c>
      <c r="G5281" s="15" t="s">
        <v>49</v>
      </c>
      <c r="H5281" s="15" t="s">
        <v>41929</v>
      </c>
      <c r="J5281" s="16">
        <v>42248</v>
      </c>
      <c r="K5281" s="15" t="s">
        <v>48</v>
      </c>
      <c r="L5281" s="16">
        <v>43131</v>
      </c>
      <c r="M5281" s="15">
        <v>0</v>
      </c>
      <c r="N5281" s="15" t="s">
        <v>25930</v>
      </c>
      <c r="O5281" s="15" t="s">
        <v>25931</v>
      </c>
      <c r="P5281" s="15" t="s">
        <v>12299</v>
      </c>
    </row>
    <row r="5282" spans="1:16" x14ac:dyDescent="0.25">
      <c r="A5282" s="15" t="s">
        <v>19595</v>
      </c>
      <c r="B5282" s="15" t="s">
        <v>87</v>
      </c>
      <c r="C5282" s="15" t="s">
        <v>14584</v>
      </c>
      <c r="E5282" s="15" t="s">
        <v>6918</v>
      </c>
      <c r="F5282" s="15" t="s">
        <v>15476</v>
      </c>
      <c r="G5282" s="15" t="s">
        <v>49</v>
      </c>
      <c r="H5282" s="15" t="s">
        <v>41930</v>
      </c>
      <c r="J5282" s="16">
        <v>42248</v>
      </c>
      <c r="K5282" s="15" t="s">
        <v>48</v>
      </c>
      <c r="L5282" s="16">
        <v>43496</v>
      </c>
      <c r="M5282" s="15">
        <v>0</v>
      </c>
      <c r="N5282" s="15" t="s">
        <v>25935</v>
      </c>
      <c r="O5282" s="15" t="s">
        <v>7210</v>
      </c>
      <c r="P5282" s="15" t="s">
        <v>19802</v>
      </c>
    </row>
    <row r="5283" spans="1:16" x14ac:dyDescent="0.25">
      <c r="A5283" s="15" t="s">
        <v>19596</v>
      </c>
      <c r="B5283" s="15" t="s">
        <v>46</v>
      </c>
      <c r="C5283" s="15" t="s">
        <v>14584</v>
      </c>
      <c r="E5283" s="15" t="s">
        <v>6920</v>
      </c>
      <c r="F5283" s="15" t="s">
        <v>15495</v>
      </c>
      <c r="G5283" s="15" t="s">
        <v>49</v>
      </c>
      <c r="H5283" s="15" t="s">
        <v>41931</v>
      </c>
      <c r="J5283" s="16">
        <v>42248</v>
      </c>
      <c r="K5283" s="15" t="s">
        <v>48</v>
      </c>
      <c r="M5283" s="15">
        <v>0</v>
      </c>
      <c r="N5283" s="15" t="s">
        <v>25930</v>
      </c>
      <c r="O5283" s="15" t="s">
        <v>25931</v>
      </c>
      <c r="P5283" s="15" t="s">
        <v>5449</v>
      </c>
    </row>
    <row r="5284" spans="1:16" x14ac:dyDescent="0.25">
      <c r="A5284" s="15" t="s">
        <v>19597</v>
      </c>
      <c r="B5284" s="15" t="s">
        <v>53</v>
      </c>
      <c r="C5284" s="15" t="s">
        <v>14584</v>
      </c>
      <c r="E5284" s="15" t="s">
        <v>6918</v>
      </c>
      <c r="F5284" s="15" t="s">
        <v>15052</v>
      </c>
      <c r="G5284" s="15" t="s">
        <v>49</v>
      </c>
      <c r="H5284" s="15" t="s">
        <v>41932</v>
      </c>
      <c r="K5284" s="15" t="s">
        <v>48</v>
      </c>
      <c r="L5284" s="16">
        <v>44627</v>
      </c>
      <c r="M5284" s="15">
        <v>0</v>
      </c>
      <c r="N5284" s="15" t="s">
        <v>25935</v>
      </c>
      <c r="O5284" s="15" t="s">
        <v>26219</v>
      </c>
      <c r="P5284" s="15" t="s">
        <v>25131</v>
      </c>
    </row>
    <row r="5285" spans="1:16" x14ac:dyDescent="0.25">
      <c r="A5285" s="15" t="s">
        <v>19598</v>
      </c>
      <c r="B5285" s="15" t="s">
        <v>87</v>
      </c>
      <c r="C5285" s="15" t="s">
        <v>14584</v>
      </c>
      <c r="E5285" s="15" t="s">
        <v>6920</v>
      </c>
      <c r="F5285" s="15" t="s">
        <v>14815</v>
      </c>
      <c r="G5285" s="15" t="s">
        <v>49</v>
      </c>
      <c r="H5285" s="15" t="s">
        <v>41933</v>
      </c>
      <c r="J5285" s="16">
        <v>42248</v>
      </c>
      <c r="K5285" s="15" t="s">
        <v>48</v>
      </c>
      <c r="M5285" s="15">
        <v>0</v>
      </c>
      <c r="N5285" s="15" t="s">
        <v>25935</v>
      </c>
      <c r="O5285" s="15" t="s">
        <v>25952</v>
      </c>
      <c r="P5285" s="15" t="s">
        <v>5748</v>
      </c>
    </row>
    <row r="5286" spans="1:16" x14ac:dyDescent="0.25">
      <c r="A5286" s="15" t="s">
        <v>19599</v>
      </c>
      <c r="B5286" s="15" t="s">
        <v>46</v>
      </c>
      <c r="C5286" s="15" t="s">
        <v>14584</v>
      </c>
      <c r="E5286" s="15" t="s">
        <v>6920</v>
      </c>
      <c r="F5286" s="15" t="s">
        <v>16382</v>
      </c>
      <c r="G5286" s="15" t="s">
        <v>49</v>
      </c>
      <c r="H5286" s="15" t="s">
        <v>41934</v>
      </c>
      <c r="J5286" s="16">
        <v>42248</v>
      </c>
      <c r="K5286" s="15" t="s">
        <v>48</v>
      </c>
      <c r="L5286" s="16">
        <v>43131</v>
      </c>
      <c r="M5286" s="15">
        <v>0</v>
      </c>
      <c r="N5286" s="15" t="s">
        <v>25933</v>
      </c>
      <c r="O5286" s="15" t="s">
        <v>6</v>
      </c>
      <c r="P5286" s="15" t="s">
        <v>8774</v>
      </c>
    </row>
    <row r="5287" spans="1:16" x14ac:dyDescent="0.25">
      <c r="A5287" s="15" t="s">
        <v>19600</v>
      </c>
      <c r="B5287" s="15" t="s">
        <v>87</v>
      </c>
      <c r="C5287" s="15" t="s">
        <v>14584</v>
      </c>
      <c r="E5287" s="15" t="s">
        <v>6920</v>
      </c>
      <c r="F5287" s="15" t="s">
        <v>15332</v>
      </c>
      <c r="G5287" s="15" t="s">
        <v>49</v>
      </c>
      <c r="H5287" s="15" t="s">
        <v>41935</v>
      </c>
      <c r="J5287" s="16">
        <v>42261</v>
      </c>
      <c r="K5287" s="15" t="s">
        <v>48</v>
      </c>
      <c r="L5287" s="16">
        <v>42613</v>
      </c>
      <c r="M5287" s="15">
        <v>0</v>
      </c>
      <c r="N5287" s="15" t="s">
        <v>25935</v>
      </c>
      <c r="O5287" s="15" t="s">
        <v>25952</v>
      </c>
      <c r="P5287" s="15" t="s">
        <v>17824</v>
      </c>
    </row>
    <row r="5288" spans="1:16" x14ac:dyDescent="0.25">
      <c r="A5288" s="15" t="s">
        <v>19601</v>
      </c>
      <c r="B5288" s="15" t="s">
        <v>46</v>
      </c>
      <c r="C5288" s="15" t="s">
        <v>14584</v>
      </c>
      <c r="E5288" s="15" t="s">
        <v>6920</v>
      </c>
      <c r="F5288" s="15" t="s">
        <v>16138</v>
      </c>
      <c r="G5288" s="15" t="s">
        <v>49</v>
      </c>
      <c r="H5288" s="15" t="s">
        <v>37498</v>
      </c>
      <c r="J5288" s="16">
        <v>42248</v>
      </c>
      <c r="K5288" s="15" t="s">
        <v>48</v>
      </c>
      <c r="M5288" s="15">
        <v>0</v>
      </c>
      <c r="N5288" s="15" t="s">
        <v>25930</v>
      </c>
      <c r="O5288" s="15" t="s">
        <v>25931</v>
      </c>
      <c r="P5288" s="15" t="s">
        <v>7778</v>
      </c>
    </row>
    <row r="5289" spans="1:16" x14ac:dyDescent="0.25">
      <c r="A5289" s="15" t="s">
        <v>19602</v>
      </c>
      <c r="B5289" s="15" t="s">
        <v>46</v>
      </c>
      <c r="C5289" s="15" t="s">
        <v>14584</v>
      </c>
      <c r="E5289" s="15" t="s">
        <v>6920</v>
      </c>
      <c r="F5289" s="15" t="s">
        <v>14803</v>
      </c>
      <c r="G5289" s="15" t="s">
        <v>49</v>
      </c>
      <c r="H5289" s="15" t="s">
        <v>40670</v>
      </c>
      <c r="J5289" s="16">
        <v>42248</v>
      </c>
      <c r="K5289" s="15" t="s">
        <v>48</v>
      </c>
      <c r="M5289" s="15">
        <v>0</v>
      </c>
      <c r="N5289" s="15" t="s">
        <v>25933</v>
      </c>
      <c r="O5289" s="15" t="s">
        <v>6</v>
      </c>
      <c r="P5289" s="15" t="s">
        <v>1843</v>
      </c>
    </row>
    <row r="5290" spans="1:16" x14ac:dyDescent="0.25">
      <c r="A5290" s="15" t="s">
        <v>19603</v>
      </c>
      <c r="B5290" s="15" t="s">
        <v>46</v>
      </c>
      <c r="C5290" s="15" t="s">
        <v>14584</v>
      </c>
      <c r="E5290" s="15" t="s">
        <v>6920</v>
      </c>
      <c r="F5290" s="15" t="s">
        <v>19686</v>
      </c>
      <c r="G5290" s="15" t="s">
        <v>49</v>
      </c>
      <c r="H5290" s="15" t="s">
        <v>41936</v>
      </c>
      <c r="J5290" s="16">
        <v>42248</v>
      </c>
      <c r="K5290" s="15" t="s">
        <v>48</v>
      </c>
      <c r="L5290" s="16">
        <v>43131</v>
      </c>
      <c r="M5290" s="15">
        <v>0</v>
      </c>
      <c r="N5290" s="15" t="s">
        <v>25930</v>
      </c>
      <c r="O5290" s="15" t="s">
        <v>25931</v>
      </c>
      <c r="P5290" s="15" t="s">
        <v>3446</v>
      </c>
    </row>
    <row r="5291" spans="1:16" x14ac:dyDescent="0.25">
      <c r="A5291" s="15" t="s">
        <v>19604</v>
      </c>
      <c r="B5291" s="15" t="s">
        <v>46</v>
      </c>
      <c r="C5291" s="15" t="s">
        <v>14584</v>
      </c>
      <c r="E5291" s="15" t="s">
        <v>6920</v>
      </c>
      <c r="F5291" s="15" t="s">
        <v>19687</v>
      </c>
      <c r="G5291" s="15" t="s">
        <v>49</v>
      </c>
      <c r="H5291" s="15" t="s">
        <v>41937</v>
      </c>
      <c r="J5291" s="16">
        <v>42248</v>
      </c>
      <c r="K5291" s="15" t="s">
        <v>48</v>
      </c>
      <c r="L5291" s="16">
        <v>43861</v>
      </c>
      <c r="M5291" s="15">
        <v>0</v>
      </c>
      <c r="N5291" s="15" t="s">
        <v>25930</v>
      </c>
      <c r="O5291" s="15" t="s">
        <v>25931</v>
      </c>
      <c r="P5291" s="15" t="s">
        <v>25987</v>
      </c>
    </row>
    <row r="5292" spans="1:16" x14ac:dyDescent="0.25">
      <c r="A5292" s="15" t="s">
        <v>19605</v>
      </c>
      <c r="B5292" s="15" t="s">
        <v>87</v>
      </c>
      <c r="C5292" s="15" t="s">
        <v>14584</v>
      </c>
      <c r="E5292" s="15" t="s">
        <v>6889</v>
      </c>
      <c r="F5292" s="15" t="s">
        <v>19688</v>
      </c>
      <c r="G5292" s="15" t="s">
        <v>49</v>
      </c>
      <c r="H5292" s="15" t="s">
        <v>41938</v>
      </c>
      <c r="J5292" s="16">
        <v>42248</v>
      </c>
      <c r="K5292" s="15" t="s">
        <v>48</v>
      </c>
      <c r="L5292" s="16">
        <v>43466</v>
      </c>
      <c r="M5292" s="15">
        <v>0</v>
      </c>
      <c r="N5292" s="15" t="s">
        <v>25935</v>
      </c>
      <c r="O5292" s="15" t="s">
        <v>25952</v>
      </c>
      <c r="P5292" s="15" t="s">
        <v>5007</v>
      </c>
    </row>
    <row r="5293" spans="1:16" x14ac:dyDescent="0.25">
      <c r="A5293" s="15" t="s">
        <v>19606</v>
      </c>
      <c r="B5293" s="15" t="s">
        <v>87</v>
      </c>
      <c r="C5293" s="15" t="s">
        <v>14584</v>
      </c>
      <c r="E5293" s="15" t="s">
        <v>6920</v>
      </c>
      <c r="F5293" s="15" t="s">
        <v>16102</v>
      </c>
      <c r="G5293" s="15" t="s">
        <v>49</v>
      </c>
      <c r="H5293" s="15" t="s">
        <v>41939</v>
      </c>
      <c r="J5293" s="16">
        <v>42248</v>
      </c>
      <c r="K5293" s="15" t="s">
        <v>48</v>
      </c>
      <c r="L5293" s="16">
        <v>42613</v>
      </c>
      <c r="M5293" s="15">
        <v>0</v>
      </c>
      <c r="N5293" s="15" t="s">
        <v>25935</v>
      </c>
      <c r="O5293" s="15" t="s">
        <v>25952</v>
      </c>
      <c r="P5293" s="15" t="s">
        <v>8199</v>
      </c>
    </row>
    <row r="5294" spans="1:16" x14ac:dyDescent="0.25">
      <c r="A5294" s="15" t="s">
        <v>19607</v>
      </c>
      <c r="B5294" s="15" t="s">
        <v>87</v>
      </c>
      <c r="C5294" s="15" t="s">
        <v>14584</v>
      </c>
      <c r="E5294" s="15" t="s">
        <v>6920</v>
      </c>
      <c r="F5294" s="15" t="s">
        <v>17526</v>
      </c>
      <c r="G5294" s="15" t="s">
        <v>49</v>
      </c>
      <c r="H5294" s="15" t="s">
        <v>41940</v>
      </c>
      <c r="J5294" s="16">
        <v>42248</v>
      </c>
      <c r="K5294" s="15" t="s">
        <v>48</v>
      </c>
      <c r="L5294" s="16">
        <v>43496</v>
      </c>
      <c r="M5294" s="15">
        <v>0</v>
      </c>
      <c r="N5294" s="15" t="s">
        <v>25933</v>
      </c>
      <c r="O5294" s="15" t="s">
        <v>6</v>
      </c>
      <c r="P5294" s="15" t="s">
        <v>13639</v>
      </c>
    </row>
    <row r="5295" spans="1:16" x14ac:dyDescent="0.25">
      <c r="A5295" s="15" t="s">
        <v>19608</v>
      </c>
      <c r="B5295" s="15" t="s">
        <v>53</v>
      </c>
      <c r="C5295" s="15" t="s">
        <v>14584</v>
      </c>
      <c r="E5295" s="15" t="s">
        <v>6920</v>
      </c>
      <c r="F5295" s="15" t="s">
        <v>19689</v>
      </c>
      <c r="G5295" s="15" t="s">
        <v>49</v>
      </c>
      <c r="H5295" s="15" t="s">
        <v>41941</v>
      </c>
      <c r="J5295" s="16">
        <v>42261</v>
      </c>
      <c r="K5295" s="15" t="s">
        <v>48</v>
      </c>
      <c r="L5295" s="16">
        <v>43496</v>
      </c>
      <c r="M5295" s="15">
        <v>0</v>
      </c>
      <c r="N5295" s="15" t="s">
        <v>25935</v>
      </c>
      <c r="O5295" s="15" t="s">
        <v>25952</v>
      </c>
      <c r="P5295" s="15" t="s">
        <v>17779</v>
      </c>
    </row>
    <row r="5296" spans="1:16" x14ac:dyDescent="0.25">
      <c r="A5296" s="15" t="s">
        <v>19609</v>
      </c>
      <c r="B5296" s="15" t="s">
        <v>53</v>
      </c>
      <c r="C5296" s="15" t="s">
        <v>17856</v>
      </c>
      <c r="D5296" s="15" t="s">
        <v>19610</v>
      </c>
      <c r="E5296" s="15" t="s">
        <v>795</v>
      </c>
      <c r="F5296" s="15" t="s">
        <v>19690</v>
      </c>
      <c r="G5296" s="15" t="s">
        <v>49</v>
      </c>
      <c r="H5296" s="15" t="s">
        <v>41942</v>
      </c>
      <c r="I5296" s="15" t="s">
        <v>19611</v>
      </c>
      <c r="J5296" s="16">
        <v>42331</v>
      </c>
      <c r="K5296" s="15" t="s">
        <v>48</v>
      </c>
      <c r="L5296" s="16">
        <v>42769</v>
      </c>
      <c r="M5296" s="15">
        <v>21370</v>
      </c>
      <c r="N5296" s="15" t="s">
        <v>25933</v>
      </c>
      <c r="O5296" s="15" t="s">
        <v>6</v>
      </c>
      <c r="P5296" s="15" t="s">
        <v>19612</v>
      </c>
    </row>
    <row r="5297" spans="1:16" x14ac:dyDescent="0.25">
      <c r="A5297" s="15" t="s">
        <v>19613</v>
      </c>
      <c r="B5297" s="15" t="s">
        <v>58</v>
      </c>
      <c r="C5297" s="15" t="s">
        <v>15645</v>
      </c>
      <c r="D5297" s="15" t="s">
        <v>19614</v>
      </c>
      <c r="E5297" s="15" t="s">
        <v>795</v>
      </c>
      <c r="F5297" s="15" t="s">
        <v>15376</v>
      </c>
      <c r="G5297" s="15" t="s">
        <v>49</v>
      </c>
      <c r="H5297" s="15" t="s">
        <v>41943</v>
      </c>
      <c r="I5297" s="15" t="s">
        <v>19615</v>
      </c>
      <c r="J5297" s="16">
        <v>42331</v>
      </c>
      <c r="K5297" s="15" t="s">
        <v>48</v>
      </c>
      <c r="L5297" s="16">
        <v>42440</v>
      </c>
      <c r="M5297" s="15">
        <v>13955</v>
      </c>
      <c r="N5297" s="15" t="s">
        <v>25935</v>
      </c>
      <c r="O5297" s="15" t="s">
        <v>26371</v>
      </c>
      <c r="P5297" s="15" t="s">
        <v>19616</v>
      </c>
    </row>
    <row r="5298" spans="1:16" x14ac:dyDescent="0.25">
      <c r="A5298" s="15" t="s">
        <v>19617</v>
      </c>
      <c r="B5298" s="15" t="s">
        <v>58</v>
      </c>
      <c r="C5298" s="15" t="s">
        <v>34588</v>
      </c>
      <c r="D5298" s="15" t="s">
        <v>14515</v>
      </c>
      <c r="E5298" s="15" t="s">
        <v>795</v>
      </c>
      <c r="F5298" s="15" t="s">
        <v>15317</v>
      </c>
      <c r="G5298" s="15" t="s">
        <v>49</v>
      </c>
      <c r="H5298" s="15" t="s">
        <v>41944</v>
      </c>
      <c r="I5298" s="15" t="s">
        <v>19618</v>
      </c>
      <c r="J5298" s="16">
        <v>42324</v>
      </c>
      <c r="K5298" s="15" t="s">
        <v>48</v>
      </c>
      <c r="L5298" s="16">
        <v>42415</v>
      </c>
      <c r="M5298" s="15">
        <v>21370</v>
      </c>
    </row>
    <row r="5299" spans="1:16" x14ac:dyDescent="0.25">
      <c r="A5299" s="15" t="s">
        <v>19619</v>
      </c>
      <c r="B5299" s="15" t="s">
        <v>58</v>
      </c>
      <c r="C5299" s="15" t="s">
        <v>34588</v>
      </c>
      <c r="D5299" s="15" t="s">
        <v>14521</v>
      </c>
      <c r="E5299" s="15" t="s">
        <v>795</v>
      </c>
      <c r="F5299" s="15" t="s">
        <v>17701</v>
      </c>
      <c r="G5299" s="15" t="s">
        <v>49</v>
      </c>
      <c r="H5299" s="15" t="s">
        <v>41945</v>
      </c>
      <c r="I5299" s="15" t="s">
        <v>19620</v>
      </c>
      <c r="J5299" s="16">
        <v>42324</v>
      </c>
      <c r="K5299" s="15" t="s">
        <v>48</v>
      </c>
      <c r="L5299" s="16">
        <v>42415</v>
      </c>
      <c r="M5299" s="15">
        <v>21370</v>
      </c>
    </row>
    <row r="5300" spans="1:16" x14ac:dyDescent="0.25">
      <c r="A5300" s="15" t="s">
        <v>19621</v>
      </c>
      <c r="B5300" s="15" t="s">
        <v>87</v>
      </c>
      <c r="C5300" s="15" t="s">
        <v>14565</v>
      </c>
      <c r="D5300" s="15" t="s">
        <v>19622</v>
      </c>
      <c r="E5300" s="15" t="s">
        <v>687</v>
      </c>
      <c r="F5300" s="15" t="s">
        <v>19691</v>
      </c>
      <c r="G5300" s="15" t="s">
        <v>49</v>
      </c>
      <c r="H5300" s="15" t="s">
        <v>45405</v>
      </c>
      <c r="I5300" s="15" t="s">
        <v>19623</v>
      </c>
      <c r="J5300" s="16">
        <v>42310</v>
      </c>
      <c r="K5300" s="15" t="s">
        <v>49</v>
      </c>
      <c r="M5300" s="15">
        <v>104330</v>
      </c>
      <c r="N5300" s="15" t="s">
        <v>25930</v>
      </c>
      <c r="O5300" s="15" t="s">
        <v>25931</v>
      </c>
      <c r="P5300" s="15" t="s">
        <v>36414</v>
      </c>
    </row>
    <row r="5301" spans="1:16" x14ac:dyDescent="0.25">
      <c r="A5301" s="15" t="s">
        <v>19624</v>
      </c>
      <c r="B5301" s="15" t="s">
        <v>58</v>
      </c>
      <c r="C5301" s="15" t="s">
        <v>14662</v>
      </c>
      <c r="D5301" s="15" t="s">
        <v>19625</v>
      </c>
      <c r="E5301" s="15" t="s">
        <v>836</v>
      </c>
      <c r="F5301" s="15" t="s">
        <v>19692</v>
      </c>
      <c r="G5301" s="15" t="s">
        <v>49</v>
      </c>
      <c r="H5301" s="15" t="s">
        <v>41946</v>
      </c>
      <c r="I5301" s="15" t="s">
        <v>19626</v>
      </c>
      <c r="J5301" s="16">
        <v>42282</v>
      </c>
      <c r="K5301" s="15" t="s">
        <v>48</v>
      </c>
      <c r="L5301" s="16">
        <v>42498</v>
      </c>
      <c r="M5301" s="15">
        <v>21370</v>
      </c>
      <c r="N5301" s="15" t="s">
        <v>25933</v>
      </c>
      <c r="O5301" s="15" t="s">
        <v>6</v>
      </c>
      <c r="P5301" s="15" t="s">
        <v>19804</v>
      </c>
    </row>
    <row r="5302" spans="1:16" x14ac:dyDescent="0.25">
      <c r="A5302" s="15" t="s">
        <v>19627</v>
      </c>
      <c r="B5302" s="15" t="s">
        <v>53</v>
      </c>
      <c r="C5302" s="15" t="s">
        <v>20081</v>
      </c>
      <c r="D5302" s="15" t="s">
        <v>19628</v>
      </c>
      <c r="E5302" s="15" t="s">
        <v>795</v>
      </c>
      <c r="F5302" s="15" t="s">
        <v>19693</v>
      </c>
      <c r="G5302" s="15" t="s">
        <v>49</v>
      </c>
      <c r="H5302" s="15" t="s">
        <v>41947</v>
      </c>
      <c r="I5302" s="15" t="s">
        <v>19629</v>
      </c>
      <c r="J5302" s="16">
        <v>42312</v>
      </c>
      <c r="K5302" s="15" t="s">
        <v>48</v>
      </c>
      <c r="L5302" s="16">
        <v>43651</v>
      </c>
      <c r="M5302" s="15">
        <v>37010</v>
      </c>
      <c r="N5302" s="15" t="s">
        <v>25935</v>
      </c>
      <c r="O5302" s="15" t="s">
        <v>75</v>
      </c>
      <c r="P5302" s="15" t="s">
        <v>19630</v>
      </c>
    </row>
    <row r="5303" spans="1:16" x14ac:dyDescent="0.25">
      <c r="A5303" s="15" t="s">
        <v>19631</v>
      </c>
      <c r="B5303" s="15" t="s">
        <v>53</v>
      </c>
      <c r="C5303" s="15" t="s">
        <v>17403</v>
      </c>
      <c r="D5303" s="15" t="s">
        <v>19632</v>
      </c>
      <c r="E5303" s="15" t="s">
        <v>795</v>
      </c>
      <c r="F5303" s="15" t="s">
        <v>16737</v>
      </c>
      <c r="G5303" s="15" t="s">
        <v>49</v>
      </c>
      <c r="H5303" s="15" t="s">
        <v>41948</v>
      </c>
      <c r="I5303" s="15" t="s">
        <v>19633</v>
      </c>
      <c r="J5303" s="16">
        <v>42319</v>
      </c>
      <c r="K5303" s="15" t="s">
        <v>48</v>
      </c>
      <c r="L5303" s="16">
        <v>42375</v>
      </c>
      <c r="M5303" s="15">
        <v>13955</v>
      </c>
      <c r="N5303" s="15" t="s">
        <v>25935</v>
      </c>
      <c r="O5303" s="15" t="s">
        <v>26465</v>
      </c>
      <c r="P5303" s="15" t="s">
        <v>19805</v>
      </c>
    </row>
    <row r="5304" spans="1:16" x14ac:dyDescent="0.25">
      <c r="A5304" s="15" t="s">
        <v>19635</v>
      </c>
      <c r="B5304" s="15" t="s">
        <v>53</v>
      </c>
      <c r="C5304" s="15" t="s">
        <v>17403</v>
      </c>
      <c r="D5304" s="15" t="s">
        <v>19636</v>
      </c>
      <c r="E5304" s="15" t="s">
        <v>795</v>
      </c>
      <c r="F5304" s="15" t="s">
        <v>14903</v>
      </c>
      <c r="G5304" s="15" t="s">
        <v>49</v>
      </c>
      <c r="H5304" s="15" t="s">
        <v>41949</v>
      </c>
      <c r="I5304" s="15" t="s">
        <v>19637</v>
      </c>
      <c r="J5304" s="16">
        <v>42311</v>
      </c>
      <c r="K5304" s="15" t="s">
        <v>48</v>
      </c>
      <c r="L5304" s="16">
        <v>42523</v>
      </c>
      <c r="M5304" s="15">
        <v>21370</v>
      </c>
      <c r="N5304" s="15" t="s">
        <v>25933</v>
      </c>
      <c r="O5304" s="15" t="s">
        <v>6</v>
      </c>
      <c r="P5304" s="15" t="s">
        <v>19634</v>
      </c>
    </row>
    <row r="5305" spans="1:16" x14ac:dyDescent="0.25">
      <c r="A5305" s="15" t="s">
        <v>19638</v>
      </c>
      <c r="B5305" s="15" t="s">
        <v>53</v>
      </c>
      <c r="C5305" s="15" t="s">
        <v>46693</v>
      </c>
      <c r="D5305" s="15" t="s">
        <v>9016</v>
      </c>
      <c r="E5305" s="15" t="s">
        <v>14721</v>
      </c>
      <c r="F5305" s="15" t="s">
        <v>16433</v>
      </c>
      <c r="G5305" s="15" t="s">
        <v>49</v>
      </c>
      <c r="H5305" s="15" t="s">
        <v>46704</v>
      </c>
      <c r="I5305" s="15" t="s">
        <v>19639</v>
      </c>
      <c r="J5305" s="16">
        <v>42324</v>
      </c>
      <c r="K5305" s="15" t="s">
        <v>48</v>
      </c>
      <c r="M5305" s="15">
        <v>77155</v>
      </c>
      <c r="N5305" s="15" t="s">
        <v>25933</v>
      </c>
      <c r="O5305" s="15" t="s">
        <v>26287</v>
      </c>
      <c r="P5305" s="15" t="s">
        <v>19640</v>
      </c>
    </row>
    <row r="5306" spans="1:16" x14ac:dyDescent="0.25">
      <c r="A5306" s="15" t="s">
        <v>19641</v>
      </c>
      <c r="B5306" s="15" t="s">
        <v>53</v>
      </c>
      <c r="C5306" s="15" t="s">
        <v>49561</v>
      </c>
      <c r="D5306" s="15" t="s">
        <v>19642</v>
      </c>
      <c r="E5306" s="15" t="s">
        <v>7122</v>
      </c>
      <c r="F5306" s="15" t="s">
        <v>19694</v>
      </c>
      <c r="G5306" s="15" t="s">
        <v>53031</v>
      </c>
      <c r="H5306" s="15" t="s">
        <v>44029</v>
      </c>
      <c r="I5306" s="15" t="s">
        <v>19643</v>
      </c>
      <c r="J5306" s="16">
        <v>42339</v>
      </c>
      <c r="K5306" s="15" t="s">
        <v>49</v>
      </c>
      <c r="M5306" s="15">
        <v>32075</v>
      </c>
      <c r="N5306" s="15" t="s">
        <v>25955</v>
      </c>
      <c r="O5306" s="15" t="s">
        <v>26313</v>
      </c>
      <c r="P5306" s="15" t="s">
        <v>37126</v>
      </c>
    </row>
    <row r="5307" spans="1:16" x14ac:dyDescent="0.25">
      <c r="A5307" s="15" t="s">
        <v>19644</v>
      </c>
      <c r="B5307" s="15" t="s">
        <v>53</v>
      </c>
      <c r="C5307" s="15" t="s">
        <v>16735</v>
      </c>
      <c r="D5307" s="15" t="s">
        <v>19645</v>
      </c>
      <c r="E5307" s="15" t="s">
        <v>37125</v>
      </c>
      <c r="F5307" s="15" t="s">
        <v>19695</v>
      </c>
      <c r="G5307" s="15" t="s">
        <v>53031</v>
      </c>
      <c r="H5307" s="15" t="s">
        <v>44782</v>
      </c>
      <c r="I5307" s="15" t="s">
        <v>19646</v>
      </c>
      <c r="J5307" s="16">
        <v>42339</v>
      </c>
      <c r="K5307" s="15" t="s">
        <v>49</v>
      </c>
      <c r="M5307" s="15">
        <v>32345</v>
      </c>
      <c r="N5307" s="15" t="s">
        <v>25955</v>
      </c>
      <c r="O5307" s="15" t="s">
        <v>26148</v>
      </c>
      <c r="P5307" s="15" t="s">
        <v>26499</v>
      </c>
    </row>
    <row r="5308" spans="1:16" x14ac:dyDescent="0.25">
      <c r="A5308" s="15" t="s">
        <v>19647</v>
      </c>
      <c r="B5308" s="15" t="s">
        <v>53</v>
      </c>
      <c r="C5308" s="15" t="s">
        <v>15402</v>
      </c>
      <c r="D5308" s="15" t="s">
        <v>19648</v>
      </c>
      <c r="E5308" s="15" t="s">
        <v>14795</v>
      </c>
      <c r="F5308" s="15" t="s">
        <v>19696</v>
      </c>
      <c r="G5308" s="15" t="s">
        <v>53031</v>
      </c>
      <c r="H5308" s="15" t="s">
        <v>46705</v>
      </c>
      <c r="I5308" s="15" t="s">
        <v>19649</v>
      </c>
      <c r="J5308" s="16">
        <v>42339</v>
      </c>
      <c r="K5308" s="15" t="s">
        <v>49</v>
      </c>
      <c r="M5308" s="15">
        <v>31625</v>
      </c>
      <c r="N5308" s="15" t="s">
        <v>25933</v>
      </c>
      <c r="O5308" s="15" t="s">
        <v>26143</v>
      </c>
      <c r="P5308" s="15" t="s">
        <v>19650</v>
      </c>
    </row>
    <row r="5309" spans="1:16" x14ac:dyDescent="0.25">
      <c r="A5309" s="15" t="s">
        <v>19651</v>
      </c>
      <c r="B5309" s="15" t="s">
        <v>46</v>
      </c>
      <c r="C5309" s="15" t="s">
        <v>14868</v>
      </c>
      <c r="D5309" s="15" t="s">
        <v>19652</v>
      </c>
      <c r="E5309" s="15" t="s">
        <v>24129</v>
      </c>
      <c r="F5309" s="15" t="s">
        <v>19305</v>
      </c>
      <c r="G5309" s="15" t="s">
        <v>49</v>
      </c>
      <c r="H5309" s="15" t="s">
        <v>45406</v>
      </c>
      <c r="I5309" s="15" t="s">
        <v>19653</v>
      </c>
      <c r="J5309" s="16">
        <v>42345</v>
      </c>
      <c r="K5309" s="15" t="s">
        <v>48</v>
      </c>
      <c r="L5309" s="16">
        <v>44943</v>
      </c>
      <c r="M5309" s="15">
        <v>34025</v>
      </c>
      <c r="N5309" s="15" t="s">
        <v>25930</v>
      </c>
      <c r="O5309" s="15" t="s">
        <v>25931</v>
      </c>
      <c r="P5309" s="15" t="s">
        <v>26500</v>
      </c>
    </row>
    <row r="5310" spans="1:16" x14ac:dyDescent="0.25">
      <c r="A5310" s="15" t="s">
        <v>19654</v>
      </c>
      <c r="B5310" s="15" t="s">
        <v>53</v>
      </c>
      <c r="C5310" s="15" t="s">
        <v>14931</v>
      </c>
      <c r="D5310" s="15" t="s">
        <v>19655</v>
      </c>
      <c r="E5310" s="15" t="s">
        <v>24130</v>
      </c>
      <c r="F5310" s="15" t="s">
        <v>19697</v>
      </c>
      <c r="G5310" s="15" t="s">
        <v>53031</v>
      </c>
      <c r="H5310" s="15" t="s">
        <v>45407</v>
      </c>
      <c r="I5310" s="15" t="s">
        <v>19656</v>
      </c>
      <c r="J5310" s="16">
        <v>42345</v>
      </c>
      <c r="K5310" s="15" t="s">
        <v>49</v>
      </c>
      <c r="M5310" s="15">
        <v>36565</v>
      </c>
      <c r="N5310" s="15" t="s">
        <v>25930</v>
      </c>
      <c r="O5310" s="15" t="s">
        <v>25931</v>
      </c>
      <c r="P5310" s="15" t="s">
        <v>35429</v>
      </c>
    </row>
    <row r="5311" spans="1:16" x14ac:dyDescent="0.25">
      <c r="A5311" s="15" t="s">
        <v>19657</v>
      </c>
      <c r="B5311" s="15" t="s">
        <v>46</v>
      </c>
      <c r="C5311" s="15" t="s">
        <v>14732</v>
      </c>
      <c r="D5311" s="15" t="s">
        <v>19658</v>
      </c>
      <c r="E5311" s="15" t="s">
        <v>24130</v>
      </c>
      <c r="F5311" s="15" t="s">
        <v>16802</v>
      </c>
      <c r="G5311" s="15" t="s">
        <v>53031</v>
      </c>
      <c r="H5311" s="15" t="s">
        <v>45408</v>
      </c>
      <c r="I5311" s="15" t="s">
        <v>19659</v>
      </c>
      <c r="J5311" s="16">
        <v>42345</v>
      </c>
      <c r="K5311" s="15" t="s">
        <v>49</v>
      </c>
      <c r="M5311" s="15">
        <v>36565</v>
      </c>
      <c r="N5311" s="15" t="s">
        <v>25935</v>
      </c>
      <c r="O5311" s="15" t="s">
        <v>26392</v>
      </c>
      <c r="P5311" s="15" t="s">
        <v>52238</v>
      </c>
    </row>
    <row r="5312" spans="1:16" x14ac:dyDescent="0.25">
      <c r="A5312" s="15" t="s">
        <v>19660</v>
      </c>
      <c r="B5312" s="15" t="s">
        <v>53</v>
      </c>
      <c r="C5312" s="15" t="s">
        <v>15190</v>
      </c>
      <c r="D5312" s="15" t="s">
        <v>19661</v>
      </c>
      <c r="E5312" s="15" t="s">
        <v>14795</v>
      </c>
      <c r="F5312" s="15" t="s">
        <v>19698</v>
      </c>
      <c r="G5312" s="15" t="s">
        <v>53031</v>
      </c>
      <c r="H5312" s="15" t="s">
        <v>46706</v>
      </c>
      <c r="I5312" s="15" t="s">
        <v>19662</v>
      </c>
      <c r="J5312" s="16">
        <v>42711</v>
      </c>
      <c r="K5312" s="15" t="s">
        <v>49</v>
      </c>
      <c r="M5312" s="15">
        <v>32225</v>
      </c>
      <c r="N5312" s="15" t="s">
        <v>25930</v>
      </c>
      <c r="O5312" s="15" t="s">
        <v>25931</v>
      </c>
      <c r="P5312" s="15" t="s">
        <v>36415</v>
      </c>
    </row>
    <row r="5313" spans="1:16" x14ac:dyDescent="0.25">
      <c r="A5313" s="15" t="s">
        <v>19663</v>
      </c>
      <c r="B5313" s="15" t="s">
        <v>46</v>
      </c>
      <c r="C5313" s="15" t="s">
        <v>14735</v>
      </c>
      <c r="D5313" s="15" t="s">
        <v>19664</v>
      </c>
      <c r="E5313" s="15" t="s">
        <v>24129</v>
      </c>
      <c r="F5313" s="15" t="s">
        <v>19699</v>
      </c>
      <c r="G5313" s="15" t="s">
        <v>49</v>
      </c>
      <c r="H5313" s="15" t="s">
        <v>41950</v>
      </c>
      <c r="I5313" s="15" t="s">
        <v>19665</v>
      </c>
      <c r="J5313" s="16">
        <v>42711</v>
      </c>
      <c r="K5313" s="15" t="s">
        <v>48</v>
      </c>
      <c r="M5313" s="15">
        <v>28336</v>
      </c>
      <c r="N5313" s="15" t="s">
        <v>25935</v>
      </c>
      <c r="O5313" s="15" t="s">
        <v>26389</v>
      </c>
      <c r="P5313" s="15" t="s">
        <v>21149</v>
      </c>
    </row>
    <row r="5314" spans="1:16" x14ac:dyDescent="0.25">
      <c r="A5314" s="15" t="s">
        <v>19666</v>
      </c>
      <c r="B5314" s="15" t="s">
        <v>46</v>
      </c>
      <c r="C5314" s="15" t="s">
        <v>14545</v>
      </c>
      <c r="D5314" s="15" t="s">
        <v>22495</v>
      </c>
      <c r="E5314" s="15" t="s">
        <v>24129</v>
      </c>
      <c r="F5314" s="15" t="s">
        <v>19700</v>
      </c>
      <c r="G5314" s="15" t="s">
        <v>53031</v>
      </c>
      <c r="H5314" s="15" t="s">
        <v>46290</v>
      </c>
      <c r="I5314" s="15" t="s">
        <v>19667</v>
      </c>
      <c r="J5314" s="16">
        <v>42711</v>
      </c>
      <c r="K5314" s="15" t="s">
        <v>49</v>
      </c>
      <c r="M5314" s="15">
        <v>33125</v>
      </c>
      <c r="N5314" s="15" t="s">
        <v>25930</v>
      </c>
      <c r="O5314" s="15" t="s">
        <v>25931</v>
      </c>
      <c r="P5314" s="15" t="s">
        <v>47289</v>
      </c>
    </row>
    <row r="5315" spans="1:16" x14ac:dyDescent="0.25">
      <c r="A5315" s="15" t="s">
        <v>19668</v>
      </c>
      <c r="B5315" s="15" t="s">
        <v>46</v>
      </c>
      <c r="C5315" s="15" t="s">
        <v>14577</v>
      </c>
      <c r="D5315" s="15" t="s">
        <v>19669</v>
      </c>
      <c r="E5315" s="15" t="s">
        <v>24130</v>
      </c>
      <c r="F5315" s="15" t="s">
        <v>19701</v>
      </c>
      <c r="G5315" s="15" t="s">
        <v>53031</v>
      </c>
      <c r="H5315" s="15" t="s">
        <v>44030</v>
      </c>
      <c r="I5315" s="15" t="s">
        <v>19670</v>
      </c>
      <c r="J5315" s="16">
        <v>42345</v>
      </c>
      <c r="K5315" s="15" t="s">
        <v>49</v>
      </c>
      <c r="M5315" s="15">
        <v>36565</v>
      </c>
      <c r="N5315" s="15" t="s">
        <v>25935</v>
      </c>
      <c r="O5315" s="15" t="s">
        <v>75</v>
      </c>
      <c r="P5315" s="15" t="s">
        <v>35721</v>
      </c>
    </row>
    <row r="5316" spans="1:16" x14ac:dyDescent="0.25">
      <c r="A5316" s="15" t="s">
        <v>19671</v>
      </c>
      <c r="B5316" s="15" t="s">
        <v>53</v>
      </c>
      <c r="C5316" s="15" t="s">
        <v>14857</v>
      </c>
      <c r="D5316" s="15" t="s">
        <v>19672</v>
      </c>
      <c r="E5316" s="15" t="s">
        <v>24130</v>
      </c>
      <c r="F5316" s="15" t="s">
        <v>19702</v>
      </c>
      <c r="G5316" s="15" t="s">
        <v>53031</v>
      </c>
      <c r="H5316" s="15" t="s">
        <v>50275</v>
      </c>
      <c r="I5316" s="15" t="s">
        <v>19673</v>
      </c>
      <c r="J5316" s="16">
        <v>42345</v>
      </c>
      <c r="K5316" s="15" t="s">
        <v>49</v>
      </c>
      <c r="M5316" s="15">
        <v>34080</v>
      </c>
      <c r="N5316" s="15" t="s">
        <v>25930</v>
      </c>
      <c r="O5316" s="15" t="s">
        <v>26232</v>
      </c>
      <c r="P5316" s="15" t="s">
        <v>26501</v>
      </c>
    </row>
    <row r="5317" spans="1:16" x14ac:dyDescent="0.25">
      <c r="A5317" s="15" t="s">
        <v>19674</v>
      </c>
      <c r="B5317" s="15" t="s">
        <v>58</v>
      </c>
      <c r="C5317" s="15" t="s">
        <v>14716</v>
      </c>
      <c r="D5317" s="15" t="s">
        <v>19675</v>
      </c>
      <c r="E5317" s="15" t="s">
        <v>14795</v>
      </c>
      <c r="F5317" s="15" t="s">
        <v>19703</v>
      </c>
      <c r="G5317" s="15" t="s">
        <v>53031</v>
      </c>
      <c r="H5317" s="15" t="s">
        <v>47120</v>
      </c>
      <c r="I5317" s="15" t="s">
        <v>19676</v>
      </c>
      <c r="J5317" s="16">
        <v>42711</v>
      </c>
      <c r="K5317" s="15" t="s">
        <v>49</v>
      </c>
      <c r="M5317" s="15">
        <v>32225</v>
      </c>
      <c r="N5317" s="15" t="s">
        <v>25933</v>
      </c>
      <c r="O5317" s="15" t="s">
        <v>6</v>
      </c>
      <c r="P5317" s="15" t="s">
        <v>50171</v>
      </c>
    </row>
    <row r="5318" spans="1:16" x14ac:dyDescent="0.25">
      <c r="A5318" s="15" t="s">
        <v>19677</v>
      </c>
      <c r="B5318" s="15" t="s">
        <v>46</v>
      </c>
      <c r="C5318" s="15" t="s">
        <v>14539</v>
      </c>
      <c r="D5318" s="15" t="s">
        <v>19678</v>
      </c>
      <c r="E5318" s="15" t="s">
        <v>24130</v>
      </c>
      <c r="F5318" s="15" t="s">
        <v>23228</v>
      </c>
      <c r="G5318" s="15" t="s">
        <v>53031</v>
      </c>
      <c r="H5318" s="15" t="s">
        <v>44031</v>
      </c>
      <c r="I5318" s="15" t="s">
        <v>19679</v>
      </c>
      <c r="J5318" s="16">
        <v>42345</v>
      </c>
      <c r="K5318" s="15" t="s">
        <v>49</v>
      </c>
      <c r="M5318" s="15">
        <v>36565</v>
      </c>
      <c r="N5318" s="15" t="s">
        <v>25935</v>
      </c>
      <c r="O5318" s="15" t="s">
        <v>26047</v>
      </c>
      <c r="P5318" s="15" t="s">
        <v>19680</v>
      </c>
    </row>
    <row r="5319" spans="1:16" x14ac:dyDescent="0.25">
      <c r="A5319" s="15" t="s">
        <v>19681</v>
      </c>
      <c r="B5319" s="15" t="s">
        <v>53</v>
      </c>
      <c r="C5319" s="15" t="s">
        <v>14532</v>
      </c>
      <c r="D5319" s="15" t="s">
        <v>19682</v>
      </c>
      <c r="E5319" s="15" t="s">
        <v>16346</v>
      </c>
      <c r="F5319" s="15" t="s">
        <v>19704</v>
      </c>
      <c r="G5319" s="15" t="s">
        <v>49</v>
      </c>
      <c r="H5319" s="15" t="s">
        <v>41951</v>
      </c>
      <c r="I5319" s="15" t="s">
        <v>19683</v>
      </c>
      <c r="J5319" s="16">
        <v>42345</v>
      </c>
      <c r="K5319" s="15" t="s">
        <v>48</v>
      </c>
      <c r="M5319" s="15">
        <v>16070</v>
      </c>
      <c r="N5319" s="15" t="s">
        <v>25935</v>
      </c>
      <c r="O5319" s="15" t="s">
        <v>25952</v>
      </c>
      <c r="P5319" s="15" t="s">
        <v>19684</v>
      </c>
    </row>
    <row r="5320" spans="1:16" x14ac:dyDescent="0.25">
      <c r="A5320" s="15" t="s">
        <v>19707</v>
      </c>
      <c r="B5320" s="15" t="s">
        <v>58</v>
      </c>
      <c r="C5320" s="15" t="s">
        <v>14804</v>
      </c>
      <c r="D5320" s="15" t="s">
        <v>19708</v>
      </c>
      <c r="E5320" s="15" t="s">
        <v>836</v>
      </c>
      <c r="F5320" s="15" t="s">
        <v>19709</v>
      </c>
      <c r="G5320" s="15" t="s">
        <v>49</v>
      </c>
      <c r="H5320" s="15" t="s">
        <v>41952</v>
      </c>
      <c r="I5320" s="15" t="s">
        <v>19710</v>
      </c>
      <c r="J5320" s="16">
        <v>42366</v>
      </c>
      <c r="K5320" s="15" t="s">
        <v>48</v>
      </c>
      <c r="L5320" s="16">
        <v>42548</v>
      </c>
      <c r="M5320" s="15">
        <v>21370</v>
      </c>
      <c r="N5320" s="15" t="s">
        <v>25930</v>
      </c>
      <c r="O5320" s="15" t="s">
        <v>25931</v>
      </c>
      <c r="P5320" s="15" t="s">
        <v>19806</v>
      </c>
    </row>
    <row r="5321" spans="1:16" x14ac:dyDescent="0.25">
      <c r="A5321" s="15" t="s">
        <v>19711</v>
      </c>
      <c r="B5321" s="15" t="s">
        <v>53</v>
      </c>
      <c r="C5321" s="15" t="s">
        <v>20689</v>
      </c>
      <c r="D5321" s="15" t="s">
        <v>19712</v>
      </c>
      <c r="E5321" s="15" t="s">
        <v>836</v>
      </c>
      <c r="F5321" s="15" t="s">
        <v>19713</v>
      </c>
      <c r="G5321" s="15" t="s">
        <v>49</v>
      </c>
      <c r="H5321" s="15" t="s">
        <v>41953</v>
      </c>
      <c r="I5321" s="15" t="s">
        <v>19714</v>
      </c>
      <c r="J5321" s="16">
        <v>42311</v>
      </c>
      <c r="K5321" s="15" t="s">
        <v>48</v>
      </c>
      <c r="L5321" s="16">
        <v>43105</v>
      </c>
      <c r="M5321" s="15">
        <v>29190</v>
      </c>
      <c r="N5321" s="15" t="s">
        <v>25935</v>
      </c>
      <c r="O5321" s="15" t="s">
        <v>75</v>
      </c>
      <c r="P5321" s="15" t="s">
        <v>19807</v>
      </c>
    </row>
    <row r="5322" spans="1:16" x14ac:dyDescent="0.25">
      <c r="A5322" s="15" t="s">
        <v>19715</v>
      </c>
      <c r="B5322" s="15" t="s">
        <v>53</v>
      </c>
      <c r="C5322" s="15" t="s">
        <v>17403</v>
      </c>
      <c r="D5322" s="15" t="s">
        <v>19716</v>
      </c>
      <c r="E5322" s="15" t="s">
        <v>795</v>
      </c>
      <c r="F5322" s="15" t="s">
        <v>19717</v>
      </c>
      <c r="G5322" s="15" t="s">
        <v>49</v>
      </c>
      <c r="H5322" s="15" t="s">
        <v>41954</v>
      </c>
      <c r="I5322" s="15" t="s">
        <v>19718</v>
      </c>
      <c r="J5322" s="16">
        <v>42331</v>
      </c>
      <c r="K5322" s="15" t="s">
        <v>48</v>
      </c>
      <c r="L5322" s="16">
        <v>42675</v>
      </c>
      <c r="M5322" s="15">
        <v>21370</v>
      </c>
      <c r="N5322" s="15" t="s">
        <v>25930</v>
      </c>
      <c r="O5322" s="15" t="s">
        <v>26013</v>
      </c>
      <c r="P5322" s="15" t="s">
        <v>19808</v>
      </c>
    </row>
    <row r="5323" spans="1:16" x14ac:dyDescent="0.25">
      <c r="A5323" s="15" t="s">
        <v>19719</v>
      </c>
      <c r="B5323" s="15" t="s">
        <v>87</v>
      </c>
      <c r="C5323" s="15" t="s">
        <v>14794</v>
      </c>
      <c r="D5323" s="15" t="s">
        <v>9586</v>
      </c>
      <c r="E5323" s="15" t="s">
        <v>6190</v>
      </c>
      <c r="F5323" s="15" t="s">
        <v>16567</v>
      </c>
      <c r="G5323" s="15" t="s">
        <v>49</v>
      </c>
      <c r="H5323" s="15" t="s">
        <v>41955</v>
      </c>
      <c r="I5323" s="15" t="s">
        <v>19720</v>
      </c>
      <c r="J5323" s="16">
        <v>42345</v>
      </c>
      <c r="K5323" s="15" t="s">
        <v>48</v>
      </c>
      <c r="L5323" s="16">
        <v>43450</v>
      </c>
      <c r="M5323" s="15">
        <v>43051</v>
      </c>
      <c r="N5323" s="15" t="s">
        <v>25933</v>
      </c>
      <c r="O5323" s="15" t="s">
        <v>6</v>
      </c>
      <c r="P5323" s="15" t="s">
        <v>9588</v>
      </c>
    </row>
    <row r="5324" spans="1:16" x14ac:dyDescent="0.25">
      <c r="A5324" s="15" t="s">
        <v>19721</v>
      </c>
      <c r="B5324" s="15" t="s">
        <v>53</v>
      </c>
      <c r="C5324" s="15" t="s">
        <v>14771</v>
      </c>
      <c r="D5324" s="15" t="s">
        <v>19722</v>
      </c>
      <c r="E5324" s="15" t="s">
        <v>836</v>
      </c>
      <c r="F5324" s="15" t="s">
        <v>16163</v>
      </c>
      <c r="G5324" s="15" t="s">
        <v>49</v>
      </c>
      <c r="H5324" s="15" t="s">
        <v>41956</v>
      </c>
      <c r="I5324" s="15" t="s">
        <v>19723</v>
      </c>
      <c r="J5324" s="16">
        <v>42366</v>
      </c>
      <c r="K5324" s="15" t="s">
        <v>48</v>
      </c>
      <c r="L5324" s="16">
        <v>42548</v>
      </c>
      <c r="M5324" s="15">
        <v>21370</v>
      </c>
      <c r="N5324" s="15" t="s">
        <v>25938</v>
      </c>
      <c r="O5324" s="15" t="s">
        <v>26142</v>
      </c>
      <c r="P5324" s="15" t="s">
        <v>19809</v>
      </c>
    </row>
    <row r="5325" spans="1:16" x14ac:dyDescent="0.25">
      <c r="A5325" s="15" t="s">
        <v>19724</v>
      </c>
      <c r="B5325" s="15" t="s">
        <v>53</v>
      </c>
      <c r="C5325" s="15" t="s">
        <v>14735</v>
      </c>
      <c r="D5325" s="15" t="s">
        <v>19725</v>
      </c>
      <c r="E5325" s="15" t="s">
        <v>836</v>
      </c>
      <c r="F5325" s="15" t="s">
        <v>19726</v>
      </c>
      <c r="G5325" s="15" t="s">
        <v>49</v>
      </c>
      <c r="H5325" s="15" t="s">
        <v>41957</v>
      </c>
      <c r="I5325" s="15" t="s">
        <v>19727</v>
      </c>
      <c r="J5325" s="16">
        <v>42366</v>
      </c>
      <c r="K5325" s="15" t="s">
        <v>48</v>
      </c>
      <c r="L5325" s="16">
        <v>42548</v>
      </c>
      <c r="M5325" s="15">
        <v>21370</v>
      </c>
      <c r="N5325" s="15" t="s">
        <v>25938</v>
      </c>
      <c r="O5325" s="15" t="s">
        <v>20</v>
      </c>
      <c r="P5325" s="15" t="s">
        <v>19810</v>
      </c>
    </row>
    <row r="5326" spans="1:16" x14ac:dyDescent="0.25">
      <c r="A5326" s="15" t="s">
        <v>19728</v>
      </c>
      <c r="B5326" s="15" t="s">
        <v>58</v>
      </c>
      <c r="C5326" s="15" t="s">
        <v>14728</v>
      </c>
      <c r="D5326" s="15" t="s">
        <v>19729</v>
      </c>
      <c r="E5326" s="15" t="s">
        <v>836</v>
      </c>
      <c r="F5326" s="15" t="s">
        <v>17228</v>
      </c>
      <c r="G5326" s="15" t="s">
        <v>49</v>
      </c>
      <c r="H5326" s="15" t="s">
        <v>40277</v>
      </c>
      <c r="I5326" s="15" t="s">
        <v>19730</v>
      </c>
      <c r="J5326" s="16">
        <v>42366</v>
      </c>
      <c r="K5326" s="15" t="s">
        <v>48</v>
      </c>
      <c r="L5326" s="16">
        <v>42548</v>
      </c>
      <c r="M5326" s="15">
        <v>21370</v>
      </c>
      <c r="N5326" s="15" t="s">
        <v>25930</v>
      </c>
      <c r="O5326" s="15" t="s">
        <v>26053</v>
      </c>
      <c r="P5326" s="15" t="s">
        <v>19811</v>
      </c>
    </row>
    <row r="5327" spans="1:16" x14ac:dyDescent="0.25">
      <c r="A5327" s="15" t="s">
        <v>19731</v>
      </c>
      <c r="B5327" s="15" t="s">
        <v>58</v>
      </c>
      <c r="C5327" s="15" t="s">
        <v>14804</v>
      </c>
      <c r="D5327" s="15" t="s">
        <v>19732</v>
      </c>
      <c r="E5327" s="15" t="s">
        <v>836</v>
      </c>
      <c r="F5327" s="15" t="s">
        <v>19733</v>
      </c>
      <c r="G5327" s="15" t="s">
        <v>49</v>
      </c>
      <c r="H5327" s="15" t="s">
        <v>41958</v>
      </c>
      <c r="I5327" s="15" t="s">
        <v>19734</v>
      </c>
      <c r="J5327" s="16">
        <v>42366</v>
      </c>
      <c r="K5327" s="15" t="s">
        <v>48</v>
      </c>
      <c r="L5327" s="16">
        <v>42548</v>
      </c>
      <c r="M5327" s="15">
        <v>21370</v>
      </c>
      <c r="N5327" s="15" t="s">
        <v>25938</v>
      </c>
      <c r="O5327" s="15" t="s">
        <v>20</v>
      </c>
      <c r="P5327" s="15" t="s">
        <v>19812</v>
      </c>
    </row>
    <row r="5328" spans="1:16" x14ac:dyDescent="0.25">
      <c r="A5328" s="15" t="s">
        <v>19735</v>
      </c>
      <c r="B5328" s="15" t="s">
        <v>58</v>
      </c>
      <c r="C5328" s="15" t="s">
        <v>14791</v>
      </c>
      <c r="D5328" s="15" t="s">
        <v>19736</v>
      </c>
      <c r="E5328" s="15" t="s">
        <v>836</v>
      </c>
      <c r="F5328" s="15" t="s">
        <v>19737</v>
      </c>
      <c r="G5328" s="15" t="s">
        <v>49</v>
      </c>
      <c r="H5328" s="15" t="s">
        <v>41959</v>
      </c>
      <c r="I5328" s="15" t="s">
        <v>19738</v>
      </c>
      <c r="J5328" s="16">
        <v>42366</v>
      </c>
      <c r="K5328" s="15" t="s">
        <v>48</v>
      </c>
      <c r="L5328" s="16">
        <v>42530</v>
      </c>
      <c r="M5328" s="15">
        <v>21370</v>
      </c>
      <c r="N5328" s="15" t="s">
        <v>25938</v>
      </c>
      <c r="O5328" s="15" t="s">
        <v>20</v>
      </c>
      <c r="P5328" s="15" t="s">
        <v>19813</v>
      </c>
    </row>
    <row r="5329" spans="1:16" x14ac:dyDescent="0.25">
      <c r="A5329" s="15" t="s">
        <v>19739</v>
      </c>
      <c r="B5329" s="15" t="s">
        <v>53</v>
      </c>
      <c r="C5329" s="15" t="s">
        <v>14779</v>
      </c>
      <c r="D5329" s="15" t="s">
        <v>19740</v>
      </c>
      <c r="E5329" s="15" t="s">
        <v>836</v>
      </c>
      <c r="F5329" s="15" t="s">
        <v>19741</v>
      </c>
      <c r="G5329" s="15" t="s">
        <v>49</v>
      </c>
      <c r="H5329" s="15" t="s">
        <v>41960</v>
      </c>
      <c r="I5329" s="15" t="s">
        <v>19742</v>
      </c>
      <c r="J5329" s="16">
        <v>42366</v>
      </c>
      <c r="K5329" s="15" t="s">
        <v>48</v>
      </c>
      <c r="L5329" s="16">
        <v>42548</v>
      </c>
      <c r="M5329" s="15">
        <v>21370</v>
      </c>
      <c r="N5329" s="15" t="s">
        <v>25935</v>
      </c>
      <c r="O5329" s="15" t="s">
        <v>6</v>
      </c>
      <c r="P5329" s="15" t="s">
        <v>19814</v>
      </c>
    </row>
    <row r="5330" spans="1:16" x14ac:dyDescent="0.25">
      <c r="A5330" s="15" t="s">
        <v>19743</v>
      </c>
      <c r="B5330" s="15" t="s">
        <v>58</v>
      </c>
      <c r="C5330" s="15" t="s">
        <v>14779</v>
      </c>
      <c r="D5330" s="15" t="s">
        <v>19744</v>
      </c>
      <c r="E5330" s="15" t="s">
        <v>836</v>
      </c>
      <c r="F5330" s="15" t="s">
        <v>15737</v>
      </c>
      <c r="G5330" s="15" t="s">
        <v>49</v>
      </c>
      <c r="H5330" s="15" t="s">
        <v>41961</v>
      </c>
      <c r="I5330" s="15" t="s">
        <v>19745</v>
      </c>
      <c r="J5330" s="16">
        <v>42366</v>
      </c>
      <c r="K5330" s="15" t="s">
        <v>48</v>
      </c>
      <c r="L5330" s="16">
        <v>42548</v>
      </c>
      <c r="M5330" s="15">
        <v>21370</v>
      </c>
      <c r="N5330" s="15" t="s">
        <v>25930</v>
      </c>
      <c r="O5330" s="15" t="s">
        <v>26502</v>
      </c>
      <c r="P5330" s="15" t="s">
        <v>19815</v>
      </c>
    </row>
    <row r="5331" spans="1:16" x14ac:dyDescent="0.25">
      <c r="A5331" s="15" t="s">
        <v>19746</v>
      </c>
      <c r="B5331" s="15" t="s">
        <v>53</v>
      </c>
      <c r="C5331" s="15" t="s">
        <v>20081</v>
      </c>
      <c r="D5331" s="15" t="s">
        <v>19747</v>
      </c>
      <c r="E5331" s="15" t="s">
        <v>795</v>
      </c>
      <c r="F5331" s="15" t="s">
        <v>19748</v>
      </c>
      <c r="G5331" s="15" t="s">
        <v>49</v>
      </c>
      <c r="H5331" s="15" t="s">
        <v>41962</v>
      </c>
      <c r="I5331" s="15" t="s">
        <v>19749</v>
      </c>
      <c r="J5331" s="16">
        <v>42368</v>
      </c>
      <c r="K5331" s="15" t="s">
        <v>48</v>
      </c>
      <c r="L5331" s="16">
        <v>42929</v>
      </c>
      <c r="M5331" s="15">
        <v>21370</v>
      </c>
      <c r="N5331" s="15" t="s">
        <v>25933</v>
      </c>
      <c r="O5331" s="15" t="s">
        <v>6</v>
      </c>
      <c r="P5331" s="15" t="s">
        <v>20716</v>
      </c>
    </row>
    <row r="5332" spans="1:16" x14ac:dyDescent="0.25">
      <c r="A5332" s="15" t="s">
        <v>19750</v>
      </c>
      <c r="B5332" s="15" t="s">
        <v>53</v>
      </c>
      <c r="C5332" s="15" t="s">
        <v>20081</v>
      </c>
      <c r="D5332" s="15" t="s">
        <v>19751</v>
      </c>
      <c r="E5332" s="15" t="s">
        <v>795</v>
      </c>
      <c r="F5332" s="15" t="s">
        <v>19752</v>
      </c>
      <c r="G5332" s="15" t="s">
        <v>49</v>
      </c>
      <c r="H5332" s="15" t="s">
        <v>41963</v>
      </c>
      <c r="I5332" s="15" t="s">
        <v>19753</v>
      </c>
      <c r="J5332" s="16">
        <v>42368</v>
      </c>
      <c r="K5332" s="15" t="s">
        <v>48</v>
      </c>
      <c r="L5332" s="16">
        <v>42650</v>
      </c>
      <c r="M5332" s="15">
        <v>21370</v>
      </c>
      <c r="N5332" s="15" t="s">
        <v>25933</v>
      </c>
      <c r="O5332" s="15" t="s">
        <v>6</v>
      </c>
      <c r="P5332" s="15" t="s">
        <v>19816</v>
      </c>
    </row>
    <row r="5333" spans="1:16" x14ac:dyDescent="0.25">
      <c r="A5333" s="15" t="s">
        <v>19754</v>
      </c>
      <c r="B5333" s="15" t="s">
        <v>53</v>
      </c>
      <c r="C5333" s="15" t="s">
        <v>17385</v>
      </c>
      <c r="D5333" s="15" t="s">
        <v>19755</v>
      </c>
      <c r="E5333" s="15" t="s">
        <v>795</v>
      </c>
      <c r="F5333" s="15" t="s">
        <v>19756</v>
      </c>
      <c r="G5333" s="15" t="s">
        <v>49</v>
      </c>
      <c r="H5333" s="15" t="s">
        <v>41964</v>
      </c>
      <c r="I5333" s="15" t="s">
        <v>19757</v>
      </c>
      <c r="J5333" s="16">
        <v>42348</v>
      </c>
      <c r="K5333" s="15" t="s">
        <v>48</v>
      </c>
      <c r="L5333" s="16">
        <v>42789</v>
      </c>
      <c r="M5333" s="15">
        <v>21370</v>
      </c>
      <c r="N5333" s="15" t="s">
        <v>25935</v>
      </c>
      <c r="O5333" s="15" t="s">
        <v>25952</v>
      </c>
      <c r="P5333" s="15" t="s">
        <v>19817</v>
      </c>
    </row>
    <row r="5334" spans="1:16" x14ac:dyDescent="0.25">
      <c r="A5334" s="15" t="s">
        <v>19758</v>
      </c>
      <c r="B5334" s="15" t="s">
        <v>53</v>
      </c>
      <c r="C5334" s="15" t="s">
        <v>16735</v>
      </c>
      <c r="D5334" s="15" t="s">
        <v>19759</v>
      </c>
      <c r="E5334" s="15" t="s">
        <v>795</v>
      </c>
      <c r="F5334" s="15" t="s">
        <v>19760</v>
      </c>
      <c r="G5334" s="15" t="s">
        <v>49</v>
      </c>
      <c r="H5334" s="15" t="s">
        <v>41965</v>
      </c>
      <c r="I5334" s="15" t="s">
        <v>19761</v>
      </c>
      <c r="J5334" s="16">
        <v>42368</v>
      </c>
      <c r="K5334" s="15" t="s">
        <v>48</v>
      </c>
      <c r="L5334" s="16">
        <v>43707</v>
      </c>
      <c r="M5334" s="15">
        <v>37010</v>
      </c>
      <c r="N5334" s="15" t="s">
        <v>25935</v>
      </c>
      <c r="O5334" s="15" t="s">
        <v>17</v>
      </c>
      <c r="P5334" s="15" t="s">
        <v>25086</v>
      </c>
    </row>
    <row r="5335" spans="1:16" x14ac:dyDescent="0.25">
      <c r="A5335" s="15" t="s">
        <v>19762</v>
      </c>
      <c r="B5335" s="15" t="s">
        <v>53</v>
      </c>
      <c r="C5335" s="15" t="s">
        <v>49567</v>
      </c>
      <c r="D5335" s="15" t="s">
        <v>19763</v>
      </c>
      <c r="E5335" s="15" t="s">
        <v>19767</v>
      </c>
      <c r="F5335" s="15" t="s">
        <v>17129</v>
      </c>
      <c r="G5335" s="15" t="s">
        <v>53031</v>
      </c>
      <c r="H5335" s="15" t="s">
        <v>44338</v>
      </c>
      <c r="I5335" s="15" t="s">
        <v>19764</v>
      </c>
      <c r="J5335" s="16">
        <v>42370</v>
      </c>
      <c r="K5335" s="15" t="s">
        <v>49</v>
      </c>
      <c r="M5335" s="15">
        <v>32345</v>
      </c>
      <c r="N5335" s="15" t="s">
        <v>25935</v>
      </c>
      <c r="O5335" s="15" t="s">
        <v>75</v>
      </c>
      <c r="P5335" s="15" t="s">
        <v>36972</v>
      </c>
    </row>
    <row r="5336" spans="1:16" x14ac:dyDescent="0.25">
      <c r="A5336" s="15" t="s">
        <v>19765</v>
      </c>
      <c r="B5336" s="15" t="s">
        <v>53</v>
      </c>
      <c r="C5336" s="15" t="s">
        <v>14532</v>
      </c>
      <c r="D5336" s="15" t="s">
        <v>19766</v>
      </c>
      <c r="E5336" s="15" t="s">
        <v>19767</v>
      </c>
      <c r="F5336" s="15" t="s">
        <v>19768</v>
      </c>
      <c r="G5336" s="15" t="s">
        <v>49</v>
      </c>
      <c r="H5336" s="15" t="s">
        <v>41966</v>
      </c>
      <c r="I5336" s="15" t="s">
        <v>19769</v>
      </c>
      <c r="J5336" s="16">
        <v>42339</v>
      </c>
      <c r="K5336" s="15" t="s">
        <v>48</v>
      </c>
      <c r="L5336" s="16">
        <v>44150</v>
      </c>
      <c r="M5336" s="15">
        <v>30995</v>
      </c>
      <c r="N5336" s="15" t="s">
        <v>25935</v>
      </c>
      <c r="O5336" s="15" t="s">
        <v>26503</v>
      </c>
      <c r="P5336" s="15" t="s">
        <v>19823</v>
      </c>
    </row>
    <row r="5337" spans="1:16" x14ac:dyDescent="0.25">
      <c r="A5337" s="15" t="s">
        <v>19770</v>
      </c>
      <c r="B5337" s="15" t="s">
        <v>46</v>
      </c>
      <c r="C5337" s="15" t="s">
        <v>14563</v>
      </c>
      <c r="D5337" s="15" t="s">
        <v>19771</v>
      </c>
      <c r="E5337" s="15" t="s">
        <v>19576</v>
      </c>
      <c r="F5337" s="15" t="s">
        <v>22826</v>
      </c>
      <c r="G5337" s="15" t="s">
        <v>53031</v>
      </c>
      <c r="H5337" s="15" t="s">
        <v>41967</v>
      </c>
      <c r="I5337" s="15" t="s">
        <v>19772</v>
      </c>
      <c r="J5337" s="16">
        <v>42370</v>
      </c>
      <c r="K5337" s="15" t="s">
        <v>49</v>
      </c>
      <c r="M5337" s="15">
        <v>32525</v>
      </c>
      <c r="N5337" s="15" t="s">
        <v>25935</v>
      </c>
      <c r="O5337" s="15" t="s">
        <v>26</v>
      </c>
      <c r="P5337" s="15" t="s">
        <v>19818</v>
      </c>
    </row>
    <row r="5338" spans="1:16" x14ac:dyDescent="0.25">
      <c r="A5338" s="15" t="s">
        <v>19773</v>
      </c>
      <c r="B5338" s="15" t="s">
        <v>46</v>
      </c>
      <c r="C5338" s="15" t="s">
        <v>52360</v>
      </c>
      <c r="D5338" s="15" t="s">
        <v>19774</v>
      </c>
      <c r="E5338" s="15" t="s">
        <v>14795</v>
      </c>
      <c r="F5338" s="15" t="s">
        <v>19698</v>
      </c>
      <c r="G5338" s="15" t="s">
        <v>53031</v>
      </c>
      <c r="H5338" s="15" t="s">
        <v>52370</v>
      </c>
      <c r="I5338" s="15" t="s">
        <v>19775</v>
      </c>
      <c r="J5338" s="16">
        <v>42370</v>
      </c>
      <c r="K5338" s="15" t="s">
        <v>49</v>
      </c>
      <c r="M5338" s="15">
        <v>31625</v>
      </c>
      <c r="N5338" s="15" t="s">
        <v>25930</v>
      </c>
      <c r="O5338" s="15" t="s">
        <v>25931</v>
      </c>
      <c r="P5338" s="15" t="s">
        <v>26504</v>
      </c>
    </row>
    <row r="5339" spans="1:16" x14ac:dyDescent="0.25">
      <c r="A5339" s="15" t="s">
        <v>19776</v>
      </c>
      <c r="B5339" s="15" t="s">
        <v>46</v>
      </c>
      <c r="C5339" s="15" t="s">
        <v>14563</v>
      </c>
      <c r="D5339" s="15" t="s">
        <v>19777</v>
      </c>
      <c r="E5339" s="15" t="s">
        <v>1573</v>
      </c>
      <c r="F5339" s="15" t="s">
        <v>21255</v>
      </c>
      <c r="G5339" s="15" t="s">
        <v>53031</v>
      </c>
      <c r="H5339" s="15" t="s">
        <v>41968</v>
      </c>
      <c r="I5339" s="15" t="s">
        <v>19778</v>
      </c>
      <c r="J5339" s="16">
        <v>42370</v>
      </c>
      <c r="K5339" s="15" t="s">
        <v>49</v>
      </c>
      <c r="M5339" s="15">
        <v>30275</v>
      </c>
      <c r="N5339" s="15" t="s">
        <v>25930</v>
      </c>
      <c r="O5339" s="15" t="s">
        <v>26053</v>
      </c>
      <c r="P5339" s="15" t="s">
        <v>26505</v>
      </c>
    </row>
    <row r="5340" spans="1:16" x14ac:dyDescent="0.25">
      <c r="A5340" s="15" t="s">
        <v>19779</v>
      </c>
      <c r="B5340" s="15" t="s">
        <v>46</v>
      </c>
      <c r="C5340" s="15" t="s">
        <v>49210</v>
      </c>
      <c r="D5340" s="15" t="s">
        <v>19780</v>
      </c>
      <c r="E5340" s="15" t="s">
        <v>14795</v>
      </c>
      <c r="F5340" s="15" t="s">
        <v>23137</v>
      </c>
      <c r="G5340" s="15" t="s">
        <v>53031</v>
      </c>
      <c r="H5340" s="15" t="s">
        <v>49464</v>
      </c>
      <c r="I5340" s="15" t="s">
        <v>19781</v>
      </c>
      <c r="J5340" s="16">
        <v>42370</v>
      </c>
      <c r="K5340" s="15" t="s">
        <v>49</v>
      </c>
      <c r="M5340" s="15">
        <v>31625</v>
      </c>
      <c r="N5340" s="15" t="s">
        <v>25935</v>
      </c>
      <c r="O5340" s="15" t="s">
        <v>26019</v>
      </c>
      <c r="P5340" s="15" t="s">
        <v>21037</v>
      </c>
    </row>
    <row r="5341" spans="1:16" x14ac:dyDescent="0.25">
      <c r="A5341" s="15" t="s">
        <v>19782</v>
      </c>
      <c r="B5341" s="15" t="s">
        <v>53</v>
      </c>
      <c r="C5341" s="15" t="s">
        <v>14563</v>
      </c>
      <c r="D5341" s="15" t="s">
        <v>19783</v>
      </c>
      <c r="E5341" s="15" t="s">
        <v>1573</v>
      </c>
      <c r="F5341" s="15" t="s">
        <v>19784</v>
      </c>
      <c r="G5341" s="15" t="s">
        <v>49</v>
      </c>
      <c r="H5341" s="15" t="s">
        <v>41969</v>
      </c>
      <c r="I5341" s="15" t="s">
        <v>19785</v>
      </c>
      <c r="J5341" s="16">
        <v>42370</v>
      </c>
      <c r="K5341" s="15" t="s">
        <v>48</v>
      </c>
      <c r="L5341" s="16">
        <v>44909</v>
      </c>
      <c r="M5341" s="15">
        <v>29525</v>
      </c>
      <c r="N5341" s="15" t="s">
        <v>25930</v>
      </c>
      <c r="O5341" s="15" t="s">
        <v>25931</v>
      </c>
      <c r="P5341" s="15" t="s">
        <v>26506</v>
      </c>
    </row>
    <row r="5342" spans="1:16" x14ac:dyDescent="0.25">
      <c r="A5342" s="15" t="s">
        <v>19786</v>
      </c>
      <c r="B5342" s="15" t="s">
        <v>46</v>
      </c>
      <c r="C5342" s="15" t="s">
        <v>14832</v>
      </c>
      <c r="D5342" s="15" t="s">
        <v>52477</v>
      </c>
      <c r="E5342" s="15" t="s">
        <v>739</v>
      </c>
      <c r="F5342" s="15" t="s">
        <v>24632</v>
      </c>
      <c r="G5342" s="15" t="s">
        <v>49</v>
      </c>
      <c r="H5342" s="15" t="s">
        <v>44032</v>
      </c>
      <c r="I5342" s="15" t="s">
        <v>19787</v>
      </c>
      <c r="J5342" s="16">
        <v>42370</v>
      </c>
      <c r="K5342" s="15" t="s">
        <v>49</v>
      </c>
      <c r="L5342" s="16">
        <v>46567</v>
      </c>
      <c r="M5342" s="15">
        <v>85880</v>
      </c>
      <c r="N5342" s="15" t="s">
        <v>25935</v>
      </c>
      <c r="O5342" s="15" t="s">
        <v>26507</v>
      </c>
      <c r="P5342" s="15" t="s">
        <v>18719</v>
      </c>
    </row>
    <row r="5343" spans="1:16" x14ac:dyDescent="0.25">
      <c r="A5343" s="15" t="s">
        <v>19788</v>
      </c>
      <c r="B5343" s="15" t="s">
        <v>53</v>
      </c>
      <c r="C5343" s="15" t="s">
        <v>20081</v>
      </c>
      <c r="D5343" s="15" t="s">
        <v>19789</v>
      </c>
      <c r="E5343" s="15" t="s">
        <v>893</v>
      </c>
      <c r="F5343" s="15" t="s">
        <v>19790</v>
      </c>
      <c r="G5343" s="15" t="s">
        <v>49</v>
      </c>
      <c r="H5343" s="15" t="s">
        <v>41970</v>
      </c>
      <c r="I5343" s="15" t="s">
        <v>19791</v>
      </c>
      <c r="J5343" s="16">
        <v>42339</v>
      </c>
      <c r="K5343" s="15" t="s">
        <v>48</v>
      </c>
      <c r="M5343" s="15">
        <v>59940</v>
      </c>
      <c r="N5343" s="15" t="s">
        <v>25935</v>
      </c>
      <c r="O5343" s="15" t="s">
        <v>7210</v>
      </c>
      <c r="P5343" s="15" t="s">
        <v>22496</v>
      </c>
    </row>
    <row r="5344" spans="1:16" x14ac:dyDescent="0.25">
      <c r="A5344" s="15" t="s">
        <v>19792</v>
      </c>
      <c r="B5344" s="15" t="s">
        <v>49459</v>
      </c>
      <c r="C5344" s="15" t="s">
        <v>17385</v>
      </c>
      <c r="D5344" s="15" t="s">
        <v>13963</v>
      </c>
      <c r="E5344" s="15" t="s">
        <v>739</v>
      </c>
      <c r="F5344" s="15" t="s">
        <v>24674</v>
      </c>
      <c r="G5344" s="15" t="s">
        <v>49</v>
      </c>
      <c r="H5344" s="15" t="s">
        <v>41971</v>
      </c>
      <c r="I5344" s="15" t="s">
        <v>19793</v>
      </c>
      <c r="J5344" s="16">
        <v>42370</v>
      </c>
      <c r="K5344" s="15" t="s">
        <v>49</v>
      </c>
      <c r="M5344" s="15">
        <v>82620</v>
      </c>
      <c r="N5344" s="15" t="s">
        <v>25930</v>
      </c>
      <c r="O5344" s="15" t="s">
        <v>25931</v>
      </c>
      <c r="P5344" s="15" t="s">
        <v>26508</v>
      </c>
    </row>
    <row r="5345" spans="1:16" x14ac:dyDescent="0.25">
      <c r="A5345" s="15" t="s">
        <v>19794</v>
      </c>
      <c r="B5345" s="15" t="s">
        <v>49459</v>
      </c>
      <c r="C5345" s="15" t="s">
        <v>17385</v>
      </c>
      <c r="D5345" s="15" t="s">
        <v>10040</v>
      </c>
      <c r="E5345" s="15" t="s">
        <v>739</v>
      </c>
      <c r="F5345" s="15" t="s">
        <v>16998</v>
      </c>
      <c r="G5345" s="15" t="s">
        <v>49</v>
      </c>
      <c r="H5345" s="15" t="s">
        <v>41972</v>
      </c>
      <c r="I5345" s="15" t="s">
        <v>19795</v>
      </c>
      <c r="J5345" s="16">
        <v>42370</v>
      </c>
      <c r="K5345" s="15" t="s">
        <v>49</v>
      </c>
      <c r="M5345" s="15">
        <v>85880</v>
      </c>
      <c r="N5345" s="15" t="s">
        <v>25933</v>
      </c>
      <c r="O5345" s="15" t="s">
        <v>25956</v>
      </c>
      <c r="P5345" s="15" t="s">
        <v>19819</v>
      </c>
    </row>
    <row r="5346" spans="1:16" x14ac:dyDescent="0.25">
      <c r="A5346" s="15" t="s">
        <v>19796</v>
      </c>
      <c r="B5346" s="15" t="s">
        <v>46</v>
      </c>
      <c r="C5346" s="15" t="s">
        <v>16735</v>
      </c>
      <c r="D5346" s="15" t="s">
        <v>19797</v>
      </c>
      <c r="E5346" s="15" t="s">
        <v>893</v>
      </c>
      <c r="F5346" s="15" t="s">
        <v>35314</v>
      </c>
      <c r="G5346" s="15" t="s">
        <v>49</v>
      </c>
      <c r="H5346" s="15" t="s">
        <v>41973</v>
      </c>
      <c r="I5346" s="15" t="s">
        <v>19799</v>
      </c>
      <c r="J5346" s="16">
        <v>42370</v>
      </c>
      <c r="K5346" s="15" t="s">
        <v>48</v>
      </c>
      <c r="L5346" s="16">
        <v>44566</v>
      </c>
      <c r="M5346" s="15">
        <v>61275</v>
      </c>
      <c r="N5346" s="15" t="s">
        <v>25935</v>
      </c>
      <c r="O5346" s="15" t="s">
        <v>17</v>
      </c>
      <c r="P5346" s="15" t="s">
        <v>23259</v>
      </c>
    </row>
    <row r="5347" spans="1:16" x14ac:dyDescent="0.25">
      <c r="A5347" s="15" t="s">
        <v>19800</v>
      </c>
      <c r="B5347" s="15" t="s">
        <v>58</v>
      </c>
      <c r="C5347" s="15" t="s">
        <v>20081</v>
      </c>
      <c r="D5347" s="15" t="s">
        <v>17830</v>
      </c>
      <c r="E5347" s="15" t="s">
        <v>893</v>
      </c>
      <c r="F5347" s="15" t="s">
        <v>16758</v>
      </c>
      <c r="G5347" s="15" t="s">
        <v>49</v>
      </c>
      <c r="H5347" s="15" t="s">
        <v>41974</v>
      </c>
      <c r="I5347" s="15" t="s">
        <v>19801</v>
      </c>
      <c r="J5347" s="16">
        <v>42339</v>
      </c>
      <c r="K5347" s="15" t="s">
        <v>48</v>
      </c>
      <c r="L5347" s="16">
        <v>44188</v>
      </c>
      <c r="M5347" s="15">
        <v>59940</v>
      </c>
      <c r="N5347" s="15" t="s">
        <v>25935</v>
      </c>
      <c r="O5347" s="15" t="s">
        <v>17</v>
      </c>
      <c r="P5347" s="15" t="s">
        <v>24379</v>
      </c>
    </row>
    <row r="5348" spans="1:16" x14ac:dyDescent="0.25">
      <c r="A5348" s="15" t="s">
        <v>19824</v>
      </c>
      <c r="B5348" s="15" t="s">
        <v>53</v>
      </c>
      <c r="C5348" s="15" t="s">
        <v>14536</v>
      </c>
      <c r="D5348" s="15" t="s">
        <v>19825</v>
      </c>
      <c r="E5348" s="15" t="s">
        <v>24129</v>
      </c>
      <c r="F5348" s="15" t="s">
        <v>19977</v>
      </c>
      <c r="G5348" s="15" t="s">
        <v>53031</v>
      </c>
      <c r="H5348" s="15" t="s">
        <v>44033</v>
      </c>
      <c r="I5348" s="15" t="s">
        <v>19826</v>
      </c>
      <c r="J5348" s="16">
        <v>42010</v>
      </c>
      <c r="K5348" s="15" t="s">
        <v>49</v>
      </c>
      <c r="M5348" s="15">
        <v>33125</v>
      </c>
      <c r="N5348" s="15" t="s">
        <v>25935</v>
      </c>
      <c r="O5348" s="15" t="s">
        <v>25952</v>
      </c>
      <c r="P5348" s="15" t="s">
        <v>19827</v>
      </c>
    </row>
    <row r="5349" spans="1:16" x14ac:dyDescent="0.25">
      <c r="A5349" s="15" t="s">
        <v>19828</v>
      </c>
      <c r="B5349" s="15" t="s">
        <v>53</v>
      </c>
      <c r="C5349" s="15" t="s">
        <v>14593</v>
      </c>
      <c r="D5349" s="15" t="s">
        <v>19829</v>
      </c>
      <c r="E5349" s="15" t="s">
        <v>24130</v>
      </c>
      <c r="F5349" s="15" t="s">
        <v>19901</v>
      </c>
      <c r="G5349" s="15" t="s">
        <v>53031</v>
      </c>
      <c r="H5349" s="15" t="s">
        <v>41975</v>
      </c>
      <c r="I5349" s="15" t="s">
        <v>19830</v>
      </c>
      <c r="J5349" s="16">
        <v>42345</v>
      </c>
      <c r="K5349" s="15" t="s">
        <v>49</v>
      </c>
      <c r="M5349" s="15">
        <v>34435</v>
      </c>
      <c r="N5349" s="15" t="s">
        <v>25935</v>
      </c>
      <c r="O5349" s="15" t="s">
        <v>25952</v>
      </c>
      <c r="P5349" s="15" t="s">
        <v>23494</v>
      </c>
    </row>
    <row r="5350" spans="1:16" x14ac:dyDescent="0.25">
      <c r="A5350" s="15" t="s">
        <v>19831</v>
      </c>
      <c r="B5350" s="15" t="s">
        <v>58</v>
      </c>
      <c r="C5350" s="15" t="s">
        <v>34588</v>
      </c>
      <c r="D5350" s="15" t="s">
        <v>19832</v>
      </c>
      <c r="E5350" s="15" t="s">
        <v>6190</v>
      </c>
      <c r="F5350" s="15" t="s">
        <v>19902</v>
      </c>
      <c r="G5350" s="15" t="s">
        <v>49</v>
      </c>
      <c r="H5350" s="15" t="s">
        <v>41976</v>
      </c>
      <c r="I5350" s="15" t="s">
        <v>19833</v>
      </c>
      <c r="J5350" s="16">
        <v>42370</v>
      </c>
      <c r="K5350" s="15" t="s">
        <v>48</v>
      </c>
      <c r="L5350" s="16">
        <v>42613</v>
      </c>
      <c r="M5350" s="15">
        <v>26020</v>
      </c>
      <c r="N5350" s="15" t="s">
        <v>25935</v>
      </c>
      <c r="O5350" s="15" t="s">
        <v>17</v>
      </c>
      <c r="P5350" s="15" t="s">
        <v>19834</v>
      </c>
    </row>
    <row r="5351" spans="1:16" x14ac:dyDescent="0.25">
      <c r="A5351" s="15" t="s">
        <v>19835</v>
      </c>
      <c r="B5351" s="15" t="s">
        <v>87</v>
      </c>
      <c r="C5351" s="15" t="s">
        <v>14970</v>
      </c>
      <c r="D5351" s="15" t="s">
        <v>3324</v>
      </c>
      <c r="E5351" s="15" t="s">
        <v>687</v>
      </c>
      <c r="F5351" s="15" t="s">
        <v>19280</v>
      </c>
      <c r="G5351" s="15" t="s">
        <v>49</v>
      </c>
      <c r="H5351" s="15" t="s">
        <v>41977</v>
      </c>
      <c r="I5351" s="15" t="s">
        <v>19836</v>
      </c>
      <c r="J5351" s="16">
        <v>42373</v>
      </c>
      <c r="K5351" s="15" t="s">
        <v>49</v>
      </c>
      <c r="M5351" s="15">
        <v>108670</v>
      </c>
      <c r="N5351" s="15" t="s">
        <v>25933</v>
      </c>
      <c r="O5351" s="15" t="s">
        <v>25937</v>
      </c>
      <c r="P5351" s="15" t="s">
        <v>19837</v>
      </c>
    </row>
    <row r="5352" spans="1:16" x14ac:dyDescent="0.25">
      <c r="A5352" s="15" t="s">
        <v>19838</v>
      </c>
      <c r="B5352" s="15" t="s">
        <v>70</v>
      </c>
      <c r="C5352" s="15" t="s">
        <v>14942</v>
      </c>
      <c r="D5352" s="15" t="s">
        <v>19839</v>
      </c>
      <c r="E5352" s="15" t="s">
        <v>810</v>
      </c>
      <c r="F5352" s="15" t="s">
        <v>19053</v>
      </c>
      <c r="G5352" s="15" t="s">
        <v>49</v>
      </c>
      <c r="H5352" s="15" t="s">
        <v>41978</v>
      </c>
      <c r="I5352" s="15" t="s">
        <v>19840</v>
      </c>
      <c r="J5352" s="16">
        <v>42354</v>
      </c>
      <c r="K5352" s="15" t="s">
        <v>49</v>
      </c>
      <c r="M5352" s="15">
        <v>122750</v>
      </c>
      <c r="N5352" s="15" t="s">
        <v>25930</v>
      </c>
      <c r="O5352" s="15" t="s">
        <v>25931</v>
      </c>
      <c r="P5352" s="15" t="s">
        <v>26509</v>
      </c>
    </row>
    <row r="5353" spans="1:16" x14ac:dyDescent="0.25">
      <c r="A5353" s="15" t="s">
        <v>19841</v>
      </c>
      <c r="B5353" s="15" t="s">
        <v>87</v>
      </c>
      <c r="C5353" s="15" t="s">
        <v>14771</v>
      </c>
      <c r="D5353" s="15" t="s">
        <v>11518</v>
      </c>
      <c r="E5353" s="15" t="s">
        <v>739</v>
      </c>
      <c r="F5353" s="15" t="s">
        <v>19903</v>
      </c>
      <c r="G5353" s="15" t="s">
        <v>49</v>
      </c>
      <c r="H5353" s="15" t="s">
        <v>44034</v>
      </c>
      <c r="I5353" s="15" t="s">
        <v>19842</v>
      </c>
      <c r="J5353" s="16">
        <v>42339</v>
      </c>
      <c r="K5353" s="15" t="s">
        <v>49</v>
      </c>
      <c r="M5353" s="15">
        <v>84250</v>
      </c>
      <c r="N5353" s="15" t="s">
        <v>25938</v>
      </c>
      <c r="O5353" s="15" t="s">
        <v>20</v>
      </c>
      <c r="P5353" s="15" t="s">
        <v>19843</v>
      </c>
    </row>
    <row r="5354" spans="1:16" x14ac:dyDescent="0.25">
      <c r="A5354" s="15" t="s">
        <v>19844</v>
      </c>
      <c r="B5354" s="15" t="s">
        <v>53</v>
      </c>
      <c r="C5354" s="15" t="s">
        <v>34588</v>
      </c>
      <c r="D5354" s="15" t="s">
        <v>19845</v>
      </c>
      <c r="E5354" s="15" t="s">
        <v>795</v>
      </c>
      <c r="F5354" s="15" t="s">
        <v>19904</v>
      </c>
      <c r="G5354" s="15" t="s">
        <v>49</v>
      </c>
      <c r="H5354" s="15" t="s">
        <v>41979</v>
      </c>
      <c r="I5354" s="15" t="s">
        <v>19846</v>
      </c>
      <c r="J5354" s="16">
        <v>42370</v>
      </c>
      <c r="K5354" s="15" t="s">
        <v>48</v>
      </c>
      <c r="L5354" s="16">
        <v>42613</v>
      </c>
      <c r="M5354" s="15">
        <v>21370</v>
      </c>
      <c r="N5354" s="15" t="s">
        <v>25933</v>
      </c>
      <c r="O5354" s="15" t="s">
        <v>6</v>
      </c>
      <c r="P5354" s="15" t="s">
        <v>19847</v>
      </c>
    </row>
    <row r="5355" spans="1:16" x14ac:dyDescent="0.25">
      <c r="A5355" s="15" t="s">
        <v>19848</v>
      </c>
      <c r="B5355" s="15" t="s">
        <v>53</v>
      </c>
      <c r="C5355" s="15" t="s">
        <v>14735</v>
      </c>
      <c r="D5355" s="15" t="s">
        <v>19849</v>
      </c>
      <c r="E5355" s="15" t="s">
        <v>836</v>
      </c>
      <c r="F5355" s="15" t="s">
        <v>18046</v>
      </c>
      <c r="G5355" s="15" t="s">
        <v>49</v>
      </c>
      <c r="H5355" s="15" t="s">
        <v>41980</v>
      </c>
      <c r="I5355" s="15" t="s">
        <v>19850</v>
      </c>
      <c r="J5355" s="16">
        <v>42366</v>
      </c>
      <c r="K5355" s="15" t="s">
        <v>48</v>
      </c>
      <c r="L5355" s="16">
        <v>42548</v>
      </c>
      <c r="M5355" s="15">
        <v>21370</v>
      </c>
      <c r="N5355" s="15" t="s">
        <v>25935</v>
      </c>
      <c r="O5355" s="15" t="s">
        <v>25952</v>
      </c>
      <c r="P5355" s="15" t="s">
        <v>19851</v>
      </c>
    </row>
    <row r="5356" spans="1:16" x14ac:dyDescent="0.25">
      <c r="A5356" s="15" t="s">
        <v>19852</v>
      </c>
      <c r="B5356" s="15" t="s">
        <v>58</v>
      </c>
      <c r="C5356" s="15" t="s">
        <v>14823</v>
      </c>
      <c r="D5356" s="15" t="s">
        <v>19853</v>
      </c>
      <c r="E5356" s="15" t="s">
        <v>836</v>
      </c>
      <c r="F5356" s="15" t="s">
        <v>19905</v>
      </c>
      <c r="G5356" s="15" t="s">
        <v>49</v>
      </c>
      <c r="H5356" s="15" t="s">
        <v>41981</v>
      </c>
      <c r="I5356" s="15" t="s">
        <v>19854</v>
      </c>
      <c r="J5356" s="16">
        <v>42366</v>
      </c>
      <c r="K5356" s="15" t="s">
        <v>48</v>
      </c>
      <c r="L5356" s="16">
        <v>42548</v>
      </c>
      <c r="M5356" s="15">
        <v>21370</v>
      </c>
      <c r="N5356" s="15" t="s">
        <v>25930</v>
      </c>
      <c r="O5356" s="15" t="s">
        <v>26093</v>
      </c>
      <c r="P5356" s="15" t="s">
        <v>19855</v>
      </c>
    </row>
    <row r="5357" spans="1:16" x14ac:dyDescent="0.25">
      <c r="A5357" s="15" t="s">
        <v>19856</v>
      </c>
      <c r="B5357" s="15" t="s">
        <v>58</v>
      </c>
      <c r="C5357" s="15" t="s">
        <v>14763</v>
      </c>
      <c r="D5357" s="15" t="s">
        <v>19857</v>
      </c>
      <c r="E5357" s="15" t="s">
        <v>836</v>
      </c>
      <c r="F5357" s="15" t="s">
        <v>19906</v>
      </c>
      <c r="G5357" s="15" t="s">
        <v>49</v>
      </c>
      <c r="H5357" s="15" t="s">
        <v>41982</v>
      </c>
      <c r="I5357" s="15" t="s">
        <v>19858</v>
      </c>
      <c r="J5357" s="16">
        <v>42366</v>
      </c>
      <c r="K5357" s="15" t="s">
        <v>48</v>
      </c>
      <c r="L5357" s="16">
        <v>42548</v>
      </c>
      <c r="M5357" s="15">
        <v>21370</v>
      </c>
      <c r="N5357" s="15" t="s">
        <v>25935</v>
      </c>
      <c r="O5357" s="15" t="s">
        <v>17</v>
      </c>
      <c r="P5357" s="15" t="s">
        <v>19859</v>
      </c>
    </row>
    <row r="5358" spans="1:16" x14ac:dyDescent="0.25">
      <c r="A5358" s="15" t="s">
        <v>19860</v>
      </c>
      <c r="B5358" s="15" t="s">
        <v>58</v>
      </c>
      <c r="C5358" s="15" t="s">
        <v>15645</v>
      </c>
      <c r="D5358" s="15" t="s">
        <v>19861</v>
      </c>
      <c r="E5358" s="15" t="s">
        <v>6190</v>
      </c>
      <c r="F5358" s="15" t="s">
        <v>19279</v>
      </c>
      <c r="G5358" s="15" t="s">
        <v>49</v>
      </c>
      <c r="H5358" s="15" t="s">
        <v>41983</v>
      </c>
      <c r="I5358" s="15" t="s">
        <v>19862</v>
      </c>
      <c r="J5358" s="16">
        <v>42388</v>
      </c>
      <c r="K5358" s="15" t="s">
        <v>48</v>
      </c>
      <c r="L5358" s="16">
        <v>42797</v>
      </c>
      <c r="M5358" s="15">
        <v>26020</v>
      </c>
      <c r="N5358" s="15" t="s">
        <v>25935</v>
      </c>
      <c r="O5358" s="15" t="s">
        <v>26469</v>
      </c>
      <c r="P5358" s="15" t="s">
        <v>19863</v>
      </c>
    </row>
    <row r="5359" spans="1:16" x14ac:dyDescent="0.25">
      <c r="A5359" s="15" t="s">
        <v>19864</v>
      </c>
      <c r="B5359" s="15" t="s">
        <v>58</v>
      </c>
      <c r="C5359" s="15" t="s">
        <v>21589</v>
      </c>
      <c r="D5359" s="15" t="s">
        <v>19865</v>
      </c>
      <c r="E5359" s="15" t="s">
        <v>6190</v>
      </c>
      <c r="F5359" s="15" t="s">
        <v>19907</v>
      </c>
      <c r="G5359" s="15" t="s">
        <v>49</v>
      </c>
      <c r="H5359" s="15" t="s">
        <v>41984</v>
      </c>
      <c r="I5359" s="15" t="s">
        <v>19866</v>
      </c>
      <c r="J5359" s="16">
        <v>42375</v>
      </c>
      <c r="K5359" s="15" t="s">
        <v>48</v>
      </c>
      <c r="L5359" s="16">
        <v>43159</v>
      </c>
      <c r="M5359" s="15">
        <v>40324</v>
      </c>
      <c r="N5359" s="15" t="s">
        <v>25935</v>
      </c>
      <c r="O5359" s="15" t="s">
        <v>26465</v>
      </c>
      <c r="P5359" s="15" t="s">
        <v>19867</v>
      </c>
    </row>
    <row r="5360" spans="1:16" x14ac:dyDescent="0.25">
      <c r="A5360" s="15" t="s">
        <v>19868</v>
      </c>
      <c r="B5360" s="15" t="s">
        <v>70</v>
      </c>
      <c r="C5360" s="15" t="s">
        <v>34986</v>
      </c>
      <c r="D5360" s="15" t="s">
        <v>19869</v>
      </c>
      <c r="E5360" s="15" t="s">
        <v>810</v>
      </c>
      <c r="F5360" s="15" t="s">
        <v>19908</v>
      </c>
      <c r="G5360" s="15" t="s">
        <v>49</v>
      </c>
      <c r="H5360" s="15" t="s">
        <v>45409</v>
      </c>
      <c r="I5360" s="15" t="s">
        <v>19870</v>
      </c>
      <c r="J5360" s="16">
        <v>42401</v>
      </c>
      <c r="K5360" s="15" t="s">
        <v>49</v>
      </c>
      <c r="M5360" s="15">
        <v>125450</v>
      </c>
      <c r="N5360" s="15" t="s">
        <v>25930</v>
      </c>
      <c r="O5360" s="15" t="s">
        <v>26502</v>
      </c>
      <c r="P5360" s="15" t="s">
        <v>26510</v>
      </c>
    </row>
    <row r="5361" spans="1:16" x14ac:dyDescent="0.25">
      <c r="A5361" s="15" t="s">
        <v>19871</v>
      </c>
      <c r="B5361" s="15" t="s">
        <v>53</v>
      </c>
      <c r="C5361" s="15" t="s">
        <v>37182</v>
      </c>
      <c r="D5361" s="15" t="s">
        <v>19872</v>
      </c>
      <c r="E5361" s="15" t="s">
        <v>6190</v>
      </c>
      <c r="F5361" s="15" t="s">
        <v>19909</v>
      </c>
      <c r="G5361" s="15" t="s">
        <v>49</v>
      </c>
      <c r="H5361" s="15" t="s">
        <v>41985</v>
      </c>
      <c r="I5361" s="15" t="s">
        <v>19873</v>
      </c>
      <c r="J5361" s="16">
        <v>42401</v>
      </c>
      <c r="K5361" s="15" t="s">
        <v>48</v>
      </c>
      <c r="L5361" s="16">
        <v>42706</v>
      </c>
      <c r="M5361" s="15">
        <v>26020</v>
      </c>
      <c r="N5361" s="15" t="s">
        <v>25930</v>
      </c>
      <c r="O5361" s="15" t="s">
        <v>27</v>
      </c>
      <c r="P5361" s="15" t="s">
        <v>19874</v>
      </c>
    </row>
    <row r="5362" spans="1:16" x14ac:dyDescent="0.25">
      <c r="A5362" s="15" t="s">
        <v>19875</v>
      </c>
      <c r="B5362" s="15" t="s">
        <v>58</v>
      </c>
      <c r="C5362" s="15" t="s">
        <v>37182</v>
      </c>
      <c r="D5362" s="15" t="s">
        <v>19876</v>
      </c>
      <c r="E5362" s="15" t="s">
        <v>6190</v>
      </c>
      <c r="F5362" s="15" t="s">
        <v>19910</v>
      </c>
      <c r="G5362" s="15" t="s">
        <v>49</v>
      </c>
      <c r="H5362" s="15" t="s">
        <v>41986</v>
      </c>
      <c r="I5362" s="15" t="s">
        <v>19877</v>
      </c>
      <c r="J5362" s="16">
        <v>42401</v>
      </c>
      <c r="K5362" s="15" t="s">
        <v>48</v>
      </c>
      <c r="L5362" s="16">
        <v>42706</v>
      </c>
      <c r="M5362" s="15">
        <v>26020</v>
      </c>
      <c r="N5362" s="15" t="s">
        <v>25930</v>
      </c>
      <c r="O5362" s="15" t="s">
        <v>26480</v>
      </c>
      <c r="P5362" s="15" t="s">
        <v>19878</v>
      </c>
    </row>
    <row r="5363" spans="1:16" x14ac:dyDescent="0.25">
      <c r="A5363" s="15" t="s">
        <v>19879</v>
      </c>
      <c r="B5363" s="15" t="s">
        <v>58</v>
      </c>
      <c r="C5363" s="15" t="s">
        <v>37182</v>
      </c>
      <c r="D5363" s="15" t="s">
        <v>19880</v>
      </c>
      <c r="E5363" s="15" t="s">
        <v>6190</v>
      </c>
      <c r="F5363" s="15" t="s">
        <v>19911</v>
      </c>
      <c r="G5363" s="15" t="s">
        <v>49</v>
      </c>
      <c r="H5363" s="15" t="s">
        <v>41987</v>
      </c>
      <c r="I5363" s="15" t="s">
        <v>19881</v>
      </c>
      <c r="J5363" s="16">
        <v>42401</v>
      </c>
      <c r="K5363" s="15" t="s">
        <v>48</v>
      </c>
      <c r="L5363" s="16">
        <v>42706</v>
      </c>
      <c r="M5363" s="15">
        <v>26020</v>
      </c>
      <c r="N5363" s="15" t="s">
        <v>25930</v>
      </c>
      <c r="O5363" s="15" t="s">
        <v>25931</v>
      </c>
      <c r="P5363" s="15" t="s">
        <v>19882</v>
      </c>
    </row>
    <row r="5364" spans="1:16" x14ac:dyDescent="0.25">
      <c r="A5364" s="15" t="s">
        <v>19883</v>
      </c>
      <c r="B5364" s="15" t="s">
        <v>53</v>
      </c>
      <c r="C5364" s="15" t="s">
        <v>16237</v>
      </c>
      <c r="D5364" s="15" t="s">
        <v>17757</v>
      </c>
      <c r="E5364" s="15" t="s">
        <v>893</v>
      </c>
      <c r="F5364" s="15" t="s">
        <v>17758</v>
      </c>
      <c r="G5364" s="15" t="s">
        <v>49</v>
      </c>
      <c r="H5364" s="15" t="s">
        <v>45410</v>
      </c>
      <c r="I5364" s="15" t="s">
        <v>19884</v>
      </c>
      <c r="J5364" s="16">
        <v>42403</v>
      </c>
      <c r="K5364" s="15" t="s">
        <v>48</v>
      </c>
      <c r="L5364" s="16">
        <v>45210</v>
      </c>
      <c r="M5364" s="15">
        <v>63945</v>
      </c>
      <c r="N5364" s="15" t="s">
        <v>25930</v>
      </c>
      <c r="O5364" s="15" t="s">
        <v>25931</v>
      </c>
      <c r="P5364" s="15" t="s">
        <v>26511</v>
      </c>
    </row>
    <row r="5365" spans="1:16" x14ac:dyDescent="0.25">
      <c r="A5365" s="15" t="s">
        <v>19885</v>
      </c>
      <c r="B5365" s="15" t="s">
        <v>53</v>
      </c>
      <c r="C5365" s="15" t="s">
        <v>14852</v>
      </c>
      <c r="D5365" s="15" t="s">
        <v>12700</v>
      </c>
      <c r="E5365" s="15" t="s">
        <v>739</v>
      </c>
      <c r="F5365" s="15" t="s">
        <v>17301</v>
      </c>
      <c r="G5365" s="15" t="s">
        <v>49</v>
      </c>
      <c r="H5365" s="15" t="s">
        <v>46291</v>
      </c>
      <c r="I5365" s="15" t="s">
        <v>19886</v>
      </c>
      <c r="J5365" s="16">
        <v>42401</v>
      </c>
      <c r="K5365" s="15" t="s">
        <v>48</v>
      </c>
      <c r="L5365" s="16">
        <v>45669</v>
      </c>
      <c r="M5365" s="15">
        <v>84250</v>
      </c>
      <c r="N5365" s="15" t="s">
        <v>25935</v>
      </c>
      <c r="O5365" s="15" t="s">
        <v>75</v>
      </c>
      <c r="P5365" s="15" t="s">
        <v>20061</v>
      </c>
    </row>
    <row r="5366" spans="1:16" x14ac:dyDescent="0.25">
      <c r="A5366" s="15" t="s">
        <v>19887</v>
      </c>
      <c r="B5366" s="15" t="s">
        <v>49459</v>
      </c>
      <c r="C5366" s="15" t="s">
        <v>14854</v>
      </c>
      <c r="D5366" s="15" t="s">
        <v>14299</v>
      </c>
      <c r="E5366" s="15" t="s">
        <v>739</v>
      </c>
      <c r="F5366" s="15" t="s">
        <v>35498</v>
      </c>
      <c r="G5366" s="15" t="s">
        <v>49</v>
      </c>
      <c r="H5366" s="15" t="s">
        <v>46292</v>
      </c>
      <c r="I5366" s="15" t="s">
        <v>19888</v>
      </c>
      <c r="J5366" s="16">
        <v>42401</v>
      </c>
      <c r="K5366" s="15" t="s">
        <v>49</v>
      </c>
      <c r="M5366" s="15">
        <v>85880</v>
      </c>
      <c r="N5366" s="15" t="s">
        <v>25935</v>
      </c>
      <c r="O5366" s="15" t="s">
        <v>17</v>
      </c>
      <c r="P5366" s="15" t="s">
        <v>14300</v>
      </c>
    </row>
    <row r="5367" spans="1:16" x14ac:dyDescent="0.25">
      <c r="A5367" s="15" t="s">
        <v>19889</v>
      </c>
      <c r="B5367" s="15" t="s">
        <v>53</v>
      </c>
      <c r="C5367" s="15" t="s">
        <v>14697</v>
      </c>
      <c r="D5367" s="15" t="s">
        <v>19890</v>
      </c>
      <c r="E5367" s="15" t="s">
        <v>836</v>
      </c>
      <c r="F5367" s="15" t="s">
        <v>16581</v>
      </c>
      <c r="G5367" s="15" t="s">
        <v>49</v>
      </c>
      <c r="H5367" s="15" t="s">
        <v>41988</v>
      </c>
      <c r="I5367" s="15" t="s">
        <v>19891</v>
      </c>
      <c r="J5367" s="16">
        <v>42380</v>
      </c>
      <c r="K5367" s="15" t="s">
        <v>48</v>
      </c>
      <c r="L5367" s="16">
        <v>42498</v>
      </c>
      <c r="M5367" s="15">
        <v>21370</v>
      </c>
      <c r="N5367" s="15" t="s">
        <v>25933</v>
      </c>
      <c r="O5367" s="15" t="s">
        <v>6</v>
      </c>
      <c r="P5367" s="15" t="s">
        <v>19892</v>
      </c>
    </row>
    <row r="5368" spans="1:16" x14ac:dyDescent="0.25">
      <c r="A5368" s="15" t="s">
        <v>19893</v>
      </c>
      <c r="B5368" s="15" t="s">
        <v>58</v>
      </c>
      <c r="C5368" s="15" t="s">
        <v>14662</v>
      </c>
      <c r="D5368" s="15" t="s">
        <v>19894</v>
      </c>
      <c r="E5368" s="15" t="s">
        <v>836</v>
      </c>
      <c r="F5368" s="15" t="s">
        <v>19191</v>
      </c>
      <c r="G5368" s="15" t="s">
        <v>49</v>
      </c>
      <c r="H5368" s="15" t="s">
        <v>41989</v>
      </c>
      <c r="I5368" s="15" t="s">
        <v>19895</v>
      </c>
      <c r="J5368" s="16">
        <v>42373</v>
      </c>
      <c r="K5368" s="15" t="s">
        <v>48</v>
      </c>
      <c r="L5368" s="16">
        <v>42547</v>
      </c>
      <c r="M5368" s="15">
        <v>21370</v>
      </c>
      <c r="N5368" s="15" t="s">
        <v>25938</v>
      </c>
      <c r="O5368" s="15" t="s">
        <v>20</v>
      </c>
      <c r="P5368" s="15" t="s">
        <v>19896</v>
      </c>
    </row>
    <row r="5369" spans="1:16" x14ac:dyDescent="0.25">
      <c r="A5369" s="15" t="s">
        <v>19897</v>
      </c>
      <c r="B5369" s="15" t="s">
        <v>53</v>
      </c>
      <c r="C5369" s="15" t="s">
        <v>14706</v>
      </c>
      <c r="D5369" s="15" t="s">
        <v>19898</v>
      </c>
      <c r="E5369" s="15" t="s">
        <v>836</v>
      </c>
      <c r="F5369" s="15" t="s">
        <v>19912</v>
      </c>
      <c r="G5369" s="15" t="s">
        <v>49</v>
      </c>
      <c r="H5369" s="15" t="s">
        <v>41990</v>
      </c>
      <c r="I5369" s="15" t="s">
        <v>19899</v>
      </c>
      <c r="J5369" s="16">
        <v>42401</v>
      </c>
      <c r="K5369" s="15" t="s">
        <v>48</v>
      </c>
      <c r="L5369" s="16">
        <v>42547</v>
      </c>
      <c r="M5369" s="15">
        <v>21370</v>
      </c>
      <c r="N5369" s="15" t="s">
        <v>25938</v>
      </c>
      <c r="O5369" s="15" t="s">
        <v>26142</v>
      </c>
      <c r="P5369" s="15" t="s">
        <v>19900</v>
      </c>
    </row>
    <row r="5370" spans="1:16" x14ac:dyDescent="0.25">
      <c r="A5370" s="15" t="s">
        <v>19916</v>
      </c>
      <c r="B5370" s="15" t="s">
        <v>58</v>
      </c>
      <c r="C5370" s="15" t="s">
        <v>34588</v>
      </c>
      <c r="D5370" s="15" t="s">
        <v>19917</v>
      </c>
      <c r="E5370" s="15" t="s">
        <v>795</v>
      </c>
      <c r="F5370" s="15" t="s">
        <v>19978</v>
      </c>
      <c r="G5370" s="15" t="s">
        <v>49</v>
      </c>
      <c r="H5370" s="15" t="s">
        <v>41991</v>
      </c>
      <c r="I5370" s="15" t="s">
        <v>19918</v>
      </c>
      <c r="J5370" s="16">
        <v>42415</v>
      </c>
      <c r="K5370" s="15" t="s">
        <v>48</v>
      </c>
      <c r="L5370" s="16">
        <v>42783</v>
      </c>
      <c r="M5370" s="15">
        <v>21370</v>
      </c>
      <c r="N5370" s="15" t="s">
        <v>25930</v>
      </c>
      <c r="O5370" s="15" t="s">
        <v>26232</v>
      </c>
      <c r="P5370" s="15" t="s">
        <v>19919</v>
      </c>
    </row>
    <row r="5371" spans="1:16" x14ac:dyDescent="0.25">
      <c r="A5371" s="15" t="s">
        <v>19920</v>
      </c>
      <c r="B5371" s="15" t="s">
        <v>58</v>
      </c>
      <c r="C5371" s="15" t="s">
        <v>34588</v>
      </c>
      <c r="D5371" s="15" t="s">
        <v>19921</v>
      </c>
      <c r="E5371" s="15" t="s">
        <v>6190</v>
      </c>
      <c r="F5371" s="15" t="s">
        <v>19979</v>
      </c>
      <c r="G5371" s="15" t="s">
        <v>49</v>
      </c>
      <c r="H5371" s="15" t="s">
        <v>41992</v>
      </c>
      <c r="I5371" s="15" t="s">
        <v>19922</v>
      </c>
      <c r="J5371" s="16">
        <v>42415</v>
      </c>
      <c r="K5371" s="15" t="s">
        <v>48</v>
      </c>
      <c r="L5371" s="16">
        <v>42783</v>
      </c>
      <c r="M5371" s="15">
        <v>26020</v>
      </c>
      <c r="N5371" s="15" t="s">
        <v>25930</v>
      </c>
      <c r="O5371" s="15" t="s">
        <v>25931</v>
      </c>
      <c r="P5371" s="15" t="s">
        <v>19923</v>
      </c>
    </row>
    <row r="5372" spans="1:16" x14ac:dyDescent="0.25">
      <c r="A5372" s="15" t="s">
        <v>19924</v>
      </c>
      <c r="B5372" s="15" t="s">
        <v>58</v>
      </c>
      <c r="C5372" s="15" t="s">
        <v>34588</v>
      </c>
      <c r="D5372" s="15" t="s">
        <v>19925</v>
      </c>
      <c r="E5372" s="15" t="s">
        <v>6190</v>
      </c>
      <c r="F5372" s="15" t="s">
        <v>19980</v>
      </c>
      <c r="G5372" s="15" t="s">
        <v>49</v>
      </c>
      <c r="H5372" s="15" t="s">
        <v>41993</v>
      </c>
      <c r="I5372" s="15" t="s">
        <v>19926</v>
      </c>
      <c r="J5372" s="16">
        <v>42415</v>
      </c>
      <c r="K5372" s="15" t="s">
        <v>48</v>
      </c>
      <c r="L5372" s="16">
        <v>42783</v>
      </c>
      <c r="M5372" s="15">
        <v>26020</v>
      </c>
      <c r="N5372" s="15" t="s">
        <v>25935</v>
      </c>
      <c r="O5372" s="15" t="s">
        <v>25952</v>
      </c>
      <c r="P5372" s="15" t="s">
        <v>19927</v>
      </c>
    </row>
    <row r="5373" spans="1:16" x14ac:dyDescent="0.25">
      <c r="A5373" s="15" t="s">
        <v>19928</v>
      </c>
      <c r="B5373" s="15" t="s">
        <v>58</v>
      </c>
      <c r="C5373" s="15" t="s">
        <v>14679</v>
      </c>
      <c r="D5373" s="15" t="s">
        <v>19929</v>
      </c>
      <c r="E5373" s="15" t="s">
        <v>836</v>
      </c>
      <c r="F5373" s="15" t="s">
        <v>19981</v>
      </c>
      <c r="G5373" s="15" t="s">
        <v>49</v>
      </c>
      <c r="H5373" s="15" t="s">
        <v>41994</v>
      </c>
      <c r="I5373" s="15" t="s">
        <v>19930</v>
      </c>
      <c r="J5373" s="16">
        <v>42402</v>
      </c>
      <c r="K5373" s="15" t="s">
        <v>48</v>
      </c>
      <c r="L5373" s="16">
        <v>42547</v>
      </c>
      <c r="M5373" s="15">
        <v>21370</v>
      </c>
      <c r="N5373" s="15" t="s">
        <v>25955</v>
      </c>
      <c r="O5373" s="15" t="s">
        <v>6</v>
      </c>
      <c r="P5373" s="15" t="s">
        <v>19931</v>
      </c>
    </row>
    <row r="5374" spans="1:16" x14ac:dyDescent="0.25">
      <c r="A5374" s="15" t="s">
        <v>19932</v>
      </c>
      <c r="B5374" s="15" t="s">
        <v>53</v>
      </c>
      <c r="C5374" s="15" t="s">
        <v>16735</v>
      </c>
      <c r="D5374" s="15" t="s">
        <v>19933</v>
      </c>
      <c r="E5374" s="15" t="s">
        <v>795</v>
      </c>
      <c r="F5374" s="15" t="s">
        <v>19982</v>
      </c>
      <c r="G5374" s="15" t="s">
        <v>49</v>
      </c>
      <c r="H5374" s="15" t="s">
        <v>41995</v>
      </c>
      <c r="I5374" s="15" t="s">
        <v>19934</v>
      </c>
      <c r="J5374" s="16">
        <v>42401</v>
      </c>
      <c r="K5374" s="15" t="s">
        <v>48</v>
      </c>
      <c r="L5374" s="16">
        <v>42582</v>
      </c>
      <c r="M5374" s="15">
        <v>21370</v>
      </c>
      <c r="N5374" s="15" t="s">
        <v>25935</v>
      </c>
      <c r="O5374" s="15" t="s">
        <v>17</v>
      </c>
      <c r="P5374" s="15" t="s">
        <v>19935</v>
      </c>
    </row>
    <row r="5375" spans="1:16" x14ac:dyDescent="0.25">
      <c r="A5375" s="15" t="s">
        <v>19936</v>
      </c>
      <c r="B5375" s="15" t="s">
        <v>87</v>
      </c>
      <c r="C5375" s="15" t="s">
        <v>14915</v>
      </c>
      <c r="D5375" s="15" t="s">
        <v>19937</v>
      </c>
      <c r="E5375" s="15" t="s">
        <v>18412</v>
      </c>
      <c r="F5375" s="15" t="s">
        <v>19983</v>
      </c>
      <c r="G5375" s="15" t="s">
        <v>49</v>
      </c>
      <c r="H5375" s="15" t="s">
        <v>41996</v>
      </c>
      <c r="I5375" s="15" t="s">
        <v>19938</v>
      </c>
      <c r="J5375" s="16">
        <v>42417</v>
      </c>
      <c r="K5375" s="15" t="s">
        <v>48</v>
      </c>
      <c r="L5375" s="16">
        <v>42590</v>
      </c>
      <c r="M5375" s="15">
        <v>39755</v>
      </c>
      <c r="N5375" s="15" t="s">
        <v>25930</v>
      </c>
      <c r="O5375" s="15" t="s">
        <v>25991</v>
      </c>
      <c r="P5375" s="15" t="s">
        <v>20417</v>
      </c>
    </row>
    <row r="5376" spans="1:16" x14ac:dyDescent="0.25">
      <c r="A5376" s="15" t="s">
        <v>19939</v>
      </c>
      <c r="B5376" s="15" t="s">
        <v>58</v>
      </c>
      <c r="C5376" s="15" t="s">
        <v>14565</v>
      </c>
      <c r="D5376" s="15" t="s">
        <v>14483</v>
      </c>
      <c r="E5376" s="15" t="s">
        <v>6190</v>
      </c>
      <c r="F5376" s="15" t="s">
        <v>14968</v>
      </c>
      <c r="G5376" s="15" t="s">
        <v>49</v>
      </c>
      <c r="H5376" s="15" t="s">
        <v>41997</v>
      </c>
      <c r="I5376" s="15" t="s">
        <v>19940</v>
      </c>
      <c r="J5376" s="16">
        <v>42423</v>
      </c>
      <c r="K5376" s="15" t="s">
        <v>48</v>
      </c>
      <c r="L5376" s="16">
        <v>42524</v>
      </c>
      <c r="M5376" s="15">
        <v>26020</v>
      </c>
      <c r="N5376" s="15" t="s">
        <v>25935</v>
      </c>
      <c r="O5376" s="15" t="s">
        <v>25952</v>
      </c>
      <c r="P5376" s="15" t="s">
        <v>19941</v>
      </c>
    </row>
    <row r="5377" spans="1:16" x14ac:dyDescent="0.25">
      <c r="A5377" s="15" t="s">
        <v>19942</v>
      </c>
      <c r="B5377" s="15" t="s">
        <v>53</v>
      </c>
      <c r="C5377" s="15" t="s">
        <v>17385</v>
      </c>
      <c r="D5377" s="15" t="s">
        <v>19943</v>
      </c>
      <c r="E5377" s="15" t="s">
        <v>795</v>
      </c>
      <c r="F5377" s="15" t="s">
        <v>19984</v>
      </c>
      <c r="G5377" s="15" t="s">
        <v>49</v>
      </c>
      <c r="H5377" s="15" t="s">
        <v>41998</v>
      </c>
      <c r="I5377" s="15" t="s">
        <v>19944</v>
      </c>
      <c r="J5377" s="16">
        <v>42401</v>
      </c>
      <c r="K5377" s="15" t="s">
        <v>48</v>
      </c>
      <c r="L5377" s="16">
        <v>42492</v>
      </c>
      <c r="M5377" s="15">
        <v>13955</v>
      </c>
      <c r="N5377" s="15" t="s">
        <v>25935</v>
      </c>
      <c r="O5377" s="15" t="s">
        <v>26013</v>
      </c>
      <c r="P5377" s="15" t="s">
        <v>19945</v>
      </c>
    </row>
    <row r="5378" spans="1:16" x14ac:dyDescent="0.25">
      <c r="A5378" s="15" t="s">
        <v>19946</v>
      </c>
      <c r="B5378" s="15" t="s">
        <v>53</v>
      </c>
      <c r="C5378" s="15" t="s">
        <v>17385</v>
      </c>
      <c r="D5378" s="15" t="s">
        <v>19947</v>
      </c>
      <c r="E5378" s="15" t="s">
        <v>795</v>
      </c>
      <c r="F5378" s="15" t="s">
        <v>19985</v>
      </c>
      <c r="G5378" s="15" t="s">
        <v>49</v>
      </c>
      <c r="H5378" s="15" t="s">
        <v>41999</v>
      </c>
      <c r="I5378" s="15" t="s">
        <v>19948</v>
      </c>
      <c r="J5378" s="16">
        <v>42403</v>
      </c>
      <c r="K5378" s="15" t="s">
        <v>48</v>
      </c>
      <c r="L5378" s="16">
        <v>43364</v>
      </c>
      <c r="M5378" s="15">
        <v>33100</v>
      </c>
      <c r="N5378" s="15" t="s">
        <v>25933</v>
      </c>
      <c r="O5378" s="15" t="s">
        <v>6</v>
      </c>
      <c r="P5378" s="15" t="s">
        <v>20717</v>
      </c>
    </row>
    <row r="5379" spans="1:16" x14ac:dyDescent="0.25">
      <c r="A5379" s="15" t="s">
        <v>19949</v>
      </c>
      <c r="B5379" s="15" t="s">
        <v>53</v>
      </c>
      <c r="C5379" s="15" t="s">
        <v>17403</v>
      </c>
      <c r="D5379" s="15" t="s">
        <v>19950</v>
      </c>
      <c r="E5379" s="15" t="s">
        <v>6190</v>
      </c>
      <c r="F5379" s="15" t="s">
        <v>19986</v>
      </c>
      <c r="G5379" s="15" t="s">
        <v>49</v>
      </c>
      <c r="H5379" s="15" t="s">
        <v>42000</v>
      </c>
      <c r="I5379" s="15" t="s">
        <v>19951</v>
      </c>
      <c r="J5379" s="16">
        <v>42430</v>
      </c>
      <c r="K5379" s="15" t="s">
        <v>48</v>
      </c>
      <c r="L5379" s="16">
        <v>42916</v>
      </c>
      <c r="M5379" s="15">
        <v>35556</v>
      </c>
      <c r="N5379" s="15" t="s">
        <v>25935</v>
      </c>
      <c r="O5379" s="15" t="s">
        <v>26296</v>
      </c>
      <c r="P5379" s="15" t="s">
        <v>19952</v>
      </c>
    </row>
    <row r="5380" spans="1:16" x14ac:dyDescent="0.25">
      <c r="A5380" s="15" t="s">
        <v>19953</v>
      </c>
      <c r="B5380" s="15" t="s">
        <v>53</v>
      </c>
      <c r="C5380" s="15" t="s">
        <v>37227</v>
      </c>
      <c r="D5380" s="15" t="s">
        <v>19954</v>
      </c>
      <c r="E5380" s="15" t="s">
        <v>836</v>
      </c>
      <c r="F5380" s="15" t="s">
        <v>16304</v>
      </c>
      <c r="G5380" s="15" t="s">
        <v>49</v>
      </c>
      <c r="H5380" s="15" t="s">
        <v>42001</v>
      </c>
      <c r="I5380" s="15" t="s">
        <v>19955</v>
      </c>
      <c r="J5380" s="16">
        <v>42412</v>
      </c>
      <c r="K5380" s="15" t="s">
        <v>48</v>
      </c>
      <c r="L5380" s="16">
        <v>42715</v>
      </c>
      <c r="M5380" s="15">
        <v>21370</v>
      </c>
      <c r="N5380" s="15" t="s">
        <v>25933</v>
      </c>
      <c r="O5380" s="15" t="s">
        <v>6</v>
      </c>
      <c r="P5380" s="15" t="s">
        <v>19956</v>
      </c>
    </row>
    <row r="5381" spans="1:16" x14ac:dyDescent="0.25">
      <c r="A5381" s="15" t="s">
        <v>19957</v>
      </c>
      <c r="B5381" s="15" t="s">
        <v>58</v>
      </c>
      <c r="C5381" s="15" t="s">
        <v>37227</v>
      </c>
      <c r="D5381" s="15" t="s">
        <v>19958</v>
      </c>
      <c r="E5381" s="15" t="s">
        <v>6190</v>
      </c>
      <c r="F5381" s="15" t="s">
        <v>19987</v>
      </c>
      <c r="G5381" s="15" t="s">
        <v>49</v>
      </c>
      <c r="H5381" s="15" t="s">
        <v>42002</v>
      </c>
      <c r="I5381" s="15" t="s">
        <v>19959</v>
      </c>
      <c r="J5381" s="16">
        <v>42412</v>
      </c>
      <c r="K5381" s="15" t="s">
        <v>48</v>
      </c>
      <c r="L5381" s="16">
        <v>42715</v>
      </c>
      <c r="M5381" s="15">
        <v>26020</v>
      </c>
      <c r="N5381" s="15" t="s">
        <v>25933</v>
      </c>
      <c r="O5381" s="15" t="s">
        <v>6</v>
      </c>
      <c r="P5381" s="15" t="s">
        <v>19960</v>
      </c>
    </row>
    <row r="5382" spans="1:16" x14ac:dyDescent="0.25">
      <c r="A5382" s="15" t="s">
        <v>19961</v>
      </c>
      <c r="B5382" s="15" t="s">
        <v>58</v>
      </c>
      <c r="C5382" s="15" t="s">
        <v>37227</v>
      </c>
      <c r="D5382" s="15" t="s">
        <v>19962</v>
      </c>
      <c r="E5382" s="15" t="s">
        <v>836</v>
      </c>
      <c r="F5382" s="15" t="s">
        <v>19988</v>
      </c>
      <c r="G5382" s="15" t="s">
        <v>49</v>
      </c>
      <c r="H5382" s="15" t="s">
        <v>42003</v>
      </c>
      <c r="I5382" s="15" t="s">
        <v>19963</v>
      </c>
      <c r="J5382" s="16">
        <v>42412</v>
      </c>
      <c r="K5382" s="15" t="s">
        <v>48</v>
      </c>
      <c r="L5382" s="16">
        <v>42715</v>
      </c>
      <c r="M5382" s="15">
        <v>21370</v>
      </c>
      <c r="N5382" s="15" t="s">
        <v>25938</v>
      </c>
      <c r="O5382" s="15" t="s">
        <v>26052</v>
      </c>
      <c r="P5382" s="15" t="s">
        <v>19964</v>
      </c>
    </row>
    <row r="5383" spans="1:16" x14ac:dyDescent="0.25">
      <c r="A5383" s="15" t="s">
        <v>19965</v>
      </c>
      <c r="B5383" s="15" t="s">
        <v>58</v>
      </c>
      <c r="C5383" s="15" t="s">
        <v>37227</v>
      </c>
      <c r="D5383" s="15" t="s">
        <v>19966</v>
      </c>
      <c r="E5383" s="15" t="s">
        <v>836</v>
      </c>
      <c r="F5383" s="15" t="s">
        <v>19989</v>
      </c>
      <c r="G5383" s="15" t="s">
        <v>49</v>
      </c>
      <c r="H5383" s="15" t="s">
        <v>42004</v>
      </c>
      <c r="I5383" s="15" t="s">
        <v>19967</v>
      </c>
      <c r="J5383" s="16">
        <v>42412</v>
      </c>
      <c r="K5383" s="15" t="s">
        <v>48</v>
      </c>
      <c r="L5383" s="16">
        <v>42715</v>
      </c>
      <c r="M5383" s="15">
        <v>21370</v>
      </c>
      <c r="N5383" s="15" t="s">
        <v>25935</v>
      </c>
      <c r="O5383" s="15" t="s">
        <v>17</v>
      </c>
      <c r="P5383" s="15" t="s">
        <v>19968</v>
      </c>
    </row>
    <row r="5384" spans="1:16" x14ac:dyDescent="0.25">
      <c r="A5384" s="15" t="s">
        <v>19969</v>
      </c>
      <c r="B5384" s="15" t="s">
        <v>53</v>
      </c>
      <c r="C5384" s="15" t="s">
        <v>20614</v>
      </c>
      <c r="D5384" s="15" t="s">
        <v>19970</v>
      </c>
      <c r="E5384" s="15" t="s">
        <v>24129</v>
      </c>
      <c r="F5384" s="15" t="s">
        <v>19990</v>
      </c>
      <c r="G5384" s="15" t="s">
        <v>49</v>
      </c>
      <c r="H5384" s="15" t="s">
        <v>42005</v>
      </c>
      <c r="I5384" s="15" t="s">
        <v>19971</v>
      </c>
      <c r="J5384" s="16">
        <v>42419</v>
      </c>
      <c r="K5384" s="15" t="s">
        <v>48</v>
      </c>
      <c r="L5384" s="16">
        <v>45198</v>
      </c>
      <c r="M5384" s="15">
        <v>34025</v>
      </c>
      <c r="N5384" s="15" t="s">
        <v>25935</v>
      </c>
      <c r="O5384" s="15" t="s">
        <v>26047</v>
      </c>
      <c r="P5384" s="15" t="s">
        <v>19972</v>
      </c>
    </row>
    <row r="5385" spans="1:16" x14ac:dyDescent="0.25">
      <c r="A5385" s="15" t="s">
        <v>19973</v>
      </c>
      <c r="B5385" s="15" t="s">
        <v>87</v>
      </c>
      <c r="C5385" s="15" t="s">
        <v>17385</v>
      </c>
      <c r="D5385" s="15" t="s">
        <v>19974</v>
      </c>
      <c r="E5385" s="15" t="s">
        <v>18412</v>
      </c>
      <c r="F5385" s="15" t="s">
        <v>19991</v>
      </c>
      <c r="G5385" s="15" t="s">
        <v>49</v>
      </c>
      <c r="H5385" s="15" t="s">
        <v>42006</v>
      </c>
      <c r="I5385" s="15" t="s">
        <v>19975</v>
      </c>
      <c r="J5385" s="16">
        <v>42430</v>
      </c>
      <c r="K5385" s="15" t="s">
        <v>48</v>
      </c>
      <c r="L5385" s="16">
        <v>42794</v>
      </c>
      <c r="M5385" s="15">
        <v>39755</v>
      </c>
      <c r="N5385" s="15" t="s">
        <v>25933</v>
      </c>
      <c r="O5385" s="15" t="s">
        <v>6</v>
      </c>
      <c r="P5385" s="15" t="s">
        <v>19976</v>
      </c>
    </row>
    <row r="5386" spans="1:16" x14ac:dyDescent="0.25">
      <c r="A5386" s="15" t="s">
        <v>19992</v>
      </c>
      <c r="B5386" s="15" t="s">
        <v>87</v>
      </c>
      <c r="C5386" s="15" t="s">
        <v>14857</v>
      </c>
      <c r="D5386" s="15" t="s">
        <v>12697</v>
      </c>
      <c r="E5386" s="15" t="s">
        <v>810</v>
      </c>
      <c r="F5386" s="15" t="s">
        <v>17300</v>
      </c>
      <c r="G5386" s="15" t="s">
        <v>49</v>
      </c>
      <c r="H5386" s="15" t="s">
        <v>46293</v>
      </c>
      <c r="I5386" s="15" t="s">
        <v>19993</v>
      </c>
      <c r="J5386" s="16">
        <v>42430</v>
      </c>
      <c r="K5386" s="15" t="s">
        <v>49</v>
      </c>
      <c r="M5386" s="15">
        <v>120050</v>
      </c>
      <c r="N5386" s="15" t="s">
        <v>25935</v>
      </c>
      <c r="O5386" s="15" t="s">
        <v>26512</v>
      </c>
      <c r="P5386" s="15" t="s">
        <v>20062</v>
      </c>
    </row>
    <row r="5387" spans="1:16" x14ac:dyDescent="0.25">
      <c r="A5387" s="15" t="s">
        <v>19994</v>
      </c>
      <c r="B5387" s="15" t="s">
        <v>53</v>
      </c>
      <c r="C5387" s="15" t="s">
        <v>14735</v>
      </c>
      <c r="D5387" s="15" t="s">
        <v>19995</v>
      </c>
      <c r="E5387" s="15" t="s">
        <v>836</v>
      </c>
      <c r="F5387" s="15" t="s">
        <v>19996</v>
      </c>
      <c r="G5387" s="15" t="s">
        <v>49</v>
      </c>
      <c r="H5387" s="15" t="s">
        <v>42007</v>
      </c>
      <c r="I5387" s="15" t="s">
        <v>19997</v>
      </c>
      <c r="J5387" s="16">
        <v>42443</v>
      </c>
      <c r="K5387" s="15" t="s">
        <v>48</v>
      </c>
      <c r="L5387" s="16">
        <v>42748</v>
      </c>
      <c r="M5387" s="15">
        <v>21370</v>
      </c>
      <c r="N5387" s="15" t="s">
        <v>25933</v>
      </c>
      <c r="O5387" s="15" t="s">
        <v>6</v>
      </c>
      <c r="P5387" s="15" t="s">
        <v>20063</v>
      </c>
    </row>
    <row r="5388" spans="1:16" x14ac:dyDescent="0.25">
      <c r="A5388" s="15" t="s">
        <v>19998</v>
      </c>
      <c r="B5388" s="15" t="s">
        <v>53</v>
      </c>
      <c r="C5388" s="15" t="s">
        <v>14640</v>
      </c>
      <c r="D5388" s="15" t="s">
        <v>19999</v>
      </c>
      <c r="E5388" s="15" t="s">
        <v>836</v>
      </c>
      <c r="F5388" s="15" t="s">
        <v>20000</v>
      </c>
      <c r="G5388" s="15" t="s">
        <v>49</v>
      </c>
      <c r="H5388" s="15" t="s">
        <v>42008</v>
      </c>
      <c r="I5388" s="15" t="s">
        <v>20001</v>
      </c>
      <c r="J5388" s="16">
        <v>42443</v>
      </c>
      <c r="K5388" s="15" t="s">
        <v>48</v>
      </c>
      <c r="L5388" s="16">
        <v>42748</v>
      </c>
      <c r="M5388" s="15">
        <v>21370</v>
      </c>
      <c r="N5388" s="15" t="s">
        <v>25938</v>
      </c>
      <c r="O5388" s="15" t="s">
        <v>20</v>
      </c>
      <c r="P5388" s="15" t="s">
        <v>20064</v>
      </c>
    </row>
    <row r="5389" spans="1:16" x14ac:dyDescent="0.25">
      <c r="A5389" s="15" t="s">
        <v>20002</v>
      </c>
      <c r="B5389" s="15" t="s">
        <v>53</v>
      </c>
      <c r="C5389" s="15" t="s">
        <v>14640</v>
      </c>
      <c r="D5389" s="15" t="s">
        <v>20003</v>
      </c>
      <c r="E5389" s="15" t="s">
        <v>836</v>
      </c>
      <c r="F5389" s="15" t="s">
        <v>20004</v>
      </c>
      <c r="G5389" s="15" t="s">
        <v>49</v>
      </c>
      <c r="H5389" s="15" t="s">
        <v>42009</v>
      </c>
      <c r="I5389" s="15" t="s">
        <v>20005</v>
      </c>
      <c r="J5389" s="16">
        <v>42443</v>
      </c>
      <c r="K5389" s="15" t="s">
        <v>48</v>
      </c>
      <c r="L5389" s="16">
        <v>42748</v>
      </c>
      <c r="M5389" s="15">
        <v>21370</v>
      </c>
      <c r="N5389" s="15" t="s">
        <v>25933</v>
      </c>
      <c r="O5389" s="15" t="s">
        <v>6</v>
      </c>
      <c r="P5389" s="15" t="s">
        <v>20065</v>
      </c>
    </row>
    <row r="5390" spans="1:16" x14ac:dyDescent="0.25">
      <c r="A5390" s="15" t="s">
        <v>20006</v>
      </c>
      <c r="B5390" s="15" t="s">
        <v>53</v>
      </c>
      <c r="C5390" s="15" t="s">
        <v>14640</v>
      </c>
      <c r="D5390" s="15" t="s">
        <v>20007</v>
      </c>
      <c r="E5390" s="15" t="s">
        <v>836</v>
      </c>
      <c r="F5390" s="15" t="s">
        <v>20008</v>
      </c>
      <c r="G5390" s="15" t="s">
        <v>49</v>
      </c>
      <c r="H5390" s="15" t="s">
        <v>42010</v>
      </c>
      <c r="I5390" s="15" t="s">
        <v>20009</v>
      </c>
      <c r="J5390" s="16">
        <v>42443</v>
      </c>
      <c r="K5390" s="15" t="s">
        <v>48</v>
      </c>
      <c r="L5390" s="16">
        <v>42748</v>
      </c>
      <c r="M5390" s="15">
        <v>21370</v>
      </c>
      <c r="N5390" s="15" t="s">
        <v>25935</v>
      </c>
      <c r="O5390" s="15" t="s">
        <v>25952</v>
      </c>
      <c r="P5390" s="15" t="s">
        <v>20066</v>
      </c>
    </row>
    <row r="5391" spans="1:16" x14ac:dyDescent="0.25">
      <c r="A5391" s="15" t="s">
        <v>20010</v>
      </c>
      <c r="B5391" s="15" t="s">
        <v>53</v>
      </c>
      <c r="C5391" s="15" t="s">
        <v>14763</v>
      </c>
      <c r="D5391" s="15" t="s">
        <v>20011</v>
      </c>
      <c r="E5391" s="15" t="s">
        <v>836</v>
      </c>
      <c r="F5391" s="15" t="s">
        <v>20012</v>
      </c>
      <c r="G5391" s="15" t="s">
        <v>49</v>
      </c>
      <c r="H5391" s="15" t="s">
        <v>42011</v>
      </c>
      <c r="I5391" s="15" t="s">
        <v>20013</v>
      </c>
      <c r="J5391" s="16">
        <v>42443</v>
      </c>
      <c r="K5391" s="15" t="s">
        <v>48</v>
      </c>
      <c r="L5391" s="16">
        <v>42748</v>
      </c>
      <c r="M5391" s="15">
        <v>21370</v>
      </c>
      <c r="N5391" s="15" t="s">
        <v>25935</v>
      </c>
      <c r="O5391" s="15" t="s">
        <v>26031</v>
      </c>
      <c r="P5391" s="15" t="s">
        <v>20067</v>
      </c>
    </row>
    <row r="5392" spans="1:16" x14ac:dyDescent="0.25">
      <c r="A5392" s="15" t="s">
        <v>20014</v>
      </c>
      <c r="B5392" s="15" t="s">
        <v>58</v>
      </c>
      <c r="C5392" s="15" t="s">
        <v>14763</v>
      </c>
      <c r="D5392" s="15" t="s">
        <v>20015</v>
      </c>
      <c r="E5392" s="15" t="s">
        <v>836</v>
      </c>
      <c r="F5392" s="15" t="s">
        <v>16217</v>
      </c>
      <c r="G5392" s="15" t="s">
        <v>49</v>
      </c>
      <c r="H5392" s="15" t="s">
        <v>42012</v>
      </c>
      <c r="I5392" s="15" t="s">
        <v>20016</v>
      </c>
      <c r="J5392" s="16">
        <v>42443</v>
      </c>
      <c r="K5392" s="15" t="s">
        <v>48</v>
      </c>
      <c r="L5392" s="16">
        <v>42748</v>
      </c>
      <c r="M5392" s="15">
        <v>21370</v>
      </c>
      <c r="N5392" s="15" t="s">
        <v>25935</v>
      </c>
      <c r="O5392" s="15" t="s">
        <v>26</v>
      </c>
      <c r="P5392" s="15" t="s">
        <v>20068</v>
      </c>
    </row>
    <row r="5393" spans="1:16" x14ac:dyDescent="0.25">
      <c r="A5393" s="15" t="s">
        <v>20017</v>
      </c>
      <c r="B5393" s="15" t="s">
        <v>58</v>
      </c>
      <c r="C5393" s="15" t="s">
        <v>14775</v>
      </c>
      <c r="D5393" s="15" t="s">
        <v>20018</v>
      </c>
      <c r="E5393" s="15" t="s">
        <v>836</v>
      </c>
      <c r="F5393" s="15" t="s">
        <v>20019</v>
      </c>
      <c r="G5393" s="15" t="s">
        <v>49</v>
      </c>
      <c r="H5393" s="15" t="s">
        <v>42013</v>
      </c>
      <c r="I5393" s="15" t="s">
        <v>20020</v>
      </c>
      <c r="J5393" s="16">
        <v>42443</v>
      </c>
      <c r="K5393" s="15" t="s">
        <v>48</v>
      </c>
      <c r="L5393" s="16">
        <v>42748</v>
      </c>
      <c r="M5393" s="15">
        <v>21370</v>
      </c>
      <c r="N5393" s="15" t="s">
        <v>25933</v>
      </c>
      <c r="O5393" s="15" t="s">
        <v>6</v>
      </c>
      <c r="P5393" s="15" t="s">
        <v>20069</v>
      </c>
    </row>
    <row r="5394" spans="1:16" x14ac:dyDescent="0.25">
      <c r="A5394" s="15" t="s">
        <v>20021</v>
      </c>
      <c r="B5394" s="15" t="s">
        <v>53</v>
      </c>
      <c r="C5394" s="15" t="s">
        <v>14804</v>
      </c>
      <c r="D5394" s="15" t="s">
        <v>20022</v>
      </c>
      <c r="E5394" s="15" t="s">
        <v>836</v>
      </c>
      <c r="F5394" s="15" t="s">
        <v>20023</v>
      </c>
      <c r="G5394" s="15" t="s">
        <v>49</v>
      </c>
      <c r="H5394" s="15" t="s">
        <v>42014</v>
      </c>
      <c r="I5394" s="15" t="s">
        <v>20024</v>
      </c>
      <c r="J5394" s="16">
        <v>42443</v>
      </c>
      <c r="K5394" s="15" t="s">
        <v>48</v>
      </c>
      <c r="L5394" s="16">
        <v>42748</v>
      </c>
      <c r="M5394" s="15">
        <v>21370</v>
      </c>
      <c r="N5394" s="15" t="s">
        <v>25933</v>
      </c>
      <c r="O5394" s="15" t="s">
        <v>6</v>
      </c>
      <c r="P5394" s="15" t="s">
        <v>20070</v>
      </c>
    </row>
    <row r="5395" spans="1:16" x14ac:dyDescent="0.25">
      <c r="A5395" s="15" t="s">
        <v>20025</v>
      </c>
      <c r="B5395" s="15" t="s">
        <v>53</v>
      </c>
      <c r="C5395" s="15" t="s">
        <v>14804</v>
      </c>
      <c r="D5395" s="15" t="s">
        <v>20026</v>
      </c>
      <c r="E5395" s="15" t="s">
        <v>836</v>
      </c>
      <c r="F5395" s="15" t="s">
        <v>20027</v>
      </c>
      <c r="G5395" s="15" t="s">
        <v>49</v>
      </c>
      <c r="H5395" s="15" t="s">
        <v>42015</v>
      </c>
      <c r="I5395" s="15" t="s">
        <v>20028</v>
      </c>
      <c r="J5395" s="16">
        <v>42443</v>
      </c>
      <c r="K5395" s="15" t="s">
        <v>48</v>
      </c>
      <c r="L5395" s="16">
        <v>42748</v>
      </c>
      <c r="M5395" s="15">
        <v>21370</v>
      </c>
      <c r="N5395" s="15" t="s">
        <v>25933</v>
      </c>
      <c r="O5395" s="15" t="s">
        <v>6</v>
      </c>
      <c r="P5395" s="15" t="s">
        <v>20071</v>
      </c>
    </row>
    <row r="5396" spans="1:16" x14ac:dyDescent="0.25">
      <c r="A5396" s="15" t="s">
        <v>20029</v>
      </c>
      <c r="B5396" s="15" t="s">
        <v>58</v>
      </c>
      <c r="C5396" s="15" t="s">
        <v>14791</v>
      </c>
      <c r="D5396" s="15" t="s">
        <v>20030</v>
      </c>
      <c r="E5396" s="15" t="s">
        <v>836</v>
      </c>
      <c r="F5396" s="15" t="s">
        <v>20031</v>
      </c>
      <c r="G5396" s="15" t="s">
        <v>49</v>
      </c>
      <c r="H5396" s="15" t="s">
        <v>42016</v>
      </c>
      <c r="I5396" s="15" t="s">
        <v>20032</v>
      </c>
      <c r="J5396" s="16">
        <v>42444</v>
      </c>
      <c r="K5396" s="15" t="s">
        <v>48</v>
      </c>
      <c r="L5396" s="16">
        <v>42748</v>
      </c>
      <c r="M5396" s="15">
        <v>21370</v>
      </c>
      <c r="N5396" s="15" t="s">
        <v>25935</v>
      </c>
      <c r="O5396" s="15" t="s">
        <v>17</v>
      </c>
      <c r="P5396" s="15" t="s">
        <v>20072</v>
      </c>
    </row>
    <row r="5397" spans="1:16" x14ac:dyDescent="0.25">
      <c r="A5397" s="15" t="s">
        <v>20033</v>
      </c>
      <c r="B5397" s="15" t="s">
        <v>58</v>
      </c>
      <c r="C5397" s="15" t="s">
        <v>14791</v>
      </c>
      <c r="D5397" s="15" t="s">
        <v>20034</v>
      </c>
      <c r="E5397" s="15" t="s">
        <v>836</v>
      </c>
      <c r="F5397" s="15" t="s">
        <v>20035</v>
      </c>
      <c r="G5397" s="15" t="s">
        <v>49</v>
      </c>
      <c r="H5397" s="15" t="s">
        <v>42017</v>
      </c>
      <c r="I5397" s="15" t="s">
        <v>20036</v>
      </c>
      <c r="J5397" s="16">
        <v>42444</v>
      </c>
      <c r="K5397" s="15" t="s">
        <v>48</v>
      </c>
      <c r="L5397" s="16">
        <v>42748</v>
      </c>
      <c r="M5397" s="15">
        <v>21370</v>
      </c>
      <c r="N5397" s="15" t="s">
        <v>25955</v>
      </c>
      <c r="O5397" s="15" t="s">
        <v>6</v>
      </c>
      <c r="P5397" s="15" t="s">
        <v>20073</v>
      </c>
    </row>
    <row r="5398" spans="1:16" x14ac:dyDescent="0.25">
      <c r="A5398" s="15" t="s">
        <v>20037</v>
      </c>
      <c r="B5398" s="15" t="s">
        <v>58</v>
      </c>
      <c r="C5398" s="15" t="s">
        <v>14791</v>
      </c>
      <c r="D5398" s="15" t="s">
        <v>20038</v>
      </c>
      <c r="E5398" s="15" t="s">
        <v>836</v>
      </c>
      <c r="F5398" s="15" t="s">
        <v>20082</v>
      </c>
      <c r="G5398" s="15" t="s">
        <v>49</v>
      </c>
      <c r="H5398" s="15" t="s">
        <v>42018</v>
      </c>
      <c r="I5398" s="15" t="s">
        <v>20039</v>
      </c>
      <c r="J5398" s="16">
        <v>42444</v>
      </c>
      <c r="K5398" s="15" t="s">
        <v>48</v>
      </c>
      <c r="L5398" s="16">
        <v>42748</v>
      </c>
      <c r="M5398" s="15">
        <v>21370</v>
      </c>
      <c r="N5398" s="15" t="s">
        <v>25935</v>
      </c>
      <c r="O5398" s="15" t="s">
        <v>25952</v>
      </c>
      <c r="P5398" s="15" t="s">
        <v>20074</v>
      </c>
    </row>
    <row r="5399" spans="1:16" x14ac:dyDescent="0.25">
      <c r="A5399" s="15" t="s">
        <v>20040</v>
      </c>
      <c r="B5399" s="15" t="s">
        <v>53</v>
      </c>
      <c r="C5399" s="15" t="s">
        <v>14791</v>
      </c>
      <c r="D5399" s="15" t="s">
        <v>20041</v>
      </c>
      <c r="E5399" s="15" t="s">
        <v>836</v>
      </c>
      <c r="F5399" s="15" t="s">
        <v>20042</v>
      </c>
      <c r="G5399" s="15" t="s">
        <v>49</v>
      </c>
      <c r="H5399" s="15" t="s">
        <v>42019</v>
      </c>
      <c r="I5399" s="15" t="s">
        <v>20043</v>
      </c>
      <c r="J5399" s="16">
        <v>42443</v>
      </c>
      <c r="K5399" s="15" t="s">
        <v>48</v>
      </c>
      <c r="L5399" s="16">
        <v>42748</v>
      </c>
      <c r="M5399" s="15">
        <v>21370</v>
      </c>
      <c r="N5399" s="15" t="s">
        <v>25955</v>
      </c>
      <c r="O5399" s="15" t="s">
        <v>6</v>
      </c>
      <c r="P5399" s="15" t="s">
        <v>20075</v>
      </c>
    </row>
    <row r="5400" spans="1:16" x14ac:dyDescent="0.25">
      <c r="A5400" s="15" t="s">
        <v>20044</v>
      </c>
      <c r="B5400" s="15" t="s">
        <v>53</v>
      </c>
      <c r="C5400" s="15" t="s">
        <v>16735</v>
      </c>
      <c r="D5400" s="15" t="s">
        <v>20045</v>
      </c>
      <c r="E5400" s="15" t="s">
        <v>18412</v>
      </c>
      <c r="F5400" s="15" t="s">
        <v>20046</v>
      </c>
      <c r="G5400" s="15" t="s">
        <v>49</v>
      </c>
      <c r="H5400" s="15" t="s">
        <v>42020</v>
      </c>
      <c r="I5400" s="15" t="s">
        <v>20047</v>
      </c>
      <c r="J5400" s="16">
        <v>42370</v>
      </c>
      <c r="K5400" s="15" t="s">
        <v>48</v>
      </c>
      <c r="L5400" s="16">
        <v>42735</v>
      </c>
      <c r="M5400" s="15">
        <v>45545</v>
      </c>
      <c r="N5400" s="15" t="s">
        <v>25935</v>
      </c>
      <c r="O5400" s="15" t="s">
        <v>26513</v>
      </c>
      <c r="P5400" s="15" t="s">
        <v>20076</v>
      </c>
    </row>
    <row r="5401" spans="1:16" x14ac:dyDescent="0.25">
      <c r="A5401" s="15" t="s">
        <v>20048</v>
      </c>
      <c r="B5401" s="15" t="s">
        <v>53</v>
      </c>
      <c r="C5401" s="15" t="s">
        <v>17385</v>
      </c>
      <c r="D5401" s="15" t="s">
        <v>20049</v>
      </c>
      <c r="E5401" s="15" t="s">
        <v>795</v>
      </c>
      <c r="F5401" s="15" t="s">
        <v>20050</v>
      </c>
      <c r="G5401" s="15" t="s">
        <v>49</v>
      </c>
      <c r="H5401" s="15" t="s">
        <v>42021</v>
      </c>
      <c r="I5401" s="15" t="s">
        <v>20051</v>
      </c>
      <c r="J5401" s="16">
        <v>42430</v>
      </c>
      <c r="K5401" s="15" t="s">
        <v>48</v>
      </c>
      <c r="L5401" s="16">
        <v>42650</v>
      </c>
      <c r="M5401" s="15">
        <v>21370</v>
      </c>
      <c r="N5401" s="15" t="s">
        <v>25935</v>
      </c>
      <c r="O5401" s="15" t="s">
        <v>26219</v>
      </c>
      <c r="P5401" s="15" t="s">
        <v>20077</v>
      </c>
    </row>
    <row r="5402" spans="1:16" x14ac:dyDescent="0.25">
      <c r="A5402" s="15" t="s">
        <v>20052</v>
      </c>
      <c r="B5402" s="15" t="s">
        <v>53</v>
      </c>
      <c r="C5402" s="15" t="s">
        <v>20081</v>
      </c>
      <c r="D5402" s="15" t="s">
        <v>20053</v>
      </c>
      <c r="E5402" s="15" t="s">
        <v>795</v>
      </c>
      <c r="F5402" s="15" t="s">
        <v>20054</v>
      </c>
      <c r="G5402" s="15" t="s">
        <v>49</v>
      </c>
      <c r="H5402" s="15" t="s">
        <v>42022</v>
      </c>
      <c r="I5402" s="15" t="s">
        <v>20055</v>
      </c>
      <c r="J5402" s="16">
        <v>42430</v>
      </c>
      <c r="K5402" s="15" t="s">
        <v>48</v>
      </c>
      <c r="L5402" s="16">
        <v>42553</v>
      </c>
      <c r="M5402" s="15">
        <v>21370</v>
      </c>
      <c r="N5402" s="15" t="s">
        <v>25935</v>
      </c>
      <c r="O5402" s="15" t="s">
        <v>17</v>
      </c>
      <c r="P5402" s="15" t="s">
        <v>20078</v>
      </c>
    </row>
    <row r="5403" spans="1:16" x14ac:dyDescent="0.25">
      <c r="A5403" s="15" t="s">
        <v>20083</v>
      </c>
      <c r="B5403" s="15" t="s">
        <v>53</v>
      </c>
      <c r="C5403" s="15" t="s">
        <v>14794</v>
      </c>
      <c r="D5403" s="15" t="s">
        <v>20084</v>
      </c>
      <c r="E5403" s="15" t="s">
        <v>836</v>
      </c>
      <c r="F5403" s="15" t="s">
        <v>20085</v>
      </c>
      <c r="G5403" s="15" t="s">
        <v>49</v>
      </c>
      <c r="H5403" s="15" t="s">
        <v>42023</v>
      </c>
      <c r="I5403" s="15" t="s">
        <v>20086</v>
      </c>
      <c r="J5403" s="16">
        <v>42443</v>
      </c>
      <c r="K5403" s="15" t="s">
        <v>48</v>
      </c>
      <c r="L5403" s="16">
        <v>42748</v>
      </c>
      <c r="M5403" s="15">
        <v>21370</v>
      </c>
      <c r="N5403" s="15" t="s">
        <v>25935</v>
      </c>
      <c r="O5403" s="15" t="s">
        <v>25952</v>
      </c>
      <c r="P5403" s="15" t="s">
        <v>20418</v>
      </c>
    </row>
    <row r="5404" spans="1:16" x14ac:dyDescent="0.25">
      <c r="A5404" s="15" t="s">
        <v>20087</v>
      </c>
      <c r="B5404" s="15" t="s">
        <v>58</v>
      </c>
      <c r="C5404" s="15" t="s">
        <v>14794</v>
      </c>
      <c r="D5404" s="15" t="s">
        <v>20088</v>
      </c>
      <c r="E5404" s="15" t="s">
        <v>836</v>
      </c>
      <c r="F5404" s="15" t="s">
        <v>20089</v>
      </c>
      <c r="G5404" s="15" t="s">
        <v>49</v>
      </c>
      <c r="H5404" s="15" t="s">
        <v>42024</v>
      </c>
      <c r="I5404" s="15" t="s">
        <v>20090</v>
      </c>
      <c r="J5404" s="16">
        <v>42443</v>
      </c>
      <c r="K5404" s="15" t="s">
        <v>48</v>
      </c>
      <c r="L5404" s="16">
        <v>42748</v>
      </c>
      <c r="M5404" s="15">
        <v>21370</v>
      </c>
      <c r="N5404" s="15" t="s">
        <v>25997</v>
      </c>
      <c r="O5404" s="15" t="s">
        <v>26032</v>
      </c>
      <c r="P5404" s="15" t="s">
        <v>20419</v>
      </c>
    </row>
    <row r="5405" spans="1:16" x14ac:dyDescent="0.25">
      <c r="A5405" s="15" t="s">
        <v>20091</v>
      </c>
      <c r="B5405" s="15" t="s">
        <v>53</v>
      </c>
      <c r="C5405" s="15" t="s">
        <v>14823</v>
      </c>
      <c r="D5405" s="15" t="s">
        <v>20092</v>
      </c>
      <c r="E5405" s="15" t="s">
        <v>836</v>
      </c>
      <c r="F5405" s="15" t="s">
        <v>20093</v>
      </c>
      <c r="G5405" s="15" t="s">
        <v>49</v>
      </c>
      <c r="H5405" s="15" t="s">
        <v>42025</v>
      </c>
      <c r="I5405" s="15" t="s">
        <v>20094</v>
      </c>
      <c r="J5405" s="16">
        <v>42443</v>
      </c>
      <c r="K5405" s="15" t="s">
        <v>48</v>
      </c>
      <c r="L5405" s="16">
        <v>42748</v>
      </c>
      <c r="M5405" s="15">
        <v>21370</v>
      </c>
      <c r="N5405" s="15" t="s">
        <v>26012</v>
      </c>
      <c r="O5405" s="15" t="s">
        <v>26514</v>
      </c>
      <c r="P5405" s="15" t="s">
        <v>20420</v>
      </c>
    </row>
    <row r="5406" spans="1:16" x14ac:dyDescent="0.25">
      <c r="A5406" s="15" t="s">
        <v>20095</v>
      </c>
      <c r="B5406" s="15" t="s">
        <v>53</v>
      </c>
      <c r="C5406" s="15" t="s">
        <v>14956</v>
      </c>
      <c r="D5406" s="15" t="s">
        <v>8102</v>
      </c>
      <c r="E5406" s="15" t="s">
        <v>6190</v>
      </c>
      <c r="F5406" s="15" t="s">
        <v>16222</v>
      </c>
      <c r="G5406" s="15" t="s">
        <v>49</v>
      </c>
      <c r="H5406" s="15" t="s">
        <v>42026</v>
      </c>
      <c r="I5406" s="15" t="s">
        <v>20096</v>
      </c>
      <c r="J5406" s="16">
        <v>42461</v>
      </c>
      <c r="K5406" s="15" t="s">
        <v>48</v>
      </c>
      <c r="L5406" s="16">
        <v>43312</v>
      </c>
      <c r="M5406" s="15">
        <v>27775</v>
      </c>
      <c r="N5406" s="15" t="s">
        <v>25930</v>
      </c>
      <c r="O5406" s="15" t="s">
        <v>25931</v>
      </c>
      <c r="P5406" s="15" t="s">
        <v>9703</v>
      </c>
    </row>
    <row r="5407" spans="1:16" x14ac:dyDescent="0.25">
      <c r="A5407" s="15" t="s">
        <v>20097</v>
      </c>
      <c r="B5407" s="15" t="s">
        <v>58</v>
      </c>
      <c r="C5407" s="15" t="s">
        <v>34588</v>
      </c>
      <c r="D5407" s="15" t="s">
        <v>8524</v>
      </c>
      <c r="E5407" s="15" t="s">
        <v>6190</v>
      </c>
      <c r="F5407" s="15" t="s">
        <v>14867</v>
      </c>
      <c r="G5407" s="15" t="s">
        <v>49</v>
      </c>
      <c r="H5407" s="15" t="s">
        <v>42027</v>
      </c>
      <c r="I5407" s="15" t="s">
        <v>20098</v>
      </c>
      <c r="J5407" s="16">
        <v>42461</v>
      </c>
      <c r="K5407" s="15" t="s">
        <v>48</v>
      </c>
      <c r="L5407" s="16">
        <v>43373</v>
      </c>
      <c r="M5407" s="15">
        <v>27775</v>
      </c>
      <c r="N5407" s="15" t="s">
        <v>25930</v>
      </c>
      <c r="O5407" s="15" t="s">
        <v>25931</v>
      </c>
      <c r="P5407" s="15" t="s">
        <v>9686</v>
      </c>
    </row>
    <row r="5408" spans="1:16" x14ac:dyDescent="0.25">
      <c r="A5408" s="15" t="s">
        <v>20099</v>
      </c>
      <c r="B5408" s="15" t="s">
        <v>53</v>
      </c>
      <c r="C5408" s="15" t="s">
        <v>16735</v>
      </c>
      <c r="D5408" s="15" t="s">
        <v>20100</v>
      </c>
      <c r="E5408" s="15" t="s">
        <v>6190</v>
      </c>
      <c r="F5408" s="15" t="s">
        <v>19983</v>
      </c>
      <c r="G5408" s="15" t="s">
        <v>49</v>
      </c>
      <c r="H5408" s="15" t="s">
        <v>42028</v>
      </c>
      <c r="I5408" s="15" t="s">
        <v>20101</v>
      </c>
      <c r="J5408" s="16">
        <v>42409</v>
      </c>
      <c r="K5408" s="15" t="s">
        <v>48</v>
      </c>
      <c r="L5408" s="16">
        <v>42590</v>
      </c>
      <c r="M5408" s="15">
        <v>27775</v>
      </c>
      <c r="N5408" s="15" t="s">
        <v>25930</v>
      </c>
      <c r="O5408" s="15" t="s">
        <v>25991</v>
      </c>
      <c r="P5408" s="15" t="s">
        <v>20421</v>
      </c>
    </row>
    <row r="5409" spans="1:16" x14ac:dyDescent="0.25">
      <c r="A5409" s="15" t="s">
        <v>20102</v>
      </c>
      <c r="B5409" s="15" t="s">
        <v>58</v>
      </c>
      <c r="C5409" s="15" t="s">
        <v>14779</v>
      </c>
      <c r="D5409" s="15" t="s">
        <v>20103</v>
      </c>
      <c r="E5409" s="15" t="s">
        <v>836</v>
      </c>
      <c r="F5409" s="15" t="s">
        <v>20104</v>
      </c>
      <c r="G5409" s="15" t="s">
        <v>49</v>
      </c>
      <c r="H5409" s="15" t="s">
        <v>42029</v>
      </c>
      <c r="I5409" s="15" t="s">
        <v>20105</v>
      </c>
      <c r="J5409" s="16">
        <v>42443</v>
      </c>
      <c r="K5409" s="15" t="s">
        <v>48</v>
      </c>
      <c r="L5409" s="16">
        <v>42748</v>
      </c>
      <c r="M5409" s="15">
        <v>21370</v>
      </c>
      <c r="N5409" s="15" t="s">
        <v>25955</v>
      </c>
      <c r="O5409" s="15" t="s">
        <v>6</v>
      </c>
      <c r="P5409" s="15" t="s">
        <v>20422</v>
      </c>
    </row>
    <row r="5410" spans="1:16" x14ac:dyDescent="0.25">
      <c r="A5410" s="15" t="s">
        <v>20106</v>
      </c>
      <c r="B5410" s="15" t="s">
        <v>53</v>
      </c>
      <c r="C5410" s="15" t="s">
        <v>14771</v>
      </c>
      <c r="D5410" s="15" t="s">
        <v>20107</v>
      </c>
      <c r="E5410" s="15" t="s">
        <v>836</v>
      </c>
      <c r="F5410" s="15" t="s">
        <v>20108</v>
      </c>
      <c r="G5410" s="15" t="s">
        <v>49</v>
      </c>
      <c r="H5410" s="15" t="s">
        <v>42030</v>
      </c>
      <c r="I5410" s="15" t="s">
        <v>20109</v>
      </c>
      <c r="J5410" s="16">
        <v>42443</v>
      </c>
      <c r="K5410" s="15" t="s">
        <v>48</v>
      </c>
      <c r="L5410" s="16">
        <v>42656</v>
      </c>
      <c r="M5410" s="15">
        <v>13955</v>
      </c>
      <c r="N5410" s="15" t="s">
        <v>25930</v>
      </c>
      <c r="O5410" s="15" t="s">
        <v>25931</v>
      </c>
      <c r="P5410" s="15" t="s">
        <v>20423</v>
      </c>
    </row>
    <row r="5411" spans="1:16" x14ac:dyDescent="0.25">
      <c r="A5411" s="15" t="s">
        <v>20110</v>
      </c>
      <c r="B5411" s="15" t="s">
        <v>53</v>
      </c>
      <c r="C5411" s="15" t="s">
        <v>14771</v>
      </c>
      <c r="D5411" s="15" t="s">
        <v>20111</v>
      </c>
      <c r="E5411" s="15" t="s">
        <v>836</v>
      </c>
      <c r="F5411" s="15" t="s">
        <v>20112</v>
      </c>
      <c r="G5411" s="15" t="s">
        <v>49</v>
      </c>
      <c r="H5411" s="15" t="s">
        <v>42031</v>
      </c>
      <c r="I5411" s="15" t="s">
        <v>20113</v>
      </c>
      <c r="J5411" s="16">
        <v>42443</v>
      </c>
      <c r="K5411" s="15" t="s">
        <v>48</v>
      </c>
      <c r="L5411" s="16">
        <v>42748</v>
      </c>
      <c r="M5411" s="15">
        <v>21370</v>
      </c>
      <c r="N5411" s="15" t="s">
        <v>25935</v>
      </c>
      <c r="O5411" s="15" t="s">
        <v>26515</v>
      </c>
      <c r="P5411" s="15" t="s">
        <v>20424</v>
      </c>
    </row>
    <row r="5412" spans="1:16" x14ac:dyDescent="0.25">
      <c r="A5412" s="15" t="s">
        <v>20114</v>
      </c>
      <c r="B5412" s="15" t="s">
        <v>53</v>
      </c>
      <c r="C5412" s="15" t="s">
        <v>14728</v>
      </c>
      <c r="D5412" s="15" t="s">
        <v>20115</v>
      </c>
      <c r="E5412" s="15" t="s">
        <v>836</v>
      </c>
      <c r="F5412" s="15" t="s">
        <v>20116</v>
      </c>
      <c r="G5412" s="15" t="s">
        <v>49</v>
      </c>
      <c r="H5412" s="15" t="s">
        <v>42032</v>
      </c>
      <c r="I5412" s="15" t="s">
        <v>20117</v>
      </c>
      <c r="J5412" s="16">
        <v>42443</v>
      </c>
      <c r="K5412" s="15" t="s">
        <v>48</v>
      </c>
      <c r="L5412" s="16">
        <v>42748</v>
      </c>
      <c r="M5412" s="15">
        <v>21370</v>
      </c>
      <c r="N5412" s="15" t="s">
        <v>25930</v>
      </c>
      <c r="O5412" s="15" t="s">
        <v>26502</v>
      </c>
      <c r="P5412" s="15" t="s">
        <v>20425</v>
      </c>
    </row>
    <row r="5413" spans="1:16" x14ac:dyDescent="0.25">
      <c r="A5413" s="15" t="s">
        <v>20118</v>
      </c>
      <c r="B5413" s="15" t="s">
        <v>53</v>
      </c>
      <c r="C5413" s="15" t="s">
        <v>14728</v>
      </c>
      <c r="D5413" s="15" t="s">
        <v>20119</v>
      </c>
      <c r="E5413" s="15" t="s">
        <v>836</v>
      </c>
      <c r="F5413" s="15" t="s">
        <v>20120</v>
      </c>
      <c r="G5413" s="15" t="s">
        <v>49</v>
      </c>
      <c r="H5413" s="15" t="s">
        <v>42033</v>
      </c>
      <c r="I5413" s="15" t="s">
        <v>20121</v>
      </c>
      <c r="J5413" s="16">
        <v>42443</v>
      </c>
      <c r="K5413" s="15" t="s">
        <v>48</v>
      </c>
      <c r="L5413" s="16">
        <v>42748</v>
      </c>
      <c r="M5413" s="15">
        <v>21370</v>
      </c>
      <c r="N5413" s="15" t="s">
        <v>26288</v>
      </c>
      <c r="O5413" s="15" t="s">
        <v>26354</v>
      </c>
      <c r="P5413" s="15" t="s">
        <v>20426</v>
      </c>
    </row>
    <row r="5414" spans="1:16" x14ac:dyDescent="0.25">
      <c r="A5414" s="15" t="s">
        <v>20122</v>
      </c>
      <c r="B5414" s="15" t="s">
        <v>58</v>
      </c>
      <c r="C5414" s="15" t="s">
        <v>23101</v>
      </c>
      <c r="D5414" s="15" t="s">
        <v>20123</v>
      </c>
      <c r="E5414" s="15" t="s">
        <v>836</v>
      </c>
      <c r="F5414" s="15" t="s">
        <v>20124</v>
      </c>
      <c r="G5414" s="15" t="s">
        <v>49</v>
      </c>
      <c r="H5414" s="15" t="s">
        <v>42034</v>
      </c>
      <c r="I5414" s="15" t="s">
        <v>20125</v>
      </c>
      <c r="J5414" s="16">
        <v>42443</v>
      </c>
      <c r="K5414" s="15" t="s">
        <v>48</v>
      </c>
      <c r="L5414" s="16">
        <v>42748</v>
      </c>
      <c r="M5414" s="15">
        <v>21370</v>
      </c>
      <c r="N5414" s="15" t="s">
        <v>25935</v>
      </c>
      <c r="O5414" s="15" t="s">
        <v>17</v>
      </c>
      <c r="P5414" s="15" t="s">
        <v>20427</v>
      </c>
    </row>
    <row r="5415" spans="1:16" x14ac:dyDescent="0.25">
      <c r="A5415" s="15" t="s">
        <v>20126</v>
      </c>
      <c r="B5415" s="15" t="s">
        <v>53</v>
      </c>
      <c r="C5415" s="15" t="s">
        <v>14577</v>
      </c>
      <c r="D5415" s="15" t="s">
        <v>20127</v>
      </c>
      <c r="E5415" s="15" t="s">
        <v>340</v>
      </c>
      <c r="F5415" s="15" t="s">
        <v>20128</v>
      </c>
      <c r="G5415" s="15" t="s">
        <v>49</v>
      </c>
      <c r="H5415" s="15" t="s">
        <v>42035</v>
      </c>
      <c r="I5415" s="15" t="s">
        <v>20129</v>
      </c>
      <c r="J5415" s="16">
        <v>42457</v>
      </c>
      <c r="K5415" s="15" t="s">
        <v>48</v>
      </c>
      <c r="L5415" s="16">
        <v>43830</v>
      </c>
      <c r="M5415" s="15">
        <v>63050</v>
      </c>
      <c r="N5415" s="15" t="s">
        <v>25935</v>
      </c>
      <c r="O5415" s="15" t="s">
        <v>26047</v>
      </c>
      <c r="P5415" s="15" t="s">
        <v>20428</v>
      </c>
    </row>
    <row r="5416" spans="1:16" x14ac:dyDescent="0.25">
      <c r="A5416" s="15" t="s">
        <v>20130</v>
      </c>
      <c r="B5416" s="15" t="s">
        <v>46</v>
      </c>
      <c r="C5416" s="15" t="s">
        <v>14577</v>
      </c>
      <c r="D5416" s="15" t="s">
        <v>20131</v>
      </c>
      <c r="E5416" s="15" t="s">
        <v>340</v>
      </c>
      <c r="F5416" s="15" t="s">
        <v>20132</v>
      </c>
      <c r="G5416" s="15" t="s">
        <v>49</v>
      </c>
      <c r="H5416" s="15" t="s">
        <v>42036</v>
      </c>
      <c r="I5416" s="15" t="s">
        <v>20133</v>
      </c>
      <c r="J5416" s="16">
        <v>42478</v>
      </c>
      <c r="K5416" s="15" t="s">
        <v>48</v>
      </c>
      <c r="L5416" s="16">
        <v>42732</v>
      </c>
      <c r="M5416" s="15">
        <v>33745</v>
      </c>
      <c r="N5416" s="15" t="s">
        <v>26380</v>
      </c>
      <c r="O5416" s="15" t="s">
        <v>12</v>
      </c>
      <c r="P5416" s="15" t="s">
        <v>20429</v>
      </c>
    </row>
    <row r="5417" spans="1:16" x14ac:dyDescent="0.25">
      <c r="A5417" s="15" t="s">
        <v>20134</v>
      </c>
      <c r="B5417" s="15" t="s">
        <v>53</v>
      </c>
      <c r="C5417" s="15" t="s">
        <v>14677</v>
      </c>
      <c r="D5417" s="15" t="s">
        <v>20135</v>
      </c>
      <c r="E5417" s="15" t="s">
        <v>836</v>
      </c>
      <c r="F5417" s="15" t="s">
        <v>20136</v>
      </c>
      <c r="G5417" s="15" t="s">
        <v>49</v>
      </c>
      <c r="H5417" s="15" t="s">
        <v>42037</v>
      </c>
      <c r="I5417" s="15" t="s">
        <v>20137</v>
      </c>
      <c r="J5417" s="16">
        <v>42485</v>
      </c>
      <c r="K5417" s="15" t="s">
        <v>48</v>
      </c>
      <c r="L5417" s="16">
        <v>42797</v>
      </c>
      <c r="M5417" s="15">
        <v>21370</v>
      </c>
      <c r="N5417" s="15" t="s">
        <v>25935</v>
      </c>
      <c r="O5417" s="15" t="s">
        <v>25952</v>
      </c>
      <c r="P5417" s="15" t="s">
        <v>20430</v>
      </c>
    </row>
    <row r="5418" spans="1:16" x14ac:dyDescent="0.25">
      <c r="A5418" s="15" t="s">
        <v>20138</v>
      </c>
      <c r="B5418" s="15" t="s">
        <v>58</v>
      </c>
      <c r="C5418" s="15" t="s">
        <v>14677</v>
      </c>
      <c r="D5418" s="15" t="s">
        <v>20139</v>
      </c>
      <c r="E5418" s="15" t="s">
        <v>6190</v>
      </c>
      <c r="F5418" s="15" t="s">
        <v>20140</v>
      </c>
      <c r="G5418" s="15" t="s">
        <v>49</v>
      </c>
      <c r="H5418" s="15" t="s">
        <v>42038</v>
      </c>
      <c r="I5418" s="15" t="s">
        <v>20141</v>
      </c>
      <c r="J5418" s="16">
        <v>42485</v>
      </c>
      <c r="K5418" s="15" t="s">
        <v>48</v>
      </c>
      <c r="L5418" s="16">
        <v>43560</v>
      </c>
      <c r="M5418" s="15">
        <v>45092</v>
      </c>
      <c r="N5418" s="15" t="s">
        <v>25935</v>
      </c>
      <c r="O5418" s="15" t="s">
        <v>26047</v>
      </c>
      <c r="P5418" s="15" t="s">
        <v>20431</v>
      </c>
    </row>
    <row r="5419" spans="1:16" x14ac:dyDescent="0.25">
      <c r="A5419" s="15" t="s">
        <v>20142</v>
      </c>
      <c r="B5419" s="15" t="s">
        <v>58</v>
      </c>
      <c r="C5419" s="15" t="s">
        <v>14677</v>
      </c>
      <c r="D5419" s="15" t="s">
        <v>20143</v>
      </c>
      <c r="E5419" s="15" t="s">
        <v>836</v>
      </c>
      <c r="F5419" s="15" t="s">
        <v>17430</v>
      </c>
      <c r="G5419" s="15" t="s">
        <v>49</v>
      </c>
      <c r="H5419" s="15" t="s">
        <v>42039</v>
      </c>
      <c r="I5419" s="15" t="s">
        <v>20144</v>
      </c>
      <c r="J5419" s="16">
        <v>42485</v>
      </c>
      <c r="K5419" s="15" t="s">
        <v>48</v>
      </c>
      <c r="L5419" s="16">
        <v>42769</v>
      </c>
      <c r="M5419" s="15">
        <v>13955</v>
      </c>
      <c r="N5419" s="15" t="s">
        <v>25930</v>
      </c>
      <c r="O5419" s="15" t="s">
        <v>25991</v>
      </c>
      <c r="P5419" s="15" t="s">
        <v>20432</v>
      </c>
    </row>
    <row r="5420" spans="1:16" x14ac:dyDescent="0.25">
      <c r="A5420" s="15" t="s">
        <v>20145</v>
      </c>
      <c r="B5420" s="15" t="s">
        <v>58</v>
      </c>
      <c r="C5420" s="15" t="s">
        <v>14677</v>
      </c>
      <c r="D5420" s="15" t="s">
        <v>20146</v>
      </c>
      <c r="E5420" s="15" t="s">
        <v>836</v>
      </c>
      <c r="F5420" s="15" t="s">
        <v>20147</v>
      </c>
      <c r="G5420" s="15" t="s">
        <v>49</v>
      </c>
      <c r="H5420" s="15" t="s">
        <v>42040</v>
      </c>
      <c r="I5420" s="15" t="s">
        <v>20148</v>
      </c>
      <c r="J5420" s="16">
        <v>42485</v>
      </c>
      <c r="K5420" s="15" t="s">
        <v>48</v>
      </c>
      <c r="L5420" s="16">
        <v>42797</v>
      </c>
      <c r="M5420" s="15">
        <v>21370</v>
      </c>
      <c r="N5420" s="15" t="s">
        <v>25930</v>
      </c>
      <c r="O5420" s="15" t="s">
        <v>25931</v>
      </c>
      <c r="P5420" s="15" t="s">
        <v>20433</v>
      </c>
    </row>
    <row r="5421" spans="1:16" x14ac:dyDescent="0.25">
      <c r="A5421" s="15" t="s">
        <v>20149</v>
      </c>
      <c r="B5421" s="15" t="s">
        <v>53</v>
      </c>
      <c r="C5421" s="15" t="s">
        <v>14677</v>
      </c>
      <c r="D5421" s="15" t="s">
        <v>20150</v>
      </c>
      <c r="E5421" s="15" t="s">
        <v>836</v>
      </c>
      <c r="F5421" s="15" t="s">
        <v>21154</v>
      </c>
      <c r="G5421" s="15" t="s">
        <v>49</v>
      </c>
      <c r="H5421" s="15" t="s">
        <v>42041</v>
      </c>
      <c r="I5421" s="15" t="s">
        <v>20151</v>
      </c>
      <c r="J5421" s="16">
        <v>42485</v>
      </c>
      <c r="K5421" s="15" t="s">
        <v>48</v>
      </c>
      <c r="L5421" s="16">
        <v>42769</v>
      </c>
      <c r="M5421" s="15">
        <v>13955</v>
      </c>
      <c r="N5421" s="15" t="s">
        <v>25930</v>
      </c>
      <c r="O5421" s="15" t="s">
        <v>26516</v>
      </c>
      <c r="P5421" s="15" t="s">
        <v>20434</v>
      </c>
    </row>
    <row r="5422" spans="1:16" x14ac:dyDescent="0.25">
      <c r="A5422" s="15" t="s">
        <v>20152</v>
      </c>
      <c r="B5422" s="15" t="s">
        <v>53</v>
      </c>
      <c r="C5422" s="15" t="s">
        <v>14677</v>
      </c>
      <c r="D5422" s="15" t="s">
        <v>20153</v>
      </c>
      <c r="E5422" s="15" t="s">
        <v>6190</v>
      </c>
      <c r="F5422" s="15" t="s">
        <v>20154</v>
      </c>
      <c r="G5422" s="15" t="s">
        <v>49</v>
      </c>
      <c r="H5422" s="15" t="s">
        <v>42042</v>
      </c>
      <c r="I5422" s="15" t="s">
        <v>20155</v>
      </c>
      <c r="J5422" s="16">
        <v>42485</v>
      </c>
      <c r="K5422" s="15" t="s">
        <v>48</v>
      </c>
      <c r="L5422" s="16">
        <v>43079</v>
      </c>
      <c r="M5422" s="15">
        <v>35556</v>
      </c>
      <c r="N5422" s="15" t="s">
        <v>25935</v>
      </c>
      <c r="O5422" s="15" t="s">
        <v>26438</v>
      </c>
      <c r="P5422" s="15" t="s">
        <v>20435</v>
      </c>
    </row>
    <row r="5423" spans="1:16" x14ac:dyDescent="0.25">
      <c r="A5423" s="15" t="s">
        <v>20156</v>
      </c>
      <c r="B5423" s="15" t="s">
        <v>58</v>
      </c>
      <c r="C5423" s="15" t="s">
        <v>14677</v>
      </c>
      <c r="D5423" s="15" t="s">
        <v>20157</v>
      </c>
      <c r="E5423" s="15" t="s">
        <v>836</v>
      </c>
      <c r="F5423" s="15" t="s">
        <v>20158</v>
      </c>
      <c r="G5423" s="15" t="s">
        <v>49</v>
      </c>
      <c r="H5423" s="15" t="s">
        <v>42043</v>
      </c>
      <c r="I5423" s="15" t="s">
        <v>20159</v>
      </c>
      <c r="J5423" s="16">
        <v>42485</v>
      </c>
      <c r="K5423" s="15" t="s">
        <v>48</v>
      </c>
      <c r="L5423" s="16">
        <v>42769</v>
      </c>
      <c r="M5423" s="15">
        <v>13955</v>
      </c>
      <c r="N5423" s="15" t="s">
        <v>26288</v>
      </c>
      <c r="O5423" s="15" t="s">
        <v>26354</v>
      </c>
      <c r="P5423" s="15" t="s">
        <v>21095</v>
      </c>
    </row>
    <row r="5424" spans="1:16" x14ac:dyDescent="0.25">
      <c r="A5424" s="15" t="s">
        <v>20160</v>
      </c>
      <c r="B5424" s="15" t="s">
        <v>58</v>
      </c>
      <c r="C5424" s="15" t="s">
        <v>14677</v>
      </c>
      <c r="D5424" s="15" t="s">
        <v>20161</v>
      </c>
      <c r="E5424" s="15" t="s">
        <v>836</v>
      </c>
      <c r="F5424" s="15" t="s">
        <v>20162</v>
      </c>
      <c r="G5424" s="15" t="s">
        <v>49</v>
      </c>
      <c r="H5424" s="15" t="s">
        <v>42044</v>
      </c>
      <c r="I5424" s="15" t="s">
        <v>20163</v>
      </c>
      <c r="J5424" s="16">
        <v>42485</v>
      </c>
      <c r="K5424" s="15" t="s">
        <v>48</v>
      </c>
      <c r="L5424" s="16">
        <v>42769</v>
      </c>
      <c r="M5424" s="15">
        <v>13955</v>
      </c>
      <c r="N5424" s="15" t="s">
        <v>25935</v>
      </c>
      <c r="O5424" s="15" t="s">
        <v>25952</v>
      </c>
      <c r="P5424" s="15" t="s">
        <v>20436</v>
      </c>
    </row>
    <row r="5425" spans="1:16" x14ac:dyDescent="0.25">
      <c r="A5425" s="15" t="s">
        <v>20164</v>
      </c>
      <c r="B5425" s="15" t="s">
        <v>53</v>
      </c>
      <c r="C5425" s="15" t="s">
        <v>15575</v>
      </c>
      <c r="D5425" s="15" t="s">
        <v>20165</v>
      </c>
      <c r="E5425" s="15" t="s">
        <v>836</v>
      </c>
      <c r="F5425" s="15" t="s">
        <v>20166</v>
      </c>
      <c r="G5425" s="15" t="s">
        <v>49</v>
      </c>
      <c r="H5425" s="15" t="s">
        <v>42045</v>
      </c>
      <c r="I5425" s="15" t="s">
        <v>20167</v>
      </c>
      <c r="J5425" s="16">
        <v>42485</v>
      </c>
      <c r="K5425" s="15" t="s">
        <v>48</v>
      </c>
      <c r="L5425" s="16">
        <v>42797</v>
      </c>
      <c r="M5425" s="15">
        <v>21370</v>
      </c>
      <c r="N5425" s="15" t="s">
        <v>25935</v>
      </c>
      <c r="O5425" s="15" t="s">
        <v>19</v>
      </c>
      <c r="P5425" s="15" t="s">
        <v>20437</v>
      </c>
    </row>
    <row r="5426" spans="1:16" x14ac:dyDescent="0.25">
      <c r="A5426" s="15" t="s">
        <v>20168</v>
      </c>
      <c r="B5426" s="15" t="s">
        <v>58</v>
      </c>
      <c r="C5426" s="15" t="s">
        <v>15575</v>
      </c>
      <c r="D5426" s="15" t="s">
        <v>20169</v>
      </c>
      <c r="E5426" s="15" t="s">
        <v>836</v>
      </c>
      <c r="F5426" s="15" t="s">
        <v>20170</v>
      </c>
      <c r="G5426" s="15" t="s">
        <v>49</v>
      </c>
      <c r="H5426" s="15" t="s">
        <v>42046</v>
      </c>
      <c r="I5426" s="15" t="s">
        <v>20171</v>
      </c>
      <c r="J5426" s="16">
        <v>42485</v>
      </c>
      <c r="K5426" s="15" t="s">
        <v>48</v>
      </c>
      <c r="L5426" s="16">
        <v>42797</v>
      </c>
      <c r="M5426" s="15">
        <v>21370</v>
      </c>
      <c r="N5426" s="15" t="s">
        <v>25930</v>
      </c>
      <c r="O5426" s="15" t="s">
        <v>25931</v>
      </c>
      <c r="P5426" s="15" t="s">
        <v>20438</v>
      </c>
    </row>
    <row r="5427" spans="1:16" x14ac:dyDescent="0.25">
      <c r="A5427" s="15" t="s">
        <v>20172</v>
      </c>
      <c r="B5427" s="15" t="s">
        <v>46</v>
      </c>
      <c r="C5427" s="15" t="s">
        <v>15575</v>
      </c>
      <c r="D5427" s="15" t="s">
        <v>20173</v>
      </c>
      <c r="E5427" s="15" t="s">
        <v>6190</v>
      </c>
      <c r="F5427" s="15" t="s">
        <v>20174</v>
      </c>
      <c r="G5427" s="15" t="s">
        <v>49</v>
      </c>
      <c r="H5427" s="15" t="s">
        <v>42047</v>
      </c>
      <c r="I5427" s="15" t="s">
        <v>20175</v>
      </c>
      <c r="J5427" s="16">
        <v>42485</v>
      </c>
      <c r="K5427" s="15" t="s">
        <v>48</v>
      </c>
      <c r="L5427" s="16">
        <v>43546</v>
      </c>
      <c r="M5427" s="15">
        <v>40324</v>
      </c>
      <c r="N5427" s="15" t="s">
        <v>25935</v>
      </c>
      <c r="O5427" s="15" t="s">
        <v>26047</v>
      </c>
      <c r="P5427" s="15" t="s">
        <v>20439</v>
      </c>
    </row>
    <row r="5428" spans="1:16" x14ac:dyDescent="0.25">
      <c r="A5428" s="15" t="s">
        <v>20176</v>
      </c>
      <c r="B5428" s="15" t="s">
        <v>58</v>
      </c>
      <c r="C5428" s="15" t="s">
        <v>15190</v>
      </c>
      <c r="D5428" s="15" t="s">
        <v>20177</v>
      </c>
      <c r="E5428" s="15" t="s">
        <v>795</v>
      </c>
      <c r="F5428" s="15" t="s">
        <v>20178</v>
      </c>
      <c r="G5428" s="15" t="s">
        <v>49</v>
      </c>
      <c r="H5428" s="15" t="s">
        <v>42048</v>
      </c>
      <c r="I5428" s="15" t="s">
        <v>20179</v>
      </c>
      <c r="J5428" s="16">
        <v>42485</v>
      </c>
      <c r="K5428" s="15" t="s">
        <v>48</v>
      </c>
      <c r="L5428" s="16">
        <v>42797</v>
      </c>
      <c r="M5428" s="15">
        <v>21370</v>
      </c>
      <c r="N5428" s="15" t="s">
        <v>25935</v>
      </c>
      <c r="O5428" s="15" t="s">
        <v>25952</v>
      </c>
      <c r="P5428" s="15" t="s">
        <v>20440</v>
      </c>
    </row>
    <row r="5429" spans="1:16" x14ac:dyDescent="0.25">
      <c r="A5429" s="15" t="s">
        <v>20180</v>
      </c>
      <c r="B5429" s="15" t="s">
        <v>58</v>
      </c>
      <c r="C5429" s="15" t="s">
        <v>15190</v>
      </c>
      <c r="D5429" s="15" t="s">
        <v>20181</v>
      </c>
      <c r="E5429" s="15" t="s">
        <v>6190</v>
      </c>
      <c r="F5429" s="15" t="s">
        <v>20182</v>
      </c>
      <c r="G5429" s="15" t="s">
        <v>49</v>
      </c>
      <c r="H5429" s="15" t="s">
        <v>42049</v>
      </c>
      <c r="I5429" s="15" t="s">
        <v>20183</v>
      </c>
      <c r="J5429" s="16">
        <v>42485</v>
      </c>
      <c r="K5429" s="15" t="s">
        <v>48</v>
      </c>
      <c r="L5429" s="16">
        <v>43172</v>
      </c>
      <c r="M5429" s="15">
        <v>40324</v>
      </c>
      <c r="N5429" s="15" t="s">
        <v>25935</v>
      </c>
      <c r="O5429" s="15" t="s">
        <v>25952</v>
      </c>
      <c r="P5429" s="15" t="s">
        <v>20441</v>
      </c>
    </row>
    <row r="5430" spans="1:16" x14ac:dyDescent="0.25">
      <c r="A5430" s="15" t="s">
        <v>20184</v>
      </c>
      <c r="B5430" s="15" t="s">
        <v>58</v>
      </c>
      <c r="C5430" s="15" t="s">
        <v>15190</v>
      </c>
      <c r="D5430" s="15" t="s">
        <v>21155</v>
      </c>
      <c r="E5430" s="15" t="s">
        <v>6190</v>
      </c>
      <c r="F5430" s="15" t="s">
        <v>20185</v>
      </c>
      <c r="G5430" s="15" t="s">
        <v>49</v>
      </c>
      <c r="H5430" s="15" t="s">
        <v>42050</v>
      </c>
      <c r="I5430" s="15" t="s">
        <v>20186</v>
      </c>
      <c r="J5430" s="16">
        <v>42485</v>
      </c>
      <c r="K5430" s="15" t="s">
        <v>48</v>
      </c>
      <c r="L5430" s="16">
        <v>43016</v>
      </c>
      <c r="M5430" s="15">
        <v>35556</v>
      </c>
      <c r="N5430" s="15" t="s">
        <v>25930</v>
      </c>
      <c r="O5430" s="15" t="s">
        <v>25931</v>
      </c>
      <c r="P5430" s="15" t="s">
        <v>20442</v>
      </c>
    </row>
    <row r="5431" spans="1:16" x14ac:dyDescent="0.25">
      <c r="A5431" s="15" t="s">
        <v>20187</v>
      </c>
      <c r="B5431" s="15" t="s">
        <v>58</v>
      </c>
      <c r="C5431" s="15" t="s">
        <v>15190</v>
      </c>
      <c r="D5431" s="15" t="s">
        <v>20188</v>
      </c>
      <c r="E5431" s="15" t="s">
        <v>795</v>
      </c>
      <c r="F5431" s="15" t="s">
        <v>20189</v>
      </c>
      <c r="G5431" s="15" t="s">
        <v>49</v>
      </c>
      <c r="H5431" s="15" t="s">
        <v>42051</v>
      </c>
      <c r="I5431" s="15" t="s">
        <v>20190</v>
      </c>
      <c r="J5431" s="16">
        <v>42485</v>
      </c>
      <c r="K5431" s="15" t="s">
        <v>48</v>
      </c>
      <c r="L5431" s="16">
        <v>42797</v>
      </c>
      <c r="M5431" s="15">
        <v>21370</v>
      </c>
      <c r="N5431" s="15" t="s">
        <v>25935</v>
      </c>
      <c r="O5431" s="15" t="s">
        <v>25952</v>
      </c>
      <c r="P5431" s="15" t="s">
        <v>20443</v>
      </c>
    </row>
    <row r="5432" spans="1:16" x14ac:dyDescent="0.25">
      <c r="A5432" s="15" t="s">
        <v>20191</v>
      </c>
      <c r="B5432" s="15" t="s">
        <v>58</v>
      </c>
      <c r="C5432" s="15" t="s">
        <v>15190</v>
      </c>
      <c r="D5432" s="15" t="s">
        <v>20192</v>
      </c>
      <c r="E5432" s="15" t="s">
        <v>6190</v>
      </c>
      <c r="F5432" s="15" t="s">
        <v>20193</v>
      </c>
      <c r="G5432" s="15" t="s">
        <v>49</v>
      </c>
      <c r="H5432" s="15" t="s">
        <v>42052</v>
      </c>
      <c r="I5432" s="15" t="s">
        <v>20194</v>
      </c>
      <c r="J5432" s="16">
        <v>42485</v>
      </c>
      <c r="K5432" s="15" t="s">
        <v>48</v>
      </c>
      <c r="L5432" s="16">
        <v>43133</v>
      </c>
      <c r="M5432" s="15">
        <v>35556</v>
      </c>
      <c r="N5432" s="15" t="s">
        <v>25935</v>
      </c>
      <c r="O5432" s="15" t="s">
        <v>26371</v>
      </c>
      <c r="P5432" s="15" t="s">
        <v>20444</v>
      </c>
    </row>
    <row r="5433" spans="1:16" x14ac:dyDescent="0.25">
      <c r="A5433" s="15" t="s">
        <v>20195</v>
      </c>
      <c r="B5433" s="15" t="s">
        <v>58</v>
      </c>
      <c r="C5433" s="15" t="s">
        <v>15190</v>
      </c>
      <c r="D5433" s="15" t="s">
        <v>20196</v>
      </c>
      <c r="E5433" s="15" t="s">
        <v>795</v>
      </c>
      <c r="F5433" s="15" t="s">
        <v>15474</v>
      </c>
      <c r="G5433" s="15" t="s">
        <v>49</v>
      </c>
      <c r="H5433" s="15" t="s">
        <v>42053</v>
      </c>
      <c r="I5433" s="15" t="s">
        <v>20197</v>
      </c>
      <c r="J5433" s="16">
        <v>42485</v>
      </c>
      <c r="K5433" s="15" t="s">
        <v>48</v>
      </c>
      <c r="L5433" s="16">
        <v>42797</v>
      </c>
      <c r="M5433" s="15">
        <v>21370</v>
      </c>
      <c r="N5433" s="15" t="s">
        <v>25930</v>
      </c>
      <c r="O5433" s="15" t="s">
        <v>26383</v>
      </c>
      <c r="P5433" s="15" t="s">
        <v>20445</v>
      </c>
    </row>
    <row r="5434" spans="1:16" x14ac:dyDescent="0.25">
      <c r="A5434" s="15" t="s">
        <v>20198</v>
      </c>
      <c r="B5434" s="15" t="s">
        <v>58</v>
      </c>
      <c r="C5434" s="15" t="s">
        <v>15190</v>
      </c>
      <c r="D5434" s="15" t="s">
        <v>20199</v>
      </c>
      <c r="E5434" s="15" t="s">
        <v>6190</v>
      </c>
      <c r="F5434" s="15" t="s">
        <v>20200</v>
      </c>
      <c r="G5434" s="15" t="s">
        <v>49</v>
      </c>
      <c r="H5434" s="15" t="s">
        <v>42054</v>
      </c>
      <c r="I5434" s="15" t="s">
        <v>20201</v>
      </c>
      <c r="J5434" s="16">
        <v>42485</v>
      </c>
      <c r="K5434" s="15" t="s">
        <v>48</v>
      </c>
      <c r="L5434" s="16">
        <v>43133</v>
      </c>
      <c r="M5434" s="15">
        <v>35556</v>
      </c>
      <c r="N5434" s="15" t="s">
        <v>25930</v>
      </c>
      <c r="O5434" s="15" t="s">
        <v>26516</v>
      </c>
      <c r="P5434" s="15" t="s">
        <v>20446</v>
      </c>
    </row>
    <row r="5435" spans="1:16" x14ac:dyDescent="0.25">
      <c r="A5435" s="15" t="s">
        <v>20202</v>
      </c>
      <c r="B5435" s="15" t="s">
        <v>46</v>
      </c>
      <c r="C5435" s="15" t="s">
        <v>15190</v>
      </c>
      <c r="D5435" s="15" t="s">
        <v>20203</v>
      </c>
      <c r="E5435" s="15" t="s">
        <v>6190</v>
      </c>
      <c r="F5435" s="15" t="s">
        <v>21817</v>
      </c>
      <c r="G5435" s="15" t="s">
        <v>49</v>
      </c>
      <c r="H5435" s="15" t="s">
        <v>42055</v>
      </c>
      <c r="I5435" s="15" t="s">
        <v>20204</v>
      </c>
      <c r="J5435" s="16">
        <v>42485</v>
      </c>
      <c r="K5435" s="15" t="s">
        <v>48</v>
      </c>
      <c r="L5435" s="16">
        <v>43133</v>
      </c>
      <c r="M5435" s="15">
        <v>35556</v>
      </c>
      <c r="N5435" s="15" t="s">
        <v>25935</v>
      </c>
      <c r="O5435" s="15" t="s">
        <v>26293</v>
      </c>
      <c r="P5435" s="15" t="s">
        <v>20447</v>
      </c>
    </row>
    <row r="5436" spans="1:16" x14ac:dyDescent="0.25">
      <c r="A5436" s="15" t="s">
        <v>20205</v>
      </c>
      <c r="B5436" s="15" t="s">
        <v>58</v>
      </c>
      <c r="C5436" s="15" t="s">
        <v>15190</v>
      </c>
      <c r="D5436" s="15" t="s">
        <v>20206</v>
      </c>
      <c r="E5436" s="15" t="s">
        <v>6190</v>
      </c>
      <c r="F5436" s="15" t="s">
        <v>14685</v>
      </c>
      <c r="G5436" s="15" t="s">
        <v>49</v>
      </c>
      <c r="H5436" s="15" t="s">
        <v>42056</v>
      </c>
      <c r="I5436" s="15" t="s">
        <v>20207</v>
      </c>
      <c r="J5436" s="16">
        <v>42485</v>
      </c>
      <c r="K5436" s="15" t="s">
        <v>48</v>
      </c>
      <c r="L5436" s="16">
        <v>43133</v>
      </c>
      <c r="M5436" s="15">
        <v>35556</v>
      </c>
      <c r="N5436" s="15" t="s">
        <v>25935</v>
      </c>
      <c r="O5436" s="15" t="s">
        <v>25952</v>
      </c>
      <c r="P5436" s="15" t="s">
        <v>20448</v>
      </c>
    </row>
    <row r="5437" spans="1:16" x14ac:dyDescent="0.25">
      <c r="A5437" s="15" t="s">
        <v>20208</v>
      </c>
      <c r="B5437" s="15" t="s">
        <v>58</v>
      </c>
      <c r="C5437" s="15" t="s">
        <v>15190</v>
      </c>
      <c r="D5437" s="15" t="s">
        <v>20209</v>
      </c>
      <c r="E5437" s="15" t="s">
        <v>795</v>
      </c>
      <c r="F5437" s="15" t="s">
        <v>20210</v>
      </c>
      <c r="G5437" s="15" t="s">
        <v>49</v>
      </c>
      <c r="H5437" s="15" t="s">
        <v>42057</v>
      </c>
      <c r="I5437" s="15" t="s">
        <v>20211</v>
      </c>
      <c r="J5437" s="16">
        <v>42485</v>
      </c>
      <c r="K5437" s="15" t="s">
        <v>48</v>
      </c>
      <c r="L5437" s="16">
        <v>42769</v>
      </c>
      <c r="M5437" s="15">
        <v>13955</v>
      </c>
      <c r="N5437" s="15" t="s">
        <v>25935</v>
      </c>
      <c r="O5437" s="15" t="s">
        <v>25952</v>
      </c>
      <c r="P5437" s="15" t="s">
        <v>20449</v>
      </c>
    </row>
    <row r="5438" spans="1:16" x14ac:dyDescent="0.25">
      <c r="A5438" s="15" t="s">
        <v>20212</v>
      </c>
      <c r="B5438" s="15" t="s">
        <v>53</v>
      </c>
      <c r="C5438" s="15" t="s">
        <v>15190</v>
      </c>
      <c r="D5438" s="15" t="s">
        <v>20213</v>
      </c>
      <c r="E5438" s="15" t="s">
        <v>795</v>
      </c>
      <c r="F5438" s="15" t="s">
        <v>20214</v>
      </c>
      <c r="G5438" s="15" t="s">
        <v>49</v>
      </c>
      <c r="H5438" s="15" t="s">
        <v>42058</v>
      </c>
      <c r="I5438" s="15" t="s">
        <v>20215</v>
      </c>
      <c r="J5438" s="16">
        <v>42485</v>
      </c>
      <c r="K5438" s="15" t="s">
        <v>48</v>
      </c>
      <c r="L5438" s="16">
        <v>42797</v>
      </c>
      <c r="M5438" s="15">
        <v>21370</v>
      </c>
      <c r="N5438" s="15" t="s">
        <v>25935</v>
      </c>
      <c r="O5438" s="15" t="s">
        <v>25952</v>
      </c>
      <c r="P5438" s="15" t="s">
        <v>20450</v>
      </c>
    </row>
    <row r="5439" spans="1:16" x14ac:dyDescent="0.25">
      <c r="A5439" s="15" t="s">
        <v>20216</v>
      </c>
      <c r="B5439" s="15" t="s">
        <v>58</v>
      </c>
      <c r="C5439" s="15" t="s">
        <v>15645</v>
      </c>
      <c r="D5439" s="15" t="s">
        <v>20217</v>
      </c>
      <c r="E5439" s="15" t="s">
        <v>795</v>
      </c>
      <c r="F5439" s="15" t="s">
        <v>20218</v>
      </c>
      <c r="G5439" s="15" t="s">
        <v>49</v>
      </c>
      <c r="H5439" s="15" t="s">
        <v>42059</v>
      </c>
      <c r="I5439" s="15" t="s">
        <v>20219</v>
      </c>
      <c r="J5439" s="16">
        <v>42485</v>
      </c>
      <c r="K5439" s="15" t="s">
        <v>48</v>
      </c>
      <c r="L5439" s="16">
        <v>42797</v>
      </c>
      <c r="M5439" s="15">
        <v>21370</v>
      </c>
      <c r="N5439" s="15" t="s">
        <v>25930</v>
      </c>
      <c r="O5439" s="15" t="s">
        <v>26093</v>
      </c>
      <c r="P5439" s="15" t="s">
        <v>20451</v>
      </c>
    </row>
    <row r="5440" spans="1:16" x14ac:dyDescent="0.25">
      <c r="A5440" s="15" t="s">
        <v>20220</v>
      </c>
      <c r="B5440" s="15" t="s">
        <v>53</v>
      </c>
      <c r="C5440" s="15" t="s">
        <v>14732</v>
      </c>
      <c r="D5440" s="15" t="s">
        <v>20221</v>
      </c>
      <c r="E5440" s="15" t="s">
        <v>6190</v>
      </c>
      <c r="F5440" s="15" t="s">
        <v>20222</v>
      </c>
      <c r="G5440" s="15" t="s">
        <v>49</v>
      </c>
      <c r="H5440" s="15" t="s">
        <v>42060</v>
      </c>
      <c r="I5440" s="15" t="s">
        <v>20223</v>
      </c>
      <c r="J5440" s="16">
        <v>42485</v>
      </c>
      <c r="K5440" s="15" t="s">
        <v>48</v>
      </c>
      <c r="L5440" s="16">
        <v>43710</v>
      </c>
      <c r="M5440" s="15">
        <v>45092</v>
      </c>
      <c r="N5440" s="15" t="s">
        <v>25930</v>
      </c>
      <c r="O5440" s="15" t="s">
        <v>26518</v>
      </c>
      <c r="P5440" s="15" t="s">
        <v>26517</v>
      </c>
    </row>
    <row r="5441" spans="1:16" x14ac:dyDescent="0.25">
      <c r="A5441" s="15" t="s">
        <v>20224</v>
      </c>
      <c r="B5441" s="15" t="s">
        <v>53</v>
      </c>
      <c r="C5441" s="15" t="s">
        <v>15645</v>
      </c>
      <c r="D5441" s="15" t="s">
        <v>20225</v>
      </c>
      <c r="E5441" s="15" t="s">
        <v>795</v>
      </c>
      <c r="F5441" s="15" t="s">
        <v>20226</v>
      </c>
      <c r="G5441" s="15" t="s">
        <v>49</v>
      </c>
      <c r="H5441" s="15" t="s">
        <v>42061</v>
      </c>
      <c r="I5441" s="15" t="s">
        <v>20227</v>
      </c>
      <c r="J5441" s="16">
        <v>42485</v>
      </c>
      <c r="K5441" s="15" t="s">
        <v>48</v>
      </c>
      <c r="L5441" s="16">
        <v>42797</v>
      </c>
      <c r="M5441" s="15">
        <v>21370</v>
      </c>
      <c r="N5441" s="15" t="s">
        <v>25933</v>
      </c>
      <c r="O5441" s="15" t="s">
        <v>6</v>
      </c>
      <c r="P5441" s="15" t="s">
        <v>20452</v>
      </c>
    </row>
    <row r="5442" spans="1:16" x14ac:dyDescent="0.25">
      <c r="A5442" s="15" t="s">
        <v>20228</v>
      </c>
      <c r="B5442" s="15" t="s">
        <v>58</v>
      </c>
      <c r="C5442" s="15" t="s">
        <v>15645</v>
      </c>
      <c r="D5442" s="15" t="s">
        <v>20229</v>
      </c>
      <c r="E5442" s="15" t="s">
        <v>795</v>
      </c>
      <c r="F5442" s="15" t="s">
        <v>20230</v>
      </c>
      <c r="G5442" s="15" t="s">
        <v>49</v>
      </c>
      <c r="H5442" s="15" t="s">
        <v>42062</v>
      </c>
      <c r="I5442" s="15" t="s">
        <v>20231</v>
      </c>
      <c r="J5442" s="16">
        <v>42485</v>
      </c>
      <c r="K5442" s="15" t="s">
        <v>48</v>
      </c>
      <c r="L5442" s="16">
        <v>42769</v>
      </c>
      <c r="M5442" s="15">
        <v>13955</v>
      </c>
      <c r="N5442" s="15" t="s">
        <v>25930</v>
      </c>
      <c r="O5442" s="15" t="s">
        <v>25931</v>
      </c>
      <c r="P5442" s="15" t="s">
        <v>20453</v>
      </c>
    </row>
    <row r="5443" spans="1:16" x14ac:dyDescent="0.25">
      <c r="A5443" s="15" t="s">
        <v>20232</v>
      </c>
      <c r="B5443" s="15" t="s">
        <v>58</v>
      </c>
      <c r="C5443" s="15" t="s">
        <v>15645</v>
      </c>
      <c r="D5443" s="15" t="s">
        <v>20233</v>
      </c>
      <c r="E5443" s="15" t="s">
        <v>795</v>
      </c>
      <c r="F5443" s="15" t="s">
        <v>15123</v>
      </c>
      <c r="G5443" s="15" t="s">
        <v>49</v>
      </c>
      <c r="H5443" s="15" t="s">
        <v>42063</v>
      </c>
      <c r="I5443" s="15" t="s">
        <v>20234</v>
      </c>
      <c r="J5443" s="16">
        <v>42485</v>
      </c>
      <c r="K5443" s="15" t="s">
        <v>48</v>
      </c>
      <c r="L5443" s="16">
        <v>42790</v>
      </c>
      <c r="M5443" s="15">
        <v>21370</v>
      </c>
      <c r="N5443" s="15" t="s">
        <v>25935</v>
      </c>
      <c r="O5443" s="15" t="s">
        <v>26371</v>
      </c>
      <c r="P5443" s="15" t="s">
        <v>20454</v>
      </c>
    </row>
    <row r="5444" spans="1:16" x14ac:dyDescent="0.25">
      <c r="A5444" s="15" t="s">
        <v>20235</v>
      </c>
      <c r="B5444" s="15" t="s">
        <v>58</v>
      </c>
      <c r="C5444" s="15" t="s">
        <v>14732</v>
      </c>
      <c r="D5444" s="15" t="s">
        <v>20236</v>
      </c>
      <c r="E5444" s="15" t="s">
        <v>6190</v>
      </c>
      <c r="F5444" s="15" t="s">
        <v>20237</v>
      </c>
      <c r="G5444" s="15" t="s">
        <v>49</v>
      </c>
      <c r="H5444" s="15" t="s">
        <v>42064</v>
      </c>
      <c r="I5444" s="15" t="s">
        <v>20238</v>
      </c>
      <c r="J5444" s="16">
        <v>42485</v>
      </c>
      <c r="K5444" s="15" t="s">
        <v>48</v>
      </c>
      <c r="L5444" s="16">
        <v>43385</v>
      </c>
      <c r="M5444" s="15">
        <v>40324</v>
      </c>
      <c r="N5444" s="15" t="s">
        <v>25930</v>
      </c>
      <c r="O5444" s="15" t="s">
        <v>25931</v>
      </c>
      <c r="P5444" s="15" t="s">
        <v>20455</v>
      </c>
    </row>
    <row r="5445" spans="1:16" x14ac:dyDescent="0.25">
      <c r="A5445" s="15" t="s">
        <v>20239</v>
      </c>
      <c r="B5445" s="15" t="s">
        <v>58</v>
      </c>
      <c r="C5445" s="15" t="s">
        <v>14816</v>
      </c>
      <c r="D5445" s="15" t="s">
        <v>20240</v>
      </c>
      <c r="E5445" s="15" t="s">
        <v>836</v>
      </c>
      <c r="F5445" s="15" t="s">
        <v>20241</v>
      </c>
      <c r="G5445" s="15" t="s">
        <v>49</v>
      </c>
      <c r="H5445" s="15" t="s">
        <v>42065</v>
      </c>
      <c r="I5445" s="15" t="s">
        <v>20242</v>
      </c>
      <c r="J5445" s="16">
        <v>42485</v>
      </c>
      <c r="K5445" s="15" t="s">
        <v>48</v>
      </c>
      <c r="L5445" s="16">
        <v>42790</v>
      </c>
      <c r="M5445" s="15">
        <v>21370</v>
      </c>
      <c r="N5445" s="15" t="s">
        <v>25935</v>
      </c>
      <c r="O5445" s="15" t="s">
        <v>25952</v>
      </c>
      <c r="P5445" s="15" t="s">
        <v>20456</v>
      </c>
    </row>
    <row r="5446" spans="1:16" x14ac:dyDescent="0.25">
      <c r="A5446" s="15" t="s">
        <v>20243</v>
      </c>
      <c r="B5446" s="15" t="s">
        <v>58</v>
      </c>
      <c r="C5446" s="15" t="s">
        <v>14816</v>
      </c>
      <c r="D5446" s="15" t="s">
        <v>20244</v>
      </c>
      <c r="E5446" s="15" t="s">
        <v>836</v>
      </c>
      <c r="F5446" s="15" t="s">
        <v>20245</v>
      </c>
      <c r="G5446" s="15" t="s">
        <v>49</v>
      </c>
      <c r="H5446" s="15" t="s">
        <v>42066</v>
      </c>
      <c r="I5446" s="15" t="s">
        <v>20246</v>
      </c>
      <c r="J5446" s="16">
        <v>42485</v>
      </c>
      <c r="K5446" s="15" t="s">
        <v>48</v>
      </c>
      <c r="L5446" s="16">
        <v>42797</v>
      </c>
      <c r="M5446" s="15">
        <v>21370</v>
      </c>
      <c r="N5446" s="15" t="s">
        <v>25938</v>
      </c>
      <c r="O5446" s="15" t="s">
        <v>20</v>
      </c>
      <c r="P5446" s="15" t="s">
        <v>20457</v>
      </c>
    </row>
    <row r="5447" spans="1:16" x14ac:dyDescent="0.25">
      <c r="A5447" s="15" t="s">
        <v>20247</v>
      </c>
      <c r="B5447" s="15" t="s">
        <v>58</v>
      </c>
      <c r="C5447" s="15" t="s">
        <v>14816</v>
      </c>
      <c r="D5447" s="15" t="s">
        <v>20248</v>
      </c>
      <c r="E5447" s="15" t="s">
        <v>836</v>
      </c>
      <c r="F5447" s="15" t="s">
        <v>20249</v>
      </c>
      <c r="G5447" s="15" t="s">
        <v>49</v>
      </c>
      <c r="H5447" s="15" t="s">
        <v>42067</v>
      </c>
      <c r="I5447" s="15" t="s">
        <v>20250</v>
      </c>
      <c r="J5447" s="16">
        <v>42485</v>
      </c>
      <c r="K5447" s="15" t="s">
        <v>48</v>
      </c>
      <c r="L5447" s="16">
        <v>42797</v>
      </c>
      <c r="M5447" s="15">
        <v>21370</v>
      </c>
      <c r="N5447" s="15" t="s">
        <v>25930</v>
      </c>
      <c r="O5447" s="15" t="s">
        <v>25931</v>
      </c>
      <c r="P5447" s="15" t="s">
        <v>20458</v>
      </c>
    </row>
    <row r="5448" spans="1:16" x14ac:dyDescent="0.25">
      <c r="A5448" s="15" t="s">
        <v>20251</v>
      </c>
      <c r="B5448" s="15" t="s">
        <v>58</v>
      </c>
      <c r="C5448" s="15" t="s">
        <v>14816</v>
      </c>
      <c r="D5448" s="15" t="s">
        <v>20252</v>
      </c>
      <c r="E5448" s="15" t="s">
        <v>836</v>
      </c>
      <c r="F5448" s="15" t="s">
        <v>20253</v>
      </c>
      <c r="G5448" s="15" t="s">
        <v>49</v>
      </c>
      <c r="H5448" s="15" t="s">
        <v>42068</v>
      </c>
      <c r="I5448" s="15" t="s">
        <v>20254</v>
      </c>
      <c r="J5448" s="16">
        <v>42485</v>
      </c>
      <c r="K5448" s="15" t="s">
        <v>48</v>
      </c>
      <c r="L5448" s="16">
        <v>42797</v>
      </c>
      <c r="M5448" s="15">
        <v>21370</v>
      </c>
      <c r="N5448" s="15" t="s">
        <v>25935</v>
      </c>
      <c r="O5448" s="15" t="s">
        <v>25952</v>
      </c>
      <c r="P5448" s="15" t="s">
        <v>20459</v>
      </c>
    </row>
    <row r="5449" spans="1:16" x14ac:dyDescent="0.25">
      <c r="A5449" s="15" t="s">
        <v>20255</v>
      </c>
      <c r="B5449" s="15" t="s">
        <v>46</v>
      </c>
      <c r="C5449" s="15" t="s">
        <v>14816</v>
      </c>
      <c r="D5449" s="15" t="s">
        <v>20256</v>
      </c>
      <c r="E5449" s="15" t="s">
        <v>6190</v>
      </c>
      <c r="F5449" s="15" t="s">
        <v>22464</v>
      </c>
      <c r="G5449" s="15" t="s">
        <v>49</v>
      </c>
      <c r="H5449" s="15" t="s">
        <v>42069</v>
      </c>
      <c r="I5449" s="15" t="s">
        <v>20257</v>
      </c>
      <c r="J5449" s="16">
        <v>42485</v>
      </c>
      <c r="K5449" s="15" t="s">
        <v>48</v>
      </c>
      <c r="L5449" s="16">
        <v>43133</v>
      </c>
      <c r="M5449" s="15">
        <v>35556</v>
      </c>
      <c r="N5449" s="15" t="s">
        <v>25930</v>
      </c>
      <c r="O5449" s="15" t="s">
        <v>16</v>
      </c>
      <c r="P5449" s="15" t="s">
        <v>20460</v>
      </c>
    </row>
    <row r="5450" spans="1:16" x14ac:dyDescent="0.25">
      <c r="A5450" s="15" t="s">
        <v>20258</v>
      </c>
      <c r="B5450" s="15" t="s">
        <v>58</v>
      </c>
      <c r="C5450" s="15" t="s">
        <v>14816</v>
      </c>
      <c r="D5450" s="15" t="s">
        <v>20259</v>
      </c>
      <c r="E5450" s="15" t="s">
        <v>836</v>
      </c>
      <c r="F5450" s="15" t="s">
        <v>20260</v>
      </c>
      <c r="G5450" s="15" t="s">
        <v>49</v>
      </c>
      <c r="H5450" s="15" t="s">
        <v>42070</v>
      </c>
      <c r="I5450" s="15" t="s">
        <v>20261</v>
      </c>
      <c r="J5450" s="16">
        <v>42485</v>
      </c>
      <c r="K5450" s="15" t="s">
        <v>48</v>
      </c>
      <c r="L5450" s="16">
        <v>42790</v>
      </c>
      <c r="M5450" s="15">
        <v>21370</v>
      </c>
      <c r="N5450" s="15" t="s">
        <v>25930</v>
      </c>
      <c r="O5450" s="15" t="s">
        <v>25931</v>
      </c>
      <c r="P5450" s="15" t="s">
        <v>20461</v>
      </c>
    </row>
    <row r="5451" spans="1:16" x14ac:dyDescent="0.25">
      <c r="A5451" s="15" t="s">
        <v>20262</v>
      </c>
      <c r="B5451" s="15" t="s">
        <v>53</v>
      </c>
      <c r="C5451" s="15" t="s">
        <v>14816</v>
      </c>
      <c r="D5451" s="15" t="s">
        <v>20263</v>
      </c>
      <c r="E5451" s="15" t="s">
        <v>836</v>
      </c>
      <c r="F5451" s="15" t="s">
        <v>20264</v>
      </c>
      <c r="G5451" s="15" t="s">
        <v>49</v>
      </c>
      <c r="H5451" s="15" t="s">
        <v>42071</v>
      </c>
      <c r="I5451" s="15" t="s">
        <v>20265</v>
      </c>
      <c r="J5451" s="16">
        <v>42485</v>
      </c>
      <c r="K5451" s="15" t="s">
        <v>48</v>
      </c>
      <c r="L5451" s="16">
        <v>42797</v>
      </c>
      <c r="M5451" s="15">
        <v>21370</v>
      </c>
      <c r="N5451" s="15" t="s">
        <v>25930</v>
      </c>
      <c r="O5451" s="15" t="s">
        <v>25931</v>
      </c>
      <c r="P5451" s="15" t="s">
        <v>20462</v>
      </c>
    </row>
    <row r="5452" spans="1:16" x14ac:dyDescent="0.25">
      <c r="A5452" s="15" t="s">
        <v>20266</v>
      </c>
      <c r="B5452" s="15" t="s">
        <v>58</v>
      </c>
      <c r="C5452" s="15" t="s">
        <v>14816</v>
      </c>
      <c r="D5452" s="15" t="s">
        <v>20267</v>
      </c>
      <c r="E5452" s="15" t="s">
        <v>836</v>
      </c>
      <c r="F5452" s="15" t="s">
        <v>20268</v>
      </c>
      <c r="G5452" s="15" t="s">
        <v>49</v>
      </c>
      <c r="H5452" s="15" t="s">
        <v>42072</v>
      </c>
      <c r="I5452" s="15" t="s">
        <v>20269</v>
      </c>
      <c r="J5452" s="16">
        <v>42485</v>
      </c>
      <c r="K5452" s="15" t="s">
        <v>48</v>
      </c>
      <c r="L5452" s="16">
        <v>42790</v>
      </c>
      <c r="M5452" s="15">
        <v>21370</v>
      </c>
      <c r="N5452" s="15" t="s">
        <v>25930</v>
      </c>
      <c r="O5452" s="15" t="s">
        <v>25931</v>
      </c>
      <c r="P5452" s="15" t="s">
        <v>20463</v>
      </c>
    </row>
    <row r="5453" spans="1:16" x14ac:dyDescent="0.25">
      <c r="A5453" s="15" t="s">
        <v>20270</v>
      </c>
      <c r="B5453" s="15" t="s">
        <v>53</v>
      </c>
      <c r="C5453" s="15" t="s">
        <v>14816</v>
      </c>
      <c r="D5453" s="15" t="s">
        <v>20271</v>
      </c>
      <c r="E5453" s="15" t="s">
        <v>836</v>
      </c>
      <c r="F5453" s="15" t="s">
        <v>20272</v>
      </c>
      <c r="G5453" s="15" t="s">
        <v>49</v>
      </c>
      <c r="H5453" s="15" t="s">
        <v>42073</v>
      </c>
      <c r="I5453" s="15" t="s">
        <v>20273</v>
      </c>
      <c r="J5453" s="16">
        <v>42485</v>
      </c>
      <c r="K5453" s="15" t="s">
        <v>48</v>
      </c>
      <c r="L5453" s="16">
        <v>42797</v>
      </c>
      <c r="M5453" s="15">
        <v>21370</v>
      </c>
      <c r="N5453" s="15" t="s">
        <v>25935</v>
      </c>
      <c r="O5453" s="15" t="s">
        <v>25952</v>
      </c>
      <c r="P5453" s="15" t="s">
        <v>20464</v>
      </c>
    </row>
    <row r="5454" spans="1:16" x14ac:dyDescent="0.25">
      <c r="A5454" s="15" t="s">
        <v>20274</v>
      </c>
      <c r="B5454" s="15" t="s">
        <v>58</v>
      </c>
      <c r="C5454" s="15" t="s">
        <v>14816</v>
      </c>
      <c r="D5454" s="15" t="s">
        <v>20275</v>
      </c>
      <c r="E5454" s="15" t="s">
        <v>836</v>
      </c>
      <c r="F5454" s="15" t="s">
        <v>20276</v>
      </c>
      <c r="G5454" s="15" t="s">
        <v>49</v>
      </c>
      <c r="H5454" s="15" t="s">
        <v>42074</v>
      </c>
      <c r="I5454" s="15" t="s">
        <v>20277</v>
      </c>
      <c r="J5454" s="16">
        <v>42485</v>
      </c>
      <c r="K5454" s="15" t="s">
        <v>48</v>
      </c>
      <c r="L5454" s="16">
        <v>42797</v>
      </c>
      <c r="M5454" s="15">
        <v>21370</v>
      </c>
      <c r="N5454" s="15" t="s">
        <v>25935</v>
      </c>
      <c r="O5454" s="15" t="s">
        <v>26371</v>
      </c>
      <c r="P5454" s="15" t="s">
        <v>20465</v>
      </c>
    </row>
    <row r="5455" spans="1:16" x14ac:dyDescent="0.25">
      <c r="A5455" s="15" t="s">
        <v>20278</v>
      </c>
      <c r="B5455" s="15" t="s">
        <v>58</v>
      </c>
      <c r="C5455" s="15" t="s">
        <v>14816</v>
      </c>
      <c r="D5455" s="15" t="s">
        <v>20279</v>
      </c>
      <c r="E5455" s="15" t="s">
        <v>836</v>
      </c>
      <c r="F5455" s="15" t="s">
        <v>20280</v>
      </c>
      <c r="G5455" s="15" t="s">
        <v>49</v>
      </c>
      <c r="H5455" s="15" t="s">
        <v>42075</v>
      </c>
      <c r="I5455" s="15" t="s">
        <v>20281</v>
      </c>
      <c r="J5455" s="16">
        <v>42485</v>
      </c>
      <c r="K5455" s="15" t="s">
        <v>48</v>
      </c>
      <c r="L5455" s="16">
        <v>42790</v>
      </c>
      <c r="M5455" s="15">
        <v>21370</v>
      </c>
      <c r="N5455" s="15" t="s">
        <v>25935</v>
      </c>
      <c r="O5455" s="15" t="s">
        <v>25952</v>
      </c>
      <c r="P5455" s="15" t="s">
        <v>20466</v>
      </c>
    </row>
    <row r="5456" spans="1:16" x14ac:dyDescent="0.25">
      <c r="A5456" s="15" t="s">
        <v>20282</v>
      </c>
      <c r="B5456" s="15" t="s">
        <v>58</v>
      </c>
      <c r="C5456" s="15" t="s">
        <v>17856</v>
      </c>
      <c r="D5456" s="15" t="s">
        <v>20283</v>
      </c>
      <c r="E5456" s="15" t="s">
        <v>795</v>
      </c>
      <c r="F5456" s="15" t="s">
        <v>20284</v>
      </c>
      <c r="G5456" s="15" t="s">
        <v>49</v>
      </c>
      <c r="H5456" s="15" t="s">
        <v>42076</v>
      </c>
      <c r="I5456" s="15" t="s">
        <v>20285</v>
      </c>
      <c r="J5456" s="16">
        <v>42485</v>
      </c>
      <c r="K5456" s="15" t="s">
        <v>48</v>
      </c>
      <c r="L5456" s="16">
        <v>42912</v>
      </c>
      <c r="M5456" s="15">
        <v>21370</v>
      </c>
      <c r="N5456" s="15" t="s">
        <v>25935</v>
      </c>
      <c r="O5456" s="15" t="s">
        <v>26013</v>
      </c>
      <c r="P5456" s="15" t="s">
        <v>20467</v>
      </c>
    </row>
    <row r="5457" spans="1:16" x14ac:dyDescent="0.25">
      <c r="A5457" s="15" t="s">
        <v>20286</v>
      </c>
      <c r="B5457" s="15" t="s">
        <v>58</v>
      </c>
      <c r="C5457" s="15" t="s">
        <v>17856</v>
      </c>
      <c r="D5457" s="15" t="s">
        <v>19614</v>
      </c>
      <c r="E5457" s="15" t="s">
        <v>795</v>
      </c>
      <c r="F5457" s="15" t="s">
        <v>15376</v>
      </c>
      <c r="G5457" s="15" t="s">
        <v>49</v>
      </c>
      <c r="H5457" s="15" t="s">
        <v>42077</v>
      </c>
      <c r="I5457" s="15" t="s">
        <v>20287</v>
      </c>
      <c r="J5457" s="16">
        <v>42485</v>
      </c>
      <c r="K5457" s="15" t="s">
        <v>48</v>
      </c>
      <c r="L5457" s="16">
        <v>42912</v>
      </c>
      <c r="M5457" s="15">
        <v>21370</v>
      </c>
      <c r="N5457" s="15" t="s">
        <v>25935</v>
      </c>
      <c r="O5457" s="15" t="s">
        <v>26371</v>
      </c>
      <c r="P5457" s="15" t="s">
        <v>19616</v>
      </c>
    </row>
    <row r="5458" spans="1:16" x14ac:dyDescent="0.25">
      <c r="A5458" s="15" t="s">
        <v>20288</v>
      </c>
      <c r="B5458" s="15" t="s">
        <v>58</v>
      </c>
      <c r="C5458" s="15" t="s">
        <v>17856</v>
      </c>
      <c r="D5458" s="15" t="s">
        <v>20289</v>
      </c>
      <c r="E5458" s="15" t="s">
        <v>795</v>
      </c>
      <c r="F5458" s="15" t="s">
        <v>20290</v>
      </c>
      <c r="G5458" s="15" t="s">
        <v>49</v>
      </c>
      <c r="H5458" s="15" t="s">
        <v>42078</v>
      </c>
      <c r="I5458" s="15" t="s">
        <v>20291</v>
      </c>
      <c r="J5458" s="16">
        <v>42485</v>
      </c>
      <c r="K5458" s="15" t="s">
        <v>48</v>
      </c>
      <c r="L5458" s="16">
        <v>42912</v>
      </c>
      <c r="M5458" s="15">
        <v>21370</v>
      </c>
      <c r="N5458" s="15" t="s">
        <v>25935</v>
      </c>
      <c r="O5458" s="15" t="s">
        <v>25952</v>
      </c>
      <c r="P5458" s="15" t="s">
        <v>20468</v>
      </c>
    </row>
    <row r="5459" spans="1:16" x14ac:dyDescent="0.25">
      <c r="A5459" s="15" t="s">
        <v>20292</v>
      </c>
      <c r="B5459" s="15" t="s">
        <v>58</v>
      </c>
      <c r="C5459" s="15" t="s">
        <v>17856</v>
      </c>
      <c r="D5459" s="15" t="s">
        <v>20293</v>
      </c>
      <c r="E5459" s="15" t="s">
        <v>795</v>
      </c>
      <c r="F5459" s="15" t="s">
        <v>18809</v>
      </c>
      <c r="G5459" s="15" t="s">
        <v>49</v>
      </c>
      <c r="H5459" s="15" t="s">
        <v>42079</v>
      </c>
      <c r="I5459" s="15" t="s">
        <v>20294</v>
      </c>
      <c r="J5459" s="16">
        <v>42485</v>
      </c>
      <c r="K5459" s="15" t="s">
        <v>48</v>
      </c>
      <c r="L5459" s="16">
        <v>42790</v>
      </c>
      <c r="M5459" s="15">
        <v>21370</v>
      </c>
      <c r="N5459" s="15" t="s">
        <v>25935</v>
      </c>
      <c r="O5459" s="15" t="s">
        <v>26013</v>
      </c>
      <c r="P5459" s="15" t="s">
        <v>20469</v>
      </c>
    </row>
    <row r="5460" spans="1:16" x14ac:dyDescent="0.25">
      <c r="A5460" s="15" t="s">
        <v>20295</v>
      </c>
      <c r="B5460" s="15" t="s">
        <v>53</v>
      </c>
      <c r="C5460" s="15" t="s">
        <v>17856</v>
      </c>
      <c r="D5460" s="15" t="s">
        <v>20296</v>
      </c>
      <c r="E5460" s="15" t="s">
        <v>795</v>
      </c>
      <c r="F5460" s="15" t="s">
        <v>20297</v>
      </c>
      <c r="G5460" s="15" t="s">
        <v>49</v>
      </c>
      <c r="H5460" s="15" t="s">
        <v>42080</v>
      </c>
      <c r="I5460" s="15" t="s">
        <v>20298</v>
      </c>
      <c r="J5460" s="16">
        <v>42485</v>
      </c>
      <c r="K5460" s="15" t="s">
        <v>48</v>
      </c>
      <c r="L5460" s="16">
        <v>42912</v>
      </c>
      <c r="M5460" s="15">
        <v>21370</v>
      </c>
      <c r="N5460" s="15" t="s">
        <v>25933</v>
      </c>
      <c r="O5460" s="15" t="s">
        <v>6</v>
      </c>
      <c r="P5460" s="15" t="s">
        <v>20470</v>
      </c>
    </row>
    <row r="5461" spans="1:16" x14ac:dyDescent="0.25">
      <c r="A5461" s="15" t="s">
        <v>20299</v>
      </c>
      <c r="B5461" s="15" t="s">
        <v>53</v>
      </c>
      <c r="C5461" s="15" t="s">
        <v>17856</v>
      </c>
      <c r="D5461" s="15" t="s">
        <v>20300</v>
      </c>
      <c r="E5461" s="15" t="s">
        <v>795</v>
      </c>
      <c r="F5461" s="15" t="s">
        <v>20301</v>
      </c>
      <c r="G5461" s="15" t="s">
        <v>49</v>
      </c>
      <c r="H5461" s="15" t="s">
        <v>42081</v>
      </c>
      <c r="I5461" s="15" t="s">
        <v>20302</v>
      </c>
      <c r="J5461" s="16">
        <v>42485</v>
      </c>
      <c r="K5461" s="15" t="s">
        <v>48</v>
      </c>
      <c r="L5461" s="16">
        <v>42790</v>
      </c>
      <c r="M5461" s="15">
        <v>21370</v>
      </c>
      <c r="N5461" s="15" t="s">
        <v>25930</v>
      </c>
      <c r="O5461" s="15" t="s">
        <v>25931</v>
      </c>
      <c r="P5461" s="15" t="s">
        <v>20471</v>
      </c>
    </row>
    <row r="5462" spans="1:16" x14ac:dyDescent="0.25">
      <c r="A5462" s="15" t="s">
        <v>20303</v>
      </c>
      <c r="B5462" s="15" t="s">
        <v>53</v>
      </c>
      <c r="C5462" s="15" t="s">
        <v>17856</v>
      </c>
      <c r="D5462" s="15" t="s">
        <v>20304</v>
      </c>
      <c r="E5462" s="15" t="s">
        <v>795</v>
      </c>
      <c r="F5462" s="15" t="s">
        <v>20305</v>
      </c>
      <c r="G5462" s="15" t="s">
        <v>49</v>
      </c>
      <c r="H5462" s="15" t="s">
        <v>42082</v>
      </c>
      <c r="I5462" s="15" t="s">
        <v>20306</v>
      </c>
      <c r="J5462" s="16">
        <v>42485</v>
      </c>
      <c r="K5462" s="15" t="s">
        <v>48</v>
      </c>
      <c r="L5462" s="16">
        <v>42769</v>
      </c>
      <c r="M5462" s="15">
        <v>13955</v>
      </c>
      <c r="N5462" s="15" t="s">
        <v>25935</v>
      </c>
      <c r="O5462" s="15" t="s">
        <v>26031</v>
      </c>
      <c r="P5462" s="15" t="s">
        <v>20472</v>
      </c>
    </row>
    <row r="5463" spans="1:16" x14ac:dyDescent="0.25">
      <c r="A5463" s="15" t="s">
        <v>20307</v>
      </c>
      <c r="B5463" s="15" t="s">
        <v>53</v>
      </c>
      <c r="C5463" s="15" t="s">
        <v>15645</v>
      </c>
      <c r="D5463" s="15" t="s">
        <v>20308</v>
      </c>
      <c r="E5463" s="15" t="s">
        <v>795</v>
      </c>
      <c r="F5463" s="15" t="s">
        <v>20309</v>
      </c>
      <c r="G5463" s="15" t="s">
        <v>49</v>
      </c>
      <c r="H5463" s="15" t="s">
        <v>42083</v>
      </c>
      <c r="I5463" s="15" t="s">
        <v>20310</v>
      </c>
      <c r="J5463" s="16">
        <v>42485</v>
      </c>
      <c r="K5463" s="15" t="s">
        <v>48</v>
      </c>
      <c r="L5463" s="16">
        <v>42769</v>
      </c>
      <c r="M5463" s="15">
        <v>21370</v>
      </c>
      <c r="N5463" s="15" t="s">
        <v>25938</v>
      </c>
      <c r="O5463" s="15" t="s">
        <v>20</v>
      </c>
      <c r="P5463" s="15" t="s">
        <v>20473</v>
      </c>
    </row>
    <row r="5464" spans="1:16" x14ac:dyDescent="0.25">
      <c r="A5464" s="15" t="s">
        <v>20311</v>
      </c>
      <c r="B5464" s="15" t="s">
        <v>58</v>
      </c>
      <c r="C5464" s="15" t="s">
        <v>15402</v>
      </c>
      <c r="D5464" s="15" t="s">
        <v>20312</v>
      </c>
      <c r="E5464" s="15" t="s">
        <v>6190</v>
      </c>
      <c r="F5464" s="15" t="s">
        <v>20313</v>
      </c>
      <c r="G5464" s="15" t="s">
        <v>49</v>
      </c>
      <c r="H5464" s="15" t="s">
        <v>42084</v>
      </c>
      <c r="I5464" s="15" t="s">
        <v>20314</v>
      </c>
      <c r="J5464" s="16">
        <v>42485</v>
      </c>
      <c r="K5464" s="15" t="s">
        <v>48</v>
      </c>
      <c r="L5464" s="16">
        <v>42897</v>
      </c>
      <c r="M5464" s="15">
        <v>35556</v>
      </c>
      <c r="N5464" s="15" t="s">
        <v>25930</v>
      </c>
      <c r="O5464" s="15" t="s">
        <v>25991</v>
      </c>
      <c r="P5464" s="15" t="s">
        <v>22226</v>
      </c>
    </row>
    <row r="5465" spans="1:16" x14ac:dyDescent="0.25">
      <c r="A5465" s="15" t="s">
        <v>20315</v>
      </c>
      <c r="B5465" s="15" t="s">
        <v>58</v>
      </c>
      <c r="C5465" s="15" t="s">
        <v>15645</v>
      </c>
      <c r="D5465" s="15" t="s">
        <v>20316</v>
      </c>
      <c r="E5465" s="15" t="s">
        <v>795</v>
      </c>
      <c r="F5465" s="15" t="s">
        <v>20317</v>
      </c>
      <c r="G5465" s="15" t="s">
        <v>49</v>
      </c>
      <c r="H5465" s="15" t="s">
        <v>42085</v>
      </c>
      <c r="I5465" s="15" t="s">
        <v>20318</v>
      </c>
      <c r="J5465" s="16">
        <v>42485</v>
      </c>
      <c r="K5465" s="15" t="s">
        <v>48</v>
      </c>
      <c r="L5465" s="16">
        <v>42769</v>
      </c>
      <c r="M5465" s="15">
        <v>21370</v>
      </c>
      <c r="N5465" s="15" t="s">
        <v>25933</v>
      </c>
      <c r="O5465" s="15" t="s">
        <v>6</v>
      </c>
      <c r="P5465" s="15" t="s">
        <v>20474</v>
      </c>
    </row>
    <row r="5466" spans="1:16" x14ac:dyDescent="0.25">
      <c r="A5466" s="15" t="s">
        <v>20319</v>
      </c>
      <c r="B5466" s="15" t="s">
        <v>58</v>
      </c>
      <c r="C5466" s="15" t="s">
        <v>14742</v>
      </c>
      <c r="D5466" s="15" t="s">
        <v>20320</v>
      </c>
      <c r="E5466" s="15" t="s">
        <v>836</v>
      </c>
      <c r="F5466" s="15" t="s">
        <v>20321</v>
      </c>
      <c r="G5466" s="15" t="s">
        <v>49</v>
      </c>
      <c r="H5466" s="15" t="s">
        <v>42086</v>
      </c>
      <c r="I5466" s="15" t="s">
        <v>20322</v>
      </c>
      <c r="J5466" s="16">
        <v>42485</v>
      </c>
      <c r="K5466" s="15" t="s">
        <v>48</v>
      </c>
      <c r="L5466" s="16">
        <v>42769</v>
      </c>
      <c r="M5466" s="15">
        <v>21370</v>
      </c>
      <c r="N5466" s="15" t="s">
        <v>25935</v>
      </c>
      <c r="O5466" s="15" t="s">
        <v>25952</v>
      </c>
      <c r="P5466" s="15" t="s">
        <v>20475</v>
      </c>
    </row>
    <row r="5467" spans="1:16" x14ac:dyDescent="0.25">
      <c r="A5467" s="15" t="s">
        <v>20323</v>
      </c>
      <c r="B5467" s="15" t="s">
        <v>58</v>
      </c>
      <c r="C5467" s="15" t="s">
        <v>14742</v>
      </c>
      <c r="D5467" s="15" t="s">
        <v>20324</v>
      </c>
      <c r="E5467" s="15" t="s">
        <v>836</v>
      </c>
      <c r="F5467" s="15" t="s">
        <v>20325</v>
      </c>
      <c r="G5467" s="15" t="s">
        <v>49</v>
      </c>
      <c r="H5467" s="15" t="s">
        <v>42087</v>
      </c>
      <c r="I5467" s="15" t="s">
        <v>20326</v>
      </c>
      <c r="J5467" s="16">
        <v>42485</v>
      </c>
      <c r="K5467" s="15" t="s">
        <v>48</v>
      </c>
      <c r="L5467" s="16">
        <v>42769</v>
      </c>
      <c r="M5467" s="15">
        <v>21370</v>
      </c>
      <c r="N5467" s="15" t="s">
        <v>25935</v>
      </c>
      <c r="O5467" s="15" t="s">
        <v>25952</v>
      </c>
      <c r="P5467" s="15" t="s">
        <v>20476</v>
      </c>
    </row>
    <row r="5468" spans="1:16" x14ac:dyDescent="0.25">
      <c r="A5468" s="15" t="s">
        <v>20327</v>
      </c>
      <c r="B5468" s="15" t="s">
        <v>53</v>
      </c>
      <c r="C5468" s="15" t="s">
        <v>14742</v>
      </c>
      <c r="D5468" s="15" t="s">
        <v>20328</v>
      </c>
      <c r="E5468" s="15" t="s">
        <v>836</v>
      </c>
      <c r="F5468" s="15" t="s">
        <v>20329</v>
      </c>
      <c r="G5468" s="15" t="s">
        <v>49</v>
      </c>
      <c r="H5468" s="15" t="s">
        <v>42088</v>
      </c>
      <c r="I5468" s="15" t="s">
        <v>20330</v>
      </c>
      <c r="J5468" s="16">
        <v>42485</v>
      </c>
      <c r="K5468" s="15" t="s">
        <v>48</v>
      </c>
      <c r="L5468" s="16">
        <v>42769</v>
      </c>
      <c r="M5468" s="15">
        <v>21370</v>
      </c>
      <c r="N5468" s="15" t="s">
        <v>25935</v>
      </c>
      <c r="O5468" s="15" t="s">
        <v>25952</v>
      </c>
      <c r="P5468" s="15" t="s">
        <v>20477</v>
      </c>
    </row>
    <row r="5469" spans="1:16" x14ac:dyDescent="0.25">
      <c r="A5469" s="15" t="s">
        <v>20331</v>
      </c>
      <c r="B5469" s="15" t="s">
        <v>58</v>
      </c>
      <c r="C5469" s="15" t="s">
        <v>14742</v>
      </c>
      <c r="D5469" s="15" t="s">
        <v>20332</v>
      </c>
      <c r="E5469" s="15" t="s">
        <v>836</v>
      </c>
      <c r="F5469" s="15" t="s">
        <v>20333</v>
      </c>
      <c r="G5469" s="15" t="s">
        <v>49</v>
      </c>
      <c r="H5469" s="15" t="s">
        <v>42089</v>
      </c>
      <c r="I5469" s="15" t="s">
        <v>20334</v>
      </c>
      <c r="J5469" s="16">
        <v>42485</v>
      </c>
      <c r="K5469" s="15" t="s">
        <v>48</v>
      </c>
      <c r="L5469" s="16">
        <v>42797</v>
      </c>
      <c r="M5469" s="15">
        <v>21370</v>
      </c>
      <c r="N5469" s="15" t="s">
        <v>25930</v>
      </c>
      <c r="O5469" s="15" t="s">
        <v>26502</v>
      </c>
      <c r="P5469" s="15" t="s">
        <v>20478</v>
      </c>
    </row>
    <row r="5470" spans="1:16" x14ac:dyDescent="0.25">
      <c r="A5470" s="15" t="s">
        <v>20335</v>
      </c>
      <c r="B5470" s="15" t="s">
        <v>58</v>
      </c>
      <c r="C5470" s="15" t="s">
        <v>14742</v>
      </c>
      <c r="D5470" s="15" t="s">
        <v>20336</v>
      </c>
      <c r="E5470" s="15" t="s">
        <v>836</v>
      </c>
      <c r="F5470" s="15" t="s">
        <v>20337</v>
      </c>
      <c r="G5470" s="15" t="s">
        <v>49</v>
      </c>
      <c r="H5470" s="15" t="s">
        <v>42090</v>
      </c>
      <c r="I5470" s="15" t="s">
        <v>20338</v>
      </c>
      <c r="J5470" s="16">
        <v>42485</v>
      </c>
      <c r="K5470" s="15" t="s">
        <v>48</v>
      </c>
      <c r="L5470" s="16">
        <v>42769</v>
      </c>
      <c r="M5470" s="15">
        <v>21370</v>
      </c>
      <c r="N5470" s="15" t="s">
        <v>25933</v>
      </c>
      <c r="O5470" s="15" t="s">
        <v>6</v>
      </c>
      <c r="P5470" s="15" t="s">
        <v>20479</v>
      </c>
    </row>
    <row r="5471" spans="1:16" x14ac:dyDescent="0.25">
      <c r="A5471" s="15" t="s">
        <v>20339</v>
      </c>
      <c r="B5471" s="15" t="s">
        <v>58</v>
      </c>
      <c r="C5471" s="15" t="s">
        <v>14742</v>
      </c>
      <c r="D5471" s="15" t="s">
        <v>20340</v>
      </c>
      <c r="E5471" s="15" t="s">
        <v>836</v>
      </c>
      <c r="F5471" s="15" t="s">
        <v>14968</v>
      </c>
      <c r="G5471" s="15" t="s">
        <v>49</v>
      </c>
      <c r="H5471" s="15" t="s">
        <v>42091</v>
      </c>
      <c r="I5471" s="15" t="s">
        <v>20341</v>
      </c>
      <c r="J5471" s="16">
        <v>42485</v>
      </c>
      <c r="K5471" s="15" t="s">
        <v>48</v>
      </c>
      <c r="L5471" s="16">
        <v>42797</v>
      </c>
      <c r="M5471" s="15">
        <v>21370</v>
      </c>
      <c r="N5471" s="15" t="s">
        <v>25930</v>
      </c>
      <c r="O5471" s="15" t="s">
        <v>25931</v>
      </c>
      <c r="P5471" s="15" t="s">
        <v>20480</v>
      </c>
    </row>
    <row r="5472" spans="1:16" x14ac:dyDescent="0.25">
      <c r="A5472" s="15" t="s">
        <v>20342</v>
      </c>
      <c r="B5472" s="15" t="s">
        <v>58</v>
      </c>
      <c r="C5472" s="15" t="s">
        <v>14742</v>
      </c>
      <c r="D5472" s="15" t="s">
        <v>20343</v>
      </c>
      <c r="E5472" s="15" t="s">
        <v>836</v>
      </c>
      <c r="F5472" s="15" t="s">
        <v>20344</v>
      </c>
      <c r="G5472" s="15" t="s">
        <v>49</v>
      </c>
      <c r="H5472" s="15" t="s">
        <v>42092</v>
      </c>
      <c r="I5472" s="15" t="s">
        <v>20345</v>
      </c>
      <c r="J5472" s="16">
        <v>42485</v>
      </c>
      <c r="K5472" s="15" t="s">
        <v>48</v>
      </c>
      <c r="L5472" s="16">
        <v>43133</v>
      </c>
      <c r="M5472" s="15">
        <v>29190</v>
      </c>
      <c r="N5472" s="15" t="s">
        <v>25935</v>
      </c>
      <c r="O5472" s="15" t="s">
        <v>26047</v>
      </c>
      <c r="P5472" s="15" t="s">
        <v>20481</v>
      </c>
    </row>
    <row r="5473" spans="1:16" x14ac:dyDescent="0.25">
      <c r="A5473" s="15" t="s">
        <v>20346</v>
      </c>
      <c r="B5473" s="15" t="s">
        <v>58</v>
      </c>
      <c r="C5473" s="15" t="s">
        <v>14742</v>
      </c>
      <c r="D5473" s="15" t="s">
        <v>20347</v>
      </c>
      <c r="E5473" s="15" t="s">
        <v>836</v>
      </c>
      <c r="F5473" s="15" t="s">
        <v>14782</v>
      </c>
      <c r="G5473" s="15" t="s">
        <v>49</v>
      </c>
      <c r="H5473" s="15" t="s">
        <v>42093</v>
      </c>
      <c r="I5473" s="15" t="s">
        <v>20348</v>
      </c>
      <c r="J5473" s="16">
        <v>42485</v>
      </c>
      <c r="K5473" s="15" t="s">
        <v>48</v>
      </c>
      <c r="L5473" s="16">
        <v>43133</v>
      </c>
      <c r="M5473" s="15">
        <v>29190</v>
      </c>
      <c r="N5473" s="15" t="s">
        <v>25933</v>
      </c>
      <c r="O5473" s="15" t="s">
        <v>6</v>
      </c>
      <c r="P5473" s="15" t="s">
        <v>20482</v>
      </c>
    </row>
    <row r="5474" spans="1:16" x14ac:dyDescent="0.25">
      <c r="A5474" s="15" t="s">
        <v>20349</v>
      </c>
      <c r="B5474" s="15" t="s">
        <v>58</v>
      </c>
      <c r="C5474" s="15" t="s">
        <v>14742</v>
      </c>
      <c r="D5474" s="15" t="s">
        <v>20350</v>
      </c>
      <c r="E5474" s="15" t="s">
        <v>836</v>
      </c>
      <c r="F5474" s="15" t="s">
        <v>15330</v>
      </c>
      <c r="G5474" s="15" t="s">
        <v>49</v>
      </c>
      <c r="H5474" s="15" t="s">
        <v>42094</v>
      </c>
      <c r="I5474" s="15" t="s">
        <v>20351</v>
      </c>
      <c r="J5474" s="16">
        <v>42485</v>
      </c>
      <c r="K5474" s="15" t="s">
        <v>48</v>
      </c>
      <c r="L5474" s="16">
        <v>42797</v>
      </c>
      <c r="M5474" s="15">
        <v>21370</v>
      </c>
      <c r="N5474" s="15" t="s">
        <v>25935</v>
      </c>
      <c r="O5474" s="15" t="s">
        <v>25952</v>
      </c>
      <c r="P5474" s="15" t="s">
        <v>20483</v>
      </c>
    </row>
    <row r="5475" spans="1:16" x14ac:dyDescent="0.25">
      <c r="A5475" s="15" t="s">
        <v>20352</v>
      </c>
      <c r="B5475" s="15" t="s">
        <v>58</v>
      </c>
      <c r="C5475" s="15" t="s">
        <v>15402</v>
      </c>
      <c r="D5475" s="15" t="s">
        <v>20353</v>
      </c>
      <c r="E5475" s="15" t="s">
        <v>836</v>
      </c>
      <c r="F5475" s="15" t="s">
        <v>20354</v>
      </c>
      <c r="G5475" s="15" t="s">
        <v>49</v>
      </c>
      <c r="H5475" s="15" t="s">
        <v>42095</v>
      </c>
      <c r="I5475" s="15" t="s">
        <v>20355</v>
      </c>
      <c r="J5475" s="16">
        <v>42485</v>
      </c>
      <c r="K5475" s="15" t="s">
        <v>48</v>
      </c>
      <c r="L5475" s="16">
        <v>42797</v>
      </c>
      <c r="M5475" s="15">
        <v>21370</v>
      </c>
      <c r="N5475" s="15" t="s">
        <v>25955</v>
      </c>
      <c r="O5475" s="15" t="s">
        <v>6</v>
      </c>
      <c r="P5475" s="15" t="s">
        <v>20484</v>
      </c>
    </row>
    <row r="5476" spans="1:16" x14ac:dyDescent="0.25">
      <c r="A5476" s="15" t="s">
        <v>20356</v>
      </c>
      <c r="B5476" s="15" t="s">
        <v>53</v>
      </c>
      <c r="C5476" s="15" t="s">
        <v>15402</v>
      </c>
      <c r="D5476" s="15" t="s">
        <v>20357</v>
      </c>
      <c r="E5476" s="15" t="s">
        <v>836</v>
      </c>
      <c r="F5476" s="15" t="s">
        <v>20358</v>
      </c>
      <c r="G5476" s="15" t="s">
        <v>49</v>
      </c>
      <c r="H5476" s="15" t="s">
        <v>42096</v>
      </c>
      <c r="I5476" s="15" t="s">
        <v>20359</v>
      </c>
      <c r="J5476" s="16">
        <v>42485</v>
      </c>
      <c r="K5476" s="15" t="s">
        <v>48</v>
      </c>
      <c r="L5476" s="16">
        <v>42790</v>
      </c>
      <c r="M5476" s="15">
        <v>21370</v>
      </c>
      <c r="N5476" s="15" t="s">
        <v>25933</v>
      </c>
      <c r="O5476" s="15" t="s">
        <v>6</v>
      </c>
      <c r="P5476" s="15" t="s">
        <v>20485</v>
      </c>
    </row>
    <row r="5477" spans="1:16" x14ac:dyDescent="0.25">
      <c r="A5477" s="15" t="s">
        <v>20360</v>
      </c>
      <c r="B5477" s="15" t="s">
        <v>58</v>
      </c>
      <c r="C5477" s="15" t="s">
        <v>15402</v>
      </c>
      <c r="D5477" s="15" t="s">
        <v>20361</v>
      </c>
      <c r="E5477" s="15" t="s">
        <v>836</v>
      </c>
      <c r="F5477" s="15" t="s">
        <v>20362</v>
      </c>
      <c r="G5477" s="15" t="s">
        <v>49</v>
      </c>
      <c r="H5477" s="15" t="s">
        <v>42097</v>
      </c>
      <c r="I5477" s="15" t="s">
        <v>20363</v>
      </c>
      <c r="J5477" s="16">
        <v>42485</v>
      </c>
      <c r="K5477" s="15" t="s">
        <v>48</v>
      </c>
      <c r="L5477" s="16">
        <v>42797</v>
      </c>
      <c r="M5477" s="15">
        <v>21370</v>
      </c>
      <c r="N5477" s="15" t="s">
        <v>25935</v>
      </c>
      <c r="O5477" s="15" t="s">
        <v>25952</v>
      </c>
      <c r="P5477" s="15" t="s">
        <v>20486</v>
      </c>
    </row>
    <row r="5478" spans="1:16" x14ac:dyDescent="0.25">
      <c r="A5478" s="15" t="s">
        <v>20364</v>
      </c>
      <c r="B5478" s="15" t="s">
        <v>53</v>
      </c>
      <c r="C5478" s="15" t="s">
        <v>15402</v>
      </c>
      <c r="D5478" s="15" t="s">
        <v>20365</v>
      </c>
      <c r="E5478" s="15" t="s">
        <v>836</v>
      </c>
      <c r="F5478" s="15" t="s">
        <v>20366</v>
      </c>
      <c r="G5478" s="15" t="s">
        <v>49</v>
      </c>
      <c r="H5478" s="15" t="s">
        <v>42098</v>
      </c>
      <c r="I5478" s="15" t="s">
        <v>20367</v>
      </c>
      <c r="J5478" s="16">
        <v>42485</v>
      </c>
      <c r="K5478" s="15" t="s">
        <v>48</v>
      </c>
      <c r="L5478" s="16">
        <v>42797</v>
      </c>
      <c r="M5478" s="15">
        <v>21370</v>
      </c>
      <c r="N5478" s="15" t="s">
        <v>25935</v>
      </c>
      <c r="O5478" s="15" t="s">
        <v>75</v>
      </c>
      <c r="P5478" s="15" t="s">
        <v>20487</v>
      </c>
    </row>
    <row r="5479" spans="1:16" x14ac:dyDescent="0.25">
      <c r="A5479" s="15" t="s">
        <v>20368</v>
      </c>
      <c r="B5479" s="15" t="s">
        <v>53</v>
      </c>
      <c r="C5479" s="15" t="s">
        <v>15402</v>
      </c>
      <c r="D5479" s="15" t="s">
        <v>20369</v>
      </c>
      <c r="E5479" s="15" t="s">
        <v>6190</v>
      </c>
      <c r="F5479" s="15" t="s">
        <v>20370</v>
      </c>
      <c r="G5479" s="15" t="s">
        <v>49</v>
      </c>
      <c r="H5479" s="15" t="s">
        <v>42099</v>
      </c>
      <c r="I5479" s="15" t="s">
        <v>20371</v>
      </c>
      <c r="J5479" s="16">
        <v>42485</v>
      </c>
      <c r="K5479" s="15" t="s">
        <v>48</v>
      </c>
      <c r="L5479" s="16">
        <v>43172</v>
      </c>
      <c r="M5479" s="15">
        <v>40324</v>
      </c>
      <c r="N5479" s="15" t="s">
        <v>25930</v>
      </c>
      <c r="O5479" s="15" t="s">
        <v>25931</v>
      </c>
      <c r="P5479" s="15" t="s">
        <v>22227</v>
      </c>
    </row>
    <row r="5480" spans="1:16" x14ac:dyDescent="0.25">
      <c r="A5480" s="15" t="s">
        <v>20372</v>
      </c>
      <c r="B5480" s="15" t="s">
        <v>53</v>
      </c>
      <c r="C5480" s="15" t="s">
        <v>15402</v>
      </c>
      <c r="D5480" s="15" t="s">
        <v>20373</v>
      </c>
      <c r="E5480" s="15" t="s">
        <v>836</v>
      </c>
      <c r="F5480" s="15" t="s">
        <v>20374</v>
      </c>
      <c r="G5480" s="15" t="s">
        <v>49</v>
      </c>
      <c r="H5480" s="15" t="s">
        <v>42100</v>
      </c>
      <c r="I5480" s="15" t="s">
        <v>20375</v>
      </c>
      <c r="J5480" s="16">
        <v>42485</v>
      </c>
      <c r="K5480" s="15" t="s">
        <v>48</v>
      </c>
      <c r="L5480" s="16">
        <v>42797</v>
      </c>
      <c r="M5480" s="15">
        <v>13955</v>
      </c>
      <c r="N5480" s="15" t="s">
        <v>25935</v>
      </c>
      <c r="O5480" s="15" t="s">
        <v>25952</v>
      </c>
      <c r="P5480" s="15" t="s">
        <v>20488</v>
      </c>
    </row>
    <row r="5481" spans="1:16" x14ac:dyDescent="0.25">
      <c r="A5481" s="15" t="s">
        <v>20376</v>
      </c>
      <c r="B5481" s="15" t="s">
        <v>53</v>
      </c>
      <c r="C5481" s="15" t="s">
        <v>15402</v>
      </c>
      <c r="D5481" s="15" t="s">
        <v>20377</v>
      </c>
      <c r="E5481" s="15" t="s">
        <v>836</v>
      </c>
      <c r="F5481" s="15" t="s">
        <v>20378</v>
      </c>
      <c r="G5481" s="15" t="s">
        <v>49</v>
      </c>
      <c r="H5481" s="15" t="s">
        <v>42101</v>
      </c>
      <c r="I5481" s="15" t="s">
        <v>20379</v>
      </c>
      <c r="J5481" s="16">
        <v>42485</v>
      </c>
      <c r="K5481" s="15" t="s">
        <v>48</v>
      </c>
      <c r="L5481" s="16">
        <v>42797</v>
      </c>
      <c r="M5481" s="15">
        <v>21370</v>
      </c>
      <c r="N5481" s="15" t="s">
        <v>25933</v>
      </c>
      <c r="O5481" s="15" t="s">
        <v>6</v>
      </c>
      <c r="P5481" s="15" t="s">
        <v>20489</v>
      </c>
    </row>
    <row r="5482" spans="1:16" x14ac:dyDescent="0.25">
      <c r="A5482" s="15" t="s">
        <v>20380</v>
      </c>
      <c r="B5482" s="15" t="s">
        <v>53</v>
      </c>
      <c r="C5482" s="15" t="s">
        <v>15402</v>
      </c>
      <c r="D5482" s="15" t="s">
        <v>20381</v>
      </c>
      <c r="E5482" s="15" t="s">
        <v>836</v>
      </c>
      <c r="F5482" s="15" t="s">
        <v>20382</v>
      </c>
      <c r="G5482" s="15" t="s">
        <v>49</v>
      </c>
      <c r="H5482" s="15" t="s">
        <v>42102</v>
      </c>
      <c r="I5482" s="15" t="s">
        <v>20383</v>
      </c>
      <c r="J5482" s="16">
        <v>42485</v>
      </c>
      <c r="K5482" s="15" t="s">
        <v>48</v>
      </c>
      <c r="L5482" s="16">
        <v>42797</v>
      </c>
      <c r="M5482" s="15">
        <v>21370</v>
      </c>
      <c r="N5482" s="15" t="s">
        <v>25935</v>
      </c>
      <c r="O5482" s="15" t="s">
        <v>25952</v>
      </c>
      <c r="P5482" s="15" t="s">
        <v>21150</v>
      </c>
    </row>
    <row r="5483" spans="1:16" x14ac:dyDescent="0.25">
      <c r="A5483" s="15" t="s">
        <v>20384</v>
      </c>
      <c r="B5483" s="15" t="s">
        <v>53</v>
      </c>
      <c r="C5483" s="15" t="s">
        <v>15402</v>
      </c>
      <c r="D5483" s="15" t="s">
        <v>20385</v>
      </c>
      <c r="E5483" s="15" t="s">
        <v>836</v>
      </c>
      <c r="F5483" s="15" t="s">
        <v>20386</v>
      </c>
      <c r="G5483" s="15" t="s">
        <v>49</v>
      </c>
      <c r="H5483" s="15" t="s">
        <v>42103</v>
      </c>
      <c r="I5483" s="15" t="s">
        <v>20387</v>
      </c>
      <c r="J5483" s="16">
        <v>42485</v>
      </c>
      <c r="K5483" s="15" t="s">
        <v>48</v>
      </c>
      <c r="L5483" s="16">
        <v>42790</v>
      </c>
      <c r="M5483" s="15">
        <v>21370</v>
      </c>
      <c r="N5483" s="15" t="s">
        <v>25933</v>
      </c>
      <c r="O5483" s="15" t="s">
        <v>6</v>
      </c>
      <c r="P5483" s="15" t="s">
        <v>20490</v>
      </c>
    </row>
    <row r="5484" spans="1:16" x14ac:dyDescent="0.25">
      <c r="A5484" s="15" t="s">
        <v>20388</v>
      </c>
      <c r="B5484" s="15" t="s">
        <v>58</v>
      </c>
      <c r="C5484" s="15" t="s">
        <v>17856</v>
      </c>
      <c r="D5484" s="15" t="s">
        <v>20389</v>
      </c>
      <c r="E5484" s="15" t="s">
        <v>795</v>
      </c>
      <c r="F5484" s="15" t="s">
        <v>20390</v>
      </c>
      <c r="G5484" s="15" t="s">
        <v>49</v>
      </c>
      <c r="H5484" s="15" t="s">
        <v>42104</v>
      </c>
      <c r="I5484" s="15" t="s">
        <v>20391</v>
      </c>
      <c r="J5484" s="16">
        <v>42485</v>
      </c>
      <c r="K5484" s="15" t="s">
        <v>48</v>
      </c>
      <c r="L5484" s="16">
        <v>42912</v>
      </c>
      <c r="M5484" s="15">
        <v>21370</v>
      </c>
      <c r="N5484" s="15" t="s">
        <v>25930</v>
      </c>
      <c r="O5484" s="15" t="s">
        <v>26093</v>
      </c>
      <c r="P5484" s="15" t="s">
        <v>20491</v>
      </c>
    </row>
    <row r="5485" spans="1:16" x14ac:dyDescent="0.25">
      <c r="A5485" s="15" t="s">
        <v>20392</v>
      </c>
      <c r="B5485" s="15" t="s">
        <v>53</v>
      </c>
      <c r="C5485" s="15" t="s">
        <v>15975</v>
      </c>
      <c r="D5485" s="15" t="s">
        <v>20393</v>
      </c>
      <c r="E5485" s="15" t="s">
        <v>20740</v>
      </c>
      <c r="F5485" s="15" t="s">
        <v>20394</v>
      </c>
      <c r="G5485" s="15" t="s">
        <v>49</v>
      </c>
      <c r="H5485" s="15" t="s">
        <v>49580</v>
      </c>
      <c r="I5485" s="15" t="s">
        <v>20395</v>
      </c>
      <c r="J5485" s="16">
        <v>42471</v>
      </c>
      <c r="K5485" s="15" t="s">
        <v>49</v>
      </c>
      <c r="M5485" s="15">
        <v>52320</v>
      </c>
      <c r="N5485" s="15" t="s">
        <v>25930</v>
      </c>
      <c r="O5485" s="15" t="s">
        <v>25931</v>
      </c>
      <c r="P5485" s="15" t="s">
        <v>35804</v>
      </c>
    </row>
    <row r="5486" spans="1:16" x14ac:dyDescent="0.25">
      <c r="A5486" s="15" t="s">
        <v>20494</v>
      </c>
      <c r="B5486" s="15" t="s">
        <v>87</v>
      </c>
      <c r="C5486" s="15" t="s">
        <v>14584</v>
      </c>
      <c r="E5486" s="15" t="s">
        <v>6920</v>
      </c>
      <c r="F5486" s="15" t="s">
        <v>16683</v>
      </c>
      <c r="G5486" s="15" t="s">
        <v>49</v>
      </c>
      <c r="H5486" s="15" t="s">
        <v>41935</v>
      </c>
      <c r="J5486" s="16">
        <v>42415</v>
      </c>
      <c r="K5486" s="15" t="s">
        <v>48</v>
      </c>
      <c r="L5486" s="16">
        <v>42613</v>
      </c>
      <c r="M5486" s="15">
        <v>0</v>
      </c>
      <c r="N5486" s="15" t="s">
        <v>25930</v>
      </c>
      <c r="O5486" s="15" t="s">
        <v>25931</v>
      </c>
      <c r="P5486" s="15" t="s">
        <v>10104</v>
      </c>
    </row>
    <row r="5487" spans="1:16" x14ac:dyDescent="0.25">
      <c r="A5487" s="15" t="s">
        <v>20495</v>
      </c>
      <c r="B5487" s="15" t="s">
        <v>53</v>
      </c>
      <c r="C5487" s="15" t="s">
        <v>14584</v>
      </c>
      <c r="E5487" s="15" t="s">
        <v>6920</v>
      </c>
      <c r="F5487" s="15" t="s">
        <v>14860</v>
      </c>
      <c r="G5487" s="15" t="s">
        <v>49</v>
      </c>
      <c r="H5487" s="15" t="s">
        <v>41937</v>
      </c>
      <c r="J5487" s="16">
        <v>42415</v>
      </c>
      <c r="K5487" s="15" t="s">
        <v>48</v>
      </c>
      <c r="L5487" s="16">
        <v>42613</v>
      </c>
      <c r="M5487" s="15">
        <v>0</v>
      </c>
      <c r="N5487" s="15" t="s">
        <v>25933</v>
      </c>
      <c r="O5487" s="15" t="s">
        <v>6</v>
      </c>
      <c r="P5487" s="15" t="s">
        <v>2370</v>
      </c>
    </row>
    <row r="5488" spans="1:16" x14ac:dyDescent="0.25">
      <c r="A5488" s="15" t="s">
        <v>20496</v>
      </c>
      <c r="B5488" s="15" t="s">
        <v>53</v>
      </c>
      <c r="C5488" s="15" t="s">
        <v>14716</v>
      </c>
      <c r="D5488" s="15" t="s">
        <v>20497</v>
      </c>
      <c r="E5488" s="15" t="s">
        <v>14666</v>
      </c>
      <c r="F5488" s="15" t="s">
        <v>16783</v>
      </c>
      <c r="G5488" s="15" t="s">
        <v>53031</v>
      </c>
      <c r="H5488" s="15" t="s">
        <v>42105</v>
      </c>
      <c r="I5488" s="15" t="s">
        <v>20498</v>
      </c>
      <c r="J5488" s="16">
        <v>42499</v>
      </c>
      <c r="K5488" s="15" t="s">
        <v>49</v>
      </c>
      <c r="M5488" s="15">
        <v>35855</v>
      </c>
      <c r="N5488" s="15" t="s">
        <v>25935</v>
      </c>
      <c r="O5488" s="15" t="s">
        <v>75</v>
      </c>
      <c r="P5488" s="15" t="s">
        <v>21151</v>
      </c>
    </row>
    <row r="5489" spans="1:16" x14ac:dyDescent="0.25">
      <c r="A5489" s="15" t="s">
        <v>20499</v>
      </c>
      <c r="B5489" s="15" t="s">
        <v>53</v>
      </c>
      <c r="C5489" s="15" t="s">
        <v>15402</v>
      </c>
      <c r="D5489" s="15" t="s">
        <v>18164</v>
      </c>
      <c r="E5489" s="15" t="s">
        <v>14666</v>
      </c>
      <c r="F5489" s="15" t="s">
        <v>18165</v>
      </c>
      <c r="G5489" s="15" t="s">
        <v>49</v>
      </c>
      <c r="H5489" s="15" t="s">
        <v>44035</v>
      </c>
      <c r="I5489" s="15" t="s">
        <v>20500</v>
      </c>
      <c r="J5489" s="16">
        <v>42496</v>
      </c>
      <c r="K5489" s="15" t="s">
        <v>48</v>
      </c>
      <c r="M5489" s="15">
        <v>35500</v>
      </c>
      <c r="N5489" s="15" t="s">
        <v>25935</v>
      </c>
      <c r="O5489" s="15" t="s">
        <v>26392</v>
      </c>
      <c r="P5489" s="15" t="s">
        <v>18587</v>
      </c>
    </row>
    <row r="5490" spans="1:16" x14ac:dyDescent="0.25">
      <c r="A5490" s="15" t="s">
        <v>20501</v>
      </c>
      <c r="B5490" s="15" t="s">
        <v>53</v>
      </c>
      <c r="C5490" s="15" t="s">
        <v>15645</v>
      </c>
      <c r="D5490" s="15" t="s">
        <v>20502</v>
      </c>
      <c r="E5490" s="15" t="s">
        <v>14666</v>
      </c>
      <c r="F5490" s="15" t="s">
        <v>20599</v>
      </c>
      <c r="G5490" s="15" t="s">
        <v>53031</v>
      </c>
      <c r="H5490" s="15" t="s">
        <v>44036</v>
      </c>
      <c r="I5490" s="15" t="s">
        <v>20503</v>
      </c>
      <c r="J5490" s="16">
        <v>42499</v>
      </c>
      <c r="K5490" s="15" t="s">
        <v>49</v>
      </c>
      <c r="M5490" s="15">
        <v>35855</v>
      </c>
      <c r="N5490" s="15" t="s">
        <v>25930</v>
      </c>
      <c r="O5490" s="15" t="s">
        <v>25931</v>
      </c>
      <c r="P5490" s="15" t="s">
        <v>26519</v>
      </c>
    </row>
    <row r="5491" spans="1:16" x14ac:dyDescent="0.25">
      <c r="A5491" s="15" t="s">
        <v>20504</v>
      </c>
      <c r="B5491" s="15" t="s">
        <v>58</v>
      </c>
      <c r="C5491" s="15" t="s">
        <v>14706</v>
      </c>
      <c r="D5491" s="15" t="s">
        <v>20505</v>
      </c>
      <c r="E5491" s="15" t="s">
        <v>14795</v>
      </c>
      <c r="F5491" s="15" t="s">
        <v>20600</v>
      </c>
      <c r="G5491" s="15" t="s">
        <v>49</v>
      </c>
      <c r="H5491" s="15" t="s">
        <v>42106</v>
      </c>
      <c r="I5491" s="15" t="s">
        <v>20506</v>
      </c>
      <c r="J5491" s="16">
        <v>42499</v>
      </c>
      <c r="K5491" s="15" t="s">
        <v>48</v>
      </c>
      <c r="L5491" s="16">
        <v>42555</v>
      </c>
      <c r="M5491" s="15">
        <v>16535</v>
      </c>
      <c r="N5491" s="15" t="s">
        <v>25935</v>
      </c>
      <c r="O5491" s="15" t="s">
        <v>17</v>
      </c>
      <c r="P5491" s="15" t="s">
        <v>20507</v>
      </c>
    </row>
    <row r="5492" spans="1:16" x14ac:dyDescent="0.25">
      <c r="A5492" s="15" t="s">
        <v>20508</v>
      </c>
      <c r="B5492" s="15" t="s">
        <v>53</v>
      </c>
      <c r="C5492" s="15" t="s">
        <v>14763</v>
      </c>
      <c r="D5492" s="15" t="s">
        <v>20509</v>
      </c>
      <c r="E5492" s="15" t="s">
        <v>14795</v>
      </c>
      <c r="F5492" s="15" t="s">
        <v>20601</v>
      </c>
      <c r="G5492" s="15" t="s">
        <v>49</v>
      </c>
      <c r="H5492" s="15" t="s">
        <v>44037</v>
      </c>
      <c r="I5492" s="15" t="s">
        <v>20510</v>
      </c>
      <c r="J5492" s="16">
        <v>42499</v>
      </c>
      <c r="K5492" s="15" t="s">
        <v>48</v>
      </c>
      <c r="L5492" s="16">
        <v>44895</v>
      </c>
      <c r="M5492" s="15">
        <v>34790</v>
      </c>
      <c r="N5492" s="15" t="s">
        <v>25955</v>
      </c>
      <c r="O5492" s="15" t="s">
        <v>25956</v>
      </c>
      <c r="P5492" s="15" t="s">
        <v>26520</v>
      </c>
    </row>
    <row r="5493" spans="1:16" x14ac:dyDescent="0.25">
      <c r="A5493" s="15" t="s">
        <v>20511</v>
      </c>
      <c r="B5493" s="15" t="s">
        <v>53</v>
      </c>
      <c r="C5493" s="15" t="s">
        <v>49206</v>
      </c>
      <c r="D5493" s="15" t="s">
        <v>20512</v>
      </c>
      <c r="E5493" s="15" t="s">
        <v>15982</v>
      </c>
      <c r="F5493" s="15" t="s">
        <v>20602</v>
      </c>
      <c r="G5493" s="15" t="s">
        <v>49</v>
      </c>
      <c r="H5493" s="15" t="s">
        <v>49221</v>
      </c>
      <c r="I5493" s="15" t="s">
        <v>20513</v>
      </c>
      <c r="J5493" s="16">
        <v>42499</v>
      </c>
      <c r="K5493" s="15" t="s">
        <v>49</v>
      </c>
      <c r="M5493" s="15">
        <v>45525</v>
      </c>
      <c r="N5493" s="15" t="s">
        <v>25935</v>
      </c>
      <c r="O5493" s="15" t="s">
        <v>25952</v>
      </c>
      <c r="P5493" s="15" t="s">
        <v>20514</v>
      </c>
    </row>
    <row r="5494" spans="1:16" x14ac:dyDescent="0.25">
      <c r="A5494" s="15" t="s">
        <v>20515</v>
      </c>
      <c r="B5494" s="15" t="s">
        <v>53</v>
      </c>
      <c r="C5494" s="15" t="s">
        <v>14823</v>
      </c>
      <c r="D5494" s="15" t="s">
        <v>20516</v>
      </c>
      <c r="E5494" s="15" t="s">
        <v>14795</v>
      </c>
      <c r="F5494" s="15" t="s">
        <v>20603</v>
      </c>
      <c r="G5494" s="15" t="s">
        <v>49</v>
      </c>
      <c r="H5494" s="15" t="s">
        <v>44038</v>
      </c>
      <c r="I5494" s="15" t="s">
        <v>20517</v>
      </c>
      <c r="J5494" s="16">
        <v>42499</v>
      </c>
      <c r="K5494" s="15" t="s">
        <v>48</v>
      </c>
      <c r="L5494" s="16">
        <v>44839</v>
      </c>
      <c r="M5494" s="15">
        <v>34435</v>
      </c>
      <c r="N5494" s="15" t="s">
        <v>25930</v>
      </c>
      <c r="O5494" s="15" t="s">
        <v>25931</v>
      </c>
      <c r="P5494" s="15" t="s">
        <v>26521</v>
      </c>
    </row>
    <row r="5495" spans="1:16" x14ac:dyDescent="0.25">
      <c r="A5495" s="15" t="s">
        <v>20518</v>
      </c>
      <c r="B5495" s="15" t="s">
        <v>58</v>
      </c>
      <c r="C5495" s="15" t="s">
        <v>14679</v>
      </c>
      <c r="D5495" s="15" t="s">
        <v>12639</v>
      </c>
      <c r="E5495" s="15" t="s">
        <v>14795</v>
      </c>
      <c r="F5495" s="15" t="s">
        <v>17286</v>
      </c>
      <c r="G5495" s="15" t="s">
        <v>49</v>
      </c>
      <c r="H5495" s="15" t="s">
        <v>42107</v>
      </c>
      <c r="I5495" s="15" t="s">
        <v>20519</v>
      </c>
      <c r="J5495" s="16">
        <v>42499</v>
      </c>
      <c r="K5495" s="15" t="s">
        <v>48</v>
      </c>
      <c r="L5495" s="16">
        <v>42689</v>
      </c>
      <c r="M5495" s="15">
        <v>16535</v>
      </c>
      <c r="N5495" s="15" t="s">
        <v>25930</v>
      </c>
      <c r="O5495" s="15" t="s">
        <v>26093</v>
      </c>
      <c r="P5495" s="15" t="s">
        <v>20520</v>
      </c>
    </row>
    <row r="5496" spans="1:16" x14ac:dyDescent="0.25">
      <c r="A5496" s="15" t="s">
        <v>20521</v>
      </c>
      <c r="B5496" s="15" t="s">
        <v>53</v>
      </c>
      <c r="C5496" s="15" t="s">
        <v>14679</v>
      </c>
      <c r="D5496" s="15" t="s">
        <v>20522</v>
      </c>
      <c r="E5496" s="15" t="s">
        <v>14666</v>
      </c>
      <c r="F5496" s="15" t="s">
        <v>14664</v>
      </c>
      <c r="G5496" s="15" t="s">
        <v>53031</v>
      </c>
      <c r="H5496" s="15" t="s">
        <v>42108</v>
      </c>
      <c r="I5496" s="15" t="s">
        <v>20523</v>
      </c>
      <c r="J5496" s="16">
        <v>42499</v>
      </c>
      <c r="K5496" s="15" t="s">
        <v>49</v>
      </c>
      <c r="M5496" s="15">
        <v>35855</v>
      </c>
      <c r="N5496" s="15" t="s">
        <v>25935</v>
      </c>
      <c r="O5496" s="15" t="s">
        <v>26568</v>
      </c>
      <c r="P5496" s="15" t="s">
        <v>36416</v>
      </c>
    </row>
    <row r="5497" spans="1:16" x14ac:dyDescent="0.25">
      <c r="A5497" s="15" t="s">
        <v>20524</v>
      </c>
      <c r="B5497" s="15" t="s">
        <v>58</v>
      </c>
      <c r="C5497" s="15" t="s">
        <v>14791</v>
      </c>
      <c r="D5497" s="15" t="s">
        <v>18662</v>
      </c>
      <c r="E5497" s="15" t="s">
        <v>14795</v>
      </c>
      <c r="F5497" s="15" t="s">
        <v>18663</v>
      </c>
      <c r="G5497" s="15" t="s">
        <v>49</v>
      </c>
      <c r="H5497" s="15" t="s">
        <v>42109</v>
      </c>
      <c r="I5497" s="15" t="s">
        <v>20525</v>
      </c>
      <c r="J5497" s="16">
        <v>42499</v>
      </c>
      <c r="K5497" s="15" t="s">
        <v>48</v>
      </c>
      <c r="M5497" s="15">
        <v>16535</v>
      </c>
      <c r="N5497" s="15" t="s">
        <v>25938</v>
      </c>
      <c r="O5497" s="15" t="s">
        <v>20</v>
      </c>
      <c r="P5497" s="15" t="s">
        <v>18725</v>
      </c>
    </row>
    <row r="5498" spans="1:16" x14ac:dyDescent="0.25">
      <c r="A5498" s="15" t="s">
        <v>20526</v>
      </c>
      <c r="B5498" s="15" t="s">
        <v>46</v>
      </c>
      <c r="C5498" s="15" t="s">
        <v>23102</v>
      </c>
      <c r="D5498" s="15" t="s">
        <v>20527</v>
      </c>
      <c r="E5498" s="15" t="s">
        <v>14795</v>
      </c>
      <c r="F5498" s="15" t="s">
        <v>20604</v>
      </c>
      <c r="G5498" s="15" t="s">
        <v>49</v>
      </c>
      <c r="H5498" s="15" t="s">
        <v>42110</v>
      </c>
      <c r="I5498" s="15" t="s">
        <v>20528</v>
      </c>
      <c r="J5498" s="16">
        <v>42499</v>
      </c>
      <c r="K5498" s="15" t="s">
        <v>48</v>
      </c>
      <c r="M5498" s="15">
        <v>29691</v>
      </c>
      <c r="N5498" s="15" t="s">
        <v>25930</v>
      </c>
      <c r="O5498" s="15" t="s">
        <v>25931</v>
      </c>
      <c r="P5498" s="15" t="s">
        <v>26522</v>
      </c>
    </row>
    <row r="5499" spans="1:16" x14ac:dyDescent="0.25">
      <c r="A5499" s="15" t="s">
        <v>20529</v>
      </c>
      <c r="B5499" s="15" t="s">
        <v>58</v>
      </c>
      <c r="C5499" s="15" t="s">
        <v>14956</v>
      </c>
      <c r="D5499" s="15" t="s">
        <v>20530</v>
      </c>
      <c r="E5499" s="15" t="s">
        <v>6190</v>
      </c>
      <c r="F5499" s="15" t="s">
        <v>20605</v>
      </c>
      <c r="G5499" s="15" t="s">
        <v>49</v>
      </c>
      <c r="H5499" s="15" t="s">
        <v>42111</v>
      </c>
      <c r="I5499" s="15" t="s">
        <v>20531</v>
      </c>
      <c r="J5499" s="16">
        <v>42492</v>
      </c>
      <c r="K5499" s="15" t="s">
        <v>48</v>
      </c>
      <c r="L5499" s="16">
        <v>42741</v>
      </c>
      <c r="M5499" s="15">
        <v>26020</v>
      </c>
      <c r="N5499" s="15" t="s">
        <v>25935</v>
      </c>
      <c r="O5499" s="15" t="s">
        <v>25952</v>
      </c>
      <c r="P5499" s="15" t="s">
        <v>20532</v>
      </c>
    </row>
    <row r="5500" spans="1:16" x14ac:dyDescent="0.25">
      <c r="A5500" s="15" t="s">
        <v>20533</v>
      </c>
      <c r="B5500" s="15" t="s">
        <v>53</v>
      </c>
      <c r="C5500" s="15" t="s">
        <v>14956</v>
      </c>
      <c r="D5500" s="15" t="s">
        <v>20534</v>
      </c>
      <c r="E5500" s="15" t="s">
        <v>6190</v>
      </c>
      <c r="F5500" s="15" t="s">
        <v>20606</v>
      </c>
      <c r="G5500" s="15" t="s">
        <v>49</v>
      </c>
      <c r="H5500" s="15" t="s">
        <v>42112</v>
      </c>
      <c r="I5500" s="15" t="s">
        <v>20535</v>
      </c>
      <c r="J5500" s="16">
        <v>42492</v>
      </c>
      <c r="K5500" s="15" t="s">
        <v>48</v>
      </c>
      <c r="L5500" s="16">
        <v>43164</v>
      </c>
      <c r="M5500" s="15">
        <v>40324</v>
      </c>
      <c r="N5500" s="15" t="s">
        <v>25935</v>
      </c>
      <c r="O5500" s="15" t="s">
        <v>25952</v>
      </c>
      <c r="P5500" s="15" t="s">
        <v>20536</v>
      </c>
    </row>
    <row r="5501" spans="1:16" x14ac:dyDescent="0.25">
      <c r="A5501" s="15" t="s">
        <v>20537</v>
      </c>
      <c r="B5501" s="15" t="s">
        <v>53</v>
      </c>
      <c r="C5501" s="15" t="s">
        <v>14956</v>
      </c>
      <c r="D5501" s="15" t="s">
        <v>20538</v>
      </c>
      <c r="E5501" s="15" t="s">
        <v>6190</v>
      </c>
      <c r="F5501" s="15" t="s">
        <v>20607</v>
      </c>
      <c r="G5501" s="15" t="s">
        <v>49</v>
      </c>
      <c r="H5501" s="15" t="s">
        <v>42113</v>
      </c>
      <c r="I5501" s="15" t="s">
        <v>20539</v>
      </c>
      <c r="J5501" s="16">
        <v>42492</v>
      </c>
      <c r="K5501" s="15" t="s">
        <v>48</v>
      </c>
      <c r="L5501" s="16">
        <v>44225</v>
      </c>
      <c r="M5501" s="15">
        <v>49860</v>
      </c>
      <c r="N5501" s="15" t="s">
        <v>25933</v>
      </c>
      <c r="O5501" s="15" t="s">
        <v>26284</v>
      </c>
      <c r="P5501" s="15" t="s">
        <v>20540</v>
      </c>
    </row>
    <row r="5502" spans="1:16" x14ac:dyDescent="0.25">
      <c r="A5502" s="15" t="s">
        <v>20541</v>
      </c>
      <c r="B5502" s="15" t="s">
        <v>58</v>
      </c>
      <c r="C5502" s="15" t="s">
        <v>14956</v>
      </c>
      <c r="D5502" s="15" t="s">
        <v>20542</v>
      </c>
      <c r="E5502" s="15" t="s">
        <v>6190</v>
      </c>
      <c r="F5502" s="15" t="s">
        <v>20608</v>
      </c>
      <c r="G5502" s="15" t="s">
        <v>49</v>
      </c>
      <c r="H5502" s="15" t="s">
        <v>42114</v>
      </c>
      <c r="I5502" s="15" t="s">
        <v>20543</v>
      </c>
      <c r="J5502" s="16">
        <v>42492</v>
      </c>
      <c r="K5502" s="15" t="s">
        <v>48</v>
      </c>
      <c r="L5502" s="16">
        <v>42741</v>
      </c>
      <c r="M5502" s="15">
        <v>26020</v>
      </c>
      <c r="N5502" s="15" t="s">
        <v>25938</v>
      </c>
      <c r="O5502" s="15" t="s">
        <v>26052</v>
      </c>
      <c r="P5502" s="15" t="s">
        <v>20544</v>
      </c>
    </row>
    <row r="5503" spans="1:16" x14ac:dyDescent="0.25">
      <c r="A5503" s="15" t="s">
        <v>20545</v>
      </c>
      <c r="B5503" s="15" t="s">
        <v>46</v>
      </c>
      <c r="C5503" s="15" t="s">
        <v>14956</v>
      </c>
      <c r="D5503" s="15" t="s">
        <v>20546</v>
      </c>
      <c r="E5503" s="15" t="s">
        <v>6190</v>
      </c>
      <c r="F5503" s="15" t="s">
        <v>20609</v>
      </c>
      <c r="G5503" s="15" t="s">
        <v>49</v>
      </c>
      <c r="H5503" s="15" t="s">
        <v>42115</v>
      </c>
      <c r="I5503" s="15" t="s">
        <v>20547</v>
      </c>
      <c r="J5503" s="16">
        <v>42492</v>
      </c>
      <c r="K5503" s="15" t="s">
        <v>48</v>
      </c>
      <c r="L5503" s="16">
        <v>42647</v>
      </c>
      <c r="M5503" s="15">
        <v>26020</v>
      </c>
      <c r="N5503" s="15" t="s">
        <v>25933</v>
      </c>
      <c r="O5503" s="15" t="s">
        <v>6</v>
      </c>
      <c r="P5503" s="15" t="s">
        <v>20548</v>
      </c>
    </row>
    <row r="5504" spans="1:16" x14ac:dyDescent="0.25">
      <c r="A5504" s="15" t="s">
        <v>20549</v>
      </c>
      <c r="B5504" s="15" t="s">
        <v>58</v>
      </c>
      <c r="C5504" s="15" t="s">
        <v>14956</v>
      </c>
      <c r="D5504" s="15" t="s">
        <v>20550</v>
      </c>
      <c r="E5504" s="15" t="s">
        <v>795</v>
      </c>
      <c r="F5504" s="15" t="s">
        <v>15348</v>
      </c>
      <c r="G5504" s="15" t="s">
        <v>49</v>
      </c>
      <c r="H5504" s="15" t="s">
        <v>42116</v>
      </c>
      <c r="I5504" s="15" t="s">
        <v>20551</v>
      </c>
      <c r="J5504" s="16">
        <v>42492</v>
      </c>
      <c r="K5504" s="15" t="s">
        <v>48</v>
      </c>
      <c r="L5504" s="16">
        <v>42741</v>
      </c>
      <c r="M5504" s="15">
        <v>21370</v>
      </c>
      <c r="N5504" s="15" t="s">
        <v>25935</v>
      </c>
      <c r="O5504" s="15" t="s">
        <v>7210</v>
      </c>
      <c r="P5504" s="15" t="s">
        <v>20552</v>
      </c>
    </row>
    <row r="5505" spans="1:16" x14ac:dyDescent="0.25">
      <c r="A5505" s="15" t="s">
        <v>20553</v>
      </c>
      <c r="B5505" s="15" t="s">
        <v>58</v>
      </c>
      <c r="C5505" s="15" t="s">
        <v>14956</v>
      </c>
      <c r="D5505" s="15" t="s">
        <v>14474</v>
      </c>
      <c r="E5505" s="15" t="s">
        <v>795</v>
      </c>
      <c r="F5505" s="15" t="s">
        <v>17694</v>
      </c>
      <c r="G5505" s="15" t="s">
        <v>49</v>
      </c>
      <c r="H5505" s="15" t="s">
        <v>42117</v>
      </c>
      <c r="I5505" s="15" t="s">
        <v>20554</v>
      </c>
      <c r="J5505" s="16">
        <v>42492</v>
      </c>
      <c r="K5505" s="15" t="s">
        <v>48</v>
      </c>
      <c r="L5505" s="16">
        <v>42741</v>
      </c>
      <c r="M5505" s="15">
        <v>21370</v>
      </c>
      <c r="N5505" s="15" t="s">
        <v>25933</v>
      </c>
      <c r="O5505" s="15" t="s">
        <v>6</v>
      </c>
      <c r="P5505" s="15" t="s">
        <v>19551</v>
      </c>
    </row>
    <row r="5506" spans="1:16" x14ac:dyDescent="0.25">
      <c r="A5506" s="15" t="s">
        <v>20555</v>
      </c>
      <c r="B5506" s="15" t="s">
        <v>58</v>
      </c>
      <c r="C5506" s="15" t="s">
        <v>14716</v>
      </c>
      <c r="D5506" s="15" t="s">
        <v>18211</v>
      </c>
      <c r="E5506" s="15" t="s">
        <v>14795</v>
      </c>
      <c r="F5506" s="15" t="s">
        <v>18212</v>
      </c>
      <c r="G5506" s="15" t="s">
        <v>49</v>
      </c>
      <c r="H5506" s="15" t="s">
        <v>42118</v>
      </c>
      <c r="I5506" s="15" t="s">
        <v>20556</v>
      </c>
      <c r="J5506" s="16">
        <v>42499</v>
      </c>
      <c r="K5506" s="15" t="s">
        <v>48</v>
      </c>
      <c r="M5506" s="15">
        <v>16535</v>
      </c>
      <c r="N5506" s="15" t="s">
        <v>25930</v>
      </c>
      <c r="O5506" s="15" t="s">
        <v>27</v>
      </c>
      <c r="P5506" s="15" t="s">
        <v>18588</v>
      </c>
    </row>
    <row r="5507" spans="1:16" x14ac:dyDescent="0.25">
      <c r="A5507" s="15" t="s">
        <v>20557</v>
      </c>
      <c r="B5507" s="15" t="s">
        <v>53</v>
      </c>
      <c r="C5507" s="15" t="s">
        <v>14716</v>
      </c>
      <c r="D5507" s="15" t="s">
        <v>20558</v>
      </c>
      <c r="E5507" s="15" t="s">
        <v>14666</v>
      </c>
      <c r="F5507" s="15" t="s">
        <v>20610</v>
      </c>
      <c r="G5507" s="15" t="s">
        <v>53031</v>
      </c>
      <c r="H5507" s="15" t="s">
        <v>42119</v>
      </c>
      <c r="I5507" s="15" t="s">
        <v>20559</v>
      </c>
      <c r="J5507" s="16">
        <v>42499</v>
      </c>
      <c r="K5507" s="15" t="s">
        <v>49</v>
      </c>
      <c r="M5507" s="15">
        <v>35855</v>
      </c>
      <c r="N5507" s="15" t="s">
        <v>25935</v>
      </c>
      <c r="O5507" s="15" t="s">
        <v>26296</v>
      </c>
      <c r="P5507" s="15" t="s">
        <v>20560</v>
      </c>
    </row>
    <row r="5508" spans="1:16" x14ac:dyDescent="0.25">
      <c r="A5508" s="15" t="s">
        <v>20561</v>
      </c>
      <c r="B5508" s="15" t="s">
        <v>53</v>
      </c>
      <c r="C5508" s="15" t="s">
        <v>15402</v>
      </c>
      <c r="D5508" s="15" t="s">
        <v>18045</v>
      </c>
      <c r="E5508" s="15" t="s">
        <v>14795</v>
      </c>
      <c r="F5508" s="15" t="s">
        <v>18046</v>
      </c>
      <c r="G5508" s="15" t="s">
        <v>49</v>
      </c>
      <c r="H5508" s="15" t="s">
        <v>42120</v>
      </c>
      <c r="I5508" s="15" t="s">
        <v>20562</v>
      </c>
      <c r="J5508" s="16">
        <v>42499</v>
      </c>
      <c r="K5508" s="15" t="s">
        <v>48</v>
      </c>
      <c r="M5508" s="15">
        <v>29691</v>
      </c>
      <c r="N5508" s="15" t="s">
        <v>25930</v>
      </c>
      <c r="O5508" s="15" t="s">
        <v>27</v>
      </c>
      <c r="P5508" s="15" t="s">
        <v>26523</v>
      </c>
    </row>
    <row r="5509" spans="1:16" x14ac:dyDescent="0.25">
      <c r="A5509" s="15" t="s">
        <v>20563</v>
      </c>
      <c r="B5509" s="15" t="s">
        <v>53</v>
      </c>
      <c r="C5509" s="15" t="s">
        <v>14742</v>
      </c>
      <c r="D5509" s="15" t="s">
        <v>19890</v>
      </c>
      <c r="E5509" s="15" t="s">
        <v>14666</v>
      </c>
      <c r="F5509" s="15" t="s">
        <v>16581</v>
      </c>
      <c r="G5509" s="15" t="s">
        <v>53031</v>
      </c>
      <c r="H5509" s="15" t="s">
        <v>52560</v>
      </c>
      <c r="I5509" s="15" t="s">
        <v>20564</v>
      </c>
      <c r="J5509" s="16">
        <v>42499</v>
      </c>
      <c r="K5509" s="15" t="s">
        <v>49</v>
      </c>
      <c r="M5509" s="15">
        <v>35855</v>
      </c>
      <c r="N5509" s="15" t="s">
        <v>25935</v>
      </c>
      <c r="O5509" s="15" t="s">
        <v>26389</v>
      </c>
      <c r="P5509" s="15" t="s">
        <v>22868</v>
      </c>
    </row>
    <row r="5510" spans="1:16" x14ac:dyDescent="0.25">
      <c r="A5510" s="15" t="s">
        <v>20565</v>
      </c>
      <c r="B5510" s="15" t="s">
        <v>53</v>
      </c>
      <c r="C5510" s="15" t="s">
        <v>52468</v>
      </c>
      <c r="D5510" s="15" t="s">
        <v>14116</v>
      </c>
      <c r="E5510" s="15" t="s">
        <v>14666</v>
      </c>
      <c r="F5510" s="15" t="s">
        <v>17627</v>
      </c>
      <c r="G5510" s="15" t="s">
        <v>49</v>
      </c>
      <c r="H5510" s="15" t="s">
        <v>52371</v>
      </c>
      <c r="I5510" s="15" t="s">
        <v>20566</v>
      </c>
      <c r="J5510" s="16">
        <v>42499</v>
      </c>
      <c r="K5510" s="15" t="s">
        <v>48</v>
      </c>
      <c r="L5510" s="16">
        <v>45376</v>
      </c>
      <c r="M5510" s="15">
        <v>35500</v>
      </c>
      <c r="N5510" s="15" t="s">
        <v>25930</v>
      </c>
      <c r="O5510" s="15" t="s">
        <v>25931</v>
      </c>
      <c r="P5510" s="15" t="s">
        <v>50258</v>
      </c>
    </row>
    <row r="5511" spans="1:16" x14ac:dyDescent="0.25">
      <c r="A5511" s="15" t="s">
        <v>20567</v>
      </c>
      <c r="B5511" s="15" t="s">
        <v>87</v>
      </c>
      <c r="C5511" s="15" t="s">
        <v>17385</v>
      </c>
      <c r="D5511" s="15" t="s">
        <v>19974</v>
      </c>
      <c r="E5511" s="15" t="s">
        <v>739</v>
      </c>
      <c r="F5511" s="15" t="s">
        <v>19991</v>
      </c>
      <c r="G5511" s="15" t="s">
        <v>49</v>
      </c>
      <c r="H5511" s="15" t="s">
        <v>42121</v>
      </c>
      <c r="I5511" s="15" t="s">
        <v>20568</v>
      </c>
      <c r="J5511" s="16">
        <v>42522</v>
      </c>
      <c r="K5511" s="15" t="s">
        <v>49</v>
      </c>
      <c r="M5511" s="15">
        <v>90770</v>
      </c>
      <c r="N5511" s="15" t="s">
        <v>25933</v>
      </c>
      <c r="O5511" s="15" t="s">
        <v>26601</v>
      </c>
      <c r="P5511" s="15" t="s">
        <v>47409</v>
      </c>
    </row>
    <row r="5512" spans="1:16" x14ac:dyDescent="0.25">
      <c r="A5512" s="15" t="s">
        <v>20569</v>
      </c>
      <c r="B5512" s="15" t="s">
        <v>53</v>
      </c>
      <c r="C5512" s="15" t="s">
        <v>20081</v>
      </c>
      <c r="D5512" s="15" t="s">
        <v>20570</v>
      </c>
      <c r="E5512" s="15" t="s">
        <v>6190</v>
      </c>
      <c r="F5512" s="15" t="s">
        <v>20611</v>
      </c>
      <c r="G5512" s="15" t="s">
        <v>49</v>
      </c>
      <c r="H5512" s="15" t="s">
        <v>42122</v>
      </c>
      <c r="I5512" s="15" t="s">
        <v>20571</v>
      </c>
      <c r="J5512" s="16">
        <v>42510</v>
      </c>
      <c r="K5512" s="15" t="s">
        <v>48</v>
      </c>
      <c r="L5512" s="16">
        <v>42601</v>
      </c>
      <c r="M5512" s="15">
        <v>27775</v>
      </c>
      <c r="N5512" s="15" t="s">
        <v>26288</v>
      </c>
      <c r="O5512" s="15" t="s">
        <v>26354</v>
      </c>
      <c r="P5512" s="15" t="s">
        <v>20572</v>
      </c>
    </row>
    <row r="5513" spans="1:16" x14ac:dyDescent="0.25">
      <c r="A5513" s="15" t="s">
        <v>20573</v>
      </c>
      <c r="B5513" s="15" t="s">
        <v>46</v>
      </c>
      <c r="C5513" s="15" t="s">
        <v>14718</v>
      </c>
      <c r="D5513" s="15" t="s">
        <v>20574</v>
      </c>
      <c r="E5513" s="15" t="s">
        <v>836</v>
      </c>
      <c r="F5513" s="15" t="s">
        <v>37235</v>
      </c>
      <c r="G5513" s="15" t="s">
        <v>49</v>
      </c>
      <c r="H5513" s="15" t="s">
        <v>42123</v>
      </c>
      <c r="I5513" s="15" t="s">
        <v>20575</v>
      </c>
      <c r="J5513" s="16">
        <v>42522</v>
      </c>
      <c r="K5513" s="15" t="s">
        <v>48</v>
      </c>
      <c r="L5513" s="16">
        <v>42582</v>
      </c>
      <c r="M5513" s="15">
        <v>21370</v>
      </c>
      <c r="N5513" s="15" t="s">
        <v>25935</v>
      </c>
      <c r="O5513" s="15" t="s">
        <v>25952</v>
      </c>
      <c r="P5513" s="15" t="s">
        <v>20576</v>
      </c>
    </row>
    <row r="5514" spans="1:16" x14ac:dyDescent="0.25">
      <c r="A5514" s="15" t="s">
        <v>20577</v>
      </c>
      <c r="B5514" s="15" t="s">
        <v>58</v>
      </c>
      <c r="C5514" s="15" t="s">
        <v>14718</v>
      </c>
      <c r="D5514" s="15" t="s">
        <v>20578</v>
      </c>
      <c r="E5514" s="15" t="s">
        <v>836</v>
      </c>
      <c r="F5514" s="15" t="s">
        <v>15328</v>
      </c>
      <c r="G5514" s="15" t="s">
        <v>49</v>
      </c>
      <c r="H5514" s="15" t="s">
        <v>42124</v>
      </c>
      <c r="I5514" s="15" t="s">
        <v>20579</v>
      </c>
      <c r="J5514" s="16">
        <v>42522</v>
      </c>
      <c r="K5514" s="15" t="s">
        <v>48</v>
      </c>
      <c r="L5514" s="16">
        <v>42582</v>
      </c>
      <c r="M5514" s="15">
        <v>21370</v>
      </c>
      <c r="N5514" s="15" t="s">
        <v>25935</v>
      </c>
      <c r="O5514" s="15" t="s">
        <v>26013</v>
      </c>
      <c r="P5514" s="15" t="s">
        <v>20580</v>
      </c>
    </row>
    <row r="5515" spans="1:16" x14ac:dyDescent="0.25">
      <c r="A5515" s="15" t="s">
        <v>20581</v>
      </c>
      <c r="B5515" s="15" t="s">
        <v>58</v>
      </c>
      <c r="C5515" s="15" t="s">
        <v>14718</v>
      </c>
      <c r="D5515" s="15" t="s">
        <v>20582</v>
      </c>
      <c r="E5515" s="15" t="s">
        <v>836</v>
      </c>
      <c r="F5515" s="15" t="s">
        <v>37236</v>
      </c>
      <c r="G5515" s="15" t="s">
        <v>49</v>
      </c>
      <c r="H5515" s="15" t="s">
        <v>42125</v>
      </c>
      <c r="I5515" s="15" t="s">
        <v>20583</v>
      </c>
      <c r="J5515" s="16">
        <v>42522</v>
      </c>
      <c r="K5515" s="15" t="s">
        <v>48</v>
      </c>
      <c r="L5515" s="16">
        <v>42582</v>
      </c>
      <c r="M5515" s="15">
        <v>21370</v>
      </c>
      <c r="N5515" s="15" t="s">
        <v>25935</v>
      </c>
      <c r="O5515" s="15" t="s">
        <v>7210</v>
      </c>
      <c r="P5515" s="15" t="s">
        <v>20584</v>
      </c>
    </row>
    <row r="5516" spans="1:16" x14ac:dyDescent="0.25">
      <c r="A5516" s="15" t="s">
        <v>20585</v>
      </c>
      <c r="B5516" s="15" t="s">
        <v>58</v>
      </c>
      <c r="C5516" s="15" t="s">
        <v>14718</v>
      </c>
      <c r="D5516" s="15" t="s">
        <v>20586</v>
      </c>
      <c r="E5516" s="15" t="s">
        <v>836</v>
      </c>
      <c r="F5516" s="15" t="s">
        <v>37237</v>
      </c>
      <c r="G5516" s="15" t="s">
        <v>49</v>
      </c>
      <c r="H5516" s="15" t="s">
        <v>42126</v>
      </c>
      <c r="I5516" s="15" t="s">
        <v>20587</v>
      </c>
      <c r="J5516" s="16">
        <v>42522</v>
      </c>
      <c r="K5516" s="15" t="s">
        <v>48</v>
      </c>
      <c r="L5516" s="16">
        <v>42582</v>
      </c>
      <c r="M5516" s="15">
        <v>21370</v>
      </c>
      <c r="N5516" s="15" t="s">
        <v>25935</v>
      </c>
      <c r="O5516" s="15" t="s">
        <v>26013</v>
      </c>
      <c r="P5516" s="15" t="s">
        <v>20588</v>
      </c>
    </row>
    <row r="5517" spans="1:16" x14ac:dyDescent="0.25">
      <c r="A5517" s="15" t="s">
        <v>20589</v>
      </c>
      <c r="B5517" s="15" t="s">
        <v>87</v>
      </c>
      <c r="C5517" s="15" t="s">
        <v>15006</v>
      </c>
      <c r="D5517" s="15" t="s">
        <v>20590</v>
      </c>
      <c r="E5517" s="15" t="s">
        <v>836</v>
      </c>
      <c r="F5517" s="15" t="s">
        <v>20612</v>
      </c>
      <c r="G5517" s="15" t="s">
        <v>49</v>
      </c>
      <c r="H5517" s="15" t="s">
        <v>42127</v>
      </c>
      <c r="I5517" s="15" t="s">
        <v>20591</v>
      </c>
      <c r="J5517" s="16">
        <v>42527</v>
      </c>
      <c r="K5517" s="15" t="s">
        <v>48</v>
      </c>
      <c r="L5517" s="16">
        <v>42794</v>
      </c>
      <c r="M5517" s="15">
        <v>21370</v>
      </c>
      <c r="N5517" s="15" t="s">
        <v>25938</v>
      </c>
      <c r="O5517" s="15" t="s">
        <v>20</v>
      </c>
      <c r="P5517" s="15" t="s">
        <v>20592</v>
      </c>
    </row>
    <row r="5518" spans="1:16" x14ac:dyDescent="0.25">
      <c r="A5518" s="15" t="s">
        <v>20593</v>
      </c>
      <c r="B5518" s="15" t="s">
        <v>87</v>
      </c>
      <c r="C5518" s="15" t="s">
        <v>15006</v>
      </c>
      <c r="D5518" s="15" t="s">
        <v>20594</v>
      </c>
      <c r="E5518" s="15" t="s">
        <v>6190</v>
      </c>
      <c r="F5518" s="15" t="s">
        <v>20613</v>
      </c>
      <c r="G5518" s="15" t="s">
        <v>49</v>
      </c>
      <c r="H5518" s="15" t="s">
        <v>42128</v>
      </c>
      <c r="I5518" s="15" t="s">
        <v>20595</v>
      </c>
      <c r="J5518" s="16">
        <v>42527</v>
      </c>
      <c r="K5518" s="15" t="s">
        <v>48</v>
      </c>
      <c r="L5518" s="16">
        <v>42794</v>
      </c>
      <c r="M5518" s="15">
        <v>26020</v>
      </c>
      <c r="N5518" s="15" t="s">
        <v>25930</v>
      </c>
      <c r="O5518" s="15" t="s">
        <v>25947</v>
      </c>
      <c r="P5518" s="15" t="s">
        <v>20596</v>
      </c>
    </row>
    <row r="5519" spans="1:16" x14ac:dyDescent="0.25">
      <c r="A5519" s="15" t="s">
        <v>20615</v>
      </c>
      <c r="B5519" s="15" t="s">
        <v>53</v>
      </c>
      <c r="C5519" s="15" t="s">
        <v>17403</v>
      </c>
      <c r="D5519" s="15" t="s">
        <v>20616</v>
      </c>
      <c r="E5519" s="15" t="s">
        <v>795</v>
      </c>
      <c r="F5519" s="15" t="s">
        <v>20617</v>
      </c>
      <c r="G5519" s="15" t="s">
        <v>49</v>
      </c>
      <c r="H5519" s="15" t="s">
        <v>42129</v>
      </c>
      <c r="I5519" s="15" t="s">
        <v>20618</v>
      </c>
      <c r="J5519" s="16">
        <v>42548</v>
      </c>
      <c r="K5519" s="15" t="s">
        <v>48</v>
      </c>
      <c r="L5519" s="16">
        <v>42912</v>
      </c>
      <c r="M5519" s="15">
        <v>21370</v>
      </c>
      <c r="N5519" s="15" t="s">
        <v>25935</v>
      </c>
      <c r="O5519" s="15" t="s">
        <v>17</v>
      </c>
      <c r="P5519" s="15" t="s">
        <v>20718</v>
      </c>
    </row>
    <row r="5520" spans="1:16" x14ac:dyDescent="0.25">
      <c r="A5520" s="15" t="s">
        <v>20619</v>
      </c>
      <c r="B5520" s="15" t="s">
        <v>53</v>
      </c>
      <c r="C5520" s="15" t="s">
        <v>23102</v>
      </c>
      <c r="D5520" s="15" t="s">
        <v>20620</v>
      </c>
      <c r="E5520" s="15" t="s">
        <v>14666</v>
      </c>
      <c r="F5520" s="15" t="s">
        <v>20621</v>
      </c>
      <c r="G5520" s="15" t="s">
        <v>53031</v>
      </c>
      <c r="H5520" s="15" t="s">
        <v>47303</v>
      </c>
      <c r="I5520" s="15" t="s">
        <v>20622</v>
      </c>
      <c r="J5520" s="16">
        <v>42520</v>
      </c>
      <c r="K5520" s="15" t="s">
        <v>49</v>
      </c>
      <c r="M5520" s="15">
        <v>35855</v>
      </c>
      <c r="N5520" s="15" t="s">
        <v>25935</v>
      </c>
      <c r="O5520" s="15" t="s">
        <v>26031</v>
      </c>
      <c r="P5520" s="15" t="s">
        <v>20719</v>
      </c>
    </row>
    <row r="5521" spans="1:16" x14ac:dyDescent="0.25">
      <c r="A5521" s="15" t="s">
        <v>20623</v>
      </c>
      <c r="B5521" s="15" t="s">
        <v>53</v>
      </c>
      <c r="C5521" s="15" t="s">
        <v>16735</v>
      </c>
      <c r="D5521" s="15" t="s">
        <v>20624</v>
      </c>
      <c r="E5521" s="15" t="s">
        <v>795</v>
      </c>
      <c r="F5521" s="15" t="s">
        <v>20625</v>
      </c>
      <c r="G5521" s="15" t="s">
        <v>49</v>
      </c>
      <c r="H5521" s="15" t="s">
        <v>42130</v>
      </c>
      <c r="I5521" s="15" t="s">
        <v>20626</v>
      </c>
      <c r="J5521" s="16">
        <v>42524</v>
      </c>
      <c r="K5521" s="15" t="s">
        <v>48</v>
      </c>
      <c r="L5521" s="16">
        <v>42704</v>
      </c>
      <c r="M5521" s="15">
        <v>21370</v>
      </c>
      <c r="N5521" s="15" t="s">
        <v>25935</v>
      </c>
      <c r="O5521" s="15" t="s">
        <v>17</v>
      </c>
      <c r="P5521" s="15" t="s">
        <v>20720</v>
      </c>
    </row>
    <row r="5522" spans="1:16" x14ac:dyDescent="0.25">
      <c r="A5522" s="15" t="s">
        <v>20627</v>
      </c>
      <c r="B5522" s="15" t="s">
        <v>53</v>
      </c>
      <c r="C5522" s="15" t="s">
        <v>16735</v>
      </c>
      <c r="D5522" s="15" t="s">
        <v>20045</v>
      </c>
      <c r="E5522" s="15" t="s">
        <v>687</v>
      </c>
      <c r="F5522" s="15" t="s">
        <v>20046</v>
      </c>
      <c r="G5522" s="15" t="s">
        <v>49</v>
      </c>
      <c r="H5522" s="15" t="s">
        <v>42131</v>
      </c>
      <c r="I5522" s="15" t="s">
        <v>20628</v>
      </c>
      <c r="J5522" s="16">
        <v>42522</v>
      </c>
      <c r="K5522" s="15" t="s">
        <v>48</v>
      </c>
      <c r="L5522" s="16">
        <v>44773</v>
      </c>
      <c r="M5522" s="15">
        <v>97820</v>
      </c>
      <c r="N5522" s="15" t="s">
        <v>25935</v>
      </c>
      <c r="O5522" s="15" t="s">
        <v>26513</v>
      </c>
      <c r="P5522" s="15" t="s">
        <v>20076</v>
      </c>
    </row>
    <row r="5523" spans="1:16" x14ac:dyDescent="0.25">
      <c r="A5523" s="15" t="s">
        <v>20629</v>
      </c>
      <c r="B5523" s="15" t="s">
        <v>58</v>
      </c>
      <c r="C5523" s="15" t="s">
        <v>16735</v>
      </c>
      <c r="D5523" s="15" t="s">
        <v>20630</v>
      </c>
      <c r="E5523" s="15" t="s">
        <v>795</v>
      </c>
      <c r="F5523" s="15" t="s">
        <v>14580</v>
      </c>
      <c r="G5523" s="15" t="s">
        <v>49</v>
      </c>
      <c r="H5523" s="15" t="s">
        <v>42132</v>
      </c>
      <c r="I5523" s="15" t="s">
        <v>20631</v>
      </c>
      <c r="J5523" s="16">
        <v>42527</v>
      </c>
      <c r="K5523" s="15" t="s">
        <v>48</v>
      </c>
      <c r="L5523" s="16">
        <v>42797</v>
      </c>
      <c r="M5523" s="15">
        <v>21370</v>
      </c>
      <c r="N5523" s="15" t="s">
        <v>25935</v>
      </c>
      <c r="O5523" s="15" t="s">
        <v>17</v>
      </c>
      <c r="P5523" s="15" t="s">
        <v>20721</v>
      </c>
    </row>
    <row r="5524" spans="1:16" x14ac:dyDescent="0.25">
      <c r="A5524" s="15" t="s">
        <v>20632</v>
      </c>
      <c r="B5524" s="15" t="s">
        <v>53</v>
      </c>
      <c r="C5524" s="15" t="s">
        <v>17856</v>
      </c>
      <c r="D5524" s="15" t="s">
        <v>20633</v>
      </c>
      <c r="E5524" s="15" t="s">
        <v>795</v>
      </c>
      <c r="F5524" s="15" t="s">
        <v>20634</v>
      </c>
      <c r="G5524" s="15" t="s">
        <v>49</v>
      </c>
      <c r="H5524" s="15" t="s">
        <v>42133</v>
      </c>
      <c r="I5524" s="15" t="s">
        <v>20635</v>
      </c>
      <c r="J5524" s="16">
        <v>42535</v>
      </c>
      <c r="K5524" s="15" t="s">
        <v>48</v>
      </c>
      <c r="L5524" s="16">
        <v>42912</v>
      </c>
      <c r="M5524" s="15">
        <v>21370</v>
      </c>
      <c r="N5524" s="15" t="s">
        <v>25933</v>
      </c>
      <c r="O5524" s="15" t="s">
        <v>6</v>
      </c>
      <c r="P5524" s="15" t="s">
        <v>20806</v>
      </c>
    </row>
    <row r="5525" spans="1:16" x14ac:dyDescent="0.25">
      <c r="A5525" s="15" t="s">
        <v>20636</v>
      </c>
      <c r="B5525" s="15" t="s">
        <v>58</v>
      </c>
      <c r="C5525" s="15" t="s">
        <v>14804</v>
      </c>
      <c r="D5525" s="15" t="s">
        <v>20637</v>
      </c>
      <c r="E5525" s="15" t="s">
        <v>836</v>
      </c>
      <c r="F5525" s="15" t="s">
        <v>20638</v>
      </c>
      <c r="G5525" s="15" t="s">
        <v>49</v>
      </c>
      <c r="H5525" s="15" t="s">
        <v>42134</v>
      </c>
      <c r="I5525" s="15" t="s">
        <v>20639</v>
      </c>
      <c r="J5525" s="16">
        <v>42535</v>
      </c>
      <c r="K5525" s="15" t="s">
        <v>48</v>
      </c>
      <c r="L5525" s="16">
        <v>42748</v>
      </c>
      <c r="M5525" s="15">
        <v>21370</v>
      </c>
      <c r="N5525" s="15" t="s">
        <v>25935</v>
      </c>
      <c r="O5525" s="15" t="s">
        <v>17</v>
      </c>
      <c r="P5525" s="15" t="s">
        <v>20722</v>
      </c>
    </row>
    <row r="5526" spans="1:16" x14ac:dyDescent="0.25">
      <c r="A5526" s="15" t="s">
        <v>20640</v>
      </c>
      <c r="B5526" s="15" t="s">
        <v>58</v>
      </c>
      <c r="C5526" s="15" t="s">
        <v>14804</v>
      </c>
      <c r="D5526" s="15" t="s">
        <v>20641</v>
      </c>
      <c r="E5526" s="15" t="s">
        <v>836</v>
      </c>
      <c r="F5526" s="15" t="s">
        <v>20642</v>
      </c>
      <c r="G5526" s="15" t="s">
        <v>49</v>
      </c>
      <c r="H5526" s="15" t="s">
        <v>42135</v>
      </c>
      <c r="I5526" s="15" t="s">
        <v>20643</v>
      </c>
      <c r="J5526" s="16">
        <v>42535</v>
      </c>
      <c r="K5526" s="15" t="s">
        <v>48</v>
      </c>
      <c r="L5526" s="16">
        <v>42748</v>
      </c>
      <c r="M5526" s="15">
        <v>21370</v>
      </c>
      <c r="N5526" s="15" t="s">
        <v>25935</v>
      </c>
      <c r="O5526" s="15" t="s">
        <v>25952</v>
      </c>
      <c r="P5526" s="15" t="s">
        <v>20723</v>
      </c>
    </row>
    <row r="5527" spans="1:16" x14ac:dyDescent="0.25">
      <c r="A5527" s="15" t="s">
        <v>20644</v>
      </c>
      <c r="B5527" s="15" t="s">
        <v>58</v>
      </c>
      <c r="C5527" s="15" t="s">
        <v>14804</v>
      </c>
      <c r="D5527" s="15" t="s">
        <v>20645</v>
      </c>
      <c r="E5527" s="15" t="s">
        <v>836</v>
      </c>
      <c r="F5527" s="15" t="s">
        <v>17697</v>
      </c>
      <c r="G5527" s="15" t="s">
        <v>49</v>
      </c>
      <c r="H5527" s="15" t="s">
        <v>42136</v>
      </c>
      <c r="I5527" s="15" t="s">
        <v>20646</v>
      </c>
      <c r="J5527" s="16">
        <v>42535</v>
      </c>
      <c r="K5527" s="15" t="s">
        <v>48</v>
      </c>
      <c r="L5527" s="16">
        <v>42748</v>
      </c>
      <c r="M5527" s="15">
        <v>21370</v>
      </c>
      <c r="N5527" s="15" t="s">
        <v>25935</v>
      </c>
      <c r="O5527" s="15" t="s">
        <v>17</v>
      </c>
      <c r="P5527" s="15" t="s">
        <v>20724</v>
      </c>
    </row>
    <row r="5528" spans="1:16" x14ac:dyDescent="0.25">
      <c r="A5528" s="15" t="s">
        <v>20647</v>
      </c>
      <c r="B5528" s="15" t="s">
        <v>58</v>
      </c>
      <c r="C5528" s="15" t="s">
        <v>37227</v>
      </c>
      <c r="D5528" s="15" t="s">
        <v>19958</v>
      </c>
      <c r="E5528" s="15" t="s">
        <v>6190</v>
      </c>
      <c r="F5528" s="15" t="s">
        <v>19987</v>
      </c>
      <c r="G5528" s="15" t="s">
        <v>49</v>
      </c>
      <c r="H5528" s="15" t="s">
        <v>42137</v>
      </c>
      <c r="I5528" s="15" t="s">
        <v>20648</v>
      </c>
      <c r="J5528" s="16">
        <v>42522</v>
      </c>
      <c r="K5528" s="15" t="s">
        <v>48</v>
      </c>
      <c r="L5528" s="16">
        <v>42593</v>
      </c>
      <c r="M5528" s="15">
        <v>26020</v>
      </c>
      <c r="N5528" s="15" t="s">
        <v>25933</v>
      </c>
      <c r="O5528" s="15" t="s">
        <v>6</v>
      </c>
      <c r="P5528" s="15" t="s">
        <v>19960</v>
      </c>
    </row>
    <row r="5529" spans="1:16" x14ac:dyDescent="0.25">
      <c r="A5529" s="15" t="s">
        <v>20649</v>
      </c>
      <c r="B5529" s="15" t="s">
        <v>53</v>
      </c>
      <c r="C5529" s="15" t="s">
        <v>17385</v>
      </c>
      <c r="D5529" s="15" t="s">
        <v>20650</v>
      </c>
      <c r="E5529" s="15" t="s">
        <v>795</v>
      </c>
      <c r="F5529" s="15" t="s">
        <v>20651</v>
      </c>
      <c r="G5529" s="15" t="s">
        <v>49</v>
      </c>
      <c r="H5529" s="15" t="s">
        <v>42138</v>
      </c>
      <c r="I5529" s="15" t="s">
        <v>20652</v>
      </c>
      <c r="J5529" s="16">
        <v>42548</v>
      </c>
      <c r="K5529" s="15" t="s">
        <v>48</v>
      </c>
      <c r="L5529" s="16">
        <v>43364</v>
      </c>
      <c r="M5529" s="15">
        <v>33100</v>
      </c>
      <c r="N5529" s="15" t="s">
        <v>25935</v>
      </c>
      <c r="O5529" s="15" t="s">
        <v>17</v>
      </c>
      <c r="P5529" s="15" t="s">
        <v>20725</v>
      </c>
    </row>
    <row r="5530" spans="1:16" x14ac:dyDescent="0.25">
      <c r="A5530" s="15" t="s">
        <v>20653</v>
      </c>
      <c r="B5530" s="15" t="s">
        <v>53</v>
      </c>
      <c r="C5530" s="15" t="s">
        <v>14771</v>
      </c>
      <c r="D5530" s="15" t="s">
        <v>20654</v>
      </c>
      <c r="E5530" s="15" t="s">
        <v>836</v>
      </c>
      <c r="F5530" s="15" t="s">
        <v>20655</v>
      </c>
      <c r="G5530" s="15" t="s">
        <v>49</v>
      </c>
      <c r="H5530" s="15" t="s">
        <v>42139</v>
      </c>
      <c r="I5530" s="15" t="s">
        <v>20656</v>
      </c>
      <c r="J5530" s="16">
        <v>42520</v>
      </c>
      <c r="K5530" s="15" t="s">
        <v>48</v>
      </c>
      <c r="L5530" s="16">
        <v>42748</v>
      </c>
      <c r="M5530" s="15">
        <v>21370</v>
      </c>
      <c r="N5530" s="15" t="s">
        <v>25933</v>
      </c>
      <c r="O5530" s="15" t="s">
        <v>6</v>
      </c>
      <c r="P5530" s="15" t="s">
        <v>20726</v>
      </c>
    </row>
    <row r="5531" spans="1:16" x14ac:dyDescent="0.25">
      <c r="A5531" s="15" t="s">
        <v>20657</v>
      </c>
      <c r="B5531" s="15" t="s">
        <v>53</v>
      </c>
      <c r="C5531" s="15" t="s">
        <v>14735</v>
      </c>
      <c r="D5531" s="15" t="s">
        <v>20658</v>
      </c>
      <c r="E5531" s="15" t="s">
        <v>836</v>
      </c>
      <c r="F5531" s="15" t="s">
        <v>17057</v>
      </c>
      <c r="G5531" s="15" t="s">
        <v>49</v>
      </c>
      <c r="H5531" s="15" t="s">
        <v>42140</v>
      </c>
      <c r="I5531" s="15" t="s">
        <v>20659</v>
      </c>
      <c r="J5531" s="16">
        <v>42535</v>
      </c>
      <c r="K5531" s="15" t="s">
        <v>48</v>
      </c>
      <c r="L5531" s="16">
        <v>42748</v>
      </c>
      <c r="M5531" s="15">
        <v>21370</v>
      </c>
      <c r="N5531" s="15" t="s">
        <v>25935</v>
      </c>
      <c r="O5531" s="15" t="s">
        <v>26515</v>
      </c>
      <c r="P5531" s="15" t="s">
        <v>20727</v>
      </c>
    </row>
    <row r="5532" spans="1:16" x14ac:dyDescent="0.25">
      <c r="A5532" s="15" t="s">
        <v>20660</v>
      </c>
      <c r="B5532" s="15" t="s">
        <v>53</v>
      </c>
      <c r="C5532" s="15" t="s">
        <v>14735</v>
      </c>
      <c r="D5532" s="15" t="s">
        <v>20661</v>
      </c>
      <c r="E5532" s="15" t="s">
        <v>836</v>
      </c>
      <c r="F5532" s="15" t="s">
        <v>20662</v>
      </c>
      <c r="G5532" s="15" t="s">
        <v>49</v>
      </c>
      <c r="H5532" s="15" t="s">
        <v>42141</v>
      </c>
      <c r="I5532" s="15" t="s">
        <v>20663</v>
      </c>
      <c r="J5532" s="16">
        <v>42535</v>
      </c>
      <c r="K5532" s="15" t="s">
        <v>48</v>
      </c>
      <c r="L5532" s="16">
        <v>42748</v>
      </c>
      <c r="M5532" s="15">
        <v>21370</v>
      </c>
      <c r="N5532" s="15" t="s">
        <v>25955</v>
      </c>
      <c r="O5532" s="15" t="s">
        <v>6</v>
      </c>
      <c r="P5532" s="15" t="s">
        <v>20728</v>
      </c>
    </row>
    <row r="5533" spans="1:16" x14ac:dyDescent="0.25">
      <c r="A5533" s="15" t="s">
        <v>20664</v>
      </c>
      <c r="B5533" s="15" t="s">
        <v>53</v>
      </c>
      <c r="C5533" s="15" t="s">
        <v>14735</v>
      </c>
      <c r="D5533" s="15" t="s">
        <v>20665</v>
      </c>
      <c r="E5533" s="15" t="s">
        <v>836</v>
      </c>
      <c r="F5533" s="15" t="s">
        <v>20666</v>
      </c>
      <c r="G5533" s="15" t="s">
        <v>49</v>
      </c>
      <c r="H5533" s="15" t="s">
        <v>42142</v>
      </c>
      <c r="I5533" s="15" t="s">
        <v>20667</v>
      </c>
      <c r="J5533" s="16">
        <v>42535</v>
      </c>
      <c r="K5533" s="15" t="s">
        <v>48</v>
      </c>
      <c r="L5533" s="16">
        <v>42748</v>
      </c>
      <c r="M5533" s="15">
        <v>21370</v>
      </c>
      <c r="N5533" s="15" t="s">
        <v>25933</v>
      </c>
      <c r="O5533" s="15" t="s">
        <v>6</v>
      </c>
      <c r="P5533" s="15" t="s">
        <v>20729</v>
      </c>
    </row>
    <row r="5534" spans="1:16" x14ac:dyDescent="0.25">
      <c r="A5534" s="15" t="s">
        <v>20668</v>
      </c>
      <c r="B5534" s="15" t="s">
        <v>58</v>
      </c>
      <c r="C5534" s="15" t="s">
        <v>14728</v>
      </c>
      <c r="D5534" s="15" t="s">
        <v>20669</v>
      </c>
      <c r="E5534" s="15" t="s">
        <v>836</v>
      </c>
      <c r="F5534" s="15" t="s">
        <v>14637</v>
      </c>
      <c r="G5534" s="15" t="s">
        <v>49</v>
      </c>
      <c r="H5534" s="15" t="s">
        <v>42143</v>
      </c>
      <c r="I5534" s="15" t="s">
        <v>20670</v>
      </c>
      <c r="J5534" s="16">
        <v>42548</v>
      </c>
      <c r="K5534" s="15" t="s">
        <v>48</v>
      </c>
      <c r="L5534" s="16">
        <v>42748</v>
      </c>
      <c r="M5534" s="15">
        <v>21370</v>
      </c>
      <c r="N5534" s="15" t="s">
        <v>25938</v>
      </c>
      <c r="O5534" s="15" t="s">
        <v>20</v>
      </c>
      <c r="P5534" s="15" t="s">
        <v>20730</v>
      </c>
    </row>
    <row r="5535" spans="1:16" x14ac:dyDescent="0.25">
      <c r="A5535" s="15" t="s">
        <v>20671</v>
      </c>
      <c r="B5535" s="15" t="s">
        <v>53</v>
      </c>
      <c r="C5535" s="15" t="s">
        <v>14584</v>
      </c>
      <c r="D5535" s="15" t="s">
        <v>14498</v>
      </c>
      <c r="E5535" s="15" t="s">
        <v>18032</v>
      </c>
      <c r="F5535" s="15" t="s">
        <v>16544</v>
      </c>
      <c r="G5535" s="15" t="s">
        <v>49</v>
      </c>
      <c r="H5535" s="15" t="s">
        <v>41928</v>
      </c>
      <c r="I5535" s="15" t="s">
        <v>20672</v>
      </c>
      <c r="J5535" s="16">
        <v>42552</v>
      </c>
      <c r="K5535" s="15" t="s">
        <v>48</v>
      </c>
      <c r="M5535" s="15">
        <v>26592</v>
      </c>
      <c r="N5535" s="15" t="s">
        <v>25935</v>
      </c>
      <c r="O5535" s="15" t="s">
        <v>25952</v>
      </c>
      <c r="P5535" s="15" t="s">
        <v>20731</v>
      </c>
    </row>
    <row r="5536" spans="1:16" x14ac:dyDescent="0.25">
      <c r="A5536" s="15" t="s">
        <v>20673</v>
      </c>
      <c r="B5536" s="15" t="s">
        <v>53</v>
      </c>
      <c r="C5536" s="15" t="s">
        <v>49564</v>
      </c>
      <c r="D5536" s="15" t="s">
        <v>20674</v>
      </c>
      <c r="E5536" s="15" t="s">
        <v>7014</v>
      </c>
      <c r="F5536" s="15" t="s">
        <v>20675</v>
      </c>
      <c r="G5536" s="15" t="s">
        <v>49</v>
      </c>
      <c r="H5536" s="15" t="s">
        <v>49208</v>
      </c>
      <c r="I5536" s="15" t="s">
        <v>20676</v>
      </c>
      <c r="J5536" s="16">
        <v>42552</v>
      </c>
      <c r="K5536" s="15" t="s">
        <v>49</v>
      </c>
      <c r="M5536" s="15">
        <v>76860</v>
      </c>
      <c r="N5536" s="15" t="s">
        <v>25933</v>
      </c>
      <c r="O5536" s="15" t="s">
        <v>25</v>
      </c>
      <c r="P5536" s="15" t="s">
        <v>20732</v>
      </c>
    </row>
    <row r="5537" spans="1:16" x14ac:dyDescent="0.25">
      <c r="A5537" s="15" t="s">
        <v>20677</v>
      </c>
      <c r="B5537" s="15" t="s">
        <v>53</v>
      </c>
      <c r="C5537" s="15" t="s">
        <v>14791</v>
      </c>
      <c r="D5537" s="15" t="s">
        <v>20678</v>
      </c>
      <c r="E5537" s="15" t="s">
        <v>836</v>
      </c>
      <c r="F5537" s="15" t="s">
        <v>20679</v>
      </c>
      <c r="G5537" s="15" t="s">
        <v>49</v>
      </c>
      <c r="H5537" s="15" t="s">
        <v>42144</v>
      </c>
      <c r="I5537" s="15" t="s">
        <v>20680</v>
      </c>
      <c r="J5537" s="16">
        <v>42535</v>
      </c>
      <c r="K5537" s="15" t="s">
        <v>48</v>
      </c>
      <c r="L5537" s="16">
        <v>42748</v>
      </c>
      <c r="M5537" s="15">
        <v>21370</v>
      </c>
      <c r="N5537" s="15" t="s">
        <v>25935</v>
      </c>
      <c r="O5537" s="15" t="s">
        <v>17</v>
      </c>
      <c r="P5537" s="15" t="s">
        <v>20733</v>
      </c>
    </row>
    <row r="5538" spans="1:16" x14ac:dyDescent="0.25">
      <c r="A5538" s="15" t="s">
        <v>20681</v>
      </c>
      <c r="B5538" s="15" t="s">
        <v>53</v>
      </c>
      <c r="C5538" s="15" t="s">
        <v>14791</v>
      </c>
      <c r="D5538" s="15" t="s">
        <v>20682</v>
      </c>
      <c r="E5538" s="15" t="s">
        <v>836</v>
      </c>
      <c r="F5538" s="15" t="s">
        <v>18149</v>
      </c>
      <c r="G5538" s="15" t="s">
        <v>49</v>
      </c>
      <c r="H5538" s="15" t="s">
        <v>42145</v>
      </c>
      <c r="I5538" s="15" t="s">
        <v>20683</v>
      </c>
      <c r="J5538" s="16">
        <v>42535</v>
      </c>
      <c r="K5538" s="15" t="s">
        <v>48</v>
      </c>
      <c r="L5538" s="16">
        <v>42748</v>
      </c>
      <c r="M5538" s="15">
        <v>21370</v>
      </c>
      <c r="N5538" s="15" t="s">
        <v>25933</v>
      </c>
      <c r="O5538" s="15" t="s">
        <v>6</v>
      </c>
      <c r="P5538" s="15" t="s">
        <v>20734</v>
      </c>
    </row>
    <row r="5539" spans="1:16" x14ac:dyDescent="0.25">
      <c r="A5539" s="15" t="s">
        <v>20684</v>
      </c>
      <c r="B5539" s="15" t="s">
        <v>53</v>
      </c>
      <c r="C5539" s="15" t="s">
        <v>14779</v>
      </c>
      <c r="D5539" s="15" t="s">
        <v>20685</v>
      </c>
      <c r="E5539" s="15" t="s">
        <v>836</v>
      </c>
      <c r="F5539" s="15" t="s">
        <v>20686</v>
      </c>
      <c r="G5539" s="15" t="s">
        <v>49</v>
      </c>
      <c r="H5539" s="15" t="s">
        <v>42146</v>
      </c>
      <c r="I5539" s="15" t="s">
        <v>20687</v>
      </c>
      <c r="J5539" s="16">
        <v>42552</v>
      </c>
      <c r="K5539" s="15" t="s">
        <v>48</v>
      </c>
      <c r="L5539" s="16">
        <v>42748</v>
      </c>
      <c r="M5539" s="15">
        <v>21370</v>
      </c>
      <c r="N5539" s="15" t="s">
        <v>25933</v>
      </c>
      <c r="O5539" s="15" t="s">
        <v>6</v>
      </c>
      <c r="P5539" s="15" t="s">
        <v>20735</v>
      </c>
    </row>
    <row r="5540" spans="1:16" x14ac:dyDescent="0.25">
      <c r="A5540" s="15" t="s">
        <v>20688</v>
      </c>
      <c r="B5540" s="15" t="s">
        <v>87</v>
      </c>
      <c r="C5540" s="15" t="s">
        <v>20689</v>
      </c>
      <c r="D5540" s="15" t="s">
        <v>20690</v>
      </c>
      <c r="E5540" s="15" t="s">
        <v>739</v>
      </c>
      <c r="F5540" s="15" t="s">
        <v>20691</v>
      </c>
      <c r="G5540" s="15" t="s">
        <v>49</v>
      </c>
      <c r="H5540" s="15" t="s">
        <v>42147</v>
      </c>
      <c r="I5540" s="15" t="s">
        <v>20692</v>
      </c>
      <c r="J5540" s="16">
        <v>42562</v>
      </c>
      <c r="K5540" s="15" t="s">
        <v>48</v>
      </c>
      <c r="L5540" s="16">
        <v>45442</v>
      </c>
      <c r="M5540" s="15">
        <v>82620</v>
      </c>
      <c r="N5540" s="15" t="s">
        <v>25935</v>
      </c>
      <c r="O5540" s="15" t="s">
        <v>26524</v>
      </c>
      <c r="P5540" s="15" t="s">
        <v>20736</v>
      </c>
    </row>
    <row r="5541" spans="1:16" x14ac:dyDescent="0.25">
      <c r="A5541" s="15" t="s">
        <v>20693</v>
      </c>
      <c r="B5541" s="15" t="s">
        <v>53</v>
      </c>
      <c r="C5541" s="15" t="s">
        <v>15402</v>
      </c>
      <c r="D5541" s="15" t="s">
        <v>20694</v>
      </c>
      <c r="E5541" s="15" t="s">
        <v>14795</v>
      </c>
      <c r="F5541" s="15" t="s">
        <v>20696</v>
      </c>
      <c r="G5541" s="15" t="s">
        <v>53031</v>
      </c>
      <c r="H5541" s="15" t="s">
        <v>44039</v>
      </c>
      <c r="I5541" s="15" t="s">
        <v>20697</v>
      </c>
      <c r="J5541" s="16">
        <v>42552</v>
      </c>
      <c r="K5541" s="15" t="s">
        <v>49</v>
      </c>
      <c r="M5541" s="15">
        <v>31625</v>
      </c>
      <c r="N5541" s="15" t="s">
        <v>25930</v>
      </c>
      <c r="O5541" s="15" t="s">
        <v>25931</v>
      </c>
      <c r="P5541" s="15" t="s">
        <v>26525</v>
      </c>
    </row>
    <row r="5542" spans="1:16" x14ac:dyDescent="0.25">
      <c r="A5542" s="15" t="s">
        <v>20698</v>
      </c>
      <c r="B5542" s="15" t="s">
        <v>53</v>
      </c>
      <c r="C5542" s="15" t="s">
        <v>16735</v>
      </c>
      <c r="D5542" s="15" t="s">
        <v>20699</v>
      </c>
      <c r="E5542" s="15" t="s">
        <v>795</v>
      </c>
      <c r="F5542" s="15" t="s">
        <v>20700</v>
      </c>
      <c r="G5542" s="15" t="s">
        <v>49</v>
      </c>
      <c r="H5542" s="15" t="s">
        <v>42148</v>
      </c>
      <c r="I5542" s="15" t="s">
        <v>20701</v>
      </c>
      <c r="J5542" s="16">
        <v>42548</v>
      </c>
      <c r="K5542" s="15" t="s">
        <v>48</v>
      </c>
      <c r="L5542" s="16">
        <v>43707</v>
      </c>
      <c r="M5542" s="15">
        <v>37010</v>
      </c>
      <c r="N5542" s="15" t="s">
        <v>25935</v>
      </c>
      <c r="O5542" s="15" t="s">
        <v>26371</v>
      </c>
      <c r="P5542" s="15" t="s">
        <v>20737</v>
      </c>
    </row>
    <row r="5543" spans="1:16" x14ac:dyDescent="0.25">
      <c r="A5543" s="15" t="s">
        <v>20702</v>
      </c>
      <c r="B5543" s="15" t="s">
        <v>87</v>
      </c>
      <c r="C5543" s="15" t="s">
        <v>20689</v>
      </c>
      <c r="D5543" s="15" t="s">
        <v>19937</v>
      </c>
      <c r="E5543" s="15" t="s">
        <v>739</v>
      </c>
      <c r="F5543" s="15" t="s">
        <v>20742</v>
      </c>
      <c r="G5543" s="15" t="s">
        <v>49</v>
      </c>
      <c r="H5543" s="15" t="s">
        <v>42149</v>
      </c>
      <c r="I5543" s="15" t="s">
        <v>20703</v>
      </c>
      <c r="J5543" s="16">
        <v>42552</v>
      </c>
      <c r="K5543" s="15" t="s">
        <v>48</v>
      </c>
      <c r="M5543" s="15">
        <v>63960</v>
      </c>
      <c r="N5543" s="15" t="s">
        <v>25930</v>
      </c>
      <c r="O5543" s="15" t="s">
        <v>25991</v>
      </c>
      <c r="P5543" s="15" t="s">
        <v>20417</v>
      </c>
    </row>
    <row r="5544" spans="1:16" x14ac:dyDescent="0.25">
      <c r="A5544" s="15" t="s">
        <v>20704</v>
      </c>
      <c r="B5544" s="15" t="s">
        <v>46</v>
      </c>
      <c r="C5544" s="15" t="s">
        <v>20705</v>
      </c>
      <c r="D5544" s="15" t="s">
        <v>18696</v>
      </c>
      <c r="E5544" s="15" t="s">
        <v>739</v>
      </c>
      <c r="F5544" s="15" t="s">
        <v>23435</v>
      </c>
      <c r="G5544" s="15" t="s">
        <v>49</v>
      </c>
      <c r="H5544" s="15" t="s">
        <v>42150</v>
      </c>
      <c r="I5544" s="15" t="s">
        <v>20706</v>
      </c>
      <c r="J5544" s="16">
        <v>42552</v>
      </c>
      <c r="K5544" s="15" t="s">
        <v>49</v>
      </c>
      <c r="M5544" s="15">
        <v>79360</v>
      </c>
      <c r="N5544" s="15" t="s">
        <v>25930</v>
      </c>
      <c r="O5544" s="15" t="s">
        <v>25956</v>
      </c>
      <c r="P5544" s="15" t="s">
        <v>35805</v>
      </c>
    </row>
    <row r="5545" spans="1:16" x14ac:dyDescent="0.25">
      <c r="A5545" s="15" t="s">
        <v>20707</v>
      </c>
      <c r="B5545" s="15" t="s">
        <v>46</v>
      </c>
      <c r="C5545" s="15" t="s">
        <v>20705</v>
      </c>
      <c r="D5545" s="15" t="s">
        <v>20708</v>
      </c>
      <c r="E5545" s="15" t="s">
        <v>893</v>
      </c>
      <c r="F5545" s="15" t="s">
        <v>20709</v>
      </c>
      <c r="G5545" s="15" t="s">
        <v>49</v>
      </c>
      <c r="H5545" s="15" t="s">
        <v>42151</v>
      </c>
      <c r="I5545" s="15" t="s">
        <v>20710</v>
      </c>
      <c r="J5545" s="16">
        <v>42552</v>
      </c>
      <c r="K5545" s="15" t="s">
        <v>48</v>
      </c>
      <c r="L5545" s="16">
        <v>44785</v>
      </c>
      <c r="M5545" s="15">
        <v>61275</v>
      </c>
      <c r="N5545" s="15" t="s">
        <v>25935</v>
      </c>
      <c r="O5545" s="15" t="s">
        <v>25952</v>
      </c>
      <c r="P5545" s="15" t="s">
        <v>20738</v>
      </c>
    </row>
    <row r="5546" spans="1:16" x14ac:dyDescent="0.25">
      <c r="A5546" s="15" t="s">
        <v>20711</v>
      </c>
      <c r="B5546" s="15" t="s">
        <v>87</v>
      </c>
      <c r="C5546" s="15" t="s">
        <v>20705</v>
      </c>
      <c r="D5546" s="15" t="s">
        <v>20712</v>
      </c>
      <c r="E5546" s="15" t="s">
        <v>739</v>
      </c>
      <c r="F5546" s="15" t="s">
        <v>20713</v>
      </c>
      <c r="G5546" s="15" t="s">
        <v>53031</v>
      </c>
      <c r="H5546" s="15" t="s">
        <v>42152</v>
      </c>
      <c r="I5546" s="15" t="s">
        <v>20714</v>
      </c>
      <c r="J5546" s="16">
        <v>42552</v>
      </c>
      <c r="K5546" s="15" t="s">
        <v>49</v>
      </c>
      <c r="M5546" s="15">
        <v>80990</v>
      </c>
      <c r="N5546" s="15" t="s">
        <v>25935</v>
      </c>
      <c r="O5546" s="15" t="s">
        <v>17</v>
      </c>
      <c r="P5546" s="15" t="s">
        <v>21096</v>
      </c>
    </row>
    <row r="5547" spans="1:16" x14ac:dyDescent="0.25">
      <c r="A5547" s="15" t="s">
        <v>20743</v>
      </c>
      <c r="B5547" s="15" t="s">
        <v>87</v>
      </c>
      <c r="C5547" s="15" t="s">
        <v>20689</v>
      </c>
      <c r="D5547" s="15" t="s">
        <v>20744</v>
      </c>
      <c r="E5547" s="15" t="s">
        <v>739</v>
      </c>
      <c r="F5547" s="15" t="s">
        <v>20745</v>
      </c>
      <c r="G5547" s="15" t="s">
        <v>49</v>
      </c>
      <c r="H5547" s="15" t="s">
        <v>42153</v>
      </c>
      <c r="I5547" s="15" t="s">
        <v>20746</v>
      </c>
      <c r="J5547" s="16">
        <v>42583</v>
      </c>
      <c r="K5547" s="15" t="s">
        <v>49</v>
      </c>
      <c r="L5547" s="16">
        <v>45795</v>
      </c>
      <c r="M5547" s="15">
        <v>80990</v>
      </c>
      <c r="N5547" s="15" t="s">
        <v>25930</v>
      </c>
      <c r="O5547" s="15" t="s">
        <v>26053</v>
      </c>
      <c r="P5547" s="15" t="s">
        <v>26526</v>
      </c>
    </row>
    <row r="5548" spans="1:16" x14ac:dyDescent="0.25">
      <c r="A5548" s="15" t="s">
        <v>20747</v>
      </c>
      <c r="B5548" s="15" t="s">
        <v>58</v>
      </c>
      <c r="C5548" s="15" t="s">
        <v>14763</v>
      </c>
      <c r="D5548" s="15" t="s">
        <v>20748</v>
      </c>
      <c r="E5548" s="15" t="s">
        <v>836</v>
      </c>
      <c r="F5548" s="15" t="s">
        <v>20749</v>
      </c>
      <c r="G5548" s="15" t="s">
        <v>49</v>
      </c>
      <c r="H5548" s="15" t="s">
        <v>42154</v>
      </c>
      <c r="I5548" s="15" t="s">
        <v>20750</v>
      </c>
      <c r="J5548" s="16">
        <v>42535</v>
      </c>
      <c r="K5548" s="15" t="s">
        <v>48</v>
      </c>
      <c r="L5548" s="16">
        <v>42748</v>
      </c>
      <c r="M5548" s="15">
        <v>21370</v>
      </c>
      <c r="N5548" s="15" t="s">
        <v>25935</v>
      </c>
      <c r="O5548" s="15" t="s">
        <v>26013</v>
      </c>
      <c r="P5548" s="15" t="s">
        <v>20808</v>
      </c>
    </row>
    <row r="5549" spans="1:16" x14ac:dyDescent="0.25">
      <c r="A5549" s="15" t="s">
        <v>20751</v>
      </c>
      <c r="B5549" s="15" t="s">
        <v>53</v>
      </c>
      <c r="C5549" s="15" t="s">
        <v>14763</v>
      </c>
      <c r="D5549" s="15" t="s">
        <v>20752</v>
      </c>
      <c r="E5549" s="15" t="s">
        <v>836</v>
      </c>
      <c r="F5549" s="15" t="s">
        <v>20753</v>
      </c>
      <c r="G5549" s="15" t="s">
        <v>49</v>
      </c>
      <c r="H5549" s="15" t="s">
        <v>42155</v>
      </c>
      <c r="I5549" s="15" t="s">
        <v>20754</v>
      </c>
      <c r="J5549" s="16">
        <v>42535</v>
      </c>
      <c r="K5549" s="15" t="s">
        <v>48</v>
      </c>
      <c r="L5549" s="16">
        <v>42748</v>
      </c>
      <c r="M5549" s="15">
        <v>21370</v>
      </c>
      <c r="N5549" s="15" t="s">
        <v>25935</v>
      </c>
      <c r="O5549" s="15" t="s">
        <v>25952</v>
      </c>
      <c r="P5549" s="15" t="s">
        <v>20809</v>
      </c>
    </row>
    <row r="5550" spans="1:16" x14ac:dyDescent="0.25">
      <c r="A5550" s="15" t="s">
        <v>20755</v>
      </c>
      <c r="B5550" s="15" t="s">
        <v>58</v>
      </c>
      <c r="C5550" s="15" t="s">
        <v>14779</v>
      </c>
      <c r="D5550" s="15" t="s">
        <v>20756</v>
      </c>
      <c r="E5550" s="15" t="s">
        <v>836</v>
      </c>
      <c r="F5550" s="15" t="s">
        <v>20757</v>
      </c>
      <c r="G5550" s="15" t="s">
        <v>49</v>
      </c>
      <c r="H5550" s="15" t="s">
        <v>42156</v>
      </c>
      <c r="I5550" s="15" t="s">
        <v>20758</v>
      </c>
      <c r="J5550" s="16">
        <v>42552</v>
      </c>
      <c r="K5550" s="15" t="s">
        <v>48</v>
      </c>
      <c r="L5550" s="16">
        <v>42748</v>
      </c>
      <c r="M5550" s="15">
        <v>21370</v>
      </c>
      <c r="N5550" s="15" t="s">
        <v>25935</v>
      </c>
      <c r="O5550" s="15" t="s">
        <v>26465</v>
      </c>
      <c r="P5550" s="15" t="s">
        <v>20810</v>
      </c>
    </row>
    <row r="5551" spans="1:16" x14ac:dyDescent="0.25">
      <c r="A5551" s="15" t="s">
        <v>20759</v>
      </c>
      <c r="B5551" s="15" t="s">
        <v>58</v>
      </c>
      <c r="C5551" s="15" t="s">
        <v>14823</v>
      </c>
      <c r="D5551" s="15" t="s">
        <v>20760</v>
      </c>
      <c r="E5551" s="15" t="s">
        <v>836</v>
      </c>
      <c r="F5551" s="15" t="s">
        <v>15230</v>
      </c>
      <c r="G5551" s="15" t="s">
        <v>49</v>
      </c>
      <c r="H5551" s="15" t="s">
        <v>42157</v>
      </c>
      <c r="I5551" s="15" t="s">
        <v>20761</v>
      </c>
      <c r="J5551" s="16">
        <v>42535</v>
      </c>
      <c r="K5551" s="15" t="s">
        <v>48</v>
      </c>
      <c r="L5551" s="16">
        <v>42748</v>
      </c>
      <c r="M5551" s="15">
        <v>21370</v>
      </c>
      <c r="N5551" s="15" t="s">
        <v>25938</v>
      </c>
      <c r="O5551" s="15" t="s">
        <v>25984</v>
      </c>
      <c r="P5551" s="15" t="s">
        <v>20811</v>
      </c>
    </row>
    <row r="5552" spans="1:16" x14ac:dyDescent="0.25">
      <c r="A5552" s="15" t="s">
        <v>20762</v>
      </c>
      <c r="B5552" s="15" t="s">
        <v>58</v>
      </c>
      <c r="C5552" s="15" t="s">
        <v>37177</v>
      </c>
      <c r="D5552" s="15" t="s">
        <v>12975</v>
      </c>
      <c r="E5552" s="15" t="s">
        <v>10165</v>
      </c>
      <c r="F5552" s="15" t="s">
        <v>17359</v>
      </c>
      <c r="G5552" s="15" t="s">
        <v>53031</v>
      </c>
      <c r="H5552" s="15" t="s">
        <v>42158</v>
      </c>
      <c r="I5552" s="15" t="s">
        <v>20763</v>
      </c>
      <c r="J5552" s="16">
        <v>42527</v>
      </c>
      <c r="K5552" s="15" t="s">
        <v>49</v>
      </c>
      <c r="M5552" s="15">
        <v>35500</v>
      </c>
      <c r="N5552" s="15" t="s">
        <v>25935</v>
      </c>
      <c r="O5552" s="15" t="s">
        <v>25952</v>
      </c>
      <c r="P5552" s="15" t="s">
        <v>20812</v>
      </c>
    </row>
    <row r="5553" spans="1:16" x14ac:dyDescent="0.25">
      <c r="A5553" s="15" t="s">
        <v>20764</v>
      </c>
      <c r="B5553" s="15" t="s">
        <v>58</v>
      </c>
      <c r="C5553" s="15" t="s">
        <v>14854</v>
      </c>
      <c r="D5553" s="15" t="s">
        <v>20765</v>
      </c>
      <c r="E5553" s="15" t="s">
        <v>6190</v>
      </c>
      <c r="F5553" s="15" t="s">
        <v>20766</v>
      </c>
      <c r="G5553" s="15" t="s">
        <v>49</v>
      </c>
      <c r="H5553" s="15" t="s">
        <v>38144</v>
      </c>
      <c r="I5553" s="15" t="s">
        <v>20767</v>
      </c>
      <c r="J5553" s="16">
        <v>42571</v>
      </c>
      <c r="K5553" s="15" t="s">
        <v>48</v>
      </c>
      <c r="L5553" s="16">
        <v>42875</v>
      </c>
      <c r="M5553" s="15">
        <v>26020</v>
      </c>
      <c r="N5553" s="15" t="s">
        <v>25933</v>
      </c>
      <c r="O5553" s="15" t="s">
        <v>6</v>
      </c>
      <c r="P5553" s="15" t="s">
        <v>20813</v>
      </c>
    </row>
    <row r="5554" spans="1:16" x14ac:dyDescent="0.25">
      <c r="A5554" s="15" t="s">
        <v>20768</v>
      </c>
      <c r="B5554" s="15" t="s">
        <v>58</v>
      </c>
      <c r="C5554" s="15" t="s">
        <v>14854</v>
      </c>
      <c r="D5554" s="15" t="s">
        <v>20769</v>
      </c>
      <c r="E5554" s="15" t="s">
        <v>6190</v>
      </c>
      <c r="F5554" s="15" t="s">
        <v>19274</v>
      </c>
      <c r="G5554" s="15" t="s">
        <v>49</v>
      </c>
      <c r="H5554" s="15" t="s">
        <v>38145</v>
      </c>
      <c r="I5554" s="15" t="s">
        <v>20770</v>
      </c>
      <c r="J5554" s="16">
        <v>42571</v>
      </c>
      <c r="K5554" s="15" t="s">
        <v>48</v>
      </c>
      <c r="L5554" s="16">
        <v>42853</v>
      </c>
      <c r="M5554" s="15">
        <v>26020</v>
      </c>
      <c r="N5554" s="15" t="s">
        <v>25935</v>
      </c>
      <c r="O5554" s="15" t="s">
        <v>17</v>
      </c>
      <c r="P5554" s="15" t="s">
        <v>20814</v>
      </c>
    </row>
    <row r="5555" spans="1:16" x14ac:dyDescent="0.25">
      <c r="A5555" s="15" t="s">
        <v>20771</v>
      </c>
      <c r="B5555" s="15" t="s">
        <v>46</v>
      </c>
      <c r="C5555" s="15" t="s">
        <v>14732</v>
      </c>
      <c r="D5555" s="15" t="s">
        <v>19332</v>
      </c>
      <c r="E5555" s="15" t="s">
        <v>893</v>
      </c>
      <c r="F5555" s="15" t="s">
        <v>17141</v>
      </c>
      <c r="G5555" s="15" t="s">
        <v>49</v>
      </c>
      <c r="H5555" s="15" t="s">
        <v>45411</v>
      </c>
      <c r="I5555" s="15" t="s">
        <v>20772</v>
      </c>
      <c r="J5555" s="16">
        <v>42569</v>
      </c>
      <c r="K5555" s="15" t="s">
        <v>49</v>
      </c>
      <c r="M5555" s="15">
        <v>65280</v>
      </c>
      <c r="N5555" s="15" t="s">
        <v>25933</v>
      </c>
      <c r="O5555" s="15" t="s">
        <v>24</v>
      </c>
      <c r="P5555" s="15" t="s">
        <v>19463</v>
      </c>
    </row>
    <row r="5556" spans="1:16" x14ac:dyDescent="0.25">
      <c r="A5556" s="15" t="s">
        <v>20773</v>
      </c>
      <c r="B5556" s="15" t="s">
        <v>53</v>
      </c>
      <c r="C5556" s="15" t="s">
        <v>17468</v>
      </c>
      <c r="D5556" s="15" t="s">
        <v>20774</v>
      </c>
      <c r="E5556" s="15" t="s">
        <v>20695</v>
      </c>
      <c r="F5556" s="15" t="s">
        <v>20775</v>
      </c>
      <c r="G5556" s="15" t="s">
        <v>53031</v>
      </c>
      <c r="H5556" s="15" t="s">
        <v>42159</v>
      </c>
      <c r="I5556" s="15" t="s">
        <v>20776</v>
      </c>
      <c r="J5556" s="16">
        <v>42552</v>
      </c>
      <c r="K5556" s="15" t="s">
        <v>49</v>
      </c>
      <c r="M5556" s="15">
        <v>32075</v>
      </c>
      <c r="N5556" s="15" t="s">
        <v>25935</v>
      </c>
      <c r="O5556" s="15" t="s">
        <v>26019</v>
      </c>
      <c r="P5556" s="15" t="s">
        <v>20815</v>
      </c>
    </row>
    <row r="5557" spans="1:16" x14ac:dyDescent="0.25">
      <c r="A5557" s="15" t="s">
        <v>20777</v>
      </c>
      <c r="B5557" s="15" t="s">
        <v>70</v>
      </c>
      <c r="C5557" s="15" t="s">
        <v>16735</v>
      </c>
      <c r="D5557" s="15" t="s">
        <v>20778</v>
      </c>
      <c r="E5557" s="15" t="s">
        <v>810</v>
      </c>
      <c r="F5557" s="15" t="s">
        <v>20779</v>
      </c>
      <c r="G5557" s="15" t="s">
        <v>49</v>
      </c>
      <c r="H5557" s="15" t="s">
        <v>42160</v>
      </c>
      <c r="I5557" s="15" t="s">
        <v>20780</v>
      </c>
      <c r="J5557" s="16">
        <v>42552</v>
      </c>
      <c r="K5557" s="15" t="s">
        <v>49</v>
      </c>
      <c r="M5557" s="15">
        <v>130850</v>
      </c>
      <c r="N5557" s="15" t="s">
        <v>26112</v>
      </c>
      <c r="O5557" s="15" t="s">
        <v>14</v>
      </c>
      <c r="P5557" s="15" t="s">
        <v>26527</v>
      </c>
    </row>
    <row r="5558" spans="1:16" x14ac:dyDescent="0.25">
      <c r="A5558" s="15" t="s">
        <v>20781</v>
      </c>
      <c r="B5558" s="15" t="s">
        <v>58</v>
      </c>
      <c r="C5558" s="15" t="s">
        <v>14857</v>
      </c>
      <c r="D5558" s="15" t="s">
        <v>20782</v>
      </c>
      <c r="E5558" s="15" t="s">
        <v>836</v>
      </c>
      <c r="F5558" s="15" t="s">
        <v>20783</v>
      </c>
      <c r="G5558" s="15" t="s">
        <v>49</v>
      </c>
      <c r="H5558" s="15" t="s">
        <v>42161</v>
      </c>
      <c r="I5558" s="15" t="s">
        <v>20784</v>
      </c>
      <c r="J5558" s="16">
        <v>42571</v>
      </c>
      <c r="K5558" s="15" t="s">
        <v>48</v>
      </c>
      <c r="L5558" s="16">
        <v>42875</v>
      </c>
      <c r="M5558" s="15">
        <v>21370</v>
      </c>
      <c r="N5558" s="15" t="s">
        <v>25935</v>
      </c>
      <c r="O5558" s="15" t="s">
        <v>25952</v>
      </c>
      <c r="P5558" s="15" t="s">
        <v>20816</v>
      </c>
    </row>
    <row r="5559" spans="1:16" x14ac:dyDescent="0.25">
      <c r="A5559" s="15" t="s">
        <v>20785</v>
      </c>
      <c r="B5559" s="15" t="s">
        <v>58</v>
      </c>
      <c r="C5559" s="15" t="s">
        <v>14857</v>
      </c>
      <c r="D5559" s="15" t="s">
        <v>20786</v>
      </c>
      <c r="E5559" s="15" t="s">
        <v>6190</v>
      </c>
      <c r="F5559" s="15" t="s">
        <v>18868</v>
      </c>
      <c r="G5559" s="15" t="s">
        <v>49</v>
      </c>
      <c r="H5559" s="15" t="s">
        <v>42162</v>
      </c>
      <c r="I5559" s="15" t="s">
        <v>20787</v>
      </c>
      <c r="J5559" s="16">
        <v>42579</v>
      </c>
      <c r="K5559" s="15" t="s">
        <v>48</v>
      </c>
      <c r="L5559" s="16">
        <v>42875</v>
      </c>
      <c r="M5559" s="15">
        <v>26020</v>
      </c>
      <c r="N5559" s="15" t="s">
        <v>25935</v>
      </c>
      <c r="O5559" s="15" t="s">
        <v>17</v>
      </c>
      <c r="P5559" s="15" t="s">
        <v>20817</v>
      </c>
    </row>
    <row r="5560" spans="1:16" x14ac:dyDescent="0.25">
      <c r="A5560" s="15" t="s">
        <v>20788</v>
      </c>
      <c r="B5560" s="15" t="s">
        <v>58</v>
      </c>
      <c r="C5560" s="15" t="s">
        <v>14838</v>
      </c>
      <c r="D5560" s="15" t="s">
        <v>20789</v>
      </c>
      <c r="E5560" s="15" t="s">
        <v>6190</v>
      </c>
      <c r="F5560" s="15" t="s">
        <v>20790</v>
      </c>
      <c r="G5560" s="15" t="s">
        <v>49</v>
      </c>
      <c r="H5560" s="15" t="s">
        <v>38129</v>
      </c>
      <c r="I5560" s="15" t="s">
        <v>20791</v>
      </c>
      <c r="J5560" s="16">
        <v>42571</v>
      </c>
      <c r="K5560" s="15" t="s">
        <v>48</v>
      </c>
      <c r="L5560" s="16">
        <v>43112</v>
      </c>
      <c r="M5560" s="15">
        <v>40324</v>
      </c>
      <c r="N5560" s="15" t="s">
        <v>25930</v>
      </c>
      <c r="O5560" s="15" t="s">
        <v>25931</v>
      </c>
      <c r="P5560" s="15" t="s">
        <v>20818</v>
      </c>
    </row>
    <row r="5561" spans="1:16" x14ac:dyDescent="0.25">
      <c r="A5561" s="15" t="s">
        <v>20792</v>
      </c>
      <c r="B5561" s="15" t="s">
        <v>58</v>
      </c>
      <c r="C5561" s="15" t="s">
        <v>14838</v>
      </c>
      <c r="D5561" s="15" t="s">
        <v>20793</v>
      </c>
      <c r="E5561" s="15" t="s">
        <v>6190</v>
      </c>
      <c r="F5561" s="15" t="s">
        <v>17224</v>
      </c>
      <c r="G5561" s="15" t="s">
        <v>49</v>
      </c>
      <c r="H5561" s="15" t="s">
        <v>38130</v>
      </c>
      <c r="I5561" s="15" t="s">
        <v>20794</v>
      </c>
      <c r="J5561" s="16">
        <v>42571</v>
      </c>
      <c r="K5561" s="15" t="s">
        <v>48</v>
      </c>
      <c r="L5561" s="16">
        <v>42875</v>
      </c>
      <c r="M5561" s="15">
        <v>26020</v>
      </c>
      <c r="N5561" s="15" t="s">
        <v>25930</v>
      </c>
      <c r="O5561" s="15" t="s">
        <v>25931</v>
      </c>
      <c r="P5561" s="15" t="s">
        <v>20819</v>
      </c>
    </row>
    <row r="5562" spans="1:16" x14ac:dyDescent="0.25">
      <c r="A5562" s="15" t="s">
        <v>20795</v>
      </c>
      <c r="B5562" s="15" t="s">
        <v>53</v>
      </c>
      <c r="C5562" s="15" t="s">
        <v>16735</v>
      </c>
      <c r="D5562" s="15" t="s">
        <v>20796</v>
      </c>
      <c r="E5562" s="15" t="s">
        <v>795</v>
      </c>
      <c r="F5562" s="15" t="s">
        <v>20797</v>
      </c>
      <c r="G5562" s="15" t="s">
        <v>49</v>
      </c>
      <c r="H5562" s="15" t="s">
        <v>42163</v>
      </c>
      <c r="I5562" s="15" t="s">
        <v>20798</v>
      </c>
      <c r="J5562" s="16">
        <v>42576</v>
      </c>
      <c r="K5562" s="15" t="s">
        <v>48</v>
      </c>
      <c r="L5562" s="16">
        <v>43039</v>
      </c>
      <c r="M5562" s="15">
        <v>13955</v>
      </c>
      <c r="N5562" s="15" t="s">
        <v>25935</v>
      </c>
      <c r="O5562" s="15" t="s">
        <v>25952</v>
      </c>
      <c r="P5562" s="15" t="s">
        <v>20820</v>
      </c>
    </row>
    <row r="5563" spans="1:16" x14ac:dyDescent="0.25">
      <c r="A5563" s="15" t="s">
        <v>20799</v>
      </c>
      <c r="B5563" s="15" t="s">
        <v>53</v>
      </c>
      <c r="C5563" s="15" t="s">
        <v>20689</v>
      </c>
      <c r="D5563" s="15" t="s">
        <v>20800</v>
      </c>
      <c r="E5563" s="15" t="s">
        <v>893</v>
      </c>
      <c r="F5563" s="15" t="s">
        <v>20801</v>
      </c>
      <c r="G5563" s="15" t="s">
        <v>49</v>
      </c>
      <c r="H5563" s="15" t="s">
        <v>42164</v>
      </c>
      <c r="I5563" s="15" t="s">
        <v>20802</v>
      </c>
      <c r="J5563" s="16">
        <v>42583</v>
      </c>
      <c r="K5563" s="15" t="s">
        <v>48</v>
      </c>
      <c r="L5563" s="16">
        <v>44592</v>
      </c>
      <c r="M5563" s="15">
        <v>59940</v>
      </c>
      <c r="N5563" s="15" t="s">
        <v>25935</v>
      </c>
      <c r="O5563" s="15" t="s">
        <v>26528</v>
      </c>
      <c r="P5563" s="15" t="s">
        <v>20821</v>
      </c>
    </row>
    <row r="5564" spans="1:16" x14ac:dyDescent="0.25">
      <c r="A5564" s="15" t="s">
        <v>20803</v>
      </c>
      <c r="B5564" s="15" t="s">
        <v>53</v>
      </c>
      <c r="C5564" s="15" t="s">
        <v>17403</v>
      </c>
      <c r="D5564" s="15" t="s">
        <v>19317</v>
      </c>
      <c r="E5564" s="15" t="s">
        <v>893</v>
      </c>
      <c r="F5564" s="15" t="s">
        <v>19318</v>
      </c>
      <c r="G5564" s="15" t="s">
        <v>49</v>
      </c>
      <c r="H5564" s="15" t="s">
        <v>42165</v>
      </c>
      <c r="I5564" s="15" t="s">
        <v>20804</v>
      </c>
      <c r="J5564" s="16">
        <v>42569</v>
      </c>
      <c r="K5564" s="15" t="s">
        <v>49</v>
      </c>
      <c r="M5564" s="15">
        <v>63945</v>
      </c>
      <c r="N5564" s="15" t="s">
        <v>25997</v>
      </c>
      <c r="O5564" s="15" t="s">
        <v>25980</v>
      </c>
      <c r="P5564" s="15" t="s">
        <v>20822</v>
      </c>
    </row>
    <row r="5565" spans="1:16" x14ac:dyDescent="0.25">
      <c r="A5565" s="15" t="s">
        <v>20823</v>
      </c>
      <c r="B5565" s="15" t="s">
        <v>53</v>
      </c>
      <c r="C5565" s="15" t="s">
        <v>14584</v>
      </c>
      <c r="E5565" s="15" t="s">
        <v>12845</v>
      </c>
      <c r="F5565" s="15" t="s">
        <v>14693</v>
      </c>
      <c r="G5565" s="15" t="s">
        <v>49</v>
      </c>
      <c r="H5565" s="15" t="s">
        <v>42166</v>
      </c>
      <c r="J5565" s="16">
        <v>42430</v>
      </c>
      <c r="K5565" s="15" t="s">
        <v>48</v>
      </c>
      <c r="L5565" s="16">
        <v>42794</v>
      </c>
      <c r="M5565" s="15">
        <v>0</v>
      </c>
      <c r="N5565" s="15" t="s">
        <v>25930</v>
      </c>
      <c r="O5565" s="15" t="s">
        <v>25931</v>
      </c>
      <c r="P5565" s="15" t="s">
        <v>1082</v>
      </c>
    </row>
    <row r="5566" spans="1:16" x14ac:dyDescent="0.25">
      <c r="A5566" s="15" t="s">
        <v>20824</v>
      </c>
      <c r="B5566" s="15" t="s">
        <v>58</v>
      </c>
      <c r="C5566" s="15" t="s">
        <v>14646</v>
      </c>
      <c r="D5566" s="15" t="s">
        <v>20825</v>
      </c>
      <c r="E5566" s="15" t="s">
        <v>6190</v>
      </c>
      <c r="F5566" s="15" t="s">
        <v>20826</v>
      </c>
      <c r="G5566" s="15" t="s">
        <v>49</v>
      </c>
      <c r="H5566" s="15" t="s">
        <v>42167</v>
      </c>
      <c r="I5566" s="15" t="s">
        <v>20827</v>
      </c>
      <c r="J5566" s="16">
        <v>42583</v>
      </c>
      <c r="K5566" s="15" t="s">
        <v>48</v>
      </c>
      <c r="L5566" s="16">
        <v>42904</v>
      </c>
      <c r="M5566" s="15">
        <v>35556</v>
      </c>
      <c r="N5566" s="15" t="s">
        <v>25930</v>
      </c>
      <c r="O5566" s="15" t="s">
        <v>26458</v>
      </c>
      <c r="P5566" s="15" t="s">
        <v>21038</v>
      </c>
    </row>
    <row r="5567" spans="1:16" x14ac:dyDescent="0.25">
      <c r="A5567" s="15" t="s">
        <v>20828</v>
      </c>
      <c r="B5567" s="15" t="s">
        <v>53</v>
      </c>
      <c r="C5567" s="15" t="s">
        <v>14646</v>
      </c>
      <c r="D5567" s="15" t="s">
        <v>20829</v>
      </c>
      <c r="E5567" s="15" t="s">
        <v>836</v>
      </c>
      <c r="F5567" s="15" t="s">
        <v>20830</v>
      </c>
      <c r="G5567" s="15" t="s">
        <v>49</v>
      </c>
      <c r="H5567" s="15" t="s">
        <v>42168</v>
      </c>
      <c r="I5567" s="15" t="s">
        <v>20831</v>
      </c>
      <c r="J5567" s="16">
        <v>42583</v>
      </c>
      <c r="K5567" s="15" t="s">
        <v>48</v>
      </c>
      <c r="L5567" s="16">
        <v>42947</v>
      </c>
      <c r="M5567" s="15">
        <v>21370</v>
      </c>
      <c r="N5567" s="15" t="s">
        <v>25930</v>
      </c>
      <c r="O5567" s="15" t="s">
        <v>25931</v>
      </c>
      <c r="P5567" s="15" t="s">
        <v>21039</v>
      </c>
    </row>
    <row r="5568" spans="1:16" x14ac:dyDescent="0.25">
      <c r="A5568" s="15" t="s">
        <v>20832</v>
      </c>
      <c r="B5568" s="15" t="s">
        <v>53</v>
      </c>
      <c r="C5568" s="15" t="s">
        <v>14646</v>
      </c>
      <c r="D5568" s="15" t="s">
        <v>20833</v>
      </c>
      <c r="E5568" s="15" t="s">
        <v>836</v>
      </c>
      <c r="F5568" s="15" t="s">
        <v>16116</v>
      </c>
      <c r="G5568" s="15" t="s">
        <v>49</v>
      </c>
      <c r="H5568" s="15" t="s">
        <v>42169</v>
      </c>
      <c r="I5568" s="15" t="s">
        <v>20834</v>
      </c>
      <c r="J5568" s="16">
        <v>42583</v>
      </c>
      <c r="K5568" s="15" t="s">
        <v>48</v>
      </c>
      <c r="L5568" s="16">
        <v>42904</v>
      </c>
      <c r="M5568" s="15">
        <v>21370</v>
      </c>
      <c r="N5568" s="15" t="s">
        <v>25933</v>
      </c>
      <c r="O5568" s="15" t="s">
        <v>6</v>
      </c>
      <c r="P5568" s="15" t="s">
        <v>21040</v>
      </c>
    </row>
    <row r="5569" spans="1:16" x14ac:dyDescent="0.25">
      <c r="A5569" s="15" t="s">
        <v>20835</v>
      </c>
      <c r="B5569" s="15" t="s">
        <v>58</v>
      </c>
      <c r="C5569" s="15" t="s">
        <v>14662</v>
      </c>
      <c r="D5569" s="15" t="s">
        <v>20836</v>
      </c>
      <c r="E5569" s="15" t="s">
        <v>836</v>
      </c>
      <c r="F5569" s="15" t="s">
        <v>16679</v>
      </c>
      <c r="G5569" s="15" t="s">
        <v>49</v>
      </c>
      <c r="H5569" s="15" t="s">
        <v>42170</v>
      </c>
      <c r="I5569" s="15" t="s">
        <v>20837</v>
      </c>
      <c r="J5569" s="16">
        <v>42583</v>
      </c>
      <c r="K5569" s="15" t="s">
        <v>48</v>
      </c>
      <c r="L5569" s="16">
        <v>42904</v>
      </c>
      <c r="M5569" s="15">
        <v>21370</v>
      </c>
      <c r="N5569" s="15" t="s">
        <v>25935</v>
      </c>
      <c r="O5569" s="15" t="s">
        <v>26019</v>
      </c>
      <c r="P5569" s="15" t="s">
        <v>21041</v>
      </c>
    </row>
    <row r="5570" spans="1:16" x14ac:dyDescent="0.25">
      <c r="A5570" s="15" t="s">
        <v>20838</v>
      </c>
      <c r="B5570" s="15" t="s">
        <v>58</v>
      </c>
      <c r="C5570" s="15" t="s">
        <v>14662</v>
      </c>
      <c r="D5570" s="15" t="s">
        <v>20839</v>
      </c>
      <c r="E5570" s="15" t="s">
        <v>6190</v>
      </c>
      <c r="F5570" s="15" t="s">
        <v>20840</v>
      </c>
      <c r="G5570" s="15" t="s">
        <v>49</v>
      </c>
      <c r="H5570" s="15" t="s">
        <v>42171</v>
      </c>
      <c r="I5570" s="15" t="s">
        <v>20841</v>
      </c>
      <c r="J5570" s="16">
        <v>42583</v>
      </c>
      <c r="K5570" s="15" t="s">
        <v>48</v>
      </c>
      <c r="L5570" s="16">
        <v>43268</v>
      </c>
      <c r="M5570" s="15">
        <v>40324</v>
      </c>
      <c r="N5570" s="15" t="s">
        <v>25930</v>
      </c>
      <c r="O5570" s="15" t="s">
        <v>25931</v>
      </c>
      <c r="P5570" s="15" t="s">
        <v>21042</v>
      </c>
    </row>
    <row r="5571" spans="1:16" x14ac:dyDescent="0.25">
      <c r="A5571" s="15" t="s">
        <v>20842</v>
      </c>
      <c r="B5571" s="15" t="s">
        <v>58</v>
      </c>
      <c r="C5571" s="15" t="s">
        <v>14662</v>
      </c>
      <c r="D5571" s="15" t="s">
        <v>20843</v>
      </c>
      <c r="E5571" s="15" t="s">
        <v>836</v>
      </c>
      <c r="F5571" s="15" t="s">
        <v>20844</v>
      </c>
      <c r="G5571" s="15" t="s">
        <v>49</v>
      </c>
      <c r="H5571" s="15" t="s">
        <v>42172</v>
      </c>
      <c r="I5571" s="15" t="s">
        <v>20845</v>
      </c>
      <c r="J5571" s="16">
        <v>42583</v>
      </c>
      <c r="K5571" s="15" t="s">
        <v>48</v>
      </c>
      <c r="L5571" s="16">
        <v>42904</v>
      </c>
      <c r="M5571" s="15">
        <v>21370</v>
      </c>
      <c r="N5571" s="15" t="s">
        <v>25935</v>
      </c>
      <c r="O5571" s="15" t="s">
        <v>26</v>
      </c>
      <c r="P5571" s="15" t="s">
        <v>21043</v>
      </c>
    </row>
    <row r="5572" spans="1:16" x14ac:dyDescent="0.25">
      <c r="A5572" s="15" t="s">
        <v>20846</v>
      </c>
      <c r="B5572" s="15" t="s">
        <v>58</v>
      </c>
      <c r="C5572" s="15" t="s">
        <v>14679</v>
      </c>
      <c r="D5572" s="15" t="s">
        <v>20847</v>
      </c>
      <c r="E5572" s="15" t="s">
        <v>836</v>
      </c>
      <c r="F5572" s="15" t="s">
        <v>20848</v>
      </c>
      <c r="G5572" s="15" t="s">
        <v>49</v>
      </c>
      <c r="H5572" s="15" t="s">
        <v>42173</v>
      </c>
      <c r="I5572" s="15" t="s">
        <v>20849</v>
      </c>
      <c r="J5572" s="16">
        <v>42583</v>
      </c>
      <c r="K5572" s="15" t="s">
        <v>48</v>
      </c>
      <c r="L5572" s="16">
        <v>42904</v>
      </c>
      <c r="M5572" s="15">
        <v>21370</v>
      </c>
      <c r="N5572" s="15" t="s">
        <v>25935</v>
      </c>
      <c r="O5572" s="15" t="s">
        <v>26371</v>
      </c>
      <c r="P5572" s="15" t="s">
        <v>21044</v>
      </c>
    </row>
    <row r="5573" spans="1:16" x14ac:dyDescent="0.25">
      <c r="A5573" s="15" t="s">
        <v>20850</v>
      </c>
      <c r="B5573" s="15" t="s">
        <v>58</v>
      </c>
      <c r="C5573" s="15" t="s">
        <v>14679</v>
      </c>
      <c r="D5573" s="15" t="s">
        <v>20851</v>
      </c>
      <c r="E5573" s="15" t="s">
        <v>6190</v>
      </c>
      <c r="F5573" s="15" t="s">
        <v>20852</v>
      </c>
      <c r="G5573" s="15" t="s">
        <v>49</v>
      </c>
      <c r="H5573" s="15" t="s">
        <v>42174</v>
      </c>
      <c r="I5573" s="15" t="s">
        <v>20853</v>
      </c>
      <c r="J5573" s="16">
        <v>42583</v>
      </c>
      <c r="K5573" s="15" t="s">
        <v>48</v>
      </c>
      <c r="L5573" s="16">
        <v>42904</v>
      </c>
      <c r="M5573" s="15">
        <v>26020</v>
      </c>
      <c r="N5573" s="15" t="s">
        <v>25930</v>
      </c>
      <c r="O5573" s="15" t="s">
        <v>27</v>
      </c>
      <c r="P5573" s="15" t="s">
        <v>21045</v>
      </c>
    </row>
    <row r="5574" spans="1:16" x14ac:dyDescent="0.25">
      <c r="A5574" s="15" t="s">
        <v>20854</v>
      </c>
      <c r="B5574" s="15" t="s">
        <v>58</v>
      </c>
      <c r="C5574" s="15" t="s">
        <v>14679</v>
      </c>
      <c r="D5574" s="15" t="s">
        <v>20855</v>
      </c>
      <c r="E5574" s="15" t="s">
        <v>836</v>
      </c>
      <c r="F5574" s="15" t="s">
        <v>21127</v>
      </c>
      <c r="G5574" s="15" t="s">
        <v>49</v>
      </c>
      <c r="H5574" s="15" t="s">
        <v>42175</v>
      </c>
      <c r="I5574" s="15" t="s">
        <v>20856</v>
      </c>
      <c r="J5574" s="16">
        <v>42583</v>
      </c>
      <c r="K5574" s="15" t="s">
        <v>48</v>
      </c>
      <c r="L5574" s="16">
        <v>42904</v>
      </c>
      <c r="M5574" s="15">
        <v>21370</v>
      </c>
      <c r="N5574" s="15" t="s">
        <v>25935</v>
      </c>
      <c r="O5574" s="15" t="s">
        <v>26296</v>
      </c>
      <c r="P5574" s="15" t="s">
        <v>21046</v>
      </c>
    </row>
    <row r="5575" spans="1:16" x14ac:dyDescent="0.25">
      <c r="A5575" s="15" t="s">
        <v>20857</v>
      </c>
      <c r="B5575" s="15" t="s">
        <v>58</v>
      </c>
      <c r="C5575" s="15" t="s">
        <v>14679</v>
      </c>
      <c r="D5575" s="15" t="s">
        <v>20858</v>
      </c>
      <c r="E5575" s="15" t="s">
        <v>836</v>
      </c>
      <c r="F5575" s="15" t="s">
        <v>20859</v>
      </c>
      <c r="G5575" s="15" t="s">
        <v>49</v>
      </c>
      <c r="H5575" s="15" t="s">
        <v>42176</v>
      </c>
      <c r="I5575" s="15" t="s">
        <v>20860</v>
      </c>
      <c r="J5575" s="16">
        <v>42583</v>
      </c>
      <c r="K5575" s="15" t="s">
        <v>48</v>
      </c>
      <c r="L5575" s="16">
        <v>42904</v>
      </c>
      <c r="M5575" s="15">
        <v>21370</v>
      </c>
      <c r="N5575" s="15" t="s">
        <v>25935</v>
      </c>
      <c r="O5575" s="15" t="s">
        <v>17</v>
      </c>
      <c r="P5575" s="15" t="s">
        <v>21047</v>
      </c>
    </row>
    <row r="5576" spans="1:16" x14ac:dyDescent="0.25">
      <c r="A5576" s="15" t="s">
        <v>20861</v>
      </c>
      <c r="B5576" s="15" t="s">
        <v>58</v>
      </c>
      <c r="C5576" s="15" t="s">
        <v>20705</v>
      </c>
      <c r="D5576" s="15" t="s">
        <v>20862</v>
      </c>
      <c r="E5576" s="15" t="s">
        <v>6190</v>
      </c>
      <c r="F5576" s="15" t="s">
        <v>20863</v>
      </c>
      <c r="G5576" s="15" t="s">
        <v>49</v>
      </c>
      <c r="H5576" s="15" t="s">
        <v>42177</v>
      </c>
      <c r="I5576" s="15" t="s">
        <v>20864</v>
      </c>
      <c r="J5576" s="16">
        <v>42583</v>
      </c>
      <c r="K5576" s="15" t="s">
        <v>48</v>
      </c>
      <c r="L5576" s="16">
        <v>43649</v>
      </c>
      <c r="M5576" s="15">
        <v>45092</v>
      </c>
      <c r="N5576" s="15" t="s">
        <v>25930</v>
      </c>
      <c r="O5576" s="15" t="s">
        <v>25931</v>
      </c>
      <c r="P5576" s="15" t="s">
        <v>26529</v>
      </c>
    </row>
    <row r="5577" spans="1:16" x14ac:dyDescent="0.25">
      <c r="A5577" s="15" t="s">
        <v>20865</v>
      </c>
      <c r="B5577" s="15" t="s">
        <v>58</v>
      </c>
      <c r="C5577" s="15" t="s">
        <v>14687</v>
      </c>
      <c r="D5577" s="15" t="s">
        <v>20866</v>
      </c>
      <c r="E5577" s="15" t="s">
        <v>836</v>
      </c>
      <c r="F5577" s="15" t="s">
        <v>20867</v>
      </c>
      <c r="G5577" s="15" t="s">
        <v>49</v>
      </c>
      <c r="H5577" s="15" t="s">
        <v>42178</v>
      </c>
      <c r="I5577" s="15" t="s">
        <v>20868</v>
      </c>
      <c r="J5577" s="16">
        <v>42583</v>
      </c>
      <c r="K5577" s="15" t="s">
        <v>48</v>
      </c>
      <c r="L5577" s="16">
        <v>42904</v>
      </c>
      <c r="M5577" s="15">
        <v>21370</v>
      </c>
      <c r="N5577" s="15" t="s">
        <v>25935</v>
      </c>
      <c r="O5577" s="15" t="s">
        <v>25952</v>
      </c>
      <c r="P5577" s="15" t="s">
        <v>21048</v>
      </c>
    </row>
    <row r="5578" spans="1:16" x14ac:dyDescent="0.25">
      <c r="A5578" s="15" t="s">
        <v>20869</v>
      </c>
      <c r="B5578" s="15" t="s">
        <v>58</v>
      </c>
      <c r="C5578" s="15" t="s">
        <v>14687</v>
      </c>
      <c r="D5578" s="15" t="s">
        <v>20870</v>
      </c>
      <c r="E5578" s="15" t="s">
        <v>6190</v>
      </c>
      <c r="F5578" s="15" t="s">
        <v>20871</v>
      </c>
      <c r="G5578" s="15" t="s">
        <v>49</v>
      </c>
      <c r="H5578" s="15" t="s">
        <v>42179</v>
      </c>
      <c r="I5578" s="15" t="s">
        <v>20872</v>
      </c>
      <c r="J5578" s="16">
        <v>42583</v>
      </c>
      <c r="K5578" s="15" t="s">
        <v>48</v>
      </c>
      <c r="L5578" s="16">
        <v>43192</v>
      </c>
      <c r="M5578" s="15">
        <v>40324</v>
      </c>
      <c r="N5578" s="15" t="s">
        <v>25933</v>
      </c>
      <c r="O5578" s="15" t="s">
        <v>6</v>
      </c>
      <c r="P5578" s="15" t="s">
        <v>21049</v>
      </c>
    </row>
    <row r="5579" spans="1:16" x14ac:dyDescent="0.25">
      <c r="A5579" s="15" t="s">
        <v>20873</v>
      </c>
      <c r="B5579" s="15" t="s">
        <v>53</v>
      </c>
      <c r="C5579" s="15" t="s">
        <v>14697</v>
      </c>
      <c r="D5579" s="15" t="s">
        <v>20874</v>
      </c>
      <c r="E5579" s="15" t="s">
        <v>6190</v>
      </c>
      <c r="F5579" s="15" t="s">
        <v>20875</v>
      </c>
      <c r="G5579" s="15" t="s">
        <v>49</v>
      </c>
      <c r="H5579" s="15" t="s">
        <v>42180</v>
      </c>
      <c r="I5579" s="15" t="s">
        <v>20876</v>
      </c>
      <c r="J5579" s="16">
        <v>42583</v>
      </c>
      <c r="K5579" s="15" t="s">
        <v>48</v>
      </c>
      <c r="L5579" s="16">
        <v>42947</v>
      </c>
      <c r="M5579" s="15">
        <v>35556</v>
      </c>
      <c r="N5579" s="15" t="s">
        <v>25930</v>
      </c>
      <c r="O5579" s="15" t="s">
        <v>25931</v>
      </c>
      <c r="P5579" s="15" t="s">
        <v>21050</v>
      </c>
    </row>
    <row r="5580" spans="1:16" x14ac:dyDescent="0.25">
      <c r="A5580" s="15" t="s">
        <v>20877</v>
      </c>
      <c r="B5580" s="15" t="s">
        <v>58</v>
      </c>
      <c r="C5580" s="15" t="s">
        <v>20705</v>
      </c>
      <c r="D5580" s="15" t="s">
        <v>20878</v>
      </c>
      <c r="E5580" s="15" t="s">
        <v>836</v>
      </c>
      <c r="F5580" s="15" t="s">
        <v>21128</v>
      </c>
      <c r="G5580" s="15" t="s">
        <v>49</v>
      </c>
      <c r="H5580" s="15" t="s">
        <v>42181</v>
      </c>
      <c r="I5580" s="15" t="s">
        <v>20879</v>
      </c>
      <c r="J5580" s="16">
        <v>42583</v>
      </c>
      <c r="K5580" s="15" t="s">
        <v>48</v>
      </c>
      <c r="L5580" s="16">
        <v>43159</v>
      </c>
      <c r="M5580" s="15">
        <v>33100</v>
      </c>
      <c r="N5580" s="15" t="s">
        <v>25930</v>
      </c>
      <c r="O5580" s="15" t="s">
        <v>25931</v>
      </c>
      <c r="P5580" s="15" t="s">
        <v>21051</v>
      </c>
    </row>
    <row r="5581" spans="1:16" x14ac:dyDescent="0.25">
      <c r="A5581" s="15" t="s">
        <v>20880</v>
      </c>
      <c r="B5581" s="15" t="s">
        <v>58</v>
      </c>
      <c r="C5581" s="15" t="s">
        <v>14706</v>
      </c>
      <c r="D5581" s="15" t="s">
        <v>20881</v>
      </c>
      <c r="E5581" s="15" t="s">
        <v>836</v>
      </c>
      <c r="F5581" s="15" t="s">
        <v>20882</v>
      </c>
      <c r="G5581" s="15" t="s">
        <v>49</v>
      </c>
      <c r="H5581" s="15" t="s">
        <v>42182</v>
      </c>
      <c r="I5581" s="15" t="s">
        <v>20883</v>
      </c>
      <c r="J5581" s="16">
        <v>42583</v>
      </c>
      <c r="K5581" s="15" t="s">
        <v>48</v>
      </c>
      <c r="L5581" s="16">
        <v>42904</v>
      </c>
      <c r="M5581" s="15">
        <v>21370</v>
      </c>
      <c r="N5581" s="15" t="s">
        <v>25935</v>
      </c>
      <c r="O5581" s="15" t="s">
        <v>26465</v>
      </c>
      <c r="P5581" s="15" t="s">
        <v>21052</v>
      </c>
    </row>
    <row r="5582" spans="1:16" x14ac:dyDescent="0.25">
      <c r="A5582" s="15" t="s">
        <v>20884</v>
      </c>
      <c r="B5582" s="15" t="s">
        <v>58</v>
      </c>
      <c r="C5582" s="15" t="s">
        <v>14706</v>
      </c>
      <c r="D5582" s="15" t="s">
        <v>20885</v>
      </c>
      <c r="E5582" s="15" t="s">
        <v>6190</v>
      </c>
      <c r="F5582" s="15" t="s">
        <v>20886</v>
      </c>
      <c r="G5582" s="15" t="s">
        <v>49</v>
      </c>
      <c r="H5582" s="15" t="s">
        <v>42183</v>
      </c>
      <c r="I5582" s="15" t="s">
        <v>20887</v>
      </c>
      <c r="J5582" s="16">
        <v>42583</v>
      </c>
      <c r="K5582" s="15" t="s">
        <v>48</v>
      </c>
      <c r="L5582" s="16">
        <v>43206</v>
      </c>
      <c r="M5582" s="15">
        <v>40324</v>
      </c>
      <c r="N5582" s="15" t="s">
        <v>25935</v>
      </c>
      <c r="O5582" s="15" t="s">
        <v>26371</v>
      </c>
      <c r="P5582" s="15" t="s">
        <v>21053</v>
      </c>
    </row>
    <row r="5583" spans="1:16" x14ac:dyDescent="0.25">
      <c r="A5583" s="15" t="s">
        <v>20888</v>
      </c>
      <c r="B5583" s="15" t="s">
        <v>58</v>
      </c>
      <c r="C5583" s="15" t="s">
        <v>14706</v>
      </c>
      <c r="D5583" s="15" t="s">
        <v>20889</v>
      </c>
      <c r="E5583" s="15" t="s">
        <v>836</v>
      </c>
      <c r="F5583" s="15" t="s">
        <v>20890</v>
      </c>
      <c r="G5583" s="15" t="s">
        <v>49</v>
      </c>
      <c r="H5583" s="15" t="s">
        <v>42184</v>
      </c>
      <c r="I5583" s="15" t="s">
        <v>20891</v>
      </c>
      <c r="J5583" s="16">
        <v>42583</v>
      </c>
      <c r="K5583" s="15" t="s">
        <v>48</v>
      </c>
      <c r="L5583" s="16">
        <v>42904</v>
      </c>
      <c r="M5583" s="15">
        <v>21370</v>
      </c>
      <c r="N5583" s="15" t="s">
        <v>25930</v>
      </c>
      <c r="O5583" s="15" t="s">
        <v>25931</v>
      </c>
      <c r="P5583" s="15" t="s">
        <v>21054</v>
      </c>
    </row>
    <row r="5584" spans="1:16" x14ac:dyDescent="0.25">
      <c r="A5584" s="15" t="s">
        <v>20892</v>
      </c>
      <c r="B5584" s="15" t="s">
        <v>58</v>
      </c>
      <c r="C5584" s="15" t="s">
        <v>14706</v>
      </c>
      <c r="D5584" s="15" t="s">
        <v>20893</v>
      </c>
      <c r="E5584" s="15" t="s">
        <v>6190</v>
      </c>
      <c r="F5584" s="15" t="s">
        <v>20894</v>
      </c>
      <c r="G5584" s="15" t="s">
        <v>49</v>
      </c>
      <c r="H5584" s="15" t="s">
        <v>42185</v>
      </c>
      <c r="I5584" s="15" t="s">
        <v>20895</v>
      </c>
      <c r="J5584" s="16">
        <v>42583</v>
      </c>
      <c r="K5584" s="15" t="s">
        <v>48</v>
      </c>
      <c r="L5584" s="16">
        <v>42770</v>
      </c>
      <c r="M5584" s="15">
        <v>26020</v>
      </c>
      <c r="N5584" s="15" t="s">
        <v>25935</v>
      </c>
      <c r="O5584" s="15" t="s">
        <v>10</v>
      </c>
      <c r="P5584" s="15" t="s">
        <v>21055</v>
      </c>
    </row>
    <row r="5585" spans="1:16" x14ac:dyDescent="0.25">
      <c r="A5585" s="15" t="s">
        <v>20899</v>
      </c>
      <c r="B5585" s="15" t="s">
        <v>58</v>
      </c>
      <c r="C5585" s="15" t="s">
        <v>14816</v>
      </c>
      <c r="D5585" s="15" t="s">
        <v>20900</v>
      </c>
      <c r="E5585" s="15" t="s">
        <v>836</v>
      </c>
      <c r="F5585" s="15" t="s">
        <v>17099</v>
      </c>
      <c r="G5585" s="15" t="s">
        <v>49</v>
      </c>
      <c r="H5585" s="15" t="s">
        <v>42186</v>
      </c>
      <c r="I5585" s="15" t="s">
        <v>20901</v>
      </c>
      <c r="J5585" s="16">
        <v>42601</v>
      </c>
      <c r="K5585" s="15" t="s">
        <v>48</v>
      </c>
      <c r="L5585" s="16">
        <v>42797</v>
      </c>
      <c r="M5585" s="15">
        <v>21370</v>
      </c>
      <c r="N5585" s="15" t="s">
        <v>25935</v>
      </c>
      <c r="O5585" s="15" t="s">
        <v>17</v>
      </c>
      <c r="P5585" s="15" t="s">
        <v>21056</v>
      </c>
    </row>
    <row r="5586" spans="1:16" x14ac:dyDescent="0.25">
      <c r="A5586" s="15" t="s">
        <v>20902</v>
      </c>
      <c r="B5586" s="15" t="s">
        <v>53</v>
      </c>
      <c r="C5586" s="15" t="s">
        <v>17468</v>
      </c>
      <c r="D5586" s="15" t="s">
        <v>20903</v>
      </c>
      <c r="E5586" s="15" t="s">
        <v>17862</v>
      </c>
      <c r="F5586" s="15" t="s">
        <v>20904</v>
      </c>
      <c r="G5586" s="15" t="s">
        <v>49</v>
      </c>
      <c r="H5586" s="15" t="s">
        <v>42187</v>
      </c>
      <c r="I5586" s="15" t="s">
        <v>20905</v>
      </c>
      <c r="J5586" s="16">
        <v>42597</v>
      </c>
      <c r="K5586" s="15" t="s">
        <v>48</v>
      </c>
      <c r="M5586" s="15">
        <v>26020</v>
      </c>
      <c r="N5586" s="15" t="s">
        <v>25935</v>
      </c>
      <c r="O5586" s="15" t="s">
        <v>25952</v>
      </c>
      <c r="P5586" s="15" t="s">
        <v>21057</v>
      </c>
    </row>
    <row r="5587" spans="1:16" x14ac:dyDescent="0.25">
      <c r="A5587" s="15" t="s">
        <v>20906</v>
      </c>
      <c r="B5587" s="15" t="s">
        <v>58</v>
      </c>
      <c r="C5587" s="15" t="s">
        <v>15402</v>
      </c>
      <c r="D5587" s="15" t="s">
        <v>20907</v>
      </c>
      <c r="E5587" s="15" t="s">
        <v>836</v>
      </c>
      <c r="F5587" s="15" t="s">
        <v>20908</v>
      </c>
      <c r="G5587" s="15" t="s">
        <v>49</v>
      </c>
      <c r="H5587" s="15" t="s">
        <v>42188</v>
      </c>
      <c r="I5587" s="15" t="s">
        <v>20909</v>
      </c>
      <c r="J5587" s="16">
        <v>42593</v>
      </c>
      <c r="K5587" s="15" t="s">
        <v>48</v>
      </c>
      <c r="L5587" s="16">
        <v>42797</v>
      </c>
      <c r="M5587" s="15">
        <v>21370</v>
      </c>
      <c r="N5587" s="15" t="s">
        <v>25930</v>
      </c>
      <c r="O5587" s="15" t="s">
        <v>25931</v>
      </c>
      <c r="P5587" s="15" t="s">
        <v>21058</v>
      </c>
    </row>
    <row r="5588" spans="1:16" x14ac:dyDescent="0.25">
      <c r="A5588" s="15" t="s">
        <v>20910</v>
      </c>
      <c r="B5588" s="15" t="s">
        <v>53</v>
      </c>
      <c r="C5588" s="15" t="s">
        <v>14697</v>
      </c>
      <c r="D5588" s="15" t="s">
        <v>20911</v>
      </c>
      <c r="E5588" s="15" t="s">
        <v>836</v>
      </c>
      <c r="F5588" s="15" t="s">
        <v>20912</v>
      </c>
      <c r="G5588" s="15" t="s">
        <v>49</v>
      </c>
      <c r="H5588" s="15" t="s">
        <v>42189</v>
      </c>
      <c r="I5588" s="15" t="s">
        <v>20913</v>
      </c>
      <c r="J5588" s="16">
        <v>42583</v>
      </c>
      <c r="K5588" s="15" t="s">
        <v>48</v>
      </c>
      <c r="L5588" s="16">
        <v>42947</v>
      </c>
      <c r="M5588" s="15">
        <v>21370</v>
      </c>
      <c r="N5588" s="15" t="s">
        <v>25935</v>
      </c>
      <c r="O5588" s="15" t="s">
        <v>75</v>
      </c>
      <c r="P5588" s="15" t="s">
        <v>21059</v>
      </c>
    </row>
    <row r="5589" spans="1:16" x14ac:dyDescent="0.25">
      <c r="A5589" s="15" t="s">
        <v>20914</v>
      </c>
      <c r="B5589" s="15" t="s">
        <v>87</v>
      </c>
      <c r="C5589" s="15" t="s">
        <v>14763</v>
      </c>
      <c r="D5589" s="15" t="s">
        <v>20915</v>
      </c>
      <c r="E5589" s="15" t="s">
        <v>739</v>
      </c>
      <c r="F5589" s="15" t="s">
        <v>20916</v>
      </c>
      <c r="G5589" s="15" t="s">
        <v>49</v>
      </c>
      <c r="H5589" s="15" t="s">
        <v>44040</v>
      </c>
      <c r="I5589" s="15" t="s">
        <v>20917</v>
      </c>
      <c r="J5589" s="16">
        <v>42612</v>
      </c>
      <c r="K5589" s="15" t="s">
        <v>49</v>
      </c>
      <c r="M5589" s="15">
        <v>84250</v>
      </c>
      <c r="N5589" s="15" t="s">
        <v>25935</v>
      </c>
      <c r="O5589" s="15" t="s">
        <v>26219</v>
      </c>
      <c r="P5589" s="15" t="s">
        <v>21060</v>
      </c>
    </row>
    <row r="5590" spans="1:16" x14ac:dyDescent="0.25">
      <c r="A5590" s="15" t="s">
        <v>20918</v>
      </c>
      <c r="B5590" s="15" t="s">
        <v>53</v>
      </c>
      <c r="C5590" s="15" t="s">
        <v>14716</v>
      </c>
      <c r="D5590" s="15" t="s">
        <v>20919</v>
      </c>
      <c r="E5590" s="15" t="s">
        <v>14795</v>
      </c>
      <c r="F5590" s="15" t="s">
        <v>20920</v>
      </c>
      <c r="G5590" s="15" t="s">
        <v>49</v>
      </c>
      <c r="H5590" s="15" t="s">
        <v>42190</v>
      </c>
      <c r="I5590" s="15" t="s">
        <v>20921</v>
      </c>
      <c r="J5590" s="16">
        <v>42600</v>
      </c>
      <c r="K5590" s="15" t="s">
        <v>48</v>
      </c>
      <c r="L5590" s="16">
        <v>42897</v>
      </c>
      <c r="M5590" s="15">
        <v>22571</v>
      </c>
      <c r="N5590" s="15" t="s">
        <v>25930</v>
      </c>
      <c r="O5590" s="15" t="s">
        <v>25931</v>
      </c>
      <c r="P5590" s="15" t="s">
        <v>21061</v>
      </c>
    </row>
    <row r="5591" spans="1:16" x14ac:dyDescent="0.25">
      <c r="A5591" s="15" t="s">
        <v>20922</v>
      </c>
      <c r="B5591" s="15" t="s">
        <v>53</v>
      </c>
      <c r="C5591" s="15" t="s">
        <v>20081</v>
      </c>
      <c r="D5591" s="15" t="s">
        <v>20923</v>
      </c>
      <c r="E5591" s="15" t="s">
        <v>795</v>
      </c>
      <c r="F5591" s="15" t="s">
        <v>20924</v>
      </c>
      <c r="G5591" s="15" t="s">
        <v>49</v>
      </c>
      <c r="H5591" s="15" t="s">
        <v>42191</v>
      </c>
      <c r="I5591" s="15" t="s">
        <v>20925</v>
      </c>
      <c r="J5591" s="16">
        <v>42611</v>
      </c>
      <c r="K5591" s="15" t="s">
        <v>48</v>
      </c>
      <c r="L5591" s="16">
        <v>42964</v>
      </c>
      <c r="M5591" s="15">
        <v>21370</v>
      </c>
      <c r="N5591" s="15" t="s">
        <v>25935</v>
      </c>
      <c r="O5591" s="15" t="s">
        <v>26013</v>
      </c>
      <c r="P5591" s="15" t="s">
        <v>21062</v>
      </c>
    </row>
    <row r="5592" spans="1:16" x14ac:dyDescent="0.25">
      <c r="A5592" s="15" t="s">
        <v>20926</v>
      </c>
      <c r="B5592" s="15" t="s">
        <v>53</v>
      </c>
      <c r="C5592" s="15" t="s">
        <v>20081</v>
      </c>
      <c r="D5592" s="15" t="s">
        <v>20927</v>
      </c>
      <c r="E5592" s="15" t="s">
        <v>795</v>
      </c>
      <c r="F5592" s="15" t="s">
        <v>20928</v>
      </c>
      <c r="G5592" s="15" t="s">
        <v>49</v>
      </c>
      <c r="H5592" s="15" t="s">
        <v>42192</v>
      </c>
      <c r="I5592" s="15" t="s">
        <v>20929</v>
      </c>
      <c r="J5592" s="16">
        <v>42611</v>
      </c>
      <c r="K5592" s="15" t="s">
        <v>48</v>
      </c>
      <c r="L5592" s="16">
        <v>42964</v>
      </c>
      <c r="M5592" s="15">
        <v>21370</v>
      </c>
      <c r="N5592" s="15" t="s">
        <v>25935</v>
      </c>
      <c r="O5592" s="15" t="s">
        <v>25952</v>
      </c>
      <c r="P5592" s="15" t="s">
        <v>21063</v>
      </c>
    </row>
    <row r="5593" spans="1:16" x14ac:dyDescent="0.25">
      <c r="A5593" s="15" t="s">
        <v>20930</v>
      </c>
      <c r="B5593" s="15" t="s">
        <v>58</v>
      </c>
      <c r="C5593" s="15" t="s">
        <v>17385</v>
      </c>
      <c r="D5593" s="15" t="s">
        <v>20931</v>
      </c>
      <c r="E5593" s="15" t="s">
        <v>795</v>
      </c>
      <c r="F5593" s="15" t="s">
        <v>20932</v>
      </c>
      <c r="G5593" s="15" t="s">
        <v>49</v>
      </c>
      <c r="H5593" s="15" t="s">
        <v>42193</v>
      </c>
      <c r="I5593" s="15" t="s">
        <v>20933</v>
      </c>
      <c r="J5593" s="16">
        <v>42579</v>
      </c>
      <c r="K5593" s="15" t="s">
        <v>48</v>
      </c>
      <c r="L5593" s="16">
        <v>42941</v>
      </c>
      <c r="M5593" s="15">
        <v>29190</v>
      </c>
      <c r="N5593" s="15" t="s">
        <v>25933</v>
      </c>
      <c r="O5593" s="15" t="s">
        <v>6</v>
      </c>
      <c r="P5593" s="15" t="s">
        <v>21064</v>
      </c>
    </row>
    <row r="5594" spans="1:16" x14ac:dyDescent="0.25">
      <c r="A5594" s="15" t="s">
        <v>20934</v>
      </c>
      <c r="B5594" s="15" t="s">
        <v>53</v>
      </c>
      <c r="C5594" s="15" t="s">
        <v>14732</v>
      </c>
      <c r="D5594" s="15" t="s">
        <v>20935</v>
      </c>
      <c r="E5594" s="15" t="s">
        <v>6190</v>
      </c>
      <c r="F5594" s="15" t="s">
        <v>20936</v>
      </c>
      <c r="G5594" s="15" t="s">
        <v>49</v>
      </c>
      <c r="H5594" s="15" t="s">
        <v>42194</v>
      </c>
      <c r="I5594" s="15" t="s">
        <v>20937</v>
      </c>
      <c r="J5594" s="16">
        <v>42611</v>
      </c>
      <c r="K5594" s="15" t="s">
        <v>48</v>
      </c>
      <c r="L5594" s="16">
        <v>42916</v>
      </c>
      <c r="M5594" s="15">
        <v>35556</v>
      </c>
      <c r="N5594" s="15" t="s">
        <v>25930</v>
      </c>
      <c r="O5594" s="15" t="s">
        <v>25931</v>
      </c>
      <c r="P5594" s="15" t="s">
        <v>21065</v>
      </c>
    </row>
    <row r="5595" spans="1:16" x14ac:dyDescent="0.25">
      <c r="A5595" s="15" t="s">
        <v>20938</v>
      </c>
      <c r="B5595" s="15" t="s">
        <v>53</v>
      </c>
      <c r="C5595" s="15" t="s">
        <v>14531</v>
      </c>
      <c r="D5595" s="15" t="s">
        <v>20939</v>
      </c>
      <c r="E5595" s="15" t="s">
        <v>6190</v>
      </c>
      <c r="F5595" s="15" t="s">
        <v>20940</v>
      </c>
      <c r="G5595" s="15" t="s">
        <v>49</v>
      </c>
      <c r="H5595" s="15" t="s">
        <v>42195</v>
      </c>
      <c r="I5595" s="15" t="s">
        <v>20941</v>
      </c>
      <c r="J5595" s="16">
        <v>42611</v>
      </c>
      <c r="K5595" s="15" t="s">
        <v>48</v>
      </c>
      <c r="L5595" s="16">
        <v>42916</v>
      </c>
      <c r="M5595" s="15">
        <v>35556</v>
      </c>
      <c r="N5595" s="15" t="s">
        <v>25935</v>
      </c>
      <c r="O5595" s="15" t="s">
        <v>25952</v>
      </c>
      <c r="P5595" s="15" t="s">
        <v>21066</v>
      </c>
    </row>
    <row r="5596" spans="1:16" x14ac:dyDescent="0.25">
      <c r="A5596" s="15" t="s">
        <v>20942</v>
      </c>
      <c r="B5596" s="15" t="s">
        <v>58</v>
      </c>
      <c r="C5596" s="15" t="s">
        <v>14531</v>
      </c>
      <c r="D5596" s="15" t="s">
        <v>20943</v>
      </c>
      <c r="E5596" s="15" t="s">
        <v>6190</v>
      </c>
      <c r="F5596" s="15" t="s">
        <v>20944</v>
      </c>
      <c r="G5596" s="15" t="s">
        <v>49</v>
      </c>
      <c r="H5596" s="15" t="s">
        <v>42196</v>
      </c>
      <c r="I5596" s="15" t="s">
        <v>20945</v>
      </c>
      <c r="J5596" s="16">
        <v>42611</v>
      </c>
      <c r="K5596" s="15" t="s">
        <v>48</v>
      </c>
      <c r="L5596" s="16">
        <v>43008</v>
      </c>
      <c r="M5596" s="15">
        <v>35556</v>
      </c>
      <c r="N5596" s="15" t="s">
        <v>25930</v>
      </c>
      <c r="O5596" s="15" t="s">
        <v>25931</v>
      </c>
      <c r="P5596" s="15" t="s">
        <v>21067</v>
      </c>
    </row>
    <row r="5597" spans="1:16" x14ac:dyDescent="0.25">
      <c r="A5597" s="15" t="s">
        <v>20946</v>
      </c>
      <c r="B5597" s="15" t="s">
        <v>58</v>
      </c>
      <c r="C5597" s="15" t="s">
        <v>14531</v>
      </c>
      <c r="D5597" s="15" t="s">
        <v>20947</v>
      </c>
      <c r="E5597" s="15" t="s">
        <v>6190</v>
      </c>
      <c r="F5597" s="15" t="s">
        <v>20948</v>
      </c>
      <c r="G5597" s="15" t="s">
        <v>49</v>
      </c>
      <c r="H5597" s="15" t="s">
        <v>42197</v>
      </c>
      <c r="I5597" s="15" t="s">
        <v>20949</v>
      </c>
      <c r="J5597" s="16">
        <v>42611</v>
      </c>
      <c r="K5597" s="15" t="s">
        <v>48</v>
      </c>
      <c r="L5597" s="16">
        <v>43008</v>
      </c>
      <c r="M5597" s="15">
        <v>35556</v>
      </c>
      <c r="N5597" s="15" t="s">
        <v>25930</v>
      </c>
      <c r="O5597" s="15" t="s">
        <v>26232</v>
      </c>
      <c r="P5597" s="15" t="s">
        <v>21068</v>
      </c>
    </row>
    <row r="5598" spans="1:16" x14ac:dyDescent="0.25">
      <c r="A5598" s="15" t="s">
        <v>20950</v>
      </c>
      <c r="B5598" s="15" t="s">
        <v>53</v>
      </c>
      <c r="C5598" s="15" t="s">
        <v>14531</v>
      </c>
      <c r="D5598" s="15" t="s">
        <v>20951</v>
      </c>
      <c r="E5598" s="15" t="s">
        <v>6190</v>
      </c>
      <c r="F5598" s="15" t="s">
        <v>20952</v>
      </c>
      <c r="G5598" s="15" t="s">
        <v>49</v>
      </c>
      <c r="H5598" s="15" t="s">
        <v>42198</v>
      </c>
      <c r="I5598" s="15" t="s">
        <v>20953</v>
      </c>
      <c r="J5598" s="16">
        <v>42611</v>
      </c>
      <c r="K5598" s="15" t="s">
        <v>48</v>
      </c>
      <c r="L5598" s="16">
        <v>42916</v>
      </c>
      <c r="M5598" s="15">
        <v>35556</v>
      </c>
      <c r="N5598" s="15" t="s">
        <v>25930</v>
      </c>
      <c r="O5598" s="15" t="s">
        <v>26093</v>
      </c>
      <c r="P5598" s="15" t="s">
        <v>21069</v>
      </c>
    </row>
    <row r="5599" spans="1:16" x14ac:dyDescent="0.25">
      <c r="A5599" s="15" t="s">
        <v>20954</v>
      </c>
      <c r="B5599" s="15" t="s">
        <v>53</v>
      </c>
      <c r="C5599" s="15" t="s">
        <v>15095</v>
      </c>
      <c r="D5599" s="15" t="s">
        <v>20955</v>
      </c>
      <c r="E5599" s="15" t="s">
        <v>6190</v>
      </c>
      <c r="F5599" s="15" t="s">
        <v>20956</v>
      </c>
      <c r="G5599" s="15" t="s">
        <v>49</v>
      </c>
      <c r="H5599" s="15" t="s">
        <v>42199</v>
      </c>
      <c r="I5599" s="15" t="s">
        <v>20957</v>
      </c>
      <c r="J5599" s="16">
        <v>42611</v>
      </c>
      <c r="K5599" s="15" t="s">
        <v>48</v>
      </c>
      <c r="L5599" s="16">
        <v>42916</v>
      </c>
      <c r="M5599" s="15">
        <v>35556</v>
      </c>
      <c r="N5599" s="15" t="s">
        <v>25933</v>
      </c>
      <c r="O5599" s="15" t="s">
        <v>6</v>
      </c>
      <c r="P5599" s="15" t="s">
        <v>21070</v>
      </c>
    </row>
    <row r="5600" spans="1:16" x14ac:dyDescent="0.25">
      <c r="A5600" s="15" t="s">
        <v>20958</v>
      </c>
      <c r="B5600" s="15" t="s">
        <v>58</v>
      </c>
      <c r="C5600" s="15" t="s">
        <v>15095</v>
      </c>
      <c r="D5600" s="15" t="s">
        <v>20959</v>
      </c>
      <c r="E5600" s="15" t="s">
        <v>6190</v>
      </c>
      <c r="F5600" s="15" t="s">
        <v>20960</v>
      </c>
      <c r="G5600" s="15" t="s">
        <v>49</v>
      </c>
      <c r="H5600" s="15" t="s">
        <v>42200</v>
      </c>
      <c r="I5600" s="15" t="s">
        <v>20961</v>
      </c>
      <c r="J5600" s="16">
        <v>42611</v>
      </c>
      <c r="K5600" s="15" t="s">
        <v>48</v>
      </c>
      <c r="L5600" s="16">
        <v>42916</v>
      </c>
      <c r="M5600" s="15">
        <v>35556</v>
      </c>
      <c r="N5600" s="15" t="s">
        <v>25930</v>
      </c>
      <c r="O5600" s="15" t="s">
        <v>26383</v>
      </c>
      <c r="P5600" s="15" t="s">
        <v>21071</v>
      </c>
    </row>
    <row r="5601" spans="1:16" x14ac:dyDescent="0.25">
      <c r="A5601" s="15" t="s">
        <v>20962</v>
      </c>
      <c r="B5601" s="15" t="s">
        <v>53</v>
      </c>
      <c r="C5601" s="15" t="s">
        <v>15095</v>
      </c>
      <c r="D5601" s="15" t="s">
        <v>20963</v>
      </c>
      <c r="E5601" s="15" t="s">
        <v>6190</v>
      </c>
      <c r="F5601" s="15" t="s">
        <v>17532</v>
      </c>
      <c r="G5601" s="15" t="s">
        <v>49</v>
      </c>
      <c r="H5601" s="15" t="s">
        <v>42201</v>
      </c>
      <c r="I5601" s="15" t="s">
        <v>20964</v>
      </c>
      <c r="J5601" s="16">
        <v>42611</v>
      </c>
      <c r="K5601" s="15" t="s">
        <v>48</v>
      </c>
      <c r="L5601" s="16">
        <v>42846</v>
      </c>
      <c r="M5601" s="15">
        <v>35556</v>
      </c>
      <c r="N5601" s="15" t="s">
        <v>25933</v>
      </c>
      <c r="O5601" s="15" t="s">
        <v>6</v>
      </c>
      <c r="P5601" s="15" t="s">
        <v>21072</v>
      </c>
    </row>
    <row r="5602" spans="1:16" x14ac:dyDescent="0.25">
      <c r="A5602" s="15" t="s">
        <v>20965</v>
      </c>
      <c r="B5602" s="15" t="s">
        <v>58</v>
      </c>
      <c r="C5602" s="15" t="s">
        <v>14973</v>
      </c>
      <c r="D5602" s="15" t="s">
        <v>20966</v>
      </c>
      <c r="E5602" s="15" t="s">
        <v>2778</v>
      </c>
      <c r="F5602" s="15" t="s">
        <v>20967</v>
      </c>
      <c r="G5602" s="15" t="s">
        <v>49</v>
      </c>
      <c r="H5602" s="15" t="s">
        <v>42202</v>
      </c>
      <c r="I5602" s="15" t="s">
        <v>20968</v>
      </c>
      <c r="J5602" s="16">
        <v>42611</v>
      </c>
      <c r="K5602" s="15" t="s">
        <v>48</v>
      </c>
      <c r="L5602" s="16">
        <v>42916</v>
      </c>
      <c r="M5602" s="15">
        <v>29190</v>
      </c>
      <c r="N5602" s="15" t="s">
        <v>25930</v>
      </c>
      <c r="O5602" s="15" t="s">
        <v>25931</v>
      </c>
      <c r="P5602" s="15" t="s">
        <v>21073</v>
      </c>
    </row>
    <row r="5603" spans="1:16" x14ac:dyDescent="0.25">
      <c r="A5603" s="15" t="s">
        <v>20969</v>
      </c>
      <c r="B5603" s="15" t="s">
        <v>58</v>
      </c>
      <c r="C5603" s="15" t="s">
        <v>14973</v>
      </c>
      <c r="D5603" s="15" t="s">
        <v>20970</v>
      </c>
      <c r="E5603" s="15" t="s">
        <v>2778</v>
      </c>
      <c r="F5603" s="15" t="s">
        <v>20971</v>
      </c>
      <c r="G5603" s="15" t="s">
        <v>49</v>
      </c>
      <c r="H5603" s="15" t="s">
        <v>42203</v>
      </c>
      <c r="I5603" s="15" t="s">
        <v>20972</v>
      </c>
      <c r="J5603" s="16">
        <v>42611</v>
      </c>
      <c r="K5603" s="15" t="s">
        <v>48</v>
      </c>
      <c r="L5603" s="16">
        <v>42916</v>
      </c>
      <c r="M5603" s="15">
        <v>29190</v>
      </c>
      <c r="N5603" s="15" t="s">
        <v>25930</v>
      </c>
      <c r="O5603" s="15" t="s">
        <v>25931</v>
      </c>
      <c r="P5603" s="15" t="s">
        <v>21074</v>
      </c>
    </row>
    <row r="5604" spans="1:16" x14ac:dyDescent="0.25">
      <c r="A5604" s="15" t="s">
        <v>20973</v>
      </c>
      <c r="B5604" s="15" t="s">
        <v>58</v>
      </c>
      <c r="C5604" s="15" t="s">
        <v>14973</v>
      </c>
      <c r="D5604" s="15" t="s">
        <v>20974</v>
      </c>
      <c r="E5604" s="15" t="s">
        <v>6190</v>
      </c>
      <c r="F5604" s="15" t="s">
        <v>15814</v>
      </c>
      <c r="G5604" s="15" t="s">
        <v>49</v>
      </c>
      <c r="H5604" s="15" t="s">
        <v>42204</v>
      </c>
      <c r="I5604" s="15" t="s">
        <v>20975</v>
      </c>
      <c r="J5604" s="16">
        <v>42611</v>
      </c>
      <c r="K5604" s="15" t="s">
        <v>48</v>
      </c>
      <c r="L5604" s="16">
        <v>42916</v>
      </c>
      <c r="M5604" s="15">
        <v>35556</v>
      </c>
      <c r="N5604" s="15" t="s">
        <v>25930</v>
      </c>
      <c r="O5604" s="15" t="s">
        <v>25947</v>
      </c>
      <c r="P5604" s="15" t="s">
        <v>21075</v>
      </c>
    </row>
    <row r="5605" spans="1:16" x14ac:dyDescent="0.25">
      <c r="A5605" s="15" t="s">
        <v>20976</v>
      </c>
      <c r="B5605" s="15" t="s">
        <v>58</v>
      </c>
      <c r="C5605" s="15" t="s">
        <v>14973</v>
      </c>
      <c r="D5605" s="15" t="s">
        <v>20977</v>
      </c>
      <c r="E5605" s="15" t="s">
        <v>6190</v>
      </c>
      <c r="F5605" s="15" t="s">
        <v>20978</v>
      </c>
      <c r="G5605" s="15" t="s">
        <v>49</v>
      </c>
      <c r="H5605" s="15" t="s">
        <v>42205</v>
      </c>
      <c r="I5605" s="15" t="s">
        <v>20979</v>
      </c>
      <c r="J5605" s="16">
        <v>42611</v>
      </c>
      <c r="K5605" s="15" t="s">
        <v>48</v>
      </c>
      <c r="L5605" s="16">
        <v>42916</v>
      </c>
      <c r="M5605" s="15">
        <v>35556</v>
      </c>
      <c r="N5605" s="15" t="s">
        <v>25930</v>
      </c>
      <c r="O5605" s="15" t="s">
        <v>26383</v>
      </c>
      <c r="P5605" s="15" t="s">
        <v>21076</v>
      </c>
    </row>
    <row r="5606" spans="1:16" x14ac:dyDescent="0.25">
      <c r="A5606" s="15" t="s">
        <v>20980</v>
      </c>
      <c r="B5606" s="15" t="s">
        <v>58</v>
      </c>
      <c r="C5606" s="15" t="s">
        <v>14973</v>
      </c>
      <c r="D5606" s="15" t="s">
        <v>20981</v>
      </c>
      <c r="E5606" s="15" t="s">
        <v>6190</v>
      </c>
      <c r="F5606" s="15" t="s">
        <v>20982</v>
      </c>
      <c r="G5606" s="15" t="s">
        <v>49</v>
      </c>
      <c r="H5606" s="15" t="s">
        <v>42206</v>
      </c>
      <c r="I5606" s="15" t="s">
        <v>20983</v>
      </c>
      <c r="J5606" s="16">
        <v>42611</v>
      </c>
      <c r="K5606" s="15" t="s">
        <v>48</v>
      </c>
      <c r="L5606" s="16">
        <v>42916</v>
      </c>
      <c r="M5606" s="15">
        <v>35556</v>
      </c>
      <c r="N5606" s="15" t="s">
        <v>25930</v>
      </c>
      <c r="O5606" s="15" t="s">
        <v>25931</v>
      </c>
      <c r="P5606" s="15" t="s">
        <v>21077</v>
      </c>
    </row>
    <row r="5607" spans="1:16" x14ac:dyDescent="0.25">
      <c r="A5607" s="15" t="s">
        <v>20984</v>
      </c>
      <c r="B5607" s="15" t="s">
        <v>58</v>
      </c>
      <c r="C5607" s="15" t="s">
        <v>34986</v>
      </c>
      <c r="D5607" s="15" t="s">
        <v>20985</v>
      </c>
      <c r="E5607" s="15" t="s">
        <v>6190</v>
      </c>
      <c r="F5607" s="15" t="s">
        <v>20986</v>
      </c>
      <c r="G5607" s="15" t="s">
        <v>49</v>
      </c>
      <c r="H5607" s="15" t="s">
        <v>42207</v>
      </c>
      <c r="I5607" s="15" t="s">
        <v>20987</v>
      </c>
      <c r="J5607" s="16">
        <v>42611</v>
      </c>
      <c r="K5607" s="15" t="s">
        <v>48</v>
      </c>
      <c r="L5607" s="16">
        <v>42916</v>
      </c>
      <c r="M5607" s="15">
        <v>35556</v>
      </c>
      <c r="N5607" s="15" t="s">
        <v>25935</v>
      </c>
      <c r="O5607" s="15" t="s">
        <v>26296</v>
      </c>
      <c r="P5607" s="15" t="s">
        <v>21078</v>
      </c>
    </row>
    <row r="5608" spans="1:16" x14ac:dyDescent="0.25">
      <c r="A5608" s="15" t="s">
        <v>20988</v>
      </c>
      <c r="B5608" s="15" t="s">
        <v>58</v>
      </c>
      <c r="C5608" s="15" t="s">
        <v>34986</v>
      </c>
      <c r="D5608" s="15" t="s">
        <v>20989</v>
      </c>
      <c r="E5608" s="15" t="s">
        <v>6190</v>
      </c>
      <c r="F5608" s="15" t="s">
        <v>20990</v>
      </c>
      <c r="G5608" s="15" t="s">
        <v>49</v>
      </c>
      <c r="H5608" s="15" t="s">
        <v>42208</v>
      </c>
      <c r="I5608" s="15" t="s">
        <v>20991</v>
      </c>
      <c r="J5608" s="16">
        <v>42611</v>
      </c>
      <c r="K5608" s="15" t="s">
        <v>48</v>
      </c>
      <c r="L5608" s="16">
        <v>42808</v>
      </c>
      <c r="M5608" s="15">
        <v>35556</v>
      </c>
      <c r="N5608" s="15" t="s">
        <v>25930</v>
      </c>
      <c r="O5608" s="15" t="s">
        <v>25931</v>
      </c>
      <c r="P5608" s="15" t="s">
        <v>21079</v>
      </c>
    </row>
    <row r="5609" spans="1:16" x14ac:dyDescent="0.25">
      <c r="A5609" s="15" t="s">
        <v>20992</v>
      </c>
      <c r="B5609" s="15" t="s">
        <v>58</v>
      </c>
      <c r="C5609" s="15" t="s">
        <v>14632</v>
      </c>
      <c r="D5609" s="15" t="s">
        <v>20993</v>
      </c>
      <c r="E5609" s="15" t="s">
        <v>6190</v>
      </c>
      <c r="F5609" s="15" t="s">
        <v>20994</v>
      </c>
      <c r="G5609" s="15" t="s">
        <v>49</v>
      </c>
      <c r="H5609" s="15" t="s">
        <v>42209</v>
      </c>
      <c r="I5609" s="15" t="s">
        <v>20995</v>
      </c>
      <c r="J5609" s="16">
        <v>42611</v>
      </c>
      <c r="K5609" s="15" t="s">
        <v>48</v>
      </c>
      <c r="L5609" s="16">
        <v>42916</v>
      </c>
      <c r="M5609" s="15">
        <v>35556</v>
      </c>
      <c r="N5609" s="15" t="s">
        <v>25930</v>
      </c>
      <c r="O5609" s="15" t="s">
        <v>25956</v>
      </c>
      <c r="P5609" s="15" t="s">
        <v>21080</v>
      </c>
    </row>
    <row r="5610" spans="1:16" x14ac:dyDescent="0.25">
      <c r="A5610" s="15" t="s">
        <v>20996</v>
      </c>
      <c r="B5610" s="15" t="s">
        <v>58</v>
      </c>
      <c r="C5610" s="15" t="s">
        <v>14632</v>
      </c>
      <c r="D5610" s="15" t="s">
        <v>20997</v>
      </c>
      <c r="E5610" s="15" t="s">
        <v>6190</v>
      </c>
      <c r="F5610" s="15" t="s">
        <v>20998</v>
      </c>
      <c r="G5610" s="15" t="s">
        <v>49</v>
      </c>
      <c r="H5610" s="15" t="s">
        <v>42210</v>
      </c>
      <c r="I5610" s="15" t="s">
        <v>20999</v>
      </c>
      <c r="J5610" s="16">
        <v>42611</v>
      </c>
      <c r="K5610" s="15" t="s">
        <v>48</v>
      </c>
      <c r="L5610" s="16">
        <v>42916</v>
      </c>
      <c r="M5610" s="15">
        <v>35556</v>
      </c>
      <c r="N5610" s="15" t="s">
        <v>25930</v>
      </c>
      <c r="O5610" s="15" t="s">
        <v>25931</v>
      </c>
      <c r="P5610" s="15" t="s">
        <v>21081</v>
      </c>
    </row>
    <row r="5611" spans="1:16" x14ac:dyDescent="0.25">
      <c r="A5611" s="15" t="s">
        <v>21000</v>
      </c>
      <c r="B5611" s="15" t="s">
        <v>58</v>
      </c>
      <c r="C5611" s="15" t="s">
        <v>14558</v>
      </c>
      <c r="D5611" s="15" t="s">
        <v>21001</v>
      </c>
      <c r="E5611" s="15" t="s">
        <v>6190</v>
      </c>
      <c r="F5611" s="15" t="s">
        <v>15328</v>
      </c>
      <c r="G5611" s="15" t="s">
        <v>49</v>
      </c>
      <c r="H5611" s="15" t="s">
        <v>42211</v>
      </c>
      <c r="I5611" s="15" t="s">
        <v>21002</v>
      </c>
      <c r="J5611" s="16">
        <v>42611</v>
      </c>
      <c r="K5611" s="15" t="s">
        <v>48</v>
      </c>
      <c r="L5611" s="16">
        <v>42916</v>
      </c>
      <c r="M5611" s="15">
        <v>35556</v>
      </c>
      <c r="N5611" s="15" t="s">
        <v>25930</v>
      </c>
      <c r="O5611" s="15" t="s">
        <v>27</v>
      </c>
      <c r="P5611" s="15" t="s">
        <v>21082</v>
      </c>
    </row>
    <row r="5612" spans="1:16" x14ac:dyDescent="0.25">
      <c r="A5612" s="15" t="s">
        <v>21003</v>
      </c>
      <c r="B5612" s="15" t="s">
        <v>58</v>
      </c>
      <c r="C5612" s="15" t="s">
        <v>14732</v>
      </c>
      <c r="D5612" s="15" t="s">
        <v>21004</v>
      </c>
      <c r="E5612" s="15" t="s">
        <v>6190</v>
      </c>
      <c r="F5612" s="15" t="s">
        <v>17295</v>
      </c>
      <c r="G5612" s="15" t="s">
        <v>49</v>
      </c>
      <c r="H5612" s="15" t="s">
        <v>42212</v>
      </c>
      <c r="I5612" s="15" t="s">
        <v>21005</v>
      </c>
      <c r="J5612" s="16">
        <v>42611</v>
      </c>
      <c r="K5612" s="15" t="s">
        <v>48</v>
      </c>
      <c r="L5612" s="16">
        <v>43251</v>
      </c>
      <c r="M5612" s="15">
        <v>43051</v>
      </c>
      <c r="N5612" s="15" t="s">
        <v>25930</v>
      </c>
      <c r="O5612" s="15" t="s">
        <v>26277</v>
      </c>
      <c r="P5612" s="15" t="s">
        <v>21083</v>
      </c>
    </row>
    <row r="5613" spans="1:16" x14ac:dyDescent="0.25">
      <c r="A5613" s="15" t="s">
        <v>21006</v>
      </c>
      <c r="B5613" s="15" t="s">
        <v>58</v>
      </c>
      <c r="C5613" s="15" t="s">
        <v>14878</v>
      </c>
      <c r="D5613" s="15" t="s">
        <v>21007</v>
      </c>
      <c r="E5613" s="15" t="s">
        <v>6190</v>
      </c>
      <c r="F5613" s="15" t="s">
        <v>21008</v>
      </c>
      <c r="G5613" s="15" t="s">
        <v>49</v>
      </c>
      <c r="H5613" s="15" t="s">
        <v>42213</v>
      </c>
      <c r="I5613" s="15" t="s">
        <v>21009</v>
      </c>
      <c r="J5613" s="16">
        <v>42611</v>
      </c>
      <c r="K5613" s="15" t="s">
        <v>48</v>
      </c>
      <c r="L5613" s="16">
        <v>42916</v>
      </c>
      <c r="M5613" s="15">
        <v>35556</v>
      </c>
      <c r="N5613" s="15" t="s">
        <v>25930</v>
      </c>
      <c r="O5613" s="15" t="s">
        <v>26383</v>
      </c>
      <c r="P5613" s="15" t="s">
        <v>21084</v>
      </c>
    </row>
    <row r="5614" spans="1:16" x14ac:dyDescent="0.25">
      <c r="A5614" s="15" t="s">
        <v>21010</v>
      </c>
      <c r="B5614" s="15" t="s">
        <v>58</v>
      </c>
      <c r="C5614" s="15" t="s">
        <v>45204</v>
      </c>
      <c r="D5614" s="15" t="s">
        <v>21011</v>
      </c>
      <c r="E5614" s="15" t="s">
        <v>6190</v>
      </c>
      <c r="F5614" s="15" t="s">
        <v>44216</v>
      </c>
      <c r="G5614" s="15" t="s">
        <v>49</v>
      </c>
      <c r="H5614" s="15" t="s">
        <v>45412</v>
      </c>
      <c r="I5614" s="15" t="s">
        <v>21012</v>
      </c>
      <c r="J5614" s="16">
        <v>42611</v>
      </c>
      <c r="K5614" s="15" t="s">
        <v>48</v>
      </c>
      <c r="L5614" s="16">
        <v>42916</v>
      </c>
      <c r="M5614" s="15">
        <v>35556</v>
      </c>
      <c r="N5614" s="15" t="s">
        <v>25930</v>
      </c>
      <c r="O5614" s="15" t="s">
        <v>26232</v>
      </c>
      <c r="P5614" s="15" t="s">
        <v>21085</v>
      </c>
    </row>
    <row r="5615" spans="1:16" x14ac:dyDescent="0.25">
      <c r="A5615" s="15" t="s">
        <v>21013</v>
      </c>
      <c r="B5615" s="15" t="s">
        <v>58</v>
      </c>
      <c r="C5615" s="15" t="s">
        <v>14959</v>
      </c>
      <c r="D5615" s="15" t="s">
        <v>21014</v>
      </c>
      <c r="E5615" s="15" t="s">
        <v>6190</v>
      </c>
      <c r="F5615" s="15" t="s">
        <v>15640</v>
      </c>
      <c r="G5615" s="15" t="s">
        <v>49</v>
      </c>
      <c r="H5615" s="15" t="s">
        <v>42214</v>
      </c>
      <c r="I5615" s="15" t="s">
        <v>21015</v>
      </c>
      <c r="J5615" s="16">
        <v>42611</v>
      </c>
      <c r="K5615" s="15" t="s">
        <v>48</v>
      </c>
      <c r="L5615" s="16">
        <v>42916</v>
      </c>
      <c r="M5615" s="15">
        <v>35556</v>
      </c>
      <c r="N5615" s="15" t="s">
        <v>25955</v>
      </c>
      <c r="O5615" s="15" t="s">
        <v>6</v>
      </c>
      <c r="P5615" s="15" t="s">
        <v>21086</v>
      </c>
    </row>
    <row r="5616" spans="1:16" x14ac:dyDescent="0.25">
      <c r="A5616" s="15" t="s">
        <v>21016</v>
      </c>
      <c r="B5616" s="15" t="s">
        <v>58</v>
      </c>
      <c r="C5616" s="15" t="s">
        <v>45198</v>
      </c>
      <c r="D5616" s="15" t="s">
        <v>21017</v>
      </c>
      <c r="E5616" s="15" t="s">
        <v>6190</v>
      </c>
      <c r="F5616" s="15" t="s">
        <v>21018</v>
      </c>
      <c r="G5616" s="15" t="s">
        <v>49</v>
      </c>
      <c r="H5616" s="15" t="s">
        <v>42215</v>
      </c>
      <c r="I5616" s="15" t="s">
        <v>21019</v>
      </c>
      <c r="J5616" s="16">
        <v>42611</v>
      </c>
      <c r="K5616" s="15" t="s">
        <v>48</v>
      </c>
      <c r="L5616" s="16">
        <v>42916</v>
      </c>
      <c r="M5616" s="15">
        <v>35556</v>
      </c>
      <c r="N5616" s="15" t="s">
        <v>25930</v>
      </c>
      <c r="O5616" s="15" t="s">
        <v>25931</v>
      </c>
      <c r="P5616" s="15" t="s">
        <v>21087</v>
      </c>
    </row>
    <row r="5617" spans="1:16" x14ac:dyDescent="0.25">
      <c r="A5617" s="15" t="s">
        <v>21020</v>
      </c>
      <c r="B5617" s="15" t="s">
        <v>58</v>
      </c>
      <c r="C5617" s="15" t="s">
        <v>16237</v>
      </c>
      <c r="D5617" s="15" t="s">
        <v>21021</v>
      </c>
      <c r="E5617" s="15" t="s">
        <v>6190</v>
      </c>
      <c r="F5617" s="15" t="s">
        <v>21022</v>
      </c>
      <c r="G5617" s="15" t="s">
        <v>49</v>
      </c>
      <c r="H5617" s="15" t="s">
        <v>42216</v>
      </c>
      <c r="I5617" s="15" t="s">
        <v>21023</v>
      </c>
      <c r="J5617" s="16">
        <v>42611</v>
      </c>
      <c r="K5617" s="15" t="s">
        <v>48</v>
      </c>
      <c r="L5617" s="16">
        <v>42916</v>
      </c>
      <c r="M5617" s="15">
        <v>35556</v>
      </c>
      <c r="N5617" s="15" t="s">
        <v>25930</v>
      </c>
      <c r="O5617" s="15" t="s">
        <v>25931</v>
      </c>
      <c r="P5617" s="15" t="s">
        <v>21088</v>
      </c>
    </row>
    <row r="5618" spans="1:16" x14ac:dyDescent="0.25">
      <c r="A5618" s="15" t="s">
        <v>21024</v>
      </c>
      <c r="B5618" s="15" t="s">
        <v>58</v>
      </c>
      <c r="C5618" s="15" t="s">
        <v>14565</v>
      </c>
      <c r="D5618" s="15" t="s">
        <v>21025</v>
      </c>
      <c r="E5618" s="15" t="s">
        <v>795</v>
      </c>
      <c r="F5618" s="15" t="s">
        <v>21026</v>
      </c>
      <c r="G5618" s="15" t="s">
        <v>49</v>
      </c>
      <c r="H5618" s="15" t="s">
        <v>42217</v>
      </c>
      <c r="I5618" s="15" t="s">
        <v>21027</v>
      </c>
      <c r="J5618" s="16">
        <v>42614</v>
      </c>
      <c r="K5618" s="15" t="s">
        <v>48</v>
      </c>
      <c r="L5618" s="16">
        <v>43749</v>
      </c>
      <c r="M5618" s="15">
        <v>37010</v>
      </c>
      <c r="N5618" s="15" t="s">
        <v>25935</v>
      </c>
      <c r="O5618" s="15" t="s">
        <v>26389</v>
      </c>
      <c r="P5618" s="15" t="s">
        <v>22869</v>
      </c>
    </row>
    <row r="5619" spans="1:16" x14ac:dyDescent="0.25">
      <c r="A5619" s="15" t="s">
        <v>21028</v>
      </c>
      <c r="B5619" s="15" t="s">
        <v>58</v>
      </c>
      <c r="C5619" s="15" t="s">
        <v>14565</v>
      </c>
      <c r="D5619" s="15" t="s">
        <v>21029</v>
      </c>
      <c r="E5619" s="15" t="s">
        <v>6190</v>
      </c>
      <c r="F5619" s="15" t="s">
        <v>21030</v>
      </c>
      <c r="G5619" s="15" t="s">
        <v>49</v>
      </c>
      <c r="H5619" s="15" t="s">
        <v>42218</v>
      </c>
      <c r="I5619" s="15" t="s">
        <v>21031</v>
      </c>
      <c r="J5619" s="16">
        <v>42614</v>
      </c>
      <c r="K5619" s="15" t="s">
        <v>48</v>
      </c>
      <c r="L5619" s="16">
        <v>42846</v>
      </c>
      <c r="M5619" s="15">
        <v>35556</v>
      </c>
      <c r="N5619" s="15" t="s">
        <v>25955</v>
      </c>
      <c r="O5619" s="15" t="s">
        <v>26032</v>
      </c>
      <c r="P5619" s="15" t="s">
        <v>21089</v>
      </c>
    </row>
    <row r="5620" spans="1:16" x14ac:dyDescent="0.25">
      <c r="A5620" s="15" t="s">
        <v>21032</v>
      </c>
      <c r="B5620" s="15" t="s">
        <v>46</v>
      </c>
      <c r="C5620" s="15" t="s">
        <v>14565</v>
      </c>
      <c r="D5620" s="15" t="s">
        <v>35843</v>
      </c>
      <c r="E5620" s="15" t="s">
        <v>795</v>
      </c>
      <c r="F5620" s="15" t="s">
        <v>23229</v>
      </c>
      <c r="G5620" s="15" t="s">
        <v>49</v>
      </c>
      <c r="H5620" s="15" t="s">
        <v>42219</v>
      </c>
      <c r="I5620" s="15" t="s">
        <v>21033</v>
      </c>
      <c r="J5620" s="16">
        <v>42614</v>
      </c>
      <c r="K5620" s="15" t="s">
        <v>48</v>
      </c>
      <c r="L5620" s="16">
        <v>44425</v>
      </c>
      <c r="M5620" s="15">
        <v>40920</v>
      </c>
      <c r="N5620" s="15" t="s">
        <v>25930</v>
      </c>
      <c r="O5620" s="15" t="s">
        <v>26093</v>
      </c>
      <c r="P5620" s="15" t="s">
        <v>26530</v>
      </c>
    </row>
    <row r="5621" spans="1:16" x14ac:dyDescent="0.25">
      <c r="A5621" s="15" t="s">
        <v>21034</v>
      </c>
      <c r="B5621" s="15" t="s">
        <v>58</v>
      </c>
      <c r="C5621" s="15" t="s">
        <v>16237</v>
      </c>
      <c r="D5621" s="15" t="s">
        <v>21035</v>
      </c>
      <c r="E5621" s="15" t="s">
        <v>6190</v>
      </c>
      <c r="F5621" s="15" t="s">
        <v>16574</v>
      </c>
      <c r="G5621" s="15" t="s">
        <v>49</v>
      </c>
      <c r="H5621" s="15" t="s">
        <v>42220</v>
      </c>
      <c r="I5621" s="15" t="s">
        <v>21036</v>
      </c>
      <c r="J5621" s="16">
        <v>42611</v>
      </c>
      <c r="K5621" s="15" t="s">
        <v>48</v>
      </c>
      <c r="L5621" s="16">
        <v>42916</v>
      </c>
      <c r="M5621" s="15">
        <v>35556</v>
      </c>
      <c r="N5621" s="15" t="s">
        <v>25935</v>
      </c>
      <c r="O5621" s="15" t="s">
        <v>26047</v>
      </c>
      <c r="P5621" s="15" t="s">
        <v>21090</v>
      </c>
    </row>
    <row r="5622" spans="1:16" x14ac:dyDescent="0.25">
      <c r="A5622" s="15" t="s">
        <v>21097</v>
      </c>
      <c r="B5622" s="15" t="s">
        <v>87</v>
      </c>
      <c r="C5622" s="15" t="s">
        <v>17403</v>
      </c>
      <c r="D5622" s="15" t="s">
        <v>21098</v>
      </c>
      <c r="E5622" s="15" t="s">
        <v>739</v>
      </c>
      <c r="F5622" s="15" t="s">
        <v>15414</v>
      </c>
      <c r="G5622" s="15" t="s">
        <v>49</v>
      </c>
      <c r="H5622" s="15" t="s">
        <v>42221</v>
      </c>
      <c r="I5622" s="15" t="s">
        <v>21099</v>
      </c>
      <c r="J5622" s="16">
        <v>42619</v>
      </c>
      <c r="K5622" s="15" t="s">
        <v>48</v>
      </c>
      <c r="L5622" s="16">
        <v>42794</v>
      </c>
      <c r="M5622" s="15">
        <v>39755</v>
      </c>
      <c r="N5622" s="15" t="s">
        <v>25933</v>
      </c>
      <c r="O5622" s="15" t="s">
        <v>6</v>
      </c>
      <c r="P5622" s="15" t="s">
        <v>21100</v>
      </c>
    </row>
    <row r="5623" spans="1:16" x14ac:dyDescent="0.25">
      <c r="A5623" s="15" t="s">
        <v>21101</v>
      </c>
      <c r="B5623" s="15" t="s">
        <v>70</v>
      </c>
      <c r="C5623" s="15" t="s">
        <v>15645</v>
      </c>
      <c r="D5623" s="15" t="s">
        <v>9310</v>
      </c>
      <c r="E5623" s="15" t="s">
        <v>810</v>
      </c>
      <c r="F5623" s="15" t="s">
        <v>16500</v>
      </c>
      <c r="G5623" s="15" t="s">
        <v>49</v>
      </c>
      <c r="H5623" s="15" t="s">
        <v>44041</v>
      </c>
      <c r="I5623" s="15" t="s">
        <v>21102</v>
      </c>
      <c r="J5623" s="16">
        <v>42618</v>
      </c>
      <c r="K5623" s="15" t="s">
        <v>49</v>
      </c>
      <c r="M5623" s="15">
        <v>122750</v>
      </c>
      <c r="N5623" s="15" t="s">
        <v>25935</v>
      </c>
      <c r="O5623" s="15" t="s">
        <v>26047</v>
      </c>
      <c r="P5623" s="15" t="s">
        <v>44915</v>
      </c>
    </row>
    <row r="5624" spans="1:16" x14ac:dyDescent="0.25">
      <c r="A5624" s="15" t="s">
        <v>21103</v>
      </c>
      <c r="B5624" s="15" t="s">
        <v>58</v>
      </c>
      <c r="C5624" s="15" t="s">
        <v>20081</v>
      </c>
      <c r="D5624" s="15" t="s">
        <v>21104</v>
      </c>
      <c r="E5624" s="15" t="s">
        <v>795</v>
      </c>
      <c r="F5624" s="15" t="s">
        <v>21129</v>
      </c>
      <c r="G5624" s="15" t="s">
        <v>49</v>
      </c>
      <c r="H5624" s="15" t="s">
        <v>42222</v>
      </c>
      <c r="I5624" s="15" t="s">
        <v>21105</v>
      </c>
      <c r="J5624" s="16">
        <v>42541</v>
      </c>
      <c r="K5624" s="15" t="s">
        <v>48</v>
      </c>
      <c r="L5624" s="16">
        <v>42905</v>
      </c>
      <c r="M5624" s="15">
        <v>29190</v>
      </c>
      <c r="N5624" s="15" t="s">
        <v>25935</v>
      </c>
      <c r="O5624" s="15" t="s">
        <v>17</v>
      </c>
      <c r="P5624" s="15" t="s">
        <v>21106</v>
      </c>
    </row>
    <row r="5625" spans="1:16" x14ac:dyDescent="0.25">
      <c r="A5625" s="15" t="s">
        <v>21107</v>
      </c>
      <c r="B5625" s="15" t="s">
        <v>53</v>
      </c>
      <c r="C5625" s="15" t="s">
        <v>45204</v>
      </c>
      <c r="D5625" s="15" t="s">
        <v>12444</v>
      </c>
      <c r="E5625" s="15" t="s">
        <v>6190</v>
      </c>
      <c r="F5625" s="15" t="s">
        <v>17239</v>
      </c>
      <c r="G5625" s="15" t="s">
        <v>49</v>
      </c>
      <c r="H5625" s="15" t="s">
        <v>45413</v>
      </c>
      <c r="I5625" s="15" t="s">
        <v>21108</v>
      </c>
      <c r="J5625" s="16">
        <v>42591</v>
      </c>
      <c r="K5625" s="15" t="s">
        <v>48</v>
      </c>
      <c r="L5625" s="16">
        <v>42916</v>
      </c>
      <c r="M5625" s="15">
        <v>35556</v>
      </c>
      <c r="N5625" s="15" t="s">
        <v>25935</v>
      </c>
      <c r="O5625" s="15" t="s">
        <v>25952</v>
      </c>
      <c r="P5625" s="15" t="s">
        <v>21109</v>
      </c>
    </row>
    <row r="5626" spans="1:16" x14ac:dyDescent="0.25">
      <c r="A5626" s="15" t="s">
        <v>21110</v>
      </c>
      <c r="B5626" s="15" t="s">
        <v>58</v>
      </c>
      <c r="C5626" s="15" t="s">
        <v>21130</v>
      </c>
      <c r="D5626" s="15" t="s">
        <v>21111</v>
      </c>
      <c r="E5626" s="15" t="s">
        <v>121</v>
      </c>
      <c r="F5626" s="15" t="s">
        <v>21131</v>
      </c>
      <c r="G5626" s="15" t="s">
        <v>49</v>
      </c>
      <c r="H5626" s="15" t="s">
        <v>42223</v>
      </c>
      <c r="I5626" s="15" t="s">
        <v>21112</v>
      </c>
      <c r="J5626" s="16">
        <v>42646</v>
      </c>
      <c r="K5626" s="15" t="s">
        <v>48</v>
      </c>
      <c r="L5626" s="16">
        <v>42754</v>
      </c>
      <c r="M5626" s="15">
        <v>26020</v>
      </c>
      <c r="N5626" s="15" t="s">
        <v>25935</v>
      </c>
      <c r="O5626" s="15" t="s">
        <v>26</v>
      </c>
      <c r="P5626" s="15" t="s">
        <v>21113</v>
      </c>
    </row>
    <row r="5627" spans="1:16" x14ac:dyDescent="0.25">
      <c r="A5627" s="15" t="s">
        <v>21114</v>
      </c>
      <c r="B5627" s="15" t="s">
        <v>53</v>
      </c>
      <c r="C5627" s="15" t="s">
        <v>16735</v>
      </c>
      <c r="D5627" s="15" t="s">
        <v>21115</v>
      </c>
      <c r="E5627" s="15" t="s">
        <v>18933</v>
      </c>
      <c r="F5627" s="15" t="s">
        <v>21132</v>
      </c>
      <c r="G5627" s="15" t="s">
        <v>53031</v>
      </c>
      <c r="H5627" s="15" t="s">
        <v>42224</v>
      </c>
      <c r="I5627" s="15" t="s">
        <v>21116</v>
      </c>
      <c r="J5627" s="16">
        <v>42646</v>
      </c>
      <c r="K5627" s="15" t="s">
        <v>49</v>
      </c>
      <c r="M5627" s="15">
        <v>41095</v>
      </c>
      <c r="N5627" s="15" t="s">
        <v>25935</v>
      </c>
      <c r="O5627" s="15" t="s">
        <v>26296</v>
      </c>
      <c r="P5627" s="15" t="s">
        <v>35606</v>
      </c>
    </row>
    <row r="5628" spans="1:16" x14ac:dyDescent="0.25">
      <c r="A5628" s="15" t="s">
        <v>21117</v>
      </c>
      <c r="B5628" s="15" t="s">
        <v>58</v>
      </c>
      <c r="C5628" s="15" t="s">
        <v>20079</v>
      </c>
      <c r="D5628" s="15" t="s">
        <v>21118</v>
      </c>
      <c r="E5628" s="15" t="s">
        <v>15982</v>
      </c>
      <c r="F5628" s="15" t="s">
        <v>21133</v>
      </c>
      <c r="G5628" s="15" t="s">
        <v>49</v>
      </c>
      <c r="H5628" s="15" t="s">
        <v>49581</v>
      </c>
      <c r="I5628" s="15" t="s">
        <v>21119</v>
      </c>
      <c r="J5628" s="16">
        <v>42646</v>
      </c>
      <c r="K5628" s="15" t="s">
        <v>48</v>
      </c>
      <c r="L5628" s="16">
        <v>45071</v>
      </c>
      <c r="M5628" s="15">
        <v>46185</v>
      </c>
      <c r="N5628" s="15" t="s">
        <v>25930</v>
      </c>
      <c r="O5628" s="15" t="s">
        <v>26516</v>
      </c>
      <c r="P5628" s="15" t="s">
        <v>26532</v>
      </c>
    </row>
    <row r="5629" spans="1:16" x14ac:dyDescent="0.25">
      <c r="A5629" s="15" t="s">
        <v>21120</v>
      </c>
      <c r="B5629" s="15" t="s">
        <v>46</v>
      </c>
      <c r="C5629" s="15" t="s">
        <v>49173</v>
      </c>
      <c r="D5629" s="15" t="s">
        <v>14419</v>
      </c>
      <c r="E5629" s="15" t="s">
        <v>20740</v>
      </c>
      <c r="F5629" s="15" t="s">
        <v>21134</v>
      </c>
      <c r="G5629" s="15" t="s">
        <v>49</v>
      </c>
      <c r="H5629" s="15" t="s">
        <v>49965</v>
      </c>
      <c r="I5629" s="15" t="s">
        <v>21121</v>
      </c>
      <c r="J5629" s="16">
        <v>42646</v>
      </c>
      <c r="K5629" s="15" t="s">
        <v>49</v>
      </c>
      <c r="M5629" s="15">
        <v>56100</v>
      </c>
      <c r="N5629" s="15" t="s">
        <v>25930</v>
      </c>
      <c r="O5629" s="15" t="s">
        <v>25931</v>
      </c>
      <c r="P5629" s="15" t="s">
        <v>26533</v>
      </c>
    </row>
    <row r="5630" spans="1:16" x14ac:dyDescent="0.25">
      <c r="A5630" s="15" t="s">
        <v>21122</v>
      </c>
      <c r="B5630" s="15" t="s">
        <v>46</v>
      </c>
      <c r="C5630" s="15" t="s">
        <v>15980</v>
      </c>
      <c r="D5630" s="15" t="s">
        <v>19370</v>
      </c>
      <c r="E5630" s="15" t="s">
        <v>20740</v>
      </c>
      <c r="F5630" s="15" t="s">
        <v>17472</v>
      </c>
      <c r="G5630" s="15" t="s">
        <v>49</v>
      </c>
      <c r="H5630" s="15" t="s">
        <v>49582</v>
      </c>
      <c r="I5630" s="15" t="s">
        <v>21123</v>
      </c>
      <c r="J5630" s="16">
        <v>42646</v>
      </c>
      <c r="K5630" s="15" t="s">
        <v>49</v>
      </c>
      <c r="L5630" s="16">
        <v>45784</v>
      </c>
      <c r="M5630" s="15">
        <v>52320</v>
      </c>
      <c r="N5630" s="15" t="s">
        <v>25935</v>
      </c>
      <c r="O5630" s="15" t="s">
        <v>25952</v>
      </c>
      <c r="P5630" s="15" t="s">
        <v>19477</v>
      </c>
    </row>
    <row r="5631" spans="1:16" x14ac:dyDescent="0.25">
      <c r="A5631" s="15" t="s">
        <v>21135</v>
      </c>
      <c r="B5631" s="15" t="s">
        <v>53</v>
      </c>
      <c r="C5631" s="15" t="s">
        <v>15847</v>
      </c>
      <c r="D5631" s="15" t="s">
        <v>21136</v>
      </c>
      <c r="E5631" s="15" t="s">
        <v>3553</v>
      </c>
      <c r="F5631" s="15" t="s">
        <v>21137</v>
      </c>
      <c r="G5631" s="15" t="s">
        <v>49</v>
      </c>
      <c r="H5631" s="15" t="s">
        <v>44042</v>
      </c>
      <c r="I5631" s="15" t="s">
        <v>21138</v>
      </c>
      <c r="J5631" s="16">
        <v>42552</v>
      </c>
      <c r="K5631" s="15" t="s">
        <v>49</v>
      </c>
      <c r="M5631" s="15">
        <v>54630</v>
      </c>
      <c r="N5631" s="15" t="s">
        <v>25930</v>
      </c>
      <c r="O5631" s="15" t="s">
        <v>25931</v>
      </c>
      <c r="P5631" s="15" t="s">
        <v>26534</v>
      </c>
    </row>
    <row r="5632" spans="1:16" x14ac:dyDescent="0.25">
      <c r="A5632" s="15" t="s">
        <v>21139</v>
      </c>
      <c r="B5632" s="15" t="s">
        <v>46</v>
      </c>
      <c r="C5632" s="15" t="s">
        <v>14528</v>
      </c>
      <c r="D5632" s="15" t="s">
        <v>21140</v>
      </c>
      <c r="E5632" s="15" t="s">
        <v>121</v>
      </c>
      <c r="F5632" s="15" t="s">
        <v>23436</v>
      </c>
      <c r="G5632" s="15" t="s">
        <v>49</v>
      </c>
      <c r="H5632" s="15" t="s">
        <v>42225</v>
      </c>
      <c r="I5632" s="15" t="s">
        <v>21141</v>
      </c>
      <c r="J5632" s="16">
        <v>42646</v>
      </c>
      <c r="K5632" s="15" t="s">
        <v>48</v>
      </c>
      <c r="L5632" s="16">
        <v>43465</v>
      </c>
      <c r="M5632" s="15">
        <v>42397</v>
      </c>
      <c r="N5632" s="15" t="s">
        <v>25935</v>
      </c>
      <c r="O5632" s="15" t="s">
        <v>25952</v>
      </c>
      <c r="P5632" s="15" t="s">
        <v>21152</v>
      </c>
    </row>
    <row r="5633" spans="1:16" x14ac:dyDescent="0.25">
      <c r="A5633" s="15" t="s">
        <v>21142</v>
      </c>
      <c r="B5633" s="15" t="s">
        <v>87</v>
      </c>
      <c r="C5633" s="15" t="s">
        <v>16735</v>
      </c>
      <c r="D5633" s="15" t="s">
        <v>21143</v>
      </c>
      <c r="E5633" s="15" t="s">
        <v>687</v>
      </c>
      <c r="F5633" s="15" t="s">
        <v>15246</v>
      </c>
      <c r="G5633" s="15" t="s">
        <v>49</v>
      </c>
      <c r="H5633" s="15" t="s">
        <v>42226</v>
      </c>
      <c r="I5633" s="15" t="s">
        <v>21144</v>
      </c>
      <c r="J5633" s="16">
        <v>42646</v>
      </c>
      <c r="K5633" s="15" t="s">
        <v>49</v>
      </c>
      <c r="M5633" s="15">
        <v>99990</v>
      </c>
      <c r="N5633" s="15" t="s">
        <v>25935</v>
      </c>
      <c r="O5633" s="15" t="s">
        <v>17</v>
      </c>
      <c r="P5633" s="15" t="s">
        <v>21153</v>
      </c>
    </row>
    <row r="5634" spans="1:16" x14ac:dyDescent="0.25">
      <c r="A5634" s="15" t="s">
        <v>21145</v>
      </c>
      <c r="B5634" s="15" t="s">
        <v>58</v>
      </c>
      <c r="C5634" s="15" t="s">
        <v>14956</v>
      </c>
      <c r="D5634" s="15" t="s">
        <v>14471</v>
      </c>
      <c r="E5634" s="15" t="s">
        <v>795</v>
      </c>
      <c r="F5634" s="15" t="s">
        <v>17693</v>
      </c>
      <c r="G5634" s="15" t="s">
        <v>49</v>
      </c>
      <c r="H5634" s="15" t="s">
        <v>42227</v>
      </c>
      <c r="I5634" s="15" t="s">
        <v>21146</v>
      </c>
      <c r="J5634" s="16">
        <v>42648</v>
      </c>
      <c r="K5634" s="15" t="s">
        <v>48</v>
      </c>
      <c r="L5634" s="16">
        <v>42741</v>
      </c>
      <c r="M5634" s="15">
        <v>21370</v>
      </c>
      <c r="N5634" s="15" t="s">
        <v>25933</v>
      </c>
      <c r="O5634" s="15" t="s">
        <v>6</v>
      </c>
      <c r="P5634" s="15" t="s">
        <v>19550</v>
      </c>
    </row>
    <row r="5635" spans="1:16" x14ac:dyDescent="0.25">
      <c r="A5635" s="15" t="s">
        <v>21156</v>
      </c>
      <c r="B5635" s="15" t="s">
        <v>46</v>
      </c>
      <c r="C5635" s="15" t="s">
        <v>14593</v>
      </c>
      <c r="D5635" s="15" t="s">
        <v>8240</v>
      </c>
      <c r="E5635" s="15" t="s">
        <v>121</v>
      </c>
      <c r="F5635" s="15" t="s">
        <v>21157</v>
      </c>
      <c r="G5635" s="15" t="s">
        <v>49</v>
      </c>
      <c r="H5635" s="15" t="s">
        <v>42228</v>
      </c>
      <c r="I5635" s="15" t="s">
        <v>21158</v>
      </c>
      <c r="J5635" s="16">
        <v>42690</v>
      </c>
      <c r="K5635" s="15" t="s">
        <v>48</v>
      </c>
      <c r="L5635" s="16">
        <v>43387</v>
      </c>
      <c r="M5635" s="15">
        <v>41488</v>
      </c>
      <c r="N5635" s="15" t="s">
        <v>25935</v>
      </c>
      <c r="O5635" s="15" t="s">
        <v>26013</v>
      </c>
      <c r="P5635" s="15" t="s">
        <v>21167</v>
      </c>
    </row>
    <row r="5636" spans="1:16" x14ac:dyDescent="0.25">
      <c r="A5636" s="15" t="s">
        <v>21159</v>
      </c>
      <c r="B5636" s="15" t="s">
        <v>87</v>
      </c>
      <c r="C5636" s="15" t="s">
        <v>15006</v>
      </c>
      <c r="D5636" s="15" t="s">
        <v>21160</v>
      </c>
      <c r="E5636" s="15" t="s">
        <v>836</v>
      </c>
      <c r="F5636" s="15" t="s">
        <v>21161</v>
      </c>
      <c r="G5636" s="15" t="s">
        <v>49</v>
      </c>
      <c r="H5636" s="15" t="s">
        <v>42229</v>
      </c>
      <c r="I5636" s="15" t="s">
        <v>21162</v>
      </c>
      <c r="J5636" s="16">
        <v>42689</v>
      </c>
      <c r="K5636" s="15" t="s">
        <v>48</v>
      </c>
      <c r="L5636" s="16">
        <v>42872</v>
      </c>
      <c r="M5636" s="15">
        <v>21370</v>
      </c>
      <c r="N5636" s="15" t="s">
        <v>25933</v>
      </c>
      <c r="O5636" s="15" t="s">
        <v>6</v>
      </c>
      <c r="P5636" s="15" t="s">
        <v>21168</v>
      </c>
    </row>
    <row r="5637" spans="1:16" x14ac:dyDescent="0.25">
      <c r="A5637" s="15" t="s">
        <v>21163</v>
      </c>
      <c r="B5637" s="15" t="s">
        <v>53</v>
      </c>
      <c r="C5637" s="15" t="s">
        <v>14706</v>
      </c>
      <c r="D5637" s="15" t="s">
        <v>21164</v>
      </c>
      <c r="E5637" s="15" t="s">
        <v>18366</v>
      </c>
      <c r="F5637" s="15" t="s">
        <v>21165</v>
      </c>
      <c r="G5637" s="15" t="s">
        <v>49</v>
      </c>
      <c r="H5637" s="15" t="s">
        <v>42230</v>
      </c>
      <c r="I5637" s="15" t="s">
        <v>21166</v>
      </c>
      <c r="J5637" s="16">
        <v>42689</v>
      </c>
      <c r="K5637" s="15" t="s">
        <v>48</v>
      </c>
      <c r="M5637" s="15">
        <v>36920</v>
      </c>
      <c r="N5637" s="15" t="s">
        <v>25930</v>
      </c>
      <c r="O5637" s="15" t="s">
        <v>25991</v>
      </c>
      <c r="P5637" s="15" t="s">
        <v>37026</v>
      </c>
    </row>
    <row r="5638" spans="1:16" x14ac:dyDescent="0.25">
      <c r="A5638" s="15" t="s">
        <v>21169</v>
      </c>
      <c r="B5638" s="15" t="s">
        <v>58</v>
      </c>
      <c r="C5638" s="15" t="s">
        <v>14742</v>
      </c>
      <c r="D5638" s="15" t="s">
        <v>21170</v>
      </c>
      <c r="E5638" s="15" t="s">
        <v>836</v>
      </c>
      <c r="F5638" s="15" t="s">
        <v>17328</v>
      </c>
      <c r="G5638" s="15" t="s">
        <v>49</v>
      </c>
      <c r="H5638" s="15" t="s">
        <v>42231</v>
      </c>
      <c r="I5638" s="15" t="s">
        <v>21171</v>
      </c>
      <c r="J5638" s="16">
        <v>42710</v>
      </c>
      <c r="K5638" s="15" t="s">
        <v>48</v>
      </c>
      <c r="L5638" s="16">
        <v>42797</v>
      </c>
      <c r="M5638" s="15">
        <v>21370</v>
      </c>
      <c r="N5638" s="15" t="s">
        <v>25935</v>
      </c>
      <c r="O5638" s="15" t="s">
        <v>26296</v>
      </c>
      <c r="P5638" s="15" t="s">
        <v>21240</v>
      </c>
    </row>
    <row r="5639" spans="1:16" x14ac:dyDescent="0.25">
      <c r="A5639" s="15" t="s">
        <v>21172</v>
      </c>
      <c r="B5639" s="15" t="s">
        <v>53</v>
      </c>
      <c r="C5639" s="15" t="s">
        <v>17403</v>
      </c>
      <c r="D5639" s="15" t="s">
        <v>21173</v>
      </c>
      <c r="E5639" s="15" t="s">
        <v>795</v>
      </c>
      <c r="F5639" s="15" t="s">
        <v>21174</v>
      </c>
      <c r="G5639" s="15" t="s">
        <v>49</v>
      </c>
      <c r="H5639" s="15" t="s">
        <v>42232</v>
      </c>
      <c r="I5639" s="15" t="s">
        <v>21175</v>
      </c>
      <c r="J5639" s="16">
        <v>42709</v>
      </c>
      <c r="K5639" s="15" t="s">
        <v>48</v>
      </c>
      <c r="L5639" s="16">
        <v>45230</v>
      </c>
      <c r="M5639" s="15">
        <v>40920</v>
      </c>
      <c r="N5639" s="15" t="s">
        <v>25935</v>
      </c>
      <c r="O5639" s="15" t="s">
        <v>26031</v>
      </c>
      <c r="P5639" s="15" t="s">
        <v>35379</v>
      </c>
    </row>
    <row r="5640" spans="1:16" x14ac:dyDescent="0.25">
      <c r="A5640" s="15" t="s">
        <v>21176</v>
      </c>
      <c r="B5640" s="15" t="s">
        <v>58</v>
      </c>
      <c r="C5640" s="15" t="s">
        <v>17403</v>
      </c>
      <c r="D5640" s="15" t="s">
        <v>21177</v>
      </c>
      <c r="E5640" s="15" t="s">
        <v>795</v>
      </c>
      <c r="F5640" s="15" t="s">
        <v>21178</v>
      </c>
      <c r="G5640" s="15" t="s">
        <v>49</v>
      </c>
      <c r="H5640" s="15" t="s">
        <v>42233</v>
      </c>
      <c r="I5640" s="15" t="s">
        <v>21179</v>
      </c>
      <c r="J5640" s="16">
        <v>42709</v>
      </c>
      <c r="K5640" s="15" t="s">
        <v>48</v>
      </c>
      <c r="L5640" s="16">
        <v>42920</v>
      </c>
      <c r="M5640" s="15">
        <v>29190</v>
      </c>
      <c r="N5640" s="15" t="s">
        <v>25933</v>
      </c>
      <c r="O5640" s="15" t="s">
        <v>6</v>
      </c>
      <c r="P5640" s="15" t="s">
        <v>21241</v>
      </c>
    </row>
    <row r="5641" spans="1:16" x14ac:dyDescent="0.25">
      <c r="A5641" s="15" t="s">
        <v>21180</v>
      </c>
      <c r="B5641" s="15" t="s">
        <v>58</v>
      </c>
      <c r="C5641" s="15" t="s">
        <v>17385</v>
      </c>
      <c r="D5641" s="15" t="s">
        <v>21181</v>
      </c>
      <c r="E5641" s="15" t="s">
        <v>795</v>
      </c>
      <c r="F5641" s="15" t="s">
        <v>15509</v>
      </c>
      <c r="G5641" s="15" t="s">
        <v>49</v>
      </c>
      <c r="H5641" s="15" t="s">
        <v>42234</v>
      </c>
      <c r="I5641" s="15" t="s">
        <v>21182</v>
      </c>
      <c r="J5641" s="16">
        <v>42692</v>
      </c>
      <c r="K5641" s="15" t="s">
        <v>48</v>
      </c>
      <c r="L5641" s="16">
        <v>43707</v>
      </c>
      <c r="M5641" s="15">
        <v>37010</v>
      </c>
      <c r="N5641" s="15" t="s">
        <v>25935</v>
      </c>
      <c r="O5641" s="15" t="s">
        <v>7210</v>
      </c>
      <c r="P5641" s="15" t="s">
        <v>21242</v>
      </c>
    </row>
    <row r="5642" spans="1:16" x14ac:dyDescent="0.25">
      <c r="A5642" s="15" t="s">
        <v>21183</v>
      </c>
      <c r="B5642" s="15" t="s">
        <v>53</v>
      </c>
      <c r="C5642" s="15" t="s">
        <v>17385</v>
      </c>
      <c r="D5642" s="15" t="s">
        <v>21184</v>
      </c>
      <c r="E5642" s="15" t="s">
        <v>795</v>
      </c>
      <c r="F5642" s="15" t="s">
        <v>21185</v>
      </c>
      <c r="G5642" s="15" t="s">
        <v>49</v>
      </c>
      <c r="H5642" s="15" t="s">
        <v>42235</v>
      </c>
      <c r="I5642" s="15" t="s">
        <v>21186</v>
      </c>
      <c r="J5642" s="16">
        <v>42692</v>
      </c>
      <c r="K5642" s="15" t="s">
        <v>48</v>
      </c>
      <c r="L5642" s="16">
        <v>43039</v>
      </c>
      <c r="M5642" s="15">
        <v>29190</v>
      </c>
      <c r="N5642" s="15" t="s">
        <v>25938</v>
      </c>
      <c r="O5642" s="15" t="s">
        <v>20</v>
      </c>
      <c r="P5642" s="15" t="s">
        <v>21243</v>
      </c>
    </row>
    <row r="5643" spans="1:16" x14ac:dyDescent="0.25">
      <c r="A5643" s="15" t="s">
        <v>21187</v>
      </c>
      <c r="B5643" s="15" t="s">
        <v>58</v>
      </c>
      <c r="C5643" s="15" t="s">
        <v>17385</v>
      </c>
      <c r="D5643" s="15" t="s">
        <v>21188</v>
      </c>
      <c r="E5643" s="15" t="s">
        <v>795</v>
      </c>
      <c r="F5643" s="15" t="s">
        <v>21189</v>
      </c>
      <c r="G5643" s="15" t="s">
        <v>49</v>
      </c>
      <c r="H5643" s="15" t="s">
        <v>42236</v>
      </c>
      <c r="I5643" s="15" t="s">
        <v>21190</v>
      </c>
      <c r="J5643" s="16">
        <v>42690</v>
      </c>
      <c r="K5643" s="15" t="s">
        <v>48</v>
      </c>
      <c r="L5643" s="16">
        <v>43039</v>
      </c>
      <c r="M5643" s="15">
        <v>21370</v>
      </c>
      <c r="N5643" s="15" t="s">
        <v>25935</v>
      </c>
      <c r="O5643" s="15" t="s">
        <v>26465</v>
      </c>
      <c r="P5643" s="15" t="s">
        <v>21244</v>
      </c>
    </row>
    <row r="5644" spans="1:16" x14ac:dyDescent="0.25">
      <c r="A5644" s="15" t="s">
        <v>21191</v>
      </c>
      <c r="B5644" s="15" t="s">
        <v>53</v>
      </c>
      <c r="C5644" s="15" t="s">
        <v>20081</v>
      </c>
      <c r="D5644" s="15" t="s">
        <v>21192</v>
      </c>
      <c r="E5644" s="15" t="s">
        <v>795</v>
      </c>
      <c r="F5644" s="15" t="s">
        <v>21193</v>
      </c>
      <c r="G5644" s="15" t="s">
        <v>49</v>
      </c>
      <c r="H5644" s="15" t="s">
        <v>42237</v>
      </c>
      <c r="I5644" s="15" t="s">
        <v>21194</v>
      </c>
      <c r="J5644" s="16">
        <v>42709</v>
      </c>
      <c r="K5644" s="15" t="s">
        <v>48</v>
      </c>
      <c r="L5644" s="16">
        <v>43282</v>
      </c>
      <c r="M5644" s="15">
        <v>33100</v>
      </c>
      <c r="N5644" s="15" t="s">
        <v>25933</v>
      </c>
      <c r="O5644" s="15" t="s">
        <v>6</v>
      </c>
      <c r="P5644" s="15" t="s">
        <v>21245</v>
      </c>
    </row>
    <row r="5645" spans="1:16" x14ac:dyDescent="0.25">
      <c r="A5645" s="15" t="s">
        <v>21195</v>
      </c>
      <c r="B5645" s="15" t="s">
        <v>53</v>
      </c>
      <c r="C5645" s="15" t="s">
        <v>20081</v>
      </c>
      <c r="D5645" s="15" t="s">
        <v>21196</v>
      </c>
      <c r="E5645" s="15" t="s">
        <v>795</v>
      </c>
      <c r="F5645" s="15" t="s">
        <v>21197</v>
      </c>
      <c r="G5645" s="15" t="s">
        <v>49</v>
      </c>
      <c r="H5645" s="15" t="s">
        <v>42238</v>
      </c>
      <c r="I5645" s="15" t="s">
        <v>21198</v>
      </c>
      <c r="J5645" s="16">
        <v>42710</v>
      </c>
      <c r="K5645" s="15" t="s">
        <v>48</v>
      </c>
      <c r="L5645" s="16">
        <v>43039</v>
      </c>
      <c r="M5645" s="15">
        <v>13955</v>
      </c>
      <c r="N5645" s="15" t="s">
        <v>25935</v>
      </c>
      <c r="O5645" s="15" t="s">
        <v>26371</v>
      </c>
      <c r="P5645" s="15" t="s">
        <v>21246</v>
      </c>
    </row>
    <row r="5646" spans="1:16" x14ac:dyDescent="0.25">
      <c r="A5646" s="15" t="s">
        <v>21199</v>
      </c>
      <c r="B5646" s="15" t="s">
        <v>58</v>
      </c>
      <c r="C5646" s="15" t="s">
        <v>14718</v>
      </c>
      <c r="D5646" s="15" t="s">
        <v>21200</v>
      </c>
      <c r="E5646" s="15" t="s">
        <v>836</v>
      </c>
      <c r="F5646" s="15" t="s">
        <v>21201</v>
      </c>
      <c r="G5646" s="15" t="s">
        <v>49</v>
      </c>
      <c r="H5646" s="15" t="s">
        <v>42239</v>
      </c>
      <c r="I5646" s="15" t="s">
        <v>21202</v>
      </c>
      <c r="J5646" s="16">
        <v>42710</v>
      </c>
      <c r="K5646" s="15" t="s">
        <v>48</v>
      </c>
      <c r="L5646" s="16">
        <v>43009</v>
      </c>
      <c r="M5646" s="15">
        <v>21370</v>
      </c>
      <c r="N5646" s="15" t="s">
        <v>25933</v>
      </c>
      <c r="O5646" s="15" t="s">
        <v>6</v>
      </c>
      <c r="P5646" s="15" t="s">
        <v>21247</v>
      </c>
    </row>
    <row r="5647" spans="1:16" x14ac:dyDescent="0.25">
      <c r="A5647" s="15" t="s">
        <v>21203</v>
      </c>
      <c r="B5647" s="15" t="s">
        <v>58</v>
      </c>
      <c r="C5647" s="15" t="s">
        <v>14718</v>
      </c>
      <c r="D5647" s="15" t="s">
        <v>21204</v>
      </c>
      <c r="E5647" s="15" t="s">
        <v>836</v>
      </c>
      <c r="F5647" s="15" t="s">
        <v>17671</v>
      </c>
      <c r="G5647" s="15" t="s">
        <v>49</v>
      </c>
      <c r="H5647" s="15" t="s">
        <v>42240</v>
      </c>
      <c r="I5647" s="15" t="s">
        <v>21205</v>
      </c>
      <c r="J5647" s="16">
        <v>42710</v>
      </c>
      <c r="K5647" s="15" t="s">
        <v>48</v>
      </c>
      <c r="L5647" s="16">
        <v>43009</v>
      </c>
      <c r="M5647" s="15">
        <v>21370</v>
      </c>
      <c r="N5647" s="15" t="s">
        <v>25938</v>
      </c>
      <c r="O5647" s="15" t="s">
        <v>26344</v>
      </c>
      <c r="P5647" s="15" t="s">
        <v>21248</v>
      </c>
    </row>
    <row r="5648" spans="1:16" x14ac:dyDescent="0.25">
      <c r="A5648" s="15" t="s">
        <v>21206</v>
      </c>
      <c r="B5648" s="15" t="s">
        <v>58</v>
      </c>
      <c r="C5648" s="15" t="s">
        <v>14718</v>
      </c>
      <c r="D5648" s="15" t="s">
        <v>21207</v>
      </c>
      <c r="E5648" s="15" t="s">
        <v>836</v>
      </c>
      <c r="F5648" s="15" t="s">
        <v>37238</v>
      </c>
      <c r="G5648" s="15" t="s">
        <v>49</v>
      </c>
      <c r="H5648" s="15" t="s">
        <v>42241</v>
      </c>
      <c r="I5648" s="15" t="s">
        <v>21208</v>
      </c>
      <c r="J5648" s="16">
        <v>42710</v>
      </c>
      <c r="K5648" s="15" t="s">
        <v>48</v>
      </c>
      <c r="L5648" s="16">
        <v>43437</v>
      </c>
      <c r="M5648" s="15">
        <v>33100</v>
      </c>
      <c r="N5648" s="15" t="s">
        <v>25938</v>
      </c>
      <c r="O5648" s="15" t="s">
        <v>20</v>
      </c>
      <c r="P5648" s="15" t="s">
        <v>23260</v>
      </c>
    </row>
    <row r="5649" spans="1:16" x14ac:dyDescent="0.25">
      <c r="A5649" s="15" t="s">
        <v>21209</v>
      </c>
      <c r="B5649" s="15" t="s">
        <v>53</v>
      </c>
      <c r="C5649" s="15" t="s">
        <v>14718</v>
      </c>
      <c r="D5649" s="15" t="s">
        <v>21210</v>
      </c>
      <c r="E5649" s="15" t="s">
        <v>836</v>
      </c>
      <c r="F5649" s="15" t="s">
        <v>21211</v>
      </c>
      <c r="G5649" s="15" t="s">
        <v>49</v>
      </c>
      <c r="H5649" s="15" t="s">
        <v>42242</v>
      </c>
      <c r="I5649" s="15" t="s">
        <v>21212</v>
      </c>
      <c r="J5649" s="16">
        <v>42710</v>
      </c>
      <c r="K5649" s="15" t="s">
        <v>48</v>
      </c>
      <c r="L5649" s="16">
        <v>43437</v>
      </c>
      <c r="M5649" s="15">
        <v>33100</v>
      </c>
      <c r="N5649" s="15" t="s">
        <v>25933</v>
      </c>
      <c r="O5649" s="15" t="s">
        <v>6</v>
      </c>
      <c r="P5649" s="15" t="s">
        <v>23503</v>
      </c>
    </row>
    <row r="5650" spans="1:16" x14ac:dyDescent="0.25">
      <c r="A5650" s="15" t="s">
        <v>21213</v>
      </c>
      <c r="B5650" s="15" t="s">
        <v>58</v>
      </c>
      <c r="C5650" s="15" t="s">
        <v>14718</v>
      </c>
      <c r="D5650" s="15" t="s">
        <v>21214</v>
      </c>
      <c r="E5650" s="15" t="s">
        <v>836</v>
      </c>
      <c r="F5650" s="15" t="s">
        <v>37239</v>
      </c>
      <c r="G5650" s="15" t="s">
        <v>49</v>
      </c>
      <c r="H5650" s="15" t="s">
        <v>42243</v>
      </c>
      <c r="I5650" s="15" t="s">
        <v>21215</v>
      </c>
      <c r="J5650" s="16">
        <v>42710</v>
      </c>
      <c r="K5650" s="15" t="s">
        <v>48</v>
      </c>
      <c r="L5650" s="16">
        <v>43437</v>
      </c>
      <c r="M5650" s="15">
        <v>33100</v>
      </c>
      <c r="N5650" s="15" t="s">
        <v>25935</v>
      </c>
      <c r="O5650" s="15" t="s">
        <v>26047</v>
      </c>
      <c r="P5650" s="15" t="s">
        <v>21249</v>
      </c>
    </row>
    <row r="5651" spans="1:16" x14ac:dyDescent="0.25">
      <c r="A5651" s="15" t="s">
        <v>21216</v>
      </c>
      <c r="B5651" s="15" t="s">
        <v>87</v>
      </c>
      <c r="C5651" s="15" t="s">
        <v>15006</v>
      </c>
      <c r="D5651" s="15" t="s">
        <v>21217</v>
      </c>
      <c r="E5651" s="15" t="s">
        <v>6190</v>
      </c>
      <c r="F5651" s="15" t="s">
        <v>21218</v>
      </c>
      <c r="G5651" s="15" t="s">
        <v>49</v>
      </c>
      <c r="H5651" s="15" t="s">
        <v>42244</v>
      </c>
      <c r="I5651" s="15" t="s">
        <v>21219</v>
      </c>
      <c r="J5651" s="16">
        <v>42710</v>
      </c>
      <c r="K5651" s="15" t="s">
        <v>48</v>
      </c>
      <c r="L5651" s="16">
        <v>43154</v>
      </c>
      <c r="M5651" s="15">
        <v>35556</v>
      </c>
      <c r="N5651" s="15" t="s">
        <v>25935</v>
      </c>
      <c r="O5651" s="15" t="s">
        <v>25952</v>
      </c>
      <c r="P5651" s="15" t="s">
        <v>21250</v>
      </c>
    </row>
    <row r="5652" spans="1:16" x14ac:dyDescent="0.25">
      <c r="A5652" s="15" t="s">
        <v>21220</v>
      </c>
      <c r="B5652" s="15" t="s">
        <v>58</v>
      </c>
      <c r="C5652" s="15" t="s">
        <v>15006</v>
      </c>
      <c r="D5652" s="15" t="s">
        <v>21221</v>
      </c>
      <c r="E5652" s="15" t="s">
        <v>6190</v>
      </c>
      <c r="F5652" s="15" t="s">
        <v>16772</v>
      </c>
      <c r="G5652" s="15" t="s">
        <v>49</v>
      </c>
      <c r="H5652" s="15" t="s">
        <v>42245</v>
      </c>
      <c r="I5652" s="15" t="s">
        <v>21222</v>
      </c>
      <c r="J5652" s="16">
        <v>42710</v>
      </c>
      <c r="K5652" s="15" t="s">
        <v>48</v>
      </c>
      <c r="L5652" s="16">
        <v>43154</v>
      </c>
      <c r="M5652" s="15">
        <v>35556</v>
      </c>
      <c r="N5652" s="15" t="s">
        <v>25930</v>
      </c>
      <c r="O5652" s="15" t="s">
        <v>25956</v>
      </c>
      <c r="P5652" s="15" t="s">
        <v>21251</v>
      </c>
    </row>
    <row r="5653" spans="1:16" x14ac:dyDescent="0.25">
      <c r="A5653" s="15" t="s">
        <v>21223</v>
      </c>
      <c r="B5653" s="15" t="s">
        <v>53</v>
      </c>
      <c r="C5653" s="15" t="s">
        <v>17403</v>
      </c>
      <c r="D5653" s="15" t="s">
        <v>21224</v>
      </c>
      <c r="E5653" s="15" t="s">
        <v>795</v>
      </c>
      <c r="F5653" s="15" t="s">
        <v>21225</v>
      </c>
      <c r="G5653" s="15" t="s">
        <v>49</v>
      </c>
      <c r="H5653" s="15" t="s">
        <v>42246</v>
      </c>
      <c r="I5653" s="15" t="s">
        <v>21226</v>
      </c>
      <c r="J5653" s="16">
        <v>42709</v>
      </c>
      <c r="K5653" s="15" t="s">
        <v>48</v>
      </c>
      <c r="L5653" s="16">
        <v>43364</v>
      </c>
      <c r="M5653" s="15">
        <v>33100</v>
      </c>
      <c r="N5653" s="15" t="s">
        <v>25935</v>
      </c>
      <c r="O5653" s="15" t="s">
        <v>25</v>
      </c>
      <c r="P5653" s="15" t="s">
        <v>21252</v>
      </c>
    </row>
    <row r="5654" spans="1:16" x14ac:dyDescent="0.25">
      <c r="A5654" s="15" t="s">
        <v>21227</v>
      </c>
      <c r="B5654" s="15" t="s">
        <v>53</v>
      </c>
      <c r="C5654" s="15" t="s">
        <v>16735</v>
      </c>
      <c r="D5654" s="15" t="s">
        <v>21228</v>
      </c>
      <c r="E5654" s="15" t="s">
        <v>795</v>
      </c>
      <c r="F5654" s="15" t="s">
        <v>21229</v>
      </c>
      <c r="G5654" s="15" t="s">
        <v>49</v>
      </c>
      <c r="H5654" s="15" t="s">
        <v>42247</v>
      </c>
      <c r="I5654" s="15" t="s">
        <v>21230</v>
      </c>
      <c r="J5654" s="16">
        <v>42710</v>
      </c>
      <c r="K5654" s="15" t="s">
        <v>48</v>
      </c>
      <c r="L5654" s="16">
        <v>42921</v>
      </c>
      <c r="M5654" s="15">
        <v>29190</v>
      </c>
      <c r="N5654" s="15" t="s">
        <v>25938</v>
      </c>
      <c r="O5654" s="15" t="s">
        <v>20</v>
      </c>
      <c r="P5654" s="15" t="s">
        <v>21253</v>
      </c>
    </row>
    <row r="5655" spans="1:16" x14ac:dyDescent="0.25">
      <c r="A5655" s="15" t="s">
        <v>21231</v>
      </c>
      <c r="B5655" s="15" t="s">
        <v>87</v>
      </c>
      <c r="C5655" s="15" t="s">
        <v>14687</v>
      </c>
      <c r="D5655" s="15" t="s">
        <v>21232</v>
      </c>
      <c r="E5655" s="15" t="s">
        <v>739</v>
      </c>
      <c r="F5655" s="15" t="s">
        <v>18298</v>
      </c>
      <c r="G5655" s="15" t="s">
        <v>49</v>
      </c>
      <c r="H5655" s="15" t="s">
        <v>42248</v>
      </c>
      <c r="I5655" s="15" t="s">
        <v>21233</v>
      </c>
      <c r="J5655" s="16">
        <v>42737</v>
      </c>
      <c r="K5655" s="15" t="s">
        <v>49</v>
      </c>
      <c r="M5655" s="15">
        <v>82620</v>
      </c>
      <c r="N5655" s="15" t="s">
        <v>25930</v>
      </c>
      <c r="O5655" s="15" t="s">
        <v>25931</v>
      </c>
      <c r="P5655" s="15" t="s">
        <v>26535</v>
      </c>
    </row>
    <row r="5656" spans="1:16" x14ac:dyDescent="0.25">
      <c r="A5656" s="15" t="s">
        <v>21234</v>
      </c>
      <c r="B5656" s="15" t="s">
        <v>46</v>
      </c>
      <c r="C5656" s="15" t="s">
        <v>14697</v>
      </c>
      <c r="D5656" s="15" t="s">
        <v>18313</v>
      </c>
      <c r="E5656" s="15" t="s">
        <v>893</v>
      </c>
      <c r="F5656" s="15" t="s">
        <v>34423</v>
      </c>
      <c r="G5656" s="15" t="s">
        <v>49</v>
      </c>
      <c r="H5656" s="15" t="s">
        <v>42249</v>
      </c>
      <c r="I5656" s="15" t="s">
        <v>21235</v>
      </c>
      <c r="J5656" s="16">
        <v>42737</v>
      </c>
      <c r="K5656" s="15" t="s">
        <v>48</v>
      </c>
      <c r="L5656" s="16">
        <v>45020</v>
      </c>
      <c r="M5656" s="15">
        <v>61275</v>
      </c>
      <c r="N5656" s="15" t="s">
        <v>25935</v>
      </c>
      <c r="O5656" s="15" t="s">
        <v>25952</v>
      </c>
      <c r="P5656" s="15" t="s">
        <v>18600</v>
      </c>
    </row>
    <row r="5657" spans="1:16" x14ac:dyDescent="0.25">
      <c r="A5657" s="15" t="s">
        <v>21236</v>
      </c>
      <c r="B5657" s="15" t="s">
        <v>46</v>
      </c>
      <c r="C5657" s="15" t="s">
        <v>14838</v>
      </c>
      <c r="D5657" s="15" t="s">
        <v>18640</v>
      </c>
      <c r="E5657" s="15" t="s">
        <v>739</v>
      </c>
      <c r="F5657" s="15" t="s">
        <v>48257</v>
      </c>
      <c r="G5657" s="15" t="s">
        <v>49</v>
      </c>
      <c r="H5657" s="15" t="s">
        <v>46294</v>
      </c>
      <c r="I5657" s="15" t="s">
        <v>21237</v>
      </c>
      <c r="J5657" s="16">
        <v>42691</v>
      </c>
      <c r="K5657" s="15" t="s">
        <v>49</v>
      </c>
      <c r="M5657" s="15">
        <v>80990</v>
      </c>
      <c r="N5657" s="15" t="s">
        <v>25935</v>
      </c>
      <c r="O5657" s="15" t="s">
        <v>7210</v>
      </c>
      <c r="P5657" s="15" t="s">
        <v>21700</v>
      </c>
    </row>
    <row r="5658" spans="1:16" x14ac:dyDescent="0.25">
      <c r="A5658" s="15" t="s">
        <v>21238</v>
      </c>
      <c r="B5658" s="15" t="s">
        <v>53</v>
      </c>
      <c r="C5658" s="15" t="s">
        <v>14584</v>
      </c>
      <c r="E5658" s="15" t="s">
        <v>12845</v>
      </c>
      <c r="F5658" s="15" t="s">
        <v>15113</v>
      </c>
      <c r="G5658" s="15" t="s">
        <v>49</v>
      </c>
      <c r="H5658" s="15" t="s">
        <v>42250</v>
      </c>
      <c r="J5658" s="16">
        <v>42430</v>
      </c>
      <c r="K5658" s="15" t="s">
        <v>48</v>
      </c>
      <c r="L5658" s="16">
        <v>42794</v>
      </c>
      <c r="M5658" s="15">
        <v>0</v>
      </c>
      <c r="N5658" s="15" t="s">
        <v>25930</v>
      </c>
      <c r="O5658" s="15" t="s">
        <v>25931</v>
      </c>
      <c r="P5658" s="15" t="s">
        <v>3937</v>
      </c>
    </row>
    <row r="5659" spans="1:16" x14ac:dyDescent="0.25">
      <c r="A5659" s="15" t="s">
        <v>21256</v>
      </c>
      <c r="B5659" s="15" t="s">
        <v>58</v>
      </c>
      <c r="C5659" s="15" t="s">
        <v>37227</v>
      </c>
      <c r="D5659" s="15" t="s">
        <v>21257</v>
      </c>
      <c r="E5659" s="15" t="s">
        <v>836</v>
      </c>
      <c r="F5659" s="15" t="s">
        <v>16080</v>
      </c>
      <c r="G5659" s="15" t="s">
        <v>49</v>
      </c>
      <c r="H5659" s="15" t="s">
        <v>42137</v>
      </c>
      <c r="I5659" s="15" t="s">
        <v>21258</v>
      </c>
      <c r="J5659" s="16">
        <v>42738</v>
      </c>
      <c r="K5659" s="15" t="s">
        <v>48</v>
      </c>
      <c r="L5659" s="16">
        <v>42917</v>
      </c>
      <c r="M5659" s="15">
        <v>29190</v>
      </c>
      <c r="N5659" s="15" t="s">
        <v>25935</v>
      </c>
      <c r="O5659" s="15" t="s">
        <v>25952</v>
      </c>
      <c r="P5659" s="15" t="s">
        <v>21379</v>
      </c>
    </row>
    <row r="5660" spans="1:16" x14ac:dyDescent="0.25">
      <c r="A5660" s="15" t="s">
        <v>21259</v>
      </c>
      <c r="B5660" s="15" t="s">
        <v>53</v>
      </c>
      <c r="C5660" s="15" t="s">
        <v>14735</v>
      </c>
      <c r="D5660" s="15" t="s">
        <v>21260</v>
      </c>
      <c r="E5660" s="15" t="s">
        <v>836</v>
      </c>
      <c r="F5660" s="15" t="s">
        <v>15432</v>
      </c>
      <c r="G5660" s="15" t="s">
        <v>49</v>
      </c>
      <c r="H5660" s="15" t="s">
        <v>42251</v>
      </c>
      <c r="I5660" s="15" t="s">
        <v>21261</v>
      </c>
      <c r="J5660" s="16">
        <v>42737</v>
      </c>
      <c r="K5660" s="15" t="s">
        <v>48</v>
      </c>
      <c r="L5660" s="16">
        <v>42887</v>
      </c>
      <c r="M5660" s="15">
        <v>29190</v>
      </c>
      <c r="N5660" s="15" t="s">
        <v>25935</v>
      </c>
      <c r="O5660" s="15" t="s">
        <v>17</v>
      </c>
      <c r="P5660" s="15" t="s">
        <v>21380</v>
      </c>
    </row>
    <row r="5661" spans="1:16" x14ac:dyDescent="0.25">
      <c r="A5661" s="15" t="s">
        <v>21262</v>
      </c>
      <c r="B5661" s="15" t="s">
        <v>53</v>
      </c>
      <c r="C5661" s="15" t="s">
        <v>14763</v>
      </c>
      <c r="D5661" s="15" t="s">
        <v>21263</v>
      </c>
      <c r="E5661" s="15" t="s">
        <v>836</v>
      </c>
      <c r="F5661" s="15" t="s">
        <v>21264</v>
      </c>
      <c r="G5661" s="15" t="s">
        <v>49</v>
      </c>
      <c r="H5661" s="15" t="s">
        <v>42252</v>
      </c>
      <c r="I5661" s="15" t="s">
        <v>21265</v>
      </c>
      <c r="J5661" s="16">
        <v>42737</v>
      </c>
      <c r="K5661" s="15" t="s">
        <v>48</v>
      </c>
      <c r="L5661" s="16">
        <v>42917</v>
      </c>
      <c r="M5661" s="15">
        <v>29190</v>
      </c>
      <c r="N5661" s="15" t="s">
        <v>25935</v>
      </c>
      <c r="O5661" s="15" t="s">
        <v>26515</v>
      </c>
      <c r="P5661" s="15" t="s">
        <v>21381</v>
      </c>
    </row>
    <row r="5662" spans="1:16" x14ac:dyDescent="0.25">
      <c r="A5662" s="15" t="s">
        <v>21266</v>
      </c>
      <c r="B5662" s="15" t="s">
        <v>53</v>
      </c>
      <c r="C5662" s="15" t="s">
        <v>14804</v>
      </c>
      <c r="D5662" s="15" t="s">
        <v>21267</v>
      </c>
      <c r="E5662" s="15" t="s">
        <v>836</v>
      </c>
      <c r="F5662" s="15" t="s">
        <v>21268</v>
      </c>
      <c r="G5662" s="15" t="s">
        <v>49</v>
      </c>
      <c r="H5662" s="15" t="s">
        <v>42253</v>
      </c>
      <c r="I5662" s="15" t="s">
        <v>21269</v>
      </c>
      <c r="J5662" s="16">
        <v>42737</v>
      </c>
      <c r="K5662" s="15" t="s">
        <v>48</v>
      </c>
      <c r="L5662" s="16">
        <v>42917</v>
      </c>
      <c r="M5662" s="15">
        <v>29190</v>
      </c>
      <c r="N5662" s="15" t="s">
        <v>25935</v>
      </c>
      <c r="O5662" s="15" t="s">
        <v>26269</v>
      </c>
      <c r="P5662" s="15" t="s">
        <v>21382</v>
      </c>
    </row>
    <row r="5663" spans="1:16" x14ac:dyDescent="0.25">
      <c r="A5663" s="15" t="s">
        <v>21270</v>
      </c>
      <c r="B5663" s="15" t="s">
        <v>53</v>
      </c>
      <c r="C5663" s="15" t="s">
        <v>14791</v>
      </c>
      <c r="D5663" s="15" t="s">
        <v>21271</v>
      </c>
      <c r="E5663" s="15" t="s">
        <v>836</v>
      </c>
      <c r="F5663" s="15" t="s">
        <v>16581</v>
      </c>
      <c r="G5663" s="15" t="s">
        <v>49</v>
      </c>
      <c r="H5663" s="15" t="s">
        <v>42254</v>
      </c>
      <c r="I5663" s="15" t="s">
        <v>21272</v>
      </c>
      <c r="J5663" s="16">
        <v>42737</v>
      </c>
      <c r="K5663" s="15" t="s">
        <v>48</v>
      </c>
      <c r="L5663" s="16">
        <v>42888</v>
      </c>
      <c r="M5663" s="15">
        <v>29190</v>
      </c>
      <c r="N5663" s="15" t="s">
        <v>25935</v>
      </c>
      <c r="O5663" s="15" t="s">
        <v>25952</v>
      </c>
      <c r="P5663" s="15" t="s">
        <v>21383</v>
      </c>
    </row>
    <row r="5664" spans="1:16" x14ac:dyDescent="0.25">
      <c r="A5664" s="15" t="s">
        <v>21273</v>
      </c>
      <c r="B5664" s="15" t="s">
        <v>53</v>
      </c>
      <c r="C5664" s="15" t="s">
        <v>14706</v>
      </c>
      <c r="D5664" s="15" t="s">
        <v>21274</v>
      </c>
      <c r="E5664" s="15" t="s">
        <v>14795</v>
      </c>
      <c r="F5664" s="15" t="s">
        <v>21275</v>
      </c>
      <c r="G5664" s="15" t="s">
        <v>53031</v>
      </c>
      <c r="H5664" s="15" t="s">
        <v>42255</v>
      </c>
      <c r="I5664" s="15" t="s">
        <v>21276</v>
      </c>
      <c r="J5664" s="16">
        <v>42737</v>
      </c>
      <c r="K5664" s="15" t="s">
        <v>49</v>
      </c>
      <c r="M5664" s="15">
        <v>34790</v>
      </c>
      <c r="N5664" s="15" t="s">
        <v>25930</v>
      </c>
      <c r="O5664" s="15" t="s">
        <v>26537</v>
      </c>
      <c r="P5664" s="15" t="s">
        <v>26536</v>
      </c>
    </row>
    <row r="5665" spans="1:16" x14ac:dyDescent="0.25">
      <c r="A5665" s="15" t="s">
        <v>21277</v>
      </c>
      <c r="B5665" s="15" t="s">
        <v>58</v>
      </c>
      <c r="C5665" s="15" t="s">
        <v>14823</v>
      </c>
      <c r="D5665" s="15" t="s">
        <v>21278</v>
      </c>
      <c r="E5665" s="15" t="s">
        <v>836</v>
      </c>
      <c r="F5665" s="15" t="s">
        <v>21279</v>
      </c>
      <c r="G5665" s="15" t="s">
        <v>49</v>
      </c>
      <c r="H5665" s="15" t="s">
        <v>42256</v>
      </c>
      <c r="I5665" s="15" t="s">
        <v>21280</v>
      </c>
      <c r="J5665" s="16">
        <v>42737</v>
      </c>
      <c r="K5665" s="15" t="s">
        <v>48</v>
      </c>
      <c r="L5665" s="16">
        <v>42887</v>
      </c>
      <c r="M5665" s="15">
        <v>29190</v>
      </c>
      <c r="N5665" s="15" t="s">
        <v>25955</v>
      </c>
      <c r="O5665" s="15" t="s">
        <v>6</v>
      </c>
      <c r="P5665" s="15" t="s">
        <v>21384</v>
      </c>
    </row>
    <row r="5666" spans="1:16" x14ac:dyDescent="0.25">
      <c r="A5666" s="15" t="s">
        <v>21281</v>
      </c>
      <c r="B5666" s="15" t="s">
        <v>70</v>
      </c>
      <c r="C5666" s="15" t="s">
        <v>17403</v>
      </c>
      <c r="D5666" s="15" t="s">
        <v>21098</v>
      </c>
      <c r="E5666" s="15" t="s">
        <v>810</v>
      </c>
      <c r="F5666" s="15" t="s">
        <v>15414</v>
      </c>
      <c r="G5666" s="15" t="s">
        <v>49</v>
      </c>
      <c r="H5666" s="15" t="s">
        <v>42257</v>
      </c>
      <c r="I5666" s="15" t="s">
        <v>21282</v>
      </c>
      <c r="J5666" s="16">
        <v>42737</v>
      </c>
      <c r="K5666" s="15" t="s">
        <v>48</v>
      </c>
      <c r="L5666" s="16">
        <v>45754</v>
      </c>
      <c r="M5666" s="15">
        <v>122750</v>
      </c>
      <c r="N5666" s="15" t="s">
        <v>25938</v>
      </c>
      <c r="O5666" s="15" t="s">
        <v>26242</v>
      </c>
      <c r="P5666" s="15" t="s">
        <v>34599</v>
      </c>
    </row>
    <row r="5667" spans="1:16" x14ac:dyDescent="0.25">
      <c r="A5667" s="15" t="s">
        <v>21283</v>
      </c>
      <c r="B5667" s="15" t="s">
        <v>87</v>
      </c>
      <c r="C5667" s="15" t="s">
        <v>17403</v>
      </c>
      <c r="D5667" s="15" t="s">
        <v>21284</v>
      </c>
      <c r="E5667" s="15" t="s">
        <v>687</v>
      </c>
      <c r="F5667" s="15" t="s">
        <v>21285</v>
      </c>
      <c r="G5667" s="15" t="s">
        <v>49</v>
      </c>
      <c r="H5667" s="15" t="s">
        <v>42258</v>
      </c>
      <c r="I5667" s="15" t="s">
        <v>21286</v>
      </c>
      <c r="J5667" s="16">
        <v>42737</v>
      </c>
      <c r="K5667" s="15" t="s">
        <v>48</v>
      </c>
      <c r="L5667" s="16">
        <v>43322</v>
      </c>
      <c r="M5667" s="15">
        <v>72299</v>
      </c>
      <c r="N5667" s="15" t="s">
        <v>26012</v>
      </c>
      <c r="O5667" s="15" t="s">
        <v>26514</v>
      </c>
      <c r="P5667" s="15" t="s">
        <v>21385</v>
      </c>
    </row>
    <row r="5668" spans="1:16" x14ac:dyDescent="0.25">
      <c r="A5668" s="15" t="s">
        <v>21287</v>
      </c>
      <c r="B5668" s="15" t="s">
        <v>46</v>
      </c>
      <c r="C5668" s="15" t="s">
        <v>20081</v>
      </c>
      <c r="D5668" s="15" t="s">
        <v>21288</v>
      </c>
      <c r="E5668" s="15" t="s">
        <v>21289</v>
      </c>
      <c r="F5668" s="15" t="s">
        <v>44674</v>
      </c>
      <c r="G5668" s="15" t="s">
        <v>49</v>
      </c>
      <c r="H5668" s="15" t="s">
        <v>42259</v>
      </c>
      <c r="I5668" s="15" t="s">
        <v>21290</v>
      </c>
      <c r="J5668" s="16">
        <v>42737</v>
      </c>
      <c r="K5668" s="15" t="s">
        <v>48</v>
      </c>
      <c r="M5668" s="15">
        <v>33125</v>
      </c>
      <c r="N5668" s="15" t="s">
        <v>25930</v>
      </c>
      <c r="O5668" s="15" t="s">
        <v>26277</v>
      </c>
      <c r="P5668" s="15" t="s">
        <v>26538</v>
      </c>
    </row>
    <row r="5669" spans="1:16" x14ac:dyDescent="0.25">
      <c r="A5669" s="15" t="s">
        <v>21291</v>
      </c>
      <c r="B5669" s="15" t="s">
        <v>53</v>
      </c>
      <c r="C5669" s="15" t="s">
        <v>20081</v>
      </c>
      <c r="D5669" s="15" t="s">
        <v>21292</v>
      </c>
      <c r="E5669" s="15" t="s">
        <v>795</v>
      </c>
      <c r="F5669" s="15" t="s">
        <v>21293</v>
      </c>
      <c r="G5669" s="15" t="s">
        <v>49</v>
      </c>
      <c r="H5669" s="15" t="s">
        <v>42260</v>
      </c>
      <c r="I5669" s="15" t="s">
        <v>21294</v>
      </c>
      <c r="J5669" s="16">
        <v>42754</v>
      </c>
      <c r="K5669" s="15" t="s">
        <v>48</v>
      </c>
      <c r="L5669" s="16">
        <v>43039</v>
      </c>
      <c r="M5669" s="15">
        <v>29190</v>
      </c>
      <c r="N5669" s="15" t="s">
        <v>25933</v>
      </c>
      <c r="O5669" s="15" t="s">
        <v>6</v>
      </c>
      <c r="P5669" s="15" t="s">
        <v>21386</v>
      </c>
    </row>
    <row r="5670" spans="1:16" x14ac:dyDescent="0.25">
      <c r="A5670" s="15" t="s">
        <v>21295</v>
      </c>
      <c r="B5670" s="15" t="s">
        <v>53</v>
      </c>
      <c r="C5670" s="15" t="s">
        <v>20081</v>
      </c>
      <c r="D5670" s="15" t="s">
        <v>21296</v>
      </c>
      <c r="E5670" s="15" t="s">
        <v>795</v>
      </c>
      <c r="F5670" s="15" t="s">
        <v>21297</v>
      </c>
      <c r="G5670" s="15" t="s">
        <v>49</v>
      </c>
      <c r="H5670" s="15" t="s">
        <v>42261</v>
      </c>
      <c r="I5670" s="15" t="s">
        <v>21298</v>
      </c>
      <c r="J5670" s="16">
        <v>42751</v>
      </c>
      <c r="K5670" s="15" t="s">
        <v>48</v>
      </c>
      <c r="L5670" s="16">
        <v>42840</v>
      </c>
      <c r="M5670" s="15">
        <v>13955</v>
      </c>
      <c r="N5670" s="15" t="s">
        <v>25933</v>
      </c>
      <c r="O5670" s="15" t="s">
        <v>6</v>
      </c>
      <c r="P5670" s="15" t="s">
        <v>21387</v>
      </c>
    </row>
    <row r="5671" spans="1:16" x14ac:dyDescent="0.25">
      <c r="A5671" s="15" t="s">
        <v>21299</v>
      </c>
      <c r="B5671" s="15" t="s">
        <v>58</v>
      </c>
      <c r="C5671" s="15" t="s">
        <v>14558</v>
      </c>
      <c r="D5671" s="15" t="s">
        <v>17734</v>
      </c>
      <c r="E5671" s="15" t="s">
        <v>893</v>
      </c>
      <c r="F5671" s="15" t="s">
        <v>14688</v>
      </c>
      <c r="G5671" s="15" t="s">
        <v>49</v>
      </c>
      <c r="H5671" s="15" t="s">
        <v>45414</v>
      </c>
      <c r="I5671" s="15" t="s">
        <v>21300</v>
      </c>
      <c r="J5671" s="16">
        <v>42767</v>
      </c>
      <c r="K5671" s="15" t="s">
        <v>48</v>
      </c>
      <c r="L5671" s="16">
        <v>44049</v>
      </c>
      <c r="M5671" s="15">
        <v>58605</v>
      </c>
      <c r="N5671" s="15" t="s">
        <v>25930</v>
      </c>
      <c r="O5671" s="15" t="s">
        <v>25931</v>
      </c>
      <c r="P5671" s="15" t="s">
        <v>26539</v>
      </c>
    </row>
    <row r="5672" spans="1:16" x14ac:dyDescent="0.25">
      <c r="A5672" s="15" t="s">
        <v>21301</v>
      </c>
      <c r="B5672" s="15" t="s">
        <v>46</v>
      </c>
      <c r="C5672" s="15" t="s">
        <v>14558</v>
      </c>
      <c r="D5672" s="15" t="s">
        <v>51687</v>
      </c>
      <c r="E5672" s="15" t="s">
        <v>739</v>
      </c>
      <c r="F5672" s="15" t="s">
        <v>21302</v>
      </c>
      <c r="G5672" s="15" t="s">
        <v>49</v>
      </c>
      <c r="H5672" s="15" t="s">
        <v>45415</v>
      </c>
      <c r="I5672" s="15" t="s">
        <v>21303</v>
      </c>
      <c r="J5672" s="16">
        <v>42767</v>
      </c>
      <c r="K5672" s="15" t="s">
        <v>49</v>
      </c>
      <c r="M5672" s="15">
        <v>82620</v>
      </c>
      <c r="N5672" s="15" t="s">
        <v>25930</v>
      </c>
      <c r="O5672" s="15" t="s">
        <v>25931</v>
      </c>
      <c r="P5672" s="15" t="s">
        <v>26540</v>
      </c>
    </row>
    <row r="5673" spans="1:16" x14ac:dyDescent="0.25">
      <c r="A5673" s="15" t="s">
        <v>21304</v>
      </c>
      <c r="B5673" s="15" t="s">
        <v>46</v>
      </c>
      <c r="C5673" s="15" t="s">
        <v>14531</v>
      </c>
      <c r="D5673" s="15" t="s">
        <v>21305</v>
      </c>
      <c r="E5673" s="15" t="s">
        <v>6190</v>
      </c>
      <c r="F5673" s="15" t="s">
        <v>21306</v>
      </c>
      <c r="G5673" s="15" t="s">
        <v>49</v>
      </c>
      <c r="H5673" s="15" t="s">
        <v>42262</v>
      </c>
      <c r="I5673" s="15" t="s">
        <v>21307</v>
      </c>
      <c r="J5673" s="16">
        <v>42751</v>
      </c>
      <c r="K5673" s="15" t="s">
        <v>48</v>
      </c>
      <c r="L5673" s="16">
        <v>42846</v>
      </c>
      <c r="M5673" s="15">
        <v>35556</v>
      </c>
      <c r="N5673" s="15" t="s">
        <v>25930</v>
      </c>
      <c r="O5673" s="15" t="s">
        <v>25931</v>
      </c>
      <c r="P5673" s="15" t="s">
        <v>21388</v>
      </c>
    </row>
    <row r="5674" spans="1:16" x14ac:dyDescent="0.25">
      <c r="A5674" s="15" t="s">
        <v>21308</v>
      </c>
      <c r="B5674" s="15" t="s">
        <v>53</v>
      </c>
      <c r="C5674" s="15" t="s">
        <v>37182</v>
      </c>
      <c r="D5674" s="15" t="s">
        <v>19872</v>
      </c>
      <c r="E5674" s="15" t="s">
        <v>6190</v>
      </c>
      <c r="F5674" s="15" t="s">
        <v>19909</v>
      </c>
      <c r="G5674" s="15" t="s">
        <v>49</v>
      </c>
      <c r="H5674" s="15" t="s">
        <v>42263</v>
      </c>
      <c r="I5674" s="15" t="s">
        <v>21309</v>
      </c>
      <c r="J5674" s="16">
        <v>42759</v>
      </c>
      <c r="K5674" s="15" t="s">
        <v>48</v>
      </c>
      <c r="L5674" s="16">
        <v>42874</v>
      </c>
      <c r="M5674" s="15">
        <v>35556</v>
      </c>
      <c r="N5674" s="15" t="s">
        <v>25930</v>
      </c>
      <c r="O5674" s="15" t="s">
        <v>27</v>
      </c>
      <c r="P5674" s="15" t="s">
        <v>19874</v>
      </c>
    </row>
    <row r="5675" spans="1:16" x14ac:dyDescent="0.25">
      <c r="A5675" s="15" t="s">
        <v>21310</v>
      </c>
      <c r="B5675" s="15" t="s">
        <v>58</v>
      </c>
      <c r="C5675" s="15" t="s">
        <v>37182</v>
      </c>
      <c r="D5675" s="15" t="s">
        <v>21311</v>
      </c>
      <c r="E5675" s="15" t="s">
        <v>6190</v>
      </c>
      <c r="F5675" s="15" t="s">
        <v>21312</v>
      </c>
      <c r="G5675" s="15" t="s">
        <v>49</v>
      </c>
      <c r="H5675" s="15" t="s">
        <v>42264</v>
      </c>
      <c r="I5675" s="15" t="s">
        <v>21313</v>
      </c>
      <c r="J5675" s="16">
        <v>42755</v>
      </c>
      <c r="K5675" s="15" t="s">
        <v>48</v>
      </c>
      <c r="L5675" s="16">
        <v>43434</v>
      </c>
      <c r="M5675" s="15">
        <v>40324</v>
      </c>
      <c r="N5675" s="15" t="s">
        <v>25930</v>
      </c>
      <c r="O5675" s="15" t="s">
        <v>25931</v>
      </c>
      <c r="P5675" s="15" t="s">
        <v>21389</v>
      </c>
    </row>
    <row r="5676" spans="1:16" x14ac:dyDescent="0.25">
      <c r="A5676" s="15" t="s">
        <v>21314</v>
      </c>
      <c r="B5676" s="15" t="s">
        <v>53</v>
      </c>
      <c r="C5676" s="15" t="s">
        <v>37182</v>
      </c>
      <c r="D5676" s="15" t="s">
        <v>21315</v>
      </c>
      <c r="E5676" s="15" t="s">
        <v>893</v>
      </c>
      <c r="F5676" s="15" t="s">
        <v>21316</v>
      </c>
      <c r="G5676" s="15" t="s">
        <v>49</v>
      </c>
      <c r="H5676" s="15" t="s">
        <v>42265</v>
      </c>
      <c r="I5676" s="15" t="s">
        <v>21317</v>
      </c>
      <c r="J5676" s="16">
        <v>42767</v>
      </c>
      <c r="K5676" s="15" t="s">
        <v>48</v>
      </c>
      <c r="M5676" s="15">
        <v>44053</v>
      </c>
      <c r="N5676" s="15" t="s">
        <v>25933</v>
      </c>
      <c r="O5676" s="15" t="s">
        <v>6</v>
      </c>
      <c r="P5676" s="15" t="s">
        <v>21390</v>
      </c>
    </row>
    <row r="5677" spans="1:16" x14ac:dyDescent="0.25">
      <c r="A5677" s="15" t="s">
        <v>21318</v>
      </c>
      <c r="B5677" s="15" t="s">
        <v>53</v>
      </c>
      <c r="C5677" s="15" t="s">
        <v>14640</v>
      </c>
      <c r="D5677" s="15" t="s">
        <v>21319</v>
      </c>
      <c r="E5677" s="15" t="s">
        <v>836</v>
      </c>
      <c r="F5677" s="15" t="s">
        <v>21320</v>
      </c>
      <c r="G5677" s="15" t="s">
        <v>49</v>
      </c>
      <c r="H5677" s="15" t="s">
        <v>42266</v>
      </c>
      <c r="I5677" s="15" t="s">
        <v>21321</v>
      </c>
      <c r="J5677" s="16">
        <v>42737</v>
      </c>
      <c r="K5677" s="15" t="s">
        <v>48</v>
      </c>
      <c r="L5677" s="16">
        <v>42917</v>
      </c>
      <c r="M5677" s="15">
        <v>29190</v>
      </c>
      <c r="N5677" s="15" t="s">
        <v>25933</v>
      </c>
      <c r="O5677" s="15" t="s">
        <v>6</v>
      </c>
      <c r="P5677" s="15" t="s">
        <v>21391</v>
      </c>
    </row>
    <row r="5678" spans="1:16" x14ac:dyDescent="0.25">
      <c r="A5678" s="15" t="s">
        <v>21322</v>
      </c>
      <c r="B5678" s="15" t="s">
        <v>53</v>
      </c>
      <c r="C5678" s="15" t="s">
        <v>14794</v>
      </c>
      <c r="D5678" s="15" t="s">
        <v>21323</v>
      </c>
      <c r="E5678" s="15" t="s">
        <v>836</v>
      </c>
      <c r="F5678" s="15" t="s">
        <v>21324</v>
      </c>
      <c r="G5678" s="15" t="s">
        <v>49</v>
      </c>
      <c r="H5678" s="15" t="s">
        <v>42267</v>
      </c>
      <c r="I5678" s="15" t="s">
        <v>21325</v>
      </c>
      <c r="J5678" s="16">
        <v>42737</v>
      </c>
      <c r="K5678" s="15" t="s">
        <v>48</v>
      </c>
      <c r="L5678" s="16">
        <v>42917</v>
      </c>
      <c r="M5678" s="15">
        <v>29190</v>
      </c>
      <c r="N5678" s="15" t="s">
        <v>25935</v>
      </c>
      <c r="O5678" s="15" t="s">
        <v>26047</v>
      </c>
      <c r="P5678" s="15" t="s">
        <v>21392</v>
      </c>
    </row>
    <row r="5679" spans="1:16" x14ac:dyDescent="0.25">
      <c r="A5679" s="15" t="s">
        <v>21326</v>
      </c>
      <c r="B5679" s="15" t="s">
        <v>46</v>
      </c>
      <c r="C5679" s="15" t="s">
        <v>37179</v>
      </c>
      <c r="D5679" s="15" t="s">
        <v>54082</v>
      </c>
      <c r="E5679" s="15" t="s">
        <v>739</v>
      </c>
      <c r="F5679" s="15" t="s">
        <v>25805</v>
      </c>
      <c r="G5679" s="15" t="s">
        <v>49</v>
      </c>
      <c r="H5679" s="15" t="s">
        <v>42268</v>
      </c>
      <c r="I5679" s="15" t="s">
        <v>21327</v>
      </c>
      <c r="J5679" s="16">
        <v>42767</v>
      </c>
      <c r="K5679" s="15" t="s">
        <v>49</v>
      </c>
      <c r="M5679" s="15">
        <v>79360</v>
      </c>
      <c r="N5679" s="15" t="s">
        <v>25935</v>
      </c>
      <c r="O5679" s="15" t="s">
        <v>26013</v>
      </c>
      <c r="P5679" s="15" t="s">
        <v>20580</v>
      </c>
    </row>
    <row r="5680" spans="1:16" x14ac:dyDescent="0.25">
      <c r="A5680" s="15" t="s">
        <v>21328</v>
      </c>
      <c r="B5680" s="15" t="s">
        <v>87</v>
      </c>
      <c r="C5680" s="15" t="s">
        <v>15190</v>
      </c>
      <c r="D5680" s="15" t="s">
        <v>11443</v>
      </c>
      <c r="E5680" s="15" t="s">
        <v>739</v>
      </c>
      <c r="F5680" s="15" t="s">
        <v>17011</v>
      </c>
      <c r="G5680" s="15" t="s">
        <v>49</v>
      </c>
      <c r="H5680" s="15" t="s">
        <v>44043</v>
      </c>
      <c r="I5680" s="15" t="s">
        <v>21329</v>
      </c>
      <c r="J5680" s="16">
        <v>42767</v>
      </c>
      <c r="K5680" s="15" t="s">
        <v>49</v>
      </c>
      <c r="M5680" s="15">
        <v>80990</v>
      </c>
      <c r="N5680" s="15" t="s">
        <v>25955</v>
      </c>
      <c r="O5680" s="15" t="s">
        <v>25956</v>
      </c>
      <c r="P5680" s="15" t="s">
        <v>21807</v>
      </c>
    </row>
    <row r="5681" spans="1:16" x14ac:dyDescent="0.25">
      <c r="A5681" s="15" t="s">
        <v>21330</v>
      </c>
      <c r="B5681" s="15" t="s">
        <v>58</v>
      </c>
      <c r="C5681" s="15" t="s">
        <v>37182</v>
      </c>
      <c r="D5681" s="15" t="s">
        <v>19335</v>
      </c>
      <c r="E5681" s="15" t="s">
        <v>893</v>
      </c>
      <c r="F5681" s="15" t="s">
        <v>19336</v>
      </c>
      <c r="G5681" s="15" t="s">
        <v>53031</v>
      </c>
      <c r="H5681" s="15" t="s">
        <v>45416</v>
      </c>
      <c r="I5681" s="15" t="s">
        <v>21331</v>
      </c>
      <c r="J5681" s="16">
        <v>42767</v>
      </c>
      <c r="K5681" s="15" t="s">
        <v>49</v>
      </c>
      <c r="M5681" s="15">
        <v>65280</v>
      </c>
      <c r="N5681" s="15" t="s">
        <v>25930</v>
      </c>
      <c r="O5681" s="15" t="s">
        <v>25931</v>
      </c>
      <c r="P5681" s="15" t="s">
        <v>26541</v>
      </c>
    </row>
    <row r="5682" spans="1:16" x14ac:dyDescent="0.25">
      <c r="A5682" s="15" t="s">
        <v>21332</v>
      </c>
      <c r="B5682" s="15" t="s">
        <v>53</v>
      </c>
      <c r="C5682" s="15" t="s">
        <v>14593</v>
      </c>
      <c r="D5682" s="15" t="s">
        <v>21333</v>
      </c>
      <c r="E5682" s="15" t="s">
        <v>25522</v>
      </c>
      <c r="F5682" s="15" t="s">
        <v>21334</v>
      </c>
      <c r="G5682" s="15" t="s">
        <v>53031</v>
      </c>
      <c r="H5682" s="15" t="s">
        <v>42269</v>
      </c>
      <c r="I5682" s="15" t="s">
        <v>21335</v>
      </c>
      <c r="J5682" s="16">
        <v>42751</v>
      </c>
      <c r="K5682" s="15" t="s">
        <v>49</v>
      </c>
      <c r="M5682" s="15">
        <v>29025</v>
      </c>
      <c r="N5682" s="15" t="s">
        <v>25935</v>
      </c>
      <c r="O5682" s="15" t="s">
        <v>26542</v>
      </c>
      <c r="P5682" s="15" t="s">
        <v>24302</v>
      </c>
    </row>
    <row r="5683" spans="1:16" x14ac:dyDescent="0.25">
      <c r="A5683" s="15" t="s">
        <v>21336</v>
      </c>
      <c r="B5683" s="15" t="s">
        <v>53</v>
      </c>
      <c r="C5683" s="15" t="s">
        <v>14593</v>
      </c>
      <c r="D5683" s="15" t="s">
        <v>21337</v>
      </c>
      <c r="E5683" s="15" t="s">
        <v>25522</v>
      </c>
      <c r="F5683" s="15" t="s">
        <v>21338</v>
      </c>
      <c r="G5683" s="15" t="s">
        <v>53031</v>
      </c>
      <c r="H5683" s="15" t="s">
        <v>42270</v>
      </c>
      <c r="I5683" s="15" t="s">
        <v>21339</v>
      </c>
      <c r="J5683" s="16">
        <v>42751</v>
      </c>
      <c r="K5683" s="15" t="s">
        <v>49</v>
      </c>
      <c r="M5683" s="15">
        <v>29025</v>
      </c>
      <c r="N5683" s="15" t="s">
        <v>25935</v>
      </c>
      <c r="O5683" s="15" t="s">
        <v>26542</v>
      </c>
      <c r="P5683" s="15" t="s">
        <v>21393</v>
      </c>
    </row>
    <row r="5684" spans="1:16" x14ac:dyDescent="0.25">
      <c r="A5684" s="15" t="s">
        <v>21340</v>
      </c>
      <c r="B5684" s="15" t="s">
        <v>53</v>
      </c>
      <c r="C5684" s="15" t="s">
        <v>14593</v>
      </c>
      <c r="D5684" s="15" t="s">
        <v>21341</v>
      </c>
      <c r="E5684" s="15" t="s">
        <v>21342</v>
      </c>
      <c r="F5684" s="15" t="s">
        <v>21343</v>
      </c>
      <c r="G5684" s="15" t="s">
        <v>49</v>
      </c>
      <c r="H5684" s="15" t="s">
        <v>42271</v>
      </c>
      <c r="I5684" s="15" t="s">
        <v>21344</v>
      </c>
      <c r="J5684" s="16">
        <v>42751</v>
      </c>
      <c r="K5684" s="15" t="s">
        <v>48</v>
      </c>
      <c r="M5684" s="15">
        <v>31265</v>
      </c>
      <c r="N5684" s="15" t="s">
        <v>25955</v>
      </c>
      <c r="O5684" s="15" t="s">
        <v>26456</v>
      </c>
      <c r="P5684" s="15" t="s">
        <v>21394</v>
      </c>
    </row>
    <row r="5685" spans="1:16" x14ac:dyDescent="0.25">
      <c r="A5685" s="15" t="s">
        <v>21345</v>
      </c>
      <c r="B5685" s="15" t="s">
        <v>46</v>
      </c>
      <c r="C5685" s="15" t="s">
        <v>14593</v>
      </c>
      <c r="D5685" s="15" t="s">
        <v>21346</v>
      </c>
      <c r="E5685" s="15" t="s">
        <v>25522</v>
      </c>
      <c r="F5685" s="15" t="s">
        <v>21347</v>
      </c>
      <c r="G5685" s="15" t="s">
        <v>49</v>
      </c>
      <c r="H5685" s="15" t="s">
        <v>42272</v>
      </c>
      <c r="I5685" s="15" t="s">
        <v>21348</v>
      </c>
      <c r="J5685" s="16">
        <v>42751</v>
      </c>
      <c r="K5685" s="15" t="s">
        <v>48</v>
      </c>
      <c r="L5685" s="16">
        <v>45081</v>
      </c>
      <c r="M5685" s="15">
        <v>28525</v>
      </c>
      <c r="N5685" s="15" t="s">
        <v>25930</v>
      </c>
      <c r="O5685" s="15" t="s">
        <v>26383</v>
      </c>
      <c r="P5685" s="15" t="s">
        <v>26543</v>
      </c>
    </row>
    <row r="5686" spans="1:16" x14ac:dyDescent="0.25">
      <c r="A5686" s="15" t="s">
        <v>21349</v>
      </c>
      <c r="B5686" s="15" t="s">
        <v>53</v>
      </c>
      <c r="C5686" s="15" t="s">
        <v>14593</v>
      </c>
      <c r="D5686" s="15" t="s">
        <v>21350</v>
      </c>
      <c r="E5686" s="15" t="s">
        <v>25522</v>
      </c>
      <c r="F5686" s="15" t="s">
        <v>21351</v>
      </c>
      <c r="G5686" s="15" t="s">
        <v>53031</v>
      </c>
      <c r="H5686" s="15" t="s">
        <v>42273</v>
      </c>
      <c r="I5686" s="15" t="s">
        <v>21352</v>
      </c>
      <c r="J5686" s="16">
        <v>42751</v>
      </c>
      <c r="K5686" s="15" t="s">
        <v>49</v>
      </c>
      <c r="M5686" s="15">
        <v>29025</v>
      </c>
      <c r="N5686" s="15" t="s">
        <v>25930</v>
      </c>
      <c r="O5686" s="15" t="s">
        <v>26545</v>
      </c>
      <c r="P5686" s="15" t="s">
        <v>26544</v>
      </c>
    </row>
    <row r="5687" spans="1:16" x14ac:dyDescent="0.25">
      <c r="A5687" s="15" t="s">
        <v>21353</v>
      </c>
      <c r="B5687" s="15" t="s">
        <v>53</v>
      </c>
      <c r="C5687" s="15" t="s">
        <v>14593</v>
      </c>
      <c r="D5687" s="15" t="s">
        <v>21354</v>
      </c>
      <c r="E5687" s="15" t="s">
        <v>25522</v>
      </c>
      <c r="F5687" s="15" t="s">
        <v>21355</v>
      </c>
      <c r="G5687" s="15" t="s">
        <v>53031</v>
      </c>
      <c r="H5687" s="15" t="s">
        <v>42274</v>
      </c>
      <c r="I5687" s="15" t="s">
        <v>21356</v>
      </c>
      <c r="J5687" s="16">
        <v>42751</v>
      </c>
      <c r="K5687" s="15" t="s">
        <v>49</v>
      </c>
      <c r="M5687" s="15">
        <v>29025</v>
      </c>
      <c r="N5687" s="15" t="s">
        <v>25930</v>
      </c>
      <c r="O5687" s="15" t="s">
        <v>26545</v>
      </c>
      <c r="P5687" s="15" t="s">
        <v>26546</v>
      </c>
    </row>
    <row r="5688" spans="1:16" x14ac:dyDescent="0.25">
      <c r="A5688" s="15" t="s">
        <v>21357</v>
      </c>
      <c r="B5688" s="15" t="s">
        <v>46</v>
      </c>
      <c r="C5688" s="15" t="s">
        <v>14593</v>
      </c>
      <c r="D5688" s="15" t="s">
        <v>21358</v>
      </c>
      <c r="E5688" s="15" t="s">
        <v>25522</v>
      </c>
      <c r="F5688" s="15" t="s">
        <v>15790</v>
      </c>
      <c r="G5688" s="15" t="s">
        <v>53031</v>
      </c>
      <c r="H5688" s="15" t="s">
        <v>42275</v>
      </c>
      <c r="I5688" s="15" t="s">
        <v>21359</v>
      </c>
      <c r="J5688" s="16">
        <v>42751</v>
      </c>
      <c r="K5688" s="15" t="s">
        <v>49</v>
      </c>
      <c r="M5688" s="15">
        <v>29025</v>
      </c>
      <c r="N5688" s="15" t="s">
        <v>25935</v>
      </c>
      <c r="O5688" s="15" t="s">
        <v>26542</v>
      </c>
      <c r="P5688" s="15" t="s">
        <v>23343</v>
      </c>
    </row>
    <row r="5689" spans="1:16" x14ac:dyDescent="0.25">
      <c r="A5689" s="15" t="s">
        <v>21360</v>
      </c>
      <c r="B5689" s="15" t="s">
        <v>53</v>
      </c>
      <c r="C5689" s="15" t="s">
        <v>14593</v>
      </c>
      <c r="D5689" s="15" t="s">
        <v>21361</v>
      </c>
      <c r="E5689" s="15" t="s">
        <v>25522</v>
      </c>
      <c r="F5689" s="15" t="s">
        <v>21362</v>
      </c>
      <c r="G5689" s="15" t="s">
        <v>53031</v>
      </c>
      <c r="H5689" s="15" t="s">
        <v>42276</v>
      </c>
      <c r="I5689" s="15" t="s">
        <v>21363</v>
      </c>
      <c r="J5689" s="16">
        <v>42751</v>
      </c>
      <c r="K5689" s="15" t="s">
        <v>49</v>
      </c>
      <c r="M5689" s="15">
        <v>29025</v>
      </c>
      <c r="N5689" s="15" t="s">
        <v>25930</v>
      </c>
      <c r="O5689" s="15" t="s">
        <v>26545</v>
      </c>
      <c r="P5689" s="15" t="s">
        <v>26547</v>
      </c>
    </row>
    <row r="5690" spans="1:16" x14ac:dyDescent="0.25">
      <c r="A5690" s="15" t="s">
        <v>21364</v>
      </c>
      <c r="B5690" s="15" t="s">
        <v>53</v>
      </c>
      <c r="C5690" s="15" t="s">
        <v>14593</v>
      </c>
      <c r="D5690" s="15" t="s">
        <v>21365</v>
      </c>
      <c r="E5690" s="15" t="s">
        <v>25522</v>
      </c>
      <c r="F5690" s="15" t="s">
        <v>21366</v>
      </c>
      <c r="G5690" s="15" t="s">
        <v>53031</v>
      </c>
      <c r="H5690" s="15" t="s">
        <v>42277</v>
      </c>
      <c r="I5690" s="15" t="s">
        <v>21367</v>
      </c>
      <c r="J5690" s="16">
        <v>42751</v>
      </c>
      <c r="K5690" s="15" t="s">
        <v>49</v>
      </c>
      <c r="M5690" s="15">
        <v>29025</v>
      </c>
      <c r="N5690" s="15" t="s">
        <v>25930</v>
      </c>
      <c r="O5690" s="15" t="s">
        <v>26545</v>
      </c>
      <c r="P5690" s="15" t="s">
        <v>26548</v>
      </c>
    </row>
    <row r="5691" spans="1:16" x14ac:dyDescent="0.25">
      <c r="A5691" s="15" t="s">
        <v>21368</v>
      </c>
      <c r="B5691" s="15" t="s">
        <v>46</v>
      </c>
      <c r="C5691" s="15" t="s">
        <v>14697</v>
      </c>
      <c r="D5691" s="15" t="s">
        <v>21369</v>
      </c>
      <c r="E5691" s="15" t="s">
        <v>25522</v>
      </c>
      <c r="F5691" s="15" t="s">
        <v>21370</v>
      </c>
      <c r="G5691" s="15" t="s">
        <v>53031</v>
      </c>
      <c r="H5691" s="15" t="s">
        <v>42278</v>
      </c>
      <c r="I5691" s="15" t="s">
        <v>21371</v>
      </c>
      <c r="J5691" s="16">
        <v>42751</v>
      </c>
      <c r="K5691" s="15" t="s">
        <v>49</v>
      </c>
      <c r="M5691" s="15">
        <v>28775</v>
      </c>
      <c r="N5691" s="15" t="s">
        <v>25930</v>
      </c>
      <c r="O5691" s="15" t="s">
        <v>26545</v>
      </c>
      <c r="P5691" s="15" t="s">
        <v>26549</v>
      </c>
    </row>
    <row r="5692" spans="1:16" x14ac:dyDescent="0.25">
      <c r="A5692" s="15" t="s">
        <v>21372</v>
      </c>
      <c r="B5692" s="15" t="s">
        <v>46</v>
      </c>
      <c r="C5692" s="15" t="s">
        <v>14593</v>
      </c>
      <c r="D5692" s="15" t="s">
        <v>21373</v>
      </c>
      <c r="E5692" s="15" t="s">
        <v>25522</v>
      </c>
      <c r="F5692" s="15" t="s">
        <v>21374</v>
      </c>
      <c r="G5692" s="15" t="s">
        <v>53031</v>
      </c>
      <c r="H5692" s="15" t="s">
        <v>42279</v>
      </c>
      <c r="I5692" s="15" t="s">
        <v>21375</v>
      </c>
      <c r="J5692" s="16">
        <v>42751</v>
      </c>
      <c r="K5692" s="15" t="s">
        <v>49</v>
      </c>
      <c r="M5692" s="15">
        <v>29025</v>
      </c>
      <c r="N5692" s="15" t="s">
        <v>25955</v>
      </c>
      <c r="O5692" s="15" t="s">
        <v>26550</v>
      </c>
      <c r="P5692" s="15" t="s">
        <v>22871</v>
      </c>
    </row>
    <row r="5693" spans="1:16" x14ac:dyDescent="0.25">
      <c r="A5693" s="15" t="s">
        <v>21376</v>
      </c>
      <c r="B5693" s="15" t="s">
        <v>53</v>
      </c>
      <c r="C5693" s="15" t="s">
        <v>14593</v>
      </c>
      <c r="D5693" s="15" t="s">
        <v>21377</v>
      </c>
      <c r="E5693" s="15" t="s">
        <v>25522</v>
      </c>
      <c r="F5693" s="15" t="s">
        <v>14664</v>
      </c>
      <c r="G5693" s="15" t="s">
        <v>49</v>
      </c>
      <c r="H5693" s="15" t="s">
        <v>42280</v>
      </c>
      <c r="I5693" s="15" t="s">
        <v>21378</v>
      </c>
      <c r="J5693" s="16">
        <v>42751</v>
      </c>
      <c r="K5693" s="15" t="s">
        <v>49</v>
      </c>
      <c r="M5693" s="15">
        <v>28525</v>
      </c>
      <c r="N5693" s="15" t="s">
        <v>25930</v>
      </c>
      <c r="O5693" s="15" t="s">
        <v>26545</v>
      </c>
      <c r="P5693" s="15" t="s">
        <v>26551</v>
      </c>
    </row>
    <row r="5694" spans="1:16" x14ac:dyDescent="0.25">
      <c r="A5694" s="15" t="s">
        <v>21397</v>
      </c>
      <c r="B5694" s="15" t="s">
        <v>53</v>
      </c>
      <c r="C5694" s="15" t="s">
        <v>20081</v>
      </c>
      <c r="D5694" s="15" t="s">
        <v>21398</v>
      </c>
      <c r="E5694" s="15" t="s">
        <v>795</v>
      </c>
      <c r="F5694" s="15" t="s">
        <v>21590</v>
      </c>
      <c r="G5694" s="15" t="s">
        <v>49</v>
      </c>
      <c r="H5694" s="15" t="s">
        <v>42281</v>
      </c>
      <c r="I5694" s="15" t="s">
        <v>21399</v>
      </c>
      <c r="J5694" s="16">
        <v>42767</v>
      </c>
      <c r="K5694" s="15" t="s">
        <v>48</v>
      </c>
      <c r="L5694" s="16">
        <v>43039</v>
      </c>
      <c r="M5694" s="15">
        <v>29190</v>
      </c>
      <c r="N5694" s="15" t="s">
        <v>25930</v>
      </c>
      <c r="O5694" s="15" t="s">
        <v>25931</v>
      </c>
      <c r="P5694" s="15" t="s">
        <v>21400</v>
      </c>
    </row>
    <row r="5695" spans="1:16" x14ac:dyDescent="0.25">
      <c r="A5695" s="15" t="s">
        <v>21401</v>
      </c>
      <c r="B5695" s="15" t="s">
        <v>58</v>
      </c>
      <c r="C5695" s="15" t="s">
        <v>17403</v>
      </c>
      <c r="D5695" s="15" t="s">
        <v>21402</v>
      </c>
      <c r="E5695" s="15" t="s">
        <v>795</v>
      </c>
      <c r="F5695" s="15" t="s">
        <v>21591</v>
      </c>
      <c r="G5695" s="15" t="s">
        <v>49</v>
      </c>
      <c r="H5695" s="15" t="s">
        <v>42282</v>
      </c>
      <c r="I5695" s="15" t="s">
        <v>21403</v>
      </c>
      <c r="J5695" s="16">
        <v>42758</v>
      </c>
      <c r="K5695" s="15" t="s">
        <v>48</v>
      </c>
      <c r="L5695" s="16">
        <v>43039</v>
      </c>
      <c r="M5695" s="15">
        <v>29190</v>
      </c>
      <c r="N5695" s="15" t="s">
        <v>25930</v>
      </c>
      <c r="O5695" s="15" t="s">
        <v>26480</v>
      </c>
      <c r="P5695" s="15" t="s">
        <v>21404</v>
      </c>
    </row>
    <row r="5696" spans="1:16" x14ac:dyDescent="0.25">
      <c r="A5696" s="15" t="s">
        <v>21405</v>
      </c>
      <c r="B5696" s="15" t="s">
        <v>58</v>
      </c>
      <c r="C5696" s="15" t="s">
        <v>17403</v>
      </c>
      <c r="D5696" s="15" t="s">
        <v>21406</v>
      </c>
      <c r="E5696" s="15" t="s">
        <v>795</v>
      </c>
      <c r="F5696" s="15" t="s">
        <v>21592</v>
      </c>
      <c r="G5696" s="15" t="s">
        <v>49</v>
      </c>
      <c r="H5696" s="15" t="s">
        <v>42283</v>
      </c>
      <c r="I5696" s="15" t="s">
        <v>21407</v>
      </c>
      <c r="J5696" s="16">
        <v>42758</v>
      </c>
      <c r="K5696" s="15" t="s">
        <v>48</v>
      </c>
      <c r="L5696" s="16">
        <v>42844</v>
      </c>
      <c r="M5696" s="15">
        <v>13955</v>
      </c>
      <c r="N5696" s="15" t="s">
        <v>25930</v>
      </c>
      <c r="O5696" s="15" t="s">
        <v>25931</v>
      </c>
      <c r="P5696" s="15" t="s">
        <v>21408</v>
      </c>
    </row>
    <row r="5697" spans="1:16" x14ac:dyDescent="0.25">
      <c r="A5697" s="15" t="s">
        <v>21409</v>
      </c>
      <c r="B5697" s="15" t="s">
        <v>53</v>
      </c>
      <c r="C5697" s="15" t="s">
        <v>20081</v>
      </c>
      <c r="D5697" s="15" t="s">
        <v>21410</v>
      </c>
      <c r="E5697" s="15" t="s">
        <v>795</v>
      </c>
      <c r="F5697" s="15" t="s">
        <v>21593</v>
      </c>
      <c r="G5697" s="15" t="s">
        <v>49</v>
      </c>
      <c r="H5697" s="15" t="s">
        <v>42284</v>
      </c>
      <c r="I5697" s="15" t="s">
        <v>21411</v>
      </c>
      <c r="J5697" s="16">
        <v>42767</v>
      </c>
      <c r="K5697" s="15" t="s">
        <v>48</v>
      </c>
      <c r="L5697" s="16">
        <v>42903</v>
      </c>
      <c r="M5697" s="15">
        <v>13955</v>
      </c>
      <c r="N5697" s="15" t="s">
        <v>25933</v>
      </c>
      <c r="O5697" s="15" t="s">
        <v>6</v>
      </c>
      <c r="P5697" s="15" t="s">
        <v>21412</v>
      </c>
    </row>
    <row r="5698" spans="1:16" x14ac:dyDescent="0.25">
      <c r="A5698" s="15" t="s">
        <v>21413</v>
      </c>
      <c r="B5698" s="15" t="s">
        <v>58</v>
      </c>
      <c r="C5698" s="15" t="s">
        <v>37227</v>
      </c>
      <c r="D5698" s="15" t="s">
        <v>21414</v>
      </c>
      <c r="E5698" s="15" t="s">
        <v>21625</v>
      </c>
      <c r="F5698" s="15" t="s">
        <v>21594</v>
      </c>
      <c r="G5698" s="15" t="s">
        <v>49</v>
      </c>
      <c r="H5698" s="15" t="s">
        <v>42285</v>
      </c>
      <c r="I5698" s="15" t="s">
        <v>21415</v>
      </c>
      <c r="J5698" s="16">
        <v>42737</v>
      </c>
      <c r="K5698" s="15" t="s">
        <v>48</v>
      </c>
      <c r="L5698" s="16">
        <v>43101</v>
      </c>
      <c r="M5698" s="15">
        <v>34062</v>
      </c>
      <c r="N5698" s="15" t="s">
        <v>25930</v>
      </c>
      <c r="O5698" s="15" t="s">
        <v>25991</v>
      </c>
      <c r="P5698" s="15" t="s">
        <v>21416</v>
      </c>
    </row>
    <row r="5699" spans="1:16" x14ac:dyDescent="0.25">
      <c r="A5699" s="15" t="s">
        <v>21417</v>
      </c>
      <c r="B5699" s="15" t="s">
        <v>53</v>
      </c>
      <c r="C5699" s="15" t="s">
        <v>14791</v>
      </c>
      <c r="D5699" s="15" t="s">
        <v>21418</v>
      </c>
      <c r="E5699" s="15" t="s">
        <v>836</v>
      </c>
      <c r="F5699" s="15" t="s">
        <v>22603</v>
      </c>
      <c r="G5699" s="15" t="s">
        <v>49</v>
      </c>
      <c r="H5699" s="15" t="s">
        <v>42286</v>
      </c>
      <c r="I5699" s="15" t="s">
        <v>21419</v>
      </c>
      <c r="J5699" s="16">
        <v>42795</v>
      </c>
      <c r="K5699" s="15" t="s">
        <v>48</v>
      </c>
      <c r="L5699" s="16">
        <v>43069</v>
      </c>
      <c r="M5699" s="15">
        <v>29190</v>
      </c>
      <c r="N5699" s="15" t="s">
        <v>25935</v>
      </c>
      <c r="O5699" s="15" t="s">
        <v>26031</v>
      </c>
      <c r="P5699" s="15" t="s">
        <v>21420</v>
      </c>
    </row>
    <row r="5700" spans="1:16" x14ac:dyDescent="0.25">
      <c r="A5700" s="15" t="s">
        <v>21421</v>
      </c>
      <c r="B5700" s="15" t="s">
        <v>58</v>
      </c>
      <c r="C5700" s="15" t="s">
        <v>14791</v>
      </c>
      <c r="D5700" s="15" t="s">
        <v>21422</v>
      </c>
      <c r="E5700" s="15" t="s">
        <v>836</v>
      </c>
      <c r="F5700" s="15" t="s">
        <v>21595</v>
      </c>
      <c r="G5700" s="15" t="s">
        <v>49</v>
      </c>
      <c r="H5700" s="15" t="s">
        <v>42287</v>
      </c>
      <c r="I5700" s="15" t="s">
        <v>21423</v>
      </c>
      <c r="J5700" s="16">
        <v>42795</v>
      </c>
      <c r="K5700" s="15" t="s">
        <v>48</v>
      </c>
      <c r="L5700" s="16">
        <v>43069</v>
      </c>
      <c r="M5700" s="15">
        <v>29190</v>
      </c>
      <c r="N5700" s="15" t="s">
        <v>25930</v>
      </c>
      <c r="O5700" s="15" t="s">
        <v>26383</v>
      </c>
      <c r="P5700" s="15" t="s">
        <v>21424</v>
      </c>
    </row>
    <row r="5701" spans="1:16" x14ac:dyDescent="0.25">
      <c r="A5701" s="15" t="s">
        <v>21425</v>
      </c>
      <c r="B5701" s="15" t="s">
        <v>58</v>
      </c>
      <c r="C5701" s="15" t="s">
        <v>14791</v>
      </c>
      <c r="D5701" s="15" t="s">
        <v>21426</v>
      </c>
      <c r="E5701" s="15" t="s">
        <v>836</v>
      </c>
      <c r="F5701" s="15" t="s">
        <v>21596</v>
      </c>
      <c r="G5701" s="15" t="s">
        <v>49</v>
      </c>
      <c r="H5701" s="15" t="s">
        <v>42288</v>
      </c>
      <c r="I5701" s="15" t="s">
        <v>21427</v>
      </c>
      <c r="J5701" s="16">
        <v>42795</v>
      </c>
      <c r="K5701" s="15" t="s">
        <v>48</v>
      </c>
      <c r="L5701" s="16">
        <v>43069</v>
      </c>
      <c r="M5701" s="15">
        <v>29190</v>
      </c>
      <c r="N5701" s="15" t="s">
        <v>25930</v>
      </c>
      <c r="O5701" s="15" t="s">
        <v>25931</v>
      </c>
      <c r="P5701" s="15" t="s">
        <v>21428</v>
      </c>
    </row>
    <row r="5702" spans="1:16" x14ac:dyDescent="0.25">
      <c r="A5702" s="15" t="s">
        <v>21429</v>
      </c>
      <c r="B5702" s="15" t="s">
        <v>53</v>
      </c>
      <c r="C5702" s="15" t="s">
        <v>34588</v>
      </c>
      <c r="D5702" s="15" t="s">
        <v>21430</v>
      </c>
      <c r="E5702" s="15" t="s">
        <v>6190</v>
      </c>
      <c r="F5702" s="15" t="s">
        <v>21597</v>
      </c>
      <c r="G5702" s="15" t="s">
        <v>49</v>
      </c>
      <c r="H5702" s="15" t="s">
        <v>42289</v>
      </c>
      <c r="I5702" s="15" t="s">
        <v>21431</v>
      </c>
      <c r="J5702" s="16">
        <v>42786</v>
      </c>
      <c r="K5702" s="15" t="s">
        <v>48</v>
      </c>
      <c r="L5702" s="16">
        <v>42923</v>
      </c>
      <c r="M5702" s="15">
        <v>35556</v>
      </c>
      <c r="N5702" s="15" t="s">
        <v>25930</v>
      </c>
      <c r="O5702" s="15" t="s">
        <v>26516</v>
      </c>
      <c r="P5702" s="15" t="s">
        <v>21432</v>
      </c>
    </row>
    <row r="5703" spans="1:16" x14ac:dyDescent="0.25">
      <c r="A5703" s="15" t="s">
        <v>21433</v>
      </c>
      <c r="B5703" s="15" t="s">
        <v>53</v>
      </c>
      <c r="C5703" s="15" t="s">
        <v>34588</v>
      </c>
      <c r="D5703" s="15" t="s">
        <v>21434</v>
      </c>
      <c r="E5703" s="15" t="s">
        <v>6190</v>
      </c>
      <c r="F5703" s="15" t="s">
        <v>21598</v>
      </c>
      <c r="G5703" s="15" t="s">
        <v>49</v>
      </c>
      <c r="H5703" s="15" t="s">
        <v>42290</v>
      </c>
      <c r="I5703" s="15" t="s">
        <v>21435</v>
      </c>
      <c r="J5703" s="16">
        <v>42786</v>
      </c>
      <c r="K5703" s="15" t="s">
        <v>48</v>
      </c>
      <c r="L5703" s="16">
        <v>42923</v>
      </c>
      <c r="M5703" s="15">
        <v>35556</v>
      </c>
      <c r="N5703" s="15" t="s">
        <v>25935</v>
      </c>
      <c r="O5703" s="15" t="s">
        <v>10</v>
      </c>
      <c r="P5703" s="15" t="s">
        <v>21436</v>
      </c>
    </row>
    <row r="5704" spans="1:16" x14ac:dyDescent="0.25">
      <c r="A5704" s="15" t="s">
        <v>21437</v>
      </c>
      <c r="B5704" s="15" t="s">
        <v>53</v>
      </c>
      <c r="C5704" s="15" t="s">
        <v>14791</v>
      </c>
      <c r="D5704" s="15" t="s">
        <v>21438</v>
      </c>
      <c r="E5704" s="15" t="s">
        <v>836</v>
      </c>
      <c r="F5704" s="15" t="s">
        <v>21599</v>
      </c>
      <c r="G5704" s="15" t="s">
        <v>49</v>
      </c>
      <c r="H5704" s="15" t="s">
        <v>42291</v>
      </c>
      <c r="I5704" s="15" t="s">
        <v>21439</v>
      </c>
      <c r="J5704" s="16">
        <v>42795</v>
      </c>
      <c r="K5704" s="15" t="s">
        <v>48</v>
      </c>
      <c r="L5704" s="16">
        <v>43069</v>
      </c>
      <c r="M5704" s="15">
        <v>29190</v>
      </c>
      <c r="N5704" s="15" t="s">
        <v>25933</v>
      </c>
      <c r="O5704" s="15" t="s">
        <v>6</v>
      </c>
      <c r="P5704" s="15" t="s">
        <v>21440</v>
      </c>
    </row>
    <row r="5705" spans="1:16" x14ac:dyDescent="0.25">
      <c r="A5705" s="15" t="s">
        <v>21441</v>
      </c>
      <c r="B5705" s="15" t="s">
        <v>53</v>
      </c>
      <c r="C5705" s="15" t="s">
        <v>14791</v>
      </c>
      <c r="D5705" s="15" t="s">
        <v>21442</v>
      </c>
      <c r="E5705" s="15" t="s">
        <v>836</v>
      </c>
      <c r="F5705" s="15" t="s">
        <v>21600</v>
      </c>
      <c r="G5705" s="15" t="s">
        <v>49</v>
      </c>
      <c r="H5705" s="15" t="s">
        <v>42292</v>
      </c>
      <c r="I5705" s="15" t="s">
        <v>21443</v>
      </c>
      <c r="J5705" s="16">
        <v>42795</v>
      </c>
      <c r="K5705" s="15" t="s">
        <v>48</v>
      </c>
      <c r="L5705" s="16">
        <v>43069</v>
      </c>
      <c r="M5705" s="15">
        <v>29190</v>
      </c>
      <c r="N5705" s="15" t="s">
        <v>25955</v>
      </c>
      <c r="O5705" s="15" t="s">
        <v>6</v>
      </c>
      <c r="P5705" s="15" t="s">
        <v>21444</v>
      </c>
    </row>
    <row r="5706" spans="1:16" x14ac:dyDescent="0.25">
      <c r="A5706" s="15" t="s">
        <v>21445</v>
      </c>
      <c r="B5706" s="15" t="s">
        <v>58</v>
      </c>
      <c r="C5706" s="15" t="s">
        <v>14791</v>
      </c>
      <c r="D5706" s="15" t="s">
        <v>21446</v>
      </c>
      <c r="E5706" s="15" t="s">
        <v>836</v>
      </c>
      <c r="F5706" s="15" t="s">
        <v>21601</v>
      </c>
      <c r="G5706" s="15" t="s">
        <v>49</v>
      </c>
      <c r="H5706" s="15" t="s">
        <v>42293</v>
      </c>
      <c r="I5706" s="15" t="s">
        <v>21447</v>
      </c>
      <c r="J5706" s="16">
        <v>42795</v>
      </c>
      <c r="K5706" s="15" t="s">
        <v>48</v>
      </c>
      <c r="L5706" s="16">
        <v>43069</v>
      </c>
      <c r="M5706" s="15">
        <v>29190</v>
      </c>
      <c r="N5706" s="15" t="s">
        <v>25930</v>
      </c>
      <c r="O5706" s="15" t="s">
        <v>13</v>
      </c>
      <c r="P5706" s="15" t="s">
        <v>21448</v>
      </c>
    </row>
    <row r="5707" spans="1:16" x14ac:dyDescent="0.25">
      <c r="A5707" s="15" t="s">
        <v>21449</v>
      </c>
      <c r="B5707" s="15" t="s">
        <v>53</v>
      </c>
      <c r="C5707" s="15" t="s">
        <v>14791</v>
      </c>
      <c r="D5707" s="15" t="s">
        <v>21450</v>
      </c>
      <c r="E5707" s="15" t="s">
        <v>836</v>
      </c>
      <c r="F5707" s="15" t="s">
        <v>21602</v>
      </c>
      <c r="G5707" s="15" t="s">
        <v>49</v>
      </c>
      <c r="H5707" s="15" t="s">
        <v>42294</v>
      </c>
      <c r="I5707" s="15" t="s">
        <v>21451</v>
      </c>
      <c r="J5707" s="16">
        <v>42795</v>
      </c>
      <c r="K5707" s="15" t="s">
        <v>48</v>
      </c>
      <c r="L5707" s="16">
        <v>43069</v>
      </c>
      <c r="M5707" s="15">
        <v>29190</v>
      </c>
      <c r="N5707" s="15" t="s">
        <v>25935</v>
      </c>
      <c r="O5707" s="15" t="s">
        <v>26031</v>
      </c>
      <c r="P5707" s="15" t="s">
        <v>21452</v>
      </c>
    </row>
    <row r="5708" spans="1:16" x14ac:dyDescent="0.25">
      <c r="A5708" s="15" t="s">
        <v>21453</v>
      </c>
      <c r="B5708" s="15" t="s">
        <v>58</v>
      </c>
      <c r="C5708" s="15" t="s">
        <v>14791</v>
      </c>
      <c r="D5708" s="15" t="s">
        <v>21454</v>
      </c>
      <c r="E5708" s="15" t="s">
        <v>836</v>
      </c>
      <c r="F5708" s="15" t="s">
        <v>18783</v>
      </c>
      <c r="G5708" s="15" t="s">
        <v>49</v>
      </c>
      <c r="H5708" s="15" t="s">
        <v>42295</v>
      </c>
      <c r="I5708" s="15" t="s">
        <v>21455</v>
      </c>
      <c r="J5708" s="16">
        <v>42795</v>
      </c>
      <c r="K5708" s="15" t="s">
        <v>48</v>
      </c>
      <c r="L5708" s="16">
        <v>43069</v>
      </c>
      <c r="M5708" s="15">
        <v>29190</v>
      </c>
      <c r="N5708" s="15" t="s">
        <v>25935</v>
      </c>
      <c r="O5708" s="15" t="s">
        <v>25952</v>
      </c>
      <c r="P5708" s="15" t="s">
        <v>21456</v>
      </c>
    </row>
    <row r="5709" spans="1:16" x14ac:dyDescent="0.25">
      <c r="A5709" s="15" t="s">
        <v>21457</v>
      </c>
      <c r="B5709" s="15" t="s">
        <v>58</v>
      </c>
      <c r="C5709" s="15" t="s">
        <v>14794</v>
      </c>
      <c r="D5709" s="15" t="s">
        <v>21458</v>
      </c>
      <c r="E5709" s="15" t="s">
        <v>836</v>
      </c>
      <c r="F5709" s="15" t="s">
        <v>21603</v>
      </c>
      <c r="G5709" s="15" t="s">
        <v>49</v>
      </c>
      <c r="H5709" s="15" t="s">
        <v>42296</v>
      </c>
      <c r="I5709" s="15" t="s">
        <v>21459</v>
      </c>
      <c r="J5709" s="16">
        <v>42795</v>
      </c>
      <c r="K5709" s="15" t="s">
        <v>48</v>
      </c>
      <c r="L5709" s="16">
        <v>43100</v>
      </c>
      <c r="M5709" s="15">
        <v>29190</v>
      </c>
      <c r="N5709" s="15" t="s">
        <v>25930</v>
      </c>
      <c r="O5709" s="15" t="s">
        <v>25947</v>
      </c>
      <c r="P5709" s="15" t="s">
        <v>22228</v>
      </c>
    </row>
    <row r="5710" spans="1:16" x14ac:dyDescent="0.25">
      <c r="A5710" s="15" t="s">
        <v>21460</v>
      </c>
      <c r="B5710" s="15" t="s">
        <v>53</v>
      </c>
      <c r="C5710" s="15" t="s">
        <v>14823</v>
      </c>
      <c r="D5710" s="15" t="s">
        <v>21461</v>
      </c>
      <c r="E5710" s="15" t="s">
        <v>836</v>
      </c>
      <c r="F5710" s="15" t="s">
        <v>21604</v>
      </c>
      <c r="G5710" s="15" t="s">
        <v>49</v>
      </c>
      <c r="H5710" s="15" t="s">
        <v>42297</v>
      </c>
      <c r="I5710" s="15" t="s">
        <v>21462</v>
      </c>
      <c r="J5710" s="16">
        <v>42795</v>
      </c>
      <c r="K5710" s="15" t="s">
        <v>48</v>
      </c>
      <c r="L5710" s="16">
        <v>43101</v>
      </c>
      <c r="M5710" s="15">
        <v>29190</v>
      </c>
      <c r="N5710" s="15" t="s">
        <v>25933</v>
      </c>
      <c r="O5710" s="15" t="s">
        <v>6</v>
      </c>
      <c r="P5710" s="15" t="s">
        <v>21463</v>
      </c>
    </row>
    <row r="5711" spans="1:16" x14ac:dyDescent="0.25">
      <c r="A5711" s="15" t="s">
        <v>21464</v>
      </c>
      <c r="B5711" s="15" t="s">
        <v>53</v>
      </c>
      <c r="C5711" s="15" t="s">
        <v>14823</v>
      </c>
      <c r="D5711" s="15" t="s">
        <v>21465</v>
      </c>
      <c r="E5711" s="15" t="s">
        <v>836</v>
      </c>
      <c r="F5711" s="15" t="s">
        <v>21605</v>
      </c>
      <c r="G5711" s="15" t="s">
        <v>49</v>
      </c>
      <c r="H5711" s="15" t="s">
        <v>42298</v>
      </c>
      <c r="I5711" s="15" t="s">
        <v>21466</v>
      </c>
      <c r="J5711" s="16">
        <v>42795</v>
      </c>
      <c r="K5711" s="15" t="s">
        <v>48</v>
      </c>
      <c r="L5711" s="16">
        <v>43101</v>
      </c>
      <c r="M5711" s="15">
        <v>29190</v>
      </c>
      <c r="N5711" s="15" t="s">
        <v>25935</v>
      </c>
      <c r="O5711" s="15" t="s">
        <v>17</v>
      </c>
      <c r="P5711" s="15" t="s">
        <v>21467</v>
      </c>
    </row>
    <row r="5712" spans="1:16" x14ac:dyDescent="0.25">
      <c r="A5712" s="15" t="s">
        <v>21468</v>
      </c>
      <c r="B5712" s="15" t="s">
        <v>53</v>
      </c>
      <c r="C5712" s="15" t="s">
        <v>14728</v>
      </c>
      <c r="D5712" s="15" t="s">
        <v>21469</v>
      </c>
      <c r="E5712" s="15" t="s">
        <v>836</v>
      </c>
      <c r="F5712" s="15" t="s">
        <v>21818</v>
      </c>
      <c r="G5712" s="15" t="s">
        <v>49</v>
      </c>
      <c r="H5712" s="15" t="s">
        <v>42299</v>
      </c>
      <c r="I5712" s="15" t="s">
        <v>21470</v>
      </c>
      <c r="J5712" s="16">
        <v>42795</v>
      </c>
      <c r="K5712" s="15" t="s">
        <v>48</v>
      </c>
      <c r="L5712" s="16">
        <v>43069</v>
      </c>
      <c r="M5712" s="15">
        <v>29190</v>
      </c>
      <c r="N5712" s="15" t="s">
        <v>26288</v>
      </c>
      <c r="O5712" s="15" t="s">
        <v>26354</v>
      </c>
      <c r="P5712" s="15" t="s">
        <v>22229</v>
      </c>
    </row>
    <row r="5713" spans="1:16" x14ac:dyDescent="0.25">
      <c r="A5713" s="15" t="s">
        <v>21471</v>
      </c>
      <c r="B5713" s="15" t="s">
        <v>58</v>
      </c>
      <c r="C5713" s="15" t="s">
        <v>14775</v>
      </c>
      <c r="D5713" s="15" t="s">
        <v>21472</v>
      </c>
      <c r="E5713" s="15" t="s">
        <v>836</v>
      </c>
      <c r="F5713" s="15" t="s">
        <v>16250</v>
      </c>
      <c r="G5713" s="15" t="s">
        <v>49</v>
      </c>
      <c r="H5713" s="15" t="s">
        <v>42300</v>
      </c>
      <c r="I5713" s="15" t="s">
        <v>21473</v>
      </c>
      <c r="J5713" s="16">
        <v>42795</v>
      </c>
      <c r="K5713" s="15" t="s">
        <v>48</v>
      </c>
      <c r="L5713" s="16">
        <v>43069</v>
      </c>
      <c r="M5713" s="15">
        <v>29190</v>
      </c>
      <c r="N5713" s="15" t="s">
        <v>25935</v>
      </c>
      <c r="O5713" s="15" t="s">
        <v>17</v>
      </c>
      <c r="P5713" s="15" t="s">
        <v>21474</v>
      </c>
    </row>
    <row r="5714" spans="1:16" x14ac:dyDescent="0.25">
      <c r="A5714" s="15" t="s">
        <v>21475</v>
      </c>
      <c r="B5714" s="15" t="s">
        <v>58</v>
      </c>
      <c r="C5714" s="15" t="s">
        <v>37227</v>
      </c>
      <c r="D5714" s="15" t="s">
        <v>21476</v>
      </c>
      <c r="E5714" s="15" t="s">
        <v>6190</v>
      </c>
      <c r="F5714" s="15" t="s">
        <v>21606</v>
      </c>
      <c r="G5714" s="15" t="s">
        <v>49</v>
      </c>
      <c r="H5714" s="15" t="s">
        <v>42301</v>
      </c>
      <c r="I5714" s="15" t="s">
        <v>21477</v>
      </c>
      <c r="J5714" s="16">
        <v>42767</v>
      </c>
      <c r="K5714" s="15" t="s">
        <v>48</v>
      </c>
      <c r="L5714" s="16">
        <v>43100</v>
      </c>
      <c r="M5714" s="15">
        <v>35556</v>
      </c>
      <c r="N5714" s="15" t="s">
        <v>25935</v>
      </c>
      <c r="O5714" s="15" t="s">
        <v>17</v>
      </c>
      <c r="P5714" s="15" t="s">
        <v>21478</v>
      </c>
    </row>
    <row r="5715" spans="1:16" x14ac:dyDescent="0.25">
      <c r="A5715" s="15" t="s">
        <v>21479</v>
      </c>
      <c r="B5715" s="15" t="s">
        <v>58</v>
      </c>
      <c r="C5715" s="15" t="s">
        <v>37227</v>
      </c>
      <c r="D5715" s="15" t="s">
        <v>21480</v>
      </c>
      <c r="E5715" s="15" t="s">
        <v>6190</v>
      </c>
      <c r="F5715" s="15" t="s">
        <v>21607</v>
      </c>
      <c r="G5715" s="15" t="s">
        <v>49</v>
      </c>
      <c r="H5715" s="15" t="s">
        <v>42302</v>
      </c>
      <c r="I5715" s="15" t="s">
        <v>21481</v>
      </c>
      <c r="J5715" s="16">
        <v>42795</v>
      </c>
      <c r="K5715" s="15" t="s">
        <v>48</v>
      </c>
      <c r="L5715" s="16">
        <v>43100</v>
      </c>
      <c r="M5715" s="15">
        <v>35556</v>
      </c>
      <c r="N5715" s="15" t="s">
        <v>25935</v>
      </c>
      <c r="O5715" s="15" t="s">
        <v>17</v>
      </c>
      <c r="P5715" s="15" t="s">
        <v>21482</v>
      </c>
    </row>
    <row r="5716" spans="1:16" x14ac:dyDescent="0.25">
      <c r="A5716" s="15" t="s">
        <v>21483</v>
      </c>
      <c r="B5716" s="15" t="s">
        <v>53</v>
      </c>
      <c r="C5716" s="15" t="s">
        <v>37227</v>
      </c>
      <c r="D5716" s="15" t="s">
        <v>21484</v>
      </c>
      <c r="E5716" s="15" t="s">
        <v>836</v>
      </c>
      <c r="F5716" s="15" t="s">
        <v>21608</v>
      </c>
      <c r="G5716" s="15" t="s">
        <v>49</v>
      </c>
      <c r="H5716" s="15" t="s">
        <v>42303</v>
      </c>
      <c r="I5716" s="15" t="s">
        <v>21485</v>
      </c>
      <c r="J5716" s="16">
        <v>42795</v>
      </c>
      <c r="K5716" s="15" t="s">
        <v>48</v>
      </c>
      <c r="L5716" s="16">
        <v>43100</v>
      </c>
      <c r="M5716" s="15">
        <v>29190</v>
      </c>
      <c r="N5716" s="15" t="s">
        <v>25938</v>
      </c>
      <c r="O5716" s="15" t="s">
        <v>25984</v>
      </c>
      <c r="P5716" s="15" t="s">
        <v>21486</v>
      </c>
    </row>
    <row r="5717" spans="1:16" x14ac:dyDescent="0.25">
      <c r="A5717" s="15" t="s">
        <v>21487</v>
      </c>
      <c r="B5717" s="15" t="s">
        <v>58</v>
      </c>
      <c r="C5717" s="15" t="s">
        <v>37227</v>
      </c>
      <c r="D5717" s="15" t="s">
        <v>21488</v>
      </c>
      <c r="E5717" s="15" t="s">
        <v>836</v>
      </c>
      <c r="F5717" s="15" t="s">
        <v>21609</v>
      </c>
      <c r="G5717" s="15" t="s">
        <v>49</v>
      </c>
      <c r="H5717" s="15" t="s">
        <v>42304</v>
      </c>
      <c r="I5717" s="15" t="s">
        <v>21489</v>
      </c>
      <c r="J5717" s="16">
        <v>42795</v>
      </c>
      <c r="K5717" s="15" t="s">
        <v>48</v>
      </c>
      <c r="L5717" s="16">
        <v>43100</v>
      </c>
      <c r="M5717" s="15">
        <v>29190</v>
      </c>
      <c r="N5717" s="15" t="s">
        <v>25935</v>
      </c>
      <c r="O5717" s="15" t="s">
        <v>17</v>
      </c>
      <c r="P5717" s="15" t="s">
        <v>21490</v>
      </c>
    </row>
    <row r="5718" spans="1:16" x14ac:dyDescent="0.25">
      <c r="A5718" s="15" t="s">
        <v>21491</v>
      </c>
      <c r="B5718" s="15" t="s">
        <v>53</v>
      </c>
      <c r="C5718" s="15" t="s">
        <v>37227</v>
      </c>
      <c r="D5718" s="15" t="s">
        <v>21492</v>
      </c>
      <c r="E5718" s="15" t="s">
        <v>6190</v>
      </c>
      <c r="F5718" s="15" t="s">
        <v>21610</v>
      </c>
      <c r="G5718" s="15" t="s">
        <v>49</v>
      </c>
      <c r="H5718" s="15" t="s">
        <v>42305</v>
      </c>
      <c r="I5718" s="15" t="s">
        <v>21493</v>
      </c>
      <c r="J5718" s="16">
        <v>42795</v>
      </c>
      <c r="K5718" s="15" t="s">
        <v>48</v>
      </c>
      <c r="L5718" s="16">
        <v>43100</v>
      </c>
      <c r="M5718" s="15">
        <v>35556</v>
      </c>
      <c r="N5718" s="15" t="s">
        <v>25955</v>
      </c>
      <c r="O5718" s="15" t="s">
        <v>6</v>
      </c>
      <c r="P5718" s="15" t="s">
        <v>21494</v>
      </c>
    </row>
    <row r="5719" spans="1:16" x14ac:dyDescent="0.25">
      <c r="A5719" s="15" t="s">
        <v>21495</v>
      </c>
      <c r="B5719" s="15" t="s">
        <v>58</v>
      </c>
      <c r="C5719" s="15" t="s">
        <v>14794</v>
      </c>
      <c r="D5719" s="15" t="s">
        <v>21496</v>
      </c>
      <c r="E5719" s="15" t="s">
        <v>836</v>
      </c>
      <c r="F5719" s="15" t="s">
        <v>14585</v>
      </c>
      <c r="G5719" s="15" t="s">
        <v>49</v>
      </c>
      <c r="H5719" s="15" t="s">
        <v>42306</v>
      </c>
      <c r="I5719" s="15" t="s">
        <v>21497</v>
      </c>
      <c r="J5719" s="16">
        <v>42795</v>
      </c>
      <c r="K5719" s="15" t="s">
        <v>48</v>
      </c>
      <c r="L5719" s="16">
        <v>43100</v>
      </c>
      <c r="M5719" s="15">
        <v>29190</v>
      </c>
      <c r="N5719" s="15" t="s">
        <v>25933</v>
      </c>
      <c r="O5719" s="15" t="s">
        <v>6</v>
      </c>
      <c r="P5719" s="15" t="s">
        <v>21498</v>
      </c>
    </row>
    <row r="5720" spans="1:16" x14ac:dyDescent="0.25">
      <c r="A5720" s="15" t="s">
        <v>21499</v>
      </c>
      <c r="B5720" s="15" t="s">
        <v>53</v>
      </c>
      <c r="C5720" s="15" t="s">
        <v>14804</v>
      </c>
      <c r="D5720" s="15" t="s">
        <v>21500</v>
      </c>
      <c r="E5720" s="15" t="s">
        <v>836</v>
      </c>
      <c r="F5720" s="15" t="s">
        <v>21611</v>
      </c>
      <c r="G5720" s="15" t="s">
        <v>49</v>
      </c>
      <c r="H5720" s="15" t="s">
        <v>42307</v>
      </c>
      <c r="I5720" s="15" t="s">
        <v>21501</v>
      </c>
      <c r="J5720" s="16">
        <v>42795</v>
      </c>
      <c r="K5720" s="15" t="s">
        <v>48</v>
      </c>
      <c r="L5720" s="16">
        <v>43069</v>
      </c>
      <c r="M5720" s="15">
        <v>29190</v>
      </c>
      <c r="N5720" s="15" t="s">
        <v>25933</v>
      </c>
      <c r="O5720" s="15" t="s">
        <v>6</v>
      </c>
      <c r="P5720" s="15" t="s">
        <v>21502</v>
      </c>
    </row>
    <row r="5721" spans="1:16" x14ac:dyDescent="0.25">
      <c r="A5721" s="15" t="s">
        <v>21503</v>
      </c>
      <c r="B5721" s="15" t="s">
        <v>58</v>
      </c>
      <c r="C5721" s="15" t="s">
        <v>14779</v>
      </c>
      <c r="D5721" s="15" t="s">
        <v>21504</v>
      </c>
      <c r="E5721" s="15" t="s">
        <v>836</v>
      </c>
      <c r="F5721" s="15" t="s">
        <v>21612</v>
      </c>
      <c r="G5721" s="15" t="s">
        <v>49</v>
      </c>
      <c r="H5721" s="15" t="s">
        <v>42308</v>
      </c>
      <c r="I5721" s="15" t="s">
        <v>21505</v>
      </c>
      <c r="J5721" s="16">
        <v>42795</v>
      </c>
      <c r="K5721" s="15" t="s">
        <v>48</v>
      </c>
      <c r="L5721" s="16">
        <v>43069</v>
      </c>
      <c r="M5721" s="15">
        <v>29190</v>
      </c>
      <c r="N5721" s="15" t="s">
        <v>25938</v>
      </c>
      <c r="O5721" s="15" t="s">
        <v>8</v>
      </c>
      <c r="P5721" s="15" t="s">
        <v>21506</v>
      </c>
    </row>
    <row r="5722" spans="1:16" x14ac:dyDescent="0.25">
      <c r="A5722" s="15" t="s">
        <v>21507</v>
      </c>
      <c r="B5722" s="15" t="s">
        <v>58</v>
      </c>
      <c r="C5722" s="15" t="s">
        <v>14779</v>
      </c>
      <c r="D5722" s="15" t="s">
        <v>21508</v>
      </c>
      <c r="E5722" s="15" t="s">
        <v>836</v>
      </c>
      <c r="F5722" s="15" t="s">
        <v>18286</v>
      </c>
      <c r="G5722" s="15" t="s">
        <v>49</v>
      </c>
      <c r="H5722" s="15" t="s">
        <v>42309</v>
      </c>
      <c r="I5722" s="15" t="s">
        <v>21509</v>
      </c>
      <c r="J5722" s="16">
        <v>42795</v>
      </c>
      <c r="K5722" s="15" t="s">
        <v>48</v>
      </c>
      <c r="L5722" s="16">
        <v>43069</v>
      </c>
      <c r="M5722" s="15">
        <v>29190</v>
      </c>
      <c r="N5722" s="15" t="s">
        <v>25930</v>
      </c>
      <c r="O5722" s="15" t="s">
        <v>25931</v>
      </c>
      <c r="P5722" s="15" t="s">
        <v>21510</v>
      </c>
    </row>
    <row r="5723" spans="1:16" x14ac:dyDescent="0.25">
      <c r="A5723" s="15" t="s">
        <v>21511</v>
      </c>
      <c r="B5723" s="15" t="s">
        <v>53</v>
      </c>
      <c r="C5723" s="15" t="s">
        <v>14640</v>
      </c>
      <c r="D5723" s="15" t="s">
        <v>21512</v>
      </c>
      <c r="E5723" s="15" t="s">
        <v>836</v>
      </c>
      <c r="F5723" s="15" t="s">
        <v>21613</v>
      </c>
      <c r="G5723" s="15" t="s">
        <v>49</v>
      </c>
      <c r="H5723" s="15" t="s">
        <v>42310</v>
      </c>
      <c r="I5723" s="15" t="s">
        <v>21513</v>
      </c>
      <c r="J5723" s="16">
        <v>42795</v>
      </c>
      <c r="K5723" s="15" t="s">
        <v>48</v>
      </c>
      <c r="L5723" s="16">
        <v>43069</v>
      </c>
      <c r="M5723" s="15">
        <v>29190</v>
      </c>
      <c r="N5723" s="15" t="s">
        <v>25935</v>
      </c>
      <c r="O5723" s="15" t="s">
        <v>17</v>
      </c>
      <c r="P5723" s="15" t="s">
        <v>21514</v>
      </c>
    </row>
    <row r="5724" spans="1:16" x14ac:dyDescent="0.25">
      <c r="A5724" s="15" t="s">
        <v>21515</v>
      </c>
      <c r="B5724" s="15" t="s">
        <v>53</v>
      </c>
      <c r="C5724" s="15" t="s">
        <v>17403</v>
      </c>
      <c r="D5724" s="15" t="s">
        <v>21516</v>
      </c>
      <c r="E5724" s="15" t="s">
        <v>795</v>
      </c>
      <c r="F5724" s="15" t="s">
        <v>17250</v>
      </c>
      <c r="G5724" s="15" t="s">
        <v>49</v>
      </c>
      <c r="H5724" s="15" t="s">
        <v>42311</v>
      </c>
      <c r="I5724" s="15" t="s">
        <v>21517</v>
      </c>
      <c r="J5724" s="16">
        <v>42781</v>
      </c>
      <c r="K5724" s="15" t="s">
        <v>48</v>
      </c>
      <c r="L5724" s="16">
        <v>43133</v>
      </c>
      <c r="M5724" s="15">
        <v>33100</v>
      </c>
      <c r="N5724" s="15" t="s">
        <v>25933</v>
      </c>
      <c r="O5724" s="15" t="s">
        <v>6</v>
      </c>
      <c r="P5724" s="15" t="s">
        <v>22870</v>
      </c>
    </row>
    <row r="5725" spans="1:16" x14ac:dyDescent="0.25">
      <c r="A5725" s="15" t="s">
        <v>21518</v>
      </c>
      <c r="B5725" s="15" t="s">
        <v>53</v>
      </c>
      <c r="C5725" s="15" t="s">
        <v>14687</v>
      </c>
      <c r="D5725" s="15" t="s">
        <v>21519</v>
      </c>
      <c r="E5725" s="15" t="s">
        <v>836</v>
      </c>
      <c r="F5725" s="15" t="s">
        <v>19694</v>
      </c>
      <c r="G5725" s="15" t="s">
        <v>49</v>
      </c>
      <c r="H5725" s="15" t="s">
        <v>42312</v>
      </c>
      <c r="I5725" s="15" t="s">
        <v>21520</v>
      </c>
      <c r="J5725" s="16">
        <v>42780</v>
      </c>
      <c r="K5725" s="15" t="s">
        <v>48</v>
      </c>
      <c r="L5725" s="16">
        <v>42947</v>
      </c>
      <c r="M5725" s="15">
        <v>29190</v>
      </c>
      <c r="N5725" s="15" t="s">
        <v>25933</v>
      </c>
      <c r="O5725" s="15" t="s">
        <v>6</v>
      </c>
      <c r="P5725" s="15" t="s">
        <v>21521</v>
      </c>
    </row>
    <row r="5726" spans="1:16" x14ac:dyDescent="0.25">
      <c r="A5726" s="15" t="s">
        <v>21522</v>
      </c>
      <c r="B5726" s="15" t="s">
        <v>53</v>
      </c>
      <c r="C5726" s="15" t="s">
        <v>14677</v>
      </c>
      <c r="D5726" s="15" t="s">
        <v>21523</v>
      </c>
      <c r="E5726" s="15" t="s">
        <v>836</v>
      </c>
      <c r="F5726" s="15" t="s">
        <v>21614</v>
      </c>
      <c r="G5726" s="15" t="s">
        <v>49</v>
      </c>
      <c r="H5726" s="15" t="s">
        <v>42313</v>
      </c>
      <c r="I5726" s="15" t="s">
        <v>21524</v>
      </c>
      <c r="J5726" s="16">
        <v>42788</v>
      </c>
      <c r="K5726" s="15" t="s">
        <v>48</v>
      </c>
      <c r="L5726" s="16">
        <v>43051</v>
      </c>
      <c r="M5726" s="15">
        <v>29190</v>
      </c>
      <c r="N5726" s="15" t="s">
        <v>25935</v>
      </c>
      <c r="O5726" s="15" t="s">
        <v>26269</v>
      </c>
      <c r="P5726" s="15" t="s">
        <v>21525</v>
      </c>
    </row>
    <row r="5727" spans="1:16" x14ac:dyDescent="0.25">
      <c r="A5727" s="15" t="s">
        <v>21526</v>
      </c>
      <c r="B5727" s="15" t="s">
        <v>58</v>
      </c>
      <c r="C5727" s="15" t="s">
        <v>20705</v>
      </c>
      <c r="D5727" s="15" t="s">
        <v>21527</v>
      </c>
      <c r="E5727" s="15" t="s">
        <v>836</v>
      </c>
      <c r="F5727" s="15" t="s">
        <v>15217</v>
      </c>
      <c r="G5727" s="15" t="s">
        <v>49</v>
      </c>
      <c r="H5727" s="15" t="s">
        <v>42314</v>
      </c>
      <c r="I5727" s="15" t="s">
        <v>21528</v>
      </c>
      <c r="J5727" s="16">
        <v>42793</v>
      </c>
      <c r="K5727" s="15" t="s">
        <v>48</v>
      </c>
      <c r="L5727" s="16">
        <v>43105</v>
      </c>
      <c r="M5727" s="15">
        <v>29190</v>
      </c>
      <c r="N5727" s="15" t="s">
        <v>25930</v>
      </c>
      <c r="O5727" s="15" t="s">
        <v>25931</v>
      </c>
      <c r="P5727" s="15" t="s">
        <v>21529</v>
      </c>
    </row>
    <row r="5728" spans="1:16" x14ac:dyDescent="0.25">
      <c r="A5728" s="15" t="s">
        <v>21530</v>
      </c>
      <c r="B5728" s="15" t="s">
        <v>53</v>
      </c>
      <c r="C5728" s="15" t="s">
        <v>20705</v>
      </c>
      <c r="D5728" s="15" t="s">
        <v>21531</v>
      </c>
      <c r="E5728" s="15" t="s">
        <v>836</v>
      </c>
      <c r="F5728" s="15" t="s">
        <v>21615</v>
      </c>
      <c r="G5728" s="15" t="s">
        <v>49</v>
      </c>
      <c r="H5728" s="15" t="s">
        <v>42315</v>
      </c>
      <c r="I5728" s="15" t="s">
        <v>21532</v>
      </c>
      <c r="J5728" s="16">
        <v>42793</v>
      </c>
      <c r="K5728" s="15" t="s">
        <v>48</v>
      </c>
      <c r="L5728" s="16">
        <v>43105</v>
      </c>
      <c r="M5728" s="15">
        <v>29190</v>
      </c>
      <c r="N5728" s="15" t="s">
        <v>25935</v>
      </c>
      <c r="O5728" s="15" t="s">
        <v>26384</v>
      </c>
      <c r="P5728" s="15" t="s">
        <v>21533</v>
      </c>
    </row>
    <row r="5729" spans="1:16" x14ac:dyDescent="0.25">
      <c r="A5729" s="15" t="s">
        <v>21534</v>
      </c>
      <c r="B5729" s="15" t="s">
        <v>58</v>
      </c>
      <c r="C5729" s="15" t="s">
        <v>20705</v>
      </c>
      <c r="D5729" s="15" t="s">
        <v>21535</v>
      </c>
      <c r="E5729" s="15" t="s">
        <v>6190</v>
      </c>
      <c r="F5729" s="15" t="s">
        <v>21616</v>
      </c>
      <c r="G5729" s="15" t="s">
        <v>49</v>
      </c>
      <c r="H5729" s="15" t="s">
        <v>42316</v>
      </c>
      <c r="I5729" s="15" t="s">
        <v>21536</v>
      </c>
      <c r="J5729" s="16">
        <v>42793</v>
      </c>
      <c r="K5729" s="15" t="s">
        <v>48</v>
      </c>
      <c r="L5729" s="16">
        <v>42927</v>
      </c>
      <c r="M5729" s="15">
        <v>35556</v>
      </c>
      <c r="N5729" s="15" t="s">
        <v>25938</v>
      </c>
      <c r="O5729" s="15" t="s">
        <v>20</v>
      </c>
      <c r="P5729" s="15" t="s">
        <v>21537</v>
      </c>
    </row>
    <row r="5730" spans="1:16" x14ac:dyDescent="0.25">
      <c r="A5730" s="15" t="s">
        <v>21538</v>
      </c>
      <c r="B5730" s="15" t="s">
        <v>58</v>
      </c>
      <c r="C5730" s="15" t="s">
        <v>20705</v>
      </c>
      <c r="D5730" s="15" t="s">
        <v>21539</v>
      </c>
      <c r="E5730" s="15" t="s">
        <v>836</v>
      </c>
      <c r="F5730" s="15" t="s">
        <v>14767</v>
      </c>
      <c r="G5730" s="15" t="s">
        <v>49</v>
      </c>
      <c r="H5730" s="15" t="s">
        <v>42317</v>
      </c>
      <c r="I5730" s="15" t="s">
        <v>21540</v>
      </c>
      <c r="J5730" s="16">
        <v>42793</v>
      </c>
      <c r="K5730" s="15" t="s">
        <v>48</v>
      </c>
      <c r="L5730" s="16">
        <v>43105</v>
      </c>
      <c r="M5730" s="15">
        <v>29190</v>
      </c>
      <c r="N5730" s="15" t="s">
        <v>25933</v>
      </c>
      <c r="O5730" s="15" t="s">
        <v>6</v>
      </c>
      <c r="P5730" s="15" t="s">
        <v>21541</v>
      </c>
    </row>
    <row r="5731" spans="1:16" x14ac:dyDescent="0.25">
      <c r="A5731" s="15" t="s">
        <v>21542</v>
      </c>
      <c r="B5731" s="15" t="s">
        <v>53</v>
      </c>
      <c r="C5731" s="15" t="s">
        <v>20705</v>
      </c>
      <c r="D5731" s="15" t="s">
        <v>18669</v>
      </c>
      <c r="E5731" s="15" t="s">
        <v>836</v>
      </c>
      <c r="F5731" s="15" t="s">
        <v>18670</v>
      </c>
      <c r="G5731" s="15" t="s">
        <v>49</v>
      </c>
      <c r="H5731" s="15" t="s">
        <v>42318</v>
      </c>
      <c r="I5731" s="15" t="s">
        <v>21543</v>
      </c>
      <c r="J5731" s="16">
        <v>42793</v>
      </c>
      <c r="K5731" s="15" t="s">
        <v>48</v>
      </c>
      <c r="L5731" s="16">
        <v>43105</v>
      </c>
      <c r="M5731" s="15">
        <v>29190</v>
      </c>
      <c r="N5731" s="15" t="s">
        <v>25933</v>
      </c>
      <c r="O5731" s="15" t="s">
        <v>6</v>
      </c>
      <c r="P5731" s="15" t="s">
        <v>18727</v>
      </c>
    </row>
    <row r="5732" spans="1:16" x14ac:dyDescent="0.25">
      <c r="A5732" s="15" t="s">
        <v>21544</v>
      </c>
      <c r="B5732" s="15" t="s">
        <v>53</v>
      </c>
      <c r="C5732" s="15" t="s">
        <v>20689</v>
      </c>
      <c r="D5732" s="15" t="s">
        <v>20624</v>
      </c>
      <c r="E5732" s="15" t="s">
        <v>6190</v>
      </c>
      <c r="F5732" s="15" t="s">
        <v>20625</v>
      </c>
      <c r="G5732" s="15" t="s">
        <v>49</v>
      </c>
      <c r="H5732" s="15" t="s">
        <v>42319</v>
      </c>
      <c r="I5732" s="15" t="s">
        <v>21545</v>
      </c>
      <c r="J5732" s="16">
        <v>42797</v>
      </c>
      <c r="K5732" s="15" t="s">
        <v>48</v>
      </c>
      <c r="L5732" s="16">
        <v>42927</v>
      </c>
      <c r="M5732" s="15">
        <v>35556</v>
      </c>
      <c r="N5732" s="15" t="s">
        <v>25935</v>
      </c>
      <c r="O5732" s="15" t="s">
        <v>17</v>
      </c>
      <c r="P5732" s="15" t="s">
        <v>20720</v>
      </c>
    </row>
    <row r="5733" spans="1:16" x14ac:dyDescent="0.25">
      <c r="A5733" s="15" t="s">
        <v>21546</v>
      </c>
      <c r="B5733" s="15" t="s">
        <v>53</v>
      </c>
      <c r="C5733" s="15" t="s">
        <v>20689</v>
      </c>
      <c r="D5733" s="15" t="s">
        <v>21547</v>
      </c>
      <c r="E5733" s="15" t="s">
        <v>6190</v>
      </c>
      <c r="F5733" s="15" t="s">
        <v>21617</v>
      </c>
      <c r="G5733" s="15" t="s">
        <v>49</v>
      </c>
      <c r="H5733" s="15" t="s">
        <v>42320</v>
      </c>
      <c r="I5733" s="15" t="s">
        <v>21548</v>
      </c>
      <c r="J5733" s="16">
        <v>42793</v>
      </c>
      <c r="K5733" s="15" t="s">
        <v>48</v>
      </c>
      <c r="L5733" s="16">
        <v>44136</v>
      </c>
      <c r="M5733" s="15">
        <v>49860</v>
      </c>
      <c r="N5733" s="15" t="s">
        <v>25935</v>
      </c>
      <c r="O5733" s="15" t="s">
        <v>25952</v>
      </c>
      <c r="P5733" s="15" t="s">
        <v>21549</v>
      </c>
    </row>
    <row r="5734" spans="1:16" x14ac:dyDescent="0.25">
      <c r="A5734" s="15" t="s">
        <v>21550</v>
      </c>
      <c r="B5734" s="15" t="s">
        <v>46</v>
      </c>
      <c r="C5734" s="15" t="s">
        <v>21589</v>
      </c>
      <c r="D5734" s="15" t="s">
        <v>21551</v>
      </c>
      <c r="E5734" s="15" t="s">
        <v>836</v>
      </c>
      <c r="F5734" s="15" t="s">
        <v>21618</v>
      </c>
      <c r="G5734" s="15" t="s">
        <v>49</v>
      </c>
      <c r="H5734" s="15" t="s">
        <v>42321</v>
      </c>
      <c r="I5734" s="15" t="s">
        <v>21552</v>
      </c>
      <c r="J5734" s="16">
        <v>42793</v>
      </c>
      <c r="K5734" s="15" t="s">
        <v>48</v>
      </c>
      <c r="L5734" s="16">
        <v>43469</v>
      </c>
      <c r="M5734" s="15">
        <v>31000</v>
      </c>
      <c r="N5734" s="15" t="s">
        <v>25935</v>
      </c>
      <c r="O5734" s="15" t="s">
        <v>26219</v>
      </c>
      <c r="P5734" s="15" t="s">
        <v>21553</v>
      </c>
    </row>
    <row r="5735" spans="1:16" x14ac:dyDescent="0.25">
      <c r="A5735" s="15" t="s">
        <v>21554</v>
      </c>
      <c r="B5735" s="15" t="s">
        <v>58</v>
      </c>
      <c r="C5735" s="15" t="s">
        <v>14956</v>
      </c>
      <c r="D5735" s="15" t="s">
        <v>21555</v>
      </c>
      <c r="E5735" s="15" t="s">
        <v>6190</v>
      </c>
      <c r="F5735" s="15" t="s">
        <v>21619</v>
      </c>
      <c r="G5735" s="15" t="s">
        <v>49</v>
      </c>
      <c r="H5735" s="15" t="s">
        <v>42322</v>
      </c>
      <c r="I5735" s="15" t="s">
        <v>21556</v>
      </c>
      <c r="J5735" s="16">
        <v>42800</v>
      </c>
      <c r="K5735" s="15" t="s">
        <v>48</v>
      </c>
      <c r="L5735" s="16">
        <v>42949</v>
      </c>
      <c r="M5735" s="15">
        <v>35556</v>
      </c>
      <c r="N5735" s="15" t="s">
        <v>25930</v>
      </c>
      <c r="O5735" s="15" t="s">
        <v>25931</v>
      </c>
      <c r="P5735" s="15" t="s">
        <v>21557</v>
      </c>
    </row>
    <row r="5736" spans="1:16" x14ac:dyDescent="0.25">
      <c r="A5736" s="15" t="s">
        <v>21558</v>
      </c>
      <c r="B5736" s="15" t="s">
        <v>58</v>
      </c>
      <c r="C5736" s="15" t="s">
        <v>14956</v>
      </c>
      <c r="D5736" s="15" t="s">
        <v>21559</v>
      </c>
      <c r="E5736" s="15" t="s">
        <v>795</v>
      </c>
      <c r="F5736" s="15" t="s">
        <v>15808</v>
      </c>
      <c r="G5736" s="15" t="s">
        <v>49</v>
      </c>
      <c r="H5736" s="15" t="s">
        <v>42323</v>
      </c>
      <c r="I5736" s="15" t="s">
        <v>21560</v>
      </c>
      <c r="J5736" s="16">
        <v>42800</v>
      </c>
      <c r="K5736" s="15" t="s">
        <v>48</v>
      </c>
      <c r="L5736" s="16">
        <v>43164</v>
      </c>
      <c r="M5736" s="15">
        <v>33100</v>
      </c>
      <c r="N5736" s="15" t="s">
        <v>25933</v>
      </c>
      <c r="O5736" s="15" t="s">
        <v>6</v>
      </c>
      <c r="P5736" s="15" t="s">
        <v>21561</v>
      </c>
    </row>
    <row r="5737" spans="1:16" x14ac:dyDescent="0.25">
      <c r="A5737" s="15" t="s">
        <v>21562</v>
      </c>
      <c r="B5737" s="15" t="s">
        <v>58</v>
      </c>
      <c r="C5737" s="15" t="s">
        <v>14956</v>
      </c>
      <c r="D5737" s="15" t="s">
        <v>21563</v>
      </c>
      <c r="E5737" s="15" t="s">
        <v>6190</v>
      </c>
      <c r="F5737" s="15" t="s">
        <v>21620</v>
      </c>
      <c r="G5737" s="15" t="s">
        <v>49</v>
      </c>
      <c r="H5737" s="15" t="s">
        <v>42324</v>
      </c>
      <c r="I5737" s="15" t="s">
        <v>21564</v>
      </c>
      <c r="J5737" s="16">
        <v>42800</v>
      </c>
      <c r="K5737" s="15" t="s">
        <v>48</v>
      </c>
      <c r="L5737" s="16">
        <v>42949</v>
      </c>
      <c r="M5737" s="15">
        <v>35556</v>
      </c>
      <c r="N5737" s="15" t="s">
        <v>25930</v>
      </c>
      <c r="O5737" s="15" t="s">
        <v>16</v>
      </c>
      <c r="P5737" s="15" t="s">
        <v>21565</v>
      </c>
    </row>
    <row r="5738" spans="1:16" x14ac:dyDescent="0.25">
      <c r="A5738" s="15" t="s">
        <v>21566</v>
      </c>
      <c r="B5738" s="15" t="s">
        <v>53</v>
      </c>
      <c r="C5738" s="15" t="s">
        <v>14956</v>
      </c>
      <c r="D5738" s="15" t="s">
        <v>21567</v>
      </c>
      <c r="E5738" s="15" t="s">
        <v>795</v>
      </c>
      <c r="F5738" s="15" t="s">
        <v>21621</v>
      </c>
      <c r="G5738" s="15" t="s">
        <v>49</v>
      </c>
      <c r="H5738" s="15" t="s">
        <v>42325</v>
      </c>
      <c r="I5738" s="15" t="s">
        <v>21568</v>
      </c>
      <c r="J5738" s="16">
        <v>42800</v>
      </c>
      <c r="K5738" s="15" t="s">
        <v>48</v>
      </c>
      <c r="L5738" s="16">
        <v>43164</v>
      </c>
      <c r="M5738" s="15">
        <v>33100</v>
      </c>
      <c r="N5738" s="15" t="s">
        <v>25935</v>
      </c>
      <c r="O5738" s="15" t="s">
        <v>26515</v>
      </c>
      <c r="P5738" s="15" t="s">
        <v>21569</v>
      </c>
    </row>
    <row r="5739" spans="1:16" x14ac:dyDescent="0.25">
      <c r="A5739" s="15" t="s">
        <v>21570</v>
      </c>
      <c r="B5739" s="15" t="s">
        <v>58</v>
      </c>
      <c r="C5739" s="15" t="s">
        <v>14956</v>
      </c>
      <c r="D5739" s="15" t="s">
        <v>21571</v>
      </c>
      <c r="E5739" s="15" t="s">
        <v>6190</v>
      </c>
      <c r="F5739" s="15" t="s">
        <v>21622</v>
      </c>
      <c r="G5739" s="15" t="s">
        <v>49</v>
      </c>
      <c r="H5739" s="15" t="s">
        <v>42326</v>
      </c>
      <c r="I5739" s="15" t="s">
        <v>21572</v>
      </c>
      <c r="J5739" s="16">
        <v>42800</v>
      </c>
      <c r="K5739" s="15" t="s">
        <v>48</v>
      </c>
      <c r="L5739" s="16">
        <v>43496</v>
      </c>
      <c r="M5739" s="15">
        <v>45092</v>
      </c>
      <c r="N5739" s="15" t="s">
        <v>25930</v>
      </c>
      <c r="O5739" s="15" t="s">
        <v>119</v>
      </c>
      <c r="P5739" s="15" t="s">
        <v>21573</v>
      </c>
    </row>
    <row r="5740" spans="1:16" x14ac:dyDescent="0.25">
      <c r="A5740" s="15" t="s">
        <v>21574</v>
      </c>
      <c r="B5740" s="15" t="s">
        <v>46</v>
      </c>
      <c r="C5740" s="15" t="s">
        <v>14956</v>
      </c>
      <c r="D5740" s="15" t="s">
        <v>21575</v>
      </c>
      <c r="E5740" s="15" t="s">
        <v>795</v>
      </c>
      <c r="F5740" s="15" t="s">
        <v>21623</v>
      </c>
      <c r="G5740" s="15" t="s">
        <v>49</v>
      </c>
      <c r="H5740" s="15" t="s">
        <v>42327</v>
      </c>
      <c r="I5740" s="15" t="s">
        <v>21576</v>
      </c>
      <c r="J5740" s="16">
        <v>42800</v>
      </c>
      <c r="K5740" s="15" t="s">
        <v>48</v>
      </c>
      <c r="L5740" s="16">
        <v>43164</v>
      </c>
      <c r="M5740" s="15">
        <v>33100</v>
      </c>
      <c r="N5740" s="15" t="s">
        <v>25933</v>
      </c>
      <c r="O5740" s="15" t="s">
        <v>6</v>
      </c>
      <c r="P5740" s="15" t="s">
        <v>21577</v>
      </c>
    </row>
    <row r="5741" spans="1:16" x14ac:dyDescent="0.25">
      <c r="A5741" s="15" t="s">
        <v>21578</v>
      </c>
      <c r="B5741" s="15" t="s">
        <v>58</v>
      </c>
      <c r="C5741" s="15" t="s">
        <v>14956</v>
      </c>
      <c r="D5741" s="15" t="s">
        <v>12463</v>
      </c>
      <c r="E5741" s="15" t="s">
        <v>795</v>
      </c>
      <c r="F5741" s="15" t="s">
        <v>21624</v>
      </c>
      <c r="G5741" s="15" t="s">
        <v>49</v>
      </c>
      <c r="H5741" s="15" t="s">
        <v>42328</v>
      </c>
      <c r="I5741" s="15" t="s">
        <v>21579</v>
      </c>
      <c r="J5741" s="16">
        <v>42800</v>
      </c>
      <c r="K5741" s="15" t="s">
        <v>48</v>
      </c>
      <c r="L5741" s="16">
        <v>43164</v>
      </c>
      <c r="M5741" s="15">
        <v>33100</v>
      </c>
      <c r="N5741" s="15" t="s">
        <v>25933</v>
      </c>
      <c r="O5741" s="15" t="s">
        <v>6</v>
      </c>
      <c r="P5741" s="15" t="s">
        <v>21580</v>
      </c>
    </row>
    <row r="5742" spans="1:16" x14ac:dyDescent="0.25">
      <c r="A5742" s="15" t="s">
        <v>21581</v>
      </c>
      <c r="B5742" s="15" t="s">
        <v>53</v>
      </c>
      <c r="C5742" s="15" t="s">
        <v>49561</v>
      </c>
      <c r="D5742" s="15" t="s">
        <v>21582</v>
      </c>
      <c r="E5742" s="15" t="s">
        <v>7067</v>
      </c>
      <c r="F5742" s="15" t="s">
        <v>17404</v>
      </c>
      <c r="G5742" s="15" t="s">
        <v>53031</v>
      </c>
      <c r="H5742" s="15" t="s">
        <v>44044</v>
      </c>
      <c r="I5742" s="15" t="s">
        <v>21583</v>
      </c>
      <c r="J5742" s="16">
        <v>42795</v>
      </c>
      <c r="K5742" s="15" t="s">
        <v>49</v>
      </c>
      <c r="M5742" s="15">
        <v>31805</v>
      </c>
      <c r="N5742" s="15" t="s">
        <v>25935</v>
      </c>
      <c r="O5742" s="15" t="s">
        <v>17</v>
      </c>
      <c r="P5742" s="15" t="s">
        <v>22320</v>
      </c>
    </row>
    <row r="5743" spans="1:16" x14ac:dyDescent="0.25">
      <c r="A5743" s="15" t="s">
        <v>21584</v>
      </c>
      <c r="B5743" s="15" t="s">
        <v>53</v>
      </c>
      <c r="C5743" s="15" t="s">
        <v>49567</v>
      </c>
      <c r="D5743" s="15" t="s">
        <v>21585</v>
      </c>
      <c r="E5743" s="15" t="s">
        <v>37098</v>
      </c>
      <c r="F5743" s="15" t="s">
        <v>16893</v>
      </c>
      <c r="G5743" s="15" t="s">
        <v>53031</v>
      </c>
      <c r="H5743" s="15" t="s">
        <v>44045</v>
      </c>
      <c r="I5743" s="15" t="s">
        <v>21586</v>
      </c>
      <c r="J5743" s="16">
        <v>42795</v>
      </c>
      <c r="K5743" s="15" t="s">
        <v>49</v>
      </c>
      <c r="M5743" s="15">
        <v>32825</v>
      </c>
      <c r="N5743" s="15" t="s">
        <v>25935</v>
      </c>
      <c r="O5743" s="15" t="s">
        <v>7210</v>
      </c>
      <c r="P5743" s="15" t="s">
        <v>21587</v>
      </c>
    </row>
    <row r="5744" spans="1:16" x14ac:dyDescent="0.25">
      <c r="A5744" s="15" t="s">
        <v>21626</v>
      </c>
      <c r="B5744" s="15" t="s">
        <v>58</v>
      </c>
      <c r="C5744" s="15" t="s">
        <v>14728</v>
      </c>
      <c r="D5744" s="15" t="s">
        <v>21627</v>
      </c>
      <c r="E5744" s="15" t="s">
        <v>836</v>
      </c>
      <c r="F5744" s="15" t="s">
        <v>21628</v>
      </c>
      <c r="G5744" s="15" t="s">
        <v>49</v>
      </c>
      <c r="H5744" s="15" t="s">
        <v>42329</v>
      </c>
      <c r="I5744" s="15" t="s">
        <v>21629</v>
      </c>
      <c r="J5744" s="16">
        <v>42795</v>
      </c>
      <c r="K5744" s="15" t="s">
        <v>48</v>
      </c>
      <c r="L5744" s="16">
        <v>43069</v>
      </c>
      <c r="M5744" s="15">
        <v>29190</v>
      </c>
      <c r="N5744" s="15" t="s">
        <v>25933</v>
      </c>
      <c r="O5744" s="15" t="s">
        <v>6</v>
      </c>
      <c r="P5744" s="15" t="s">
        <v>21701</v>
      </c>
    </row>
    <row r="5745" spans="1:16" x14ac:dyDescent="0.25">
      <c r="A5745" s="15" t="s">
        <v>21630</v>
      </c>
      <c r="B5745" s="15" t="s">
        <v>58</v>
      </c>
      <c r="C5745" s="15" t="s">
        <v>14771</v>
      </c>
      <c r="D5745" s="15" t="s">
        <v>21631</v>
      </c>
      <c r="E5745" s="15" t="s">
        <v>836</v>
      </c>
      <c r="F5745" s="15" t="s">
        <v>21632</v>
      </c>
      <c r="G5745" s="15" t="s">
        <v>49</v>
      </c>
      <c r="H5745" s="15" t="s">
        <v>42330</v>
      </c>
      <c r="I5745" s="15" t="s">
        <v>21633</v>
      </c>
      <c r="J5745" s="16">
        <v>42795</v>
      </c>
      <c r="K5745" s="15" t="s">
        <v>48</v>
      </c>
      <c r="L5745" s="16">
        <v>43069</v>
      </c>
      <c r="M5745" s="15">
        <v>29190</v>
      </c>
      <c r="N5745" s="15" t="s">
        <v>25935</v>
      </c>
      <c r="O5745" s="15" t="s">
        <v>6</v>
      </c>
      <c r="P5745" s="15" t="s">
        <v>21702</v>
      </c>
    </row>
    <row r="5746" spans="1:16" x14ac:dyDescent="0.25">
      <c r="A5746" s="15" t="s">
        <v>21634</v>
      </c>
      <c r="B5746" s="15" t="s">
        <v>53</v>
      </c>
      <c r="C5746" s="15" t="s">
        <v>14771</v>
      </c>
      <c r="D5746" s="15" t="s">
        <v>21635</v>
      </c>
      <c r="E5746" s="15" t="s">
        <v>836</v>
      </c>
      <c r="F5746" s="15" t="s">
        <v>21636</v>
      </c>
      <c r="G5746" s="15" t="s">
        <v>49</v>
      </c>
      <c r="H5746" s="15" t="s">
        <v>42331</v>
      </c>
      <c r="I5746" s="15" t="s">
        <v>21637</v>
      </c>
      <c r="J5746" s="16">
        <v>42795</v>
      </c>
      <c r="K5746" s="15" t="s">
        <v>48</v>
      </c>
      <c r="L5746" s="16">
        <v>43069</v>
      </c>
      <c r="M5746" s="15">
        <v>29190</v>
      </c>
      <c r="N5746" s="15" t="s">
        <v>25933</v>
      </c>
      <c r="O5746" s="15" t="s">
        <v>6</v>
      </c>
      <c r="P5746" s="15" t="s">
        <v>21703</v>
      </c>
    </row>
    <row r="5747" spans="1:16" x14ac:dyDescent="0.25">
      <c r="A5747" s="15" t="s">
        <v>21638</v>
      </c>
      <c r="B5747" s="15" t="s">
        <v>53</v>
      </c>
      <c r="C5747" s="15" t="s">
        <v>14771</v>
      </c>
      <c r="D5747" s="15" t="s">
        <v>21639</v>
      </c>
      <c r="E5747" s="15" t="s">
        <v>836</v>
      </c>
      <c r="F5747" s="15" t="s">
        <v>21640</v>
      </c>
      <c r="G5747" s="15" t="s">
        <v>49</v>
      </c>
      <c r="H5747" s="15" t="s">
        <v>42332</v>
      </c>
      <c r="I5747" s="15" t="s">
        <v>21641</v>
      </c>
      <c r="J5747" s="16">
        <v>42795</v>
      </c>
      <c r="K5747" s="15" t="s">
        <v>48</v>
      </c>
      <c r="L5747" s="16">
        <v>43069</v>
      </c>
      <c r="M5747" s="15">
        <v>29190</v>
      </c>
      <c r="N5747" s="15" t="s">
        <v>25955</v>
      </c>
      <c r="O5747" s="15" t="s">
        <v>26052</v>
      </c>
      <c r="P5747" s="15" t="s">
        <v>21704</v>
      </c>
    </row>
    <row r="5748" spans="1:16" x14ac:dyDescent="0.25">
      <c r="A5748" s="15" t="s">
        <v>21642</v>
      </c>
      <c r="B5748" s="15" t="s">
        <v>58</v>
      </c>
      <c r="C5748" s="15" t="s">
        <v>14735</v>
      </c>
      <c r="D5748" s="15" t="s">
        <v>21643</v>
      </c>
      <c r="E5748" s="15" t="s">
        <v>836</v>
      </c>
      <c r="F5748" s="15" t="s">
        <v>21644</v>
      </c>
      <c r="G5748" s="15" t="s">
        <v>49</v>
      </c>
      <c r="H5748" s="15" t="s">
        <v>42333</v>
      </c>
      <c r="I5748" s="15" t="s">
        <v>21645</v>
      </c>
      <c r="J5748" s="16">
        <v>42795</v>
      </c>
      <c r="K5748" s="15" t="s">
        <v>48</v>
      </c>
      <c r="L5748" s="16">
        <v>43100</v>
      </c>
      <c r="M5748" s="15">
        <v>29190</v>
      </c>
      <c r="N5748" s="15" t="s">
        <v>25935</v>
      </c>
      <c r="O5748" s="15" t="s">
        <v>7210</v>
      </c>
      <c r="P5748" s="15" t="s">
        <v>21705</v>
      </c>
    </row>
    <row r="5749" spans="1:16" x14ac:dyDescent="0.25">
      <c r="A5749" s="15" t="s">
        <v>21646</v>
      </c>
      <c r="B5749" s="15" t="s">
        <v>53</v>
      </c>
      <c r="C5749" s="15" t="s">
        <v>14735</v>
      </c>
      <c r="D5749" s="15" t="s">
        <v>21647</v>
      </c>
      <c r="E5749" s="15" t="s">
        <v>836</v>
      </c>
      <c r="F5749" s="15" t="s">
        <v>21648</v>
      </c>
      <c r="G5749" s="15" t="s">
        <v>49</v>
      </c>
      <c r="H5749" s="15" t="s">
        <v>42334</v>
      </c>
      <c r="I5749" s="15" t="s">
        <v>21649</v>
      </c>
      <c r="J5749" s="16">
        <v>42795</v>
      </c>
      <c r="K5749" s="15" t="s">
        <v>48</v>
      </c>
      <c r="L5749" s="16">
        <v>43100</v>
      </c>
      <c r="M5749" s="15">
        <v>29190</v>
      </c>
      <c r="N5749" s="15" t="s">
        <v>25933</v>
      </c>
      <c r="O5749" s="15" t="s">
        <v>6</v>
      </c>
      <c r="P5749" s="15" t="s">
        <v>21706</v>
      </c>
    </row>
    <row r="5750" spans="1:16" x14ac:dyDescent="0.25">
      <c r="A5750" s="15" t="s">
        <v>21650</v>
      </c>
      <c r="B5750" s="15" t="s">
        <v>53</v>
      </c>
      <c r="C5750" s="15" t="s">
        <v>14735</v>
      </c>
      <c r="D5750" s="15" t="s">
        <v>21651</v>
      </c>
      <c r="E5750" s="15" t="s">
        <v>836</v>
      </c>
      <c r="F5750" s="15" t="s">
        <v>16738</v>
      </c>
      <c r="G5750" s="15" t="s">
        <v>49</v>
      </c>
      <c r="H5750" s="15" t="s">
        <v>42335</v>
      </c>
      <c r="I5750" s="15" t="s">
        <v>21652</v>
      </c>
      <c r="J5750" s="16">
        <v>42795</v>
      </c>
      <c r="K5750" s="15" t="s">
        <v>48</v>
      </c>
      <c r="L5750" s="16">
        <v>43100</v>
      </c>
      <c r="M5750" s="15">
        <v>29190</v>
      </c>
      <c r="N5750" s="15" t="s">
        <v>25935</v>
      </c>
      <c r="O5750" s="15" t="s">
        <v>25952</v>
      </c>
      <c r="P5750" s="15" t="s">
        <v>21707</v>
      </c>
    </row>
    <row r="5751" spans="1:16" x14ac:dyDescent="0.25">
      <c r="A5751" s="15" t="s">
        <v>21653</v>
      </c>
      <c r="B5751" s="15" t="s">
        <v>53</v>
      </c>
      <c r="C5751" s="15" t="s">
        <v>14763</v>
      </c>
      <c r="D5751" s="15" t="s">
        <v>21654</v>
      </c>
      <c r="E5751" s="15" t="s">
        <v>836</v>
      </c>
      <c r="F5751" s="15" t="s">
        <v>21655</v>
      </c>
      <c r="G5751" s="15" t="s">
        <v>49</v>
      </c>
      <c r="H5751" s="15" t="s">
        <v>42336</v>
      </c>
      <c r="I5751" s="15" t="s">
        <v>21656</v>
      </c>
      <c r="J5751" s="16">
        <v>42795</v>
      </c>
      <c r="K5751" s="15" t="s">
        <v>48</v>
      </c>
      <c r="L5751" s="16">
        <v>43070</v>
      </c>
      <c r="M5751" s="15">
        <v>29190</v>
      </c>
      <c r="N5751" s="15" t="s">
        <v>25935</v>
      </c>
      <c r="O5751" s="15" t="s">
        <v>25952</v>
      </c>
      <c r="P5751" s="15" t="s">
        <v>21708</v>
      </c>
    </row>
    <row r="5752" spans="1:16" x14ac:dyDescent="0.25">
      <c r="A5752" s="15" t="s">
        <v>21657</v>
      </c>
      <c r="B5752" s="15" t="s">
        <v>58</v>
      </c>
      <c r="C5752" s="15" t="s">
        <v>14763</v>
      </c>
      <c r="D5752" s="15" t="s">
        <v>21658</v>
      </c>
      <c r="E5752" s="15" t="s">
        <v>836</v>
      </c>
      <c r="F5752" s="15" t="s">
        <v>21659</v>
      </c>
      <c r="G5752" s="15" t="s">
        <v>49</v>
      </c>
      <c r="H5752" s="15" t="s">
        <v>42337</v>
      </c>
      <c r="I5752" s="15" t="s">
        <v>21660</v>
      </c>
      <c r="J5752" s="16">
        <v>42795</v>
      </c>
      <c r="K5752" s="15" t="s">
        <v>48</v>
      </c>
      <c r="L5752" s="16">
        <v>43070</v>
      </c>
      <c r="M5752" s="15">
        <v>29190</v>
      </c>
      <c r="N5752" s="15" t="s">
        <v>25930</v>
      </c>
      <c r="O5752" s="15" t="s">
        <v>25947</v>
      </c>
      <c r="P5752" s="15" t="s">
        <v>21709</v>
      </c>
    </row>
    <row r="5753" spans="1:16" x14ac:dyDescent="0.25">
      <c r="A5753" s="15" t="s">
        <v>21661</v>
      </c>
      <c r="B5753" s="15" t="s">
        <v>53</v>
      </c>
      <c r="C5753" s="15" t="s">
        <v>20689</v>
      </c>
      <c r="D5753" s="15" t="s">
        <v>21662</v>
      </c>
      <c r="E5753" s="15" t="s">
        <v>795</v>
      </c>
      <c r="F5753" s="15" t="s">
        <v>21663</v>
      </c>
      <c r="G5753" s="15" t="s">
        <v>49</v>
      </c>
      <c r="H5753" s="15" t="s">
        <v>42338</v>
      </c>
      <c r="I5753" s="15" t="s">
        <v>21664</v>
      </c>
      <c r="J5753" s="16">
        <v>42793</v>
      </c>
      <c r="K5753" s="15" t="s">
        <v>48</v>
      </c>
      <c r="L5753" s="16">
        <v>43159</v>
      </c>
      <c r="M5753" s="15">
        <v>33100</v>
      </c>
      <c r="N5753" s="15" t="s">
        <v>25930</v>
      </c>
      <c r="O5753" s="15" t="s">
        <v>25931</v>
      </c>
      <c r="P5753" s="15" t="s">
        <v>21710</v>
      </c>
    </row>
    <row r="5754" spans="1:16" x14ac:dyDescent="0.25">
      <c r="A5754" s="15" t="s">
        <v>21665</v>
      </c>
      <c r="B5754" s="15" t="s">
        <v>58</v>
      </c>
      <c r="C5754" s="15" t="s">
        <v>20705</v>
      </c>
      <c r="D5754" s="15" t="s">
        <v>21666</v>
      </c>
      <c r="E5754" s="15" t="s">
        <v>836</v>
      </c>
      <c r="F5754" s="15" t="s">
        <v>21667</v>
      </c>
      <c r="G5754" s="15" t="s">
        <v>49</v>
      </c>
      <c r="H5754" s="15" t="s">
        <v>42339</v>
      </c>
      <c r="I5754" s="15" t="s">
        <v>21668</v>
      </c>
      <c r="J5754" s="16">
        <v>42793</v>
      </c>
      <c r="K5754" s="15" t="s">
        <v>48</v>
      </c>
      <c r="L5754" s="16">
        <v>43649</v>
      </c>
      <c r="M5754" s="15">
        <v>37010</v>
      </c>
      <c r="N5754" s="15" t="s">
        <v>25935</v>
      </c>
      <c r="O5754" s="15" t="s">
        <v>17</v>
      </c>
      <c r="P5754" s="15" t="s">
        <v>21711</v>
      </c>
    </row>
    <row r="5755" spans="1:16" x14ac:dyDescent="0.25">
      <c r="A5755" s="15" t="s">
        <v>21669</v>
      </c>
      <c r="B5755" s="15" t="s">
        <v>58</v>
      </c>
      <c r="C5755" s="15" t="s">
        <v>20705</v>
      </c>
      <c r="D5755" s="15" t="s">
        <v>21670</v>
      </c>
      <c r="E5755" s="15" t="s">
        <v>836</v>
      </c>
      <c r="F5755" s="15" t="s">
        <v>21671</v>
      </c>
      <c r="G5755" s="15" t="s">
        <v>49</v>
      </c>
      <c r="H5755" s="15" t="s">
        <v>42340</v>
      </c>
      <c r="I5755" s="15" t="s">
        <v>21672</v>
      </c>
      <c r="J5755" s="16">
        <v>42803</v>
      </c>
      <c r="K5755" s="15" t="s">
        <v>48</v>
      </c>
      <c r="L5755" s="16">
        <v>43649</v>
      </c>
      <c r="M5755" s="15">
        <v>37010</v>
      </c>
      <c r="N5755" s="15" t="s">
        <v>25935</v>
      </c>
      <c r="O5755" s="15" t="s">
        <v>26552</v>
      </c>
      <c r="P5755" s="15" t="s">
        <v>21712</v>
      </c>
    </row>
    <row r="5756" spans="1:16" x14ac:dyDescent="0.25">
      <c r="A5756" s="15" t="s">
        <v>21673</v>
      </c>
      <c r="B5756" s="15" t="s">
        <v>58</v>
      </c>
      <c r="C5756" s="15" t="s">
        <v>34588</v>
      </c>
      <c r="D5756" s="15" t="s">
        <v>21674</v>
      </c>
      <c r="E5756" s="15" t="s">
        <v>6190</v>
      </c>
      <c r="F5756" s="15" t="s">
        <v>21675</v>
      </c>
      <c r="G5756" s="15" t="s">
        <v>49</v>
      </c>
      <c r="H5756" s="15" t="s">
        <v>42341</v>
      </c>
      <c r="I5756" s="15" t="s">
        <v>21676</v>
      </c>
      <c r="J5756" s="16">
        <v>42800</v>
      </c>
      <c r="K5756" s="15" t="s">
        <v>48</v>
      </c>
      <c r="L5756" s="16">
        <v>43164</v>
      </c>
      <c r="M5756" s="15">
        <v>35556</v>
      </c>
      <c r="N5756" s="15" t="s">
        <v>25930</v>
      </c>
      <c r="O5756" s="15" t="s">
        <v>25931</v>
      </c>
      <c r="P5756" s="15" t="s">
        <v>21713</v>
      </c>
    </row>
    <row r="5757" spans="1:16" x14ac:dyDescent="0.25">
      <c r="A5757" s="15" t="s">
        <v>21677</v>
      </c>
      <c r="B5757" s="15" t="s">
        <v>58</v>
      </c>
      <c r="C5757" s="15" t="s">
        <v>34588</v>
      </c>
      <c r="D5757" s="15" t="s">
        <v>21678</v>
      </c>
      <c r="E5757" s="15" t="s">
        <v>6190</v>
      </c>
      <c r="F5757" s="15" t="s">
        <v>21679</v>
      </c>
      <c r="G5757" s="15" t="s">
        <v>49</v>
      </c>
      <c r="H5757" s="15" t="s">
        <v>42342</v>
      </c>
      <c r="I5757" s="15" t="s">
        <v>21680</v>
      </c>
      <c r="J5757" s="16">
        <v>42800</v>
      </c>
      <c r="K5757" s="15" t="s">
        <v>48</v>
      </c>
      <c r="L5757" s="16">
        <v>43296</v>
      </c>
      <c r="M5757" s="15">
        <v>40324</v>
      </c>
      <c r="N5757" s="15" t="s">
        <v>25930</v>
      </c>
      <c r="O5757" s="15" t="s">
        <v>25931</v>
      </c>
      <c r="P5757" s="15" t="s">
        <v>21714</v>
      </c>
    </row>
    <row r="5758" spans="1:16" x14ac:dyDescent="0.25">
      <c r="A5758" s="15" t="s">
        <v>21681</v>
      </c>
      <c r="B5758" s="15" t="s">
        <v>53</v>
      </c>
      <c r="C5758" s="15" t="s">
        <v>34588</v>
      </c>
      <c r="D5758" s="15" t="s">
        <v>21682</v>
      </c>
      <c r="E5758" s="15" t="s">
        <v>6190</v>
      </c>
      <c r="F5758" s="15" t="s">
        <v>21683</v>
      </c>
      <c r="G5758" s="15" t="s">
        <v>49</v>
      </c>
      <c r="H5758" s="15" t="s">
        <v>42343</v>
      </c>
      <c r="I5758" s="15" t="s">
        <v>21684</v>
      </c>
      <c r="J5758" s="16">
        <v>42800</v>
      </c>
      <c r="K5758" s="15" t="s">
        <v>48</v>
      </c>
      <c r="L5758" s="16">
        <v>43861</v>
      </c>
      <c r="M5758" s="15">
        <v>49860</v>
      </c>
      <c r="N5758" s="15" t="s">
        <v>25930</v>
      </c>
      <c r="O5758" s="15" t="s">
        <v>26053</v>
      </c>
      <c r="P5758" s="15" t="s">
        <v>26553</v>
      </c>
    </row>
    <row r="5759" spans="1:16" x14ac:dyDescent="0.25">
      <c r="A5759" s="15" t="s">
        <v>21685</v>
      </c>
      <c r="B5759" s="15" t="s">
        <v>53</v>
      </c>
      <c r="C5759" s="15" t="s">
        <v>14771</v>
      </c>
      <c r="D5759" s="15" t="s">
        <v>21686</v>
      </c>
      <c r="E5759" s="15" t="s">
        <v>836</v>
      </c>
      <c r="F5759" s="15" t="s">
        <v>21687</v>
      </c>
      <c r="G5759" s="15" t="s">
        <v>49</v>
      </c>
      <c r="H5759" s="15" t="s">
        <v>42344</v>
      </c>
      <c r="I5759" s="15" t="s">
        <v>21688</v>
      </c>
      <c r="J5759" s="16">
        <v>42810</v>
      </c>
      <c r="K5759" s="15" t="s">
        <v>48</v>
      </c>
      <c r="L5759" s="16">
        <v>42978</v>
      </c>
      <c r="M5759" s="15">
        <v>29190</v>
      </c>
      <c r="N5759" s="15" t="s">
        <v>25930</v>
      </c>
      <c r="O5759" s="15" t="s">
        <v>25931</v>
      </c>
      <c r="P5759" s="15" t="s">
        <v>21715</v>
      </c>
    </row>
    <row r="5760" spans="1:16" x14ac:dyDescent="0.25">
      <c r="A5760" s="15" t="s">
        <v>21689</v>
      </c>
      <c r="B5760" s="15" t="s">
        <v>58</v>
      </c>
      <c r="C5760" s="15" t="s">
        <v>14584</v>
      </c>
      <c r="E5760" s="15" t="s">
        <v>6920</v>
      </c>
      <c r="F5760" s="15" t="s">
        <v>15133</v>
      </c>
      <c r="G5760" s="15" t="s">
        <v>49</v>
      </c>
      <c r="H5760" s="15" t="s">
        <v>41041</v>
      </c>
      <c r="K5760" s="15" t="s">
        <v>48</v>
      </c>
      <c r="L5760" s="16">
        <v>43496</v>
      </c>
      <c r="M5760" s="15">
        <v>0</v>
      </c>
      <c r="N5760" s="15" t="s">
        <v>25955</v>
      </c>
      <c r="O5760" s="15" t="s">
        <v>6</v>
      </c>
      <c r="P5760" s="15" t="s">
        <v>4075</v>
      </c>
    </row>
    <row r="5761" spans="1:16" x14ac:dyDescent="0.25">
      <c r="A5761" s="15" t="s">
        <v>21690</v>
      </c>
      <c r="B5761" s="15" t="s">
        <v>87</v>
      </c>
      <c r="C5761" s="15" t="s">
        <v>14584</v>
      </c>
      <c r="E5761" s="15" t="s">
        <v>6920</v>
      </c>
      <c r="F5761" s="15" t="s">
        <v>21691</v>
      </c>
      <c r="G5761" s="15" t="s">
        <v>49</v>
      </c>
      <c r="H5761" s="15" t="s">
        <v>42345</v>
      </c>
      <c r="K5761" s="15" t="s">
        <v>48</v>
      </c>
      <c r="L5761" s="16">
        <v>43861</v>
      </c>
      <c r="M5761" s="15">
        <v>0</v>
      </c>
      <c r="N5761" s="15" t="s">
        <v>26260</v>
      </c>
      <c r="O5761" s="15" t="s">
        <v>25983</v>
      </c>
      <c r="P5761" s="15" t="s">
        <v>17791</v>
      </c>
    </row>
    <row r="5762" spans="1:16" x14ac:dyDescent="0.25">
      <c r="A5762" s="15" t="s">
        <v>21692</v>
      </c>
      <c r="B5762" s="15" t="s">
        <v>87</v>
      </c>
      <c r="C5762" s="15" t="s">
        <v>14584</v>
      </c>
      <c r="E5762" s="15" t="s">
        <v>6918</v>
      </c>
      <c r="F5762" s="15" t="s">
        <v>16838</v>
      </c>
      <c r="G5762" s="15" t="s">
        <v>49</v>
      </c>
      <c r="H5762" s="15" t="s">
        <v>42346</v>
      </c>
      <c r="K5762" s="15" t="s">
        <v>48</v>
      </c>
      <c r="L5762" s="16">
        <v>43861</v>
      </c>
      <c r="M5762" s="15">
        <v>0</v>
      </c>
      <c r="N5762" s="15" t="s">
        <v>25930</v>
      </c>
      <c r="O5762" s="15" t="s">
        <v>25931</v>
      </c>
      <c r="P5762" s="15" t="s">
        <v>26355</v>
      </c>
    </row>
    <row r="5763" spans="1:16" x14ac:dyDescent="0.25">
      <c r="A5763" s="15" t="s">
        <v>21693</v>
      </c>
      <c r="B5763" s="15" t="s">
        <v>87</v>
      </c>
      <c r="C5763" s="15" t="s">
        <v>14584</v>
      </c>
      <c r="E5763" s="15" t="s">
        <v>6920</v>
      </c>
      <c r="F5763" s="15" t="s">
        <v>15469</v>
      </c>
      <c r="G5763" s="15" t="s">
        <v>49</v>
      </c>
      <c r="H5763" s="15" t="s">
        <v>42347</v>
      </c>
      <c r="K5763" s="15" t="s">
        <v>48</v>
      </c>
      <c r="L5763" s="16">
        <v>44255</v>
      </c>
      <c r="M5763" s="15">
        <v>0</v>
      </c>
      <c r="N5763" s="15" t="s">
        <v>25930</v>
      </c>
      <c r="O5763" s="15" t="s">
        <v>25931</v>
      </c>
      <c r="P5763" s="15" t="s">
        <v>26554</v>
      </c>
    </row>
    <row r="5764" spans="1:16" x14ac:dyDescent="0.25">
      <c r="A5764" s="15" t="s">
        <v>21694</v>
      </c>
      <c r="B5764" s="15" t="s">
        <v>87</v>
      </c>
      <c r="C5764" s="15" t="s">
        <v>14584</v>
      </c>
      <c r="E5764" s="15" t="s">
        <v>6920</v>
      </c>
      <c r="F5764" s="15" t="s">
        <v>16264</v>
      </c>
      <c r="G5764" s="15" t="s">
        <v>49</v>
      </c>
      <c r="H5764" s="15" t="s">
        <v>42348</v>
      </c>
      <c r="K5764" s="15" t="s">
        <v>48</v>
      </c>
      <c r="L5764" s="16">
        <v>43131</v>
      </c>
      <c r="M5764" s="15">
        <v>0</v>
      </c>
      <c r="N5764" s="15" t="s">
        <v>25938</v>
      </c>
      <c r="O5764" s="15" t="s">
        <v>20</v>
      </c>
      <c r="P5764" s="15" t="s">
        <v>8295</v>
      </c>
    </row>
    <row r="5765" spans="1:16" x14ac:dyDescent="0.25">
      <c r="A5765" s="15" t="s">
        <v>21695</v>
      </c>
      <c r="B5765" s="15" t="s">
        <v>53</v>
      </c>
      <c r="C5765" s="15" t="s">
        <v>14584</v>
      </c>
      <c r="E5765" s="15" t="s">
        <v>6920</v>
      </c>
      <c r="F5765" s="15" t="s">
        <v>15563</v>
      </c>
      <c r="G5765" s="15" t="s">
        <v>49</v>
      </c>
      <c r="H5765" s="15" t="s">
        <v>42349</v>
      </c>
      <c r="K5765" s="15" t="s">
        <v>48</v>
      </c>
      <c r="L5765" s="16">
        <v>44255</v>
      </c>
      <c r="M5765" s="15">
        <v>0</v>
      </c>
      <c r="N5765" s="15" t="s">
        <v>25930</v>
      </c>
      <c r="O5765" s="15" t="s">
        <v>25931</v>
      </c>
      <c r="P5765" s="15" t="s">
        <v>26281</v>
      </c>
    </row>
    <row r="5766" spans="1:16" x14ac:dyDescent="0.25">
      <c r="A5766" s="15" t="s">
        <v>21696</v>
      </c>
      <c r="B5766" s="15" t="s">
        <v>53</v>
      </c>
      <c r="C5766" s="15" t="s">
        <v>14584</v>
      </c>
      <c r="E5766" s="15" t="s">
        <v>6920</v>
      </c>
      <c r="F5766" s="15" t="s">
        <v>16423</v>
      </c>
      <c r="G5766" s="15" t="s">
        <v>49</v>
      </c>
      <c r="H5766" s="15" t="s">
        <v>42350</v>
      </c>
      <c r="K5766" s="15" t="s">
        <v>48</v>
      </c>
      <c r="L5766" s="16">
        <v>43131</v>
      </c>
      <c r="M5766" s="15">
        <v>0</v>
      </c>
      <c r="N5766" s="15" t="s">
        <v>25935</v>
      </c>
      <c r="O5766" s="15" t="s">
        <v>25952</v>
      </c>
      <c r="P5766" s="15" t="s">
        <v>8959</v>
      </c>
    </row>
    <row r="5767" spans="1:16" x14ac:dyDescent="0.25">
      <c r="A5767" s="15" t="s">
        <v>21697</v>
      </c>
      <c r="B5767" s="15" t="s">
        <v>53</v>
      </c>
      <c r="C5767" s="15" t="s">
        <v>14584</v>
      </c>
      <c r="E5767" s="15" t="s">
        <v>6920</v>
      </c>
      <c r="F5767" s="15" t="s">
        <v>17302</v>
      </c>
      <c r="G5767" s="15" t="s">
        <v>49</v>
      </c>
      <c r="H5767" s="15" t="s">
        <v>42351</v>
      </c>
      <c r="K5767" s="15" t="s">
        <v>48</v>
      </c>
      <c r="L5767" s="16">
        <v>44255</v>
      </c>
      <c r="M5767" s="15">
        <v>0</v>
      </c>
      <c r="N5767" s="15" t="s">
        <v>25935</v>
      </c>
      <c r="O5767" s="15" t="s">
        <v>75</v>
      </c>
      <c r="P5767" s="15" t="s">
        <v>20058</v>
      </c>
    </row>
    <row r="5768" spans="1:16" x14ac:dyDescent="0.25">
      <c r="A5768" s="15" t="s">
        <v>21698</v>
      </c>
      <c r="B5768" s="15" t="s">
        <v>53</v>
      </c>
      <c r="C5768" s="15" t="s">
        <v>14584</v>
      </c>
      <c r="E5768" s="15" t="s">
        <v>6918</v>
      </c>
      <c r="F5768" s="15" t="s">
        <v>14972</v>
      </c>
      <c r="G5768" s="15" t="s">
        <v>49</v>
      </c>
      <c r="H5768" s="15" t="s">
        <v>42352</v>
      </c>
      <c r="K5768" s="15" t="s">
        <v>48</v>
      </c>
      <c r="L5768" s="16">
        <v>44627</v>
      </c>
      <c r="M5768" s="15">
        <v>0</v>
      </c>
      <c r="N5768" s="15" t="s">
        <v>25938</v>
      </c>
      <c r="O5768" s="15" t="s">
        <v>20</v>
      </c>
      <c r="P5768" s="15" t="s">
        <v>12227</v>
      </c>
    </row>
    <row r="5769" spans="1:16" x14ac:dyDescent="0.25">
      <c r="A5769" s="15" t="s">
        <v>21719</v>
      </c>
      <c r="B5769" s="15" t="s">
        <v>58</v>
      </c>
      <c r="C5769" s="15" t="s">
        <v>14531</v>
      </c>
      <c r="D5769" s="15" t="s">
        <v>21720</v>
      </c>
      <c r="E5769" s="15" t="s">
        <v>6190</v>
      </c>
      <c r="F5769" s="15" t="s">
        <v>21721</v>
      </c>
      <c r="G5769" s="15" t="s">
        <v>49</v>
      </c>
      <c r="H5769" s="15" t="s">
        <v>42353</v>
      </c>
      <c r="I5769" s="15" t="s">
        <v>21722</v>
      </c>
      <c r="J5769" s="16">
        <v>42844</v>
      </c>
      <c r="K5769" s="15" t="s">
        <v>48</v>
      </c>
      <c r="L5769" s="16">
        <v>42916</v>
      </c>
      <c r="M5769" s="15">
        <v>35556</v>
      </c>
      <c r="N5769" s="15" t="s">
        <v>25935</v>
      </c>
      <c r="O5769" s="15" t="s">
        <v>26384</v>
      </c>
      <c r="P5769" s="15" t="s">
        <v>21808</v>
      </c>
    </row>
    <row r="5770" spans="1:16" x14ac:dyDescent="0.25">
      <c r="A5770" s="15" t="s">
        <v>21723</v>
      </c>
      <c r="B5770" s="15" t="s">
        <v>58</v>
      </c>
      <c r="C5770" s="15" t="s">
        <v>17403</v>
      </c>
      <c r="D5770" s="15" t="s">
        <v>13936</v>
      </c>
      <c r="E5770" s="15" t="s">
        <v>795</v>
      </c>
      <c r="F5770" s="15" t="s">
        <v>14896</v>
      </c>
      <c r="G5770" s="15" t="s">
        <v>49</v>
      </c>
      <c r="H5770" s="15" t="s">
        <v>42354</v>
      </c>
      <c r="I5770" s="15" t="s">
        <v>21724</v>
      </c>
      <c r="J5770" s="16">
        <v>42828</v>
      </c>
      <c r="K5770" s="15" t="s">
        <v>48</v>
      </c>
      <c r="L5770" s="16">
        <v>43378</v>
      </c>
      <c r="M5770" s="15">
        <v>33100</v>
      </c>
      <c r="N5770" s="15" t="s">
        <v>25935</v>
      </c>
      <c r="O5770" s="15" t="s">
        <v>26013</v>
      </c>
      <c r="P5770" s="15" t="s">
        <v>13938</v>
      </c>
    </row>
    <row r="5771" spans="1:16" x14ac:dyDescent="0.25">
      <c r="A5771" s="15" t="s">
        <v>21725</v>
      </c>
      <c r="B5771" s="15" t="s">
        <v>53</v>
      </c>
      <c r="C5771" s="15" t="s">
        <v>14640</v>
      </c>
      <c r="D5771" s="15" t="s">
        <v>21726</v>
      </c>
      <c r="E5771" s="15" t="s">
        <v>836</v>
      </c>
      <c r="F5771" s="15" t="s">
        <v>21727</v>
      </c>
      <c r="G5771" s="15" t="s">
        <v>49</v>
      </c>
      <c r="H5771" s="15" t="s">
        <v>42355</v>
      </c>
      <c r="I5771" s="15" t="s">
        <v>21728</v>
      </c>
      <c r="J5771" s="16">
        <v>42828</v>
      </c>
      <c r="K5771" s="15" t="s">
        <v>48</v>
      </c>
      <c r="L5771" s="16">
        <v>43069</v>
      </c>
      <c r="M5771" s="15">
        <v>29190</v>
      </c>
      <c r="N5771" s="15" t="s">
        <v>25935</v>
      </c>
      <c r="O5771" s="15" t="s">
        <v>26384</v>
      </c>
      <c r="P5771" s="15" t="s">
        <v>21809</v>
      </c>
    </row>
    <row r="5772" spans="1:16" x14ac:dyDescent="0.25">
      <c r="A5772" s="15" t="s">
        <v>21729</v>
      </c>
      <c r="B5772" s="15" t="s">
        <v>58</v>
      </c>
      <c r="C5772" s="15" t="s">
        <v>14956</v>
      </c>
      <c r="D5772" s="15" t="s">
        <v>20550</v>
      </c>
      <c r="E5772" s="15" t="s">
        <v>836</v>
      </c>
      <c r="F5772" s="15" t="s">
        <v>15348</v>
      </c>
      <c r="G5772" s="15" t="s">
        <v>49</v>
      </c>
      <c r="H5772" s="15" t="s">
        <v>42356</v>
      </c>
      <c r="I5772" s="15" t="s">
        <v>21730</v>
      </c>
      <c r="J5772" s="16">
        <v>42814</v>
      </c>
      <c r="K5772" s="15" t="s">
        <v>48</v>
      </c>
      <c r="L5772" s="16">
        <v>43164</v>
      </c>
      <c r="M5772" s="15">
        <v>33100</v>
      </c>
      <c r="N5772" s="15" t="s">
        <v>25935</v>
      </c>
      <c r="O5772" s="15" t="s">
        <v>25952</v>
      </c>
      <c r="P5772" s="15" t="s">
        <v>20552</v>
      </c>
    </row>
    <row r="5773" spans="1:16" x14ac:dyDescent="0.25">
      <c r="A5773" s="15" t="s">
        <v>21731</v>
      </c>
      <c r="B5773" s="15" t="s">
        <v>58</v>
      </c>
      <c r="C5773" s="15" t="s">
        <v>14679</v>
      </c>
      <c r="D5773" s="15" t="s">
        <v>21732</v>
      </c>
      <c r="E5773" s="15" t="s">
        <v>836</v>
      </c>
      <c r="F5773" s="15" t="s">
        <v>21733</v>
      </c>
      <c r="G5773" s="15" t="s">
        <v>49</v>
      </c>
      <c r="H5773" s="15" t="s">
        <v>41853</v>
      </c>
      <c r="I5773" s="15" t="s">
        <v>21734</v>
      </c>
      <c r="J5773" s="16">
        <v>42814</v>
      </c>
      <c r="K5773" s="15" t="s">
        <v>48</v>
      </c>
      <c r="L5773" s="16">
        <v>42904</v>
      </c>
      <c r="M5773" s="15">
        <v>29190</v>
      </c>
      <c r="N5773" s="15" t="s">
        <v>25935</v>
      </c>
      <c r="O5773" s="15" t="s">
        <v>26379</v>
      </c>
      <c r="P5773" s="15" t="s">
        <v>21810</v>
      </c>
    </row>
    <row r="5774" spans="1:16" x14ac:dyDescent="0.25">
      <c r="A5774" s="15" t="s">
        <v>21735</v>
      </c>
      <c r="B5774" s="15" t="s">
        <v>58</v>
      </c>
      <c r="C5774" s="15" t="s">
        <v>14531</v>
      </c>
      <c r="D5774" s="15" t="s">
        <v>21736</v>
      </c>
      <c r="E5774" s="15" t="s">
        <v>739</v>
      </c>
      <c r="F5774" s="15" t="s">
        <v>21737</v>
      </c>
      <c r="G5774" s="15" t="s">
        <v>49</v>
      </c>
      <c r="H5774" s="15" t="s">
        <v>45417</v>
      </c>
      <c r="I5774" s="15" t="s">
        <v>21738</v>
      </c>
      <c r="J5774" s="16">
        <v>42831</v>
      </c>
      <c r="K5774" s="15" t="s">
        <v>49</v>
      </c>
      <c r="L5774" s="16">
        <v>46301</v>
      </c>
      <c r="M5774" s="15">
        <v>80990</v>
      </c>
      <c r="N5774" s="15" t="s">
        <v>25930</v>
      </c>
      <c r="O5774" s="15" t="s">
        <v>25931</v>
      </c>
      <c r="P5774" s="15" t="s">
        <v>35806</v>
      </c>
    </row>
    <row r="5775" spans="1:16" x14ac:dyDescent="0.25">
      <c r="A5775" s="15" t="s">
        <v>21739</v>
      </c>
      <c r="B5775" s="15" t="s">
        <v>46</v>
      </c>
      <c r="C5775" s="15" t="s">
        <v>14531</v>
      </c>
      <c r="D5775" s="15" t="s">
        <v>19347</v>
      </c>
      <c r="E5775" s="15" t="s">
        <v>739</v>
      </c>
      <c r="F5775" s="15" t="s">
        <v>49966</v>
      </c>
      <c r="G5775" s="15" t="s">
        <v>49</v>
      </c>
      <c r="H5775" s="15" t="s">
        <v>45418</v>
      </c>
      <c r="I5775" s="15" t="s">
        <v>21740</v>
      </c>
      <c r="J5775" s="16">
        <v>42831</v>
      </c>
      <c r="K5775" s="15" t="s">
        <v>49</v>
      </c>
      <c r="M5775" s="15">
        <v>80990</v>
      </c>
      <c r="N5775" s="15" t="s">
        <v>25930</v>
      </c>
      <c r="O5775" s="15" t="s">
        <v>25947</v>
      </c>
      <c r="P5775" s="15" t="s">
        <v>26555</v>
      </c>
    </row>
    <row r="5776" spans="1:16" x14ac:dyDescent="0.25">
      <c r="A5776" s="15" t="s">
        <v>21741</v>
      </c>
      <c r="B5776" s="15" t="s">
        <v>46</v>
      </c>
      <c r="C5776" s="15" t="s">
        <v>14973</v>
      </c>
      <c r="D5776" s="15" t="s">
        <v>51876</v>
      </c>
      <c r="E5776" s="15" t="s">
        <v>739</v>
      </c>
      <c r="F5776" s="15" t="s">
        <v>24018</v>
      </c>
      <c r="G5776" s="15" t="s">
        <v>49</v>
      </c>
      <c r="H5776" s="15" t="s">
        <v>45419</v>
      </c>
      <c r="I5776" s="15" t="s">
        <v>21742</v>
      </c>
      <c r="J5776" s="16">
        <v>42830</v>
      </c>
      <c r="K5776" s="15" t="s">
        <v>49</v>
      </c>
      <c r="M5776" s="15">
        <v>80990</v>
      </c>
      <c r="N5776" s="15" t="s">
        <v>25935</v>
      </c>
      <c r="O5776" s="15" t="s">
        <v>25952</v>
      </c>
      <c r="P5776" s="15" t="s">
        <v>19471</v>
      </c>
    </row>
    <row r="5777" spans="1:16" x14ac:dyDescent="0.25">
      <c r="A5777" s="15" t="s">
        <v>21743</v>
      </c>
      <c r="B5777" s="15" t="s">
        <v>53</v>
      </c>
      <c r="C5777" s="15" t="s">
        <v>14973</v>
      </c>
      <c r="D5777" s="15" t="s">
        <v>52478</v>
      </c>
      <c r="E5777" s="15" t="s">
        <v>739</v>
      </c>
      <c r="F5777" s="15" t="s">
        <v>17532</v>
      </c>
      <c r="G5777" s="15" t="s">
        <v>49</v>
      </c>
      <c r="H5777" s="15" t="s">
        <v>45420</v>
      </c>
      <c r="I5777" s="15" t="s">
        <v>21744</v>
      </c>
      <c r="J5777" s="16">
        <v>42830</v>
      </c>
      <c r="K5777" s="15" t="s">
        <v>49</v>
      </c>
      <c r="M5777" s="15">
        <v>82620</v>
      </c>
      <c r="N5777" s="15" t="s">
        <v>25933</v>
      </c>
      <c r="O5777" s="15" t="s">
        <v>25956</v>
      </c>
      <c r="P5777" s="15" t="s">
        <v>21072</v>
      </c>
    </row>
    <row r="5778" spans="1:16" x14ac:dyDescent="0.25">
      <c r="A5778" s="15" t="s">
        <v>21745</v>
      </c>
      <c r="B5778" s="15" t="s">
        <v>53</v>
      </c>
      <c r="C5778" s="15" t="s">
        <v>20689</v>
      </c>
      <c r="D5778" s="15" t="s">
        <v>21746</v>
      </c>
      <c r="E5778" s="15" t="s">
        <v>18933</v>
      </c>
      <c r="F5778" s="15" t="s">
        <v>21747</v>
      </c>
      <c r="G5778" s="15" t="s">
        <v>53031</v>
      </c>
      <c r="H5778" s="15" t="s">
        <v>42357</v>
      </c>
      <c r="I5778" s="15" t="s">
        <v>21748</v>
      </c>
      <c r="J5778" s="16">
        <v>42842</v>
      </c>
      <c r="K5778" s="15" t="s">
        <v>49</v>
      </c>
      <c r="M5778" s="15">
        <v>40600</v>
      </c>
      <c r="N5778" s="15" t="s">
        <v>25935</v>
      </c>
      <c r="O5778" s="15" t="s">
        <v>17</v>
      </c>
      <c r="P5778" s="15" t="s">
        <v>21811</v>
      </c>
    </row>
    <row r="5779" spans="1:16" x14ac:dyDescent="0.25">
      <c r="A5779" s="15" t="s">
        <v>21749</v>
      </c>
      <c r="B5779" s="15" t="s">
        <v>53</v>
      </c>
      <c r="C5779" s="15" t="s">
        <v>14716</v>
      </c>
      <c r="D5779" s="15" t="s">
        <v>21750</v>
      </c>
      <c r="E5779" s="15" t="s">
        <v>7951</v>
      </c>
      <c r="F5779" s="15" t="s">
        <v>21751</v>
      </c>
      <c r="G5779" s="15" t="s">
        <v>49</v>
      </c>
      <c r="H5779" s="15" t="s">
        <v>46902</v>
      </c>
      <c r="I5779" s="15" t="s">
        <v>21752</v>
      </c>
      <c r="J5779" s="16">
        <v>42842</v>
      </c>
      <c r="K5779" s="15" t="s">
        <v>49</v>
      </c>
      <c r="L5779" s="16">
        <v>45888</v>
      </c>
      <c r="M5779" s="15">
        <v>53295</v>
      </c>
      <c r="N5779" s="15" t="s">
        <v>25935</v>
      </c>
      <c r="O5779" s="15" t="s">
        <v>26512</v>
      </c>
      <c r="P5779" s="15" t="s">
        <v>21812</v>
      </c>
    </row>
    <row r="5780" spans="1:16" x14ac:dyDescent="0.25">
      <c r="A5780" s="15" t="s">
        <v>21753</v>
      </c>
      <c r="B5780" s="15" t="s">
        <v>58</v>
      </c>
      <c r="C5780" s="15" t="s">
        <v>15810</v>
      </c>
      <c r="D5780" s="15" t="s">
        <v>21754</v>
      </c>
      <c r="E5780" s="15" t="s">
        <v>14386</v>
      </c>
      <c r="F5780" s="15" t="s">
        <v>21755</v>
      </c>
      <c r="G5780" s="15" t="s">
        <v>53031</v>
      </c>
      <c r="H5780" s="15" t="s">
        <v>44046</v>
      </c>
      <c r="I5780" s="15" t="s">
        <v>21756</v>
      </c>
      <c r="J5780" s="16">
        <v>42828</v>
      </c>
      <c r="K5780" s="15" t="s">
        <v>49</v>
      </c>
      <c r="M5780" s="15">
        <v>35145</v>
      </c>
      <c r="N5780" s="15" t="s">
        <v>25935</v>
      </c>
      <c r="O5780" s="15" t="s">
        <v>17</v>
      </c>
      <c r="P5780" s="15" t="s">
        <v>21813</v>
      </c>
    </row>
    <row r="5781" spans="1:16" x14ac:dyDescent="0.25">
      <c r="A5781" s="15" t="s">
        <v>21757</v>
      </c>
      <c r="B5781" s="15" t="s">
        <v>53</v>
      </c>
      <c r="C5781" s="15" t="s">
        <v>14677</v>
      </c>
      <c r="D5781" s="15" t="s">
        <v>21758</v>
      </c>
      <c r="E5781" s="15" t="s">
        <v>37125</v>
      </c>
      <c r="F5781" s="15" t="s">
        <v>21759</v>
      </c>
      <c r="G5781" s="15" t="s">
        <v>53031</v>
      </c>
      <c r="H5781" s="15" t="s">
        <v>49583</v>
      </c>
      <c r="I5781" s="15" t="s">
        <v>21760</v>
      </c>
      <c r="J5781" s="16">
        <v>42830</v>
      </c>
      <c r="K5781" s="15" t="s">
        <v>49</v>
      </c>
      <c r="M5781" s="15">
        <v>29105</v>
      </c>
      <c r="N5781" s="15" t="s">
        <v>25935</v>
      </c>
      <c r="O5781" s="15" t="s">
        <v>26047</v>
      </c>
      <c r="P5781" s="15" t="s">
        <v>35807</v>
      </c>
    </row>
    <row r="5782" spans="1:16" x14ac:dyDescent="0.25">
      <c r="A5782" s="15" t="s">
        <v>21761</v>
      </c>
      <c r="B5782" s="15" t="s">
        <v>53</v>
      </c>
      <c r="C5782" s="15" t="s">
        <v>20689</v>
      </c>
      <c r="D5782" s="15" t="s">
        <v>21762</v>
      </c>
      <c r="E5782" s="15" t="s">
        <v>37125</v>
      </c>
      <c r="F5782" s="15" t="s">
        <v>21763</v>
      </c>
      <c r="G5782" s="15" t="s">
        <v>53031</v>
      </c>
      <c r="H5782" s="15" t="s">
        <v>52479</v>
      </c>
      <c r="I5782" s="15" t="s">
        <v>21764</v>
      </c>
      <c r="J5782" s="16">
        <v>42830</v>
      </c>
      <c r="K5782" s="15" t="s">
        <v>49</v>
      </c>
      <c r="M5782" s="15">
        <v>29105</v>
      </c>
      <c r="N5782" s="15" t="s">
        <v>25935</v>
      </c>
      <c r="O5782" s="15" t="s">
        <v>26047</v>
      </c>
      <c r="P5782" s="15" t="s">
        <v>22321</v>
      </c>
    </row>
    <row r="5783" spans="1:16" x14ac:dyDescent="0.25">
      <c r="A5783" s="15" t="s">
        <v>21765</v>
      </c>
      <c r="B5783" s="15" t="s">
        <v>53</v>
      </c>
      <c r="C5783" s="15" t="s">
        <v>14603</v>
      </c>
      <c r="D5783" s="15" t="s">
        <v>21766</v>
      </c>
      <c r="E5783" s="15" t="s">
        <v>475</v>
      </c>
      <c r="F5783" s="15" t="s">
        <v>21767</v>
      </c>
      <c r="G5783" s="15" t="s">
        <v>49</v>
      </c>
      <c r="H5783" s="15" t="s">
        <v>44047</v>
      </c>
      <c r="I5783" s="15" t="s">
        <v>21768</v>
      </c>
      <c r="J5783" s="16">
        <v>42830</v>
      </c>
      <c r="K5783" s="15" t="s">
        <v>49</v>
      </c>
      <c r="M5783" s="15">
        <v>28775</v>
      </c>
      <c r="N5783" s="15" t="s">
        <v>26489</v>
      </c>
      <c r="O5783" s="15" t="s">
        <v>20</v>
      </c>
      <c r="P5783" s="15" t="s">
        <v>26556</v>
      </c>
    </row>
    <row r="5784" spans="1:16" x14ac:dyDescent="0.25">
      <c r="A5784" s="15" t="s">
        <v>21769</v>
      </c>
      <c r="B5784" s="15" t="s">
        <v>53</v>
      </c>
      <c r="C5784" s="15" t="s">
        <v>14603</v>
      </c>
      <c r="D5784" s="15" t="s">
        <v>21770</v>
      </c>
      <c r="E5784" s="15" t="s">
        <v>475</v>
      </c>
      <c r="F5784" s="15" t="s">
        <v>21771</v>
      </c>
      <c r="G5784" s="15" t="s">
        <v>49</v>
      </c>
      <c r="H5784" s="15" t="s">
        <v>44048</v>
      </c>
      <c r="I5784" s="15" t="s">
        <v>21772</v>
      </c>
      <c r="J5784" s="16">
        <v>42830</v>
      </c>
      <c r="K5784" s="15" t="s">
        <v>49</v>
      </c>
      <c r="M5784" s="15">
        <v>28775</v>
      </c>
      <c r="N5784" s="15" t="s">
        <v>25930</v>
      </c>
      <c r="O5784" s="15" t="s">
        <v>25931</v>
      </c>
      <c r="P5784" s="15" t="s">
        <v>26557</v>
      </c>
    </row>
    <row r="5785" spans="1:16" x14ac:dyDescent="0.25">
      <c r="A5785" s="15" t="s">
        <v>21773</v>
      </c>
      <c r="B5785" s="15" t="s">
        <v>53</v>
      </c>
      <c r="C5785" s="15" t="s">
        <v>14603</v>
      </c>
      <c r="D5785" s="15" t="s">
        <v>21774</v>
      </c>
      <c r="E5785" s="15" t="s">
        <v>475</v>
      </c>
      <c r="F5785" s="15" t="s">
        <v>21775</v>
      </c>
      <c r="G5785" s="15" t="s">
        <v>49</v>
      </c>
      <c r="H5785" s="15" t="s">
        <v>44049</v>
      </c>
      <c r="I5785" s="15" t="s">
        <v>21776</v>
      </c>
      <c r="J5785" s="16">
        <v>42830</v>
      </c>
      <c r="K5785" s="15" t="s">
        <v>49</v>
      </c>
      <c r="M5785" s="15">
        <v>28775</v>
      </c>
      <c r="N5785" s="15" t="s">
        <v>25935</v>
      </c>
      <c r="O5785" s="15" t="s">
        <v>26047</v>
      </c>
      <c r="P5785" s="15" t="s">
        <v>22322</v>
      </c>
    </row>
    <row r="5786" spans="1:16" x14ac:dyDescent="0.25">
      <c r="A5786" s="15" t="s">
        <v>21777</v>
      </c>
      <c r="B5786" s="15" t="s">
        <v>53</v>
      </c>
      <c r="C5786" s="15" t="s">
        <v>14603</v>
      </c>
      <c r="D5786" s="15" t="s">
        <v>21778</v>
      </c>
      <c r="E5786" s="15" t="s">
        <v>475</v>
      </c>
      <c r="F5786" s="15" t="s">
        <v>21779</v>
      </c>
      <c r="G5786" s="15" t="s">
        <v>49</v>
      </c>
      <c r="H5786" s="15" t="s">
        <v>44050</v>
      </c>
      <c r="I5786" s="15" t="s">
        <v>21780</v>
      </c>
      <c r="J5786" s="16">
        <v>42830</v>
      </c>
      <c r="K5786" s="15" t="s">
        <v>49</v>
      </c>
      <c r="M5786" s="15">
        <v>28775</v>
      </c>
      <c r="N5786" s="15" t="s">
        <v>25930</v>
      </c>
      <c r="O5786" s="15" t="s">
        <v>26232</v>
      </c>
      <c r="P5786" s="15" t="s">
        <v>36749</v>
      </c>
    </row>
    <row r="5787" spans="1:16" x14ac:dyDescent="0.25">
      <c r="A5787" s="15" t="s">
        <v>21781</v>
      </c>
      <c r="B5787" s="15" t="s">
        <v>58</v>
      </c>
      <c r="C5787" s="15" t="s">
        <v>14603</v>
      </c>
      <c r="D5787" s="15" t="s">
        <v>21782</v>
      </c>
      <c r="E5787" s="15" t="s">
        <v>475</v>
      </c>
      <c r="F5787" s="15" t="s">
        <v>21783</v>
      </c>
      <c r="G5787" s="15" t="s">
        <v>49</v>
      </c>
      <c r="H5787" s="15" t="s">
        <v>44051</v>
      </c>
      <c r="I5787" s="15" t="s">
        <v>21784</v>
      </c>
      <c r="J5787" s="16">
        <v>42844</v>
      </c>
      <c r="K5787" s="15" t="s">
        <v>49</v>
      </c>
      <c r="M5787" s="15">
        <v>28775</v>
      </c>
      <c r="N5787" s="15" t="s">
        <v>25955</v>
      </c>
      <c r="O5787" s="15" t="s">
        <v>26148</v>
      </c>
      <c r="P5787" s="15" t="s">
        <v>26558</v>
      </c>
    </row>
    <row r="5788" spans="1:16" x14ac:dyDescent="0.25">
      <c r="A5788" s="15" t="s">
        <v>21785</v>
      </c>
      <c r="B5788" s="15" t="s">
        <v>53</v>
      </c>
      <c r="C5788" s="15" t="s">
        <v>15402</v>
      </c>
      <c r="D5788" s="15" t="s">
        <v>21786</v>
      </c>
      <c r="E5788" s="15" t="s">
        <v>37125</v>
      </c>
      <c r="F5788" s="15" t="s">
        <v>15155</v>
      </c>
      <c r="G5788" s="15" t="s">
        <v>53031</v>
      </c>
      <c r="H5788" s="15" t="s">
        <v>44783</v>
      </c>
      <c r="I5788" s="15" t="s">
        <v>21787</v>
      </c>
      <c r="J5788" s="16">
        <v>42830</v>
      </c>
      <c r="K5788" s="15" t="s">
        <v>49</v>
      </c>
      <c r="M5788" s="15">
        <v>29105</v>
      </c>
      <c r="N5788" s="15" t="s">
        <v>25935</v>
      </c>
      <c r="O5788" s="15" t="s">
        <v>26047</v>
      </c>
      <c r="P5788" s="15" t="s">
        <v>22323</v>
      </c>
    </row>
    <row r="5789" spans="1:16" x14ac:dyDescent="0.25">
      <c r="A5789" s="15" t="s">
        <v>21788</v>
      </c>
      <c r="B5789" s="15" t="s">
        <v>53</v>
      </c>
      <c r="C5789" s="15" t="s">
        <v>14603</v>
      </c>
      <c r="D5789" s="15" t="s">
        <v>21789</v>
      </c>
      <c r="E5789" s="15" t="s">
        <v>475</v>
      </c>
      <c r="F5789" s="15" t="s">
        <v>21790</v>
      </c>
      <c r="G5789" s="15" t="s">
        <v>49</v>
      </c>
      <c r="H5789" s="15" t="s">
        <v>44052</v>
      </c>
      <c r="I5789" s="15" t="s">
        <v>21791</v>
      </c>
      <c r="J5789" s="16">
        <v>42830</v>
      </c>
      <c r="K5789" s="15" t="s">
        <v>49</v>
      </c>
      <c r="M5789" s="15">
        <v>28775</v>
      </c>
      <c r="N5789" s="15" t="s">
        <v>25930</v>
      </c>
      <c r="O5789" s="15" t="s">
        <v>25991</v>
      </c>
      <c r="P5789" s="15" t="s">
        <v>26559</v>
      </c>
    </row>
    <row r="5790" spans="1:16" x14ac:dyDescent="0.25">
      <c r="A5790" s="15" t="s">
        <v>21792</v>
      </c>
      <c r="B5790" s="15" t="s">
        <v>46</v>
      </c>
      <c r="C5790" s="15" t="s">
        <v>14603</v>
      </c>
      <c r="D5790" s="15" t="s">
        <v>21793</v>
      </c>
      <c r="E5790" s="15" t="s">
        <v>475</v>
      </c>
      <c r="F5790" s="15" t="s">
        <v>15440</v>
      </c>
      <c r="G5790" s="15" t="s">
        <v>49</v>
      </c>
      <c r="H5790" s="15" t="s">
        <v>44053</v>
      </c>
      <c r="I5790" s="15" t="s">
        <v>21794</v>
      </c>
      <c r="J5790" s="16">
        <v>42830</v>
      </c>
      <c r="K5790" s="15" t="s">
        <v>48</v>
      </c>
      <c r="L5790" s="16">
        <v>44565</v>
      </c>
      <c r="M5790" s="15">
        <v>28025</v>
      </c>
      <c r="N5790" s="15" t="s">
        <v>25935</v>
      </c>
      <c r="O5790" s="15" t="s">
        <v>26047</v>
      </c>
      <c r="P5790" s="15" t="s">
        <v>22324</v>
      </c>
    </row>
    <row r="5791" spans="1:16" x14ac:dyDescent="0.25">
      <c r="A5791" s="15" t="s">
        <v>21795</v>
      </c>
      <c r="B5791" s="15" t="s">
        <v>53</v>
      </c>
      <c r="C5791" s="15" t="s">
        <v>14603</v>
      </c>
      <c r="D5791" s="15" t="s">
        <v>21796</v>
      </c>
      <c r="E5791" s="15" t="s">
        <v>475</v>
      </c>
      <c r="F5791" s="15" t="s">
        <v>21797</v>
      </c>
      <c r="G5791" s="15" t="s">
        <v>49</v>
      </c>
      <c r="H5791" s="15" t="s">
        <v>50122</v>
      </c>
      <c r="I5791" s="15" t="s">
        <v>21798</v>
      </c>
      <c r="J5791" s="16">
        <v>42830</v>
      </c>
      <c r="K5791" s="15" t="s">
        <v>49</v>
      </c>
      <c r="M5791" s="15">
        <v>28775</v>
      </c>
      <c r="N5791" s="15" t="s">
        <v>25930</v>
      </c>
      <c r="O5791" s="15" t="s">
        <v>25931</v>
      </c>
      <c r="P5791" s="15" t="s">
        <v>26560</v>
      </c>
    </row>
    <row r="5792" spans="1:16" x14ac:dyDescent="0.25">
      <c r="A5792" s="15" t="s">
        <v>21799</v>
      </c>
      <c r="B5792" s="15" t="s">
        <v>53</v>
      </c>
      <c r="C5792" s="15" t="s">
        <v>14603</v>
      </c>
      <c r="D5792" s="15" t="s">
        <v>21800</v>
      </c>
      <c r="E5792" s="15" t="s">
        <v>475</v>
      </c>
      <c r="F5792" s="15" t="s">
        <v>21801</v>
      </c>
      <c r="G5792" s="15" t="s">
        <v>49</v>
      </c>
      <c r="H5792" s="15" t="s">
        <v>42358</v>
      </c>
      <c r="I5792" s="15" t="s">
        <v>21802</v>
      </c>
      <c r="J5792" s="16">
        <v>42830</v>
      </c>
      <c r="K5792" s="15" t="s">
        <v>48</v>
      </c>
      <c r="M5792" s="15">
        <v>24902</v>
      </c>
      <c r="N5792" s="15" t="s">
        <v>25930</v>
      </c>
      <c r="O5792" s="15" t="s">
        <v>25931</v>
      </c>
      <c r="P5792" s="15" t="s">
        <v>26561</v>
      </c>
    </row>
    <row r="5793" spans="1:16" x14ac:dyDescent="0.25">
      <c r="A5793" s="15" t="s">
        <v>21716</v>
      </c>
      <c r="B5793" s="15" t="s">
        <v>46</v>
      </c>
      <c r="C5793" s="15" t="s">
        <v>37179</v>
      </c>
      <c r="D5793" s="15" t="s">
        <v>8803</v>
      </c>
      <c r="E5793" s="15" t="s">
        <v>739</v>
      </c>
      <c r="F5793" s="15" t="s">
        <v>16390</v>
      </c>
      <c r="G5793" s="15" t="s">
        <v>49</v>
      </c>
      <c r="H5793" s="15" t="s">
        <v>42359</v>
      </c>
      <c r="I5793" s="15" t="s">
        <v>21803</v>
      </c>
      <c r="J5793" s="16">
        <v>42737</v>
      </c>
      <c r="K5793" s="15" t="s">
        <v>49</v>
      </c>
      <c r="M5793" s="15">
        <v>92400</v>
      </c>
      <c r="N5793" s="15" t="s">
        <v>25930</v>
      </c>
      <c r="O5793" s="15" t="s">
        <v>25931</v>
      </c>
      <c r="P5793" s="15" t="s">
        <v>26562</v>
      </c>
    </row>
    <row r="5794" spans="1:16" x14ac:dyDescent="0.25">
      <c r="A5794" s="15" t="s">
        <v>21819</v>
      </c>
      <c r="B5794" s="15" t="s">
        <v>53</v>
      </c>
      <c r="C5794" s="15" t="s">
        <v>16735</v>
      </c>
      <c r="D5794" s="15" t="s">
        <v>21820</v>
      </c>
      <c r="E5794" s="15" t="s">
        <v>739</v>
      </c>
      <c r="F5794" s="15" t="s">
        <v>21821</v>
      </c>
      <c r="G5794" s="15" t="s">
        <v>49</v>
      </c>
      <c r="H5794" s="15" t="s">
        <v>42360</v>
      </c>
      <c r="I5794" s="15" t="s">
        <v>21822</v>
      </c>
      <c r="J5794" s="16">
        <v>42887</v>
      </c>
      <c r="K5794" s="15" t="s">
        <v>49</v>
      </c>
      <c r="M5794" s="15">
        <v>85880</v>
      </c>
      <c r="N5794" s="15" t="s">
        <v>25935</v>
      </c>
      <c r="O5794" s="15" t="s">
        <v>7210</v>
      </c>
      <c r="P5794" s="15" t="s">
        <v>22230</v>
      </c>
    </row>
    <row r="5795" spans="1:16" x14ac:dyDescent="0.25">
      <c r="A5795" s="15" t="s">
        <v>21823</v>
      </c>
      <c r="B5795" s="15" t="s">
        <v>53</v>
      </c>
      <c r="C5795" s="15" t="s">
        <v>17385</v>
      </c>
      <c r="D5795" s="15" t="s">
        <v>21824</v>
      </c>
      <c r="E5795" s="15" t="s">
        <v>37125</v>
      </c>
      <c r="F5795" s="15" t="s">
        <v>16776</v>
      </c>
      <c r="G5795" s="15" t="s">
        <v>53031</v>
      </c>
      <c r="H5795" s="15" t="s">
        <v>44784</v>
      </c>
      <c r="I5795" s="15" t="s">
        <v>21825</v>
      </c>
      <c r="J5795" s="16">
        <v>42857</v>
      </c>
      <c r="K5795" s="15" t="s">
        <v>49</v>
      </c>
      <c r="M5795" s="15">
        <v>29105</v>
      </c>
      <c r="N5795" s="15" t="s">
        <v>25930</v>
      </c>
      <c r="O5795" s="15" t="s">
        <v>25991</v>
      </c>
      <c r="P5795" s="15" t="s">
        <v>26563</v>
      </c>
    </row>
    <row r="5796" spans="1:16" x14ac:dyDescent="0.25">
      <c r="A5796" s="15" t="s">
        <v>21826</v>
      </c>
      <c r="B5796" s="15" t="s">
        <v>53</v>
      </c>
      <c r="C5796" s="15" t="s">
        <v>14646</v>
      </c>
      <c r="D5796" s="15" t="s">
        <v>21827</v>
      </c>
      <c r="E5796" s="15" t="s">
        <v>25522</v>
      </c>
      <c r="F5796" s="15" t="s">
        <v>17250</v>
      </c>
      <c r="G5796" s="15" t="s">
        <v>53031</v>
      </c>
      <c r="H5796" s="15" t="s">
        <v>51357</v>
      </c>
      <c r="I5796" s="15" t="s">
        <v>21828</v>
      </c>
      <c r="J5796" s="16">
        <v>42857</v>
      </c>
      <c r="K5796" s="15" t="s">
        <v>49</v>
      </c>
      <c r="M5796" s="15">
        <v>28775</v>
      </c>
      <c r="N5796" s="15" t="s">
        <v>25930</v>
      </c>
      <c r="O5796" s="15" t="s">
        <v>25991</v>
      </c>
      <c r="P5796" s="15" t="s">
        <v>26564</v>
      </c>
    </row>
    <row r="5797" spans="1:16" x14ac:dyDescent="0.25">
      <c r="A5797" s="15" t="s">
        <v>21829</v>
      </c>
      <c r="B5797" s="15" t="s">
        <v>53</v>
      </c>
      <c r="C5797" s="15" t="s">
        <v>14593</v>
      </c>
      <c r="D5797" s="15" t="s">
        <v>21830</v>
      </c>
      <c r="E5797" s="15" t="s">
        <v>25522</v>
      </c>
      <c r="F5797" s="15" t="s">
        <v>21831</v>
      </c>
      <c r="G5797" s="15" t="s">
        <v>53031</v>
      </c>
      <c r="H5797" s="15" t="s">
        <v>42361</v>
      </c>
      <c r="I5797" s="15" t="s">
        <v>21832</v>
      </c>
      <c r="J5797" s="16">
        <v>42857</v>
      </c>
      <c r="K5797" s="15" t="s">
        <v>49</v>
      </c>
      <c r="M5797" s="15">
        <v>28775</v>
      </c>
      <c r="N5797" s="15" t="s">
        <v>25935</v>
      </c>
      <c r="O5797" s="15" t="s">
        <v>26019</v>
      </c>
      <c r="P5797" s="15" t="s">
        <v>22231</v>
      </c>
    </row>
    <row r="5798" spans="1:16" x14ac:dyDescent="0.25">
      <c r="A5798" s="15" t="s">
        <v>21833</v>
      </c>
      <c r="B5798" s="15" t="s">
        <v>53</v>
      </c>
      <c r="C5798" s="15" t="s">
        <v>14646</v>
      </c>
      <c r="D5798" s="15" t="s">
        <v>21834</v>
      </c>
      <c r="E5798" s="15" t="s">
        <v>25522</v>
      </c>
      <c r="F5798" s="15" t="s">
        <v>21835</v>
      </c>
      <c r="G5798" s="15" t="s">
        <v>53031</v>
      </c>
      <c r="H5798" s="15" t="s">
        <v>51358</v>
      </c>
      <c r="I5798" s="15" t="s">
        <v>21836</v>
      </c>
      <c r="J5798" s="16">
        <v>42857</v>
      </c>
      <c r="K5798" s="15" t="s">
        <v>49</v>
      </c>
      <c r="M5798" s="15">
        <v>28775</v>
      </c>
      <c r="N5798" s="15" t="s">
        <v>25930</v>
      </c>
      <c r="O5798" s="15" t="s">
        <v>25991</v>
      </c>
      <c r="P5798" s="15" t="s">
        <v>26565</v>
      </c>
    </row>
    <row r="5799" spans="1:16" x14ac:dyDescent="0.25">
      <c r="A5799" s="15" t="s">
        <v>21837</v>
      </c>
      <c r="B5799" s="15" t="s">
        <v>53</v>
      </c>
      <c r="C5799" s="15" t="s">
        <v>20705</v>
      </c>
      <c r="D5799" s="15" t="s">
        <v>21838</v>
      </c>
      <c r="E5799" s="15" t="s">
        <v>37125</v>
      </c>
      <c r="F5799" s="15" t="s">
        <v>21839</v>
      </c>
      <c r="G5799" s="15" t="s">
        <v>53031</v>
      </c>
      <c r="H5799" s="15" t="s">
        <v>44785</v>
      </c>
      <c r="I5799" s="15" t="s">
        <v>21840</v>
      </c>
      <c r="J5799" s="16">
        <v>42857</v>
      </c>
      <c r="K5799" s="15" t="s">
        <v>49</v>
      </c>
      <c r="M5799" s="15">
        <v>29105</v>
      </c>
      <c r="N5799" s="15" t="s">
        <v>25930</v>
      </c>
      <c r="O5799" s="15" t="s">
        <v>25991</v>
      </c>
      <c r="P5799" s="15" t="s">
        <v>26566</v>
      </c>
    </row>
    <row r="5800" spans="1:16" x14ac:dyDescent="0.25">
      <c r="A5800" s="15" t="s">
        <v>21841</v>
      </c>
      <c r="B5800" s="15" t="s">
        <v>53</v>
      </c>
      <c r="C5800" s="15" t="s">
        <v>14636</v>
      </c>
      <c r="D5800" s="15" t="s">
        <v>21842</v>
      </c>
      <c r="E5800" s="15" t="s">
        <v>45652</v>
      </c>
      <c r="F5800" s="15" t="s">
        <v>21843</v>
      </c>
      <c r="G5800" s="15" t="s">
        <v>53031</v>
      </c>
      <c r="H5800" s="15" t="s">
        <v>46295</v>
      </c>
      <c r="I5800" s="15" t="s">
        <v>21844</v>
      </c>
      <c r="J5800" s="16">
        <v>42857</v>
      </c>
      <c r="K5800" s="15" t="s">
        <v>49</v>
      </c>
      <c r="M5800" s="15">
        <v>30725</v>
      </c>
      <c r="N5800" s="15" t="s">
        <v>25935</v>
      </c>
      <c r="O5800" s="15" t="s">
        <v>26019</v>
      </c>
      <c r="P5800" s="15" t="s">
        <v>22624</v>
      </c>
    </row>
    <row r="5801" spans="1:16" x14ac:dyDescent="0.25">
      <c r="A5801" s="15" t="s">
        <v>21845</v>
      </c>
      <c r="B5801" s="15" t="s">
        <v>53</v>
      </c>
      <c r="C5801" s="15" t="s">
        <v>14646</v>
      </c>
      <c r="D5801" s="15" t="s">
        <v>21846</v>
      </c>
      <c r="E5801" s="15" t="s">
        <v>25522</v>
      </c>
      <c r="F5801" s="15" t="s">
        <v>21847</v>
      </c>
      <c r="G5801" s="15" t="s">
        <v>49</v>
      </c>
      <c r="H5801" s="15" t="s">
        <v>52372</v>
      </c>
      <c r="I5801" s="15" t="s">
        <v>21848</v>
      </c>
      <c r="J5801" s="16">
        <v>42857</v>
      </c>
      <c r="K5801" s="15" t="s">
        <v>48</v>
      </c>
      <c r="M5801" s="15">
        <v>28525</v>
      </c>
      <c r="N5801" s="15" t="s">
        <v>25935</v>
      </c>
      <c r="O5801" s="15" t="s">
        <v>26019</v>
      </c>
      <c r="P5801" s="15" t="s">
        <v>22625</v>
      </c>
    </row>
    <row r="5802" spans="1:16" x14ac:dyDescent="0.25">
      <c r="A5802" s="15" t="s">
        <v>21849</v>
      </c>
      <c r="B5802" s="15" t="s">
        <v>53</v>
      </c>
      <c r="C5802" s="15" t="s">
        <v>23101</v>
      </c>
      <c r="D5802" s="15" t="s">
        <v>21850</v>
      </c>
      <c r="E5802" s="15" t="s">
        <v>37125</v>
      </c>
      <c r="F5802" s="15" t="s">
        <v>21851</v>
      </c>
      <c r="G5802" s="15" t="s">
        <v>53031</v>
      </c>
      <c r="H5802" s="15" t="s">
        <v>44786</v>
      </c>
      <c r="I5802" s="15" t="s">
        <v>21852</v>
      </c>
      <c r="J5802" s="16">
        <v>42857</v>
      </c>
      <c r="K5802" s="15" t="s">
        <v>49</v>
      </c>
      <c r="M5802" s="15">
        <v>29105</v>
      </c>
      <c r="N5802" s="15" t="s">
        <v>25935</v>
      </c>
      <c r="O5802" s="15" t="s">
        <v>26415</v>
      </c>
      <c r="P5802" s="15" t="s">
        <v>22626</v>
      </c>
    </row>
    <row r="5803" spans="1:16" x14ac:dyDescent="0.25">
      <c r="A5803" s="15" t="s">
        <v>21853</v>
      </c>
      <c r="B5803" s="15" t="s">
        <v>53</v>
      </c>
      <c r="C5803" s="15" t="s">
        <v>14706</v>
      </c>
      <c r="D5803" s="15" t="s">
        <v>21854</v>
      </c>
      <c r="E5803" s="15" t="s">
        <v>25522</v>
      </c>
      <c r="F5803" s="15" t="s">
        <v>14755</v>
      </c>
      <c r="G5803" s="15" t="s">
        <v>53031</v>
      </c>
      <c r="H5803" s="15" t="s">
        <v>51359</v>
      </c>
      <c r="I5803" s="15" t="s">
        <v>21855</v>
      </c>
      <c r="J5803" s="16">
        <v>42857</v>
      </c>
      <c r="K5803" s="15" t="s">
        <v>49</v>
      </c>
      <c r="M5803" s="15">
        <v>28775</v>
      </c>
      <c r="N5803" s="15" t="s">
        <v>25955</v>
      </c>
      <c r="O5803" s="15" t="s">
        <v>23</v>
      </c>
      <c r="P5803" s="15" t="s">
        <v>22232</v>
      </c>
    </row>
    <row r="5804" spans="1:16" x14ac:dyDescent="0.25">
      <c r="A5804" s="15" t="s">
        <v>21856</v>
      </c>
      <c r="B5804" s="15" t="s">
        <v>53</v>
      </c>
      <c r="C5804" s="15" t="s">
        <v>14732</v>
      </c>
      <c r="D5804" s="15" t="s">
        <v>21857</v>
      </c>
      <c r="E5804" s="15" t="s">
        <v>37125</v>
      </c>
      <c r="F5804" s="15" t="s">
        <v>21858</v>
      </c>
      <c r="G5804" s="15" t="s">
        <v>53031</v>
      </c>
      <c r="H5804" s="15" t="s">
        <v>44787</v>
      </c>
      <c r="I5804" s="15" t="s">
        <v>21859</v>
      </c>
      <c r="J5804" s="16">
        <v>42857</v>
      </c>
      <c r="K5804" s="15" t="s">
        <v>49</v>
      </c>
      <c r="M5804" s="15">
        <v>29105</v>
      </c>
      <c r="N5804" s="15" t="s">
        <v>25930</v>
      </c>
      <c r="O5804" s="15" t="s">
        <v>25931</v>
      </c>
      <c r="P5804" s="15" t="s">
        <v>26567</v>
      </c>
    </row>
    <row r="5805" spans="1:16" x14ac:dyDescent="0.25">
      <c r="A5805" s="15" t="s">
        <v>21860</v>
      </c>
      <c r="B5805" s="15" t="s">
        <v>46</v>
      </c>
      <c r="C5805" s="15" t="s">
        <v>49173</v>
      </c>
      <c r="D5805" s="15" t="s">
        <v>21861</v>
      </c>
      <c r="E5805" s="15" t="s">
        <v>25522</v>
      </c>
      <c r="F5805" s="15" t="s">
        <v>21862</v>
      </c>
      <c r="G5805" s="15" t="s">
        <v>53031</v>
      </c>
      <c r="H5805" s="15" t="s">
        <v>49222</v>
      </c>
      <c r="I5805" s="15" t="s">
        <v>21863</v>
      </c>
      <c r="J5805" s="16">
        <v>42857</v>
      </c>
      <c r="K5805" s="15" t="s">
        <v>49</v>
      </c>
      <c r="M5805" s="15">
        <v>28775</v>
      </c>
      <c r="N5805" s="15" t="s">
        <v>25935</v>
      </c>
      <c r="O5805" s="15" t="s">
        <v>26019</v>
      </c>
      <c r="P5805" s="15" t="s">
        <v>22233</v>
      </c>
    </row>
    <row r="5806" spans="1:16" x14ac:dyDescent="0.25">
      <c r="A5806" s="15" t="s">
        <v>21864</v>
      </c>
      <c r="B5806" s="15" t="s">
        <v>53</v>
      </c>
      <c r="C5806" s="15" t="s">
        <v>49206</v>
      </c>
      <c r="D5806" s="15" t="s">
        <v>21865</v>
      </c>
      <c r="E5806" s="15" t="s">
        <v>25522</v>
      </c>
      <c r="F5806" s="15" t="s">
        <v>21866</v>
      </c>
      <c r="G5806" s="15" t="s">
        <v>53031</v>
      </c>
      <c r="H5806" s="15" t="s">
        <v>49584</v>
      </c>
      <c r="I5806" s="15" t="s">
        <v>21867</v>
      </c>
      <c r="J5806" s="16">
        <v>42857</v>
      </c>
      <c r="K5806" s="15" t="s">
        <v>49</v>
      </c>
      <c r="M5806" s="15">
        <v>28775</v>
      </c>
      <c r="N5806" s="15" t="s">
        <v>25935</v>
      </c>
      <c r="O5806" s="15" t="s">
        <v>26568</v>
      </c>
      <c r="P5806" s="15" t="s">
        <v>22234</v>
      </c>
    </row>
    <row r="5807" spans="1:16" x14ac:dyDescent="0.25">
      <c r="A5807" s="15" t="s">
        <v>21868</v>
      </c>
      <c r="B5807" s="15" t="s">
        <v>58</v>
      </c>
      <c r="C5807" s="15" t="s">
        <v>14697</v>
      </c>
      <c r="D5807" s="15" t="s">
        <v>21869</v>
      </c>
      <c r="E5807" s="15" t="s">
        <v>836</v>
      </c>
      <c r="F5807" s="15" t="s">
        <v>21870</v>
      </c>
      <c r="G5807" s="15" t="s">
        <v>49</v>
      </c>
      <c r="H5807" s="15" t="s">
        <v>42362</v>
      </c>
      <c r="I5807" s="15" t="s">
        <v>21871</v>
      </c>
      <c r="J5807" s="16">
        <v>42842</v>
      </c>
      <c r="K5807" s="15" t="s">
        <v>48</v>
      </c>
      <c r="L5807" s="16">
        <v>42947</v>
      </c>
      <c r="M5807" s="15">
        <v>29190</v>
      </c>
      <c r="N5807" s="15" t="s">
        <v>25935</v>
      </c>
      <c r="O5807" s="15" t="s">
        <v>10</v>
      </c>
      <c r="P5807" s="15" t="s">
        <v>22235</v>
      </c>
    </row>
    <row r="5808" spans="1:16" x14ac:dyDescent="0.25">
      <c r="A5808" s="15" t="s">
        <v>21872</v>
      </c>
      <c r="B5808" s="15" t="s">
        <v>58</v>
      </c>
      <c r="C5808" s="15" t="s">
        <v>14706</v>
      </c>
      <c r="D5808" s="15" t="s">
        <v>21873</v>
      </c>
      <c r="E5808" s="15" t="s">
        <v>6190</v>
      </c>
      <c r="F5808" s="15" t="s">
        <v>21874</v>
      </c>
      <c r="G5808" s="15" t="s">
        <v>49</v>
      </c>
      <c r="H5808" s="15" t="s">
        <v>42363</v>
      </c>
      <c r="I5808" s="15" t="s">
        <v>21875</v>
      </c>
      <c r="J5808" s="16">
        <v>42842</v>
      </c>
      <c r="K5808" s="15" t="s">
        <v>48</v>
      </c>
      <c r="L5808" s="16">
        <v>42904</v>
      </c>
      <c r="M5808" s="15">
        <v>35556</v>
      </c>
      <c r="N5808" s="15" t="s">
        <v>25930</v>
      </c>
      <c r="O5808" s="15" t="s">
        <v>26053</v>
      </c>
      <c r="P5808" s="15" t="s">
        <v>22236</v>
      </c>
    </row>
    <row r="5809" spans="1:16" x14ac:dyDescent="0.25">
      <c r="A5809" s="15" t="s">
        <v>21876</v>
      </c>
      <c r="B5809" s="15" t="s">
        <v>58</v>
      </c>
      <c r="C5809" s="15" t="s">
        <v>14662</v>
      </c>
      <c r="D5809" s="15" t="s">
        <v>21877</v>
      </c>
      <c r="E5809" s="15" t="s">
        <v>6190</v>
      </c>
      <c r="F5809" s="15" t="s">
        <v>16619</v>
      </c>
      <c r="G5809" s="15" t="s">
        <v>49</v>
      </c>
      <c r="H5809" s="15" t="s">
        <v>42364</v>
      </c>
      <c r="I5809" s="15" t="s">
        <v>21878</v>
      </c>
      <c r="J5809" s="16">
        <v>42842</v>
      </c>
      <c r="K5809" s="15" t="s">
        <v>48</v>
      </c>
      <c r="L5809" s="16">
        <v>42947</v>
      </c>
      <c r="M5809" s="15">
        <v>35556</v>
      </c>
      <c r="N5809" s="15" t="s">
        <v>25933</v>
      </c>
      <c r="O5809" s="15" t="s">
        <v>6</v>
      </c>
      <c r="P5809" s="15" t="s">
        <v>22237</v>
      </c>
    </row>
    <row r="5810" spans="1:16" x14ac:dyDescent="0.25">
      <c r="A5810" s="15" t="s">
        <v>21879</v>
      </c>
      <c r="B5810" s="15" t="s">
        <v>46</v>
      </c>
      <c r="C5810" s="15" t="s">
        <v>14662</v>
      </c>
      <c r="D5810" s="15" t="s">
        <v>21880</v>
      </c>
      <c r="E5810" s="15" t="s">
        <v>6190</v>
      </c>
      <c r="F5810" s="15" t="s">
        <v>21881</v>
      </c>
      <c r="G5810" s="15" t="s">
        <v>49</v>
      </c>
      <c r="H5810" s="15" t="s">
        <v>42365</v>
      </c>
      <c r="I5810" s="15" t="s">
        <v>21882</v>
      </c>
      <c r="J5810" s="16">
        <v>42842</v>
      </c>
      <c r="K5810" s="15" t="s">
        <v>48</v>
      </c>
      <c r="L5810" s="16">
        <v>42947</v>
      </c>
      <c r="M5810" s="15">
        <v>35556</v>
      </c>
      <c r="N5810" s="15" t="s">
        <v>25933</v>
      </c>
      <c r="O5810" s="15" t="s">
        <v>6</v>
      </c>
      <c r="P5810" s="15" t="s">
        <v>22238</v>
      </c>
    </row>
    <row r="5811" spans="1:16" x14ac:dyDescent="0.25">
      <c r="A5811" s="15" t="s">
        <v>21883</v>
      </c>
      <c r="B5811" s="15" t="s">
        <v>53</v>
      </c>
      <c r="C5811" s="15" t="s">
        <v>15190</v>
      </c>
      <c r="D5811" s="15" t="s">
        <v>21884</v>
      </c>
      <c r="E5811" s="15" t="s">
        <v>6190</v>
      </c>
      <c r="F5811" s="15" t="s">
        <v>21885</v>
      </c>
      <c r="G5811" s="15" t="s">
        <v>49</v>
      </c>
      <c r="H5811" s="15" t="s">
        <v>42366</v>
      </c>
      <c r="I5811" s="15" t="s">
        <v>21886</v>
      </c>
      <c r="J5811" s="16">
        <v>42870</v>
      </c>
      <c r="K5811" s="15" t="s">
        <v>48</v>
      </c>
      <c r="L5811" s="16">
        <v>43560</v>
      </c>
      <c r="M5811" s="15">
        <v>45092</v>
      </c>
      <c r="N5811" s="15" t="s">
        <v>25930</v>
      </c>
      <c r="O5811" s="15" t="s">
        <v>26570</v>
      </c>
      <c r="P5811" s="15" t="s">
        <v>26569</v>
      </c>
    </row>
    <row r="5812" spans="1:16" x14ac:dyDescent="0.25">
      <c r="A5812" s="15" t="s">
        <v>21887</v>
      </c>
      <c r="B5812" s="15" t="s">
        <v>58</v>
      </c>
      <c r="C5812" s="15" t="s">
        <v>15190</v>
      </c>
      <c r="D5812" s="15" t="s">
        <v>21888</v>
      </c>
      <c r="E5812" s="15" t="s">
        <v>795</v>
      </c>
      <c r="F5812" s="15" t="s">
        <v>21889</v>
      </c>
      <c r="G5812" s="15" t="s">
        <v>49</v>
      </c>
      <c r="H5812" s="15" t="s">
        <v>42367</v>
      </c>
      <c r="I5812" s="15" t="s">
        <v>21890</v>
      </c>
      <c r="J5812" s="16">
        <v>42870</v>
      </c>
      <c r="K5812" s="15" t="s">
        <v>48</v>
      </c>
      <c r="L5812" s="16">
        <v>43133</v>
      </c>
      <c r="M5812" s="15">
        <v>13955</v>
      </c>
      <c r="N5812" s="15" t="s">
        <v>25935</v>
      </c>
      <c r="O5812" s="15" t="s">
        <v>26047</v>
      </c>
      <c r="P5812" s="15" t="s">
        <v>22239</v>
      </c>
    </row>
    <row r="5813" spans="1:16" x14ac:dyDescent="0.25">
      <c r="A5813" s="15" t="s">
        <v>21891</v>
      </c>
      <c r="B5813" s="15" t="s">
        <v>58</v>
      </c>
      <c r="C5813" s="15" t="s">
        <v>15190</v>
      </c>
      <c r="D5813" s="15" t="s">
        <v>21892</v>
      </c>
      <c r="E5813" s="15" t="s">
        <v>795</v>
      </c>
      <c r="F5813" s="15" t="s">
        <v>21893</v>
      </c>
      <c r="G5813" s="15" t="s">
        <v>49</v>
      </c>
      <c r="H5813" s="15" t="s">
        <v>42368</v>
      </c>
      <c r="I5813" s="15" t="s">
        <v>21894</v>
      </c>
      <c r="J5813" s="16">
        <v>42870</v>
      </c>
      <c r="K5813" s="15" t="s">
        <v>48</v>
      </c>
      <c r="L5813" s="16">
        <v>43172</v>
      </c>
      <c r="M5813" s="15">
        <v>13955</v>
      </c>
      <c r="N5813" s="15" t="s">
        <v>25930</v>
      </c>
      <c r="O5813" s="15" t="s">
        <v>25931</v>
      </c>
      <c r="P5813" s="15" t="s">
        <v>22240</v>
      </c>
    </row>
    <row r="5814" spans="1:16" x14ac:dyDescent="0.25">
      <c r="A5814" s="15" t="s">
        <v>21895</v>
      </c>
      <c r="B5814" s="15" t="s">
        <v>53</v>
      </c>
      <c r="C5814" s="15" t="s">
        <v>15190</v>
      </c>
      <c r="D5814" s="15" t="s">
        <v>21896</v>
      </c>
      <c r="E5814" s="15" t="s">
        <v>795</v>
      </c>
      <c r="F5814" s="15" t="s">
        <v>21897</v>
      </c>
      <c r="G5814" s="15" t="s">
        <v>49</v>
      </c>
      <c r="H5814" s="15" t="s">
        <v>42369</v>
      </c>
      <c r="I5814" s="15" t="s">
        <v>21898</v>
      </c>
      <c r="J5814" s="16">
        <v>42870</v>
      </c>
      <c r="K5814" s="15" t="s">
        <v>48</v>
      </c>
      <c r="L5814" s="16">
        <v>43172</v>
      </c>
      <c r="M5814" s="15">
        <v>13955</v>
      </c>
      <c r="N5814" s="15" t="s">
        <v>25930</v>
      </c>
      <c r="O5814" s="15" t="s">
        <v>25931</v>
      </c>
      <c r="P5814" s="15" t="s">
        <v>22241</v>
      </c>
    </row>
    <row r="5815" spans="1:16" x14ac:dyDescent="0.25">
      <c r="A5815" s="15" t="s">
        <v>21899</v>
      </c>
      <c r="B5815" s="15" t="s">
        <v>58</v>
      </c>
      <c r="C5815" s="15" t="s">
        <v>15190</v>
      </c>
      <c r="D5815" s="15" t="s">
        <v>21900</v>
      </c>
      <c r="E5815" s="15" t="s">
        <v>795</v>
      </c>
      <c r="F5815" s="15" t="s">
        <v>21901</v>
      </c>
      <c r="G5815" s="15" t="s">
        <v>49</v>
      </c>
      <c r="H5815" s="15" t="s">
        <v>42370</v>
      </c>
      <c r="I5815" s="15" t="s">
        <v>21902</v>
      </c>
      <c r="J5815" s="16">
        <v>42870</v>
      </c>
      <c r="K5815" s="15" t="s">
        <v>48</v>
      </c>
      <c r="L5815" s="16">
        <v>43172</v>
      </c>
      <c r="M5815" s="15">
        <v>13955</v>
      </c>
      <c r="N5815" s="15" t="s">
        <v>25930</v>
      </c>
      <c r="O5815" s="15" t="s">
        <v>25931</v>
      </c>
      <c r="P5815" s="15" t="s">
        <v>22242</v>
      </c>
    </row>
    <row r="5816" spans="1:16" x14ac:dyDescent="0.25">
      <c r="A5816" s="15" t="s">
        <v>21903</v>
      </c>
      <c r="B5816" s="15" t="s">
        <v>58</v>
      </c>
      <c r="C5816" s="15" t="s">
        <v>15190</v>
      </c>
      <c r="D5816" s="15" t="s">
        <v>21904</v>
      </c>
      <c r="E5816" s="15" t="s">
        <v>795</v>
      </c>
      <c r="F5816" s="15" t="s">
        <v>21905</v>
      </c>
      <c r="G5816" s="15" t="s">
        <v>49</v>
      </c>
      <c r="H5816" s="15" t="s">
        <v>42371</v>
      </c>
      <c r="I5816" s="15" t="s">
        <v>21906</v>
      </c>
      <c r="J5816" s="16">
        <v>42870</v>
      </c>
      <c r="K5816" s="15" t="s">
        <v>48</v>
      </c>
      <c r="L5816" s="16">
        <v>43172</v>
      </c>
      <c r="M5816" s="15">
        <v>13955</v>
      </c>
      <c r="N5816" s="15" t="s">
        <v>25935</v>
      </c>
      <c r="O5816" s="15" t="s">
        <v>26047</v>
      </c>
      <c r="P5816" s="15" t="s">
        <v>22243</v>
      </c>
    </row>
    <row r="5817" spans="1:16" x14ac:dyDescent="0.25">
      <c r="A5817" s="15" t="s">
        <v>21907</v>
      </c>
      <c r="B5817" s="15" t="s">
        <v>58</v>
      </c>
      <c r="C5817" s="15" t="s">
        <v>15190</v>
      </c>
      <c r="D5817" s="15" t="s">
        <v>21908</v>
      </c>
      <c r="E5817" s="15" t="s">
        <v>795</v>
      </c>
      <c r="F5817" s="15" t="s">
        <v>21909</v>
      </c>
      <c r="G5817" s="15" t="s">
        <v>49</v>
      </c>
      <c r="H5817" s="15" t="s">
        <v>42372</v>
      </c>
      <c r="I5817" s="15" t="s">
        <v>21910</v>
      </c>
      <c r="J5817" s="16">
        <v>42870</v>
      </c>
      <c r="K5817" s="15" t="s">
        <v>48</v>
      </c>
      <c r="L5817" s="16">
        <v>43172</v>
      </c>
      <c r="M5817" s="15">
        <v>13955</v>
      </c>
      <c r="N5817" s="15" t="s">
        <v>25930</v>
      </c>
      <c r="O5817" s="15" t="s">
        <v>25931</v>
      </c>
      <c r="P5817" s="15" t="s">
        <v>22244</v>
      </c>
    </row>
    <row r="5818" spans="1:16" x14ac:dyDescent="0.25">
      <c r="A5818" s="15" t="s">
        <v>21911</v>
      </c>
      <c r="B5818" s="15" t="s">
        <v>53</v>
      </c>
      <c r="C5818" s="15" t="s">
        <v>15190</v>
      </c>
      <c r="D5818" s="15" t="s">
        <v>21912</v>
      </c>
      <c r="E5818" s="15" t="s">
        <v>6190</v>
      </c>
      <c r="F5818" s="15" t="s">
        <v>21913</v>
      </c>
      <c r="G5818" s="15" t="s">
        <v>49</v>
      </c>
      <c r="H5818" s="15" t="s">
        <v>42373</v>
      </c>
      <c r="I5818" s="15" t="s">
        <v>21914</v>
      </c>
      <c r="J5818" s="16">
        <v>42870</v>
      </c>
      <c r="K5818" s="15" t="s">
        <v>48</v>
      </c>
      <c r="L5818" s="16">
        <v>43560</v>
      </c>
      <c r="M5818" s="15">
        <v>45092</v>
      </c>
      <c r="N5818" s="15" t="s">
        <v>25935</v>
      </c>
      <c r="O5818" s="15" t="s">
        <v>26047</v>
      </c>
      <c r="P5818" s="15" t="s">
        <v>22245</v>
      </c>
    </row>
    <row r="5819" spans="1:16" x14ac:dyDescent="0.25">
      <c r="A5819" s="15" t="s">
        <v>21915</v>
      </c>
      <c r="B5819" s="15" t="s">
        <v>53</v>
      </c>
      <c r="C5819" s="15" t="s">
        <v>14816</v>
      </c>
      <c r="D5819" s="15" t="s">
        <v>21916</v>
      </c>
      <c r="E5819" s="15" t="s">
        <v>836</v>
      </c>
      <c r="F5819" s="15" t="s">
        <v>21917</v>
      </c>
      <c r="G5819" s="15" t="s">
        <v>49</v>
      </c>
      <c r="H5819" s="15" t="s">
        <v>42374</v>
      </c>
      <c r="I5819" s="15" t="s">
        <v>21918</v>
      </c>
      <c r="J5819" s="16">
        <v>42870</v>
      </c>
      <c r="K5819" s="15" t="s">
        <v>48</v>
      </c>
      <c r="L5819" s="16">
        <v>43172</v>
      </c>
      <c r="M5819" s="15">
        <v>13955</v>
      </c>
      <c r="N5819" s="15" t="s">
        <v>25935</v>
      </c>
      <c r="O5819" s="15" t="s">
        <v>26047</v>
      </c>
      <c r="P5819" s="15" t="s">
        <v>22246</v>
      </c>
    </row>
    <row r="5820" spans="1:16" x14ac:dyDescent="0.25">
      <c r="A5820" s="15" t="s">
        <v>21919</v>
      </c>
      <c r="B5820" s="15" t="s">
        <v>53</v>
      </c>
      <c r="C5820" s="15" t="s">
        <v>14816</v>
      </c>
      <c r="D5820" s="15" t="s">
        <v>21920</v>
      </c>
      <c r="E5820" s="15" t="s">
        <v>836</v>
      </c>
      <c r="F5820" s="15" t="s">
        <v>22465</v>
      </c>
      <c r="G5820" s="15" t="s">
        <v>49</v>
      </c>
      <c r="H5820" s="15" t="s">
        <v>42375</v>
      </c>
      <c r="I5820" s="15" t="s">
        <v>21921</v>
      </c>
      <c r="J5820" s="16">
        <v>42870</v>
      </c>
      <c r="K5820" s="15" t="s">
        <v>48</v>
      </c>
      <c r="L5820" s="16">
        <v>43172</v>
      </c>
      <c r="M5820" s="15">
        <v>13955</v>
      </c>
      <c r="N5820" s="15" t="s">
        <v>25935</v>
      </c>
      <c r="O5820" s="15" t="s">
        <v>26047</v>
      </c>
      <c r="P5820" s="15" t="s">
        <v>22247</v>
      </c>
    </row>
    <row r="5821" spans="1:16" x14ac:dyDescent="0.25">
      <c r="A5821" s="15" t="s">
        <v>21922</v>
      </c>
      <c r="B5821" s="15" t="s">
        <v>58</v>
      </c>
      <c r="C5821" s="15" t="s">
        <v>14816</v>
      </c>
      <c r="D5821" s="15" t="s">
        <v>21923</v>
      </c>
      <c r="E5821" s="15" t="s">
        <v>836</v>
      </c>
      <c r="F5821" s="15" t="s">
        <v>14749</v>
      </c>
      <c r="G5821" s="15" t="s">
        <v>49</v>
      </c>
      <c r="H5821" s="15" t="s">
        <v>42376</v>
      </c>
      <c r="I5821" s="15" t="s">
        <v>21924</v>
      </c>
      <c r="J5821" s="16">
        <v>42870</v>
      </c>
      <c r="K5821" s="15" t="s">
        <v>48</v>
      </c>
      <c r="L5821" s="16">
        <v>43172</v>
      </c>
      <c r="M5821" s="15">
        <v>13955</v>
      </c>
      <c r="N5821" s="15" t="s">
        <v>25935</v>
      </c>
      <c r="O5821" s="15" t="s">
        <v>26047</v>
      </c>
      <c r="P5821" s="15" t="s">
        <v>22248</v>
      </c>
    </row>
    <row r="5822" spans="1:16" x14ac:dyDescent="0.25">
      <c r="A5822" s="15" t="s">
        <v>21925</v>
      </c>
      <c r="B5822" s="15" t="s">
        <v>53</v>
      </c>
      <c r="C5822" s="15" t="s">
        <v>14816</v>
      </c>
      <c r="D5822" s="15" t="s">
        <v>21926</v>
      </c>
      <c r="E5822" s="15" t="s">
        <v>836</v>
      </c>
      <c r="F5822" s="15" t="s">
        <v>21927</v>
      </c>
      <c r="G5822" s="15" t="s">
        <v>49</v>
      </c>
      <c r="H5822" s="15" t="s">
        <v>42377</v>
      </c>
      <c r="I5822" s="15" t="s">
        <v>21928</v>
      </c>
      <c r="J5822" s="16">
        <v>42870</v>
      </c>
      <c r="K5822" s="15" t="s">
        <v>48</v>
      </c>
      <c r="L5822" s="16">
        <v>43133</v>
      </c>
      <c r="M5822" s="15">
        <v>13955</v>
      </c>
      <c r="N5822" s="15" t="s">
        <v>25930</v>
      </c>
      <c r="O5822" s="15" t="s">
        <v>25931</v>
      </c>
      <c r="P5822" s="15" t="s">
        <v>22249</v>
      </c>
    </row>
    <row r="5823" spans="1:16" x14ac:dyDescent="0.25">
      <c r="A5823" s="15" t="s">
        <v>21929</v>
      </c>
      <c r="B5823" s="15" t="s">
        <v>58</v>
      </c>
      <c r="C5823" s="15" t="s">
        <v>14816</v>
      </c>
      <c r="D5823" s="15" t="s">
        <v>21930</v>
      </c>
      <c r="E5823" s="15" t="s">
        <v>836</v>
      </c>
      <c r="F5823" s="15" t="s">
        <v>21931</v>
      </c>
      <c r="G5823" s="15" t="s">
        <v>49</v>
      </c>
      <c r="H5823" s="15" t="s">
        <v>42378</v>
      </c>
      <c r="I5823" s="15" t="s">
        <v>21932</v>
      </c>
      <c r="J5823" s="16">
        <v>42870</v>
      </c>
      <c r="K5823" s="15" t="s">
        <v>48</v>
      </c>
      <c r="L5823" s="16">
        <v>43172</v>
      </c>
      <c r="M5823" s="15">
        <v>33100</v>
      </c>
      <c r="N5823" s="15" t="s">
        <v>25935</v>
      </c>
      <c r="O5823" s="15" t="s">
        <v>10</v>
      </c>
      <c r="P5823" s="15" t="s">
        <v>22250</v>
      </c>
    </row>
    <row r="5824" spans="1:16" x14ac:dyDescent="0.25">
      <c r="A5824" s="15" t="s">
        <v>21933</v>
      </c>
      <c r="B5824" s="15" t="s">
        <v>58</v>
      </c>
      <c r="C5824" s="15" t="s">
        <v>14816</v>
      </c>
      <c r="D5824" s="15" t="s">
        <v>21934</v>
      </c>
      <c r="E5824" s="15" t="s">
        <v>836</v>
      </c>
      <c r="F5824" s="15" t="s">
        <v>14575</v>
      </c>
      <c r="G5824" s="15" t="s">
        <v>49</v>
      </c>
      <c r="H5824" s="15" t="s">
        <v>42379</v>
      </c>
      <c r="I5824" s="15" t="s">
        <v>21935</v>
      </c>
      <c r="J5824" s="16">
        <v>42870</v>
      </c>
      <c r="K5824" s="15" t="s">
        <v>48</v>
      </c>
      <c r="L5824" s="16">
        <v>42957</v>
      </c>
      <c r="M5824" s="15">
        <v>13955</v>
      </c>
      <c r="N5824" s="15" t="s">
        <v>25930</v>
      </c>
      <c r="O5824" s="15" t="s">
        <v>26383</v>
      </c>
      <c r="P5824" s="15" t="s">
        <v>22251</v>
      </c>
    </row>
    <row r="5825" spans="1:16" x14ac:dyDescent="0.25">
      <c r="A5825" s="15" t="s">
        <v>21936</v>
      </c>
      <c r="B5825" s="15" t="s">
        <v>58</v>
      </c>
      <c r="C5825" s="15" t="s">
        <v>14816</v>
      </c>
      <c r="D5825" s="15" t="s">
        <v>21937</v>
      </c>
      <c r="E5825" s="15" t="s">
        <v>836</v>
      </c>
      <c r="F5825" s="15" t="s">
        <v>21938</v>
      </c>
      <c r="G5825" s="15" t="s">
        <v>49</v>
      </c>
      <c r="H5825" s="15" t="s">
        <v>42380</v>
      </c>
      <c r="I5825" s="15" t="s">
        <v>21939</v>
      </c>
      <c r="J5825" s="16">
        <v>42870</v>
      </c>
      <c r="K5825" s="15" t="s">
        <v>48</v>
      </c>
      <c r="L5825" s="16">
        <v>43172</v>
      </c>
      <c r="M5825" s="15">
        <v>13955</v>
      </c>
      <c r="N5825" s="15" t="s">
        <v>25935</v>
      </c>
      <c r="O5825" s="15" t="s">
        <v>26047</v>
      </c>
      <c r="P5825" s="15" t="s">
        <v>22252</v>
      </c>
    </row>
    <row r="5826" spans="1:16" x14ac:dyDescent="0.25">
      <c r="A5826" s="15" t="s">
        <v>21940</v>
      </c>
      <c r="B5826" s="15" t="s">
        <v>53</v>
      </c>
      <c r="C5826" s="15" t="s">
        <v>14816</v>
      </c>
      <c r="D5826" s="15" t="s">
        <v>21941</v>
      </c>
      <c r="E5826" s="15" t="s">
        <v>15578</v>
      </c>
      <c r="F5826" s="15" t="s">
        <v>21942</v>
      </c>
      <c r="G5826" s="15" t="s">
        <v>49</v>
      </c>
      <c r="H5826" s="15" t="s">
        <v>42381</v>
      </c>
      <c r="I5826" s="15" t="s">
        <v>21943</v>
      </c>
      <c r="J5826" s="16">
        <v>42870</v>
      </c>
      <c r="K5826" s="15" t="s">
        <v>48</v>
      </c>
      <c r="L5826" s="16">
        <v>43546</v>
      </c>
      <c r="M5826" s="15">
        <v>45092</v>
      </c>
      <c r="N5826" s="15" t="s">
        <v>25930</v>
      </c>
      <c r="O5826" s="15" t="s">
        <v>25931</v>
      </c>
      <c r="P5826" s="15" t="s">
        <v>23504</v>
      </c>
    </row>
    <row r="5827" spans="1:16" x14ac:dyDescent="0.25">
      <c r="A5827" s="15" t="s">
        <v>21944</v>
      </c>
      <c r="B5827" s="15" t="s">
        <v>58</v>
      </c>
      <c r="C5827" s="15" t="s">
        <v>14816</v>
      </c>
      <c r="D5827" s="15" t="s">
        <v>21945</v>
      </c>
      <c r="E5827" s="15" t="s">
        <v>836</v>
      </c>
      <c r="F5827" s="15" t="s">
        <v>21946</v>
      </c>
      <c r="G5827" s="15" t="s">
        <v>49</v>
      </c>
      <c r="H5827" s="15" t="s">
        <v>42382</v>
      </c>
      <c r="I5827" s="15" t="s">
        <v>21947</v>
      </c>
      <c r="J5827" s="16">
        <v>42870</v>
      </c>
      <c r="K5827" s="15" t="s">
        <v>48</v>
      </c>
      <c r="L5827" s="16">
        <v>43172</v>
      </c>
      <c r="M5827" s="15">
        <v>13955</v>
      </c>
      <c r="N5827" s="15" t="s">
        <v>25935</v>
      </c>
      <c r="O5827" s="15" t="s">
        <v>26031</v>
      </c>
      <c r="P5827" s="15" t="s">
        <v>22253</v>
      </c>
    </row>
    <row r="5828" spans="1:16" x14ac:dyDescent="0.25">
      <c r="A5828" s="15" t="s">
        <v>21948</v>
      </c>
      <c r="B5828" s="15" t="s">
        <v>58</v>
      </c>
      <c r="C5828" s="15" t="s">
        <v>14816</v>
      </c>
      <c r="D5828" s="15" t="s">
        <v>21949</v>
      </c>
      <c r="E5828" s="15" t="s">
        <v>836</v>
      </c>
      <c r="F5828" s="15" t="s">
        <v>14925</v>
      </c>
      <c r="G5828" s="15" t="s">
        <v>49</v>
      </c>
      <c r="H5828" s="15" t="s">
        <v>42383</v>
      </c>
      <c r="I5828" s="15" t="s">
        <v>21950</v>
      </c>
      <c r="J5828" s="16">
        <v>42870</v>
      </c>
      <c r="K5828" s="15" t="s">
        <v>48</v>
      </c>
      <c r="L5828" s="16">
        <v>43172</v>
      </c>
      <c r="M5828" s="15">
        <v>13955</v>
      </c>
      <c r="N5828" s="15" t="s">
        <v>25935</v>
      </c>
      <c r="O5828" s="15" t="s">
        <v>26371</v>
      </c>
      <c r="P5828" s="15" t="s">
        <v>22254</v>
      </c>
    </row>
    <row r="5829" spans="1:16" x14ac:dyDescent="0.25">
      <c r="A5829" s="15" t="s">
        <v>21951</v>
      </c>
      <c r="B5829" s="15" t="s">
        <v>58</v>
      </c>
      <c r="C5829" s="15" t="s">
        <v>14816</v>
      </c>
      <c r="D5829" s="15" t="s">
        <v>21952</v>
      </c>
      <c r="E5829" s="15" t="s">
        <v>836</v>
      </c>
      <c r="F5829" s="15" t="s">
        <v>17299</v>
      </c>
      <c r="G5829" s="15" t="s">
        <v>49</v>
      </c>
      <c r="H5829" s="15" t="s">
        <v>42384</v>
      </c>
      <c r="I5829" s="15" t="s">
        <v>21953</v>
      </c>
      <c r="J5829" s="16">
        <v>42870</v>
      </c>
      <c r="K5829" s="15" t="s">
        <v>48</v>
      </c>
      <c r="L5829" s="16">
        <v>43133</v>
      </c>
      <c r="M5829" s="15">
        <v>13955</v>
      </c>
      <c r="N5829" s="15" t="s">
        <v>25935</v>
      </c>
      <c r="O5829" s="15" t="s">
        <v>26047</v>
      </c>
      <c r="P5829" s="15" t="s">
        <v>22255</v>
      </c>
    </row>
    <row r="5830" spans="1:16" x14ac:dyDescent="0.25">
      <c r="A5830" s="15" t="s">
        <v>21954</v>
      </c>
      <c r="B5830" s="15" t="s">
        <v>53</v>
      </c>
      <c r="C5830" s="15" t="s">
        <v>14816</v>
      </c>
      <c r="D5830" s="15" t="s">
        <v>21955</v>
      </c>
      <c r="E5830" s="15" t="s">
        <v>836</v>
      </c>
      <c r="F5830" s="15" t="s">
        <v>21956</v>
      </c>
      <c r="G5830" s="15" t="s">
        <v>49</v>
      </c>
      <c r="H5830" s="15" t="s">
        <v>42385</v>
      </c>
      <c r="I5830" s="15" t="s">
        <v>21957</v>
      </c>
      <c r="J5830" s="16">
        <v>42870</v>
      </c>
      <c r="K5830" s="15" t="s">
        <v>48</v>
      </c>
      <c r="L5830" s="16">
        <v>43172</v>
      </c>
      <c r="M5830" s="15">
        <v>13955</v>
      </c>
      <c r="N5830" s="15" t="s">
        <v>25955</v>
      </c>
      <c r="O5830" s="15" t="s">
        <v>6</v>
      </c>
      <c r="P5830" s="15" t="s">
        <v>22256</v>
      </c>
    </row>
    <row r="5831" spans="1:16" x14ac:dyDescent="0.25">
      <c r="A5831" s="15" t="s">
        <v>21958</v>
      </c>
      <c r="B5831" s="15" t="s">
        <v>53</v>
      </c>
      <c r="C5831" s="15" t="s">
        <v>15402</v>
      </c>
      <c r="D5831" s="15" t="s">
        <v>21959</v>
      </c>
      <c r="E5831" s="15" t="s">
        <v>836</v>
      </c>
      <c r="F5831" s="15" t="s">
        <v>21960</v>
      </c>
      <c r="G5831" s="15" t="s">
        <v>49</v>
      </c>
      <c r="H5831" s="15" t="s">
        <v>42386</v>
      </c>
      <c r="I5831" s="15" t="s">
        <v>21961</v>
      </c>
      <c r="J5831" s="16">
        <v>42870</v>
      </c>
      <c r="K5831" s="15" t="s">
        <v>48</v>
      </c>
      <c r="L5831" s="16">
        <v>43172</v>
      </c>
      <c r="M5831" s="15">
        <v>13955</v>
      </c>
      <c r="N5831" s="15" t="s">
        <v>25935</v>
      </c>
      <c r="O5831" s="15" t="s">
        <v>26047</v>
      </c>
      <c r="P5831" s="15" t="s">
        <v>22257</v>
      </c>
    </row>
    <row r="5832" spans="1:16" x14ac:dyDescent="0.25">
      <c r="A5832" s="15" t="s">
        <v>21962</v>
      </c>
      <c r="B5832" s="15" t="s">
        <v>53</v>
      </c>
      <c r="C5832" s="15" t="s">
        <v>15402</v>
      </c>
      <c r="D5832" s="15" t="s">
        <v>21963</v>
      </c>
      <c r="E5832" s="15" t="s">
        <v>836</v>
      </c>
      <c r="F5832" s="15" t="s">
        <v>21964</v>
      </c>
      <c r="G5832" s="15" t="s">
        <v>49</v>
      </c>
      <c r="H5832" s="15" t="s">
        <v>42387</v>
      </c>
      <c r="I5832" s="15" t="s">
        <v>21965</v>
      </c>
      <c r="J5832" s="16">
        <v>42870</v>
      </c>
      <c r="K5832" s="15" t="s">
        <v>48</v>
      </c>
      <c r="L5832" s="16">
        <v>43172</v>
      </c>
      <c r="M5832" s="15">
        <v>13955</v>
      </c>
      <c r="N5832" s="15" t="s">
        <v>25935</v>
      </c>
      <c r="O5832" s="15" t="s">
        <v>26047</v>
      </c>
      <c r="P5832" s="15" t="s">
        <v>22258</v>
      </c>
    </row>
    <row r="5833" spans="1:16" x14ac:dyDescent="0.25">
      <c r="A5833" s="15" t="s">
        <v>21966</v>
      </c>
      <c r="B5833" s="15" t="s">
        <v>53</v>
      </c>
      <c r="C5833" s="15" t="s">
        <v>15402</v>
      </c>
      <c r="D5833" s="15" t="s">
        <v>21967</v>
      </c>
      <c r="E5833" s="15" t="s">
        <v>836</v>
      </c>
      <c r="F5833" s="15" t="s">
        <v>21968</v>
      </c>
      <c r="G5833" s="15" t="s">
        <v>49</v>
      </c>
      <c r="H5833" s="15" t="s">
        <v>42388</v>
      </c>
      <c r="I5833" s="15" t="s">
        <v>21969</v>
      </c>
      <c r="J5833" s="16">
        <v>42870</v>
      </c>
      <c r="K5833" s="15" t="s">
        <v>48</v>
      </c>
      <c r="L5833" s="16">
        <v>43172</v>
      </c>
      <c r="M5833" s="15">
        <v>13955</v>
      </c>
      <c r="N5833" s="15" t="s">
        <v>25933</v>
      </c>
      <c r="O5833" s="15" t="s">
        <v>6</v>
      </c>
      <c r="P5833" s="15" t="s">
        <v>22259</v>
      </c>
    </row>
    <row r="5834" spans="1:16" x14ac:dyDescent="0.25">
      <c r="A5834" s="15" t="s">
        <v>21970</v>
      </c>
      <c r="B5834" s="15" t="s">
        <v>53</v>
      </c>
      <c r="C5834" s="15" t="s">
        <v>15402</v>
      </c>
      <c r="D5834" s="15" t="s">
        <v>21971</v>
      </c>
      <c r="E5834" s="15" t="s">
        <v>836</v>
      </c>
      <c r="F5834" s="15" t="s">
        <v>21972</v>
      </c>
      <c r="G5834" s="15" t="s">
        <v>49</v>
      </c>
      <c r="H5834" s="15" t="s">
        <v>42389</v>
      </c>
      <c r="I5834" s="15" t="s">
        <v>21973</v>
      </c>
      <c r="J5834" s="16">
        <v>42870</v>
      </c>
      <c r="K5834" s="15" t="s">
        <v>48</v>
      </c>
      <c r="L5834" s="16">
        <v>43172</v>
      </c>
      <c r="M5834" s="15">
        <v>13955</v>
      </c>
      <c r="N5834" s="15" t="s">
        <v>25935</v>
      </c>
      <c r="O5834" s="15" t="s">
        <v>26047</v>
      </c>
      <c r="P5834" s="15" t="s">
        <v>22260</v>
      </c>
    </row>
    <row r="5835" spans="1:16" x14ac:dyDescent="0.25">
      <c r="A5835" s="15" t="s">
        <v>21974</v>
      </c>
      <c r="B5835" s="15" t="s">
        <v>53</v>
      </c>
      <c r="C5835" s="15" t="s">
        <v>15402</v>
      </c>
      <c r="D5835" s="15" t="s">
        <v>21975</v>
      </c>
      <c r="E5835" s="15" t="s">
        <v>836</v>
      </c>
      <c r="F5835" s="15" t="s">
        <v>21976</v>
      </c>
      <c r="G5835" s="15" t="s">
        <v>49</v>
      </c>
      <c r="H5835" s="15" t="s">
        <v>42390</v>
      </c>
      <c r="I5835" s="15" t="s">
        <v>21977</v>
      </c>
      <c r="J5835" s="16">
        <v>42870</v>
      </c>
      <c r="K5835" s="15" t="s">
        <v>48</v>
      </c>
      <c r="L5835" s="16">
        <v>43172</v>
      </c>
      <c r="M5835" s="15">
        <v>13955</v>
      </c>
      <c r="N5835" s="15" t="s">
        <v>25933</v>
      </c>
      <c r="O5835" s="15" t="s">
        <v>6</v>
      </c>
      <c r="P5835" s="15" t="s">
        <v>22261</v>
      </c>
    </row>
    <row r="5836" spans="1:16" x14ac:dyDescent="0.25">
      <c r="A5836" s="15" t="s">
        <v>21978</v>
      </c>
      <c r="B5836" s="15" t="s">
        <v>58</v>
      </c>
      <c r="C5836" s="15" t="s">
        <v>15402</v>
      </c>
      <c r="D5836" s="15" t="s">
        <v>21979</v>
      </c>
      <c r="E5836" s="15" t="s">
        <v>6190</v>
      </c>
      <c r="F5836" s="15" t="s">
        <v>21980</v>
      </c>
      <c r="G5836" s="15" t="s">
        <v>49</v>
      </c>
      <c r="H5836" s="15" t="s">
        <v>42391</v>
      </c>
      <c r="I5836" s="15" t="s">
        <v>21981</v>
      </c>
      <c r="J5836" s="16">
        <v>42870</v>
      </c>
      <c r="K5836" s="15" t="s">
        <v>48</v>
      </c>
      <c r="L5836" s="16">
        <v>43560</v>
      </c>
      <c r="M5836" s="15">
        <v>45092</v>
      </c>
      <c r="N5836" s="15" t="s">
        <v>25935</v>
      </c>
      <c r="O5836" s="15" t="s">
        <v>26047</v>
      </c>
      <c r="P5836" s="15" t="s">
        <v>22262</v>
      </c>
    </row>
    <row r="5837" spans="1:16" x14ac:dyDescent="0.25">
      <c r="A5837" s="15" t="s">
        <v>21982</v>
      </c>
      <c r="B5837" s="15" t="s">
        <v>58</v>
      </c>
      <c r="C5837" s="15" t="s">
        <v>15402</v>
      </c>
      <c r="D5837" s="15" t="s">
        <v>21983</v>
      </c>
      <c r="E5837" s="15" t="s">
        <v>6190</v>
      </c>
      <c r="F5837" s="15" t="s">
        <v>21984</v>
      </c>
      <c r="G5837" s="15" t="s">
        <v>49</v>
      </c>
      <c r="H5837" s="15" t="s">
        <v>42392</v>
      </c>
      <c r="I5837" s="15" t="s">
        <v>21985</v>
      </c>
      <c r="J5837" s="16">
        <v>42870</v>
      </c>
      <c r="K5837" s="15" t="s">
        <v>48</v>
      </c>
      <c r="L5837" s="16">
        <v>43560</v>
      </c>
      <c r="M5837" s="15">
        <v>45092</v>
      </c>
      <c r="N5837" s="15" t="s">
        <v>25933</v>
      </c>
      <c r="O5837" s="15" t="s">
        <v>25956</v>
      </c>
      <c r="P5837" s="15" t="s">
        <v>22263</v>
      </c>
    </row>
    <row r="5838" spans="1:16" x14ac:dyDescent="0.25">
      <c r="A5838" s="15" t="s">
        <v>21986</v>
      </c>
      <c r="B5838" s="15" t="s">
        <v>53</v>
      </c>
      <c r="C5838" s="15" t="s">
        <v>15402</v>
      </c>
      <c r="D5838" s="15" t="s">
        <v>21987</v>
      </c>
      <c r="E5838" s="15" t="s">
        <v>836</v>
      </c>
      <c r="F5838" s="15" t="s">
        <v>21988</v>
      </c>
      <c r="G5838" s="15" t="s">
        <v>49</v>
      </c>
      <c r="H5838" s="15" t="s">
        <v>42393</v>
      </c>
      <c r="I5838" s="15" t="s">
        <v>21989</v>
      </c>
      <c r="J5838" s="16">
        <v>42870</v>
      </c>
      <c r="K5838" s="15" t="s">
        <v>48</v>
      </c>
      <c r="L5838" s="16">
        <v>43133</v>
      </c>
      <c r="M5838" s="15">
        <v>13955</v>
      </c>
      <c r="N5838" s="15" t="s">
        <v>25935</v>
      </c>
      <c r="O5838" s="15" t="s">
        <v>26384</v>
      </c>
      <c r="P5838" s="15" t="s">
        <v>22264</v>
      </c>
    </row>
    <row r="5839" spans="1:16" x14ac:dyDescent="0.25">
      <c r="A5839" s="15" t="s">
        <v>21990</v>
      </c>
      <c r="B5839" s="15" t="s">
        <v>53</v>
      </c>
      <c r="C5839" s="15" t="s">
        <v>15402</v>
      </c>
      <c r="D5839" s="15" t="s">
        <v>21991</v>
      </c>
      <c r="E5839" s="15" t="s">
        <v>836</v>
      </c>
      <c r="F5839" s="15" t="s">
        <v>21992</v>
      </c>
      <c r="G5839" s="15" t="s">
        <v>49</v>
      </c>
      <c r="H5839" s="15" t="s">
        <v>42394</v>
      </c>
      <c r="I5839" s="15" t="s">
        <v>21993</v>
      </c>
      <c r="J5839" s="16">
        <v>42870</v>
      </c>
      <c r="K5839" s="15" t="s">
        <v>48</v>
      </c>
      <c r="L5839" s="16">
        <v>42929</v>
      </c>
      <c r="M5839" s="15">
        <v>13955</v>
      </c>
      <c r="N5839" s="15" t="s">
        <v>25933</v>
      </c>
      <c r="O5839" s="15" t="s">
        <v>6</v>
      </c>
      <c r="P5839" s="15" t="s">
        <v>22265</v>
      </c>
    </row>
    <row r="5840" spans="1:16" x14ac:dyDescent="0.25">
      <c r="A5840" s="15" t="s">
        <v>21994</v>
      </c>
      <c r="B5840" s="15" t="s">
        <v>53</v>
      </c>
      <c r="C5840" s="15" t="s">
        <v>15402</v>
      </c>
      <c r="D5840" s="15" t="s">
        <v>21995</v>
      </c>
      <c r="E5840" s="15" t="s">
        <v>836</v>
      </c>
      <c r="F5840" s="15" t="s">
        <v>21996</v>
      </c>
      <c r="G5840" s="15" t="s">
        <v>49</v>
      </c>
      <c r="H5840" s="15" t="s">
        <v>42395</v>
      </c>
      <c r="I5840" s="15" t="s">
        <v>21997</v>
      </c>
      <c r="J5840" s="16">
        <v>42870</v>
      </c>
      <c r="K5840" s="15" t="s">
        <v>48</v>
      </c>
      <c r="L5840" s="16">
        <v>43145</v>
      </c>
      <c r="M5840" s="15">
        <v>13955</v>
      </c>
      <c r="N5840" s="15" t="s">
        <v>25930</v>
      </c>
      <c r="O5840" s="15" t="s">
        <v>25931</v>
      </c>
      <c r="P5840" s="15" t="s">
        <v>22266</v>
      </c>
    </row>
    <row r="5841" spans="1:16" x14ac:dyDescent="0.25">
      <c r="A5841" s="15" t="s">
        <v>21998</v>
      </c>
      <c r="B5841" s="15" t="s">
        <v>53</v>
      </c>
      <c r="C5841" s="15" t="s">
        <v>15402</v>
      </c>
      <c r="D5841" s="15" t="s">
        <v>21999</v>
      </c>
      <c r="E5841" s="15" t="s">
        <v>6190</v>
      </c>
      <c r="F5841" s="15" t="s">
        <v>22000</v>
      </c>
      <c r="G5841" s="15" t="s">
        <v>49</v>
      </c>
      <c r="H5841" s="15" t="s">
        <v>42396</v>
      </c>
      <c r="I5841" s="15" t="s">
        <v>22001</v>
      </c>
      <c r="J5841" s="16">
        <v>42870</v>
      </c>
      <c r="K5841" s="15" t="s">
        <v>48</v>
      </c>
      <c r="L5841" s="16">
        <v>43560</v>
      </c>
      <c r="M5841" s="15">
        <v>45092</v>
      </c>
      <c r="N5841" s="15" t="s">
        <v>25935</v>
      </c>
      <c r="O5841" s="15" t="s">
        <v>26047</v>
      </c>
      <c r="P5841" s="15" t="s">
        <v>23505</v>
      </c>
    </row>
    <row r="5842" spans="1:16" x14ac:dyDescent="0.25">
      <c r="A5842" s="15" t="s">
        <v>22002</v>
      </c>
      <c r="B5842" s="15" t="s">
        <v>58</v>
      </c>
      <c r="C5842" s="15" t="s">
        <v>14677</v>
      </c>
      <c r="D5842" s="15" t="s">
        <v>22003</v>
      </c>
      <c r="E5842" s="15" t="s">
        <v>6190</v>
      </c>
      <c r="F5842" s="15" t="s">
        <v>22004</v>
      </c>
      <c r="G5842" s="15" t="s">
        <v>49</v>
      </c>
      <c r="H5842" s="15" t="s">
        <v>42397</v>
      </c>
      <c r="I5842" s="15" t="s">
        <v>22005</v>
      </c>
      <c r="J5842" s="16">
        <v>42870</v>
      </c>
      <c r="K5842" s="15" t="s">
        <v>48</v>
      </c>
      <c r="L5842" s="16">
        <v>43560</v>
      </c>
      <c r="M5842" s="15">
        <v>45092</v>
      </c>
      <c r="N5842" s="15" t="s">
        <v>25935</v>
      </c>
      <c r="O5842" s="15" t="s">
        <v>26371</v>
      </c>
      <c r="P5842" s="15" t="s">
        <v>22267</v>
      </c>
    </row>
    <row r="5843" spans="1:16" x14ac:dyDescent="0.25">
      <c r="A5843" s="15" t="s">
        <v>22006</v>
      </c>
      <c r="B5843" s="15" t="s">
        <v>58</v>
      </c>
      <c r="C5843" s="15" t="s">
        <v>14677</v>
      </c>
      <c r="D5843" s="15" t="s">
        <v>22007</v>
      </c>
      <c r="E5843" s="15" t="s">
        <v>836</v>
      </c>
      <c r="F5843" s="15" t="s">
        <v>22008</v>
      </c>
      <c r="G5843" s="15" t="s">
        <v>49</v>
      </c>
      <c r="H5843" s="15" t="s">
        <v>42398</v>
      </c>
      <c r="I5843" s="15" t="s">
        <v>22009</v>
      </c>
      <c r="J5843" s="16">
        <v>42870</v>
      </c>
      <c r="K5843" s="15" t="s">
        <v>48</v>
      </c>
      <c r="L5843" s="16">
        <v>43560</v>
      </c>
      <c r="M5843" s="15">
        <v>37010</v>
      </c>
      <c r="N5843" s="15" t="s">
        <v>25935</v>
      </c>
      <c r="O5843" s="15" t="s">
        <v>26031</v>
      </c>
      <c r="P5843" s="15" t="s">
        <v>22268</v>
      </c>
    </row>
    <row r="5844" spans="1:16" x14ac:dyDescent="0.25">
      <c r="A5844" s="15" t="s">
        <v>22010</v>
      </c>
      <c r="B5844" s="15" t="s">
        <v>58</v>
      </c>
      <c r="C5844" s="15" t="s">
        <v>14677</v>
      </c>
      <c r="D5844" s="15" t="s">
        <v>22011</v>
      </c>
      <c r="E5844" s="15" t="s">
        <v>836</v>
      </c>
      <c r="F5844" s="15" t="s">
        <v>22012</v>
      </c>
      <c r="G5844" s="15" t="s">
        <v>49</v>
      </c>
      <c r="H5844" s="15" t="s">
        <v>42399</v>
      </c>
      <c r="I5844" s="15" t="s">
        <v>22013</v>
      </c>
      <c r="J5844" s="16">
        <v>42870</v>
      </c>
      <c r="K5844" s="15" t="s">
        <v>48</v>
      </c>
      <c r="L5844" s="16">
        <v>43503</v>
      </c>
      <c r="M5844" s="15">
        <v>37010</v>
      </c>
      <c r="N5844" s="15" t="s">
        <v>25935</v>
      </c>
      <c r="O5844" s="15" t="s">
        <v>17</v>
      </c>
      <c r="P5844" s="15" t="s">
        <v>22269</v>
      </c>
    </row>
    <row r="5845" spans="1:16" x14ac:dyDescent="0.25">
      <c r="A5845" s="15" t="s">
        <v>22014</v>
      </c>
      <c r="B5845" s="15" t="s">
        <v>58</v>
      </c>
      <c r="C5845" s="15" t="s">
        <v>14677</v>
      </c>
      <c r="D5845" s="15" t="s">
        <v>22015</v>
      </c>
      <c r="E5845" s="15" t="s">
        <v>836</v>
      </c>
      <c r="F5845" s="15" t="s">
        <v>22016</v>
      </c>
      <c r="G5845" s="15" t="s">
        <v>49</v>
      </c>
      <c r="H5845" s="15" t="s">
        <v>42400</v>
      </c>
      <c r="I5845" s="15" t="s">
        <v>22017</v>
      </c>
      <c r="J5845" s="16">
        <v>42870</v>
      </c>
      <c r="K5845" s="15" t="s">
        <v>48</v>
      </c>
      <c r="L5845" s="16">
        <v>43172</v>
      </c>
      <c r="M5845" s="15">
        <v>13955</v>
      </c>
      <c r="N5845" s="15" t="s">
        <v>25935</v>
      </c>
      <c r="O5845" s="15" t="s">
        <v>26047</v>
      </c>
      <c r="P5845" s="15" t="s">
        <v>22270</v>
      </c>
    </row>
    <row r="5846" spans="1:16" x14ac:dyDescent="0.25">
      <c r="A5846" s="15" t="s">
        <v>22018</v>
      </c>
      <c r="B5846" s="15" t="s">
        <v>46</v>
      </c>
      <c r="C5846" s="15" t="s">
        <v>14677</v>
      </c>
      <c r="D5846" s="15" t="s">
        <v>22019</v>
      </c>
      <c r="E5846" s="15" t="s">
        <v>6190</v>
      </c>
      <c r="F5846" s="15" t="s">
        <v>22020</v>
      </c>
      <c r="G5846" s="15" t="s">
        <v>49</v>
      </c>
      <c r="H5846" s="15" t="s">
        <v>42401</v>
      </c>
      <c r="I5846" s="15" t="s">
        <v>22021</v>
      </c>
      <c r="J5846" s="16">
        <v>42871</v>
      </c>
      <c r="K5846" s="15" t="s">
        <v>48</v>
      </c>
      <c r="L5846" s="16">
        <v>43097</v>
      </c>
      <c r="M5846" s="15">
        <v>35556</v>
      </c>
      <c r="N5846" s="15" t="s">
        <v>25935</v>
      </c>
      <c r="O5846" s="15" t="s">
        <v>26465</v>
      </c>
      <c r="P5846" s="15" t="s">
        <v>22271</v>
      </c>
    </row>
    <row r="5847" spans="1:16" x14ac:dyDescent="0.25">
      <c r="A5847" s="15" t="s">
        <v>22022</v>
      </c>
      <c r="B5847" s="15" t="s">
        <v>58</v>
      </c>
      <c r="C5847" s="15" t="s">
        <v>14677</v>
      </c>
      <c r="D5847" s="15" t="s">
        <v>22023</v>
      </c>
      <c r="E5847" s="15" t="s">
        <v>836</v>
      </c>
      <c r="F5847" s="15" t="s">
        <v>22024</v>
      </c>
      <c r="G5847" s="15" t="s">
        <v>49</v>
      </c>
      <c r="H5847" s="15" t="s">
        <v>42402</v>
      </c>
      <c r="I5847" s="15" t="s">
        <v>22025</v>
      </c>
      <c r="J5847" s="16">
        <v>42870</v>
      </c>
      <c r="K5847" s="15" t="s">
        <v>48</v>
      </c>
      <c r="L5847" s="16">
        <v>43172</v>
      </c>
      <c r="M5847" s="15">
        <v>33100</v>
      </c>
      <c r="N5847" s="15" t="s">
        <v>25935</v>
      </c>
      <c r="O5847" s="15" t="s">
        <v>26047</v>
      </c>
      <c r="P5847" s="15" t="s">
        <v>22272</v>
      </c>
    </row>
    <row r="5848" spans="1:16" x14ac:dyDescent="0.25">
      <c r="A5848" s="15" t="s">
        <v>22026</v>
      </c>
      <c r="B5848" s="15" t="s">
        <v>58</v>
      </c>
      <c r="C5848" s="15" t="s">
        <v>14742</v>
      </c>
      <c r="D5848" s="15" t="s">
        <v>22027</v>
      </c>
      <c r="E5848" s="15" t="s">
        <v>836</v>
      </c>
      <c r="F5848" s="15" t="s">
        <v>22028</v>
      </c>
      <c r="G5848" s="15" t="s">
        <v>49</v>
      </c>
      <c r="H5848" s="15" t="s">
        <v>42403</v>
      </c>
      <c r="I5848" s="15" t="s">
        <v>22029</v>
      </c>
      <c r="J5848" s="16">
        <v>42870</v>
      </c>
      <c r="K5848" s="15" t="s">
        <v>48</v>
      </c>
      <c r="L5848" s="16">
        <v>43172</v>
      </c>
      <c r="M5848" s="15">
        <v>13955</v>
      </c>
      <c r="N5848" s="15" t="s">
        <v>25935</v>
      </c>
      <c r="O5848" s="15" t="s">
        <v>26047</v>
      </c>
      <c r="P5848" s="15" t="s">
        <v>22273</v>
      </c>
    </row>
    <row r="5849" spans="1:16" x14ac:dyDescent="0.25">
      <c r="A5849" s="15" t="s">
        <v>22030</v>
      </c>
      <c r="B5849" s="15" t="s">
        <v>53</v>
      </c>
      <c r="C5849" s="15" t="s">
        <v>14742</v>
      </c>
      <c r="D5849" s="15" t="s">
        <v>22031</v>
      </c>
      <c r="E5849" s="15" t="s">
        <v>6190</v>
      </c>
      <c r="F5849" s="15" t="s">
        <v>22032</v>
      </c>
      <c r="G5849" s="15" t="s">
        <v>49</v>
      </c>
      <c r="H5849" s="15" t="s">
        <v>42404</v>
      </c>
      <c r="I5849" s="15" t="s">
        <v>22033</v>
      </c>
      <c r="J5849" s="16">
        <v>42870</v>
      </c>
      <c r="K5849" s="15" t="s">
        <v>48</v>
      </c>
      <c r="L5849" s="16">
        <v>43358</v>
      </c>
      <c r="M5849" s="15">
        <v>40324</v>
      </c>
      <c r="N5849" s="15" t="s">
        <v>26288</v>
      </c>
      <c r="O5849" s="15" t="s">
        <v>26354</v>
      </c>
      <c r="P5849" s="15" t="s">
        <v>22274</v>
      </c>
    </row>
    <row r="5850" spans="1:16" x14ac:dyDescent="0.25">
      <c r="A5850" s="15" t="s">
        <v>22034</v>
      </c>
      <c r="B5850" s="15" t="s">
        <v>58</v>
      </c>
      <c r="C5850" s="15" t="s">
        <v>14742</v>
      </c>
      <c r="D5850" s="15" t="s">
        <v>22035</v>
      </c>
      <c r="E5850" s="15" t="s">
        <v>6190</v>
      </c>
      <c r="F5850" s="15" t="s">
        <v>18749</v>
      </c>
      <c r="G5850" s="15" t="s">
        <v>49</v>
      </c>
      <c r="H5850" s="15" t="s">
        <v>42405</v>
      </c>
      <c r="I5850" s="15" t="s">
        <v>22036</v>
      </c>
      <c r="J5850" s="16">
        <v>42870</v>
      </c>
      <c r="K5850" s="15" t="s">
        <v>48</v>
      </c>
      <c r="L5850" s="16">
        <v>43546</v>
      </c>
      <c r="M5850" s="15">
        <v>45092</v>
      </c>
      <c r="N5850" s="15" t="s">
        <v>25930</v>
      </c>
      <c r="O5850" s="15" t="s">
        <v>26000</v>
      </c>
      <c r="P5850" s="15" t="s">
        <v>22275</v>
      </c>
    </row>
    <row r="5851" spans="1:16" x14ac:dyDescent="0.25">
      <c r="A5851" s="15" t="s">
        <v>22037</v>
      </c>
      <c r="B5851" s="15" t="s">
        <v>58</v>
      </c>
      <c r="C5851" s="15" t="s">
        <v>14742</v>
      </c>
      <c r="D5851" s="15" t="s">
        <v>22038</v>
      </c>
      <c r="E5851" s="15" t="s">
        <v>836</v>
      </c>
      <c r="F5851" s="15" t="s">
        <v>22039</v>
      </c>
      <c r="G5851" s="15" t="s">
        <v>49</v>
      </c>
      <c r="H5851" s="15" t="s">
        <v>42406</v>
      </c>
      <c r="I5851" s="15" t="s">
        <v>22040</v>
      </c>
      <c r="J5851" s="16">
        <v>42870</v>
      </c>
      <c r="K5851" s="15" t="s">
        <v>48</v>
      </c>
      <c r="L5851" s="16">
        <v>43172</v>
      </c>
      <c r="M5851" s="15">
        <v>13955</v>
      </c>
      <c r="N5851" s="15" t="s">
        <v>25930</v>
      </c>
      <c r="O5851" s="15" t="s">
        <v>25931</v>
      </c>
      <c r="P5851" s="15" t="s">
        <v>22276</v>
      </c>
    </row>
    <row r="5852" spans="1:16" x14ac:dyDescent="0.25">
      <c r="A5852" s="15" t="s">
        <v>22041</v>
      </c>
      <c r="B5852" s="15" t="s">
        <v>58</v>
      </c>
      <c r="C5852" s="15" t="s">
        <v>14742</v>
      </c>
      <c r="D5852" s="15" t="s">
        <v>22042</v>
      </c>
      <c r="E5852" s="15" t="s">
        <v>836</v>
      </c>
      <c r="F5852" s="15" t="s">
        <v>14968</v>
      </c>
      <c r="G5852" s="15" t="s">
        <v>49</v>
      </c>
      <c r="H5852" s="15" t="s">
        <v>42407</v>
      </c>
      <c r="I5852" s="15" t="s">
        <v>22043</v>
      </c>
      <c r="J5852" s="16">
        <v>42870</v>
      </c>
      <c r="K5852" s="15" t="s">
        <v>48</v>
      </c>
      <c r="L5852" s="16">
        <v>43133</v>
      </c>
      <c r="M5852" s="15">
        <v>29190</v>
      </c>
      <c r="N5852" s="15" t="s">
        <v>25930</v>
      </c>
      <c r="O5852" s="15" t="s">
        <v>25931</v>
      </c>
      <c r="P5852" s="15" t="s">
        <v>20480</v>
      </c>
    </row>
    <row r="5853" spans="1:16" x14ac:dyDescent="0.25">
      <c r="A5853" s="15" t="s">
        <v>22044</v>
      </c>
      <c r="B5853" s="15" t="s">
        <v>46</v>
      </c>
      <c r="C5853" s="15" t="s">
        <v>14742</v>
      </c>
      <c r="D5853" s="15" t="s">
        <v>22045</v>
      </c>
      <c r="E5853" s="15" t="s">
        <v>836</v>
      </c>
      <c r="F5853" s="15" t="s">
        <v>24019</v>
      </c>
      <c r="G5853" s="15" t="s">
        <v>49</v>
      </c>
      <c r="H5853" s="15" t="s">
        <v>42408</v>
      </c>
      <c r="I5853" s="15" t="s">
        <v>22046</v>
      </c>
      <c r="J5853" s="16">
        <v>42870</v>
      </c>
      <c r="K5853" s="15" t="s">
        <v>48</v>
      </c>
      <c r="L5853" s="16">
        <v>43560</v>
      </c>
      <c r="M5853" s="15">
        <v>37010</v>
      </c>
      <c r="N5853" s="15" t="s">
        <v>26288</v>
      </c>
      <c r="O5853" s="15" t="s">
        <v>26354</v>
      </c>
      <c r="P5853" s="15" t="s">
        <v>22277</v>
      </c>
    </row>
    <row r="5854" spans="1:16" x14ac:dyDescent="0.25">
      <c r="A5854" s="15" t="s">
        <v>22047</v>
      </c>
      <c r="B5854" s="15" t="s">
        <v>58</v>
      </c>
      <c r="C5854" s="15" t="s">
        <v>14742</v>
      </c>
      <c r="D5854" s="15" t="s">
        <v>13081</v>
      </c>
      <c r="E5854" s="15" t="s">
        <v>6190</v>
      </c>
      <c r="F5854" s="15" t="s">
        <v>17389</v>
      </c>
      <c r="G5854" s="15" t="s">
        <v>49</v>
      </c>
      <c r="H5854" s="15" t="s">
        <v>42409</v>
      </c>
      <c r="I5854" s="15" t="s">
        <v>22048</v>
      </c>
      <c r="J5854" s="16">
        <v>42870</v>
      </c>
      <c r="K5854" s="15" t="s">
        <v>48</v>
      </c>
      <c r="L5854" s="16">
        <v>42918</v>
      </c>
      <c r="M5854" s="15">
        <v>35556</v>
      </c>
      <c r="N5854" s="15" t="s">
        <v>25933</v>
      </c>
      <c r="O5854" s="15" t="s">
        <v>6</v>
      </c>
      <c r="P5854" s="15" t="s">
        <v>13083</v>
      </c>
    </row>
    <row r="5855" spans="1:16" x14ac:dyDescent="0.25">
      <c r="A5855" s="15" t="s">
        <v>22049</v>
      </c>
      <c r="B5855" s="15" t="s">
        <v>53</v>
      </c>
      <c r="C5855" s="15" t="s">
        <v>15645</v>
      </c>
      <c r="D5855" s="15" t="s">
        <v>22050</v>
      </c>
      <c r="E5855" s="15" t="s">
        <v>795</v>
      </c>
      <c r="F5855" s="15" t="s">
        <v>22051</v>
      </c>
      <c r="G5855" s="15" t="s">
        <v>49</v>
      </c>
      <c r="H5855" s="15" t="s">
        <v>42410</v>
      </c>
      <c r="I5855" s="15" t="s">
        <v>22052</v>
      </c>
      <c r="J5855" s="16">
        <v>42870</v>
      </c>
      <c r="K5855" s="15" t="s">
        <v>48</v>
      </c>
      <c r="L5855" s="16">
        <v>43172</v>
      </c>
      <c r="M5855" s="15">
        <v>13955</v>
      </c>
      <c r="N5855" s="15" t="s">
        <v>25938</v>
      </c>
      <c r="O5855" s="15" t="s">
        <v>20</v>
      </c>
      <c r="P5855" s="15" t="s">
        <v>22278</v>
      </c>
    </row>
    <row r="5856" spans="1:16" x14ac:dyDescent="0.25">
      <c r="A5856" s="15" t="s">
        <v>22053</v>
      </c>
      <c r="B5856" s="15" t="s">
        <v>53</v>
      </c>
      <c r="C5856" s="15" t="s">
        <v>15645</v>
      </c>
      <c r="D5856" s="15" t="s">
        <v>22054</v>
      </c>
      <c r="E5856" s="15" t="s">
        <v>6190</v>
      </c>
      <c r="F5856" s="15" t="s">
        <v>22055</v>
      </c>
      <c r="G5856" s="15" t="s">
        <v>49</v>
      </c>
      <c r="H5856" s="15" t="s">
        <v>42411</v>
      </c>
      <c r="I5856" s="15" t="s">
        <v>22056</v>
      </c>
      <c r="J5856" s="16">
        <v>42870</v>
      </c>
      <c r="K5856" s="15" t="s">
        <v>48</v>
      </c>
      <c r="L5856" s="16">
        <v>43511</v>
      </c>
      <c r="M5856" s="15">
        <v>45092</v>
      </c>
      <c r="N5856" s="15" t="s">
        <v>25935</v>
      </c>
      <c r="O5856" s="15" t="s">
        <v>25952</v>
      </c>
      <c r="P5856" s="15" t="s">
        <v>22279</v>
      </c>
    </row>
    <row r="5857" spans="1:16" x14ac:dyDescent="0.25">
      <c r="A5857" s="15" t="s">
        <v>22057</v>
      </c>
      <c r="B5857" s="15" t="s">
        <v>53</v>
      </c>
      <c r="C5857" s="15" t="s">
        <v>15645</v>
      </c>
      <c r="D5857" s="15" t="s">
        <v>22058</v>
      </c>
      <c r="E5857" s="15" t="s">
        <v>795</v>
      </c>
      <c r="F5857" s="15" t="s">
        <v>22059</v>
      </c>
      <c r="G5857" s="15" t="s">
        <v>49</v>
      </c>
      <c r="H5857" s="15" t="s">
        <v>42412</v>
      </c>
      <c r="I5857" s="15" t="s">
        <v>22060</v>
      </c>
      <c r="J5857" s="16">
        <v>42870</v>
      </c>
      <c r="K5857" s="15" t="s">
        <v>48</v>
      </c>
      <c r="L5857" s="16">
        <v>43172</v>
      </c>
      <c r="M5857" s="15">
        <v>13955</v>
      </c>
      <c r="N5857" s="15" t="s">
        <v>25935</v>
      </c>
      <c r="O5857" s="15" t="s">
        <v>6</v>
      </c>
      <c r="P5857" s="15" t="s">
        <v>22280</v>
      </c>
    </row>
    <row r="5858" spans="1:16" x14ac:dyDescent="0.25">
      <c r="A5858" s="15" t="s">
        <v>22061</v>
      </c>
      <c r="B5858" s="15" t="s">
        <v>53</v>
      </c>
      <c r="C5858" s="15" t="s">
        <v>15645</v>
      </c>
      <c r="D5858" s="15" t="s">
        <v>22062</v>
      </c>
      <c r="E5858" s="15" t="s">
        <v>795</v>
      </c>
      <c r="F5858" s="15" t="s">
        <v>22063</v>
      </c>
      <c r="G5858" s="15" t="s">
        <v>49</v>
      </c>
      <c r="H5858" s="15" t="s">
        <v>42413</v>
      </c>
      <c r="I5858" s="15" t="s">
        <v>22064</v>
      </c>
      <c r="J5858" s="16">
        <v>42870</v>
      </c>
      <c r="K5858" s="15" t="s">
        <v>48</v>
      </c>
      <c r="L5858" s="16">
        <v>43172</v>
      </c>
      <c r="M5858" s="15">
        <v>13955</v>
      </c>
      <c r="N5858" s="15" t="s">
        <v>25935</v>
      </c>
      <c r="O5858" s="15" t="s">
        <v>26047</v>
      </c>
      <c r="P5858" s="15" t="s">
        <v>22281</v>
      </c>
    </row>
    <row r="5859" spans="1:16" x14ac:dyDescent="0.25">
      <c r="A5859" s="15" t="s">
        <v>22065</v>
      </c>
      <c r="B5859" s="15" t="s">
        <v>53</v>
      </c>
      <c r="C5859" s="15" t="s">
        <v>15645</v>
      </c>
      <c r="D5859" s="15" t="s">
        <v>22066</v>
      </c>
      <c r="E5859" s="15" t="s">
        <v>795</v>
      </c>
      <c r="F5859" s="15" t="s">
        <v>22067</v>
      </c>
      <c r="G5859" s="15" t="s">
        <v>49</v>
      </c>
      <c r="H5859" s="15" t="s">
        <v>42414</v>
      </c>
      <c r="I5859" s="15" t="s">
        <v>22068</v>
      </c>
      <c r="J5859" s="16">
        <v>42870</v>
      </c>
      <c r="K5859" s="15" t="s">
        <v>48</v>
      </c>
      <c r="L5859" s="16">
        <v>43172</v>
      </c>
      <c r="M5859" s="15">
        <v>13955</v>
      </c>
      <c r="N5859" s="15" t="s">
        <v>25930</v>
      </c>
      <c r="O5859" s="15" t="s">
        <v>25931</v>
      </c>
      <c r="P5859" s="15" t="s">
        <v>22282</v>
      </c>
    </row>
    <row r="5860" spans="1:16" x14ac:dyDescent="0.25">
      <c r="A5860" s="15" t="s">
        <v>22069</v>
      </c>
      <c r="B5860" s="15" t="s">
        <v>58</v>
      </c>
      <c r="C5860" s="15" t="s">
        <v>15645</v>
      </c>
      <c r="D5860" s="15" t="s">
        <v>22070</v>
      </c>
      <c r="E5860" s="15" t="s">
        <v>795</v>
      </c>
      <c r="F5860" s="15" t="s">
        <v>22071</v>
      </c>
      <c r="G5860" s="15" t="s">
        <v>49</v>
      </c>
      <c r="H5860" s="15" t="s">
        <v>42415</v>
      </c>
      <c r="I5860" s="15" t="s">
        <v>22072</v>
      </c>
      <c r="J5860" s="16">
        <v>42870</v>
      </c>
      <c r="K5860" s="15" t="s">
        <v>48</v>
      </c>
      <c r="L5860" s="16">
        <v>43172</v>
      </c>
      <c r="M5860" s="15">
        <v>13955</v>
      </c>
      <c r="N5860" s="15" t="s">
        <v>25935</v>
      </c>
      <c r="O5860" s="15" t="s">
        <v>26296</v>
      </c>
      <c r="P5860" s="15" t="s">
        <v>22283</v>
      </c>
    </row>
    <row r="5861" spans="1:16" x14ac:dyDescent="0.25">
      <c r="A5861" s="15" t="s">
        <v>22073</v>
      </c>
      <c r="B5861" s="15" t="s">
        <v>58</v>
      </c>
      <c r="C5861" s="15" t="s">
        <v>15645</v>
      </c>
      <c r="D5861" s="15" t="s">
        <v>22074</v>
      </c>
      <c r="E5861" s="15" t="s">
        <v>795</v>
      </c>
      <c r="F5861" s="15" t="s">
        <v>17248</v>
      </c>
      <c r="G5861" s="15" t="s">
        <v>49</v>
      </c>
      <c r="H5861" s="15" t="s">
        <v>42416</v>
      </c>
      <c r="I5861" s="15" t="s">
        <v>22075</v>
      </c>
      <c r="J5861" s="16">
        <v>42870</v>
      </c>
      <c r="K5861" s="15" t="s">
        <v>48</v>
      </c>
      <c r="L5861" s="16">
        <v>43133</v>
      </c>
      <c r="M5861" s="15">
        <v>13955</v>
      </c>
      <c r="N5861" s="15" t="s">
        <v>25935</v>
      </c>
      <c r="O5861" s="15" t="s">
        <v>25952</v>
      </c>
      <c r="P5861" s="15" t="s">
        <v>22284</v>
      </c>
    </row>
    <row r="5862" spans="1:16" x14ac:dyDescent="0.25">
      <c r="A5862" s="15" t="s">
        <v>22076</v>
      </c>
      <c r="B5862" s="15" t="s">
        <v>53</v>
      </c>
      <c r="C5862" s="15" t="s">
        <v>15645</v>
      </c>
      <c r="D5862" s="15" t="s">
        <v>22077</v>
      </c>
      <c r="E5862" s="15" t="s">
        <v>795</v>
      </c>
      <c r="F5862" s="15" t="s">
        <v>22078</v>
      </c>
      <c r="G5862" s="15" t="s">
        <v>49</v>
      </c>
      <c r="H5862" s="15" t="s">
        <v>42417</v>
      </c>
      <c r="I5862" s="15" t="s">
        <v>22079</v>
      </c>
      <c r="J5862" s="16">
        <v>42870</v>
      </c>
      <c r="K5862" s="15" t="s">
        <v>48</v>
      </c>
      <c r="L5862" s="16">
        <v>43172</v>
      </c>
      <c r="M5862" s="15">
        <v>13955</v>
      </c>
      <c r="N5862" s="15" t="s">
        <v>25935</v>
      </c>
      <c r="O5862" s="15" t="s">
        <v>26047</v>
      </c>
      <c r="P5862" s="15" t="s">
        <v>22285</v>
      </c>
    </row>
    <row r="5863" spans="1:16" x14ac:dyDescent="0.25">
      <c r="A5863" s="15" t="s">
        <v>22080</v>
      </c>
      <c r="B5863" s="15" t="s">
        <v>53</v>
      </c>
      <c r="C5863" s="15" t="s">
        <v>15645</v>
      </c>
      <c r="D5863" s="15" t="s">
        <v>22081</v>
      </c>
      <c r="E5863" s="15" t="s">
        <v>795</v>
      </c>
      <c r="F5863" s="15" t="s">
        <v>22082</v>
      </c>
      <c r="G5863" s="15" t="s">
        <v>49</v>
      </c>
      <c r="H5863" s="15" t="s">
        <v>42418</v>
      </c>
      <c r="I5863" s="15" t="s">
        <v>22083</v>
      </c>
      <c r="J5863" s="16">
        <v>42870</v>
      </c>
      <c r="K5863" s="15" t="s">
        <v>48</v>
      </c>
      <c r="L5863" s="16">
        <v>43133</v>
      </c>
      <c r="M5863" s="15">
        <v>13955</v>
      </c>
      <c r="N5863" s="15" t="s">
        <v>25930</v>
      </c>
      <c r="O5863" s="15" t="s">
        <v>25931</v>
      </c>
      <c r="P5863" s="15" t="s">
        <v>22286</v>
      </c>
    </row>
    <row r="5864" spans="1:16" x14ac:dyDescent="0.25">
      <c r="A5864" s="15" t="s">
        <v>22084</v>
      </c>
      <c r="B5864" s="15" t="s">
        <v>58</v>
      </c>
      <c r="C5864" s="15" t="s">
        <v>15645</v>
      </c>
      <c r="D5864" s="15" t="s">
        <v>22085</v>
      </c>
      <c r="E5864" s="15" t="s">
        <v>795</v>
      </c>
      <c r="F5864" s="15" t="s">
        <v>14625</v>
      </c>
      <c r="G5864" s="15" t="s">
        <v>49</v>
      </c>
      <c r="H5864" s="15" t="s">
        <v>42419</v>
      </c>
      <c r="I5864" s="15" t="s">
        <v>22086</v>
      </c>
      <c r="J5864" s="16">
        <v>42870</v>
      </c>
      <c r="K5864" s="15" t="s">
        <v>48</v>
      </c>
      <c r="L5864" s="16">
        <v>43133</v>
      </c>
      <c r="M5864" s="15">
        <v>13955</v>
      </c>
      <c r="N5864" s="15" t="s">
        <v>25935</v>
      </c>
      <c r="O5864" s="15" t="s">
        <v>6</v>
      </c>
      <c r="P5864" s="15" t="s">
        <v>22287</v>
      </c>
    </row>
    <row r="5865" spans="1:16" x14ac:dyDescent="0.25">
      <c r="A5865" s="15" t="s">
        <v>22087</v>
      </c>
      <c r="B5865" s="15" t="s">
        <v>58</v>
      </c>
      <c r="C5865" s="15" t="s">
        <v>15645</v>
      </c>
      <c r="D5865" s="15" t="s">
        <v>22088</v>
      </c>
      <c r="E5865" s="15" t="s">
        <v>6190</v>
      </c>
      <c r="F5865" s="15" t="s">
        <v>15026</v>
      </c>
      <c r="G5865" s="15" t="s">
        <v>49</v>
      </c>
      <c r="H5865" s="15" t="s">
        <v>42420</v>
      </c>
      <c r="I5865" s="15" t="s">
        <v>22089</v>
      </c>
      <c r="J5865" s="16">
        <v>42870</v>
      </c>
      <c r="K5865" s="15" t="s">
        <v>48</v>
      </c>
      <c r="L5865" s="16">
        <v>43172</v>
      </c>
      <c r="M5865" s="15">
        <v>40324</v>
      </c>
      <c r="N5865" s="15" t="s">
        <v>25935</v>
      </c>
      <c r="O5865" s="15" t="s">
        <v>26031</v>
      </c>
      <c r="P5865" s="15" t="s">
        <v>22288</v>
      </c>
    </row>
    <row r="5866" spans="1:16" x14ac:dyDescent="0.25">
      <c r="A5866" s="15" t="s">
        <v>22090</v>
      </c>
      <c r="B5866" s="15" t="s">
        <v>58</v>
      </c>
      <c r="C5866" s="15" t="s">
        <v>15645</v>
      </c>
      <c r="D5866" s="15" t="s">
        <v>22091</v>
      </c>
      <c r="E5866" s="15" t="s">
        <v>6190</v>
      </c>
      <c r="F5866" s="15" t="s">
        <v>17604</v>
      </c>
      <c r="G5866" s="15" t="s">
        <v>49</v>
      </c>
      <c r="H5866" s="15" t="s">
        <v>42421</v>
      </c>
      <c r="I5866" s="15" t="s">
        <v>22092</v>
      </c>
      <c r="J5866" s="16">
        <v>42870</v>
      </c>
      <c r="K5866" s="15" t="s">
        <v>48</v>
      </c>
      <c r="L5866" s="16">
        <v>43172</v>
      </c>
      <c r="M5866" s="15">
        <v>40324</v>
      </c>
      <c r="N5866" s="15" t="s">
        <v>25938</v>
      </c>
      <c r="O5866" s="15" t="s">
        <v>25984</v>
      </c>
      <c r="P5866" s="15" t="s">
        <v>22289</v>
      </c>
    </row>
    <row r="5867" spans="1:16" x14ac:dyDescent="0.25">
      <c r="A5867" s="15" t="s">
        <v>22093</v>
      </c>
      <c r="B5867" s="15" t="s">
        <v>53</v>
      </c>
      <c r="C5867" s="15" t="s">
        <v>17856</v>
      </c>
      <c r="D5867" s="15" t="s">
        <v>22094</v>
      </c>
      <c r="E5867" s="15" t="s">
        <v>795</v>
      </c>
      <c r="F5867" s="15" t="s">
        <v>22095</v>
      </c>
      <c r="G5867" s="15" t="s">
        <v>49</v>
      </c>
      <c r="H5867" s="15" t="s">
        <v>42422</v>
      </c>
      <c r="I5867" s="15" t="s">
        <v>22096</v>
      </c>
      <c r="J5867" s="16">
        <v>42870</v>
      </c>
      <c r="K5867" s="15" t="s">
        <v>48</v>
      </c>
      <c r="L5867" s="16">
        <v>43133</v>
      </c>
      <c r="M5867" s="15">
        <v>13955</v>
      </c>
      <c r="N5867" s="15" t="s">
        <v>25930</v>
      </c>
      <c r="O5867" s="15" t="s">
        <v>26093</v>
      </c>
      <c r="P5867" s="15" t="s">
        <v>22290</v>
      </c>
    </row>
    <row r="5868" spans="1:16" x14ac:dyDescent="0.25">
      <c r="A5868" s="15" t="s">
        <v>22097</v>
      </c>
      <c r="B5868" s="15" t="s">
        <v>58</v>
      </c>
      <c r="C5868" s="15" t="s">
        <v>17856</v>
      </c>
      <c r="D5868" s="15" t="s">
        <v>22098</v>
      </c>
      <c r="E5868" s="15" t="s">
        <v>795</v>
      </c>
      <c r="F5868" s="15" t="s">
        <v>18929</v>
      </c>
      <c r="G5868" s="15" t="s">
        <v>49</v>
      </c>
      <c r="H5868" s="15" t="s">
        <v>42423</v>
      </c>
      <c r="I5868" s="15" t="s">
        <v>22099</v>
      </c>
      <c r="J5868" s="16">
        <v>42870</v>
      </c>
      <c r="K5868" s="15" t="s">
        <v>48</v>
      </c>
      <c r="L5868" s="16">
        <v>43259</v>
      </c>
      <c r="M5868" s="15">
        <v>33100</v>
      </c>
      <c r="N5868" s="15" t="s">
        <v>25935</v>
      </c>
      <c r="O5868" s="15" t="s">
        <v>26047</v>
      </c>
      <c r="P5868" s="15" t="s">
        <v>22291</v>
      </c>
    </row>
    <row r="5869" spans="1:16" x14ac:dyDescent="0.25">
      <c r="A5869" s="15" t="s">
        <v>22100</v>
      </c>
      <c r="B5869" s="15" t="s">
        <v>53</v>
      </c>
      <c r="C5869" s="15" t="s">
        <v>17856</v>
      </c>
      <c r="D5869" s="15" t="s">
        <v>22101</v>
      </c>
      <c r="E5869" s="15" t="s">
        <v>795</v>
      </c>
      <c r="F5869" s="15" t="s">
        <v>22102</v>
      </c>
      <c r="G5869" s="15" t="s">
        <v>49</v>
      </c>
      <c r="H5869" s="15" t="s">
        <v>42424</v>
      </c>
      <c r="I5869" s="15" t="s">
        <v>22103</v>
      </c>
      <c r="J5869" s="16">
        <v>42870</v>
      </c>
      <c r="K5869" s="15" t="s">
        <v>48</v>
      </c>
      <c r="L5869" s="16">
        <v>43259</v>
      </c>
      <c r="M5869" s="15">
        <v>33100</v>
      </c>
      <c r="N5869" s="15" t="s">
        <v>25930</v>
      </c>
      <c r="O5869" s="15" t="s">
        <v>25931</v>
      </c>
      <c r="P5869" s="15" t="s">
        <v>22292</v>
      </c>
    </row>
    <row r="5870" spans="1:16" x14ac:dyDescent="0.25">
      <c r="A5870" s="15" t="s">
        <v>22104</v>
      </c>
      <c r="B5870" s="15" t="s">
        <v>46</v>
      </c>
      <c r="C5870" s="15" t="s">
        <v>17856</v>
      </c>
      <c r="D5870" s="15" t="s">
        <v>22105</v>
      </c>
      <c r="E5870" s="15" t="s">
        <v>795</v>
      </c>
      <c r="F5870" s="15" t="s">
        <v>14908</v>
      </c>
      <c r="G5870" s="15" t="s">
        <v>49</v>
      </c>
      <c r="H5870" s="15" t="s">
        <v>42425</v>
      </c>
      <c r="I5870" s="15" t="s">
        <v>22106</v>
      </c>
      <c r="J5870" s="16">
        <v>42870</v>
      </c>
      <c r="K5870" s="15" t="s">
        <v>48</v>
      </c>
      <c r="L5870" s="16">
        <v>43259</v>
      </c>
      <c r="M5870" s="15">
        <v>33100</v>
      </c>
      <c r="N5870" s="15" t="s">
        <v>25930</v>
      </c>
      <c r="O5870" s="15" t="s">
        <v>26093</v>
      </c>
      <c r="P5870" s="15" t="s">
        <v>22293</v>
      </c>
    </row>
    <row r="5871" spans="1:16" x14ac:dyDescent="0.25">
      <c r="A5871" s="15" t="s">
        <v>22107</v>
      </c>
      <c r="B5871" s="15" t="s">
        <v>58</v>
      </c>
      <c r="C5871" s="15" t="s">
        <v>17856</v>
      </c>
      <c r="D5871" s="15" t="s">
        <v>22108</v>
      </c>
      <c r="E5871" s="15" t="s">
        <v>795</v>
      </c>
      <c r="F5871" s="15" t="s">
        <v>22109</v>
      </c>
      <c r="G5871" s="15" t="s">
        <v>49</v>
      </c>
      <c r="H5871" s="15" t="s">
        <v>42426</v>
      </c>
      <c r="I5871" s="15" t="s">
        <v>22110</v>
      </c>
      <c r="J5871" s="16">
        <v>42870</v>
      </c>
      <c r="K5871" s="15" t="s">
        <v>48</v>
      </c>
      <c r="L5871" s="16">
        <v>43259</v>
      </c>
      <c r="M5871" s="15">
        <v>33100</v>
      </c>
      <c r="N5871" s="15" t="s">
        <v>25935</v>
      </c>
      <c r="O5871" s="15" t="s">
        <v>26047</v>
      </c>
      <c r="P5871" s="15" t="s">
        <v>22294</v>
      </c>
    </row>
    <row r="5872" spans="1:16" x14ac:dyDescent="0.25">
      <c r="A5872" s="15" t="s">
        <v>22111</v>
      </c>
      <c r="B5872" s="15" t="s">
        <v>58</v>
      </c>
      <c r="C5872" s="15" t="s">
        <v>17856</v>
      </c>
      <c r="D5872" s="15" t="s">
        <v>22112</v>
      </c>
      <c r="E5872" s="15" t="s">
        <v>795</v>
      </c>
      <c r="F5872" s="15" t="s">
        <v>22113</v>
      </c>
      <c r="G5872" s="15" t="s">
        <v>49</v>
      </c>
      <c r="H5872" s="15" t="s">
        <v>42427</v>
      </c>
      <c r="I5872" s="15" t="s">
        <v>22114</v>
      </c>
      <c r="J5872" s="16">
        <v>42870</v>
      </c>
      <c r="K5872" s="15" t="s">
        <v>48</v>
      </c>
      <c r="L5872" s="16">
        <v>43259</v>
      </c>
      <c r="M5872" s="15">
        <v>33100</v>
      </c>
      <c r="N5872" s="15" t="s">
        <v>25935</v>
      </c>
      <c r="O5872" s="15" t="s">
        <v>26429</v>
      </c>
      <c r="P5872" s="15" t="s">
        <v>22295</v>
      </c>
    </row>
    <row r="5873" spans="1:16" x14ac:dyDescent="0.25">
      <c r="A5873" s="15" t="s">
        <v>22115</v>
      </c>
      <c r="B5873" s="15" t="s">
        <v>53</v>
      </c>
      <c r="C5873" s="15" t="s">
        <v>17856</v>
      </c>
      <c r="D5873" s="15" t="s">
        <v>22116</v>
      </c>
      <c r="E5873" s="15" t="s">
        <v>795</v>
      </c>
      <c r="F5873" s="15" t="s">
        <v>22117</v>
      </c>
      <c r="G5873" s="15" t="s">
        <v>49</v>
      </c>
      <c r="H5873" s="15" t="s">
        <v>42428</v>
      </c>
      <c r="I5873" s="15" t="s">
        <v>22118</v>
      </c>
      <c r="J5873" s="16">
        <v>42870</v>
      </c>
      <c r="K5873" s="15" t="s">
        <v>48</v>
      </c>
      <c r="L5873" s="16">
        <v>43259</v>
      </c>
      <c r="M5873" s="15">
        <v>33100</v>
      </c>
      <c r="N5873" s="15" t="s">
        <v>25930</v>
      </c>
      <c r="O5873" s="15" t="s">
        <v>25931</v>
      </c>
      <c r="P5873" s="15" t="s">
        <v>22296</v>
      </c>
    </row>
    <row r="5874" spans="1:16" x14ac:dyDescent="0.25">
      <c r="A5874" s="15" t="s">
        <v>22119</v>
      </c>
      <c r="B5874" s="15" t="s">
        <v>53</v>
      </c>
      <c r="C5874" s="15" t="s">
        <v>17856</v>
      </c>
      <c r="D5874" s="15" t="s">
        <v>22120</v>
      </c>
      <c r="E5874" s="15" t="s">
        <v>795</v>
      </c>
      <c r="F5874" s="15" t="s">
        <v>22121</v>
      </c>
      <c r="G5874" s="15" t="s">
        <v>49</v>
      </c>
      <c r="H5874" s="15" t="s">
        <v>42429</v>
      </c>
      <c r="I5874" s="15" t="s">
        <v>22122</v>
      </c>
      <c r="J5874" s="16">
        <v>42870</v>
      </c>
      <c r="K5874" s="15" t="s">
        <v>48</v>
      </c>
      <c r="L5874" s="16">
        <v>43259</v>
      </c>
      <c r="M5874" s="15">
        <v>33100</v>
      </c>
      <c r="N5874" s="15" t="s">
        <v>25930</v>
      </c>
      <c r="O5874" s="15" t="s">
        <v>25931</v>
      </c>
      <c r="P5874" s="15" t="s">
        <v>22297</v>
      </c>
    </row>
    <row r="5875" spans="1:16" x14ac:dyDescent="0.25">
      <c r="A5875" s="15" t="s">
        <v>22123</v>
      </c>
      <c r="B5875" s="15" t="s">
        <v>53</v>
      </c>
      <c r="C5875" s="15" t="s">
        <v>17856</v>
      </c>
      <c r="D5875" s="15" t="s">
        <v>22124</v>
      </c>
      <c r="E5875" s="15" t="s">
        <v>795</v>
      </c>
      <c r="F5875" s="15" t="s">
        <v>22125</v>
      </c>
      <c r="G5875" s="15" t="s">
        <v>49</v>
      </c>
      <c r="H5875" s="15" t="s">
        <v>42430</v>
      </c>
      <c r="I5875" s="15" t="s">
        <v>22126</v>
      </c>
      <c r="J5875" s="16">
        <v>42870</v>
      </c>
      <c r="K5875" s="15" t="s">
        <v>48</v>
      </c>
      <c r="L5875" s="16">
        <v>43259</v>
      </c>
      <c r="M5875" s="15">
        <v>33100</v>
      </c>
      <c r="N5875" s="15" t="s">
        <v>25930</v>
      </c>
      <c r="O5875" s="15" t="s">
        <v>25931</v>
      </c>
      <c r="P5875" s="15" t="s">
        <v>22298</v>
      </c>
    </row>
    <row r="5876" spans="1:16" x14ac:dyDescent="0.25">
      <c r="A5876" s="15" t="s">
        <v>22127</v>
      </c>
      <c r="B5876" s="15" t="s">
        <v>58</v>
      </c>
      <c r="C5876" s="15" t="s">
        <v>17856</v>
      </c>
      <c r="D5876" s="15" t="s">
        <v>22128</v>
      </c>
      <c r="E5876" s="15" t="s">
        <v>795</v>
      </c>
      <c r="F5876" s="15" t="s">
        <v>15396</v>
      </c>
      <c r="G5876" s="15" t="s">
        <v>49</v>
      </c>
      <c r="H5876" s="15" t="s">
        <v>42431</v>
      </c>
      <c r="I5876" s="15" t="s">
        <v>22129</v>
      </c>
      <c r="J5876" s="16">
        <v>42870</v>
      </c>
      <c r="K5876" s="15" t="s">
        <v>48</v>
      </c>
      <c r="L5876" s="16">
        <v>43259</v>
      </c>
      <c r="M5876" s="15">
        <v>33100</v>
      </c>
      <c r="N5876" s="15" t="s">
        <v>25930</v>
      </c>
      <c r="O5876" s="15" t="s">
        <v>26502</v>
      </c>
      <c r="P5876" s="15" t="s">
        <v>22299</v>
      </c>
    </row>
    <row r="5877" spans="1:16" x14ac:dyDescent="0.25">
      <c r="A5877" s="15" t="s">
        <v>22130</v>
      </c>
      <c r="B5877" s="15" t="s">
        <v>53</v>
      </c>
      <c r="C5877" s="15" t="s">
        <v>17856</v>
      </c>
      <c r="D5877" s="15" t="s">
        <v>22131</v>
      </c>
      <c r="E5877" s="15" t="s">
        <v>795</v>
      </c>
      <c r="F5877" s="15" t="s">
        <v>22132</v>
      </c>
      <c r="G5877" s="15" t="s">
        <v>49</v>
      </c>
      <c r="H5877" s="15" t="s">
        <v>42432</v>
      </c>
      <c r="I5877" s="15" t="s">
        <v>22133</v>
      </c>
      <c r="J5877" s="16">
        <v>42870</v>
      </c>
      <c r="K5877" s="15" t="s">
        <v>48</v>
      </c>
      <c r="L5877" s="16">
        <v>43259</v>
      </c>
      <c r="M5877" s="15">
        <v>33100</v>
      </c>
      <c r="N5877" s="15" t="s">
        <v>25933</v>
      </c>
      <c r="O5877" s="15" t="s">
        <v>6</v>
      </c>
      <c r="P5877" s="15" t="s">
        <v>22300</v>
      </c>
    </row>
    <row r="5878" spans="1:16" x14ac:dyDescent="0.25">
      <c r="A5878" s="15" t="s">
        <v>22134</v>
      </c>
      <c r="B5878" s="15" t="s">
        <v>58</v>
      </c>
      <c r="C5878" s="15" t="s">
        <v>17856</v>
      </c>
      <c r="D5878" s="15" t="s">
        <v>22135</v>
      </c>
      <c r="E5878" s="15" t="s">
        <v>795</v>
      </c>
      <c r="F5878" s="15" t="s">
        <v>22136</v>
      </c>
      <c r="G5878" s="15" t="s">
        <v>49</v>
      </c>
      <c r="H5878" s="15" t="s">
        <v>42433</v>
      </c>
      <c r="I5878" s="15" t="s">
        <v>22137</v>
      </c>
      <c r="J5878" s="16">
        <v>42870</v>
      </c>
      <c r="K5878" s="15" t="s">
        <v>48</v>
      </c>
      <c r="L5878" s="16">
        <v>43259</v>
      </c>
      <c r="M5878" s="15">
        <v>33100</v>
      </c>
      <c r="N5878" s="15" t="s">
        <v>25930</v>
      </c>
      <c r="O5878" s="15" t="s">
        <v>25931</v>
      </c>
      <c r="P5878" s="15" t="s">
        <v>22301</v>
      </c>
    </row>
    <row r="5879" spans="1:16" x14ac:dyDescent="0.25">
      <c r="A5879" s="15" t="s">
        <v>22138</v>
      </c>
      <c r="B5879" s="15" t="s">
        <v>53</v>
      </c>
      <c r="C5879" s="15" t="s">
        <v>17856</v>
      </c>
      <c r="D5879" s="15" t="s">
        <v>22139</v>
      </c>
      <c r="E5879" s="15" t="s">
        <v>795</v>
      </c>
      <c r="F5879" s="15" t="s">
        <v>22140</v>
      </c>
      <c r="G5879" s="15" t="s">
        <v>49</v>
      </c>
      <c r="H5879" s="15" t="s">
        <v>42434</v>
      </c>
      <c r="I5879" s="15" t="s">
        <v>22141</v>
      </c>
      <c r="J5879" s="16">
        <v>42870</v>
      </c>
      <c r="K5879" s="15" t="s">
        <v>48</v>
      </c>
      <c r="L5879" s="16">
        <v>43259</v>
      </c>
      <c r="M5879" s="15">
        <v>33100</v>
      </c>
      <c r="N5879" s="15" t="s">
        <v>25935</v>
      </c>
      <c r="O5879" s="15" t="s">
        <v>26047</v>
      </c>
      <c r="P5879" s="15" t="s">
        <v>22302</v>
      </c>
    </row>
    <row r="5880" spans="1:16" x14ac:dyDescent="0.25">
      <c r="A5880" s="15" t="s">
        <v>22142</v>
      </c>
      <c r="B5880" s="15" t="s">
        <v>58</v>
      </c>
      <c r="C5880" s="15" t="s">
        <v>17856</v>
      </c>
      <c r="D5880" s="15" t="s">
        <v>22143</v>
      </c>
      <c r="E5880" s="15" t="s">
        <v>795</v>
      </c>
      <c r="F5880" s="15" t="s">
        <v>22144</v>
      </c>
      <c r="G5880" s="15" t="s">
        <v>49</v>
      </c>
      <c r="H5880" s="15" t="s">
        <v>42435</v>
      </c>
      <c r="I5880" s="15" t="s">
        <v>22145</v>
      </c>
      <c r="J5880" s="16">
        <v>42870</v>
      </c>
      <c r="K5880" s="15" t="s">
        <v>48</v>
      </c>
      <c r="L5880" s="16">
        <v>43133</v>
      </c>
      <c r="M5880" s="15">
        <v>13955</v>
      </c>
      <c r="N5880" s="15" t="s">
        <v>25938</v>
      </c>
      <c r="O5880" s="15" t="s">
        <v>26052</v>
      </c>
      <c r="P5880" s="15" t="s">
        <v>22303</v>
      </c>
    </row>
    <row r="5881" spans="1:16" x14ac:dyDescent="0.25">
      <c r="A5881" s="15" t="s">
        <v>22146</v>
      </c>
      <c r="B5881" s="15" t="s">
        <v>58</v>
      </c>
      <c r="C5881" s="15" t="s">
        <v>15575</v>
      </c>
      <c r="D5881" s="15" t="s">
        <v>22147</v>
      </c>
      <c r="E5881" s="15" t="s">
        <v>6190</v>
      </c>
      <c r="F5881" s="15" t="s">
        <v>14937</v>
      </c>
      <c r="G5881" s="15" t="s">
        <v>49</v>
      </c>
      <c r="H5881" s="15" t="s">
        <v>42436</v>
      </c>
      <c r="I5881" s="15" t="s">
        <v>22148</v>
      </c>
      <c r="J5881" s="16">
        <v>42870</v>
      </c>
      <c r="K5881" s="15" t="s">
        <v>48</v>
      </c>
      <c r="L5881" s="16">
        <v>43560</v>
      </c>
      <c r="M5881" s="15">
        <v>45092</v>
      </c>
      <c r="N5881" s="15" t="s">
        <v>25935</v>
      </c>
      <c r="O5881" s="15" t="s">
        <v>26047</v>
      </c>
      <c r="P5881" s="15" t="s">
        <v>22304</v>
      </c>
    </row>
    <row r="5882" spans="1:16" x14ac:dyDescent="0.25">
      <c r="A5882" s="15" t="s">
        <v>22149</v>
      </c>
      <c r="B5882" s="15" t="s">
        <v>58</v>
      </c>
      <c r="C5882" s="15" t="s">
        <v>15575</v>
      </c>
      <c r="D5882" s="15" t="s">
        <v>22150</v>
      </c>
      <c r="E5882" s="15" t="s">
        <v>6190</v>
      </c>
      <c r="F5882" s="15" t="s">
        <v>15790</v>
      </c>
      <c r="G5882" s="15" t="s">
        <v>49</v>
      </c>
      <c r="H5882" s="15" t="s">
        <v>42437</v>
      </c>
      <c r="I5882" s="15" t="s">
        <v>22151</v>
      </c>
      <c r="J5882" s="16">
        <v>42870</v>
      </c>
      <c r="K5882" s="15" t="s">
        <v>48</v>
      </c>
      <c r="L5882" s="16">
        <v>43546</v>
      </c>
      <c r="M5882" s="15">
        <v>45092</v>
      </c>
      <c r="N5882" s="15" t="s">
        <v>25935</v>
      </c>
      <c r="O5882" s="15" t="s">
        <v>26047</v>
      </c>
      <c r="P5882" s="15" t="s">
        <v>22305</v>
      </c>
    </row>
    <row r="5883" spans="1:16" x14ac:dyDescent="0.25">
      <c r="A5883" s="15" t="s">
        <v>22152</v>
      </c>
      <c r="B5883" s="15" t="s">
        <v>53</v>
      </c>
      <c r="C5883" s="15" t="s">
        <v>15575</v>
      </c>
      <c r="D5883" s="15" t="s">
        <v>22153</v>
      </c>
      <c r="E5883" s="15" t="s">
        <v>836</v>
      </c>
      <c r="F5883" s="15" t="s">
        <v>22154</v>
      </c>
      <c r="G5883" s="15" t="s">
        <v>49</v>
      </c>
      <c r="H5883" s="15" t="s">
        <v>42438</v>
      </c>
      <c r="I5883" s="15" t="s">
        <v>22155</v>
      </c>
      <c r="J5883" s="16">
        <v>42870</v>
      </c>
      <c r="K5883" s="15" t="s">
        <v>48</v>
      </c>
      <c r="L5883" s="16">
        <v>43172</v>
      </c>
      <c r="M5883" s="15">
        <v>13955</v>
      </c>
      <c r="N5883" s="15" t="s">
        <v>25930</v>
      </c>
      <c r="O5883" s="15" t="s">
        <v>25931</v>
      </c>
      <c r="P5883" s="15" t="s">
        <v>22306</v>
      </c>
    </row>
    <row r="5884" spans="1:16" x14ac:dyDescent="0.25">
      <c r="A5884" s="15" t="s">
        <v>22156</v>
      </c>
      <c r="B5884" s="15" t="s">
        <v>58</v>
      </c>
      <c r="C5884" s="15" t="s">
        <v>15575</v>
      </c>
      <c r="D5884" s="15" t="s">
        <v>22157</v>
      </c>
      <c r="E5884" s="15" t="s">
        <v>836</v>
      </c>
      <c r="F5884" s="15" t="s">
        <v>16626</v>
      </c>
      <c r="G5884" s="15" t="s">
        <v>49</v>
      </c>
      <c r="H5884" s="15" t="s">
        <v>42439</v>
      </c>
      <c r="I5884" s="15" t="s">
        <v>22158</v>
      </c>
      <c r="J5884" s="16">
        <v>42870</v>
      </c>
      <c r="K5884" s="15" t="s">
        <v>48</v>
      </c>
      <c r="L5884" s="16">
        <v>43375</v>
      </c>
      <c r="M5884" s="15">
        <v>33100</v>
      </c>
      <c r="N5884" s="15" t="s">
        <v>25935</v>
      </c>
      <c r="O5884" s="15" t="s">
        <v>26</v>
      </c>
      <c r="P5884" s="15" t="s">
        <v>22307</v>
      </c>
    </row>
    <row r="5885" spans="1:16" x14ac:dyDescent="0.25">
      <c r="A5885" s="15" t="s">
        <v>22159</v>
      </c>
      <c r="B5885" s="15" t="s">
        <v>58</v>
      </c>
      <c r="C5885" s="15" t="s">
        <v>15575</v>
      </c>
      <c r="D5885" s="15" t="s">
        <v>22160</v>
      </c>
      <c r="E5885" s="15" t="s">
        <v>6190</v>
      </c>
      <c r="F5885" s="15" t="s">
        <v>22161</v>
      </c>
      <c r="G5885" s="15" t="s">
        <v>49</v>
      </c>
      <c r="H5885" s="15" t="s">
        <v>42440</v>
      </c>
      <c r="I5885" s="15" t="s">
        <v>22162</v>
      </c>
      <c r="J5885" s="16">
        <v>42870</v>
      </c>
      <c r="K5885" s="15" t="s">
        <v>48</v>
      </c>
      <c r="L5885" s="16">
        <v>43560</v>
      </c>
      <c r="M5885" s="15">
        <v>45092</v>
      </c>
      <c r="N5885" s="15" t="s">
        <v>25935</v>
      </c>
      <c r="O5885" s="15" t="s">
        <v>6</v>
      </c>
      <c r="P5885" s="15" t="s">
        <v>22308</v>
      </c>
    </row>
    <row r="5886" spans="1:16" x14ac:dyDescent="0.25">
      <c r="A5886" s="15" t="s">
        <v>22163</v>
      </c>
      <c r="B5886" s="15" t="s">
        <v>46</v>
      </c>
      <c r="C5886" s="15" t="s">
        <v>15575</v>
      </c>
      <c r="D5886" s="15" t="s">
        <v>9995</v>
      </c>
      <c r="E5886" s="15" t="s">
        <v>6190</v>
      </c>
      <c r="F5886" s="15" t="s">
        <v>22164</v>
      </c>
      <c r="G5886" s="15" t="s">
        <v>49</v>
      </c>
      <c r="H5886" s="15" t="s">
        <v>42441</v>
      </c>
      <c r="I5886" s="15" t="s">
        <v>22165</v>
      </c>
      <c r="J5886" s="16">
        <v>42870</v>
      </c>
      <c r="K5886" s="15" t="s">
        <v>48</v>
      </c>
      <c r="L5886" s="16">
        <v>43172</v>
      </c>
      <c r="M5886" s="15">
        <v>40324</v>
      </c>
      <c r="N5886" s="15" t="s">
        <v>25955</v>
      </c>
      <c r="O5886" s="15" t="s">
        <v>25956</v>
      </c>
      <c r="P5886" s="15" t="s">
        <v>22309</v>
      </c>
    </row>
    <row r="5887" spans="1:16" x14ac:dyDescent="0.25">
      <c r="A5887" s="15" t="s">
        <v>22166</v>
      </c>
      <c r="B5887" s="15" t="s">
        <v>53</v>
      </c>
      <c r="C5887" s="15" t="s">
        <v>15847</v>
      </c>
      <c r="D5887" s="15" t="s">
        <v>22167</v>
      </c>
      <c r="E5887" s="15" t="s">
        <v>25522</v>
      </c>
      <c r="F5887" s="15" t="s">
        <v>15667</v>
      </c>
      <c r="G5887" s="15" t="s">
        <v>53031</v>
      </c>
      <c r="H5887" s="15" t="s">
        <v>44054</v>
      </c>
      <c r="I5887" s="15" t="s">
        <v>22168</v>
      </c>
      <c r="J5887" s="16">
        <v>42857</v>
      </c>
      <c r="K5887" s="15" t="s">
        <v>49</v>
      </c>
      <c r="M5887" s="15">
        <v>28775</v>
      </c>
      <c r="N5887" s="15" t="s">
        <v>25935</v>
      </c>
      <c r="O5887" s="15" t="s">
        <v>25952</v>
      </c>
      <c r="P5887" s="15" t="s">
        <v>22872</v>
      </c>
    </row>
    <row r="5888" spans="1:16" x14ac:dyDescent="0.25">
      <c r="A5888" s="15" t="s">
        <v>22169</v>
      </c>
      <c r="B5888" s="15" t="s">
        <v>53</v>
      </c>
      <c r="C5888" s="15" t="s">
        <v>15847</v>
      </c>
      <c r="D5888" s="15" t="s">
        <v>22170</v>
      </c>
      <c r="E5888" s="15" t="s">
        <v>25522</v>
      </c>
      <c r="F5888" s="15" t="s">
        <v>22171</v>
      </c>
      <c r="G5888" s="15" t="s">
        <v>53031</v>
      </c>
      <c r="H5888" s="15" t="s">
        <v>44055</v>
      </c>
      <c r="I5888" s="15" t="s">
        <v>22172</v>
      </c>
      <c r="J5888" s="16">
        <v>42857</v>
      </c>
      <c r="K5888" s="15" t="s">
        <v>49</v>
      </c>
      <c r="M5888" s="15">
        <v>28775</v>
      </c>
      <c r="N5888" s="15" t="s">
        <v>25935</v>
      </c>
      <c r="O5888" s="15" t="s">
        <v>17</v>
      </c>
      <c r="P5888" s="15" t="s">
        <v>22310</v>
      </c>
    </row>
    <row r="5889" spans="1:16" x14ac:dyDescent="0.25">
      <c r="A5889" s="15" t="s">
        <v>22173</v>
      </c>
      <c r="B5889" s="15" t="s">
        <v>53</v>
      </c>
      <c r="C5889" s="15" t="s">
        <v>14548</v>
      </c>
      <c r="D5889" s="15" t="s">
        <v>22174</v>
      </c>
      <c r="E5889" s="15" t="s">
        <v>25522</v>
      </c>
      <c r="F5889" s="15" t="s">
        <v>22175</v>
      </c>
      <c r="G5889" s="15" t="s">
        <v>53031</v>
      </c>
      <c r="H5889" s="15" t="s">
        <v>44056</v>
      </c>
      <c r="I5889" s="15" t="s">
        <v>22176</v>
      </c>
      <c r="J5889" s="16">
        <v>42857</v>
      </c>
      <c r="K5889" s="15" t="s">
        <v>49</v>
      </c>
      <c r="M5889" s="15">
        <v>28775</v>
      </c>
      <c r="N5889" s="15" t="s">
        <v>25935</v>
      </c>
      <c r="O5889" s="15" t="s">
        <v>26047</v>
      </c>
      <c r="P5889" s="15" t="s">
        <v>22325</v>
      </c>
    </row>
    <row r="5890" spans="1:16" x14ac:dyDescent="0.25">
      <c r="A5890" s="15" t="s">
        <v>22177</v>
      </c>
      <c r="B5890" s="15" t="s">
        <v>53</v>
      </c>
      <c r="C5890" s="15" t="s">
        <v>49157</v>
      </c>
      <c r="D5890" s="15" t="s">
        <v>22178</v>
      </c>
      <c r="E5890" s="15" t="s">
        <v>25522</v>
      </c>
      <c r="F5890" s="15" t="s">
        <v>22179</v>
      </c>
      <c r="G5890" s="15" t="s">
        <v>53031</v>
      </c>
      <c r="H5890" s="15" t="s">
        <v>49209</v>
      </c>
      <c r="I5890" s="15" t="s">
        <v>22180</v>
      </c>
      <c r="J5890" s="16">
        <v>42857</v>
      </c>
      <c r="K5890" s="15" t="s">
        <v>49</v>
      </c>
      <c r="M5890" s="15">
        <v>28775</v>
      </c>
      <c r="N5890" s="15" t="s">
        <v>25935</v>
      </c>
      <c r="O5890" s="15" t="s">
        <v>26047</v>
      </c>
      <c r="P5890" s="15" t="s">
        <v>22311</v>
      </c>
    </row>
    <row r="5891" spans="1:16" x14ac:dyDescent="0.25">
      <c r="A5891" s="15" t="s">
        <v>22181</v>
      </c>
      <c r="B5891" s="15" t="s">
        <v>53</v>
      </c>
      <c r="C5891" s="15" t="s">
        <v>49561</v>
      </c>
      <c r="D5891" s="15" t="s">
        <v>22182</v>
      </c>
      <c r="E5891" s="15" t="s">
        <v>25522</v>
      </c>
      <c r="F5891" s="15" t="s">
        <v>22183</v>
      </c>
      <c r="G5891" s="15" t="s">
        <v>49</v>
      </c>
      <c r="H5891" s="15" t="s">
        <v>44057</v>
      </c>
      <c r="I5891" s="15" t="s">
        <v>22184</v>
      </c>
      <c r="J5891" s="16">
        <v>42857</v>
      </c>
      <c r="K5891" s="15" t="s">
        <v>48</v>
      </c>
      <c r="M5891" s="15">
        <v>28275</v>
      </c>
      <c r="N5891" s="15" t="s">
        <v>25935</v>
      </c>
      <c r="O5891" s="15" t="s">
        <v>26017</v>
      </c>
      <c r="P5891" s="15" t="s">
        <v>22312</v>
      </c>
    </row>
    <row r="5892" spans="1:16" x14ac:dyDescent="0.25">
      <c r="A5892" s="15" t="s">
        <v>22185</v>
      </c>
      <c r="B5892" s="15" t="s">
        <v>53</v>
      </c>
      <c r="C5892" s="15" t="s">
        <v>14742</v>
      </c>
      <c r="D5892" s="15" t="s">
        <v>22186</v>
      </c>
      <c r="E5892" s="15" t="s">
        <v>37125</v>
      </c>
      <c r="F5892" s="15" t="s">
        <v>22187</v>
      </c>
      <c r="G5892" s="15" t="s">
        <v>53031</v>
      </c>
      <c r="H5892" s="15" t="s">
        <v>49776</v>
      </c>
      <c r="I5892" s="15" t="s">
        <v>22188</v>
      </c>
      <c r="J5892" s="16">
        <v>42857</v>
      </c>
      <c r="K5892" s="15" t="s">
        <v>49</v>
      </c>
      <c r="M5892" s="15">
        <v>29105</v>
      </c>
      <c r="N5892" s="15" t="s">
        <v>25935</v>
      </c>
      <c r="O5892" s="15" t="s">
        <v>26031</v>
      </c>
      <c r="P5892" s="15" t="s">
        <v>22654</v>
      </c>
    </row>
    <row r="5893" spans="1:16" x14ac:dyDescent="0.25">
      <c r="A5893" s="15" t="s">
        <v>22189</v>
      </c>
      <c r="B5893" s="15" t="s">
        <v>53</v>
      </c>
      <c r="C5893" s="15" t="s">
        <v>14565</v>
      </c>
      <c r="D5893" s="15" t="s">
        <v>22190</v>
      </c>
      <c r="E5893" s="15" t="s">
        <v>25522</v>
      </c>
      <c r="F5893" s="15" t="s">
        <v>22191</v>
      </c>
      <c r="G5893" s="15" t="s">
        <v>53031</v>
      </c>
      <c r="H5893" s="15" t="s">
        <v>51877</v>
      </c>
      <c r="I5893" s="15" t="s">
        <v>22192</v>
      </c>
      <c r="J5893" s="16">
        <v>42857</v>
      </c>
      <c r="K5893" s="15" t="s">
        <v>49</v>
      </c>
      <c r="M5893" s="15">
        <v>28775</v>
      </c>
      <c r="N5893" s="15" t="s">
        <v>25935</v>
      </c>
      <c r="O5893" s="15" t="s">
        <v>26047</v>
      </c>
      <c r="P5893" s="15" t="s">
        <v>22326</v>
      </c>
    </row>
    <row r="5894" spans="1:16" x14ac:dyDescent="0.25">
      <c r="A5894" s="15" t="s">
        <v>22193</v>
      </c>
      <c r="B5894" s="15" t="s">
        <v>53</v>
      </c>
      <c r="C5894" s="15" t="s">
        <v>14771</v>
      </c>
      <c r="D5894" s="15" t="s">
        <v>22194</v>
      </c>
      <c r="E5894" s="15" t="s">
        <v>25522</v>
      </c>
      <c r="F5894" s="15" t="s">
        <v>22195</v>
      </c>
      <c r="G5894" s="15" t="s">
        <v>53031</v>
      </c>
      <c r="H5894" s="15" t="s">
        <v>44058</v>
      </c>
      <c r="I5894" s="15" t="s">
        <v>22196</v>
      </c>
      <c r="J5894" s="16">
        <v>42857</v>
      </c>
      <c r="K5894" s="15" t="s">
        <v>49</v>
      </c>
      <c r="M5894" s="15">
        <v>28775</v>
      </c>
      <c r="N5894" s="15" t="s">
        <v>25930</v>
      </c>
      <c r="O5894" s="15" t="s">
        <v>25947</v>
      </c>
      <c r="P5894" s="15" t="s">
        <v>26571</v>
      </c>
    </row>
    <row r="5895" spans="1:16" x14ac:dyDescent="0.25">
      <c r="A5895" s="15" t="s">
        <v>22197</v>
      </c>
      <c r="B5895" s="15" t="s">
        <v>53</v>
      </c>
      <c r="C5895" s="15" t="s">
        <v>14531</v>
      </c>
      <c r="D5895" s="15" t="s">
        <v>22198</v>
      </c>
      <c r="E5895" s="15" t="s">
        <v>37125</v>
      </c>
      <c r="F5895" s="15" t="s">
        <v>22199</v>
      </c>
      <c r="G5895" s="15" t="s">
        <v>53031</v>
      </c>
      <c r="H5895" s="15" t="s">
        <v>49777</v>
      </c>
      <c r="I5895" s="15" t="s">
        <v>22200</v>
      </c>
      <c r="J5895" s="16">
        <v>42857</v>
      </c>
      <c r="K5895" s="15" t="s">
        <v>49</v>
      </c>
      <c r="M5895" s="15">
        <v>29105</v>
      </c>
      <c r="N5895" s="15" t="s">
        <v>25935</v>
      </c>
      <c r="O5895" s="15" t="s">
        <v>25952</v>
      </c>
      <c r="P5895" s="15" t="s">
        <v>22313</v>
      </c>
    </row>
    <row r="5896" spans="1:16" x14ac:dyDescent="0.25">
      <c r="A5896" s="15" t="s">
        <v>22201</v>
      </c>
      <c r="B5896" s="15" t="s">
        <v>53</v>
      </c>
      <c r="C5896" s="15" t="s">
        <v>24014</v>
      </c>
      <c r="D5896" s="15" t="s">
        <v>22202</v>
      </c>
      <c r="E5896" s="15" t="s">
        <v>25522</v>
      </c>
      <c r="F5896" s="15" t="s">
        <v>22203</v>
      </c>
      <c r="G5896" s="15" t="s">
        <v>53031</v>
      </c>
      <c r="H5896" s="15" t="s">
        <v>44059</v>
      </c>
      <c r="I5896" s="15" t="s">
        <v>22204</v>
      </c>
      <c r="J5896" s="16">
        <v>42857</v>
      </c>
      <c r="K5896" s="15" t="s">
        <v>49</v>
      </c>
      <c r="M5896" s="15">
        <v>28775</v>
      </c>
      <c r="N5896" s="15" t="s">
        <v>25930</v>
      </c>
      <c r="O5896" s="15" t="s">
        <v>25931</v>
      </c>
      <c r="P5896" s="15" t="s">
        <v>26572</v>
      </c>
    </row>
    <row r="5897" spans="1:16" x14ac:dyDescent="0.25">
      <c r="A5897" s="15" t="s">
        <v>22205</v>
      </c>
      <c r="B5897" s="15" t="s">
        <v>53</v>
      </c>
      <c r="C5897" s="15" t="s">
        <v>17403</v>
      </c>
      <c r="D5897" s="15" t="s">
        <v>22206</v>
      </c>
      <c r="E5897" s="15" t="s">
        <v>37125</v>
      </c>
      <c r="F5897" s="15" t="s">
        <v>22207</v>
      </c>
      <c r="G5897" s="15" t="s">
        <v>53031</v>
      </c>
      <c r="H5897" s="15" t="s">
        <v>44788</v>
      </c>
      <c r="I5897" s="15" t="s">
        <v>22208</v>
      </c>
      <c r="J5897" s="16">
        <v>42857</v>
      </c>
      <c r="K5897" s="15" t="s">
        <v>49</v>
      </c>
      <c r="M5897" s="15">
        <v>29105</v>
      </c>
      <c r="N5897" s="15" t="s">
        <v>25955</v>
      </c>
      <c r="O5897" s="15" t="s">
        <v>23</v>
      </c>
      <c r="P5897" s="15" t="s">
        <v>22314</v>
      </c>
    </row>
    <row r="5898" spans="1:16" x14ac:dyDescent="0.25">
      <c r="A5898" s="15" t="s">
        <v>22209</v>
      </c>
      <c r="B5898" s="15" t="s">
        <v>53</v>
      </c>
      <c r="C5898" s="15" t="s">
        <v>16735</v>
      </c>
      <c r="D5898" s="15" t="s">
        <v>22210</v>
      </c>
      <c r="E5898" s="15" t="s">
        <v>25522</v>
      </c>
      <c r="F5898" s="15" t="s">
        <v>22211</v>
      </c>
      <c r="G5898" s="15" t="s">
        <v>53031</v>
      </c>
      <c r="H5898" s="15" t="s">
        <v>42442</v>
      </c>
      <c r="I5898" s="15" t="s">
        <v>22212</v>
      </c>
      <c r="J5898" s="16">
        <v>42857</v>
      </c>
      <c r="K5898" s="15" t="s">
        <v>49</v>
      </c>
      <c r="M5898" s="15">
        <v>28775</v>
      </c>
      <c r="N5898" s="15" t="s">
        <v>25935</v>
      </c>
      <c r="O5898" s="15" t="s">
        <v>26568</v>
      </c>
      <c r="P5898" s="15" t="s">
        <v>22315</v>
      </c>
    </row>
    <row r="5899" spans="1:16" x14ac:dyDescent="0.25">
      <c r="A5899" s="15" t="s">
        <v>22213</v>
      </c>
      <c r="B5899" s="15" t="s">
        <v>53</v>
      </c>
      <c r="C5899" s="15" t="s">
        <v>17403</v>
      </c>
      <c r="D5899" s="15" t="s">
        <v>22214</v>
      </c>
      <c r="E5899" s="15" t="s">
        <v>37125</v>
      </c>
      <c r="F5899" s="15" t="s">
        <v>22466</v>
      </c>
      <c r="G5899" s="15" t="s">
        <v>49</v>
      </c>
      <c r="H5899" s="15" t="s">
        <v>42443</v>
      </c>
      <c r="I5899" s="15" t="s">
        <v>22215</v>
      </c>
      <c r="J5899" s="16">
        <v>42857</v>
      </c>
      <c r="K5899" s="15" t="s">
        <v>48</v>
      </c>
      <c r="L5899" s="16">
        <v>45215</v>
      </c>
      <c r="M5899" s="15">
        <v>28835</v>
      </c>
      <c r="N5899" s="15" t="s">
        <v>25935</v>
      </c>
      <c r="O5899" s="15" t="s">
        <v>26019</v>
      </c>
      <c r="P5899" s="15" t="s">
        <v>22316</v>
      </c>
    </row>
    <row r="5900" spans="1:16" x14ac:dyDescent="0.25">
      <c r="A5900" s="15" t="s">
        <v>22216</v>
      </c>
      <c r="B5900" s="15" t="s">
        <v>53</v>
      </c>
      <c r="C5900" s="15" t="s">
        <v>17385</v>
      </c>
      <c r="D5900" s="15" t="s">
        <v>19950</v>
      </c>
      <c r="E5900" s="15" t="s">
        <v>893</v>
      </c>
      <c r="F5900" s="15" t="s">
        <v>19986</v>
      </c>
      <c r="G5900" s="15" t="s">
        <v>49</v>
      </c>
      <c r="H5900" s="15" t="s">
        <v>42444</v>
      </c>
      <c r="I5900" s="15" t="s">
        <v>22217</v>
      </c>
      <c r="J5900" s="16">
        <v>42891</v>
      </c>
      <c r="K5900" s="15" t="s">
        <v>48</v>
      </c>
      <c r="L5900" s="16">
        <v>45700</v>
      </c>
      <c r="M5900" s="15">
        <v>63945</v>
      </c>
      <c r="N5900" s="15" t="s">
        <v>25935</v>
      </c>
      <c r="O5900" s="15" t="s">
        <v>26296</v>
      </c>
      <c r="P5900" s="15" t="s">
        <v>19952</v>
      </c>
    </row>
    <row r="5901" spans="1:16" x14ac:dyDescent="0.25">
      <c r="A5901" s="15" t="s">
        <v>22218</v>
      </c>
      <c r="B5901" s="15" t="s">
        <v>53</v>
      </c>
      <c r="C5901" s="15" t="s">
        <v>46693</v>
      </c>
      <c r="D5901" s="15" t="s">
        <v>22219</v>
      </c>
      <c r="E5901" s="15" t="s">
        <v>25522</v>
      </c>
      <c r="F5901" s="15" t="s">
        <v>22220</v>
      </c>
      <c r="G5901" s="15" t="s">
        <v>53031</v>
      </c>
      <c r="H5901" s="15" t="s">
        <v>46707</v>
      </c>
      <c r="I5901" s="15" t="s">
        <v>22221</v>
      </c>
      <c r="J5901" s="16">
        <v>42857</v>
      </c>
      <c r="K5901" s="15" t="s">
        <v>49</v>
      </c>
      <c r="M5901" s="15">
        <v>28775</v>
      </c>
      <c r="N5901" s="15" t="s">
        <v>25930</v>
      </c>
      <c r="O5901" s="15" t="s">
        <v>25991</v>
      </c>
      <c r="P5901" s="15" t="s">
        <v>26573</v>
      </c>
    </row>
    <row r="5902" spans="1:16" x14ac:dyDescent="0.25">
      <c r="A5902" s="15" t="s">
        <v>22222</v>
      </c>
      <c r="B5902" s="15" t="s">
        <v>87</v>
      </c>
      <c r="C5902" s="15" t="s">
        <v>14584</v>
      </c>
      <c r="D5902" s="15" t="s">
        <v>21284</v>
      </c>
      <c r="E5902" s="15" t="s">
        <v>12845</v>
      </c>
      <c r="F5902" s="15" t="s">
        <v>21285</v>
      </c>
      <c r="G5902" s="15" t="s">
        <v>49</v>
      </c>
      <c r="H5902" s="15" t="s">
        <v>42445</v>
      </c>
      <c r="K5902" s="15" t="s">
        <v>48</v>
      </c>
      <c r="L5902" s="16">
        <v>43159</v>
      </c>
      <c r="M5902" s="15">
        <v>0</v>
      </c>
      <c r="N5902" s="15" t="s">
        <v>26012</v>
      </c>
      <c r="O5902" s="15" t="s">
        <v>26514</v>
      </c>
      <c r="P5902" s="15" t="s">
        <v>21385</v>
      </c>
    </row>
    <row r="5903" spans="1:16" x14ac:dyDescent="0.25">
      <c r="A5903" s="15" t="s">
        <v>22327</v>
      </c>
      <c r="B5903" s="15" t="s">
        <v>58</v>
      </c>
      <c r="C5903" s="15" t="s">
        <v>17385</v>
      </c>
      <c r="D5903" s="15" t="s">
        <v>22328</v>
      </c>
      <c r="E5903" s="15" t="s">
        <v>893</v>
      </c>
      <c r="F5903" s="15" t="s">
        <v>22467</v>
      </c>
      <c r="G5903" s="15" t="s">
        <v>49</v>
      </c>
      <c r="H5903" s="15" t="s">
        <v>42446</v>
      </c>
      <c r="I5903" s="15" t="s">
        <v>22329</v>
      </c>
      <c r="J5903" s="16">
        <v>42898</v>
      </c>
      <c r="K5903" s="15" t="s">
        <v>48</v>
      </c>
      <c r="L5903" s="16">
        <v>45506</v>
      </c>
      <c r="M5903" s="15">
        <v>62610</v>
      </c>
      <c r="N5903" s="15" t="s">
        <v>25933</v>
      </c>
      <c r="O5903" s="15" t="s">
        <v>26764</v>
      </c>
      <c r="P5903" s="15" t="s">
        <v>50259</v>
      </c>
    </row>
    <row r="5904" spans="1:16" x14ac:dyDescent="0.25">
      <c r="A5904" s="15" t="s">
        <v>22330</v>
      </c>
      <c r="B5904" s="15" t="s">
        <v>53</v>
      </c>
      <c r="C5904" s="15" t="s">
        <v>14640</v>
      </c>
      <c r="D5904" s="15" t="s">
        <v>22331</v>
      </c>
      <c r="E5904" s="15" t="s">
        <v>37125</v>
      </c>
      <c r="F5904" s="15" t="s">
        <v>15798</v>
      </c>
      <c r="G5904" s="15" t="s">
        <v>53031</v>
      </c>
      <c r="H5904" s="15" t="s">
        <v>42447</v>
      </c>
      <c r="I5904" s="15" t="s">
        <v>22333</v>
      </c>
      <c r="J5904" s="16">
        <v>42887</v>
      </c>
      <c r="K5904" s="15" t="s">
        <v>49</v>
      </c>
      <c r="M5904" s="15">
        <v>29105</v>
      </c>
      <c r="N5904" s="15" t="s">
        <v>25935</v>
      </c>
      <c r="O5904" s="15" t="s">
        <v>25952</v>
      </c>
      <c r="P5904" s="15" t="s">
        <v>44916</v>
      </c>
    </row>
    <row r="5905" spans="1:16" x14ac:dyDescent="0.25">
      <c r="A5905" s="15" t="s">
        <v>22334</v>
      </c>
      <c r="B5905" s="15" t="s">
        <v>53</v>
      </c>
      <c r="C5905" s="15" t="s">
        <v>14732</v>
      </c>
      <c r="D5905" s="15" t="s">
        <v>22335</v>
      </c>
      <c r="E5905" s="15" t="s">
        <v>22336</v>
      </c>
      <c r="F5905" s="15" t="s">
        <v>22468</v>
      </c>
      <c r="G5905" s="15" t="s">
        <v>53031</v>
      </c>
      <c r="H5905" s="15" t="s">
        <v>45421</v>
      </c>
      <c r="I5905" s="15" t="s">
        <v>22337</v>
      </c>
      <c r="J5905" s="16">
        <v>42887</v>
      </c>
      <c r="K5905" s="15" t="s">
        <v>49</v>
      </c>
      <c r="M5905" s="15">
        <v>29915</v>
      </c>
      <c r="N5905" s="15" t="s">
        <v>25935</v>
      </c>
      <c r="O5905" s="15" t="s">
        <v>26574</v>
      </c>
      <c r="P5905" s="15" t="s">
        <v>22338</v>
      </c>
    </row>
    <row r="5906" spans="1:16" x14ac:dyDescent="0.25">
      <c r="A5906" s="15" t="s">
        <v>22339</v>
      </c>
      <c r="B5906" s="15" t="s">
        <v>53</v>
      </c>
      <c r="C5906" s="15" t="s">
        <v>14816</v>
      </c>
      <c r="D5906" s="15" t="s">
        <v>22340</v>
      </c>
      <c r="E5906" s="15" t="s">
        <v>37125</v>
      </c>
      <c r="F5906" s="15" t="s">
        <v>22469</v>
      </c>
      <c r="G5906" s="15" t="s">
        <v>53031</v>
      </c>
      <c r="H5906" s="15" t="s">
        <v>44060</v>
      </c>
      <c r="I5906" s="15" t="s">
        <v>22341</v>
      </c>
      <c r="J5906" s="16">
        <v>42887</v>
      </c>
      <c r="K5906" s="15" t="s">
        <v>49</v>
      </c>
      <c r="M5906" s="15">
        <v>29915</v>
      </c>
      <c r="N5906" s="15" t="s">
        <v>25935</v>
      </c>
      <c r="O5906" s="15" t="s">
        <v>26047</v>
      </c>
      <c r="P5906" s="15" t="s">
        <v>22342</v>
      </c>
    </row>
    <row r="5907" spans="1:16" x14ac:dyDescent="0.25">
      <c r="A5907" s="15" t="s">
        <v>22343</v>
      </c>
      <c r="B5907" s="15" t="s">
        <v>46</v>
      </c>
      <c r="C5907" s="15" t="s">
        <v>14593</v>
      </c>
      <c r="D5907" s="15" t="s">
        <v>22344</v>
      </c>
      <c r="E5907" s="15" t="s">
        <v>22345</v>
      </c>
      <c r="F5907" s="15" t="s">
        <v>22470</v>
      </c>
      <c r="G5907" s="15" t="s">
        <v>53031</v>
      </c>
      <c r="H5907" s="15" t="s">
        <v>42448</v>
      </c>
      <c r="I5907" s="15" t="s">
        <v>22346</v>
      </c>
      <c r="J5907" s="16">
        <v>42887</v>
      </c>
      <c r="K5907" s="15" t="s">
        <v>49</v>
      </c>
      <c r="M5907" s="15">
        <v>29915</v>
      </c>
      <c r="N5907" s="15" t="s">
        <v>25935</v>
      </c>
      <c r="O5907" s="15" t="s">
        <v>26019</v>
      </c>
      <c r="P5907" s="15" t="s">
        <v>24303</v>
      </c>
    </row>
    <row r="5908" spans="1:16" x14ac:dyDescent="0.25">
      <c r="A5908" s="15" t="s">
        <v>22347</v>
      </c>
      <c r="B5908" s="15" t="s">
        <v>53</v>
      </c>
      <c r="C5908" s="15" t="s">
        <v>14662</v>
      </c>
      <c r="D5908" s="15" t="s">
        <v>22348</v>
      </c>
      <c r="E5908" s="15" t="s">
        <v>37125</v>
      </c>
      <c r="F5908" s="15" t="s">
        <v>16744</v>
      </c>
      <c r="G5908" s="15" t="s">
        <v>53031</v>
      </c>
      <c r="H5908" s="15" t="s">
        <v>44789</v>
      </c>
      <c r="I5908" s="15" t="s">
        <v>22349</v>
      </c>
      <c r="J5908" s="16">
        <v>42887</v>
      </c>
      <c r="K5908" s="15" t="s">
        <v>49</v>
      </c>
      <c r="M5908" s="15">
        <v>29105</v>
      </c>
      <c r="N5908" s="15" t="s">
        <v>25935</v>
      </c>
      <c r="O5908" s="15" t="s">
        <v>75</v>
      </c>
      <c r="P5908" s="15" t="s">
        <v>37266</v>
      </c>
    </row>
    <row r="5909" spans="1:16" x14ac:dyDescent="0.25">
      <c r="A5909" s="15" t="s">
        <v>22350</v>
      </c>
      <c r="B5909" s="15" t="s">
        <v>53</v>
      </c>
      <c r="C5909" s="15" t="s">
        <v>17856</v>
      </c>
      <c r="D5909" s="15" t="s">
        <v>22351</v>
      </c>
      <c r="E5909" s="15" t="s">
        <v>37125</v>
      </c>
      <c r="F5909" s="15" t="s">
        <v>22471</v>
      </c>
      <c r="G5909" s="15" t="s">
        <v>53031</v>
      </c>
      <c r="H5909" s="15" t="s">
        <v>53842</v>
      </c>
      <c r="I5909" s="15" t="s">
        <v>22352</v>
      </c>
      <c r="J5909" s="16">
        <v>42887</v>
      </c>
      <c r="K5909" s="15" t="s">
        <v>49</v>
      </c>
      <c r="M5909" s="15">
        <v>29915</v>
      </c>
      <c r="N5909" s="15" t="s">
        <v>25930</v>
      </c>
      <c r="O5909" s="15" t="s">
        <v>25956</v>
      </c>
      <c r="P5909" s="15" t="s">
        <v>26575</v>
      </c>
    </row>
    <row r="5910" spans="1:16" x14ac:dyDescent="0.25">
      <c r="A5910" s="15" t="s">
        <v>22353</v>
      </c>
      <c r="B5910" s="15" t="s">
        <v>53</v>
      </c>
      <c r="C5910" s="15" t="s">
        <v>20689</v>
      </c>
      <c r="D5910" s="15" t="s">
        <v>22354</v>
      </c>
      <c r="E5910" s="15" t="s">
        <v>14795</v>
      </c>
      <c r="F5910" s="15" t="s">
        <v>22472</v>
      </c>
      <c r="G5910" s="15" t="s">
        <v>53031</v>
      </c>
      <c r="H5910" s="15" t="s">
        <v>42449</v>
      </c>
      <c r="I5910" s="15" t="s">
        <v>22355</v>
      </c>
      <c r="J5910" s="16">
        <v>42887</v>
      </c>
      <c r="K5910" s="15" t="s">
        <v>49</v>
      </c>
      <c r="M5910" s="15">
        <v>32525</v>
      </c>
      <c r="N5910" s="15" t="s">
        <v>25930</v>
      </c>
      <c r="O5910" s="15" t="s">
        <v>26232</v>
      </c>
      <c r="P5910" s="15" t="s">
        <v>26576</v>
      </c>
    </row>
    <row r="5911" spans="1:16" x14ac:dyDescent="0.25">
      <c r="A5911" s="15" t="s">
        <v>22356</v>
      </c>
      <c r="B5911" s="15" t="s">
        <v>53</v>
      </c>
      <c r="C5911" s="15" t="s">
        <v>21589</v>
      </c>
      <c r="D5911" s="15" t="s">
        <v>22357</v>
      </c>
      <c r="E5911" s="15" t="s">
        <v>37125</v>
      </c>
      <c r="F5911" s="15" t="s">
        <v>22473</v>
      </c>
      <c r="G5911" s="15" t="s">
        <v>53031</v>
      </c>
      <c r="H5911" s="15" t="s">
        <v>42450</v>
      </c>
      <c r="I5911" s="15" t="s">
        <v>22358</v>
      </c>
      <c r="J5911" s="16">
        <v>42887</v>
      </c>
      <c r="K5911" s="15" t="s">
        <v>49</v>
      </c>
      <c r="M5911" s="15">
        <v>29915</v>
      </c>
      <c r="N5911" s="15" t="s">
        <v>25930</v>
      </c>
      <c r="O5911" s="15" t="s">
        <v>25991</v>
      </c>
      <c r="P5911" s="15" t="s">
        <v>26577</v>
      </c>
    </row>
    <row r="5912" spans="1:16" x14ac:dyDescent="0.25">
      <c r="A5912" s="15" t="s">
        <v>22359</v>
      </c>
      <c r="B5912" s="15" t="s">
        <v>53</v>
      </c>
      <c r="C5912" s="15" t="s">
        <v>15575</v>
      </c>
      <c r="D5912" s="15" t="s">
        <v>34600</v>
      </c>
      <c r="E5912" s="15" t="s">
        <v>37125</v>
      </c>
      <c r="F5912" s="15" t="s">
        <v>22474</v>
      </c>
      <c r="G5912" s="15" t="s">
        <v>53031</v>
      </c>
      <c r="H5912" s="15" t="s">
        <v>52480</v>
      </c>
      <c r="I5912" s="15" t="s">
        <v>22360</v>
      </c>
      <c r="J5912" s="16">
        <v>42887</v>
      </c>
      <c r="K5912" s="15" t="s">
        <v>49</v>
      </c>
      <c r="M5912" s="15">
        <v>29915</v>
      </c>
      <c r="N5912" s="15" t="s">
        <v>25935</v>
      </c>
      <c r="O5912" s="15" t="s">
        <v>17</v>
      </c>
      <c r="P5912" s="15" t="s">
        <v>22361</v>
      </c>
    </row>
    <row r="5913" spans="1:16" x14ac:dyDescent="0.25">
      <c r="A5913" s="15" t="s">
        <v>22362</v>
      </c>
      <c r="B5913" s="15" t="s">
        <v>53</v>
      </c>
      <c r="C5913" s="15" t="s">
        <v>14816</v>
      </c>
      <c r="D5913" s="15" t="s">
        <v>22363</v>
      </c>
      <c r="E5913" s="15" t="s">
        <v>37125</v>
      </c>
      <c r="F5913" s="15" t="s">
        <v>22475</v>
      </c>
      <c r="G5913" s="15" t="s">
        <v>49</v>
      </c>
      <c r="H5913" s="15" t="s">
        <v>54083</v>
      </c>
      <c r="I5913" s="15" t="s">
        <v>22365</v>
      </c>
      <c r="J5913" s="16">
        <v>42887</v>
      </c>
      <c r="K5913" s="15" t="s">
        <v>49</v>
      </c>
      <c r="M5913" s="15">
        <v>29105</v>
      </c>
      <c r="N5913" s="15" t="s">
        <v>25930</v>
      </c>
      <c r="O5913" s="15" t="s">
        <v>25931</v>
      </c>
      <c r="P5913" s="15" t="s">
        <v>37194</v>
      </c>
    </row>
    <row r="5914" spans="1:16" x14ac:dyDescent="0.25">
      <c r="A5914" s="15" t="s">
        <v>22366</v>
      </c>
      <c r="B5914" s="15" t="s">
        <v>53</v>
      </c>
      <c r="C5914" s="15" t="s">
        <v>20689</v>
      </c>
      <c r="D5914" s="15" t="s">
        <v>22367</v>
      </c>
      <c r="E5914" s="15" t="s">
        <v>37125</v>
      </c>
      <c r="F5914" s="15" t="s">
        <v>22476</v>
      </c>
      <c r="G5914" s="15" t="s">
        <v>53031</v>
      </c>
      <c r="H5914" s="15" t="s">
        <v>44790</v>
      </c>
      <c r="I5914" s="15" t="s">
        <v>22368</v>
      </c>
      <c r="J5914" s="16">
        <v>42887</v>
      </c>
      <c r="K5914" s="15" t="s">
        <v>48</v>
      </c>
      <c r="L5914" s="16">
        <v>45506</v>
      </c>
      <c r="M5914" s="15">
        <v>28835</v>
      </c>
      <c r="N5914" s="15" t="s">
        <v>25935</v>
      </c>
      <c r="O5914" s="15" t="s">
        <v>75</v>
      </c>
      <c r="P5914" s="15" t="s">
        <v>35636</v>
      </c>
    </row>
    <row r="5915" spans="1:16" x14ac:dyDescent="0.25">
      <c r="A5915" s="15" t="s">
        <v>22317</v>
      </c>
      <c r="B5915" s="15" t="s">
        <v>46</v>
      </c>
      <c r="C5915" s="15" t="s">
        <v>14563</v>
      </c>
      <c r="D5915" s="15" t="s">
        <v>22369</v>
      </c>
      <c r="E5915" s="15" t="s">
        <v>17442</v>
      </c>
      <c r="F5915" s="15" t="s">
        <v>22477</v>
      </c>
      <c r="G5915" s="15" t="s">
        <v>49</v>
      </c>
      <c r="H5915" s="15" t="s">
        <v>42451</v>
      </c>
      <c r="I5915" s="15" t="s">
        <v>22370</v>
      </c>
      <c r="J5915" s="16">
        <v>42887</v>
      </c>
      <c r="K5915" s="15" t="s">
        <v>48</v>
      </c>
      <c r="M5915" s="15">
        <v>54000</v>
      </c>
      <c r="N5915" s="15" t="s">
        <v>25930</v>
      </c>
      <c r="O5915" s="15" t="s">
        <v>25931</v>
      </c>
      <c r="P5915" s="15" t="s">
        <v>35808</v>
      </c>
    </row>
    <row r="5916" spans="1:16" x14ac:dyDescent="0.25">
      <c r="A5916" s="15" t="s">
        <v>22371</v>
      </c>
      <c r="B5916" s="15" t="s">
        <v>53</v>
      </c>
      <c r="C5916" s="15" t="s">
        <v>15006</v>
      </c>
      <c r="D5916" s="15" t="s">
        <v>22372</v>
      </c>
      <c r="E5916" s="15" t="s">
        <v>836</v>
      </c>
      <c r="F5916" s="15" t="s">
        <v>22478</v>
      </c>
      <c r="G5916" s="15" t="s">
        <v>49</v>
      </c>
      <c r="H5916" s="15" t="s">
        <v>42452</v>
      </c>
      <c r="I5916" s="15" t="s">
        <v>22373</v>
      </c>
      <c r="J5916" s="16">
        <v>42891</v>
      </c>
      <c r="K5916" s="15" t="s">
        <v>48</v>
      </c>
      <c r="L5916" s="16">
        <v>43154</v>
      </c>
      <c r="M5916" s="15">
        <v>29190</v>
      </c>
      <c r="N5916" s="15" t="s">
        <v>25933</v>
      </c>
      <c r="O5916" s="15" t="s">
        <v>6</v>
      </c>
      <c r="P5916" s="15" t="s">
        <v>22374</v>
      </c>
    </row>
    <row r="5917" spans="1:16" x14ac:dyDescent="0.25">
      <c r="A5917" s="15" t="s">
        <v>22375</v>
      </c>
      <c r="B5917" s="15" t="s">
        <v>58</v>
      </c>
      <c r="C5917" s="15" t="s">
        <v>15006</v>
      </c>
      <c r="D5917" s="15" t="s">
        <v>22376</v>
      </c>
      <c r="E5917" s="15" t="s">
        <v>836</v>
      </c>
      <c r="F5917" s="15" t="s">
        <v>22479</v>
      </c>
      <c r="G5917" s="15" t="s">
        <v>49</v>
      </c>
      <c r="H5917" s="15" t="s">
        <v>42453</v>
      </c>
      <c r="I5917" s="15" t="s">
        <v>22377</v>
      </c>
      <c r="J5917" s="16">
        <v>42891</v>
      </c>
      <c r="K5917" s="15" t="s">
        <v>48</v>
      </c>
      <c r="L5917" s="16">
        <v>43154</v>
      </c>
      <c r="M5917" s="15">
        <v>29190</v>
      </c>
      <c r="N5917" s="15" t="s">
        <v>25935</v>
      </c>
      <c r="O5917" s="15" t="s">
        <v>17</v>
      </c>
      <c r="P5917" s="15" t="s">
        <v>22378</v>
      </c>
    </row>
    <row r="5918" spans="1:16" x14ac:dyDescent="0.25">
      <c r="A5918" s="15" t="s">
        <v>22379</v>
      </c>
      <c r="B5918" s="15" t="s">
        <v>58</v>
      </c>
      <c r="C5918" s="15" t="s">
        <v>15006</v>
      </c>
      <c r="D5918" s="15" t="s">
        <v>22380</v>
      </c>
      <c r="E5918" s="15" t="s">
        <v>836</v>
      </c>
      <c r="F5918" s="15" t="s">
        <v>17422</v>
      </c>
      <c r="G5918" s="15" t="s">
        <v>49</v>
      </c>
      <c r="H5918" s="15" t="s">
        <v>42454</v>
      </c>
      <c r="I5918" s="15" t="s">
        <v>22381</v>
      </c>
      <c r="J5918" s="16">
        <v>42891</v>
      </c>
      <c r="K5918" s="15" t="s">
        <v>48</v>
      </c>
      <c r="L5918" s="16">
        <v>43154</v>
      </c>
      <c r="M5918" s="15">
        <v>29190</v>
      </c>
      <c r="N5918" s="15" t="s">
        <v>25933</v>
      </c>
      <c r="O5918" s="15" t="s">
        <v>6</v>
      </c>
      <c r="P5918" s="15" t="s">
        <v>22382</v>
      </c>
    </row>
    <row r="5919" spans="1:16" x14ac:dyDescent="0.25">
      <c r="A5919" s="15" t="s">
        <v>22383</v>
      </c>
      <c r="B5919" s="15" t="s">
        <v>58</v>
      </c>
      <c r="C5919" s="15" t="s">
        <v>15006</v>
      </c>
      <c r="D5919" s="15" t="s">
        <v>22384</v>
      </c>
      <c r="E5919" s="15" t="s">
        <v>836</v>
      </c>
      <c r="F5919" s="15" t="s">
        <v>14876</v>
      </c>
      <c r="G5919" s="15" t="s">
        <v>49</v>
      </c>
      <c r="H5919" s="15" t="s">
        <v>42455</v>
      </c>
      <c r="I5919" s="15" t="s">
        <v>22385</v>
      </c>
      <c r="J5919" s="16">
        <v>42891</v>
      </c>
      <c r="K5919" s="15" t="s">
        <v>48</v>
      </c>
      <c r="L5919" s="16">
        <v>43154</v>
      </c>
      <c r="M5919" s="15">
        <v>29190</v>
      </c>
      <c r="N5919" s="15" t="s">
        <v>25933</v>
      </c>
      <c r="O5919" s="15" t="s">
        <v>6</v>
      </c>
      <c r="P5919" s="15" t="s">
        <v>22386</v>
      </c>
    </row>
    <row r="5920" spans="1:16" x14ac:dyDescent="0.25">
      <c r="A5920" s="15" t="s">
        <v>22387</v>
      </c>
      <c r="B5920" s="15" t="s">
        <v>58</v>
      </c>
      <c r="C5920" s="15" t="s">
        <v>15006</v>
      </c>
      <c r="D5920" s="15" t="s">
        <v>22388</v>
      </c>
      <c r="E5920" s="15" t="s">
        <v>836</v>
      </c>
      <c r="F5920" s="15" t="s">
        <v>22480</v>
      </c>
      <c r="G5920" s="15" t="s">
        <v>49</v>
      </c>
      <c r="H5920" s="15" t="s">
        <v>42456</v>
      </c>
      <c r="I5920" s="15" t="s">
        <v>22389</v>
      </c>
      <c r="J5920" s="16">
        <v>42891</v>
      </c>
      <c r="K5920" s="15" t="s">
        <v>48</v>
      </c>
      <c r="L5920" s="16">
        <v>43154</v>
      </c>
      <c r="M5920" s="15">
        <v>29190</v>
      </c>
      <c r="N5920" s="15" t="s">
        <v>25935</v>
      </c>
      <c r="O5920" s="15" t="s">
        <v>17</v>
      </c>
      <c r="P5920" s="15" t="s">
        <v>22390</v>
      </c>
    </row>
    <row r="5921" spans="1:16" x14ac:dyDescent="0.25">
      <c r="A5921" s="15" t="s">
        <v>22391</v>
      </c>
      <c r="B5921" s="15" t="s">
        <v>58</v>
      </c>
      <c r="C5921" s="15" t="s">
        <v>15006</v>
      </c>
      <c r="D5921" s="15" t="s">
        <v>22392</v>
      </c>
      <c r="E5921" s="15" t="s">
        <v>836</v>
      </c>
      <c r="F5921" s="15" t="s">
        <v>22481</v>
      </c>
      <c r="G5921" s="15" t="s">
        <v>49</v>
      </c>
      <c r="H5921" s="15" t="s">
        <v>42457</v>
      </c>
      <c r="I5921" s="15" t="s">
        <v>22393</v>
      </c>
      <c r="J5921" s="16">
        <v>42891</v>
      </c>
      <c r="K5921" s="15" t="s">
        <v>48</v>
      </c>
      <c r="L5921" s="16">
        <v>43154</v>
      </c>
      <c r="M5921" s="15">
        <v>29190</v>
      </c>
      <c r="N5921" s="15" t="s">
        <v>25930</v>
      </c>
      <c r="O5921" s="15" t="s">
        <v>26458</v>
      </c>
      <c r="P5921" s="15" t="s">
        <v>22394</v>
      </c>
    </row>
    <row r="5922" spans="1:16" x14ac:dyDescent="0.25">
      <c r="A5922" s="15" t="s">
        <v>22395</v>
      </c>
      <c r="B5922" s="15" t="s">
        <v>53</v>
      </c>
      <c r="C5922" s="15" t="s">
        <v>15006</v>
      </c>
      <c r="D5922" s="15" t="s">
        <v>22396</v>
      </c>
      <c r="E5922" s="15" t="s">
        <v>836</v>
      </c>
      <c r="F5922" s="15" t="s">
        <v>15372</v>
      </c>
      <c r="G5922" s="15" t="s">
        <v>49</v>
      </c>
      <c r="H5922" s="15" t="s">
        <v>42458</v>
      </c>
      <c r="I5922" s="15" t="s">
        <v>22397</v>
      </c>
      <c r="J5922" s="16">
        <v>42891</v>
      </c>
      <c r="K5922" s="15" t="s">
        <v>48</v>
      </c>
      <c r="L5922" s="16">
        <v>43154</v>
      </c>
      <c r="M5922" s="15">
        <v>29190</v>
      </c>
      <c r="N5922" s="15" t="s">
        <v>25935</v>
      </c>
      <c r="O5922" s="15" t="s">
        <v>17</v>
      </c>
      <c r="P5922" s="15" t="s">
        <v>22398</v>
      </c>
    </row>
    <row r="5923" spans="1:16" x14ac:dyDescent="0.25">
      <c r="A5923" s="15" t="s">
        <v>22399</v>
      </c>
      <c r="B5923" s="15" t="s">
        <v>58</v>
      </c>
      <c r="C5923" s="15" t="s">
        <v>15006</v>
      </c>
      <c r="D5923" s="15" t="s">
        <v>22400</v>
      </c>
      <c r="E5923" s="15" t="s">
        <v>836</v>
      </c>
      <c r="F5923" s="15" t="s">
        <v>15197</v>
      </c>
      <c r="G5923" s="15" t="s">
        <v>49</v>
      </c>
      <c r="H5923" s="15" t="s">
        <v>42459</v>
      </c>
      <c r="I5923" s="15" t="s">
        <v>22401</v>
      </c>
      <c r="J5923" s="16">
        <v>42891</v>
      </c>
      <c r="K5923" s="15" t="s">
        <v>48</v>
      </c>
      <c r="L5923" s="16">
        <v>43154</v>
      </c>
      <c r="M5923" s="15">
        <v>29190</v>
      </c>
      <c r="N5923" s="15" t="s">
        <v>25938</v>
      </c>
      <c r="O5923" s="15" t="s">
        <v>26350</v>
      </c>
      <c r="P5923" s="15" t="s">
        <v>22402</v>
      </c>
    </row>
    <row r="5924" spans="1:16" x14ac:dyDescent="0.25">
      <c r="A5924" s="15" t="s">
        <v>22403</v>
      </c>
      <c r="B5924" s="15" t="s">
        <v>58</v>
      </c>
      <c r="C5924" s="15" t="s">
        <v>15006</v>
      </c>
      <c r="D5924" s="15" t="s">
        <v>22404</v>
      </c>
      <c r="E5924" s="15" t="s">
        <v>836</v>
      </c>
      <c r="F5924" s="15" t="s">
        <v>16254</v>
      </c>
      <c r="G5924" s="15" t="s">
        <v>49</v>
      </c>
      <c r="H5924" s="15" t="s">
        <v>42460</v>
      </c>
      <c r="I5924" s="15" t="s">
        <v>22405</v>
      </c>
      <c r="J5924" s="16">
        <v>42891</v>
      </c>
      <c r="K5924" s="15" t="s">
        <v>48</v>
      </c>
      <c r="L5924" s="16">
        <v>43154</v>
      </c>
      <c r="M5924" s="15">
        <v>29190</v>
      </c>
      <c r="N5924" s="15" t="s">
        <v>25935</v>
      </c>
      <c r="O5924" s="15" t="s">
        <v>25952</v>
      </c>
      <c r="P5924" s="15" t="s">
        <v>22406</v>
      </c>
    </row>
    <row r="5925" spans="1:16" x14ac:dyDescent="0.25">
      <c r="A5925" s="15" t="s">
        <v>22407</v>
      </c>
      <c r="B5925" s="15" t="s">
        <v>53</v>
      </c>
      <c r="C5925" s="15" t="s">
        <v>15006</v>
      </c>
      <c r="D5925" s="15" t="s">
        <v>22408</v>
      </c>
      <c r="E5925" s="15" t="s">
        <v>836</v>
      </c>
      <c r="F5925" s="15" t="s">
        <v>22482</v>
      </c>
      <c r="G5925" s="15" t="s">
        <v>49</v>
      </c>
      <c r="H5925" s="15" t="s">
        <v>42461</v>
      </c>
      <c r="I5925" s="15" t="s">
        <v>22409</v>
      </c>
      <c r="J5925" s="16">
        <v>42891</v>
      </c>
      <c r="K5925" s="15" t="s">
        <v>48</v>
      </c>
      <c r="L5925" s="16">
        <v>43154</v>
      </c>
      <c r="M5925" s="15">
        <v>29190</v>
      </c>
      <c r="N5925" s="15" t="s">
        <v>25930</v>
      </c>
      <c r="O5925" s="15" t="s">
        <v>25931</v>
      </c>
      <c r="P5925" s="15" t="s">
        <v>22410</v>
      </c>
    </row>
    <row r="5926" spans="1:16" x14ac:dyDescent="0.25">
      <c r="A5926" s="15" t="s">
        <v>22411</v>
      </c>
      <c r="B5926" s="15" t="s">
        <v>58</v>
      </c>
      <c r="C5926" s="15" t="s">
        <v>15006</v>
      </c>
      <c r="D5926" s="15" t="s">
        <v>22412</v>
      </c>
      <c r="E5926" s="15" t="s">
        <v>6190</v>
      </c>
      <c r="F5926" s="15" t="s">
        <v>14601</v>
      </c>
      <c r="G5926" s="15" t="s">
        <v>49</v>
      </c>
      <c r="H5926" s="15" t="s">
        <v>42462</v>
      </c>
      <c r="I5926" s="15" t="s">
        <v>22413</v>
      </c>
      <c r="J5926" s="16">
        <v>42891</v>
      </c>
      <c r="K5926" s="15" t="s">
        <v>48</v>
      </c>
      <c r="L5926" s="16">
        <v>43154</v>
      </c>
      <c r="M5926" s="15">
        <v>35556</v>
      </c>
      <c r="N5926" s="15" t="s">
        <v>25935</v>
      </c>
      <c r="O5926" s="15" t="s">
        <v>17</v>
      </c>
      <c r="P5926" s="15" t="s">
        <v>22414</v>
      </c>
    </row>
    <row r="5927" spans="1:16" x14ac:dyDescent="0.25">
      <c r="A5927" s="15" t="s">
        <v>22415</v>
      </c>
      <c r="B5927" s="15" t="s">
        <v>53</v>
      </c>
      <c r="C5927" s="15" t="s">
        <v>49565</v>
      </c>
      <c r="D5927" s="15" t="s">
        <v>22416</v>
      </c>
      <c r="E5927" s="15" t="s">
        <v>22417</v>
      </c>
      <c r="F5927" s="15" t="s">
        <v>21268</v>
      </c>
      <c r="G5927" s="15" t="s">
        <v>53031</v>
      </c>
      <c r="H5927" s="15" t="s">
        <v>44061</v>
      </c>
      <c r="I5927" s="15" t="s">
        <v>22418</v>
      </c>
      <c r="J5927" s="16">
        <v>42887</v>
      </c>
      <c r="K5927" s="15" t="s">
        <v>49</v>
      </c>
      <c r="M5927" s="15">
        <v>29915</v>
      </c>
      <c r="N5927" s="15" t="s">
        <v>25935</v>
      </c>
      <c r="O5927" s="15" t="s">
        <v>26296</v>
      </c>
      <c r="P5927" s="15" t="s">
        <v>22419</v>
      </c>
    </row>
    <row r="5928" spans="1:16" x14ac:dyDescent="0.25">
      <c r="A5928" s="15" t="s">
        <v>22420</v>
      </c>
      <c r="B5928" s="15" t="s">
        <v>53</v>
      </c>
      <c r="C5928" s="15" t="s">
        <v>17468</v>
      </c>
      <c r="D5928" s="15" t="s">
        <v>22421</v>
      </c>
      <c r="E5928" s="15" t="s">
        <v>22336</v>
      </c>
      <c r="F5928" s="15" t="s">
        <v>22483</v>
      </c>
      <c r="G5928" s="15" t="s">
        <v>53031</v>
      </c>
      <c r="H5928" s="15" t="s">
        <v>42463</v>
      </c>
      <c r="I5928" s="15" t="s">
        <v>22422</v>
      </c>
      <c r="J5928" s="16">
        <v>42887</v>
      </c>
      <c r="K5928" s="15" t="s">
        <v>49</v>
      </c>
      <c r="M5928" s="15">
        <v>29105</v>
      </c>
      <c r="N5928" s="15" t="s">
        <v>25930</v>
      </c>
      <c r="O5928" s="15" t="s">
        <v>25991</v>
      </c>
      <c r="P5928" s="15" t="s">
        <v>35637</v>
      </c>
    </row>
    <row r="5929" spans="1:16" x14ac:dyDescent="0.25">
      <c r="A5929" s="15" t="s">
        <v>22423</v>
      </c>
      <c r="B5929" s="15" t="s">
        <v>53</v>
      </c>
      <c r="C5929" s="15" t="s">
        <v>17468</v>
      </c>
      <c r="D5929" s="15" t="s">
        <v>22424</v>
      </c>
      <c r="E5929" s="15" t="s">
        <v>22336</v>
      </c>
      <c r="F5929" s="15" t="s">
        <v>22484</v>
      </c>
      <c r="G5929" s="15" t="s">
        <v>49</v>
      </c>
      <c r="H5929" s="15" t="s">
        <v>42464</v>
      </c>
      <c r="I5929" s="15" t="s">
        <v>22425</v>
      </c>
      <c r="J5929" s="16">
        <v>42887</v>
      </c>
      <c r="K5929" s="15" t="s">
        <v>48</v>
      </c>
      <c r="L5929" s="16">
        <v>45172</v>
      </c>
      <c r="M5929" s="15">
        <v>29645</v>
      </c>
      <c r="N5929" s="15" t="s">
        <v>25935</v>
      </c>
      <c r="O5929" s="15" t="s">
        <v>26013</v>
      </c>
      <c r="P5929" s="15" t="s">
        <v>22426</v>
      </c>
    </row>
    <row r="5930" spans="1:16" x14ac:dyDescent="0.25">
      <c r="A5930" s="15" t="s">
        <v>22427</v>
      </c>
      <c r="B5930" s="15" t="s">
        <v>46</v>
      </c>
      <c r="C5930" s="15" t="s">
        <v>14549</v>
      </c>
      <c r="D5930" s="15" t="s">
        <v>37195</v>
      </c>
      <c r="E5930" s="15" t="s">
        <v>22345</v>
      </c>
      <c r="F5930" s="15" t="s">
        <v>37183</v>
      </c>
      <c r="G5930" s="15" t="s">
        <v>53031</v>
      </c>
      <c r="H5930" s="15" t="s">
        <v>44062</v>
      </c>
      <c r="I5930" s="15" t="s">
        <v>22428</v>
      </c>
      <c r="J5930" s="16">
        <v>42887</v>
      </c>
      <c r="K5930" s="15" t="s">
        <v>49</v>
      </c>
      <c r="M5930" s="15">
        <v>29915</v>
      </c>
      <c r="N5930" s="15" t="s">
        <v>25935</v>
      </c>
      <c r="O5930" s="15" t="s">
        <v>26296</v>
      </c>
      <c r="P5930" s="15" t="s">
        <v>36417</v>
      </c>
    </row>
    <row r="5931" spans="1:16" x14ac:dyDescent="0.25">
      <c r="A5931" s="15" t="s">
        <v>22429</v>
      </c>
      <c r="B5931" s="15" t="s">
        <v>53</v>
      </c>
      <c r="C5931" s="15" t="s">
        <v>54041</v>
      </c>
      <c r="D5931" s="15" t="s">
        <v>22430</v>
      </c>
      <c r="E5931" s="15" t="s">
        <v>37125</v>
      </c>
      <c r="F5931" s="15" t="s">
        <v>17173</v>
      </c>
      <c r="G5931" s="15" t="s">
        <v>53031</v>
      </c>
      <c r="H5931" s="15" t="s">
        <v>54084</v>
      </c>
      <c r="I5931" s="15" t="s">
        <v>22431</v>
      </c>
      <c r="J5931" s="16">
        <v>42887</v>
      </c>
      <c r="K5931" s="15" t="s">
        <v>49</v>
      </c>
      <c r="M5931" s="15">
        <v>29105</v>
      </c>
      <c r="N5931" s="15" t="s">
        <v>25935</v>
      </c>
      <c r="O5931" s="15" t="s">
        <v>26047</v>
      </c>
      <c r="P5931" s="15" t="s">
        <v>36973</v>
      </c>
    </row>
    <row r="5932" spans="1:16" x14ac:dyDescent="0.25">
      <c r="A5932" s="15" t="s">
        <v>22432</v>
      </c>
      <c r="B5932" s="15" t="s">
        <v>53</v>
      </c>
      <c r="C5932" s="15" t="s">
        <v>15810</v>
      </c>
      <c r="D5932" s="15" t="s">
        <v>22433</v>
      </c>
      <c r="E5932" s="15" t="s">
        <v>22647</v>
      </c>
      <c r="F5932" s="15" t="s">
        <v>22485</v>
      </c>
      <c r="G5932" s="15" t="s">
        <v>53031</v>
      </c>
      <c r="H5932" s="15" t="s">
        <v>44063</v>
      </c>
      <c r="I5932" s="15" t="s">
        <v>22434</v>
      </c>
      <c r="J5932" s="16">
        <v>42887</v>
      </c>
      <c r="K5932" s="15" t="s">
        <v>49</v>
      </c>
      <c r="M5932" s="15">
        <v>29915</v>
      </c>
      <c r="N5932" s="15" t="s">
        <v>25930</v>
      </c>
      <c r="O5932" s="15" t="s">
        <v>25931</v>
      </c>
      <c r="P5932" s="15" t="s">
        <v>26578</v>
      </c>
    </row>
    <row r="5933" spans="1:16" x14ac:dyDescent="0.25">
      <c r="A5933" s="15" t="s">
        <v>22435</v>
      </c>
      <c r="B5933" s="15" t="s">
        <v>46</v>
      </c>
      <c r="C5933" s="15" t="s">
        <v>15810</v>
      </c>
      <c r="D5933" s="15" t="s">
        <v>22436</v>
      </c>
      <c r="E5933" s="15" t="s">
        <v>22647</v>
      </c>
      <c r="F5933" s="15" t="s">
        <v>15195</v>
      </c>
      <c r="G5933" s="15" t="s">
        <v>53031</v>
      </c>
      <c r="H5933" s="15" t="s">
        <v>44064</v>
      </c>
      <c r="I5933" s="15" t="s">
        <v>22437</v>
      </c>
      <c r="J5933" s="16">
        <v>42887</v>
      </c>
      <c r="K5933" s="15" t="s">
        <v>49</v>
      </c>
      <c r="M5933" s="15">
        <v>29915</v>
      </c>
      <c r="N5933" s="15" t="s">
        <v>25930</v>
      </c>
      <c r="O5933" s="15" t="s">
        <v>25947</v>
      </c>
      <c r="P5933" s="15" t="s">
        <v>26579</v>
      </c>
    </row>
    <row r="5934" spans="1:16" x14ac:dyDescent="0.25">
      <c r="A5934" s="15" t="s">
        <v>22438</v>
      </c>
      <c r="B5934" s="15" t="s">
        <v>53</v>
      </c>
      <c r="C5934" s="15" t="s">
        <v>14677</v>
      </c>
      <c r="D5934" s="15" t="s">
        <v>22439</v>
      </c>
      <c r="E5934" s="15" t="s">
        <v>15141</v>
      </c>
      <c r="F5934" s="15" t="s">
        <v>22486</v>
      </c>
      <c r="G5934" s="15" t="s">
        <v>53031</v>
      </c>
      <c r="H5934" s="15" t="s">
        <v>47796</v>
      </c>
      <c r="I5934" s="15" t="s">
        <v>22440</v>
      </c>
      <c r="J5934" s="16">
        <v>42887</v>
      </c>
      <c r="K5934" s="15" t="s">
        <v>49</v>
      </c>
      <c r="M5934" s="15">
        <v>28775</v>
      </c>
      <c r="N5934" s="15" t="s">
        <v>25930</v>
      </c>
      <c r="O5934" s="15" t="s">
        <v>25931</v>
      </c>
      <c r="P5934" s="15" t="s">
        <v>26580</v>
      </c>
    </row>
    <row r="5935" spans="1:16" x14ac:dyDescent="0.25">
      <c r="A5935" s="15" t="s">
        <v>22441</v>
      </c>
      <c r="B5935" s="15" t="s">
        <v>53</v>
      </c>
      <c r="C5935" s="15" t="s">
        <v>15847</v>
      </c>
      <c r="D5935" s="15" t="s">
        <v>22442</v>
      </c>
      <c r="E5935" s="15" t="s">
        <v>22443</v>
      </c>
      <c r="F5935" s="15" t="s">
        <v>22487</v>
      </c>
      <c r="G5935" s="15" t="s">
        <v>53031</v>
      </c>
      <c r="H5935" s="15" t="s">
        <v>44065</v>
      </c>
      <c r="I5935" s="15" t="s">
        <v>22444</v>
      </c>
      <c r="J5935" s="16">
        <v>42887</v>
      </c>
      <c r="K5935" s="15" t="s">
        <v>49</v>
      </c>
      <c r="M5935" s="15">
        <v>28775</v>
      </c>
      <c r="N5935" s="15" t="s">
        <v>25930</v>
      </c>
      <c r="O5935" s="15" t="s">
        <v>25931</v>
      </c>
      <c r="P5935" s="15" t="s">
        <v>26581</v>
      </c>
    </row>
    <row r="5936" spans="1:16" x14ac:dyDescent="0.25">
      <c r="A5936" s="15" t="s">
        <v>22445</v>
      </c>
      <c r="B5936" s="15" t="s">
        <v>53</v>
      </c>
      <c r="C5936" s="15" t="s">
        <v>14589</v>
      </c>
      <c r="D5936" s="15" t="s">
        <v>22446</v>
      </c>
      <c r="E5936" s="15" t="s">
        <v>140</v>
      </c>
      <c r="F5936" s="15" t="s">
        <v>22488</v>
      </c>
      <c r="G5936" s="15" t="s">
        <v>53031</v>
      </c>
      <c r="H5936" s="15" t="s">
        <v>50276</v>
      </c>
      <c r="I5936" s="15" t="s">
        <v>22447</v>
      </c>
      <c r="J5936" s="16">
        <v>42887</v>
      </c>
      <c r="K5936" s="15" t="s">
        <v>49</v>
      </c>
      <c r="M5936" s="15">
        <v>29275</v>
      </c>
      <c r="N5936" s="15" t="s">
        <v>25935</v>
      </c>
      <c r="O5936" s="15" t="s">
        <v>7210</v>
      </c>
      <c r="P5936" s="15" t="s">
        <v>22448</v>
      </c>
    </row>
    <row r="5937" spans="1:16" x14ac:dyDescent="0.25">
      <c r="A5937" s="15" t="s">
        <v>22449</v>
      </c>
      <c r="B5937" s="15" t="s">
        <v>53</v>
      </c>
      <c r="C5937" s="15" t="s">
        <v>49561</v>
      </c>
      <c r="D5937" s="15" t="s">
        <v>22450</v>
      </c>
      <c r="E5937" s="15" t="s">
        <v>18544</v>
      </c>
      <c r="F5937" s="15" t="s">
        <v>22489</v>
      </c>
      <c r="G5937" s="15" t="s">
        <v>53031</v>
      </c>
      <c r="H5937" s="15" t="s">
        <v>44066</v>
      </c>
      <c r="I5937" s="15" t="s">
        <v>22451</v>
      </c>
      <c r="J5937" s="16">
        <v>42891</v>
      </c>
      <c r="K5937" s="15" t="s">
        <v>49</v>
      </c>
      <c r="M5937" s="15">
        <v>33725</v>
      </c>
      <c r="N5937" s="15" t="s">
        <v>25935</v>
      </c>
      <c r="O5937" s="15" t="s">
        <v>26047</v>
      </c>
      <c r="P5937" s="15" t="s">
        <v>22452</v>
      </c>
    </row>
    <row r="5938" spans="1:16" x14ac:dyDescent="0.25">
      <c r="A5938" s="15" t="s">
        <v>22453</v>
      </c>
      <c r="B5938" s="15" t="s">
        <v>53</v>
      </c>
      <c r="C5938" s="15" t="s">
        <v>49561</v>
      </c>
      <c r="D5938" s="15" t="s">
        <v>22454</v>
      </c>
      <c r="E5938" s="15" t="s">
        <v>18544</v>
      </c>
      <c r="F5938" s="15" t="s">
        <v>22490</v>
      </c>
      <c r="G5938" s="15" t="s">
        <v>53031</v>
      </c>
      <c r="H5938" s="15" t="s">
        <v>44067</v>
      </c>
      <c r="I5938" s="15" t="s">
        <v>22455</v>
      </c>
      <c r="J5938" s="16">
        <v>42891</v>
      </c>
      <c r="K5938" s="15" t="s">
        <v>49</v>
      </c>
      <c r="M5938" s="15">
        <v>34435</v>
      </c>
      <c r="N5938" s="15" t="s">
        <v>25935</v>
      </c>
      <c r="O5938" s="15" t="s">
        <v>26031</v>
      </c>
      <c r="P5938" s="15" t="s">
        <v>22456</v>
      </c>
    </row>
    <row r="5939" spans="1:16" x14ac:dyDescent="0.25">
      <c r="A5939" s="15" t="s">
        <v>22457</v>
      </c>
      <c r="B5939" s="15" t="s">
        <v>53</v>
      </c>
      <c r="C5939" s="15" t="s">
        <v>49561</v>
      </c>
      <c r="D5939" s="15" t="s">
        <v>22458</v>
      </c>
      <c r="E5939" s="15" t="s">
        <v>18544</v>
      </c>
      <c r="F5939" s="15" t="s">
        <v>22491</v>
      </c>
      <c r="G5939" s="15" t="s">
        <v>49</v>
      </c>
      <c r="H5939" s="15" t="s">
        <v>44068</v>
      </c>
      <c r="I5939" s="15" t="s">
        <v>22459</v>
      </c>
      <c r="J5939" s="16">
        <v>42887</v>
      </c>
      <c r="K5939" s="15" t="s">
        <v>48</v>
      </c>
      <c r="L5939" s="16">
        <v>44647</v>
      </c>
      <c r="M5939" s="15">
        <v>33425</v>
      </c>
      <c r="N5939" s="15" t="s">
        <v>25935</v>
      </c>
      <c r="O5939" s="15" t="s">
        <v>26047</v>
      </c>
      <c r="P5939" s="15" t="s">
        <v>23344</v>
      </c>
    </row>
    <row r="5940" spans="1:16" x14ac:dyDescent="0.25">
      <c r="A5940" s="15" t="s">
        <v>22460</v>
      </c>
      <c r="B5940" s="15" t="s">
        <v>53</v>
      </c>
      <c r="C5940" s="15" t="s">
        <v>49565</v>
      </c>
      <c r="D5940" s="15" t="s">
        <v>22461</v>
      </c>
      <c r="E5940" s="15" t="s">
        <v>22417</v>
      </c>
      <c r="F5940" s="15" t="s">
        <v>22492</v>
      </c>
      <c r="G5940" s="15" t="s">
        <v>53031</v>
      </c>
      <c r="H5940" s="15" t="s">
        <v>44069</v>
      </c>
      <c r="I5940" s="15" t="s">
        <v>22462</v>
      </c>
      <c r="J5940" s="16">
        <v>42887</v>
      </c>
      <c r="K5940" s="15" t="s">
        <v>49</v>
      </c>
      <c r="M5940" s="15">
        <v>29915</v>
      </c>
      <c r="N5940" s="15" t="s">
        <v>25935</v>
      </c>
      <c r="O5940" s="15" t="s">
        <v>25952</v>
      </c>
      <c r="P5940" s="15" t="s">
        <v>22463</v>
      </c>
    </row>
    <row r="5941" spans="1:16" x14ac:dyDescent="0.25">
      <c r="A5941" s="15" t="s">
        <v>22497</v>
      </c>
      <c r="B5941" s="15" t="s">
        <v>58</v>
      </c>
      <c r="C5941" s="15" t="s">
        <v>20705</v>
      </c>
      <c r="D5941" s="15" t="s">
        <v>18666</v>
      </c>
      <c r="E5941" s="15" t="s">
        <v>893</v>
      </c>
      <c r="F5941" s="15" t="s">
        <v>15728</v>
      </c>
      <c r="G5941" s="15" t="s">
        <v>49</v>
      </c>
      <c r="H5941" s="15" t="s">
        <v>42465</v>
      </c>
      <c r="I5941" s="15" t="s">
        <v>22498</v>
      </c>
      <c r="J5941" s="16">
        <v>42928</v>
      </c>
      <c r="K5941" s="15" t="s">
        <v>48</v>
      </c>
      <c r="L5941" s="16">
        <v>44338</v>
      </c>
      <c r="M5941" s="15">
        <v>58605</v>
      </c>
      <c r="N5941" s="15" t="s">
        <v>25933</v>
      </c>
      <c r="O5941" s="15" t="s">
        <v>25937</v>
      </c>
      <c r="P5941" s="15" t="s">
        <v>18726</v>
      </c>
    </row>
    <row r="5942" spans="1:16" x14ac:dyDescent="0.25">
      <c r="A5942" s="15" t="s">
        <v>22499</v>
      </c>
      <c r="B5942" s="15" t="s">
        <v>58</v>
      </c>
      <c r="C5942" s="15" t="s">
        <v>20705</v>
      </c>
      <c r="D5942" s="15" t="s">
        <v>21535</v>
      </c>
      <c r="E5942" s="15" t="s">
        <v>893</v>
      </c>
      <c r="F5942" s="15" t="s">
        <v>21616</v>
      </c>
      <c r="G5942" s="15" t="s">
        <v>49</v>
      </c>
      <c r="H5942" s="15" t="s">
        <v>42466</v>
      </c>
      <c r="I5942" s="15" t="s">
        <v>22500</v>
      </c>
      <c r="J5942" s="16">
        <v>42928</v>
      </c>
      <c r="K5942" s="15" t="s">
        <v>48</v>
      </c>
      <c r="L5942" s="16">
        <v>45280</v>
      </c>
      <c r="M5942" s="15">
        <v>62610</v>
      </c>
      <c r="N5942" s="15" t="s">
        <v>25930</v>
      </c>
      <c r="O5942" s="15" t="s">
        <v>27</v>
      </c>
      <c r="P5942" s="15" t="s">
        <v>26582</v>
      </c>
    </row>
    <row r="5943" spans="1:16" x14ac:dyDescent="0.25">
      <c r="A5943" s="15" t="s">
        <v>22501</v>
      </c>
      <c r="B5943" s="15" t="s">
        <v>58</v>
      </c>
      <c r="C5943" s="15" t="s">
        <v>20705</v>
      </c>
      <c r="D5943" s="15" t="s">
        <v>18684</v>
      </c>
      <c r="E5943" s="15" t="s">
        <v>893</v>
      </c>
      <c r="F5943" s="15" t="s">
        <v>18685</v>
      </c>
      <c r="G5943" s="15" t="s">
        <v>49</v>
      </c>
      <c r="H5943" s="15" t="s">
        <v>42467</v>
      </c>
      <c r="I5943" s="15" t="s">
        <v>22502</v>
      </c>
      <c r="J5943" s="16">
        <v>42928</v>
      </c>
      <c r="K5943" s="15" t="s">
        <v>48</v>
      </c>
      <c r="L5943" s="16">
        <v>44289</v>
      </c>
      <c r="M5943" s="15">
        <v>58605</v>
      </c>
      <c r="N5943" s="15" t="s">
        <v>25955</v>
      </c>
      <c r="O5943" s="15" t="s">
        <v>6</v>
      </c>
      <c r="P5943" s="15" t="s">
        <v>18731</v>
      </c>
    </row>
    <row r="5944" spans="1:16" x14ac:dyDescent="0.25">
      <c r="A5944" s="15" t="s">
        <v>22503</v>
      </c>
      <c r="B5944" s="15" t="s">
        <v>53</v>
      </c>
      <c r="C5944" s="15" t="s">
        <v>20689</v>
      </c>
      <c r="D5944" s="15" t="s">
        <v>20624</v>
      </c>
      <c r="E5944" s="15" t="s">
        <v>1658</v>
      </c>
      <c r="F5944" s="15" t="s">
        <v>20625</v>
      </c>
      <c r="G5944" s="15" t="s">
        <v>49</v>
      </c>
      <c r="H5944" s="15" t="s">
        <v>42468</v>
      </c>
      <c r="I5944" s="15" t="s">
        <v>22504</v>
      </c>
      <c r="J5944" s="16">
        <v>42928</v>
      </c>
      <c r="K5944" s="15" t="s">
        <v>48</v>
      </c>
      <c r="L5944" s="16">
        <v>45499</v>
      </c>
      <c r="M5944" s="15">
        <v>72840</v>
      </c>
      <c r="N5944" s="15" t="s">
        <v>25935</v>
      </c>
      <c r="O5944" s="15" t="s">
        <v>17</v>
      </c>
      <c r="P5944" s="15" t="s">
        <v>20720</v>
      </c>
    </row>
    <row r="5945" spans="1:16" x14ac:dyDescent="0.25">
      <c r="A5945" s="15" t="s">
        <v>22505</v>
      </c>
      <c r="B5945" s="15" t="s">
        <v>53</v>
      </c>
      <c r="C5945" s="15" t="s">
        <v>20689</v>
      </c>
      <c r="D5945" s="15" t="s">
        <v>22506</v>
      </c>
      <c r="E5945" s="15" t="s">
        <v>739</v>
      </c>
      <c r="F5945" s="15" t="s">
        <v>22604</v>
      </c>
      <c r="G5945" s="15" t="s">
        <v>49</v>
      </c>
      <c r="H5945" s="15" t="s">
        <v>42469</v>
      </c>
      <c r="I5945" s="15" t="s">
        <v>22507</v>
      </c>
      <c r="J5945" s="16">
        <v>42928</v>
      </c>
      <c r="K5945" s="15" t="s">
        <v>49</v>
      </c>
      <c r="M5945" s="15">
        <v>79360</v>
      </c>
      <c r="N5945" s="15" t="s">
        <v>25935</v>
      </c>
      <c r="O5945" s="15" t="s">
        <v>26583</v>
      </c>
      <c r="P5945" s="15" t="s">
        <v>22508</v>
      </c>
    </row>
    <row r="5946" spans="1:16" x14ac:dyDescent="0.25">
      <c r="A5946" s="15" t="s">
        <v>22509</v>
      </c>
      <c r="B5946" s="15" t="s">
        <v>58</v>
      </c>
      <c r="C5946" s="15" t="s">
        <v>17403</v>
      </c>
      <c r="D5946" s="15" t="s">
        <v>21177</v>
      </c>
      <c r="E5946" s="15" t="s">
        <v>893</v>
      </c>
      <c r="F5946" s="15" t="s">
        <v>21178</v>
      </c>
      <c r="G5946" s="15" t="s">
        <v>49</v>
      </c>
      <c r="H5946" s="15" t="s">
        <v>42470</v>
      </c>
      <c r="I5946" s="15" t="s">
        <v>22510</v>
      </c>
      <c r="J5946" s="16">
        <v>42891</v>
      </c>
      <c r="K5946" s="15" t="s">
        <v>48</v>
      </c>
      <c r="L5946" s="16">
        <v>45565</v>
      </c>
      <c r="M5946" s="15">
        <v>62610</v>
      </c>
      <c r="N5946" s="15" t="s">
        <v>25933</v>
      </c>
      <c r="O5946" s="15" t="s">
        <v>6</v>
      </c>
      <c r="P5946" s="15" t="s">
        <v>21241</v>
      </c>
    </row>
    <row r="5947" spans="1:16" x14ac:dyDescent="0.25">
      <c r="A5947" s="15" t="s">
        <v>22511</v>
      </c>
      <c r="B5947" s="15" t="s">
        <v>53</v>
      </c>
      <c r="C5947" s="15" t="s">
        <v>14742</v>
      </c>
      <c r="D5947" s="15" t="s">
        <v>18133</v>
      </c>
      <c r="E5947" s="15" t="s">
        <v>893</v>
      </c>
      <c r="F5947" s="15" t="s">
        <v>18134</v>
      </c>
      <c r="G5947" s="15" t="s">
        <v>53031</v>
      </c>
      <c r="H5947" s="15" t="s">
        <v>44070</v>
      </c>
      <c r="I5947" s="15" t="s">
        <v>22512</v>
      </c>
      <c r="J5947" s="16">
        <v>42919</v>
      </c>
      <c r="K5947" s="15" t="s">
        <v>49</v>
      </c>
      <c r="M5947" s="15">
        <v>63945</v>
      </c>
      <c r="N5947" s="15" t="s">
        <v>25935</v>
      </c>
      <c r="O5947" s="15" t="s">
        <v>25952</v>
      </c>
      <c r="P5947" s="15" t="s">
        <v>18392</v>
      </c>
    </row>
    <row r="5948" spans="1:16" x14ac:dyDescent="0.25">
      <c r="A5948" s="15" t="s">
        <v>22513</v>
      </c>
      <c r="B5948" s="15" t="s">
        <v>58</v>
      </c>
      <c r="C5948" s="15" t="s">
        <v>14742</v>
      </c>
      <c r="D5948" s="15" t="s">
        <v>13081</v>
      </c>
      <c r="E5948" s="15" t="s">
        <v>1658</v>
      </c>
      <c r="F5948" s="15" t="s">
        <v>17389</v>
      </c>
      <c r="G5948" s="15" t="s">
        <v>53031</v>
      </c>
      <c r="H5948" s="15" t="s">
        <v>44071</v>
      </c>
      <c r="I5948" s="15" t="s">
        <v>22514</v>
      </c>
      <c r="J5948" s="16">
        <v>42919</v>
      </c>
      <c r="K5948" s="15" t="s">
        <v>49</v>
      </c>
      <c r="M5948" s="15">
        <v>76100</v>
      </c>
      <c r="N5948" s="15" t="s">
        <v>25933</v>
      </c>
      <c r="O5948" s="15" t="s">
        <v>25956</v>
      </c>
      <c r="P5948" s="15" t="s">
        <v>13083</v>
      </c>
    </row>
    <row r="5949" spans="1:16" x14ac:dyDescent="0.25">
      <c r="A5949" s="15" t="s">
        <v>22515</v>
      </c>
      <c r="B5949" s="15" t="s">
        <v>53</v>
      </c>
      <c r="C5949" s="15" t="s">
        <v>34986</v>
      </c>
      <c r="D5949" s="15" t="s">
        <v>19329</v>
      </c>
      <c r="E5949" s="15" t="s">
        <v>739</v>
      </c>
      <c r="F5949" s="15" t="s">
        <v>22605</v>
      </c>
      <c r="G5949" s="15" t="s">
        <v>49</v>
      </c>
      <c r="H5949" s="15" t="s">
        <v>45422</v>
      </c>
      <c r="I5949" s="15" t="s">
        <v>22516</v>
      </c>
      <c r="J5949" s="16">
        <v>42919</v>
      </c>
      <c r="K5949" s="15" t="s">
        <v>49</v>
      </c>
      <c r="L5949" s="16">
        <v>45917</v>
      </c>
      <c r="M5949" s="15">
        <v>82620</v>
      </c>
      <c r="N5949" s="15" t="s">
        <v>25930</v>
      </c>
      <c r="O5949" s="15" t="s">
        <v>37197</v>
      </c>
      <c r="P5949" s="15" t="s">
        <v>37196</v>
      </c>
    </row>
    <row r="5950" spans="1:16" x14ac:dyDescent="0.25">
      <c r="A5950" s="15" t="s">
        <v>22517</v>
      </c>
      <c r="B5950" s="15" t="s">
        <v>46</v>
      </c>
      <c r="C5950" s="15" t="s">
        <v>34986</v>
      </c>
      <c r="D5950" s="15" t="s">
        <v>52481</v>
      </c>
      <c r="E5950" s="15" t="s">
        <v>739</v>
      </c>
      <c r="F5950" s="15" t="s">
        <v>46296</v>
      </c>
      <c r="G5950" s="15" t="s">
        <v>49</v>
      </c>
      <c r="H5950" s="15" t="s">
        <v>44339</v>
      </c>
      <c r="I5950" s="15" t="s">
        <v>22518</v>
      </c>
      <c r="J5950" s="16">
        <v>42919</v>
      </c>
      <c r="K5950" s="15" t="s">
        <v>49</v>
      </c>
      <c r="M5950" s="15">
        <v>82620</v>
      </c>
      <c r="N5950" s="15" t="s">
        <v>25935</v>
      </c>
      <c r="O5950" s="15" t="s">
        <v>26047</v>
      </c>
      <c r="P5950" s="15" t="s">
        <v>22519</v>
      </c>
    </row>
    <row r="5951" spans="1:16" x14ac:dyDescent="0.25">
      <c r="A5951" s="15" t="s">
        <v>22520</v>
      </c>
      <c r="B5951" s="15" t="s">
        <v>53</v>
      </c>
      <c r="C5951" s="15" t="s">
        <v>14539</v>
      </c>
      <c r="D5951" s="15" t="s">
        <v>22521</v>
      </c>
      <c r="E5951" s="15" t="s">
        <v>127</v>
      </c>
      <c r="F5951" s="15" t="s">
        <v>22606</v>
      </c>
      <c r="G5951" s="15" t="s">
        <v>49</v>
      </c>
      <c r="H5951" s="15" t="s">
        <v>46297</v>
      </c>
      <c r="I5951" s="15" t="s">
        <v>22522</v>
      </c>
      <c r="J5951" s="16">
        <v>42948</v>
      </c>
      <c r="K5951" s="15" t="s">
        <v>49</v>
      </c>
      <c r="M5951" s="15">
        <v>101830</v>
      </c>
      <c r="N5951" s="15" t="s">
        <v>25935</v>
      </c>
      <c r="O5951" s="15" t="s">
        <v>26584</v>
      </c>
      <c r="P5951" s="15" t="s">
        <v>22523</v>
      </c>
    </row>
    <row r="5952" spans="1:16" x14ac:dyDescent="0.25">
      <c r="A5952" s="15" t="s">
        <v>22524</v>
      </c>
      <c r="B5952" s="15" t="s">
        <v>58</v>
      </c>
      <c r="C5952" s="15" t="s">
        <v>14854</v>
      </c>
      <c r="D5952" s="15" t="s">
        <v>22525</v>
      </c>
      <c r="E5952" s="15" t="s">
        <v>836</v>
      </c>
      <c r="F5952" s="15" t="s">
        <v>22607</v>
      </c>
      <c r="G5952" s="15" t="s">
        <v>49</v>
      </c>
      <c r="H5952" s="15" t="s">
        <v>42471</v>
      </c>
      <c r="I5952" s="15" t="s">
        <v>22526</v>
      </c>
      <c r="J5952" s="16">
        <v>42926</v>
      </c>
      <c r="K5952" s="15" t="s">
        <v>48</v>
      </c>
      <c r="L5952" s="16">
        <v>43112</v>
      </c>
      <c r="M5952" s="15">
        <v>33100</v>
      </c>
      <c r="N5952" s="15" t="s">
        <v>25935</v>
      </c>
      <c r="O5952" s="15" t="s">
        <v>26269</v>
      </c>
      <c r="P5952" s="15" t="s">
        <v>22527</v>
      </c>
    </row>
    <row r="5953" spans="1:16" x14ac:dyDescent="0.25">
      <c r="A5953" s="15" t="s">
        <v>22528</v>
      </c>
      <c r="B5953" s="15" t="s">
        <v>58</v>
      </c>
      <c r="C5953" s="15" t="s">
        <v>14854</v>
      </c>
      <c r="D5953" s="15" t="s">
        <v>22529</v>
      </c>
      <c r="E5953" s="15" t="s">
        <v>6190</v>
      </c>
      <c r="F5953" s="15" t="s">
        <v>14580</v>
      </c>
      <c r="G5953" s="15" t="s">
        <v>49</v>
      </c>
      <c r="H5953" s="15" t="s">
        <v>39768</v>
      </c>
      <c r="I5953" s="15" t="s">
        <v>22530</v>
      </c>
      <c r="J5953" s="16">
        <v>42926</v>
      </c>
      <c r="K5953" s="15" t="s">
        <v>48</v>
      </c>
      <c r="L5953" s="16">
        <v>43112</v>
      </c>
      <c r="M5953" s="15">
        <v>40324</v>
      </c>
      <c r="N5953" s="15" t="s">
        <v>25935</v>
      </c>
      <c r="O5953" s="15" t="s">
        <v>26017</v>
      </c>
      <c r="P5953" s="15" t="s">
        <v>22531</v>
      </c>
    </row>
    <row r="5954" spans="1:16" x14ac:dyDescent="0.25">
      <c r="A5954" s="15" t="s">
        <v>22532</v>
      </c>
      <c r="B5954" s="15" t="s">
        <v>58</v>
      </c>
      <c r="C5954" s="15" t="s">
        <v>14854</v>
      </c>
      <c r="D5954" s="15" t="s">
        <v>22533</v>
      </c>
      <c r="E5954" s="15" t="s">
        <v>6190</v>
      </c>
      <c r="F5954" s="15" t="s">
        <v>22608</v>
      </c>
      <c r="G5954" s="15" t="s">
        <v>49</v>
      </c>
      <c r="H5954" s="15" t="s">
        <v>39769</v>
      </c>
      <c r="I5954" s="15" t="s">
        <v>22534</v>
      </c>
      <c r="J5954" s="16">
        <v>42926</v>
      </c>
      <c r="K5954" s="15" t="s">
        <v>48</v>
      </c>
      <c r="L5954" s="16">
        <v>43112</v>
      </c>
      <c r="M5954" s="15">
        <v>40324</v>
      </c>
      <c r="N5954" s="15" t="s">
        <v>25930</v>
      </c>
      <c r="O5954" s="15" t="s">
        <v>25931</v>
      </c>
      <c r="P5954" s="15" t="s">
        <v>22535</v>
      </c>
    </row>
    <row r="5955" spans="1:16" x14ac:dyDescent="0.25">
      <c r="A5955" s="15" t="s">
        <v>22536</v>
      </c>
      <c r="B5955" s="15" t="s">
        <v>58</v>
      </c>
      <c r="C5955" s="15" t="s">
        <v>14854</v>
      </c>
      <c r="D5955" s="15" t="s">
        <v>22537</v>
      </c>
      <c r="E5955" s="15" t="s">
        <v>6190</v>
      </c>
      <c r="F5955" s="15" t="s">
        <v>22609</v>
      </c>
      <c r="G5955" s="15" t="s">
        <v>49</v>
      </c>
      <c r="H5955" s="15" t="s">
        <v>39770</v>
      </c>
      <c r="I5955" s="15" t="s">
        <v>22538</v>
      </c>
      <c r="J5955" s="16">
        <v>42926</v>
      </c>
      <c r="K5955" s="15" t="s">
        <v>48</v>
      </c>
      <c r="L5955" s="16">
        <v>43112</v>
      </c>
      <c r="M5955" s="15">
        <v>40324</v>
      </c>
      <c r="N5955" s="15" t="s">
        <v>25935</v>
      </c>
      <c r="O5955" s="15" t="s">
        <v>26047</v>
      </c>
      <c r="P5955" s="15" t="s">
        <v>22539</v>
      </c>
    </row>
    <row r="5956" spans="1:16" x14ac:dyDescent="0.25">
      <c r="A5956" s="15" t="s">
        <v>22540</v>
      </c>
      <c r="B5956" s="15" t="s">
        <v>58</v>
      </c>
      <c r="C5956" s="15" t="s">
        <v>14854</v>
      </c>
      <c r="D5956" s="15" t="s">
        <v>22541</v>
      </c>
      <c r="E5956" s="15" t="s">
        <v>6190</v>
      </c>
      <c r="F5956" s="15" t="s">
        <v>16066</v>
      </c>
      <c r="G5956" s="15" t="s">
        <v>49</v>
      </c>
      <c r="H5956" s="15" t="s">
        <v>39983</v>
      </c>
      <c r="I5956" s="15" t="s">
        <v>22542</v>
      </c>
      <c r="J5956" s="16">
        <v>42926</v>
      </c>
      <c r="K5956" s="15" t="s">
        <v>48</v>
      </c>
      <c r="L5956" s="16">
        <v>43112</v>
      </c>
      <c r="M5956" s="15">
        <v>40324</v>
      </c>
      <c r="N5956" s="15" t="s">
        <v>25935</v>
      </c>
      <c r="O5956" s="15" t="s">
        <v>25952</v>
      </c>
      <c r="P5956" s="15" t="s">
        <v>22543</v>
      </c>
    </row>
    <row r="5957" spans="1:16" x14ac:dyDescent="0.25">
      <c r="A5957" s="15" t="s">
        <v>22544</v>
      </c>
      <c r="B5957" s="15" t="s">
        <v>53</v>
      </c>
      <c r="C5957" s="15" t="s">
        <v>14854</v>
      </c>
      <c r="D5957" s="15" t="s">
        <v>22545</v>
      </c>
      <c r="E5957" s="15" t="s">
        <v>6190</v>
      </c>
      <c r="F5957" s="15" t="s">
        <v>22610</v>
      </c>
      <c r="G5957" s="15" t="s">
        <v>49</v>
      </c>
      <c r="H5957" s="15" t="s">
        <v>42472</v>
      </c>
      <c r="I5957" s="15" t="s">
        <v>22546</v>
      </c>
      <c r="J5957" s="16">
        <v>42926</v>
      </c>
      <c r="K5957" s="15" t="s">
        <v>48</v>
      </c>
      <c r="L5957" s="16">
        <v>43112</v>
      </c>
      <c r="M5957" s="15">
        <v>40324</v>
      </c>
      <c r="N5957" s="15" t="s">
        <v>26288</v>
      </c>
      <c r="O5957" s="15" t="s">
        <v>26354</v>
      </c>
      <c r="P5957" s="15" t="s">
        <v>22547</v>
      </c>
    </row>
    <row r="5958" spans="1:16" x14ac:dyDescent="0.25">
      <c r="A5958" s="15" t="s">
        <v>22548</v>
      </c>
      <c r="B5958" s="15" t="s">
        <v>46</v>
      </c>
      <c r="C5958" s="15" t="s">
        <v>14838</v>
      </c>
      <c r="D5958" s="15" t="s">
        <v>22549</v>
      </c>
      <c r="E5958" s="15" t="s">
        <v>6190</v>
      </c>
      <c r="F5958" s="15" t="s">
        <v>23335</v>
      </c>
      <c r="G5958" s="15" t="s">
        <v>49</v>
      </c>
      <c r="H5958" s="15" t="s">
        <v>38131</v>
      </c>
      <c r="I5958" s="15" t="s">
        <v>22550</v>
      </c>
      <c r="J5958" s="16">
        <v>42926</v>
      </c>
      <c r="K5958" s="15" t="s">
        <v>48</v>
      </c>
      <c r="L5958" s="16">
        <v>43112</v>
      </c>
      <c r="M5958" s="15">
        <v>40324</v>
      </c>
      <c r="N5958" s="15" t="s">
        <v>25935</v>
      </c>
      <c r="O5958" s="15" t="s">
        <v>26371</v>
      </c>
      <c r="P5958" s="15" t="s">
        <v>22551</v>
      </c>
    </row>
    <row r="5959" spans="1:16" x14ac:dyDescent="0.25">
      <c r="A5959" s="15" t="s">
        <v>22552</v>
      </c>
      <c r="B5959" s="15" t="s">
        <v>46</v>
      </c>
      <c r="C5959" s="15" t="s">
        <v>14838</v>
      </c>
      <c r="D5959" s="15" t="s">
        <v>22553</v>
      </c>
      <c r="E5959" s="15" t="s">
        <v>6190</v>
      </c>
      <c r="F5959" s="15" t="s">
        <v>22611</v>
      </c>
      <c r="G5959" s="15" t="s">
        <v>49</v>
      </c>
      <c r="H5959" s="15" t="s">
        <v>42473</v>
      </c>
      <c r="I5959" s="15" t="s">
        <v>22554</v>
      </c>
      <c r="J5959" s="16">
        <v>42926</v>
      </c>
      <c r="K5959" s="15" t="s">
        <v>48</v>
      </c>
      <c r="L5959" s="16">
        <v>43539</v>
      </c>
      <c r="M5959" s="15">
        <v>40324</v>
      </c>
      <c r="N5959" s="15" t="s">
        <v>25935</v>
      </c>
      <c r="O5959" s="15" t="s">
        <v>17</v>
      </c>
      <c r="P5959" s="15" t="s">
        <v>22555</v>
      </c>
    </row>
    <row r="5960" spans="1:16" x14ac:dyDescent="0.25">
      <c r="A5960" s="15" t="s">
        <v>22556</v>
      </c>
      <c r="B5960" s="15" t="s">
        <v>53</v>
      </c>
      <c r="C5960" s="15" t="s">
        <v>14832</v>
      </c>
      <c r="D5960" s="15" t="s">
        <v>22557</v>
      </c>
      <c r="E5960" s="15" t="s">
        <v>6190</v>
      </c>
      <c r="F5960" s="15" t="s">
        <v>17386</v>
      </c>
      <c r="G5960" s="15" t="s">
        <v>49</v>
      </c>
      <c r="H5960" s="15" t="s">
        <v>42474</v>
      </c>
      <c r="I5960" s="15" t="s">
        <v>22558</v>
      </c>
      <c r="J5960" s="16">
        <v>42926</v>
      </c>
      <c r="K5960" s="15" t="s">
        <v>48</v>
      </c>
      <c r="L5960" s="16">
        <v>43112</v>
      </c>
      <c r="M5960" s="15">
        <v>40324</v>
      </c>
      <c r="N5960" s="15" t="s">
        <v>25933</v>
      </c>
      <c r="O5960" s="15" t="s">
        <v>6</v>
      </c>
      <c r="P5960" s="15" t="s">
        <v>13073</v>
      </c>
    </row>
    <row r="5961" spans="1:16" x14ac:dyDescent="0.25">
      <c r="A5961" s="15" t="s">
        <v>22559</v>
      </c>
      <c r="B5961" s="15" t="s">
        <v>58</v>
      </c>
      <c r="C5961" s="15" t="s">
        <v>14857</v>
      </c>
      <c r="D5961" s="15" t="s">
        <v>22560</v>
      </c>
      <c r="E5961" s="15" t="s">
        <v>6190</v>
      </c>
      <c r="F5961" s="15" t="s">
        <v>22612</v>
      </c>
      <c r="G5961" s="15" t="s">
        <v>49</v>
      </c>
      <c r="H5961" s="15" t="s">
        <v>42475</v>
      </c>
      <c r="I5961" s="15" t="s">
        <v>22561</v>
      </c>
      <c r="J5961" s="16">
        <v>42926</v>
      </c>
      <c r="K5961" s="15" t="s">
        <v>48</v>
      </c>
      <c r="L5961" s="16">
        <v>43112</v>
      </c>
      <c r="M5961" s="15">
        <v>40324</v>
      </c>
      <c r="N5961" s="15" t="s">
        <v>25935</v>
      </c>
      <c r="O5961" s="15" t="s">
        <v>26</v>
      </c>
      <c r="P5961" s="15" t="s">
        <v>22562</v>
      </c>
    </row>
    <row r="5962" spans="1:16" x14ac:dyDescent="0.25">
      <c r="A5962" s="15" t="s">
        <v>22563</v>
      </c>
      <c r="B5962" s="15" t="s">
        <v>58</v>
      </c>
      <c r="C5962" s="15" t="s">
        <v>14857</v>
      </c>
      <c r="D5962" s="15" t="s">
        <v>22564</v>
      </c>
      <c r="E5962" s="15" t="s">
        <v>6190</v>
      </c>
      <c r="F5962" s="15" t="s">
        <v>22613</v>
      </c>
      <c r="G5962" s="15" t="s">
        <v>49</v>
      </c>
      <c r="H5962" s="15" t="s">
        <v>42476</v>
      </c>
      <c r="I5962" s="15" t="s">
        <v>22565</v>
      </c>
      <c r="J5962" s="16">
        <v>42926</v>
      </c>
      <c r="K5962" s="15" t="s">
        <v>48</v>
      </c>
      <c r="L5962" s="16">
        <v>43112</v>
      </c>
      <c r="M5962" s="15">
        <v>40324</v>
      </c>
      <c r="N5962" s="15" t="s">
        <v>25938</v>
      </c>
      <c r="O5962" s="15" t="s">
        <v>25984</v>
      </c>
      <c r="P5962" s="15" t="s">
        <v>22566</v>
      </c>
    </row>
    <row r="5963" spans="1:16" x14ac:dyDescent="0.25">
      <c r="A5963" s="15" t="s">
        <v>22567</v>
      </c>
      <c r="B5963" s="15" t="s">
        <v>58</v>
      </c>
      <c r="C5963" s="15" t="s">
        <v>14857</v>
      </c>
      <c r="D5963" s="15" t="s">
        <v>22568</v>
      </c>
      <c r="E5963" s="15" t="s">
        <v>6190</v>
      </c>
      <c r="F5963" s="15" t="s">
        <v>15185</v>
      </c>
      <c r="G5963" s="15" t="s">
        <v>49</v>
      </c>
      <c r="H5963" s="15" t="s">
        <v>42477</v>
      </c>
      <c r="I5963" s="15" t="s">
        <v>22569</v>
      </c>
      <c r="J5963" s="16">
        <v>42926</v>
      </c>
      <c r="K5963" s="15" t="s">
        <v>48</v>
      </c>
      <c r="L5963" s="16">
        <v>43112</v>
      </c>
      <c r="M5963" s="15">
        <v>40324</v>
      </c>
      <c r="N5963" s="15" t="s">
        <v>25930</v>
      </c>
      <c r="O5963" s="15" t="s">
        <v>25931</v>
      </c>
      <c r="P5963" s="15" t="s">
        <v>22570</v>
      </c>
    </row>
    <row r="5964" spans="1:16" x14ac:dyDescent="0.25">
      <c r="A5964" s="15" t="s">
        <v>22571</v>
      </c>
      <c r="B5964" s="15" t="s">
        <v>58</v>
      </c>
      <c r="C5964" s="15" t="s">
        <v>14857</v>
      </c>
      <c r="D5964" s="15" t="s">
        <v>22572</v>
      </c>
      <c r="E5964" s="15" t="s">
        <v>6190</v>
      </c>
      <c r="F5964" s="15" t="s">
        <v>16209</v>
      </c>
      <c r="G5964" s="15" t="s">
        <v>49</v>
      </c>
      <c r="H5964" s="15" t="s">
        <v>42478</v>
      </c>
      <c r="I5964" s="15" t="s">
        <v>22573</v>
      </c>
      <c r="J5964" s="16">
        <v>42926</v>
      </c>
      <c r="K5964" s="15" t="s">
        <v>48</v>
      </c>
      <c r="L5964" s="16">
        <v>43112</v>
      </c>
      <c r="M5964" s="15">
        <v>40324</v>
      </c>
      <c r="N5964" s="15" t="s">
        <v>25930</v>
      </c>
      <c r="O5964" s="15" t="s">
        <v>25931</v>
      </c>
      <c r="P5964" s="15" t="s">
        <v>22574</v>
      </c>
    </row>
    <row r="5965" spans="1:16" x14ac:dyDescent="0.25">
      <c r="A5965" s="15" t="s">
        <v>22575</v>
      </c>
      <c r="B5965" s="15" t="s">
        <v>53</v>
      </c>
      <c r="C5965" s="15" t="s">
        <v>16735</v>
      </c>
      <c r="D5965" s="15" t="s">
        <v>22576</v>
      </c>
      <c r="E5965" s="15" t="s">
        <v>836</v>
      </c>
      <c r="F5965" s="15" t="s">
        <v>22614</v>
      </c>
      <c r="G5965" s="15" t="s">
        <v>49</v>
      </c>
      <c r="H5965" s="15" t="s">
        <v>42479</v>
      </c>
      <c r="I5965" s="15" t="s">
        <v>22577</v>
      </c>
      <c r="J5965" s="16">
        <v>42898</v>
      </c>
      <c r="K5965" s="15" t="s">
        <v>48</v>
      </c>
      <c r="L5965" s="16">
        <v>43039</v>
      </c>
      <c r="M5965" s="15">
        <v>29190</v>
      </c>
      <c r="N5965" s="15" t="s">
        <v>25930</v>
      </c>
      <c r="O5965" s="15" t="s">
        <v>26000</v>
      </c>
      <c r="P5965" s="15" t="s">
        <v>22578</v>
      </c>
    </row>
    <row r="5966" spans="1:16" x14ac:dyDescent="0.25">
      <c r="A5966" s="15" t="s">
        <v>22579</v>
      </c>
      <c r="B5966" s="15" t="s">
        <v>53</v>
      </c>
      <c r="C5966" s="15" t="s">
        <v>20081</v>
      </c>
      <c r="D5966" s="15" t="s">
        <v>22580</v>
      </c>
      <c r="E5966" s="15" t="s">
        <v>6190</v>
      </c>
      <c r="F5966" s="15" t="s">
        <v>22615</v>
      </c>
      <c r="G5966" s="15" t="s">
        <v>49</v>
      </c>
      <c r="H5966" s="15" t="s">
        <v>42480</v>
      </c>
      <c r="I5966" s="15" t="s">
        <v>22581</v>
      </c>
      <c r="J5966" s="16">
        <v>42913</v>
      </c>
      <c r="K5966" s="15" t="s">
        <v>48</v>
      </c>
      <c r="L5966" s="16">
        <v>43039</v>
      </c>
      <c r="M5966" s="15">
        <v>35556</v>
      </c>
      <c r="N5966" s="15" t="s">
        <v>25930</v>
      </c>
      <c r="O5966" s="15" t="s">
        <v>25931</v>
      </c>
      <c r="P5966" s="15" t="s">
        <v>22582</v>
      </c>
    </row>
    <row r="5967" spans="1:16" x14ac:dyDescent="0.25">
      <c r="A5967" s="15" t="s">
        <v>22583</v>
      </c>
      <c r="B5967" s="15" t="s">
        <v>53</v>
      </c>
      <c r="C5967" s="15" t="s">
        <v>20081</v>
      </c>
      <c r="D5967" s="15" t="s">
        <v>22584</v>
      </c>
      <c r="E5967" s="15" t="s">
        <v>795</v>
      </c>
      <c r="F5967" s="15" t="s">
        <v>14797</v>
      </c>
      <c r="G5967" s="15" t="s">
        <v>49</v>
      </c>
      <c r="H5967" s="15" t="s">
        <v>42481</v>
      </c>
      <c r="I5967" s="15" t="s">
        <v>22585</v>
      </c>
      <c r="J5967" s="16">
        <v>42919</v>
      </c>
      <c r="K5967" s="15" t="s">
        <v>48</v>
      </c>
      <c r="L5967" s="16">
        <v>43039</v>
      </c>
      <c r="M5967" s="15">
        <v>29190</v>
      </c>
      <c r="N5967" s="15" t="s">
        <v>25933</v>
      </c>
      <c r="O5967" s="15" t="s">
        <v>6</v>
      </c>
      <c r="P5967" s="15" t="s">
        <v>22586</v>
      </c>
    </row>
    <row r="5968" spans="1:16" x14ac:dyDescent="0.25">
      <c r="A5968" s="15" t="s">
        <v>22587</v>
      </c>
      <c r="B5968" s="15" t="s">
        <v>53</v>
      </c>
      <c r="C5968" s="15" t="s">
        <v>20081</v>
      </c>
      <c r="D5968" s="15" t="s">
        <v>22588</v>
      </c>
      <c r="E5968" s="15" t="s">
        <v>795</v>
      </c>
      <c r="F5968" s="15" t="s">
        <v>22616</v>
      </c>
      <c r="G5968" s="15" t="s">
        <v>49</v>
      </c>
      <c r="H5968" s="15" t="s">
        <v>42482</v>
      </c>
      <c r="I5968" s="15" t="s">
        <v>22589</v>
      </c>
      <c r="J5968" s="16">
        <v>42928</v>
      </c>
      <c r="K5968" s="15" t="s">
        <v>48</v>
      </c>
      <c r="L5968" s="16">
        <v>43364</v>
      </c>
      <c r="M5968" s="15">
        <v>33100</v>
      </c>
      <c r="N5968" s="15" t="s">
        <v>25930</v>
      </c>
      <c r="O5968" s="15" t="s">
        <v>25991</v>
      </c>
      <c r="P5968" s="15" t="s">
        <v>22590</v>
      </c>
    </row>
    <row r="5969" spans="1:16" x14ac:dyDescent="0.25">
      <c r="A5969" s="15" t="s">
        <v>22591</v>
      </c>
      <c r="B5969" s="15" t="s">
        <v>58</v>
      </c>
      <c r="C5969" s="15" t="s">
        <v>15190</v>
      </c>
      <c r="D5969" s="15" t="s">
        <v>22592</v>
      </c>
      <c r="E5969" s="15" t="s">
        <v>795</v>
      </c>
      <c r="F5969" s="15" t="s">
        <v>22617</v>
      </c>
      <c r="G5969" s="15" t="s">
        <v>49</v>
      </c>
      <c r="H5969" s="15" t="s">
        <v>42483</v>
      </c>
      <c r="I5969" s="15" t="s">
        <v>22593</v>
      </c>
      <c r="J5969" s="16">
        <v>42926</v>
      </c>
      <c r="K5969" s="15" t="s">
        <v>48</v>
      </c>
      <c r="L5969" s="16">
        <v>43172</v>
      </c>
      <c r="M5969" s="15">
        <v>13955</v>
      </c>
      <c r="N5969" s="15" t="s">
        <v>25930</v>
      </c>
      <c r="O5969" s="15" t="s">
        <v>25931</v>
      </c>
      <c r="P5969" s="15" t="s">
        <v>22594</v>
      </c>
    </row>
    <row r="5970" spans="1:16" x14ac:dyDescent="0.25">
      <c r="A5970" s="15" t="s">
        <v>22595</v>
      </c>
      <c r="B5970" s="15" t="s">
        <v>53</v>
      </c>
      <c r="C5970" s="15" t="s">
        <v>15402</v>
      </c>
      <c r="D5970" s="15" t="s">
        <v>20365</v>
      </c>
      <c r="E5970" s="15" t="s">
        <v>6190</v>
      </c>
      <c r="F5970" s="15" t="s">
        <v>20366</v>
      </c>
      <c r="G5970" s="15" t="s">
        <v>49</v>
      </c>
      <c r="H5970" s="15" t="s">
        <v>42484</v>
      </c>
      <c r="I5970" s="15" t="s">
        <v>22596</v>
      </c>
      <c r="J5970" s="16">
        <v>42901</v>
      </c>
      <c r="K5970" s="15" t="s">
        <v>48</v>
      </c>
      <c r="L5970" s="16">
        <v>43172</v>
      </c>
      <c r="M5970" s="15">
        <v>40324</v>
      </c>
      <c r="N5970" s="15" t="s">
        <v>25935</v>
      </c>
      <c r="O5970" s="15" t="s">
        <v>75</v>
      </c>
      <c r="P5970" s="15" t="s">
        <v>20487</v>
      </c>
    </row>
    <row r="5971" spans="1:16" x14ac:dyDescent="0.25">
      <c r="A5971" s="15" t="s">
        <v>22597</v>
      </c>
      <c r="B5971" s="15" t="s">
        <v>53</v>
      </c>
      <c r="C5971" s="15" t="s">
        <v>14584</v>
      </c>
      <c r="E5971" s="15" t="s">
        <v>6918</v>
      </c>
      <c r="F5971" s="15" t="s">
        <v>20745</v>
      </c>
      <c r="G5971" s="15" t="s">
        <v>49</v>
      </c>
      <c r="H5971" s="15" t="s">
        <v>41934</v>
      </c>
      <c r="J5971" s="16">
        <v>42773</v>
      </c>
      <c r="K5971" s="15" t="s">
        <v>48</v>
      </c>
      <c r="L5971" s="16">
        <v>43496</v>
      </c>
      <c r="M5971" s="15">
        <v>0</v>
      </c>
      <c r="N5971" s="15" t="s">
        <v>25930</v>
      </c>
      <c r="O5971" s="15" t="s">
        <v>26053</v>
      </c>
      <c r="P5971" s="15" t="s">
        <v>20807</v>
      </c>
    </row>
    <row r="5972" spans="1:16" x14ac:dyDescent="0.25">
      <c r="A5972" s="15" t="s">
        <v>22598</v>
      </c>
      <c r="B5972" s="15" t="s">
        <v>87</v>
      </c>
      <c r="C5972" s="15" t="s">
        <v>14584</v>
      </c>
      <c r="E5972" s="15" t="s">
        <v>6918</v>
      </c>
      <c r="F5972" s="15" t="s">
        <v>22618</v>
      </c>
      <c r="G5972" s="15" t="s">
        <v>49</v>
      </c>
      <c r="H5972" s="15" t="s">
        <v>42485</v>
      </c>
      <c r="J5972" s="16">
        <v>42803</v>
      </c>
      <c r="K5972" s="15" t="s">
        <v>48</v>
      </c>
      <c r="L5972" s="16">
        <v>43861</v>
      </c>
      <c r="M5972" s="15">
        <v>0</v>
      </c>
      <c r="N5972" s="15" t="s">
        <v>25933</v>
      </c>
      <c r="O5972" s="15" t="s">
        <v>25937</v>
      </c>
      <c r="P5972" s="15" t="s">
        <v>12076</v>
      </c>
    </row>
    <row r="5973" spans="1:16" x14ac:dyDescent="0.25">
      <c r="A5973" s="15" t="s">
        <v>22599</v>
      </c>
      <c r="B5973" s="15" t="s">
        <v>46</v>
      </c>
      <c r="C5973" s="15" t="s">
        <v>14584</v>
      </c>
      <c r="E5973" s="15" t="s">
        <v>6918</v>
      </c>
      <c r="F5973" s="15" t="s">
        <v>16866</v>
      </c>
      <c r="G5973" s="15" t="s">
        <v>49</v>
      </c>
      <c r="H5973" s="15" t="s">
        <v>40434</v>
      </c>
      <c r="J5973" s="16">
        <v>42795</v>
      </c>
      <c r="K5973" s="15" t="s">
        <v>48</v>
      </c>
      <c r="L5973" s="16">
        <v>43131</v>
      </c>
      <c r="M5973" s="15">
        <v>0</v>
      </c>
      <c r="N5973" s="15" t="s">
        <v>25930</v>
      </c>
      <c r="O5973" s="15" t="s">
        <v>25931</v>
      </c>
      <c r="P5973" s="15" t="s">
        <v>17924</v>
      </c>
    </row>
    <row r="5974" spans="1:16" x14ac:dyDescent="0.25">
      <c r="A5974" s="15" t="s">
        <v>22627</v>
      </c>
      <c r="B5974" s="15" t="s">
        <v>53</v>
      </c>
      <c r="C5974" s="15" t="s">
        <v>20689</v>
      </c>
      <c r="D5974" s="15" t="s">
        <v>22628</v>
      </c>
      <c r="E5974" s="15" t="s">
        <v>739</v>
      </c>
      <c r="F5974" s="15" t="s">
        <v>22648</v>
      </c>
      <c r="G5974" s="15" t="s">
        <v>49</v>
      </c>
      <c r="H5974" s="15" t="s">
        <v>42486</v>
      </c>
      <c r="I5974" s="15" t="s">
        <v>22629</v>
      </c>
      <c r="J5974" s="16">
        <v>42956</v>
      </c>
      <c r="K5974" s="15" t="s">
        <v>49</v>
      </c>
      <c r="M5974" s="15">
        <v>79360</v>
      </c>
      <c r="N5974" s="15" t="s">
        <v>25930</v>
      </c>
      <c r="O5974" s="15" t="s">
        <v>25947</v>
      </c>
      <c r="P5974" s="15" t="s">
        <v>26585</v>
      </c>
    </row>
    <row r="5975" spans="1:16" x14ac:dyDescent="0.25">
      <c r="A5975" s="15" t="s">
        <v>22630</v>
      </c>
      <c r="B5975" s="15" t="s">
        <v>58</v>
      </c>
      <c r="C5975" s="15" t="s">
        <v>15402</v>
      </c>
      <c r="D5975" s="15" t="s">
        <v>22631</v>
      </c>
      <c r="E5975" s="15" t="s">
        <v>836</v>
      </c>
      <c r="F5975" s="15" t="s">
        <v>22649</v>
      </c>
      <c r="G5975" s="15" t="s">
        <v>49</v>
      </c>
      <c r="H5975" s="15" t="s">
        <v>42487</v>
      </c>
      <c r="I5975" s="15" t="s">
        <v>22632</v>
      </c>
      <c r="J5975" s="16">
        <v>42940</v>
      </c>
      <c r="K5975" s="15" t="s">
        <v>48</v>
      </c>
      <c r="L5975" s="16">
        <v>43172</v>
      </c>
      <c r="M5975" s="15">
        <v>13955</v>
      </c>
      <c r="N5975" s="15" t="s">
        <v>25930</v>
      </c>
      <c r="O5975" s="15" t="s">
        <v>25931</v>
      </c>
      <c r="P5975" s="15" t="s">
        <v>22633</v>
      </c>
    </row>
    <row r="5976" spans="1:16" x14ac:dyDescent="0.25">
      <c r="A5976" s="15" t="s">
        <v>22634</v>
      </c>
      <c r="B5976" s="15" t="s">
        <v>58</v>
      </c>
      <c r="C5976" s="15" t="s">
        <v>14857</v>
      </c>
      <c r="D5976" s="15" t="s">
        <v>22635</v>
      </c>
      <c r="E5976" s="15" t="s">
        <v>6190</v>
      </c>
      <c r="F5976" s="15" t="s">
        <v>22650</v>
      </c>
      <c r="G5976" s="15" t="s">
        <v>49</v>
      </c>
      <c r="H5976" s="15" t="s">
        <v>42488</v>
      </c>
      <c r="I5976" s="15" t="s">
        <v>22636</v>
      </c>
      <c r="J5976" s="16">
        <v>42957</v>
      </c>
      <c r="K5976" s="15" t="s">
        <v>48</v>
      </c>
      <c r="L5976" s="16">
        <v>43112</v>
      </c>
      <c r="M5976" s="15">
        <v>40324</v>
      </c>
      <c r="N5976" s="15" t="s">
        <v>25935</v>
      </c>
      <c r="O5976" s="15" t="s">
        <v>25</v>
      </c>
      <c r="P5976" s="15" t="s">
        <v>22637</v>
      </c>
    </row>
    <row r="5977" spans="1:16" x14ac:dyDescent="0.25">
      <c r="A5977" s="15" t="s">
        <v>22638</v>
      </c>
      <c r="B5977" s="15" t="s">
        <v>58</v>
      </c>
      <c r="C5977" s="15" t="s">
        <v>14838</v>
      </c>
      <c r="D5977" s="15" t="s">
        <v>22639</v>
      </c>
      <c r="E5977" s="15" t="s">
        <v>6190</v>
      </c>
      <c r="F5977" s="15" t="s">
        <v>22651</v>
      </c>
      <c r="G5977" s="15" t="s">
        <v>49</v>
      </c>
      <c r="H5977" s="15" t="s">
        <v>39765</v>
      </c>
      <c r="I5977" s="15" t="s">
        <v>22640</v>
      </c>
      <c r="J5977" s="16">
        <v>42965</v>
      </c>
      <c r="K5977" s="15" t="s">
        <v>48</v>
      </c>
      <c r="L5977" s="16">
        <v>43642</v>
      </c>
      <c r="M5977" s="15">
        <v>45092</v>
      </c>
      <c r="N5977" s="15" t="s">
        <v>25930</v>
      </c>
      <c r="O5977" s="15" t="s">
        <v>25931</v>
      </c>
      <c r="P5977" s="15" t="s">
        <v>26586</v>
      </c>
    </row>
    <row r="5978" spans="1:16" x14ac:dyDescent="0.25">
      <c r="A5978" s="15" t="s">
        <v>22641</v>
      </c>
      <c r="B5978" s="15" t="s">
        <v>46</v>
      </c>
      <c r="C5978" s="15" t="s">
        <v>20689</v>
      </c>
      <c r="D5978" s="15" t="s">
        <v>22642</v>
      </c>
      <c r="E5978" s="15" t="s">
        <v>6190</v>
      </c>
      <c r="F5978" s="15" t="s">
        <v>22652</v>
      </c>
      <c r="G5978" s="15" t="s">
        <v>49</v>
      </c>
      <c r="H5978" s="15" t="s">
        <v>42489</v>
      </c>
      <c r="I5978" s="15" t="s">
        <v>22643</v>
      </c>
      <c r="J5978" s="16">
        <v>42940</v>
      </c>
      <c r="K5978" s="15" t="s">
        <v>48</v>
      </c>
      <c r="L5978" s="16">
        <v>43531</v>
      </c>
      <c r="M5978" s="15">
        <v>45092</v>
      </c>
      <c r="N5978" s="15" t="s">
        <v>25935</v>
      </c>
      <c r="O5978" s="15" t="s">
        <v>26371</v>
      </c>
      <c r="P5978" s="15" t="s">
        <v>24437</v>
      </c>
    </row>
    <row r="5979" spans="1:16" x14ac:dyDescent="0.25">
      <c r="A5979" s="15" t="s">
        <v>22644</v>
      </c>
      <c r="B5979" s="15" t="s">
        <v>53</v>
      </c>
      <c r="C5979" s="15" t="s">
        <v>46693</v>
      </c>
      <c r="D5979" s="15" t="s">
        <v>14352</v>
      </c>
      <c r="E5979" s="15" t="s">
        <v>127</v>
      </c>
      <c r="F5979" s="15" t="s">
        <v>17548</v>
      </c>
      <c r="G5979" s="15" t="s">
        <v>49</v>
      </c>
      <c r="H5979" s="15" t="s">
        <v>51825</v>
      </c>
      <c r="I5979" s="15" t="s">
        <v>22645</v>
      </c>
      <c r="J5979" s="16">
        <v>42982</v>
      </c>
      <c r="K5979" s="15" t="s">
        <v>49</v>
      </c>
      <c r="M5979" s="15">
        <v>90980</v>
      </c>
      <c r="N5979" s="15" t="s">
        <v>25935</v>
      </c>
      <c r="O5979" s="15" t="s">
        <v>26574</v>
      </c>
      <c r="P5979" s="15" t="s">
        <v>35809</v>
      </c>
    </row>
    <row r="5980" spans="1:16" x14ac:dyDescent="0.25">
      <c r="A5980" s="15" t="s">
        <v>22646</v>
      </c>
      <c r="B5980" s="15" t="s">
        <v>87</v>
      </c>
      <c r="C5980" s="15" t="s">
        <v>14584</v>
      </c>
      <c r="E5980" s="15" t="s">
        <v>12845</v>
      </c>
      <c r="F5980" s="15" t="s">
        <v>15385</v>
      </c>
      <c r="G5980" s="15" t="s">
        <v>49</v>
      </c>
      <c r="H5980" s="15" t="s">
        <v>42490</v>
      </c>
      <c r="J5980" s="16">
        <v>42795</v>
      </c>
      <c r="K5980" s="15" t="s">
        <v>48</v>
      </c>
      <c r="L5980" s="16">
        <v>43524</v>
      </c>
      <c r="M5980" s="15">
        <v>0</v>
      </c>
      <c r="N5980" s="15" t="s">
        <v>25935</v>
      </c>
      <c r="O5980" s="15" t="s">
        <v>25952</v>
      </c>
      <c r="P5980" s="15" t="s">
        <v>5011</v>
      </c>
    </row>
    <row r="5981" spans="1:16" x14ac:dyDescent="0.25">
      <c r="A5981" s="15" t="s">
        <v>22655</v>
      </c>
      <c r="B5981" s="15" t="s">
        <v>58</v>
      </c>
      <c r="C5981" s="15" t="s">
        <v>14549</v>
      </c>
      <c r="D5981" s="15" t="s">
        <v>22656</v>
      </c>
      <c r="E5981" s="15" t="s">
        <v>24129</v>
      </c>
      <c r="F5981" s="15" t="s">
        <v>22827</v>
      </c>
      <c r="G5981" s="15" t="s">
        <v>49</v>
      </c>
      <c r="H5981" s="15" t="s">
        <v>42491</v>
      </c>
      <c r="I5981" s="15" t="s">
        <v>22657</v>
      </c>
      <c r="J5981" s="16">
        <v>42990</v>
      </c>
      <c r="K5981" s="15" t="s">
        <v>48</v>
      </c>
      <c r="L5981" s="16">
        <v>43800</v>
      </c>
      <c r="M5981" s="15">
        <v>28878</v>
      </c>
      <c r="N5981" s="15" t="s">
        <v>25930</v>
      </c>
      <c r="O5981" s="15" t="s">
        <v>26344</v>
      </c>
      <c r="P5981" s="15" t="s">
        <v>26587</v>
      </c>
    </row>
    <row r="5982" spans="1:16" x14ac:dyDescent="0.25">
      <c r="A5982" s="15" t="s">
        <v>22658</v>
      </c>
      <c r="B5982" s="15" t="s">
        <v>46</v>
      </c>
      <c r="C5982" s="15" t="s">
        <v>14763</v>
      </c>
      <c r="D5982" s="15" t="s">
        <v>22659</v>
      </c>
      <c r="E5982" s="15" t="s">
        <v>14386</v>
      </c>
      <c r="F5982" s="15" t="s">
        <v>25806</v>
      </c>
      <c r="G5982" s="15" t="s">
        <v>49</v>
      </c>
      <c r="H5982" s="15" t="s">
        <v>44072</v>
      </c>
      <c r="I5982" s="15" t="s">
        <v>22660</v>
      </c>
      <c r="J5982" s="16">
        <v>42982</v>
      </c>
      <c r="K5982" s="15" t="s">
        <v>48</v>
      </c>
      <c r="L5982" s="16">
        <v>45254</v>
      </c>
      <c r="M5982" s="15">
        <v>34790</v>
      </c>
      <c r="N5982" s="15" t="s">
        <v>25935</v>
      </c>
      <c r="O5982" s="15" t="s">
        <v>26465</v>
      </c>
      <c r="P5982" s="15" t="s">
        <v>22661</v>
      </c>
    </row>
    <row r="5983" spans="1:16" x14ac:dyDescent="0.25">
      <c r="A5983" s="15" t="s">
        <v>22662</v>
      </c>
      <c r="B5983" s="15" t="s">
        <v>87</v>
      </c>
      <c r="C5983" s="15" t="s">
        <v>20705</v>
      </c>
      <c r="D5983" s="15" t="s">
        <v>22663</v>
      </c>
      <c r="E5983" s="15" t="s">
        <v>893</v>
      </c>
      <c r="F5983" s="15" t="s">
        <v>22828</v>
      </c>
      <c r="G5983" s="15" t="s">
        <v>53031</v>
      </c>
      <c r="H5983" s="15" t="s">
        <v>42492</v>
      </c>
      <c r="I5983" s="15" t="s">
        <v>22664</v>
      </c>
      <c r="J5983" s="16">
        <v>42947</v>
      </c>
      <c r="K5983" s="15" t="s">
        <v>49</v>
      </c>
      <c r="M5983" s="15">
        <v>63945</v>
      </c>
      <c r="N5983" s="15" t="s">
        <v>25933</v>
      </c>
      <c r="O5983" s="15" t="s">
        <v>9</v>
      </c>
      <c r="P5983" s="15" t="s">
        <v>22665</v>
      </c>
    </row>
    <row r="5984" spans="1:16" x14ac:dyDescent="0.25">
      <c r="A5984" s="15" t="s">
        <v>22666</v>
      </c>
      <c r="B5984" s="15" t="s">
        <v>58</v>
      </c>
      <c r="C5984" s="15" t="s">
        <v>14706</v>
      </c>
      <c r="D5984" s="15" t="s">
        <v>22667</v>
      </c>
      <c r="E5984" s="15" t="s">
        <v>836</v>
      </c>
      <c r="F5984" s="15" t="s">
        <v>22829</v>
      </c>
      <c r="G5984" s="15" t="s">
        <v>49</v>
      </c>
      <c r="H5984" s="15" t="s">
        <v>42493</v>
      </c>
      <c r="I5984" s="15" t="s">
        <v>22668</v>
      </c>
      <c r="J5984" s="16">
        <v>42963</v>
      </c>
      <c r="K5984" s="15" t="s">
        <v>48</v>
      </c>
      <c r="L5984" s="16">
        <v>43146</v>
      </c>
      <c r="M5984" s="15">
        <v>13955</v>
      </c>
      <c r="N5984" s="15" t="s">
        <v>25930</v>
      </c>
      <c r="O5984" s="15" t="s">
        <v>25931</v>
      </c>
      <c r="P5984" s="15" t="s">
        <v>22669</v>
      </c>
    </row>
    <row r="5985" spans="1:16" x14ac:dyDescent="0.25">
      <c r="A5985" s="15" t="s">
        <v>22670</v>
      </c>
      <c r="B5985" s="15" t="s">
        <v>58</v>
      </c>
      <c r="C5985" s="15" t="s">
        <v>14706</v>
      </c>
      <c r="D5985" s="15" t="s">
        <v>22671</v>
      </c>
      <c r="E5985" s="15" t="s">
        <v>6190</v>
      </c>
      <c r="F5985" s="15" t="s">
        <v>22830</v>
      </c>
      <c r="G5985" s="15" t="s">
        <v>49</v>
      </c>
      <c r="H5985" s="15" t="s">
        <v>42494</v>
      </c>
      <c r="I5985" s="15" t="s">
        <v>22672</v>
      </c>
      <c r="J5985" s="16">
        <v>42963</v>
      </c>
      <c r="K5985" s="15" t="s">
        <v>48</v>
      </c>
      <c r="L5985" s="16">
        <v>43387</v>
      </c>
      <c r="M5985" s="15">
        <v>40324</v>
      </c>
      <c r="N5985" s="15" t="s">
        <v>25935</v>
      </c>
      <c r="O5985" s="15" t="s">
        <v>26047</v>
      </c>
      <c r="P5985" s="15" t="s">
        <v>22873</v>
      </c>
    </row>
    <row r="5986" spans="1:16" x14ac:dyDescent="0.25">
      <c r="A5986" s="15" t="s">
        <v>22673</v>
      </c>
      <c r="B5986" s="15" t="s">
        <v>58</v>
      </c>
      <c r="C5986" s="15" t="s">
        <v>16735</v>
      </c>
      <c r="D5986" s="15" t="s">
        <v>22674</v>
      </c>
      <c r="E5986" s="15" t="s">
        <v>795</v>
      </c>
      <c r="F5986" s="15" t="s">
        <v>22831</v>
      </c>
      <c r="G5986" s="15" t="s">
        <v>49</v>
      </c>
      <c r="H5986" s="15" t="s">
        <v>42495</v>
      </c>
      <c r="I5986" s="15" t="s">
        <v>22675</v>
      </c>
      <c r="J5986" s="16">
        <v>42933</v>
      </c>
      <c r="K5986" s="15" t="s">
        <v>48</v>
      </c>
      <c r="L5986" s="16">
        <v>43364</v>
      </c>
      <c r="M5986" s="15">
        <v>29190</v>
      </c>
      <c r="N5986" s="15" t="s">
        <v>25935</v>
      </c>
      <c r="O5986" s="15" t="s">
        <v>75</v>
      </c>
      <c r="P5986" s="15" t="s">
        <v>22676</v>
      </c>
    </row>
    <row r="5987" spans="1:16" x14ac:dyDescent="0.25">
      <c r="A5987" s="15" t="s">
        <v>22677</v>
      </c>
      <c r="B5987" s="15" t="s">
        <v>58</v>
      </c>
      <c r="C5987" s="15" t="s">
        <v>14706</v>
      </c>
      <c r="D5987" s="15" t="s">
        <v>22678</v>
      </c>
      <c r="E5987" s="15" t="s">
        <v>836</v>
      </c>
      <c r="F5987" s="15" t="s">
        <v>22832</v>
      </c>
      <c r="G5987" s="15" t="s">
        <v>49</v>
      </c>
      <c r="H5987" s="15" t="s">
        <v>42496</v>
      </c>
      <c r="I5987" s="15" t="s">
        <v>22679</v>
      </c>
      <c r="J5987" s="16">
        <v>42963</v>
      </c>
      <c r="K5987" s="15" t="s">
        <v>48</v>
      </c>
      <c r="L5987" s="16">
        <v>43146</v>
      </c>
      <c r="M5987" s="15">
        <v>13955</v>
      </c>
      <c r="N5987" s="15" t="s">
        <v>25935</v>
      </c>
      <c r="O5987" s="15" t="s">
        <v>26047</v>
      </c>
      <c r="P5987" s="15" t="s">
        <v>22680</v>
      </c>
    </row>
    <row r="5988" spans="1:16" x14ac:dyDescent="0.25">
      <c r="A5988" s="15" t="s">
        <v>22681</v>
      </c>
      <c r="B5988" s="15" t="s">
        <v>58</v>
      </c>
      <c r="C5988" s="15" t="s">
        <v>14706</v>
      </c>
      <c r="D5988" s="15" t="s">
        <v>22682</v>
      </c>
      <c r="E5988" s="15" t="s">
        <v>836</v>
      </c>
      <c r="F5988" s="15" t="s">
        <v>22833</v>
      </c>
      <c r="G5988" s="15" t="s">
        <v>49</v>
      </c>
      <c r="H5988" s="15" t="s">
        <v>42497</v>
      </c>
      <c r="I5988" s="15" t="s">
        <v>22683</v>
      </c>
      <c r="J5988" s="16">
        <v>42963</v>
      </c>
      <c r="K5988" s="15" t="s">
        <v>48</v>
      </c>
      <c r="L5988" s="16">
        <v>43146</v>
      </c>
      <c r="M5988" s="15">
        <v>13955</v>
      </c>
      <c r="N5988" s="15" t="s">
        <v>25935</v>
      </c>
      <c r="O5988" s="15" t="s">
        <v>26</v>
      </c>
      <c r="P5988" s="15" t="s">
        <v>22684</v>
      </c>
    </row>
    <row r="5989" spans="1:16" x14ac:dyDescent="0.25">
      <c r="A5989" s="15" t="s">
        <v>22685</v>
      </c>
      <c r="B5989" s="15" t="s">
        <v>58</v>
      </c>
      <c r="C5989" s="15" t="s">
        <v>14706</v>
      </c>
      <c r="D5989" s="15" t="s">
        <v>22686</v>
      </c>
      <c r="E5989" s="15" t="s">
        <v>6190</v>
      </c>
      <c r="F5989" s="15" t="s">
        <v>22834</v>
      </c>
      <c r="G5989" s="15" t="s">
        <v>49</v>
      </c>
      <c r="H5989" s="15" t="s">
        <v>42498</v>
      </c>
      <c r="I5989" s="15" t="s">
        <v>22687</v>
      </c>
      <c r="J5989" s="16">
        <v>42963</v>
      </c>
      <c r="K5989" s="15" t="s">
        <v>48</v>
      </c>
      <c r="L5989" s="16">
        <v>43268</v>
      </c>
      <c r="M5989" s="15">
        <v>40324</v>
      </c>
      <c r="N5989" s="15" t="s">
        <v>25930</v>
      </c>
      <c r="O5989" s="15" t="s">
        <v>25931</v>
      </c>
      <c r="P5989" s="15" t="s">
        <v>22688</v>
      </c>
    </row>
    <row r="5990" spans="1:16" x14ac:dyDescent="0.25">
      <c r="A5990" s="15" t="s">
        <v>22689</v>
      </c>
      <c r="B5990" s="15" t="s">
        <v>58</v>
      </c>
      <c r="C5990" s="15" t="s">
        <v>14697</v>
      </c>
      <c r="D5990" s="15" t="s">
        <v>22690</v>
      </c>
      <c r="E5990" s="15" t="s">
        <v>836</v>
      </c>
      <c r="F5990" s="15" t="s">
        <v>22835</v>
      </c>
      <c r="G5990" s="15" t="s">
        <v>49</v>
      </c>
      <c r="H5990" s="15" t="s">
        <v>42499</v>
      </c>
      <c r="I5990" s="15" t="s">
        <v>22691</v>
      </c>
      <c r="J5990" s="16">
        <v>42968</v>
      </c>
      <c r="K5990" s="15" t="s">
        <v>48</v>
      </c>
      <c r="L5990" s="16">
        <v>43268</v>
      </c>
      <c r="M5990" s="15">
        <v>33100</v>
      </c>
      <c r="N5990" s="15" t="s">
        <v>25930</v>
      </c>
      <c r="O5990" s="15" t="s">
        <v>25931</v>
      </c>
      <c r="P5990" s="15" t="s">
        <v>22692</v>
      </c>
    </row>
    <row r="5991" spans="1:16" x14ac:dyDescent="0.25">
      <c r="A5991" s="15" t="s">
        <v>22693</v>
      </c>
      <c r="B5991" s="15" t="s">
        <v>53</v>
      </c>
      <c r="C5991" s="15" t="s">
        <v>20705</v>
      </c>
      <c r="D5991" s="15" t="s">
        <v>22694</v>
      </c>
      <c r="E5991" s="15" t="s">
        <v>6190</v>
      </c>
      <c r="F5991" s="15" t="s">
        <v>22836</v>
      </c>
      <c r="G5991" s="15" t="s">
        <v>49</v>
      </c>
      <c r="H5991" s="15" t="s">
        <v>42500</v>
      </c>
      <c r="I5991" s="15" t="s">
        <v>22695</v>
      </c>
      <c r="J5991" s="16">
        <v>42963</v>
      </c>
      <c r="K5991" s="15" t="s">
        <v>48</v>
      </c>
      <c r="L5991" s="16">
        <v>43465</v>
      </c>
      <c r="M5991" s="15">
        <v>40324</v>
      </c>
      <c r="N5991" s="15" t="s">
        <v>26288</v>
      </c>
      <c r="O5991" s="15" t="s">
        <v>26354</v>
      </c>
      <c r="P5991" s="15" t="s">
        <v>22696</v>
      </c>
    </row>
    <row r="5992" spans="1:16" x14ac:dyDescent="0.25">
      <c r="A5992" s="15" t="s">
        <v>22697</v>
      </c>
      <c r="B5992" s="15" t="s">
        <v>58</v>
      </c>
      <c r="C5992" s="15" t="s">
        <v>14697</v>
      </c>
      <c r="D5992" s="15" t="s">
        <v>22698</v>
      </c>
      <c r="E5992" s="15" t="s">
        <v>6190</v>
      </c>
      <c r="F5992" s="15" t="s">
        <v>22837</v>
      </c>
      <c r="G5992" s="15" t="s">
        <v>49</v>
      </c>
      <c r="H5992" s="15" t="s">
        <v>42501</v>
      </c>
      <c r="I5992" s="15" t="s">
        <v>22699</v>
      </c>
      <c r="J5992" s="16">
        <v>42963</v>
      </c>
      <c r="K5992" s="15" t="s">
        <v>48</v>
      </c>
      <c r="L5992" s="16">
        <v>43268</v>
      </c>
      <c r="M5992" s="15">
        <v>40324</v>
      </c>
      <c r="N5992" s="15" t="s">
        <v>25930</v>
      </c>
      <c r="O5992" s="15" t="s">
        <v>26093</v>
      </c>
      <c r="P5992" s="15" t="s">
        <v>22700</v>
      </c>
    </row>
    <row r="5993" spans="1:16" x14ac:dyDescent="0.25">
      <c r="A5993" s="15" t="s">
        <v>22701</v>
      </c>
      <c r="B5993" s="15" t="s">
        <v>58</v>
      </c>
      <c r="C5993" s="15" t="s">
        <v>14697</v>
      </c>
      <c r="D5993" s="15" t="s">
        <v>22702</v>
      </c>
      <c r="E5993" s="15" t="s">
        <v>836</v>
      </c>
      <c r="F5993" s="15" t="s">
        <v>22838</v>
      </c>
      <c r="G5993" s="15" t="s">
        <v>49</v>
      </c>
      <c r="H5993" s="15" t="s">
        <v>42502</v>
      </c>
      <c r="I5993" s="15" t="s">
        <v>22703</v>
      </c>
      <c r="J5993" s="16">
        <v>42963</v>
      </c>
      <c r="K5993" s="15" t="s">
        <v>48</v>
      </c>
      <c r="L5993" s="16">
        <v>43324</v>
      </c>
      <c r="M5993" s="15">
        <v>33100</v>
      </c>
      <c r="N5993" s="15" t="s">
        <v>25955</v>
      </c>
      <c r="O5993" s="15" t="s">
        <v>26052</v>
      </c>
      <c r="P5993" s="15" t="s">
        <v>22704</v>
      </c>
    </row>
    <row r="5994" spans="1:16" x14ac:dyDescent="0.25">
      <c r="A5994" s="15" t="s">
        <v>22705</v>
      </c>
      <c r="B5994" s="15" t="s">
        <v>58</v>
      </c>
      <c r="C5994" s="15" t="s">
        <v>14697</v>
      </c>
      <c r="D5994" s="15" t="s">
        <v>22706</v>
      </c>
      <c r="E5994" s="15" t="s">
        <v>836</v>
      </c>
      <c r="F5994" s="15" t="s">
        <v>16741</v>
      </c>
      <c r="G5994" s="15" t="s">
        <v>49</v>
      </c>
      <c r="H5994" s="15" t="s">
        <v>42503</v>
      </c>
      <c r="I5994" s="15" t="s">
        <v>22707</v>
      </c>
      <c r="J5994" s="16">
        <v>42963</v>
      </c>
      <c r="K5994" s="15" t="s">
        <v>48</v>
      </c>
      <c r="L5994" s="16">
        <v>43506</v>
      </c>
      <c r="M5994" s="15">
        <v>45092</v>
      </c>
      <c r="N5994" s="15" t="s">
        <v>25933</v>
      </c>
      <c r="O5994" s="15" t="s">
        <v>6</v>
      </c>
      <c r="P5994" s="15" t="s">
        <v>22708</v>
      </c>
    </row>
    <row r="5995" spans="1:16" x14ac:dyDescent="0.25">
      <c r="A5995" s="15" t="s">
        <v>22709</v>
      </c>
      <c r="B5995" s="15" t="s">
        <v>58</v>
      </c>
      <c r="C5995" s="15" t="s">
        <v>14697</v>
      </c>
      <c r="D5995" s="15" t="s">
        <v>22710</v>
      </c>
      <c r="E5995" s="15" t="s">
        <v>6190</v>
      </c>
      <c r="F5995" s="15" t="s">
        <v>22839</v>
      </c>
      <c r="G5995" s="15" t="s">
        <v>49</v>
      </c>
      <c r="H5995" s="15" t="s">
        <v>42504</v>
      </c>
      <c r="I5995" s="15" t="s">
        <v>22711</v>
      </c>
      <c r="J5995" s="16">
        <v>42963</v>
      </c>
      <c r="K5995" s="15" t="s">
        <v>48</v>
      </c>
      <c r="L5995" s="16">
        <v>43268</v>
      </c>
      <c r="M5995" s="15">
        <v>40324</v>
      </c>
      <c r="N5995" s="15" t="s">
        <v>25933</v>
      </c>
      <c r="O5995" s="15" t="s">
        <v>6</v>
      </c>
      <c r="P5995" s="15" t="s">
        <v>22874</v>
      </c>
    </row>
    <row r="5996" spans="1:16" x14ac:dyDescent="0.25">
      <c r="A5996" s="15" t="s">
        <v>22712</v>
      </c>
      <c r="B5996" s="15" t="s">
        <v>58</v>
      </c>
      <c r="C5996" s="15" t="s">
        <v>14687</v>
      </c>
      <c r="D5996" s="15" t="s">
        <v>22713</v>
      </c>
      <c r="E5996" s="15" t="s">
        <v>836</v>
      </c>
      <c r="F5996" s="15" t="s">
        <v>22840</v>
      </c>
      <c r="G5996" s="15" t="s">
        <v>49</v>
      </c>
      <c r="H5996" s="15" t="s">
        <v>42505</v>
      </c>
      <c r="I5996" s="15" t="s">
        <v>22714</v>
      </c>
      <c r="J5996" s="16">
        <v>42963</v>
      </c>
      <c r="K5996" s="15" t="s">
        <v>48</v>
      </c>
      <c r="L5996" s="16">
        <v>43317</v>
      </c>
      <c r="M5996" s="15">
        <v>40324</v>
      </c>
      <c r="N5996" s="15" t="s">
        <v>25933</v>
      </c>
      <c r="O5996" s="15" t="s">
        <v>6</v>
      </c>
      <c r="P5996" s="15" t="s">
        <v>22715</v>
      </c>
    </row>
    <row r="5997" spans="1:16" x14ac:dyDescent="0.25">
      <c r="A5997" s="15" t="s">
        <v>22716</v>
      </c>
      <c r="B5997" s="15" t="s">
        <v>58</v>
      </c>
      <c r="C5997" s="15" t="s">
        <v>14687</v>
      </c>
      <c r="D5997" s="15" t="s">
        <v>22717</v>
      </c>
      <c r="E5997" s="15" t="s">
        <v>836</v>
      </c>
      <c r="F5997" s="15" t="s">
        <v>22841</v>
      </c>
      <c r="G5997" s="15" t="s">
        <v>49</v>
      </c>
      <c r="H5997" s="15" t="s">
        <v>42506</v>
      </c>
      <c r="I5997" s="15" t="s">
        <v>22718</v>
      </c>
      <c r="J5997" s="16">
        <v>42963</v>
      </c>
      <c r="K5997" s="15" t="s">
        <v>48</v>
      </c>
      <c r="L5997" s="16">
        <v>43268</v>
      </c>
      <c r="M5997" s="15">
        <v>33100</v>
      </c>
      <c r="N5997" s="15" t="s">
        <v>25930</v>
      </c>
      <c r="O5997" s="15" t="s">
        <v>26480</v>
      </c>
      <c r="P5997" s="15" t="s">
        <v>22719</v>
      </c>
    </row>
    <row r="5998" spans="1:16" x14ac:dyDescent="0.25">
      <c r="A5998" s="15" t="s">
        <v>22720</v>
      </c>
      <c r="B5998" s="15" t="s">
        <v>58</v>
      </c>
      <c r="C5998" s="15" t="s">
        <v>14687</v>
      </c>
      <c r="D5998" s="15" t="s">
        <v>22721</v>
      </c>
      <c r="E5998" s="15" t="s">
        <v>836</v>
      </c>
      <c r="F5998" s="15" t="s">
        <v>22842</v>
      </c>
      <c r="G5998" s="15" t="s">
        <v>49</v>
      </c>
      <c r="H5998" s="15" t="s">
        <v>42507</v>
      </c>
      <c r="I5998" s="15" t="s">
        <v>22722</v>
      </c>
      <c r="J5998" s="16">
        <v>42963</v>
      </c>
      <c r="K5998" s="15" t="s">
        <v>48</v>
      </c>
      <c r="L5998" s="16">
        <v>43317</v>
      </c>
      <c r="M5998" s="15">
        <v>33100</v>
      </c>
      <c r="N5998" s="15" t="s">
        <v>25935</v>
      </c>
      <c r="O5998" s="15" t="s">
        <v>26047</v>
      </c>
      <c r="P5998" s="15" t="s">
        <v>22723</v>
      </c>
    </row>
    <row r="5999" spans="1:16" x14ac:dyDescent="0.25">
      <c r="A5999" s="15" t="s">
        <v>22724</v>
      </c>
      <c r="B5999" s="15" t="s">
        <v>53</v>
      </c>
      <c r="C5999" s="15" t="s">
        <v>14687</v>
      </c>
      <c r="D5999" s="15" t="s">
        <v>22725</v>
      </c>
      <c r="E5999" s="15" t="s">
        <v>836</v>
      </c>
      <c r="F5999" s="15" t="s">
        <v>17073</v>
      </c>
      <c r="G5999" s="15" t="s">
        <v>49</v>
      </c>
      <c r="H5999" s="15" t="s">
        <v>42508</v>
      </c>
      <c r="I5999" s="15" t="s">
        <v>22726</v>
      </c>
      <c r="J5999" s="16">
        <v>42963</v>
      </c>
      <c r="K5999" s="15" t="s">
        <v>48</v>
      </c>
      <c r="L5999" s="16">
        <v>43268</v>
      </c>
      <c r="M5999" s="15">
        <v>40324</v>
      </c>
      <c r="N5999" s="15" t="s">
        <v>25930</v>
      </c>
      <c r="O5999" s="15" t="s">
        <v>25931</v>
      </c>
      <c r="P5999" s="15" t="s">
        <v>22727</v>
      </c>
    </row>
    <row r="6000" spans="1:16" x14ac:dyDescent="0.25">
      <c r="A6000" s="15" t="s">
        <v>22728</v>
      </c>
      <c r="B6000" s="15" t="s">
        <v>53</v>
      </c>
      <c r="C6000" s="15" t="s">
        <v>14646</v>
      </c>
      <c r="D6000" s="15" t="s">
        <v>22729</v>
      </c>
      <c r="E6000" s="15" t="s">
        <v>6190</v>
      </c>
      <c r="F6000" s="15" t="s">
        <v>22843</v>
      </c>
      <c r="G6000" s="15" t="s">
        <v>49</v>
      </c>
      <c r="H6000" s="15" t="s">
        <v>42509</v>
      </c>
      <c r="I6000" s="15" t="s">
        <v>22730</v>
      </c>
      <c r="J6000" s="16">
        <v>42963</v>
      </c>
      <c r="K6000" s="15" t="s">
        <v>48</v>
      </c>
      <c r="L6000" s="16">
        <v>43268</v>
      </c>
      <c r="M6000" s="15">
        <v>40324</v>
      </c>
      <c r="N6000" s="15" t="s">
        <v>25938</v>
      </c>
      <c r="O6000" s="15" t="s">
        <v>20</v>
      </c>
      <c r="P6000" s="15" t="s">
        <v>22731</v>
      </c>
    </row>
    <row r="6001" spans="1:16" x14ac:dyDescent="0.25">
      <c r="A6001" s="15" t="s">
        <v>22732</v>
      </c>
      <c r="B6001" s="15" t="s">
        <v>58</v>
      </c>
      <c r="C6001" s="15" t="s">
        <v>14646</v>
      </c>
      <c r="D6001" s="15" t="s">
        <v>22733</v>
      </c>
      <c r="E6001" s="15" t="s">
        <v>836</v>
      </c>
      <c r="F6001" s="15" t="s">
        <v>22844</v>
      </c>
      <c r="G6001" s="15" t="s">
        <v>49</v>
      </c>
      <c r="H6001" s="15" t="s">
        <v>42510</v>
      </c>
      <c r="I6001" s="15" t="s">
        <v>22734</v>
      </c>
      <c r="J6001" s="16">
        <v>42963</v>
      </c>
      <c r="K6001" s="15" t="s">
        <v>48</v>
      </c>
      <c r="L6001" s="16">
        <v>43268</v>
      </c>
      <c r="M6001" s="15">
        <v>33100</v>
      </c>
      <c r="N6001" s="15" t="s">
        <v>25935</v>
      </c>
      <c r="O6001" s="15" t="s">
        <v>25952</v>
      </c>
      <c r="P6001" s="15" t="s">
        <v>22735</v>
      </c>
    </row>
    <row r="6002" spans="1:16" x14ac:dyDescent="0.25">
      <c r="A6002" s="15" t="s">
        <v>22736</v>
      </c>
      <c r="B6002" s="15" t="s">
        <v>58</v>
      </c>
      <c r="C6002" s="15" t="s">
        <v>14646</v>
      </c>
      <c r="D6002" s="15" t="s">
        <v>22737</v>
      </c>
      <c r="E6002" s="15" t="s">
        <v>6190</v>
      </c>
      <c r="F6002" s="15" t="s">
        <v>22845</v>
      </c>
      <c r="G6002" s="15" t="s">
        <v>49</v>
      </c>
      <c r="H6002" s="15" t="s">
        <v>42511</v>
      </c>
      <c r="I6002" s="15" t="s">
        <v>22738</v>
      </c>
      <c r="J6002" s="16">
        <v>42963</v>
      </c>
      <c r="K6002" s="15" t="s">
        <v>48</v>
      </c>
      <c r="L6002" s="16">
        <v>43506</v>
      </c>
      <c r="M6002" s="15">
        <v>40324</v>
      </c>
      <c r="N6002" s="15" t="s">
        <v>25930</v>
      </c>
      <c r="O6002" s="15" t="s">
        <v>26383</v>
      </c>
      <c r="P6002" s="15" t="s">
        <v>22739</v>
      </c>
    </row>
    <row r="6003" spans="1:16" x14ac:dyDescent="0.25">
      <c r="A6003" s="15" t="s">
        <v>22740</v>
      </c>
      <c r="B6003" s="15" t="s">
        <v>53</v>
      </c>
      <c r="C6003" s="15" t="s">
        <v>14646</v>
      </c>
      <c r="D6003" s="15" t="s">
        <v>22741</v>
      </c>
      <c r="E6003" s="15" t="s">
        <v>6190</v>
      </c>
      <c r="F6003" s="15" t="s">
        <v>22846</v>
      </c>
      <c r="G6003" s="15" t="s">
        <v>49</v>
      </c>
      <c r="H6003" s="15" t="s">
        <v>42512</v>
      </c>
      <c r="I6003" s="15" t="s">
        <v>22742</v>
      </c>
      <c r="J6003" s="16">
        <v>42963</v>
      </c>
      <c r="K6003" s="15" t="s">
        <v>48</v>
      </c>
      <c r="L6003" s="16">
        <v>43268</v>
      </c>
      <c r="M6003" s="15">
        <v>40324</v>
      </c>
      <c r="N6003" s="15" t="s">
        <v>25935</v>
      </c>
      <c r="O6003" s="15" t="s">
        <v>17</v>
      </c>
      <c r="P6003" s="15" t="s">
        <v>22743</v>
      </c>
    </row>
    <row r="6004" spans="1:16" x14ac:dyDescent="0.25">
      <c r="A6004" s="15" t="s">
        <v>22744</v>
      </c>
      <c r="B6004" s="15" t="s">
        <v>53</v>
      </c>
      <c r="C6004" s="15" t="s">
        <v>14646</v>
      </c>
      <c r="D6004" s="15" t="s">
        <v>22745</v>
      </c>
      <c r="E6004" s="15" t="s">
        <v>836</v>
      </c>
      <c r="F6004" s="15" t="s">
        <v>22847</v>
      </c>
      <c r="G6004" s="15" t="s">
        <v>49</v>
      </c>
      <c r="H6004" s="15" t="s">
        <v>42513</v>
      </c>
      <c r="I6004" s="15" t="s">
        <v>22746</v>
      </c>
      <c r="J6004" s="16">
        <v>42963</v>
      </c>
      <c r="K6004" s="15" t="s">
        <v>48</v>
      </c>
      <c r="L6004" s="16">
        <v>43268</v>
      </c>
      <c r="M6004" s="15">
        <v>33100</v>
      </c>
      <c r="N6004" s="15" t="s">
        <v>25933</v>
      </c>
      <c r="O6004" s="15" t="s">
        <v>6</v>
      </c>
      <c r="P6004" s="15" t="s">
        <v>22747</v>
      </c>
    </row>
    <row r="6005" spans="1:16" x14ac:dyDescent="0.25">
      <c r="A6005" s="15" t="s">
        <v>22748</v>
      </c>
      <c r="B6005" s="15" t="s">
        <v>58</v>
      </c>
      <c r="C6005" s="15" t="s">
        <v>14679</v>
      </c>
      <c r="D6005" s="15" t="s">
        <v>22749</v>
      </c>
      <c r="E6005" s="15" t="s">
        <v>6190</v>
      </c>
      <c r="F6005" s="15" t="s">
        <v>22848</v>
      </c>
      <c r="G6005" s="15" t="s">
        <v>49</v>
      </c>
      <c r="H6005" s="15" t="s">
        <v>42514</v>
      </c>
      <c r="I6005" s="15" t="s">
        <v>22750</v>
      </c>
      <c r="J6005" s="16">
        <v>42963</v>
      </c>
      <c r="K6005" s="15" t="s">
        <v>48</v>
      </c>
      <c r="L6005" s="16">
        <v>43268</v>
      </c>
      <c r="M6005" s="15">
        <v>40324</v>
      </c>
      <c r="N6005" s="15" t="s">
        <v>25930</v>
      </c>
      <c r="O6005" s="15" t="s">
        <v>25931</v>
      </c>
      <c r="P6005" s="15" t="s">
        <v>22751</v>
      </c>
    </row>
    <row r="6006" spans="1:16" x14ac:dyDescent="0.25">
      <c r="A6006" s="15" t="s">
        <v>22752</v>
      </c>
      <c r="B6006" s="15" t="s">
        <v>53</v>
      </c>
      <c r="C6006" s="15" t="s">
        <v>14679</v>
      </c>
      <c r="D6006" s="15" t="s">
        <v>22753</v>
      </c>
      <c r="E6006" s="15" t="s">
        <v>836</v>
      </c>
      <c r="F6006" s="15" t="s">
        <v>22849</v>
      </c>
      <c r="G6006" s="15" t="s">
        <v>49</v>
      </c>
      <c r="H6006" s="15" t="s">
        <v>42515</v>
      </c>
      <c r="I6006" s="15" t="s">
        <v>22754</v>
      </c>
      <c r="J6006" s="16">
        <v>42963</v>
      </c>
      <c r="K6006" s="15" t="s">
        <v>48</v>
      </c>
      <c r="L6006" s="16">
        <v>43146</v>
      </c>
      <c r="M6006" s="15">
        <v>13955</v>
      </c>
      <c r="N6006" s="15" t="s">
        <v>25930</v>
      </c>
      <c r="O6006" s="15" t="s">
        <v>25991</v>
      </c>
      <c r="P6006" s="15" t="s">
        <v>22755</v>
      </c>
    </row>
    <row r="6007" spans="1:16" x14ac:dyDescent="0.25">
      <c r="A6007" s="15" t="s">
        <v>22756</v>
      </c>
      <c r="B6007" s="15" t="s">
        <v>46</v>
      </c>
      <c r="C6007" s="15" t="s">
        <v>14679</v>
      </c>
      <c r="D6007" s="15" t="s">
        <v>22757</v>
      </c>
      <c r="E6007" s="15" t="s">
        <v>836</v>
      </c>
      <c r="F6007" s="15" t="s">
        <v>14566</v>
      </c>
      <c r="G6007" s="15" t="s">
        <v>49</v>
      </c>
      <c r="H6007" s="15" t="s">
        <v>42516</v>
      </c>
      <c r="I6007" s="15" t="s">
        <v>22758</v>
      </c>
      <c r="J6007" s="16">
        <v>42963</v>
      </c>
      <c r="K6007" s="15" t="s">
        <v>48</v>
      </c>
      <c r="L6007" s="16">
        <v>43062</v>
      </c>
      <c r="M6007" s="15">
        <v>13955</v>
      </c>
      <c r="N6007" s="15" t="s">
        <v>25935</v>
      </c>
      <c r="O6007" s="15" t="s">
        <v>26047</v>
      </c>
      <c r="P6007" s="15" t="s">
        <v>22759</v>
      </c>
    </row>
    <row r="6008" spans="1:16" x14ac:dyDescent="0.25">
      <c r="A6008" s="15" t="s">
        <v>22760</v>
      </c>
      <c r="B6008" s="15" t="s">
        <v>58</v>
      </c>
      <c r="C6008" s="15" t="s">
        <v>14679</v>
      </c>
      <c r="D6008" s="15" t="s">
        <v>22761</v>
      </c>
      <c r="E6008" s="15" t="s">
        <v>836</v>
      </c>
      <c r="F6008" s="15" t="s">
        <v>17675</v>
      </c>
      <c r="G6008" s="15" t="s">
        <v>49</v>
      </c>
      <c r="H6008" s="15" t="s">
        <v>42517</v>
      </c>
      <c r="I6008" s="15" t="s">
        <v>22762</v>
      </c>
      <c r="J6008" s="16">
        <v>42963</v>
      </c>
      <c r="K6008" s="15" t="s">
        <v>48</v>
      </c>
      <c r="L6008" s="16">
        <v>43387</v>
      </c>
      <c r="M6008" s="15">
        <v>33100</v>
      </c>
      <c r="N6008" s="15" t="s">
        <v>25933</v>
      </c>
      <c r="O6008" s="15" t="s">
        <v>6</v>
      </c>
      <c r="P6008" s="15" t="s">
        <v>22763</v>
      </c>
    </row>
    <row r="6009" spans="1:16" x14ac:dyDescent="0.25">
      <c r="A6009" s="15" t="s">
        <v>22764</v>
      </c>
      <c r="B6009" s="15" t="s">
        <v>58</v>
      </c>
      <c r="C6009" s="15" t="s">
        <v>20705</v>
      </c>
      <c r="D6009" s="15" t="s">
        <v>22765</v>
      </c>
      <c r="E6009" s="15" t="s">
        <v>6190</v>
      </c>
      <c r="F6009" s="15" t="s">
        <v>22850</v>
      </c>
      <c r="G6009" s="15" t="s">
        <v>49</v>
      </c>
      <c r="H6009" s="15" t="s">
        <v>42518</v>
      </c>
      <c r="I6009" s="15" t="s">
        <v>22766</v>
      </c>
      <c r="J6009" s="16">
        <v>42963</v>
      </c>
      <c r="K6009" s="15" t="s">
        <v>48</v>
      </c>
      <c r="L6009" s="16">
        <v>43649</v>
      </c>
      <c r="M6009" s="15">
        <v>45092</v>
      </c>
      <c r="N6009" s="15" t="s">
        <v>25930</v>
      </c>
      <c r="O6009" s="15" t="s">
        <v>25931</v>
      </c>
      <c r="P6009" s="15" t="s">
        <v>26588</v>
      </c>
    </row>
    <row r="6010" spans="1:16" x14ac:dyDescent="0.25">
      <c r="A6010" s="15" t="s">
        <v>22767</v>
      </c>
      <c r="B6010" s="15" t="s">
        <v>58</v>
      </c>
      <c r="C6010" s="15" t="s">
        <v>14679</v>
      </c>
      <c r="D6010" s="15" t="s">
        <v>22768</v>
      </c>
      <c r="E6010" s="15" t="s">
        <v>6190</v>
      </c>
      <c r="F6010" s="15" t="s">
        <v>22851</v>
      </c>
      <c r="G6010" s="15" t="s">
        <v>49</v>
      </c>
      <c r="H6010" s="15" t="s">
        <v>42519</v>
      </c>
      <c r="I6010" s="15" t="s">
        <v>22769</v>
      </c>
      <c r="J6010" s="16">
        <v>42963</v>
      </c>
      <c r="K6010" s="15" t="s">
        <v>48</v>
      </c>
      <c r="L6010" s="16">
        <v>43268</v>
      </c>
      <c r="M6010" s="15">
        <v>40324</v>
      </c>
      <c r="N6010" s="15" t="s">
        <v>25930</v>
      </c>
      <c r="O6010" s="15" t="s">
        <v>26053</v>
      </c>
      <c r="P6010" s="15" t="s">
        <v>22770</v>
      </c>
    </row>
    <row r="6011" spans="1:16" x14ac:dyDescent="0.25">
      <c r="A6011" s="15" t="s">
        <v>22771</v>
      </c>
      <c r="B6011" s="15" t="s">
        <v>58</v>
      </c>
      <c r="C6011" s="15" t="s">
        <v>14679</v>
      </c>
      <c r="D6011" s="15" t="s">
        <v>22772</v>
      </c>
      <c r="E6011" s="15" t="s">
        <v>836</v>
      </c>
      <c r="F6011" s="15" t="s">
        <v>22852</v>
      </c>
      <c r="G6011" s="15" t="s">
        <v>49</v>
      </c>
      <c r="H6011" s="15" t="s">
        <v>42520</v>
      </c>
      <c r="I6011" s="15" t="s">
        <v>22773</v>
      </c>
      <c r="J6011" s="16">
        <v>42963</v>
      </c>
      <c r="K6011" s="15" t="s">
        <v>48</v>
      </c>
      <c r="L6011" s="16">
        <v>43447</v>
      </c>
      <c r="M6011" s="15">
        <v>13955</v>
      </c>
      <c r="N6011" s="15" t="s">
        <v>25930</v>
      </c>
      <c r="O6011" s="15" t="s">
        <v>25931</v>
      </c>
      <c r="P6011" s="15" t="s">
        <v>22774</v>
      </c>
    </row>
    <row r="6012" spans="1:16" x14ac:dyDescent="0.25">
      <c r="A6012" s="15" t="s">
        <v>22775</v>
      </c>
      <c r="B6012" s="15" t="s">
        <v>58</v>
      </c>
      <c r="C6012" s="15" t="s">
        <v>14679</v>
      </c>
      <c r="D6012" s="15" t="s">
        <v>22776</v>
      </c>
      <c r="E6012" s="15" t="s">
        <v>6190</v>
      </c>
      <c r="F6012" s="15" t="s">
        <v>16982</v>
      </c>
      <c r="G6012" s="15" t="s">
        <v>49</v>
      </c>
      <c r="H6012" s="15" t="s">
        <v>42521</v>
      </c>
      <c r="I6012" s="15" t="s">
        <v>22777</v>
      </c>
      <c r="J6012" s="16">
        <v>42963</v>
      </c>
      <c r="K6012" s="15" t="s">
        <v>48</v>
      </c>
      <c r="L6012" s="16">
        <v>43324</v>
      </c>
      <c r="M6012" s="15">
        <v>40324</v>
      </c>
      <c r="N6012" s="15" t="s">
        <v>25930</v>
      </c>
      <c r="O6012" s="15" t="s">
        <v>26000</v>
      </c>
      <c r="P6012" s="15" t="s">
        <v>22778</v>
      </c>
    </row>
    <row r="6013" spans="1:16" x14ac:dyDescent="0.25">
      <c r="A6013" s="15" t="s">
        <v>22779</v>
      </c>
      <c r="B6013" s="15" t="s">
        <v>58</v>
      </c>
      <c r="C6013" s="15" t="s">
        <v>14662</v>
      </c>
      <c r="D6013" s="15" t="s">
        <v>22780</v>
      </c>
      <c r="E6013" s="15" t="s">
        <v>6190</v>
      </c>
      <c r="F6013" s="15" t="s">
        <v>22853</v>
      </c>
      <c r="G6013" s="15" t="s">
        <v>49</v>
      </c>
      <c r="H6013" s="15" t="s">
        <v>42522</v>
      </c>
      <c r="I6013" s="15" t="s">
        <v>22781</v>
      </c>
      <c r="J6013" s="16">
        <v>42963</v>
      </c>
      <c r="K6013" s="15" t="s">
        <v>48</v>
      </c>
      <c r="L6013" s="16">
        <v>43863</v>
      </c>
      <c r="M6013" s="15">
        <v>45092</v>
      </c>
      <c r="N6013" s="15" t="s">
        <v>25935</v>
      </c>
      <c r="O6013" s="15" t="s">
        <v>23491</v>
      </c>
      <c r="P6013" s="15" t="s">
        <v>22782</v>
      </c>
    </row>
    <row r="6014" spans="1:16" x14ac:dyDescent="0.25">
      <c r="A6014" s="15" t="s">
        <v>22783</v>
      </c>
      <c r="B6014" s="15" t="s">
        <v>58</v>
      </c>
      <c r="C6014" s="15" t="s">
        <v>14662</v>
      </c>
      <c r="D6014" s="15" t="s">
        <v>22784</v>
      </c>
      <c r="E6014" s="15" t="s">
        <v>836</v>
      </c>
      <c r="F6014" s="15" t="s">
        <v>22854</v>
      </c>
      <c r="G6014" s="15" t="s">
        <v>49</v>
      </c>
      <c r="H6014" s="15" t="s">
        <v>42523</v>
      </c>
      <c r="I6014" s="15" t="s">
        <v>22785</v>
      </c>
      <c r="J6014" s="16">
        <v>42963</v>
      </c>
      <c r="K6014" s="15" t="s">
        <v>48</v>
      </c>
      <c r="L6014" s="16">
        <v>43324</v>
      </c>
      <c r="M6014" s="15">
        <v>33100</v>
      </c>
      <c r="N6014" s="15" t="s">
        <v>25930</v>
      </c>
      <c r="O6014" s="15" t="s">
        <v>25931</v>
      </c>
      <c r="P6014" s="15" t="s">
        <v>22786</v>
      </c>
    </row>
    <row r="6015" spans="1:16" x14ac:dyDescent="0.25">
      <c r="A6015" s="15" t="s">
        <v>22787</v>
      </c>
      <c r="B6015" s="15" t="s">
        <v>58</v>
      </c>
      <c r="C6015" s="15" t="s">
        <v>14662</v>
      </c>
      <c r="D6015" s="15" t="s">
        <v>22788</v>
      </c>
      <c r="E6015" s="15" t="s">
        <v>836</v>
      </c>
      <c r="F6015" s="15" t="s">
        <v>22855</v>
      </c>
      <c r="G6015" s="15" t="s">
        <v>49</v>
      </c>
      <c r="H6015" s="15" t="s">
        <v>42524</v>
      </c>
      <c r="I6015" s="15" t="s">
        <v>22789</v>
      </c>
      <c r="J6015" s="16">
        <v>42963</v>
      </c>
      <c r="K6015" s="15" t="s">
        <v>48</v>
      </c>
      <c r="L6015" s="16">
        <v>43146</v>
      </c>
      <c r="M6015" s="15">
        <v>33100</v>
      </c>
      <c r="N6015" s="15" t="s">
        <v>25935</v>
      </c>
      <c r="O6015" s="15" t="s">
        <v>26371</v>
      </c>
      <c r="P6015" s="15" t="s">
        <v>22790</v>
      </c>
    </row>
    <row r="6016" spans="1:16" x14ac:dyDescent="0.25">
      <c r="A6016" s="15" t="s">
        <v>22791</v>
      </c>
      <c r="B6016" s="15" t="s">
        <v>58</v>
      </c>
      <c r="C6016" s="15" t="s">
        <v>14662</v>
      </c>
      <c r="D6016" s="15" t="s">
        <v>24675</v>
      </c>
      <c r="E6016" s="15" t="s">
        <v>6190</v>
      </c>
      <c r="F6016" s="15" t="s">
        <v>22856</v>
      </c>
      <c r="G6016" s="15" t="s">
        <v>49</v>
      </c>
      <c r="H6016" s="15" t="s">
        <v>42525</v>
      </c>
      <c r="I6016" s="15" t="s">
        <v>22792</v>
      </c>
      <c r="J6016" s="16">
        <v>42963</v>
      </c>
      <c r="K6016" s="15" t="s">
        <v>48</v>
      </c>
      <c r="L6016" s="16">
        <v>43506</v>
      </c>
      <c r="M6016" s="15">
        <v>40324</v>
      </c>
      <c r="N6016" s="15" t="s">
        <v>25935</v>
      </c>
      <c r="O6016" s="15" t="s">
        <v>17</v>
      </c>
      <c r="P6016" s="15" t="s">
        <v>22793</v>
      </c>
    </row>
    <row r="6017" spans="1:16" x14ac:dyDescent="0.25">
      <c r="A6017" s="15" t="s">
        <v>22794</v>
      </c>
      <c r="B6017" s="15" t="s">
        <v>58</v>
      </c>
      <c r="C6017" s="15" t="s">
        <v>14662</v>
      </c>
      <c r="D6017" s="15" t="s">
        <v>22795</v>
      </c>
      <c r="E6017" s="15" t="s">
        <v>836</v>
      </c>
      <c r="F6017" s="15" t="s">
        <v>22857</v>
      </c>
      <c r="G6017" s="15" t="s">
        <v>49</v>
      </c>
      <c r="H6017" s="15" t="s">
        <v>42526</v>
      </c>
      <c r="I6017" s="15" t="s">
        <v>22796</v>
      </c>
      <c r="J6017" s="16">
        <v>42963</v>
      </c>
      <c r="K6017" s="15" t="s">
        <v>48</v>
      </c>
      <c r="L6017" s="16">
        <v>43146</v>
      </c>
      <c r="M6017" s="15">
        <v>13955</v>
      </c>
      <c r="N6017" s="15" t="s">
        <v>25935</v>
      </c>
      <c r="O6017" s="15" t="s">
        <v>26013</v>
      </c>
      <c r="P6017" s="15" t="s">
        <v>22797</v>
      </c>
    </row>
    <row r="6018" spans="1:16" x14ac:dyDescent="0.25">
      <c r="A6018" s="15" t="s">
        <v>22798</v>
      </c>
      <c r="B6018" s="15" t="s">
        <v>58</v>
      </c>
      <c r="C6018" s="15" t="s">
        <v>14662</v>
      </c>
      <c r="D6018" s="15" t="s">
        <v>22799</v>
      </c>
      <c r="E6018" s="15" t="s">
        <v>836</v>
      </c>
      <c r="F6018" s="15" t="s">
        <v>16368</v>
      </c>
      <c r="G6018" s="15" t="s">
        <v>49</v>
      </c>
      <c r="H6018" s="15" t="s">
        <v>42527</v>
      </c>
      <c r="I6018" s="15" t="s">
        <v>22800</v>
      </c>
      <c r="J6018" s="16">
        <v>42963</v>
      </c>
      <c r="K6018" s="15" t="s">
        <v>48</v>
      </c>
      <c r="L6018" s="16">
        <v>43268</v>
      </c>
      <c r="M6018" s="15">
        <v>33100</v>
      </c>
      <c r="N6018" s="15" t="s">
        <v>25935</v>
      </c>
      <c r="O6018" s="15" t="s">
        <v>26371</v>
      </c>
      <c r="P6018" s="15" t="s">
        <v>22801</v>
      </c>
    </row>
    <row r="6019" spans="1:16" x14ac:dyDescent="0.25">
      <c r="A6019" s="15" t="s">
        <v>22802</v>
      </c>
      <c r="B6019" s="15" t="s">
        <v>87</v>
      </c>
      <c r="C6019" s="15" t="s">
        <v>16735</v>
      </c>
      <c r="D6019" s="15" t="s">
        <v>22803</v>
      </c>
      <c r="E6019" s="15" t="s">
        <v>739</v>
      </c>
      <c r="F6019" s="15" t="s">
        <v>22858</v>
      </c>
      <c r="G6019" s="15" t="s">
        <v>49</v>
      </c>
      <c r="H6019" s="15" t="s">
        <v>42528</v>
      </c>
      <c r="I6019" s="15" t="s">
        <v>22804</v>
      </c>
      <c r="J6019" s="16">
        <v>42969</v>
      </c>
      <c r="K6019" s="15" t="s">
        <v>48</v>
      </c>
      <c r="L6019" s="16">
        <v>43261</v>
      </c>
      <c r="M6019" s="15">
        <v>61667</v>
      </c>
      <c r="N6019" s="15" t="s">
        <v>25935</v>
      </c>
      <c r="O6019" s="15" t="s">
        <v>26379</v>
      </c>
      <c r="P6019" s="15" t="s">
        <v>22805</v>
      </c>
    </row>
    <row r="6020" spans="1:16" x14ac:dyDescent="0.25">
      <c r="A6020" s="15" t="s">
        <v>22806</v>
      </c>
      <c r="B6020" s="15" t="s">
        <v>58</v>
      </c>
      <c r="C6020" s="15" t="s">
        <v>14646</v>
      </c>
      <c r="D6020" s="15" t="s">
        <v>22807</v>
      </c>
      <c r="E6020" s="15" t="s">
        <v>836</v>
      </c>
      <c r="F6020" s="15" t="s">
        <v>22859</v>
      </c>
      <c r="G6020" s="15" t="s">
        <v>49</v>
      </c>
      <c r="H6020" s="15" t="s">
        <v>42529</v>
      </c>
      <c r="I6020" s="15" t="s">
        <v>22808</v>
      </c>
      <c r="J6020" s="16">
        <v>42963</v>
      </c>
      <c r="K6020" s="15" t="s">
        <v>48</v>
      </c>
      <c r="L6020" s="16">
        <v>43324</v>
      </c>
      <c r="M6020" s="15">
        <v>33100</v>
      </c>
      <c r="N6020" s="15" t="s">
        <v>25935</v>
      </c>
      <c r="O6020" s="15" t="s">
        <v>26047</v>
      </c>
      <c r="P6020" s="15" t="s">
        <v>22809</v>
      </c>
    </row>
    <row r="6021" spans="1:16" x14ac:dyDescent="0.25">
      <c r="A6021" s="15" t="s">
        <v>22810</v>
      </c>
      <c r="B6021" s="15" t="s">
        <v>58</v>
      </c>
      <c r="C6021" s="15" t="s">
        <v>14662</v>
      </c>
      <c r="D6021" s="15" t="s">
        <v>22811</v>
      </c>
      <c r="E6021" s="15" t="s">
        <v>6190</v>
      </c>
      <c r="F6021" s="15" t="s">
        <v>22860</v>
      </c>
      <c r="G6021" s="15" t="s">
        <v>49</v>
      </c>
      <c r="H6021" s="15" t="s">
        <v>42530</v>
      </c>
      <c r="I6021" s="15" t="s">
        <v>22812</v>
      </c>
      <c r="J6021" s="16">
        <v>42963</v>
      </c>
      <c r="K6021" s="15" t="s">
        <v>48</v>
      </c>
      <c r="L6021" s="16">
        <v>43324</v>
      </c>
      <c r="M6021" s="15">
        <v>40324</v>
      </c>
      <c r="N6021" s="15" t="s">
        <v>25930</v>
      </c>
      <c r="O6021" s="15" t="s">
        <v>27</v>
      </c>
      <c r="P6021" s="15" t="s">
        <v>22813</v>
      </c>
    </row>
    <row r="6022" spans="1:16" x14ac:dyDescent="0.25">
      <c r="A6022" s="15" t="s">
        <v>22814</v>
      </c>
      <c r="B6022" s="15" t="s">
        <v>58</v>
      </c>
      <c r="C6022" s="15" t="s">
        <v>14589</v>
      </c>
      <c r="D6022" s="15" t="s">
        <v>22815</v>
      </c>
      <c r="E6022" s="15" t="s">
        <v>24671</v>
      </c>
      <c r="F6022" s="15" t="s">
        <v>22861</v>
      </c>
      <c r="G6022" s="15" t="s">
        <v>53031</v>
      </c>
      <c r="H6022" s="15" t="s">
        <v>44073</v>
      </c>
      <c r="I6022" s="15" t="s">
        <v>22816</v>
      </c>
      <c r="J6022" s="16">
        <v>42982</v>
      </c>
      <c r="K6022" s="15" t="s">
        <v>48</v>
      </c>
      <c r="L6022" s="16">
        <v>45609</v>
      </c>
      <c r="M6022" s="15">
        <v>32825</v>
      </c>
      <c r="N6022" s="15" t="s">
        <v>25935</v>
      </c>
      <c r="O6022" s="15" t="s">
        <v>26507</v>
      </c>
      <c r="P6022" s="15" t="s">
        <v>35810</v>
      </c>
    </row>
    <row r="6023" spans="1:16" x14ac:dyDescent="0.25">
      <c r="A6023" s="15" t="s">
        <v>22817</v>
      </c>
      <c r="B6023" s="15" t="s">
        <v>58</v>
      </c>
      <c r="C6023" s="15" t="s">
        <v>34588</v>
      </c>
      <c r="D6023" s="15" t="s">
        <v>22818</v>
      </c>
      <c r="E6023" s="15" t="s">
        <v>795</v>
      </c>
      <c r="F6023" s="15" t="s">
        <v>22862</v>
      </c>
      <c r="G6023" s="15" t="s">
        <v>49</v>
      </c>
      <c r="H6023" s="15" t="s">
        <v>42531</v>
      </c>
      <c r="I6023" s="15" t="s">
        <v>22819</v>
      </c>
      <c r="J6023" s="16">
        <v>43010</v>
      </c>
      <c r="K6023" s="15" t="s">
        <v>48</v>
      </c>
      <c r="L6023" s="16">
        <v>43296</v>
      </c>
      <c r="M6023" s="15">
        <v>33100</v>
      </c>
      <c r="N6023" s="15" t="s">
        <v>25935</v>
      </c>
      <c r="O6023" s="15" t="s">
        <v>26031</v>
      </c>
      <c r="P6023" s="15" t="s">
        <v>22820</v>
      </c>
    </row>
    <row r="6024" spans="1:16" x14ac:dyDescent="0.25">
      <c r="A6024" s="15" t="s">
        <v>22821</v>
      </c>
      <c r="B6024" s="15" t="s">
        <v>53</v>
      </c>
      <c r="C6024" s="15" t="s">
        <v>34588</v>
      </c>
      <c r="D6024" s="15" t="s">
        <v>22822</v>
      </c>
      <c r="E6024" s="15" t="s">
        <v>795</v>
      </c>
      <c r="F6024" s="15" t="s">
        <v>22863</v>
      </c>
      <c r="G6024" s="15" t="s">
        <v>49</v>
      </c>
      <c r="H6024" s="15" t="s">
        <v>42532</v>
      </c>
      <c r="I6024" s="15" t="s">
        <v>22823</v>
      </c>
      <c r="J6024" s="16">
        <v>43010</v>
      </c>
      <c r="K6024" s="15" t="s">
        <v>48</v>
      </c>
      <c r="L6024" s="16">
        <v>43296</v>
      </c>
      <c r="M6024" s="15">
        <v>33100</v>
      </c>
      <c r="N6024" s="15" t="s">
        <v>25933</v>
      </c>
      <c r="O6024" s="15" t="s">
        <v>6</v>
      </c>
      <c r="P6024" s="15" t="s">
        <v>22824</v>
      </c>
    </row>
    <row r="6025" spans="1:16" x14ac:dyDescent="0.25">
      <c r="A6025" s="15" t="s">
        <v>22875</v>
      </c>
      <c r="B6025" s="15" t="s">
        <v>87</v>
      </c>
      <c r="C6025" s="15" t="s">
        <v>49210</v>
      </c>
      <c r="D6025" s="15" t="s">
        <v>22580</v>
      </c>
      <c r="E6025" s="15" t="s">
        <v>739</v>
      </c>
      <c r="F6025" s="15" t="s">
        <v>22615</v>
      </c>
      <c r="G6025" s="15" t="s">
        <v>49</v>
      </c>
      <c r="H6025" s="15" t="s">
        <v>49211</v>
      </c>
      <c r="I6025" s="15" t="s">
        <v>22876</v>
      </c>
      <c r="J6025" s="16">
        <v>43017</v>
      </c>
      <c r="K6025" s="15" t="s">
        <v>49</v>
      </c>
      <c r="M6025" s="15">
        <v>79360</v>
      </c>
      <c r="N6025" s="15" t="s">
        <v>25930</v>
      </c>
      <c r="O6025" s="15" t="s">
        <v>25991</v>
      </c>
      <c r="P6025" s="15" t="s">
        <v>36418</v>
      </c>
    </row>
    <row r="6026" spans="1:16" x14ac:dyDescent="0.25">
      <c r="A6026" s="15" t="s">
        <v>22877</v>
      </c>
      <c r="B6026" s="15" t="s">
        <v>53</v>
      </c>
      <c r="C6026" s="15" t="s">
        <v>14716</v>
      </c>
      <c r="D6026" s="15" t="s">
        <v>22878</v>
      </c>
      <c r="E6026" s="15" t="s">
        <v>14795</v>
      </c>
      <c r="F6026" s="15" t="s">
        <v>23103</v>
      </c>
      <c r="G6026" s="15" t="s">
        <v>53031</v>
      </c>
      <c r="H6026" s="15" t="s">
        <v>42533</v>
      </c>
      <c r="I6026" s="15" t="s">
        <v>22879</v>
      </c>
      <c r="J6026" s="16">
        <v>43010</v>
      </c>
      <c r="K6026" s="15" t="s">
        <v>49</v>
      </c>
      <c r="M6026" s="15">
        <v>31625</v>
      </c>
      <c r="N6026" s="15" t="s">
        <v>25955</v>
      </c>
      <c r="O6026" s="15" t="s">
        <v>25980</v>
      </c>
      <c r="P6026" s="15" t="s">
        <v>22880</v>
      </c>
    </row>
    <row r="6027" spans="1:16" x14ac:dyDescent="0.25">
      <c r="A6027" s="15" t="s">
        <v>22881</v>
      </c>
      <c r="B6027" s="15" t="s">
        <v>87</v>
      </c>
      <c r="C6027" s="15" t="s">
        <v>16735</v>
      </c>
      <c r="D6027" s="15" t="s">
        <v>22882</v>
      </c>
      <c r="E6027" s="15" t="s">
        <v>739</v>
      </c>
      <c r="F6027" s="15" t="s">
        <v>23104</v>
      </c>
      <c r="G6027" s="15" t="s">
        <v>49</v>
      </c>
      <c r="H6027" s="15" t="s">
        <v>42534</v>
      </c>
      <c r="I6027" s="15" t="s">
        <v>22883</v>
      </c>
      <c r="J6027" s="16">
        <v>43018</v>
      </c>
      <c r="K6027" s="15" t="s">
        <v>48</v>
      </c>
      <c r="M6027" s="15">
        <v>85880</v>
      </c>
      <c r="N6027" s="15" t="s">
        <v>25930</v>
      </c>
      <c r="O6027" s="15" t="s">
        <v>19</v>
      </c>
      <c r="P6027" s="15" t="s">
        <v>26589</v>
      </c>
    </row>
    <row r="6028" spans="1:16" x14ac:dyDescent="0.25">
      <c r="A6028" s="15" t="s">
        <v>22884</v>
      </c>
      <c r="B6028" s="15" t="s">
        <v>58</v>
      </c>
      <c r="C6028" s="15" t="s">
        <v>20081</v>
      </c>
      <c r="D6028" s="15" t="s">
        <v>20192</v>
      </c>
      <c r="E6028" s="15" t="s">
        <v>6190</v>
      </c>
      <c r="F6028" s="15" t="s">
        <v>20193</v>
      </c>
      <c r="G6028" s="15" t="s">
        <v>49</v>
      </c>
      <c r="H6028" s="15" t="s">
        <v>42535</v>
      </c>
      <c r="I6028" s="15" t="s">
        <v>22885</v>
      </c>
      <c r="J6028" s="16">
        <v>43017</v>
      </c>
      <c r="K6028" s="15" t="s">
        <v>48</v>
      </c>
      <c r="L6028" s="16">
        <v>43465</v>
      </c>
      <c r="M6028" s="15">
        <v>43051</v>
      </c>
      <c r="N6028" s="15" t="s">
        <v>25935</v>
      </c>
      <c r="O6028" s="15" t="s">
        <v>26371</v>
      </c>
      <c r="P6028" s="15" t="s">
        <v>20444</v>
      </c>
    </row>
    <row r="6029" spans="1:16" x14ac:dyDescent="0.25">
      <c r="A6029" s="15" t="s">
        <v>22886</v>
      </c>
      <c r="B6029" s="15" t="s">
        <v>53</v>
      </c>
      <c r="C6029" s="15" t="s">
        <v>17403</v>
      </c>
      <c r="D6029" s="15" t="s">
        <v>22887</v>
      </c>
      <c r="E6029" s="15" t="s">
        <v>795</v>
      </c>
      <c r="F6029" s="15" t="s">
        <v>23105</v>
      </c>
      <c r="G6029" s="15" t="s">
        <v>49</v>
      </c>
      <c r="H6029" s="15" t="s">
        <v>42536</v>
      </c>
      <c r="I6029" s="15" t="s">
        <v>22888</v>
      </c>
      <c r="J6029" s="16">
        <v>43032</v>
      </c>
      <c r="K6029" s="15" t="s">
        <v>48</v>
      </c>
      <c r="L6029" s="16">
        <v>43364</v>
      </c>
      <c r="M6029" s="15">
        <v>33100</v>
      </c>
      <c r="N6029" s="15" t="s">
        <v>25930</v>
      </c>
      <c r="O6029" s="15" t="s">
        <v>25931</v>
      </c>
      <c r="P6029" s="15" t="s">
        <v>22889</v>
      </c>
    </row>
    <row r="6030" spans="1:16" x14ac:dyDescent="0.25">
      <c r="A6030" s="15" t="s">
        <v>22890</v>
      </c>
      <c r="B6030" s="15" t="s">
        <v>58</v>
      </c>
      <c r="C6030" s="15" t="s">
        <v>14732</v>
      </c>
      <c r="D6030" s="15" t="s">
        <v>22891</v>
      </c>
      <c r="E6030" s="15" t="s">
        <v>6190</v>
      </c>
      <c r="F6030" s="15" t="s">
        <v>16679</v>
      </c>
      <c r="G6030" s="15" t="s">
        <v>49</v>
      </c>
      <c r="H6030" s="15" t="s">
        <v>42537</v>
      </c>
      <c r="I6030" s="15" t="s">
        <v>22892</v>
      </c>
      <c r="J6030" s="16">
        <v>43031</v>
      </c>
      <c r="K6030" s="15" t="s">
        <v>48</v>
      </c>
      <c r="L6030" s="16">
        <v>43385</v>
      </c>
      <c r="M6030" s="15">
        <v>40324</v>
      </c>
      <c r="N6030" s="15" t="s">
        <v>25930</v>
      </c>
      <c r="O6030" s="15" t="s">
        <v>26093</v>
      </c>
      <c r="P6030" s="15" t="s">
        <v>22893</v>
      </c>
    </row>
    <row r="6031" spans="1:16" x14ac:dyDescent="0.25">
      <c r="A6031" s="15" t="s">
        <v>22894</v>
      </c>
      <c r="B6031" s="15" t="s">
        <v>58</v>
      </c>
      <c r="C6031" s="15" t="s">
        <v>14732</v>
      </c>
      <c r="D6031" s="15" t="s">
        <v>22895</v>
      </c>
      <c r="E6031" s="15" t="s">
        <v>6190</v>
      </c>
      <c r="F6031" s="15" t="s">
        <v>16118</v>
      </c>
      <c r="G6031" s="15" t="s">
        <v>49</v>
      </c>
      <c r="H6031" s="15" t="s">
        <v>42538</v>
      </c>
      <c r="I6031" s="15" t="s">
        <v>22896</v>
      </c>
      <c r="J6031" s="16">
        <v>43031</v>
      </c>
      <c r="K6031" s="15" t="s">
        <v>48</v>
      </c>
      <c r="L6031" s="16">
        <v>43385</v>
      </c>
      <c r="M6031" s="15">
        <v>40324</v>
      </c>
      <c r="N6031" s="15" t="s">
        <v>25930</v>
      </c>
      <c r="O6031" s="15" t="s">
        <v>25931</v>
      </c>
      <c r="P6031" s="15" t="s">
        <v>22897</v>
      </c>
    </row>
    <row r="6032" spans="1:16" x14ac:dyDescent="0.25">
      <c r="A6032" s="15" t="s">
        <v>22898</v>
      </c>
      <c r="B6032" s="15" t="s">
        <v>58</v>
      </c>
      <c r="C6032" s="15" t="s">
        <v>14732</v>
      </c>
      <c r="D6032" s="15" t="s">
        <v>22899</v>
      </c>
      <c r="E6032" s="15" t="s">
        <v>6190</v>
      </c>
      <c r="F6032" s="15" t="s">
        <v>16604</v>
      </c>
      <c r="G6032" s="15" t="s">
        <v>49</v>
      </c>
      <c r="H6032" s="15" t="s">
        <v>42539</v>
      </c>
      <c r="I6032" s="15" t="s">
        <v>22900</v>
      </c>
      <c r="J6032" s="16">
        <v>43031</v>
      </c>
      <c r="K6032" s="15" t="s">
        <v>48</v>
      </c>
      <c r="L6032" s="16">
        <v>43385</v>
      </c>
      <c r="M6032" s="15">
        <v>40324</v>
      </c>
      <c r="N6032" s="15" t="s">
        <v>25935</v>
      </c>
      <c r="O6032" s="15" t="s">
        <v>26031</v>
      </c>
      <c r="P6032" s="15" t="s">
        <v>22901</v>
      </c>
    </row>
    <row r="6033" spans="1:16" x14ac:dyDescent="0.25">
      <c r="A6033" s="15" t="s">
        <v>22902</v>
      </c>
      <c r="B6033" s="15" t="s">
        <v>58</v>
      </c>
      <c r="C6033" s="15" t="s">
        <v>14732</v>
      </c>
      <c r="D6033" s="15" t="s">
        <v>18084</v>
      </c>
      <c r="E6033" s="15" t="s">
        <v>795</v>
      </c>
      <c r="F6033" s="15" t="s">
        <v>18085</v>
      </c>
      <c r="G6033" s="15" t="s">
        <v>49</v>
      </c>
      <c r="H6033" s="15" t="s">
        <v>42540</v>
      </c>
      <c r="I6033" s="15" t="s">
        <v>22903</v>
      </c>
      <c r="J6033" s="16">
        <v>43031</v>
      </c>
      <c r="K6033" s="15" t="s">
        <v>48</v>
      </c>
      <c r="L6033" s="16">
        <v>43259</v>
      </c>
      <c r="M6033" s="15">
        <v>33100</v>
      </c>
      <c r="N6033" s="15" t="s">
        <v>25938</v>
      </c>
      <c r="O6033" s="15" t="s">
        <v>26142</v>
      </c>
      <c r="P6033" s="15" t="s">
        <v>18716</v>
      </c>
    </row>
    <row r="6034" spans="1:16" x14ac:dyDescent="0.25">
      <c r="A6034" s="15" t="s">
        <v>22904</v>
      </c>
      <c r="B6034" s="15" t="s">
        <v>53</v>
      </c>
      <c r="C6034" s="15" t="s">
        <v>14732</v>
      </c>
      <c r="D6034" s="15" t="s">
        <v>22905</v>
      </c>
      <c r="E6034" s="15" t="s">
        <v>836</v>
      </c>
      <c r="F6034" s="15" t="s">
        <v>23106</v>
      </c>
      <c r="G6034" s="15" t="s">
        <v>49</v>
      </c>
      <c r="H6034" s="15" t="s">
        <v>42541</v>
      </c>
      <c r="I6034" s="15" t="s">
        <v>22906</v>
      </c>
      <c r="J6034" s="16">
        <v>43031</v>
      </c>
      <c r="K6034" s="15" t="s">
        <v>48</v>
      </c>
      <c r="L6034" s="16">
        <v>43109</v>
      </c>
      <c r="M6034" s="15">
        <v>33100</v>
      </c>
      <c r="N6034" s="15" t="s">
        <v>25930</v>
      </c>
      <c r="O6034" s="15" t="s">
        <v>25931</v>
      </c>
      <c r="P6034" s="15" t="s">
        <v>22907</v>
      </c>
    </row>
    <row r="6035" spans="1:16" x14ac:dyDescent="0.25">
      <c r="A6035" s="15" t="s">
        <v>22908</v>
      </c>
      <c r="B6035" s="15" t="s">
        <v>58</v>
      </c>
      <c r="C6035" s="15" t="s">
        <v>14732</v>
      </c>
      <c r="D6035" s="15" t="s">
        <v>22909</v>
      </c>
      <c r="E6035" s="15" t="s">
        <v>6190</v>
      </c>
      <c r="F6035" s="15" t="s">
        <v>17547</v>
      </c>
      <c r="G6035" s="15" t="s">
        <v>49</v>
      </c>
      <c r="H6035" s="15" t="s">
        <v>42542</v>
      </c>
      <c r="I6035" s="15" t="s">
        <v>22910</v>
      </c>
      <c r="J6035" s="16">
        <v>43031</v>
      </c>
      <c r="K6035" s="15" t="s">
        <v>48</v>
      </c>
      <c r="L6035" s="16">
        <v>43385</v>
      </c>
      <c r="M6035" s="15">
        <v>40324</v>
      </c>
      <c r="N6035" s="15" t="s">
        <v>25930</v>
      </c>
      <c r="O6035" s="15" t="s">
        <v>25931</v>
      </c>
      <c r="P6035" s="15" t="s">
        <v>22911</v>
      </c>
    </row>
    <row r="6036" spans="1:16" x14ac:dyDescent="0.25">
      <c r="A6036" s="15" t="s">
        <v>22912</v>
      </c>
      <c r="B6036" s="15" t="s">
        <v>58</v>
      </c>
      <c r="C6036" s="15" t="s">
        <v>45204</v>
      </c>
      <c r="D6036" s="15" t="s">
        <v>22913</v>
      </c>
      <c r="E6036" s="15" t="s">
        <v>6190</v>
      </c>
      <c r="F6036" s="15" t="s">
        <v>45423</v>
      </c>
      <c r="G6036" s="15" t="s">
        <v>49</v>
      </c>
      <c r="H6036" s="15" t="s">
        <v>45424</v>
      </c>
      <c r="I6036" s="15" t="s">
        <v>22914</v>
      </c>
      <c r="J6036" s="16">
        <v>43031</v>
      </c>
      <c r="K6036" s="15" t="s">
        <v>48</v>
      </c>
      <c r="L6036" s="16">
        <v>43385</v>
      </c>
      <c r="M6036" s="15">
        <v>40324</v>
      </c>
      <c r="N6036" s="15" t="s">
        <v>25935</v>
      </c>
      <c r="O6036" s="15" t="s">
        <v>26047</v>
      </c>
      <c r="P6036" s="15" t="s">
        <v>22915</v>
      </c>
    </row>
    <row r="6037" spans="1:16" x14ac:dyDescent="0.25">
      <c r="A6037" s="15" t="s">
        <v>22916</v>
      </c>
      <c r="B6037" s="15" t="s">
        <v>53</v>
      </c>
      <c r="C6037" s="15" t="s">
        <v>45204</v>
      </c>
      <c r="D6037" s="15" t="s">
        <v>22917</v>
      </c>
      <c r="E6037" s="15" t="s">
        <v>6190</v>
      </c>
      <c r="F6037" s="15" t="s">
        <v>45425</v>
      </c>
      <c r="G6037" s="15" t="s">
        <v>49</v>
      </c>
      <c r="H6037" s="15" t="s">
        <v>45426</v>
      </c>
      <c r="I6037" s="15" t="s">
        <v>22918</v>
      </c>
      <c r="J6037" s="16">
        <v>43031</v>
      </c>
      <c r="K6037" s="15" t="s">
        <v>48</v>
      </c>
      <c r="L6037" s="16">
        <v>43385</v>
      </c>
      <c r="M6037" s="15">
        <v>40324</v>
      </c>
      <c r="N6037" s="15" t="s">
        <v>25935</v>
      </c>
      <c r="O6037" s="15" t="s">
        <v>26047</v>
      </c>
      <c r="P6037" s="15" t="s">
        <v>22919</v>
      </c>
    </row>
    <row r="6038" spans="1:16" x14ac:dyDescent="0.25">
      <c r="A6038" s="15" t="s">
        <v>22920</v>
      </c>
      <c r="B6038" s="15" t="s">
        <v>87</v>
      </c>
      <c r="C6038" s="15" t="s">
        <v>45204</v>
      </c>
      <c r="D6038" s="15" t="s">
        <v>9778</v>
      </c>
      <c r="E6038" s="15" t="s">
        <v>6190</v>
      </c>
      <c r="F6038" s="15" t="s">
        <v>16606</v>
      </c>
      <c r="G6038" s="15" t="s">
        <v>49</v>
      </c>
      <c r="H6038" s="15" t="s">
        <v>45427</v>
      </c>
      <c r="I6038" s="15" t="s">
        <v>22921</v>
      </c>
      <c r="J6038" s="16">
        <v>43031</v>
      </c>
      <c r="K6038" s="15" t="s">
        <v>48</v>
      </c>
      <c r="L6038" s="16">
        <v>43385</v>
      </c>
      <c r="M6038" s="15">
        <v>40324</v>
      </c>
      <c r="N6038" s="15" t="s">
        <v>25938</v>
      </c>
      <c r="O6038" s="15" t="s">
        <v>20</v>
      </c>
      <c r="P6038" s="15" t="s">
        <v>22922</v>
      </c>
    </row>
    <row r="6039" spans="1:16" x14ac:dyDescent="0.25">
      <c r="A6039" s="15" t="s">
        <v>22923</v>
      </c>
      <c r="B6039" s="15" t="s">
        <v>58</v>
      </c>
      <c r="C6039" s="15" t="s">
        <v>14878</v>
      </c>
      <c r="D6039" s="15" t="s">
        <v>22924</v>
      </c>
      <c r="E6039" s="15" t="s">
        <v>6190</v>
      </c>
      <c r="F6039" s="15" t="s">
        <v>23107</v>
      </c>
      <c r="G6039" s="15" t="s">
        <v>49</v>
      </c>
      <c r="H6039" s="15" t="s">
        <v>42543</v>
      </c>
      <c r="I6039" s="15" t="s">
        <v>22925</v>
      </c>
      <c r="J6039" s="16">
        <v>43031</v>
      </c>
      <c r="K6039" s="15" t="s">
        <v>48</v>
      </c>
      <c r="L6039" s="16">
        <v>43385</v>
      </c>
      <c r="M6039" s="15">
        <v>40324</v>
      </c>
      <c r="N6039" s="15" t="s">
        <v>25935</v>
      </c>
      <c r="O6039" s="15" t="s">
        <v>26047</v>
      </c>
      <c r="P6039" s="15" t="s">
        <v>22926</v>
      </c>
    </row>
    <row r="6040" spans="1:16" x14ac:dyDescent="0.25">
      <c r="A6040" s="15" t="s">
        <v>22927</v>
      </c>
      <c r="B6040" s="15" t="s">
        <v>58</v>
      </c>
      <c r="C6040" s="15" t="s">
        <v>14878</v>
      </c>
      <c r="D6040" s="15" t="s">
        <v>22928</v>
      </c>
      <c r="E6040" s="15" t="s">
        <v>6190</v>
      </c>
      <c r="F6040" s="15" t="s">
        <v>17696</v>
      </c>
      <c r="G6040" s="15" t="s">
        <v>49</v>
      </c>
      <c r="H6040" s="15" t="s">
        <v>42544</v>
      </c>
      <c r="I6040" s="15" t="s">
        <v>22929</v>
      </c>
      <c r="J6040" s="16">
        <v>43031</v>
      </c>
      <c r="K6040" s="15" t="s">
        <v>48</v>
      </c>
      <c r="L6040" s="16">
        <v>43385</v>
      </c>
      <c r="M6040" s="15">
        <v>40324</v>
      </c>
      <c r="N6040" s="15" t="s">
        <v>25930</v>
      </c>
      <c r="O6040" s="15" t="s">
        <v>26000</v>
      </c>
      <c r="P6040" s="15" t="s">
        <v>22930</v>
      </c>
    </row>
    <row r="6041" spans="1:16" x14ac:dyDescent="0.25">
      <c r="A6041" s="15" t="s">
        <v>22931</v>
      </c>
      <c r="B6041" s="15" t="s">
        <v>58</v>
      </c>
      <c r="C6041" s="15" t="s">
        <v>15095</v>
      </c>
      <c r="D6041" s="15" t="s">
        <v>22932</v>
      </c>
      <c r="E6041" s="15" t="s">
        <v>6190</v>
      </c>
      <c r="F6041" s="15" t="s">
        <v>23108</v>
      </c>
      <c r="G6041" s="15" t="s">
        <v>49</v>
      </c>
      <c r="H6041" s="15" t="s">
        <v>42545</v>
      </c>
      <c r="I6041" s="15" t="s">
        <v>22933</v>
      </c>
      <c r="J6041" s="16">
        <v>43031</v>
      </c>
      <c r="K6041" s="15" t="s">
        <v>48</v>
      </c>
      <c r="L6041" s="16">
        <v>43385</v>
      </c>
      <c r="M6041" s="15">
        <v>40324</v>
      </c>
      <c r="N6041" s="15" t="s">
        <v>25935</v>
      </c>
      <c r="O6041" s="15" t="s">
        <v>26047</v>
      </c>
      <c r="P6041" s="15" t="s">
        <v>22934</v>
      </c>
    </row>
    <row r="6042" spans="1:16" x14ac:dyDescent="0.25">
      <c r="A6042" s="15" t="s">
        <v>22935</v>
      </c>
      <c r="B6042" s="15" t="s">
        <v>58</v>
      </c>
      <c r="C6042" s="15" t="s">
        <v>15095</v>
      </c>
      <c r="D6042" s="15" t="s">
        <v>22936</v>
      </c>
      <c r="E6042" s="15" t="s">
        <v>6190</v>
      </c>
      <c r="F6042" s="15" t="s">
        <v>23109</v>
      </c>
      <c r="G6042" s="15" t="s">
        <v>49</v>
      </c>
      <c r="H6042" s="15" t="s">
        <v>42546</v>
      </c>
      <c r="I6042" s="15" t="s">
        <v>22937</v>
      </c>
      <c r="J6042" s="16">
        <v>43031</v>
      </c>
      <c r="K6042" s="15" t="s">
        <v>48</v>
      </c>
      <c r="L6042" s="16">
        <v>43385</v>
      </c>
      <c r="M6042" s="15">
        <v>40324</v>
      </c>
      <c r="N6042" s="15" t="s">
        <v>25930</v>
      </c>
      <c r="O6042" s="15" t="s">
        <v>25931</v>
      </c>
      <c r="P6042" s="15" t="s">
        <v>22938</v>
      </c>
    </row>
    <row r="6043" spans="1:16" x14ac:dyDescent="0.25">
      <c r="A6043" s="15" t="s">
        <v>22939</v>
      </c>
      <c r="B6043" s="15" t="s">
        <v>58</v>
      </c>
      <c r="C6043" s="15" t="s">
        <v>15095</v>
      </c>
      <c r="D6043" s="15" t="s">
        <v>22940</v>
      </c>
      <c r="E6043" s="15" t="s">
        <v>6190</v>
      </c>
      <c r="F6043" s="15" t="s">
        <v>23110</v>
      </c>
      <c r="G6043" s="15" t="s">
        <v>49</v>
      </c>
      <c r="H6043" s="15" t="s">
        <v>42547</v>
      </c>
      <c r="I6043" s="15" t="s">
        <v>22941</v>
      </c>
      <c r="J6043" s="16">
        <v>43031</v>
      </c>
      <c r="K6043" s="15" t="s">
        <v>48</v>
      </c>
      <c r="L6043" s="16">
        <v>43385</v>
      </c>
      <c r="M6043" s="15">
        <v>40324</v>
      </c>
      <c r="N6043" s="15" t="s">
        <v>25935</v>
      </c>
      <c r="O6043" s="15" t="s">
        <v>26047</v>
      </c>
      <c r="P6043" s="15" t="s">
        <v>22942</v>
      </c>
    </row>
    <row r="6044" spans="1:16" x14ac:dyDescent="0.25">
      <c r="A6044" s="15" t="s">
        <v>22943</v>
      </c>
      <c r="B6044" s="15" t="s">
        <v>46</v>
      </c>
      <c r="C6044" s="15" t="s">
        <v>15095</v>
      </c>
      <c r="D6044" s="15" t="s">
        <v>22944</v>
      </c>
      <c r="E6044" s="15" t="s">
        <v>6190</v>
      </c>
      <c r="F6044" s="15" t="s">
        <v>23111</v>
      </c>
      <c r="G6044" s="15" t="s">
        <v>49</v>
      </c>
      <c r="H6044" s="15" t="s">
        <v>42548</v>
      </c>
      <c r="I6044" s="15" t="s">
        <v>22945</v>
      </c>
      <c r="J6044" s="16">
        <v>43031</v>
      </c>
      <c r="K6044" s="15" t="s">
        <v>48</v>
      </c>
      <c r="L6044" s="16">
        <v>43385</v>
      </c>
      <c r="M6044" s="15">
        <v>40324</v>
      </c>
      <c r="N6044" s="15" t="s">
        <v>25935</v>
      </c>
      <c r="O6044" s="15" t="s">
        <v>26047</v>
      </c>
      <c r="P6044" s="15" t="s">
        <v>22946</v>
      </c>
    </row>
    <row r="6045" spans="1:16" x14ac:dyDescent="0.25">
      <c r="A6045" s="15" t="s">
        <v>22947</v>
      </c>
      <c r="B6045" s="15" t="s">
        <v>58</v>
      </c>
      <c r="C6045" s="15" t="s">
        <v>14973</v>
      </c>
      <c r="D6045" s="15" t="s">
        <v>22948</v>
      </c>
      <c r="E6045" s="15" t="s">
        <v>6190</v>
      </c>
      <c r="F6045" s="15" t="s">
        <v>23112</v>
      </c>
      <c r="G6045" s="15" t="s">
        <v>49</v>
      </c>
      <c r="H6045" s="15" t="s">
        <v>42549</v>
      </c>
      <c r="I6045" s="15" t="s">
        <v>22949</v>
      </c>
      <c r="J6045" s="16">
        <v>43031</v>
      </c>
      <c r="K6045" s="15" t="s">
        <v>48</v>
      </c>
      <c r="L6045" s="16">
        <v>43385</v>
      </c>
      <c r="M6045" s="15">
        <v>40324</v>
      </c>
      <c r="N6045" s="15" t="s">
        <v>25935</v>
      </c>
      <c r="O6045" s="15" t="s">
        <v>26047</v>
      </c>
      <c r="P6045" s="15" t="s">
        <v>22950</v>
      </c>
    </row>
    <row r="6046" spans="1:16" x14ac:dyDescent="0.25">
      <c r="A6046" s="15" t="s">
        <v>22951</v>
      </c>
      <c r="B6046" s="15" t="s">
        <v>58</v>
      </c>
      <c r="C6046" s="15" t="s">
        <v>14973</v>
      </c>
      <c r="D6046" s="15" t="s">
        <v>22952</v>
      </c>
      <c r="E6046" s="15" t="s">
        <v>6190</v>
      </c>
      <c r="F6046" s="15" t="s">
        <v>23113</v>
      </c>
      <c r="G6046" s="15" t="s">
        <v>49</v>
      </c>
      <c r="H6046" s="15" t="s">
        <v>42550</v>
      </c>
      <c r="I6046" s="15" t="s">
        <v>22953</v>
      </c>
      <c r="J6046" s="16">
        <v>43031</v>
      </c>
      <c r="K6046" s="15" t="s">
        <v>48</v>
      </c>
      <c r="L6046" s="16">
        <v>43385</v>
      </c>
      <c r="M6046" s="15">
        <v>40324</v>
      </c>
      <c r="N6046" s="15" t="s">
        <v>25930</v>
      </c>
      <c r="O6046" s="15" t="s">
        <v>25931</v>
      </c>
      <c r="P6046" s="15" t="s">
        <v>22954</v>
      </c>
    </row>
    <row r="6047" spans="1:16" x14ac:dyDescent="0.25">
      <c r="A6047" s="15" t="s">
        <v>22955</v>
      </c>
      <c r="B6047" s="15" t="s">
        <v>58</v>
      </c>
      <c r="C6047" s="15" t="s">
        <v>14973</v>
      </c>
      <c r="D6047" s="15" t="s">
        <v>22956</v>
      </c>
      <c r="E6047" s="15" t="s">
        <v>6190</v>
      </c>
      <c r="F6047" s="15" t="s">
        <v>23114</v>
      </c>
      <c r="G6047" s="15" t="s">
        <v>49</v>
      </c>
      <c r="H6047" s="15" t="s">
        <v>42551</v>
      </c>
      <c r="I6047" s="15" t="s">
        <v>22957</v>
      </c>
      <c r="J6047" s="16">
        <v>43031</v>
      </c>
      <c r="K6047" s="15" t="s">
        <v>48</v>
      </c>
      <c r="L6047" s="16">
        <v>43385</v>
      </c>
      <c r="M6047" s="15">
        <v>40324</v>
      </c>
      <c r="N6047" s="15" t="s">
        <v>25930</v>
      </c>
      <c r="O6047" s="15" t="s">
        <v>25931</v>
      </c>
      <c r="P6047" s="15" t="s">
        <v>22958</v>
      </c>
    </row>
    <row r="6048" spans="1:16" x14ac:dyDescent="0.25">
      <c r="A6048" s="15" t="s">
        <v>22959</v>
      </c>
      <c r="B6048" s="15" t="s">
        <v>58</v>
      </c>
      <c r="C6048" s="15" t="s">
        <v>14973</v>
      </c>
      <c r="D6048" s="15" t="s">
        <v>22960</v>
      </c>
      <c r="E6048" s="15" t="s">
        <v>6190</v>
      </c>
      <c r="F6048" s="15" t="s">
        <v>23115</v>
      </c>
      <c r="G6048" s="15" t="s">
        <v>49</v>
      </c>
      <c r="H6048" s="15" t="s">
        <v>42552</v>
      </c>
      <c r="I6048" s="15" t="s">
        <v>22961</v>
      </c>
      <c r="J6048" s="16">
        <v>43031</v>
      </c>
      <c r="K6048" s="15" t="s">
        <v>48</v>
      </c>
      <c r="L6048" s="16">
        <v>43385</v>
      </c>
      <c r="M6048" s="15">
        <v>40324</v>
      </c>
      <c r="N6048" s="15" t="s">
        <v>25935</v>
      </c>
      <c r="O6048" s="15" t="s">
        <v>26047</v>
      </c>
      <c r="P6048" s="15" t="s">
        <v>22962</v>
      </c>
    </row>
    <row r="6049" spans="1:16" x14ac:dyDescent="0.25">
      <c r="A6049" s="15" t="s">
        <v>22963</v>
      </c>
      <c r="B6049" s="15" t="s">
        <v>58</v>
      </c>
      <c r="C6049" s="15" t="s">
        <v>14973</v>
      </c>
      <c r="D6049" s="15" t="s">
        <v>22964</v>
      </c>
      <c r="E6049" s="15" t="s">
        <v>6190</v>
      </c>
      <c r="F6049" s="15" t="s">
        <v>23116</v>
      </c>
      <c r="G6049" s="15" t="s">
        <v>49</v>
      </c>
      <c r="H6049" s="15" t="s">
        <v>42553</v>
      </c>
      <c r="I6049" s="15" t="s">
        <v>22965</v>
      </c>
      <c r="J6049" s="16">
        <v>43031</v>
      </c>
      <c r="K6049" s="15" t="s">
        <v>48</v>
      </c>
      <c r="L6049" s="16">
        <v>43315</v>
      </c>
      <c r="M6049" s="15">
        <v>40324</v>
      </c>
      <c r="N6049" s="15" t="s">
        <v>25935</v>
      </c>
      <c r="O6049" s="15" t="s">
        <v>26047</v>
      </c>
      <c r="P6049" s="15" t="s">
        <v>22966</v>
      </c>
    </row>
    <row r="6050" spans="1:16" x14ac:dyDescent="0.25">
      <c r="A6050" s="15" t="s">
        <v>22967</v>
      </c>
      <c r="B6050" s="15" t="s">
        <v>58</v>
      </c>
      <c r="C6050" s="15" t="s">
        <v>14973</v>
      </c>
      <c r="D6050" s="15" t="s">
        <v>22968</v>
      </c>
      <c r="E6050" s="15" t="s">
        <v>6190</v>
      </c>
      <c r="F6050" s="15" t="s">
        <v>23117</v>
      </c>
      <c r="G6050" s="15" t="s">
        <v>49</v>
      </c>
      <c r="H6050" s="15" t="s">
        <v>42554</v>
      </c>
      <c r="I6050" s="15" t="s">
        <v>22969</v>
      </c>
      <c r="J6050" s="16">
        <v>43031</v>
      </c>
      <c r="K6050" s="15" t="s">
        <v>48</v>
      </c>
      <c r="L6050" s="16">
        <v>43385</v>
      </c>
      <c r="M6050" s="15">
        <v>40324</v>
      </c>
      <c r="N6050" s="15" t="s">
        <v>25930</v>
      </c>
      <c r="O6050" s="15" t="s">
        <v>25931</v>
      </c>
      <c r="P6050" s="15" t="s">
        <v>22970</v>
      </c>
    </row>
    <row r="6051" spans="1:16" x14ac:dyDescent="0.25">
      <c r="A6051" s="15" t="s">
        <v>22971</v>
      </c>
      <c r="B6051" s="15" t="s">
        <v>58</v>
      </c>
      <c r="C6051" s="15" t="s">
        <v>14531</v>
      </c>
      <c r="D6051" s="15" t="s">
        <v>22972</v>
      </c>
      <c r="E6051" s="15" t="s">
        <v>6190</v>
      </c>
      <c r="F6051" s="15" t="s">
        <v>23118</v>
      </c>
      <c r="G6051" s="15" t="s">
        <v>49</v>
      </c>
      <c r="H6051" s="15" t="s">
        <v>42555</v>
      </c>
      <c r="I6051" s="15" t="s">
        <v>22973</v>
      </c>
      <c r="J6051" s="16">
        <v>43031</v>
      </c>
      <c r="K6051" s="15" t="s">
        <v>48</v>
      </c>
      <c r="L6051" s="16">
        <v>43385</v>
      </c>
      <c r="M6051" s="15">
        <v>40324</v>
      </c>
      <c r="N6051" s="15" t="s">
        <v>25930</v>
      </c>
      <c r="O6051" s="15" t="s">
        <v>25931</v>
      </c>
      <c r="P6051" s="15" t="s">
        <v>22974</v>
      </c>
    </row>
    <row r="6052" spans="1:16" x14ac:dyDescent="0.25">
      <c r="A6052" s="15" t="s">
        <v>22975</v>
      </c>
      <c r="B6052" s="15" t="s">
        <v>58</v>
      </c>
      <c r="C6052" s="15" t="s">
        <v>14531</v>
      </c>
      <c r="D6052" s="15" t="s">
        <v>22976</v>
      </c>
      <c r="E6052" s="15" t="s">
        <v>6190</v>
      </c>
      <c r="F6052" s="15" t="s">
        <v>23119</v>
      </c>
      <c r="G6052" s="15" t="s">
        <v>49</v>
      </c>
      <c r="H6052" s="15" t="s">
        <v>42556</v>
      </c>
      <c r="I6052" s="15" t="s">
        <v>22977</v>
      </c>
      <c r="J6052" s="16">
        <v>43031</v>
      </c>
      <c r="K6052" s="15" t="s">
        <v>48</v>
      </c>
      <c r="L6052" s="16">
        <v>43385</v>
      </c>
      <c r="M6052" s="15">
        <v>40324</v>
      </c>
      <c r="N6052" s="15" t="s">
        <v>25935</v>
      </c>
      <c r="O6052" s="15" t="s">
        <v>26047</v>
      </c>
      <c r="P6052" s="15" t="s">
        <v>22978</v>
      </c>
    </row>
    <row r="6053" spans="1:16" x14ac:dyDescent="0.25">
      <c r="A6053" s="15" t="s">
        <v>22979</v>
      </c>
      <c r="B6053" s="15" t="s">
        <v>58</v>
      </c>
      <c r="C6053" s="15" t="s">
        <v>14531</v>
      </c>
      <c r="D6053" s="15" t="s">
        <v>22980</v>
      </c>
      <c r="E6053" s="15" t="s">
        <v>6190</v>
      </c>
      <c r="F6053" s="15" t="s">
        <v>23120</v>
      </c>
      <c r="G6053" s="15" t="s">
        <v>49</v>
      </c>
      <c r="H6053" s="15" t="s">
        <v>42557</v>
      </c>
      <c r="I6053" s="15" t="s">
        <v>22981</v>
      </c>
      <c r="J6053" s="16">
        <v>43031</v>
      </c>
      <c r="K6053" s="15" t="s">
        <v>48</v>
      </c>
      <c r="L6053" s="16">
        <v>43385</v>
      </c>
      <c r="M6053" s="15">
        <v>40324</v>
      </c>
      <c r="N6053" s="15" t="s">
        <v>25935</v>
      </c>
      <c r="O6053" s="15" t="s">
        <v>26047</v>
      </c>
      <c r="P6053" s="15" t="s">
        <v>22982</v>
      </c>
    </row>
    <row r="6054" spans="1:16" x14ac:dyDescent="0.25">
      <c r="A6054" s="15" t="s">
        <v>22983</v>
      </c>
      <c r="B6054" s="15" t="s">
        <v>58</v>
      </c>
      <c r="C6054" s="15" t="s">
        <v>14531</v>
      </c>
      <c r="D6054" s="15" t="s">
        <v>22984</v>
      </c>
      <c r="E6054" s="15" t="s">
        <v>6190</v>
      </c>
      <c r="F6054" s="15" t="s">
        <v>23121</v>
      </c>
      <c r="G6054" s="15" t="s">
        <v>49</v>
      </c>
      <c r="H6054" s="15" t="s">
        <v>42558</v>
      </c>
      <c r="I6054" s="15" t="s">
        <v>22985</v>
      </c>
      <c r="J6054" s="16">
        <v>43031</v>
      </c>
      <c r="K6054" s="15" t="s">
        <v>48</v>
      </c>
      <c r="L6054" s="16">
        <v>43385</v>
      </c>
      <c r="M6054" s="15">
        <v>40324</v>
      </c>
      <c r="N6054" s="15" t="s">
        <v>25930</v>
      </c>
      <c r="O6054" s="15" t="s">
        <v>25956</v>
      </c>
      <c r="P6054" s="15" t="s">
        <v>22986</v>
      </c>
    </row>
    <row r="6055" spans="1:16" x14ac:dyDescent="0.25">
      <c r="A6055" s="15" t="s">
        <v>22987</v>
      </c>
      <c r="B6055" s="15" t="s">
        <v>58</v>
      </c>
      <c r="C6055" s="15" t="s">
        <v>14531</v>
      </c>
      <c r="D6055" s="15" t="s">
        <v>22988</v>
      </c>
      <c r="E6055" s="15" t="s">
        <v>6190</v>
      </c>
      <c r="F6055" s="15" t="s">
        <v>23122</v>
      </c>
      <c r="G6055" s="15" t="s">
        <v>49</v>
      </c>
      <c r="H6055" s="15" t="s">
        <v>42559</v>
      </c>
      <c r="I6055" s="15" t="s">
        <v>22989</v>
      </c>
      <c r="J6055" s="16">
        <v>43031</v>
      </c>
      <c r="K6055" s="15" t="s">
        <v>48</v>
      </c>
      <c r="L6055" s="16">
        <v>43385</v>
      </c>
      <c r="M6055" s="15">
        <v>40324</v>
      </c>
      <c r="N6055" s="15" t="s">
        <v>25930</v>
      </c>
      <c r="O6055" s="15" t="s">
        <v>25956</v>
      </c>
      <c r="P6055" s="15" t="s">
        <v>22990</v>
      </c>
    </row>
    <row r="6056" spans="1:16" x14ac:dyDescent="0.25">
      <c r="A6056" s="15" t="s">
        <v>22991</v>
      </c>
      <c r="B6056" s="15" t="s">
        <v>53</v>
      </c>
      <c r="C6056" s="15" t="s">
        <v>14531</v>
      </c>
      <c r="D6056" s="15" t="s">
        <v>22992</v>
      </c>
      <c r="E6056" s="15" t="s">
        <v>6190</v>
      </c>
      <c r="F6056" s="15" t="s">
        <v>23123</v>
      </c>
      <c r="G6056" s="15" t="s">
        <v>49</v>
      </c>
      <c r="H6056" s="15" t="s">
        <v>42560</v>
      </c>
      <c r="I6056" s="15" t="s">
        <v>22993</v>
      </c>
      <c r="J6056" s="16">
        <v>43031</v>
      </c>
      <c r="K6056" s="15" t="s">
        <v>48</v>
      </c>
      <c r="L6056" s="16">
        <v>43385</v>
      </c>
      <c r="M6056" s="15">
        <v>40324</v>
      </c>
      <c r="N6056" s="15" t="s">
        <v>25930</v>
      </c>
      <c r="O6056" s="15" t="s">
        <v>25991</v>
      </c>
      <c r="P6056" s="15" t="s">
        <v>22994</v>
      </c>
    </row>
    <row r="6057" spans="1:16" x14ac:dyDescent="0.25">
      <c r="A6057" s="15" t="s">
        <v>22995</v>
      </c>
      <c r="B6057" s="15" t="s">
        <v>58</v>
      </c>
      <c r="C6057" s="15" t="s">
        <v>14959</v>
      </c>
      <c r="D6057" s="15" t="s">
        <v>22996</v>
      </c>
      <c r="E6057" s="15" t="s">
        <v>6190</v>
      </c>
      <c r="F6057" s="15" t="s">
        <v>23124</v>
      </c>
      <c r="G6057" s="15" t="s">
        <v>49</v>
      </c>
      <c r="H6057" s="15" t="s">
        <v>42561</v>
      </c>
      <c r="I6057" s="15" t="s">
        <v>22997</v>
      </c>
      <c r="J6057" s="16">
        <v>43031</v>
      </c>
      <c r="K6057" s="15" t="s">
        <v>48</v>
      </c>
      <c r="L6057" s="16">
        <v>43385</v>
      </c>
      <c r="M6057" s="15">
        <v>40324</v>
      </c>
      <c r="N6057" s="15" t="s">
        <v>25930</v>
      </c>
      <c r="O6057" s="15" t="s">
        <v>25931</v>
      </c>
      <c r="P6057" s="15" t="s">
        <v>22998</v>
      </c>
    </row>
    <row r="6058" spans="1:16" x14ac:dyDescent="0.25">
      <c r="A6058" s="15" t="s">
        <v>22999</v>
      </c>
      <c r="B6058" s="15" t="s">
        <v>58</v>
      </c>
      <c r="C6058" s="15" t="s">
        <v>14959</v>
      </c>
      <c r="D6058" s="15" t="s">
        <v>23000</v>
      </c>
      <c r="E6058" s="15" t="s">
        <v>6190</v>
      </c>
      <c r="F6058" s="15" t="s">
        <v>23125</v>
      </c>
      <c r="G6058" s="15" t="s">
        <v>49</v>
      </c>
      <c r="H6058" s="15" t="s">
        <v>42562</v>
      </c>
      <c r="I6058" s="15" t="s">
        <v>23001</v>
      </c>
      <c r="J6058" s="16">
        <v>43031</v>
      </c>
      <c r="K6058" s="15" t="s">
        <v>48</v>
      </c>
      <c r="L6058" s="16">
        <v>43385</v>
      </c>
      <c r="M6058" s="15">
        <v>40324</v>
      </c>
      <c r="N6058" s="15" t="s">
        <v>25935</v>
      </c>
      <c r="O6058" s="15" t="s">
        <v>26047</v>
      </c>
      <c r="P6058" s="15" t="s">
        <v>23002</v>
      </c>
    </row>
    <row r="6059" spans="1:16" x14ac:dyDescent="0.25">
      <c r="A6059" s="15" t="s">
        <v>23003</v>
      </c>
      <c r="B6059" s="15" t="s">
        <v>58</v>
      </c>
      <c r="C6059" s="15" t="s">
        <v>14959</v>
      </c>
      <c r="D6059" s="15" t="s">
        <v>23004</v>
      </c>
      <c r="E6059" s="15" t="s">
        <v>6190</v>
      </c>
      <c r="F6059" s="15" t="s">
        <v>23126</v>
      </c>
      <c r="G6059" s="15" t="s">
        <v>49</v>
      </c>
      <c r="H6059" s="15" t="s">
        <v>42563</v>
      </c>
      <c r="I6059" s="15" t="s">
        <v>23005</v>
      </c>
      <c r="J6059" s="16">
        <v>43031</v>
      </c>
      <c r="K6059" s="15" t="s">
        <v>48</v>
      </c>
      <c r="L6059" s="16">
        <v>43385</v>
      </c>
      <c r="M6059" s="15">
        <v>40324</v>
      </c>
      <c r="N6059" s="15" t="s">
        <v>25935</v>
      </c>
      <c r="O6059" s="15" t="s">
        <v>26047</v>
      </c>
      <c r="P6059" s="15" t="s">
        <v>23006</v>
      </c>
    </row>
    <row r="6060" spans="1:16" x14ac:dyDescent="0.25">
      <c r="A6060" s="15" t="s">
        <v>23007</v>
      </c>
      <c r="B6060" s="15" t="s">
        <v>58</v>
      </c>
      <c r="C6060" s="15" t="s">
        <v>14565</v>
      </c>
      <c r="D6060" s="15" t="s">
        <v>19376</v>
      </c>
      <c r="E6060" s="15" t="s">
        <v>6190</v>
      </c>
      <c r="F6060" s="15" t="s">
        <v>19377</v>
      </c>
      <c r="G6060" s="15" t="s">
        <v>49</v>
      </c>
      <c r="H6060" s="15" t="s">
        <v>42564</v>
      </c>
      <c r="I6060" s="15" t="s">
        <v>23008</v>
      </c>
      <c r="J6060" s="16">
        <v>43031</v>
      </c>
      <c r="K6060" s="15" t="s">
        <v>48</v>
      </c>
      <c r="L6060" s="16">
        <v>44425</v>
      </c>
      <c r="M6060" s="15">
        <v>49860</v>
      </c>
      <c r="N6060" s="15" t="s">
        <v>25935</v>
      </c>
      <c r="O6060" s="15" t="s">
        <v>25952</v>
      </c>
      <c r="P6060" s="15" t="s">
        <v>19479</v>
      </c>
    </row>
    <row r="6061" spans="1:16" x14ac:dyDescent="0.25">
      <c r="A6061" s="15" t="s">
        <v>23009</v>
      </c>
      <c r="B6061" s="15" t="s">
        <v>58</v>
      </c>
      <c r="C6061" s="15" t="s">
        <v>14565</v>
      </c>
      <c r="D6061" s="15" t="s">
        <v>14483</v>
      </c>
      <c r="E6061" s="15" t="s">
        <v>795</v>
      </c>
      <c r="F6061" s="15" t="s">
        <v>14968</v>
      </c>
      <c r="G6061" s="15" t="s">
        <v>49</v>
      </c>
      <c r="H6061" s="15" t="s">
        <v>42565</v>
      </c>
      <c r="I6061" s="15" t="s">
        <v>23010</v>
      </c>
      <c r="J6061" s="16">
        <v>43031</v>
      </c>
      <c r="K6061" s="15" t="s">
        <v>48</v>
      </c>
      <c r="L6061" s="16">
        <v>43385</v>
      </c>
      <c r="M6061" s="15">
        <v>33100</v>
      </c>
      <c r="N6061" s="15" t="s">
        <v>25935</v>
      </c>
      <c r="O6061" s="15" t="s">
        <v>26047</v>
      </c>
      <c r="P6061" s="15" t="s">
        <v>19941</v>
      </c>
    </row>
    <row r="6062" spans="1:16" x14ac:dyDescent="0.25">
      <c r="A6062" s="15" t="s">
        <v>23011</v>
      </c>
      <c r="B6062" s="15" t="s">
        <v>58</v>
      </c>
      <c r="C6062" s="15" t="s">
        <v>34986</v>
      </c>
      <c r="D6062" s="15" t="s">
        <v>23012</v>
      </c>
      <c r="E6062" s="15" t="s">
        <v>6190</v>
      </c>
      <c r="F6062" s="15" t="s">
        <v>23127</v>
      </c>
      <c r="G6062" s="15" t="s">
        <v>49</v>
      </c>
      <c r="H6062" s="15" t="s">
        <v>42566</v>
      </c>
      <c r="I6062" s="15" t="s">
        <v>23013</v>
      </c>
      <c r="J6062" s="16">
        <v>43031</v>
      </c>
      <c r="K6062" s="15" t="s">
        <v>48</v>
      </c>
      <c r="L6062" s="16">
        <v>43385</v>
      </c>
      <c r="M6062" s="15">
        <v>40324</v>
      </c>
      <c r="N6062" s="15" t="s">
        <v>25930</v>
      </c>
      <c r="O6062" s="15" t="s">
        <v>25931</v>
      </c>
      <c r="P6062" s="15" t="s">
        <v>23014</v>
      </c>
    </row>
    <row r="6063" spans="1:16" x14ac:dyDescent="0.25">
      <c r="A6063" s="15" t="s">
        <v>23015</v>
      </c>
      <c r="B6063" s="15" t="s">
        <v>58</v>
      </c>
      <c r="C6063" s="15" t="s">
        <v>34986</v>
      </c>
      <c r="D6063" s="15" t="s">
        <v>23016</v>
      </c>
      <c r="E6063" s="15" t="s">
        <v>6190</v>
      </c>
      <c r="F6063" s="15" t="s">
        <v>23128</v>
      </c>
      <c r="G6063" s="15" t="s">
        <v>49</v>
      </c>
      <c r="H6063" s="15" t="s">
        <v>42567</v>
      </c>
      <c r="I6063" s="15" t="s">
        <v>23017</v>
      </c>
      <c r="J6063" s="16">
        <v>43031</v>
      </c>
      <c r="K6063" s="15" t="s">
        <v>48</v>
      </c>
      <c r="L6063" s="16">
        <v>43385</v>
      </c>
      <c r="M6063" s="15">
        <v>40324</v>
      </c>
      <c r="N6063" s="15" t="s">
        <v>25930</v>
      </c>
      <c r="O6063" s="15" t="s">
        <v>25931</v>
      </c>
      <c r="P6063" s="15" t="s">
        <v>23018</v>
      </c>
    </row>
    <row r="6064" spans="1:16" x14ac:dyDescent="0.25">
      <c r="A6064" s="15" t="s">
        <v>23019</v>
      </c>
      <c r="B6064" s="15" t="s">
        <v>58</v>
      </c>
      <c r="C6064" s="15" t="s">
        <v>34986</v>
      </c>
      <c r="D6064" s="15" t="s">
        <v>23020</v>
      </c>
      <c r="E6064" s="15" t="s">
        <v>6190</v>
      </c>
      <c r="F6064" s="15" t="s">
        <v>17207</v>
      </c>
      <c r="G6064" s="15" t="s">
        <v>49</v>
      </c>
      <c r="H6064" s="15" t="s">
        <v>42568</v>
      </c>
      <c r="I6064" s="15" t="s">
        <v>23021</v>
      </c>
      <c r="J6064" s="16">
        <v>43031</v>
      </c>
      <c r="K6064" s="15" t="s">
        <v>48</v>
      </c>
      <c r="L6064" s="16">
        <v>43385</v>
      </c>
      <c r="M6064" s="15">
        <v>40324</v>
      </c>
      <c r="N6064" s="15" t="s">
        <v>25935</v>
      </c>
      <c r="O6064" s="15" t="s">
        <v>26047</v>
      </c>
      <c r="P6064" s="15" t="s">
        <v>23022</v>
      </c>
    </row>
    <row r="6065" spans="1:16" x14ac:dyDescent="0.25">
      <c r="A6065" s="15" t="s">
        <v>23023</v>
      </c>
      <c r="B6065" s="15" t="s">
        <v>53</v>
      </c>
      <c r="C6065" s="15" t="s">
        <v>14632</v>
      </c>
      <c r="D6065" s="15" t="s">
        <v>23024</v>
      </c>
      <c r="E6065" s="15" t="s">
        <v>6190</v>
      </c>
      <c r="F6065" s="15" t="s">
        <v>23129</v>
      </c>
      <c r="G6065" s="15" t="s">
        <v>49</v>
      </c>
      <c r="H6065" s="15" t="s">
        <v>42569</v>
      </c>
      <c r="I6065" s="15" t="s">
        <v>23025</v>
      </c>
      <c r="J6065" s="16">
        <v>43031</v>
      </c>
      <c r="K6065" s="15" t="s">
        <v>48</v>
      </c>
      <c r="L6065" s="16">
        <v>43385</v>
      </c>
      <c r="M6065" s="15">
        <v>40324</v>
      </c>
      <c r="N6065" s="15" t="s">
        <v>25935</v>
      </c>
      <c r="O6065" s="15" t="s">
        <v>26047</v>
      </c>
      <c r="P6065" s="15" t="s">
        <v>23026</v>
      </c>
    </row>
    <row r="6066" spans="1:16" x14ac:dyDescent="0.25">
      <c r="A6066" s="15" t="s">
        <v>23027</v>
      </c>
      <c r="B6066" s="15" t="s">
        <v>58</v>
      </c>
      <c r="C6066" s="15" t="s">
        <v>14632</v>
      </c>
      <c r="D6066" s="15" t="s">
        <v>23028</v>
      </c>
      <c r="E6066" s="15" t="s">
        <v>6190</v>
      </c>
      <c r="F6066" s="15" t="s">
        <v>23130</v>
      </c>
      <c r="G6066" s="15" t="s">
        <v>49</v>
      </c>
      <c r="H6066" s="15" t="s">
        <v>42570</v>
      </c>
      <c r="I6066" s="15" t="s">
        <v>23029</v>
      </c>
      <c r="J6066" s="16">
        <v>43031</v>
      </c>
      <c r="K6066" s="15" t="s">
        <v>48</v>
      </c>
      <c r="L6066" s="16">
        <v>43385</v>
      </c>
      <c r="M6066" s="15">
        <v>40324</v>
      </c>
      <c r="N6066" s="15" t="s">
        <v>25935</v>
      </c>
      <c r="O6066" s="15" t="s">
        <v>26384</v>
      </c>
      <c r="P6066" s="15" t="s">
        <v>23030</v>
      </c>
    </row>
    <row r="6067" spans="1:16" x14ac:dyDescent="0.25">
      <c r="A6067" s="15" t="s">
        <v>23031</v>
      </c>
      <c r="B6067" s="15" t="s">
        <v>58</v>
      </c>
      <c r="C6067" s="15" t="s">
        <v>14632</v>
      </c>
      <c r="D6067" s="15" t="s">
        <v>23032</v>
      </c>
      <c r="E6067" s="15" t="s">
        <v>6190</v>
      </c>
      <c r="F6067" s="15" t="s">
        <v>17858</v>
      </c>
      <c r="G6067" s="15" t="s">
        <v>49</v>
      </c>
      <c r="H6067" s="15" t="s">
        <v>42571</v>
      </c>
      <c r="I6067" s="15" t="s">
        <v>23033</v>
      </c>
      <c r="J6067" s="16">
        <v>43031</v>
      </c>
      <c r="K6067" s="15" t="s">
        <v>48</v>
      </c>
      <c r="L6067" s="16">
        <v>43385</v>
      </c>
      <c r="M6067" s="15">
        <v>40324</v>
      </c>
      <c r="N6067" s="15" t="s">
        <v>25930</v>
      </c>
      <c r="O6067" s="15" t="s">
        <v>25931</v>
      </c>
      <c r="P6067" s="15" t="s">
        <v>23034</v>
      </c>
    </row>
    <row r="6068" spans="1:16" x14ac:dyDescent="0.25">
      <c r="A6068" s="15" t="s">
        <v>23035</v>
      </c>
      <c r="B6068" s="15" t="s">
        <v>58</v>
      </c>
      <c r="C6068" s="15" t="s">
        <v>45198</v>
      </c>
      <c r="D6068" s="15" t="s">
        <v>23036</v>
      </c>
      <c r="E6068" s="15" t="s">
        <v>6190</v>
      </c>
      <c r="F6068" s="15" t="s">
        <v>23131</v>
      </c>
      <c r="G6068" s="15" t="s">
        <v>49</v>
      </c>
      <c r="H6068" s="15" t="s">
        <v>42572</v>
      </c>
      <c r="I6068" s="15" t="s">
        <v>23037</v>
      </c>
      <c r="J6068" s="16">
        <v>43031</v>
      </c>
      <c r="K6068" s="15" t="s">
        <v>48</v>
      </c>
      <c r="L6068" s="16">
        <v>43385</v>
      </c>
      <c r="M6068" s="15">
        <v>40324</v>
      </c>
      <c r="N6068" s="15" t="s">
        <v>25930</v>
      </c>
      <c r="O6068" s="15" t="s">
        <v>25931</v>
      </c>
      <c r="P6068" s="15" t="s">
        <v>23038</v>
      </c>
    </row>
    <row r="6069" spans="1:16" x14ac:dyDescent="0.25">
      <c r="A6069" s="15" t="s">
        <v>23039</v>
      </c>
      <c r="B6069" s="15" t="s">
        <v>53</v>
      </c>
      <c r="C6069" s="15" t="s">
        <v>45198</v>
      </c>
      <c r="D6069" s="15" t="s">
        <v>23040</v>
      </c>
      <c r="E6069" s="15" t="s">
        <v>6190</v>
      </c>
      <c r="F6069" s="15" t="s">
        <v>23132</v>
      </c>
      <c r="G6069" s="15" t="s">
        <v>49</v>
      </c>
      <c r="H6069" s="15" t="s">
        <v>42573</v>
      </c>
      <c r="I6069" s="15" t="s">
        <v>23041</v>
      </c>
      <c r="J6069" s="16">
        <v>43031</v>
      </c>
      <c r="K6069" s="15" t="s">
        <v>48</v>
      </c>
      <c r="L6069" s="16">
        <v>43385</v>
      </c>
      <c r="M6069" s="15">
        <v>40324</v>
      </c>
      <c r="N6069" s="15" t="s">
        <v>25930</v>
      </c>
      <c r="O6069" s="15" t="s">
        <v>25931</v>
      </c>
      <c r="P6069" s="15" t="s">
        <v>23042</v>
      </c>
    </row>
    <row r="6070" spans="1:16" x14ac:dyDescent="0.25">
      <c r="A6070" s="15" t="s">
        <v>23043</v>
      </c>
      <c r="B6070" s="15" t="s">
        <v>58</v>
      </c>
      <c r="C6070" s="15" t="s">
        <v>14558</v>
      </c>
      <c r="D6070" s="15" t="s">
        <v>23044</v>
      </c>
      <c r="E6070" s="15" t="s">
        <v>6190</v>
      </c>
      <c r="F6070" s="15" t="s">
        <v>23133</v>
      </c>
      <c r="G6070" s="15" t="s">
        <v>49</v>
      </c>
      <c r="H6070" s="15" t="s">
        <v>42574</v>
      </c>
      <c r="I6070" s="15" t="s">
        <v>23045</v>
      </c>
      <c r="J6070" s="16">
        <v>43031</v>
      </c>
      <c r="K6070" s="15" t="s">
        <v>48</v>
      </c>
      <c r="L6070" s="16">
        <v>43385</v>
      </c>
      <c r="M6070" s="15">
        <v>40324</v>
      </c>
      <c r="N6070" s="15" t="s">
        <v>25935</v>
      </c>
      <c r="O6070" s="15" t="s">
        <v>26031</v>
      </c>
      <c r="P6070" s="15" t="s">
        <v>23046</v>
      </c>
    </row>
    <row r="6071" spans="1:16" x14ac:dyDescent="0.25">
      <c r="A6071" s="15" t="s">
        <v>23047</v>
      </c>
      <c r="B6071" s="15" t="s">
        <v>58</v>
      </c>
      <c r="C6071" s="15" t="s">
        <v>14558</v>
      </c>
      <c r="D6071" s="15" t="s">
        <v>23048</v>
      </c>
      <c r="E6071" s="15" t="s">
        <v>6190</v>
      </c>
      <c r="F6071" s="15" t="s">
        <v>23134</v>
      </c>
      <c r="G6071" s="15" t="s">
        <v>49</v>
      </c>
      <c r="H6071" s="15" t="s">
        <v>42575</v>
      </c>
      <c r="I6071" s="15" t="s">
        <v>23049</v>
      </c>
      <c r="J6071" s="16">
        <v>43031</v>
      </c>
      <c r="K6071" s="15" t="s">
        <v>48</v>
      </c>
      <c r="L6071" s="16">
        <v>43385</v>
      </c>
      <c r="M6071" s="15">
        <v>40324</v>
      </c>
      <c r="N6071" s="15" t="s">
        <v>25935</v>
      </c>
      <c r="O6071" s="15" t="s">
        <v>26465</v>
      </c>
      <c r="P6071" s="15" t="s">
        <v>23050</v>
      </c>
    </row>
    <row r="6072" spans="1:16" x14ac:dyDescent="0.25">
      <c r="A6072" s="15" t="s">
        <v>23051</v>
      </c>
      <c r="B6072" s="15" t="s">
        <v>53</v>
      </c>
      <c r="C6072" s="15" t="s">
        <v>14558</v>
      </c>
      <c r="D6072" s="15" t="s">
        <v>23052</v>
      </c>
      <c r="E6072" s="15" t="s">
        <v>6190</v>
      </c>
      <c r="F6072" s="15" t="s">
        <v>23135</v>
      </c>
      <c r="G6072" s="15" t="s">
        <v>49</v>
      </c>
      <c r="H6072" s="15" t="s">
        <v>42576</v>
      </c>
      <c r="I6072" s="15" t="s">
        <v>23053</v>
      </c>
      <c r="J6072" s="16">
        <v>43031</v>
      </c>
      <c r="K6072" s="15" t="s">
        <v>48</v>
      </c>
      <c r="L6072" s="16">
        <v>43385</v>
      </c>
      <c r="M6072" s="15">
        <v>40324</v>
      </c>
      <c r="N6072" s="15" t="s">
        <v>25935</v>
      </c>
      <c r="O6072" s="15" t="s">
        <v>26047</v>
      </c>
      <c r="P6072" s="15" t="s">
        <v>23054</v>
      </c>
    </row>
    <row r="6073" spans="1:16" x14ac:dyDescent="0.25">
      <c r="A6073" s="15" t="s">
        <v>23055</v>
      </c>
      <c r="B6073" s="15" t="s">
        <v>58</v>
      </c>
      <c r="C6073" s="15" t="s">
        <v>16237</v>
      </c>
      <c r="D6073" s="15" t="s">
        <v>23056</v>
      </c>
      <c r="E6073" s="15" t="s">
        <v>6190</v>
      </c>
      <c r="F6073" s="15" t="s">
        <v>23136</v>
      </c>
      <c r="G6073" s="15" t="s">
        <v>49</v>
      </c>
      <c r="H6073" s="15" t="s">
        <v>42577</v>
      </c>
      <c r="I6073" s="15" t="s">
        <v>23057</v>
      </c>
      <c r="J6073" s="16">
        <v>43031</v>
      </c>
      <c r="K6073" s="15" t="s">
        <v>48</v>
      </c>
      <c r="L6073" s="16">
        <v>43385</v>
      </c>
      <c r="M6073" s="15">
        <v>40324</v>
      </c>
      <c r="N6073" s="15" t="s">
        <v>25935</v>
      </c>
      <c r="O6073" s="15" t="s">
        <v>26047</v>
      </c>
      <c r="P6073" s="15" t="s">
        <v>23058</v>
      </c>
    </row>
    <row r="6074" spans="1:16" x14ac:dyDescent="0.25">
      <c r="A6074" s="15" t="s">
        <v>23059</v>
      </c>
      <c r="B6074" s="15" t="s">
        <v>53</v>
      </c>
      <c r="C6074" s="15" t="s">
        <v>16237</v>
      </c>
      <c r="D6074" s="15" t="s">
        <v>23060</v>
      </c>
      <c r="E6074" s="15" t="s">
        <v>6190</v>
      </c>
      <c r="F6074" s="15" t="s">
        <v>23137</v>
      </c>
      <c r="G6074" s="15" t="s">
        <v>49</v>
      </c>
      <c r="H6074" s="15" t="s">
        <v>42578</v>
      </c>
      <c r="I6074" s="15" t="s">
        <v>23061</v>
      </c>
      <c r="J6074" s="16">
        <v>43031</v>
      </c>
      <c r="K6074" s="15" t="s">
        <v>48</v>
      </c>
      <c r="L6074" s="16">
        <v>43385</v>
      </c>
      <c r="M6074" s="15">
        <v>40324</v>
      </c>
      <c r="N6074" s="15" t="s">
        <v>25935</v>
      </c>
      <c r="O6074" s="15" t="s">
        <v>26047</v>
      </c>
      <c r="P6074" s="15" t="s">
        <v>23062</v>
      </c>
    </row>
    <row r="6075" spans="1:16" x14ac:dyDescent="0.25">
      <c r="A6075" s="15" t="s">
        <v>23063</v>
      </c>
      <c r="B6075" s="15" t="s">
        <v>58</v>
      </c>
      <c r="C6075" s="15" t="s">
        <v>16237</v>
      </c>
      <c r="D6075" s="15" t="s">
        <v>23064</v>
      </c>
      <c r="E6075" s="15" t="s">
        <v>6190</v>
      </c>
      <c r="F6075" s="15" t="s">
        <v>23138</v>
      </c>
      <c r="G6075" s="15" t="s">
        <v>49</v>
      </c>
      <c r="H6075" s="15" t="s">
        <v>42579</v>
      </c>
      <c r="I6075" s="15" t="s">
        <v>23065</v>
      </c>
      <c r="J6075" s="16">
        <v>43031</v>
      </c>
      <c r="K6075" s="15" t="s">
        <v>48</v>
      </c>
      <c r="L6075" s="16">
        <v>43385</v>
      </c>
      <c r="M6075" s="15">
        <v>40324</v>
      </c>
      <c r="N6075" s="15" t="s">
        <v>25930</v>
      </c>
      <c r="O6075" s="15" t="s">
        <v>25931</v>
      </c>
      <c r="P6075" s="15" t="s">
        <v>23066</v>
      </c>
    </row>
    <row r="6076" spans="1:16" x14ac:dyDescent="0.25">
      <c r="A6076" s="15" t="s">
        <v>23067</v>
      </c>
      <c r="B6076" s="15" t="s">
        <v>58</v>
      </c>
      <c r="C6076" s="15" t="s">
        <v>16237</v>
      </c>
      <c r="D6076" s="15" t="s">
        <v>21035</v>
      </c>
      <c r="E6076" s="15" t="s">
        <v>6190</v>
      </c>
      <c r="F6076" s="15" t="s">
        <v>16574</v>
      </c>
      <c r="G6076" s="15" t="s">
        <v>49</v>
      </c>
      <c r="H6076" s="15" t="s">
        <v>42580</v>
      </c>
      <c r="I6076" s="15" t="s">
        <v>23068</v>
      </c>
      <c r="J6076" s="16">
        <v>43031</v>
      </c>
      <c r="K6076" s="15" t="s">
        <v>48</v>
      </c>
      <c r="L6076" s="16">
        <v>43385</v>
      </c>
      <c r="M6076" s="15">
        <v>40324</v>
      </c>
      <c r="N6076" s="15" t="s">
        <v>25935</v>
      </c>
      <c r="O6076" s="15" t="s">
        <v>26047</v>
      </c>
      <c r="P6076" s="15" t="s">
        <v>21090</v>
      </c>
    </row>
    <row r="6077" spans="1:16" x14ac:dyDescent="0.25">
      <c r="A6077" s="15" t="s">
        <v>23069</v>
      </c>
      <c r="B6077" s="15" t="s">
        <v>58</v>
      </c>
      <c r="C6077" s="15" t="s">
        <v>16237</v>
      </c>
      <c r="D6077" s="15" t="s">
        <v>23070</v>
      </c>
      <c r="E6077" s="15" t="s">
        <v>6190</v>
      </c>
      <c r="F6077" s="15" t="s">
        <v>23139</v>
      </c>
      <c r="G6077" s="15" t="s">
        <v>49</v>
      </c>
      <c r="H6077" s="15" t="s">
        <v>42581</v>
      </c>
      <c r="I6077" s="15" t="s">
        <v>23071</v>
      </c>
      <c r="J6077" s="16">
        <v>43031</v>
      </c>
      <c r="K6077" s="15" t="s">
        <v>48</v>
      </c>
      <c r="L6077" s="16">
        <v>43385</v>
      </c>
      <c r="M6077" s="15">
        <v>40324</v>
      </c>
      <c r="N6077" s="15" t="s">
        <v>25930</v>
      </c>
      <c r="O6077" s="15" t="s">
        <v>25931</v>
      </c>
      <c r="P6077" s="15" t="s">
        <v>23072</v>
      </c>
    </row>
    <row r="6078" spans="1:16" x14ac:dyDescent="0.25">
      <c r="A6078" s="15" t="s">
        <v>23073</v>
      </c>
      <c r="B6078" s="15" t="s">
        <v>46</v>
      </c>
      <c r="C6078" s="15" t="s">
        <v>16237</v>
      </c>
      <c r="D6078" s="15" t="s">
        <v>23074</v>
      </c>
      <c r="E6078" s="15" t="s">
        <v>6190</v>
      </c>
      <c r="F6078" s="15" t="s">
        <v>23140</v>
      </c>
      <c r="G6078" s="15" t="s">
        <v>49</v>
      </c>
      <c r="H6078" s="15" t="s">
        <v>42582</v>
      </c>
      <c r="I6078" s="15" t="s">
        <v>23075</v>
      </c>
      <c r="J6078" s="16">
        <v>43031</v>
      </c>
      <c r="K6078" s="15" t="s">
        <v>48</v>
      </c>
      <c r="L6078" s="16">
        <v>43385</v>
      </c>
      <c r="M6078" s="15">
        <v>40324</v>
      </c>
      <c r="N6078" s="15" t="s">
        <v>25930</v>
      </c>
      <c r="O6078" s="15" t="s">
        <v>25931</v>
      </c>
      <c r="P6078" s="15" t="s">
        <v>23076</v>
      </c>
    </row>
    <row r="6079" spans="1:16" x14ac:dyDescent="0.25">
      <c r="A6079" s="15" t="s">
        <v>23077</v>
      </c>
      <c r="B6079" s="15" t="s">
        <v>46</v>
      </c>
      <c r="C6079" s="15" t="s">
        <v>14868</v>
      </c>
      <c r="D6079" s="15" t="s">
        <v>13207</v>
      </c>
      <c r="E6079" s="15" t="s">
        <v>6190</v>
      </c>
      <c r="F6079" s="15" t="s">
        <v>45428</v>
      </c>
      <c r="G6079" s="15" t="s">
        <v>49</v>
      </c>
      <c r="H6079" s="15" t="s">
        <v>45429</v>
      </c>
      <c r="I6079" s="15" t="s">
        <v>23078</v>
      </c>
      <c r="J6079" s="16">
        <v>43031</v>
      </c>
      <c r="K6079" s="15" t="s">
        <v>48</v>
      </c>
      <c r="L6079" s="16">
        <v>43385</v>
      </c>
      <c r="M6079" s="15">
        <v>40324</v>
      </c>
      <c r="N6079" s="15" t="s">
        <v>25930</v>
      </c>
      <c r="O6079" s="15" t="s">
        <v>25931</v>
      </c>
      <c r="P6079" s="15" t="s">
        <v>23079</v>
      </c>
    </row>
    <row r="6080" spans="1:16" x14ac:dyDescent="0.25">
      <c r="A6080" s="15" t="s">
        <v>23080</v>
      </c>
      <c r="B6080" s="15" t="s">
        <v>53</v>
      </c>
      <c r="C6080" s="15" t="s">
        <v>34588</v>
      </c>
      <c r="D6080" s="15" t="s">
        <v>23081</v>
      </c>
      <c r="E6080" s="15" t="s">
        <v>6190</v>
      </c>
      <c r="F6080" s="15" t="s">
        <v>23141</v>
      </c>
      <c r="G6080" s="15" t="s">
        <v>49</v>
      </c>
      <c r="H6080" s="15" t="s">
        <v>42583</v>
      </c>
      <c r="I6080" s="15" t="s">
        <v>23082</v>
      </c>
      <c r="J6080" s="16">
        <v>43031</v>
      </c>
      <c r="K6080" s="15" t="s">
        <v>48</v>
      </c>
      <c r="L6080" s="16">
        <v>43385</v>
      </c>
      <c r="M6080" s="15">
        <v>40324</v>
      </c>
      <c r="N6080" s="15" t="s">
        <v>25935</v>
      </c>
      <c r="O6080" s="15" t="s">
        <v>26047</v>
      </c>
      <c r="P6080" s="15" t="s">
        <v>23083</v>
      </c>
    </row>
    <row r="6081" spans="1:16" x14ac:dyDescent="0.25">
      <c r="A6081" s="15" t="s">
        <v>23084</v>
      </c>
      <c r="B6081" s="15" t="s">
        <v>53</v>
      </c>
      <c r="C6081" s="15" t="s">
        <v>34588</v>
      </c>
      <c r="D6081" s="15" t="s">
        <v>23085</v>
      </c>
      <c r="E6081" s="15" t="s">
        <v>6190</v>
      </c>
      <c r="F6081" s="15" t="s">
        <v>23142</v>
      </c>
      <c r="G6081" s="15" t="s">
        <v>49</v>
      </c>
      <c r="H6081" s="15" t="s">
        <v>42584</v>
      </c>
      <c r="I6081" s="15" t="s">
        <v>23086</v>
      </c>
      <c r="J6081" s="16">
        <v>43031</v>
      </c>
      <c r="K6081" s="15" t="s">
        <v>48</v>
      </c>
      <c r="L6081" s="16">
        <v>43385</v>
      </c>
      <c r="M6081" s="15">
        <v>40324</v>
      </c>
      <c r="N6081" s="15" t="s">
        <v>25930</v>
      </c>
      <c r="O6081" s="15" t="s">
        <v>25931</v>
      </c>
      <c r="P6081" s="15" t="s">
        <v>23087</v>
      </c>
    </row>
    <row r="6082" spans="1:16" x14ac:dyDescent="0.25">
      <c r="A6082" s="15" t="s">
        <v>23088</v>
      </c>
      <c r="B6082" s="15" t="s">
        <v>53</v>
      </c>
      <c r="C6082" s="15" t="s">
        <v>34588</v>
      </c>
      <c r="D6082" s="15" t="s">
        <v>23089</v>
      </c>
      <c r="E6082" s="15" t="s">
        <v>6190</v>
      </c>
      <c r="F6082" s="15" t="s">
        <v>23143</v>
      </c>
      <c r="G6082" s="15" t="s">
        <v>49</v>
      </c>
      <c r="H6082" s="15" t="s">
        <v>42585</v>
      </c>
      <c r="I6082" s="15" t="s">
        <v>23090</v>
      </c>
      <c r="J6082" s="16">
        <v>43031</v>
      </c>
      <c r="K6082" s="15" t="s">
        <v>48</v>
      </c>
      <c r="L6082" s="16">
        <v>43385</v>
      </c>
      <c r="M6082" s="15">
        <v>40324</v>
      </c>
      <c r="N6082" s="15" t="s">
        <v>25930</v>
      </c>
      <c r="O6082" s="15" t="s">
        <v>25931</v>
      </c>
      <c r="P6082" s="15" t="s">
        <v>23091</v>
      </c>
    </row>
    <row r="6083" spans="1:16" x14ac:dyDescent="0.25">
      <c r="A6083" s="15" t="s">
        <v>23092</v>
      </c>
      <c r="B6083" s="15" t="s">
        <v>53</v>
      </c>
      <c r="C6083" s="15" t="s">
        <v>34588</v>
      </c>
      <c r="D6083" s="15" t="s">
        <v>23093</v>
      </c>
      <c r="E6083" s="15" t="s">
        <v>6190</v>
      </c>
      <c r="F6083" s="15" t="s">
        <v>23144</v>
      </c>
      <c r="G6083" s="15" t="s">
        <v>49</v>
      </c>
      <c r="H6083" s="15" t="s">
        <v>42586</v>
      </c>
      <c r="I6083" s="15" t="s">
        <v>23094</v>
      </c>
      <c r="J6083" s="16">
        <v>43031</v>
      </c>
      <c r="K6083" s="15" t="s">
        <v>48</v>
      </c>
      <c r="L6083" s="16">
        <v>43385</v>
      </c>
      <c r="M6083" s="15">
        <v>40324</v>
      </c>
      <c r="N6083" s="15" t="s">
        <v>25935</v>
      </c>
      <c r="O6083" s="15" t="s">
        <v>26371</v>
      </c>
      <c r="P6083" s="15" t="s">
        <v>23095</v>
      </c>
    </row>
    <row r="6084" spans="1:16" x14ac:dyDescent="0.25">
      <c r="A6084" s="15" t="s">
        <v>23096</v>
      </c>
      <c r="B6084" s="15" t="s">
        <v>53</v>
      </c>
      <c r="C6084" s="15" t="s">
        <v>34588</v>
      </c>
      <c r="D6084" s="15" t="s">
        <v>23097</v>
      </c>
      <c r="E6084" s="15" t="s">
        <v>6190</v>
      </c>
      <c r="F6084" s="15" t="s">
        <v>23145</v>
      </c>
      <c r="G6084" s="15" t="s">
        <v>49</v>
      </c>
      <c r="H6084" s="15" t="s">
        <v>42587</v>
      </c>
      <c r="I6084" s="15" t="s">
        <v>23098</v>
      </c>
      <c r="J6084" s="16">
        <v>43031</v>
      </c>
      <c r="K6084" s="15" t="s">
        <v>48</v>
      </c>
      <c r="L6084" s="16">
        <v>44459</v>
      </c>
      <c r="M6084" s="15">
        <v>49860</v>
      </c>
      <c r="N6084" s="15" t="s">
        <v>25930</v>
      </c>
      <c r="O6084" s="15" t="s">
        <v>27</v>
      </c>
      <c r="P6084" s="15" t="s">
        <v>26590</v>
      </c>
    </row>
    <row r="6085" spans="1:16" x14ac:dyDescent="0.25">
      <c r="A6085" s="15" t="s">
        <v>23099</v>
      </c>
      <c r="B6085" s="15" t="s">
        <v>53</v>
      </c>
      <c r="C6085" s="15" t="s">
        <v>14584</v>
      </c>
      <c r="E6085" s="15" t="s">
        <v>6918</v>
      </c>
      <c r="F6085" s="15" t="s">
        <v>14704</v>
      </c>
      <c r="G6085" s="15" t="s">
        <v>49</v>
      </c>
      <c r="H6085" s="15" t="s">
        <v>42588</v>
      </c>
      <c r="J6085" s="16">
        <v>42795</v>
      </c>
      <c r="K6085" s="15" t="s">
        <v>48</v>
      </c>
      <c r="L6085" s="16">
        <v>44627</v>
      </c>
      <c r="M6085" s="15">
        <v>0</v>
      </c>
      <c r="N6085" s="15" t="s">
        <v>25930</v>
      </c>
      <c r="O6085" s="15" t="s">
        <v>25931</v>
      </c>
      <c r="P6085" s="15" t="s">
        <v>26218</v>
      </c>
    </row>
    <row r="6086" spans="1:16" x14ac:dyDescent="0.25">
      <c r="A6086" s="15" t="s">
        <v>23100</v>
      </c>
      <c r="B6086" s="15" t="s">
        <v>87</v>
      </c>
      <c r="C6086" s="15" t="s">
        <v>14584</v>
      </c>
      <c r="E6086" s="15" t="s">
        <v>12845</v>
      </c>
      <c r="F6086" s="15" t="s">
        <v>16838</v>
      </c>
      <c r="G6086" s="15" t="s">
        <v>49</v>
      </c>
      <c r="H6086" s="15" t="s">
        <v>42490</v>
      </c>
      <c r="J6086" s="16">
        <v>42795</v>
      </c>
      <c r="K6086" s="15" t="s">
        <v>48</v>
      </c>
      <c r="L6086" s="16">
        <v>43952</v>
      </c>
      <c r="M6086" s="15">
        <v>0</v>
      </c>
      <c r="N6086" s="15" t="s">
        <v>25930</v>
      </c>
      <c r="O6086" s="15" t="s">
        <v>25931</v>
      </c>
      <c r="P6086" s="15" t="s">
        <v>26355</v>
      </c>
    </row>
    <row r="6087" spans="1:16" x14ac:dyDescent="0.25">
      <c r="A6087" s="15" t="s">
        <v>23148</v>
      </c>
      <c r="B6087" s="15" t="s">
        <v>58</v>
      </c>
      <c r="C6087" s="15" t="s">
        <v>16735</v>
      </c>
      <c r="D6087" s="15" t="s">
        <v>23149</v>
      </c>
      <c r="E6087" s="15" t="s">
        <v>795</v>
      </c>
      <c r="F6087" s="15" t="s">
        <v>23230</v>
      </c>
      <c r="G6087" s="15" t="s">
        <v>49</v>
      </c>
      <c r="H6087" s="15" t="s">
        <v>42589</v>
      </c>
      <c r="I6087" s="15" t="s">
        <v>23150</v>
      </c>
      <c r="J6087" s="16">
        <v>43032</v>
      </c>
      <c r="K6087" s="15" t="s">
        <v>48</v>
      </c>
      <c r="L6087" s="16">
        <v>43707</v>
      </c>
      <c r="M6087" s="15">
        <v>37010</v>
      </c>
      <c r="N6087" s="15" t="s">
        <v>25930</v>
      </c>
      <c r="O6087" s="15" t="s">
        <v>26537</v>
      </c>
      <c r="P6087" s="15" t="s">
        <v>26591</v>
      </c>
    </row>
    <row r="6088" spans="1:16" x14ac:dyDescent="0.25">
      <c r="A6088" s="15" t="s">
        <v>23151</v>
      </c>
      <c r="B6088" s="15" t="s">
        <v>53</v>
      </c>
      <c r="C6088" s="15" t="s">
        <v>16735</v>
      </c>
      <c r="D6088" s="15" t="s">
        <v>23152</v>
      </c>
      <c r="E6088" s="15" t="s">
        <v>795</v>
      </c>
      <c r="F6088" s="15" t="s">
        <v>23231</v>
      </c>
      <c r="G6088" s="15" t="s">
        <v>49</v>
      </c>
      <c r="H6088" s="15" t="s">
        <v>42590</v>
      </c>
      <c r="I6088" s="15" t="s">
        <v>23153</v>
      </c>
      <c r="J6088" s="16">
        <v>43032</v>
      </c>
      <c r="K6088" s="15" t="s">
        <v>48</v>
      </c>
      <c r="L6088" s="16">
        <v>43378</v>
      </c>
      <c r="M6088" s="15">
        <v>33100</v>
      </c>
      <c r="N6088" s="15" t="s">
        <v>25938</v>
      </c>
      <c r="O6088" s="15" t="s">
        <v>20</v>
      </c>
      <c r="P6088" s="15" t="s">
        <v>23154</v>
      </c>
    </row>
    <row r="6089" spans="1:16" x14ac:dyDescent="0.25">
      <c r="A6089" s="15" t="s">
        <v>23155</v>
      </c>
      <c r="B6089" s="15" t="s">
        <v>58</v>
      </c>
      <c r="C6089" s="15" t="s">
        <v>16735</v>
      </c>
      <c r="D6089" s="15" t="s">
        <v>23156</v>
      </c>
      <c r="E6089" s="15" t="s">
        <v>795</v>
      </c>
      <c r="F6089" s="15" t="s">
        <v>23232</v>
      </c>
      <c r="G6089" s="15" t="s">
        <v>49</v>
      </c>
      <c r="H6089" s="15" t="s">
        <v>42591</v>
      </c>
      <c r="I6089" s="15" t="s">
        <v>23157</v>
      </c>
      <c r="J6089" s="16">
        <v>43032</v>
      </c>
      <c r="K6089" s="15" t="s">
        <v>48</v>
      </c>
      <c r="L6089" s="16">
        <v>43294</v>
      </c>
      <c r="M6089" s="15">
        <v>33100</v>
      </c>
      <c r="N6089" s="15" t="s">
        <v>25930</v>
      </c>
      <c r="O6089" s="15" t="s">
        <v>26502</v>
      </c>
      <c r="P6089" s="15" t="s">
        <v>23158</v>
      </c>
    </row>
    <row r="6090" spans="1:16" x14ac:dyDescent="0.25">
      <c r="A6090" s="15" t="s">
        <v>23159</v>
      </c>
      <c r="B6090" s="15" t="s">
        <v>53</v>
      </c>
      <c r="C6090" s="15" t="s">
        <v>16735</v>
      </c>
      <c r="D6090" s="15" t="s">
        <v>23160</v>
      </c>
      <c r="E6090" s="15" t="s">
        <v>795</v>
      </c>
      <c r="F6090" s="15" t="s">
        <v>23233</v>
      </c>
      <c r="G6090" s="15" t="s">
        <v>49</v>
      </c>
      <c r="H6090" s="15" t="s">
        <v>42592</v>
      </c>
      <c r="I6090" s="15" t="s">
        <v>23161</v>
      </c>
      <c r="J6090" s="16">
        <v>43032</v>
      </c>
      <c r="K6090" s="15" t="s">
        <v>48</v>
      </c>
      <c r="L6090" s="16">
        <v>43364</v>
      </c>
      <c r="M6090" s="15">
        <v>29190</v>
      </c>
      <c r="N6090" s="15" t="s">
        <v>25935</v>
      </c>
      <c r="O6090" s="15" t="s">
        <v>26047</v>
      </c>
      <c r="P6090" s="15" t="s">
        <v>23162</v>
      </c>
    </row>
    <row r="6091" spans="1:16" x14ac:dyDescent="0.25">
      <c r="A6091" s="15" t="s">
        <v>23163</v>
      </c>
      <c r="B6091" s="15" t="s">
        <v>53</v>
      </c>
      <c r="C6091" s="15" t="s">
        <v>17403</v>
      </c>
      <c r="D6091" s="15" t="s">
        <v>23164</v>
      </c>
      <c r="E6091" s="15" t="s">
        <v>795</v>
      </c>
      <c r="F6091" s="15" t="s">
        <v>23234</v>
      </c>
      <c r="G6091" s="15" t="s">
        <v>49</v>
      </c>
      <c r="H6091" s="15" t="s">
        <v>42593</v>
      </c>
      <c r="I6091" s="15" t="s">
        <v>23165</v>
      </c>
      <c r="J6091" s="16">
        <v>43032</v>
      </c>
      <c r="K6091" s="15" t="s">
        <v>48</v>
      </c>
      <c r="L6091" s="16">
        <v>43364</v>
      </c>
      <c r="M6091" s="15">
        <v>33100</v>
      </c>
      <c r="N6091" s="15" t="s">
        <v>25930</v>
      </c>
      <c r="O6091" s="15" t="s">
        <v>25931</v>
      </c>
      <c r="P6091" s="15" t="s">
        <v>23166</v>
      </c>
    </row>
    <row r="6092" spans="1:16" x14ac:dyDescent="0.25">
      <c r="A6092" s="15" t="s">
        <v>23167</v>
      </c>
      <c r="B6092" s="15" t="s">
        <v>53</v>
      </c>
      <c r="C6092" s="15" t="s">
        <v>17403</v>
      </c>
      <c r="D6092" s="15" t="s">
        <v>23168</v>
      </c>
      <c r="E6092" s="15" t="s">
        <v>6190</v>
      </c>
      <c r="F6092" s="15" t="s">
        <v>23235</v>
      </c>
      <c r="G6092" s="15" t="s">
        <v>49</v>
      </c>
      <c r="H6092" s="15" t="s">
        <v>42594</v>
      </c>
      <c r="I6092" s="15" t="s">
        <v>23169</v>
      </c>
      <c r="J6092" s="16">
        <v>43032</v>
      </c>
      <c r="K6092" s="15" t="s">
        <v>48</v>
      </c>
      <c r="L6092" s="16">
        <v>44012</v>
      </c>
      <c r="M6092" s="15">
        <v>54600</v>
      </c>
      <c r="N6092" s="15" t="s">
        <v>25935</v>
      </c>
      <c r="O6092" s="15" t="s">
        <v>26584</v>
      </c>
      <c r="P6092" s="15" t="s">
        <v>23170</v>
      </c>
    </row>
    <row r="6093" spans="1:16" x14ac:dyDescent="0.25">
      <c r="A6093" s="15" t="s">
        <v>23171</v>
      </c>
      <c r="B6093" s="15" t="s">
        <v>53</v>
      </c>
      <c r="C6093" s="15" t="s">
        <v>17403</v>
      </c>
      <c r="D6093" s="15" t="s">
        <v>23172</v>
      </c>
      <c r="E6093" s="15" t="s">
        <v>795</v>
      </c>
      <c r="F6093" s="15" t="s">
        <v>23236</v>
      </c>
      <c r="G6093" s="15" t="s">
        <v>49</v>
      </c>
      <c r="H6093" s="15" t="s">
        <v>42595</v>
      </c>
      <c r="I6093" s="15" t="s">
        <v>23173</v>
      </c>
      <c r="J6093" s="16">
        <v>43032</v>
      </c>
      <c r="K6093" s="15" t="s">
        <v>48</v>
      </c>
      <c r="L6093" s="16">
        <v>43364</v>
      </c>
      <c r="M6093" s="15">
        <v>33100</v>
      </c>
      <c r="N6093" s="15" t="s">
        <v>25930</v>
      </c>
      <c r="O6093" s="15" t="s">
        <v>25991</v>
      </c>
      <c r="P6093" s="15" t="s">
        <v>23174</v>
      </c>
    </row>
    <row r="6094" spans="1:16" x14ac:dyDescent="0.25">
      <c r="A6094" s="15" t="s">
        <v>23175</v>
      </c>
      <c r="B6094" s="15" t="s">
        <v>53</v>
      </c>
      <c r="C6094" s="15" t="s">
        <v>17403</v>
      </c>
      <c r="D6094" s="15" t="s">
        <v>23176</v>
      </c>
      <c r="E6094" s="15" t="s">
        <v>795</v>
      </c>
      <c r="F6094" s="15" t="s">
        <v>23237</v>
      </c>
      <c r="G6094" s="15" t="s">
        <v>49</v>
      </c>
      <c r="H6094" s="15" t="s">
        <v>42596</v>
      </c>
      <c r="I6094" s="15" t="s">
        <v>23177</v>
      </c>
      <c r="J6094" s="16">
        <v>43032</v>
      </c>
      <c r="K6094" s="15" t="s">
        <v>48</v>
      </c>
      <c r="L6094" s="16">
        <v>43290</v>
      </c>
      <c r="M6094" s="15">
        <v>33100</v>
      </c>
      <c r="N6094" s="15" t="s">
        <v>25935</v>
      </c>
      <c r="O6094" s="15" t="s">
        <v>26047</v>
      </c>
      <c r="P6094" s="15" t="s">
        <v>23178</v>
      </c>
    </row>
    <row r="6095" spans="1:16" x14ac:dyDescent="0.25">
      <c r="A6095" s="15" t="s">
        <v>23179</v>
      </c>
      <c r="B6095" s="15" t="s">
        <v>53</v>
      </c>
      <c r="C6095" s="15" t="s">
        <v>17385</v>
      </c>
      <c r="D6095" s="15" t="s">
        <v>23180</v>
      </c>
      <c r="E6095" s="15" t="s">
        <v>795</v>
      </c>
      <c r="F6095" s="15" t="s">
        <v>23238</v>
      </c>
      <c r="G6095" s="15" t="s">
        <v>49</v>
      </c>
      <c r="H6095" s="15" t="s">
        <v>42597</v>
      </c>
      <c r="I6095" s="15" t="s">
        <v>23181</v>
      </c>
      <c r="J6095" s="16">
        <v>43041</v>
      </c>
      <c r="K6095" s="15" t="s">
        <v>48</v>
      </c>
      <c r="L6095" s="16">
        <v>43364</v>
      </c>
      <c r="M6095" s="15">
        <v>29190</v>
      </c>
      <c r="N6095" s="15" t="s">
        <v>25933</v>
      </c>
      <c r="O6095" s="15" t="s">
        <v>6</v>
      </c>
      <c r="P6095" s="15" t="s">
        <v>23182</v>
      </c>
    </row>
    <row r="6096" spans="1:16" x14ac:dyDescent="0.25">
      <c r="A6096" s="15" t="s">
        <v>23183</v>
      </c>
      <c r="B6096" s="15" t="s">
        <v>53</v>
      </c>
      <c r="C6096" s="15" t="s">
        <v>17385</v>
      </c>
      <c r="D6096" s="15" t="s">
        <v>23184</v>
      </c>
      <c r="E6096" s="15" t="s">
        <v>795</v>
      </c>
      <c r="F6096" s="15" t="s">
        <v>23239</v>
      </c>
      <c r="G6096" s="15" t="s">
        <v>49</v>
      </c>
      <c r="H6096" s="15" t="s">
        <v>42598</v>
      </c>
      <c r="I6096" s="15" t="s">
        <v>23185</v>
      </c>
      <c r="J6096" s="16">
        <v>43033</v>
      </c>
      <c r="K6096" s="15" t="s">
        <v>48</v>
      </c>
      <c r="L6096" s="16">
        <v>43364</v>
      </c>
      <c r="M6096" s="15">
        <v>33100</v>
      </c>
      <c r="N6096" s="15" t="s">
        <v>25930</v>
      </c>
      <c r="O6096" s="15" t="s">
        <v>25991</v>
      </c>
      <c r="P6096" s="15" t="s">
        <v>23186</v>
      </c>
    </row>
    <row r="6097" spans="1:16" x14ac:dyDescent="0.25">
      <c r="A6097" s="15" t="s">
        <v>23187</v>
      </c>
      <c r="B6097" s="15" t="s">
        <v>53</v>
      </c>
      <c r="C6097" s="15" t="s">
        <v>17385</v>
      </c>
      <c r="D6097" s="15" t="s">
        <v>23188</v>
      </c>
      <c r="E6097" s="15" t="s">
        <v>795</v>
      </c>
      <c r="F6097" s="15" t="s">
        <v>23240</v>
      </c>
      <c r="G6097" s="15" t="s">
        <v>49</v>
      </c>
      <c r="H6097" s="15" t="s">
        <v>42599</v>
      </c>
      <c r="I6097" s="15" t="s">
        <v>23189</v>
      </c>
      <c r="J6097" s="16">
        <v>43038</v>
      </c>
      <c r="K6097" s="15" t="s">
        <v>48</v>
      </c>
      <c r="L6097" s="16">
        <v>43354</v>
      </c>
      <c r="M6097" s="15">
        <v>33100</v>
      </c>
      <c r="N6097" s="15" t="s">
        <v>25933</v>
      </c>
      <c r="O6097" s="15" t="s">
        <v>6</v>
      </c>
      <c r="P6097" s="15" t="s">
        <v>23190</v>
      </c>
    </row>
    <row r="6098" spans="1:16" x14ac:dyDescent="0.25">
      <c r="A6098" s="15" t="s">
        <v>23191</v>
      </c>
      <c r="B6098" s="15" t="s">
        <v>53</v>
      </c>
      <c r="C6098" s="15" t="s">
        <v>20081</v>
      </c>
      <c r="D6098" s="15" t="s">
        <v>23192</v>
      </c>
      <c r="E6098" s="15" t="s">
        <v>795</v>
      </c>
      <c r="F6098" s="15" t="s">
        <v>23241</v>
      </c>
      <c r="G6098" s="15" t="s">
        <v>49</v>
      </c>
      <c r="H6098" s="15" t="s">
        <v>42600</v>
      </c>
      <c r="I6098" s="15" t="s">
        <v>23193</v>
      </c>
      <c r="J6098" s="16">
        <v>43032</v>
      </c>
      <c r="K6098" s="15" t="s">
        <v>48</v>
      </c>
      <c r="L6098" s="16">
        <v>43364</v>
      </c>
      <c r="M6098" s="15">
        <v>33100</v>
      </c>
      <c r="N6098" s="15" t="s">
        <v>25938</v>
      </c>
      <c r="O6098" s="15" t="s">
        <v>20</v>
      </c>
      <c r="P6098" s="15" t="s">
        <v>23194</v>
      </c>
    </row>
    <row r="6099" spans="1:16" x14ac:dyDescent="0.25">
      <c r="A6099" s="15" t="s">
        <v>23195</v>
      </c>
      <c r="B6099" s="15" t="s">
        <v>58</v>
      </c>
      <c r="C6099" s="15" t="s">
        <v>20081</v>
      </c>
      <c r="D6099" s="15" t="s">
        <v>23196</v>
      </c>
      <c r="E6099" s="15" t="s">
        <v>795</v>
      </c>
      <c r="F6099" s="15" t="s">
        <v>23242</v>
      </c>
      <c r="G6099" s="15" t="s">
        <v>49</v>
      </c>
      <c r="H6099" s="15" t="s">
        <v>42601</v>
      </c>
      <c r="I6099" s="15" t="s">
        <v>23197</v>
      </c>
      <c r="J6099" s="16">
        <v>43032</v>
      </c>
      <c r="K6099" s="15" t="s">
        <v>48</v>
      </c>
      <c r="L6099" s="16">
        <v>43251</v>
      </c>
      <c r="M6099" s="15">
        <v>33100</v>
      </c>
      <c r="N6099" s="15" t="s">
        <v>25938</v>
      </c>
      <c r="O6099" s="15" t="s">
        <v>20</v>
      </c>
      <c r="P6099" s="15" t="s">
        <v>23198</v>
      </c>
    </row>
    <row r="6100" spans="1:16" x14ac:dyDescent="0.25">
      <c r="A6100" s="15" t="s">
        <v>23199</v>
      </c>
      <c r="B6100" s="15" t="s">
        <v>53</v>
      </c>
      <c r="C6100" s="15" t="s">
        <v>20081</v>
      </c>
      <c r="D6100" s="15" t="s">
        <v>23200</v>
      </c>
      <c r="E6100" s="15" t="s">
        <v>6190</v>
      </c>
      <c r="F6100" s="15" t="s">
        <v>23243</v>
      </c>
      <c r="G6100" s="15" t="s">
        <v>49</v>
      </c>
      <c r="H6100" s="15" t="s">
        <v>42602</v>
      </c>
      <c r="I6100" s="15" t="s">
        <v>23201</v>
      </c>
      <c r="J6100" s="16">
        <v>43032</v>
      </c>
      <c r="K6100" s="15" t="s">
        <v>48</v>
      </c>
      <c r="L6100" s="16">
        <v>43707</v>
      </c>
      <c r="M6100" s="15">
        <v>40324</v>
      </c>
      <c r="N6100" s="15" t="s">
        <v>25930</v>
      </c>
      <c r="O6100" s="15" t="s">
        <v>25931</v>
      </c>
      <c r="P6100" s="15" t="s">
        <v>23202</v>
      </c>
    </row>
    <row r="6101" spans="1:16" x14ac:dyDescent="0.25">
      <c r="A6101" s="15" t="s">
        <v>23203</v>
      </c>
      <c r="B6101" s="15" t="s">
        <v>53</v>
      </c>
      <c r="C6101" s="15" t="s">
        <v>20081</v>
      </c>
      <c r="D6101" s="15" t="s">
        <v>23204</v>
      </c>
      <c r="E6101" s="15" t="s">
        <v>795</v>
      </c>
      <c r="F6101" s="15" t="s">
        <v>23244</v>
      </c>
      <c r="G6101" s="15" t="s">
        <v>49</v>
      </c>
      <c r="H6101" s="15" t="s">
        <v>42603</v>
      </c>
      <c r="I6101" s="15" t="s">
        <v>23205</v>
      </c>
      <c r="J6101" s="16">
        <v>43045</v>
      </c>
      <c r="K6101" s="15" t="s">
        <v>48</v>
      </c>
      <c r="L6101" s="16">
        <v>43364</v>
      </c>
      <c r="M6101" s="15">
        <v>33100</v>
      </c>
      <c r="N6101" s="15" t="s">
        <v>25938</v>
      </c>
      <c r="O6101" s="15" t="s">
        <v>20</v>
      </c>
      <c r="P6101" s="15" t="s">
        <v>23206</v>
      </c>
    </row>
    <row r="6102" spans="1:16" x14ac:dyDescent="0.25">
      <c r="A6102" s="15" t="s">
        <v>23207</v>
      </c>
      <c r="B6102" s="15" t="s">
        <v>53</v>
      </c>
      <c r="C6102" s="15" t="s">
        <v>20081</v>
      </c>
      <c r="D6102" s="15" t="s">
        <v>23208</v>
      </c>
      <c r="E6102" s="15" t="s">
        <v>795</v>
      </c>
      <c r="F6102" s="15" t="s">
        <v>23245</v>
      </c>
      <c r="G6102" s="15" t="s">
        <v>49</v>
      </c>
      <c r="H6102" s="15" t="s">
        <v>42604</v>
      </c>
      <c r="I6102" s="15" t="s">
        <v>23209</v>
      </c>
      <c r="J6102" s="16">
        <v>39387</v>
      </c>
      <c r="K6102" s="15" t="s">
        <v>48</v>
      </c>
      <c r="L6102" s="16">
        <v>43364</v>
      </c>
      <c r="M6102" s="15">
        <v>33100</v>
      </c>
      <c r="N6102" s="15" t="s">
        <v>25935</v>
      </c>
      <c r="O6102" s="15" t="s">
        <v>26047</v>
      </c>
      <c r="P6102" s="15" t="s">
        <v>23210</v>
      </c>
    </row>
    <row r="6103" spans="1:16" x14ac:dyDescent="0.25">
      <c r="A6103" s="15" t="s">
        <v>23211</v>
      </c>
      <c r="B6103" s="15" t="s">
        <v>53</v>
      </c>
      <c r="C6103" s="15" t="s">
        <v>20081</v>
      </c>
      <c r="D6103" s="15" t="s">
        <v>23212</v>
      </c>
      <c r="E6103" s="15" t="s">
        <v>6190</v>
      </c>
      <c r="F6103" s="15" t="s">
        <v>23246</v>
      </c>
      <c r="G6103" s="15" t="s">
        <v>49</v>
      </c>
      <c r="H6103" s="15" t="s">
        <v>42605</v>
      </c>
      <c r="I6103" s="15" t="s">
        <v>23213</v>
      </c>
      <c r="J6103" s="16">
        <v>43040</v>
      </c>
      <c r="K6103" s="15" t="s">
        <v>48</v>
      </c>
      <c r="L6103" s="16">
        <v>43716</v>
      </c>
      <c r="M6103" s="15">
        <v>49053</v>
      </c>
      <c r="N6103" s="15" t="s">
        <v>25930</v>
      </c>
      <c r="O6103" s="15" t="s">
        <v>26593</v>
      </c>
      <c r="P6103" s="15" t="s">
        <v>26592</v>
      </c>
    </row>
    <row r="6104" spans="1:16" x14ac:dyDescent="0.25">
      <c r="A6104" s="15" t="s">
        <v>23214</v>
      </c>
      <c r="B6104" s="15" t="s">
        <v>58</v>
      </c>
      <c r="C6104" s="15" t="s">
        <v>14531</v>
      </c>
      <c r="D6104" s="15" t="s">
        <v>23215</v>
      </c>
      <c r="E6104" s="15" t="s">
        <v>6190</v>
      </c>
      <c r="F6104" s="15" t="s">
        <v>23247</v>
      </c>
      <c r="G6104" s="15" t="s">
        <v>49</v>
      </c>
      <c r="H6104" s="15" t="s">
        <v>42606</v>
      </c>
      <c r="I6104" s="15" t="s">
        <v>23216</v>
      </c>
      <c r="J6104" s="16">
        <v>43047</v>
      </c>
      <c r="K6104" s="15" t="s">
        <v>48</v>
      </c>
      <c r="L6104" s="16">
        <v>43385</v>
      </c>
      <c r="M6104" s="15">
        <v>40324</v>
      </c>
      <c r="N6104" s="15" t="s">
        <v>25935</v>
      </c>
      <c r="O6104" s="15" t="s">
        <v>26047</v>
      </c>
      <c r="P6104" s="15" t="s">
        <v>23217</v>
      </c>
    </row>
    <row r="6105" spans="1:16" x14ac:dyDescent="0.25">
      <c r="A6105" s="15" t="s">
        <v>23218</v>
      </c>
      <c r="B6105" s="15" t="s">
        <v>58</v>
      </c>
      <c r="C6105" s="15" t="s">
        <v>17385</v>
      </c>
      <c r="D6105" s="15" t="s">
        <v>23219</v>
      </c>
      <c r="E6105" s="15" t="s">
        <v>893</v>
      </c>
      <c r="F6105" s="15" t="s">
        <v>23248</v>
      </c>
      <c r="G6105" s="15" t="s">
        <v>49</v>
      </c>
      <c r="H6105" s="15" t="s">
        <v>42607</v>
      </c>
      <c r="I6105" s="15" t="s">
        <v>23220</v>
      </c>
      <c r="J6105" s="16">
        <v>43048</v>
      </c>
      <c r="K6105" s="15" t="s">
        <v>49</v>
      </c>
      <c r="L6105" s="16">
        <v>45913</v>
      </c>
      <c r="M6105" s="15">
        <v>62610</v>
      </c>
      <c r="N6105" s="15" t="s">
        <v>25933</v>
      </c>
      <c r="O6105" s="15" t="s">
        <v>9</v>
      </c>
      <c r="P6105" s="15" t="s">
        <v>23221</v>
      </c>
    </row>
    <row r="6106" spans="1:16" x14ac:dyDescent="0.25">
      <c r="A6106" s="15" t="s">
        <v>23222</v>
      </c>
      <c r="B6106" s="15" t="s">
        <v>87</v>
      </c>
      <c r="C6106" s="15" t="s">
        <v>20081</v>
      </c>
      <c r="D6106" s="15" t="s">
        <v>10829</v>
      </c>
      <c r="E6106" s="15" t="s">
        <v>18412</v>
      </c>
      <c r="F6106" s="15" t="s">
        <v>23249</v>
      </c>
      <c r="G6106" s="15" t="s">
        <v>49</v>
      </c>
      <c r="H6106" s="15" t="s">
        <v>42608</v>
      </c>
      <c r="I6106" s="15" t="s">
        <v>23223</v>
      </c>
      <c r="J6106" s="16">
        <v>43045</v>
      </c>
      <c r="K6106" s="15" t="s">
        <v>48</v>
      </c>
      <c r="L6106" s="16">
        <v>43708</v>
      </c>
      <c r="M6106" s="15">
        <v>62695</v>
      </c>
      <c r="N6106" s="15" t="s">
        <v>25935</v>
      </c>
      <c r="O6106" s="15" t="s">
        <v>26047</v>
      </c>
      <c r="P6106" s="15" t="s">
        <v>23224</v>
      </c>
    </row>
    <row r="6107" spans="1:16" x14ac:dyDescent="0.25">
      <c r="A6107" s="15" t="s">
        <v>23225</v>
      </c>
      <c r="B6107" s="15" t="s">
        <v>53</v>
      </c>
      <c r="C6107" s="15" t="s">
        <v>14577</v>
      </c>
      <c r="D6107" s="15" t="s">
        <v>23226</v>
      </c>
      <c r="E6107" s="15" t="s">
        <v>24129</v>
      </c>
      <c r="F6107" s="15" t="s">
        <v>23250</v>
      </c>
      <c r="G6107" s="15" t="s">
        <v>49</v>
      </c>
      <c r="H6107" s="15" t="s">
        <v>42609</v>
      </c>
      <c r="I6107" s="15" t="s">
        <v>23227</v>
      </c>
      <c r="J6107" s="16">
        <v>43073</v>
      </c>
      <c r="K6107" s="15" t="s">
        <v>48</v>
      </c>
      <c r="L6107" s="16">
        <v>43800</v>
      </c>
      <c r="M6107" s="15">
        <v>28878</v>
      </c>
      <c r="N6107" s="15" t="s">
        <v>25930</v>
      </c>
      <c r="O6107" s="15" t="s">
        <v>16</v>
      </c>
      <c r="P6107" s="15" t="s">
        <v>26594</v>
      </c>
    </row>
    <row r="6108" spans="1:16" x14ac:dyDescent="0.25">
      <c r="A6108" s="15" t="s">
        <v>23261</v>
      </c>
      <c r="B6108" s="15" t="s">
        <v>58</v>
      </c>
      <c r="C6108" s="15" t="s">
        <v>14816</v>
      </c>
      <c r="D6108" s="15" t="s">
        <v>21952</v>
      </c>
      <c r="E6108" s="15" t="s">
        <v>836</v>
      </c>
      <c r="F6108" s="15" t="s">
        <v>17299</v>
      </c>
      <c r="G6108" s="15" t="s">
        <v>49</v>
      </c>
      <c r="H6108" s="15" t="s">
        <v>42610</v>
      </c>
      <c r="I6108" s="15" t="s">
        <v>23262</v>
      </c>
      <c r="J6108" s="16">
        <v>43054</v>
      </c>
      <c r="K6108" s="15" t="s">
        <v>48</v>
      </c>
      <c r="L6108" s="16">
        <v>43172</v>
      </c>
      <c r="M6108" s="15">
        <v>33100</v>
      </c>
      <c r="N6108" s="15" t="s">
        <v>25935</v>
      </c>
      <c r="O6108" s="15" t="s">
        <v>26047</v>
      </c>
      <c r="P6108" s="15" t="s">
        <v>22255</v>
      </c>
    </row>
    <row r="6109" spans="1:16" x14ac:dyDescent="0.25">
      <c r="A6109" s="15" t="s">
        <v>23263</v>
      </c>
      <c r="B6109" s="15" t="s">
        <v>58</v>
      </c>
      <c r="C6109" s="15" t="s">
        <v>14816</v>
      </c>
      <c r="D6109" s="15" t="s">
        <v>21934</v>
      </c>
      <c r="E6109" s="15" t="s">
        <v>15578</v>
      </c>
      <c r="F6109" s="15" t="s">
        <v>14575</v>
      </c>
      <c r="G6109" s="15" t="s">
        <v>49</v>
      </c>
      <c r="H6109" s="15" t="s">
        <v>42611</v>
      </c>
      <c r="I6109" s="15" t="s">
        <v>23264</v>
      </c>
      <c r="J6109" s="16">
        <v>43055</v>
      </c>
      <c r="K6109" s="15" t="s">
        <v>48</v>
      </c>
      <c r="L6109" s="16">
        <v>43546</v>
      </c>
      <c r="M6109" s="15">
        <v>45092</v>
      </c>
      <c r="N6109" s="15" t="s">
        <v>25930</v>
      </c>
      <c r="O6109" s="15" t="s">
        <v>26383</v>
      </c>
      <c r="P6109" s="15" t="s">
        <v>22251</v>
      </c>
    </row>
    <row r="6110" spans="1:16" x14ac:dyDescent="0.25">
      <c r="A6110" s="15" t="s">
        <v>23265</v>
      </c>
      <c r="B6110" s="15" t="s">
        <v>58</v>
      </c>
      <c r="C6110" s="15" t="s">
        <v>14718</v>
      </c>
      <c r="D6110" s="15" t="s">
        <v>23266</v>
      </c>
      <c r="E6110" s="15" t="s">
        <v>836</v>
      </c>
      <c r="F6110" s="15" t="s">
        <v>37240</v>
      </c>
      <c r="G6110" s="15" t="s">
        <v>49</v>
      </c>
      <c r="H6110" s="15" t="s">
        <v>42612</v>
      </c>
      <c r="I6110" s="15" t="s">
        <v>23267</v>
      </c>
      <c r="J6110" s="16">
        <v>43438</v>
      </c>
      <c r="K6110" s="15" t="s">
        <v>48</v>
      </c>
      <c r="L6110" s="16">
        <v>43231</v>
      </c>
      <c r="M6110" s="15">
        <v>33100</v>
      </c>
      <c r="N6110" s="15" t="s">
        <v>25930</v>
      </c>
      <c r="O6110" s="15" t="s">
        <v>25931</v>
      </c>
      <c r="P6110" s="15" t="s">
        <v>23268</v>
      </c>
    </row>
    <row r="6111" spans="1:16" x14ac:dyDescent="0.25">
      <c r="A6111" s="15" t="s">
        <v>23269</v>
      </c>
      <c r="B6111" s="15" t="s">
        <v>53</v>
      </c>
      <c r="C6111" s="15" t="s">
        <v>14718</v>
      </c>
      <c r="D6111" s="15" t="s">
        <v>23270</v>
      </c>
      <c r="E6111" s="15" t="s">
        <v>836</v>
      </c>
      <c r="F6111" s="15" t="s">
        <v>37241</v>
      </c>
      <c r="G6111" s="15" t="s">
        <v>49</v>
      </c>
      <c r="H6111" s="15" t="s">
        <v>42613</v>
      </c>
      <c r="I6111" s="15" t="s">
        <v>23271</v>
      </c>
      <c r="J6111" s="16">
        <v>43438</v>
      </c>
      <c r="K6111" s="15" t="s">
        <v>48</v>
      </c>
      <c r="L6111" s="16">
        <v>43231</v>
      </c>
      <c r="M6111" s="15">
        <v>33100</v>
      </c>
      <c r="N6111" s="15" t="s">
        <v>25935</v>
      </c>
      <c r="O6111" s="15" t="s">
        <v>26047</v>
      </c>
      <c r="P6111" s="15" t="s">
        <v>23272</v>
      </c>
    </row>
    <row r="6112" spans="1:16" x14ac:dyDescent="0.25">
      <c r="A6112" s="15" t="s">
        <v>23273</v>
      </c>
      <c r="B6112" s="15" t="s">
        <v>58</v>
      </c>
      <c r="C6112" s="15" t="s">
        <v>14718</v>
      </c>
      <c r="D6112" s="15" t="s">
        <v>23274</v>
      </c>
      <c r="E6112" s="15" t="s">
        <v>836</v>
      </c>
      <c r="F6112" s="15" t="s">
        <v>37242</v>
      </c>
      <c r="G6112" s="15" t="s">
        <v>49</v>
      </c>
      <c r="H6112" s="15" t="s">
        <v>42614</v>
      </c>
      <c r="I6112" s="15" t="s">
        <v>23275</v>
      </c>
      <c r="J6112" s="16">
        <v>43073</v>
      </c>
      <c r="K6112" s="15" t="s">
        <v>48</v>
      </c>
      <c r="L6112" s="16">
        <v>43437</v>
      </c>
      <c r="M6112" s="15">
        <v>33100</v>
      </c>
      <c r="N6112" s="15" t="s">
        <v>25933</v>
      </c>
      <c r="O6112" s="15" t="s">
        <v>6</v>
      </c>
      <c r="P6112" s="15" t="s">
        <v>23276</v>
      </c>
    </row>
    <row r="6113" spans="1:16" x14ac:dyDescent="0.25">
      <c r="A6113" s="15" t="s">
        <v>23277</v>
      </c>
      <c r="B6113" s="15" t="s">
        <v>53</v>
      </c>
      <c r="C6113" s="15" t="s">
        <v>14718</v>
      </c>
      <c r="D6113" s="15" t="s">
        <v>23278</v>
      </c>
      <c r="E6113" s="15" t="s">
        <v>836</v>
      </c>
      <c r="F6113" s="15" t="s">
        <v>37243</v>
      </c>
      <c r="G6113" s="15" t="s">
        <v>49</v>
      </c>
      <c r="H6113" s="15" t="s">
        <v>42615</v>
      </c>
      <c r="I6113" s="15" t="s">
        <v>23279</v>
      </c>
      <c r="J6113" s="16">
        <v>43073</v>
      </c>
      <c r="K6113" s="15" t="s">
        <v>48</v>
      </c>
      <c r="L6113" s="16">
        <v>43500</v>
      </c>
      <c r="M6113" s="15">
        <v>37010</v>
      </c>
      <c r="N6113" s="15" t="s">
        <v>25938</v>
      </c>
      <c r="O6113" s="15" t="s">
        <v>20</v>
      </c>
      <c r="P6113" s="15" t="s">
        <v>23260</v>
      </c>
    </row>
    <row r="6114" spans="1:16" x14ac:dyDescent="0.25">
      <c r="A6114" s="15" t="s">
        <v>23280</v>
      </c>
      <c r="B6114" s="15" t="s">
        <v>58</v>
      </c>
      <c r="C6114" s="15" t="s">
        <v>14718</v>
      </c>
      <c r="D6114" s="15" t="s">
        <v>23281</v>
      </c>
      <c r="E6114" s="15" t="s">
        <v>836</v>
      </c>
      <c r="F6114" s="15" t="s">
        <v>23336</v>
      </c>
      <c r="G6114" s="15" t="s">
        <v>49</v>
      </c>
      <c r="H6114" s="15" t="s">
        <v>42616</v>
      </c>
      <c r="I6114" s="15" t="s">
        <v>23282</v>
      </c>
      <c r="J6114" s="16">
        <v>43073</v>
      </c>
      <c r="K6114" s="15" t="s">
        <v>48</v>
      </c>
      <c r="L6114" s="16">
        <v>43437</v>
      </c>
      <c r="M6114" s="15">
        <v>33100</v>
      </c>
      <c r="N6114" s="15" t="s">
        <v>25997</v>
      </c>
      <c r="O6114" s="15" t="s">
        <v>25998</v>
      </c>
      <c r="P6114" s="15" t="s">
        <v>23283</v>
      </c>
    </row>
    <row r="6115" spans="1:16" x14ac:dyDescent="0.25">
      <c r="A6115" s="15" t="s">
        <v>23284</v>
      </c>
      <c r="B6115" s="15" t="s">
        <v>58</v>
      </c>
      <c r="C6115" s="15" t="s">
        <v>14718</v>
      </c>
      <c r="D6115" s="15" t="s">
        <v>23285</v>
      </c>
      <c r="E6115" s="15" t="s">
        <v>836</v>
      </c>
      <c r="F6115" s="15" t="s">
        <v>37244</v>
      </c>
      <c r="G6115" s="15" t="s">
        <v>49</v>
      </c>
      <c r="H6115" s="15" t="s">
        <v>42617</v>
      </c>
      <c r="I6115" s="15" t="s">
        <v>23286</v>
      </c>
      <c r="J6115" s="16">
        <v>43073</v>
      </c>
      <c r="K6115" s="15" t="s">
        <v>48</v>
      </c>
      <c r="L6115" s="16">
        <v>43437</v>
      </c>
      <c r="M6115" s="15">
        <v>33100</v>
      </c>
      <c r="N6115" s="15" t="s">
        <v>25935</v>
      </c>
      <c r="O6115" s="15" t="s">
        <v>26047</v>
      </c>
      <c r="P6115" s="15" t="s">
        <v>23287</v>
      </c>
    </row>
    <row r="6116" spans="1:16" x14ac:dyDescent="0.25">
      <c r="A6116" s="15" t="s">
        <v>23288</v>
      </c>
      <c r="B6116" s="15" t="s">
        <v>58</v>
      </c>
      <c r="C6116" s="15" t="s">
        <v>14718</v>
      </c>
      <c r="D6116" s="15" t="s">
        <v>23289</v>
      </c>
      <c r="E6116" s="15" t="s">
        <v>836</v>
      </c>
      <c r="F6116" s="15" t="s">
        <v>14543</v>
      </c>
      <c r="G6116" s="15" t="s">
        <v>49</v>
      </c>
      <c r="H6116" s="15" t="s">
        <v>42618</v>
      </c>
      <c r="I6116" s="15" t="s">
        <v>23290</v>
      </c>
      <c r="J6116" s="16">
        <v>43073</v>
      </c>
      <c r="K6116" s="15" t="s">
        <v>48</v>
      </c>
      <c r="L6116" s="16">
        <v>43231</v>
      </c>
      <c r="M6116" s="15">
        <v>33100</v>
      </c>
      <c r="N6116" s="15" t="s">
        <v>25935</v>
      </c>
      <c r="O6116" s="15" t="s">
        <v>26047</v>
      </c>
      <c r="P6116" s="15" t="s">
        <v>23291</v>
      </c>
    </row>
    <row r="6117" spans="1:16" x14ac:dyDescent="0.25">
      <c r="A6117" s="15" t="s">
        <v>23292</v>
      </c>
      <c r="B6117" s="15" t="s">
        <v>58</v>
      </c>
      <c r="C6117" s="15" t="s">
        <v>14718</v>
      </c>
      <c r="D6117" s="15" t="s">
        <v>23293</v>
      </c>
      <c r="E6117" s="15" t="s">
        <v>836</v>
      </c>
      <c r="F6117" s="15" t="s">
        <v>16513</v>
      </c>
      <c r="G6117" s="15" t="s">
        <v>49</v>
      </c>
      <c r="H6117" s="15" t="s">
        <v>42619</v>
      </c>
      <c r="I6117" s="15" t="s">
        <v>23294</v>
      </c>
      <c r="J6117" s="16">
        <v>43073</v>
      </c>
      <c r="K6117" s="15" t="s">
        <v>48</v>
      </c>
      <c r="L6117" s="16">
        <v>43231</v>
      </c>
      <c r="M6117" s="15">
        <v>33100</v>
      </c>
      <c r="N6117" s="15" t="s">
        <v>25930</v>
      </c>
      <c r="O6117" s="15" t="s">
        <v>25931</v>
      </c>
      <c r="P6117" s="15" t="s">
        <v>23295</v>
      </c>
    </row>
    <row r="6118" spans="1:16" x14ac:dyDescent="0.25">
      <c r="A6118" s="15" t="s">
        <v>23296</v>
      </c>
      <c r="B6118" s="15" t="s">
        <v>58</v>
      </c>
      <c r="C6118" s="15" t="s">
        <v>14718</v>
      </c>
      <c r="D6118" s="15" t="s">
        <v>23297</v>
      </c>
      <c r="E6118" s="15" t="s">
        <v>836</v>
      </c>
      <c r="F6118" s="15" t="s">
        <v>15794</v>
      </c>
      <c r="G6118" s="15" t="s">
        <v>49</v>
      </c>
      <c r="H6118" s="15" t="s">
        <v>42620</v>
      </c>
      <c r="I6118" s="15" t="s">
        <v>23298</v>
      </c>
      <c r="J6118" s="16">
        <v>43073</v>
      </c>
      <c r="K6118" s="15" t="s">
        <v>48</v>
      </c>
      <c r="L6118" s="16">
        <v>43437</v>
      </c>
      <c r="M6118" s="15">
        <v>33100</v>
      </c>
      <c r="N6118" s="15" t="s">
        <v>25930</v>
      </c>
      <c r="O6118" s="15" t="s">
        <v>25931</v>
      </c>
      <c r="P6118" s="15" t="s">
        <v>23299</v>
      </c>
    </row>
    <row r="6119" spans="1:16" x14ac:dyDescent="0.25">
      <c r="A6119" s="15" t="s">
        <v>23300</v>
      </c>
      <c r="B6119" s="15" t="s">
        <v>58</v>
      </c>
      <c r="C6119" s="15" t="s">
        <v>37227</v>
      </c>
      <c r="D6119" s="15" t="s">
        <v>23301</v>
      </c>
      <c r="E6119" s="15" t="s">
        <v>836</v>
      </c>
      <c r="F6119" s="15" t="s">
        <v>23337</v>
      </c>
      <c r="G6119" s="15" t="s">
        <v>49</v>
      </c>
      <c r="H6119" s="15" t="s">
        <v>42621</v>
      </c>
      <c r="I6119" s="15" t="s">
        <v>23302</v>
      </c>
      <c r="J6119" s="16">
        <v>43073</v>
      </c>
      <c r="K6119" s="15" t="s">
        <v>48</v>
      </c>
      <c r="L6119" s="16">
        <v>43437</v>
      </c>
      <c r="M6119" s="15">
        <v>33100</v>
      </c>
      <c r="N6119" s="15" t="s">
        <v>25930</v>
      </c>
      <c r="O6119" s="15" t="s">
        <v>26383</v>
      </c>
      <c r="P6119" s="15" t="s">
        <v>23303</v>
      </c>
    </row>
    <row r="6120" spans="1:16" x14ac:dyDescent="0.25">
      <c r="A6120" s="15" t="s">
        <v>23304</v>
      </c>
      <c r="B6120" s="15" t="s">
        <v>53</v>
      </c>
      <c r="C6120" s="15" t="s">
        <v>37227</v>
      </c>
      <c r="D6120" s="15" t="s">
        <v>23305</v>
      </c>
      <c r="E6120" s="15" t="s">
        <v>836</v>
      </c>
      <c r="F6120" s="15" t="s">
        <v>23338</v>
      </c>
      <c r="G6120" s="15" t="s">
        <v>49</v>
      </c>
      <c r="H6120" s="15" t="s">
        <v>42622</v>
      </c>
      <c r="I6120" s="15" t="s">
        <v>23306</v>
      </c>
      <c r="J6120" s="16">
        <v>43073</v>
      </c>
      <c r="K6120" s="15" t="s">
        <v>48</v>
      </c>
      <c r="L6120" s="16">
        <v>43437</v>
      </c>
      <c r="M6120" s="15">
        <v>33100</v>
      </c>
      <c r="N6120" s="15" t="s">
        <v>25955</v>
      </c>
      <c r="O6120" s="15" t="s">
        <v>6</v>
      </c>
      <c r="P6120" s="15" t="s">
        <v>23307</v>
      </c>
    </row>
    <row r="6121" spans="1:16" x14ac:dyDescent="0.25">
      <c r="A6121" s="15" t="s">
        <v>23308</v>
      </c>
      <c r="B6121" s="15" t="s">
        <v>53</v>
      </c>
      <c r="C6121" s="15" t="s">
        <v>16735</v>
      </c>
      <c r="D6121" s="15" t="s">
        <v>23309</v>
      </c>
      <c r="E6121" s="15" t="s">
        <v>795</v>
      </c>
      <c r="F6121" s="15" t="s">
        <v>14535</v>
      </c>
      <c r="G6121" s="15" t="s">
        <v>49</v>
      </c>
      <c r="H6121" s="15" t="s">
        <v>42623</v>
      </c>
      <c r="I6121" s="15" t="s">
        <v>23310</v>
      </c>
      <c r="J6121" s="16">
        <v>43066</v>
      </c>
      <c r="K6121" s="15" t="s">
        <v>48</v>
      </c>
      <c r="L6121" s="16">
        <v>43312</v>
      </c>
      <c r="M6121" s="15">
        <v>33100</v>
      </c>
      <c r="N6121" s="15" t="s">
        <v>25938</v>
      </c>
      <c r="O6121" s="15" t="s">
        <v>26052</v>
      </c>
      <c r="P6121" s="15" t="s">
        <v>23311</v>
      </c>
    </row>
    <row r="6122" spans="1:16" x14ac:dyDescent="0.25">
      <c r="A6122" s="15" t="s">
        <v>23312</v>
      </c>
      <c r="B6122" s="15" t="s">
        <v>58</v>
      </c>
      <c r="C6122" s="15" t="s">
        <v>14679</v>
      </c>
      <c r="D6122" s="15" t="s">
        <v>23313</v>
      </c>
      <c r="E6122" s="15" t="s">
        <v>836</v>
      </c>
      <c r="F6122" s="15" t="s">
        <v>23339</v>
      </c>
      <c r="G6122" s="15" t="s">
        <v>49</v>
      </c>
      <c r="H6122" s="15" t="s">
        <v>42624</v>
      </c>
      <c r="I6122" s="15" t="s">
        <v>23314</v>
      </c>
      <c r="J6122" s="16">
        <v>43073</v>
      </c>
      <c r="K6122" s="15" t="s">
        <v>48</v>
      </c>
      <c r="L6122" s="16">
        <v>43324</v>
      </c>
      <c r="M6122" s="15">
        <v>33100</v>
      </c>
      <c r="N6122" s="15" t="s">
        <v>25935</v>
      </c>
      <c r="O6122" s="15" t="s">
        <v>26031</v>
      </c>
      <c r="P6122" s="15" t="s">
        <v>23315</v>
      </c>
    </row>
    <row r="6123" spans="1:16" x14ac:dyDescent="0.25">
      <c r="A6123" s="15" t="s">
        <v>23316</v>
      </c>
      <c r="B6123" s="15" t="s">
        <v>53</v>
      </c>
      <c r="C6123" s="15" t="s">
        <v>20689</v>
      </c>
      <c r="D6123" s="15" t="s">
        <v>23317</v>
      </c>
      <c r="E6123" s="15" t="s">
        <v>6190</v>
      </c>
      <c r="F6123" s="15" t="s">
        <v>23340</v>
      </c>
      <c r="G6123" s="15" t="s">
        <v>49</v>
      </c>
      <c r="H6123" s="15" t="s">
        <v>42625</v>
      </c>
      <c r="I6123" s="15" t="s">
        <v>23318</v>
      </c>
      <c r="J6123" s="16">
        <v>43040</v>
      </c>
      <c r="K6123" s="15" t="s">
        <v>48</v>
      </c>
      <c r="L6123" s="16">
        <v>43649</v>
      </c>
      <c r="M6123" s="15">
        <v>45092</v>
      </c>
      <c r="N6123" s="15" t="s">
        <v>25938</v>
      </c>
      <c r="O6123" s="15" t="s">
        <v>20</v>
      </c>
      <c r="P6123" s="15" t="s">
        <v>23319</v>
      </c>
    </row>
    <row r="6124" spans="1:16" x14ac:dyDescent="0.25">
      <c r="A6124" s="15" t="s">
        <v>23320</v>
      </c>
      <c r="B6124" s="15" t="s">
        <v>53</v>
      </c>
      <c r="C6124" s="15" t="s">
        <v>20689</v>
      </c>
      <c r="D6124" s="15" t="s">
        <v>20053</v>
      </c>
      <c r="E6124" s="15" t="s">
        <v>795</v>
      </c>
      <c r="F6124" s="15" t="s">
        <v>20054</v>
      </c>
      <c r="G6124" s="15" t="s">
        <v>49</v>
      </c>
      <c r="H6124" s="15" t="s">
        <v>42626</v>
      </c>
      <c r="I6124" s="15" t="s">
        <v>23321</v>
      </c>
      <c r="J6124" s="16">
        <v>43040</v>
      </c>
      <c r="K6124" s="15" t="s">
        <v>48</v>
      </c>
      <c r="L6124" s="16">
        <v>43469</v>
      </c>
      <c r="M6124" s="15">
        <v>33100</v>
      </c>
      <c r="N6124" s="15" t="s">
        <v>25933</v>
      </c>
      <c r="O6124" s="15" t="s">
        <v>6</v>
      </c>
      <c r="P6124" s="15" t="s">
        <v>23322</v>
      </c>
    </row>
    <row r="6125" spans="1:16" x14ac:dyDescent="0.25">
      <c r="A6125" s="15" t="s">
        <v>23323</v>
      </c>
      <c r="B6125" s="15" t="s">
        <v>46</v>
      </c>
      <c r="C6125" s="15" t="s">
        <v>14718</v>
      </c>
      <c r="D6125" s="15" t="s">
        <v>23324</v>
      </c>
      <c r="E6125" s="15" t="s">
        <v>836</v>
      </c>
      <c r="F6125" s="15" t="s">
        <v>37245</v>
      </c>
      <c r="G6125" s="15" t="s">
        <v>49</v>
      </c>
      <c r="H6125" s="15" t="s">
        <v>42627</v>
      </c>
      <c r="I6125" s="15" t="s">
        <v>23325</v>
      </c>
      <c r="J6125" s="16">
        <v>43073</v>
      </c>
      <c r="K6125" s="15" t="s">
        <v>48</v>
      </c>
      <c r="L6125" s="16">
        <v>43437</v>
      </c>
      <c r="M6125" s="15">
        <v>33100</v>
      </c>
      <c r="N6125" s="15" t="s">
        <v>25938</v>
      </c>
      <c r="O6125" s="15" t="s">
        <v>28</v>
      </c>
      <c r="P6125" s="15" t="s">
        <v>23326</v>
      </c>
    </row>
    <row r="6126" spans="1:16" x14ac:dyDescent="0.25">
      <c r="A6126" s="15" t="s">
        <v>23327</v>
      </c>
      <c r="B6126" s="15" t="s">
        <v>87</v>
      </c>
      <c r="C6126" s="15" t="s">
        <v>14816</v>
      </c>
      <c r="D6126" s="15" t="s">
        <v>11539</v>
      </c>
      <c r="E6126" s="15" t="s">
        <v>893</v>
      </c>
      <c r="F6126" s="15" t="s">
        <v>17026</v>
      </c>
      <c r="G6126" s="15" t="s">
        <v>49</v>
      </c>
      <c r="H6126" s="15" t="s">
        <v>42628</v>
      </c>
      <c r="I6126" s="15" t="s">
        <v>23328</v>
      </c>
      <c r="J6126" s="16">
        <v>43103</v>
      </c>
      <c r="K6126" s="15" t="s">
        <v>48</v>
      </c>
      <c r="M6126" s="15">
        <v>43051</v>
      </c>
      <c r="N6126" s="15" t="s">
        <v>25930</v>
      </c>
      <c r="O6126" s="15" t="s">
        <v>25931</v>
      </c>
      <c r="P6126" s="15" t="s">
        <v>23329</v>
      </c>
    </row>
    <row r="6127" spans="1:16" x14ac:dyDescent="0.25">
      <c r="A6127" s="15" t="s">
        <v>23330</v>
      </c>
      <c r="B6127" s="15" t="s">
        <v>53</v>
      </c>
      <c r="C6127" s="15" t="s">
        <v>14679</v>
      </c>
      <c r="D6127" s="15" t="s">
        <v>23331</v>
      </c>
      <c r="E6127" s="15" t="s">
        <v>836</v>
      </c>
      <c r="F6127" s="15" t="s">
        <v>23341</v>
      </c>
      <c r="G6127" s="15" t="s">
        <v>49</v>
      </c>
      <c r="H6127" s="15" t="s">
        <v>42629</v>
      </c>
      <c r="I6127" s="15" t="s">
        <v>23332</v>
      </c>
      <c r="J6127" s="16">
        <v>43103</v>
      </c>
      <c r="K6127" s="15" t="s">
        <v>48</v>
      </c>
      <c r="L6127" s="16">
        <v>43324</v>
      </c>
      <c r="M6127" s="15">
        <v>33100</v>
      </c>
      <c r="N6127" s="15" t="s">
        <v>25930</v>
      </c>
      <c r="O6127" s="15" t="s">
        <v>25931</v>
      </c>
      <c r="P6127" s="15" t="s">
        <v>23333</v>
      </c>
    </row>
    <row r="6128" spans="1:16" x14ac:dyDescent="0.25">
      <c r="A6128" s="15" t="s">
        <v>23345</v>
      </c>
      <c r="B6128" s="15" t="s">
        <v>58</v>
      </c>
      <c r="C6128" s="15" t="s">
        <v>37182</v>
      </c>
      <c r="D6128" s="15" t="s">
        <v>19876</v>
      </c>
      <c r="E6128" s="15" t="s">
        <v>6190</v>
      </c>
      <c r="F6128" s="15" t="s">
        <v>19910</v>
      </c>
      <c r="G6128" s="15" t="s">
        <v>49</v>
      </c>
      <c r="H6128" s="15" t="s">
        <v>42630</v>
      </c>
      <c r="I6128" s="15" t="s">
        <v>23346</v>
      </c>
      <c r="J6128" s="16">
        <v>43138</v>
      </c>
      <c r="K6128" s="15" t="s">
        <v>48</v>
      </c>
      <c r="L6128" s="16">
        <v>43434</v>
      </c>
      <c r="M6128" s="15">
        <v>40324</v>
      </c>
      <c r="N6128" s="15" t="s">
        <v>25930</v>
      </c>
      <c r="O6128" s="15" t="s">
        <v>26480</v>
      </c>
      <c r="P6128" s="15" t="s">
        <v>19878</v>
      </c>
    </row>
    <row r="6129" spans="1:16" x14ac:dyDescent="0.25">
      <c r="A6129" s="15" t="s">
        <v>23347</v>
      </c>
      <c r="B6129" s="15" t="s">
        <v>58</v>
      </c>
      <c r="C6129" s="15" t="s">
        <v>37182</v>
      </c>
      <c r="D6129" s="15" t="s">
        <v>23348</v>
      </c>
      <c r="E6129" s="15" t="s">
        <v>2778</v>
      </c>
      <c r="F6129" s="15" t="s">
        <v>23351</v>
      </c>
      <c r="G6129" s="15" t="s">
        <v>49</v>
      </c>
      <c r="H6129" s="15" t="s">
        <v>42631</v>
      </c>
      <c r="I6129" s="15" t="s">
        <v>23349</v>
      </c>
      <c r="J6129" s="16">
        <v>43137</v>
      </c>
      <c r="K6129" s="15" t="s">
        <v>48</v>
      </c>
      <c r="L6129" s="16">
        <v>43434</v>
      </c>
      <c r="M6129" s="15">
        <v>33100</v>
      </c>
      <c r="N6129" s="15" t="s">
        <v>25930</v>
      </c>
      <c r="O6129" s="15" t="s">
        <v>25956</v>
      </c>
      <c r="P6129" s="15" t="s">
        <v>23350</v>
      </c>
    </row>
    <row r="6130" spans="1:16" x14ac:dyDescent="0.25">
      <c r="A6130" s="15" t="s">
        <v>23355</v>
      </c>
      <c r="B6130" s="15" t="s">
        <v>87</v>
      </c>
      <c r="C6130" s="15" t="s">
        <v>14775</v>
      </c>
      <c r="D6130" s="15" t="s">
        <v>11019</v>
      </c>
      <c r="E6130" s="15" t="s">
        <v>6190</v>
      </c>
      <c r="F6130" s="15" t="s">
        <v>14830</v>
      </c>
      <c r="G6130" s="15" t="s">
        <v>49</v>
      </c>
      <c r="H6130" s="15" t="s">
        <v>42632</v>
      </c>
      <c r="I6130" s="15" t="s">
        <v>23356</v>
      </c>
      <c r="J6130" s="16">
        <v>43097</v>
      </c>
      <c r="K6130" s="15" t="s">
        <v>48</v>
      </c>
      <c r="L6130" s="16">
        <v>43497</v>
      </c>
      <c r="M6130" s="15">
        <v>43506</v>
      </c>
      <c r="N6130" s="15" t="s">
        <v>25933</v>
      </c>
      <c r="O6130" s="15" t="s">
        <v>6</v>
      </c>
      <c r="P6130" s="15" t="s">
        <v>11021</v>
      </c>
    </row>
    <row r="6131" spans="1:16" x14ac:dyDescent="0.25">
      <c r="A6131" s="15" t="s">
        <v>23357</v>
      </c>
      <c r="B6131" s="15" t="s">
        <v>49459</v>
      </c>
      <c r="C6131" s="15" t="s">
        <v>14857</v>
      </c>
      <c r="D6131" s="15" t="s">
        <v>23358</v>
      </c>
      <c r="E6131" s="15" t="s">
        <v>739</v>
      </c>
      <c r="F6131" s="15" t="s">
        <v>23437</v>
      </c>
      <c r="G6131" s="15" t="s">
        <v>49</v>
      </c>
      <c r="H6131" s="15" t="s">
        <v>46298</v>
      </c>
      <c r="I6131" s="15" t="s">
        <v>23359</v>
      </c>
      <c r="J6131" s="16">
        <v>43091</v>
      </c>
      <c r="K6131" s="15" t="s">
        <v>49</v>
      </c>
      <c r="M6131" s="15">
        <v>90770</v>
      </c>
      <c r="N6131" s="15" t="s">
        <v>25933</v>
      </c>
      <c r="O6131" s="15" t="s">
        <v>26034</v>
      </c>
      <c r="P6131" s="15" t="s">
        <v>2291</v>
      </c>
    </row>
    <row r="6132" spans="1:16" x14ac:dyDescent="0.25">
      <c r="A6132" s="15" t="s">
        <v>23360</v>
      </c>
      <c r="B6132" s="15" t="s">
        <v>46</v>
      </c>
      <c r="C6132" s="15" t="s">
        <v>15190</v>
      </c>
      <c r="D6132" s="15" t="s">
        <v>18223</v>
      </c>
      <c r="E6132" s="15" t="s">
        <v>893</v>
      </c>
      <c r="F6132" s="15" t="s">
        <v>23450</v>
      </c>
      <c r="G6132" s="15" t="s">
        <v>49</v>
      </c>
      <c r="H6132" s="15" t="s">
        <v>44074</v>
      </c>
      <c r="I6132" s="15" t="s">
        <v>23361</v>
      </c>
      <c r="J6132" s="16">
        <v>43161</v>
      </c>
      <c r="K6132" s="15" t="s">
        <v>48</v>
      </c>
      <c r="L6132" s="16">
        <v>44451</v>
      </c>
      <c r="M6132" s="15">
        <v>58605</v>
      </c>
      <c r="N6132" s="15" t="s">
        <v>25933</v>
      </c>
      <c r="O6132" s="15" t="s">
        <v>25937</v>
      </c>
      <c r="P6132" s="15" t="s">
        <v>20415</v>
      </c>
    </row>
    <row r="6133" spans="1:16" x14ac:dyDescent="0.25">
      <c r="A6133" s="15" t="s">
        <v>23362</v>
      </c>
      <c r="B6133" s="15" t="s">
        <v>53</v>
      </c>
      <c r="C6133" s="15" t="s">
        <v>14852</v>
      </c>
      <c r="D6133" s="15" t="s">
        <v>18480</v>
      </c>
      <c r="E6133" s="15" t="s">
        <v>739</v>
      </c>
      <c r="F6133" s="15" t="s">
        <v>18481</v>
      </c>
      <c r="G6133" s="15" t="s">
        <v>49</v>
      </c>
      <c r="H6133" s="15" t="s">
        <v>46299</v>
      </c>
      <c r="I6133" s="15" t="s">
        <v>23363</v>
      </c>
      <c r="J6133" s="16">
        <v>43161</v>
      </c>
      <c r="K6133" s="15" t="s">
        <v>49</v>
      </c>
      <c r="L6133" s="16">
        <v>45840</v>
      </c>
      <c r="M6133" s="15">
        <v>80990</v>
      </c>
      <c r="N6133" s="15" t="s">
        <v>25930</v>
      </c>
      <c r="O6133" s="15" t="s">
        <v>25931</v>
      </c>
      <c r="P6133" s="15" t="s">
        <v>36419</v>
      </c>
    </row>
    <row r="6134" spans="1:16" x14ac:dyDescent="0.25">
      <c r="A6134" s="15" t="s">
        <v>23364</v>
      </c>
      <c r="B6134" s="15" t="s">
        <v>58</v>
      </c>
      <c r="C6134" s="15" t="s">
        <v>14852</v>
      </c>
      <c r="D6134" s="15" t="s">
        <v>35844</v>
      </c>
      <c r="E6134" s="15" t="s">
        <v>1658</v>
      </c>
      <c r="F6134" s="15" t="s">
        <v>20790</v>
      </c>
      <c r="G6134" s="15" t="s">
        <v>49</v>
      </c>
      <c r="H6134" s="15" t="s">
        <v>46300</v>
      </c>
      <c r="I6134" s="15" t="s">
        <v>23365</v>
      </c>
      <c r="J6134" s="16">
        <v>43161</v>
      </c>
      <c r="K6134" s="15" t="s">
        <v>49</v>
      </c>
      <c r="L6134" s="16">
        <v>46134</v>
      </c>
      <c r="M6134" s="15">
        <v>74470</v>
      </c>
      <c r="N6134" s="15" t="s">
        <v>25930</v>
      </c>
      <c r="O6134" s="15" t="s">
        <v>25931</v>
      </c>
      <c r="P6134" s="15" t="s">
        <v>26595</v>
      </c>
    </row>
    <row r="6135" spans="1:16" x14ac:dyDescent="0.25">
      <c r="A6135" s="15" t="s">
        <v>23366</v>
      </c>
      <c r="B6135" s="15" t="s">
        <v>53</v>
      </c>
      <c r="C6135" s="15" t="s">
        <v>14854</v>
      </c>
      <c r="D6135" s="15" t="s">
        <v>52482</v>
      </c>
      <c r="E6135" s="15" t="s">
        <v>739</v>
      </c>
      <c r="F6135" s="15" t="s">
        <v>20978</v>
      </c>
      <c r="G6135" s="15" t="s">
        <v>49</v>
      </c>
      <c r="H6135" s="15" t="s">
        <v>46301</v>
      </c>
      <c r="I6135" s="15" t="s">
        <v>23367</v>
      </c>
      <c r="J6135" s="16">
        <v>43161</v>
      </c>
      <c r="K6135" s="15" t="s">
        <v>49</v>
      </c>
      <c r="M6135" s="15">
        <v>79360</v>
      </c>
      <c r="N6135" s="15" t="s">
        <v>25935</v>
      </c>
      <c r="O6135" s="15" t="s">
        <v>25952</v>
      </c>
      <c r="P6135" s="15" t="s">
        <v>24304</v>
      </c>
    </row>
    <row r="6136" spans="1:16" x14ac:dyDescent="0.25">
      <c r="A6136" s="15" t="s">
        <v>23368</v>
      </c>
      <c r="B6136" s="15" t="s">
        <v>58</v>
      </c>
      <c r="C6136" s="15" t="s">
        <v>14854</v>
      </c>
      <c r="D6136" s="15" t="s">
        <v>20896</v>
      </c>
      <c r="E6136" s="15" t="s">
        <v>739</v>
      </c>
      <c r="F6136" s="15" t="s">
        <v>20897</v>
      </c>
      <c r="G6136" s="15" t="s">
        <v>49</v>
      </c>
      <c r="H6136" s="15" t="s">
        <v>46302</v>
      </c>
      <c r="I6136" s="15" t="s">
        <v>23369</v>
      </c>
      <c r="J6136" s="16">
        <v>43161</v>
      </c>
      <c r="K6136" s="15" t="s">
        <v>49</v>
      </c>
      <c r="M6136" s="15">
        <v>80990</v>
      </c>
      <c r="N6136" s="15" t="s">
        <v>25933</v>
      </c>
      <c r="O6136" s="15" t="s">
        <v>26284</v>
      </c>
      <c r="P6136" s="15" t="s">
        <v>35638</v>
      </c>
    </row>
    <row r="6137" spans="1:16" x14ac:dyDescent="0.25">
      <c r="A6137" s="15" t="s">
        <v>23370</v>
      </c>
      <c r="B6137" s="15" t="s">
        <v>46</v>
      </c>
      <c r="C6137" s="15" t="s">
        <v>14838</v>
      </c>
      <c r="D6137" s="15" t="s">
        <v>23371</v>
      </c>
      <c r="E6137" s="15" t="s">
        <v>739</v>
      </c>
      <c r="F6137" s="15" t="s">
        <v>37102</v>
      </c>
      <c r="G6137" s="15" t="s">
        <v>49</v>
      </c>
      <c r="H6137" s="15" t="s">
        <v>46708</v>
      </c>
      <c r="I6137" s="15" t="s">
        <v>23372</v>
      </c>
      <c r="J6137" s="16">
        <v>43161</v>
      </c>
      <c r="K6137" s="15" t="s">
        <v>49</v>
      </c>
      <c r="L6137" s="16">
        <v>46280</v>
      </c>
      <c r="M6137" s="15">
        <v>80990</v>
      </c>
      <c r="N6137" s="15" t="s">
        <v>26112</v>
      </c>
      <c r="O6137" s="15" t="s">
        <v>14</v>
      </c>
      <c r="P6137" s="15" t="s">
        <v>35639</v>
      </c>
    </row>
    <row r="6138" spans="1:16" x14ac:dyDescent="0.25">
      <c r="A6138" s="15" t="s">
        <v>23373</v>
      </c>
      <c r="B6138" s="15" t="s">
        <v>46</v>
      </c>
      <c r="C6138" s="15" t="s">
        <v>14838</v>
      </c>
      <c r="D6138" s="15" t="s">
        <v>20786</v>
      </c>
      <c r="E6138" s="15" t="s">
        <v>739</v>
      </c>
      <c r="F6138" s="15" t="s">
        <v>23438</v>
      </c>
      <c r="G6138" s="15" t="s">
        <v>49</v>
      </c>
      <c r="H6138" s="15" t="s">
        <v>46303</v>
      </c>
      <c r="I6138" s="15" t="s">
        <v>23374</v>
      </c>
      <c r="J6138" s="16">
        <v>43161</v>
      </c>
      <c r="K6138" s="15" t="s">
        <v>49</v>
      </c>
      <c r="M6138" s="15">
        <v>80990</v>
      </c>
      <c r="N6138" s="15" t="s">
        <v>25938</v>
      </c>
      <c r="O6138" s="15" t="s">
        <v>20</v>
      </c>
      <c r="P6138" s="15" t="s">
        <v>26596</v>
      </c>
    </row>
    <row r="6139" spans="1:16" x14ac:dyDescent="0.25">
      <c r="A6139" s="15" t="s">
        <v>23375</v>
      </c>
      <c r="B6139" s="15" t="s">
        <v>53</v>
      </c>
      <c r="C6139" s="15" t="s">
        <v>14857</v>
      </c>
      <c r="D6139" s="15" t="s">
        <v>14187</v>
      </c>
      <c r="E6139" s="15" t="s">
        <v>739</v>
      </c>
      <c r="F6139" s="15" t="s">
        <v>17638</v>
      </c>
      <c r="G6139" s="15" t="s">
        <v>49</v>
      </c>
      <c r="H6139" s="15" t="s">
        <v>46304</v>
      </c>
      <c r="I6139" s="15" t="s">
        <v>23376</v>
      </c>
      <c r="J6139" s="16">
        <v>43161</v>
      </c>
      <c r="K6139" s="15" t="s">
        <v>49</v>
      </c>
      <c r="M6139" s="15">
        <v>79360</v>
      </c>
      <c r="N6139" s="15" t="s">
        <v>25930</v>
      </c>
      <c r="O6139" s="15" t="s">
        <v>25931</v>
      </c>
      <c r="P6139" s="15" t="s">
        <v>36750</v>
      </c>
    </row>
    <row r="6140" spans="1:16" x14ac:dyDescent="0.25">
      <c r="A6140" s="15" t="s">
        <v>23377</v>
      </c>
      <c r="B6140" s="15" t="s">
        <v>58</v>
      </c>
      <c r="C6140" s="15" t="s">
        <v>14732</v>
      </c>
      <c r="D6140" s="15" t="s">
        <v>23378</v>
      </c>
      <c r="E6140" s="15" t="s">
        <v>836</v>
      </c>
      <c r="F6140" s="15" t="s">
        <v>23439</v>
      </c>
      <c r="G6140" s="15" t="s">
        <v>49</v>
      </c>
      <c r="H6140" s="15" t="s">
        <v>42633</v>
      </c>
      <c r="I6140" s="15" t="s">
        <v>23379</v>
      </c>
      <c r="J6140" s="16">
        <v>43145</v>
      </c>
      <c r="K6140" s="15" t="s">
        <v>48</v>
      </c>
      <c r="L6140" s="16">
        <v>43385</v>
      </c>
      <c r="M6140" s="15">
        <v>33100</v>
      </c>
      <c r="N6140" s="15" t="s">
        <v>25930</v>
      </c>
      <c r="O6140" s="15" t="s">
        <v>25947</v>
      </c>
      <c r="P6140" s="15" t="s">
        <v>23380</v>
      </c>
    </row>
    <row r="6141" spans="1:16" x14ac:dyDescent="0.25">
      <c r="A6141" s="15" t="s">
        <v>23381</v>
      </c>
      <c r="B6141" s="15" t="s">
        <v>87</v>
      </c>
      <c r="C6141" s="15" t="s">
        <v>52353</v>
      </c>
      <c r="D6141" s="15" t="s">
        <v>9628</v>
      </c>
      <c r="E6141" s="15" t="s">
        <v>739</v>
      </c>
      <c r="F6141" s="15" t="s">
        <v>16574</v>
      </c>
      <c r="G6141" s="15" t="s">
        <v>49</v>
      </c>
      <c r="H6141" s="15" t="s">
        <v>52373</v>
      </c>
      <c r="I6141" s="15" t="s">
        <v>23382</v>
      </c>
      <c r="J6141" s="16">
        <v>43161</v>
      </c>
      <c r="K6141" s="15" t="s">
        <v>48</v>
      </c>
      <c r="L6141" s="16">
        <v>45153</v>
      </c>
      <c r="M6141" s="15">
        <v>79360</v>
      </c>
      <c r="N6141" s="15" t="s">
        <v>25935</v>
      </c>
      <c r="O6141" s="15" t="s">
        <v>75</v>
      </c>
      <c r="P6141" s="15" t="s">
        <v>23383</v>
      </c>
    </row>
    <row r="6142" spans="1:16" x14ac:dyDescent="0.25">
      <c r="A6142" s="15" t="s">
        <v>23384</v>
      </c>
      <c r="B6142" s="15" t="s">
        <v>49459</v>
      </c>
      <c r="C6142" s="15" t="s">
        <v>52351</v>
      </c>
      <c r="D6142" s="15" t="s">
        <v>23385</v>
      </c>
      <c r="E6142" s="15" t="s">
        <v>739</v>
      </c>
      <c r="F6142" s="15" t="s">
        <v>47430</v>
      </c>
      <c r="G6142" s="15" t="s">
        <v>49</v>
      </c>
      <c r="H6142" s="15" t="s">
        <v>52374</v>
      </c>
      <c r="I6142" s="15" t="s">
        <v>23386</v>
      </c>
      <c r="J6142" s="16">
        <v>43165</v>
      </c>
      <c r="K6142" s="15" t="s">
        <v>49</v>
      </c>
      <c r="M6142" s="15">
        <v>80990</v>
      </c>
      <c r="N6142" s="15" t="s">
        <v>25935</v>
      </c>
      <c r="O6142" s="15" t="s">
        <v>17</v>
      </c>
      <c r="P6142" s="15" t="s">
        <v>22414</v>
      </c>
    </row>
    <row r="6143" spans="1:16" x14ac:dyDescent="0.25">
      <c r="A6143" s="15" t="s">
        <v>23387</v>
      </c>
      <c r="B6143" s="15" t="s">
        <v>49459</v>
      </c>
      <c r="C6143" s="15" t="s">
        <v>52353</v>
      </c>
      <c r="D6143" s="15" t="s">
        <v>51688</v>
      </c>
      <c r="E6143" s="15" t="s">
        <v>739</v>
      </c>
      <c r="F6143" s="15" t="s">
        <v>23440</v>
      </c>
      <c r="G6143" s="15" t="s">
        <v>49</v>
      </c>
      <c r="H6143" s="15" t="s">
        <v>52375</v>
      </c>
      <c r="I6143" s="15" t="s">
        <v>23388</v>
      </c>
      <c r="J6143" s="16">
        <v>43165</v>
      </c>
      <c r="K6143" s="15" t="s">
        <v>49</v>
      </c>
      <c r="M6143" s="15">
        <v>80990</v>
      </c>
      <c r="N6143" s="15" t="s">
        <v>25930</v>
      </c>
      <c r="O6143" s="15" t="s">
        <v>25947</v>
      </c>
      <c r="P6143" s="15" t="s">
        <v>26597</v>
      </c>
    </row>
    <row r="6144" spans="1:16" x14ac:dyDescent="0.25">
      <c r="A6144" s="15" t="s">
        <v>23389</v>
      </c>
      <c r="B6144" s="15" t="s">
        <v>49459</v>
      </c>
      <c r="C6144" s="15" t="s">
        <v>52483</v>
      </c>
      <c r="D6144" s="15" t="s">
        <v>52561</v>
      </c>
      <c r="E6144" s="15" t="s">
        <v>739</v>
      </c>
      <c r="F6144" s="15" t="s">
        <v>23441</v>
      </c>
      <c r="G6144" s="15" t="s">
        <v>49</v>
      </c>
      <c r="H6144" s="15" t="s">
        <v>52484</v>
      </c>
      <c r="I6144" s="15" t="s">
        <v>23390</v>
      </c>
      <c r="J6144" s="16">
        <v>43161</v>
      </c>
      <c r="K6144" s="15" t="s">
        <v>49</v>
      </c>
      <c r="M6144" s="15">
        <v>80990</v>
      </c>
      <c r="N6144" s="15" t="s">
        <v>25938</v>
      </c>
      <c r="O6144" s="15" t="s">
        <v>53035</v>
      </c>
      <c r="P6144" s="15" t="s">
        <v>53036</v>
      </c>
    </row>
    <row r="6145" spans="1:16" x14ac:dyDescent="0.25">
      <c r="A6145" s="15" t="s">
        <v>23391</v>
      </c>
      <c r="B6145" s="15" t="s">
        <v>49459</v>
      </c>
      <c r="C6145" s="15" t="s">
        <v>52351</v>
      </c>
      <c r="D6145" s="15" t="s">
        <v>23392</v>
      </c>
      <c r="E6145" s="15" t="s">
        <v>739</v>
      </c>
      <c r="F6145" s="15" t="s">
        <v>23442</v>
      </c>
      <c r="G6145" s="15" t="s">
        <v>49</v>
      </c>
      <c r="H6145" s="15" t="s">
        <v>52376</v>
      </c>
      <c r="I6145" s="15" t="s">
        <v>23393</v>
      </c>
      <c r="J6145" s="16">
        <v>43165</v>
      </c>
      <c r="K6145" s="15" t="s">
        <v>49</v>
      </c>
      <c r="M6145" s="15">
        <v>80990</v>
      </c>
      <c r="N6145" s="15" t="s">
        <v>25935</v>
      </c>
      <c r="O6145" s="15" t="s">
        <v>17</v>
      </c>
      <c r="P6145" s="15" t="s">
        <v>23394</v>
      </c>
    </row>
    <row r="6146" spans="1:16" x14ac:dyDescent="0.25">
      <c r="A6146" s="15" t="s">
        <v>23395</v>
      </c>
      <c r="B6146" s="15" t="s">
        <v>49459</v>
      </c>
      <c r="C6146" s="15" t="s">
        <v>52357</v>
      </c>
      <c r="D6146" s="15" t="s">
        <v>18626</v>
      </c>
      <c r="E6146" s="15" t="s">
        <v>739</v>
      </c>
      <c r="F6146" s="15" t="s">
        <v>21718</v>
      </c>
      <c r="G6146" s="15" t="s">
        <v>53031</v>
      </c>
      <c r="H6146" s="15" t="s">
        <v>52377</v>
      </c>
      <c r="I6146" s="15" t="s">
        <v>23396</v>
      </c>
      <c r="J6146" s="16">
        <v>43165</v>
      </c>
      <c r="K6146" s="15" t="s">
        <v>49</v>
      </c>
      <c r="M6146" s="15">
        <v>80990</v>
      </c>
      <c r="N6146" s="15" t="s">
        <v>25930</v>
      </c>
      <c r="O6146" s="15" t="s">
        <v>25931</v>
      </c>
      <c r="P6146" s="15" t="s">
        <v>35151</v>
      </c>
    </row>
    <row r="6147" spans="1:16" x14ac:dyDescent="0.25">
      <c r="A6147" s="15" t="s">
        <v>23397</v>
      </c>
      <c r="B6147" s="15" t="s">
        <v>58</v>
      </c>
      <c r="C6147" s="15" t="s">
        <v>20705</v>
      </c>
      <c r="D6147" s="15" t="s">
        <v>23398</v>
      </c>
      <c r="E6147" s="15" t="s">
        <v>836</v>
      </c>
      <c r="F6147" s="15" t="s">
        <v>15405</v>
      </c>
      <c r="G6147" s="15" t="s">
        <v>49</v>
      </c>
      <c r="H6147" s="15" t="s">
        <v>42634</v>
      </c>
      <c r="I6147" s="15" t="s">
        <v>23399</v>
      </c>
      <c r="J6147" s="16">
        <v>43150</v>
      </c>
      <c r="K6147" s="15" t="s">
        <v>48</v>
      </c>
      <c r="L6147" s="16">
        <v>43469</v>
      </c>
      <c r="M6147" s="15">
        <v>37010</v>
      </c>
      <c r="N6147" s="15" t="s">
        <v>25935</v>
      </c>
      <c r="O6147" s="15" t="s">
        <v>26047</v>
      </c>
      <c r="P6147" s="15" t="s">
        <v>23400</v>
      </c>
    </row>
    <row r="6148" spans="1:16" x14ac:dyDescent="0.25">
      <c r="A6148" s="15" t="s">
        <v>23401</v>
      </c>
      <c r="B6148" s="15" t="s">
        <v>58</v>
      </c>
      <c r="C6148" s="15" t="s">
        <v>20705</v>
      </c>
      <c r="D6148" s="15" t="s">
        <v>23402</v>
      </c>
      <c r="E6148" s="15" t="s">
        <v>6190</v>
      </c>
      <c r="F6148" s="15" t="s">
        <v>16626</v>
      </c>
      <c r="G6148" s="15" t="s">
        <v>49</v>
      </c>
      <c r="H6148" s="15" t="s">
        <v>42635</v>
      </c>
      <c r="I6148" s="15" t="s">
        <v>23403</v>
      </c>
      <c r="J6148" s="16">
        <v>43150</v>
      </c>
      <c r="K6148" s="15" t="s">
        <v>48</v>
      </c>
      <c r="L6148" s="16">
        <v>44242</v>
      </c>
      <c r="M6148" s="15">
        <v>49860</v>
      </c>
      <c r="N6148" s="15" t="s">
        <v>25930</v>
      </c>
      <c r="O6148" s="15" t="s">
        <v>26000</v>
      </c>
      <c r="P6148" s="15" t="s">
        <v>26598</v>
      </c>
    </row>
    <row r="6149" spans="1:16" x14ac:dyDescent="0.25">
      <c r="A6149" s="15" t="s">
        <v>23404</v>
      </c>
      <c r="B6149" s="15" t="s">
        <v>53</v>
      </c>
      <c r="C6149" s="15" t="s">
        <v>15575</v>
      </c>
      <c r="D6149" s="15" t="s">
        <v>18156</v>
      </c>
      <c r="E6149" s="15" t="s">
        <v>893</v>
      </c>
      <c r="F6149" s="15" t="s">
        <v>18157</v>
      </c>
      <c r="G6149" s="15" t="s">
        <v>49</v>
      </c>
      <c r="H6149" s="15" t="s">
        <v>44075</v>
      </c>
      <c r="I6149" s="15" t="s">
        <v>23405</v>
      </c>
      <c r="J6149" s="16">
        <v>43161</v>
      </c>
      <c r="K6149" s="15" t="s">
        <v>49</v>
      </c>
      <c r="L6149" s="16">
        <v>45747</v>
      </c>
      <c r="M6149" s="15">
        <v>62610</v>
      </c>
      <c r="N6149" s="15" t="s">
        <v>25935</v>
      </c>
      <c r="O6149" s="15" t="s">
        <v>25952</v>
      </c>
      <c r="P6149" s="15" t="s">
        <v>23506</v>
      </c>
    </row>
    <row r="6150" spans="1:16" x14ac:dyDescent="0.25">
      <c r="A6150" s="15" t="s">
        <v>23406</v>
      </c>
      <c r="B6150" s="15" t="s">
        <v>87</v>
      </c>
      <c r="C6150" s="15" t="s">
        <v>17403</v>
      </c>
      <c r="D6150" s="15" t="s">
        <v>23407</v>
      </c>
      <c r="E6150" s="15" t="s">
        <v>739</v>
      </c>
      <c r="F6150" s="15" t="s">
        <v>23443</v>
      </c>
      <c r="G6150" s="15" t="s">
        <v>49</v>
      </c>
      <c r="H6150" s="15" t="s">
        <v>42636</v>
      </c>
      <c r="I6150" s="15" t="s">
        <v>23408</v>
      </c>
      <c r="J6150" s="16">
        <v>43192</v>
      </c>
      <c r="K6150" s="15" t="s">
        <v>49</v>
      </c>
      <c r="M6150" s="15">
        <v>80990</v>
      </c>
      <c r="N6150" s="15" t="s">
        <v>25933</v>
      </c>
      <c r="O6150" s="15" t="s">
        <v>25956</v>
      </c>
      <c r="P6150" s="15" t="s">
        <v>23409</v>
      </c>
    </row>
    <row r="6151" spans="1:16" x14ac:dyDescent="0.25">
      <c r="A6151" s="15" t="s">
        <v>23410</v>
      </c>
      <c r="B6151" s="15" t="s">
        <v>87</v>
      </c>
      <c r="C6151" s="15" t="s">
        <v>14735</v>
      </c>
      <c r="D6151" s="15" t="s">
        <v>9109</v>
      </c>
      <c r="E6151" s="15" t="s">
        <v>893</v>
      </c>
      <c r="F6151" s="15" t="s">
        <v>23444</v>
      </c>
      <c r="G6151" s="15" t="s">
        <v>49</v>
      </c>
      <c r="H6151" s="15" t="s">
        <v>42637</v>
      </c>
      <c r="I6151" s="15" t="s">
        <v>23411</v>
      </c>
      <c r="J6151" s="16">
        <v>43213</v>
      </c>
      <c r="K6151" s="15" t="s">
        <v>48</v>
      </c>
      <c r="M6151" s="15">
        <v>49053</v>
      </c>
      <c r="N6151" s="15" t="s">
        <v>25935</v>
      </c>
      <c r="O6151" s="15" t="s">
        <v>17</v>
      </c>
      <c r="P6151" s="15" t="s">
        <v>23412</v>
      </c>
    </row>
    <row r="6152" spans="1:16" x14ac:dyDescent="0.25">
      <c r="A6152" s="15" t="s">
        <v>23413</v>
      </c>
      <c r="B6152" s="15" t="s">
        <v>49459</v>
      </c>
      <c r="C6152" s="15" t="s">
        <v>52357</v>
      </c>
      <c r="D6152" s="15" t="s">
        <v>23414</v>
      </c>
      <c r="E6152" s="15" t="s">
        <v>739</v>
      </c>
      <c r="F6152" s="15" t="s">
        <v>53037</v>
      </c>
      <c r="G6152" s="15" t="s">
        <v>49</v>
      </c>
      <c r="H6152" s="15" t="s">
        <v>52378</v>
      </c>
      <c r="I6152" s="15" t="s">
        <v>23415</v>
      </c>
      <c r="J6152" s="16">
        <v>43161</v>
      </c>
      <c r="K6152" s="15" t="s">
        <v>49</v>
      </c>
      <c r="M6152" s="15">
        <v>80990</v>
      </c>
      <c r="N6152" s="15" t="s">
        <v>25930</v>
      </c>
      <c r="O6152" s="15" t="s">
        <v>25931</v>
      </c>
      <c r="P6152" s="15" t="s">
        <v>34517</v>
      </c>
    </row>
    <row r="6153" spans="1:16" x14ac:dyDescent="0.25">
      <c r="A6153" s="15" t="s">
        <v>23416</v>
      </c>
      <c r="B6153" s="15" t="s">
        <v>70</v>
      </c>
      <c r="C6153" s="15" t="s">
        <v>14779</v>
      </c>
      <c r="D6153" s="15" t="s">
        <v>23417</v>
      </c>
      <c r="E6153" s="15" t="s">
        <v>810</v>
      </c>
      <c r="F6153" s="15" t="s">
        <v>23445</v>
      </c>
      <c r="G6153" s="15" t="s">
        <v>49</v>
      </c>
      <c r="H6153" s="15" t="s">
        <v>44076</v>
      </c>
      <c r="I6153" s="15" t="s">
        <v>23418</v>
      </c>
      <c r="J6153" s="16">
        <v>43153</v>
      </c>
      <c r="K6153" s="15" t="s">
        <v>48</v>
      </c>
      <c r="M6153" s="15">
        <v>120050</v>
      </c>
      <c r="N6153" s="15" t="s">
        <v>25938</v>
      </c>
      <c r="O6153" s="15" t="s">
        <v>26344</v>
      </c>
      <c r="P6153" s="15" t="s">
        <v>47410</v>
      </c>
    </row>
    <row r="6154" spans="1:16" x14ac:dyDescent="0.25">
      <c r="A6154" s="15" t="s">
        <v>23419</v>
      </c>
      <c r="B6154" s="15" t="s">
        <v>87</v>
      </c>
      <c r="C6154" s="15" t="s">
        <v>21589</v>
      </c>
      <c r="D6154" s="15" t="s">
        <v>8216</v>
      </c>
      <c r="E6154" s="15" t="s">
        <v>687</v>
      </c>
      <c r="F6154" s="15" t="s">
        <v>16117</v>
      </c>
      <c r="G6154" s="15" t="s">
        <v>49</v>
      </c>
      <c r="H6154" s="15" t="s">
        <v>42638</v>
      </c>
      <c r="I6154" s="15" t="s">
        <v>23420</v>
      </c>
      <c r="K6154" s="15" t="s">
        <v>49</v>
      </c>
      <c r="M6154" s="15">
        <v>106500</v>
      </c>
      <c r="N6154" s="15" t="s">
        <v>25933</v>
      </c>
      <c r="O6154" s="15" t="s">
        <v>6</v>
      </c>
      <c r="P6154" s="15" t="s">
        <v>23421</v>
      </c>
    </row>
    <row r="6155" spans="1:16" x14ac:dyDescent="0.25">
      <c r="A6155" s="15" t="s">
        <v>23422</v>
      </c>
      <c r="B6155" s="15" t="s">
        <v>46</v>
      </c>
      <c r="C6155" s="15" t="s">
        <v>17385</v>
      </c>
      <c r="D6155" s="15" t="s">
        <v>23423</v>
      </c>
      <c r="E6155" s="15" t="s">
        <v>795</v>
      </c>
      <c r="F6155" s="15" t="s">
        <v>16909</v>
      </c>
      <c r="G6155" s="15" t="s">
        <v>49</v>
      </c>
      <c r="H6155" s="15" t="s">
        <v>42639</v>
      </c>
      <c r="I6155" s="15" t="s">
        <v>23424</v>
      </c>
      <c r="J6155" s="16">
        <v>43152</v>
      </c>
      <c r="K6155" s="15" t="s">
        <v>48</v>
      </c>
      <c r="L6155" s="16">
        <v>43364</v>
      </c>
      <c r="M6155" s="15">
        <v>33100</v>
      </c>
      <c r="N6155" s="15" t="s">
        <v>25933</v>
      </c>
      <c r="O6155" s="15" t="s">
        <v>6</v>
      </c>
      <c r="P6155" s="15" t="s">
        <v>21064</v>
      </c>
    </row>
    <row r="6156" spans="1:16" x14ac:dyDescent="0.25">
      <c r="A6156" s="15" t="s">
        <v>23425</v>
      </c>
      <c r="B6156" s="15" t="s">
        <v>58</v>
      </c>
      <c r="C6156" s="15" t="s">
        <v>20705</v>
      </c>
      <c r="D6156" s="15" t="s">
        <v>23426</v>
      </c>
      <c r="E6156" s="15" t="s">
        <v>836</v>
      </c>
      <c r="F6156" s="15" t="s">
        <v>23446</v>
      </c>
      <c r="G6156" s="15" t="s">
        <v>49</v>
      </c>
      <c r="H6156" s="15" t="s">
        <v>42640</v>
      </c>
      <c r="I6156" s="15" t="s">
        <v>23427</v>
      </c>
      <c r="J6156" s="16">
        <v>43147</v>
      </c>
      <c r="K6156" s="15" t="s">
        <v>48</v>
      </c>
      <c r="L6156" s="16">
        <v>43469</v>
      </c>
      <c r="M6156" s="15">
        <v>37010</v>
      </c>
      <c r="N6156" s="15" t="s">
        <v>25935</v>
      </c>
      <c r="O6156" s="15" t="s">
        <v>26047</v>
      </c>
      <c r="P6156" s="15" t="s">
        <v>23428</v>
      </c>
    </row>
    <row r="6157" spans="1:16" x14ac:dyDescent="0.25">
      <c r="A6157" s="15" t="s">
        <v>23429</v>
      </c>
      <c r="B6157" s="15" t="s">
        <v>58</v>
      </c>
      <c r="C6157" s="15" t="s">
        <v>21589</v>
      </c>
      <c r="D6157" s="15" t="s">
        <v>23430</v>
      </c>
      <c r="E6157" s="15" t="s">
        <v>836</v>
      </c>
      <c r="F6157" s="15" t="s">
        <v>23447</v>
      </c>
      <c r="G6157" s="15" t="s">
        <v>49</v>
      </c>
      <c r="H6157" s="15" t="s">
        <v>42641</v>
      </c>
      <c r="I6157" s="15" t="s">
        <v>23431</v>
      </c>
      <c r="J6157" s="16">
        <v>43147</v>
      </c>
      <c r="K6157" s="15" t="s">
        <v>48</v>
      </c>
      <c r="L6157" s="16">
        <v>43649</v>
      </c>
      <c r="M6157" s="15">
        <v>37010</v>
      </c>
      <c r="N6157" s="15" t="s">
        <v>25935</v>
      </c>
      <c r="O6157" s="15" t="s">
        <v>26019</v>
      </c>
      <c r="P6157" s="15" t="s">
        <v>23432</v>
      </c>
    </row>
    <row r="6158" spans="1:16" x14ac:dyDescent="0.25">
      <c r="A6158" s="15" t="s">
        <v>23451</v>
      </c>
      <c r="B6158" s="15" t="s">
        <v>49459</v>
      </c>
      <c r="C6158" s="15" t="s">
        <v>37182</v>
      </c>
      <c r="D6158" s="15" t="s">
        <v>52627</v>
      </c>
      <c r="E6158" s="15" t="s">
        <v>739</v>
      </c>
      <c r="F6158" s="15" t="s">
        <v>24389</v>
      </c>
      <c r="G6158" s="15" t="s">
        <v>49</v>
      </c>
      <c r="H6158" s="15" t="s">
        <v>45430</v>
      </c>
      <c r="I6158" s="15" t="s">
        <v>23452</v>
      </c>
      <c r="J6158" s="16">
        <v>43252</v>
      </c>
      <c r="K6158" s="15" t="s">
        <v>49</v>
      </c>
      <c r="M6158" s="15">
        <v>79360</v>
      </c>
      <c r="N6158" s="15" t="s">
        <v>25930</v>
      </c>
      <c r="O6158" s="15" t="s">
        <v>26277</v>
      </c>
      <c r="P6158" s="15" t="s">
        <v>26599</v>
      </c>
    </row>
    <row r="6159" spans="1:16" x14ac:dyDescent="0.25">
      <c r="A6159" s="15" t="s">
        <v>23453</v>
      </c>
      <c r="B6159" s="15" t="s">
        <v>46</v>
      </c>
      <c r="C6159" s="15" t="s">
        <v>15190</v>
      </c>
      <c r="D6159" s="15" t="s">
        <v>18231</v>
      </c>
      <c r="E6159" s="15" t="s">
        <v>893</v>
      </c>
      <c r="F6159" s="15" t="s">
        <v>21254</v>
      </c>
      <c r="G6159" s="15" t="s">
        <v>49</v>
      </c>
      <c r="H6159" s="15" t="s">
        <v>44077</v>
      </c>
      <c r="I6159" s="15" t="s">
        <v>23454</v>
      </c>
      <c r="J6159" s="16">
        <v>43252</v>
      </c>
      <c r="K6159" s="15" t="s">
        <v>49</v>
      </c>
      <c r="M6159" s="15">
        <v>62610</v>
      </c>
      <c r="N6159" s="15" t="s">
        <v>25935</v>
      </c>
      <c r="O6159" s="15" t="s">
        <v>25952</v>
      </c>
      <c r="P6159" s="15" t="s">
        <v>20416</v>
      </c>
    </row>
    <row r="6160" spans="1:16" x14ac:dyDescent="0.25">
      <c r="A6160" s="15" t="s">
        <v>23455</v>
      </c>
      <c r="B6160" s="15" t="s">
        <v>53</v>
      </c>
      <c r="C6160" s="15" t="s">
        <v>20689</v>
      </c>
      <c r="D6160" s="15" t="s">
        <v>23456</v>
      </c>
      <c r="E6160" s="15" t="s">
        <v>836</v>
      </c>
      <c r="F6160" s="15" t="s">
        <v>23457</v>
      </c>
      <c r="G6160" s="15" t="s">
        <v>49</v>
      </c>
      <c r="H6160" s="15" t="s">
        <v>42642</v>
      </c>
      <c r="I6160" s="15" t="s">
        <v>23458</v>
      </c>
      <c r="J6160" s="16">
        <v>43207</v>
      </c>
      <c r="K6160" s="15" t="s">
        <v>48</v>
      </c>
      <c r="L6160" s="16">
        <v>43649</v>
      </c>
      <c r="M6160" s="15">
        <v>37010</v>
      </c>
      <c r="N6160" s="15" t="s">
        <v>25935</v>
      </c>
      <c r="O6160" s="15" t="s">
        <v>26600</v>
      </c>
      <c r="P6160" s="15" t="s">
        <v>23495</v>
      </c>
    </row>
    <row r="6161" spans="1:16" x14ac:dyDescent="0.25">
      <c r="A6161" s="15" t="s">
        <v>23459</v>
      </c>
      <c r="B6161" s="15" t="s">
        <v>53</v>
      </c>
      <c r="C6161" s="15" t="s">
        <v>20689</v>
      </c>
      <c r="D6161" s="15" t="s">
        <v>23460</v>
      </c>
      <c r="E6161" s="15" t="s">
        <v>6190</v>
      </c>
      <c r="F6161" s="15" t="s">
        <v>23461</v>
      </c>
      <c r="G6161" s="15" t="s">
        <v>49</v>
      </c>
      <c r="H6161" s="15" t="s">
        <v>42643</v>
      </c>
      <c r="I6161" s="15" t="s">
        <v>23462</v>
      </c>
      <c r="J6161" s="16">
        <v>43150</v>
      </c>
      <c r="K6161" s="15" t="s">
        <v>48</v>
      </c>
      <c r="L6161" s="16">
        <v>43429</v>
      </c>
      <c r="M6161" s="15">
        <v>40324</v>
      </c>
      <c r="N6161" s="15" t="s">
        <v>25935</v>
      </c>
      <c r="O6161" s="15" t="s">
        <v>75</v>
      </c>
      <c r="P6161" s="15" t="s">
        <v>23496</v>
      </c>
    </row>
    <row r="6162" spans="1:16" x14ac:dyDescent="0.25">
      <c r="A6162" s="15" t="s">
        <v>23463</v>
      </c>
      <c r="B6162" s="15" t="s">
        <v>53</v>
      </c>
      <c r="C6162" s="15" t="s">
        <v>20689</v>
      </c>
      <c r="D6162" s="15" t="s">
        <v>23464</v>
      </c>
      <c r="E6162" s="15" t="s">
        <v>836</v>
      </c>
      <c r="F6162" s="15" t="s">
        <v>23465</v>
      </c>
      <c r="G6162" s="15" t="s">
        <v>49</v>
      </c>
      <c r="H6162" s="15" t="s">
        <v>42644</v>
      </c>
      <c r="I6162" s="15" t="s">
        <v>23466</v>
      </c>
      <c r="J6162" s="16">
        <v>43133</v>
      </c>
      <c r="K6162" s="15" t="s">
        <v>48</v>
      </c>
      <c r="L6162" s="16">
        <v>43469</v>
      </c>
      <c r="M6162" s="15">
        <v>33100</v>
      </c>
      <c r="N6162" s="15" t="s">
        <v>25935</v>
      </c>
      <c r="O6162" s="15" t="s">
        <v>26219</v>
      </c>
      <c r="P6162" s="15" t="s">
        <v>23497</v>
      </c>
    </row>
    <row r="6163" spans="1:16" x14ac:dyDescent="0.25">
      <c r="A6163" s="15" t="s">
        <v>23467</v>
      </c>
      <c r="B6163" s="15" t="s">
        <v>53</v>
      </c>
      <c r="C6163" s="15" t="s">
        <v>21589</v>
      </c>
      <c r="D6163" s="15" t="s">
        <v>23468</v>
      </c>
      <c r="E6163" s="15" t="s">
        <v>836</v>
      </c>
      <c r="F6163" s="15" t="s">
        <v>23469</v>
      </c>
      <c r="G6163" s="15" t="s">
        <v>49</v>
      </c>
      <c r="H6163" s="15" t="s">
        <v>42645</v>
      </c>
      <c r="I6163" s="15" t="s">
        <v>23470</v>
      </c>
      <c r="J6163" s="16">
        <v>43243</v>
      </c>
      <c r="K6163" s="15" t="s">
        <v>48</v>
      </c>
      <c r="L6163" s="16">
        <v>44957</v>
      </c>
      <c r="M6163" s="15">
        <v>40920</v>
      </c>
      <c r="N6163" s="15" t="s">
        <v>25933</v>
      </c>
      <c r="O6163" s="15" t="s">
        <v>26601</v>
      </c>
      <c r="P6163" s="15" t="s">
        <v>23498</v>
      </c>
    </row>
    <row r="6164" spans="1:16" x14ac:dyDescent="0.25">
      <c r="A6164" s="15" t="s">
        <v>23471</v>
      </c>
      <c r="B6164" s="15" t="s">
        <v>87</v>
      </c>
      <c r="C6164" s="15" t="s">
        <v>14816</v>
      </c>
      <c r="D6164" s="15" t="s">
        <v>10019</v>
      </c>
      <c r="E6164" s="15" t="s">
        <v>18412</v>
      </c>
      <c r="F6164" s="15" t="s">
        <v>14553</v>
      </c>
      <c r="G6164" s="15" t="s">
        <v>49</v>
      </c>
      <c r="H6164" s="15" t="s">
        <v>42646</v>
      </c>
      <c r="I6164" s="15" t="s">
        <v>23472</v>
      </c>
      <c r="J6164" s="16">
        <v>43255</v>
      </c>
      <c r="K6164" s="15" t="s">
        <v>48</v>
      </c>
      <c r="L6164" s="16">
        <v>44052</v>
      </c>
      <c r="M6164" s="15">
        <v>79360</v>
      </c>
      <c r="N6164" s="15" t="s">
        <v>25935</v>
      </c>
      <c r="O6164" s="15" t="s">
        <v>17</v>
      </c>
      <c r="P6164" s="15" t="s">
        <v>10021</v>
      </c>
    </row>
    <row r="6165" spans="1:16" x14ac:dyDescent="0.25">
      <c r="A6165" s="15" t="s">
        <v>23473</v>
      </c>
      <c r="B6165" s="15" t="s">
        <v>53</v>
      </c>
      <c r="C6165" s="15" t="s">
        <v>45204</v>
      </c>
      <c r="D6165" s="15" t="s">
        <v>12444</v>
      </c>
      <c r="E6165" s="15" t="s">
        <v>6190</v>
      </c>
      <c r="F6165" s="15" t="s">
        <v>17239</v>
      </c>
      <c r="G6165" s="15" t="s">
        <v>49</v>
      </c>
      <c r="H6165" s="15" t="s">
        <v>45427</v>
      </c>
      <c r="I6165" s="15" t="s">
        <v>23474</v>
      </c>
      <c r="J6165" s="16">
        <v>43157</v>
      </c>
      <c r="K6165" s="15" t="s">
        <v>48</v>
      </c>
      <c r="L6165" s="16">
        <v>43385</v>
      </c>
      <c r="M6165" s="15">
        <v>40324</v>
      </c>
      <c r="N6165" s="15" t="s">
        <v>25935</v>
      </c>
      <c r="O6165" s="15" t="s">
        <v>25952</v>
      </c>
      <c r="P6165" s="15" t="s">
        <v>21109</v>
      </c>
    </row>
    <row r="6166" spans="1:16" x14ac:dyDescent="0.25">
      <c r="A6166" s="15" t="s">
        <v>23475</v>
      </c>
      <c r="B6166" s="15" t="s">
        <v>87</v>
      </c>
      <c r="C6166" s="15" t="s">
        <v>14728</v>
      </c>
      <c r="D6166" s="15" t="s">
        <v>23476</v>
      </c>
      <c r="E6166" s="15" t="s">
        <v>836</v>
      </c>
      <c r="F6166" s="15" t="s">
        <v>23477</v>
      </c>
      <c r="G6166" s="15" t="s">
        <v>49</v>
      </c>
      <c r="H6166" s="15" t="s">
        <v>42647</v>
      </c>
      <c r="I6166" s="15" t="s">
        <v>23478</v>
      </c>
      <c r="J6166" s="16">
        <v>43252</v>
      </c>
      <c r="K6166" s="15" t="s">
        <v>48</v>
      </c>
      <c r="L6166" s="16">
        <v>43799</v>
      </c>
      <c r="M6166" s="15">
        <v>37010</v>
      </c>
      <c r="N6166" s="15" t="s">
        <v>25933</v>
      </c>
      <c r="O6166" s="15" t="s">
        <v>6</v>
      </c>
      <c r="P6166" s="15" t="s">
        <v>25138</v>
      </c>
    </row>
    <row r="6167" spans="1:16" x14ac:dyDescent="0.25">
      <c r="A6167" s="15" t="s">
        <v>23479</v>
      </c>
      <c r="B6167" s="15" t="s">
        <v>87</v>
      </c>
      <c r="C6167" s="15" t="s">
        <v>14735</v>
      </c>
      <c r="D6167" s="15" t="s">
        <v>23480</v>
      </c>
      <c r="E6167" s="15" t="s">
        <v>836</v>
      </c>
      <c r="F6167" s="15" t="s">
        <v>25510</v>
      </c>
      <c r="G6167" s="15" t="s">
        <v>49</v>
      </c>
      <c r="H6167" s="15" t="s">
        <v>42648</v>
      </c>
      <c r="I6167" s="15" t="s">
        <v>23481</v>
      </c>
      <c r="J6167" s="16">
        <v>43252</v>
      </c>
      <c r="K6167" s="15" t="s">
        <v>48</v>
      </c>
      <c r="L6167" s="16">
        <v>43616</v>
      </c>
      <c r="M6167" s="15">
        <v>37010</v>
      </c>
      <c r="N6167" s="15" t="s">
        <v>25933</v>
      </c>
      <c r="O6167" s="15" t="s">
        <v>6</v>
      </c>
      <c r="P6167" s="15" t="s">
        <v>23499</v>
      </c>
    </row>
    <row r="6168" spans="1:16" x14ac:dyDescent="0.25">
      <c r="A6168" s="15" t="s">
        <v>23482</v>
      </c>
      <c r="B6168" s="15" t="s">
        <v>53</v>
      </c>
      <c r="C6168" s="15" t="s">
        <v>20689</v>
      </c>
      <c r="D6168" s="15" t="s">
        <v>23483</v>
      </c>
      <c r="E6168" s="15" t="s">
        <v>18366</v>
      </c>
      <c r="F6168" s="15" t="s">
        <v>24020</v>
      </c>
      <c r="G6168" s="15" t="s">
        <v>49</v>
      </c>
      <c r="H6168" s="15" t="s">
        <v>42649</v>
      </c>
      <c r="I6168" s="15" t="s">
        <v>23484</v>
      </c>
      <c r="J6168" s="16">
        <v>43256</v>
      </c>
      <c r="K6168" s="15" t="s">
        <v>48</v>
      </c>
      <c r="M6168" s="15">
        <v>38125</v>
      </c>
      <c r="N6168" s="15" t="s">
        <v>25955</v>
      </c>
      <c r="O6168" s="15" t="s">
        <v>26448</v>
      </c>
      <c r="P6168" s="15" t="s">
        <v>47204</v>
      </c>
    </row>
    <row r="6169" spans="1:16" x14ac:dyDescent="0.25">
      <c r="A6169" s="15" t="s">
        <v>23485</v>
      </c>
      <c r="B6169" s="15" t="s">
        <v>53</v>
      </c>
      <c r="C6169" s="15" t="s">
        <v>20689</v>
      </c>
      <c r="D6169" s="15" t="s">
        <v>23486</v>
      </c>
      <c r="E6169" s="15" t="s">
        <v>18366</v>
      </c>
      <c r="F6169" s="15" t="s">
        <v>17402</v>
      </c>
      <c r="G6169" s="15" t="s">
        <v>49</v>
      </c>
      <c r="H6169" s="15" t="s">
        <v>42650</v>
      </c>
      <c r="I6169" s="15" t="s">
        <v>23487</v>
      </c>
      <c r="J6169" s="16">
        <v>43256</v>
      </c>
      <c r="K6169" s="15" t="s">
        <v>48</v>
      </c>
      <c r="L6169" s="16">
        <v>43410</v>
      </c>
      <c r="M6169" s="15">
        <v>28431</v>
      </c>
      <c r="N6169" s="15" t="s">
        <v>25935</v>
      </c>
      <c r="O6169" s="15" t="s">
        <v>25952</v>
      </c>
      <c r="P6169" s="15" t="s">
        <v>23500</v>
      </c>
    </row>
    <row r="6170" spans="1:16" x14ac:dyDescent="0.25">
      <c r="A6170" s="15" t="s">
        <v>23488</v>
      </c>
      <c r="B6170" s="15" t="s">
        <v>87</v>
      </c>
      <c r="C6170" s="15" t="s">
        <v>15645</v>
      </c>
      <c r="D6170" s="15" t="s">
        <v>22088</v>
      </c>
      <c r="E6170" s="15" t="s">
        <v>739</v>
      </c>
      <c r="F6170" s="15" t="s">
        <v>15026</v>
      </c>
      <c r="G6170" s="15" t="s">
        <v>53031</v>
      </c>
      <c r="H6170" s="15" t="s">
        <v>44078</v>
      </c>
      <c r="I6170" s="15" t="s">
        <v>23489</v>
      </c>
      <c r="J6170" s="16">
        <v>43252</v>
      </c>
      <c r="K6170" s="15" t="s">
        <v>49</v>
      </c>
      <c r="M6170" s="15">
        <v>79360</v>
      </c>
      <c r="N6170" s="15" t="s">
        <v>25935</v>
      </c>
      <c r="O6170" s="15" t="s">
        <v>26031</v>
      </c>
      <c r="P6170" s="15" t="s">
        <v>22288</v>
      </c>
    </row>
    <row r="6171" spans="1:16" x14ac:dyDescent="0.25">
      <c r="A6171" s="15" t="s">
        <v>23507</v>
      </c>
      <c r="B6171" s="15" t="s">
        <v>87</v>
      </c>
      <c r="C6171" s="15" t="s">
        <v>14584</v>
      </c>
      <c r="E6171" s="15" t="s">
        <v>6918</v>
      </c>
      <c r="F6171" s="15" t="s">
        <v>14788</v>
      </c>
      <c r="G6171" s="15" t="s">
        <v>49</v>
      </c>
      <c r="H6171" s="15" t="s">
        <v>42651</v>
      </c>
      <c r="J6171" s="16">
        <v>43221</v>
      </c>
      <c r="K6171" s="15" t="s">
        <v>48</v>
      </c>
      <c r="L6171" s="16">
        <v>44255</v>
      </c>
      <c r="M6171" s="15">
        <v>0</v>
      </c>
      <c r="N6171" s="15" t="s">
        <v>25930</v>
      </c>
      <c r="O6171" s="15" t="s">
        <v>25931</v>
      </c>
      <c r="P6171" s="15" t="s">
        <v>26359</v>
      </c>
    </row>
    <row r="6172" spans="1:16" x14ac:dyDescent="0.25">
      <c r="A6172" s="15" t="s">
        <v>23508</v>
      </c>
      <c r="B6172" s="15" t="s">
        <v>46</v>
      </c>
      <c r="C6172" s="15" t="s">
        <v>14584</v>
      </c>
      <c r="E6172" s="15" t="s">
        <v>6918</v>
      </c>
      <c r="F6172" s="15" t="s">
        <v>15497</v>
      </c>
      <c r="G6172" s="15" t="s">
        <v>49</v>
      </c>
      <c r="H6172" s="15" t="s">
        <v>42652</v>
      </c>
      <c r="J6172" s="16">
        <v>43221</v>
      </c>
      <c r="K6172" s="15" t="s">
        <v>48</v>
      </c>
      <c r="L6172" s="16">
        <v>43496</v>
      </c>
      <c r="M6172" s="15">
        <v>0</v>
      </c>
      <c r="N6172" s="15" t="s">
        <v>25935</v>
      </c>
      <c r="O6172" s="15" t="s">
        <v>25952</v>
      </c>
      <c r="P6172" s="15" t="s">
        <v>8864</v>
      </c>
    </row>
    <row r="6173" spans="1:16" x14ac:dyDescent="0.25">
      <c r="A6173" s="15" t="s">
        <v>23509</v>
      </c>
      <c r="B6173" s="15" t="s">
        <v>87</v>
      </c>
      <c r="C6173" s="15" t="s">
        <v>14584</v>
      </c>
      <c r="E6173" s="15" t="s">
        <v>6918</v>
      </c>
      <c r="F6173" s="15" t="s">
        <v>16476</v>
      </c>
      <c r="G6173" s="15" t="s">
        <v>49</v>
      </c>
      <c r="H6173" s="15" t="s">
        <v>42653</v>
      </c>
      <c r="J6173" s="16">
        <v>43221</v>
      </c>
      <c r="K6173" s="15" t="s">
        <v>48</v>
      </c>
      <c r="L6173" s="16">
        <v>43496</v>
      </c>
      <c r="M6173" s="15">
        <v>0</v>
      </c>
      <c r="N6173" s="15" t="s">
        <v>25930</v>
      </c>
      <c r="O6173" s="15" t="s">
        <v>25931</v>
      </c>
      <c r="P6173" s="15" t="s">
        <v>9210</v>
      </c>
    </row>
    <row r="6174" spans="1:16" x14ac:dyDescent="0.25">
      <c r="A6174" s="15" t="s">
        <v>23510</v>
      </c>
      <c r="B6174" s="15" t="s">
        <v>53</v>
      </c>
      <c r="C6174" s="15" t="s">
        <v>14584</v>
      </c>
      <c r="E6174" s="15" t="s">
        <v>6918</v>
      </c>
      <c r="F6174" s="15" t="s">
        <v>17670</v>
      </c>
      <c r="G6174" s="15" t="s">
        <v>49</v>
      </c>
      <c r="H6174" s="15" t="s">
        <v>42654</v>
      </c>
      <c r="J6174" s="16">
        <v>43221</v>
      </c>
      <c r="K6174" s="15" t="s">
        <v>48</v>
      </c>
      <c r="L6174" s="16">
        <v>43861</v>
      </c>
      <c r="M6174" s="15">
        <v>0</v>
      </c>
      <c r="N6174" s="15" t="s">
        <v>25930</v>
      </c>
      <c r="O6174" s="15" t="s">
        <v>25931</v>
      </c>
      <c r="P6174" s="15" t="s">
        <v>26468</v>
      </c>
    </row>
    <row r="6175" spans="1:16" x14ac:dyDescent="0.25">
      <c r="A6175" s="15" t="s">
        <v>23511</v>
      </c>
      <c r="B6175" s="15" t="s">
        <v>87</v>
      </c>
      <c r="C6175" s="15" t="s">
        <v>14584</v>
      </c>
      <c r="E6175" s="15" t="s">
        <v>6918</v>
      </c>
      <c r="F6175" s="15" t="s">
        <v>19280</v>
      </c>
      <c r="G6175" s="15" t="s">
        <v>49</v>
      </c>
      <c r="H6175" s="15" t="s">
        <v>42653</v>
      </c>
      <c r="J6175" s="16">
        <v>43221</v>
      </c>
      <c r="K6175" s="15" t="s">
        <v>48</v>
      </c>
      <c r="L6175" s="16">
        <v>44255</v>
      </c>
      <c r="M6175" s="15">
        <v>0</v>
      </c>
      <c r="N6175" s="15" t="s">
        <v>25933</v>
      </c>
      <c r="O6175" s="15" t="s">
        <v>6</v>
      </c>
      <c r="P6175" s="15" t="s">
        <v>19837</v>
      </c>
    </row>
    <row r="6176" spans="1:16" x14ac:dyDescent="0.25">
      <c r="A6176" s="15" t="s">
        <v>23512</v>
      </c>
      <c r="B6176" s="15" t="s">
        <v>53</v>
      </c>
      <c r="C6176" s="15" t="s">
        <v>14584</v>
      </c>
      <c r="E6176" s="15" t="s">
        <v>6918</v>
      </c>
      <c r="F6176" s="15" t="s">
        <v>16049</v>
      </c>
      <c r="G6176" s="15" t="s">
        <v>49</v>
      </c>
      <c r="H6176" s="15" t="s">
        <v>42655</v>
      </c>
      <c r="J6176" s="16">
        <v>43132</v>
      </c>
      <c r="K6176" s="15" t="s">
        <v>48</v>
      </c>
      <c r="L6176" s="16">
        <v>43861</v>
      </c>
      <c r="M6176" s="15">
        <v>0</v>
      </c>
      <c r="N6176" s="15" t="s">
        <v>25933</v>
      </c>
      <c r="O6176" s="15" t="s">
        <v>25937</v>
      </c>
      <c r="P6176" s="15" t="s">
        <v>11484</v>
      </c>
    </row>
    <row r="6177" spans="1:16" x14ac:dyDescent="0.25">
      <c r="A6177" s="15" t="s">
        <v>23513</v>
      </c>
      <c r="B6177" s="15" t="s">
        <v>58</v>
      </c>
      <c r="C6177" s="15" t="s">
        <v>14584</v>
      </c>
      <c r="E6177" s="15" t="s">
        <v>6918</v>
      </c>
      <c r="F6177" s="15" t="s">
        <v>19798</v>
      </c>
      <c r="G6177" s="15" t="s">
        <v>49</v>
      </c>
      <c r="H6177" s="15" t="s">
        <v>42656</v>
      </c>
      <c r="J6177" s="16">
        <v>43221</v>
      </c>
      <c r="K6177" s="15" t="s">
        <v>48</v>
      </c>
      <c r="L6177" s="16">
        <v>43496</v>
      </c>
      <c r="M6177" s="15">
        <v>0</v>
      </c>
      <c r="N6177" s="15" t="s">
        <v>25935</v>
      </c>
      <c r="O6177" s="15" t="s">
        <v>26047</v>
      </c>
      <c r="P6177" s="15" t="s">
        <v>23259</v>
      </c>
    </row>
    <row r="6178" spans="1:16" x14ac:dyDescent="0.25">
      <c r="A6178" s="15" t="s">
        <v>23514</v>
      </c>
      <c r="B6178" s="15" t="s">
        <v>87</v>
      </c>
      <c r="C6178" s="15" t="s">
        <v>14584</v>
      </c>
      <c r="E6178" s="15" t="s">
        <v>6918</v>
      </c>
      <c r="F6178" s="15" t="s">
        <v>24021</v>
      </c>
      <c r="G6178" s="15" t="s">
        <v>49</v>
      </c>
      <c r="H6178" s="15" t="s">
        <v>42657</v>
      </c>
      <c r="J6178" s="16">
        <v>43132</v>
      </c>
      <c r="K6178" s="15" t="s">
        <v>48</v>
      </c>
      <c r="L6178" s="16">
        <v>43496</v>
      </c>
      <c r="M6178" s="15">
        <v>0</v>
      </c>
      <c r="N6178" s="15" t="s">
        <v>25938</v>
      </c>
      <c r="O6178" s="15" t="s">
        <v>8</v>
      </c>
      <c r="P6178" s="15" t="s">
        <v>19537</v>
      </c>
    </row>
    <row r="6179" spans="1:16" x14ac:dyDescent="0.25">
      <c r="A6179" s="15" t="s">
        <v>23515</v>
      </c>
      <c r="B6179" s="15" t="s">
        <v>87</v>
      </c>
      <c r="C6179" s="15" t="s">
        <v>14584</v>
      </c>
      <c r="E6179" s="15" t="s">
        <v>6918</v>
      </c>
      <c r="F6179" s="15" t="s">
        <v>19983</v>
      </c>
      <c r="G6179" s="15" t="s">
        <v>49</v>
      </c>
      <c r="H6179" s="15" t="s">
        <v>42658</v>
      </c>
      <c r="J6179" s="16">
        <v>43132</v>
      </c>
      <c r="K6179" s="15" t="s">
        <v>48</v>
      </c>
      <c r="L6179" s="16">
        <v>43496</v>
      </c>
      <c r="M6179" s="15">
        <v>0</v>
      </c>
      <c r="N6179" s="15" t="s">
        <v>25930</v>
      </c>
      <c r="O6179" s="15" t="s">
        <v>25991</v>
      </c>
      <c r="P6179" s="15" t="s">
        <v>20417</v>
      </c>
    </row>
    <row r="6180" spans="1:16" x14ac:dyDescent="0.25">
      <c r="A6180" s="15" t="s">
        <v>23516</v>
      </c>
      <c r="B6180" s="15" t="s">
        <v>58</v>
      </c>
      <c r="C6180" s="15" t="s">
        <v>14584</v>
      </c>
      <c r="E6180" s="15" t="s">
        <v>6918</v>
      </c>
      <c r="F6180" s="15" t="s">
        <v>20713</v>
      </c>
      <c r="G6180" s="15" t="s">
        <v>49</v>
      </c>
      <c r="H6180" s="15" t="s">
        <v>37490</v>
      </c>
      <c r="J6180" s="16">
        <v>43132</v>
      </c>
      <c r="K6180" s="15" t="s">
        <v>48</v>
      </c>
      <c r="L6180" s="16">
        <v>43861</v>
      </c>
      <c r="M6180" s="15">
        <v>0</v>
      </c>
      <c r="N6180" s="15" t="s">
        <v>25935</v>
      </c>
      <c r="O6180" s="15" t="s">
        <v>17</v>
      </c>
      <c r="P6180" s="15" t="s">
        <v>21096</v>
      </c>
    </row>
    <row r="6181" spans="1:16" x14ac:dyDescent="0.25">
      <c r="A6181" s="15" t="s">
        <v>23517</v>
      </c>
      <c r="B6181" s="15" t="s">
        <v>87</v>
      </c>
      <c r="C6181" s="15" t="s">
        <v>14584</v>
      </c>
      <c r="E6181" s="15" t="s">
        <v>6918</v>
      </c>
      <c r="F6181" s="15" t="s">
        <v>24022</v>
      </c>
      <c r="G6181" s="15" t="s">
        <v>49</v>
      </c>
      <c r="H6181" s="15" t="s">
        <v>42659</v>
      </c>
      <c r="K6181" s="15" t="s">
        <v>48</v>
      </c>
      <c r="L6181" s="16">
        <v>44255</v>
      </c>
      <c r="M6181" s="15">
        <v>0</v>
      </c>
      <c r="N6181" s="15" t="s">
        <v>25935</v>
      </c>
      <c r="O6181" s="15" t="s">
        <v>26047</v>
      </c>
      <c r="P6181" s="15" t="s">
        <v>22224</v>
      </c>
    </row>
    <row r="6182" spans="1:16" x14ac:dyDescent="0.25">
      <c r="A6182" s="15" t="s">
        <v>23518</v>
      </c>
      <c r="B6182" s="15" t="s">
        <v>87</v>
      </c>
      <c r="C6182" s="15" t="s">
        <v>14584</v>
      </c>
      <c r="E6182" s="15" t="s">
        <v>6918</v>
      </c>
      <c r="F6182" s="15" t="s">
        <v>16737</v>
      </c>
      <c r="G6182" s="15" t="s">
        <v>49</v>
      </c>
      <c r="H6182" s="15" t="s">
        <v>42660</v>
      </c>
      <c r="K6182" s="15" t="s">
        <v>48</v>
      </c>
      <c r="L6182" s="16">
        <v>43496</v>
      </c>
      <c r="M6182" s="15">
        <v>0</v>
      </c>
      <c r="N6182" s="15" t="s">
        <v>25933</v>
      </c>
      <c r="O6182" s="15" t="s">
        <v>6</v>
      </c>
      <c r="P6182" s="15" t="s">
        <v>10343</v>
      </c>
    </row>
    <row r="6183" spans="1:16" x14ac:dyDescent="0.25">
      <c r="A6183" s="15" t="s">
        <v>23519</v>
      </c>
      <c r="B6183" s="15" t="s">
        <v>87</v>
      </c>
      <c r="C6183" s="15" t="s">
        <v>14584</v>
      </c>
      <c r="E6183" s="15" t="s">
        <v>6918</v>
      </c>
      <c r="F6183" s="15" t="s">
        <v>14569</v>
      </c>
      <c r="G6183" s="15" t="s">
        <v>49</v>
      </c>
      <c r="H6183" s="15" t="s">
        <v>42661</v>
      </c>
      <c r="K6183" s="15" t="s">
        <v>48</v>
      </c>
      <c r="L6183" s="16">
        <v>44255</v>
      </c>
      <c r="M6183" s="15">
        <v>0</v>
      </c>
      <c r="N6183" s="15" t="s">
        <v>25933</v>
      </c>
      <c r="O6183" s="15" t="s">
        <v>6</v>
      </c>
      <c r="P6183" s="15" t="s">
        <v>2373</v>
      </c>
    </row>
    <row r="6184" spans="1:16" x14ac:dyDescent="0.25">
      <c r="A6184" s="15" t="s">
        <v>23520</v>
      </c>
      <c r="B6184" s="15" t="s">
        <v>87</v>
      </c>
      <c r="C6184" s="15" t="s">
        <v>14584</v>
      </c>
      <c r="E6184" s="15" t="s">
        <v>6918</v>
      </c>
      <c r="F6184" s="15" t="s">
        <v>24023</v>
      </c>
      <c r="G6184" s="15" t="s">
        <v>49</v>
      </c>
      <c r="H6184" s="15" t="s">
        <v>42662</v>
      </c>
      <c r="K6184" s="15" t="s">
        <v>48</v>
      </c>
      <c r="L6184" s="16">
        <v>43861</v>
      </c>
      <c r="M6184" s="15">
        <v>0</v>
      </c>
      <c r="N6184" s="15" t="s">
        <v>25930</v>
      </c>
      <c r="O6184" s="15" t="s">
        <v>25931</v>
      </c>
      <c r="P6184" s="15" t="s">
        <v>26347</v>
      </c>
    </row>
    <row r="6185" spans="1:16" x14ac:dyDescent="0.25">
      <c r="A6185" s="15" t="s">
        <v>23521</v>
      </c>
      <c r="B6185" s="15" t="s">
        <v>53</v>
      </c>
      <c r="C6185" s="15" t="s">
        <v>14584</v>
      </c>
      <c r="E6185" s="15" t="s">
        <v>6918</v>
      </c>
      <c r="F6185" s="15" t="s">
        <v>20625</v>
      </c>
      <c r="G6185" s="15" t="s">
        <v>49</v>
      </c>
      <c r="H6185" s="15" t="s">
        <v>42663</v>
      </c>
      <c r="K6185" s="15" t="s">
        <v>48</v>
      </c>
      <c r="L6185" s="16">
        <v>43496</v>
      </c>
      <c r="M6185" s="15">
        <v>0</v>
      </c>
      <c r="N6185" s="15" t="s">
        <v>25935</v>
      </c>
      <c r="O6185" s="15" t="s">
        <v>26047</v>
      </c>
      <c r="P6185" s="15" t="s">
        <v>20720</v>
      </c>
    </row>
    <row r="6186" spans="1:16" x14ac:dyDescent="0.25">
      <c r="A6186" s="15" t="s">
        <v>23522</v>
      </c>
      <c r="B6186" s="15" t="s">
        <v>87</v>
      </c>
      <c r="C6186" s="15" t="s">
        <v>14584</v>
      </c>
      <c r="E6186" s="15" t="s">
        <v>6918</v>
      </c>
      <c r="F6186" s="15" t="s">
        <v>16351</v>
      </c>
      <c r="G6186" s="15" t="s">
        <v>49</v>
      </c>
      <c r="H6186" s="15" t="s">
        <v>42664</v>
      </c>
      <c r="K6186" s="15" t="s">
        <v>48</v>
      </c>
      <c r="L6186" s="16">
        <v>43861</v>
      </c>
      <c r="M6186" s="15">
        <v>0</v>
      </c>
      <c r="N6186" s="15" t="s">
        <v>25938</v>
      </c>
      <c r="O6186" s="15" t="s">
        <v>20</v>
      </c>
      <c r="P6186" s="15" t="s">
        <v>8660</v>
      </c>
    </row>
    <row r="6187" spans="1:16" x14ac:dyDescent="0.25">
      <c r="A6187" s="15" t="s">
        <v>23523</v>
      </c>
      <c r="B6187" s="15" t="s">
        <v>87</v>
      </c>
      <c r="C6187" s="15" t="s">
        <v>14584</v>
      </c>
      <c r="E6187" s="15" t="s">
        <v>6918</v>
      </c>
      <c r="F6187" s="15" t="s">
        <v>15318</v>
      </c>
      <c r="G6187" s="15" t="s">
        <v>49</v>
      </c>
      <c r="H6187" s="15" t="s">
        <v>42665</v>
      </c>
      <c r="K6187" s="15" t="s">
        <v>48</v>
      </c>
      <c r="L6187" s="16">
        <v>43496</v>
      </c>
      <c r="M6187" s="15">
        <v>0</v>
      </c>
      <c r="N6187" s="15" t="s">
        <v>25930</v>
      </c>
      <c r="O6187" s="15" t="s">
        <v>25931</v>
      </c>
      <c r="P6187" s="15" t="s">
        <v>4807</v>
      </c>
    </row>
    <row r="6188" spans="1:16" x14ac:dyDescent="0.25">
      <c r="A6188" s="15" t="s">
        <v>23524</v>
      </c>
      <c r="B6188" s="15" t="s">
        <v>87</v>
      </c>
      <c r="C6188" s="15" t="s">
        <v>14584</v>
      </c>
      <c r="E6188" s="15" t="s">
        <v>6918</v>
      </c>
      <c r="F6188" s="15" t="s">
        <v>24024</v>
      </c>
      <c r="G6188" s="15" t="s">
        <v>49</v>
      </c>
      <c r="H6188" s="15" t="s">
        <v>42666</v>
      </c>
      <c r="K6188" s="15" t="s">
        <v>48</v>
      </c>
      <c r="L6188" s="16">
        <v>43496</v>
      </c>
      <c r="M6188" s="15">
        <v>0</v>
      </c>
      <c r="N6188" s="15" t="s">
        <v>25933</v>
      </c>
      <c r="O6188" s="15" t="s">
        <v>6</v>
      </c>
      <c r="P6188" s="15" t="s">
        <v>2291</v>
      </c>
    </row>
    <row r="6189" spans="1:16" x14ac:dyDescent="0.25">
      <c r="A6189" s="15" t="s">
        <v>23525</v>
      </c>
      <c r="B6189" s="15" t="s">
        <v>46</v>
      </c>
      <c r="C6189" s="15" t="s">
        <v>14577</v>
      </c>
      <c r="D6189" s="15" t="s">
        <v>23526</v>
      </c>
      <c r="E6189" s="15" t="s">
        <v>24129</v>
      </c>
      <c r="F6189" s="15" t="s">
        <v>24025</v>
      </c>
      <c r="G6189" s="15" t="s">
        <v>53031</v>
      </c>
      <c r="H6189" s="15" t="s">
        <v>44079</v>
      </c>
      <c r="I6189" s="15" t="s">
        <v>23527</v>
      </c>
      <c r="J6189" s="16">
        <v>43256</v>
      </c>
      <c r="K6189" s="15" t="s">
        <v>49</v>
      </c>
      <c r="M6189" s="15">
        <v>32525</v>
      </c>
      <c r="N6189" s="15" t="s">
        <v>25935</v>
      </c>
      <c r="O6189" s="15" t="s">
        <v>26047</v>
      </c>
      <c r="P6189" s="15" t="s">
        <v>35811</v>
      </c>
    </row>
    <row r="6190" spans="1:16" x14ac:dyDescent="0.25">
      <c r="A6190" s="15" t="s">
        <v>23528</v>
      </c>
      <c r="B6190" s="15" t="s">
        <v>53</v>
      </c>
      <c r="C6190" s="15" t="s">
        <v>14577</v>
      </c>
      <c r="D6190" s="15" t="s">
        <v>22545</v>
      </c>
      <c r="E6190" s="15" t="s">
        <v>24129</v>
      </c>
      <c r="F6190" s="15" t="s">
        <v>22610</v>
      </c>
      <c r="G6190" s="15" t="s">
        <v>53031</v>
      </c>
      <c r="H6190" s="15" t="s">
        <v>44080</v>
      </c>
      <c r="I6190" s="15" t="s">
        <v>23529</v>
      </c>
      <c r="J6190" s="16">
        <v>43256</v>
      </c>
      <c r="K6190" s="15" t="s">
        <v>49</v>
      </c>
      <c r="M6190" s="15">
        <v>33725</v>
      </c>
      <c r="N6190" s="15" t="s">
        <v>25930</v>
      </c>
      <c r="O6190" s="15" t="s">
        <v>25931</v>
      </c>
      <c r="P6190" s="15" t="s">
        <v>26602</v>
      </c>
    </row>
    <row r="6191" spans="1:16" x14ac:dyDescent="0.25">
      <c r="A6191" s="15" t="s">
        <v>23530</v>
      </c>
      <c r="B6191" s="15" t="s">
        <v>53</v>
      </c>
      <c r="C6191" s="15" t="s">
        <v>14577</v>
      </c>
      <c r="D6191" s="15" t="s">
        <v>23531</v>
      </c>
      <c r="E6191" s="15" t="s">
        <v>24129</v>
      </c>
      <c r="F6191" s="15" t="s">
        <v>24026</v>
      </c>
      <c r="G6191" s="15" t="s">
        <v>53031</v>
      </c>
      <c r="H6191" s="15" t="s">
        <v>44081</v>
      </c>
      <c r="I6191" s="15" t="s">
        <v>23532</v>
      </c>
      <c r="J6191" s="16">
        <v>43256</v>
      </c>
      <c r="K6191" s="15" t="s">
        <v>49</v>
      </c>
      <c r="M6191" s="15">
        <v>33725</v>
      </c>
      <c r="N6191" s="15" t="s">
        <v>25935</v>
      </c>
      <c r="O6191" s="15" t="s">
        <v>17</v>
      </c>
      <c r="P6191" s="15" t="s">
        <v>23533</v>
      </c>
    </row>
    <row r="6192" spans="1:16" x14ac:dyDescent="0.25">
      <c r="A6192" s="15" t="s">
        <v>23534</v>
      </c>
      <c r="B6192" s="15" t="s">
        <v>46</v>
      </c>
      <c r="C6192" s="15" t="s">
        <v>14573</v>
      </c>
      <c r="D6192" s="15" t="s">
        <v>23535</v>
      </c>
      <c r="E6192" s="15" t="s">
        <v>23536</v>
      </c>
      <c r="F6192" s="15" t="s">
        <v>15162</v>
      </c>
      <c r="G6192" s="15" t="s">
        <v>53031</v>
      </c>
      <c r="H6192" s="15" t="s">
        <v>44082</v>
      </c>
      <c r="I6192" s="15" t="s">
        <v>23537</v>
      </c>
      <c r="J6192" s="16">
        <v>43256</v>
      </c>
      <c r="K6192" s="15" t="s">
        <v>49</v>
      </c>
      <c r="M6192" s="15">
        <v>42225</v>
      </c>
      <c r="N6192" s="15" t="s">
        <v>25935</v>
      </c>
      <c r="O6192" s="15" t="s">
        <v>26047</v>
      </c>
      <c r="P6192" s="15" t="s">
        <v>23538</v>
      </c>
    </row>
    <row r="6193" spans="1:16" x14ac:dyDescent="0.25">
      <c r="A6193" s="15" t="s">
        <v>23539</v>
      </c>
      <c r="B6193" s="15" t="s">
        <v>46</v>
      </c>
      <c r="C6193" s="15" t="s">
        <v>14573</v>
      </c>
      <c r="D6193" s="15" t="s">
        <v>23540</v>
      </c>
      <c r="E6193" s="15" t="s">
        <v>23536</v>
      </c>
      <c r="F6193" s="15" t="s">
        <v>24028</v>
      </c>
      <c r="G6193" s="15" t="s">
        <v>49</v>
      </c>
      <c r="H6193" s="15" t="s">
        <v>44083</v>
      </c>
      <c r="I6193" s="15" t="s">
        <v>23541</v>
      </c>
      <c r="J6193" s="16">
        <v>43256</v>
      </c>
      <c r="K6193" s="15" t="s">
        <v>48</v>
      </c>
      <c r="L6193" s="16">
        <v>45291</v>
      </c>
      <c r="M6193" s="15">
        <v>39750</v>
      </c>
      <c r="N6193" s="15" t="s">
        <v>25933</v>
      </c>
      <c r="O6193" s="15" t="s">
        <v>34602</v>
      </c>
      <c r="P6193" s="15" t="s">
        <v>34601</v>
      </c>
    </row>
    <row r="6194" spans="1:16" x14ac:dyDescent="0.25">
      <c r="A6194" s="15" t="s">
        <v>23542</v>
      </c>
      <c r="B6194" s="15" t="s">
        <v>53</v>
      </c>
      <c r="C6194" s="15" t="s">
        <v>14573</v>
      </c>
      <c r="D6194" s="15" t="s">
        <v>50277</v>
      </c>
      <c r="E6194" s="15" t="s">
        <v>23536</v>
      </c>
      <c r="F6194" s="15" t="s">
        <v>24029</v>
      </c>
      <c r="G6194" s="15" t="s">
        <v>53031</v>
      </c>
      <c r="H6194" s="15" t="s">
        <v>44084</v>
      </c>
      <c r="I6194" s="15" t="s">
        <v>23543</v>
      </c>
      <c r="J6194" s="16">
        <v>43256</v>
      </c>
      <c r="K6194" s="15" t="s">
        <v>49</v>
      </c>
      <c r="M6194" s="15">
        <v>42225</v>
      </c>
      <c r="N6194" s="15" t="s">
        <v>25935</v>
      </c>
      <c r="O6194" s="15" t="s">
        <v>26371</v>
      </c>
      <c r="P6194" s="15" t="s">
        <v>23544</v>
      </c>
    </row>
    <row r="6195" spans="1:16" x14ac:dyDescent="0.25">
      <c r="A6195" s="15" t="s">
        <v>23545</v>
      </c>
      <c r="B6195" s="15" t="s">
        <v>58</v>
      </c>
      <c r="C6195" s="15" t="s">
        <v>14573</v>
      </c>
      <c r="D6195" s="15" t="s">
        <v>23546</v>
      </c>
      <c r="E6195" s="15" t="s">
        <v>23536</v>
      </c>
      <c r="F6195" s="15" t="s">
        <v>24030</v>
      </c>
      <c r="G6195" s="15" t="s">
        <v>49</v>
      </c>
      <c r="H6195" s="15" t="s">
        <v>44085</v>
      </c>
      <c r="I6195" s="15" t="s">
        <v>23547</v>
      </c>
      <c r="J6195" s="16">
        <v>43256</v>
      </c>
      <c r="K6195" s="15" t="s">
        <v>49</v>
      </c>
      <c r="M6195" s="15">
        <v>42225</v>
      </c>
      <c r="N6195" s="15" t="s">
        <v>25933</v>
      </c>
      <c r="O6195" s="15" t="s">
        <v>6</v>
      </c>
      <c r="P6195" s="15" t="s">
        <v>23548</v>
      </c>
    </row>
    <row r="6196" spans="1:16" x14ac:dyDescent="0.25">
      <c r="A6196" s="15" t="s">
        <v>23549</v>
      </c>
      <c r="B6196" s="15" t="s">
        <v>46</v>
      </c>
      <c r="C6196" s="15" t="s">
        <v>14539</v>
      </c>
      <c r="D6196" s="15" t="s">
        <v>23550</v>
      </c>
      <c r="E6196" s="15" t="s">
        <v>24129</v>
      </c>
      <c r="F6196" s="15" t="s">
        <v>51360</v>
      </c>
      <c r="G6196" s="15" t="s">
        <v>53031</v>
      </c>
      <c r="H6196" s="15" t="s">
        <v>44086</v>
      </c>
      <c r="I6196" s="15" t="s">
        <v>23551</v>
      </c>
      <c r="J6196" s="16">
        <v>43256</v>
      </c>
      <c r="K6196" s="15" t="s">
        <v>48</v>
      </c>
      <c r="M6196" s="15">
        <v>33425</v>
      </c>
      <c r="N6196" s="15" t="s">
        <v>25935</v>
      </c>
      <c r="O6196" s="15" t="s">
        <v>25952</v>
      </c>
      <c r="P6196" s="15" t="s">
        <v>23552</v>
      </c>
    </row>
    <row r="6197" spans="1:16" x14ac:dyDescent="0.25">
      <c r="A6197" s="15" t="s">
        <v>23553</v>
      </c>
      <c r="B6197" s="15" t="s">
        <v>46</v>
      </c>
      <c r="C6197" s="15" t="s">
        <v>14539</v>
      </c>
      <c r="D6197" s="15" t="s">
        <v>23554</v>
      </c>
      <c r="E6197" s="15" t="s">
        <v>24129</v>
      </c>
      <c r="F6197" s="15" t="s">
        <v>36585</v>
      </c>
      <c r="G6197" s="15" t="s">
        <v>53031</v>
      </c>
      <c r="H6197" s="15" t="s">
        <v>44087</v>
      </c>
      <c r="I6197" s="15" t="s">
        <v>23555</v>
      </c>
      <c r="J6197" s="16">
        <v>43256</v>
      </c>
      <c r="K6197" s="15" t="s">
        <v>48</v>
      </c>
      <c r="M6197" s="15">
        <v>33725</v>
      </c>
      <c r="N6197" s="15" t="s">
        <v>25930</v>
      </c>
      <c r="O6197" s="15" t="s">
        <v>26458</v>
      </c>
      <c r="P6197" s="15" t="s">
        <v>26603</v>
      </c>
    </row>
    <row r="6198" spans="1:16" x14ac:dyDescent="0.25">
      <c r="A6198" s="15" t="s">
        <v>23556</v>
      </c>
      <c r="B6198" s="15" t="s">
        <v>46</v>
      </c>
      <c r="C6198" s="15" t="s">
        <v>14548</v>
      </c>
      <c r="D6198" s="15" t="s">
        <v>23557</v>
      </c>
      <c r="E6198" s="15" t="s">
        <v>24129</v>
      </c>
      <c r="F6198" s="15" t="s">
        <v>34987</v>
      </c>
      <c r="G6198" s="15" t="s">
        <v>49</v>
      </c>
      <c r="H6198" s="15" t="s">
        <v>42667</v>
      </c>
      <c r="I6198" s="15" t="s">
        <v>23558</v>
      </c>
      <c r="J6198" s="16">
        <v>43256</v>
      </c>
      <c r="K6198" s="15" t="s">
        <v>48</v>
      </c>
      <c r="L6198" s="16">
        <v>44138</v>
      </c>
      <c r="M6198" s="15">
        <v>31325</v>
      </c>
      <c r="N6198" s="15" t="s">
        <v>25955</v>
      </c>
      <c r="O6198" s="15" t="s">
        <v>26032</v>
      </c>
      <c r="P6198" s="15" t="s">
        <v>26604</v>
      </c>
    </row>
    <row r="6199" spans="1:16" x14ac:dyDescent="0.25">
      <c r="A6199" s="15" t="s">
        <v>23559</v>
      </c>
      <c r="B6199" s="15" t="s">
        <v>53</v>
      </c>
      <c r="C6199" s="15" t="s">
        <v>14552</v>
      </c>
      <c r="D6199" s="15" t="s">
        <v>23560</v>
      </c>
      <c r="E6199" s="15" t="s">
        <v>24129</v>
      </c>
      <c r="F6199" s="15" t="s">
        <v>24031</v>
      </c>
      <c r="G6199" s="15" t="s">
        <v>53031</v>
      </c>
      <c r="H6199" s="15" t="s">
        <v>46305</v>
      </c>
      <c r="I6199" s="15" t="s">
        <v>23561</v>
      </c>
      <c r="J6199" s="16">
        <v>43256</v>
      </c>
      <c r="K6199" s="15" t="s">
        <v>49</v>
      </c>
      <c r="M6199" s="15">
        <v>33725</v>
      </c>
      <c r="N6199" s="15" t="s">
        <v>25935</v>
      </c>
      <c r="O6199" s="15" t="s">
        <v>75</v>
      </c>
      <c r="P6199" s="15" t="s">
        <v>34603</v>
      </c>
    </row>
    <row r="6200" spans="1:16" x14ac:dyDescent="0.25">
      <c r="A6200" s="15" t="s">
        <v>23562</v>
      </c>
      <c r="B6200" s="15" t="s">
        <v>53</v>
      </c>
      <c r="C6200" s="15" t="s">
        <v>14532</v>
      </c>
      <c r="D6200" s="15" t="s">
        <v>23563</v>
      </c>
      <c r="E6200" s="15" t="s">
        <v>24129</v>
      </c>
      <c r="F6200" s="15" t="s">
        <v>24032</v>
      </c>
      <c r="G6200" s="15" t="s">
        <v>49</v>
      </c>
      <c r="H6200" s="15" t="s">
        <v>42668</v>
      </c>
      <c r="I6200" s="15" t="s">
        <v>23564</v>
      </c>
      <c r="J6200" s="16">
        <v>43256</v>
      </c>
      <c r="K6200" s="15" t="s">
        <v>48</v>
      </c>
      <c r="L6200" s="16">
        <v>43585</v>
      </c>
      <c r="M6200" s="15">
        <v>27794</v>
      </c>
      <c r="N6200" s="15" t="s">
        <v>25938</v>
      </c>
      <c r="O6200" s="15" t="s">
        <v>26052</v>
      </c>
      <c r="P6200" s="15" t="s">
        <v>26605</v>
      </c>
    </row>
    <row r="6201" spans="1:16" x14ac:dyDescent="0.25">
      <c r="A6201" s="15" t="s">
        <v>23565</v>
      </c>
      <c r="B6201" s="15" t="s">
        <v>46</v>
      </c>
      <c r="C6201" s="15" t="s">
        <v>52468</v>
      </c>
      <c r="D6201" s="15" t="s">
        <v>23566</v>
      </c>
      <c r="E6201" s="15" t="s">
        <v>24129</v>
      </c>
      <c r="F6201" s="15" t="s">
        <v>45431</v>
      </c>
      <c r="G6201" s="15" t="s">
        <v>53031</v>
      </c>
      <c r="H6201" s="15" t="s">
        <v>52562</v>
      </c>
      <c r="I6201" s="15" t="s">
        <v>23567</v>
      </c>
      <c r="J6201" s="16">
        <v>43256</v>
      </c>
      <c r="K6201" s="15" t="s">
        <v>49</v>
      </c>
      <c r="M6201" s="15">
        <v>33725</v>
      </c>
      <c r="N6201" s="15" t="s">
        <v>25935</v>
      </c>
      <c r="O6201" s="15" t="s">
        <v>26512</v>
      </c>
      <c r="P6201" s="15" t="s">
        <v>23568</v>
      </c>
    </row>
    <row r="6202" spans="1:16" x14ac:dyDescent="0.25">
      <c r="A6202" s="15" t="s">
        <v>23569</v>
      </c>
      <c r="B6202" s="15" t="s">
        <v>53</v>
      </c>
      <c r="C6202" s="15" t="s">
        <v>14584</v>
      </c>
      <c r="D6202" s="15" t="s">
        <v>23570</v>
      </c>
      <c r="E6202" s="15" t="s">
        <v>24129</v>
      </c>
      <c r="F6202" s="15" t="s">
        <v>24033</v>
      </c>
      <c r="G6202" s="15" t="s">
        <v>53031</v>
      </c>
      <c r="H6202" s="15" t="s">
        <v>47431</v>
      </c>
      <c r="I6202" s="15" t="s">
        <v>23571</v>
      </c>
      <c r="J6202" s="16">
        <v>43256</v>
      </c>
      <c r="K6202" s="15" t="s">
        <v>49</v>
      </c>
      <c r="M6202" s="15">
        <v>32525</v>
      </c>
      <c r="N6202" s="15" t="s">
        <v>25935</v>
      </c>
      <c r="O6202" s="15" t="s">
        <v>26047</v>
      </c>
      <c r="P6202" s="15" t="s">
        <v>24452</v>
      </c>
    </row>
    <row r="6203" spans="1:16" x14ac:dyDescent="0.25">
      <c r="A6203" s="15" t="s">
        <v>23572</v>
      </c>
      <c r="B6203" s="15" t="s">
        <v>53</v>
      </c>
      <c r="C6203" s="15" t="s">
        <v>14577</v>
      </c>
      <c r="D6203" s="15" t="s">
        <v>23573</v>
      </c>
      <c r="E6203" s="15" t="s">
        <v>24129</v>
      </c>
      <c r="F6203" s="15" t="s">
        <v>24034</v>
      </c>
      <c r="G6203" s="15" t="s">
        <v>53031</v>
      </c>
      <c r="H6203" s="15" t="s">
        <v>44088</v>
      </c>
      <c r="I6203" s="15" t="s">
        <v>23574</v>
      </c>
      <c r="J6203" s="16">
        <v>43256</v>
      </c>
      <c r="K6203" s="15" t="s">
        <v>49</v>
      </c>
      <c r="M6203" s="15">
        <v>33725</v>
      </c>
      <c r="N6203" s="15" t="s">
        <v>25935</v>
      </c>
      <c r="O6203" s="15" t="s">
        <v>26047</v>
      </c>
      <c r="P6203" s="15" t="s">
        <v>35722</v>
      </c>
    </row>
    <row r="6204" spans="1:16" x14ac:dyDescent="0.25">
      <c r="A6204" s="15" t="s">
        <v>23575</v>
      </c>
      <c r="B6204" s="15" t="s">
        <v>46</v>
      </c>
      <c r="C6204" s="15" t="s">
        <v>14532</v>
      </c>
      <c r="D6204" s="15" t="s">
        <v>23576</v>
      </c>
      <c r="E6204" s="15" t="s">
        <v>24129</v>
      </c>
      <c r="F6204" s="15" t="s">
        <v>51361</v>
      </c>
      <c r="G6204" s="15" t="s">
        <v>53031</v>
      </c>
      <c r="H6204" s="15" t="s">
        <v>44089</v>
      </c>
      <c r="I6204" s="15" t="s">
        <v>23577</v>
      </c>
      <c r="J6204" s="16">
        <v>43256</v>
      </c>
      <c r="K6204" s="15" t="s">
        <v>49</v>
      </c>
      <c r="M6204" s="15">
        <v>33725</v>
      </c>
      <c r="N6204" s="15" t="s">
        <v>25930</v>
      </c>
      <c r="O6204" s="15" t="s">
        <v>26232</v>
      </c>
      <c r="P6204" s="15" t="s">
        <v>26606</v>
      </c>
    </row>
    <row r="6205" spans="1:16" x14ac:dyDescent="0.25">
      <c r="A6205" s="15" t="s">
        <v>23578</v>
      </c>
      <c r="B6205" s="15" t="s">
        <v>46</v>
      </c>
      <c r="C6205" s="15" t="s">
        <v>14536</v>
      </c>
      <c r="D6205" s="15" t="s">
        <v>23579</v>
      </c>
      <c r="E6205" s="15" t="s">
        <v>24129</v>
      </c>
      <c r="F6205" s="15" t="s">
        <v>35778</v>
      </c>
      <c r="G6205" s="15" t="s">
        <v>49</v>
      </c>
      <c r="H6205" s="15" t="s">
        <v>42669</v>
      </c>
      <c r="I6205" s="15" t="s">
        <v>23580</v>
      </c>
      <c r="J6205" s="16">
        <v>43256</v>
      </c>
      <c r="K6205" s="15" t="s">
        <v>48</v>
      </c>
      <c r="L6205" s="16">
        <v>44136</v>
      </c>
      <c r="M6205" s="15">
        <v>32525</v>
      </c>
      <c r="N6205" s="15" t="s">
        <v>25930</v>
      </c>
      <c r="O6205" s="15" t="s">
        <v>25931</v>
      </c>
      <c r="P6205" s="15" t="s">
        <v>26607</v>
      </c>
    </row>
    <row r="6206" spans="1:16" x14ac:dyDescent="0.25">
      <c r="A6206" s="15" t="s">
        <v>23581</v>
      </c>
      <c r="B6206" s="15" t="s">
        <v>46</v>
      </c>
      <c r="C6206" s="15" t="s">
        <v>14549</v>
      </c>
      <c r="D6206" s="15" t="s">
        <v>23582</v>
      </c>
      <c r="E6206" s="15" t="s">
        <v>24129</v>
      </c>
      <c r="F6206" s="15" t="s">
        <v>50756</v>
      </c>
      <c r="G6206" s="15" t="s">
        <v>53031</v>
      </c>
      <c r="H6206" s="15" t="s">
        <v>44090</v>
      </c>
      <c r="I6206" s="15" t="s">
        <v>23583</v>
      </c>
      <c r="J6206" s="16">
        <v>43256</v>
      </c>
      <c r="K6206" s="15" t="s">
        <v>49</v>
      </c>
      <c r="M6206" s="15">
        <v>32525</v>
      </c>
      <c r="N6206" s="15" t="s">
        <v>25935</v>
      </c>
      <c r="O6206" s="15" t="s">
        <v>26047</v>
      </c>
      <c r="P6206" s="15" t="s">
        <v>50172</v>
      </c>
    </row>
    <row r="6207" spans="1:16" x14ac:dyDescent="0.25">
      <c r="A6207" s="15" t="s">
        <v>23584</v>
      </c>
      <c r="B6207" s="15" t="s">
        <v>58</v>
      </c>
      <c r="C6207" s="15" t="s">
        <v>14549</v>
      </c>
      <c r="D6207" s="15" t="s">
        <v>23585</v>
      </c>
      <c r="E6207" s="15" t="s">
        <v>24129</v>
      </c>
      <c r="F6207" s="15" t="s">
        <v>24035</v>
      </c>
      <c r="G6207" s="15" t="s">
        <v>53031</v>
      </c>
      <c r="H6207" s="15" t="s">
        <v>44091</v>
      </c>
      <c r="I6207" s="15" t="s">
        <v>23586</v>
      </c>
      <c r="J6207" s="16">
        <v>43256</v>
      </c>
      <c r="K6207" s="15" t="s">
        <v>49</v>
      </c>
      <c r="M6207" s="15">
        <v>32525</v>
      </c>
      <c r="N6207" s="15" t="s">
        <v>25935</v>
      </c>
      <c r="O6207" s="15" t="s">
        <v>26047</v>
      </c>
      <c r="P6207" s="15" t="s">
        <v>24438</v>
      </c>
    </row>
    <row r="6208" spans="1:16" x14ac:dyDescent="0.25">
      <c r="A6208" s="15" t="s">
        <v>23587</v>
      </c>
      <c r="B6208" s="15" t="s">
        <v>58</v>
      </c>
      <c r="C6208" s="15" t="s">
        <v>14552</v>
      </c>
      <c r="D6208" s="15" t="s">
        <v>23588</v>
      </c>
      <c r="E6208" s="15" t="s">
        <v>24129</v>
      </c>
      <c r="F6208" s="15" t="s">
        <v>14965</v>
      </c>
      <c r="G6208" s="15" t="s">
        <v>53031</v>
      </c>
      <c r="H6208" s="15" t="s">
        <v>52563</v>
      </c>
      <c r="I6208" s="15" t="s">
        <v>23589</v>
      </c>
      <c r="J6208" s="16">
        <v>43256</v>
      </c>
      <c r="K6208" s="15" t="s">
        <v>49</v>
      </c>
      <c r="M6208" s="15">
        <v>33725</v>
      </c>
      <c r="N6208" s="15" t="s">
        <v>25930</v>
      </c>
      <c r="O6208" s="15" t="s">
        <v>25931</v>
      </c>
      <c r="P6208" s="15" t="s">
        <v>26608</v>
      </c>
    </row>
    <row r="6209" spans="1:16" x14ac:dyDescent="0.25">
      <c r="A6209" s="15" t="s">
        <v>23590</v>
      </c>
      <c r="B6209" s="15" t="s">
        <v>46</v>
      </c>
      <c r="C6209" s="15" t="s">
        <v>20614</v>
      </c>
      <c r="D6209" s="15" t="s">
        <v>23591</v>
      </c>
      <c r="E6209" s="15" t="s">
        <v>24129</v>
      </c>
      <c r="F6209" s="15" t="s">
        <v>35499</v>
      </c>
      <c r="G6209" s="15" t="s">
        <v>53031</v>
      </c>
      <c r="H6209" s="15" t="s">
        <v>49554</v>
      </c>
      <c r="I6209" s="15" t="s">
        <v>23592</v>
      </c>
      <c r="J6209" s="16">
        <v>43256</v>
      </c>
      <c r="K6209" s="15" t="s">
        <v>49</v>
      </c>
      <c r="M6209" s="15">
        <v>33725</v>
      </c>
      <c r="N6209" s="15" t="s">
        <v>25935</v>
      </c>
      <c r="O6209" s="15" t="s">
        <v>75</v>
      </c>
      <c r="P6209" s="15" t="s">
        <v>34518</v>
      </c>
    </row>
    <row r="6210" spans="1:16" x14ac:dyDescent="0.25">
      <c r="A6210" s="15" t="s">
        <v>23593</v>
      </c>
      <c r="B6210" s="15" t="s">
        <v>46</v>
      </c>
      <c r="C6210" s="15" t="s">
        <v>14593</v>
      </c>
      <c r="D6210" s="15" t="s">
        <v>23594</v>
      </c>
      <c r="E6210" s="15" t="s">
        <v>24129</v>
      </c>
      <c r="F6210" s="15" t="s">
        <v>24036</v>
      </c>
      <c r="G6210" s="15" t="s">
        <v>49</v>
      </c>
      <c r="H6210" s="15" t="s">
        <v>42670</v>
      </c>
      <c r="I6210" s="15" t="s">
        <v>23595</v>
      </c>
      <c r="J6210" s="16">
        <v>43256</v>
      </c>
      <c r="K6210" s="15" t="s">
        <v>48</v>
      </c>
      <c r="L6210" s="16">
        <v>43878</v>
      </c>
      <c r="M6210" s="15">
        <v>31025</v>
      </c>
      <c r="N6210" s="15" t="s">
        <v>25930</v>
      </c>
      <c r="O6210" s="15" t="s">
        <v>26531</v>
      </c>
      <c r="P6210" s="15" t="s">
        <v>26609</v>
      </c>
    </row>
    <row r="6211" spans="1:16" x14ac:dyDescent="0.25">
      <c r="A6211" s="15" t="s">
        <v>23596</v>
      </c>
      <c r="B6211" s="15" t="s">
        <v>58</v>
      </c>
      <c r="C6211" s="15" t="s">
        <v>14706</v>
      </c>
      <c r="D6211" s="15" t="s">
        <v>23597</v>
      </c>
      <c r="E6211" s="15" t="s">
        <v>24129</v>
      </c>
      <c r="F6211" s="15" t="s">
        <v>24037</v>
      </c>
      <c r="G6211" s="15" t="s">
        <v>53031</v>
      </c>
      <c r="H6211" s="15" t="s">
        <v>42671</v>
      </c>
      <c r="I6211" s="15" t="s">
        <v>23598</v>
      </c>
      <c r="J6211" s="16">
        <v>43256</v>
      </c>
      <c r="K6211" s="15" t="s">
        <v>48</v>
      </c>
      <c r="M6211" s="15">
        <v>32225</v>
      </c>
      <c r="N6211" s="15" t="s">
        <v>25935</v>
      </c>
      <c r="O6211" s="15" t="s">
        <v>26433</v>
      </c>
      <c r="P6211" s="15" t="s">
        <v>23599</v>
      </c>
    </row>
    <row r="6212" spans="1:16" x14ac:dyDescent="0.25">
      <c r="A6212" s="15" t="s">
        <v>23600</v>
      </c>
      <c r="B6212" s="15" t="s">
        <v>46</v>
      </c>
      <c r="C6212" s="15" t="s">
        <v>14857</v>
      </c>
      <c r="D6212" s="15" t="s">
        <v>23601</v>
      </c>
      <c r="E6212" s="15" t="s">
        <v>24129</v>
      </c>
      <c r="F6212" s="15" t="s">
        <v>50278</v>
      </c>
      <c r="G6212" s="15" t="s">
        <v>53031</v>
      </c>
      <c r="H6212" s="15" t="s">
        <v>46306</v>
      </c>
      <c r="I6212" s="15" t="s">
        <v>23602</v>
      </c>
      <c r="J6212" s="16">
        <v>43256</v>
      </c>
      <c r="K6212" s="15" t="s">
        <v>49</v>
      </c>
      <c r="M6212" s="15">
        <v>33425</v>
      </c>
      <c r="N6212" s="15" t="s">
        <v>25935</v>
      </c>
      <c r="O6212" s="15" t="s">
        <v>26384</v>
      </c>
      <c r="P6212" s="15" t="s">
        <v>23603</v>
      </c>
    </row>
    <row r="6213" spans="1:16" x14ac:dyDescent="0.25">
      <c r="A6213" s="15" t="s">
        <v>23604</v>
      </c>
      <c r="B6213" s="15" t="s">
        <v>53</v>
      </c>
      <c r="C6213" s="15" t="s">
        <v>14646</v>
      </c>
      <c r="D6213" s="15" t="s">
        <v>23605</v>
      </c>
      <c r="E6213" s="15" t="s">
        <v>24129</v>
      </c>
      <c r="F6213" s="15" t="s">
        <v>24038</v>
      </c>
      <c r="G6213" s="15" t="s">
        <v>53031</v>
      </c>
      <c r="H6213" s="15" t="s">
        <v>42672</v>
      </c>
      <c r="I6213" s="15" t="s">
        <v>23606</v>
      </c>
      <c r="J6213" s="16">
        <v>43256</v>
      </c>
      <c r="K6213" s="15" t="s">
        <v>49</v>
      </c>
      <c r="M6213" s="15">
        <v>33725</v>
      </c>
      <c r="N6213" s="15" t="s">
        <v>25935</v>
      </c>
      <c r="O6213" s="15" t="s">
        <v>75</v>
      </c>
      <c r="P6213" s="15" t="s">
        <v>23607</v>
      </c>
    </row>
    <row r="6214" spans="1:16" x14ac:dyDescent="0.25">
      <c r="A6214" s="15" t="s">
        <v>23608</v>
      </c>
      <c r="B6214" s="15" t="s">
        <v>53</v>
      </c>
      <c r="C6214" s="15" t="s">
        <v>20081</v>
      </c>
      <c r="D6214" s="15" t="s">
        <v>23609</v>
      </c>
      <c r="E6214" s="15" t="s">
        <v>24129</v>
      </c>
      <c r="F6214" s="15" t="s">
        <v>24039</v>
      </c>
      <c r="G6214" s="15" t="s">
        <v>49</v>
      </c>
      <c r="H6214" s="15" t="s">
        <v>42673</v>
      </c>
      <c r="I6214" s="15" t="s">
        <v>23610</v>
      </c>
      <c r="J6214" s="16">
        <v>43256</v>
      </c>
      <c r="K6214" s="15" t="s">
        <v>48</v>
      </c>
      <c r="M6214" s="15">
        <v>32525</v>
      </c>
      <c r="N6214" s="15" t="s">
        <v>25935</v>
      </c>
      <c r="O6214" s="15" t="s">
        <v>26013</v>
      </c>
      <c r="P6214" s="15" t="s">
        <v>35723</v>
      </c>
    </row>
    <row r="6215" spans="1:16" x14ac:dyDescent="0.25">
      <c r="A6215" s="15" t="s">
        <v>23611</v>
      </c>
      <c r="B6215" s="15" t="s">
        <v>46</v>
      </c>
      <c r="C6215" s="15" t="s">
        <v>14732</v>
      </c>
      <c r="D6215" s="15" t="s">
        <v>23612</v>
      </c>
      <c r="E6215" s="15" t="s">
        <v>24129</v>
      </c>
      <c r="F6215" s="15" t="s">
        <v>35629</v>
      </c>
      <c r="G6215" s="15" t="s">
        <v>53031</v>
      </c>
      <c r="H6215" s="15" t="s">
        <v>45432</v>
      </c>
      <c r="I6215" s="15" t="s">
        <v>23613</v>
      </c>
      <c r="J6215" s="16">
        <v>43256</v>
      </c>
      <c r="K6215" s="15" t="s">
        <v>49</v>
      </c>
      <c r="M6215" s="15">
        <v>33125</v>
      </c>
      <c r="N6215" s="15" t="s">
        <v>25930</v>
      </c>
      <c r="O6215" s="15" t="s">
        <v>25931</v>
      </c>
      <c r="P6215" s="15" t="s">
        <v>26610</v>
      </c>
    </row>
    <row r="6216" spans="1:16" x14ac:dyDescent="0.25">
      <c r="A6216" s="15" t="s">
        <v>23614</v>
      </c>
      <c r="B6216" s="15" t="s">
        <v>58</v>
      </c>
      <c r="C6216" s="15" t="s">
        <v>52468</v>
      </c>
      <c r="D6216" s="15" t="s">
        <v>23615</v>
      </c>
      <c r="E6216" s="15" t="s">
        <v>24129</v>
      </c>
      <c r="F6216" s="15" t="s">
        <v>24040</v>
      </c>
      <c r="G6216" s="15" t="s">
        <v>53031</v>
      </c>
      <c r="H6216" s="15" t="s">
        <v>52379</v>
      </c>
      <c r="I6216" s="15" t="s">
        <v>23616</v>
      </c>
      <c r="J6216" s="16">
        <v>43256</v>
      </c>
      <c r="K6216" s="15" t="s">
        <v>49</v>
      </c>
      <c r="M6216" s="15">
        <v>32525</v>
      </c>
      <c r="N6216" s="15" t="s">
        <v>25938</v>
      </c>
      <c r="O6216" s="15" t="s">
        <v>28</v>
      </c>
      <c r="P6216" s="15" t="s">
        <v>26611</v>
      </c>
    </row>
    <row r="6217" spans="1:16" x14ac:dyDescent="0.25">
      <c r="A6217" s="15" t="s">
        <v>23617</v>
      </c>
      <c r="B6217" s="15" t="s">
        <v>46</v>
      </c>
      <c r="C6217" s="15" t="s">
        <v>14973</v>
      </c>
      <c r="D6217" s="15" t="s">
        <v>23618</v>
      </c>
      <c r="E6217" s="15" t="s">
        <v>24129</v>
      </c>
      <c r="F6217" s="15" t="s">
        <v>24041</v>
      </c>
      <c r="G6217" s="15" t="s">
        <v>53031</v>
      </c>
      <c r="H6217" s="15" t="s">
        <v>45433</v>
      </c>
      <c r="I6217" s="15" t="s">
        <v>23619</v>
      </c>
      <c r="J6217" s="16">
        <v>43256</v>
      </c>
      <c r="K6217" s="15" t="s">
        <v>49</v>
      </c>
      <c r="M6217" s="15">
        <v>32825</v>
      </c>
      <c r="N6217" s="15" t="s">
        <v>25935</v>
      </c>
      <c r="O6217" s="15" t="s">
        <v>25952</v>
      </c>
      <c r="P6217" s="15" t="s">
        <v>23620</v>
      </c>
    </row>
    <row r="6218" spans="1:16" x14ac:dyDescent="0.25">
      <c r="A6218" s="15" t="s">
        <v>23621</v>
      </c>
      <c r="B6218" s="15" t="s">
        <v>46</v>
      </c>
      <c r="C6218" s="15" t="s">
        <v>15575</v>
      </c>
      <c r="D6218" s="15" t="s">
        <v>50757</v>
      </c>
      <c r="E6218" s="15" t="s">
        <v>24129</v>
      </c>
      <c r="F6218" s="15" t="s">
        <v>47304</v>
      </c>
      <c r="G6218" s="15" t="s">
        <v>53031</v>
      </c>
      <c r="H6218" s="15" t="s">
        <v>44092</v>
      </c>
      <c r="I6218" s="15" t="s">
        <v>23622</v>
      </c>
      <c r="J6218" s="16">
        <v>43256</v>
      </c>
      <c r="K6218" s="15" t="s">
        <v>49</v>
      </c>
      <c r="M6218" s="15">
        <v>32525</v>
      </c>
      <c r="N6218" s="15" t="s">
        <v>25930</v>
      </c>
      <c r="O6218" s="15" t="s">
        <v>25931</v>
      </c>
      <c r="P6218" s="15" t="s">
        <v>26612</v>
      </c>
    </row>
    <row r="6219" spans="1:16" x14ac:dyDescent="0.25">
      <c r="A6219" s="15" t="s">
        <v>23623</v>
      </c>
      <c r="B6219" s="15" t="s">
        <v>46</v>
      </c>
      <c r="C6219" s="15" t="s">
        <v>14915</v>
      </c>
      <c r="D6219" s="15" t="s">
        <v>23624</v>
      </c>
      <c r="E6219" s="15" t="s">
        <v>24129</v>
      </c>
      <c r="F6219" s="15" t="s">
        <v>46709</v>
      </c>
      <c r="G6219" s="15" t="s">
        <v>53031</v>
      </c>
      <c r="H6219" s="15" t="s">
        <v>44093</v>
      </c>
      <c r="I6219" s="15" t="s">
        <v>23625</v>
      </c>
      <c r="J6219" s="16">
        <v>43256</v>
      </c>
      <c r="K6219" s="15" t="s">
        <v>49</v>
      </c>
      <c r="M6219" s="15">
        <v>33725</v>
      </c>
      <c r="N6219" s="15" t="s">
        <v>25930</v>
      </c>
      <c r="O6219" s="15" t="s">
        <v>25931</v>
      </c>
      <c r="P6219" s="15" t="s">
        <v>37198</v>
      </c>
    </row>
    <row r="6220" spans="1:16" x14ac:dyDescent="0.25">
      <c r="A6220" s="15" t="s">
        <v>23626</v>
      </c>
      <c r="B6220" s="15" t="s">
        <v>53</v>
      </c>
      <c r="C6220" s="15" t="s">
        <v>14816</v>
      </c>
      <c r="D6220" s="15" t="s">
        <v>23627</v>
      </c>
      <c r="E6220" s="15" t="s">
        <v>24129</v>
      </c>
      <c r="F6220" s="15" t="s">
        <v>24042</v>
      </c>
      <c r="G6220" s="15" t="s">
        <v>53031</v>
      </c>
      <c r="H6220" s="15" t="s">
        <v>44094</v>
      </c>
      <c r="I6220" s="15" t="s">
        <v>23628</v>
      </c>
      <c r="J6220" s="16">
        <v>43256</v>
      </c>
      <c r="K6220" s="15" t="s">
        <v>49</v>
      </c>
      <c r="M6220" s="15">
        <v>32525</v>
      </c>
      <c r="N6220" s="15" t="s">
        <v>25935</v>
      </c>
      <c r="O6220" s="15" t="s">
        <v>26047</v>
      </c>
      <c r="P6220" s="15" t="s">
        <v>35400</v>
      </c>
    </row>
    <row r="6221" spans="1:16" x14ac:dyDescent="0.25">
      <c r="A6221" s="15" t="s">
        <v>23629</v>
      </c>
      <c r="B6221" s="15" t="s">
        <v>46</v>
      </c>
      <c r="C6221" s="15" t="s">
        <v>14716</v>
      </c>
      <c r="D6221" s="15" t="s">
        <v>23630</v>
      </c>
      <c r="E6221" s="15" t="s">
        <v>24129</v>
      </c>
      <c r="F6221" s="15" t="s">
        <v>50279</v>
      </c>
      <c r="G6221" s="15" t="s">
        <v>53031</v>
      </c>
      <c r="H6221" s="15" t="s">
        <v>47432</v>
      </c>
      <c r="I6221" s="15" t="s">
        <v>23631</v>
      </c>
      <c r="J6221" s="16">
        <v>43256</v>
      </c>
      <c r="K6221" s="15" t="s">
        <v>49</v>
      </c>
      <c r="M6221" s="15">
        <v>33125</v>
      </c>
      <c r="N6221" s="15" t="s">
        <v>25930</v>
      </c>
      <c r="O6221" s="15" t="s">
        <v>25947</v>
      </c>
      <c r="P6221" s="15" t="s">
        <v>26613</v>
      </c>
    </row>
    <row r="6222" spans="1:16" x14ac:dyDescent="0.25">
      <c r="A6222" s="15" t="s">
        <v>23632</v>
      </c>
      <c r="B6222" s="15" t="s">
        <v>58</v>
      </c>
      <c r="C6222" s="15" t="s">
        <v>37181</v>
      </c>
      <c r="D6222" s="15" t="s">
        <v>23633</v>
      </c>
      <c r="E6222" s="15" t="s">
        <v>24129</v>
      </c>
      <c r="F6222" s="15" t="s">
        <v>24043</v>
      </c>
      <c r="G6222" s="15" t="s">
        <v>49</v>
      </c>
      <c r="H6222" s="15" t="s">
        <v>42674</v>
      </c>
      <c r="I6222" s="15" t="s">
        <v>23634</v>
      </c>
      <c r="J6222" s="16">
        <v>43256</v>
      </c>
      <c r="K6222" s="15" t="s">
        <v>48</v>
      </c>
      <c r="M6222" s="15">
        <v>31625</v>
      </c>
      <c r="N6222" s="15" t="s">
        <v>25930</v>
      </c>
      <c r="O6222" s="15" t="s">
        <v>26000</v>
      </c>
      <c r="P6222" s="15" t="s">
        <v>26614</v>
      </c>
    </row>
    <row r="6223" spans="1:16" x14ac:dyDescent="0.25">
      <c r="A6223" s="15" t="s">
        <v>23635</v>
      </c>
      <c r="B6223" s="15" t="s">
        <v>58</v>
      </c>
      <c r="C6223" s="15" t="s">
        <v>49212</v>
      </c>
      <c r="D6223" s="15" t="s">
        <v>23636</v>
      </c>
      <c r="E6223" s="15" t="s">
        <v>24129</v>
      </c>
      <c r="F6223" s="15" t="s">
        <v>24044</v>
      </c>
      <c r="G6223" s="15" t="s">
        <v>53031</v>
      </c>
      <c r="H6223" s="15" t="s">
        <v>49213</v>
      </c>
      <c r="I6223" s="15" t="s">
        <v>23637</v>
      </c>
      <c r="J6223" s="16">
        <v>43256</v>
      </c>
      <c r="K6223" s="15" t="s">
        <v>49</v>
      </c>
      <c r="M6223" s="15">
        <v>33725</v>
      </c>
      <c r="N6223" s="15" t="s">
        <v>25930</v>
      </c>
      <c r="O6223" s="15" t="s">
        <v>26487</v>
      </c>
      <c r="P6223" s="15" t="s">
        <v>26615</v>
      </c>
    </row>
    <row r="6224" spans="1:16" x14ac:dyDescent="0.25">
      <c r="A6224" s="15" t="s">
        <v>23638</v>
      </c>
      <c r="B6224" s="15" t="s">
        <v>53</v>
      </c>
      <c r="C6224" s="15" t="s">
        <v>14552</v>
      </c>
      <c r="D6224" s="15" t="s">
        <v>23639</v>
      </c>
      <c r="E6224" s="15" t="s">
        <v>24129</v>
      </c>
      <c r="F6224" s="15" t="s">
        <v>24045</v>
      </c>
      <c r="G6224" s="15" t="s">
        <v>53031</v>
      </c>
      <c r="H6224" s="15" t="s">
        <v>46307</v>
      </c>
      <c r="I6224" s="15" t="s">
        <v>23640</v>
      </c>
      <c r="J6224" s="16">
        <v>43256</v>
      </c>
      <c r="K6224" s="15" t="s">
        <v>49</v>
      </c>
      <c r="M6224" s="15">
        <v>32525</v>
      </c>
      <c r="N6224" s="15" t="s">
        <v>25935</v>
      </c>
      <c r="O6224" s="15" t="s">
        <v>17</v>
      </c>
      <c r="P6224" s="15" t="s">
        <v>23641</v>
      </c>
    </row>
    <row r="6225" spans="1:16" x14ac:dyDescent="0.25">
      <c r="A6225" s="15" t="s">
        <v>23642</v>
      </c>
      <c r="B6225" s="15" t="s">
        <v>53</v>
      </c>
      <c r="C6225" s="15" t="s">
        <v>14716</v>
      </c>
      <c r="D6225" s="15" t="s">
        <v>23643</v>
      </c>
      <c r="E6225" s="15" t="s">
        <v>14795</v>
      </c>
      <c r="F6225" s="15" t="s">
        <v>24046</v>
      </c>
      <c r="G6225" s="15" t="s">
        <v>53031</v>
      </c>
      <c r="H6225" s="15" t="s">
        <v>46710</v>
      </c>
      <c r="I6225" s="15" t="s">
        <v>23644</v>
      </c>
      <c r="J6225" s="16">
        <v>43256</v>
      </c>
      <c r="K6225" s="15" t="s">
        <v>49</v>
      </c>
      <c r="M6225" s="15">
        <v>31625</v>
      </c>
      <c r="N6225" s="15" t="s">
        <v>25930</v>
      </c>
      <c r="O6225" s="15" t="s">
        <v>25931</v>
      </c>
      <c r="P6225" s="15" t="s">
        <v>26616</v>
      </c>
    </row>
    <row r="6226" spans="1:16" x14ac:dyDescent="0.25">
      <c r="A6226" s="15" t="s">
        <v>23645</v>
      </c>
      <c r="B6226" s="15" t="s">
        <v>46</v>
      </c>
      <c r="C6226" s="15" t="s">
        <v>14539</v>
      </c>
      <c r="D6226" s="15" t="s">
        <v>23646</v>
      </c>
      <c r="E6226" s="15" t="s">
        <v>24129</v>
      </c>
      <c r="F6226" s="15" t="s">
        <v>52564</v>
      </c>
      <c r="G6226" s="15" t="s">
        <v>53031</v>
      </c>
      <c r="H6226" s="15" t="s">
        <v>51785</v>
      </c>
      <c r="I6226" s="15" t="s">
        <v>23647</v>
      </c>
      <c r="J6226" s="16">
        <v>43256</v>
      </c>
      <c r="K6226" s="15" t="s">
        <v>49</v>
      </c>
      <c r="M6226" s="15">
        <v>32525</v>
      </c>
      <c r="N6226" s="15" t="s">
        <v>25933</v>
      </c>
      <c r="O6226" s="15" t="s">
        <v>26617</v>
      </c>
      <c r="P6226" s="15" t="s">
        <v>23648</v>
      </c>
    </row>
    <row r="6227" spans="1:16" x14ac:dyDescent="0.25">
      <c r="A6227" s="15" t="s">
        <v>23649</v>
      </c>
      <c r="B6227" s="15" t="s">
        <v>53</v>
      </c>
      <c r="C6227" s="15" t="s">
        <v>14732</v>
      </c>
      <c r="D6227" s="15" t="s">
        <v>23650</v>
      </c>
      <c r="E6227" s="15" t="s">
        <v>36584</v>
      </c>
      <c r="F6227" s="15" t="s">
        <v>24047</v>
      </c>
      <c r="G6227" s="15" t="s">
        <v>49</v>
      </c>
      <c r="H6227" s="15" t="s">
        <v>45434</v>
      </c>
      <c r="I6227" s="15" t="s">
        <v>23651</v>
      </c>
      <c r="J6227" s="16">
        <v>43279</v>
      </c>
      <c r="K6227" s="15" t="s">
        <v>49</v>
      </c>
      <c r="M6227" s="15">
        <v>51375</v>
      </c>
      <c r="N6227" s="15" t="s">
        <v>25955</v>
      </c>
      <c r="O6227" s="15" t="s">
        <v>25956</v>
      </c>
      <c r="P6227" s="15" t="s">
        <v>26618</v>
      </c>
    </row>
    <row r="6228" spans="1:16" x14ac:dyDescent="0.25">
      <c r="A6228" s="15" t="s">
        <v>23652</v>
      </c>
      <c r="B6228" s="15" t="s">
        <v>53</v>
      </c>
      <c r="C6228" s="15" t="s">
        <v>15190</v>
      </c>
      <c r="D6228" s="15" t="s">
        <v>23653</v>
      </c>
      <c r="E6228" s="15" t="s">
        <v>795</v>
      </c>
      <c r="F6228" s="15" t="s">
        <v>24048</v>
      </c>
      <c r="G6228" s="15" t="s">
        <v>49</v>
      </c>
      <c r="H6228" s="15" t="s">
        <v>42675</v>
      </c>
      <c r="I6228" s="15" t="s">
        <v>23654</v>
      </c>
      <c r="J6228" s="16">
        <v>43259</v>
      </c>
      <c r="K6228" s="15" t="s">
        <v>48</v>
      </c>
      <c r="L6228" s="16">
        <v>43560</v>
      </c>
      <c r="M6228" s="15">
        <v>37010</v>
      </c>
      <c r="N6228" s="15" t="s">
        <v>25930</v>
      </c>
      <c r="O6228" s="15" t="s">
        <v>25931</v>
      </c>
      <c r="P6228" s="15" t="s">
        <v>23655</v>
      </c>
    </row>
    <row r="6229" spans="1:16" x14ac:dyDescent="0.25">
      <c r="A6229" s="15" t="s">
        <v>23656</v>
      </c>
      <c r="B6229" s="15" t="s">
        <v>58</v>
      </c>
      <c r="C6229" s="15" t="s">
        <v>15190</v>
      </c>
      <c r="D6229" s="15" t="s">
        <v>23657</v>
      </c>
      <c r="E6229" s="15" t="s">
        <v>795</v>
      </c>
      <c r="F6229" s="15" t="s">
        <v>24049</v>
      </c>
      <c r="G6229" s="15" t="s">
        <v>49</v>
      </c>
      <c r="H6229" s="15" t="s">
        <v>42676</v>
      </c>
      <c r="I6229" s="15" t="s">
        <v>23658</v>
      </c>
      <c r="J6229" s="16">
        <v>43259</v>
      </c>
      <c r="K6229" s="15" t="s">
        <v>48</v>
      </c>
      <c r="L6229" s="16">
        <v>43560</v>
      </c>
      <c r="M6229" s="15">
        <v>37010</v>
      </c>
      <c r="N6229" s="15" t="s">
        <v>25930</v>
      </c>
      <c r="O6229" s="15" t="s">
        <v>26620</v>
      </c>
      <c r="P6229" s="15" t="s">
        <v>26619</v>
      </c>
    </row>
    <row r="6230" spans="1:16" x14ac:dyDescent="0.25">
      <c r="A6230" s="15" t="s">
        <v>23659</v>
      </c>
      <c r="B6230" s="15" t="s">
        <v>53</v>
      </c>
      <c r="C6230" s="15" t="s">
        <v>15190</v>
      </c>
      <c r="D6230" s="15" t="s">
        <v>23660</v>
      </c>
      <c r="E6230" s="15" t="s">
        <v>795</v>
      </c>
      <c r="F6230" s="15" t="s">
        <v>24050</v>
      </c>
      <c r="G6230" s="15" t="s">
        <v>49</v>
      </c>
      <c r="H6230" s="15" t="s">
        <v>42677</v>
      </c>
      <c r="I6230" s="15" t="s">
        <v>23661</v>
      </c>
      <c r="J6230" s="16">
        <v>43259</v>
      </c>
      <c r="K6230" s="15" t="s">
        <v>48</v>
      </c>
      <c r="L6230" s="16">
        <v>43560</v>
      </c>
      <c r="M6230" s="15">
        <v>37010</v>
      </c>
      <c r="N6230" s="15" t="s">
        <v>25930</v>
      </c>
      <c r="O6230" s="15" t="s">
        <v>25931</v>
      </c>
      <c r="P6230" s="15" t="s">
        <v>23662</v>
      </c>
    </row>
    <row r="6231" spans="1:16" x14ac:dyDescent="0.25">
      <c r="A6231" s="15" t="s">
        <v>23663</v>
      </c>
      <c r="B6231" s="15" t="s">
        <v>53</v>
      </c>
      <c r="C6231" s="15" t="s">
        <v>15190</v>
      </c>
      <c r="D6231" s="15" t="s">
        <v>23664</v>
      </c>
      <c r="E6231" s="15" t="s">
        <v>795</v>
      </c>
      <c r="F6231" s="15" t="s">
        <v>24051</v>
      </c>
      <c r="G6231" s="15" t="s">
        <v>49</v>
      </c>
      <c r="H6231" s="15" t="s">
        <v>42678</v>
      </c>
      <c r="I6231" s="15" t="s">
        <v>23665</v>
      </c>
      <c r="J6231" s="16">
        <v>43259</v>
      </c>
      <c r="K6231" s="15" t="s">
        <v>48</v>
      </c>
      <c r="L6231" s="16">
        <v>43560</v>
      </c>
      <c r="M6231" s="15">
        <v>37010</v>
      </c>
      <c r="N6231" s="15" t="s">
        <v>25935</v>
      </c>
      <c r="O6231" s="15" t="s">
        <v>26621</v>
      </c>
      <c r="P6231" s="15" t="s">
        <v>23666</v>
      </c>
    </row>
    <row r="6232" spans="1:16" x14ac:dyDescent="0.25">
      <c r="A6232" s="15" t="s">
        <v>23667</v>
      </c>
      <c r="B6232" s="15" t="s">
        <v>53</v>
      </c>
      <c r="C6232" s="15" t="s">
        <v>15190</v>
      </c>
      <c r="D6232" s="15" t="s">
        <v>23668</v>
      </c>
      <c r="E6232" s="15" t="s">
        <v>795</v>
      </c>
      <c r="F6232" s="15" t="s">
        <v>24052</v>
      </c>
      <c r="G6232" s="15" t="s">
        <v>49</v>
      </c>
      <c r="H6232" s="15" t="s">
        <v>42679</v>
      </c>
      <c r="I6232" s="15" t="s">
        <v>23669</v>
      </c>
      <c r="J6232" s="16">
        <v>43259</v>
      </c>
      <c r="K6232" s="15" t="s">
        <v>48</v>
      </c>
      <c r="L6232" s="16">
        <v>43560</v>
      </c>
      <c r="M6232" s="15">
        <v>37010</v>
      </c>
      <c r="N6232" s="15" t="s">
        <v>25935</v>
      </c>
      <c r="O6232" s="15" t="s">
        <v>26047</v>
      </c>
      <c r="P6232" s="15" t="s">
        <v>23670</v>
      </c>
    </row>
    <row r="6233" spans="1:16" x14ac:dyDescent="0.25">
      <c r="A6233" s="15" t="s">
        <v>23671</v>
      </c>
      <c r="B6233" s="15" t="s">
        <v>58</v>
      </c>
      <c r="C6233" s="15" t="s">
        <v>15190</v>
      </c>
      <c r="D6233" s="15" t="s">
        <v>23672</v>
      </c>
      <c r="E6233" s="15" t="s">
        <v>795</v>
      </c>
      <c r="F6233" s="15" t="s">
        <v>24053</v>
      </c>
      <c r="G6233" s="15" t="s">
        <v>49</v>
      </c>
      <c r="H6233" s="15" t="s">
        <v>42680</v>
      </c>
      <c r="I6233" s="15" t="s">
        <v>23673</v>
      </c>
      <c r="J6233" s="16">
        <v>43259</v>
      </c>
      <c r="K6233" s="15" t="s">
        <v>48</v>
      </c>
      <c r="L6233" s="16">
        <v>43507</v>
      </c>
      <c r="M6233" s="15">
        <v>37010</v>
      </c>
      <c r="N6233" s="15" t="s">
        <v>25935</v>
      </c>
      <c r="O6233" s="15" t="s">
        <v>26047</v>
      </c>
      <c r="P6233" s="15" t="s">
        <v>23674</v>
      </c>
    </row>
    <row r="6234" spans="1:16" x14ac:dyDescent="0.25">
      <c r="A6234" s="15" t="s">
        <v>23675</v>
      </c>
      <c r="B6234" s="15" t="s">
        <v>58</v>
      </c>
      <c r="C6234" s="15" t="s">
        <v>15190</v>
      </c>
      <c r="D6234" s="15" t="s">
        <v>23676</v>
      </c>
      <c r="E6234" s="15" t="s">
        <v>795</v>
      </c>
      <c r="F6234" s="15" t="s">
        <v>16827</v>
      </c>
      <c r="G6234" s="15" t="s">
        <v>49</v>
      </c>
      <c r="H6234" s="15" t="s">
        <v>42681</v>
      </c>
      <c r="I6234" s="15" t="s">
        <v>23677</v>
      </c>
      <c r="J6234" s="16">
        <v>43259</v>
      </c>
      <c r="K6234" s="15" t="s">
        <v>48</v>
      </c>
      <c r="L6234" s="16">
        <v>43560</v>
      </c>
      <c r="M6234" s="15">
        <v>37010</v>
      </c>
      <c r="N6234" s="15" t="s">
        <v>25935</v>
      </c>
      <c r="O6234" s="15" t="s">
        <v>26622</v>
      </c>
      <c r="P6234" s="15" t="s">
        <v>23678</v>
      </c>
    </row>
    <row r="6235" spans="1:16" x14ac:dyDescent="0.25">
      <c r="A6235" s="15" t="s">
        <v>23679</v>
      </c>
      <c r="B6235" s="15" t="s">
        <v>58</v>
      </c>
      <c r="C6235" s="15" t="s">
        <v>15190</v>
      </c>
      <c r="D6235" s="15" t="s">
        <v>23680</v>
      </c>
      <c r="E6235" s="15" t="s">
        <v>795</v>
      </c>
      <c r="F6235" s="15" t="s">
        <v>24054</v>
      </c>
      <c r="G6235" s="15" t="s">
        <v>49</v>
      </c>
      <c r="H6235" s="15" t="s">
        <v>42682</v>
      </c>
      <c r="I6235" s="15" t="s">
        <v>23681</v>
      </c>
      <c r="J6235" s="16">
        <v>43259</v>
      </c>
      <c r="K6235" s="15" t="s">
        <v>48</v>
      </c>
      <c r="L6235" s="16">
        <v>43560</v>
      </c>
      <c r="M6235" s="15">
        <v>37010</v>
      </c>
      <c r="N6235" s="15" t="s">
        <v>25935</v>
      </c>
      <c r="O6235" s="15" t="s">
        <v>26047</v>
      </c>
      <c r="P6235" s="15" t="s">
        <v>23682</v>
      </c>
    </row>
    <row r="6236" spans="1:16" x14ac:dyDescent="0.25">
      <c r="A6236" s="15" t="s">
        <v>23683</v>
      </c>
      <c r="B6236" s="15" t="s">
        <v>58</v>
      </c>
      <c r="C6236" s="15" t="s">
        <v>15190</v>
      </c>
      <c r="D6236" s="15" t="s">
        <v>23684</v>
      </c>
      <c r="E6236" s="15" t="s">
        <v>795</v>
      </c>
      <c r="F6236" s="15" t="s">
        <v>24055</v>
      </c>
      <c r="G6236" s="15" t="s">
        <v>49</v>
      </c>
      <c r="H6236" s="15" t="s">
        <v>42683</v>
      </c>
      <c r="I6236" s="15" t="s">
        <v>23685</v>
      </c>
      <c r="J6236" s="16">
        <v>43259</v>
      </c>
      <c r="K6236" s="15" t="s">
        <v>48</v>
      </c>
      <c r="L6236" s="16">
        <v>43560</v>
      </c>
      <c r="M6236" s="15">
        <v>37010</v>
      </c>
      <c r="N6236" s="15" t="s">
        <v>25935</v>
      </c>
      <c r="O6236" s="15" t="s">
        <v>26623</v>
      </c>
      <c r="P6236" s="15" t="s">
        <v>23686</v>
      </c>
    </row>
    <row r="6237" spans="1:16" x14ac:dyDescent="0.25">
      <c r="A6237" s="15" t="s">
        <v>23687</v>
      </c>
      <c r="B6237" s="15" t="s">
        <v>53</v>
      </c>
      <c r="C6237" s="15" t="s">
        <v>15190</v>
      </c>
      <c r="D6237" s="15" t="s">
        <v>23688</v>
      </c>
      <c r="E6237" s="15" t="s">
        <v>6190</v>
      </c>
      <c r="F6237" s="15" t="s">
        <v>24056</v>
      </c>
      <c r="G6237" s="15" t="s">
        <v>49</v>
      </c>
      <c r="H6237" s="15" t="s">
        <v>42684</v>
      </c>
      <c r="I6237" s="15" t="s">
        <v>23689</v>
      </c>
      <c r="J6237" s="16">
        <v>43259</v>
      </c>
      <c r="K6237" s="15" t="s">
        <v>48</v>
      </c>
      <c r="L6237" s="16">
        <v>43560</v>
      </c>
      <c r="M6237" s="15">
        <v>45092</v>
      </c>
      <c r="N6237" s="15" t="s">
        <v>25935</v>
      </c>
      <c r="O6237" s="15" t="s">
        <v>26624</v>
      </c>
      <c r="P6237" s="15" t="s">
        <v>23690</v>
      </c>
    </row>
    <row r="6238" spans="1:16" x14ac:dyDescent="0.25">
      <c r="A6238" s="15" t="s">
        <v>23691</v>
      </c>
      <c r="B6238" s="15" t="s">
        <v>58</v>
      </c>
      <c r="C6238" s="15" t="s">
        <v>14816</v>
      </c>
      <c r="D6238" s="15" t="s">
        <v>23692</v>
      </c>
      <c r="E6238" s="15" t="s">
        <v>836</v>
      </c>
      <c r="F6238" s="15" t="s">
        <v>24057</v>
      </c>
      <c r="G6238" s="15" t="s">
        <v>49</v>
      </c>
      <c r="H6238" s="15" t="s">
        <v>42685</v>
      </c>
      <c r="I6238" s="15" t="s">
        <v>23693</v>
      </c>
      <c r="J6238" s="16">
        <v>43259</v>
      </c>
      <c r="K6238" s="15" t="s">
        <v>48</v>
      </c>
      <c r="L6238" s="16">
        <v>43546</v>
      </c>
      <c r="M6238" s="15">
        <v>37010</v>
      </c>
      <c r="N6238" s="15" t="s">
        <v>25930</v>
      </c>
      <c r="O6238" s="15" t="s">
        <v>25931</v>
      </c>
      <c r="P6238" s="15" t="s">
        <v>23694</v>
      </c>
    </row>
    <row r="6239" spans="1:16" x14ac:dyDescent="0.25">
      <c r="A6239" s="15" t="s">
        <v>23695</v>
      </c>
      <c r="B6239" s="15" t="s">
        <v>58</v>
      </c>
      <c r="C6239" s="15" t="s">
        <v>14816</v>
      </c>
      <c r="D6239" s="15" t="s">
        <v>23696</v>
      </c>
      <c r="E6239" s="15" t="s">
        <v>836</v>
      </c>
      <c r="F6239" s="15" t="s">
        <v>24058</v>
      </c>
      <c r="G6239" s="15" t="s">
        <v>49</v>
      </c>
      <c r="H6239" s="15" t="s">
        <v>42686</v>
      </c>
      <c r="I6239" s="15" t="s">
        <v>23697</v>
      </c>
      <c r="J6239" s="16">
        <v>43259</v>
      </c>
      <c r="K6239" s="15" t="s">
        <v>48</v>
      </c>
      <c r="L6239" s="16">
        <v>43546</v>
      </c>
      <c r="M6239" s="15">
        <v>37010</v>
      </c>
      <c r="N6239" s="15" t="s">
        <v>25930</v>
      </c>
      <c r="O6239" s="15" t="s">
        <v>25931</v>
      </c>
      <c r="P6239" s="15" t="s">
        <v>23698</v>
      </c>
    </row>
    <row r="6240" spans="1:16" x14ac:dyDescent="0.25">
      <c r="A6240" s="15" t="s">
        <v>23699</v>
      </c>
      <c r="B6240" s="15" t="s">
        <v>58</v>
      </c>
      <c r="C6240" s="15" t="s">
        <v>14816</v>
      </c>
      <c r="D6240" s="15" t="s">
        <v>23700</v>
      </c>
      <c r="E6240" s="15" t="s">
        <v>836</v>
      </c>
      <c r="F6240" s="15" t="s">
        <v>24059</v>
      </c>
      <c r="G6240" s="15" t="s">
        <v>49</v>
      </c>
      <c r="H6240" s="15" t="s">
        <v>42687</v>
      </c>
      <c r="I6240" s="15" t="s">
        <v>23701</v>
      </c>
      <c r="J6240" s="16">
        <v>43259</v>
      </c>
      <c r="K6240" s="15" t="s">
        <v>48</v>
      </c>
      <c r="L6240" s="16">
        <v>43546</v>
      </c>
      <c r="M6240" s="15">
        <v>37010</v>
      </c>
      <c r="N6240" s="15" t="s">
        <v>25955</v>
      </c>
      <c r="O6240" s="15" t="s">
        <v>6</v>
      </c>
      <c r="P6240" s="15" t="s">
        <v>23702</v>
      </c>
    </row>
    <row r="6241" spans="1:16" x14ac:dyDescent="0.25">
      <c r="A6241" s="15" t="s">
        <v>23703</v>
      </c>
      <c r="B6241" s="15" t="s">
        <v>58</v>
      </c>
      <c r="C6241" s="15" t="s">
        <v>14816</v>
      </c>
      <c r="D6241" s="15" t="s">
        <v>23704</v>
      </c>
      <c r="E6241" s="15" t="s">
        <v>836</v>
      </c>
      <c r="F6241" s="15" t="s">
        <v>24060</v>
      </c>
      <c r="G6241" s="15" t="s">
        <v>49</v>
      </c>
      <c r="H6241" s="15" t="s">
        <v>42688</v>
      </c>
      <c r="I6241" s="15" t="s">
        <v>23705</v>
      </c>
      <c r="J6241" s="16">
        <v>43259</v>
      </c>
      <c r="K6241" s="15" t="s">
        <v>48</v>
      </c>
      <c r="L6241" s="16">
        <v>43546</v>
      </c>
      <c r="M6241" s="15">
        <v>37010</v>
      </c>
      <c r="N6241" s="15" t="s">
        <v>25930</v>
      </c>
      <c r="O6241" s="15" t="s">
        <v>25931</v>
      </c>
      <c r="P6241" s="15" t="s">
        <v>23706</v>
      </c>
    </row>
    <row r="6242" spans="1:16" x14ac:dyDescent="0.25">
      <c r="A6242" s="15" t="s">
        <v>23707</v>
      </c>
      <c r="B6242" s="15" t="s">
        <v>58</v>
      </c>
      <c r="C6242" s="15" t="s">
        <v>14816</v>
      </c>
      <c r="D6242" s="15" t="s">
        <v>23708</v>
      </c>
      <c r="E6242" s="15" t="s">
        <v>836</v>
      </c>
      <c r="F6242" s="15" t="s">
        <v>24061</v>
      </c>
      <c r="G6242" s="15" t="s">
        <v>49</v>
      </c>
      <c r="H6242" s="15" t="s">
        <v>42689</v>
      </c>
      <c r="I6242" s="15" t="s">
        <v>23709</v>
      </c>
      <c r="J6242" s="16">
        <v>43259</v>
      </c>
      <c r="K6242" s="15" t="s">
        <v>48</v>
      </c>
      <c r="L6242" s="16">
        <v>43546</v>
      </c>
      <c r="M6242" s="15">
        <v>37010</v>
      </c>
      <c r="N6242" s="15" t="s">
        <v>25935</v>
      </c>
      <c r="O6242" s="15" t="s">
        <v>25952</v>
      </c>
      <c r="P6242" s="15" t="s">
        <v>23710</v>
      </c>
    </row>
    <row r="6243" spans="1:16" x14ac:dyDescent="0.25">
      <c r="A6243" s="15" t="s">
        <v>23711</v>
      </c>
      <c r="B6243" s="15" t="s">
        <v>58</v>
      </c>
      <c r="C6243" s="15" t="s">
        <v>14816</v>
      </c>
      <c r="D6243" s="15" t="s">
        <v>23712</v>
      </c>
      <c r="E6243" s="15" t="s">
        <v>836</v>
      </c>
      <c r="F6243" s="15" t="s">
        <v>24062</v>
      </c>
      <c r="G6243" s="15" t="s">
        <v>49</v>
      </c>
      <c r="H6243" s="15" t="s">
        <v>42690</v>
      </c>
      <c r="I6243" s="15" t="s">
        <v>23713</v>
      </c>
      <c r="J6243" s="16">
        <v>43259</v>
      </c>
      <c r="K6243" s="15" t="s">
        <v>48</v>
      </c>
      <c r="L6243" s="16">
        <v>43546</v>
      </c>
      <c r="M6243" s="15">
        <v>37010</v>
      </c>
      <c r="N6243" s="15" t="s">
        <v>25933</v>
      </c>
      <c r="O6243" s="15" t="s">
        <v>6</v>
      </c>
      <c r="P6243" s="15" t="s">
        <v>23714</v>
      </c>
    </row>
    <row r="6244" spans="1:16" x14ac:dyDescent="0.25">
      <c r="A6244" s="15" t="s">
        <v>23715</v>
      </c>
      <c r="B6244" s="15" t="s">
        <v>58</v>
      </c>
      <c r="C6244" s="15" t="s">
        <v>14816</v>
      </c>
      <c r="D6244" s="15" t="s">
        <v>23716</v>
      </c>
      <c r="E6244" s="15" t="s">
        <v>836</v>
      </c>
      <c r="F6244" s="15" t="s">
        <v>24063</v>
      </c>
      <c r="G6244" s="15" t="s">
        <v>49</v>
      </c>
      <c r="H6244" s="15" t="s">
        <v>42691</v>
      </c>
      <c r="I6244" s="15" t="s">
        <v>23717</v>
      </c>
      <c r="J6244" s="16">
        <v>43259</v>
      </c>
      <c r="K6244" s="15" t="s">
        <v>48</v>
      </c>
      <c r="L6244" s="16">
        <v>43546</v>
      </c>
      <c r="M6244" s="15">
        <v>37010</v>
      </c>
      <c r="N6244" s="15" t="s">
        <v>25935</v>
      </c>
      <c r="O6244" s="15" t="s">
        <v>26047</v>
      </c>
      <c r="P6244" s="15" t="s">
        <v>23718</v>
      </c>
    </row>
    <row r="6245" spans="1:16" x14ac:dyDescent="0.25">
      <c r="A6245" s="15" t="s">
        <v>23719</v>
      </c>
      <c r="B6245" s="15" t="s">
        <v>58</v>
      </c>
      <c r="C6245" s="15" t="s">
        <v>14816</v>
      </c>
      <c r="D6245" s="15" t="s">
        <v>23720</v>
      </c>
      <c r="E6245" s="15" t="s">
        <v>836</v>
      </c>
      <c r="F6245" s="15" t="s">
        <v>24064</v>
      </c>
      <c r="G6245" s="15" t="s">
        <v>49</v>
      </c>
      <c r="H6245" s="15" t="s">
        <v>42692</v>
      </c>
      <c r="I6245" s="15" t="s">
        <v>23721</v>
      </c>
      <c r="J6245" s="16">
        <v>43259</v>
      </c>
      <c r="K6245" s="15" t="s">
        <v>48</v>
      </c>
      <c r="L6245" s="16">
        <v>43546</v>
      </c>
      <c r="M6245" s="15">
        <v>37010</v>
      </c>
      <c r="N6245" s="15" t="s">
        <v>25935</v>
      </c>
      <c r="O6245" s="15" t="s">
        <v>26047</v>
      </c>
      <c r="P6245" s="15" t="s">
        <v>23722</v>
      </c>
    </row>
    <row r="6246" spans="1:16" x14ac:dyDescent="0.25">
      <c r="A6246" s="15" t="s">
        <v>23723</v>
      </c>
      <c r="B6246" s="15" t="s">
        <v>58</v>
      </c>
      <c r="C6246" s="15" t="s">
        <v>14816</v>
      </c>
      <c r="D6246" s="15" t="s">
        <v>23724</v>
      </c>
      <c r="E6246" s="15" t="s">
        <v>836</v>
      </c>
      <c r="F6246" s="15" t="s">
        <v>24065</v>
      </c>
      <c r="G6246" s="15" t="s">
        <v>49</v>
      </c>
      <c r="H6246" s="15" t="s">
        <v>42693</v>
      </c>
      <c r="I6246" s="15" t="s">
        <v>23725</v>
      </c>
      <c r="J6246" s="16">
        <v>43259</v>
      </c>
      <c r="K6246" s="15" t="s">
        <v>48</v>
      </c>
      <c r="L6246" s="16">
        <v>43546</v>
      </c>
      <c r="M6246" s="15">
        <v>37010</v>
      </c>
      <c r="N6246" s="15" t="s">
        <v>25930</v>
      </c>
      <c r="O6246" s="15" t="s">
        <v>25931</v>
      </c>
      <c r="P6246" s="15" t="s">
        <v>23726</v>
      </c>
    </row>
    <row r="6247" spans="1:16" x14ac:dyDescent="0.25">
      <c r="A6247" s="15" t="s">
        <v>23727</v>
      </c>
      <c r="B6247" s="15" t="s">
        <v>58</v>
      </c>
      <c r="C6247" s="15" t="s">
        <v>14816</v>
      </c>
      <c r="D6247" s="15" t="s">
        <v>23728</v>
      </c>
      <c r="E6247" s="15" t="s">
        <v>836</v>
      </c>
      <c r="F6247" s="15" t="s">
        <v>24066</v>
      </c>
      <c r="G6247" s="15" t="s">
        <v>49</v>
      </c>
      <c r="H6247" s="15" t="s">
        <v>42694</v>
      </c>
      <c r="I6247" s="15" t="s">
        <v>23729</v>
      </c>
      <c r="J6247" s="16">
        <v>43259</v>
      </c>
      <c r="K6247" s="15" t="s">
        <v>48</v>
      </c>
      <c r="L6247" s="16">
        <v>43546</v>
      </c>
      <c r="M6247" s="15">
        <v>37010</v>
      </c>
      <c r="N6247" s="15" t="s">
        <v>25935</v>
      </c>
      <c r="O6247" s="15" t="s">
        <v>26047</v>
      </c>
      <c r="P6247" s="15" t="s">
        <v>23730</v>
      </c>
    </row>
    <row r="6248" spans="1:16" x14ac:dyDescent="0.25">
      <c r="A6248" s="15" t="s">
        <v>23731</v>
      </c>
      <c r="B6248" s="15" t="s">
        <v>58</v>
      </c>
      <c r="C6248" s="15" t="s">
        <v>14816</v>
      </c>
      <c r="D6248" s="15" t="s">
        <v>23732</v>
      </c>
      <c r="E6248" s="15" t="s">
        <v>836</v>
      </c>
      <c r="F6248" s="15" t="s">
        <v>24067</v>
      </c>
      <c r="G6248" s="15" t="s">
        <v>49</v>
      </c>
      <c r="H6248" s="15" t="s">
        <v>42695</v>
      </c>
      <c r="I6248" s="15" t="s">
        <v>23733</v>
      </c>
      <c r="J6248" s="16">
        <v>43259</v>
      </c>
      <c r="K6248" s="15" t="s">
        <v>48</v>
      </c>
      <c r="L6248" s="16">
        <v>43546</v>
      </c>
      <c r="M6248" s="15">
        <v>37010</v>
      </c>
      <c r="N6248" s="15" t="s">
        <v>25930</v>
      </c>
      <c r="O6248" s="15" t="s">
        <v>25931</v>
      </c>
      <c r="P6248" s="15" t="s">
        <v>23734</v>
      </c>
    </row>
    <row r="6249" spans="1:16" x14ac:dyDescent="0.25">
      <c r="A6249" s="15" t="s">
        <v>23735</v>
      </c>
      <c r="B6249" s="15" t="s">
        <v>58</v>
      </c>
      <c r="C6249" s="15" t="s">
        <v>14816</v>
      </c>
      <c r="D6249" s="15" t="s">
        <v>23736</v>
      </c>
      <c r="E6249" s="15" t="s">
        <v>836</v>
      </c>
      <c r="F6249" s="15" t="s">
        <v>24068</v>
      </c>
      <c r="G6249" s="15" t="s">
        <v>49</v>
      </c>
      <c r="H6249" s="15" t="s">
        <v>42696</v>
      </c>
      <c r="I6249" s="15" t="s">
        <v>23737</v>
      </c>
      <c r="J6249" s="16">
        <v>43259</v>
      </c>
      <c r="K6249" s="15" t="s">
        <v>48</v>
      </c>
      <c r="L6249" s="16">
        <v>43546</v>
      </c>
      <c r="M6249" s="15">
        <v>37010</v>
      </c>
      <c r="N6249" s="15" t="s">
        <v>25930</v>
      </c>
      <c r="O6249" s="15" t="s">
        <v>25931</v>
      </c>
      <c r="P6249" s="15" t="s">
        <v>23738</v>
      </c>
    </row>
    <row r="6250" spans="1:16" x14ac:dyDescent="0.25">
      <c r="A6250" s="15" t="s">
        <v>23739</v>
      </c>
      <c r="B6250" s="15" t="s">
        <v>58</v>
      </c>
      <c r="C6250" s="15" t="s">
        <v>14677</v>
      </c>
      <c r="D6250" s="15" t="s">
        <v>23740</v>
      </c>
      <c r="E6250" s="15" t="s">
        <v>836</v>
      </c>
      <c r="F6250" s="15" t="s">
        <v>24069</v>
      </c>
      <c r="G6250" s="15" t="s">
        <v>49</v>
      </c>
      <c r="H6250" s="15" t="s">
        <v>42697</v>
      </c>
      <c r="I6250" s="15" t="s">
        <v>23741</v>
      </c>
      <c r="J6250" s="16">
        <v>43259</v>
      </c>
      <c r="K6250" s="15" t="s">
        <v>48</v>
      </c>
      <c r="L6250" s="16">
        <v>43560</v>
      </c>
      <c r="M6250" s="15">
        <v>37010</v>
      </c>
      <c r="N6250" s="15" t="s">
        <v>25930</v>
      </c>
      <c r="O6250" s="15" t="s">
        <v>26383</v>
      </c>
      <c r="P6250" s="15" t="s">
        <v>23742</v>
      </c>
    </row>
    <row r="6251" spans="1:16" x14ac:dyDescent="0.25">
      <c r="A6251" s="15" t="s">
        <v>23743</v>
      </c>
      <c r="B6251" s="15" t="s">
        <v>58</v>
      </c>
      <c r="C6251" s="15" t="s">
        <v>14677</v>
      </c>
      <c r="D6251" s="15" t="s">
        <v>23744</v>
      </c>
      <c r="E6251" s="15" t="s">
        <v>836</v>
      </c>
      <c r="F6251" s="15" t="s">
        <v>24070</v>
      </c>
      <c r="G6251" s="15" t="s">
        <v>49</v>
      </c>
      <c r="H6251" s="15" t="s">
        <v>42698</v>
      </c>
      <c r="I6251" s="15" t="s">
        <v>23745</v>
      </c>
      <c r="J6251" s="16">
        <v>43259</v>
      </c>
      <c r="K6251" s="15" t="s">
        <v>48</v>
      </c>
      <c r="L6251" s="16">
        <v>43560</v>
      </c>
      <c r="M6251" s="15">
        <v>37010</v>
      </c>
      <c r="N6251" s="15" t="s">
        <v>25930</v>
      </c>
      <c r="O6251" s="15" t="s">
        <v>25947</v>
      </c>
      <c r="P6251" s="15" t="s">
        <v>23746</v>
      </c>
    </row>
    <row r="6252" spans="1:16" x14ac:dyDescent="0.25">
      <c r="A6252" s="15" t="s">
        <v>23747</v>
      </c>
      <c r="B6252" s="15" t="s">
        <v>58</v>
      </c>
      <c r="C6252" s="15" t="s">
        <v>14677</v>
      </c>
      <c r="D6252" s="15" t="s">
        <v>23748</v>
      </c>
      <c r="E6252" s="15" t="s">
        <v>836</v>
      </c>
      <c r="F6252" s="15" t="s">
        <v>24071</v>
      </c>
      <c r="G6252" s="15" t="s">
        <v>49</v>
      </c>
      <c r="H6252" s="15" t="s">
        <v>42699</v>
      </c>
      <c r="I6252" s="15" t="s">
        <v>23749</v>
      </c>
      <c r="J6252" s="16">
        <v>43259</v>
      </c>
      <c r="K6252" s="15" t="s">
        <v>48</v>
      </c>
      <c r="L6252" s="16">
        <v>43560</v>
      </c>
      <c r="M6252" s="15">
        <v>37010</v>
      </c>
      <c r="N6252" s="15" t="s">
        <v>25935</v>
      </c>
      <c r="O6252" s="15" t="s">
        <v>26047</v>
      </c>
      <c r="P6252" s="15" t="s">
        <v>23750</v>
      </c>
    </row>
    <row r="6253" spans="1:16" x14ac:dyDescent="0.25">
      <c r="A6253" s="15" t="s">
        <v>23751</v>
      </c>
      <c r="B6253" s="15" t="s">
        <v>58</v>
      </c>
      <c r="C6253" s="15" t="s">
        <v>14677</v>
      </c>
      <c r="D6253" s="15" t="s">
        <v>23752</v>
      </c>
      <c r="E6253" s="15" t="s">
        <v>836</v>
      </c>
      <c r="F6253" s="15" t="s">
        <v>24072</v>
      </c>
      <c r="G6253" s="15" t="s">
        <v>49</v>
      </c>
      <c r="H6253" s="15" t="s">
        <v>42700</v>
      </c>
      <c r="I6253" s="15" t="s">
        <v>23753</v>
      </c>
      <c r="J6253" s="16">
        <v>43259</v>
      </c>
      <c r="K6253" s="15" t="s">
        <v>48</v>
      </c>
      <c r="L6253" s="16">
        <v>43546</v>
      </c>
      <c r="M6253" s="15">
        <v>37010</v>
      </c>
      <c r="N6253" s="15" t="s">
        <v>25935</v>
      </c>
      <c r="O6253" s="15" t="s">
        <v>26047</v>
      </c>
      <c r="P6253" s="15" t="s">
        <v>23754</v>
      </c>
    </row>
    <row r="6254" spans="1:16" x14ac:dyDescent="0.25">
      <c r="A6254" s="15" t="s">
        <v>23755</v>
      </c>
      <c r="B6254" s="15" t="s">
        <v>58</v>
      </c>
      <c r="C6254" s="15" t="s">
        <v>14677</v>
      </c>
      <c r="D6254" s="15" t="s">
        <v>23756</v>
      </c>
      <c r="E6254" s="15" t="s">
        <v>836</v>
      </c>
      <c r="F6254" s="15" t="s">
        <v>24073</v>
      </c>
      <c r="G6254" s="15" t="s">
        <v>49</v>
      </c>
      <c r="H6254" s="15" t="s">
        <v>42701</v>
      </c>
      <c r="I6254" s="15" t="s">
        <v>23757</v>
      </c>
      <c r="J6254" s="16">
        <v>43259</v>
      </c>
      <c r="K6254" s="15" t="s">
        <v>48</v>
      </c>
      <c r="L6254" s="16">
        <v>43560</v>
      </c>
      <c r="M6254" s="15">
        <v>37010</v>
      </c>
      <c r="N6254" s="15" t="s">
        <v>25930</v>
      </c>
      <c r="O6254" s="15" t="s">
        <v>26626</v>
      </c>
      <c r="P6254" s="15" t="s">
        <v>26625</v>
      </c>
    </row>
    <row r="6255" spans="1:16" x14ac:dyDescent="0.25">
      <c r="A6255" s="15" t="s">
        <v>23758</v>
      </c>
      <c r="B6255" s="15" t="s">
        <v>58</v>
      </c>
      <c r="C6255" s="15" t="s">
        <v>14742</v>
      </c>
      <c r="D6255" s="15" t="s">
        <v>23759</v>
      </c>
      <c r="E6255" s="15" t="s">
        <v>836</v>
      </c>
      <c r="F6255" s="15" t="s">
        <v>24074</v>
      </c>
      <c r="G6255" s="15" t="s">
        <v>49</v>
      </c>
      <c r="H6255" s="15" t="s">
        <v>42702</v>
      </c>
      <c r="I6255" s="15" t="s">
        <v>23760</v>
      </c>
      <c r="J6255" s="16">
        <v>43259</v>
      </c>
      <c r="K6255" s="15" t="s">
        <v>48</v>
      </c>
      <c r="L6255" s="16">
        <v>43560</v>
      </c>
      <c r="M6255" s="15">
        <v>37010</v>
      </c>
      <c r="N6255" s="15" t="s">
        <v>25930</v>
      </c>
      <c r="O6255" s="15" t="s">
        <v>26000</v>
      </c>
      <c r="P6255" s="15" t="s">
        <v>23761</v>
      </c>
    </row>
    <row r="6256" spans="1:16" x14ac:dyDescent="0.25">
      <c r="A6256" s="15" t="s">
        <v>23762</v>
      </c>
      <c r="B6256" s="15" t="s">
        <v>58</v>
      </c>
      <c r="C6256" s="15" t="s">
        <v>14742</v>
      </c>
      <c r="D6256" s="15" t="s">
        <v>23763</v>
      </c>
      <c r="E6256" s="15" t="s">
        <v>836</v>
      </c>
      <c r="F6256" s="15" t="s">
        <v>24075</v>
      </c>
      <c r="G6256" s="15" t="s">
        <v>49</v>
      </c>
      <c r="H6256" s="15" t="s">
        <v>42703</v>
      </c>
      <c r="I6256" s="15" t="s">
        <v>23764</v>
      </c>
      <c r="J6256" s="16">
        <v>43259</v>
      </c>
      <c r="K6256" s="15" t="s">
        <v>48</v>
      </c>
      <c r="L6256" s="16">
        <v>43408</v>
      </c>
      <c r="M6256" s="15">
        <v>33100</v>
      </c>
      <c r="N6256" s="15" t="s">
        <v>25935</v>
      </c>
      <c r="O6256" s="15" t="s">
        <v>17</v>
      </c>
      <c r="P6256" s="15" t="s">
        <v>23765</v>
      </c>
    </row>
    <row r="6257" spans="1:16" x14ac:dyDescent="0.25">
      <c r="A6257" s="15" t="s">
        <v>23766</v>
      </c>
      <c r="B6257" s="15" t="s">
        <v>58</v>
      </c>
      <c r="C6257" s="15" t="s">
        <v>14742</v>
      </c>
      <c r="D6257" s="15" t="s">
        <v>23767</v>
      </c>
      <c r="E6257" s="15" t="s">
        <v>836</v>
      </c>
      <c r="F6257" s="15" t="s">
        <v>15396</v>
      </c>
      <c r="G6257" s="15" t="s">
        <v>49</v>
      </c>
      <c r="H6257" s="15" t="s">
        <v>42704</v>
      </c>
      <c r="I6257" s="15" t="s">
        <v>23768</v>
      </c>
      <c r="J6257" s="16">
        <v>43259</v>
      </c>
      <c r="K6257" s="15" t="s">
        <v>48</v>
      </c>
      <c r="L6257" s="16">
        <v>43560</v>
      </c>
      <c r="M6257" s="15">
        <v>37010</v>
      </c>
      <c r="N6257" s="15" t="s">
        <v>25935</v>
      </c>
      <c r="O6257" s="15" t="s">
        <v>26013</v>
      </c>
      <c r="P6257" s="15" t="s">
        <v>23769</v>
      </c>
    </row>
    <row r="6258" spans="1:16" x14ac:dyDescent="0.25">
      <c r="A6258" s="15" t="s">
        <v>23770</v>
      </c>
      <c r="B6258" s="15" t="s">
        <v>53</v>
      </c>
      <c r="C6258" s="15" t="s">
        <v>14742</v>
      </c>
      <c r="D6258" s="15" t="s">
        <v>23771</v>
      </c>
      <c r="E6258" s="15" t="s">
        <v>836</v>
      </c>
      <c r="F6258" s="15" t="s">
        <v>24076</v>
      </c>
      <c r="G6258" s="15" t="s">
        <v>49</v>
      </c>
      <c r="H6258" s="15" t="s">
        <v>42705</v>
      </c>
      <c r="I6258" s="15" t="s">
        <v>23772</v>
      </c>
      <c r="J6258" s="16">
        <v>43259</v>
      </c>
      <c r="K6258" s="15" t="s">
        <v>48</v>
      </c>
      <c r="L6258" s="16">
        <v>43560</v>
      </c>
      <c r="M6258" s="15">
        <v>37010</v>
      </c>
      <c r="N6258" s="15" t="s">
        <v>25933</v>
      </c>
      <c r="O6258" s="15" t="s">
        <v>26381</v>
      </c>
      <c r="P6258" s="15" t="s">
        <v>23773</v>
      </c>
    </row>
    <row r="6259" spans="1:16" x14ac:dyDescent="0.25">
      <c r="A6259" s="15" t="s">
        <v>23774</v>
      </c>
      <c r="B6259" s="15" t="s">
        <v>58</v>
      </c>
      <c r="C6259" s="15" t="s">
        <v>14742</v>
      </c>
      <c r="D6259" s="15" t="s">
        <v>23775</v>
      </c>
      <c r="E6259" s="15" t="s">
        <v>836</v>
      </c>
      <c r="F6259" s="15" t="s">
        <v>24077</v>
      </c>
      <c r="G6259" s="15" t="s">
        <v>49</v>
      </c>
      <c r="H6259" s="15" t="s">
        <v>42706</v>
      </c>
      <c r="I6259" s="15" t="s">
        <v>23776</v>
      </c>
      <c r="J6259" s="16">
        <v>43259</v>
      </c>
      <c r="K6259" s="15" t="s">
        <v>48</v>
      </c>
      <c r="L6259" s="16">
        <v>43560</v>
      </c>
      <c r="M6259" s="15">
        <v>37010</v>
      </c>
      <c r="N6259" s="15" t="s">
        <v>25935</v>
      </c>
      <c r="O6259" s="15" t="s">
        <v>7210</v>
      </c>
      <c r="P6259" s="15" t="s">
        <v>23777</v>
      </c>
    </row>
    <row r="6260" spans="1:16" x14ac:dyDescent="0.25">
      <c r="A6260" s="15" t="s">
        <v>23778</v>
      </c>
      <c r="B6260" s="15" t="s">
        <v>53</v>
      </c>
      <c r="C6260" s="15" t="s">
        <v>14742</v>
      </c>
      <c r="D6260" s="15" t="s">
        <v>23779</v>
      </c>
      <c r="E6260" s="15" t="s">
        <v>836</v>
      </c>
      <c r="F6260" s="15" t="s">
        <v>24078</v>
      </c>
      <c r="G6260" s="15" t="s">
        <v>49</v>
      </c>
      <c r="H6260" s="15" t="s">
        <v>42707</v>
      </c>
      <c r="I6260" s="15" t="s">
        <v>23780</v>
      </c>
      <c r="J6260" s="16">
        <v>43259</v>
      </c>
      <c r="K6260" s="15" t="s">
        <v>48</v>
      </c>
      <c r="L6260" s="16">
        <v>43560</v>
      </c>
      <c r="M6260" s="15">
        <v>37010</v>
      </c>
      <c r="N6260" s="15" t="s">
        <v>25930</v>
      </c>
      <c r="O6260" s="15" t="s">
        <v>25931</v>
      </c>
      <c r="P6260" s="15" t="s">
        <v>23781</v>
      </c>
    </row>
    <row r="6261" spans="1:16" x14ac:dyDescent="0.25">
      <c r="A6261" s="15" t="s">
        <v>23782</v>
      </c>
      <c r="B6261" s="15" t="s">
        <v>46</v>
      </c>
      <c r="C6261" s="15" t="s">
        <v>14742</v>
      </c>
      <c r="D6261" s="15" t="s">
        <v>23783</v>
      </c>
      <c r="E6261" s="15" t="s">
        <v>836</v>
      </c>
      <c r="F6261" s="15" t="s">
        <v>24079</v>
      </c>
      <c r="G6261" s="15" t="s">
        <v>49</v>
      </c>
      <c r="H6261" s="15" t="s">
        <v>42708</v>
      </c>
      <c r="I6261" s="15" t="s">
        <v>23784</v>
      </c>
      <c r="J6261" s="16">
        <v>43259</v>
      </c>
      <c r="K6261" s="15" t="s">
        <v>48</v>
      </c>
      <c r="L6261" s="16">
        <v>43560</v>
      </c>
      <c r="M6261" s="15">
        <v>37010</v>
      </c>
      <c r="N6261" s="15" t="s">
        <v>25955</v>
      </c>
      <c r="O6261" s="15" t="s">
        <v>26448</v>
      </c>
      <c r="P6261" s="15" t="s">
        <v>23785</v>
      </c>
    </row>
    <row r="6262" spans="1:16" x14ac:dyDescent="0.25">
      <c r="A6262" s="15" t="s">
        <v>23786</v>
      </c>
      <c r="B6262" s="15" t="s">
        <v>58</v>
      </c>
      <c r="C6262" s="15" t="s">
        <v>14742</v>
      </c>
      <c r="D6262" s="15" t="s">
        <v>23787</v>
      </c>
      <c r="E6262" s="15" t="s">
        <v>15578</v>
      </c>
      <c r="F6262" s="15" t="s">
        <v>24080</v>
      </c>
      <c r="G6262" s="15" t="s">
        <v>49</v>
      </c>
      <c r="H6262" s="15" t="s">
        <v>42709</v>
      </c>
      <c r="I6262" s="15" t="s">
        <v>23788</v>
      </c>
      <c r="J6262" s="16">
        <v>43259</v>
      </c>
      <c r="K6262" s="15" t="s">
        <v>48</v>
      </c>
      <c r="L6262" s="16">
        <v>43560</v>
      </c>
      <c r="M6262" s="15">
        <v>45092</v>
      </c>
      <c r="N6262" s="15" t="s">
        <v>25930</v>
      </c>
      <c r="O6262" s="15" t="s">
        <v>26467</v>
      </c>
      <c r="P6262" s="15" t="s">
        <v>26627</v>
      </c>
    </row>
    <row r="6263" spans="1:16" x14ac:dyDescent="0.25">
      <c r="A6263" s="15" t="s">
        <v>23789</v>
      </c>
      <c r="B6263" s="15" t="s">
        <v>58</v>
      </c>
      <c r="C6263" s="15" t="s">
        <v>15575</v>
      </c>
      <c r="D6263" s="15" t="s">
        <v>23790</v>
      </c>
      <c r="E6263" s="15" t="s">
        <v>836</v>
      </c>
      <c r="F6263" s="15" t="s">
        <v>15480</v>
      </c>
      <c r="G6263" s="15" t="s">
        <v>49</v>
      </c>
      <c r="H6263" s="15" t="s">
        <v>42710</v>
      </c>
      <c r="I6263" s="15" t="s">
        <v>23791</v>
      </c>
      <c r="J6263" s="16">
        <v>43259</v>
      </c>
      <c r="K6263" s="15" t="s">
        <v>48</v>
      </c>
      <c r="L6263" s="16">
        <v>43560</v>
      </c>
      <c r="M6263" s="15">
        <v>37010</v>
      </c>
      <c r="N6263" s="15" t="s">
        <v>25930</v>
      </c>
      <c r="O6263" s="15" t="s">
        <v>26277</v>
      </c>
      <c r="P6263" s="15" t="s">
        <v>23792</v>
      </c>
    </row>
    <row r="6264" spans="1:16" x14ac:dyDescent="0.25">
      <c r="A6264" s="15" t="s">
        <v>23793</v>
      </c>
      <c r="B6264" s="15" t="s">
        <v>58</v>
      </c>
      <c r="C6264" s="15" t="s">
        <v>15575</v>
      </c>
      <c r="D6264" s="15" t="s">
        <v>23794</v>
      </c>
      <c r="E6264" s="15" t="s">
        <v>836</v>
      </c>
      <c r="F6264" s="15" t="s">
        <v>15666</v>
      </c>
      <c r="G6264" s="15" t="s">
        <v>49</v>
      </c>
      <c r="H6264" s="15" t="s">
        <v>42711</v>
      </c>
      <c r="I6264" s="15" t="s">
        <v>23795</v>
      </c>
      <c r="J6264" s="16">
        <v>43259</v>
      </c>
      <c r="K6264" s="15" t="s">
        <v>48</v>
      </c>
      <c r="L6264" s="16">
        <v>43560</v>
      </c>
      <c r="M6264" s="15">
        <v>37010</v>
      </c>
      <c r="N6264" s="15" t="s">
        <v>25930</v>
      </c>
      <c r="O6264" s="15" t="s">
        <v>26277</v>
      </c>
      <c r="P6264" s="15" t="s">
        <v>23796</v>
      </c>
    </row>
    <row r="6265" spans="1:16" x14ac:dyDescent="0.25">
      <c r="A6265" s="15" t="s">
        <v>23797</v>
      </c>
      <c r="B6265" s="15" t="s">
        <v>58</v>
      </c>
      <c r="C6265" s="15" t="s">
        <v>15575</v>
      </c>
      <c r="D6265" s="15" t="s">
        <v>23798</v>
      </c>
      <c r="E6265" s="15" t="s">
        <v>836</v>
      </c>
      <c r="F6265" s="15" t="s">
        <v>24081</v>
      </c>
      <c r="G6265" s="15" t="s">
        <v>49</v>
      </c>
      <c r="H6265" s="15" t="s">
        <v>42712</v>
      </c>
      <c r="I6265" s="15" t="s">
        <v>23799</v>
      </c>
      <c r="J6265" s="16">
        <v>43259</v>
      </c>
      <c r="K6265" s="15" t="s">
        <v>48</v>
      </c>
      <c r="L6265" s="16">
        <v>43478</v>
      </c>
      <c r="M6265" s="15">
        <v>37010</v>
      </c>
      <c r="N6265" s="15" t="s">
        <v>25935</v>
      </c>
      <c r="O6265" s="15" t="s">
        <v>26047</v>
      </c>
      <c r="P6265" s="15" t="s">
        <v>23800</v>
      </c>
    </row>
    <row r="6266" spans="1:16" x14ac:dyDescent="0.25">
      <c r="A6266" s="15" t="s">
        <v>23801</v>
      </c>
      <c r="B6266" s="15" t="s">
        <v>53</v>
      </c>
      <c r="C6266" s="15" t="s">
        <v>14816</v>
      </c>
      <c r="D6266" s="15" t="s">
        <v>23802</v>
      </c>
      <c r="E6266" s="15" t="s">
        <v>836</v>
      </c>
      <c r="F6266" s="15" t="s">
        <v>24082</v>
      </c>
      <c r="G6266" s="15" t="s">
        <v>49</v>
      </c>
      <c r="H6266" s="15" t="s">
        <v>42713</v>
      </c>
      <c r="I6266" s="15" t="s">
        <v>23803</v>
      </c>
      <c r="J6266" s="16">
        <v>43259</v>
      </c>
      <c r="K6266" s="15" t="s">
        <v>48</v>
      </c>
      <c r="L6266" s="16">
        <v>43546</v>
      </c>
      <c r="M6266" s="15">
        <v>33100</v>
      </c>
      <c r="N6266" s="15" t="s">
        <v>25930</v>
      </c>
      <c r="O6266" s="15" t="s">
        <v>25931</v>
      </c>
      <c r="P6266" s="15" t="s">
        <v>23804</v>
      </c>
    </row>
    <row r="6267" spans="1:16" x14ac:dyDescent="0.25">
      <c r="A6267" s="15" t="s">
        <v>23805</v>
      </c>
      <c r="B6267" s="15" t="s">
        <v>58</v>
      </c>
      <c r="C6267" s="15" t="s">
        <v>15402</v>
      </c>
      <c r="D6267" s="15" t="s">
        <v>23806</v>
      </c>
      <c r="E6267" s="15" t="s">
        <v>836</v>
      </c>
      <c r="F6267" s="15" t="s">
        <v>24083</v>
      </c>
      <c r="G6267" s="15" t="s">
        <v>49</v>
      </c>
      <c r="H6267" s="15" t="s">
        <v>42714</v>
      </c>
      <c r="I6267" s="15" t="s">
        <v>23807</v>
      </c>
      <c r="J6267" s="16">
        <v>43259</v>
      </c>
      <c r="K6267" s="15" t="s">
        <v>48</v>
      </c>
      <c r="L6267" s="16">
        <v>43560</v>
      </c>
      <c r="M6267" s="15">
        <v>37010</v>
      </c>
      <c r="N6267" s="15" t="s">
        <v>25930</v>
      </c>
      <c r="O6267" s="15" t="s">
        <v>25931</v>
      </c>
      <c r="P6267" s="15" t="s">
        <v>23808</v>
      </c>
    </row>
    <row r="6268" spans="1:16" x14ac:dyDescent="0.25">
      <c r="A6268" s="15" t="s">
        <v>23809</v>
      </c>
      <c r="B6268" s="15" t="s">
        <v>58</v>
      </c>
      <c r="C6268" s="15" t="s">
        <v>15402</v>
      </c>
      <c r="D6268" s="15" t="s">
        <v>23810</v>
      </c>
      <c r="E6268" s="15" t="s">
        <v>836</v>
      </c>
      <c r="F6268" s="15" t="s">
        <v>15197</v>
      </c>
      <c r="G6268" s="15" t="s">
        <v>49</v>
      </c>
      <c r="H6268" s="15" t="s">
        <v>42715</v>
      </c>
      <c r="I6268" s="15" t="s">
        <v>23811</v>
      </c>
      <c r="J6268" s="16">
        <v>43259</v>
      </c>
      <c r="K6268" s="15" t="s">
        <v>48</v>
      </c>
      <c r="L6268" s="16">
        <v>43560</v>
      </c>
      <c r="M6268" s="15">
        <v>37010</v>
      </c>
      <c r="N6268" s="15" t="s">
        <v>25933</v>
      </c>
      <c r="O6268" s="15" t="s">
        <v>26381</v>
      </c>
      <c r="P6268" s="15" t="s">
        <v>23812</v>
      </c>
    </row>
    <row r="6269" spans="1:16" x14ac:dyDescent="0.25">
      <c r="A6269" s="15" t="s">
        <v>23813</v>
      </c>
      <c r="B6269" s="15" t="s">
        <v>58</v>
      </c>
      <c r="C6269" s="15" t="s">
        <v>15402</v>
      </c>
      <c r="D6269" s="15" t="s">
        <v>23814</v>
      </c>
      <c r="E6269" s="15" t="s">
        <v>836</v>
      </c>
      <c r="F6269" s="15" t="s">
        <v>24084</v>
      </c>
      <c r="G6269" s="15" t="s">
        <v>49</v>
      </c>
      <c r="H6269" s="15" t="s">
        <v>42716</v>
      </c>
      <c r="I6269" s="15" t="s">
        <v>23815</v>
      </c>
      <c r="J6269" s="16">
        <v>43259</v>
      </c>
      <c r="K6269" s="15" t="s">
        <v>48</v>
      </c>
      <c r="L6269" s="16">
        <v>43505</v>
      </c>
      <c r="M6269" s="15">
        <v>37010</v>
      </c>
      <c r="N6269" s="15" t="s">
        <v>25935</v>
      </c>
      <c r="O6269" s="15" t="s">
        <v>26047</v>
      </c>
      <c r="P6269" s="15" t="s">
        <v>23816</v>
      </c>
    </row>
    <row r="6270" spans="1:16" x14ac:dyDescent="0.25">
      <c r="A6270" s="15" t="s">
        <v>23817</v>
      </c>
      <c r="B6270" s="15" t="s">
        <v>58</v>
      </c>
      <c r="C6270" s="15" t="s">
        <v>15402</v>
      </c>
      <c r="D6270" s="15" t="s">
        <v>23818</v>
      </c>
      <c r="E6270" s="15" t="s">
        <v>836</v>
      </c>
      <c r="F6270" s="15" t="s">
        <v>24085</v>
      </c>
      <c r="G6270" s="15" t="s">
        <v>49</v>
      </c>
      <c r="H6270" s="15" t="s">
        <v>42717</v>
      </c>
      <c r="I6270" s="15" t="s">
        <v>23819</v>
      </c>
      <c r="J6270" s="16">
        <v>43259</v>
      </c>
      <c r="K6270" s="15" t="s">
        <v>48</v>
      </c>
      <c r="L6270" s="16">
        <v>43484</v>
      </c>
      <c r="M6270" s="15">
        <v>37010</v>
      </c>
      <c r="N6270" s="15" t="s">
        <v>25935</v>
      </c>
      <c r="O6270" s="15" t="s">
        <v>26047</v>
      </c>
      <c r="P6270" s="15" t="s">
        <v>23820</v>
      </c>
    </row>
    <row r="6271" spans="1:16" x14ac:dyDescent="0.25">
      <c r="A6271" s="15" t="s">
        <v>23821</v>
      </c>
      <c r="B6271" s="15" t="s">
        <v>58</v>
      </c>
      <c r="C6271" s="15" t="s">
        <v>15402</v>
      </c>
      <c r="D6271" s="15" t="s">
        <v>23822</v>
      </c>
      <c r="E6271" s="15" t="s">
        <v>836</v>
      </c>
      <c r="F6271" s="15" t="s">
        <v>24086</v>
      </c>
      <c r="G6271" s="15" t="s">
        <v>49</v>
      </c>
      <c r="H6271" s="15" t="s">
        <v>42718</v>
      </c>
      <c r="I6271" s="15" t="s">
        <v>23823</v>
      </c>
      <c r="J6271" s="16">
        <v>43259</v>
      </c>
      <c r="K6271" s="15" t="s">
        <v>48</v>
      </c>
      <c r="L6271" s="16">
        <v>43546</v>
      </c>
      <c r="M6271" s="15">
        <v>37010</v>
      </c>
      <c r="N6271" s="15" t="s">
        <v>25930</v>
      </c>
      <c r="O6271" s="15" t="s">
        <v>25931</v>
      </c>
      <c r="P6271" s="15" t="s">
        <v>23824</v>
      </c>
    </row>
    <row r="6272" spans="1:16" x14ac:dyDescent="0.25">
      <c r="A6272" s="15" t="s">
        <v>23825</v>
      </c>
      <c r="B6272" s="15" t="s">
        <v>58</v>
      </c>
      <c r="C6272" s="15" t="s">
        <v>15402</v>
      </c>
      <c r="D6272" s="15" t="s">
        <v>23826</v>
      </c>
      <c r="E6272" s="15" t="s">
        <v>836</v>
      </c>
      <c r="F6272" s="15" t="s">
        <v>14847</v>
      </c>
      <c r="G6272" s="15" t="s">
        <v>49</v>
      </c>
      <c r="H6272" s="15" t="s">
        <v>42719</v>
      </c>
      <c r="I6272" s="15" t="s">
        <v>23827</v>
      </c>
      <c r="J6272" s="16">
        <v>43259</v>
      </c>
      <c r="K6272" s="15" t="s">
        <v>48</v>
      </c>
      <c r="L6272" s="16">
        <v>43560</v>
      </c>
      <c r="M6272" s="15">
        <v>37010</v>
      </c>
      <c r="N6272" s="15" t="s">
        <v>25935</v>
      </c>
      <c r="O6272" s="15" t="s">
        <v>26047</v>
      </c>
      <c r="P6272" s="15" t="s">
        <v>23828</v>
      </c>
    </row>
    <row r="6273" spans="1:16" x14ac:dyDescent="0.25">
      <c r="A6273" s="15" t="s">
        <v>23829</v>
      </c>
      <c r="B6273" s="15" t="s">
        <v>53</v>
      </c>
      <c r="C6273" s="15" t="s">
        <v>15402</v>
      </c>
      <c r="D6273" s="15" t="s">
        <v>23830</v>
      </c>
      <c r="E6273" s="15" t="s">
        <v>836</v>
      </c>
      <c r="F6273" s="15" t="s">
        <v>24087</v>
      </c>
      <c r="G6273" s="15" t="s">
        <v>49</v>
      </c>
      <c r="H6273" s="15" t="s">
        <v>42720</v>
      </c>
      <c r="I6273" s="15" t="s">
        <v>23831</v>
      </c>
      <c r="J6273" s="16">
        <v>43259</v>
      </c>
      <c r="K6273" s="15" t="s">
        <v>48</v>
      </c>
      <c r="L6273" s="16">
        <v>43560</v>
      </c>
      <c r="M6273" s="15">
        <v>37010</v>
      </c>
      <c r="N6273" s="15" t="s">
        <v>25935</v>
      </c>
      <c r="O6273" s="15" t="s">
        <v>26047</v>
      </c>
      <c r="P6273" s="15" t="s">
        <v>23832</v>
      </c>
    </row>
    <row r="6274" spans="1:16" x14ac:dyDescent="0.25">
      <c r="A6274" s="15" t="s">
        <v>23833</v>
      </c>
      <c r="B6274" s="15" t="s">
        <v>53</v>
      </c>
      <c r="C6274" s="15" t="s">
        <v>15402</v>
      </c>
      <c r="D6274" s="15" t="s">
        <v>23834</v>
      </c>
      <c r="E6274" s="15" t="s">
        <v>836</v>
      </c>
      <c r="F6274" s="15" t="s">
        <v>24088</v>
      </c>
      <c r="G6274" s="15" t="s">
        <v>49</v>
      </c>
      <c r="H6274" s="15" t="s">
        <v>42721</v>
      </c>
      <c r="I6274" s="15" t="s">
        <v>23835</v>
      </c>
      <c r="J6274" s="16">
        <v>43259</v>
      </c>
      <c r="K6274" s="15" t="s">
        <v>48</v>
      </c>
      <c r="L6274" s="16">
        <v>43546</v>
      </c>
      <c r="M6274" s="15">
        <v>37010</v>
      </c>
      <c r="N6274" s="15" t="s">
        <v>25935</v>
      </c>
      <c r="O6274" s="15" t="s">
        <v>26047</v>
      </c>
      <c r="P6274" s="15" t="s">
        <v>23836</v>
      </c>
    </row>
    <row r="6275" spans="1:16" x14ac:dyDescent="0.25">
      <c r="A6275" s="15" t="s">
        <v>23837</v>
      </c>
      <c r="B6275" s="15" t="s">
        <v>53</v>
      </c>
      <c r="C6275" s="15" t="s">
        <v>15402</v>
      </c>
      <c r="D6275" s="15" t="s">
        <v>23838</v>
      </c>
      <c r="E6275" s="15" t="s">
        <v>836</v>
      </c>
      <c r="F6275" s="15" t="s">
        <v>24089</v>
      </c>
      <c r="G6275" s="15" t="s">
        <v>49</v>
      </c>
      <c r="H6275" s="15" t="s">
        <v>42722</v>
      </c>
      <c r="I6275" s="15" t="s">
        <v>23839</v>
      </c>
      <c r="J6275" s="16">
        <v>43259</v>
      </c>
      <c r="K6275" s="15" t="s">
        <v>48</v>
      </c>
      <c r="L6275" s="16">
        <v>43560</v>
      </c>
      <c r="M6275" s="15">
        <v>37010</v>
      </c>
      <c r="N6275" s="15" t="s">
        <v>25930</v>
      </c>
      <c r="O6275" s="15" t="s">
        <v>18</v>
      </c>
      <c r="P6275" s="15" t="s">
        <v>26628</v>
      </c>
    </row>
    <row r="6276" spans="1:16" x14ac:dyDescent="0.25">
      <c r="A6276" s="15" t="s">
        <v>23840</v>
      </c>
      <c r="B6276" s="15" t="s">
        <v>58</v>
      </c>
      <c r="C6276" s="15" t="s">
        <v>15645</v>
      </c>
      <c r="D6276" s="15" t="s">
        <v>23841</v>
      </c>
      <c r="E6276" s="15" t="s">
        <v>6190</v>
      </c>
      <c r="F6276" s="15" t="s">
        <v>24090</v>
      </c>
      <c r="G6276" s="15" t="s">
        <v>49</v>
      </c>
      <c r="H6276" s="15" t="s">
        <v>42723</v>
      </c>
      <c r="I6276" s="15" t="s">
        <v>23842</v>
      </c>
      <c r="J6276" s="16">
        <v>43259</v>
      </c>
      <c r="K6276" s="15" t="s">
        <v>48</v>
      </c>
      <c r="L6276" s="16">
        <v>43546</v>
      </c>
      <c r="M6276" s="15">
        <v>45092</v>
      </c>
      <c r="N6276" s="15" t="s">
        <v>25955</v>
      </c>
      <c r="O6276" s="15" t="s">
        <v>26052</v>
      </c>
      <c r="P6276" s="15" t="s">
        <v>23843</v>
      </c>
    </row>
    <row r="6277" spans="1:16" x14ac:dyDescent="0.25">
      <c r="A6277" s="15" t="s">
        <v>23844</v>
      </c>
      <c r="B6277" s="15" t="s">
        <v>58</v>
      </c>
      <c r="C6277" s="15" t="s">
        <v>15645</v>
      </c>
      <c r="D6277" s="15" t="s">
        <v>23845</v>
      </c>
      <c r="E6277" s="15" t="s">
        <v>6190</v>
      </c>
      <c r="F6277" s="15" t="s">
        <v>24091</v>
      </c>
      <c r="G6277" s="15" t="s">
        <v>49</v>
      </c>
      <c r="H6277" s="15" t="s">
        <v>42724</v>
      </c>
      <c r="I6277" s="15" t="s">
        <v>23846</v>
      </c>
      <c r="J6277" s="16">
        <v>43259</v>
      </c>
      <c r="K6277" s="15" t="s">
        <v>48</v>
      </c>
      <c r="L6277" s="16">
        <v>43546</v>
      </c>
      <c r="M6277" s="15">
        <v>40324</v>
      </c>
      <c r="N6277" s="15" t="s">
        <v>25935</v>
      </c>
      <c r="O6277" s="15" t="s">
        <v>26047</v>
      </c>
      <c r="P6277" s="15" t="s">
        <v>23847</v>
      </c>
    </row>
    <row r="6278" spans="1:16" x14ac:dyDescent="0.25">
      <c r="A6278" s="15" t="s">
        <v>23848</v>
      </c>
      <c r="B6278" s="15" t="s">
        <v>58</v>
      </c>
      <c r="C6278" s="15" t="s">
        <v>15645</v>
      </c>
      <c r="D6278" s="15" t="s">
        <v>23849</v>
      </c>
      <c r="E6278" s="15" t="s">
        <v>795</v>
      </c>
      <c r="F6278" s="15" t="s">
        <v>14808</v>
      </c>
      <c r="G6278" s="15" t="s">
        <v>49</v>
      </c>
      <c r="H6278" s="15" t="s">
        <v>42725</v>
      </c>
      <c r="I6278" s="15" t="s">
        <v>23850</v>
      </c>
      <c r="J6278" s="16">
        <v>43259</v>
      </c>
      <c r="K6278" s="15" t="s">
        <v>48</v>
      </c>
      <c r="L6278" s="16">
        <v>43500</v>
      </c>
      <c r="M6278" s="15">
        <v>37010</v>
      </c>
      <c r="N6278" s="15" t="s">
        <v>25930</v>
      </c>
      <c r="O6278" s="15" t="s">
        <v>25931</v>
      </c>
      <c r="P6278" s="15" t="s">
        <v>23851</v>
      </c>
    </row>
    <row r="6279" spans="1:16" x14ac:dyDescent="0.25">
      <c r="A6279" s="15" t="s">
        <v>23852</v>
      </c>
      <c r="B6279" s="15" t="s">
        <v>58</v>
      </c>
      <c r="C6279" s="15" t="s">
        <v>15645</v>
      </c>
      <c r="D6279" s="15" t="s">
        <v>23853</v>
      </c>
      <c r="E6279" s="15" t="s">
        <v>795</v>
      </c>
      <c r="F6279" s="15" t="s">
        <v>24092</v>
      </c>
      <c r="G6279" s="15" t="s">
        <v>49</v>
      </c>
      <c r="H6279" s="15" t="s">
        <v>42726</v>
      </c>
      <c r="I6279" s="15" t="s">
        <v>23854</v>
      </c>
      <c r="J6279" s="16">
        <v>43259</v>
      </c>
      <c r="K6279" s="15" t="s">
        <v>48</v>
      </c>
      <c r="L6279" s="16">
        <v>43546</v>
      </c>
      <c r="M6279" s="15">
        <v>33100</v>
      </c>
      <c r="N6279" s="15" t="s">
        <v>25935</v>
      </c>
      <c r="O6279" s="15" t="s">
        <v>26047</v>
      </c>
      <c r="P6279" s="15" t="s">
        <v>23855</v>
      </c>
    </row>
    <row r="6280" spans="1:16" x14ac:dyDescent="0.25">
      <c r="A6280" s="15" t="s">
        <v>23856</v>
      </c>
      <c r="B6280" s="15" t="s">
        <v>58</v>
      </c>
      <c r="C6280" s="15" t="s">
        <v>15645</v>
      </c>
      <c r="D6280" s="15" t="s">
        <v>23857</v>
      </c>
      <c r="E6280" s="15" t="s">
        <v>795</v>
      </c>
      <c r="F6280" s="15" t="s">
        <v>22839</v>
      </c>
      <c r="G6280" s="15" t="s">
        <v>49</v>
      </c>
      <c r="H6280" s="15" t="s">
        <v>42727</v>
      </c>
      <c r="I6280" s="15" t="s">
        <v>23858</v>
      </c>
      <c r="J6280" s="16">
        <v>43259</v>
      </c>
      <c r="K6280" s="15" t="s">
        <v>48</v>
      </c>
      <c r="L6280" s="16">
        <v>43560</v>
      </c>
      <c r="M6280" s="15">
        <v>37010</v>
      </c>
      <c r="N6280" s="15" t="s">
        <v>25935</v>
      </c>
      <c r="O6280" s="15" t="s">
        <v>26384</v>
      </c>
      <c r="P6280" s="15" t="s">
        <v>23859</v>
      </c>
    </row>
    <row r="6281" spans="1:16" x14ac:dyDescent="0.25">
      <c r="A6281" s="15" t="s">
        <v>23860</v>
      </c>
      <c r="B6281" s="15" t="s">
        <v>58</v>
      </c>
      <c r="C6281" s="15" t="s">
        <v>15645</v>
      </c>
      <c r="D6281" s="15" t="s">
        <v>23861</v>
      </c>
      <c r="E6281" s="15" t="s">
        <v>795</v>
      </c>
      <c r="F6281" s="15" t="s">
        <v>14555</v>
      </c>
      <c r="G6281" s="15" t="s">
        <v>49</v>
      </c>
      <c r="H6281" s="15" t="s">
        <v>42728</v>
      </c>
      <c r="I6281" s="15" t="s">
        <v>23862</v>
      </c>
      <c r="J6281" s="16">
        <v>43259</v>
      </c>
      <c r="K6281" s="15" t="s">
        <v>48</v>
      </c>
      <c r="L6281" s="16">
        <v>43560</v>
      </c>
      <c r="M6281" s="15">
        <v>37010</v>
      </c>
      <c r="N6281" s="15" t="s">
        <v>25935</v>
      </c>
      <c r="O6281" s="15" t="s">
        <v>26047</v>
      </c>
      <c r="P6281" s="15" t="s">
        <v>23863</v>
      </c>
    </row>
    <row r="6282" spans="1:16" x14ac:dyDescent="0.25">
      <c r="A6282" s="15" t="s">
        <v>23864</v>
      </c>
      <c r="B6282" s="15" t="s">
        <v>58</v>
      </c>
      <c r="C6282" s="15" t="s">
        <v>15645</v>
      </c>
      <c r="D6282" s="15" t="s">
        <v>23865</v>
      </c>
      <c r="E6282" s="15" t="s">
        <v>795</v>
      </c>
      <c r="F6282" s="15" t="s">
        <v>24093</v>
      </c>
      <c r="G6282" s="15" t="s">
        <v>49</v>
      </c>
      <c r="H6282" s="15" t="s">
        <v>42729</v>
      </c>
      <c r="I6282" s="15" t="s">
        <v>23866</v>
      </c>
      <c r="J6282" s="16">
        <v>43259</v>
      </c>
      <c r="K6282" s="15" t="s">
        <v>48</v>
      </c>
      <c r="L6282" s="16">
        <v>43560</v>
      </c>
      <c r="M6282" s="15">
        <v>37010</v>
      </c>
      <c r="N6282" s="15" t="s">
        <v>25930</v>
      </c>
      <c r="O6282" s="15" t="s">
        <v>25931</v>
      </c>
      <c r="P6282" s="15" t="s">
        <v>23867</v>
      </c>
    </row>
    <row r="6283" spans="1:16" x14ac:dyDescent="0.25">
      <c r="A6283" s="15" t="s">
        <v>23868</v>
      </c>
      <c r="B6283" s="15" t="s">
        <v>53</v>
      </c>
      <c r="C6283" s="15" t="s">
        <v>15645</v>
      </c>
      <c r="D6283" s="15" t="s">
        <v>23869</v>
      </c>
      <c r="E6283" s="15" t="s">
        <v>795</v>
      </c>
      <c r="F6283" s="15" t="s">
        <v>24094</v>
      </c>
      <c r="G6283" s="15" t="s">
        <v>49</v>
      </c>
      <c r="H6283" s="15" t="s">
        <v>42730</v>
      </c>
      <c r="I6283" s="15" t="s">
        <v>23870</v>
      </c>
      <c r="J6283" s="16">
        <v>43259</v>
      </c>
      <c r="K6283" s="15" t="s">
        <v>48</v>
      </c>
      <c r="L6283" s="16">
        <v>43477</v>
      </c>
      <c r="M6283" s="15">
        <v>37010</v>
      </c>
      <c r="N6283" s="15" t="s">
        <v>25930</v>
      </c>
      <c r="O6283" s="15" t="s">
        <v>25931</v>
      </c>
      <c r="P6283" s="15" t="s">
        <v>23871</v>
      </c>
    </row>
    <row r="6284" spans="1:16" x14ac:dyDescent="0.25">
      <c r="A6284" s="15" t="s">
        <v>23872</v>
      </c>
      <c r="B6284" s="15" t="s">
        <v>53</v>
      </c>
      <c r="C6284" s="15" t="s">
        <v>15645</v>
      </c>
      <c r="D6284" s="15" t="s">
        <v>23873</v>
      </c>
      <c r="E6284" s="15" t="s">
        <v>795</v>
      </c>
      <c r="F6284" s="15" t="s">
        <v>24095</v>
      </c>
      <c r="G6284" s="15" t="s">
        <v>49</v>
      </c>
      <c r="H6284" s="15" t="s">
        <v>42731</v>
      </c>
      <c r="I6284" s="15" t="s">
        <v>23874</v>
      </c>
      <c r="J6284" s="16">
        <v>43259</v>
      </c>
      <c r="K6284" s="15" t="s">
        <v>48</v>
      </c>
      <c r="L6284" s="16">
        <v>43541</v>
      </c>
      <c r="M6284" s="15">
        <v>37010</v>
      </c>
      <c r="N6284" s="15" t="s">
        <v>25930</v>
      </c>
      <c r="O6284" s="15" t="s">
        <v>25931</v>
      </c>
      <c r="P6284" s="15" t="s">
        <v>24305</v>
      </c>
    </row>
    <row r="6285" spans="1:16" x14ac:dyDescent="0.25">
      <c r="A6285" s="15" t="s">
        <v>23875</v>
      </c>
      <c r="B6285" s="15" t="s">
        <v>58</v>
      </c>
      <c r="C6285" s="15" t="s">
        <v>15645</v>
      </c>
      <c r="D6285" s="15" t="s">
        <v>23876</v>
      </c>
      <c r="E6285" s="15" t="s">
        <v>795</v>
      </c>
      <c r="F6285" s="15" t="s">
        <v>24096</v>
      </c>
      <c r="G6285" s="15" t="s">
        <v>49</v>
      </c>
      <c r="H6285" s="15" t="s">
        <v>42732</v>
      </c>
      <c r="I6285" s="15" t="s">
        <v>23877</v>
      </c>
      <c r="J6285" s="16">
        <v>43259</v>
      </c>
      <c r="K6285" s="15" t="s">
        <v>48</v>
      </c>
      <c r="L6285" s="16">
        <v>43546</v>
      </c>
      <c r="M6285" s="15">
        <v>37010</v>
      </c>
      <c r="N6285" s="15" t="s">
        <v>25935</v>
      </c>
      <c r="O6285" s="15" t="s">
        <v>25952</v>
      </c>
      <c r="P6285" s="15" t="s">
        <v>23878</v>
      </c>
    </row>
    <row r="6286" spans="1:16" x14ac:dyDescent="0.25">
      <c r="A6286" s="15" t="s">
        <v>23879</v>
      </c>
      <c r="B6286" s="15" t="s">
        <v>58</v>
      </c>
      <c r="C6286" s="15" t="s">
        <v>17856</v>
      </c>
      <c r="D6286" s="15" t="s">
        <v>23880</v>
      </c>
      <c r="E6286" s="15" t="s">
        <v>795</v>
      </c>
      <c r="F6286" s="15" t="s">
        <v>24097</v>
      </c>
      <c r="G6286" s="15" t="s">
        <v>49</v>
      </c>
      <c r="H6286" s="15" t="s">
        <v>42733</v>
      </c>
      <c r="I6286" s="15" t="s">
        <v>23881</v>
      </c>
      <c r="J6286" s="16">
        <v>43259</v>
      </c>
      <c r="K6286" s="15" t="s">
        <v>48</v>
      </c>
      <c r="L6286" s="16">
        <v>43602</v>
      </c>
      <c r="M6286" s="15">
        <v>37010</v>
      </c>
      <c r="N6286" s="15" t="s">
        <v>25935</v>
      </c>
      <c r="O6286" s="15" t="s">
        <v>25952</v>
      </c>
      <c r="P6286" s="15" t="s">
        <v>23882</v>
      </c>
    </row>
    <row r="6287" spans="1:16" x14ac:dyDescent="0.25">
      <c r="A6287" s="15" t="s">
        <v>23883</v>
      </c>
      <c r="B6287" s="15" t="s">
        <v>58</v>
      </c>
      <c r="C6287" s="15" t="s">
        <v>17856</v>
      </c>
      <c r="D6287" s="15" t="s">
        <v>23884</v>
      </c>
      <c r="E6287" s="15" t="s">
        <v>795</v>
      </c>
      <c r="F6287" s="15" t="s">
        <v>24098</v>
      </c>
      <c r="G6287" s="15" t="s">
        <v>49</v>
      </c>
      <c r="H6287" s="15" t="s">
        <v>42734</v>
      </c>
      <c r="I6287" s="15" t="s">
        <v>23885</v>
      </c>
      <c r="J6287" s="16">
        <v>43259</v>
      </c>
      <c r="K6287" s="15" t="s">
        <v>48</v>
      </c>
      <c r="L6287" s="16">
        <v>43646</v>
      </c>
      <c r="M6287" s="15">
        <v>37010</v>
      </c>
      <c r="N6287" s="15" t="s">
        <v>25935</v>
      </c>
      <c r="O6287" s="15" t="s">
        <v>26433</v>
      </c>
      <c r="P6287" s="15" t="s">
        <v>23886</v>
      </c>
    </row>
    <row r="6288" spans="1:16" x14ac:dyDescent="0.25">
      <c r="A6288" s="15" t="s">
        <v>23887</v>
      </c>
      <c r="B6288" s="15" t="s">
        <v>58</v>
      </c>
      <c r="C6288" s="15" t="s">
        <v>17856</v>
      </c>
      <c r="D6288" s="15" t="s">
        <v>23888</v>
      </c>
      <c r="E6288" s="15" t="s">
        <v>795</v>
      </c>
      <c r="F6288" s="15" t="s">
        <v>24099</v>
      </c>
      <c r="G6288" s="15" t="s">
        <v>49</v>
      </c>
      <c r="H6288" s="15" t="s">
        <v>42735</v>
      </c>
      <c r="I6288" s="15" t="s">
        <v>23889</v>
      </c>
      <c r="J6288" s="16">
        <v>43259</v>
      </c>
      <c r="K6288" s="15" t="s">
        <v>48</v>
      </c>
      <c r="L6288" s="16">
        <v>43602</v>
      </c>
      <c r="M6288" s="15">
        <v>37010</v>
      </c>
      <c r="N6288" s="15" t="s">
        <v>25930</v>
      </c>
      <c r="O6288" s="15" t="s">
        <v>25931</v>
      </c>
      <c r="P6288" s="15" t="s">
        <v>26629</v>
      </c>
    </row>
    <row r="6289" spans="1:16" x14ac:dyDescent="0.25">
      <c r="A6289" s="15" t="s">
        <v>23890</v>
      </c>
      <c r="B6289" s="15" t="s">
        <v>58</v>
      </c>
      <c r="C6289" s="15" t="s">
        <v>17856</v>
      </c>
      <c r="D6289" s="15" t="s">
        <v>23891</v>
      </c>
      <c r="E6289" s="15" t="s">
        <v>795</v>
      </c>
      <c r="F6289" s="15" t="s">
        <v>24100</v>
      </c>
      <c r="G6289" s="15" t="s">
        <v>49</v>
      </c>
      <c r="H6289" s="15" t="s">
        <v>42736</v>
      </c>
      <c r="I6289" s="15" t="s">
        <v>23892</v>
      </c>
      <c r="J6289" s="16">
        <v>43259</v>
      </c>
      <c r="K6289" s="15" t="s">
        <v>48</v>
      </c>
      <c r="L6289" s="16">
        <v>43646</v>
      </c>
      <c r="M6289" s="15">
        <v>37010</v>
      </c>
      <c r="N6289" s="15" t="s">
        <v>25935</v>
      </c>
      <c r="O6289" s="15" t="s">
        <v>26630</v>
      </c>
      <c r="P6289" s="15" t="s">
        <v>23893</v>
      </c>
    </row>
    <row r="6290" spans="1:16" x14ac:dyDescent="0.25">
      <c r="A6290" s="15" t="s">
        <v>23894</v>
      </c>
      <c r="B6290" s="15" t="s">
        <v>58</v>
      </c>
      <c r="C6290" s="15" t="s">
        <v>17856</v>
      </c>
      <c r="D6290" s="15" t="s">
        <v>23895</v>
      </c>
      <c r="E6290" s="15" t="s">
        <v>795</v>
      </c>
      <c r="F6290" s="15" t="s">
        <v>24101</v>
      </c>
      <c r="G6290" s="15" t="s">
        <v>49</v>
      </c>
      <c r="H6290" s="15" t="s">
        <v>42737</v>
      </c>
      <c r="I6290" s="15" t="s">
        <v>23896</v>
      </c>
      <c r="J6290" s="16">
        <v>43262</v>
      </c>
      <c r="K6290" s="15" t="s">
        <v>48</v>
      </c>
      <c r="L6290" s="16">
        <v>43602</v>
      </c>
      <c r="M6290" s="15">
        <v>37010</v>
      </c>
      <c r="N6290" s="15" t="s">
        <v>25930</v>
      </c>
      <c r="O6290" s="15" t="s">
        <v>26403</v>
      </c>
      <c r="P6290" s="15" t="s">
        <v>26631</v>
      </c>
    </row>
    <row r="6291" spans="1:16" x14ac:dyDescent="0.25">
      <c r="A6291" s="15" t="s">
        <v>23897</v>
      </c>
      <c r="B6291" s="15" t="s">
        <v>58</v>
      </c>
      <c r="C6291" s="15" t="s">
        <v>15645</v>
      </c>
      <c r="D6291" s="15" t="s">
        <v>23898</v>
      </c>
      <c r="E6291" s="15" t="s">
        <v>795</v>
      </c>
      <c r="F6291" s="15" t="s">
        <v>24102</v>
      </c>
      <c r="G6291" s="15" t="s">
        <v>49</v>
      </c>
      <c r="H6291" s="15" t="s">
        <v>42738</v>
      </c>
      <c r="I6291" s="15" t="s">
        <v>23899</v>
      </c>
      <c r="J6291" s="16">
        <v>43259</v>
      </c>
      <c r="K6291" s="15" t="s">
        <v>48</v>
      </c>
      <c r="L6291" s="16">
        <v>43546</v>
      </c>
      <c r="M6291" s="15">
        <v>37010</v>
      </c>
      <c r="N6291" s="15" t="s">
        <v>25930</v>
      </c>
      <c r="O6291" s="15" t="s">
        <v>25931</v>
      </c>
      <c r="P6291" s="15" t="s">
        <v>23900</v>
      </c>
    </row>
    <row r="6292" spans="1:16" x14ac:dyDescent="0.25">
      <c r="A6292" s="15" t="s">
        <v>23901</v>
      </c>
      <c r="B6292" s="15" t="s">
        <v>53</v>
      </c>
      <c r="C6292" s="15" t="s">
        <v>17856</v>
      </c>
      <c r="D6292" s="15" t="s">
        <v>23902</v>
      </c>
      <c r="E6292" s="15" t="s">
        <v>795</v>
      </c>
      <c r="F6292" s="15" t="s">
        <v>24103</v>
      </c>
      <c r="G6292" s="15" t="s">
        <v>49</v>
      </c>
      <c r="H6292" s="15" t="s">
        <v>42739</v>
      </c>
      <c r="I6292" s="15" t="s">
        <v>23903</v>
      </c>
      <c r="J6292" s="16">
        <v>43259</v>
      </c>
      <c r="K6292" s="15" t="s">
        <v>48</v>
      </c>
      <c r="L6292" s="16">
        <v>43646</v>
      </c>
      <c r="M6292" s="15">
        <v>37010</v>
      </c>
      <c r="N6292" s="15" t="s">
        <v>25930</v>
      </c>
      <c r="O6292" s="15" t="s">
        <v>25931</v>
      </c>
      <c r="P6292" s="15" t="s">
        <v>26632</v>
      </c>
    </row>
    <row r="6293" spans="1:16" x14ac:dyDescent="0.25">
      <c r="A6293" s="15" t="s">
        <v>23904</v>
      </c>
      <c r="B6293" s="15" t="s">
        <v>58</v>
      </c>
      <c r="C6293" s="15" t="s">
        <v>17856</v>
      </c>
      <c r="D6293" s="15" t="s">
        <v>23905</v>
      </c>
      <c r="E6293" s="15" t="s">
        <v>795</v>
      </c>
      <c r="F6293" s="15" t="s">
        <v>24104</v>
      </c>
      <c r="G6293" s="15" t="s">
        <v>49</v>
      </c>
      <c r="H6293" s="15" t="s">
        <v>42740</v>
      </c>
      <c r="I6293" s="15" t="s">
        <v>23906</v>
      </c>
      <c r="J6293" s="16">
        <v>43259</v>
      </c>
      <c r="K6293" s="15" t="s">
        <v>48</v>
      </c>
      <c r="L6293" s="16">
        <v>43646</v>
      </c>
      <c r="M6293" s="15">
        <v>37010</v>
      </c>
      <c r="N6293" s="15" t="s">
        <v>25935</v>
      </c>
      <c r="O6293" s="15" t="s">
        <v>26269</v>
      </c>
      <c r="P6293" s="15" t="s">
        <v>23907</v>
      </c>
    </row>
    <row r="6294" spans="1:16" x14ac:dyDescent="0.25">
      <c r="A6294" s="15" t="s">
        <v>23908</v>
      </c>
      <c r="B6294" s="15" t="s">
        <v>53</v>
      </c>
      <c r="C6294" s="15" t="s">
        <v>17856</v>
      </c>
      <c r="D6294" s="15" t="s">
        <v>23909</v>
      </c>
      <c r="E6294" s="15" t="s">
        <v>795</v>
      </c>
      <c r="F6294" s="15" t="s">
        <v>24105</v>
      </c>
      <c r="G6294" s="15" t="s">
        <v>49</v>
      </c>
      <c r="H6294" s="15" t="s">
        <v>42741</v>
      </c>
      <c r="I6294" s="15" t="s">
        <v>23910</v>
      </c>
      <c r="J6294" s="16">
        <v>43259</v>
      </c>
      <c r="K6294" s="15" t="s">
        <v>48</v>
      </c>
      <c r="L6294" s="16">
        <v>43646</v>
      </c>
      <c r="M6294" s="15">
        <v>37010</v>
      </c>
      <c r="N6294" s="15" t="s">
        <v>25935</v>
      </c>
      <c r="O6294" s="15" t="s">
        <v>26633</v>
      </c>
      <c r="P6294" s="15" t="s">
        <v>23911</v>
      </c>
    </row>
    <row r="6295" spans="1:16" x14ac:dyDescent="0.25">
      <c r="A6295" s="15" t="s">
        <v>23912</v>
      </c>
      <c r="B6295" s="15" t="s">
        <v>58</v>
      </c>
      <c r="C6295" s="15" t="s">
        <v>17856</v>
      </c>
      <c r="D6295" s="15" t="s">
        <v>23913</v>
      </c>
      <c r="E6295" s="15" t="s">
        <v>795</v>
      </c>
      <c r="F6295" s="15" t="s">
        <v>24106</v>
      </c>
      <c r="G6295" s="15" t="s">
        <v>49</v>
      </c>
      <c r="H6295" s="15" t="s">
        <v>42742</v>
      </c>
      <c r="I6295" s="15" t="s">
        <v>23914</v>
      </c>
      <c r="J6295" s="16">
        <v>43259</v>
      </c>
      <c r="K6295" s="15" t="s">
        <v>48</v>
      </c>
      <c r="L6295" s="16">
        <v>43646</v>
      </c>
      <c r="M6295" s="15">
        <v>37010</v>
      </c>
      <c r="N6295" s="15" t="s">
        <v>25935</v>
      </c>
      <c r="O6295" s="15" t="s">
        <v>26047</v>
      </c>
      <c r="P6295" s="15" t="s">
        <v>23915</v>
      </c>
    </row>
    <row r="6296" spans="1:16" x14ac:dyDescent="0.25">
      <c r="A6296" s="15" t="s">
        <v>23916</v>
      </c>
      <c r="B6296" s="15" t="s">
        <v>46</v>
      </c>
      <c r="C6296" s="15" t="s">
        <v>17856</v>
      </c>
      <c r="D6296" s="15" t="s">
        <v>23917</v>
      </c>
      <c r="E6296" s="15" t="s">
        <v>795</v>
      </c>
      <c r="F6296" s="15" t="s">
        <v>24107</v>
      </c>
      <c r="G6296" s="15" t="s">
        <v>49</v>
      </c>
      <c r="H6296" s="15" t="s">
        <v>42743</v>
      </c>
      <c r="I6296" s="15" t="s">
        <v>23918</v>
      </c>
      <c r="J6296" s="16">
        <v>43259</v>
      </c>
      <c r="K6296" s="15" t="s">
        <v>48</v>
      </c>
      <c r="L6296" s="16">
        <v>43602</v>
      </c>
      <c r="M6296" s="15">
        <v>37010</v>
      </c>
      <c r="N6296" s="15" t="s">
        <v>25935</v>
      </c>
      <c r="O6296" s="15" t="s">
        <v>17</v>
      </c>
      <c r="P6296" s="15" t="s">
        <v>23919</v>
      </c>
    </row>
    <row r="6297" spans="1:16" x14ac:dyDescent="0.25">
      <c r="A6297" s="15" t="s">
        <v>23920</v>
      </c>
      <c r="B6297" s="15" t="s">
        <v>58</v>
      </c>
      <c r="C6297" s="15" t="s">
        <v>17856</v>
      </c>
      <c r="D6297" s="15" t="s">
        <v>23921</v>
      </c>
      <c r="E6297" s="15" t="s">
        <v>795</v>
      </c>
      <c r="F6297" s="15" t="s">
        <v>24108</v>
      </c>
      <c r="G6297" s="15" t="s">
        <v>49</v>
      </c>
      <c r="H6297" s="15" t="s">
        <v>42744</v>
      </c>
      <c r="I6297" s="15" t="s">
        <v>23922</v>
      </c>
      <c r="J6297" s="16">
        <v>43259</v>
      </c>
      <c r="K6297" s="15" t="s">
        <v>48</v>
      </c>
      <c r="L6297" s="16">
        <v>43646</v>
      </c>
      <c r="M6297" s="15">
        <v>37010</v>
      </c>
      <c r="N6297" s="15" t="s">
        <v>25935</v>
      </c>
      <c r="O6297" s="15" t="s">
        <v>26047</v>
      </c>
      <c r="P6297" s="15" t="s">
        <v>23923</v>
      </c>
    </row>
    <row r="6298" spans="1:16" x14ac:dyDescent="0.25">
      <c r="A6298" s="15" t="s">
        <v>23924</v>
      </c>
      <c r="B6298" s="15" t="s">
        <v>58</v>
      </c>
      <c r="C6298" s="15" t="s">
        <v>14838</v>
      </c>
      <c r="D6298" s="15" t="s">
        <v>23925</v>
      </c>
      <c r="E6298" s="15" t="s">
        <v>6190</v>
      </c>
      <c r="F6298" s="15" t="s">
        <v>15562</v>
      </c>
      <c r="G6298" s="15" t="s">
        <v>49</v>
      </c>
      <c r="H6298" s="15" t="s">
        <v>39892</v>
      </c>
      <c r="I6298" s="15" t="s">
        <v>23926</v>
      </c>
      <c r="J6298" s="16">
        <v>43283</v>
      </c>
      <c r="K6298" s="15" t="s">
        <v>48</v>
      </c>
      <c r="L6298" s="16">
        <v>43642</v>
      </c>
      <c r="M6298" s="15">
        <v>45092</v>
      </c>
      <c r="N6298" s="15" t="s">
        <v>25930</v>
      </c>
      <c r="O6298" s="15" t="s">
        <v>26458</v>
      </c>
      <c r="P6298" s="15" t="s">
        <v>26634</v>
      </c>
    </row>
    <row r="6299" spans="1:16" x14ac:dyDescent="0.25">
      <c r="A6299" s="15" t="s">
        <v>23927</v>
      </c>
      <c r="B6299" s="15" t="s">
        <v>58</v>
      </c>
      <c r="C6299" s="15" t="s">
        <v>14838</v>
      </c>
      <c r="D6299" s="15" t="s">
        <v>23928</v>
      </c>
      <c r="E6299" s="15" t="s">
        <v>6190</v>
      </c>
      <c r="F6299" s="15" t="s">
        <v>24109</v>
      </c>
      <c r="G6299" s="15" t="s">
        <v>49</v>
      </c>
      <c r="H6299" s="15" t="s">
        <v>39982</v>
      </c>
      <c r="I6299" s="15" t="s">
        <v>23929</v>
      </c>
      <c r="J6299" s="16">
        <v>43283</v>
      </c>
      <c r="K6299" s="15" t="s">
        <v>48</v>
      </c>
      <c r="L6299" s="16">
        <v>43634</v>
      </c>
      <c r="M6299" s="15">
        <v>45092</v>
      </c>
      <c r="N6299" s="15" t="s">
        <v>25930</v>
      </c>
      <c r="O6299" s="15" t="s">
        <v>25931</v>
      </c>
      <c r="P6299" s="15" t="s">
        <v>26635</v>
      </c>
    </row>
    <row r="6300" spans="1:16" x14ac:dyDescent="0.25">
      <c r="A6300" s="15" t="s">
        <v>23930</v>
      </c>
      <c r="B6300" s="15" t="s">
        <v>53</v>
      </c>
      <c r="C6300" s="15" t="s">
        <v>14857</v>
      </c>
      <c r="D6300" s="15" t="s">
        <v>23931</v>
      </c>
      <c r="E6300" s="15" t="s">
        <v>6190</v>
      </c>
      <c r="F6300" s="15" t="s">
        <v>24110</v>
      </c>
      <c r="G6300" s="15" t="s">
        <v>49</v>
      </c>
      <c r="H6300" s="15" t="s">
        <v>42745</v>
      </c>
      <c r="I6300" s="15" t="s">
        <v>23932</v>
      </c>
      <c r="J6300" s="16">
        <v>43283</v>
      </c>
      <c r="K6300" s="15" t="s">
        <v>48</v>
      </c>
      <c r="L6300" s="16">
        <v>43539</v>
      </c>
      <c r="M6300" s="15">
        <v>45092</v>
      </c>
      <c r="N6300" s="15" t="s">
        <v>25938</v>
      </c>
      <c r="O6300" s="15" t="s">
        <v>26052</v>
      </c>
      <c r="P6300" s="15" t="s">
        <v>23933</v>
      </c>
    </row>
    <row r="6301" spans="1:16" x14ac:dyDescent="0.25">
      <c r="A6301" s="15" t="s">
        <v>23934</v>
      </c>
      <c r="B6301" s="15" t="s">
        <v>58</v>
      </c>
      <c r="C6301" s="15" t="s">
        <v>14857</v>
      </c>
      <c r="D6301" s="15" t="s">
        <v>23935</v>
      </c>
      <c r="E6301" s="15" t="s">
        <v>6190</v>
      </c>
      <c r="F6301" s="15" t="s">
        <v>24111</v>
      </c>
      <c r="G6301" s="15" t="s">
        <v>49</v>
      </c>
      <c r="H6301" s="15" t="s">
        <v>42746</v>
      </c>
      <c r="I6301" s="15" t="s">
        <v>23936</v>
      </c>
      <c r="J6301" s="16">
        <v>43283</v>
      </c>
      <c r="K6301" s="15" t="s">
        <v>48</v>
      </c>
      <c r="L6301" s="16">
        <v>43539</v>
      </c>
      <c r="M6301" s="15">
        <v>40324</v>
      </c>
      <c r="N6301" s="15" t="s">
        <v>25935</v>
      </c>
      <c r="O6301" s="15" t="s">
        <v>17</v>
      </c>
      <c r="P6301" s="15" t="s">
        <v>23937</v>
      </c>
    </row>
    <row r="6302" spans="1:16" x14ac:dyDescent="0.25">
      <c r="A6302" s="15" t="s">
        <v>23938</v>
      </c>
      <c r="B6302" s="15" t="s">
        <v>58</v>
      </c>
      <c r="C6302" s="15" t="s">
        <v>14857</v>
      </c>
      <c r="D6302" s="15" t="s">
        <v>23939</v>
      </c>
      <c r="E6302" s="15" t="s">
        <v>6190</v>
      </c>
      <c r="F6302" s="15" t="s">
        <v>16456</v>
      </c>
      <c r="G6302" s="15" t="s">
        <v>49</v>
      </c>
      <c r="H6302" s="15" t="s">
        <v>42747</v>
      </c>
      <c r="I6302" s="15" t="s">
        <v>23940</v>
      </c>
      <c r="J6302" s="16">
        <v>43283</v>
      </c>
      <c r="K6302" s="15" t="s">
        <v>48</v>
      </c>
      <c r="L6302" s="16">
        <v>43642</v>
      </c>
      <c r="M6302" s="15">
        <v>45092</v>
      </c>
      <c r="N6302" s="15" t="s">
        <v>25935</v>
      </c>
      <c r="O6302" s="15" t="s">
        <v>17</v>
      </c>
      <c r="P6302" s="15" t="s">
        <v>23941</v>
      </c>
    </row>
    <row r="6303" spans="1:16" x14ac:dyDescent="0.25">
      <c r="A6303" s="15" t="s">
        <v>23942</v>
      </c>
      <c r="B6303" s="15" t="s">
        <v>58</v>
      </c>
      <c r="C6303" s="15" t="s">
        <v>14857</v>
      </c>
      <c r="D6303" s="15" t="s">
        <v>23943</v>
      </c>
      <c r="E6303" s="15" t="s">
        <v>6190</v>
      </c>
      <c r="F6303" s="15" t="s">
        <v>24112</v>
      </c>
      <c r="G6303" s="15" t="s">
        <v>49</v>
      </c>
      <c r="H6303" s="15" t="s">
        <v>42748</v>
      </c>
      <c r="I6303" s="15" t="s">
        <v>23944</v>
      </c>
      <c r="J6303" s="16">
        <v>43283</v>
      </c>
      <c r="K6303" s="15" t="s">
        <v>48</v>
      </c>
      <c r="L6303" s="16">
        <v>43642</v>
      </c>
      <c r="M6303" s="15">
        <v>45092</v>
      </c>
      <c r="N6303" s="15" t="s">
        <v>25955</v>
      </c>
      <c r="O6303" s="15" t="s">
        <v>26448</v>
      </c>
      <c r="P6303" s="15" t="s">
        <v>26636</v>
      </c>
    </row>
    <row r="6304" spans="1:16" x14ac:dyDescent="0.25">
      <c r="A6304" s="15" t="s">
        <v>23945</v>
      </c>
      <c r="B6304" s="15" t="s">
        <v>53</v>
      </c>
      <c r="C6304" s="15" t="s">
        <v>17856</v>
      </c>
      <c r="D6304" s="15" t="s">
        <v>23946</v>
      </c>
      <c r="E6304" s="15" t="s">
        <v>795</v>
      </c>
      <c r="F6304" s="15" t="s">
        <v>24113</v>
      </c>
      <c r="G6304" s="15" t="s">
        <v>49</v>
      </c>
      <c r="H6304" s="15" t="s">
        <v>42749</v>
      </c>
      <c r="I6304" s="15" t="s">
        <v>23947</v>
      </c>
      <c r="J6304" s="16">
        <v>43262</v>
      </c>
      <c r="K6304" s="15" t="s">
        <v>48</v>
      </c>
      <c r="L6304" s="16">
        <v>43646</v>
      </c>
      <c r="M6304" s="15">
        <v>37010</v>
      </c>
      <c r="N6304" s="15" t="s">
        <v>25930</v>
      </c>
      <c r="O6304" s="15" t="s">
        <v>25931</v>
      </c>
      <c r="P6304" s="15" t="s">
        <v>26637</v>
      </c>
    </row>
    <row r="6305" spans="1:16" x14ac:dyDescent="0.25">
      <c r="A6305" s="15" t="s">
        <v>23948</v>
      </c>
      <c r="B6305" s="15" t="s">
        <v>46</v>
      </c>
      <c r="C6305" s="15" t="s">
        <v>14706</v>
      </c>
      <c r="D6305" s="15" t="s">
        <v>23949</v>
      </c>
      <c r="E6305" s="15" t="s">
        <v>836</v>
      </c>
      <c r="F6305" s="15" t="s">
        <v>24114</v>
      </c>
      <c r="G6305" s="15" t="s">
        <v>49</v>
      </c>
      <c r="H6305" s="15" t="s">
        <v>42750</v>
      </c>
      <c r="I6305" s="15" t="s">
        <v>23950</v>
      </c>
      <c r="J6305" s="16">
        <v>43252</v>
      </c>
      <c r="K6305" s="15" t="s">
        <v>48</v>
      </c>
      <c r="L6305" s="16">
        <v>43324</v>
      </c>
      <c r="M6305" s="15">
        <v>33100</v>
      </c>
      <c r="N6305" s="15" t="s">
        <v>25933</v>
      </c>
      <c r="O6305" s="15" t="s">
        <v>6</v>
      </c>
      <c r="P6305" s="15" t="s">
        <v>23951</v>
      </c>
    </row>
    <row r="6306" spans="1:16" x14ac:dyDescent="0.25">
      <c r="A6306" s="15" t="s">
        <v>23952</v>
      </c>
      <c r="B6306" s="15" t="s">
        <v>87</v>
      </c>
      <c r="C6306" s="15" t="s">
        <v>37227</v>
      </c>
      <c r="D6306" s="15" t="s">
        <v>23953</v>
      </c>
      <c r="E6306" s="15" t="s">
        <v>6190</v>
      </c>
      <c r="F6306" s="15" t="s">
        <v>24115</v>
      </c>
      <c r="G6306" s="15" t="s">
        <v>49</v>
      </c>
      <c r="H6306" s="15" t="s">
        <v>42751</v>
      </c>
      <c r="I6306" s="15" t="s">
        <v>23954</v>
      </c>
      <c r="J6306" s="16">
        <v>43262</v>
      </c>
      <c r="K6306" s="15" t="s">
        <v>48</v>
      </c>
      <c r="L6306" s="16">
        <v>43616</v>
      </c>
      <c r="M6306" s="15">
        <v>40324</v>
      </c>
      <c r="N6306" s="15" t="s">
        <v>25938</v>
      </c>
      <c r="O6306" s="15" t="s">
        <v>20</v>
      </c>
      <c r="P6306" s="15" t="s">
        <v>23955</v>
      </c>
    </row>
    <row r="6307" spans="1:16" x14ac:dyDescent="0.25">
      <c r="A6307" s="15" t="s">
        <v>23956</v>
      </c>
      <c r="B6307" s="15" t="s">
        <v>87</v>
      </c>
      <c r="C6307" s="15" t="s">
        <v>14775</v>
      </c>
      <c r="D6307" s="15" t="s">
        <v>23957</v>
      </c>
      <c r="E6307" s="15" t="s">
        <v>836</v>
      </c>
      <c r="F6307" s="15" t="s">
        <v>24116</v>
      </c>
      <c r="G6307" s="15" t="s">
        <v>49</v>
      </c>
      <c r="H6307" s="15" t="s">
        <v>42752</v>
      </c>
      <c r="I6307" s="15" t="s">
        <v>23958</v>
      </c>
      <c r="J6307" s="16">
        <v>43255</v>
      </c>
      <c r="K6307" s="15" t="s">
        <v>48</v>
      </c>
      <c r="L6307" s="16">
        <v>43616</v>
      </c>
      <c r="M6307" s="15">
        <v>37010</v>
      </c>
      <c r="N6307" s="15" t="s">
        <v>25938</v>
      </c>
      <c r="O6307" s="15" t="s">
        <v>20</v>
      </c>
      <c r="P6307" s="15" t="s">
        <v>26638</v>
      </c>
    </row>
    <row r="6308" spans="1:16" x14ac:dyDescent="0.25">
      <c r="A6308" s="15" t="s">
        <v>23959</v>
      </c>
      <c r="B6308" s="15" t="s">
        <v>87</v>
      </c>
      <c r="C6308" s="15" t="s">
        <v>14779</v>
      </c>
      <c r="D6308" s="15" t="s">
        <v>23960</v>
      </c>
      <c r="E6308" s="15" t="s">
        <v>836</v>
      </c>
      <c r="F6308" s="15" t="s">
        <v>24117</v>
      </c>
      <c r="G6308" s="15" t="s">
        <v>49</v>
      </c>
      <c r="H6308" s="15" t="s">
        <v>42753</v>
      </c>
      <c r="I6308" s="15" t="s">
        <v>23961</v>
      </c>
      <c r="J6308" s="16">
        <v>43252</v>
      </c>
      <c r="K6308" s="15" t="s">
        <v>48</v>
      </c>
      <c r="L6308" s="16">
        <v>43616</v>
      </c>
      <c r="M6308" s="15">
        <v>33100</v>
      </c>
      <c r="N6308" s="15" t="s">
        <v>25933</v>
      </c>
      <c r="O6308" s="15" t="s">
        <v>6</v>
      </c>
      <c r="P6308" s="15" t="s">
        <v>23962</v>
      </c>
    </row>
    <row r="6309" spans="1:16" x14ac:dyDescent="0.25">
      <c r="A6309" s="15" t="s">
        <v>23963</v>
      </c>
      <c r="B6309" s="15" t="s">
        <v>58</v>
      </c>
      <c r="C6309" s="15" t="s">
        <v>37180</v>
      </c>
      <c r="D6309" s="15" t="s">
        <v>23964</v>
      </c>
      <c r="E6309" s="15" t="s">
        <v>14795</v>
      </c>
      <c r="F6309" s="15" t="s">
        <v>24118</v>
      </c>
      <c r="G6309" s="15" t="s">
        <v>53031</v>
      </c>
      <c r="H6309" s="15" t="s">
        <v>46711</v>
      </c>
      <c r="I6309" s="15" t="s">
        <v>23965</v>
      </c>
      <c r="J6309" s="16">
        <v>43256</v>
      </c>
      <c r="K6309" s="15" t="s">
        <v>49</v>
      </c>
      <c r="M6309" s="15">
        <v>33725</v>
      </c>
      <c r="N6309" s="15" t="s">
        <v>25930</v>
      </c>
      <c r="O6309" s="15" t="s">
        <v>25931</v>
      </c>
      <c r="P6309" s="15" t="s">
        <v>26639</v>
      </c>
    </row>
    <row r="6310" spans="1:16" x14ac:dyDescent="0.25">
      <c r="A6310" s="15" t="s">
        <v>23966</v>
      </c>
      <c r="B6310" s="15" t="s">
        <v>46</v>
      </c>
      <c r="C6310" s="15" t="s">
        <v>14563</v>
      </c>
      <c r="D6310" s="15" t="s">
        <v>23967</v>
      </c>
      <c r="E6310" s="15" t="s">
        <v>1573</v>
      </c>
      <c r="F6310" s="15" t="s">
        <v>24119</v>
      </c>
      <c r="G6310" s="15" t="s">
        <v>53031</v>
      </c>
      <c r="H6310" s="15" t="s">
        <v>42754</v>
      </c>
      <c r="I6310" s="15" t="s">
        <v>23968</v>
      </c>
      <c r="J6310" s="16">
        <v>43256</v>
      </c>
      <c r="K6310" s="15" t="s">
        <v>49</v>
      </c>
      <c r="M6310" s="15">
        <v>28525</v>
      </c>
      <c r="N6310" s="15" t="s">
        <v>25935</v>
      </c>
      <c r="O6310" s="15" t="s">
        <v>26640</v>
      </c>
      <c r="P6310" s="15" t="s">
        <v>23969</v>
      </c>
    </row>
    <row r="6311" spans="1:16" x14ac:dyDescent="0.25">
      <c r="A6311" s="15" t="s">
        <v>23970</v>
      </c>
      <c r="B6311" s="15" t="s">
        <v>46</v>
      </c>
      <c r="C6311" s="15" t="s">
        <v>14835</v>
      </c>
      <c r="D6311" s="15" t="s">
        <v>23971</v>
      </c>
      <c r="E6311" s="15" t="s">
        <v>14795</v>
      </c>
      <c r="F6311" s="15" t="s">
        <v>44675</v>
      </c>
      <c r="G6311" s="15" t="s">
        <v>53031</v>
      </c>
      <c r="H6311" s="15" t="s">
        <v>47121</v>
      </c>
      <c r="I6311" s="15" t="s">
        <v>23972</v>
      </c>
      <c r="J6311" s="16">
        <v>43256</v>
      </c>
      <c r="K6311" s="15" t="s">
        <v>49</v>
      </c>
      <c r="M6311" s="15">
        <v>32825</v>
      </c>
      <c r="N6311" s="15" t="s">
        <v>25930</v>
      </c>
      <c r="O6311" s="15" t="s">
        <v>25931</v>
      </c>
      <c r="P6311" s="15" t="s">
        <v>26641</v>
      </c>
    </row>
    <row r="6312" spans="1:16" x14ac:dyDescent="0.25">
      <c r="A6312" s="15" t="s">
        <v>23973</v>
      </c>
      <c r="B6312" s="15" t="s">
        <v>46</v>
      </c>
      <c r="C6312" s="15" t="s">
        <v>14531</v>
      </c>
      <c r="D6312" s="15" t="s">
        <v>23974</v>
      </c>
      <c r="E6312" s="15" t="s">
        <v>14795</v>
      </c>
      <c r="F6312" s="15" t="s">
        <v>37103</v>
      </c>
      <c r="G6312" s="15" t="s">
        <v>53031</v>
      </c>
      <c r="H6312" s="15" t="s">
        <v>46712</v>
      </c>
      <c r="I6312" s="15" t="s">
        <v>23975</v>
      </c>
      <c r="J6312" s="16">
        <v>43256</v>
      </c>
      <c r="K6312" s="15" t="s">
        <v>49</v>
      </c>
      <c r="M6312" s="15">
        <v>31625</v>
      </c>
      <c r="N6312" s="15" t="s">
        <v>25935</v>
      </c>
      <c r="O6312" s="15" t="s">
        <v>26399</v>
      </c>
      <c r="P6312" s="15" t="s">
        <v>23976</v>
      </c>
    </row>
    <row r="6313" spans="1:16" x14ac:dyDescent="0.25">
      <c r="A6313" s="15" t="s">
        <v>23977</v>
      </c>
      <c r="B6313" s="15" t="s">
        <v>53</v>
      </c>
      <c r="C6313" s="15" t="s">
        <v>14563</v>
      </c>
      <c r="D6313" s="15" t="s">
        <v>23978</v>
      </c>
      <c r="E6313" s="15" t="s">
        <v>1573</v>
      </c>
      <c r="F6313" s="15" t="s">
        <v>24120</v>
      </c>
      <c r="G6313" s="15" t="s">
        <v>53031</v>
      </c>
      <c r="H6313" s="15" t="s">
        <v>42755</v>
      </c>
      <c r="I6313" s="15" t="s">
        <v>23979</v>
      </c>
      <c r="J6313" s="16">
        <v>43256</v>
      </c>
      <c r="K6313" s="15" t="s">
        <v>49</v>
      </c>
      <c r="M6313" s="15">
        <v>28525</v>
      </c>
      <c r="N6313" s="15" t="s">
        <v>25933</v>
      </c>
      <c r="O6313" s="15" t="s">
        <v>6</v>
      </c>
      <c r="P6313" s="15" t="s">
        <v>23980</v>
      </c>
    </row>
    <row r="6314" spans="1:16" x14ac:dyDescent="0.25">
      <c r="A6314" s="15" t="s">
        <v>23981</v>
      </c>
      <c r="B6314" s="15" t="s">
        <v>53</v>
      </c>
      <c r="C6314" s="15" t="s">
        <v>14563</v>
      </c>
      <c r="D6314" s="15" t="s">
        <v>23982</v>
      </c>
      <c r="E6314" s="15" t="s">
        <v>1573</v>
      </c>
      <c r="F6314" s="15" t="s">
        <v>24121</v>
      </c>
      <c r="G6314" s="15" t="s">
        <v>53031</v>
      </c>
      <c r="H6314" s="15" t="s">
        <v>42756</v>
      </c>
      <c r="I6314" s="15" t="s">
        <v>23983</v>
      </c>
      <c r="J6314" s="16">
        <v>43256</v>
      </c>
      <c r="K6314" s="15" t="s">
        <v>49</v>
      </c>
      <c r="M6314" s="15">
        <v>28275</v>
      </c>
      <c r="N6314" s="15" t="s">
        <v>25935</v>
      </c>
      <c r="O6314" s="15" t="s">
        <v>26047</v>
      </c>
      <c r="P6314" s="15" t="s">
        <v>24453</v>
      </c>
    </row>
    <row r="6315" spans="1:16" x14ac:dyDescent="0.25">
      <c r="A6315" s="15" t="s">
        <v>23984</v>
      </c>
      <c r="B6315" s="15" t="s">
        <v>46</v>
      </c>
      <c r="C6315" s="15" t="s">
        <v>14563</v>
      </c>
      <c r="D6315" s="15" t="s">
        <v>23985</v>
      </c>
      <c r="E6315" s="15" t="s">
        <v>1573</v>
      </c>
      <c r="F6315" s="15" t="s">
        <v>24122</v>
      </c>
      <c r="G6315" s="15" t="s">
        <v>53031</v>
      </c>
      <c r="H6315" s="15" t="s">
        <v>42757</v>
      </c>
      <c r="I6315" s="15" t="s">
        <v>23986</v>
      </c>
      <c r="J6315" s="16">
        <v>43256</v>
      </c>
      <c r="K6315" s="15" t="s">
        <v>49</v>
      </c>
      <c r="M6315" s="15">
        <v>28525</v>
      </c>
      <c r="N6315" s="15" t="s">
        <v>25935</v>
      </c>
      <c r="O6315" s="15" t="s">
        <v>75</v>
      </c>
      <c r="P6315" s="15" t="s">
        <v>23987</v>
      </c>
    </row>
    <row r="6316" spans="1:16" x14ac:dyDescent="0.25">
      <c r="A6316" s="15" t="s">
        <v>23988</v>
      </c>
      <c r="B6316" s="15" t="s">
        <v>46</v>
      </c>
      <c r="C6316" s="15" t="s">
        <v>37177</v>
      </c>
      <c r="D6316" s="15" t="s">
        <v>23989</v>
      </c>
      <c r="E6316" s="15" t="s">
        <v>14795</v>
      </c>
      <c r="F6316" s="15" t="s">
        <v>16938</v>
      </c>
      <c r="G6316" s="15" t="s">
        <v>53031</v>
      </c>
      <c r="H6316" s="15" t="s">
        <v>46713</v>
      </c>
      <c r="I6316" s="15" t="s">
        <v>23990</v>
      </c>
      <c r="J6316" s="16">
        <v>43256</v>
      </c>
      <c r="K6316" s="15" t="s">
        <v>49</v>
      </c>
      <c r="M6316" s="15">
        <v>32525</v>
      </c>
      <c r="N6316" s="15" t="s">
        <v>25930</v>
      </c>
      <c r="O6316" s="15" t="s">
        <v>25931</v>
      </c>
      <c r="P6316" s="15" t="s">
        <v>35812</v>
      </c>
    </row>
    <row r="6317" spans="1:16" x14ac:dyDescent="0.25">
      <c r="A6317" s="15" t="s">
        <v>23991</v>
      </c>
      <c r="B6317" s="15" t="s">
        <v>58</v>
      </c>
      <c r="C6317" s="15" t="s">
        <v>14563</v>
      </c>
      <c r="D6317" s="15" t="s">
        <v>23992</v>
      </c>
      <c r="E6317" s="15" t="s">
        <v>1573</v>
      </c>
      <c r="F6317" s="15" t="s">
        <v>19010</v>
      </c>
      <c r="G6317" s="15" t="s">
        <v>53031</v>
      </c>
      <c r="H6317" s="15" t="s">
        <v>42758</v>
      </c>
      <c r="I6317" s="15" t="s">
        <v>23993</v>
      </c>
      <c r="J6317" s="16">
        <v>43256</v>
      </c>
      <c r="K6317" s="15" t="s">
        <v>49</v>
      </c>
      <c r="M6317" s="15">
        <v>28525</v>
      </c>
      <c r="N6317" s="15" t="s">
        <v>25935</v>
      </c>
      <c r="O6317" s="15" t="s">
        <v>26047</v>
      </c>
      <c r="P6317" s="15" t="s">
        <v>53038</v>
      </c>
    </row>
    <row r="6318" spans="1:16" x14ac:dyDescent="0.25">
      <c r="A6318" s="15" t="s">
        <v>23994</v>
      </c>
      <c r="B6318" s="15" t="s">
        <v>53</v>
      </c>
      <c r="C6318" s="15" t="s">
        <v>14563</v>
      </c>
      <c r="D6318" s="15" t="s">
        <v>23995</v>
      </c>
      <c r="E6318" s="15" t="s">
        <v>1573</v>
      </c>
      <c r="F6318" s="15" t="s">
        <v>18485</v>
      </c>
      <c r="G6318" s="15" t="s">
        <v>53031</v>
      </c>
      <c r="H6318" s="15" t="s">
        <v>42759</v>
      </c>
      <c r="I6318" s="15" t="s">
        <v>23996</v>
      </c>
      <c r="J6318" s="16">
        <v>43256</v>
      </c>
      <c r="K6318" s="15" t="s">
        <v>49</v>
      </c>
      <c r="M6318" s="15">
        <v>29025</v>
      </c>
      <c r="N6318" s="15" t="s">
        <v>25935</v>
      </c>
      <c r="O6318" s="15" t="s">
        <v>26642</v>
      </c>
      <c r="P6318" s="15" t="s">
        <v>23997</v>
      </c>
    </row>
    <row r="6319" spans="1:16" x14ac:dyDescent="0.25">
      <c r="A6319" s="15" t="s">
        <v>23998</v>
      </c>
      <c r="B6319" s="15" t="s">
        <v>53</v>
      </c>
      <c r="C6319" s="15" t="s">
        <v>14563</v>
      </c>
      <c r="D6319" s="15" t="s">
        <v>23999</v>
      </c>
      <c r="E6319" s="15" t="s">
        <v>1573</v>
      </c>
      <c r="F6319" s="15" t="s">
        <v>24123</v>
      </c>
      <c r="G6319" s="15" t="s">
        <v>53031</v>
      </c>
      <c r="H6319" s="15" t="s">
        <v>42760</v>
      </c>
      <c r="I6319" s="15" t="s">
        <v>24000</v>
      </c>
      <c r="J6319" s="16">
        <v>43256</v>
      </c>
      <c r="K6319" s="15" t="s">
        <v>49</v>
      </c>
      <c r="M6319" s="15">
        <v>28525</v>
      </c>
      <c r="N6319" s="15" t="s">
        <v>25930</v>
      </c>
      <c r="O6319" s="15" t="s">
        <v>26093</v>
      </c>
      <c r="P6319" s="15" t="s">
        <v>26643</v>
      </c>
    </row>
    <row r="6320" spans="1:16" x14ac:dyDescent="0.25">
      <c r="A6320" s="15" t="s">
        <v>24001</v>
      </c>
      <c r="B6320" s="15" t="s">
        <v>53</v>
      </c>
      <c r="C6320" s="15" t="s">
        <v>15402</v>
      </c>
      <c r="D6320" s="15" t="s">
        <v>24002</v>
      </c>
      <c r="E6320" s="15" t="s">
        <v>18933</v>
      </c>
      <c r="F6320" s="15" t="s">
        <v>17549</v>
      </c>
      <c r="G6320" s="15" t="s">
        <v>53031</v>
      </c>
      <c r="H6320" s="15" t="s">
        <v>44095</v>
      </c>
      <c r="I6320" s="15" t="s">
        <v>24003</v>
      </c>
      <c r="J6320" s="16">
        <v>43285</v>
      </c>
      <c r="K6320" s="15" t="s">
        <v>49</v>
      </c>
      <c r="M6320" s="15">
        <v>40105</v>
      </c>
      <c r="N6320" s="15" t="s">
        <v>25933</v>
      </c>
      <c r="O6320" s="15" t="s">
        <v>6</v>
      </c>
      <c r="P6320" s="15" t="s">
        <v>24004</v>
      </c>
    </row>
    <row r="6321" spans="1:16" x14ac:dyDescent="0.25">
      <c r="A6321" s="15" t="s">
        <v>24005</v>
      </c>
      <c r="B6321" s="15" t="s">
        <v>53</v>
      </c>
      <c r="C6321" s="15" t="s">
        <v>14563</v>
      </c>
      <c r="D6321" s="15" t="s">
        <v>24006</v>
      </c>
      <c r="E6321" s="15" t="s">
        <v>1573</v>
      </c>
      <c r="F6321" s="15" t="s">
        <v>24124</v>
      </c>
      <c r="G6321" s="15" t="s">
        <v>53031</v>
      </c>
      <c r="H6321" s="15" t="s">
        <v>42761</v>
      </c>
      <c r="I6321" s="15" t="s">
        <v>24007</v>
      </c>
      <c r="J6321" s="16">
        <v>43256</v>
      </c>
      <c r="K6321" s="15" t="s">
        <v>49</v>
      </c>
      <c r="M6321" s="15">
        <v>28525</v>
      </c>
      <c r="N6321" s="15" t="s">
        <v>25930</v>
      </c>
      <c r="O6321" s="15" t="s">
        <v>26232</v>
      </c>
      <c r="P6321" s="15" t="s">
        <v>26644</v>
      </c>
    </row>
    <row r="6322" spans="1:16" x14ac:dyDescent="0.25">
      <c r="A6322" s="15" t="s">
        <v>24008</v>
      </c>
      <c r="B6322" s="15" t="s">
        <v>46</v>
      </c>
      <c r="C6322" s="15" t="s">
        <v>49214</v>
      </c>
      <c r="D6322" s="15" t="s">
        <v>24009</v>
      </c>
      <c r="E6322" s="15" t="s">
        <v>1573</v>
      </c>
      <c r="F6322" s="15" t="s">
        <v>35779</v>
      </c>
      <c r="G6322" s="15" t="s">
        <v>53031</v>
      </c>
      <c r="H6322" s="15" t="s">
        <v>49215</v>
      </c>
      <c r="I6322" s="15" t="s">
        <v>24010</v>
      </c>
      <c r="J6322" s="16">
        <v>43256</v>
      </c>
      <c r="K6322" s="15" t="s">
        <v>49</v>
      </c>
      <c r="M6322" s="15">
        <v>28525</v>
      </c>
      <c r="N6322" s="15" t="s">
        <v>25930</v>
      </c>
      <c r="O6322" s="15" t="s">
        <v>26487</v>
      </c>
      <c r="P6322" s="15" t="s">
        <v>26645</v>
      </c>
    </row>
    <row r="6323" spans="1:16" x14ac:dyDescent="0.25">
      <c r="A6323" s="15" t="s">
        <v>24011</v>
      </c>
      <c r="B6323" s="15" t="s">
        <v>53</v>
      </c>
      <c r="C6323" s="15" t="s">
        <v>14563</v>
      </c>
      <c r="D6323" s="15" t="s">
        <v>24012</v>
      </c>
      <c r="E6323" s="15" t="s">
        <v>1573</v>
      </c>
      <c r="F6323" s="15" t="s">
        <v>24125</v>
      </c>
      <c r="G6323" s="15" t="s">
        <v>53031</v>
      </c>
      <c r="H6323" s="15" t="s">
        <v>42762</v>
      </c>
      <c r="I6323" s="15" t="s">
        <v>24013</v>
      </c>
      <c r="J6323" s="16">
        <v>43256</v>
      </c>
      <c r="K6323" s="15" t="s">
        <v>49</v>
      </c>
      <c r="M6323" s="15">
        <v>29525</v>
      </c>
      <c r="N6323" s="15" t="s">
        <v>25930</v>
      </c>
      <c r="O6323" s="15" t="s">
        <v>25931</v>
      </c>
      <c r="P6323" s="15" t="s">
        <v>26646</v>
      </c>
    </row>
    <row r="6324" spans="1:16" x14ac:dyDescent="0.25">
      <c r="A6324" s="15" t="s">
        <v>24131</v>
      </c>
      <c r="B6324" s="15" t="s">
        <v>53</v>
      </c>
      <c r="C6324" s="15" t="s">
        <v>17403</v>
      </c>
      <c r="D6324" s="15" t="s">
        <v>24132</v>
      </c>
      <c r="E6324" s="15" t="s">
        <v>795</v>
      </c>
      <c r="F6324" s="15" t="s">
        <v>24133</v>
      </c>
      <c r="G6324" s="15" t="s">
        <v>49</v>
      </c>
      <c r="H6324" s="15" t="s">
        <v>42763</v>
      </c>
      <c r="I6324" s="15" t="s">
        <v>24134</v>
      </c>
      <c r="J6324" s="16">
        <v>43255</v>
      </c>
      <c r="K6324" s="15" t="s">
        <v>48</v>
      </c>
      <c r="L6324" s="16">
        <v>43657</v>
      </c>
      <c r="M6324" s="15">
        <v>37010</v>
      </c>
      <c r="N6324" s="15" t="s">
        <v>26288</v>
      </c>
      <c r="O6324" s="15" t="s">
        <v>26467</v>
      </c>
      <c r="P6324" s="15" t="s">
        <v>26647</v>
      </c>
    </row>
    <row r="6325" spans="1:16" x14ac:dyDescent="0.25">
      <c r="A6325" s="15" t="s">
        <v>24135</v>
      </c>
      <c r="B6325" s="15" t="s">
        <v>53</v>
      </c>
      <c r="C6325" s="15" t="s">
        <v>15645</v>
      </c>
      <c r="D6325" s="15" t="s">
        <v>24136</v>
      </c>
      <c r="E6325" s="15" t="s">
        <v>795</v>
      </c>
      <c r="F6325" s="15" t="s">
        <v>24137</v>
      </c>
      <c r="G6325" s="15" t="s">
        <v>49</v>
      </c>
      <c r="H6325" s="15" t="s">
        <v>42764</v>
      </c>
      <c r="I6325" s="15" t="s">
        <v>24138</v>
      </c>
      <c r="J6325" s="16">
        <v>43259</v>
      </c>
      <c r="K6325" s="15" t="s">
        <v>48</v>
      </c>
      <c r="L6325" s="16">
        <v>43903</v>
      </c>
      <c r="M6325" s="15">
        <v>40920</v>
      </c>
      <c r="N6325" s="15" t="s">
        <v>25930</v>
      </c>
      <c r="O6325" s="15" t="s">
        <v>25931</v>
      </c>
      <c r="P6325" s="15" t="s">
        <v>26648</v>
      </c>
    </row>
    <row r="6326" spans="1:16" x14ac:dyDescent="0.25">
      <c r="A6326" s="15" t="s">
        <v>24139</v>
      </c>
      <c r="B6326" s="15" t="s">
        <v>53</v>
      </c>
      <c r="C6326" s="15" t="s">
        <v>14706</v>
      </c>
      <c r="D6326" s="15" t="s">
        <v>24140</v>
      </c>
      <c r="E6326" s="15" t="s">
        <v>836</v>
      </c>
      <c r="F6326" s="15" t="s">
        <v>24141</v>
      </c>
      <c r="G6326" s="15" t="s">
        <v>49</v>
      </c>
      <c r="H6326" s="15" t="s">
        <v>42765</v>
      </c>
      <c r="I6326" s="15" t="s">
        <v>24142</v>
      </c>
      <c r="J6326" s="16">
        <v>43252</v>
      </c>
      <c r="K6326" s="15" t="s">
        <v>48</v>
      </c>
      <c r="L6326" s="16">
        <v>43387</v>
      </c>
      <c r="M6326" s="15">
        <v>33100</v>
      </c>
      <c r="N6326" s="15" t="s">
        <v>25935</v>
      </c>
      <c r="O6326" s="15" t="s">
        <v>25952</v>
      </c>
      <c r="P6326" s="15" t="s">
        <v>24306</v>
      </c>
    </row>
    <row r="6327" spans="1:16" x14ac:dyDescent="0.25">
      <c r="A6327" s="15" t="s">
        <v>24143</v>
      </c>
      <c r="B6327" s="15" t="s">
        <v>53</v>
      </c>
      <c r="C6327" s="15" t="s">
        <v>14706</v>
      </c>
      <c r="D6327" s="15" t="s">
        <v>24144</v>
      </c>
      <c r="E6327" s="15" t="s">
        <v>6190</v>
      </c>
      <c r="F6327" s="15" t="s">
        <v>24145</v>
      </c>
      <c r="G6327" s="15" t="s">
        <v>49</v>
      </c>
      <c r="H6327" s="15" t="s">
        <v>42766</v>
      </c>
      <c r="I6327" s="15" t="s">
        <v>24146</v>
      </c>
      <c r="J6327" s="16">
        <v>43252</v>
      </c>
      <c r="K6327" s="15" t="s">
        <v>48</v>
      </c>
      <c r="L6327" s="16">
        <v>43324</v>
      </c>
      <c r="M6327" s="15">
        <v>40324</v>
      </c>
      <c r="N6327" s="15" t="s">
        <v>25930</v>
      </c>
      <c r="O6327" s="15" t="s">
        <v>25931</v>
      </c>
      <c r="P6327" s="15" t="s">
        <v>24307</v>
      </c>
    </row>
    <row r="6328" spans="1:16" x14ac:dyDescent="0.25">
      <c r="A6328" s="15" t="s">
        <v>24147</v>
      </c>
      <c r="B6328" s="15" t="s">
        <v>58</v>
      </c>
      <c r="C6328" s="15" t="s">
        <v>14857</v>
      </c>
      <c r="D6328" s="15" t="s">
        <v>24148</v>
      </c>
      <c r="E6328" s="15" t="s">
        <v>836</v>
      </c>
      <c r="F6328" s="15" t="s">
        <v>24149</v>
      </c>
      <c r="G6328" s="15" t="s">
        <v>49</v>
      </c>
      <c r="H6328" s="15" t="s">
        <v>42767</v>
      </c>
      <c r="I6328" s="15" t="s">
        <v>24150</v>
      </c>
      <c r="J6328" s="16">
        <v>43299</v>
      </c>
      <c r="K6328" s="15" t="s">
        <v>48</v>
      </c>
      <c r="L6328" s="16">
        <v>43642</v>
      </c>
      <c r="M6328" s="15">
        <v>37010</v>
      </c>
      <c r="N6328" s="15" t="s">
        <v>26288</v>
      </c>
      <c r="O6328" s="15" t="s">
        <v>26354</v>
      </c>
      <c r="P6328" s="15" t="s">
        <v>26649</v>
      </c>
    </row>
    <row r="6329" spans="1:16" x14ac:dyDescent="0.25">
      <c r="A6329" s="15" t="s">
        <v>24151</v>
      </c>
      <c r="B6329" s="15" t="s">
        <v>58</v>
      </c>
      <c r="C6329" s="15" t="s">
        <v>14854</v>
      </c>
      <c r="D6329" s="15" t="s">
        <v>24152</v>
      </c>
      <c r="E6329" s="15" t="s">
        <v>836</v>
      </c>
      <c r="F6329" s="15" t="s">
        <v>14757</v>
      </c>
      <c r="G6329" s="15" t="s">
        <v>49</v>
      </c>
      <c r="H6329" s="15" t="s">
        <v>42768</v>
      </c>
      <c r="I6329" s="15" t="s">
        <v>24153</v>
      </c>
      <c r="J6329" s="16">
        <v>43283</v>
      </c>
      <c r="K6329" s="15" t="s">
        <v>48</v>
      </c>
      <c r="L6329" s="16">
        <v>43539</v>
      </c>
      <c r="M6329" s="15">
        <v>33100</v>
      </c>
      <c r="N6329" s="15" t="s">
        <v>25930</v>
      </c>
      <c r="O6329" s="15" t="s">
        <v>25947</v>
      </c>
      <c r="P6329" s="15" t="s">
        <v>24308</v>
      </c>
    </row>
    <row r="6330" spans="1:16" x14ac:dyDescent="0.25">
      <c r="A6330" s="15" t="s">
        <v>24154</v>
      </c>
      <c r="B6330" s="15" t="s">
        <v>58</v>
      </c>
      <c r="C6330" s="15" t="s">
        <v>14854</v>
      </c>
      <c r="D6330" s="15" t="s">
        <v>22541</v>
      </c>
      <c r="E6330" s="15" t="s">
        <v>6190</v>
      </c>
      <c r="F6330" s="15" t="s">
        <v>24155</v>
      </c>
      <c r="G6330" s="15" t="s">
        <v>49</v>
      </c>
      <c r="H6330" s="15" t="s">
        <v>42769</v>
      </c>
      <c r="I6330" s="15" t="s">
        <v>24156</v>
      </c>
      <c r="J6330" s="16">
        <v>43283</v>
      </c>
      <c r="K6330" s="15" t="s">
        <v>48</v>
      </c>
      <c r="L6330" s="16">
        <v>43539</v>
      </c>
      <c r="M6330" s="15">
        <v>40324</v>
      </c>
      <c r="N6330" s="15" t="s">
        <v>25935</v>
      </c>
      <c r="O6330" s="15" t="s">
        <v>25952</v>
      </c>
      <c r="P6330" s="15" t="s">
        <v>22543</v>
      </c>
    </row>
    <row r="6331" spans="1:16" x14ac:dyDescent="0.25">
      <c r="A6331" s="15" t="s">
        <v>24157</v>
      </c>
      <c r="B6331" s="15" t="s">
        <v>58</v>
      </c>
      <c r="C6331" s="15" t="s">
        <v>14854</v>
      </c>
      <c r="D6331" s="15" t="s">
        <v>24158</v>
      </c>
      <c r="E6331" s="15" t="s">
        <v>6190</v>
      </c>
      <c r="F6331" s="15" t="s">
        <v>18192</v>
      </c>
      <c r="G6331" s="15" t="s">
        <v>49</v>
      </c>
      <c r="H6331" s="15" t="s">
        <v>40321</v>
      </c>
      <c r="I6331" s="15" t="s">
        <v>24159</v>
      </c>
      <c r="J6331" s="16">
        <v>43283</v>
      </c>
      <c r="K6331" s="15" t="s">
        <v>48</v>
      </c>
      <c r="L6331" s="16">
        <v>43642</v>
      </c>
      <c r="M6331" s="15">
        <v>45092</v>
      </c>
      <c r="N6331" s="15" t="s">
        <v>25930</v>
      </c>
      <c r="O6331" s="15" t="s">
        <v>25931</v>
      </c>
      <c r="P6331" s="15" t="s">
        <v>26650</v>
      </c>
    </row>
    <row r="6332" spans="1:16" x14ac:dyDescent="0.25">
      <c r="A6332" s="15" t="s">
        <v>24160</v>
      </c>
      <c r="B6332" s="15" t="s">
        <v>53</v>
      </c>
      <c r="C6332" s="15" t="s">
        <v>14854</v>
      </c>
      <c r="D6332" s="15" t="s">
        <v>24161</v>
      </c>
      <c r="E6332" s="15" t="s">
        <v>6190</v>
      </c>
      <c r="F6332" s="15" t="s">
        <v>24162</v>
      </c>
      <c r="G6332" s="15" t="s">
        <v>49</v>
      </c>
      <c r="H6332" s="15" t="s">
        <v>40306</v>
      </c>
      <c r="I6332" s="15" t="s">
        <v>24163</v>
      </c>
      <c r="J6332" s="16">
        <v>43283</v>
      </c>
      <c r="K6332" s="15" t="s">
        <v>48</v>
      </c>
      <c r="L6332" s="16">
        <v>43642</v>
      </c>
      <c r="M6332" s="15">
        <v>45092</v>
      </c>
      <c r="N6332" s="15" t="s">
        <v>25930</v>
      </c>
      <c r="O6332" s="15" t="s">
        <v>25947</v>
      </c>
      <c r="P6332" s="15" t="s">
        <v>26651</v>
      </c>
    </row>
    <row r="6333" spans="1:16" x14ac:dyDescent="0.25">
      <c r="A6333" s="15" t="s">
        <v>24164</v>
      </c>
      <c r="B6333" s="15" t="s">
        <v>58</v>
      </c>
      <c r="C6333" s="15" t="s">
        <v>14854</v>
      </c>
      <c r="D6333" s="15" t="s">
        <v>24165</v>
      </c>
      <c r="E6333" s="15" t="s">
        <v>6190</v>
      </c>
      <c r="F6333" s="15" t="s">
        <v>24166</v>
      </c>
      <c r="G6333" s="15" t="s">
        <v>49</v>
      </c>
      <c r="H6333" s="15" t="s">
        <v>40307</v>
      </c>
      <c r="I6333" s="15" t="s">
        <v>24167</v>
      </c>
      <c r="J6333" s="16">
        <v>43283</v>
      </c>
      <c r="K6333" s="15" t="s">
        <v>48</v>
      </c>
      <c r="L6333" s="16">
        <v>43539</v>
      </c>
      <c r="M6333" s="15">
        <v>40324</v>
      </c>
      <c r="N6333" s="15" t="s">
        <v>25930</v>
      </c>
      <c r="O6333" s="15" t="s">
        <v>25931</v>
      </c>
      <c r="P6333" s="15" t="s">
        <v>24309</v>
      </c>
    </row>
    <row r="6334" spans="1:16" x14ac:dyDescent="0.25">
      <c r="A6334" s="15" t="s">
        <v>24168</v>
      </c>
      <c r="B6334" s="15" t="s">
        <v>58</v>
      </c>
      <c r="C6334" s="15" t="s">
        <v>14854</v>
      </c>
      <c r="D6334" s="15" t="s">
        <v>24169</v>
      </c>
      <c r="E6334" s="15" t="s">
        <v>6190</v>
      </c>
      <c r="F6334" s="15" t="s">
        <v>24170</v>
      </c>
      <c r="G6334" s="15" t="s">
        <v>49</v>
      </c>
      <c r="H6334" s="15" t="s">
        <v>40349</v>
      </c>
      <c r="I6334" s="15" t="s">
        <v>24171</v>
      </c>
      <c r="J6334" s="16">
        <v>43298</v>
      </c>
      <c r="K6334" s="15" t="s">
        <v>48</v>
      </c>
      <c r="L6334" s="16">
        <v>43539</v>
      </c>
      <c r="M6334" s="15">
        <v>40324</v>
      </c>
      <c r="N6334" s="15" t="s">
        <v>25935</v>
      </c>
      <c r="O6334" s="15" t="s">
        <v>26047</v>
      </c>
      <c r="P6334" s="15" t="s">
        <v>24310</v>
      </c>
    </row>
    <row r="6335" spans="1:16" x14ac:dyDescent="0.25">
      <c r="A6335" s="15" t="s">
        <v>24172</v>
      </c>
      <c r="B6335" s="15" t="s">
        <v>53</v>
      </c>
      <c r="C6335" s="15" t="s">
        <v>14854</v>
      </c>
      <c r="D6335" s="15" t="s">
        <v>24173</v>
      </c>
      <c r="E6335" s="15" t="s">
        <v>6190</v>
      </c>
      <c r="F6335" s="15" t="s">
        <v>24174</v>
      </c>
      <c r="G6335" s="15" t="s">
        <v>49</v>
      </c>
      <c r="H6335" s="15" t="s">
        <v>40531</v>
      </c>
      <c r="I6335" s="15" t="s">
        <v>24175</v>
      </c>
      <c r="J6335" s="16">
        <v>43293</v>
      </c>
      <c r="K6335" s="15" t="s">
        <v>48</v>
      </c>
      <c r="L6335" s="16">
        <v>43539</v>
      </c>
      <c r="M6335" s="15">
        <v>40324</v>
      </c>
      <c r="N6335" s="15" t="s">
        <v>25935</v>
      </c>
      <c r="O6335" s="15" t="s">
        <v>17</v>
      </c>
      <c r="P6335" s="15" t="s">
        <v>24311</v>
      </c>
    </row>
    <row r="6336" spans="1:16" x14ac:dyDescent="0.25">
      <c r="A6336" s="15" t="s">
        <v>24176</v>
      </c>
      <c r="B6336" s="15" t="s">
        <v>58</v>
      </c>
      <c r="C6336" s="15" t="s">
        <v>14832</v>
      </c>
      <c r="D6336" s="15" t="s">
        <v>24177</v>
      </c>
      <c r="E6336" s="15" t="s">
        <v>6190</v>
      </c>
      <c r="F6336" s="15" t="s">
        <v>24178</v>
      </c>
      <c r="G6336" s="15" t="s">
        <v>49</v>
      </c>
      <c r="H6336" s="15" t="s">
        <v>42770</v>
      </c>
      <c r="I6336" s="15" t="s">
        <v>24179</v>
      </c>
      <c r="J6336" s="16">
        <v>43283</v>
      </c>
      <c r="K6336" s="15" t="s">
        <v>48</v>
      </c>
      <c r="L6336" s="16">
        <v>43642</v>
      </c>
      <c r="M6336" s="15">
        <v>45092</v>
      </c>
      <c r="N6336" s="15" t="s">
        <v>25935</v>
      </c>
      <c r="O6336" s="15" t="s">
        <v>26512</v>
      </c>
      <c r="P6336" s="15" t="s">
        <v>24312</v>
      </c>
    </row>
    <row r="6337" spans="1:16" x14ac:dyDescent="0.25">
      <c r="A6337" s="15" t="s">
        <v>24180</v>
      </c>
      <c r="B6337" s="15" t="s">
        <v>58</v>
      </c>
      <c r="C6337" s="15" t="s">
        <v>14832</v>
      </c>
      <c r="D6337" s="15" t="s">
        <v>24181</v>
      </c>
      <c r="E6337" s="15" t="s">
        <v>6190</v>
      </c>
      <c r="F6337" s="15" t="s">
        <v>24182</v>
      </c>
      <c r="G6337" s="15" t="s">
        <v>49</v>
      </c>
      <c r="H6337" s="15" t="s">
        <v>42771</v>
      </c>
      <c r="I6337" s="15" t="s">
        <v>24183</v>
      </c>
      <c r="J6337" s="16">
        <v>43283</v>
      </c>
      <c r="K6337" s="15" t="s">
        <v>48</v>
      </c>
      <c r="L6337" s="16">
        <v>43642</v>
      </c>
      <c r="M6337" s="15">
        <v>45092</v>
      </c>
      <c r="N6337" s="15" t="s">
        <v>25935</v>
      </c>
      <c r="O6337" s="15" t="s">
        <v>26429</v>
      </c>
      <c r="P6337" s="15" t="s">
        <v>24313</v>
      </c>
    </row>
    <row r="6338" spans="1:16" x14ac:dyDescent="0.25">
      <c r="A6338" s="15" t="s">
        <v>24184</v>
      </c>
      <c r="B6338" s="15" t="s">
        <v>58</v>
      </c>
      <c r="C6338" s="15" t="s">
        <v>14832</v>
      </c>
      <c r="D6338" s="15" t="s">
        <v>24185</v>
      </c>
      <c r="E6338" s="15" t="s">
        <v>6190</v>
      </c>
      <c r="F6338" s="15" t="s">
        <v>24186</v>
      </c>
      <c r="G6338" s="15" t="s">
        <v>49</v>
      </c>
      <c r="H6338" s="15" t="s">
        <v>42772</v>
      </c>
      <c r="I6338" s="15" t="s">
        <v>24187</v>
      </c>
      <c r="J6338" s="16">
        <v>43283</v>
      </c>
      <c r="K6338" s="15" t="s">
        <v>48</v>
      </c>
      <c r="L6338" s="16">
        <v>43642</v>
      </c>
      <c r="M6338" s="15">
        <v>45092</v>
      </c>
      <c r="N6338" s="15" t="s">
        <v>25930</v>
      </c>
      <c r="O6338" s="15" t="s">
        <v>25947</v>
      </c>
      <c r="P6338" s="15" t="s">
        <v>26652</v>
      </c>
    </row>
    <row r="6339" spans="1:16" x14ac:dyDescent="0.25">
      <c r="A6339" s="15" t="s">
        <v>24188</v>
      </c>
      <c r="B6339" s="15" t="s">
        <v>58</v>
      </c>
      <c r="C6339" s="15" t="s">
        <v>14832</v>
      </c>
      <c r="D6339" s="15" t="s">
        <v>24189</v>
      </c>
      <c r="E6339" s="15" t="s">
        <v>6190</v>
      </c>
      <c r="F6339" s="15" t="s">
        <v>24190</v>
      </c>
      <c r="G6339" s="15" t="s">
        <v>49</v>
      </c>
      <c r="H6339" s="15" t="s">
        <v>42773</v>
      </c>
      <c r="I6339" s="15" t="s">
        <v>24191</v>
      </c>
      <c r="J6339" s="16">
        <v>43283</v>
      </c>
      <c r="K6339" s="15" t="s">
        <v>48</v>
      </c>
      <c r="L6339" s="16">
        <v>43642</v>
      </c>
      <c r="M6339" s="15">
        <v>45092</v>
      </c>
      <c r="N6339" s="15" t="s">
        <v>25935</v>
      </c>
      <c r="O6339" s="15" t="s">
        <v>26384</v>
      </c>
      <c r="P6339" s="15" t="s">
        <v>24314</v>
      </c>
    </row>
    <row r="6340" spans="1:16" x14ac:dyDescent="0.25">
      <c r="A6340" s="15" t="s">
        <v>24192</v>
      </c>
      <c r="B6340" s="15" t="s">
        <v>58</v>
      </c>
      <c r="C6340" s="15" t="s">
        <v>14662</v>
      </c>
      <c r="D6340" s="15" t="s">
        <v>24193</v>
      </c>
      <c r="E6340" s="15" t="s">
        <v>836</v>
      </c>
      <c r="F6340" s="15" t="s">
        <v>24194</v>
      </c>
      <c r="G6340" s="15" t="s">
        <v>49</v>
      </c>
      <c r="H6340" s="15" t="s">
        <v>42774</v>
      </c>
      <c r="I6340" s="15" t="s">
        <v>24195</v>
      </c>
      <c r="J6340" s="16">
        <v>43252</v>
      </c>
      <c r="K6340" s="15" t="s">
        <v>48</v>
      </c>
      <c r="L6340" s="16">
        <v>43387</v>
      </c>
      <c r="M6340" s="15">
        <v>33100</v>
      </c>
      <c r="N6340" s="15" t="s">
        <v>25935</v>
      </c>
      <c r="O6340" s="15" t="s">
        <v>75</v>
      </c>
      <c r="P6340" s="15" t="s">
        <v>24315</v>
      </c>
    </row>
    <row r="6341" spans="1:16" x14ac:dyDescent="0.25">
      <c r="A6341" s="15" t="s">
        <v>24196</v>
      </c>
      <c r="B6341" s="15" t="s">
        <v>58</v>
      </c>
      <c r="C6341" s="15" t="s">
        <v>14662</v>
      </c>
      <c r="D6341" s="15" t="s">
        <v>24197</v>
      </c>
      <c r="E6341" s="15" t="s">
        <v>836</v>
      </c>
      <c r="F6341" s="15" t="s">
        <v>24198</v>
      </c>
      <c r="G6341" s="15" t="s">
        <v>49</v>
      </c>
      <c r="H6341" s="15" t="s">
        <v>42775</v>
      </c>
      <c r="I6341" s="15" t="s">
        <v>24199</v>
      </c>
      <c r="J6341" s="16">
        <v>43252</v>
      </c>
      <c r="K6341" s="15" t="s">
        <v>48</v>
      </c>
      <c r="L6341" s="16">
        <v>43324</v>
      </c>
      <c r="M6341" s="15">
        <v>33100</v>
      </c>
      <c r="N6341" s="15" t="s">
        <v>25935</v>
      </c>
      <c r="O6341" s="15" t="s">
        <v>26384</v>
      </c>
      <c r="P6341" s="15" t="s">
        <v>24316</v>
      </c>
    </row>
    <row r="6342" spans="1:16" x14ac:dyDescent="0.25">
      <c r="A6342" s="15" t="s">
        <v>24200</v>
      </c>
      <c r="B6342" s="15" t="s">
        <v>58</v>
      </c>
      <c r="C6342" s="15" t="s">
        <v>14718</v>
      </c>
      <c r="D6342" s="15" t="s">
        <v>24201</v>
      </c>
      <c r="E6342" s="15" t="s">
        <v>836</v>
      </c>
      <c r="F6342" s="15" t="s">
        <v>37246</v>
      </c>
      <c r="G6342" s="15" t="s">
        <v>49</v>
      </c>
      <c r="H6342" s="15" t="s">
        <v>42776</v>
      </c>
      <c r="I6342" s="15" t="s">
        <v>24202</v>
      </c>
      <c r="J6342" s="16">
        <v>43293</v>
      </c>
      <c r="K6342" s="15" t="s">
        <v>48</v>
      </c>
      <c r="L6342" s="16">
        <v>43465</v>
      </c>
      <c r="M6342" s="15">
        <v>33100</v>
      </c>
      <c r="N6342" s="15" t="s">
        <v>25930</v>
      </c>
      <c r="O6342" s="15" t="s">
        <v>25931</v>
      </c>
      <c r="P6342" s="15" t="s">
        <v>24317</v>
      </c>
    </row>
    <row r="6343" spans="1:16" x14ac:dyDescent="0.25">
      <c r="A6343" s="15" t="s">
        <v>24203</v>
      </c>
      <c r="B6343" s="15" t="s">
        <v>58</v>
      </c>
      <c r="C6343" s="15" t="s">
        <v>14718</v>
      </c>
      <c r="D6343" s="15" t="s">
        <v>24204</v>
      </c>
      <c r="E6343" s="15" t="s">
        <v>836</v>
      </c>
      <c r="F6343" s="15" t="s">
        <v>37247</v>
      </c>
      <c r="G6343" s="15" t="s">
        <v>49</v>
      </c>
      <c r="H6343" s="15" t="s">
        <v>42777</v>
      </c>
      <c r="I6343" s="15" t="s">
        <v>24205</v>
      </c>
      <c r="J6343" s="16">
        <v>43293</v>
      </c>
      <c r="K6343" s="15" t="s">
        <v>48</v>
      </c>
      <c r="L6343" s="16">
        <v>43465</v>
      </c>
      <c r="M6343" s="15">
        <v>33100</v>
      </c>
      <c r="N6343" s="15" t="s">
        <v>25935</v>
      </c>
      <c r="O6343" s="15" t="s">
        <v>25952</v>
      </c>
      <c r="P6343" s="15" t="s">
        <v>24318</v>
      </c>
    </row>
    <row r="6344" spans="1:16" x14ac:dyDescent="0.25">
      <c r="A6344" s="15" t="s">
        <v>24206</v>
      </c>
      <c r="B6344" s="15" t="s">
        <v>58</v>
      </c>
      <c r="C6344" s="15" t="s">
        <v>14718</v>
      </c>
      <c r="D6344" s="15" t="s">
        <v>24207</v>
      </c>
      <c r="E6344" s="15" t="s">
        <v>836</v>
      </c>
      <c r="F6344" s="15" t="s">
        <v>22829</v>
      </c>
      <c r="G6344" s="15" t="s">
        <v>49</v>
      </c>
      <c r="H6344" s="15" t="s">
        <v>42778</v>
      </c>
      <c r="I6344" s="15" t="s">
        <v>24208</v>
      </c>
      <c r="J6344" s="16">
        <v>43293</v>
      </c>
      <c r="K6344" s="15" t="s">
        <v>48</v>
      </c>
      <c r="L6344" s="16">
        <v>43465</v>
      </c>
      <c r="M6344" s="15">
        <v>33100</v>
      </c>
      <c r="N6344" s="15" t="s">
        <v>25930</v>
      </c>
      <c r="O6344" s="15" t="s">
        <v>25931</v>
      </c>
      <c r="P6344" s="15" t="s">
        <v>24319</v>
      </c>
    </row>
    <row r="6345" spans="1:16" x14ac:dyDescent="0.25">
      <c r="A6345" s="15" t="s">
        <v>24209</v>
      </c>
      <c r="B6345" s="15" t="s">
        <v>46</v>
      </c>
      <c r="C6345" s="15" t="s">
        <v>14956</v>
      </c>
      <c r="D6345" s="15" t="s">
        <v>24210</v>
      </c>
      <c r="E6345" s="15" t="s">
        <v>6190</v>
      </c>
      <c r="F6345" s="15" t="s">
        <v>24211</v>
      </c>
      <c r="G6345" s="15" t="s">
        <v>49</v>
      </c>
      <c r="H6345" s="15" t="s">
        <v>42779</v>
      </c>
      <c r="I6345" s="15" t="s">
        <v>24212</v>
      </c>
      <c r="J6345" s="16">
        <v>43304</v>
      </c>
      <c r="K6345" s="15" t="s">
        <v>48</v>
      </c>
      <c r="L6345" s="16">
        <v>43616</v>
      </c>
      <c r="M6345" s="15">
        <v>45092</v>
      </c>
      <c r="N6345" s="15" t="s">
        <v>25930</v>
      </c>
      <c r="O6345" s="15" t="s">
        <v>25931</v>
      </c>
      <c r="P6345" s="15" t="s">
        <v>26653</v>
      </c>
    </row>
    <row r="6346" spans="1:16" x14ac:dyDescent="0.25">
      <c r="A6346" s="15" t="s">
        <v>24213</v>
      </c>
      <c r="B6346" s="15" t="s">
        <v>46</v>
      </c>
      <c r="C6346" s="15" t="s">
        <v>14956</v>
      </c>
      <c r="D6346" s="15" t="s">
        <v>24214</v>
      </c>
      <c r="E6346" s="15" t="s">
        <v>795</v>
      </c>
      <c r="F6346" s="15" t="s">
        <v>24215</v>
      </c>
      <c r="G6346" s="15" t="s">
        <v>49</v>
      </c>
      <c r="H6346" s="15" t="s">
        <v>42780</v>
      </c>
      <c r="I6346" s="15" t="s">
        <v>24216</v>
      </c>
      <c r="J6346" s="16">
        <v>43304</v>
      </c>
      <c r="K6346" s="15" t="s">
        <v>48</v>
      </c>
      <c r="L6346" s="16">
        <v>43616</v>
      </c>
      <c r="M6346" s="15">
        <v>37010</v>
      </c>
      <c r="N6346" s="15" t="s">
        <v>25935</v>
      </c>
      <c r="O6346" s="15" t="s">
        <v>26047</v>
      </c>
      <c r="P6346" s="15" t="s">
        <v>24320</v>
      </c>
    </row>
    <row r="6347" spans="1:16" x14ac:dyDescent="0.25">
      <c r="A6347" s="15" t="s">
        <v>24217</v>
      </c>
      <c r="B6347" s="15" t="s">
        <v>58</v>
      </c>
      <c r="C6347" s="15" t="s">
        <v>14956</v>
      </c>
      <c r="D6347" s="15" t="s">
        <v>24218</v>
      </c>
      <c r="E6347" s="15" t="s">
        <v>6190</v>
      </c>
      <c r="F6347" s="15" t="s">
        <v>24219</v>
      </c>
      <c r="G6347" s="15" t="s">
        <v>49</v>
      </c>
      <c r="H6347" s="15" t="s">
        <v>42781</v>
      </c>
      <c r="I6347" s="15" t="s">
        <v>24220</v>
      </c>
      <c r="J6347" s="16">
        <v>43304</v>
      </c>
      <c r="K6347" s="15" t="s">
        <v>48</v>
      </c>
      <c r="L6347" s="16">
        <v>43616</v>
      </c>
      <c r="M6347" s="15">
        <v>45092</v>
      </c>
      <c r="N6347" s="15" t="s">
        <v>25935</v>
      </c>
      <c r="O6347" s="15" t="s">
        <v>26031</v>
      </c>
      <c r="P6347" s="15" t="s">
        <v>24321</v>
      </c>
    </row>
    <row r="6348" spans="1:16" x14ac:dyDescent="0.25">
      <c r="A6348" s="15" t="s">
        <v>24221</v>
      </c>
      <c r="B6348" s="15" t="s">
        <v>58</v>
      </c>
      <c r="C6348" s="15" t="s">
        <v>14956</v>
      </c>
      <c r="D6348" s="15" t="s">
        <v>24222</v>
      </c>
      <c r="E6348" s="15" t="s">
        <v>6190</v>
      </c>
      <c r="F6348" s="15" t="s">
        <v>24223</v>
      </c>
      <c r="G6348" s="15" t="s">
        <v>49</v>
      </c>
      <c r="H6348" s="15" t="s">
        <v>42782</v>
      </c>
      <c r="I6348" s="15" t="s">
        <v>24224</v>
      </c>
      <c r="J6348" s="16">
        <v>43304</v>
      </c>
      <c r="K6348" s="15" t="s">
        <v>48</v>
      </c>
      <c r="L6348" s="16">
        <v>43616</v>
      </c>
      <c r="M6348" s="15">
        <v>45092</v>
      </c>
      <c r="N6348" s="15" t="s">
        <v>25935</v>
      </c>
      <c r="O6348" s="15" t="s">
        <v>26371</v>
      </c>
      <c r="P6348" s="15" t="s">
        <v>24322</v>
      </c>
    </row>
    <row r="6349" spans="1:16" x14ac:dyDescent="0.25">
      <c r="A6349" s="15" t="s">
        <v>24225</v>
      </c>
      <c r="B6349" s="15" t="s">
        <v>58</v>
      </c>
      <c r="C6349" s="15" t="s">
        <v>14956</v>
      </c>
      <c r="D6349" s="15" t="s">
        <v>24226</v>
      </c>
      <c r="E6349" s="15" t="s">
        <v>6190</v>
      </c>
      <c r="F6349" s="15" t="s">
        <v>24227</v>
      </c>
      <c r="G6349" s="15" t="s">
        <v>49</v>
      </c>
      <c r="H6349" s="15" t="s">
        <v>42783</v>
      </c>
      <c r="I6349" s="15" t="s">
        <v>24228</v>
      </c>
      <c r="J6349" s="16">
        <v>43304</v>
      </c>
      <c r="K6349" s="15" t="s">
        <v>48</v>
      </c>
      <c r="L6349" s="16">
        <v>43616</v>
      </c>
      <c r="M6349" s="15">
        <v>45092</v>
      </c>
      <c r="N6349" s="15" t="s">
        <v>25935</v>
      </c>
      <c r="O6349" s="15" t="s">
        <v>26031</v>
      </c>
      <c r="P6349" s="15" t="s">
        <v>24323</v>
      </c>
    </row>
    <row r="6350" spans="1:16" x14ac:dyDescent="0.25">
      <c r="A6350" s="15" t="s">
        <v>24229</v>
      </c>
      <c r="B6350" s="15" t="s">
        <v>58</v>
      </c>
      <c r="C6350" s="15" t="s">
        <v>14956</v>
      </c>
      <c r="D6350" s="15" t="s">
        <v>24230</v>
      </c>
      <c r="E6350" s="15" t="s">
        <v>6190</v>
      </c>
      <c r="F6350" s="15" t="s">
        <v>21624</v>
      </c>
      <c r="G6350" s="15" t="s">
        <v>49</v>
      </c>
      <c r="H6350" s="15" t="s">
        <v>42784</v>
      </c>
      <c r="I6350" s="15" t="s">
        <v>24231</v>
      </c>
      <c r="J6350" s="16">
        <v>43297</v>
      </c>
      <c r="K6350" s="15" t="s">
        <v>48</v>
      </c>
      <c r="L6350" s="16">
        <v>43616</v>
      </c>
      <c r="M6350" s="15">
        <v>45092</v>
      </c>
      <c r="N6350" s="15" t="s">
        <v>25930</v>
      </c>
      <c r="O6350" s="15" t="s">
        <v>26053</v>
      </c>
      <c r="P6350" s="15" t="s">
        <v>26654</v>
      </c>
    </row>
    <row r="6351" spans="1:16" x14ac:dyDescent="0.25">
      <c r="A6351" s="15" t="s">
        <v>24232</v>
      </c>
      <c r="B6351" s="15" t="s">
        <v>46</v>
      </c>
      <c r="C6351" s="15" t="s">
        <v>14956</v>
      </c>
      <c r="D6351" s="15" t="s">
        <v>24233</v>
      </c>
      <c r="E6351" s="15" t="s">
        <v>6190</v>
      </c>
      <c r="F6351" s="15" t="s">
        <v>24234</v>
      </c>
      <c r="G6351" s="15" t="s">
        <v>49</v>
      </c>
      <c r="H6351" s="15" t="s">
        <v>42785</v>
      </c>
      <c r="I6351" s="15" t="s">
        <v>24235</v>
      </c>
      <c r="J6351" s="16">
        <v>43304</v>
      </c>
      <c r="K6351" s="15" t="s">
        <v>48</v>
      </c>
      <c r="L6351" s="16">
        <v>43616</v>
      </c>
      <c r="M6351" s="15">
        <v>45092</v>
      </c>
      <c r="N6351" s="15" t="s">
        <v>25930</v>
      </c>
      <c r="O6351" s="15" t="s">
        <v>26383</v>
      </c>
      <c r="P6351" s="15" t="s">
        <v>26655</v>
      </c>
    </row>
    <row r="6352" spans="1:16" x14ac:dyDescent="0.25">
      <c r="A6352" s="15" t="s">
        <v>24236</v>
      </c>
      <c r="B6352" s="15" t="s">
        <v>53</v>
      </c>
      <c r="C6352" s="15" t="s">
        <v>14956</v>
      </c>
      <c r="D6352" s="15" t="s">
        <v>24237</v>
      </c>
      <c r="E6352" s="15" t="s">
        <v>795</v>
      </c>
      <c r="F6352" s="15" t="s">
        <v>24238</v>
      </c>
      <c r="G6352" s="15" t="s">
        <v>49</v>
      </c>
      <c r="H6352" s="15" t="s">
        <v>42786</v>
      </c>
      <c r="I6352" s="15" t="s">
        <v>24239</v>
      </c>
      <c r="J6352" s="16">
        <v>43304</v>
      </c>
      <c r="K6352" s="15" t="s">
        <v>48</v>
      </c>
      <c r="L6352" s="16">
        <v>43616</v>
      </c>
      <c r="M6352" s="15">
        <v>37010</v>
      </c>
      <c r="N6352" s="15" t="s">
        <v>25930</v>
      </c>
      <c r="O6352" s="15" t="s">
        <v>26093</v>
      </c>
      <c r="P6352" s="15" t="s">
        <v>26656</v>
      </c>
    </row>
    <row r="6353" spans="1:16" x14ac:dyDescent="0.25">
      <c r="A6353" s="15" t="s">
        <v>24240</v>
      </c>
      <c r="B6353" s="15" t="s">
        <v>58</v>
      </c>
      <c r="C6353" s="15" t="s">
        <v>14956</v>
      </c>
      <c r="D6353" s="15" t="s">
        <v>24241</v>
      </c>
      <c r="E6353" s="15" t="s">
        <v>795</v>
      </c>
      <c r="F6353" s="15" t="s">
        <v>20276</v>
      </c>
      <c r="G6353" s="15" t="s">
        <v>49</v>
      </c>
      <c r="H6353" s="15" t="s">
        <v>42787</v>
      </c>
      <c r="I6353" s="15" t="s">
        <v>24242</v>
      </c>
      <c r="J6353" s="16">
        <v>43304</v>
      </c>
      <c r="K6353" s="15" t="s">
        <v>48</v>
      </c>
      <c r="L6353" s="16">
        <v>43616</v>
      </c>
      <c r="M6353" s="15">
        <v>37010</v>
      </c>
      <c r="N6353" s="15" t="s">
        <v>26288</v>
      </c>
      <c r="O6353" s="15" t="s">
        <v>26658</v>
      </c>
      <c r="P6353" s="15" t="s">
        <v>26657</v>
      </c>
    </row>
    <row r="6354" spans="1:16" x14ac:dyDescent="0.25">
      <c r="A6354" s="15" t="s">
        <v>24243</v>
      </c>
      <c r="B6354" s="15" t="s">
        <v>58</v>
      </c>
      <c r="C6354" s="15" t="s">
        <v>14956</v>
      </c>
      <c r="D6354" s="15" t="s">
        <v>24244</v>
      </c>
      <c r="E6354" s="15" t="s">
        <v>795</v>
      </c>
      <c r="F6354" s="15" t="s">
        <v>24245</v>
      </c>
      <c r="G6354" s="15" t="s">
        <v>49</v>
      </c>
      <c r="H6354" s="15" t="s">
        <v>42788</v>
      </c>
      <c r="I6354" s="15" t="s">
        <v>24246</v>
      </c>
      <c r="J6354" s="16">
        <v>43304</v>
      </c>
      <c r="K6354" s="15" t="s">
        <v>48</v>
      </c>
      <c r="L6354" s="16">
        <v>44075</v>
      </c>
      <c r="M6354" s="15">
        <v>40920</v>
      </c>
      <c r="N6354" s="15" t="s">
        <v>25935</v>
      </c>
      <c r="O6354" s="15" t="s">
        <v>17</v>
      </c>
      <c r="P6354" s="15" t="s">
        <v>24324</v>
      </c>
    </row>
    <row r="6355" spans="1:16" x14ac:dyDescent="0.25">
      <c r="A6355" s="15" t="s">
        <v>24247</v>
      </c>
      <c r="B6355" s="15" t="s">
        <v>49459</v>
      </c>
      <c r="C6355" s="15" t="s">
        <v>14779</v>
      </c>
      <c r="D6355" s="15" t="s">
        <v>24248</v>
      </c>
      <c r="E6355" s="15" t="s">
        <v>687</v>
      </c>
      <c r="F6355" s="15" t="s">
        <v>24249</v>
      </c>
      <c r="G6355" s="15" t="s">
        <v>49</v>
      </c>
      <c r="H6355" s="15" t="s">
        <v>44096</v>
      </c>
      <c r="I6355" s="15" t="s">
        <v>24250</v>
      </c>
      <c r="J6355" s="16">
        <v>43277</v>
      </c>
      <c r="K6355" s="15" t="s">
        <v>49</v>
      </c>
      <c r="M6355" s="15">
        <v>104330</v>
      </c>
      <c r="N6355" s="15" t="s">
        <v>25938</v>
      </c>
      <c r="O6355" s="15" t="s">
        <v>26498</v>
      </c>
      <c r="P6355" s="15" t="s">
        <v>26659</v>
      </c>
    </row>
    <row r="6356" spans="1:16" x14ac:dyDescent="0.25">
      <c r="A6356" s="15" t="s">
        <v>24251</v>
      </c>
      <c r="B6356" s="15" t="s">
        <v>46</v>
      </c>
      <c r="C6356" s="15" t="s">
        <v>14697</v>
      </c>
      <c r="D6356" s="15" t="s">
        <v>12663</v>
      </c>
      <c r="E6356" s="15" t="s">
        <v>893</v>
      </c>
      <c r="F6356" s="15" t="s">
        <v>24252</v>
      </c>
      <c r="G6356" s="15" t="s">
        <v>49</v>
      </c>
      <c r="H6356" s="15" t="s">
        <v>42789</v>
      </c>
      <c r="I6356" s="15" t="s">
        <v>24253</v>
      </c>
      <c r="J6356" s="16">
        <v>43297</v>
      </c>
      <c r="K6356" s="15" t="s">
        <v>49</v>
      </c>
      <c r="M6356" s="15">
        <v>61275</v>
      </c>
      <c r="N6356" s="15" t="s">
        <v>25930</v>
      </c>
      <c r="O6356" s="15" t="s">
        <v>25931</v>
      </c>
      <c r="P6356" s="15" t="s">
        <v>26660</v>
      </c>
    </row>
    <row r="6357" spans="1:16" x14ac:dyDescent="0.25">
      <c r="A6357" s="15" t="s">
        <v>24254</v>
      </c>
      <c r="B6357" s="15" t="s">
        <v>87</v>
      </c>
      <c r="C6357" s="15" t="s">
        <v>14679</v>
      </c>
      <c r="D6357" s="15" t="s">
        <v>22749</v>
      </c>
      <c r="E6357" s="15" t="s">
        <v>739</v>
      </c>
      <c r="F6357" s="15" t="s">
        <v>22848</v>
      </c>
      <c r="G6357" s="15" t="s">
        <v>49</v>
      </c>
      <c r="H6357" s="15" t="s">
        <v>42790</v>
      </c>
      <c r="I6357" s="15" t="s">
        <v>24255</v>
      </c>
      <c r="J6357" s="16">
        <v>43297</v>
      </c>
      <c r="K6357" s="15" t="s">
        <v>49</v>
      </c>
      <c r="M6357" s="15">
        <v>79360</v>
      </c>
      <c r="N6357" s="15" t="s">
        <v>25930</v>
      </c>
      <c r="O6357" s="15" t="s">
        <v>25931</v>
      </c>
      <c r="P6357" s="15" t="s">
        <v>26661</v>
      </c>
    </row>
    <row r="6358" spans="1:16" x14ac:dyDescent="0.25">
      <c r="A6358" s="15" t="s">
        <v>24256</v>
      </c>
      <c r="B6358" s="15" t="s">
        <v>46</v>
      </c>
      <c r="C6358" s="15" t="s">
        <v>14679</v>
      </c>
      <c r="D6358" s="15" t="s">
        <v>18324</v>
      </c>
      <c r="E6358" s="15" t="s">
        <v>739</v>
      </c>
      <c r="F6358" s="15" t="s">
        <v>37324</v>
      </c>
      <c r="G6358" s="15" t="s">
        <v>49</v>
      </c>
      <c r="H6358" s="15" t="s">
        <v>42791</v>
      </c>
      <c r="I6358" s="15" t="s">
        <v>24257</v>
      </c>
      <c r="J6358" s="16">
        <v>43297</v>
      </c>
      <c r="K6358" s="15" t="s">
        <v>49</v>
      </c>
      <c r="L6358" s="16">
        <v>46446</v>
      </c>
      <c r="M6358" s="15">
        <v>80990</v>
      </c>
      <c r="N6358" s="15" t="s">
        <v>25930</v>
      </c>
      <c r="O6358" s="15" t="s">
        <v>26053</v>
      </c>
      <c r="P6358" s="15" t="s">
        <v>47411</v>
      </c>
    </row>
    <row r="6359" spans="1:16" x14ac:dyDescent="0.25">
      <c r="A6359" s="15" t="s">
        <v>24258</v>
      </c>
      <c r="B6359" s="15" t="s">
        <v>53</v>
      </c>
      <c r="C6359" s="15" t="s">
        <v>14646</v>
      </c>
      <c r="D6359" s="15" t="s">
        <v>22729</v>
      </c>
      <c r="E6359" s="15" t="s">
        <v>893</v>
      </c>
      <c r="F6359" s="15" t="s">
        <v>22843</v>
      </c>
      <c r="G6359" s="15" t="s">
        <v>49</v>
      </c>
      <c r="H6359" s="15" t="s">
        <v>42792</v>
      </c>
      <c r="I6359" s="15" t="s">
        <v>24259</v>
      </c>
      <c r="J6359" s="16">
        <v>43297</v>
      </c>
      <c r="K6359" s="15" t="s">
        <v>48</v>
      </c>
      <c r="L6359" s="16">
        <v>45260</v>
      </c>
      <c r="M6359" s="15">
        <v>61275</v>
      </c>
      <c r="N6359" s="15" t="s">
        <v>25938</v>
      </c>
      <c r="O6359" s="15" t="s">
        <v>26662</v>
      </c>
      <c r="P6359" s="15" t="s">
        <v>22731</v>
      </c>
    </row>
    <row r="6360" spans="1:16" x14ac:dyDescent="0.25">
      <c r="A6360" s="15" t="s">
        <v>24260</v>
      </c>
      <c r="B6360" s="15" t="s">
        <v>53</v>
      </c>
      <c r="C6360" s="15" t="s">
        <v>14706</v>
      </c>
      <c r="D6360" s="15" t="s">
        <v>24261</v>
      </c>
      <c r="E6360" s="15" t="s">
        <v>893</v>
      </c>
      <c r="F6360" s="15" t="s">
        <v>24262</v>
      </c>
      <c r="G6360" s="15" t="s">
        <v>49</v>
      </c>
      <c r="H6360" s="15" t="s">
        <v>42793</v>
      </c>
      <c r="I6360" s="15" t="s">
        <v>24263</v>
      </c>
      <c r="J6360" s="16">
        <v>43297</v>
      </c>
      <c r="K6360" s="15" t="s">
        <v>49</v>
      </c>
      <c r="L6360" s="16">
        <v>45993</v>
      </c>
      <c r="M6360" s="15">
        <v>62610</v>
      </c>
      <c r="N6360" s="15" t="s">
        <v>25935</v>
      </c>
      <c r="O6360" s="15" t="s">
        <v>26465</v>
      </c>
      <c r="P6360" s="15" t="s">
        <v>24325</v>
      </c>
    </row>
    <row r="6361" spans="1:16" x14ac:dyDescent="0.25">
      <c r="A6361" s="15" t="s">
        <v>24264</v>
      </c>
      <c r="B6361" s="15" t="s">
        <v>46</v>
      </c>
      <c r="C6361" s="15" t="s">
        <v>14706</v>
      </c>
      <c r="D6361" s="15" t="s">
        <v>22686</v>
      </c>
      <c r="E6361" s="15" t="s">
        <v>893</v>
      </c>
      <c r="F6361" s="15" t="s">
        <v>16941</v>
      </c>
      <c r="G6361" s="15" t="s">
        <v>49</v>
      </c>
      <c r="H6361" s="15" t="s">
        <v>42794</v>
      </c>
      <c r="I6361" s="15" t="s">
        <v>24265</v>
      </c>
      <c r="J6361" s="16">
        <v>43297</v>
      </c>
      <c r="K6361" s="15" t="s">
        <v>48</v>
      </c>
      <c r="L6361" s="16">
        <v>45433</v>
      </c>
      <c r="M6361" s="15">
        <v>61275</v>
      </c>
      <c r="N6361" s="15" t="s">
        <v>25930</v>
      </c>
      <c r="O6361" s="15" t="s">
        <v>26232</v>
      </c>
      <c r="P6361" s="15" t="s">
        <v>26663</v>
      </c>
    </row>
    <row r="6362" spans="1:16" x14ac:dyDescent="0.25">
      <c r="A6362" s="15" t="s">
        <v>24266</v>
      </c>
      <c r="B6362" s="15" t="s">
        <v>87</v>
      </c>
      <c r="C6362" s="15" t="s">
        <v>14687</v>
      </c>
      <c r="D6362" s="15" t="s">
        <v>22725</v>
      </c>
      <c r="E6362" s="15" t="s">
        <v>893</v>
      </c>
      <c r="F6362" s="15" t="s">
        <v>17073</v>
      </c>
      <c r="G6362" s="15" t="s">
        <v>49</v>
      </c>
      <c r="H6362" s="15" t="s">
        <v>42795</v>
      </c>
      <c r="I6362" s="15" t="s">
        <v>24267</v>
      </c>
      <c r="J6362" s="16">
        <v>43297</v>
      </c>
      <c r="K6362" s="15" t="s">
        <v>49</v>
      </c>
      <c r="M6362" s="15">
        <v>62610</v>
      </c>
      <c r="N6362" s="15" t="s">
        <v>25930</v>
      </c>
      <c r="O6362" s="15" t="s">
        <v>25931</v>
      </c>
      <c r="P6362" s="15" t="s">
        <v>26664</v>
      </c>
    </row>
    <row r="6363" spans="1:16" x14ac:dyDescent="0.25">
      <c r="A6363" s="15" t="s">
        <v>24268</v>
      </c>
      <c r="B6363" s="15" t="s">
        <v>46</v>
      </c>
      <c r="C6363" s="15" t="s">
        <v>14662</v>
      </c>
      <c r="D6363" s="15" t="s">
        <v>20839</v>
      </c>
      <c r="E6363" s="15" t="s">
        <v>893</v>
      </c>
      <c r="F6363" s="15" t="s">
        <v>15155</v>
      </c>
      <c r="G6363" s="15" t="s">
        <v>49</v>
      </c>
      <c r="H6363" s="15" t="s">
        <v>42796</v>
      </c>
      <c r="I6363" s="15" t="s">
        <v>24269</v>
      </c>
      <c r="J6363" s="16">
        <v>43297</v>
      </c>
      <c r="K6363" s="15" t="s">
        <v>48</v>
      </c>
      <c r="L6363" s="16">
        <v>43711</v>
      </c>
      <c r="M6363" s="15">
        <v>50237</v>
      </c>
      <c r="N6363" s="15" t="s">
        <v>25930</v>
      </c>
      <c r="O6363" s="15" t="s">
        <v>25931</v>
      </c>
      <c r="P6363" s="15" t="s">
        <v>26665</v>
      </c>
    </row>
    <row r="6364" spans="1:16" x14ac:dyDescent="0.25">
      <c r="A6364" s="15" t="s">
        <v>24270</v>
      </c>
      <c r="B6364" s="15" t="s">
        <v>87</v>
      </c>
      <c r="C6364" s="15" t="s">
        <v>14662</v>
      </c>
      <c r="D6364" s="15" t="s">
        <v>52628</v>
      </c>
      <c r="E6364" s="15" t="s">
        <v>739</v>
      </c>
      <c r="F6364" s="15" t="s">
        <v>17195</v>
      </c>
      <c r="G6364" s="15" t="s">
        <v>53031</v>
      </c>
      <c r="H6364" s="15" t="s">
        <v>42797</v>
      </c>
      <c r="I6364" s="15" t="s">
        <v>24271</v>
      </c>
      <c r="J6364" s="16">
        <v>43297</v>
      </c>
      <c r="K6364" s="15" t="s">
        <v>49</v>
      </c>
      <c r="M6364" s="15">
        <v>79360</v>
      </c>
      <c r="N6364" s="15" t="s">
        <v>25930</v>
      </c>
      <c r="O6364" s="15" t="s">
        <v>25931</v>
      </c>
      <c r="P6364" s="15" t="s">
        <v>35280</v>
      </c>
    </row>
    <row r="6365" spans="1:16" x14ac:dyDescent="0.25">
      <c r="A6365" s="15" t="s">
        <v>24272</v>
      </c>
      <c r="B6365" s="15" t="s">
        <v>53</v>
      </c>
      <c r="C6365" s="15" t="s">
        <v>17403</v>
      </c>
      <c r="D6365" s="15" t="s">
        <v>24273</v>
      </c>
      <c r="E6365" s="15" t="s">
        <v>893</v>
      </c>
      <c r="F6365" s="15" t="s">
        <v>24274</v>
      </c>
      <c r="G6365" s="15" t="s">
        <v>49</v>
      </c>
      <c r="H6365" s="15" t="s">
        <v>42798</v>
      </c>
      <c r="I6365" s="15" t="s">
        <v>24275</v>
      </c>
      <c r="J6365" s="16">
        <v>43297</v>
      </c>
      <c r="K6365" s="15" t="s">
        <v>48</v>
      </c>
      <c r="L6365" s="16">
        <v>44455</v>
      </c>
      <c r="M6365" s="15">
        <v>57270</v>
      </c>
      <c r="N6365" s="15" t="s">
        <v>25997</v>
      </c>
      <c r="O6365" s="15" t="s">
        <v>26667</v>
      </c>
      <c r="P6365" s="15" t="s">
        <v>26666</v>
      </c>
    </row>
    <row r="6366" spans="1:16" x14ac:dyDescent="0.25">
      <c r="A6366" s="15" t="s">
        <v>24276</v>
      </c>
      <c r="B6366" s="15" t="s">
        <v>46</v>
      </c>
      <c r="C6366" s="15" t="s">
        <v>16237</v>
      </c>
      <c r="D6366" s="15" t="s">
        <v>19876</v>
      </c>
      <c r="E6366" s="15" t="s">
        <v>893</v>
      </c>
      <c r="F6366" s="15" t="s">
        <v>47353</v>
      </c>
      <c r="G6366" s="15" t="s">
        <v>49</v>
      </c>
      <c r="H6366" s="15" t="s">
        <v>45435</v>
      </c>
      <c r="I6366" s="15" t="s">
        <v>24277</v>
      </c>
      <c r="J6366" s="16">
        <v>43313</v>
      </c>
      <c r="K6366" s="15" t="s">
        <v>49</v>
      </c>
      <c r="M6366" s="15">
        <v>62610</v>
      </c>
      <c r="N6366" s="15" t="s">
        <v>25930</v>
      </c>
      <c r="O6366" s="15" t="s">
        <v>26480</v>
      </c>
      <c r="P6366" s="15" t="s">
        <v>26668</v>
      </c>
    </row>
    <row r="6367" spans="1:16" x14ac:dyDescent="0.25">
      <c r="A6367" s="15" t="s">
        <v>24278</v>
      </c>
      <c r="B6367" s="15" t="s">
        <v>46</v>
      </c>
      <c r="C6367" s="15" t="s">
        <v>16237</v>
      </c>
      <c r="D6367" s="15" t="s">
        <v>21311</v>
      </c>
      <c r="E6367" s="15" t="s">
        <v>1658</v>
      </c>
      <c r="F6367" s="15" t="s">
        <v>47354</v>
      </c>
      <c r="G6367" s="15" t="s">
        <v>49</v>
      </c>
      <c r="H6367" s="15" t="s">
        <v>45436</v>
      </c>
      <c r="I6367" s="15" t="s">
        <v>24279</v>
      </c>
      <c r="J6367" s="16">
        <v>43313</v>
      </c>
      <c r="K6367" s="15" t="s">
        <v>48</v>
      </c>
      <c r="L6367" s="16">
        <v>45511</v>
      </c>
      <c r="M6367" s="15">
        <v>72840</v>
      </c>
      <c r="N6367" s="15" t="s">
        <v>25930</v>
      </c>
      <c r="O6367" s="15" t="s">
        <v>25931</v>
      </c>
      <c r="P6367" s="15" t="s">
        <v>26669</v>
      </c>
    </row>
    <row r="6368" spans="1:16" x14ac:dyDescent="0.25">
      <c r="A6368" s="15" t="s">
        <v>24280</v>
      </c>
      <c r="B6368" s="15" t="s">
        <v>58</v>
      </c>
      <c r="C6368" s="15" t="s">
        <v>17856</v>
      </c>
      <c r="D6368" s="15" t="s">
        <v>24281</v>
      </c>
      <c r="E6368" s="15" t="s">
        <v>795</v>
      </c>
      <c r="F6368" s="15" t="s">
        <v>17118</v>
      </c>
      <c r="G6368" s="15" t="s">
        <v>49</v>
      </c>
      <c r="H6368" s="15" t="s">
        <v>42799</v>
      </c>
      <c r="I6368" s="15" t="s">
        <v>24282</v>
      </c>
      <c r="J6368" s="16">
        <v>43313</v>
      </c>
      <c r="K6368" s="15" t="s">
        <v>48</v>
      </c>
      <c r="L6368" s="16">
        <v>43602</v>
      </c>
      <c r="M6368" s="15">
        <v>37010</v>
      </c>
      <c r="N6368" s="15" t="s">
        <v>25930</v>
      </c>
      <c r="O6368" s="15" t="s">
        <v>26053</v>
      </c>
      <c r="P6368" s="15" t="s">
        <v>26670</v>
      </c>
    </row>
    <row r="6369" spans="1:16" x14ac:dyDescent="0.25">
      <c r="A6369" s="15" t="s">
        <v>24283</v>
      </c>
      <c r="B6369" s="15" t="s">
        <v>53</v>
      </c>
      <c r="C6369" s="15" t="s">
        <v>14563</v>
      </c>
      <c r="D6369" s="15" t="s">
        <v>24284</v>
      </c>
      <c r="E6369" s="15" t="s">
        <v>1573</v>
      </c>
      <c r="F6369" s="15" t="s">
        <v>24285</v>
      </c>
      <c r="G6369" s="15" t="s">
        <v>53031</v>
      </c>
      <c r="H6369" s="15" t="s">
        <v>42800</v>
      </c>
      <c r="I6369" s="15" t="s">
        <v>24286</v>
      </c>
      <c r="J6369" s="16">
        <v>43298</v>
      </c>
      <c r="K6369" s="15" t="s">
        <v>49</v>
      </c>
      <c r="M6369" s="15">
        <v>28525</v>
      </c>
      <c r="N6369" s="15" t="s">
        <v>25930</v>
      </c>
      <c r="O6369" s="15" t="s">
        <v>28</v>
      </c>
      <c r="P6369" s="15" t="s">
        <v>26671</v>
      </c>
    </row>
    <row r="6370" spans="1:16" x14ac:dyDescent="0.25">
      <c r="A6370" s="15" t="s">
        <v>24287</v>
      </c>
      <c r="B6370" s="15" t="s">
        <v>53</v>
      </c>
      <c r="C6370" s="15" t="s">
        <v>49561</v>
      </c>
      <c r="D6370" s="15" t="s">
        <v>24288</v>
      </c>
      <c r="E6370" s="15" t="s">
        <v>7122</v>
      </c>
      <c r="F6370" s="15" t="s">
        <v>24390</v>
      </c>
      <c r="G6370" s="15" t="s">
        <v>53031</v>
      </c>
      <c r="H6370" s="15" t="s">
        <v>44097</v>
      </c>
      <c r="I6370" s="15" t="s">
        <v>24289</v>
      </c>
      <c r="J6370" s="16">
        <v>43313</v>
      </c>
      <c r="K6370" s="15" t="s">
        <v>49</v>
      </c>
      <c r="M6370" s="15">
        <v>31535</v>
      </c>
      <c r="N6370" s="15" t="s">
        <v>25930</v>
      </c>
      <c r="O6370" s="15" t="s">
        <v>25931</v>
      </c>
      <c r="P6370" s="15" t="s">
        <v>26672</v>
      </c>
    </row>
    <row r="6371" spans="1:16" x14ac:dyDescent="0.25">
      <c r="A6371" s="15" t="s">
        <v>24290</v>
      </c>
      <c r="B6371" s="15" t="s">
        <v>58</v>
      </c>
      <c r="C6371" s="15" t="s">
        <v>14573</v>
      </c>
      <c r="D6371" s="15" t="s">
        <v>24291</v>
      </c>
      <c r="E6371" s="15" t="s">
        <v>23536</v>
      </c>
      <c r="F6371" s="15" t="s">
        <v>24292</v>
      </c>
      <c r="G6371" s="15" t="s">
        <v>49</v>
      </c>
      <c r="H6371" s="15" t="s">
        <v>42801</v>
      </c>
      <c r="I6371" s="15" t="s">
        <v>24293</v>
      </c>
      <c r="J6371" s="16">
        <v>43300</v>
      </c>
      <c r="K6371" s="15" t="s">
        <v>48</v>
      </c>
      <c r="L6371" s="16">
        <v>43503</v>
      </c>
      <c r="M6371" s="15">
        <v>33714</v>
      </c>
      <c r="N6371" s="15" t="s">
        <v>25935</v>
      </c>
      <c r="O6371" s="15" t="s">
        <v>25952</v>
      </c>
      <c r="P6371" s="15" t="s">
        <v>24326</v>
      </c>
    </row>
    <row r="6372" spans="1:16" x14ac:dyDescent="0.25">
      <c r="A6372" s="15" t="s">
        <v>24294</v>
      </c>
      <c r="B6372" s="15" t="s">
        <v>46</v>
      </c>
      <c r="C6372" s="15" t="s">
        <v>14532</v>
      </c>
      <c r="D6372" s="15" t="s">
        <v>24295</v>
      </c>
      <c r="E6372" s="15" t="s">
        <v>24130</v>
      </c>
      <c r="F6372" s="15" t="s">
        <v>34589</v>
      </c>
      <c r="G6372" s="15" t="s">
        <v>53031</v>
      </c>
      <c r="H6372" s="15" t="s">
        <v>44098</v>
      </c>
      <c r="I6372" s="15" t="s">
        <v>24296</v>
      </c>
      <c r="J6372" s="16">
        <v>43313</v>
      </c>
      <c r="K6372" s="15" t="s">
        <v>49</v>
      </c>
      <c r="M6372" s="15">
        <v>36920</v>
      </c>
      <c r="N6372" s="15" t="s">
        <v>25935</v>
      </c>
      <c r="O6372" s="15" t="s">
        <v>26047</v>
      </c>
      <c r="P6372" s="15" t="s">
        <v>35640</v>
      </c>
    </row>
    <row r="6373" spans="1:16" x14ac:dyDescent="0.25">
      <c r="A6373" s="15" t="s">
        <v>24297</v>
      </c>
      <c r="B6373" s="15" t="s">
        <v>46</v>
      </c>
      <c r="C6373" s="15" t="s">
        <v>15190</v>
      </c>
      <c r="D6373" s="15" t="s">
        <v>24298</v>
      </c>
      <c r="E6373" s="15" t="s">
        <v>24130</v>
      </c>
      <c r="F6373" s="15" t="s">
        <v>24299</v>
      </c>
      <c r="G6373" s="15" t="s">
        <v>53031</v>
      </c>
      <c r="H6373" s="15" t="s">
        <v>44099</v>
      </c>
      <c r="I6373" s="15" t="s">
        <v>24300</v>
      </c>
      <c r="J6373" s="16">
        <v>43269</v>
      </c>
      <c r="K6373" s="15" t="s">
        <v>49</v>
      </c>
      <c r="M6373" s="15">
        <v>35145</v>
      </c>
      <c r="N6373" s="15" t="s">
        <v>25935</v>
      </c>
      <c r="O6373" s="15" t="s">
        <v>26047</v>
      </c>
      <c r="P6373" s="15" t="s">
        <v>24439</v>
      </c>
    </row>
    <row r="6374" spans="1:16" x14ac:dyDescent="0.25">
      <c r="A6374" s="15" t="s">
        <v>24329</v>
      </c>
      <c r="B6374" s="15" t="s">
        <v>53</v>
      </c>
      <c r="C6374" s="15" t="s">
        <v>49564</v>
      </c>
      <c r="D6374" s="15" t="s">
        <v>24330</v>
      </c>
      <c r="E6374" s="15" t="s">
        <v>7122</v>
      </c>
      <c r="F6374" s="15" t="s">
        <v>17541</v>
      </c>
      <c r="G6374" s="15" t="s">
        <v>53031</v>
      </c>
      <c r="H6374" s="15" t="s">
        <v>49216</v>
      </c>
      <c r="I6374" s="15" t="s">
        <v>24331</v>
      </c>
      <c r="J6374" s="16">
        <v>43313</v>
      </c>
      <c r="K6374" s="15" t="s">
        <v>49</v>
      </c>
      <c r="M6374" s="15">
        <v>31535</v>
      </c>
      <c r="N6374" s="15" t="s">
        <v>25935</v>
      </c>
      <c r="O6374" s="15" t="s">
        <v>26290</v>
      </c>
      <c r="P6374" s="15" t="s">
        <v>24380</v>
      </c>
    </row>
    <row r="6375" spans="1:16" x14ac:dyDescent="0.25">
      <c r="A6375" s="15" t="s">
        <v>24332</v>
      </c>
      <c r="B6375" s="15" t="s">
        <v>46</v>
      </c>
      <c r="C6375" s="15" t="s">
        <v>49561</v>
      </c>
      <c r="D6375" s="15" t="s">
        <v>24333</v>
      </c>
      <c r="E6375" s="15" t="s">
        <v>21289</v>
      </c>
      <c r="F6375" s="15" t="s">
        <v>46714</v>
      </c>
      <c r="G6375" s="15" t="s">
        <v>53031</v>
      </c>
      <c r="H6375" s="15" t="s">
        <v>44100</v>
      </c>
      <c r="I6375" s="15" t="s">
        <v>24334</v>
      </c>
      <c r="J6375" s="16">
        <v>43327</v>
      </c>
      <c r="K6375" s="15" t="s">
        <v>48</v>
      </c>
      <c r="L6375" s="16">
        <v>45600</v>
      </c>
      <c r="M6375" s="15">
        <v>33425</v>
      </c>
      <c r="N6375" s="15" t="s">
        <v>25935</v>
      </c>
      <c r="O6375" s="15" t="s">
        <v>7210</v>
      </c>
      <c r="P6375" s="15" t="s">
        <v>35724</v>
      </c>
    </row>
    <row r="6376" spans="1:16" x14ac:dyDescent="0.25">
      <c r="A6376" s="15" t="s">
        <v>24335</v>
      </c>
      <c r="B6376" s="15" t="s">
        <v>58</v>
      </c>
      <c r="C6376" s="15" t="s">
        <v>49561</v>
      </c>
      <c r="D6376" s="15" t="s">
        <v>24336</v>
      </c>
      <c r="E6376" s="15" t="s">
        <v>21289</v>
      </c>
      <c r="F6376" s="15" t="s">
        <v>24337</v>
      </c>
      <c r="G6376" s="15" t="s">
        <v>53031</v>
      </c>
      <c r="H6376" s="15" t="s">
        <v>52485</v>
      </c>
      <c r="I6376" s="15" t="s">
        <v>24338</v>
      </c>
      <c r="J6376" s="16">
        <v>43313</v>
      </c>
      <c r="K6376" s="15" t="s">
        <v>49</v>
      </c>
      <c r="M6376" s="15">
        <v>33425</v>
      </c>
      <c r="N6376" s="15" t="s">
        <v>25935</v>
      </c>
      <c r="O6376" s="15" t="s">
        <v>17</v>
      </c>
      <c r="P6376" s="15" t="s">
        <v>24381</v>
      </c>
    </row>
    <row r="6377" spans="1:16" x14ac:dyDescent="0.25">
      <c r="A6377" s="15" t="s">
        <v>24339</v>
      </c>
      <c r="B6377" s="15" t="s">
        <v>58</v>
      </c>
      <c r="C6377" s="15" t="s">
        <v>34588</v>
      </c>
      <c r="D6377" s="15" t="s">
        <v>24340</v>
      </c>
      <c r="E6377" s="15" t="s">
        <v>6190</v>
      </c>
      <c r="F6377" s="15" t="s">
        <v>25873</v>
      </c>
      <c r="G6377" s="15" t="s">
        <v>49</v>
      </c>
      <c r="H6377" s="15" t="s">
        <v>42802</v>
      </c>
      <c r="I6377" s="15" t="s">
        <v>24341</v>
      </c>
      <c r="J6377" s="16">
        <v>43297</v>
      </c>
      <c r="K6377" s="15" t="s">
        <v>48</v>
      </c>
      <c r="L6377" s="16">
        <v>43861</v>
      </c>
      <c r="M6377" s="15">
        <v>49860</v>
      </c>
      <c r="N6377" s="15" t="s">
        <v>25935</v>
      </c>
      <c r="O6377" s="15" t="s">
        <v>26389</v>
      </c>
      <c r="P6377" s="15" t="s">
        <v>24382</v>
      </c>
    </row>
    <row r="6378" spans="1:16" x14ac:dyDescent="0.25">
      <c r="A6378" s="15" t="s">
        <v>24342</v>
      </c>
      <c r="B6378" s="15" t="s">
        <v>58</v>
      </c>
      <c r="C6378" s="15" t="s">
        <v>34588</v>
      </c>
      <c r="D6378" s="15" t="s">
        <v>24343</v>
      </c>
      <c r="E6378" s="15" t="s">
        <v>795</v>
      </c>
      <c r="F6378" s="15" t="s">
        <v>14560</v>
      </c>
      <c r="G6378" s="15" t="s">
        <v>49</v>
      </c>
      <c r="H6378" s="15" t="s">
        <v>42802</v>
      </c>
      <c r="I6378" s="15" t="s">
        <v>24344</v>
      </c>
      <c r="J6378" s="16">
        <v>43297</v>
      </c>
      <c r="K6378" s="15" t="s">
        <v>48</v>
      </c>
      <c r="L6378" s="16">
        <v>43768</v>
      </c>
      <c r="M6378" s="15">
        <v>37010</v>
      </c>
      <c r="N6378" s="15" t="s">
        <v>25935</v>
      </c>
      <c r="O6378" s="15" t="s">
        <v>26013</v>
      </c>
      <c r="P6378" s="15" t="s">
        <v>24383</v>
      </c>
    </row>
    <row r="6379" spans="1:16" x14ac:dyDescent="0.25">
      <c r="A6379" s="15" t="s">
        <v>24345</v>
      </c>
      <c r="B6379" s="15" t="s">
        <v>53</v>
      </c>
      <c r="C6379" s="15" t="s">
        <v>15006</v>
      </c>
      <c r="D6379" s="15" t="s">
        <v>24346</v>
      </c>
      <c r="E6379" s="15" t="s">
        <v>795</v>
      </c>
      <c r="F6379" s="15" t="s">
        <v>35321</v>
      </c>
      <c r="G6379" s="15" t="s">
        <v>49</v>
      </c>
      <c r="H6379" s="15" t="s">
        <v>45437</v>
      </c>
      <c r="I6379" s="15" t="s">
        <v>24347</v>
      </c>
      <c r="J6379" s="16">
        <v>43297</v>
      </c>
      <c r="K6379" s="15" t="s">
        <v>48</v>
      </c>
      <c r="L6379" s="16">
        <v>44318</v>
      </c>
      <c r="M6379" s="15">
        <v>40920</v>
      </c>
      <c r="N6379" s="15" t="s">
        <v>25935</v>
      </c>
      <c r="O6379" s="15" t="s">
        <v>26673</v>
      </c>
      <c r="P6379" s="15" t="s">
        <v>24384</v>
      </c>
    </row>
    <row r="6380" spans="1:16" x14ac:dyDescent="0.25">
      <c r="A6380" s="15" t="s">
        <v>24348</v>
      </c>
      <c r="B6380" s="15" t="s">
        <v>53</v>
      </c>
      <c r="C6380" s="15" t="s">
        <v>14878</v>
      </c>
      <c r="D6380" s="15" t="s">
        <v>24349</v>
      </c>
      <c r="E6380" s="15" t="s">
        <v>795</v>
      </c>
      <c r="F6380" s="15" t="s">
        <v>24350</v>
      </c>
      <c r="G6380" s="15" t="s">
        <v>49</v>
      </c>
      <c r="H6380" s="15" t="s">
        <v>45438</v>
      </c>
      <c r="I6380" s="15" t="s">
        <v>24351</v>
      </c>
      <c r="J6380" s="16">
        <v>43297</v>
      </c>
      <c r="K6380" s="15" t="s">
        <v>48</v>
      </c>
      <c r="L6380" s="16">
        <v>44459</v>
      </c>
      <c r="M6380" s="15">
        <v>40920</v>
      </c>
      <c r="N6380" s="15" t="s">
        <v>25930</v>
      </c>
      <c r="O6380" s="15" t="s">
        <v>26053</v>
      </c>
      <c r="P6380" s="15" t="s">
        <v>35152</v>
      </c>
    </row>
    <row r="6381" spans="1:16" x14ac:dyDescent="0.25">
      <c r="A6381" s="15" t="s">
        <v>24352</v>
      </c>
      <c r="B6381" s="15" t="s">
        <v>53</v>
      </c>
      <c r="C6381" s="15" t="s">
        <v>14956</v>
      </c>
      <c r="D6381" s="15" t="s">
        <v>24353</v>
      </c>
      <c r="E6381" s="15" t="s">
        <v>795</v>
      </c>
      <c r="F6381" s="15" t="s">
        <v>24354</v>
      </c>
      <c r="G6381" s="15" t="s">
        <v>49</v>
      </c>
      <c r="H6381" s="15" t="s">
        <v>42803</v>
      </c>
      <c r="I6381" s="15" t="s">
        <v>24355</v>
      </c>
      <c r="J6381" s="16">
        <v>43297</v>
      </c>
      <c r="K6381" s="15" t="s">
        <v>48</v>
      </c>
      <c r="L6381" s="16">
        <v>43616</v>
      </c>
      <c r="M6381" s="15">
        <v>37010</v>
      </c>
      <c r="N6381" s="15" t="s">
        <v>25935</v>
      </c>
      <c r="O6381" s="15" t="s">
        <v>25952</v>
      </c>
      <c r="P6381" s="15" t="s">
        <v>24385</v>
      </c>
    </row>
    <row r="6382" spans="1:16" x14ac:dyDescent="0.25">
      <c r="A6382" s="15" t="s">
        <v>24356</v>
      </c>
      <c r="B6382" s="15" t="s">
        <v>53</v>
      </c>
      <c r="C6382" s="15" t="s">
        <v>17403</v>
      </c>
      <c r="D6382" s="15" t="s">
        <v>24357</v>
      </c>
      <c r="E6382" s="15" t="s">
        <v>795</v>
      </c>
      <c r="F6382" s="15" t="s">
        <v>24358</v>
      </c>
      <c r="G6382" s="15" t="s">
        <v>49</v>
      </c>
      <c r="H6382" s="15" t="s">
        <v>42804</v>
      </c>
      <c r="I6382" s="15" t="s">
        <v>24359</v>
      </c>
      <c r="J6382" s="16">
        <v>43341</v>
      </c>
      <c r="K6382" s="15" t="s">
        <v>48</v>
      </c>
      <c r="L6382" s="16">
        <v>43703</v>
      </c>
      <c r="M6382" s="15">
        <v>37010</v>
      </c>
      <c r="N6382" s="15" t="s">
        <v>25935</v>
      </c>
      <c r="O6382" s="15" t="s">
        <v>26013</v>
      </c>
      <c r="P6382" s="15" t="s">
        <v>24386</v>
      </c>
    </row>
    <row r="6383" spans="1:16" x14ac:dyDescent="0.25">
      <c r="A6383" s="15" t="s">
        <v>24360</v>
      </c>
      <c r="B6383" s="15" t="s">
        <v>53</v>
      </c>
      <c r="C6383" s="15" t="s">
        <v>17385</v>
      </c>
      <c r="D6383" s="15" t="s">
        <v>24361</v>
      </c>
      <c r="E6383" s="15" t="s">
        <v>795</v>
      </c>
      <c r="F6383" s="15" t="s">
        <v>24362</v>
      </c>
      <c r="G6383" s="15" t="s">
        <v>49</v>
      </c>
      <c r="H6383" s="15" t="s">
        <v>42805</v>
      </c>
      <c r="I6383" s="15" t="s">
        <v>24363</v>
      </c>
      <c r="J6383" s="16">
        <v>43341</v>
      </c>
      <c r="K6383" s="15" t="s">
        <v>48</v>
      </c>
      <c r="L6383" s="16">
        <v>43728</v>
      </c>
      <c r="M6383" s="15">
        <v>37010</v>
      </c>
      <c r="N6383" s="15" t="s">
        <v>25938</v>
      </c>
      <c r="O6383" s="15" t="s">
        <v>26675</v>
      </c>
      <c r="P6383" s="15" t="s">
        <v>26674</v>
      </c>
    </row>
    <row r="6384" spans="1:16" x14ac:dyDescent="0.25">
      <c r="A6384" s="15" t="s">
        <v>24364</v>
      </c>
      <c r="B6384" s="15" t="s">
        <v>53</v>
      </c>
      <c r="C6384" s="15" t="s">
        <v>16735</v>
      </c>
      <c r="D6384" s="15" t="s">
        <v>24365</v>
      </c>
      <c r="E6384" s="15" t="s">
        <v>795</v>
      </c>
      <c r="F6384" s="15" t="s">
        <v>24366</v>
      </c>
      <c r="G6384" s="15" t="s">
        <v>49</v>
      </c>
      <c r="H6384" s="15" t="s">
        <v>42806</v>
      </c>
      <c r="I6384" s="15" t="s">
        <v>24367</v>
      </c>
      <c r="J6384" s="16">
        <v>43346</v>
      </c>
      <c r="K6384" s="15" t="s">
        <v>48</v>
      </c>
      <c r="L6384" s="16">
        <v>43703</v>
      </c>
      <c r="M6384" s="15">
        <v>37010</v>
      </c>
      <c r="N6384" s="15" t="s">
        <v>25935</v>
      </c>
      <c r="O6384" s="15" t="s">
        <v>26</v>
      </c>
      <c r="P6384" s="15" t="s">
        <v>24387</v>
      </c>
    </row>
    <row r="6385" spans="1:16" x14ac:dyDescent="0.25">
      <c r="A6385" s="15" t="s">
        <v>24368</v>
      </c>
      <c r="B6385" s="15" t="s">
        <v>58</v>
      </c>
      <c r="C6385" s="15" t="s">
        <v>15402</v>
      </c>
      <c r="D6385" s="15" t="s">
        <v>24369</v>
      </c>
      <c r="E6385" s="15" t="s">
        <v>836</v>
      </c>
      <c r="F6385" s="15" t="s">
        <v>24370</v>
      </c>
      <c r="G6385" s="15" t="s">
        <v>49</v>
      </c>
      <c r="H6385" s="15" t="s">
        <v>42807</v>
      </c>
      <c r="I6385" s="15" t="s">
        <v>24371</v>
      </c>
      <c r="J6385" s="16">
        <v>43346</v>
      </c>
      <c r="K6385" s="15" t="s">
        <v>48</v>
      </c>
      <c r="L6385" s="16">
        <v>43560</v>
      </c>
      <c r="M6385" s="15">
        <v>37010</v>
      </c>
      <c r="N6385" s="15" t="s">
        <v>25930</v>
      </c>
      <c r="O6385" s="15" t="s">
        <v>26626</v>
      </c>
      <c r="P6385" s="15" t="s">
        <v>26676</v>
      </c>
    </row>
    <row r="6386" spans="1:16" x14ac:dyDescent="0.25">
      <c r="A6386" s="15" t="s">
        <v>24372</v>
      </c>
      <c r="B6386" s="15" t="s">
        <v>53</v>
      </c>
      <c r="C6386" s="15" t="s">
        <v>49212</v>
      </c>
      <c r="D6386" s="15" t="s">
        <v>24373</v>
      </c>
      <c r="E6386" s="15" t="s">
        <v>24672</v>
      </c>
      <c r="F6386" s="15" t="s">
        <v>24374</v>
      </c>
      <c r="G6386" s="15" t="s">
        <v>53031</v>
      </c>
      <c r="H6386" s="15" t="s">
        <v>49217</v>
      </c>
      <c r="I6386" s="15" t="s">
        <v>24375</v>
      </c>
      <c r="J6386" s="16">
        <v>43285</v>
      </c>
      <c r="K6386" s="15" t="s">
        <v>49</v>
      </c>
      <c r="M6386" s="15">
        <v>33725</v>
      </c>
      <c r="N6386" s="15" t="s">
        <v>25930</v>
      </c>
      <c r="O6386" s="15" t="s">
        <v>25931</v>
      </c>
      <c r="P6386" s="15" t="s">
        <v>26677</v>
      </c>
    </row>
    <row r="6387" spans="1:16" x14ac:dyDescent="0.25">
      <c r="A6387" s="15" t="s">
        <v>24391</v>
      </c>
      <c r="B6387" s="15" t="s">
        <v>53</v>
      </c>
      <c r="C6387" s="15" t="s">
        <v>20081</v>
      </c>
      <c r="D6387" s="15" t="s">
        <v>24392</v>
      </c>
      <c r="E6387" s="15" t="s">
        <v>795</v>
      </c>
      <c r="F6387" s="15" t="s">
        <v>24393</v>
      </c>
      <c r="G6387" s="15" t="s">
        <v>49</v>
      </c>
      <c r="H6387" s="15" t="s">
        <v>42808</v>
      </c>
      <c r="I6387" s="15" t="s">
        <v>24394</v>
      </c>
      <c r="J6387" s="16">
        <v>43360</v>
      </c>
      <c r="K6387" s="15" t="s">
        <v>48</v>
      </c>
      <c r="L6387" s="16">
        <v>44426</v>
      </c>
      <c r="M6387" s="15">
        <v>40920</v>
      </c>
      <c r="N6387" s="15" t="s">
        <v>25935</v>
      </c>
      <c r="O6387" s="15" t="s">
        <v>26584</v>
      </c>
      <c r="P6387" s="15" t="s">
        <v>24440</v>
      </c>
    </row>
    <row r="6388" spans="1:16" x14ac:dyDescent="0.25">
      <c r="A6388" s="15" t="s">
        <v>24395</v>
      </c>
      <c r="B6388" s="15" t="s">
        <v>58</v>
      </c>
      <c r="C6388" s="15" t="s">
        <v>20705</v>
      </c>
      <c r="D6388" s="15" t="s">
        <v>24396</v>
      </c>
      <c r="E6388" s="15" t="s">
        <v>836</v>
      </c>
      <c r="F6388" s="15" t="s">
        <v>15953</v>
      </c>
      <c r="G6388" s="15" t="s">
        <v>49</v>
      </c>
      <c r="H6388" s="15" t="s">
        <v>42809</v>
      </c>
      <c r="I6388" s="15" t="s">
        <v>24397</v>
      </c>
      <c r="J6388" s="16">
        <v>43339</v>
      </c>
      <c r="K6388" s="15" t="s">
        <v>48</v>
      </c>
      <c r="L6388" s="16">
        <v>43649</v>
      </c>
      <c r="M6388" s="15">
        <v>37010</v>
      </c>
      <c r="N6388" s="15" t="s">
        <v>25930</v>
      </c>
      <c r="O6388" s="15" t="s">
        <v>26232</v>
      </c>
      <c r="P6388" s="15" t="s">
        <v>24441</v>
      </c>
    </row>
    <row r="6389" spans="1:16" x14ac:dyDescent="0.25">
      <c r="A6389" s="15" t="s">
        <v>24398</v>
      </c>
      <c r="B6389" s="15" t="s">
        <v>58</v>
      </c>
      <c r="C6389" s="15" t="s">
        <v>20705</v>
      </c>
      <c r="D6389" s="15" t="s">
        <v>24399</v>
      </c>
      <c r="E6389" s="15" t="s">
        <v>6190</v>
      </c>
      <c r="F6389" s="15" t="s">
        <v>16626</v>
      </c>
      <c r="G6389" s="15" t="s">
        <v>49</v>
      </c>
      <c r="H6389" s="15" t="s">
        <v>42810</v>
      </c>
      <c r="I6389" s="15" t="s">
        <v>24400</v>
      </c>
      <c r="J6389" s="16">
        <v>43346</v>
      </c>
      <c r="K6389" s="15" t="s">
        <v>48</v>
      </c>
      <c r="L6389" s="16">
        <v>44242</v>
      </c>
      <c r="M6389" s="15">
        <v>49860</v>
      </c>
      <c r="N6389" s="15" t="s">
        <v>25935</v>
      </c>
      <c r="O6389" s="15" t="s">
        <v>26463</v>
      </c>
      <c r="P6389" s="15" t="s">
        <v>24442</v>
      </c>
    </row>
    <row r="6390" spans="1:16" x14ac:dyDescent="0.25">
      <c r="A6390" s="15" t="s">
        <v>24401</v>
      </c>
      <c r="B6390" s="15" t="s">
        <v>58</v>
      </c>
      <c r="C6390" s="15" t="s">
        <v>20705</v>
      </c>
      <c r="D6390" s="15" t="s">
        <v>24402</v>
      </c>
      <c r="E6390" s="15" t="s">
        <v>6190</v>
      </c>
      <c r="F6390" s="15" t="s">
        <v>24403</v>
      </c>
      <c r="G6390" s="15" t="s">
        <v>49</v>
      </c>
      <c r="H6390" s="15" t="s">
        <v>42811</v>
      </c>
      <c r="I6390" s="15" t="s">
        <v>24404</v>
      </c>
      <c r="J6390" s="16">
        <v>43339</v>
      </c>
      <c r="K6390" s="15" t="s">
        <v>48</v>
      </c>
      <c r="L6390" s="16">
        <v>43465</v>
      </c>
      <c r="M6390" s="15">
        <v>40324</v>
      </c>
      <c r="N6390" s="15" t="s">
        <v>25935</v>
      </c>
      <c r="O6390" s="15" t="s">
        <v>25952</v>
      </c>
      <c r="P6390" s="15" t="s">
        <v>24443</v>
      </c>
    </row>
    <row r="6391" spans="1:16" x14ac:dyDescent="0.25">
      <c r="A6391" s="15" t="s">
        <v>24405</v>
      </c>
      <c r="B6391" s="15" t="s">
        <v>58</v>
      </c>
      <c r="C6391" s="15" t="s">
        <v>20705</v>
      </c>
      <c r="D6391" s="15" t="s">
        <v>24406</v>
      </c>
      <c r="E6391" s="15" t="s">
        <v>795</v>
      </c>
      <c r="F6391" s="15" t="s">
        <v>24407</v>
      </c>
      <c r="G6391" s="15" t="s">
        <v>49</v>
      </c>
      <c r="H6391" s="15" t="s">
        <v>42812</v>
      </c>
      <c r="I6391" s="15" t="s">
        <v>24408</v>
      </c>
      <c r="J6391" s="16">
        <v>43342</v>
      </c>
      <c r="K6391" s="15" t="s">
        <v>48</v>
      </c>
      <c r="L6391" s="16">
        <v>43848</v>
      </c>
      <c r="M6391" s="15">
        <v>40920</v>
      </c>
      <c r="N6391" s="15" t="s">
        <v>25930</v>
      </c>
      <c r="O6391" s="15" t="s">
        <v>26000</v>
      </c>
      <c r="P6391" s="15" t="s">
        <v>26678</v>
      </c>
    </row>
    <row r="6392" spans="1:16" x14ac:dyDescent="0.25">
      <c r="A6392" s="15" t="s">
        <v>24409</v>
      </c>
      <c r="B6392" s="15" t="s">
        <v>58</v>
      </c>
      <c r="C6392" s="15" t="s">
        <v>21589</v>
      </c>
      <c r="D6392" s="15" t="s">
        <v>24410</v>
      </c>
      <c r="E6392" s="15" t="s">
        <v>836</v>
      </c>
      <c r="F6392" s="15" t="s">
        <v>24411</v>
      </c>
      <c r="G6392" s="15" t="s">
        <v>49</v>
      </c>
      <c r="H6392" s="15" t="s">
        <v>42813</v>
      </c>
      <c r="I6392" s="15" t="s">
        <v>24412</v>
      </c>
      <c r="J6392" s="16">
        <v>43339</v>
      </c>
      <c r="K6392" s="15" t="s">
        <v>48</v>
      </c>
      <c r="L6392" s="16">
        <v>44150</v>
      </c>
      <c r="M6392" s="15">
        <v>40920</v>
      </c>
      <c r="N6392" s="15" t="s">
        <v>25935</v>
      </c>
      <c r="O6392" s="15" t="s">
        <v>75</v>
      </c>
      <c r="P6392" s="15" t="s">
        <v>24444</v>
      </c>
    </row>
    <row r="6393" spans="1:16" x14ac:dyDescent="0.25">
      <c r="A6393" s="15" t="s">
        <v>24413</v>
      </c>
      <c r="B6393" s="15" t="s">
        <v>46</v>
      </c>
      <c r="C6393" s="15" t="s">
        <v>21589</v>
      </c>
      <c r="D6393" s="15" t="s">
        <v>24414</v>
      </c>
      <c r="E6393" s="15" t="s">
        <v>836</v>
      </c>
      <c r="F6393" s="15" t="s">
        <v>24415</v>
      </c>
      <c r="G6393" s="15" t="s">
        <v>49</v>
      </c>
      <c r="H6393" s="15" t="s">
        <v>42814</v>
      </c>
      <c r="I6393" s="15" t="s">
        <v>24416</v>
      </c>
      <c r="J6393" s="16">
        <v>43339</v>
      </c>
      <c r="K6393" s="15" t="s">
        <v>48</v>
      </c>
      <c r="L6393" s="16">
        <v>43649</v>
      </c>
      <c r="M6393" s="15">
        <v>37010</v>
      </c>
      <c r="N6393" s="15" t="s">
        <v>25935</v>
      </c>
      <c r="O6393" s="15" t="s">
        <v>26463</v>
      </c>
      <c r="P6393" s="15" t="s">
        <v>24445</v>
      </c>
    </row>
    <row r="6394" spans="1:16" x14ac:dyDescent="0.25">
      <c r="A6394" s="15" t="s">
        <v>24417</v>
      </c>
      <c r="B6394" s="15" t="s">
        <v>58</v>
      </c>
      <c r="C6394" s="15" t="s">
        <v>21589</v>
      </c>
      <c r="D6394" s="15" t="s">
        <v>24418</v>
      </c>
      <c r="E6394" s="15" t="s">
        <v>6190</v>
      </c>
      <c r="F6394" s="15" t="s">
        <v>24419</v>
      </c>
      <c r="G6394" s="15" t="s">
        <v>49</v>
      </c>
      <c r="H6394" s="15" t="s">
        <v>42815</v>
      </c>
      <c r="I6394" s="15" t="s">
        <v>24420</v>
      </c>
      <c r="J6394" s="16">
        <v>43353</v>
      </c>
      <c r="K6394" s="15" t="s">
        <v>48</v>
      </c>
      <c r="L6394" s="16">
        <v>43465</v>
      </c>
      <c r="M6394" s="15">
        <v>40324</v>
      </c>
      <c r="N6394" s="15" t="s">
        <v>25935</v>
      </c>
      <c r="O6394" s="15" t="s">
        <v>75</v>
      </c>
      <c r="P6394" s="15" t="s">
        <v>24446</v>
      </c>
    </row>
    <row r="6395" spans="1:16" x14ac:dyDescent="0.25">
      <c r="A6395" s="15" t="s">
        <v>24421</v>
      </c>
      <c r="B6395" s="15" t="s">
        <v>53</v>
      </c>
      <c r="C6395" s="15" t="s">
        <v>20689</v>
      </c>
      <c r="D6395" s="15" t="s">
        <v>24422</v>
      </c>
      <c r="E6395" s="15" t="s">
        <v>6190</v>
      </c>
      <c r="F6395" s="15" t="s">
        <v>24423</v>
      </c>
      <c r="G6395" s="15" t="s">
        <v>49</v>
      </c>
      <c r="H6395" s="15" t="s">
        <v>42816</v>
      </c>
      <c r="I6395" s="15" t="s">
        <v>24424</v>
      </c>
      <c r="J6395" s="16">
        <v>43346</v>
      </c>
      <c r="K6395" s="15" t="s">
        <v>48</v>
      </c>
      <c r="L6395" s="16">
        <v>43413</v>
      </c>
      <c r="M6395" s="15">
        <v>40324</v>
      </c>
      <c r="N6395" s="15" t="s">
        <v>25935</v>
      </c>
      <c r="O6395" s="15" t="s">
        <v>17</v>
      </c>
      <c r="P6395" s="15" t="s">
        <v>24447</v>
      </c>
    </row>
    <row r="6396" spans="1:16" x14ac:dyDescent="0.25">
      <c r="A6396" s="15" t="s">
        <v>24425</v>
      </c>
      <c r="B6396" s="15" t="s">
        <v>58</v>
      </c>
      <c r="C6396" s="15" t="s">
        <v>20689</v>
      </c>
      <c r="D6396" s="15" t="s">
        <v>24426</v>
      </c>
      <c r="E6396" s="15" t="s">
        <v>6190</v>
      </c>
      <c r="F6396" s="15" t="s">
        <v>24427</v>
      </c>
      <c r="G6396" s="15" t="s">
        <v>49</v>
      </c>
      <c r="H6396" s="15" t="s">
        <v>42817</v>
      </c>
      <c r="I6396" s="15" t="s">
        <v>24428</v>
      </c>
      <c r="J6396" s="16">
        <v>43339</v>
      </c>
      <c r="K6396" s="15" t="s">
        <v>48</v>
      </c>
      <c r="L6396" s="16">
        <v>43465</v>
      </c>
      <c r="M6396" s="15">
        <v>40324</v>
      </c>
      <c r="N6396" s="15" t="s">
        <v>25933</v>
      </c>
      <c r="O6396" s="15" t="s">
        <v>6</v>
      </c>
      <c r="P6396" s="15" t="s">
        <v>24448</v>
      </c>
    </row>
    <row r="6397" spans="1:16" x14ac:dyDescent="0.25">
      <c r="A6397" s="15" t="s">
        <v>24429</v>
      </c>
      <c r="B6397" s="15" t="s">
        <v>53</v>
      </c>
      <c r="C6397" s="15" t="s">
        <v>37227</v>
      </c>
      <c r="D6397" s="15" t="s">
        <v>24430</v>
      </c>
      <c r="E6397" s="15" t="s">
        <v>37125</v>
      </c>
      <c r="F6397" s="15" t="s">
        <v>24431</v>
      </c>
      <c r="G6397" s="15" t="s">
        <v>53031</v>
      </c>
      <c r="H6397" s="15" t="s">
        <v>42818</v>
      </c>
      <c r="I6397" s="15" t="s">
        <v>24432</v>
      </c>
      <c r="J6397" s="16">
        <v>43349</v>
      </c>
      <c r="K6397" s="15" t="s">
        <v>49</v>
      </c>
      <c r="M6397" s="15">
        <v>29915</v>
      </c>
      <c r="N6397" s="15" t="s">
        <v>25930</v>
      </c>
      <c r="O6397" s="15" t="s">
        <v>26143</v>
      </c>
      <c r="P6397" s="15" t="s">
        <v>26679</v>
      </c>
    </row>
    <row r="6398" spans="1:16" x14ac:dyDescent="0.25">
      <c r="A6398" s="15" t="s">
        <v>24433</v>
      </c>
      <c r="B6398" s="15" t="s">
        <v>53</v>
      </c>
      <c r="C6398" s="15" t="s">
        <v>15402</v>
      </c>
      <c r="D6398" s="15" t="s">
        <v>24434</v>
      </c>
      <c r="E6398" s="15" t="s">
        <v>37125</v>
      </c>
      <c r="F6398" s="15" t="s">
        <v>24435</v>
      </c>
      <c r="G6398" s="15" t="s">
        <v>53031</v>
      </c>
      <c r="H6398" s="15" t="s">
        <v>44101</v>
      </c>
      <c r="I6398" s="15" t="s">
        <v>24436</v>
      </c>
      <c r="J6398" s="16">
        <v>43349</v>
      </c>
      <c r="K6398" s="15" t="s">
        <v>49</v>
      </c>
      <c r="M6398" s="15">
        <v>30445</v>
      </c>
      <c r="N6398" s="15" t="s">
        <v>25935</v>
      </c>
      <c r="O6398" s="15" t="s">
        <v>26047</v>
      </c>
      <c r="P6398" s="15" t="s">
        <v>24449</v>
      </c>
    </row>
    <row r="6399" spans="1:16" x14ac:dyDescent="0.25">
      <c r="A6399" s="15" t="s">
        <v>24454</v>
      </c>
      <c r="B6399" s="15" t="s">
        <v>46</v>
      </c>
      <c r="C6399" s="15" t="s">
        <v>14552</v>
      </c>
      <c r="D6399" s="15" t="s">
        <v>24455</v>
      </c>
      <c r="E6399" s="15" t="s">
        <v>121</v>
      </c>
      <c r="F6399" s="15" t="s">
        <v>47122</v>
      </c>
      <c r="G6399" s="15" t="s">
        <v>49</v>
      </c>
      <c r="H6399" s="15" t="s">
        <v>53039</v>
      </c>
      <c r="I6399" s="15" t="s">
        <v>24456</v>
      </c>
      <c r="J6399" s="16">
        <v>43388</v>
      </c>
      <c r="K6399" s="15" t="s">
        <v>49</v>
      </c>
      <c r="M6399" s="15">
        <v>58005</v>
      </c>
      <c r="N6399" s="15" t="s">
        <v>25935</v>
      </c>
      <c r="O6399" s="15" t="s">
        <v>26583</v>
      </c>
      <c r="P6399" s="15" t="s">
        <v>24457</v>
      </c>
    </row>
    <row r="6400" spans="1:16" x14ac:dyDescent="0.25">
      <c r="A6400" s="15" t="s">
        <v>24458</v>
      </c>
      <c r="B6400" s="15" t="s">
        <v>53</v>
      </c>
      <c r="C6400" s="15" t="s">
        <v>37180</v>
      </c>
      <c r="D6400" s="15" t="s">
        <v>24459</v>
      </c>
      <c r="E6400" s="15" t="s">
        <v>121</v>
      </c>
      <c r="F6400" s="15" t="s">
        <v>16018</v>
      </c>
      <c r="G6400" s="15" t="s">
        <v>49</v>
      </c>
      <c r="H6400" s="15" t="s">
        <v>52565</v>
      </c>
      <c r="I6400" s="15" t="s">
        <v>24460</v>
      </c>
      <c r="J6400" s="16">
        <v>43388</v>
      </c>
      <c r="K6400" s="15" t="s">
        <v>49</v>
      </c>
      <c r="M6400" s="15">
        <v>58005</v>
      </c>
      <c r="N6400" s="15" t="s">
        <v>25930</v>
      </c>
      <c r="O6400" s="15" t="s">
        <v>26013</v>
      </c>
      <c r="P6400" s="15" t="s">
        <v>26680</v>
      </c>
    </row>
    <row r="6401" spans="1:16" x14ac:dyDescent="0.25">
      <c r="A6401" s="15" t="s">
        <v>24461</v>
      </c>
      <c r="B6401" s="15" t="s">
        <v>46</v>
      </c>
      <c r="C6401" s="15" t="s">
        <v>14552</v>
      </c>
      <c r="D6401" s="15" t="s">
        <v>47355</v>
      </c>
      <c r="E6401" s="15" t="s">
        <v>14721</v>
      </c>
      <c r="F6401" s="15" t="s">
        <v>24633</v>
      </c>
      <c r="G6401" s="15" t="s">
        <v>49</v>
      </c>
      <c r="H6401" s="15" t="s">
        <v>50758</v>
      </c>
      <c r="I6401" s="15" t="s">
        <v>24462</v>
      </c>
      <c r="J6401" s="16">
        <v>43388</v>
      </c>
      <c r="K6401" s="15" t="s">
        <v>49</v>
      </c>
      <c r="M6401" s="15">
        <v>66180</v>
      </c>
      <c r="N6401" s="15" t="s">
        <v>25935</v>
      </c>
      <c r="O6401" s="15" t="s">
        <v>17</v>
      </c>
      <c r="P6401" s="15" t="s">
        <v>24463</v>
      </c>
    </row>
    <row r="6402" spans="1:16" x14ac:dyDescent="0.25">
      <c r="A6402" s="15" t="s">
        <v>24464</v>
      </c>
      <c r="B6402" s="15" t="s">
        <v>1859</v>
      </c>
      <c r="C6402" s="15" t="s">
        <v>45204</v>
      </c>
      <c r="D6402" s="15" t="s">
        <v>24465</v>
      </c>
      <c r="E6402" s="15" t="s">
        <v>739</v>
      </c>
      <c r="F6402" s="15" t="s">
        <v>24634</v>
      </c>
      <c r="G6402" s="15" t="s">
        <v>49</v>
      </c>
      <c r="H6402" s="15" t="s">
        <v>45439</v>
      </c>
      <c r="I6402" s="15" t="s">
        <v>24466</v>
      </c>
      <c r="J6402" s="16">
        <v>43405</v>
      </c>
      <c r="K6402" s="15" t="s">
        <v>49</v>
      </c>
      <c r="L6402" s="16">
        <v>46295</v>
      </c>
      <c r="M6402" s="15">
        <v>89140</v>
      </c>
      <c r="N6402" s="15" t="s">
        <v>25930</v>
      </c>
      <c r="O6402" s="15" t="s">
        <v>25947</v>
      </c>
      <c r="P6402" s="15" t="s">
        <v>26681</v>
      </c>
    </row>
    <row r="6403" spans="1:16" x14ac:dyDescent="0.25">
      <c r="A6403" s="15" t="s">
        <v>24467</v>
      </c>
      <c r="B6403" s="15" t="s">
        <v>53</v>
      </c>
      <c r="C6403" s="15" t="s">
        <v>14716</v>
      </c>
      <c r="D6403" s="15" t="s">
        <v>24468</v>
      </c>
      <c r="E6403" s="15" t="s">
        <v>53040</v>
      </c>
      <c r="F6403" s="15" t="s">
        <v>24635</v>
      </c>
      <c r="G6403" s="15" t="s">
        <v>53031</v>
      </c>
      <c r="H6403" s="15" t="s">
        <v>42819</v>
      </c>
      <c r="I6403" s="15" t="s">
        <v>24469</v>
      </c>
      <c r="J6403" s="16">
        <v>43391</v>
      </c>
      <c r="K6403" s="15" t="s">
        <v>49</v>
      </c>
      <c r="M6403" s="15">
        <v>32915</v>
      </c>
      <c r="N6403" s="15" t="s">
        <v>25955</v>
      </c>
      <c r="O6403" s="15" t="s">
        <v>26456</v>
      </c>
      <c r="P6403" s="15" t="s">
        <v>26682</v>
      </c>
    </row>
    <row r="6404" spans="1:16" x14ac:dyDescent="0.25">
      <c r="A6404" s="15" t="s">
        <v>24470</v>
      </c>
      <c r="B6404" s="15" t="s">
        <v>87</v>
      </c>
      <c r="C6404" s="15" t="s">
        <v>37178</v>
      </c>
      <c r="D6404" s="15" t="s">
        <v>12444</v>
      </c>
      <c r="E6404" s="15" t="s">
        <v>739</v>
      </c>
      <c r="F6404" s="15" t="s">
        <v>17239</v>
      </c>
      <c r="G6404" s="15" t="s">
        <v>49</v>
      </c>
      <c r="H6404" s="15" t="s">
        <v>42820</v>
      </c>
      <c r="I6404" s="15" t="s">
        <v>24471</v>
      </c>
      <c r="J6404" s="16">
        <v>43405</v>
      </c>
      <c r="K6404" s="15" t="s">
        <v>49</v>
      </c>
      <c r="M6404" s="15">
        <v>84250</v>
      </c>
      <c r="N6404" s="15" t="s">
        <v>25935</v>
      </c>
      <c r="O6404" s="15" t="s">
        <v>25952</v>
      </c>
      <c r="P6404" s="15" t="s">
        <v>21109</v>
      </c>
    </row>
    <row r="6405" spans="1:16" x14ac:dyDescent="0.25">
      <c r="A6405" s="15" t="s">
        <v>24472</v>
      </c>
      <c r="B6405" s="15" t="s">
        <v>53</v>
      </c>
      <c r="C6405" s="15" t="s">
        <v>49564</v>
      </c>
      <c r="D6405" s="15" t="s">
        <v>24473</v>
      </c>
      <c r="E6405" s="15" t="s">
        <v>7067</v>
      </c>
      <c r="F6405" s="15" t="s">
        <v>24636</v>
      </c>
      <c r="G6405" s="15" t="s">
        <v>53031</v>
      </c>
      <c r="H6405" s="15" t="s">
        <v>49218</v>
      </c>
      <c r="I6405" s="15" t="s">
        <v>24474</v>
      </c>
      <c r="J6405" s="16">
        <v>43391</v>
      </c>
      <c r="K6405" s="15" t="s">
        <v>49</v>
      </c>
      <c r="M6405" s="15">
        <v>31535</v>
      </c>
      <c r="N6405" s="15" t="s">
        <v>25930</v>
      </c>
      <c r="O6405" s="15" t="s">
        <v>26277</v>
      </c>
      <c r="P6405" s="15" t="s">
        <v>26683</v>
      </c>
    </row>
    <row r="6406" spans="1:16" x14ac:dyDescent="0.25">
      <c r="A6406" s="15" t="s">
        <v>24475</v>
      </c>
      <c r="B6406" s="15" t="s">
        <v>53</v>
      </c>
      <c r="C6406" s="15" t="s">
        <v>14577</v>
      </c>
      <c r="D6406" s="15" t="s">
        <v>24476</v>
      </c>
      <c r="E6406" s="15" t="s">
        <v>246</v>
      </c>
      <c r="F6406" s="15" t="s">
        <v>24637</v>
      </c>
      <c r="G6406" s="15" t="s">
        <v>49</v>
      </c>
      <c r="H6406" s="15" t="s">
        <v>44102</v>
      </c>
      <c r="I6406" s="15" t="s">
        <v>24477</v>
      </c>
      <c r="J6406" s="16">
        <v>43388</v>
      </c>
      <c r="K6406" s="15" t="s">
        <v>49</v>
      </c>
      <c r="M6406" s="15">
        <v>58005</v>
      </c>
      <c r="N6406" s="15" t="s">
        <v>25930</v>
      </c>
      <c r="O6406" s="15" t="s">
        <v>25931</v>
      </c>
      <c r="P6406" s="15" t="s">
        <v>35430</v>
      </c>
    </row>
    <row r="6407" spans="1:16" x14ac:dyDescent="0.25">
      <c r="A6407" s="15" t="s">
        <v>24478</v>
      </c>
      <c r="B6407" s="15" t="s">
        <v>46</v>
      </c>
      <c r="C6407" s="15" t="s">
        <v>14577</v>
      </c>
      <c r="D6407" s="15" t="s">
        <v>24479</v>
      </c>
      <c r="E6407" s="15" t="s">
        <v>246</v>
      </c>
      <c r="F6407" s="15" t="s">
        <v>36794</v>
      </c>
      <c r="G6407" s="15" t="s">
        <v>49</v>
      </c>
      <c r="H6407" s="15" t="s">
        <v>44103</v>
      </c>
      <c r="I6407" s="15" t="s">
        <v>24480</v>
      </c>
      <c r="J6407" s="16">
        <v>43388</v>
      </c>
      <c r="K6407" s="15" t="s">
        <v>49</v>
      </c>
      <c r="M6407" s="15">
        <v>58005</v>
      </c>
      <c r="N6407" s="15" t="s">
        <v>25935</v>
      </c>
      <c r="O6407" s="15" t="s">
        <v>26415</v>
      </c>
      <c r="P6407" s="15" t="s">
        <v>24481</v>
      </c>
    </row>
    <row r="6408" spans="1:16" x14ac:dyDescent="0.25">
      <c r="A6408" s="15" t="s">
        <v>24482</v>
      </c>
      <c r="B6408" s="15" t="s">
        <v>46</v>
      </c>
      <c r="C6408" s="15" t="s">
        <v>49212</v>
      </c>
      <c r="D6408" s="15" t="s">
        <v>24483</v>
      </c>
      <c r="E6408" s="15" t="s">
        <v>246</v>
      </c>
      <c r="F6408" s="15" t="s">
        <v>37424</v>
      </c>
      <c r="G6408" s="15" t="s">
        <v>49</v>
      </c>
      <c r="H6408" s="15" t="s">
        <v>49219</v>
      </c>
      <c r="I6408" s="15" t="s">
        <v>24484</v>
      </c>
      <c r="J6408" s="16">
        <v>43388</v>
      </c>
      <c r="K6408" s="15" t="s">
        <v>49</v>
      </c>
      <c r="M6408" s="15">
        <v>58005</v>
      </c>
      <c r="N6408" s="15" t="s">
        <v>25935</v>
      </c>
      <c r="O6408" s="15" t="s">
        <v>26013</v>
      </c>
      <c r="P6408" s="15" t="s">
        <v>24485</v>
      </c>
    </row>
    <row r="6409" spans="1:16" x14ac:dyDescent="0.25">
      <c r="A6409" s="15" t="s">
        <v>24486</v>
      </c>
      <c r="B6409" s="15" t="s">
        <v>46</v>
      </c>
      <c r="C6409" s="15" t="s">
        <v>14577</v>
      </c>
      <c r="D6409" s="15" t="s">
        <v>22553</v>
      </c>
      <c r="E6409" s="15" t="s">
        <v>246</v>
      </c>
      <c r="F6409" s="15" t="s">
        <v>22611</v>
      </c>
      <c r="G6409" s="15" t="s">
        <v>49</v>
      </c>
      <c r="H6409" s="15" t="s">
        <v>44104</v>
      </c>
      <c r="I6409" s="15" t="s">
        <v>24487</v>
      </c>
      <c r="J6409" s="16">
        <v>43388</v>
      </c>
      <c r="K6409" s="15" t="s">
        <v>49</v>
      </c>
      <c r="M6409" s="15">
        <v>58005</v>
      </c>
      <c r="N6409" s="15" t="s">
        <v>25930</v>
      </c>
      <c r="O6409" s="15" t="s">
        <v>25947</v>
      </c>
      <c r="P6409" s="15" t="s">
        <v>53843</v>
      </c>
    </row>
    <row r="6410" spans="1:16" x14ac:dyDescent="0.25">
      <c r="A6410" s="15" t="s">
        <v>24488</v>
      </c>
      <c r="B6410" s="15" t="s">
        <v>46</v>
      </c>
      <c r="C6410" s="15" t="s">
        <v>14577</v>
      </c>
      <c r="D6410" s="15" t="s">
        <v>24489</v>
      </c>
      <c r="E6410" s="15" t="s">
        <v>246</v>
      </c>
      <c r="F6410" s="15" t="s">
        <v>24638</v>
      </c>
      <c r="G6410" s="15" t="s">
        <v>49</v>
      </c>
      <c r="H6410" s="15" t="s">
        <v>44105</v>
      </c>
      <c r="I6410" s="15" t="s">
        <v>24490</v>
      </c>
      <c r="J6410" s="16">
        <v>43388</v>
      </c>
      <c r="K6410" s="15" t="s">
        <v>48</v>
      </c>
      <c r="L6410" s="16">
        <v>45078</v>
      </c>
      <c r="M6410" s="15">
        <v>54000</v>
      </c>
      <c r="N6410" s="15" t="s">
        <v>25930</v>
      </c>
      <c r="O6410" s="15" t="s">
        <v>25931</v>
      </c>
      <c r="P6410" s="15" t="s">
        <v>35725</v>
      </c>
    </row>
    <row r="6411" spans="1:16" x14ac:dyDescent="0.25">
      <c r="A6411" s="15" t="s">
        <v>24491</v>
      </c>
      <c r="B6411" s="15" t="s">
        <v>53</v>
      </c>
      <c r="C6411" s="15" t="s">
        <v>49212</v>
      </c>
      <c r="D6411" s="15" t="s">
        <v>24492</v>
      </c>
      <c r="E6411" s="15" t="s">
        <v>246</v>
      </c>
      <c r="F6411" s="15" t="s">
        <v>24639</v>
      </c>
      <c r="G6411" s="15" t="s">
        <v>49</v>
      </c>
      <c r="H6411" s="15" t="s">
        <v>49220</v>
      </c>
      <c r="I6411" s="15" t="s">
        <v>24493</v>
      </c>
      <c r="J6411" s="16">
        <v>43388</v>
      </c>
      <c r="K6411" s="15" t="s">
        <v>48</v>
      </c>
      <c r="L6411" s="16">
        <v>45033</v>
      </c>
      <c r="M6411" s="15">
        <v>54000</v>
      </c>
      <c r="N6411" s="15" t="s">
        <v>25930</v>
      </c>
      <c r="O6411" s="15" t="s">
        <v>25991</v>
      </c>
      <c r="P6411" s="15" t="s">
        <v>35813</v>
      </c>
    </row>
    <row r="6412" spans="1:16" x14ac:dyDescent="0.25">
      <c r="A6412" s="15" t="s">
        <v>24494</v>
      </c>
      <c r="B6412" s="15" t="s">
        <v>46</v>
      </c>
      <c r="C6412" s="15" t="s">
        <v>14577</v>
      </c>
      <c r="D6412" s="15" t="s">
        <v>24495</v>
      </c>
      <c r="E6412" s="15" t="s">
        <v>246</v>
      </c>
      <c r="F6412" s="15" t="s">
        <v>24640</v>
      </c>
      <c r="G6412" s="15" t="s">
        <v>49</v>
      </c>
      <c r="H6412" s="15" t="s">
        <v>44106</v>
      </c>
      <c r="I6412" s="15" t="s">
        <v>24496</v>
      </c>
      <c r="J6412" s="16">
        <v>43388</v>
      </c>
      <c r="K6412" s="15" t="s">
        <v>48</v>
      </c>
      <c r="L6412" s="16">
        <v>45078</v>
      </c>
      <c r="M6412" s="15">
        <v>54000</v>
      </c>
      <c r="N6412" s="15" t="s">
        <v>25930</v>
      </c>
      <c r="O6412" s="15" t="s">
        <v>26686</v>
      </c>
      <c r="P6412" s="15" t="s">
        <v>26685</v>
      </c>
    </row>
    <row r="6413" spans="1:16" x14ac:dyDescent="0.25">
      <c r="A6413" s="15" t="s">
        <v>24497</v>
      </c>
      <c r="B6413" s="15" t="s">
        <v>46</v>
      </c>
      <c r="C6413" s="15" t="s">
        <v>14552</v>
      </c>
      <c r="D6413" s="15" t="s">
        <v>24498</v>
      </c>
      <c r="E6413" s="15" t="s">
        <v>121</v>
      </c>
      <c r="F6413" s="15" t="s">
        <v>36795</v>
      </c>
      <c r="G6413" s="15" t="s">
        <v>49</v>
      </c>
      <c r="H6413" s="15" t="s">
        <v>46308</v>
      </c>
      <c r="I6413" s="15" t="s">
        <v>24499</v>
      </c>
      <c r="J6413" s="16">
        <v>43388</v>
      </c>
      <c r="K6413" s="15" t="s">
        <v>49</v>
      </c>
      <c r="M6413" s="15">
        <v>58005</v>
      </c>
      <c r="N6413" s="15" t="s">
        <v>25935</v>
      </c>
      <c r="O6413" s="15" t="s">
        <v>7210</v>
      </c>
      <c r="P6413" s="15" t="s">
        <v>24500</v>
      </c>
    </row>
    <row r="6414" spans="1:16" x14ac:dyDescent="0.25">
      <c r="A6414" s="15" t="s">
        <v>24501</v>
      </c>
      <c r="B6414" s="15" t="s">
        <v>53</v>
      </c>
      <c r="C6414" s="15" t="s">
        <v>49565</v>
      </c>
      <c r="D6414" s="15" t="s">
        <v>24502</v>
      </c>
      <c r="E6414" s="15" t="s">
        <v>7141</v>
      </c>
      <c r="F6414" s="15" t="s">
        <v>15795</v>
      </c>
      <c r="G6414" s="15" t="s">
        <v>49</v>
      </c>
      <c r="H6414" s="15" t="s">
        <v>44107</v>
      </c>
      <c r="I6414" s="15" t="s">
        <v>24503</v>
      </c>
      <c r="J6414" s="16">
        <v>43391</v>
      </c>
      <c r="K6414" s="15" t="s">
        <v>48</v>
      </c>
      <c r="M6414" s="15">
        <v>30995</v>
      </c>
      <c r="N6414" s="15" t="s">
        <v>25935</v>
      </c>
      <c r="O6414" s="15" t="s">
        <v>26512</v>
      </c>
      <c r="P6414" s="15" t="s">
        <v>35281</v>
      </c>
    </row>
    <row r="6415" spans="1:16" x14ac:dyDescent="0.25">
      <c r="A6415" s="15" t="s">
        <v>24504</v>
      </c>
      <c r="B6415" s="15" t="s">
        <v>53</v>
      </c>
      <c r="C6415" s="15" t="s">
        <v>49565</v>
      </c>
      <c r="D6415" s="15" t="s">
        <v>24505</v>
      </c>
      <c r="E6415" s="15" t="s">
        <v>7141</v>
      </c>
      <c r="F6415" s="15" t="s">
        <v>24641</v>
      </c>
      <c r="G6415" s="15" t="s">
        <v>53031</v>
      </c>
      <c r="H6415" s="15" t="s">
        <v>44108</v>
      </c>
      <c r="I6415" s="15" t="s">
        <v>24506</v>
      </c>
      <c r="J6415" s="16">
        <v>43391</v>
      </c>
      <c r="K6415" s="15" t="s">
        <v>49</v>
      </c>
      <c r="M6415" s="15">
        <v>31535</v>
      </c>
      <c r="N6415" s="15" t="s">
        <v>25930</v>
      </c>
      <c r="O6415" s="15" t="s">
        <v>25931</v>
      </c>
      <c r="P6415" s="15" t="s">
        <v>26687</v>
      </c>
    </row>
    <row r="6416" spans="1:16" x14ac:dyDescent="0.25">
      <c r="A6416" s="15" t="s">
        <v>24507</v>
      </c>
      <c r="B6416" s="15" t="s">
        <v>53</v>
      </c>
      <c r="C6416" s="15" t="s">
        <v>49565</v>
      </c>
      <c r="D6416" s="15" t="s">
        <v>24508</v>
      </c>
      <c r="E6416" s="15" t="s">
        <v>7141</v>
      </c>
      <c r="F6416" s="15" t="s">
        <v>17523</v>
      </c>
      <c r="G6416" s="15" t="s">
        <v>53031</v>
      </c>
      <c r="H6416" s="15" t="s">
        <v>44109</v>
      </c>
      <c r="I6416" s="15" t="s">
        <v>24509</v>
      </c>
      <c r="J6416" s="16">
        <v>43391</v>
      </c>
      <c r="K6416" s="15" t="s">
        <v>49</v>
      </c>
      <c r="M6416" s="15">
        <v>31535</v>
      </c>
      <c r="N6416" s="15" t="s">
        <v>25930</v>
      </c>
      <c r="O6416" s="15" t="s">
        <v>25931</v>
      </c>
      <c r="P6416" s="15" t="s">
        <v>26688</v>
      </c>
    </row>
    <row r="6417" spans="1:16" x14ac:dyDescent="0.25">
      <c r="A6417" s="15" t="s">
        <v>24510</v>
      </c>
      <c r="B6417" s="15" t="s">
        <v>53</v>
      </c>
      <c r="C6417" s="15" t="s">
        <v>49565</v>
      </c>
      <c r="D6417" s="15" t="s">
        <v>24511</v>
      </c>
      <c r="E6417" s="15" t="s">
        <v>7141</v>
      </c>
      <c r="F6417" s="15" t="s">
        <v>24642</v>
      </c>
      <c r="G6417" s="15" t="s">
        <v>53031</v>
      </c>
      <c r="H6417" s="15" t="s">
        <v>44110</v>
      </c>
      <c r="I6417" s="15" t="s">
        <v>24512</v>
      </c>
      <c r="J6417" s="16">
        <v>43391</v>
      </c>
      <c r="K6417" s="15" t="s">
        <v>49</v>
      </c>
      <c r="M6417" s="15">
        <v>31535</v>
      </c>
      <c r="N6417" s="15" t="s">
        <v>25930</v>
      </c>
      <c r="O6417" s="15" t="s">
        <v>25931</v>
      </c>
      <c r="P6417" s="15" t="s">
        <v>26689</v>
      </c>
    </row>
    <row r="6418" spans="1:16" x14ac:dyDescent="0.25">
      <c r="A6418" s="15" t="s">
        <v>24513</v>
      </c>
      <c r="B6418" s="15" t="s">
        <v>58</v>
      </c>
      <c r="C6418" s="15" t="s">
        <v>14742</v>
      </c>
      <c r="D6418" s="15" t="s">
        <v>24514</v>
      </c>
      <c r="E6418" s="15" t="s">
        <v>15578</v>
      </c>
      <c r="F6418" s="15" t="s">
        <v>24643</v>
      </c>
      <c r="G6418" s="15" t="s">
        <v>49</v>
      </c>
      <c r="H6418" s="15" t="s">
        <v>42821</v>
      </c>
      <c r="I6418" s="15" t="s">
        <v>24515</v>
      </c>
      <c r="J6418" s="16">
        <v>43405</v>
      </c>
      <c r="K6418" s="15" t="s">
        <v>48</v>
      </c>
      <c r="L6418" s="16">
        <v>43560</v>
      </c>
      <c r="M6418" s="15">
        <v>45092</v>
      </c>
      <c r="N6418" s="15" t="s">
        <v>25935</v>
      </c>
      <c r="O6418" s="15" t="s">
        <v>17</v>
      </c>
      <c r="P6418" s="15" t="s">
        <v>24516</v>
      </c>
    </row>
    <row r="6419" spans="1:16" x14ac:dyDescent="0.25">
      <c r="A6419" s="15" t="s">
        <v>24517</v>
      </c>
      <c r="B6419" s="15" t="s">
        <v>53</v>
      </c>
      <c r="C6419" s="15" t="s">
        <v>16735</v>
      </c>
      <c r="D6419" s="15" t="s">
        <v>24518</v>
      </c>
      <c r="E6419" s="15" t="s">
        <v>795</v>
      </c>
      <c r="F6419" s="15" t="s">
        <v>20226</v>
      </c>
      <c r="G6419" s="15" t="s">
        <v>49</v>
      </c>
      <c r="H6419" s="15" t="s">
        <v>42822</v>
      </c>
      <c r="I6419" s="15" t="s">
        <v>24519</v>
      </c>
      <c r="J6419" s="16">
        <v>43381</v>
      </c>
      <c r="K6419" s="15" t="s">
        <v>48</v>
      </c>
      <c r="L6419" s="16">
        <v>43707</v>
      </c>
      <c r="M6419" s="15">
        <v>37010</v>
      </c>
      <c r="N6419" s="15" t="s">
        <v>25935</v>
      </c>
      <c r="O6419" s="15" t="s">
        <v>26690</v>
      </c>
      <c r="P6419" s="15" t="s">
        <v>24520</v>
      </c>
    </row>
    <row r="6420" spans="1:16" x14ac:dyDescent="0.25">
      <c r="A6420" s="15" t="s">
        <v>24521</v>
      </c>
      <c r="B6420" s="15" t="s">
        <v>53</v>
      </c>
      <c r="C6420" s="15" t="s">
        <v>16735</v>
      </c>
      <c r="D6420" s="15" t="s">
        <v>24522</v>
      </c>
      <c r="E6420" s="15" t="s">
        <v>795</v>
      </c>
      <c r="F6420" s="15" t="s">
        <v>24644</v>
      </c>
      <c r="G6420" s="15" t="s">
        <v>49</v>
      </c>
      <c r="H6420" s="15" t="s">
        <v>42823</v>
      </c>
      <c r="I6420" s="15" t="s">
        <v>24523</v>
      </c>
      <c r="J6420" s="16">
        <v>43381</v>
      </c>
      <c r="K6420" s="15" t="s">
        <v>48</v>
      </c>
      <c r="L6420" s="16">
        <v>43707</v>
      </c>
      <c r="M6420" s="15">
        <v>37010</v>
      </c>
      <c r="N6420" s="15" t="s">
        <v>25938</v>
      </c>
      <c r="O6420" s="15" t="s">
        <v>26692</v>
      </c>
      <c r="P6420" s="15" t="s">
        <v>26691</v>
      </c>
    </row>
    <row r="6421" spans="1:16" x14ac:dyDescent="0.25">
      <c r="A6421" s="15" t="s">
        <v>24524</v>
      </c>
      <c r="B6421" s="15" t="s">
        <v>58</v>
      </c>
      <c r="C6421" s="15" t="s">
        <v>16735</v>
      </c>
      <c r="D6421" s="15" t="s">
        <v>24525</v>
      </c>
      <c r="E6421" s="15" t="s">
        <v>795</v>
      </c>
      <c r="F6421" s="15" t="s">
        <v>18961</v>
      </c>
      <c r="G6421" s="15" t="s">
        <v>49</v>
      </c>
      <c r="H6421" s="15" t="s">
        <v>42824</v>
      </c>
      <c r="I6421" s="15" t="s">
        <v>24526</v>
      </c>
      <c r="J6421" s="16">
        <v>43381</v>
      </c>
      <c r="K6421" s="15" t="s">
        <v>48</v>
      </c>
      <c r="L6421" s="16">
        <v>43707</v>
      </c>
      <c r="M6421" s="15">
        <v>37010</v>
      </c>
      <c r="N6421" s="15" t="s">
        <v>25935</v>
      </c>
      <c r="O6421" s="15" t="s">
        <v>25952</v>
      </c>
      <c r="P6421" s="15" t="s">
        <v>24527</v>
      </c>
    </row>
    <row r="6422" spans="1:16" x14ac:dyDescent="0.25">
      <c r="A6422" s="15" t="s">
        <v>24528</v>
      </c>
      <c r="B6422" s="15" t="s">
        <v>58</v>
      </c>
      <c r="C6422" s="15" t="s">
        <v>16735</v>
      </c>
      <c r="D6422" s="15" t="s">
        <v>24529</v>
      </c>
      <c r="E6422" s="15" t="s">
        <v>795</v>
      </c>
      <c r="F6422" s="15" t="s">
        <v>24645</v>
      </c>
      <c r="G6422" s="15" t="s">
        <v>49</v>
      </c>
      <c r="H6422" s="15" t="s">
        <v>42825</v>
      </c>
      <c r="I6422" s="15" t="s">
        <v>24530</v>
      </c>
      <c r="J6422" s="16">
        <v>43381</v>
      </c>
      <c r="K6422" s="15" t="s">
        <v>48</v>
      </c>
      <c r="L6422" s="16">
        <v>43707</v>
      </c>
      <c r="M6422" s="15">
        <v>37010</v>
      </c>
      <c r="N6422" s="15" t="s">
        <v>25935</v>
      </c>
      <c r="O6422" s="15" t="s">
        <v>6</v>
      </c>
      <c r="P6422" s="15" t="s">
        <v>24531</v>
      </c>
    </row>
    <row r="6423" spans="1:16" x14ac:dyDescent="0.25">
      <c r="A6423" s="15" t="s">
        <v>24532</v>
      </c>
      <c r="B6423" s="15" t="s">
        <v>58</v>
      </c>
      <c r="C6423" s="15" t="s">
        <v>17403</v>
      </c>
      <c r="D6423" s="15" t="s">
        <v>24533</v>
      </c>
      <c r="E6423" s="15" t="s">
        <v>6190</v>
      </c>
      <c r="F6423" s="15" t="s">
        <v>24646</v>
      </c>
      <c r="G6423" s="15" t="s">
        <v>49</v>
      </c>
      <c r="H6423" s="15" t="s">
        <v>42826</v>
      </c>
      <c r="I6423" s="15" t="s">
        <v>24534</v>
      </c>
      <c r="J6423" s="16">
        <v>43383</v>
      </c>
      <c r="K6423" s="15" t="s">
        <v>48</v>
      </c>
      <c r="L6423" s="16">
        <v>44196</v>
      </c>
      <c r="M6423" s="15">
        <v>49860</v>
      </c>
      <c r="N6423" s="15" t="s">
        <v>25930</v>
      </c>
      <c r="O6423" s="15" t="s">
        <v>27</v>
      </c>
      <c r="P6423" s="15" t="s">
        <v>26693</v>
      </c>
    </row>
    <row r="6424" spans="1:16" x14ac:dyDescent="0.25">
      <c r="A6424" s="15" t="s">
        <v>24535</v>
      </c>
      <c r="B6424" s="15" t="s">
        <v>58</v>
      </c>
      <c r="C6424" s="15" t="s">
        <v>17403</v>
      </c>
      <c r="D6424" s="15" t="s">
        <v>24536</v>
      </c>
      <c r="E6424" s="15" t="s">
        <v>795</v>
      </c>
      <c r="F6424" s="15" t="s">
        <v>24647</v>
      </c>
      <c r="G6424" s="15" t="s">
        <v>49</v>
      </c>
      <c r="H6424" s="15" t="s">
        <v>42827</v>
      </c>
      <c r="I6424" s="15" t="s">
        <v>24537</v>
      </c>
      <c r="J6424" s="16">
        <v>43389</v>
      </c>
      <c r="K6424" s="15" t="s">
        <v>48</v>
      </c>
      <c r="L6424" s="16">
        <v>43707</v>
      </c>
      <c r="M6424" s="15">
        <v>37010</v>
      </c>
      <c r="N6424" s="15" t="s">
        <v>25938</v>
      </c>
      <c r="O6424" s="15" t="s">
        <v>22</v>
      </c>
      <c r="P6424" s="15" t="s">
        <v>26694</v>
      </c>
    </row>
    <row r="6425" spans="1:16" x14ac:dyDescent="0.25">
      <c r="A6425" s="15" t="s">
        <v>24538</v>
      </c>
      <c r="B6425" s="15" t="s">
        <v>53</v>
      </c>
      <c r="C6425" s="15" t="s">
        <v>17403</v>
      </c>
      <c r="D6425" s="15" t="s">
        <v>24539</v>
      </c>
      <c r="E6425" s="15" t="s">
        <v>6190</v>
      </c>
      <c r="F6425" s="15" t="s">
        <v>24648</v>
      </c>
      <c r="G6425" s="15" t="s">
        <v>49</v>
      </c>
      <c r="H6425" s="15" t="s">
        <v>42828</v>
      </c>
      <c r="I6425" s="15" t="s">
        <v>24540</v>
      </c>
      <c r="J6425" s="16">
        <v>43383</v>
      </c>
      <c r="K6425" s="15" t="s">
        <v>48</v>
      </c>
      <c r="L6425" s="16">
        <v>43667</v>
      </c>
      <c r="M6425" s="15">
        <v>45092</v>
      </c>
      <c r="N6425" s="15" t="s">
        <v>25930</v>
      </c>
      <c r="O6425" s="15" t="s">
        <v>26053</v>
      </c>
      <c r="P6425" s="15" t="s">
        <v>26695</v>
      </c>
    </row>
    <row r="6426" spans="1:16" x14ac:dyDescent="0.25">
      <c r="A6426" s="15" t="s">
        <v>24541</v>
      </c>
      <c r="B6426" s="15" t="s">
        <v>58</v>
      </c>
      <c r="C6426" s="15" t="s">
        <v>17403</v>
      </c>
      <c r="D6426" s="15" t="s">
        <v>24542</v>
      </c>
      <c r="E6426" s="15" t="s">
        <v>795</v>
      </c>
      <c r="F6426" s="15" t="s">
        <v>24649</v>
      </c>
      <c r="G6426" s="15" t="s">
        <v>49</v>
      </c>
      <c r="H6426" s="15" t="s">
        <v>42829</v>
      </c>
      <c r="I6426" s="15" t="s">
        <v>24543</v>
      </c>
      <c r="J6426" s="16">
        <v>43389</v>
      </c>
      <c r="K6426" s="15" t="s">
        <v>48</v>
      </c>
      <c r="L6426" s="16">
        <v>43707</v>
      </c>
      <c r="M6426" s="15">
        <v>33100</v>
      </c>
      <c r="N6426" s="15" t="s">
        <v>25930</v>
      </c>
      <c r="O6426" s="15" t="s">
        <v>25931</v>
      </c>
      <c r="P6426" s="15" t="s">
        <v>24544</v>
      </c>
    </row>
    <row r="6427" spans="1:16" x14ac:dyDescent="0.25">
      <c r="A6427" s="15" t="s">
        <v>24545</v>
      </c>
      <c r="B6427" s="15" t="s">
        <v>53</v>
      </c>
      <c r="C6427" s="15" t="s">
        <v>17403</v>
      </c>
      <c r="D6427" s="15" t="s">
        <v>24546</v>
      </c>
      <c r="E6427" s="15" t="s">
        <v>795</v>
      </c>
      <c r="F6427" s="15" t="s">
        <v>22067</v>
      </c>
      <c r="G6427" s="15" t="s">
        <v>49</v>
      </c>
      <c r="H6427" s="15" t="s">
        <v>42830</v>
      </c>
      <c r="I6427" s="15" t="s">
        <v>24547</v>
      </c>
      <c r="J6427" s="16">
        <v>43389</v>
      </c>
      <c r="K6427" s="15" t="s">
        <v>48</v>
      </c>
      <c r="L6427" s="16">
        <v>43707</v>
      </c>
      <c r="M6427" s="15">
        <v>37010</v>
      </c>
      <c r="N6427" s="15" t="s">
        <v>25935</v>
      </c>
      <c r="O6427" s="15" t="s">
        <v>26696</v>
      </c>
      <c r="P6427" s="15" t="s">
        <v>24548</v>
      </c>
    </row>
    <row r="6428" spans="1:16" x14ac:dyDescent="0.25">
      <c r="A6428" s="15" t="s">
        <v>24549</v>
      </c>
      <c r="B6428" s="15" t="s">
        <v>53</v>
      </c>
      <c r="C6428" s="15" t="s">
        <v>17403</v>
      </c>
      <c r="D6428" s="15" t="s">
        <v>24550</v>
      </c>
      <c r="E6428" s="15" t="s">
        <v>795</v>
      </c>
      <c r="F6428" s="15" t="s">
        <v>24650</v>
      </c>
      <c r="G6428" s="15" t="s">
        <v>49</v>
      </c>
      <c r="H6428" s="15" t="s">
        <v>42831</v>
      </c>
      <c r="I6428" s="15" t="s">
        <v>24551</v>
      </c>
      <c r="J6428" s="16">
        <v>43385</v>
      </c>
      <c r="K6428" s="15" t="s">
        <v>48</v>
      </c>
      <c r="L6428" s="16">
        <v>43707</v>
      </c>
      <c r="M6428" s="15">
        <v>37010</v>
      </c>
      <c r="N6428" s="15" t="s">
        <v>25935</v>
      </c>
      <c r="O6428" s="15" t="s">
        <v>26697</v>
      </c>
      <c r="P6428" s="15" t="s">
        <v>24552</v>
      </c>
    </row>
    <row r="6429" spans="1:16" x14ac:dyDescent="0.25">
      <c r="A6429" s="15" t="s">
        <v>24553</v>
      </c>
      <c r="B6429" s="15" t="s">
        <v>58</v>
      </c>
      <c r="C6429" s="15" t="s">
        <v>20689</v>
      </c>
      <c r="D6429" s="15" t="s">
        <v>24554</v>
      </c>
      <c r="E6429" s="15" t="s">
        <v>6190</v>
      </c>
      <c r="F6429" s="15" t="s">
        <v>14896</v>
      </c>
      <c r="G6429" s="15" t="s">
        <v>49</v>
      </c>
      <c r="H6429" s="15" t="s">
        <v>42832</v>
      </c>
      <c r="I6429" s="15" t="s">
        <v>24555</v>
      </c>
      <c r="J6429" s="16">
        <v>43383</v>
      </c>
      <c r="K6429" s="15" t="s">
        <v>48</v>
      </c>
      <c r="L6429" s="16">
        <v>43848</v>
      </c>
      <c r="M6429" s="15">
        <v>49860</v>
      </c>
      <c r="N6429" s="15" t="s">
        <v>25935</v>
      </c>
      <c r="O6429" s="15" t="s">
        <v>26698</v>
      </c>
      <c r="P6429" s="15" t="s">
        <v>24556</v>
      </c>
    </row>
    <row r="6430" spans="1:16" x14ac:dyDescent="0.25">
      <c r="A6430" s="15" t="s">
        <v>24557</v>
      </c>
      <c r="B6430" s="15" t="s">
        <v>53</v>
      </c>
      <c r="C6430" s="15" t="s">
        <v>17385</v>
      </c>
      <c r="D6430" s="15" t="s">
        <v>24558</v>
      </c>
      <c r="E6430" s="15" t="s">
        <v>795</v>
      </c>
      <c r="F6430" s="15" t="s">
        <v>24651</v>
      </c>
      <c r="G6430" s="15" t="s">
        <v>49</v>
      </c>
      <c r="H6430" s="15" t="s">
        <v>42833</v>
      </c>
      <c r="I6430" s="15" t="s">
        <v>24559</v>
      </c>
      <c r="J6430" s="16">
        <v>43388</v>
      </c>
      <c r="K6430" s="15" t="s">
        <v>48</v>
      </c>
      <c r="L6430" s="16">
        <v>44106</v>
      </c>
      <c r="M6430" s="15">
        <v>40920</v>
      </c>
      <c r="N6430" s="15" t="s">
        <v>25935</v>
      </c>
      <c r="O6430" s="15" t="s">
        <v>6897</v>
      </c>
      <c r="P6430" s="15" t="s">
        <v>24560</v>
      </c>
    </row>
    <row r="6431" spans="1:16" x14ac:dyDescent="0.25">
      <c r="A6431" s="15" t="s">
        <v>24561</v>
      </c>
      <c r="B6431" s="15" t="s">
        <v>58</v>
      </c>
      <c r="C6431" s="15" t="s">
        <v>17385</v>
      </c>
      <c r="D6431" s="15" t="s">
        <v>24562</v>
      </c>
      <c r="E6431" s="15" t="s">
        <v>795</v>
      </c>
      <c r="F6431" s="15" t="s">
        <v>24652</v>
      </c>
      <c r="G6431" s="15" t="s">
        <v>49</v>
      </c>
      <c r="H6431" s="15" t="s">
        <v>42834</v>
      </c>
      <c r="I6431" s="15" t="s">
        <v>24563</v>
      </c>
      <c r="J6431" s="16">
        <v>43388</v>
      </c>
      <c r="K6431" s="15" t="s">
        <v>48</v>
      </c>
      <c r="L6431" s="16">
        <v>43413</v>
      </c>
      <c r="M6431" s="15">
        <v>33100</v>
      </c>
      <c r="N6431" s="15" t="s">
        <v>25930</v>
      </c>
      <c r="O6431" s="15" t="s">
        <v>25931</v>
      </c>
      <c r="P6431" s="15" t="s">
        <v>24564</v>
      </c>
    </row>
    <row r="6432" spans="1:16" x14ac:dyDescent="0.25">
      <c r="A6432" s="15" t="s">
        <v>24565</v>
      </c>
      <c r="B6432" s="15" t="s">
        <v>53</v>
      </c>
      <c r="C6432" s="15" t="s">
        <v>17385</v>
      </c>
      <c r="D6432" s="15" t="s">
        <v>24566</v>
      </c>
      <c r="E6432" s="15" t="s">
        <v>795</v>
      </c>
      <c r="F6432" s="15" t="s">
        <v>24653</v>
      </c>
      <c r="G6432" s="15" t="s">
        <v>49</v>
      </c>
      <c r="H6432" s="15" t="s">
        <v>42835</v>
      </c>
      <c r="I6432" s="15" t="s">
        <v>24567</v>
      </c>
      <c r="J6432" s="16">
        <v>43384</v>
      </c>
      <c r="K6432" s="15" t="s">
        <v>48</v>
      </c>
      <c r="L6432" s="16">
        <v>43707</v>
      </c>
      <c r="M6432" s="15">
        <v>37010</v>
      </c>
      <c r="N6432" s="15" t="s">
        <v>25935</v>
      </c>
      <c r="O6432" s="15" t="s">
        <v>26013</v>
      </c>
      <c r="P6432" s="15" t="s">
        <v>24568</v>
      </c>
    </row>
    <row r="6433" spans="1:16" x14ac:dyDescent="0.25">
      <c r="A6433" s="15" t="s">
        <v>24569</v>
      </c>
      <c r="B6433" s="15" t="s">
        <v>53</v>
      </c>
      <c r="C6433" s="15" t="s">
        <v>20081</v>
      </c>
      <c r="D6433" s="15" t="s">
        <v>24570</v>
      </c>
      <c r="E6433" s="15" t="s">
        <v>795</v>
      </c>
      <c r="F6433" s="15" t="s">
        <v>24654</v>
      </c>
      <c r="G6433" s="15" t="s">
        <v>49</v>
      </c>
      <c r="H6433" s="15" t="s">
        <v>42836</v>
      </c>
      <c r="I6433" s="15" t="s">
        <v>24571</v>
      </c>
      <c r="J6433" s="16">
        <v>43381</v>
      </c>
      <c r="K6433" s="15" t="s">
        <v>48</v>
      </c>
      <c r="L6433" s="16">
        <v>43703</v>
      </c>
      <c r="M6433" s="15">
        <v>33100</v>
      </c>
      <c r="N6433" s="15" t="s">
        <v>25935</v>
      </c>
      <c r="O6433" s="15" t="s">
        <v>26465</v>
      </c>
      <c r="P6433" s="15" t="s">
        <v>24572</v>
      </c>
    </row>
    <row r="6434" spans="1:16" x14ac:dyDescent="0.25">
      <c r="A6434" s="15" t="s">
        <v>24573</v>
      </c>
      <c r="B6434" s="15" t="s">
        <v>53</v>
      </c>
      <c r="C6434" s="15" t="s">
        <v>20081</v>
      </c>
      <c r="D6434" s="15" t="s">
        <v>24574</v>
      </c>
      <c r="E6434" s="15" t="s">
        <v>795</v>
      </c>
      <c r="F6434" s="15" t="s">
        <v>24655</v>
      </c>
      <c r="G6434" s="15" t="s">
        <v>49</v>
      </c>
      <c r="H6434" s="15" t="s">
        <v>42837</v>
      </c>
      <c r="I6434" s="15" t="s">
        <v>24575</v>
      </c>
      <c r="J6434" s="16">
        <v>43381</v>
      </c>
      <c r="K6434" s="15" t="s">
        <v>48</v>
      </c>
      <c r="L6434" s="16">
        <v>43562</v>
      </c>
      <c r="M6434" s="15">
        <v>37010</v>
      </c>
      <c r="N6434" s="15" t="s">
        <v>25935</v>
      </c>
      <c r="O6434" s="15" t="s">
        <v>26383</v>
      </c>
      <c r="P6434" s="15" t="s">
        <v>24576</v>
      </c>
    </row>
    <row r="6435" spans="1:16" x14ac:dyDescent="0.25">
      <c r="A6435" s="15" t="s">
        <v>24577</v>
      </c>
      <c r="B6435" s="15" t="s">
        <v>53</v>
      </c>
      <c r="C6435" s="15" t="s">
        <v>20081</v>
      </c>
      <c r="D6435" s="15" t="s">
        <v>24578</v>
      </c>
      <c r="E6435" s="15" t="s">
        <v>795</v>
      </c>
      <c r="F6435" s="15" t="s">
        <v>24656</v>
      </c>
      <c r="G6435" s="15" t="s">
        <v>49</v>
      </c>
      <c r="H6435" s="15" t="s">
        <v>42838</v>
      </c>
      <c r="I6435" s="15" t="s">
        <v>24579</v>
      </c>
      <c r="J6435" s="16">
        <v>43381</v>
      </c>
      <c r="K6435" s="15" t="s">
        <v>48</v>
      </c>
      <c r="L6435" s="16">
        <v>43443</v>
      </c>
      <c r="M6435" s="15">
        <v>33100</v>
      </c>
      <c r="N6435" s="15" t="s">
        <v>25930</v>
      </c>
      <c r="O6435" s="15" t="s">
        <v>25931</v>
      </c>
      <c r="P6435" s="15" t="s">
        <v>24580</v>
      </c>
    </row>
    <row r="6436" spans="1:16" x14ac:dyDescent="0.25">
      <c r="A6436" s="15" t="s">
        <v>24581</v>
      </c>
      <c r="B6436" s="15" t="s">
        <v>53</v>
      </c>
      <c r="C6436" s="15" t="s">
        <v>20081</v>
      </c>
      <c r="D6436" s="15" t="s">
        <v>24582</v>
      </c>
      <c r="E6436" s="15" t="s">
        <v>795</v>
      </c>
      <c r="F6436" s="15" t="s">
        <v>22858</v>
      </c>
      <c r="G6436" s="15" t="s">
        <v>49</v>
      </c>
      <c r="H6436" s="15" t="s">
        <v>42839</v>
      </c>
      <c r="I6436" s="15" t="s">
        <v>24583</v>
      </c>
      <c r="J6436" s="16">
        <v>43398</v>
      </c>
      <c r="K6436" s="15" t="s">
        <v>48</v>
      </c>
      <c r="L6436" s="16">
        <v>43728</v>
      </c>
      <c r="M6436" s="15">
        <v>37010</v>
      </c>
      <c r="N6436" s="15" t="s">
        <v>25938</v>
      </c>
      <c r="O6436" s="15" t="s">
        <v>26700</v>
      </c>
      <c r="P6436" s="15" t="s">
        <v>26699</v>
      </c>
    </row>
    <row r="6437" spans="1:16" x14ac:dyDescent="0.25">
      <c r="A6437" s="15" t="s">
        <v>24584</v>
      </c>
      <c r="B6437" s="15" t="s">
        <v>58</v>
      </c>
      <c r="C6437" s="15" t="s">
        <v>16735</v>
      </c>
      <c r="D6437" s="15" t="s">
        <v>24585</v>
      </c>
      <c r="E6437" s="15" t="s">
        <v>795</v>
      </c>
      <c r="F6437" s="15" t="s">
        <v>24657</v>
      </c>
      <c r="G6437" s="15" t="s">
        <v>49</v>
      </c>
      <c r="H6437" s="15" t="s">
        <v>42840</v>
      </c>
      <c r="I6437" s="15" t="s">
        <v>24586</v>
      </c>
      <c r="J6437" s="16">
        <v>43396</v>
      </c>
      <c r="K6437" s="15" t="s">
        <v>48</v>
      </c>
      <c r="L6437" s="16">
        <v>44288</v>
      </c>
      <c r="M6437" s="15">
        <v>40920</v>
      </c>
      <c r="N6437" s="15" t="s">
        <v>25935</v>
      </c>
      <c r="O6437" s="15" t="s">
        <v>26269</v>
      </c>
      <c r="P6437" s="15" t="s">
        <v>24587</v>
      </c>
    </row>
    <row r="6438" spans="1:16" x14ac:dyDescent="0.25">
      <c r="A6438" s="15" t="s">
        <v>24588</v>
      </c>
      <c r="B6438" s="15" t="s">
        <v>87</v>
      </c>
      <c r="C6438" s="15" t="s">
        <v>15006</v>
      </c>
      <c r="D6438" s="15" t="s">
        <v>24589</v>
      </c>
      <c r="E6438" s="15" t="s">
        <v>6190</v>
      </c>
      <c r="F6438" s="15" t="s">
        <v>24658</v>
      </c>
      <c r="G6438" s="15" t="s">
        <v>49</v>
      </c>
      <c r="H6438" s="15" t="s">
        <v>42841</v>
      </c>
      <c r="I6438" s="15" t="s">
        <v>24590</v>
      </c>
      <c r="J6438" s="16">
        <v>43405</v>
      </c>
      <c r="K6438" s="15" t="s">
        <v>48</v>
      </c>
      <c r="L6438" s="16">
        <v>44229</v>
      </c>
      <c r="M6438" s="15">
        <v>49860</v>
      </c>
      <c r="N6438" s="15" t="s">
        <v>25935</v>
      </c>
      <c r="O6438" s="15" t="s">
        <v>26013</v>
      </c>
      <c r="P6438" s="15" t="s">
        <v>24591</v>
      </c>
    </row>
    <row r="6439" spans="1:16" x14ac:dyDescent="0.25">
      <c r="A6439" s="15" t="s">
        <v>24592</v>
      </c>
      <c r="B6439" s="15" t="s">
        <v>87</v>
      </c>
      <c r="C6439" s="15" t="s">
        <v>15006</v>
      </c>
      <c r="D6439" s="15" t="s">
        <v>24593</v>
      </c>
      <c r="E6439" s="15" t="s">
        <v>6190</v>
      </c>
      <c r="F6439" s="15" t="s">
        <v>35500</v>
      </c>
      <c r="G6439" s="15" t="s">
        <v>49</v>
      </c>
      <c r="H6439" s="15" t="s">
        <v>42842</v>
      </c>
      <c r="I6439" s="15" t="s">
        <v>24594</v>
      </c>
      <c r="J6439" s="16">
        <v>43405</v>
      </c>
      <c r="K6439" s="15" t="s">
        <v>48</v>
      </c>
      <c r="L6439" s="16">
        <v>44229</v>
      </c>
      <c r="M6439" s="15">
        <v>49860</v>
      </c>
      <c r="N6439" s="15" t="s">
        <v>25933</v>
      </c>
      <c r="O6439" s="15" t="s">
        <v>28</v>
      </c>
      <c r="P6439" s="15" t="s">
        <v>24595</v>
      </c>
    </row>
    <row r="6440" spans="1:16" x14ac:dyDescent="0.25">
      <c r="A6440" s="15" t="s">
        <v>24596</v>
      </c>
      <c r="B6440" s="15" t="s">
        <v>58</v>
      </c>
      <c r="C6440" s="15" t="s">
        <v>15006</v>
      </c>
      <c r="D6440" s="15" t="s">
        <v>24597</v>
      </c>
      <c r="E6440" s="15" t="s">
        <v>836</v>
      </c>
      <c r="F6440" s="15" t="s">
        <v>24659</v>
      </c>
      <c r="G6440" s="15" t="s">
        <v>49</v>
      </c>
      <c r="H6440" s="15" t="s">
        <v>42843</v>
      </c>
      <c r="I6440" s="15" t="s">
        <v>24598</v>
      </c>
      <c r="J6440" s="16">
        <v>43405</v>
      </c>
      <c r="K6440" s="15" t="s">
        <v>48</v>
      </c>
      <c r="L6440" s="16">
        <v>43597</v>
      </c>
      <c r="M6440" s="15">
        <v>37010</v>
      </c>
      <c r="N6440" s="15" t="s">
        <v>25930</v>
      </c>
      <c r="O6440" s="15" t="s">
        <v>25931</v>
      </c>
      <c r="P6440" s="15" t="s">
        <v>26701</v>
      </c>
    </row>
    <row r="6441" spans="1:16" x14ac:dyDescent="0.25">
      <c r="A6441" s="15" t="s">
        <v>24599</v>
      </c>
      <c r="B6441" s="15" t="s">
        <v>87</v>
      </c>
      <c r="C6441" s="15" t="s">
        <v>15006</v>
      </c>
      <c r="D6441" s="15" t="s">
        <v>24600</v>
      </c>
      <c r="E6441" s="15" t="s">
        <v>836</v>
      </c>
      <c r="F6441" s="15" t="s">
        <v>24660</v>
      </c>
      <c r="G6441" s="15" t="s">
        <v>49</v>
      </c>
      <c r="H6441" s="15" t="s">
        <v>42844</v>
      </c>
      <c r="I6441" s="15" t="s">
        <v>24601</v>
      </c>
      <c r="J6441" s="16">
        <v>43405</v>
      </c>
      <c r="K6441" s="15" t="s">
        <v>48</v>
      </c>
      <c r="L6441" s="16">
        <v>43813</v>
      </c>
      <c r="M6441" s="15">
        <v>37010</v>
      </c>
      <c r="N6441" s="15" t="s">
        <v>25935</v>
      </c>
      <c r="O6441" s="15" t="s">
        <v>26384</v>
      </c>
      <c r="P6441" s="15" t="s">
        <v>24602</v>
      </c>
    </row>
    <row r="6442" spans="1:16" x14ac:dyDescent="0.25">
      <c r="A6442" s="15" t="s">
        <v>24603</v>
      </c>
      <c r="B6442" s="15" t="s">
        <v>87</v>
      </c>
      <c r="C6442" s="15" t="s">
        <v>15006</v>
      </c>
      <c r="D6442" s="15" t="s">
        <v>24604</v>
      </c>
      <c r="E6442" s="15" t="s">
        <v>795</v>
      </c>
      <c r="F6442" s="15" t="s">
        <v>24661</v>
      </c>
      <c r="G6442" s="15" t="s">
        <v>49</v>
      </c>
      <c r="H6442" s="15" t="s">
        <v>42845</v>
      </c>
      <c r="I6442" s="15" t="s">
        <v>24605</v>
      </c>
      <c r="J6442" s="16">
        <v>43405</v>
      </c>
      <c r="K6442" s="15" t="s">
        <v>48</v>
      </c>
      <c r="L6442" s="16">
        <v>43813</v>
      </c>
      <c r="M6442" s="15">
        <v>37010</v>
      </c>
      <c r="N6442" s="15" t="s">
        <v>25933</v>
      </c>
      <c r="O6442" s="15" t="s">
        <v>6</v>
      </c>
      <c r="P6442" s="15" t="s">
        <v>24606</v>
      </c>
    </row>
    <row r="6443" spans="1:16" x14ac:dyDescent="0.25">
      <c r="A6443" s="15" t="s">
        <v>24607</v>
      </c>
      <c r="B6443" s="15" t="s">
        <v>53</v>
      </c>
      <c r="C6443" s="15" t="s">
        <v>15006</v>
      </c>
      <c r="D6443" s="15" t="s">
        <v>24608</v>
      </c>
      <c r="E6443" s="15" t="s">
        <v>836</v>
      </c>
      <c r="F6443" s="15" t="s">
        <v>24662</v>
      </c>
      <c r="G6443" s="15" t="s">
        <v>49</v>
      </c>
      <c r="H6443" s="15" t="s">
        <v>42846</v>
      </c>
      <c r="I6443" s="15" t="s">
        <v>24609</v>
      </c>
      <c r="J6443" s="16">
        <v>43405</v>
      </c>
      <c r="K6443" s="15" t="s">
        <v>48</v>
      </c>
      <c r="L6443" s="16">
        <v>43597</v>
      </c>
      <c r="M6443" s="15">
        <v>37010</v>
      </c>
      <c r="N6443" s="15" t="s">
        <v>25935</v>
      </c>
      <c r="O6443" s="15" t="s">
        <v>26512</v>
      </c>
      <c r="P6443" s="15" t="s">
        <v>24610</v>
      </c>
    </row>
    <row r="6444" spans="1:16" x14ac:dyDescent="0.25">
      <c r="A6444" s="15" t="s">
        <v>24611</v>
      </c>
      <c r="B6444" s="15" t="s">
        <v>58</v>
      </c>
      <c r="C6444" s="15" t="s">
        <v>15006</v>
      </c>
      <c r="D6444" s="15" t="s">
        <v>24612</v>
      </c>
      <c r="E6444" s="15" t="s">
        <v>836</v>
      </c>
      <c r="F6444" s="15" t="s">
        <v>16080</v>
      </c>
      <c r="G6444" s="15" t="s">
        <v>49</v>
      </c>
      <c r="H6444" s="15" t="s">
        <v>42847</v>
      </c>
      <c r="I6444" s="15" t="s">
        <v>24613</v>
      </c>
      <c r="J6444" s="16">
        <v>43405</v>
      </c>
      <c r="K6444" s="15" t="s">
        <v>48</v>
      </c>
      <c r="L6444" s="16">
        <v>43597</v>
      </c>
      <c r="M6444" s="15">
        <v>37010</v>
      </c>
      <c r="N6444" s="15" t="s">
        <v>25930</v>
      </c>
      <c r="O6444" s="15" t="s">
        <v>25931</v>
      </c>
      <c r="P6444" s="15" t="s">
        <v>26702</v>
      </c>
    </row>
    <row r="6445" spans="1:16" x14ac:dyDescent="0.25">
      <c r="A6445" s="15" t="s">
        <v>24614</v>
      </c>
      <c r="B6445" s="15" t="s">
        <v>58</v>
      </c>
      <c r="C6445" s="15" t="s">
        <v>15006</v>
      </c>
      <c r="D6445" s="15" t="s">
        <v>24615</v>
      </c>
      <c r="E6445" s="15" t="s">
        <v>836</v>
      </c>
      <c r="F6445" s="15" t="s">
        <v>24663</v>
      </c>
      <c r="G6445" s="15" t="s">
        <v>49</v>
      </c>
      <c r="H6445" s="15" t="s">
        <v>42848</v>
      </c>
      <c r="I6445" s="15" t="s">
        <v>24616</v>
      </c>
      <c r="J6445" s="16">
        <v>43405</v>
      </c>
      <c r="K6445" s="15" t="s">
        <v>48</v>
      </c>
      <c r="L6445" s="16">
        <v>43597</v>
      </c>
      <c r="M6445" s="15">
        <v>37010</v>
      </c>
      <c r="N6445" s="15" t="s">
        <v>25930</v>
      </c>
      <c r="O6445" s="15" t="s">
        <v>25931</v>
      </c>
      <c r="P6445" s="15" t="s">
        <v>26703</v>
      </c>
    </row>
    <row r="6446" spans="1:16" x14ac:dyDescent="0.25">
      <c r="A6446" s="15" t="s">
        <v>24617</v>
      </c>
      <c r="B6446" s="15" t="s">
        <v>87</v>
      </c>
      <c r="C6446" s="15" t="s">
        <v>15006</v>
      </c>
      <c r="D6446" s="15" t="s">
        <v>24618</v>
      </c>
      <c r="E6446" s="15" t="s">
        <v>836</v>
      </c>
      <c r="F6446" s="15" t="s">
        <v>24664</v>
      </c>
      <c r="G6446" s="15" t="s">
        <v>49</v>
      </c>
      <c r="H6446" s="15" t="s">
        <v>42849</v>
      </c>
      <c r="I6446" s="15" t="s">
        <v>24619</v>
      </c>
      <c r="J6446" s="16">
        <v>43405</v>
      </c>
      <c r="K6446" s="15" t="s">
        <v>48</v>
      </c>
      <c r="L6446" s="16">
        <v>43813</v>
      </c>
      <c r="M6446" s="15">
        <v>37010</v>
      </c>
      <c r="N6446" s="15" t="s">
        <v>25935</v>
      </c>
      <c r="O6446" s="15" t="s">
        <v>26047</v>
      </c>
      <c r="P6446" s="15" t="s">
        <v>24620</v>
      </c>
    </row>
    <row r="6447" spans="1:16" x14ac:dyDescent="0.25">
      <c r="A6447" s="15" t="s">
        <v>24621</v>
      </c>
      <c r="B6447" s="15" t="s">
        <v>58</v>
      </c>
      <c r="C6447" s="15" t="s">
        <v>15006</v>
      </c>
      <c r="D6447" s="15" t="s">
        <v>24622</v>
      </c>
      <c r="E6447" s="15" t="s">
        <v>836</v>
      </c>
      <c r="F6447" s="15" t="s">
        <v>24665</v>
      </c>
      <c r="G6447" s="15" t="s">
        <v>49</v>
      </c>
      <c r="H6447" s="15" t="s">
        <v>42850</v>
      </c>
      <c r="I6447" s="15" t="s">
        <v>24623</v>
      </c>
      <c r="J6447" s="16">
        <v>43405</v>
      </c>
      <c r="K6447" s="15" t="s">
        <v>48</v>
      </c>
      <c r="L6447" s="16">
        <v>43597</v>
      </c>
      <c r="M6447" s="15">
        <v>37010</v>
      </c>
      <c r="N6447" s="15" t="s">
        <v>25938</v>
      </c>
      <c r="O6447" s="15" t="s">
        <v>26705</v>
      </c>
      <c r="P6447" s="15" t="s">
        <v>26704</v>
      </c>
    </row>
    <row r="6448" spans="1:16" x14ac:dyDescent="0.25">
      <c r="A6448" s="15" t="s">
        <v>24624</v>
      </c>
      <c r="B6448" s="15" t="s">
        <v>87</v>
      </c>
      <c r="C6448" s="15" t="s">
        <v>15006</v>
      </c>
      <c r="D6448" s="15" t="s">
        <v>24625</v>
      </c>
      <c r="E6448" s="15" t="s">
        <v>836</v>
      </c>
      <c r="F6448" s="15" t="s">
        <v>24666</v>
      </c>
      <c r="G6448" s="15" t="s">
        <v>49</v>
      </c>
      <c r="H6448" s="15" t="s">
        <v>42851</v>
      </c>
      <c r="I6448" s="15" t="s">
        <v>24626</v>
      </c>
      <c r="J6448" s="16">
        <v>43405</v>
      </c>
      <c r="K6448" s="15" t="s">
        <v>48</v>
      </c>
      <c r="L6448" s="16">
        <v>43813</v>
      </c>
      <c r="M6448" s="15">
        <v>37010</v>
      </c>
      <c r="N6448" s="15" t="s">
        <v>25935</v>
      </c>
      <c r="O6448" s="15" t="s">
        <v>75</v>
      </c>
      <c r="P6448" s="15" t="s">
        <v>24627</v>
      </c>
    </row>
    <row r="6449" spans="1:16" x14ac:dyDescent="0.25">
      <c r="A6449" s="15" t="s">
        <v>24628</v>
      </c>
      <c r="B6449" s="15" t="s">
        <v>53</v>
      </c>
      <c r="C6449" s="15" t="s">
        <v>45204</v>
      </c>
      <c r="D6449" s="15" t="s">
        <v>24629</v>
      </c>
      <c r="E6449" s="15" t="s">
        <v>25515</v>
      </c>
      <c r="F6449" s="15" t="s">
        <v>24667</v>
      </c>
      <c r="G6449" s="15" t="s">
        <v>53031</v>
      </c>
      <c r="H6449" s="15" t="s">
        <v>45440</v>
      </c>
      <c r="I6449" s="15" t="s">
        <v>24630</v>
      </c>
      <c r="J6449" s="16">
        <v>43374</v>
      </c>
      <c r="K6449" s="15" t="s">
        <v>49</v>
      </c>
      <c r="M6449" s="15">
        <v>30065</v>
      </c>
      <c r="N6449" s="15" t="s">
        <v>25955</v>
      </c>
      <c r="O6449" s="15" t="s">
        <v>37128</v>
      </c>
      <c r="P6449" s="15" t="s">
        <v>37127</v>
      </c>
    </row>
    <row r="6450" spans="1:16" x14ac:dyDescent="0.25">
      <c r="A6450" s="15" t="s">
        <v>24676</v>
      </c>
      <c r="B6450" s="15" t="s">
        <v>53</v>
      </c>
      <c r="C6450" s="15" t="s">
        <v>14677</v>
      </c>
      <c r="D6450" s="15" t="s">
        <v>24677</v>
      </c>
      <c r="E6450" s="15" t="s">
        <v>37125</v>
      </c>
      <c r="F6450" s="15" t="s">
        <v>24678</v>
      </c>
      <c r="G6450" s="15" t="s">
        <v>53031</v>
      </c>
      <c r="H6450" s="15" t="s">
        <v>44111</v>
      </c>
      <c r="I6450" s="15" t="s">
        <v>24679</v>
      </c>
      <c r="J6450" s="16">
        <v>43391</v>
      </c>
      <c r="K6450" s="15" t="s">
        <v>49</v>
      </c>
      <c r="M6450" s="15">
        <v>28835</v>
      </c>
      <c r="N6450" s="15" t="s">
        <v>25930</v>
      </c>
      <c r="O6450" s="15" t="s">
        <v>25931</v>
      </c>
      <c r="P6450" s="15" t="s">
        <v>26706</v>
      </c>
    </row>
    <row r="6451" spans="1:16" x14ac:dyDescent="0.25">
      <c r="A6451" s="15" t="s">
        <v>24680</v>
      </c>
      <c r="B6451" s="15" t="s">
        <v>53</v>
      </c>
      <c r="C6451" s="15" t="s">
        <v>52468</v>
      </c>
      <c r="D6451" s="15" t="s">
        <v>24681</v>
      </c>
      <c r="E6451" s="15" t="s">
        <v>25522</v>
      </c>
      <c r="F6451" s="15" t="s">
        <v>24682</v>
      </c>
      <c r="G6451" s="15" t="s">
        <v>53031</v>
      </c>
      <c r="H6451" s="15" t="s">
        <v>52380</v>
      </c>
      <c r="I6451" s="15" t="s">
        <v>24683</v>
      </c>
      <c r="J6451" s="16">
        <v>43391</v>
      </c>
      <c r="K6451" s="15" t="s">
        <v>49</v>
      </c>
      <c r="M6451" s="15">
        <v>28525</v>
      </c>
      <c r="N6451" s="15" t="s">
        <v>25933</v>
      </c>
      <c r="O6451" s="15" t="s">
        <v>6</v>
      </c>
      <c r="P6451" s="15" t="s">
        <v>25087</v>
      </c>
    </row>
    <row r="6452" spans="1:16" x14ac:dyDescent="0.25">
      <c r="A6452" s="15" t="s">
        <v>24684</v>
      </c>
      <c r="B6452" s="15" t="s">
        <v>53</v>
      </c>
      <c r="C6452" s="15" t="s">
        <v>37179</v>
      </c>
      <c r="D6452" s="15" t="s">
        <v>24685</v>
      </c>
      <c r="E6452" s="15" t="s">
        <v>22364</v>
      </c>
      <c r="F6452" s="15" t="s">
        <v>24686</v>
      </c>
      <c r="G6452" s="15" t="s">
        <v>49</v>
      </c>
      <c r="H6452" s="15" t="s">
        <v>42852</v>
      </c>
      <c r="I6452" s="15" t="s">
        <v>24687</v>
      </c>
      <c r="J6452" s="16">
        <v>43391</v>
      </c>
      <c r="K6452" s="15" t="s">
        <v>48</v>
      </c>
      <c r="M6452" s="15">
        <v>27525</v>
      </c>
      <c r="N6452" s="15" t="s">
        <v>25930</v>
      </c>
      <c r="O6452" s="15" t="s">
        <v>27</v>
      </c>
      <c r="P6452" s="15" t="s">
        <v>26707</v>
      </c>
    </row>
    <row r="6453" spans="1:16" x14ac:dyDescent="0.25">
      <c r="A6453" s="15" t="s">
        <v>24688</v>
      </c>
      <c r="B6453" s="15" t="s">
        <v>46</v>
      </c>
      <c r="C6453" s="15" t="s">
        <v>14942</v>
      </c>
      <c r="D6453" s="15" t="s">
        <v>24689</v>
      </c>
      <c r="E6453" s="15" t="s">
        <v>25522</v>
      </c>
      <c r="F6453" s="15" t="s">
        <v>35501</v>
      </c>
      <c r="G6453" s="15" t="s">
        <v>53031</v>
      </c>
      <c r="H6453" s="15" t="s">
        <v>42853</v>
      </c>
      <c r="I6453" s="15" t="s">
        <v>24690</v>
      </c>
      <c r="J6453" s="16">
        <v>43391</v>
      </c>
      <c r="K6453" s="15" t="s">
        <v>49</v>
      </c>
      <c r="M6453" s="15">
        <v>28525</v>
      </c>
      <c r="N6453" s="15" t="s">
        <v>25930</v>
      </c>
      <c r="O6453" s="15" t="s">
        <v>25931</v>
      </c>
      <c r="P6453" s="15" t="s">
        <v>26708</v>
      </c>
    </row>
    <row r="6454" spans="1:16" x14ac:dyDescent="0.25">
      <c r="A6454" s="15" t="s">
        <v>24691</v>
      </c>
      <c r="B6454" s="15" t="s">
        <v>46</v>
      </c>
      <c r="C6454" s="15" t="s">
        <v>17468</v>
      </c>
      <c r="D6454" s="15" t="s">
        <v>24692</v>
      </c>
      <c r="E6454" s="15" t="s">
        <v>25522</v>
      </c>
      <c r="F6454" s="15" t="s">
        <v>34424</v>
      </c>
      <c r="G6454" s="15" t="s">
        <v>53031</v>
      </c>
      <c r="H6454" s="15" t="s">
        <v>42854</v>
      </c>
      <c r="I6454" s="15" t="s">
        <v>24693</v>
      </c>
      <c r="J6454" s="16">
        <v>43391</v>
      </c>
      <c r="K6454" s="15" t="s">
        <v>49</v>
      </c>
      <c r="M6454" s="15">
        <v>28525</v>
      </c>
      <c r="N6454" s="15" t="s">
        <v>25935</v>
      </c>
      <c r="O6454" s="15" t="s">
        <v>26583</v>
      </c>
      <c r="P6454" s="15" t="s">
        <v>35431</v>
      </c>
    </row>
    <row r="6455" spans="1:16" x14ac:dyDescent="0.25">
      <c r="A6455" s="15" t="s">
        <v>24694</v>
      </c>
      <c r="B6455" s="15" t="s">
        <v>58</v>
      </c>
      <c r="C6455" s="15" t="s">
        <v>52351</v>
      </c>
      <c r="D6455" s="15" t="s">
        <v>24695</v>
      </c>
      <c r="E6455" s="15" t="s">
        <v>25522</v>
      </c>
      <c r="F6455" s="15" t="s">
        <v>24696</v>
      </c>
      <c r="G6455" s="15" t="s">
        <v>53031</v>
      </c>
      <c r="H6455" s="15" t="s">
        <v>52566</v>
      </c>
      <c r="I6455" s="15" t="s">
        <v>24697</v>
      </c>
      <c r="J6455" s="16">
        <v>43391</v>
      </c>
      <c r="K6455" s="15" t="s">
        <v>49</v>
      </c>
      <c r="M6455" s="15">
        <v>28525</v>
      </c>
      <c r="N6455" s="15" t="s">
        <v>25930</v>
      </c>
      <c r="O6455" s="15" t="s">
        <v>25931</v>
      </c>
      <c r="P6455" s="15" t="s">
        <v>26709</v>
      </c>
    </row>
    <row r="6456" spans="1:16" x14ac:dyDescent="0.25">
      <c r="A6456" s="15" t="s">
        <v>24698</v>
      </c>
      <c r="B6456" s="15" t="s">
        <v>53</v>
      </c>
      <c r="C6456" s="15" t="s">
        <v>17468</v>
      </c>
      <c r="D6456" s="15" t="s">
        <v>24699</v>
      </c>
      <c r="E6456" s="15" t="s">
        <v>25522</v>
      </c>
      <c r="F6456" s="15" t="s">
        <v>17148</v>
      </c>
      <c r="G6456" s="15" t="s">
        <v>53031</v>
      </c>
      <c r="H6456" s="15" t="s">
        <v>42855</v>
      </c>
      <c r="I6456" s="15" t="s">
        <v>24700</v>
      </c>
      <c r="J6456" s="16">
        <v>43391</v>
      </c>
      <c r="K6456" s="15" t="s">
        <v>49</v>
      </c>
      <c r="M6456" s="15">
        <v>28525</v>
      </c>
      <c r="N6456" s="15" t="s">
        <v>25935</v>
      </c>
      <c r="O6456" s="15" t="s">
        <v>26583</v>
      </c>
      <c r="P6456" s="15" t="s">
        <v>35282</v>
      </c>
    </row>
    <row r="6457" spans="1:16" x14ac:dyDescent="0.25">
      <c r="A6457" s="15" t="s">
        <v>24701</v>
      </c>
      <c r="B6457" s="15" t="s">
        <v>53</v>
      </c>
      <c r="C6457" s="15" t="s">
        <v>17385</v>
      </c>
      <c r="D6457" s="15" t="s">
        <v>24702</v>
      </c>
      <c r="E6457" s="15" t="s">
        <v>22364</v>
      </c>
      <c r="F6457" s="15" t="s">
        <v>24703</v>
      </c>
      <c r="G6457" s="15" t="s">
        <v>49</v>
      </c>
      <c r="H6457" s="15" t="s">
        <v>42856</v>
      </c>
      <c r="I6457" s="15" t="s">
        <v>24704</v>
      </c>
      <c r="J6457" s="16">
        <v>43391</v>
      </c>
      <c r="K6457" s="15" t="s">
        <v>48</v>
      </c>
      <c r="M6457" s="15">
        <v>24450</v>
      </c>
      <c r="N6457" s="15" t="s">
        <v>25930</v>
      </c>
      <c r="O6457" s="15" t="s">
        <v>26383</v>
      </c>
      <c r="P6457" s="15" t="s">
        <v>25088</v>
      </c>
    </row>
    <row r="6458" spans="1:16" x14ac:dyDescent="0.25">
      <c r="A6458" s="15" t="s">
        <v>24705</v>
      </c>
      <c r="B6458" s="15" t="s">
        <v>53</v>
      </c>
      <c r="C6458" s="15" t="s">
        <v>49210</v>
      </c>
      <c r="D6458" s="15" t="s">
        <v>24706</v>
      </c>
      <c r="E6458" s="15" t="s">
        <v>37125</v>
      </c>
      <c r="F6458" s="15" t="s">
        <v>24707</v>
      </c>
      <c r="G6458" s="15" t="s">
        <v>53031</v>
      </c>
      <c r="H6458" s="15" t="s">
        <v>49465</v>
      </c>
      <c r="I6458" s="15" t="s">
        <v>24708</v>
      </c>
      <c r="J6458" s="16">
        <v>43391</v>
      </c>
      <c r="K6458" s="15" t="s">
        <v>49</v>
      </c>
      <c r="M6458" s="15">
        <v>28835</v>
      </c>
      <c r="N6458" s="15" t="s">
        <v>25935</v>
      </c>
      <c r="O6458" s="15" t="s">
        <v>26290</v>
      </c>
      <c r="P6458" s="15" t="s">
        <v>35814</v>
      </c>
    </row>
    <row r="6459" spans="1:16" x14ac:dyDescent="0.25">
      <c r="A6459" s="15" t="s">
        <v>24709</v>
      </c>
      <c r="B6459" s="15" t="s">
        <v>53</v>
      </c>
      <c r="C6459" s="15" t="s">
        <v>52468</v>
      </c>
      <c r="D6459" s="15" t="s">
        <v>24710</v>
      </c>
      <c r="E6459" s="15" t="s">
        <v>25522</v>
      </c>
      <c r="F6459" s="15" t="s">
        <v>24711</v>
      </c>
      <c r="G6459" s="15" t="s">
        <v>53031</v>
      </c>
      <c r="H6459" s="15" t="s">
        <v>52567</v>
      </c>
      <c r="I6459" s="15" t="s">
        <v>24712</v>
      </c>
      <c r="J6459" s="16">
        <v>43391</v>
      </c>
      <c r="K6459" s="15" t="s">
        <v>49</v>
      </c>
      <c r="M6459" s="15">
        <v>28525</v>
      </c>
      <c r="N6459" s="15" t="s">
        <v>25935</v>
      </c>
      <c r="O6459" s="15" t="s">
        <v>17</v>
      </c>
      <c r="P6459" s="15" t="s">
        <v>25089</v>
      </c>
    </row>
    <row r="6460" spans="1:16" x14ac:dyDescent="0.25">
      <c r="A6460" s="15" t="s">
        <v>24713</v>
      </c>
      <c r="B6460" s="15" t="s">
        <v>46</v>
      </c>
      <c r="C6460" s="15" t="s">
        <v>37227</v>
      </c>
      <c r="D6460" s="15" t="s">
        <v>24714</v>
      </c>
      <c r="E6460" s="15" t="s">
        <v>37125</v>
      </c>
      <c r="F6460" s="15" t="s">
        <v>49466</v>
      </c>
      <c r="G6460" s="15" t="s">
        <v>53031</v>
      </c>
      <c r="H6460" s="15" t="s">
        <v>49778</v>
      </c>
      <c r="I6460" s="15" t="s">
        <v>24715</v>
      </c>
      <c r="J6460" s="16">
        <v>43391</v>
      </c>
      <c r="K6460" s="15" t="s">
        <v>49</v>
      </c>
      <c r="M6460" s="15">
        <v>28835</v>
      </c>
      <c r="N6460" s="15" t="s">
        <v>25935</v>
      </c>
      <c r="O6460" s="15" t="s">
        <v>26</v>
      </c>
      <c r="P6460" s="15" t="s">
        <v>25090</v>
      </c>
    </row>
    <row r="6461" spans="1:16" x14ac:dyDescent="0.25">
      <c r="A6461" s="15" t="s">
        <v>24716</v>
      </c>
      <c r="B6461" s="15" t="s">
        <v>53</v>
      </c>
      <c r="C6461" s="15" t="s">
        <v>14732</v>
      </c>
      <c r="D6461" s="15" t="s">
        <v>24717</v>
      </c>
      <c r="E6461" s="15" t="s">
        <v>37125</v>
      </c>
      <c r="F6461" s="15" t="s">
        <v>24718</v>
      </c>
      <c r="G6461" s="15" t="s">
        <v>53031</v>
      </c>
      <c r="H6461" s="15" t="s">
        <v>45441</v>
      </c>
      <c r="I6461" s="15" t="s">
        <v>24719</v>
      </c>
      <c r="J6461" s="16">
        <v>43391</v>
      </c>
      <c r="K6461" s="15" t="s">
        <v>49</v>
      </c>
      <c r="M6461" s="15">
        <v>28835</v>
      </c>
      <c r="N6461" s="15" t="s">
        <v>25930</v>
      </c>
      <c r="O6461" s="15" t="s">
        <v>25931</v>
      </c>
      <c r="P6461" s="15" t="s">
        <v>26710</v>
      </c>
    </row>
    <row r="6462" spans="1:16" x14ac:dyDescent="0.25">
      <c r="A6462" s="15" t="s">
        <v>24720</v>
      </c>
      <c r="B6462" s="15" t="s">
        <v>53</v>
      </c>
      <c r="C6462" s="15" t="s">
        <v>14816</v>
      </c>
      <c r="D6462" s="15" t="s">
        <v>24721</v>
      </c>
      <c r="E6462" s="15" t="s">
        <v>37125</v>
      </c>
      <c r="F6462" s="15" t="s">
        <v>24722</v>
      </c>
      <c r="G6462" s="15" t="s">
        <v>53031</v>
      </c>
      <c r="H6462" s="15" t="s">
        <v>49779</v>
      </c>
      <c r="I6462" s="15" t="s">
        <v>24723</v>
      </c>
      <c r="J6462" s="16">
        <v>43391</v>
      </c>
      <c r="K6462" s="15" t="s">
        <v>49</v>
      </c>
      <c r="M6462" s="15">
        <v>28835</v>
      </c>
      <c r="N6462" s="15" t="s">
        <v>25935</v>
      </c>
      <c r="O6462" s="15" t="s">
        <v>26031</v>
      </c>
      <c r="P6462" s="15" t="s">
        <v>25091</v>
      </c>
    </row>
    <row r="6463" spans="1:16" x14ac:dyDescent="0.25">
      <c r="A6463" s="15" t="s">
        <v>24724</v>
      </c>
      <c r="B6463" s="15" t="s">
        <v>53</v>
      </c>
      <c r="C6463" s="15" t="s">
        <v>21589</v>
      </c>
      <c r="D6463" s="15" t="s">
        <v>24725</v>
      </c>
      <c r="E6463" s="15" t="s">
        <v>25522</v>
      </c>
      <c r="F6463" s="15" t="s">
        <v>24726</v>
      </c>
      <c r="G6463" s="15" t="s">
        <v>49</v>
      </c>
      <c r="H6463" s="15" t="s">
        <v>42857</v>
      </c>
      <c r="I6463" s="15" t="s">
        <v>24727</v>
      </c>
      <c r="J6463" s="16">
        <v>43391</v>
      </c>
      <c r="K6463" s="15" t="s">
        <v>48</v>
      </c>
      <c r="M6463" s="15">
        <v>27525</v>
      </c>
      <c r="N6463" s="15" t="s">
        <v>25935</v>
      </c>
      <c r="O6463" s="15" t="s">
        <v>26711</v>
      </c>
      <c r="P6463" s="15" t="s">
        <v>25092</v>
      </c>
    </row>
    <row r="6464" spans="1:16" x14ac:dyDescent="0.25">
      <c r="A6464" s="15" t="s">
        <v>24728</v>
      </c>
      <c r="B6464" s="15" t="s">
        <v>53</v>
      </c>
      <c r="C6464" s="15" t="s">
        <v>14593</v>
      </c>
      <c r="D6464" s="15" t="s">
        <v>24729</v>
      </c>
      <c r="E6464" s="15" t="s">
        <v>37125</v>
      </c>
      <c r="F6464" s="15" t="s">
        <v>24730</v>
      </c>
      <c r="G6464" s="15" t="s">
        <v>53031</v>
      </c>
      <c r="H6464" s="15" t="s">
        <v>49780</v>
      </c>
      <c r="I6464" s="15" t="s">
        <v>24731</v>
      </c>
      <c r="K6464" s="15" t="s">
        <v>49</v>
      </c>
      <c r="M6464" s="15">
        <v>28835</v>
      </c>
      <c r="N6464" s="15" t="s">
        <v>25930</v>
      </c>
      <c r="O6464" s="15" t="s">
        <v>26383</v>
      </c>
      <c r="P6464" s="15" t="s">
        <v>26712</v>
      </c>
    </row>
    <row r="6465" spans="1:16" x14ac:dyDescent="0.25">
      <c r="A6465" s="15" t="s">
        <v>24732</v>
      </c>
      <c r="B6465" s="15" t="s">
        <v>53</v>
      </c>
      <c r="C6465" s="15" t="s">
        <v>14679</v>
      </c>
      <c r="D6465" s="15" t="s">
        <v>24733</v>
      </c>
      <c r="E6465" s="15" t="s">
        <v>37125</v>
      </c>
      <c r="F6465" s="15" t="s">
        <v>24734</v>
      </c>
      <c r="G6465" s="15" t="s">
        <v>53031</v>
      </c>
      <c r="H6465" s="15" t="s">
        <v>42858</v>
      </c>
      <c r="I6465" s="15" t="s">
        <v>24735</v>
      </c>
      <c r="J6465" s="16">
        <v>43391</v>
      </c>
      <c r="K6465" s="15" t="s">
        <v>49</v>
      </c>
      <c r="M6465" s="15">
        <v>28835</v>
      </c>
      <c r="N6465" s="15" t="s">
        <v>25935</v>
      </c>
      <c r="O6465" s="15" t="s">
        <v>26711</v>
      </c>
      <c r="P6465" s="15" t="s">
        <v>25093</v>
      </c>
    </row>
    <row r="6466" spans="1:16" x14ac:dyDescent="0.25">
      <c r="A6466" s="15" t="s">
        <v>24736</v>
      </c>
      <c r="B6466" s="15" t="s">
        <v>53</v>
      </c>
      <c r="C6466" s="15" t="s">
        <v>14816</v>
      </c>
      <c r="D6466" s="15" t="s">
        <v>24737</v>
      </c>
      <c r="E6466" s="15" t="s">
        <v>37125</v>
      </c>
      <c r="F6466" s="15" t="s">
        <v>24738</v>
      </c>
      <c r="G6466" s="15" t="s">
        <v>53031</v>
      </c>
      <c r="H6466" s="15" t="s">
        <v>49781</v>
      </c>
      <c r="I6466" s="15" t="s">
        <v>24739</v>
      </c>
      <c r="J6466" s="16">
        <v>43391</v>
      </c>
      <c r="K6466" s="15" t="s">
        <v>49</v>
      </c>
      <c r="M6466" s="15">
        <v>29915</v>
      </c>
      <c r="N6466" s="15" t="s">
        <v>25935</v>
      </c>
      <c r="O6466" s="15" t="s">
        <v>26574</v>
      </c>
      <c r="P6466" s="15" t="s">
        <v>25094</v>
      </c>
    </row>
    <row r="6467" spans="1:16" x14ac:dyDescent="0.25">
      <c r="A6467" s="15" t="s">
        <v>24740</v>
      </c>
      <c r="B6467" s="15" t="s">
        <v>53</v>
      </c>
      <c r="C6467" s="15" t="s">
        <v>14816</v>
      </c>
      <c r="D6467" s="15" t="s">
        <v>24741</v>
      </c>
      <c r="E6467" s="15" t="s">
        <v>37125</v>
      </c>
      <c r="F6467" s="15" t="s">
        <v>16794</v>
      </c>
      <c r="G6467" s="15" t="s">
        <v>53031</v>
      </c>
      <c r="H6467" s="15" t="s">
        <v>49782</v>
      </c>
      <c r="I6467" s="15" t="s">
        <v>24742</v>
      </c>
      <c r="J6467" s="16">
        <v>43391</v>
      </c>
      <c r="K6467" s="15" t="s">
        <v>49</v>
      </c>
      <c r="M6467" s="15">
        <v>28835</v>
      </c>
      <c r="N6467" s="15" t="s">
        <v>25930</v>
      </c>
      <c r="O6467" s="15" t="s">
        <v>26232</v>
      </c>
      <c r="P6467" s="15" t="s">
        <v>35283</v>
      </c>
    </row>
    <row r="6468" spans="1:16" x14ac:dyDescent="0.25">
      <c r="A6468" s="15" t="s">
        <v>24743</v>
      </c>
      <c r="B6468" s="15" t="s">
        <v>53</v>
      </c>
      <c r="C6468" s="15" t="s">
        <v>14742</v>
      </c>
      <c r="D6468" s="15" t="s">
        <v>24744</v>
      </c>
      <c r="E6468" s="15" t="s">
        <v>37125</v>
      </c>
      <c r="F6468" s="15" t="s">
        <v>24745</v>
      </c>
      <c r="G6468" s="15" t="s">
        <v>53031</v>
      </c>
      <c r="H6468" s="15" t="s">
        <v>49783</v>
      </c>
      <c r="I6468" s="15" t="s">
        <v>24746</v>
      </c>
      <c r="J6468" s="16">
        <v>43391</v>
      </c>
      <c r="K6468" s="15" t="s">
        <v>49</v>
      </c>
      <c r="M6468" s="15">
        <v>28835</v>
      </c>
      <c r="N6468" s="15" t="s">
        <v>25930</v>
      </c>
      <c r="O6468" s="15" t="s">
        <v>25931</v>
      </c>
      <c r="P6468" s="15" t="s">
        <v>26713</v>
      </c>
    </row>
    <row r="6469" spans="1:16" x14ac:dyDescent="0.25">
      <c r="A6469" s="15" t="s">
        <v>24747</v>
      </c>
      <c r="B6469" s="15" t="s">
        <v>53</v>
      </c>
      <c r="C6469" s="15" t="s">
        <v>20689</v>
      </c>
      <c r="D6469" s="15" t="s">
        <v>24748</v>
      </c>
      <c r="E6469" s="15" t="s">
        <v>37125</v>
      </c>
      <c r="F6469" s="15" t="s">
        <v>24749</v>
      </c>
      <c r="G6469" s="15" t="s">
        <v>53031</v>
      </c>
      <c r="H6469" s="15" t="s">
        <v>49784</v>
      </c>
      <c r="I6469" s="15" t="s">
        <v>24750</v>
      </c>
      <c r="J6469" s="16">
        <v>43391</v>
      </c>
      <c r="K6469" s="15" t="s">
        <v>49</v>
      </c>
      <c r="M6469" s="15">
        <v>28835</v>
      </c>
      <c r="N6469" s="15" t="s">
        <v>25930</v>
      </c>
      <c r="O6469" s="15" t="s">
        <v>26145</v>
      </c>
      <c r="P6469" s="15" t="s">
        <v>26714</v>
      </c>
    </row>
    <row r="6470" spans="1:16" x14ac:dyDescent="0.25">
      <c r="A6470" s="15" t="s">
        <v>24751</v>
      </c>
      <c r="B6470" s="15" t="s">
        <v>46</v>
      </c>
      <c r="C6470" s="15" t="s">
        <v>37177</v>
      </c>
      <c r="D6470" s="15" t="s">
        <v>24752</v>
      </c>
      <c r="E6470" s="15" t="s">
        <v>25522</v>
      </c>
      <c r="F6470" s="15" t="s">
        <v>25511</v>
      </c>
      <c r="G6470" s="15" t="s">
        <v>53031</v>
      </c>
      <c r="H6470" s="15" t="s">
        <v>42859</v>
      </c>
      <c r="I6470" s="15" t="s">
        <v>24753</v>
      </c>
      <c r="J6470" s="16">
        <v>43391</v>
      </c>
      <c r="K6470" s="15" t="s">
        <v>49</v>
      </c>
      <c r="M6470" s="15">
        <v>28525</v>
      </c>
      <c r="N6470" s="15" t="s">
        <v>25930</v>
      </c>
      <c r="O6470" s="15" t="s">
        <v>25931</v>
      </c>
      <c r="P6470" s="15" t="s">
        <v>26715</v>
      </c>
    </row>
    <row r="6471" spans="1:16" x14ac:dyDescent="0.25">
      <c r="A6471" s="15" t="s">
        <v>24754</v>
      </c>
      <c r="B6471" s="15" t="s">
        <v>46</v>
      </c>
      <c r="C6471" s="15" t="s">
        <v>14959</v>
      </c>
      <c r="D6471" s="15" t="s">
        <v>24755</v>
      </c>
      <c r="E6471" s="15" t="s">
        <v>25522</v>
      </c>
      <c r="F6471" s="15" t="s">
        <v>51826</v>
      </c>
      <c r="G6471" s="15" t="s">
        <v>53031</v>
      </c>
      <c r="H6471" s="15" t="s">
        <v>45442</v>
      </c>
      <c r="I6471" s="15" t="s">
        <v>24756</v>
      </c>
      <c r="J6471" s="16">
        <v>43391</v>
      </c>
      <c r="K6471" s="15" t="s">
        <v>49</v>
      </c>
      <c r="M6471" s="15">
        <v>28525</v>
      </c>
      <c r="N6471" s="15" t="s">
        <v>25930</v>
      </c>
      <c r="O6471" s="15" t="s">
        <v>25931</v>
      </c>
      <c r="P6471" s="15" t="s">
        <v>35641</v>
      </c>
    </row>
    <row r="6472" spans="1:16" x14ac:dyDescent="0.25">
      <c r="A6472" s="15" t="s">
        <v>24757</v>
      </c>
      <c r="B6472" s="15" t="s">
        <v>53</v>
      </c>
      <c r="C6472" s="15" t="s">
        <v>15402</v>
      </c>
      <c r="D6472" s="15" t="s">
        <v>24758</v>
      </c>
      <c r="E6472" s="15" t="s">
        <v>37125</v>
      </c>
      <c r="F6472" s="15" t="s">
        <v>24759</v>
      </c>
      <c r="G6472" s="15" t="s">
        <v>53031</v>
      </c>
      <c r="H6472" s="15" t="s">
        <v>49785</v>
      </c>
      <c r="I6472" s="15" t="s">
        <v>24760</v>
      </c>
      <c r="J6472" s="16">
        <v>43391</v>
      </c>
      <c r="K6472" s="15" t="s">
        <v>49</v>
      </c>
      <c r="M6472" s="15">
        <v>28835</v>
      </c>
      <c r="N6472" s="15" t="s">
        <v>25930</v>
      </c>
      <c r="O6472" s="15" t="s">
        <v>25931</v>
      </c>
      <c r="P6472" s="15" t="s">
        <v>26716</v>
      </c>
    </row>
    <row r="6473" spans="1:16" x14ac:dyDescent="0.25">
      <c r="A6473" s="15" t="s">
        <v>24761</v>
      </c>
      <c r="B6473" s="15" t="s">
        <v>53</v>
      </c>
      <c r="C6473" s="15" t="s">
        <v>23102</v>
      </c>
      <c r="D6473" s="15" t="s">
        <v>24762</v>
      </c>
      <c r="E6473" s="15" t="s">
        <v>37125</v>
      </c>
      <c r="F6473" s="15" t="s">
        <v>24763</v>
      </c>
      <c r="G6473" s="15" t="s">
        <v>53031</v>
      </c>
      <c r="H6473" s="15" t="s">
        <v>44112</v>
      </c>
      <c r="I6473" s="15" t="s">
        <v>24764</v>
      </c>
      <c r="J6473" s="16">
        <v>43391</v>
      </c>
      <c r="K6473" s="15" t="s">
        <v>49</v>
      </c>
      <c r="M6473" s="15">
        <v>28835</v>
      </c>
      <c r="N6473" s="15" t="s">
        <v>25930</v>
      </c>
      <c r="O6473" s="15" t="s">
        <v>25931</v>
      </c>
      <c r="P6473" s="15" t="s">
        <v>26717</v>
      </c>
    </row>
    <row r="6474" spans="1:16" x14ac:dyDescent="0.25">
      <c r="A6474" s="15" t="s">
        <v>24765</v>
      </c>
      <c r="B6474" s="15" t="s">
        <v>53</v>
      </c>
      <c r="C6474" s="15" t="s">
        <v>23101</v>
      </c>
      <c r="D6474" s="15" t="s">
        <v>24766</v>
      </c>
      <c r="E6474" s="15" t="s">
        <v>37125</v>
      </c>
      <c r="F6474" s="15" t="s">
        <v>24767</v>
      </c>
      <c r="G6474" s="15" t="s">
        <v>53031</v>
      </c>
      <c r="H6474" s="15" t="s">
        <v>44113</v>
      </c>
      <c r="I6474" s="15" t="s">
        <v>24768</v>
      </c>
      <c r="J6474" s="16">
        <v>43391</v>
      </c>
      <c r="K6474" s="15" t="s">
        <v>49</v>
      </c>
      <c r="M6474" s="15">
        <v>28835</v>
      </c>
      <c r="N6474" s="15" t="s">
        <v>25930</v>
      </c>
      <c r="O6474" s="15" t="s">
        <v>25931</v>
      </c>
      <c r="P6474" s="15" t="s">
        <v>26718</v>
      </c>
    </row>
    <row r="6475" spans="1:16" x14ac:dyDescent="0.25">
      <c r="A6475" s="15" t="s">
        <v>24769</v>
      </c>
      <c r="B6475" s="15" t="s">
        <v>46</v>
      </c>
      <c r="C6475" s="15" t="s">
        <v>37176</v>
      </c>
      <c r="D6475" s="15" t="s">
        <v>24770</v>
      </c>
      <c r="E6475" s="15" t="s">
        <v>37125</v>
      </c>
      <c r="F6475" s="15" t="s">
        <v>44676</v>
      </c>
      <c r="G6475" s="15" t="s">
        <v>53031</v>
      </c>
      <c r="H6475" s="15" t="s">
        <v>50024</v>
      </c>
      <c r="I6475" s="15" t="s">
        <v>24771</v>
      </c>
      <c r="J6475" s="16">
        <v>43391</v>
      </c>
      <c r="K6475" s="15" t="s">
        <v>49</v>
      </c>
      <c r="M6475" s="15">
        <v>28835</v>
      </c>
      <c r="N6475" s="15" t="s">
        <v>25930</v>
      </c>
      <c r="O6475" s="15" t="s">
        <v>25931</v>
      </c>
      <c r="P6475" s="15" t="s">
        <v>43542</v>
      </c>
    </row>
    <row r="6476" spans="1:16" x14ac:dyDescent="0.25">
      <c r="A6476" s="15" t="s">
        <v>24772</v>
      </c>
      <c r="B6476" s="15" t="s">
        <v>53</v>
      </c>
      <c r="C6476" s="15" t="s">
        <v>14735</v>
      </c>
      <c r="D6476" s="15" t="s">
        <v>24773</v>
      </c>
      <c r="E6476" s="15" t="s">
        <v>25522</v>
      </c>
      <c r="F6476" s="15" t="s">
        <v>24774</v>
      </c>
      <c r="G6476" s="15" t="s">
        <v>53031</v>
      </c>
      <c r="H6476" s="15" t="s">
        <v>42860</v>
      </c>
      <c r="I6476" s="15" t="s">
        <v>24775</v>
      </c>
      <c r="J6476" s="16">
        <v>43391</v>
      </c>
      <c r="K6476" s="15" t="s">
        <v>49</v>
      </c>
      <c r="M6476" s="15">
        <v>28525</v>
      </c>
      <c r="N6476" s="15" t="s">
        <v>25935</v>
      </c>
      <c r="O6476" s="15" t="s">
        <v>26017</v>
      </c>
      <c r="P6476" s="15" t="s">
        <v>25095</v>
      </c>
    </row>
    <row r="6477" spans="1:16" x14ac:dyDescent="0.25">
      <c r="A6477" s="15" t="s">
        <v>24776</v>
      </c>
      <c r="B6477" s="15" t="s">
        <v>53</v>
      </c>
      <c r="C6477" s="15" t="s">
        <v>20081</v>
      </c>
      <c r="D6477" s="15" t="s">
        <v>24777</v>
      </c>
      <c r="E6477" s="15" t="s">
        <v>25522</v>
      </c>
      <c r="F6477" s="15" t="s">
        <v>24778</v>
      </c>
      <c r="G6477" s="15" t="s">
        <v>49</v>
      </c>
      <c r="H6477" s="15" t="s">
        <v>42861</v>
      </c>
      <c r="I6477" s="15" t="s">
        <v>24779</v>
      </c>
      <c r="J6477" s="16">
        <v>43391</v>
      </c>
      <c r="K6477" s="15" t="s">
        <v>48</v>
      </c>
      <c r="L6477" s="16">
        <v>45110</v>
      </c>
      <c r="M6477" s="15">
        <v>28025</v>
      </c>
      <c r="N6477" s="15" t="s">
        <v>25935</v>
      </c>
      <c r="O6477" s="15" t="s">
        <v>26711</v>
      </c>
      <c r="P6477" s="15" t="s">
        <v>25096</v>
      </c>
    </row>
    <row r="6478" spans="1:16" x14ac:dyDescent="0.25">
      <c r="A6478" s="15" t="s">
        <v>24780</v>
      </c>
      <c r="B6478" s="15" t="s">
        <v>58</v>
      </c>
      <c r="C6478" s="15" t="s">
        <v>37176</v>
      </c>
      <c r="D6478" s="15" t="s">
        <v>24781</v>
      </c>
      <c r="E6478" s="15" t="s">
        <v>25522</v>
      </c>
      <c r="F6478" s="15" t="s">
        <v>24782</v>
      </c>
      <c r="G6478" s="15" t="s">
        <v>53031</v>
      </c>
      <c r="H6478" s="15" t="s">
        <v>42862</v>
      </c>
      <c r="I6478" s="15" t="s">
        <v>24783</v>
      </c>
      <c r="J6478" s="16">
        <v>43391</v>
      </c>
      <c r="K6478" s="15" t="s">
        <v>49</v>
      </c>
      <c r="M6478" s="15">
        <v>28525</v>
      </c>
      <c r="N6478" s="15" t="s">
        <v>25930</v>
      </c>
      <c r="O6478" s="15" t="s">
        <v>25931</v>
      </c>
      <c r="P6478" s="15" t="s">
        <v>26719</v>
      </c>
    </row>
    <row r="6479" spans="1:16" x14ac:dyDescent="0.25">
      <c r="A6479" s="15" t="s">
        <v>24784</v>
      </c>
      <c r="B6479" s="15" t="s">
        <v>53</v>
      </c>
      <c r="C6479" s="15" t="s">
        <v>14835</v>
      </c>
      <c r="D6479" s="15" t="s">
        <v>24785</v>
      </c>
      <c r="E6479" s="15" t="s">
        <v>25522</v>
      </c>
      <c r="F6479" s="15" t="s">
        <v>24786</v>
      </c>
      <c r="G6479" s="15" t="s">
        <v>53031</v>
      </c>
      <c r="H6479" s="15" t="s">
        <v>46309</v>
      </c>
      <c r="I6479" s="15" t="s">
        <v>24787</v>
      </c>
      <c r="J6479" s="16">
        <v>43391</v>
      </c>
      <c r="K6479" s="15" t="s">
        <v>49</v>
      </c>
      <c r="M6479" s="15">
        <v>28525</v>
      </c>
      <c r="N6479" s="15" t="s">
        <v>25930</v>
      </c>
      <c r="O6479" s="15" t="s">
        <v>25931</v>
      </c>
      <c r="P6479" s="15" t="s">
        <v>26720</v>
      </c>
    </row>
    <row r="6480" spans="1:16" x14ac:dyDescent="0.25">
      <c r="A6480" s="15" t="s">
        <v>24788</v>
      </c>
      <c r="B6480" s="15" t="s">
        <v>46</v>
      </c>
      <c r="C6480" s="15" t="s">
        <v>14771</v>
      </c>
      <c r="D6480" s="15" t="s">
        <v>24789</v>
      </c>
      <c r="E6480" s="15" t="s">
        <v>14795</v>
      </c>
      <c r="F6480" s="15" t="s">
        <v>35257</v>
      </c>
      <c r="G6480" s="15" t="s">
        <v>53031</v>
      </c>
      <c r="H6480" s="15" t="s">
        <v>44114</v>
      </c>
      <c r="I6480" s="15" t="s">
        <v>24790</v>
      </c>
      <c r="J6480" s="16">
        <v>43391</v>
      </c>
      <c r="K6480" s="15" t="s">
        <v>49</v>
      </c>
      <c r="M6480" s="15">
        <v>32545.48</v>
      </c>
      <c r="N6480" s="15" t="s">
        <v>25935</v>
      </c>
      <c r="O6480" s="15" t="s">
        <v>26296</v>
      </c>
      <c r="P6480" s="15" t="s">
        <v>25139</v>
      </c>
    </row>
    <row r="6481" spans="1:16" x14ac:dyDescent="0.25">
      <c r="A6481" s="15" t="s">
        <v>24791</v>
      </c>
      <c r="B6481" s="15" t="s">
        <v>58</v>
      </c>
      <c r="C6481" s="15" t="s">
        <v>37177</v>
      </c>
      <c r="D6481" s="15" t="s">
        <v>21937</v>
      </c>
      <c r="E6481" s="15" t="s">
        <v>14795</v>
      </c>
      <c r="F6481" s="15" t="s">
        <v>21938</v>
      </c>
      <c r="G6481" s="15" t="s">
        <v>53031</v>
      </c>
      <c r="H6481" s="15" t="s">
        <v>42863</v>
      </c>
      <c r="I6481" s="15" t="s">
        <v>24792</v>
      </c>
      <c r="J6481" s="16">
        <v>43391</v>
      </c>
      <c r="K6481" s="15" t="s">
        <v>49</v>
      </c>
      <c r="M6481" s="15">
        <v>34790</v>
      </c>
      <c r="N6481" s="15" t="s">
        <v>25935</v>
      </c>
      <c r="O6481" s="15" t="s">
        <v>26047</v>
      </c>
      <c r="P6481" s="15" t="s">
        <v>22252</v>
      </c>
    </row>
    <row r="6482" spans="1:16" x14ac:dyDescent="0.25">
      <c r="A6482" s="15" t="s">
        <v>24793</v>
      </c>
      <c r="B6482" s="15" t="s">
        <v>58</v>
      </c>
      <c r="C6482" s="15" t="s">
        <v>14718</v>
      </c>
      <c r="D6482" s="15" t="s">
        <v>20870</v>
      </c>
      <c r="E6482" s="15" t="s">
        <v>14795</v>
      </c>
      <c r="F6482" s="15" t="s">
        <v>20871</v>
      </c>
      <c r="G6482" s="15" t="s">
        <v>49</v>
      </c>
      <c r="H6482" s="15" t="s">
        <v>42864</v>
      </c>
      <c r="I6482" s="15" t="s">
        <v>24794</v>
      </c>
      <c r="J6482" s="16">
        <v>43391</v>
      </c>
      <c r="K6482" s="15" t="s">
        <v>48</v>
      </c>
      <c r="M6482" s="15">
        <v>25589</v>
      </c>
      <c r="N6482" s="15" t="s">
        <v>25933</v>
      </c>
      <c r="O6482" s="15" t="s">
        <v>6</v>
      </c>
      <c r="P6482" s="15" t="s">
        <v>21049</v>
      </c>
    </row>
    <row r="6483" spans="1:16" x14ac:dyDescent="0.25">
      <c r="A6483" s="15" t="s">
        <v>24795</v>
      </c>
      <c r="B6483" s="15" t="s">
        <v>53</v>
      </c>
      <c r="C6483" s="15" t="s">
        <v>16735</v>
      </c>
      <c r="D6483" s="15" t="s">
        <v>21523</v>
      </c>
      <c r="E6483" s="15" t="s">
        <v>14795</v>
      </c>
      <c r="F6483" s="15" t="s">
        <v>21614</v>
      </c>
      <c r="G6483" s="15" t="s">
        <v>53031</v>
      </c>
      <c r="H6483" s="15" t="s">
        <v>42865</v>
      </c>
      <c r="I6483" s="15" t="s">
        <v>24796</v>
      </c>
      <c r="J6483" s="16">
        <v>43391</v>
      </c>
      <c r="K6483" s="15" t="s">
        <v>49</v>
      </c>
      <c r="M6483" s="15">
        <v>34790</v>
      </c>
      <c r="N6483" s="15" t="s">
        <v>25935</v>
      </c>
      <c r="O6483" s="15" t="s">
        <v>26269</v>
      </c>
      <c r="P6483" s="15" t="s">
        <v>21525</v>
      </c>
    </row>
    <row r="6484" spans="1:16" x14ac:dyDescent="0.25">
      <c r="A6484" s="15" t="s">
        <v>24797</v>
      </c>
      <c r="B6484" s="15" t="s">
        <v>53</v>
      </c>
      <c r="C6484" s="15" t="s">
        <v>15575</v>
      </c>
      <c r="D6484" s="15" t="s">
        <v>21519</v>
      </c>
      <c r="E6484" s="15" t="s">
        <v>14795</v>
      </c>
      <c r="F6484" s="15" t="s">
        <v>19694</v>
      </c>
      <c r="G6484" s="15" t="s">
        <v>53031</v>
      </c>
      <c r="H6484" s="15" t="s">
        <v>44115</v>
      </c>
      <c r="I6484" s="15" t="s">
        <v>24798</v>
      </c>
      <c r="J6484" s="16">
        <v>43391</v>
      </c>
      <c r="K6484" s="15" t="s">
        <v>49</v>
      </c>
      <c r="M6484" s="15">
        <v>34790</v>
      </c>
      <c r="N6484" s="15" t="s">
        <v>25930</v>
      </c>
      <c r="O6484" s="15" t="s">
        <v>25931</v>
      </c>
      <c r="P6484" s="15" t="s">
        <v>37199</v>
      </c>
    </row>
    <row r="6485" spans="1:16" x14ac:dyDescent="0.25">
      <c r="A6485" s="15" t="s">
        <v>24799</v>
      </c>
      <c r="B6485" s="15" t="s">
        <v>46</v>
      </c>
      <c r="C6485" s="15" t="s">
        <v>17403</v>
      </c>
      <c r="D6485" s="15" t="s">
        <v>20173</v>
      </c>
      <c r="E6485" s="15" t="s">
        <v>14795</v>
      </c>
      <c r="F6485" s="15" t="s">
        <v>20174</v>
      </c>
      <c r="G6485" s="15" t="s">
        <v>53031</v>
      </c>
      <c r="H6485" s="15" t="s">
        <v>42866</v>
      </c>
      <c r="I6485" s="15" t="s">
        <v>24800</v>
      </c>
      <c r="J6485" s="16">
        <v>43391</v>
      </c>
      <c r="K6485" s="15" t="s">
        <v>48</v>
      </c>
      <c r="M6485" s="15">
        <v>34435</v>
      </c>
      <c r="N6485" s="15" t="s">
        <v>25935</v>
      </c>
      <c r="O6485" s="15" t="s">
        <v>26047</v>
      </c>
      <c r="P6485" s="15" t="s">
        <v>20439</v>
      </c>
    </row>
    <row r="6486" spans="1:16" x14ac:dyDescent="0.25">
      <c r="A6486" s="15" t="s">
        <v>24801</v>
      </c>
      <c r="B6486" s="15" t="s">
        <v>58</v>
      </c>
      <c r="C6486" s="15" t="s">
        <v>20705</v>
      </c>
      <c r="D6486" s="15" t="s">
        <v>24402</v>
      </c>
      <c r="E6486" s="15" t="s">
        <v>14795</v>
      </c>
      <c r="F6486" s="15" t="s">
        <v>24403</v>
      </c>
      <c r="G6486" s="15" t="s">
        <v>49</v>
      </c>
      <c r="H6486" s="15" t="s">
        <v>42867</v>
      </c>
      <c r="I6486" s="15" t="s">
        <v>24802</v>
      </c>
      <c r="J6486" s="16">
        <v>43391</v>
      </c>
      <c r="K6486" s="15" t="s">
        <v>48</v>
      </c>
      <c r="L6486" s="16">
        <v>44991</v>
      </c>
      <c r="M6486" s="15">
        <v>34080</v>
      </c>
      <c r="N6486" s="15" t="s">
        <v>25935</v>
      </c>
      <c r="O6486" s="15" t="s">
        <v>26371</v>
      </c>
      <c r="P6486" s="15" t="s">
        <v>24443</v>
      </c>
    </row>
    <row r="6487" spans="1:16" x14ac:dyDescent="0.25">
      <c r="A6487" s="15" t="s">
        <v>24803</v>
      </c>
      <c r="B6487" s="15" t="s">
        <v>46</v>
      </c>
      <c r="C6487" s="15" t="s">
        <v>14816</v>
      </c>
      <c r="D6487" s="15" t="s">
        <v>35516</v>
      </c>
      <c r="E6487" s="15" t="s">
        <v>14795</v>
      </c>
      <c r="F6487" s="15" t="s">
        <v>17134</v>
      </c>
      <c r="G6487" s="15" t="s">
        <v>53031</v>
      </c>
      <c r="H6487" s="15" t="s">
        <v>44116</v>
      </c>
      <c r="I6487" s="15" t="s">
        <v>24804</v>
      </c>
      <c r="J6487" s="16">
        <v>43391</v>
      </c>
      <c r="K6487" s="15" t="s">
        <v>49</v>
      </c>
      <c r="M6487" s="15">
        <v>34790</v>
      </c>
      <c r="N6487" s="15" t="s">
        <v>25935</v>
      </c>
      <c r="O6487" s="15" t="s">
        <v>26031</v>
      </c>
      <c r="P6487" s="15" t="s">
        <v>22253</v>
      </c>
    </row>
    <row r="6488" spans="1:16" x14ac:dyDescent="0.25">
      <c r="A6488" s="15" t="s">
        <v>24805</v>
      </c>
      <c r="B6488" s="15" t="s">
        <v>46</v>
      </c>
      <c r="C6488" s="15" t="s">
        <v>14687</v>
      </c>
      <c r="D6488" s="15" t="s">
        <v>21170</v>
      </c>
      <c r="E6488" s="15" t="s">
        <v>14795</v>
      </c>
      <c r="F6488" s="15" t="s">
        <v>36796</v>
      </c>
      <c r="G6488" s="15" t="s">
        <v>53031</v>
      </c>
      <c r="H6488" s="15" t="s">
        <v>42868</v>
      </c>
      <c r="I6488" s="15" t="s">
        <v>24806</v>
      </c>
      <c r="J6488" s="16">
        <v>43404</v>
      </c>
      <c r="K6488" s="15" t="s">
        <v>49</v>
      </c>
      <c r="M6488" s="15">
        <v>34790</v>
      </c>
      <c r="N6488" s="15" t="s">
        <v>25935</v>
      </c>
      <c r="O6488" s="15" t="s">
        <v>26296</v>
      </c>
      <c r="P6488" s="15" t="s">
        <v>21240</v>
      </c>
    </row>
    <row r="6489" spans="1:16" x14ac:dyDescent="0.25">
      <c r="A6489" s="15" t="s">
        <v>24807</v>
      </c>
      <c r="B6489" s="15" t="s">
        <v>53</v>
      </c>
      <c r="C6489" s="15" t="s">
        <v>20705</v>
      </c>
      <c r="D6489" s="15" t="s">
        <v>20833</v>
      </c>
      <c r="E6489" s="15" t="s">
        <v>14795</v>
      </c>
      <c r="F6489" s="15" t="s">
        <v>16116</v>
      </c>
      <c r="G6489" s="15" t="s">
        <v>49</v>
      </c>
      <c r="H6489" s="15" t="s">
        <v>42869</v>
      </c>
      <c r="I6489" s="15" t="s">
        <v>24808</v>
      </c>
      <c r="J6489" s="16">
        <v>43405</v>
      </c>
      <c r="K6489" s="15" t="s">
        <v>48</v>
      </c>
      <c r="M6489" s="15">
        <v>34080</v>
      </c>
      <c r="N6489" s="15" t="s">
        <v>25955</v>
      </c>
      <c r="O6489" s="15" t="s">
        <v>26479</v>
      </c>
      <c r="P6489" s="15" t="s">
        <v>26721</v>
      </c>
    </row>
    <row r="6490" spans="1:16" x14ac:dyDescent="0.25">
      <c r="A6490" s="15" t="s">
        <v>24809</v>
      </c>
      <c r="B6490" s="15" t="s">
        <v>53</v>
      </c>
      <c r="C6490" s="15" t="s">
        <v>20689</v>
      </c>
      <c r="D6490" s="15" t="s">
        <v>24810</v>
      </c>
      <c r="E6490" s="15" t="s">
        <v>14795</v>
      </c>
      <c r="F6490" s="15" t="s">
        <v>24811</v>
      </c>
      <c r="G6490" s="15" t="s">
        <v>53031</v>
      </c>
      <c r="H6490" s="15" t="s">
        <v>42870</v>
      </c>
      <c r="I6490" s="15" t="s">
        <v>24812</v>
      </c>
      <c r="J6490" s="16">
        <v>43396</v>
      </c>
      <c r="K6490" s="15" t="s">
        <v>49</v>
      </c>
      <c r="M6490" s="15">
        <v>34790</v>
      </c>
      <c r="N6490" s="15" t="s">
        <v>25955</v>
      </c>
      <c r="O6490" s="15" t="s">
        <v>25980</v>
      </c>
      <c r="P6490" s="15" t="s">
        <v>26722</v>
      </c>
    </row>
    <row r="6491" spans="1:16" x14ac:dyDescent="0.25">
      <c r="A6491" s="15" t="s">
        <v>24813</v>
      </c>
      <c r="B6491" s="15" t="s">
        <v>53</v>
      </c>
      <c r="C6491" s="15" t="s">
        <v>17385</v>
      </c>
      <c r="D6491" s="15" t="s">
        <v>24814</v>
      </c>
      <c r="E6491" s="15" t="s">
        <v>14795</v>
      </c>
      <c r="F6491" s="15" t="s">
        <v>17616</v>
      </c>
      <c r="G6491" s="15" t="s">
        <v>53031</v>
      </c>
      <c r="H6491" s="15" t="s">
        <v>42871</v>
      </c>
      <c r="I6491" s="15" t="s">
        <v>24815</v>
      </c>
      <c r="J6491" s="16">
        <v>43395</v>
      </c>
      <c r="K6491" s="15" t="s">
        <v>49</v>
      </c>
      <c r="L6491" s="16">
        <v>45739</v>
      </c>
      <c r="M6491" s="15">
        <v>34790</v>
      </c>
      <c r="N6491" s="15" t="s">
        <v>25955</v>
      </c>
      <c r="O6491" s="15" t="s">
        <v>6</v>
      </c>
      <c r="P6491" s="15" t="s">
        <v>35815</v>
      </c>
    </row>
    <row r="6492" spans="1:16" x14ac:dyDescent="0.25">
      <c r="A6492" s="15" t="s">
        <v>24816</v>
      </c>
      <c r="B6492" s="15" t="s">
        <v>53</v>
      </c>
      <c r="C6492" s="15" t="s">
        <v>17385</v>
      </c>
      <c r="D6492" s="15" t="s">
        <v>24817</v>
      </c>
      <c r="E6492" s="15" t="s">
        <v>14795</v>
      </c>
      <c r="F6492" s="15" t="s">
        <v>24818</v>
      </c>
      <c r="G6492" s="15" t="s">
        <v>53031</v>
      </c>
      <c r="H6492" s="15" t="s">
        <v>42872</v>
      </c>
      <c r="I6492" s="15" t="s">
        <v>24819</v>
      </c>
      <c r="J6492" s="16">
        <v>43398</v>
      </c>
      <c r="K6492" s="15" t="s">
        <v>49</v>
      </c>
      <c r="M6492" s="15">
        <v>34790</v>
      </c>
      <c r="N6492" s="15" t="s">
        <v>25935</v>
      </c>
      <c r="O6492" s="15" t="s">
        <v>7210</v>
      </c>
      <c r="P6492" s="15" t="s">
        <v>35816</v>
      </c>
    </row>
    <row r="6493" spans="1:16" x14ac:dyDescent="0.25">
      <c r="A6493" s="15" t="s">
        <v>24820</v>
      </c>
      <c r="B6493" s="15" t="s">
        <v>58</v>
      </c>
      <c r="C6493" s="15" t="s">
        <v>49210</v>
      </c>
      <c r="D6493" s="15" t="s">
        <v>24821</v>
      </c>
      <c r="E6493" s="15" t="s">
        <v>14795</v>
      </c>
      <c r="F6493" s="15" t="s">
        <v>24822</v>
      </c>
      <c r="G6493" s="15" t="s">
        <v>53031</v>
      </c>
      <c r="H6493" s="15" t="s">
        <v>49467</v>
      </c>
      <c r="I6493" s="15" t="s">
        <v>24823</v>
      </c>
      <c r="J6493" s="16">
        <v>43398</v>
      </c>
      <c r="K6493" s="15" t="s">
        <v>49</v>
      </c>
      <c r="M6493" s="15">
        <v>34435</v>
      </c>
      <c r="N6493" s="15" t="s">
        <v>25935</v>
      </c>
      <c r="O6493" s="15" t="s">
        <v>7210</v>
      </c>
      <c r="P6493" s="15" t="s">
        <v>25097</v>
      </c>
    </row>
    <row r="6494" spans="1:16" x14ac:dyDescent="0.25">
      <c r="A6494" s="15" t="s">
        <v>24824</v>
      </c>
      <c r="B6494" s="15" t="s">
        <v>87</v>
      </c>
      <c r="C6494" s="15" t="s">
        <v>14959</v>
      </c>
      <c r="D6494" s="15" t="s">
        <v>24825</v>
      </c>
      <c r="E6494" s="15" t="s">
        <v>739</v>
      </c>
      <c r="F6494" s="15" t="s">
        <v>24826</v>
      </c>
      <c r="G6494" s="15" t="s">
        <v>49</v>
      </c>
      <c r="H6494" s="15" t="s">
        <v>45443</v>
      </c>
      <c r="I6494" s="15" t="s">
        <v>24827</v>
      </c>
      <c r="J6494" s="16">
        <v>43423</v>
      </c>
      <c r="K6494" s="15" t="s">
        <v>48</v>
      </c>
      <c r="L6494" s="16">
        <v>44689</v>
      </c>
      <c r="M6494" s="15">
        <v>84250</v>
      </c>
      <c r="N6494" s="15" t="s">
        <v>25930</v>
      </c>
      <c r="O6494" s="15" t="s">
        <v>25931</v>
      </c>
      <c r="P6494" s="15" t="s">
        <v>26723</v>
      </c>
    </row>
    <row r="6495" spans="1:16" x14ac:dyDescent="0.25">
      <c r="A6495" s="15" t="s">
        <v>24828</v>
      </c>
      <c r="B6495" s="15" t="s">
        <v>58</v>
      </c>
      <c r="C6495" s="15" t="s">
        <v>14679</v>
      </c>
      <c r="D6495" s="15" t="s">
        <v>24829</v>
      </c>
      <c r="E6495" s="15" t="s">
        <v>836</v>
      </c>
      <c r="F6495" s="15" t="s">
        <v>24830</v>
      </c>
      <c r="G6495" s="15" t="s">
        <v>49</v>
      </c>
      <c r="H6495" s="15" t="s">
        <v>42873</v>
      </c>
      <c r="I6495" s="15" t="s">
        <v>24831</v>
      </c>
      <c r="J6495" s="16">
        <v>43390</v>
      </c>
      <c r="K6495" s="15" t="s">
        <v>48</v>
      </c>
      <c r="L6495" s="16">
        <v>43569</v>
      </c>
      <c r="M6495" s="15">
        <v>37010</v>
      </c>
      <c r="N6495" s="15" t="s">
        <v>25935</v>
      </c>
      <c r="O6495" s="15" t="s">
        <v>26389</v>
      </c>
      <c r="P6495" s="15" t="s">
        <v>25098</v>
      </c>
    </row>
    <row r="6496" spans="1:16" x14ac:dyDescent="0.25">
      <c r="A6496" s="15" t="s">
        <v>24832</v>
      </c>
      <c r="B6496" s="15" t="s">
        <v>58</v>
      </c>
      <c r="C6496" s="15" t="s">
        <v>14679</v>
      </c>
      <c r="D6496" s="15" t="s">
        <v>24833</v>
      </c>
      <c r="E6496" s="15" t="s">
        <v>836</v>
      </c>
      <c r="F6496" s="15" t="s">
        <v>24834</v>
      </c>
      <c r="G6496" s="15" t="s">
        <v>49</v>
      </c>
      <c r="H6496" s="15" t="s">
        <v>42874</v>
      </c>
      <c r="I6496" s="15" t="s">
        <v>24835</v>
      </c>
      <c r="J6496" s="16">
        <v>43390</v>
      </c>
      <c r="K6496" s="15" t="s">
        <v>48</v>
      </c>
      <c r="L6496" s="16">
        <v>43569</v>
      </c>
      <c r="M6496" s="15">
        <v>37010</v>
      </c>
      <c r="N6496" s="15" t="s">
        <v>25930</v>
      </c>
      <c r="O6496" s="15" t="s">
        <v>25947</v>
      </c>
      <c r="P6496" s="15" t="s">
        <v>25099</v>
      </c>
    </row>
    <row r="6497" spans="1:16" x14ac:dyDescent="0.25">
      <c r="A6497" s="15" t="s">
        <v>24836</v>
      </c>
      <c r="B6497" s="15" t="s">
        <v>58</v>
      </c>
      <c r="C6497" s="15" t="s">
        <v>20705</v>
      </c>
      <c r="D6497" s="15" t="s">
        <v>24837</v>
      </c>
      <c r="E6497" s="15" t="s">
        <v>6190</v>
      </c>
      <c r="F6497" s="15" t="s">
        <v>19581</v>
      </c>
      <c r="G6497" s="15" t="s">
        <v>49</v>
      </c>
      <c r="H6497" s="15" t="s">
        <v>44309</v>
      </c>
      <c r="I6497" s="15" t="s">
        <v>24838</v>
      </c>
      <c r="J6497" s="16">
        <v>43390</v>
      </c>
      <c r="K6497" s="15" t="s">
        <v>48</v>
      </c>
      <c r="L6497" s="16">
        <v>44561</v>
      </c>
      <c r="M6497" s="15">
        <v>49860</v>
      </c>
      <c r="N6497" s="15" t="s">
        <v>25930</v>
      </c>
      <c r="O6497" s="15" t="s">
        <v>26000</v>
      </c>
      <c r="P6497" s="15" t="s">
        <v>34519</v>
      </c>
    </row>
    <row r="6498" spans="1:16" x14ac:dyDescent="0.25">
      <c r="A6498" s="15" t="s">
        <v>24839</v>
      </c>
      <c r="B6498" s="15" t="s">
        <v>58</v>
      </c>
      <c r="C6498" s="15" t="s">
        <v>14679</v>
      </c>
      <c r="D6498" s="15" t="s">
        <v>24840</v>
      </c>
      <c r="E6498" s="15" t="s">
        <v>836</v>
      </c>
      <c r="F6498" s="15" t="s">
        <v>24841</v>
      </c>
      <c r="G6498" s="15" t="s">
        <v>49</v>
      </c>
      <c r="H6498" s="15" t="s">
        <v>42875</v>
      </c>
      <c r="I6498" s="15" t="s">
        <v>24842</v>
      </c>
      <c r="J6498" s="16">
        <v>43390</v>
      </c>
      <c r="K6498" s="15" t="s">
        <v>48</v>
      </c>
      <c r="L6498" s="16">
        <v>43569</v>
      </c>
      <c r="M6498" s="15">
        <v>37010</v>
      </c>
      <c r="N6498" s="15" t="s">
        <v>25930</v>
      </c>
      <c r="O6498" s="15" t="s">
        <v>26000</v>
      </c>
      <c r="P6498" s="15" t="s">
        <v>25100</v>
      </c>
    </row>
    <row r="6499" spans="1:16" x14ac:dyDescent="0.25">
      <c r="A6499" s="15" t="s">
        <v>24843</v>
      </c>
      <c r="B6499" s="15" t="s">
        <v>58</v>
      </c>
      <c r="C6499" s="15" t="s">
        <v>14679</v>
      </c>
      <c r="D6499" s="15" t="s">
        <v>24844</v>
      </c>
      <c r="E6499" s="15" t="s">
        <v>836</v>
      </c>
      <c r="F6499" s="15" t="s">
        <v>24845</v>
      </c>
      <c r="G6499" s="15" t="s">
        <v>49</v>
      </c>
      <c r="H6499" s="15" t="s">
        <v>42876</v>
      </c>
      <c r="I6499" s="15" t="s">
        <v>24846</v>
      </c>
      <c r="J6499" s="16">
        <v>43390</v>
      </c>
      <c r="K6499" s="15" t="s">
        <v>48</v>
      </c>
      <c r="L6499" s="16">
        <v>43569</v>
      </c>
      <c r="M6499" s="15">
        <v>37010</v>
      </c>
      <c r="N6499" s="15" t="s">
        <v>25930</v>
      </c>
      <c r="O6499" s="15" t="s">
        <v>26277</v>
      </c>
      <c r="P6499" s="15" t="s">
        <v>25101</v>
      </c>
    </row>
    <row r="6500" spans="1:16" x14ac:dyDescent="0.25">
      <c r="A6500" s="15" t="s">
        <v>24847</v>
      </c>
      <c r="B6500" s="15" t="s">
        <v>58</v>
      </c>
      <c r="C6500" s="15" t="s">
        <v>14679</v>
      </c>
      <c r="D6500" s="15" t="s">
        <v>24848</v>
      </c>
      <c r="E6500" s="15" t="s">
        <v>836</v>
      </c>
      <c r="F6500" s="15" t="s">
        <v>24849</v>
      </c>
      <c r="G6500" s="15" t="s">
        <v>49</v>
      </c>
      <c r="H6500" s="15" t="s">
        <v>42877</v>
      </c>
      <c r="I6500" s="15" t="s">
        <v>24850</v>
      </c>
      <c r="J6500" s="16">
        <v>43390</v>
      </c>
      <c r="K6500" s="15" t="s">
        <v>48</v>
      </c>
      <c r="L6500" s="16">
        <v>44008</v>
      </c>
      <c r="M6500" s="15">
        <v>40920</v>
      </c>
      <c r="N6500" s="15" t="s">
        <v>25930</v>
      </c>
      <c r="O6500" s="15" t="s">
        <v>26725</v>
      </c>
      <c r="P6500" s="15" t="s">
        <v>26724</v>
      </c>
    </row>
    <row r="6501" spans="1:16" x14ac:dyDescent="0.25">
      <c r="A6501" s="15" t="s">
        <v>24851</v>
      </c>
      <c r="B6501" s="15" t="s">
        <v>58</v>
      </c>
      <c r="C6501" s="15" t="s">
        <v>14697</v>
      </c>
      <c r="D6501" s="15" t="s">
        <v>24852</v>
      </c>
      <c r="E6501" s="15" t="s">
        <v>836</v>
      </c>
      <c r="F6501" s="15" t="s">
        <v>24853</v>
      </c>
      <c r="G6501" s="15" t="s">
        <v>49</v>
      </c>
      <c r="H6501" s="15" t="s">
        <v>42878</v>
      </c>
      <c r="I6501" s="15" t="s">
        <v>24854</v>
      </c>
      <c r="J6501" s="16">
        <v>43390</v>
      </c>
      <c r="K6501" s="15" t="s">
        <v>48</v>
      </c>
      <c r="L6501" s="16">
        <v>43569</v>
      </c>
      <c r="M6501" s="15">
        <v>37010</v>
      </c>
      <c r="N6501" s="15" t="s">
        <v>25930</v>
      </c>
      <c r="O6501" s="15" t="s">
        <v>25991</v>
      </c>
      <c r="P6501" s="15" t="s">
        <v>25102</v>
      </c>
    </row>
    <row r="6502" spans="1:16" x14ac:dyDescent="0.25">
      <c r="A6502" s="15" t="s">
        <v>24855</v>
      </c>
      <c r="B6502" s="15" t="s">
        <v>58</v>
      </c>
      <c r="C6502" s="15" t="s">
        <v>14697</v>
      </c>
      <c r="D6502" s="15" t="s">
        <v>24856</v>
      </c>
      <c r="E6502" s="15" t="s">
        <v>6190</v>
      </c>
      <c r="F6502" s="15" t="s">
        <v>24857</v>
      </c>
      <c r="G6502" s="15" t="s">
        <v>49</v>
      </c>
      <c r="H6502" s="15" t="s">
        <v>42879</v>
      </c>
      <c r="I6502" s="15" t="s">
        <v>24858</v>
      </c>
      <c r="J6502" s="16">
        <v>43390</v>
      </c>
      <c r="K6502" s="15" t="s">
        <v>48</v>
      </c>
      <c r="L6502" s="16">
        <v>43569</v>
      </c>
      <c r="M6502" s="15">
        <v>45092</v>
      </c>
      <c r="N6502" s="15" t="s">
        <v>25935</v>
      </c>
      <c r="O6502" s="15" t="s">
        <v>13</v>
      </c>
      <c r="P6502" s="15" t="s">
        <v>25103</v>
      </c>
    </row>
    <row r="6503" spans="1:16" x14ac:dyDescent="0.25">
      <c r="A6503" s="15" t="s">
        <v>24859</v>
      </c>
      <c r="B6503" s="15" t="s">
        <v>58</v>
      </c>
      <c r="C6503" s="15" t="s">
        <v>14697</v>
      </c>
      <c r="D6503" s="15" t="s">
        <v>24860</v>
      </c>
      <c r="E6503" s="15" t="s">
        <v>836</v>
      </c>
      <c r="F6503" s="15" t="s">
        <v>24861</v>
      </c>
      <c r="G6503" s="15" t="s">
        <v>49</v>
      </c>
      <c r="H6503" s="15" t="s">
        <v>42880</v>
      </c>
      <c r="I6503" s="15" t="s">
        <v>24862</v>
      </c>
      <c r="J6503" s="16">
        <v>43390</v>
      </c>
      <c r="K6503" s="15" t="s">
        <v>48</v>
      </c>
      <c r="L6503" s="16">
        <v>43569</v>
      </c>
      <c r="M6503" s="15">
        <v>37010</v>
      </c>
      <c r="N6503" s="15" t="s">
        <v>25935</v>
      </c>
      <c r="O6503" s="15" t="s">
        <v>26456</v>
      </c>
      <c r="P6503" s="15" t="s">
        <v>25104</v>
      </c>
    </row>
    <row r="6504" spans="1:16" x14ac:dyDescent="0.25">
      <c r="A6504" s="15" t="s">
        <v>24863</v>
      </c>
      <c r="B6504" s="15" t="s">
        <v>53</v>
      </c>
      <c r="C6504" s="15" t="s">
        <v>14697</v>
      </c>
      <c r="D6504" s="15" t="s">
        <v>24864</v>
      </c>
      <c r="E6504" s="15" t="s">
        <v>836</v>
      </c>
      <c r="F6504" s="15" t="s">
        <v>24865</v>
      </c>
      <c r="G6504" s="15" t="s">
        <v>49</v>
      </c>
      <c r="H6504" s="15" t="s">
        <v>42881</v>
      </c>
      <c r="I6504" s="15" t="s">
        <v>24866</v>
      </c>
      <c r="J6504" s="16">
        <v>43390</v>
      </c>
      <c r="K6504" s="15" t="s">
        <v>48</v>
      </c>
      <c r="L6504" s="16">
        <v>43569</v>
      </c>
      <c r="M6504" s="15">
        <v>37010</v>
      </c>
      <c r="N6504" s="15" t="s">
        <v>25935</v>
      </c>
      <c r="O6504" s="15" t="s">
        <v>26726</v>
      </c>
      <c r="P6504" s="15" t="s">
        <v>25105</v>
      </c>
    </row>
    <row r="6505" spans="1:16" x14ac:dyDescent="0.25">
      <c r="A6505" s="15" t="s">
        <v>24867</v>
      </c>
      <c r="B6505" s="15" t="s">
        <v>58</v>
      </c>
      <c r="C6505" s="15" t="s">
        <v>14687</v>
      </c>
      <c r="D6505" s="15" t="s">
        <v>24868</v>
      </c>
      <c r="E6505" s="15" t="s">
        <v>6190</v>
      </c>
      <c r="F6505" s="15" t="s">
        <v>24869</v>
      </c>
      <c r="G6505" s="15" t="s">
        <v>49</v>
      </c>
      <c r="H6505" s="15" t="s">
        <v>42882</v>
      </c>
      <c r="I6505" s="15" t="s">
        <v>24870</v>
      </c>
      <c r="J6505" s="16">
        <v>43390</v>
      </c>
      <c r="K6505" s="15" t="s">
        <v>48</v>
      </c>
      <c r="L6505" s="16">
        <v>43863</v>
      </c>
      <c r="M6505" s="15">
        <v>45092</v>
      </c>
      <c r="N6505" s="15" t="s">
        <v>25933</v>
      </c>
      <c r="O6505" s="15" t="s">
        <v>6</v>
      </c>
      <c r="P6505" s="15" t="s">
        <v>25106</v>
      </c>
    </row>
    <row r="6506" spans="1:16" x14ac:dyDescent="0.25">
      <c r="A6506" s="15" t="s">
        <v>24871</v>
      </c>
      <c r="B6506" s="15" t="s">
        <v>58</v>
      </c>
      <c r="C6506" s="15" t="s">
        <v>14687</v>
      </c>
      <c r="D6506" s="15" t="s">
        <v>24872</v>
      </c>
      <c r="E6506" s="15" t="s">
        <v>6190</v>
      </c>
      <c r="F6506" s="15" t="s">
        <v>24873</v>
      </c>
      <c r="G6506" s="15" t="s">
        <v>49</v>
      </c>
      <c r="H6506" s="15" t="s">
        <v>42883</v>
      </c>
      <c r="I6506" s="15" t="s">
        <v>24874</v>
      </c>
      <c r="J6506" s="16">
        <v>43390</v>
      </c>
      <c r="K6506" s="15" t="s">
        <v>48</v>
      </c>
      <c r="L6506" s="16">
        <v>43506</v>
      </c>
      <c r="M6506" s="15">
        <v>40324</v>
      </c>
      <c r="N6506" s="15" t="s">
        <v>26288</v>
      </c>
      <c r="O6506" s="15" t="s">
        <v>26354</v>
      </c>
      <c r="P6506" s="15" t="s">
        <v>25107</v>
      </c>
    </row>
    <row r="6507" spans="1:16" x14ac:dyDescent="0.25">
      <c r="A6507" s="15" t="s">
        <v>24875</v>
      </c>
      <c r="B6507" s="15" t="s">
        <v>58</v>
      </c>
      <c r="C6507" s="15" t="s">
        <v>14687</v>
      </c>
      <c r="D6507" s="15" t="s">
        <v>24876</v>
      </c>
      <c r="E6507" s="15" t="s">
        <v>836</v>
      </c>
      <c r="F6507" s="15" t="s">
        <v>24877</v>
      </c>
      <c r="G6507" s="15" t="s">
        <v>49</v>
      </c>
      <c r="H6507" s="15" t="s">
        <v>42884</v>
      </c>
      <c r="I6507" s="15" t="s">
        <v>24878</v>
      </c>
      <c r="J6507" s="16">
        <v>43390</v>
      </c>
      <c r="K6507" s="15" t="s">
        <v>48</v>
      </c>
      <c r="L6507" s="16">
        <v>43506</v>
      </c>
      <c r="M6507" s="15">
        <v>37010</v>
      </c>
      <c r="N6507" s="15" t="s">
        <v>25930</v>
      </c>
      <c r="O6507" s="15" t="s">
        <v>25991</v>
      </c>
      <c r="P6507" s="15" t="s">
        <v>25108</v>
      </c>
    </row>
    <row r="6508" spans="1:16" x14ac:dyDescent="0.25">
      <c r="A6508" s="15" t="s">
        <v>24879</v>
      </c>
      <c r="B6508" s="15" t="s">
        <v>58</v>
      </c>
      <c r="C6508" s="15" t="s">
        <v>14687</v>
      </c>
      <c r="D6508" s="15" t="s">
        <v>24880</v>
      </c>
      <c r="E6508" s="15" t="s">
        <v>6190</v>
      </c>
      <c r="F6508" s="15" t="s">
        <v>24881</v>
      </c>
      <c r="G6508" s="15" t="s">
        <v>49</v>
      </c>
      <c r="H6508" s="15" t="s">
        <v>42885</v>
      </c>
      <c r="I6508" s="15" t="s">
        <v>24882</v>
      </c>
      <c r="J6508" s="16">
        <v>43390</v>
      </c>
      <c r="K6508" s="15" t="s">
        <v>48</v>
      </c>
      <c r="L6508" s="16">
        <v>44074</v>
      </c>
      <c r="M6508" s="15">
        <v>49860</v>
      </c>
      <c r="N6508" s="15" t="s">
        <v>25933</v>
      </c>
      <c r="O6508" s="15" t="s">
        <v>26284</v>
      </c>
      <c r="P6508" s="15" t="s">
        <v>25109</v>
      </c>
    </row>
    <row r="6509" spans="1:16" x14ac:dyDescent="0.25">
      <c r="A6509" s="15" t="s">
        <v>24883</v>
      </c>
      <c r="B6509" s="15" t="s">
        <v>58</v>
      </c>
      <c r="C6509" s="15" t="s">
        <v>14687</v>
      </c>
      <c r="D6509" s="15" t="s">
        <v>24884</v>
      </c>
      <c r="E6509" s="15" t="s">
        <v>6190</v>
      </c>
      <c r="F6509" s="15" t="s">
        <v>24885</v>
      </c>
      <c r="G6509" s="15" t="s">
        <v>49</v>
      </c>
      <c r="H6509" s="15" t="s">
        <v>42886</v>
      </c>
      <c r="I6509" s="15" t="s">
        <v>24886</v>
      </c>
      <c r="J6509" s="16">
        <v>43390</v>
      </c>
      <c r="K6509" s="15" t="s">
        <v>48</v>
      </c>
      <c r="L6509" s="16">
        <v>43569</v>
      </c>
      <c r="M6509" s="15">
        <v>45092</v>
      </c>
      <c r="N6509" s="15" t="s">
        <v>25930</v>
      </c>
      <c r="O6509" s="15" t="s">
        <v>25991</v>
      </c>
      <c r="P6509" s="15" t="s">
        <v>25110</v>
      </c>
    </row>
    <row r="6510" spans="1:16" x14ac:dyDescent="0.25">
      <c r="A6510" s="15" t="s">
        <v>24887</v>
      </c>
      <c r="B6510" s="15" t="s">
        <v>58</v>
      </c>
      <c r="C6510" s="15" t="s">
        <v>14646</v>
      </c>
      <c r="D6510" s="15" t="s">
        <v>24888</v>
      </c>
      <c r="E6510" s="15" t="s">
        <v>6190</v>
      </c>
      <c r="F6510" s="15" t="s">
        <v>24889</v>
      </c>
      <c r="G6510" s="15" t="s">
        <v>49</v>
      </c>
      <c r="H6510" s="15" t="s">
        <v>42887</v>
      </c>
      <c r="I6510" s="15" t="s">
        <v>24890</v>
      </c>
      <c r="J6510" s="16">
        <v>43390</v>
      </c>
      <c r="K6510" s="15" t="s">
        <v>48</v>
      </c>
      <c r="L6510" s="16">
        <v>43599</v>
      </c>
      <c r="M6510" s="15">
        <v>45092</v>
      </c>
      <c r="N6510" s="15" t="s">
        <v>25930</v>
      </c>
      <c r="O6510" s="15" t="s">
        <v>26728</v>
      </c>
      <c r="P6510" s="15" t="s">
        <v>26727</v>
      </c>
    </row>
    <row r="6511" spans="1:16" x14ac:dyDescent="0.25">
      <c r="A6511" s="15" t="s">
        <v>24891</v>
      </c>
      <c r="B6511" s="15" t="s">
        <v>58</v>
      </c>
      <c r="C6511" s="15" t="s">
        <v>14646</v>
      </c>
      <c r="D6511" s="15" t="s">
        <v>24892</v>
      </c>
      <c r="E6511" s="15" t="s">
        <v>836</v>
      </c>
      <c r="F6511" s="15" t="s">
        <v>24893</v>
      </c>
      <c r="G6511" s="15" t="s">
        <v>49</v>
      </c>
      <c r="H6511" s="15" t="s">
        <v>42888</v>
      </c>
      <c r="I6511" s="15" t="s">
        <v>24894</v>
      </c>
      <c r="J6511" s="16">
        <v>43390</v>
      </c>
      <c r="K6511" s="15" t="s">
        <v>48</v>
      </c>
      <c r="L6511" s="16">
        <v>43599</v>
      </c>
      <c r="M6511" s="15">
        <v>37010</v>
      </c>
      <c r="N6511" s="15" t="s">
        <v>25935</v>
      </c>
      <c r="O6511" s="15" t="s">
        <v>26729</v>
      </c>
      <c r="P6511" s="15" t="s">
        <v>25111</v>
      </c>
    </row>
    <row r="6512" spans="1:16" x14ac:dyDescent="0.25">
      <c r="A6512" s="15" t="s">
        <v>24895</v>
      </c>
      <c r="B6512" s="15" t="s">
        <v>53</v>
      </c>
      <c r="C6512" s="15" t="s">
        <v>14646</v>
      </c>
      <c r="D6512" s="15" t="s">
        <v>24896</v>
      </c>
      <c r="E6512" s="15" t="s">
        <v>6190</v>
      </c>
      <c r="F6512" s="15" t="s">
        <v>24897</v>
      </c>
      <c r="G6512" s="15" t="s">
        <v>49</v>
      </c>
      <c r="H6512" s="15" t="s">
        <v>42889</v>
      </c>
      <c r="I6512" s="15" t="s">
        <v>24898</v>
      </c>
      <c r="J6512" s="16">
        <v>43390</v>
      </c>
      <c r="K6512" s="15" t="s">
        <v>48</v>
      </c>
      <c r="L6512" s="16">
        <v>43772</v>
      </c>
      <c r="M6512" s="15">
        <v>45092</v>
      </c>
      <c r="N6512" s="15" t="s">
        <v>25935</v>
      </c>
      <c r="O6512" s="15" t="s">
        <v>26730</v>
      </c>
      <c r="P6512" s="15" t="s">
        <v>25112</v>
      </c>
    </row>
    <row r="6513" spans="1:16" x14ac:dyDescent="0.25">
      <c r="A6513" s="15" t="s">
        <v>24899</v>
      </c>
      <c r="B6513" s="15" t="s">
        <v>46</v>
      </c>
      <c r="C6513" s="15" t="s">
        <v>14646</v>
      </c>
      <c r="D6513" s="15" t="s">
        <v>24900</v>
      </c>
      <c r="E6513" s="15" t="s">
        <v>836</v>
      </c>
      <c r="F6513" s="15" t="s">
        <v>24901</v>
      </c>
      <c r="G6513" s="15" t="s">
        <v>49</v>
      </c>
      <c r="H6513" s="15" t="s">
        <v>42890</v>
      </c>
      <c r="I6513" s="15" t="s">
        <v>24902</v>
      </c>
      <c r="J6513" s="16">
        <v>43390</v>
      </c>
      <c r="K6513" s="15" t="s">
        <v>48</v>
      </c>
      <c r="L6513" s="16">
        <v>43506</v>
      </c>
      <c r="M6513" s="15">
        <v>37010</v>
      </c>
      <c r="N6513" s="15" t="s">
        <v>25935</v>
      </c>
      <c r="O6513" s="15" t="s">
        <v>26019</v>
      </c>
      <c r="P6513" s="15" t="s">
        <v>25113</v>
      </c>
    </row>
    <row r="6514" spans="1:16" x14ac:dyDescent="0.25">
      <c r="A6514" s="15" t="s">
        <v>24903</v>
      </c>
      <c r="B6514" s="15" t="s">
        <v>58</v>
      </c>
      <c r="C6514" s="15" t="s">
        <v>14706</v>
      </c>
      <c r="D6514" s="15" t="s">
        <v>24904</v>
      </c>
      <c r="E6514" s="15" t="s">
        <v>836</v>
      </c>
      <c r="F6514" s="15" t="s">
        <v>24905</v>
      </c>
      <c r="G6514" s="15" t="s">
        <v>49</v>
      </c>
      <c r="H6514" s="15" t="s">
        <v>42891</v>
      </c>
      <c r="I6514" s="15" t="s">
        <v>24906</v>
      </c>
      <c r="J6514" s="16">
        <v>43390</v>
      </c>
      <c r="K6514" s="15" t="s">
        <v>48</v>
      </c>
      <c r="L6514" s="16">
        <v>43569</v>
      </c>
      <c r="M6514" s="15">
        <v>37010</v>
      </c>
      <c r="N6514" s="15" t="s">
        <v>25935</v>
      </c>
      <c r="O6514" s="15" t="s">
        <v>26031</v>
      </c>
      <c r="P6514" s="15" t="s">
        <v>25114</v>
      </c>
    </row>
    <row r="6515" spans="1:16" x14ac:dyDescent="0.25">
      <c r="A6515" s="15" t="s">
        <v>24907</v>
      </c>
      <c r="B6515" s="15" t="s">
        <v>58</v>
      </c>
      <c r="C6515" s="15" t="s">
        <v>14706</v>
      </c>
      <c r="D6515" s="15" t="s">
        <v>24908</v>
      </c>
      <c r="E6515" s="15" t="s">
        <v>6190</v>
      </c>
      <c r="F6515" s="15" t="s">
        <v>24909</v>
      </c>
      <c r="G6515" s="15" t="s">
        <v>49</v>
      </c>
      <c r="H6515" s="15" t="s">
        <v>42892</v>
      </c>
      <c r="I6515" s="15" t="s">
        <v>24910</v>
      </c>
      <c r="J6515" s="16">
        <v>43390</v>
      </c>
      <c r="K6515" s="15" t="s">
        <v>48</v>
      </c>
      <c r="L6515" s="16">
        <v>44008</v>
      </c>
      <c r="M6515" s="15">
        <v>49860</v>
      </c>
      <c r="N6515" s="15" t="s">
        <v>25935</v>
      </c>
      <c r="O6515" s="15" t="s">
        <v>26469</v>
      </c>
      <c r="P6515" s="15" t="s">
        <v>25115</v>
      </c>
    </row>
    <row r="6516" spans="1:16" x14ac:dyDescent="0.25">
      <c r="A6516" s="15" t="s">
        <v>24911</v>
      </c>
      <c r="B6516" s="15" t="s">
        <v>58</v>
      </c>
      <c r="C6516" s="15" t="s">
        <v>14706</v>
      </c>
      <c r="D6516" s="15" t="s">
        <v>24912</v>
      </c>
      <c r="E6516" s="15" t="s">
        <v>836</v>
      </c>
      <c r="F6516" s="15" t="s">
        <v>24913</v>
      </c>
      <c r="G6516" s="15" t="s">
        <v>49</v>
      </c>
      <c r="H6516" s="15" t="s">
        <v>42893</v>
      </c>
      <c r="I6516" s="15" t="s">
        <v>24914</v>
      </c>
      <c r="J6516" s="16">
        <v>43390</v>
      </c>
      <c r="K6516" s="15" t="s">
        <v>48</v>
      </c>
      <c r="L6516" s="16">
        <v>43569</v>
      </c>
      <c r="M6516" s="15">
        <v>37010</v>
      </c>
      <c r="N6516" s="15" t="s">
        <v>25930</v>
      </c>
      <c r="O6516" s="15" t="s">
        <v>26732</v>
      </c>
      <c r="P6516" s="15" t="s">
        <v>26731</v>
      </c>
    </row>
    <row r="6517" spans="1:16" x14ac:dyDescent="0.25">
      <c r="A6517" s="15" t="s">
        <v>24915</v>
      </c>
      <c r="B6517" s="15" t="s">
        <v>58</v>
      </c>
      <c r="C6517" s="15" t="s">
        <v>14662</v>
      </c>
      <c r="D6517" s="15" t="s">
        <v>24916</v>
      </c>
      <c r="E6517" s="15" t="s">
        <v>836</v>
      </c>
      <c r="F6517" s="15" t="s">
        <v>24917</v>
      </c>
      <c r="G6517" s="15" t="s">
        <v>49</v>
      </c>
      <c r="H6517" s="15" t="s">
        <v>42894</v>
      </c>
      <c r="I6517" s="15" t="s">
        <v>24918</v>
      </c>
      <c r="J6517" s="16">
        <v>43390</v>
      </c>
      <c r="K6517" s="15" t="s">
        <v>48</v>
      </c>
      <c r="L6517" s="16">
        <v>43506</v>
      </c>
      <c r="M6517" s="15">
        <v>33100</v>
      </c>
      <c r="N6517" s="15" t="s">
        <v>25935</v>
      </c>
      <c r="O6517" s="15" t="s">
        <v>17</v>
      </c>
      <c r="P6517" s="15" t="s">
        <v>25116</v>
      </c>
    </row>
    <row r="6518" spans="1:16" x14ac:dyDescent="0.25">
      <c r="A6518" s="15" t="s">
        <v>24919</v>
      </c>
      <c r="B6518" s="15" t="s">
        <v>58</v>
      </c>
      <c r="C6518" s="15" t="s">
        <v>14662</v>
      </c>
      <c r="D6518" s="15" t="s">
        <v>24920</v>
      </c>
      <c r="E6518" s="15" t="s">
        <v>836</v>
      </c>
      <c r="F6518" s="15" t="s">
        <v>24921</v>
      </c>
      <c r="G6518" s="15" t="s">
        <v>49</v>
      </c>
      <c r="H6518" s="15" t="s">
        <v>42895</v>
      </c>
      <c r="I6518" s="15" t="s">
        <v>24922</v>
      </c>
      <c r="J6518" s="16">
        <v>43390</v>
      </c>
      <c r="K6518" s="15" t="s">
        <v>48</v>
      </c>
      <c r="L6518" s="16">
        <v>44008</v>
      </c>
      <c r="M6518" s="15">
        <v>40920</v>
      </c>
      <c r="N6518" s="15" t="s">
        <v>25930</v>
      </c>
      <c r="O6518" s="15" t="s">
        <v>25931</v>
      </c>
      <c r="P6518" s="15" t="s">
        <v>34520</v>
      </c>
    </row>
    <row r="6519" spans="1:16" x14ac:dyDescent="0.25">
      <c r="A6519" s="15" t="s">
        <v>24923</v>
      </c>
      <c r="B6519" s="15" t="s">
        <v>58</v>
      </c>
      <c r="C6519" s="15" t="s">
        <v>14662</v>
      </c>
      <c r="D6519" s="15" t="s">
        <v>24924</v>
      </c>
      <c r="E6519" s="15" t="s">
        <v>836</v>
      </c>
      <c r="F6519" s="15" t="s">
        <v>24925</v>
      </c>
      <c r="G6519" s="15" t="s">
        <v>49</v>
      </c>
      <c r="H6519" s="15" t="s">
        <v>42896</v>
      </c>
      <c r="I6519" s="15" t="s">
        <v>24926</v>
      </c>
      <c r="J6519" s="16">
        <v>43390</v>
      </c>
      <c r="K6519" s="15" t="s">
        <v>48</v>
      </c>
      <c r="L6519" s="16">
        <v>43569</v>
      </c>
      <c r="M6519" s="15">
        <v>37010</v>
      </c>
      <c r="N6519" s="15" t="s">
        <v>25930</v>
      </c>
      <c r="O6519" s="15" t="s">
        <v>26000</v>
      </c>
      <c r="P6519" s="15" t="s">
        <v>25117</v>
      </c>
    </row>
    <row r="6520" spans="1:16" x14ac:dyDescent="0.25">
      <c r="A6520" s="15" t="s">
        <v>24927</v>
      </c>
      <c r="B6520" s="15" t="s">
        <v>46</v>
      </c>
      <c r="C6520" s="15" t="s">
        <v>34588</v>
      </c>
      <c r="D6520" s="15" t="s">
        <v>3587</v>
      </c>
      <c r="E6520" s="15" t="s">
        <v>6190</v>
      </c>
      <c r="F6520" s="15" t="s">
        <v>15019</v>
      </c>
      <c r="G6520" s="15" t="s">
        <v>49</v>
      </c>
      <c r="H6520" s="15" t="s">
        <v>45444</v>
      </c>
      <c r="I6520" s="15" t="s">
        <v>24928</v>
      </c>
      <c r="J6520" s="16">
        <v>43405</v>
      </c>
      <c r="K6520" s="15" t="s">
        <v>48</v>
      </c>
      <c r="L6520" s="16">
        <v>44425</v>
      </c>
      <c r="M6520" s="15">
        <v>49860</v>
      </c>
      <c r="N6520" s="15" t="s">
        <v>25930</v>
      </c>
      <c r="O6520" s="15" t="s">
        <v>25931</v>
      </c>
      <c r="P6520" s="15" t="s">
        <v>26733</v>
      </c>
    </row>
    <row r="6521" spans="1:16" x14ac:dyDescent="0.25">
      <c r="A6521" s="15" t="s">
        <v>24929</v>
      </c>
      <c r="B6521" s="15" t="s">
        <v>53</v>
      </c>
      <c r="C6521" s="15" t="s">
        <v>49206</v>
      </c>
      <c r="D6521" s="15" t="s">
        <v>24930</v>
      </c>
      <c r="E6521" s="15" t="s">
        <v>15982</v>
      </c>
      <c r="F6521" s="15" t="s">
        <v>20898</v>
      </c>
      <c r="G6521" s="15" t="s">
        <v>49</v>
      </c>
      <c r="H6521" s="15" t="s">
        <v>49207</v>
      </c>
      <c r="I6521" s="15" t="s">
        <v>24931</v>
      </c>
      <c r="J6521" s="16">
        <v>43405</v>
      </c>
      <c r="K6521" s="15" t="s">
        <v>49</v>
      </c>
      <c r="M6521" s="15">
        <v>48825</v>
      </c>
      <c r="N6521" s="15" t="s">
        <v>25933</v>
      </c>
      <c r="O6521" s="15" t="s">
        <v>6</v>
      </c>
      <c r="P6521" s="15" t="s">
        <v>25118</v>
      </c>
    </row>
    <row r="6522" spans="1:16" x14ac:dyDescent="0.25">
      <c r="A6522" s="15" t="s">
        <v>24932</v>
      </c>
      <c r="B6522" s="15" t="s">
        <v>53</v>
      </c>
      <c r="C6522" s="15" t="s">
        <v>20079</v>
      </c>
      <c r="D6522" s="15" t="s">
        <v>24933</v>
      </c>
      <c r="E6522" s="15" t="s">
        <v>15982</v>
      </c>
      <c r="F6522" s="15" t="s">
        <v>17310</v>
      </c>
      <c r="G6522" s="15" t="s">
        <v>49</v>
      </c>
      <c r="H6522" s="15" t="s">
        <v>49585</v>
      </c>
      <c r="I6522" s="15" t="s">
        <v>24934</v>
      </c>
      <c r="J6522" s="16">
        <v>43391</v>
      </c>
      <c r="K6522" s="15" t="s">
        <v>49</v>
      </c>
      <c r="M6522" s="15">
        <v>49485</v>
      </c>
      <c r="N6522" s="15" t="s">
        <v>25930</v>
      </c>
      <c r="O6522" s="15" t="s">
        <v>26232</v>
      </c>
      <c r="P6522" s="15" t="s">
        <v>35380</v>
      </c>
    </row>
    <row r="6523" spans="1:16" x14ac:dyDescent="0.25">
      <c r="A6523" s="15" t="s">
        <v>24935</v>
      </c>
      <c r="B6523" s="15" t="s">
        <v>46</v>
      </c>
      <c r="C6523" s="15" t="s">
        <v>20079</v>
      </c>
      <c r="D6523" s="15" t="s">
        <v>24936</v>
      </c>
      <c r="E6523" s="15" t="s">
        <v>15982</v>
      </c>
      <c r="F6523" s="15" t="s">
        <v>24937</v>
      </c>
      <c r="G6523" s="15" t="s">
        <v>49</v>
      </c>
      <c r="H6523" s="15" t="s">
        <v>49586</v>
      </c>
      <c r="I6523" s="15" t="s">
        <v>24938</v>
      </c>
      <c r="J6523" s="16">
        <v>43391</v>
      </c>
      <c r="K6523" s="15" t="s">
        <v>49</v>
      </c>
      <c r="M6523" s="15">
        <v>49485</v>
      </c>
      <c r="N6523" s="15" t="s">
        <v>25935</v>
      </c>
      <c r="O6523" s="15" t="s">
        <v>26371</v>
      </c>
      <c r="P6523" s="15" t="s">
        <v>37200</v>
      </c>
    </row>
    <row r="6524" spans="1:16" x14ac:dyDescent="0.25">
      <c r="A6524" s="15" t="s">
        <v>24939</v>
      </c>
      <c r="B6524" s="15" t="s">
        <v>46</v>
      </c>
      <c r="C6524" s="15" t="s">
        <v>49173</v>
      </c>
      <c r="D6524" s="15" t="s">
        <v>24940</v>
      </c>
      <c r="E6524" s="15" t="s">
        <v>15982</v>
      </c>
      <c r="F6524" s="15" t="s">
        <v>25874</v>
      </c>
      <c r="G6524" s="15" t="s">
        <v>49</v>
      </c>
      <c r="H6524" s="15" t="s">
        <v>49587</v>
      </c>
      <c r="I6524" s="15" t="s">
        <v>24941</v>
      </c>
      <c r="J6524" s="16">
        <v>43391</v>
      </c>
      <c r="K6524" s="15" t="s">
        <v>49</v>
      </c>
      <c r="M6524" s="15">
        <v>49485</v>
      </c>
      <c r="N6524" s="15" t="s">
        <v>25935</v>
      </c>
      <c r="O6524" s="15" t="s">
        <v>26019</v>
      </c>
      <c r="P6524" s="15" t="s">
        <v>25119</v>
      </c>
    </row>
    <row r="6525" spans="1:16" x14ac:dyDescent="0.25">
      <c r="A6525" s="15" t="s">
        <v>24942</v>
      </c>
      <c r="B6525" s="15" t="s">
        <v>46</v>
      </c>
      <c r="C6525" s="15" t="s">
        <v>14835</v>
      </c>
      <c r="D6525" s="15" t="s">
        <v>24943</v>
      </c>
      <c r="E6525" s="15" t="s">
        <v>25522</v>
      </c>
      <c r="F6525" s="15" t="s">
        <v>24944</v>
      </c>
      <c r="G6525" s="15" t="s">
        <v>53031</v>
      </c>
      <c r="H6525" s="15" t="s">
        <v>46310</v>
      </c>
      <c r="I6525" s="15" t="s">
        <v>24945</v>
      </c>
      <c r="J6525" s="16">
        <v>43391</v>
      </c>
      <c r="K6525" s="15" t="s">
        <v>49</v>
      </c>
      <c r="M6525" s="15">
        <v>29525</v>
      </c>
      <c r="N6525" s="15" t="s">
        <v>25930</v>
      </c>
      <c r="O6525" s="15" t="s">
        <v>25931</v>
      </c>
      <c r="P6525" s="15" t="s">
        <v>37129</v>
      </c>
    </row>
    <row r="6526" spans="1:16" x14ac:dyDescent="0.25">
      <c r="A6526" s="15" t="s">
        <v>24946</v>
      </c>
      <c r="B6526" s="15" t="s">
        <v>58</v>
      </c>
      <c r="C6526" s="15" t="s">
        <v>14577</v>
      </c>
      <c r="D6526" s="15" t="s">
        <v>24947</v>
      </c>
      <c r="E6526" s="15" t="s">
        <v>246</v>
      </c>
      <c r="F6526" s="15" t="s">
        <v>24948</v>
      </c>
      <c r="G6526" s="15" t="s">
        <v>49</v>
      </c>
      <c r="H6526" s="15" t="s">
        <v>42897</v>
      </c>
      <c r="I6526" s="15" t="s">
        <v>24949</v>
      </c>
      <c r="J6526" s="16">
        <v>43437</v>
      </c>
      <c r="K6526" s="15" t="s">
        <v>48</v>
      </c>
      <c r="L6526" s="16">
        <v>43496</v>
      </c>
      <c r="M6526" s="15">
        <v>45602</v>
      </c>
      <c r="N6526" s="15" t="s">
        <v>25935</v>
      </c>
      <c r="O6526" s="15" t="s">
        <v>26047</v>
      </c>
      <c r="P6526" s="15" t="s">
        <v>25120</v>
      </c>
    </row>
    <row r="6527" spans="1:16" x14ac:dyDescent="0.25">
      <c r="A6527" s="15" t="s">
        <v>24950</v>
      </c>
      <c r="B6527" s="15" t="s">
        <v>58</v>
      </c>
      <c r="C6527" s="15" t="s">
        <v>46693</v>
      </c>
      <c r="D6527" s="15" t="s">
        <v>24951</v>
      </c>
      <c r="E6527" s="15" t="s">
        <v>25522</v>
      </c>
      <c r="F6527" s="15" t="s">
        <v>24427</v>
      </c>
      <c r="G6527" s="15" t="s">
        <v>53031</v>
      </c>
      <c r="H6527" s="15" t="s">
        <v>46715</v>
      </c>
      <c r="I6527" s="15" t="s">
        <v>24952</v>
      </c>
      <c r="J6527" s="16">
        <v>43418</v>
      </c>
      <c r="K6527" s="15" t="s">
        <v>49</v>
      </c>
      <c r="M6527" s="15">
        <v>28525</v>
      </c>
      <c r="N6527" s="15" t="s">
        <v>25930</v>
      </c>
      <c r="O6527" s="15" t="s">
        <v>91</v>
      </c>
      <c r="P6527" s="15" t="s">
        <v>26734</v>
      </c>
    </row>
    <row r="6528" spans="1:16" x14ac:dyDescent="0.25">
      <c r="A6528" s="15" t="s">
        <v>24953</v>
      </c>
      <c r="B6528" s="15" t="s">
        <v>46</v>
      </c>
      <c r="C6528" s="15" t="s">
        <v>14536</v>
      </c>
      <c r="D6528" s="15" t="s">
        <v>24954</v>
      </c>
      <c r="E6528" s="15" t="s">
        <v>24129</v>
      </c>
      <c r="F6528" s="15" t="s">
        <v>50280</v>
      </c>
      <c r="G6528" s="15" t="s">
        <v>53031</v>
      </c>
      <c r="H6528" s="15" t="s">
        <v>44117</v>
      </c>
      <c r="I6528" s="15" t="s">
        <v>24955</v>
      </c>
      <c r="J6528" s="16">
        <v>43427</v>
      </c>
      <c r="K6528" s="15" t="s">
        <v>49</v>
      </c>
      <c r="M6528" s="15">
        <v>33725</v>
      </c>
      <c r="N6528" s="15" t="s">
        <v>25930</v>
      </c>
      <c r="O6528" s="15" t="s">
        <v>25931</v>
      </c>
      <c r="P6528" s="15" t="s">
        <v>26735</v>
      </c>
    </row>
    <row r="6529" spans="1:16" x14ac:dyDescent="0.25">
      <c r="A6529" s="15" t="s">
        <v>24956</v>
      </c>
      <c r="B6529" s="15" t="s">
        <v>46</v>
      </c>
      <c r="C6529" s="15" t="s">
        <v>14577</v>
      </c>
      <c r="D6529" s="15" t="s">
        <v>23935</v>
      </c>
      <c r="E6529" s="15" t="s">
        <v>24129</v>
      </c>
      <c r="F6529" s="15" t="s">
        <v>25875</v>
      </c>
      <c r="G6529" s="15" t="s">
        <v>53031</v>
      </c>
      <c r="H6529" s="15" t="s">
        <v>44118</v>
      </c>
      <c r="I6529" s="15" t="s">
        <v>24957</v>
      </c>
      <c r="J6529" s="16">
        <v>43427</v>
      </c>
      <c r="K6529" s="15" t="s">
        <v>49</v>
      </c>
      <c r="M6529" s="15">
        <v>33725</v>
      </c>
      <c r="N6529" s="15" t="s">
        <v>25935</v>
      </c>
      <c r="O6529" s="15" t="s">
        <v>17</v>
      </c>
      <c r="P6529" s="15" t="s">
        <v>23937</v>
      </c>
    </row>
    <row r="6530" spans="1:16" x14ac:dyDescent="0.25">
      <c r="A6530" s="15" t="s">
        <v>24958</v>
      </c>
      <c r="B6530" s="15" t="s">
        <v>46</v>
      </c>
      <c r="C6530" s="15" t="s">
        <v>14577</v>
      </c>
      <c r="D6530" s="15" t="s">
        <v>24959</v>
      </c>
      <c r="E6530" s="15" t="s">
        <v>24129</v>
      </c>
      <c r="F6530" s="15" t="s">
        <v>50759</v>
      </c>
      <c r="G6530" s="15" t="s">
        <v>53031</v>
      </c>
      <c r="H6530" s="15" t="s">
        <v>44119</v>
      </c>
      <c r="I6530" s="15" t="s">
        <v>24960</v>
      </c>
      <c r="J6530" s="16">
        <v>43427</v>
      </c>
      <c r="K6530" s="15" t="s">
        <v>49</v>
      </c>
      <c r="M6530" s="15">
        <v>33125</v>
      </c>
      <c r="N6530" s="15" t="s">
        <v>25935</v>
      </c>
      <c r="O6530" s="15" t="s">
        <v>7210</v>
      </c>
      <c r="P6530" s="15" t="s">
        <v>25121</v>
      </c>
    </row>
    <row r="6531" spans="1:16" x14ac:dyDescent="0.25">
      <c r="A6531" s="15" t="s">
        <v>24961</v>
      </c>
      <c r="B6531" s="15" t="s">
        <v>58</v>
      </c>
      <c r="C6531" s="15" t="s">
        <v>49561</v>
      </c>
      <c r="D6531" s="15" t="s">
        <v>24962</v>
      </c>
      <c r="E6531" s="15" t="s">
        <v>24129</v>
      </c>
      <c r="F6531" s="15" t="s">
        <v>19581</v>
      </c>
      <c r="G6531" s="15" t="s">
        <v>53031</v>
      </c>
      <c r="H6531" s="15" t="s">
        <v>44120</v>
      </c>
      <c r="I6531" s="15" t="s">
        <v>24963</v>
      </c>
      <c r="J6531" s="16">
        <v>43427</v>
      </c>
      <c r="K6531" s="15" t="s">
        <v>49</v>
      </c>
      <c r="M6531" s="15">
        <v>33725</v>
      </c>
      <c r="N6531" s="15" t="s">
        <v>25935</v>
      </c>
      <c r="O6531" s="15" t="s">
        <v>26047</v>
      </c>
      <c r="P6531" s="15" t="s">
        <v>25122</v>
      </c>
    </row>
    <row r="6532" spans="1:16" x14ac:dyDescent="0.25">
      <c r="A6532" s="15" t="s">
        <v>24964</v>
      </c>
      <c r="B6532" s="15" t="s">
        <v>46</v>
      </c>
      <c r="C6532" s="15" t="s">
        <v>49561</v>
      </c>
      <c r="D6532" s="15" t="s">
        <v>24965</v>
      </c>
      <c r="E6532" s="15" t="s">
        <v>24129</v>
      </c>
      <c r="F6532" s="15" t="s">
        <v>49786</v>
      </c>
      <c r="G6532" s="15" t="s">
        <v>53031</v>
      </c>
      <c r="H6532" s="15" t="s">
        <v>44121</v>
      </c>
      <c r="I6532" s="15" t="s">
        <v>24966</v>
      </c>
      <c r="J6532" s="16">
        <v>43427</v>
      </c>
      <c r="K6532" s="15" t="s">
        <v>49</v>
      </c>
      <c r="M6532" s="15">
        <v>33725</v>
      </c>
      <c r="N6532" s="15" t="s">
        <v>25935</v>
      </c>
      <c r="O6532" s="15" t="s">
        <v>25952</v>
      </c>
      <c r="P6532" s="15" t="s">
        <v>25123</v>
      </c>
    </row>
    <row r="6533" spans="1:16" x14ac:dyDescent="0.25">
      <c r="A6533" s="15" t="s">
        <v>24967</v>
      </c>
      <c r="B6533" s="15" t="s">
        <v>46</v>
      </c>
      <c r="C6533" s="15" t="s">
        <v>14539</v>
      </c>
      <c r="D6533" s="15" t="s">
        <v>24968</v>
      </c>
      <c r="E6533" s="15" t="s">
        <v>24129</v>
      </c>
      <c r="F6533" s="15" t="s">
        <v>53041</v>
      </c>
      <c r="G6533" s="15" t="s">
        <v>53031</v>
      </c>
      <c r="H6533" s="15" t="s">
        <v>44122</v>
      </c>
      <c r="I6533" s="15" t="s">
        <v>24969</v>
      </c>
      <c r="J6533" s="16">
        <v>43427</v>
      </c>
      <c r="K6533" s="15" t="s">
        <v>49</v>
      </c>
      <c r="M6533" s="15">
        <v>33725</v>
      </c>
      <c r="N6533" s="15" t="s">
        <v>25930</v>
      </c>
      <c r="O6533" s="15" t="s">
        <v>25947</v>
      </c>
      <c r="P6533" s="15" t="s">
        <v>51061</v>
      </c>
    </row>
    <row r="6534" spans="1:16" x14ac:dyDescent="0.25">
      <c r="A6534" s="15" t="s">
        <v>24970</v>
      </c>
      <c r="B6534" s="15" t="s">
        <v>46</v>
      </c>
      <c r="C6534" s="15" t="s">
        <v>14539</v>
      </c>
      <c r="D6534" s="15" t="s">
        <v>24971</v>
      </c>
      <c r="E6534" s="15" t="s">
        <v>24129</v>
      </c>
      <c r="F6534" s="15" t="s">
        <v>35780</v>
      </c>
      <c r="G6534" s="15" t="s">
        <v>53031</v>
      </c>
      <c r="H6534" s="15" t="s">
        <v>44123</v>
      </c>
      <c r="I6534" s="15" t="s">
        <v>24972</v>
      </c>
      <c r="J6534" s="16">
        <v>43427</v>
      </c>
      <c r="K6534" s="15" t="s">
        <v>49</v>
      </c>
      <c r="M6534" s="15">
        <v>33725</v>
      </c>
      <c r="N6534" s="15" t="s">
        <v>25935</v>
      </c>
      <c r="O6534" s="15" t="s">
        <v>25952</v>
      </c>
      <c r="P6534" s="15" t="s">
        <v>25124</v>
      </c>
    </row>
    <row r="6535" spans="1:16" x14ac:dyDescent="0.25">
      <c r="A6535" s="15" t="s">
        <v>24973</v>
      </c>
      <c r="B6535" s="15" t="s">
        <v>58</v>
      </c>
      <c r="C6535" s="15" t="s">
        <v>14532</v>
      </c>
      <c r="D6535" s="15" t="s">
        <v>24974</v>
      </c>
      <c r="E6535" s="15" t="s">
        <v>24129</v>
      </c>
      <c r="F6535" s="15" t="s">
        <v>17244</v>
      </c>
      <c r="G6535" s="15" t="s">
        <v>53031</v>
      </c>
      <c r="H6535" s="15" t="s">
        <v>44124</v>
      </c>
      <c r="I6535" s="15" t="s">
        <v>24975</v>
      </c>
      <c r="J6535" s="16">
        <v>43427</v>
      </c>
      <c r="K6535" s="15" t="s">
        <v>49</v>
      </c>
      <c r="M6535" s="15">
        <v>33725</v>
      </c>
      <c r="N6535" s="15" t="s">
        <v>25935</v>
      </c>
      <c r="O6535" s="15" t="s">
        <v>25952</v>
      </c>
      <c r="P6535" s="15" t="s">
        <v>35381</v>
      </c>
    </row>
    <row r="6536" spans="1:16" x14ac:dyDescent="0.25">
      <c r="A6536" s="15" t="s">
        <v>24976</v>
      </c>
      <c r="B6536" s="15" t="s">
        <v>53</v>
      </c>
      <c r="C6536" s="15" t="s">
        <v>14532</v>
      </c>
      <c r="D6536" s="15" t="s">
        <v>24977</v>
      </c>
      <c r="E6536" s="15" t="s">
        <v>25522</v>
      </c>
      <c r="F6536" s="15" t="s">
        <v>24978</v>
      </c>
      <c r="G6536" s="15" t="s">
        <v>53031</v>
      </c>
      <c r="H6536" s="15" t="s">
        <v>44125</v>
      </c>
      <c r="I6536" s="15" t="s">
        <v>24979</v>
      </c>
      <c r="J6536" s="16">
        <v>43391</v>
      </c>
      <c r="K6536" s="15" t="s">
        <v>49</v>
      </c>
      <c r="M6536" s="15">
        <v>28525</v>
      </c>
      <c r="N6536" s="15" t="s">
        <v>25930</v>
      </c>
      <c r="O6536" s="15" t="s">
        <v>25931</v>
      </c>
      <c r="P6536" s="15" t="s">
        <v>26736</v>
      </c>
    </row>
    <row r="6537" spans="1:16" x14ac:dyDescent="0.25">
      <c r="A6537" s="15" t="s">
        <v>24980</v>
      </c>
      <c r="B6537" s="15" t="s">
        <v>46</v>
      </c>
      <c r="C6537" s="15" t="s">
        <v>24981</v>
      </c>
      <c r="D6537" s="15" t="s">
        <v>24982</v>
      </c>
      <c r="E6537" s="15" t="s">
        <v>25522</v>
      </c>
      <c r="F6537" s="15" t="s">
        <v>51362</v>
      </c>
      <c r="G6537" s="15" t="s">
        <v>53031</v>
      </c>
      <c r="H6537" s="15" t="s">
        <v>44126</v>
      </c>
      <c r="I6537" s="15" t="s">
        <v>24983</v>
      </c>
      <c r="J6537" s="16">
        <v>43391</v>
      </c>
      <c r="K6537" s="15" t="s">
        <v>49</v>
      </c>
      <c r="L6537" s="16">
        <v>45805</v>
      </c>
      <c r="M6537" s="15">
        <v>28525</v>
      </c>
      <c r="N6537" s="15" t="s">
        <v>25935</v>
      </c>
      <c r="O6537" s="15" t="s">
        <v>17</v>
      </c>
      <c r="P6537" s="15" t="s">
        <v>25125</v>
      </c>
    </row>
    <row r="6538" spans="1:16" x14ac:dyDescent="0.25">
      <c r="A6538" s="15" t="s">
        <v>24984</v>
      </c>
      <c r="B6538" s="15" t="s">
        <v>53</v>
      </c>
      <c r="C6538" s="15" t="s">
        <v>15402</v>
      </c>
      <c r="D6538" s="15" t="s">
        <v>24985</v>
      </c>
      <c r="E6538" s="15" t="s">
        <v>37125</v>
      </c>
      <c r="F6538" s="15" t="s">
        <v>16581</v>
      </c>
      <c r="G6538" s="15" t="s">
        <v>53031</v>
      </c>
      <c r="H6538" s="15" t="s">
        <v>49787</v>
      </c>
      <c r="I6538" s="15" t="s">
        <v>24986</v>
      </c>
      <c r="J6538" s="16">
        <v>43391</v>
      </c>
      <c r="K6538" s="15" t="s">
        <v>49</v>
      </c>
      <c r="M6538" s="15">
        <v>28835</v>
      </c>
      <c r="N6538" s="15" t="s">
        <v>25935</v>
      </c>
      <c r="O6538" s="15" t="s">
        <v>26031</v>
      </c>
      <c r="P6538" s="15" t="s">
        <v>25126</v>
      </c>
    </row>
    <row r="6539" spans="1:16" x14ac:dyDescent="0.25">
      <c r="A6539" s="15" t="s">
        <v>24987</v>
      </c>
      <c r="B6539" s="15" t="s">
        <v>53</v>
      </c>
      <c r="C6539" s="15" t="s">
        <v>14536</v>
      </c>
      <c r="D6539" s="15" t="s">
        <v>24988</v>
      </c>
      <c r="E6539" s="15" t="s">
        <v>25522</v>
      </c>
      <c r="F6539" s="15" t="s">
        <v>24989</v>
      </c>
      <c r="G6539" s="15" t="s">
        <v>53031</v>
      </c>
      <c r="H6539" s="15" t="s">
        <v>44127</v>
      </c>
      <c r="I6539" s="15" t="s">
        <v>24990</v>
      </c>
      <c r="J6539" s="16">
        <v>43395</v>
      </c>
      <c r="K6539" s="15" t="s">
        <v>49</v>
      </c>
      <c r="M6539" s="15">
        <v>29025</v>
      </c>
      <c r="N6539" s="15" t="s">
        <v>25930</v>
      </c>
      <c r="O6539" s="15" t="s">
        <v>25931</v>
      </c>
      <c r="P6539" s="15" t="s">
        <v>26737</v>
      </c>
    </row>
    <row r="6540" spans="1:16" x14ac:dyDescent="0.25">
      <c r="A6540" s="15" t="s">
        <v>24991</v>
      </c>
      <c r="B6540" s="15" t="s">
        <v>46</v>
      </c>
      <c r="C6540" s="15" t="s">
        <v>49212</v>
      </c>
      <c r="D6540" s="15" t="s">
        <v>24992</v>
      </c>
      <c r="E6540" s="15" t="s">
        <v>25522</v>
      </c>
      <c r="F6540" s="15" t="s">
        <v>37184</v>
      </c>
      <c r="G6540" s="15" t="s">
        <v>53031</v>
      </c>
      <c r="H6540" s="15" t="s">
        <v>49223</v>
      </c>
      <c r="I6540" s="15" t="s">
        <v>24993</v>
      </c>
      <c r="J6540" s="16">
        <v>43391</v>
      </c>
      <c r="K6540" s="15" t="s">
        <v>49</v>
      </c>
      <c r="M6540" s="15">
        <v>28525</v>
      </c>
      <c r="N6540" s="15" t="s">
        <v>25935</v>
      </c>
      <c r="O6540" s="15" t="s">
        <v>26013</v>
      </c>
      <c r="P6540" s="15" t="s">
        <v>35642</v>
      </c>
    </row>
    <row r="6541" spans="1:16" x14ac:dyDescent="0.25">
      <c r="A6541" s="15" t="s">
        <v>24994</v>
      </c>
      <c r="B6541" s="15" t="s">
        <v>53</v>
      </c>
      <c r="C6541" s="15" t="s">
        <v>15847</v>
      </c>
      <c r="D6541" s="15" t="s">
        <v>24995</v>
      </c>
      <c r="E6541" s="15" t="s">
        <v>25522</v>
      </c>
      <c r="F6541" s="15" t="s">
        <v>24996</v>
      </c>
      <c r="G6541" s="15" t="s">
        <v>53031</v>
      </c>
      <c r="H6541" s="15" t="s">
        <v>44128</v>
      </c>
      <c r="I6541" s="15" t="s">
        <v>24997</v>
      </c>
      <c r="J6541" s="16">
        <v>43391</v>
      </c>
      <c r="K6541" s="15" t="s">
        <v>49</v>
      </c>
      <c r="M6541" s="15">
        <v>28525</v>
      </c>
      <c r="N6541" s="15" t="s">
        <v>25930</v>
      </c>
      <c r="O6541" s="15" t="s">
        <v>25931</v>
      </c>
      <c r="P6541" s="15" t="s">
        <v>26738</v>
      </c>
    </row>
    <row r="6542" spans="1:16" x14ac:dyDescent="0.25">
      <c r="A6542" s="15" t="s">
        <v>24998</v>
      </c>
      <c r="B6542" s="15" t="s">
        <v>53</v>
      </c>
      <c r="C6542" s="15" t="s">
        <v>20081</v>
      </c>
      <c r="D6542" s="15" t="s">
        <v>24999</v>
      </c>
      <c r="E6542" s="15" t="s">
        <v>795</v>
      </c>
      <c r="F6542" s="15" t="s">
        <v>25000</v>
      </c>
      <c r="G6542" s="15" t="s">
        <v>49</v>
      </c>
      <c r="H6542" s="15" t="s">
        <v>42898</v>
      </c>
      <c r="I6542" s="15" t="s">
        <v>25001</v>
      </c>
      <c r="J6542" s="16">
        <v>43432</v>
      </c>
      <c r="K6542" s="15" t="s">
        <v>48</v>
      </c>
      <c r="L6542" s="16">
        <v>43888</v>
      </c>
      <c r="M6542" s="15">
        <v>40920</v>
      </c>
      <c r="N6542" s="15" t="s">
        <v>25935</v>
      </c>
      <c r="O6542" s="15" t="s">
        <v>26739</v>
      </c>
      <c r="P6542" s="15" t="s">
        <v>25127</v>
      </c>
    </row>
    <row r="6543" spans="1:16" x14ac:dyDescent="0.25">
      <c r="A6543" s="15" t="s">
        <v>25002</v>
      </c>
      <c r="B6543" s="15" t="s">
        <v>46</v>
      </c>
      <c r="C6543" s="15" t="s">
        <v>20081</v>
      </c>
      <c r="D6543" s="15" t="s">
        <v>20192</v>
      </c>
      <c r="E6543" s="15" t="s">
        <v>893</v>
      </c>
      <c r="F6543" s="15" t="s">
        <v>35421</v>
      </c>
      <c r="G6543" s="15" t="s">
        <v>49</v>
      </c>
      <c r="H6543" s="15" t="s">
        <v>42899</v>
      </c>
      <c r="I6543" s="15" t="s">
        <v>25003</v>
      </c>
      <c r="J6543" s="16">
        <v>43423</v>
      </c>
      <c r="K6543" s="15" t="s">
        <v>48</v>
      </c>
      <c r="L6543" s="16">
        <v>45540</v>
      </c>
      <c r="M6543" s="15">
        <v>59940</v>
      </c>
      <c r="N6543" s="15" t="s">
        <v>25933</v>
      </c>
      <c r="O6543" s="15" t="s">
        <v>26740</v>
      </c>
      <c r="P6543" s="15" t="s">
        <v>25128</v>
      </c>
    </row>
    <row r="6544" spans="1:16" x14ac:dyDescent="0.25">
      <c r="A6544" s="15" t="s">
        <v>25004</v>
      </c>
      <c r="B6544" s="15" t="s">
        <v>49459</v>
      </c>
      <c r="C6544" s="15" t="s">
        <v>14728</v>
      </c>
      <c r="D6544" s="15" t="s">
        <v>25005</v>
      </c>
      <c r="E6544" s="15" t="s">
        <v>1658</v>
      </c>
      <c r="F6544" s="15" t="s">
        <v>25876</v>
      </c>
      <c r="G6544" s="15" t="s">
        <v>49</v>
      </c>
      <c r="H6544" s="15" t="s">
        <v>44129</v>
      </c>
      <c r="I6544" s="15" t="s">
        <v>25006</v>
      </c>
      <c r="J6544" s="16">
        <v>43432</v>
      </c>
      <c r="K6544" s="15" t="s">
        <v>49</v>
      </c>
      <c r="L6544" s="16">
        <v>45961</v>
      </c>
      <c r="M6544" s="15">
        <v>76100</v>
      </c>
      <c r="N6544" s="15" t="s">
        <v>25930</v>
      </c>
      <c r="O6544" s="15" t="s">
        <v>25947</v>
      </c>
      <c r="P6544" s="15" t="s">
        <v>35382</v>
      </c>
    </row>
    <row r="6545" spans="1:16" x14ac:dyDescent="0.25">
      <c r="A6545" s="15" t="s">
        <v>25007</v>
      </c>
      <c r="B6545" s="15" t="s">
        <v>46</v>
      </c>
      <c r="C6545" s="15" t="s">
        <v>14838</v>
      </c>
      <c r="D6545" s="15" t="s">
        <v>24152</v>
      </c>
      <c r="E6545" s="15" t="s">
        <v>24129</v>
      </c>
      <c r="F6545" s="15" t="s">
        <v>25877</v>
      </c>
      <c r="G6545" s="15" t="s">
        <v>53031</v>
      </c>
      <c r="H6545" s="15" t="s">
        <v>46311</v>
      </c>
      <c r="I6545" s="15" t="s">
        <v>25008</v>
      </c>
      <c r="J6545" s="16">
        <v>43430</v>
      </c>
      <c r="K6545" s="15" t="s">
        <v>49</v>
      </c>
      <c r="M6545" s="15">
        <v>33725</v>
      </c>
      <c r="N6545" s="15" t="s">
        <v>25930</v>
      </c>
      <c r="O6545" s="15" t="s">
        <v>25947</v>
      </c>
      <c r="P6545" s="15" t="s">
        <v>26741</v>
      </c>
    </row>
    <row r="6546" spans="1:16" x14ac:dyDescent="0.25">
      <c r="A6546" s="15" t="s">
        <v>25009</v>
      </c>
      <c r="B6546" s="15" t="s">
        <v>58</v>
      </c>
      <c r="C6546" s="15" t="s">
        <v>21130</v>
      </c>
      <c r="D6546" s="15" t="s">
        <v>25010</v>
      </c>
      <c r="E6546" s="15" t="s">
        <v>24129</v>
      </c>
      <c r="F6546" s="15" t="s">
        <v>25011</v>
      </c>
      <c r="G6546" s="15" t="s">
        <v>53031</v>
      </c>
      <c r="H6546" s="15" t="s">
        <v>42900</v>
      </c>
      <c r="I6546" s="15" t="s">
        <v>25012</v>
      </c>
      <c r="J6546" s="16">
        <v>43427</v>
      </c>
      <c r="K6546" s="15" t="s">
        <v>49</v>
      </c>
      <c r="M6546" s="15">
        <v>32525</v>
      </c>
      <c r="N6546" s="15" t="s">
        <v>25930</v>
      </c>
      <c r="O6546" s="15" t="s">
        <v>26502</v>
      </c>
      <c r="P6546" s="15" t="s">
        <v>26742</v>
      </c>
    </row>
    <row r="6547" spans="1:16" x14ac:dyDescent="0.25">
      <c r="A6547" s="15" t="s">
        <v>25013</v>
      </c>
      <c r="B6547" s="15" t="s">
        <v>58</v>
      </c>
      <c r="C6547" s="15" t="s">
        <v>52468</v>
      </c>
      <c r="D6547" s="15" t="s">
        <v>25014</v>
      </c>
      <c r="E6547" s="15" t="s">
        <v>24129</v>
      </c>
      <c r="F6547" s="15" t="s">
        <v>25015</v>
      </c>
      <c r="G6547" s="15" t="s">
        <v>53031</v>
      </c>
      <c r="H6547" s="15" t="s">
        <v>52381</v>
      </c>
      <c r="I6547" s="15" t="s">
        <v>25016</v>
      </c>
      <c r="J6547" s="16">
        <v>43427</v>
      </c>
      <c r="K6547" s="15" t="s">
        <v>49</v>
      </c>
      <c r="M6547" s="15">
        <v>33725</v>
      </c>
      <c r="N6547" s="15" t="s">
        <v>25930</v>
      </c>
      <c r="O6547" s="15" t="s">
        <v>26093</v>
      </c>
      <c r="P6547" s="15" t="s">
        <v>34550</v>
      </c>
    </row>
    <row r="6548" spans="1:16" x14ac:dyDescent="0.25">
      <c r="A6548" s="15" t="s">
        <v>25017</v>
      </c>
      <c r="B6548" s="15" t="s">
        <v>46</v>
      </c>
      <c r="C6548" s="15" t="s">
        <v>15645</v>
      </c>
      <c r="D6548" s="15" t="s">
        <v>25018</v>
      </c>
      <c r="E6548" s="15" t="s">
        <v>24129</v>
      </c>
      <c r="F6548" s="15" t="s">
        <v>53844</v>
      </c>
      <c r="G6548" s="15" t="s">
        <v>53031</v>
      </c>
      <c r="H6548" s="15" t="s">
        <v>44130</v>
      </c>
      <c r="I6548" s="15" t="s">
        <v>25019</v>
      </c>
      <c r="J6548" s="16">
        <v>43427</v>
      </c>
      <c r="K6548" s="15" t="s">
        <v>49</v>
      </c>
      <c r="M6548" s="15">
        <v>33725</v>
      </c>
      <c r="N6548" s="15" t="s">
        <v>25935</v>
      </c>
      <c r="O6548" s="15" t="s">
        <v>25952</v>
      </c>
      <c r="P6548" s="15" t="s">
        <v>25129</v>
      </c>
    </row>
    <row r="6549" spans="1:16" x14ac:dyDescent="0.25">
      <c r="A6549" s="15" t="s">
        <v>25020</v>
      </c>
      <c r="B6549" s="15" t="s">
        <v>46</v>
      </c>
      <c r="C6549" s="15" t="s">
        <v>45198</v>
      </c>
      <c r="D6549" s="15" t="s">
        <v>25021</v>
      </c>
      <c r="E6549" s="15" t="s">
        <v>893</v>
      </c>
      <c r="F6549" s="15" t="s">
        <v>17482</v>
      </c>
      <c r="G6549" s="15" t="s">
        <v>49</v>
      </c>
      <c r="H6549" s="15" t="s">
        <v>45445</v>
      </c>
      <c r="I6549" s="15" t="s">
        <v>25022</v>
      </c>
      <c r="J6549" s="16">
        <v>43437</v>
      </c>
      <c r="K6549" s="15" t="s">
        <v>49</v>
      </c>
      <c r="L6549" s="16">
        <v>46265</v>
      </c>
      <c r="M6549" s="15">
        <v>61275</v>
      </c>
      <c r="N6549" s="15" t="s">
        <v>25930</v>
      </c>
      <c r="O6549" s="15" t="s">
        <v>25931</v>
      </c>
      <c r="P6549" s="15" t="s">
        <v>26743</v>
      </c>
    </row>
    <row r="6550" spans="1:16" x14ac:dyDescent="0.25">
      <c r="A6550" s="15" t="s">
        <v>25023</v>
      </c>
      <c r="B6550" s="15" t="s">
        <v>87</v>
      </c>
      <c r="C6550" s="15" t="s">
        <v>45198</v>
      </c>
      <c r="D6550" s="15" t="s">
        <v>11129</v>
      </c>
      <c r="E6550" s="15" t="s">
        <v>739</v>
      </c>
      <c r="F6550" s="15" t="s">
        <v>16933</v>
      </c>
      <c r="G6550" s="15" t="s">
        <v>49</v>
      </c>
      <c r="H6550" s="15" t="s">
        <v>45446</v>
      </c>
      <c r="I6550" s="15" t="s">
        <v>25024</v>
      </c>
      <c r="J6550" s="16">
        <v>43425</v>
      </c>
      <c r="K6550" s="15" t="s">
        <v>49</v>
      </c>
      <c r="M6550" s="15">
        <v>85880</v>
      </c>
      <c r="N6550" s="15" t="s">
        <v>25933</v>
      </c>
      <c r="O6550" s="15" t="s">
        <v>6</v>
      </c>
      <c r="P6550" s="15" t="s">
        <v>11799</v>
      </c>
    </row>
    <row r="6551" spans="1:16" x14ac:dyDescent="0.25">
      <c r="A6551" s="15" t="s">
        <v>25025</v>
      </c>
      <c r="B6551" s="15" t="s">
        <v>53</v>
      </c>
      <c r="C6551" s="15" t="s">
        <v>49567</v>
      </c>
      <c r="D6551" s="15" t="s">
        <v>25026</v>
      </c>
      <c r="E6551" s="15" t="s">
        <v>19767</v>
      </c>
      <c r="F6551" s="15" t="s">
        <v>25027</v>
      </c>
      <c r="G6551" s="15" t="s">
        <v>53031</v>
      </c>
      <c r="H6551" s="15" t="s">
        <v>44131</v>
      </c>
      <c r="I6551" s="15" t="s">
        <v>25028</v>
      </c>
      <c r="J6551" s="16">
        <v>43437</v>
      </c>
      <c r="K6551" s="15" t="s">
        <v>49</v>
      </c>
      <c r="M6551" s="15">
        <v>31535</v>
      </c>
      <c r="N6551" s="15" t="s">
        <v>25930</v>
      </c>
      <c r="O6551" s="15" t="s">
        <v>26143</v>
      </c>
      <c r="P6551" s="15" t="s">
        <v>26744</v>
      </c>
    </row>
    <row r="6552" spans="1:16" x14ac:dyDescent="0.25">
      <c r="A6552" s="15" t="s">
        <v>25029</v>
      </c>
      <c r="B6552" s="15" t="s">
        <v>53</v>
      </c>
      <c r="C6552" s="15" t="s">
        <v>49567</v>
      </c>
      <c r="D6552" s="15" t="s">
        <v>25030</v>
      </c>
      <c r="E6552" s="15" t="s">
        <v>19767</v>
      </c>
      <c r="F6552" s="15" t="s">
        <v>25031</v>
      </c>
      <c r="G6552" s="15" t="s">
        <v>53031</v>
      </c>
      <c r="H6552" s="15" t="s">
        <v>44132</v>
      </c>
      <c r="I6552" s="15" t="s">
        <v>25032</v>
      </c>
      <c r="J6552" s="16">
        <v>43437</v>
      </c>
      <c r="K6552" s="15" t="s">
        <v>49</v>
      </c>
      <c r="M6552" s="15">
        <v>31535</v>
      </c>
      <c r="N6552" s="15" t="s">
        <v>25935</v>
      </c>
      <c r="O6552" s="15" t="s">
        <v>26047</v>
      </c>
      <c r="P6552" s="15" t="s">
        <v>25486</v>
      </c>
    </row>
    <row r="6553" spans="1:16" x14ac:dyDescent="0.25">
      <c r="A6553" s="15" t="s">
        <v>25033</v>
      </c>
      <c r="B6553" s="15" t="s">
        <v>58</v>
      </c>
      <c r="C6553" s="15" t="s">
        <v>16735</v>
      </c>
      <c r="D6553" s="15" t="s">
        <v>25034</v>
      </c>
      <c r="E6553" s="15" t="s">
        <v>24129</v>
      </c>
      <c r="F6553" s="15" t="s">
        <v>25035</v>
      </c>
      <c r="G6553" s="15" t="s">
        <v>53031</v>
      </c>
      <c r="H6553" s="15" t="s">
        <v>42901</v>
      </c>
      <c r="I6553" s="15" t="s">
        <v>25036</v>
      </c>
      <c r="J6553" s="16">
        <v>43427</v>
      </c>
      <c r="K6553" s="15" t="s">
        <v>48</v>
      </c>
      <c r="L6553" s="16">
        <v>45671</v>
      </c>
      <c r="M6553" s="15">
        <v>33125</v>
      </c>
      <c r="N6553" s="15" t="s">
        <v>25935</v>
      </c>
      <c r="O6553" s="15" t="s">
        <v>26296</v>
      </c>
      <c r="P6553" s="15" t="s">
        <v>34521</v>
      </c>
    </row>
    <row r="6554" spans="1:16" x14ac:dyDescent="0.25">
      <c r="A6554" s="15" t="s">
        <v>25037</v>
      </c>
      <c r="B6554" s="15" t="s">
        <v>87</v>
      </c>
      <c r="C6554" s="15" t="s">
        <v>37227</v>
      </c>
      <c r="D6554" s="15" t="s">
        <v>23953</v>
      </c>
      <c r="E6554" s="15" t="s">
        <v>893</v>
      </c>
      <c r="F6554" s="15" t="s">
        <v>24115</v>
      </c>
      <c r="G6554" s="15" t="s">
        <v>49</v>
      </c>
      <c r="H6554" s="15" t="s">
        <v>42902</v>
      </c>
      <c r="I6554" s="15" t="s">
        <v>25038</v>
      </c>
      <c r="J6554" s="16">
        <v>43437</v>
      </c>
      <c r="K6554" s="15" t="s">
        <v>48</v>
      </c>
      <c r="M6554" s="15">
        <v>57270</v>
      </c>
      <c r="N6554" s="15" t="s">
        <v>25938</v>
      </c>
      <c r="O6554" s="15" t="s">
        <v>20</v>
      </c>
      <c r="P6554" s="15" t="s">
        <v>26745</v>
      </c>
    </row>
    <row r="6555" spans="1:16" x14ac:dyDescent="0.25">
      <c r="A6555" s="15" t="s">
        <v>25039</v>
      </c>
      <c r="B6555" s="15" t="s">
        <v>46</v>
      </c>
      <c r="C6555" s="15" t="s">
        <v>14558</v>
      </c>
      <c r="D6555" s="15" t="s">
        <v>19391</v>
      </c>
      <c r="E6555" s="15" t="s">
        <v>893</v>
      </c>
      <c r="F6555" s="15" t="s">
        <v>19392</v>
      </c>
      <c r="G6555" s="15" t="s">
        <v>49</v>
      </c>
      <c r="H6555" s="15" t="s">
        <v>45387</v>
      </c>
      <c r="I6555" s="15" t="s">
        <v>25040</v>
      </c>
      <c r="J6555" s="16">
        <v>43437</v>
      </c>
      <c r="K6555" s="15" t="s">
        <v>49</v>
      </c>
      <c r="L6555" s="16">
        <v>45831</v>
      </c>
      <c r="M6555" s="15">
        <v>62610</v>
      </c>
      <c r="N6555" s="15" t="s">
        <v>25938</v>
      </c>
      <c r="O6555" s="15" t="s">
        <v>26334</v>
      </c>
      <c r="P6555" s="15" t="s">
        <v>26746</v>
      </c>
    </row>
    <row r="6556" spans="1:16" x14ac:dyDescent="0.25">
      <c r="A6556" s="15" t="s">
        <v>25041</v>
      </c>
      <c r="B6556" s="15" t="s">
        <v>46</v>
      </c>
      <c r="C6556" s="15" t="s">
        <v>34986</v>
      </c>
      <c r="D6556" s="15" t="s">
        <v>53845</v>
      </c>
      <c r="E6556" s="15" t="s">
        <v>739</v>
      </c>
      <c r="F6556" s="15" t="s">
        <v>46716</v>
      </c>
      <c r="G6556" s="15" t="s">
        <v>49</v>
      </c>
      <c r="H6556" s="15" t="s">
        <v>45447</v>
      </c>
      <c r="I6556" s="15" t="s">
        <v>25042</v>
      </c>
      <c r="J6556" s="16">
        <v>43437</v>
      </c>
      <c r="K6556" s="15" t="s">
        <v>49</v>
      </c>
      <c r="M6556" s="15">
        <v>79360</v>
      </c>
      <c r="N6556" s="15" t="s">
        <v>25930</v>
      </c>
      <c r="O6556" s="15" t="s">
        <v>26383</v>
      </c>
      <c r="P6556" s="15" t="s">
        <v>26747</v>
      </c>
    </row>
    <row r="6557" spans="1:16" x14ac:dyDescent="0.25">
      <c r="A6557" s="15" t="s">
        <v>25043</v>
      </c>
      <c r="B6557" s="15" t="s">
        <v>53</v>
      </c>
      <c r="C6557" s="15" t="s">
        <v>14956</v>
      </c>
      <c r="D6557" s="15" t="s">
        <v>11764</v>
      </c>
      <c r="E6557" s="15" t="s">
        <v>893</v>
      </c>
      <c r="F6557" s="15" t="s">
        <v>17087</v>
      </c>
      <c r="G6557" s="15" t="s">
        <v>49</v>
      </c>
      <c r="H6557" s="15" t="s">
        <v>45448</v>
      </c>
      <c r="I6557" s="15" t="s">
        <v>25044</v>
      </c>
      <c r="J6557" s="16">
        <v>43437</v>
      </c>
      <c r="K6557" s="15" t="s">
        <v>48</v>
      </c>
      <c r="M6557" s="15">
        <v>58605</v>
      </c>
      <c r="N6557" s="15" t="s">
        <v>25930</v>
      </c>
      <c r="O6557" s="15" t="s">
        <v>25931</v>
      </c>
      <c r="P6557" s="15" t="s">
        <v>26748</v>
      </c>
    </row>
    <row r="6558" spans="1:16" x14ac:dyDescent="0.25">
      <c r="A6558" s="15" t="s">
        <v>25045</v>
      </c>
      <c r="B6558" s="15" t="s">
        <v>53</v>
      </c>
      <c r="C6558" s="15" t="s">
        <v>14558</v>
      </c>
      <c r="D6558" s="15" t="s">
        <v>25046</v>
      </c>
      <c r="E6558" s="15" t="s">
        <v>893</v>
      </c>
      <c r="F6558" s="15" t="s">
        <v>25011</v>
      </c>
      <c r="G6558" s="15" t="s">
        <v>49</v>
      </c>
      <c r="H6558" s="15" t="s">
        <v>42903</v>
      </c>
      <c r="I6558" s="15" t="s">
        <v>25047</v>
      </c>
      <c r="J6558" s="16">
        <v>43439</v>
      </c>
      <c r="K6558" s="15" t="s">
        <v>48</v>
      </c>
      <c r="L6558" s="16">
        <v>44237</v>
      </c>
      <c r="M6558" s="15">
        <v>57270</v>
      </c>
      <c r="N6558" s="15" t="s">
        <v>25930</v>
      </c>
      <c r="O6558" s="15" t="s">
        <v>25931</v>
      </c>
      <c r="P6558" s="15" t="s">
        <v>26749</v>
      </c>
    </row>
    <row r="6559" spans="1:16" x14ac:dyDescent="0.25">
      <c r="A6559" s="15" t="s">
        <v>25048</v>
      </c>
      <c r="B6559" s="15" t="s">
        <v>87</v>
      </c>
      <c r="C6559" s="15" t="s">
        <v>14868</v>
      </c>
      <c r="D6559" s="15" t="s">
        <v>25049</v>
      </c>
      <c r="E6559" s="15" t="s">
        <v>739</v>
      </c>
      <c r="F6559" s="15" t="s">
        <v>25050</v>
      </c>
      <c r="G6559" s="15" t="s">
        <v>49</v>
      </c>
      <c r="H6559" s="15" t="s">
        <v>45449</v>
      </c>
      <c r="I6559" s="15" t="s">
        <v>25051</v>
      </c>
      <c r="J6559" s="16">
        <v>43437</v>
      </c>
      <c r="K6559" s="15" t="s">
        <v>49</v>
      </c>
      <c r="M6559" s="15">
        <v>80990</v>
      </c>
      <c r="N6559" s="15" t="s">
        <v>25933</v>
      </c>
      <c r="O6559" s="15" t="s">
        <v>26143</v>
      </c>
      <c r="P6559" s="15" t="s">
        <v>25130</v>
      </c>
    </row>
    <row r="6560" spans="1:16" x14ac:dyDescent="0.25">
      <c r="A6560" s="15" t="s">
        <v>25052</v>
      </c>
      <c r="B6560" s="15" t="s">
        <v>53</v>
      </c>
      <c r="C6560" s="15" t="s">
        <v>14973</v>
      </c>
      <c r="D6560" s="15" t="s">
        <v>51878</v>
      </c>
      <c r="E6560" s="15" t="s">
        <v>739</v>
      </c>
      <c r="F6560" s="15" t="s">
        <v>15052</v>
      </c>
      <c r="G6560" s="15" t="s">
        <v>49</v>
      </c>
      <c r="H6560" s="15" t="s">
        <v>45450</v>
      </c>
      <c r="I6560" s="15" t="s">
        <v>25053</v>
      </c>
      <c r="J6560" s="16">
        <v>43439</v>
      </c>
      <c r="K6560" s="15" t="s">
        <v>49</v>
      </c>
      <c r="M6560" s="15">
        <v>80990</v>
      </c>
      <c r="N6560" s="15" t="s">
        <v>25935</v>
      </c>
      <c r="O6560" s="15" t="s">
        <v>26219</v>
      </c>
      <c r="P6560" s="15" t="s">
        <v>25131</v>
      </c>
    </row>
    <row r="6561" spans="1:16" x14ac:dyDescent="0.25">
      <c r="A6561" s="15" t="s">
        <v>25054</v>
      </c>
      <c r="B6561" s="15" t="s">
        <v>58</v>
      </c>
      <c r="C6561" s="15" t="s">
        <v>14959</v>
      </c>
      <c r="D6561" s="15" t="s">
        <v>12414</v>
      </c>
      <c r="E6561" s="15" t="s">
        <v>893</v>
      </c>
      <c r="F6561" s="15" t="s">
        <v>17231</v>
      </c>
      <c r="G6561" s="15" t="s">
        <v>49</v>
      </c>
      <c r="H6561" s="15" t="s">
        <v>45451</v>
      </c>
      <c r="I6561" s="15" t="s">
        <v>25055</v>
      </c>
      <c r="J6561" s="16">
        <v>43437</v>
      </c>
      <c r="K6561" s="15" t="s">
        <v>49</v>
      </c>
      <c r="M6561" s="15">
        <v>62610</v>
      </c>
      <c r="N6561" s="15" t="s">
        <v>25930</v>
      </c>
      <c r="O6561" s="15" t="s">
        <v>27</v>
      </c>
      <c r="P6561" s="15" t="s">
        <v>52486</v>
      </c>
    </row>
    <row r="6562" spans="1:16" x14ac:dyDescent="0.25">
      <c r="A6562" s="15" t="s">
        <v>25056</v>
      </c>
      <c r="B6562" s="15" t="s">
        <v>87</v>
      </c>
      <c r="C6562" s="15" t="s">
        <v>14565</v>
      </c>
      <c r="D6562" s="15" t="s">
        <v>25057</v>
      </c>
      <c r="E6562" s="15" t="s">
        <v>739</v>
      </c>
      <c r="F6562" s="15" t="s">
        <v>25058</v>
      </c>
      <c r="G6562" s="15" t="s">
        <v>49</v>
      </c>
      <c r="H6562" s="15" t="s">
        <v>45452</v>
      </c>
      <c r="I6562" s="15" t="s">
        <v>25059</v>
      </c>
      <c r="J6562" s="16">
        <v>43437</v>
      </c>
      <c r="K6562" s="15" t="s">
        <v>49</v>
      </c>
      <c r="M6562" s="15">
        <v>89140</v>
      </c>
      <c r="N6562" s="15" t="s">
        <v>25935</v>
      </c>
      <c r="O6562" s="15" t="s">
        <v>25</v>
      </c>
      <c r="P6562" s="15" t="s">
        <v>25132</v>
      </c>
    </row>
    <row r="6563" spans="1:16" x14ac:dyDescent="0.25">
      <c r="A6563" s="15" t="s">
        <v>25060</v>
      </c>
      <c r="B6563" s="15" t="s">
        <v>58</v>
      </c>
      <c r="C6563" s="15" t="s">
        <v>14716</v>
      </c>
      <c r="D6563" s="15" t="s">
        <v>25061</v>
      </c>
      <c r="E6563" s="15" t="s">
        <v>24129</v>
      </c>
      <c r="F6563" s="15" t="s">
        <v>19696</v>
      </c>
      <c r="G6563" s="15" t="s">
        <v>53031</v>
      </c>
      <c r="H6563" s="15" t="s">
        <v>42904</v>
      </c>
      <c r="I6563" s="15" t="s">
        <v>25062</v>
      </c>
      <c r="J6563" s="16">
        <v>43427</v>
      </c>
      <c r="K6563" s="15" t="s">
        <v>48</v>
      </c>
      <c r="L6563" s="16">
        <v>45515</v>
      </c>
      <c r="M6563" s="15">
        <v>33425</v>
      </c>
      <c r="N6563" s="15" t="s">
        <v>25930</v>
      </c>
      <c r="O6563" s="15" t="s">
        <v>25931</v>
      </c>
      <c r="P6563" s="15" t="s">
        <v>26750</v>
      </c>
    </row>
    <row r="6564" spans="1:16" x14ac:dyDescent="0.25">
      <c r="A6564" s="15" t="s">
        <v>25063</v>
      </c>
      <c r="B6564" s="15" t="s">
        <v>58</v>
      </c>
      <c r="C6564" s="15" t="s">
        <v>23101</v>
      </c>
      <c r="D6564" s="15" t="s">
        <v>25064</v>
      </c>
      <c r="E6564" s="15" t="s">
        <v>24129</v>
      </c>
      <c r="F6564" s="15" t="s">
        <v>25065</v>
      </c>
      <c r="G6564" s="15" t="s">
        <v>53031</v>
      </c>
      <c r="H6564" s="15" t="s">
        <v>44133</v>
      </c>
      <c r="I6564" s="15" t="s">
        <v>25066</v>
      </c>
      <c r="J6564" s="16">
        <v>43427</v>
      </c>
      <c r="K6564" s="15" t="s">
        <v>49</v>
      </c>
      <c r="M6564" s="15">
        <v>33725</v>
      </c>
      <c r="N6564" s="15" t="s">
        <v>25935</v>
      </c>
      <c r="O6564" s="15" t="s">
        <v>25952</v>
      </c>
      <c r="P6564" s="15" t="s">
        <v>25133</v>
      </c>
    </row>
    <row r="6565" spans="1:16" x14ac:dyDescent="0.25">
      <c r="A6565" s="15" t="s">
        <v>25067</v>
      </c>
      <c r="B6565" s="15" t="s">
        <v>46</v>
      </c>
      <c r="C6565" s="15" t="s">
        <v>14804</v>
      </c>
      <c r="D6565" s="15" t="s">
        <v>22541</v>
      </c>
      <c r="E6565" s="15" t="s">
        <v>24129</v>
      </c>
      <c r="F6565" s="15" t="s">
        <v>52382</v>
      </c>
      <c r="G6565" s="15" t="s">
        <v>53031</v>
      </c>
      <c r="H6565" s="15" t="s">
        <v>44134</v>
      </c>
      <c r="I6565" s="15" t="s">
        <v>25068</v>
      </c>
      <c r="J6565" s="16">
        <v>43427</v>
      </c>
      <c r="K6565" s="15" t="s">
        <v>49</v>
      </c>
      <c r="M6565" s="15">
        <v>33425</v>
      </c>
      <c r="N6565" s="15" t="s">
        <v>25935</v>
      </c>
      <c r="O6565" s="15" t="s">
        <v>25952</v>
      </c>
      <c r="P6565" s="15" t="s">
        <v>22543</v>
      </c>
    </row>
    <row r="6566" spans="1:16" x14ac:dyDescent="0.25">
      <c r="A6566" s="15" t="s">
        <v>25069</v>
      </c>
      <c r="B6566" s="15" t="s">
        <v>46</v>
      </c>
      <c r="C6566" s="15" t="s">
        <v>17468</v>
      </c>
      <c r="D6566" s="15" t="s">
        <v>25070</v>
      </c>
      <c r="E6566" s="15" t="s">
        <v>24129</v>
      </c>
      <c r="F6566" s="15" t="s">
        <v>37325</v>
      </c>
      <c r="G6566" s="15" t="s">
        <v>53031</v>
      </c>
      <c r="H6566" s="15" t="s">
        <v>42905</v>
      </c>
      <c r="I6566" s="15" t="s">
        <v>25071</v>
      </c>
      <c r="J6566" s="16">
        <v>43427</v>
      </c>
      <c r="K6566" s="15" t="s">
        <v>49</v>
      </c>
      <c r="M6566" s="15">
        <v>33725</v>
      </c>
      <c r="N6566" s="15" t="s">
        <v>25935</v>
      </c>
      <c r="O6566" s="15" t="s">
        <v>26019</v>
      </c>
      <c r="P6566" s="15" t="s">
        <v>26751</v>
      </c>
    </row>
    <row r="6567" spans="1:16" x14ac:dyDescent="0.25">
      <c r="A6567" s="15" t="s">
        <v>25072</v>
      </c>
      <c r="B6567" s="15" t="s">
        <v>58</v>
      </c>
      <c r="C6567" s="15" t="s">
        <v>17468</v>
      </c>
      <c r="D6567" s="15" t="s">
        <v>25073</v>
      </c>
      <c r="E6567" s="15" t="s">
        <v>24129</v>
      </c>
      <c r="F6567" s="15" t="s">
        <v>24885</v>
      </c>
      <c r="G6567" s="15" t="s">
        <v>49</v>
      </c>
      <c r="H6567" s="15" t="s">
        <v>42906</v>
      </c>
      <c r="I6567" s="15" t="s">
        <v>25074</v>
      </c>
      <c r="J6567" s="16">
        <v>43427</v>
      </c>
      <c r="K6567" s="15" t="s">
        <v>48</v>
      </c>
      <c r="M6567" s="15">
        <v>28607</v>
      </c>
      <c r="N6567" s="15" t="s">
        <v>25935</v>
      </c>
      <c r="O6567" s="15" t="s">
        <v>26752</v>
      </c>
      <c r="P6567" s="15" t="s">
        <v>25134</v>
      </c>
    </row>
    <row r="6568" spans="1:16" x14ac:dyDescent="0.25">
      <c r="A6568" s="15" t="s">
        <v>25075</v>
      </c>
      <c r="B6568" s="15" t="s">
        <v>46</v>
      </c>
      <c r="C6568" s="15" t="s">
        <v>14536</v>
      </c>
      <c r="D6568" s="15" t="s">
        <v>25076</v>
      </c>
      <c r="E6568" s="15" t="s">
        <v>24129</v>
      </c>
      <c r="F6568" s="15" t="s">
        <v>51827</v>
      </c>
      <c r="G6568" s="15" t="s">
        <v>53031</v>
      </c>
      <c r="H6568" s="15" t="s">
        <v>51786</v>
      </c>
      <c r="I6568" s="15" t="s">
        <v>25077</v>
      </c>
      <c r="J6568" s="16">
        <v>43427</v>
      </c>
      <c r="K6568" s="15" t="s">
        <v>49</v>
      </c>
      <c r="M6568" s="15">
        <v>33725</v>
      </c>
      <c r="N6568" s="15" t="s">
        <v>25935</v>
      </c>
      <c r="O6568" s="15" t="s">
        <v>26684</v>
      </c>
      <c r="P6568" s="15" t="s">
        <v>35607</v>
      </c>
    </row>
    <row r="6569" spans="1:16" x14ac:dyDescent="0.25">
      <c r="A6569" s="15" t="s">
        <v>25078</v>
      </c>
      <c r="B6569" s="15" t="s">
        <v>53</v>
      </c>
      <c r="C6569" s="15" t="s">
        <v>14584</v>
      </c>
      <c r="D6569" s="15" t="s">
        <v>25079</v>
      </c>
      <c r="E6569" s="15" t="s">
        <v>25080</v>
      </c>
      <c r="F6569" s="15" t="s">
        <v>16937</v>
      </c>
      <c r="G6569" s="15" t="s">
        <v>49</v>
      </c>
      <c r="H6569" s="15" t="s">
        <v>47433</v>
      </c>
      <c r="I6569" s="15" t="s">
        <v>25081</v>
      </c>
      <c r="J6569" s="16">
        <v>43437</v>
      </c>
      <c r="K6569" s="15" t="s">
        <v>49</v>
      </c>
      <c r="M6569" s="15">
        <v>54630</v>
      </c>
      <c r="N6569" s="15" t="s">
        <v>25935</v>
      </c>
      <c r="O6569" s="15" t="s">
        <v>25952</v>
      </c>
      <c r="P6569" s="15" t="s">
        <v>25135</v>
      </c>
    </row>
    <row r="6570" spans="1:16" x14ac:dyDescent="0.25">
      <c r="A6570" s="15" t="s">
        <v>25082</v>
      </c>
      <c r="B6570" s="15" t="s">
        <v>53</v>
      </c>
      <c r="C6570" s="15" t="s">
        <v>14584</v>
      </c>
      <c r="E6570" s="15" t="s">
        <v>6918</v>
      </c>
      <c r="F6570" s="15" t="s">
        <v>17758</v>
      </c>
      <c r="G6570" s="15" t="s">
        <v>49</v>
      </c>
      <c r="H6570" s="15" t="s">
        <v>41931</v>
      </c>
      <c r="K6570" s="15" t="s">
        <v>48</v>
      </c>
      <c r="L6570" s="16">
        <v>43861</v>
      </c>
      <c r="M6570" s="15">
        <v>0</v>
      </c>
      <c r="N6570" s="15" t="s">
        <v>25930</v>
      </c>
      <c r="O6570" s="15" t="s">
        <v>25931</v>
      </c>
      <c r="P6570" s="15" t="s">
        <v>26511</v>
      </c>
    </row>
    <row r="6571" spans="1:16" x14ac:dyDescent="0.25">
      <c r="A6571" s="15" t="s">
        <v>25083</v>
      </c>
      <c r="B6571" s="15" t="s">
        <v>87</v>
      </c>
      <c r="C6571" s="15" t="s">
        <v>14584</v>
      </c>
      <c r="E6571" s="15" t="s">
        <v>6918</v>
      </c>
      <c r="F6571" s="15" t="s">
        <v>25084</v>
      </c>
      <c r="G6571" s="15" t="s">
        <v>49</v>
      </c>
      <c r="H6571" s="15" t="s">
        <v>41933</v>
      </c>
      <c r="K6571" s="15" t="s">
        <v>48</v>
      </c>
      <c r="L6571" s="16">
        <v>43861</v>
      </c>
      <c r="M6571" s="15">
        <v>0</v>
      </c>
      <c r="N6571" s="15" t="s">
        <v>25933</v>
      </c>
      <c r="O6571" s="15" t="s">
        <v>6</v>
      </c>
      <c r="P6571" s="15" t="s">
        <v>9891</v>
      </c>
    </row>
    <row r="6572" spans="1:16" x14ac:dyDescent="0.25">
      <c r="A6572" s="15" t="s">
        <v>25140</v>
      </c>
      <c r="B6572" s="15" t="s">
        <v>58</v>
      </c>
      <c r="C6572" s="15" t="s">
        <v>14646</v>
      </c>
      <c r="D6572" s="15" t="s">
        <v>25141</v>
      </c>
      <c r="E6572" s="15" t="s">
        <v>836</v>
      </c>
      <c r="F6572" s="15" t="s">
        <v>25425</v>
      </c>
      <c r="G6572" s="15" t="s">
        <v>49</v>
      </c>
      <c r="H6572" s="15" t="s">
        <v>42907</v>
      </c>
      <c r="I6572" s="15" t="s">
        <v>25142</v>
      </c>
      <c r="J6572" s="16">
        <v>43451</v>
      </c>
      <c r="K6572" s="15" t="s">
        <v>48</v>
      </c>
      <c r="L6572" s="16">
        <v>43599</v>
      </c>
      <c r="M6572" s="15">
        <v>37010</v>
      </c>
      <c r="N6572" s="15" t="s">
        <v>25930</v>
      </c>
      <c r="O6572" s="15" t="s">
        <v>25991</v>
      </c>
      <c r="P6572" s="15" t="s">
        <v>26753</v>
      </c>
    </row>
    <row r="6573" spans="1:16" x14ac:dyDescent="0.25">
      <c r="A6573" s="15" t="s">
        <v>25143</v>
      </c>
      <c r="B6573" s="15" t="s">
        <v>53</v>
      </c>
      <c r="C6573" s="15" t="s">
        <v>20689</v>
      </c>
      <c r="D6573" s="15" t="s">
        <v>25144</v>
      </c>
      <c r="E6573" s="15" t="s">
        <v>836</v>
      </c>
      <c r="F6573" s="15" t="s">
        <v>21847</v>
      </c>
      <c r="G6573" s="15" t="s">
        <v>49</v>
      </c>
      <c r="H6573" s="15" t="s">
        <v>42908</v>
      </c>
      <c r="I6573" s="15" t="s">
        <v>25145</v>
      </c>
      <c r="J6573" s="16">
        <v>43425</v>
      </c>
      <c r="K6573" s="15" t="s">
        <v>48</v>
      </c>
      <c r="L6573" s="16">
        <v>43619</v>
      </c>
      <c r="M6573" s="15">
        <v>37010</v>
      </c>
      <c r="N6573" s="15" t="s">
        <v>25935</v>
      </c>
      <c r="O6573" s="15" t="s">
        <v>26389</v>
      </c>
      <c r="P6573" s="15" t="s">
        <v>25146</v>
      </c>
    </row>
    <row r="6574" spans="1:16" x14ac:dyDescent="0.25">
      <c r="A6574" s="15" t="s">
        <v>25147</v>
      </c>
      <c r="B6574" s="15" t="s">
        <v>58</v>
      </c>
      <c r="C6574" s="15" t="s">
        <v>20689</v>
      </c>
      <c r="D6574" s="15" t="s">
        <v>25148</v>
      </c>
      <c r="E6574" s="15" t="s">
        <v>836</v>
      </c>
      <c r="F6574" s="15" t="s">
        <v>25426</v>
      </c>
      <c r="G6574" s="15" t="s">
        <v>49</v>
      </c>
      <c r="H6574" s="15" t="s">
        <v>42909</v>
      </c>
      <c r="I6574" s="15" t="s">
        <v>25149</v>
      </c>
      <c r="J6574" s="16">
        <v>43425</v>
      </c>
      <c r="K6574" s="15" t="s">
        <v>48</v>
      </c>
      <c r="L6574" s="16">
        <v>43848</v>
      </c>
      <c r="M6574" s="15">
        <v>40920</v>
      </c>
      <c r="N6574" s="15" t="s">
        <v>25930</v>
      </c>
      <c r="O6574" s="15" t="s">
        <v>25991</v>
      </c>
      <c r="P6574" s="15" t="s">
        <v>26754</v>
      </c>
    </row>
    <row r="6575" spans="1:16" x14ac:dyDescent="0.25">
      <c r="A6575" s="15" t="s">
        <v>25150</v>
      </c>
      <c r="B6575" s="15" t="s">
        <v>53</v>
      </c>
      <c r="C6575" s="15" t="s">
        <v>20689</v>
      </c>
      <c r="D6575" s="15" t="s">
        <v>25151</v>
      </c>
      <c r="E6575" s="15" t="s">
        <v>836</v>
      </c>
      <c r="F6575" s="15" t="s">
        <v>25427</v>
      </c>
      <c r="G6575" s="15" t="s">
        <v>49</v>
      </c>
      <c r="H6575" s="15" t="s">
        <v>42910</v>
      </c>
      <c r="I6575" s="15" t="s">
        <v>25152</v>
      </c>
      <c r="J6575" s="16">
        <v>43425</v>
      </c>
      <c r="K6575" s="15" t="s">
        <v>48</v>
      </c>
      <c r="L6575" s="16">
        <v>43848</v>
      </c>
      <c r="M6575" s="15">
        <v>40920</v>
      </c>
      <c r="N6575" s="15" t="s">
        <v>25935</v>
      </c>
      <c r="O6575" s="15" t="s">
        <v>26</v>
      </c>
      <c r="P6575" s="15" t="s">
        <v>25153</v>
      </c>
    </row>
    <row r="6576" spans="1:16" x14ac:dyDescent="0.25">
      <c r="A6576" s="15" t="s">
        <v>25154</v>
      </c>
      <c r="B6576" s="15" t="s">
        <v>53</v>
      </c>
      <c r="C6576" s="15" t="s">
        <v>20689</v>
      </c>
      <c r="D6576" s="15" t="s">
        <v>25155</v>
      </c>
      <c r="E6576" s="15" t="s">
        <v>836</v>
      </c>
      <c r="F6576" s="15" t="s">
        <v>19119</v>
      </c>
      <c r="G6576" s="15" t="s">
        <v>49</v>
      </c>
      <c r="H6576" s="15" t="s">
        <v>42911</v>
      </c>
      <c r="I6576" s="15" t="s">
        <v>25156</v>
      </c>
      <c r="J6576" s="16">
        <v>43437</v>
      </c>
      <c r="K6576" s="15" t="s">
        <v>48</v>
      </c>
      <c r="L6576" s="16">
        <v>43938</v>
      </c>
      <c r="M6576" s="15">
        <v>40920</v>
      </c>
      <c r="N6576" s="15" t="s">
        <v>25938</v>
      </c>
      <c r="O6576" s="15" t="s">
        <v>26442</v>
      </c>
      <c r="P6576" s="15" t="s">
        <v>26755</v>
      </c>
    </row>
    <row r="6577" spans="1:16" x14ac:dyDescent="0.25">
      <c r="A6577" s="15" t="s">
        <v>25157</v>
      </c>
      <c r="B6577" s="15" t="s">
        <v>53</v>
      </c>
      <c r="C6577" s="15" t="s">
        <v>20689</v>
      </c>
      <c r="D6577" s="15" t="s">
        <v>25158</v>
      </c>
      <c r="E6577" s="15" t="s">
        <v>6190</v>
      </c>
      <c r="F6577" s="15" t="s">
        <v>25428</v>
      </c>
      <c r="G6577" s="15" t="s">
        <v>49</v>
      </c>
      <c r="H6577" s="15" t="s">
        <v>42912</v>
      </c>
      <c r="I6577" s="15" t="s">
        <v>25159</v>
      </c>
      <c r="J6577" s="16">
        <v>43425</v>
      </c>
      <c r="K6577" s="15" t="s">
        <v>48</v>
      </c>
      <c r="L6577" s="16">
        <v>43848</v>
      </c>
      <c r="M6577" s="15">
        <v>45092</v>
      </c>
      <c r="N6577" s="15" t="s">
        <v>25935</v>
      </c>
      <c r="O6577" s="15" t="s">
        <v>26756</v>
      </c>
      <c r="P6577" s="15" t="s">
        <v>25160</v>
      </c>
    </row>
    <row r="6578" spans="1:16" x14ac:dyDescent="0.25">
      <c r="A6578" s="15" t="s">
        <v>25161</v>
      </c>
      <c r="B6578" s="15" t="s">
        <v>58</v>
      </c>
      <c r="C6578" s="15" t="s">
        <v>21589</v>
      </c>
      <c r="D6578" s="15" t="s">
        <v>25162</v>
      </c>
      <c r="E6578" s="15" t="s">
        <v>6190</v>
      </c>
      <c r="F6578" s="15" t="s">
        <v>17675</v>
      </c>
      <c r="G6578" s="15" t="s">
        <v>49</v>
      </c>
      <c r="H6578" s="15" t="s">
        <v>42913</v>
      </c>
      <c r="I6578" s="15" t="s">
        <v>25163</v>
      </c>
      <c r="J6578" s="16">
        <v>43437</v>
      </c>
      <c r="K6578" s="15" t="s">
        <v>48</v>
      </c>
      <c r="L6578" s="16">
        <v>43648</v>
      </c>
      <c r="M6578" s="15">
        <v>45092</v>
      </c>
      <c r="N6578" s="15" t="s">
        <v>25935</v>
      </c>
      <c r="O6578" s="15" t="s">
        <v>26</v>
      </c>
      <c r="P6578" s="15" t="s">
        <v>25164</v>
      </c>
    </row>
    <row r="6579" spans="1:16" x14ac:dyDescent="0.25">
      <c r="A6579" s="15" t="s">
        <v>25165</v>
      </c>
      <c r="B6579" s="15" t="s">
        <v>58</v>
      </c>
      <c r="C6579" s="15" t="s">
        <v>21589</v>
      </c>
      <c r="D6579" s="15" t="s">
        <v>25166</v>
      </c>
      <c r="E6579" s="15" t="s">
        <v>6190</v>
      </c>
      <c r="F6579" s="15" t="s">
        <v>25429</v>
      </c>
      <c r="G6579" s="15" t="s">
        <v>49</v>
      </c>
      <c r="H6579" s="15" t="s">
        <v>42914</v>
      </c>
      <c r="I6579" s="15" t="s">
        <v>25167</v>
      </c>
      <c r="J6579" s="16">
        <v>43427</v>
      </c>
      <c r="K6579" s="15" t="s">
        <v>48</v>
      </c>
      <c r="L6579" s="16">
        <v>44150</v>
      </c>
      <c r="M6579" s="15">
        <v>49860</v>
      </c>
      <c r="N6579" s="15" t="s">
        <v>25935</v>
      </c>
      <c r="O6579" s="15" t="s">
        <v>143</v>
      </c>
      <c r="P6579" s="15" t="s">
        <v>25168</v>
      </c>
    </row>
    <row r="6580" spans="1:16" x14ac:dyDescent="0.25">
      <c r="A6580" s="15" t="s">
        <v>25169</v>
      </c>
      <c r="B6580" s="15" t="s">
        <v>53</v>
      </c>
      <c r="C6580" s="15" t="s">
        <v>14823</v>
      </c>
      <c r="D6580" s="15" t="s">
        <v>25170</v>
      </c>
      <c r="E6580" s="15" t="s">
        <v>22332</v>
      </c>
      <c r="F6580" s="15" t="s">
        <v>25430</v>
      </c>
      <c r="G6580" s="15" t="s">
        <v>49</v>
      </c>
      <c r="H6580" s="15" t="s">
        <v>42915</v>
      </c>
      <c r="I6580" s="15" t="s">
        <v>25171</v>
      </c>
      <c r="J6580" s="16">
        <v>43405</v>
      </c>
      <c r="K6580" s="15" t="s">
        <v>48</v>
      </c>
      <c r="L6580" s="16">
        <v>44889</v>
      </c>
      <c r="M6580" s="15">
        <v>34825</v>
      </c>
      <c r="N6580" s="15" t="s">
        <v>25933</v>
      </c>
      <c r="O6580" s="15" t="s">
        <v>26284</v>
      </c>
      <c r="P6580" s="15" t="s">
        <v>25172</v>
      </c>
    </row>
    <row r="6581" spans="1:16" x14ac:dyDescent="0.25">
      <c r="A6581" s="15" t="s">
        <v>25173</v>
      </c>
      <c r="B6581" s="15" t="s">
        <v>58</v>
      </c>
      <c r="C6581" s="15" t="s">
        <v>14838</v>
      </c>
      <c r="D6581" s="15" t="s">
        <v>25174</v>
      </c>
      <c r="E6581" s="15" t="s">
        <v>6190</v>
      </c>
      <c r="F6581" s="15" t="s">
        <v>25431</v>
      </c>
      <c r="G6581" s="15" t="s">
        <v>49</v>
      </c>
      <c r="H6581" s="15" t="s">
        <v>42916</v>
      </c>
      <c r="I6581" s="15" t="s">
        <v>25175</v>
      </c>
      <c r="J6581" s="16">
        <v>43454</v>
      </c>
      <c r="K6581" s="15" t="s">
        <v>48</v>
      </c>
      <c r="L6581" s="16">
        <v>43642</v>
      </c>
      <c r="M6581" s="15">
        <v>45092</v>
      </c>
      <c r="N6581" s="15" t="s">
        <v>25935</v>
      </c>
      <c r="O6581" s="15" t="s">
        <v>26047</v>
      </c>
      <c r="P6581" s="15" t="s">
        <v>25176</v>
      </c>
    </row>
    <row r="6582" spans="1:16" x14ac:dyDescent="0.25">
      <c r="A6582" s="15" t="s">
        <v>25177</v>
      </c>
      <c r="B6582" s="15" t="s">
        <v>46</v>
      </c>
      <c r="C6582" s="15" t="s">
        <v>14838</v>
      </c>
      <c r="D6582" s="15" t="s">
        <v>25178</v>
      </c>
      <c r="E6582" s="15" t="s">
        <v>6190</v>
      </c>
      <c r="F6582" s="15" t="s">
        <v>25432</v>
      </c>
      <c r="G6582" s="15" t="s">
        <v>49</v>
      </c>
      <c r="H6582" s="15" t="s">
        <v>40152</v>
      </c>
      <c r="I6582" s="15" t="s">
        <v>25179</v>
      </c>
      <c r="J6582" s="16">
        <v>43452</v>
      </c>
      <c r="K6582" s="15" t="s">
        <v>48</v>
      </c>
      <c r="L6582" s="16">
        <v>43642</v>
      </c>
      <c r="M6582" s="15">
        <v>45092</v>
      </c>
      <c r="N6582" s="15" t="s">
        <v>25935</v>
      </c>
      <c r="O6582" s="15" t="s">
        <v>26019</v>
      </c>
      <c r="P6582" s="15" t="s">
        <v>25180</v>
      </c>
    </row>
    <row r="6583" spans="1:16" x14ac:dyDescent="0.25">
      <c r="A6583" s="15" t="s">
        <v>25181</v>
      </c>
      <c r="B6583" s="15" t="s">
        <v>53</v>
      </c>
      <c r="C6583" s="15" t="s">
        <v>14854</v>
      </c>
      <c r="D6583" s="15" t="s">
        <v>25182</v>
      </c>
      <c r="E6583" s="15" t="s">
        <v>6190</v>
      </c>
      <c r="F6583" s="15" t="s">
        <v>25433</v>
      </c>
      <c r="G6583" s="15" t="s">
        <v>49</v>
      </c>
      <c r="H6583" s="15" t="s">
        <v>40523</v>
      </c>
      <c r="I6583" s="15" t="s">
        <v>25183</v>
      </c>
      <c r="J6583" s="16">
        <v>43454</v>
      </c>
      <c r="K6583" s="15" t="s">
        <v>48</v>
      </c>
      <c r="L6583" s="16">
        <v>44050</v>
      </c>
      <c r="M6583" s="15">
        <v>49860</v>
      </c>
      <c r="N6583" s="15" t="s">
        <v>25935</v>
      </c>
      <c r="O6583" s="15" t="s">
        <v>26399</v>
      </c>
      <c r="P6583" s="15" t="s">
        <v>25184</v>
      </c>
    </row>
    <row r="6584" spans="1:16" x14ac:dyDescent="0.25">
      <c r="A6584" s="15" t="s">
        <v>25185</v>
      </c>
      <c r="B6584" s="15" t="s">
        <v>58</v>
      </c>
      <c r="C6584" s="15" t="s">
        <v>14854</v>
      </c>
      <c r="D6584" s="15" t="s">
        <v>25186</v>
      </c>
      <c r="E6584" s="15" t="s">
        <v>6190</v>
      </c>
      <c r="F6584" s="15" t="s">
        <v>25434</v>
      </c>
      <c r="G6584" s="15" t="s">
        <v>49</v>
      </c>
      <c r="H6584" s="15" t="s">
        <v>40524</v>
      </c>
      <c r="I6584" s="15" t="s">
        <v>25187</v>
      </c>
      <c r="J6584" s="16">
        <v>43454</v>
      </c>
      <c r="K6584" s="15" t="s">
        <v>48</v>
      </c>
      <c r="L6584" s="16">
        <v>43546</v>
      </c>
      <c r="M6584" s="15">
        <v>45092</v>
      </c>
      <c r="N6584" s="15" t="s">
        <v>25930</v>
      </c>
      <c r="O6584" s="15" t="s">
        <v>25931</v>
      </c>
      <c r="P6584" s="15" t="s">
        <v>25188</v>
      </c>
    </row>
    <row r="6585" spans="1:16" x14ac:dyDescent="0.25">
      <c r="A6585" s="15" t="s">
        <v>25189</v>
      </c>
      <c r="B6585" s="15" t="s">
        <v>58</v>
      </c>
      <c r="C6585" s="15" t="s">
        <v>14854</v>
      </c>
      <c r="D6585" s="15" t="s">
        <v>25190</v>
      </c>
      <c r="E6585" s="15" t="s">
        <v>6190</v>
      </c>
      <c r="F6585" s="15" t="s">
        <v>25435</v>
      </c>
      <c r="G6585" s="15" t="s">
        <v>49</v>
      </c>
      <c r="H6585" s="15" t="s">
        <v>40525</v>
      </c>
      <c r="I6585" s="15" t="s">
        <v>25191</v>
      </c>
      <c r="J6585" s="16">
        <v>43454</v>
      </c>
      <c r="K6585" s="15" t="s">
        <v>48</v>
      </c>
      <c r="L6585" s="16">
        <v>43546</v>
      </c>
      <c r="M6585" s="15">
        <v>45092</v>
      </c>
      <c r="N6585" s="15" t="s">
        <v>25930</v>
      </c>
      <c r="O6585" s="15" t="s">
        <v>25931</v>
      </c>
      <c r="P6585" s="15" t="s">
        <v>25192</v>
      </c>
    </row>
    <row r="6586" spans="1:16" x14ac:dyDescent="0.25">
      <c r="A6586" s="15" t="s">
        <v>25193</v>
      </c>
      <c r="B6586" s="15" t="s">
        <v>53</v>
      </c>
      <c r="C6586" s="15" t="s">
        <v>14854</v>
      </c>
      <c r="D6586" s="15" t="s">
        <v>25194</v>
      </c>
      <c r="E6586" s="15" t="s">
        <v>6190</v>
      </c>
      <c r="F6586" s="15" t="s">
        <v>25436</v>
      </c>
      <c r="G6586" s="15" t="s">
        <v>49</v>
      </c>
      <c r="H6586" s="15" t="s">
        <v>42917</v>
      </c>
      <c r="I6586" s="15" t="s">
        <v>25195</v>
      </c>
      <c r="J6586" s="16">
        <v>43454</v>
      </c>
      <c r="K6586" s="15" t="s">
        <v>48</v>
      </c>
      <c r="L6586" s="16">
        <v>43642</v>
      </c>
      <c r="M6586" s="15">
        <v>45092</v>
      </c>
      <c r="N6586" s="15" t="s">
        <v>25938</v>
      </c>
      <c r="O6586" s="15" t="s">
        <v>25984</v>
      </c>
      <c r="P6586" s="15" t="s">
        <v>26757</v>
      </c>
    </row>
    <row r="6587" spans="1:16" x14ac:dyDescent="0.25">
      <c r="A6587" s="15" t="s">
        <v>25196</v>
      </c>
      <c r="B6587" s="15" t="s">
        <v>58</v>
      </c>
      <c r="C6587" s="15" t="s">
        <v>14854</v>
      </c>
      <c r="D6587" s="15" t="s">
        <v>25197</v>
      </c>
      <c r="E6587" s="15" t="s">
        <v>836</v>
      </c>
      <c r="F6587" s="15" t="s">
        <v>14624</v>
      </c>
      <c r="G6587" s="15" t="s">
        <v>49</v>
      </c>
      <c r="H6587" s="15" t="s">
        <v>40715</v>
      </c>
      <c r="I6587" s="15" t="s">
        <v>25198</v>
      </c>
      <c r="J6587" s="16">
        <v>43454</v>
      </c>
      <c r="K6587" s="15" t="s">
        <v>48</v>
      </c>
      <c r="L6587" s="16">
        <v>43595</v>
      </c>
      <c r="M6587" s="15">
        <v>37010</v>
      </c>
      <c r="N6587" s="15" t="s">
        <v>25930</v>
      </c>
      <c r="O6587" s="15" t="s">
        <v>26759</v>
      </c>
      <c r="P6587" s="15" t="s">
        <v>26758</v>
      </c>
    </row>
    <row r="6588" spans="1:16" x14ac:dyDescent="0.25">
      <c r="A6588" s="15" t="s">
        <v>25199</v>
      </c>
      <c r="B6588" s="15" t="s">
        <v>58</v>
      </c>
      <c r="C6588" s="15" t="s">
        <v>14857</v>
      </c>
      <c r="D6588" s="15" t="s">
        <v>25200</v>
      </c>
      <c r="E6588" s="15" t="s">
        <v>6190</v>
      </c>
      <c r="F6588" s="15" t="s">
        <v>14685</v>
      </c>
      <c r="G6588" s="15" t="s">
        <v>49</v>
      </c>
      <c r="H6588" s="15" t="s">
        <v>42918</v>
      </c>
      <c r="I6588" s="15" t="s">
        <v>25201</v>
      </c>
      <c r="J6588" s="16">
        <v>43452</v>
      </c>
      <c r="K6588" s="15" t="s">
        <v>48</v>
      </c>
      <c r="L6588" s="16">
        <v>44050</v>
      </c>
      <c r="M6588" s="15">
        <v>49860</v>
      </c>
      <c r="N6588" s="15" t="s">
        <v>25930</v>
      </c>
      <c r="O6588" s="15" t="s">
        <v>27</v>
      </c>
      <c r="P6588" s="15" t="s">
        <v>26760</v>
      </c>
    </row>
    <row r="6589" spans="1:16" x14ac:dyDescent="0.25">
      <c r="A6589" s="15" t="s">
        <v>25202</v>
      </c>
      <c r="B6589" s="15" t="s">
        <v>58</v>
      </c>
      <c r="C6589" s="15" t="s">
        <v>14857</v>
      </c>
      <c r="D6589" s="15" t="s">
        <v>25203</v>
      </c>
      <c r="E6589" s="15" t="s">
        <v>6190</v>
      </c>
      <c r="F6589" s="15" t="s">
        <v>25437</v>
      </c>
      <c r="G6589" s="15" t="s">
        <v>49</v>
      </c>
      <c r="H6589" s="15" t="s">
        <v>42919</v>
      </c>
      <c r="I6589" s="15" t="s">
        <v>25204</v>
      </c>
      <c r="J6589" s="16">
        <v>43452</v>
      </c>
      <c r="K6589" s="15" t="s">
        <v>48</v>
      </c>
      <c r="L6589" s="16">
        <v>44050</v>
      </c>
      <c r="M6589" s="15">
        <v>49860</v>
      </c>
      <c r="N6589" s="15" t="s">
        <v>25933</v>
      </c>
      <c r="O6589" s="15" t="s">
        <v>25937</v>
      </c>
      <c r="P6589" s="15" t="s">
        <v>35153</v>
      </c>
    </row>
    <row r="6590" spans="1:16" x14ac:dyDescent="0.25">
      <c r="A6590" s="15" t="s">
        <v>25205</v>
      </c>
      <c r="B6590" s="15" t="s">
        <v>53</v>
      </c>
      <c r="C6590" s="15" t="s">
        <v>14577</v>
      </c>
      <c r="D6590" s="15" t="s">
        <v>25206</v>
      </c>
      <c r="E6590" s="15" t="s">
        <v>237</v>
      </c>
      <c r="F6590" s="15" t="s">
        <v>19075</v>
      </c>
      <c r="G6590" s="15" t="s">
        <v>49</v>
      </c>
      <c r="H6590" s="15" t="s">
        <v>44135</v>
      </c>
      <c r="I6590" s="15" t="s">
        <v>25207</v>
      </c>
      <c r="J6590" s="16">
        <v>43466</v>
      </c>
      <c r="K6590" s="15" t="s">
        <v>49</v>
      </c>
      <c r="M6590" s="15">
        <v>108340</v>
      </c>
      <c r="N6590" s="15" t="s">
        <v>25930</v>
      </c>
      <c r="O6590" s="15" t="s">
        <v>25931</v>
      </c>
      <c r="P6590" s="15" t="s">
        <v>26761</v>
      </c>
    </row>
    <row r="6591" spans="1:16" x14ac:dyDescent="0.25">
      <c r="A6591" s="15" t="s">
        <v>25208</v>
      </c>
      <c r="B6591" s="15" t="s">
        <v>53</v>
      </c>
      <c r="C6591" s="15" t="s">
        <v>14549</v>
      </c>
      <c r="D6591" s="15" t="s">
        <v>25209</v>
      </c>
      <c r="E6591" s="15" t="s">
        <v>25210</v>
      </c>
      <c r="F6591" s="15" t="s">
        <v>25438</v>
      </c>
      <c r="G6591" s="15" t="s">
        <v>53031</v>
      </c>
      <c r="H6591" s="15" t="s">
        <v>44136</v>
      </c>
      <c r="I6591" s="15" t="s">
        <v>25211</v>
      </c>
      <c r="J6591" s="16">
        <v>43437</v>
      </c>
      <c r="K6591" s="15" t="s">
        <v>48</v>
      </c>
      <c r="M6591" s="15">
        <v>48165</v>
      </c>
      <c r="N6591" s="15" t="s">
        <v>25935</v>
      </c>
      <c r="O6591" s="15" t="s">
        <v>26017</v>
      </c>
      <c r="P6591" s="15" t="s">
        <v>25212</v>
      </c>
    </row>
    <row r="6592" spans="1:16" x14ac:dyDescent="0.25">
      <c r="A6592" s="15" t="s">
        <v>25213</v>
      </c>
      <c r="B6592" s="15" t="s">
        <v>46</v>
      </c>
      <c r="C6592" s="15" t="s">
        <v>14577</v>
      </c>
      <c r="D6592" s="15" t="s">
        <v>25214</v>
      </c>
      <c r="E6592" s="15" t="s">
        <v>24129</v>
      </c>
      <c r="F6592" s="15" t="s">
        <v>49967</v>
      </c>
      <c r="G6592" s="15" t="s">
        <v>53031</v>
      </c>
      <c r="H6592" s="15" t="s">
        <v>51787</v>
      </c>
      <c r="I6592" s="15" t="s">
        <v>25215</v>
      </c>
      <c r="J6592" s="16">
        <v>43427</v>
      </c>
      <c r="K6592" s="15" t="s">
        <v>49</v>
      </c>
      <c r="M6592" s="15">
        <v>33425</v>
      </c>
      <c r="N6592" s="15" t="s">
        <v>25935</v>
      </c>
      <c r="O6592" s="15" t="s">
        <v>17</v>
      </c>
      <c r="P6592" s="15" t="s">
        <v>25216</v>
      </c>
    </row>
    <row r="6593" spans="1:16" x14ac:dyDescent="0.25">
      <c r="A6593" s="15" t="s">
        <v>25217</v>
      </c>
      <c r="B6593" s="15" t="s">
        <v>53</v>
      </c>
      <c r="C6593" s="15" t="s">
        <v>14603</v>
      </c>
      <c r="D6593" s="15" t="s">
        <v>25218</v>
      </c>
      <c r="E6593" s="15" t="s">
        <v>475</v>
      </c>
      <c r="F6593" s="15" t="s">
        <v>25439</v>
      </c>
      <c r="G6593" s="15" t="s">
        <v>49</v>
      </c>
      <c r="H6593" s="15" t="s">
        <v>44137</v>
      </c>
      <c r="I6593" s="15" t="s">
        <v>25219</v>
      </c>
      <c r="J6593" s="16">
        <v>43466</v>
      </c>
      <c r="K6593" s="15" t="s">
        <v>49</v>
      </c>
      <c r="M6593" s="15">
        <v>28275</v>
      </c>
      <c r="N6593" s="15" t="s">
        <v>25935</v>
      </c>
      <c r="O6593" s="15" t="s">
        <v>26047</v>
      </c>
      <c r="P6593" s="15" t="s">
        <v>35817</v>
      </c>
    </row>
    <row r="6594" spans="1:16" x14ac:dyDescent="0.25">
      <c r="A6594" s="15" t="s">
        <v>25220</v>
      </c>
      <c r="B6594" s="15" t="s">
        <v>58</v>
      </c>
      <c r="C6594" s="15" t="s">
        <v>14573</v>
      </c>
      <c r="D6594" s="15" t="s">
        <v>25221</v>
      </c>
      <c r="E6594" s="15" t="s">
        <v>17272</v>
      </c>
      <c r="F6594" s="15" t="s">
        <v>25440</v>
      </c>
      <c r="G6594" s="15" t="s">
        <v>49</v>
      </c>
      <c r="H6594" s="15" t="s">
        <v>44138</v>
      </c>
      <c r="I6594" s="15" t="s">
        <v>25222</v>
      </c>
      <c r="J6594" s="16">
        <v>43466</v>
      </c>
      <c r="K6594" s="15" t="s">
        <v>48</v>
      </c>
      <c r="L6594" s="16">
        <v>44818</v>
      </c>
      <c r="M6594" s="15">
        <v>54000</v>
      </c>
      <c r="N6594" s="15" t="s">
        <v>25930</v>
      </c>
      <c r="O6594" s="15" t="s">
        <v>26763</v>
      </c>
      <c r="P6594" s="15" t="s">
        <v>26762</v>
      </c>
    </row>
    <row r="6595" spans="1:16" x14ac:dyDescent="0.25">
      <c r="A6595" s="15" t="s">
        <v>25223</v>
      </c>
      <c r="B6595" s="15" t="s">
        <v>53</v>
      </c>
      <c r="C6595" s="15" t="s">
        <v>14603</v>
      </c>
      <c r="D6595" s="15" t="s">
        <v>25224</v>
      </c>
      <c r="E6595" s="15" t="s">
        <v>475</v>
      </c>
      <c r="F6595" s="15" t="s">
        <v>25441</v>
      </c>
      <c r="G6595" s="15" t="s">
        <v>49</v>
      </c>
      <c r="H6595" s="15" t="s">
        <v>44139</v>
      </c>
      <c r="I6595" s="15" t="s">
        <v>25225</v>
      </c>
      <c r="J6595" s="16">
        <v>43466</v>
      </c>
      <c r="K6595" s="15" t="s">
        <v>49</v>
      </c>
      <c r="M6595" s="15">
        <v>28275</v>
      </c>
      <c r="N6595" s="15" t="s">
        <v>25935</v>
      </c>
      <c r="O6595" s="15" t="s">
        <v>26047</v>
      </c>
      <c r="P6595" s="15" t="s">
        <v>36974</v>
      </c>
    </row>
    <row r="6596" spans="1:16" x14ac:dyDescent="0.25">
      <c r="A6596" s="15" t="s">
        <v>25226</v>
      </c>
      <c r="B6596" s="15" t="s">
        <v>53</v>
      </c>
      <c r="C6596" s="15" t="s">
        <v>14603</v>
      </c>
      <c r="D6596" s="15" t="s">
        <v>25227</v>
      </c>
      <c r="E6596" s="15" t="s">
        <v>475</v>
      </c>
      <c r="F6596" s="15" t="s">
        <v>25442</v>
      </c>
      <c r="G6596" s="15" t="s">
        <v>49</v>
      </c>
      <c r="H6596" s="15" t="s">
        <v>44140</v>
      </c>
      <c r="I6596" s="15" t="s">
        <v>25228</v>
      </c>
      <c r="J6596" s="16">
        <v>43466</v>
      </c>
      <c r="K6596" s="15" t="s">
        <v>49</v>
      </c>
      <c r="M6596" s="15">
        <v>28275</v>
      </c>
      <c r="N6596" s="15" t="s">
        <v>25935</v>
      </c>
      <c r="O6596" s="15" t="s">
        <v>26296</v>
      </c>
      <c r="P6596" s="15" t="s">
        <v>25229</v>
      </c>
    </row>
    <row r="6597" spans="1:16" x14ac:dyDescent="0.25">
      <c r="A6597" s="15" t="s">
        <v>25230</v>
      </c>
      <c r="B6597" s="15" t="s">
        <v>46</v>
      </c>
      <c r="C6597" s="15" t="s">
        <v>14589</v>
      </c>
      <c r="D6597" s="15" t="s">
        <v>22533</v>
      </c>
      <c r="E6597" s="15" t="s">
        <v>24129</v>
      </c>
      <c r="F6597" s="15" t="s">
        <v>25443</v>
      </c>
      <c r="G6597" s="15" t="s">
        <v>53031</v>
      </c>
      <c r="H6597" s="15" t="s">
        <v>44141</v>
      </c>
      <c r="I6597" s="15" t="s">
        <v>25231</v>
      </c>
      <c r="J6597" s="16">
        <v>43427</v>
      </c>
      <c r="K6597" s="15" t="s">
        <v>49</v>
      </c>
      <c r="M6597" s="15">
        <v>33725</v>
      </c>
      <c r="N6597" s="15" t="s">
        <v>25930</v>
      </c>
      <c r="O6597" s="15" t="s">
        <v>25931</v>
      </c>
      <c r="P6597" s="15" t="s">
        <v>26765</v>
      </c>
    </row>
    <row r="6598" spans="1:16" x14ac:dyDescent="0.25">
      <c r="A6598" s="15" t="s">
        <v>25232</v>
      </c>
      <c r="B6598" s="15" t="s">
        <v>53</v>
      </c>
      <c r="C6598" s="15" t="s">
        <v>17468</v>
      </c>
      <c r="D6598" s="15" t="s">
        <v>25233</v>
      </c>
      <c r="E6598" s="15" t="s">
        <v>19767</v>
      </c>
      <c r="F6598" s="15" t="s">
        <v>25444</v>
      </c>
      <c r="G6598" s="15" t="s">
        <v>53031</v>
      </c>
      <c r="H6598" s="15" t="s">
        <v>42920</v>
      </c>
      <c r="I6598" s="15" t="s">
        <v>25234</v>
      </c>
      <c r="J6598" s="16">
        <v>43444</v>
      </c>
      <c r="K6598" s="15" t="s">
        <v>48</v>
      </c>
      <c r="L6598" s="16">
        <v>45473</v>
      </c>
      <c r="M6598" s="15">
        <v>31805</v>
      </c>
      <c r="N6598" s="15" t="s">
        <v>25935</v>
      </c>
      <c r="O6598" s="15" t="s">
        <v>26019</v>
      </c>
      <c r="P6598" s="15" t="s">
        <v>35818</v>
      </c>
    </row>
    <row r="6599" spans="1:16" x14ac:dyDescent="0.25">
      <c r="A6599" s="15" t="s">
        <v>25235</v>
      </c>
      <c r="B6599" s="15" t="s">
        <v>58</v>
      </c>
      <c r="C6599" s="15" t="s">
        <v>17385</v>
      </c>
      <c r="D6599" s="15" t="s">
        <v>25236</v>
      </c>
      <c r="E6599" s="15" t="s">
        <v>24129</v>
      </c>
      <c r="F6599" s="15" t="s">
        <v>25445</v>
      </c>
      <c r="G6599" s="15" t="s">
        <v>53031</v>
      </c>
      <c r="H6599" s="15" t="s">
        <v>42921</v>
      </c>
      <c r="I6599" s="15" t="s">
        <v>25237</v>
      </c>
      <c r="J6599" s="16">
        <v>43431</v>
      </c>
      <c r="K6599" s="15" t="s">
        <v>49</v>
      </c>
      <c r="M6599" s="15">
        <v>32525</v>
      </c>
      <c r="N6599" s="15" t="s">
        <v>25933</v>
      </c>
      <c r="O6599" s="15" t="s">
        <v>26455</v>
      </c>
      <c r="P6599" s="15" t="s">
        <v>25238</v>
      </c>
    </row>
    <row r="6600" spans="1:16" x14ac:dyDescent="0.25">
      <c r="A6600" s="15" t="s">
        <v>25239</v>
      </c>
      <c r="B6600" s="15" t="s">
        <v>58</v>
      </c>
      <c r="C6600" s="15" t="s">
        <v>17403</v>
      </c>
      <c r="D6600" s="15" t="s">
        <v>25240</v>
      </c>
      <c r="E6600" s="15" t="s">
        <v>24129</v>
      </c>
      <c r="F6600" s="15" t="s">
        <v>25446</v>
      </c>
      <c r="G6600" s="15" t="s">
        <v>53031</v>
      </c>
      <c r="H6600" s="15" t="s">
        <v>42922</v>
      </c>
      <c r="I6600" s="15" t="s">
        <v>25241</v>
      </c>
      <c r="J6600" s="16">
        <v>43427</v>
      </c>
      <c r="K6600" s="15" t="s">
        <v>49</v>
      </c>
      <c r="M6600" s="15">
        <v>32525</v>
      </c>
      <c r="N6600" s="15" t="s">
        <v>25935</v>
      </c>
      <c r="O6600" s="15" t="s">
        <v>26371</v>
      </c>
      <c r="P6600" s="15" t="s">
        <v>25242</v>
      </c>
    </row>
    <row r="6601" spans="1:16" x14ac:dyDescent="0.25">
      <c r="A6601" s="15" t="s">
        <v>25243</v>
      </c>
      <c r="B6601" s="15" t="s">
        <v>53</v>
      </c>
      <c r="C6601" s="15" t="s">
        <v>14868</v>
      </c>
      <c r="D6601" s="15" t="s">
        <v>10780</v>
      </c>
      <c r="E6601" s="15" t="s">
        <v>1658</v>
      </c>
      <c r="F6601" s="15" t="s">
        <v>16847</v>
      </c>
      <c r="G6601" s="15" t="s">
        <v>49</v>
      </c>
      <c r="H6601" s="15" t="s">
        <v>45453</v>
      </c>
      <c r="I6601" s="15" t="s">
        <v>25244</v>
      </c>
      <c r="J6601" s="16">
        <v>43451</v>
      </c>
      <c r="K6601" s="15" t="s">
        <v>49</v>
      </c>
      <c r="M6601" s="15">
        <v>71210</v>
      </c>
      <c r="N6601" s="15" t="s">
        <v>25935</v>
      </c>
      <c r="O6601" s="15" t="s">
        <v>26019</v>
      </c>
      <c r="P6601" s="15" t="s">
        <v>18373</v>
      </c>
    </row>
    <row r="6602" spans="1:16" x14ac:dyDescent="0.25">
      <c r="A6602" s="15" t="s">
        <v>25245</v>
      </c>
      <c r="B6602" s="15" t="s">
        <v>46</v>
      </c>
      <c r="C6602" s="15" t="s">
        <v>15095</v>
      </c>
      <c r="D6602" s="15" t="s">
        <v>23074</v>
      </c>
      <c r="E6602" s="15" t="s">
        <v>893</v>
      </c>
      <c r="F6602" s="15" t="s">
        <v>23140</v>
      </c>
      <c r="G6602" s="15" t="s">
        <v>49</v>
      </c>
      <c r="H6602" s="15" t="s">
        <v>45454</v>
      </c>
      <c r="I6602" s="15" t="s">
        <v>25246</v>
      </c>
      <c r="J6602" s="16">
        <v>43441</v>
      </c>
      <c r="K6602" s="15" t="s">
        <v>49</v>
      </c>
      <c r="M6602" s="15">
        <v>62610</v>
      </c>
      <c r="N6602" s="15" t="s">
        <v>25935</v>
      </c>
      <c r="O6602" s="15" t="s">
        <v>25952</v>
      </c>
      <c r="P6602" s="15" t="s">
        <v>25247</v>
      </c>
    </row>
    <row r="6603" spans="1:16" x14ac:dyDescent="0.25">
      <c r="A6603" s="15" t="s">
        <v>25248</v>
      </c>
      <c r="B6603" s="15" t="s">
        <v>58</v>
      </c>
      <c r="C6603" s="15" t="s">
        <v>17468</v>
      </c>
      <c r="D6603" s="15" t="s">
        <v>25249</v>
      </c>
      <c r="E6603" s="15" t="s">
        <v>7206</v>
      </c>
      <c r="F6603" s="15" t="s">
        <v>25447</v>
      </c>
      <c r="G6603" s="15" t="s">
        <v>49</v>
      </c>
      <c r="H6603" s="15" t="s">
        <v>42923</v>
      </c>
      <c r="I6603" s="15" t="s">
        <v>25250</v>
      </c>
      <c r="J6603" s="16">
        <v>43460</v>
      </c>
      <c r="K6603" s="15" t="s">
        <v>48</v>
      </c>
      <c r="L6603" s="16">
        <v>44983</v>
      </c>
      <c r="M6603" s="15">
        <v>54630</v>
      </c>
      <c r="N6603" s="15" t="s">
        <v>25933</v>
      </c>
      <c r="O6603" s="15" t="s">
        <v>26287</v>
      </c>
      <c r="P6603" s="15" t="s">
        <v>25251</v>
      </c>
    </row>
    <row r="6604" spans="1:16" x14ac:dyDescent="0.25">
      <c r="A6604" s="15" t="s">
        <v>25252</v>
      </c>
      <c r="B6604" s="15" t="s">
        <v>46</v>
      </c>
      <c r="C6604" s="15" t="s">
        <v>20705</v>
      </c>
      <c r="D6604" s="15" t="s">
        <v>25253</v>
      </c>
      <c r="E6604" s="15" t="s">
        <v>893</v>
      </c>
      <c r="F6604" s="15" t="s">
        <v>25448</v>
      </c>
      <c r="G6604" s="15" t="s">
        <v>49</v>
      </c>
      <c r="H6604" s="15" t="s">
        <v>42924</v>
      </c>
      <c r="I6604" s="15" t="s">
        <v>25254</v>
      </c>
      <c r="J6604" s="16">
        <v>43466</v>
      </c>
      <c r="K6604" s="15" t="s">
        <v>49</v>
      </c>
      <c r="L6604" s="16">
        <v>45996</v>
      </c>
      <c r="M6604" s="15">
        <v>62610</v>
      </c>
      <c r="N6604" s="15" t="s">
        <v>25930</v>
      </c>
      <c r="O6604" s="15" t="s">
        <v>25931</v>
      </c>
      <c r="P6604" s="15" t="s">
        <v>35055</v>
      </c>
    </row>
    <row r="6605" spans="1:16" x14ac:dyDescent="0.25">
      <c r="A6605" s="15" t="s">
        <v>25255</v>
      </c>
      <c r="B6605" s="15" t="s">
        <v>87</v>
      </c>
      <c r="C6605" s="15" t="s">
        <v>20081</v>
      </c>
      <c r="D6605" s="15" t="s">
        <v>12067</v>
      </c>
      <c r="E6605" s="15" t="s">
        <v>739</v>
      </c>
      <c r="F6605" s="15" t="s">
        <v>16206</v>
      </c>
      <c r="G6605" s="15" t="s">
        <v>49</v>
      </c>
      <c r="H6605" s="15" t="s">
        <v>42925</v>
      </c>
      <c r="I6605" s="15" t="s">
        <v>25256</v>
      </c>
      <c r="J6605" s="16">
        <v>43466</v>
      </c>
      <c r="K6605" s="15" t="s">
        <v>49</v>
      </c>
      <c r="M6605" s="15">
        <v>80990</v>
      </c>
      <c r="N6605" s="15" t="s">
        <v>25933</v>
      </c>
      <c r="O6605" s="15" t="s">
        <v>26284</v>
      </c>
      <c r="P6605" s="15" t="s">
        <v>51866</v>
      </c>
    </row>
    <row r="6606" spans="1:16" x14ac:dyDescent="0.25">
      <c r="A6606" s="15" t="s">
        <v>25257</v>
      </c>
      <c r="B6606" s="15" t="s">
        <v>87</v>
      </c>
      <c r="C6606" s="15" t="s">
        <v>16735</v>
      </c>
      <c r="D6606" s="15" t="s">
        <v>22882</v>
      </c>
      <c r="E6606" s="15" t="s">
        <v>1658</v>
      </c>
      <c r="F6606" s="15" t="s">
        <v>23104</v>
      </c>
      <c r="G6606" s="15" t="s">
        <v>49</v>
      </c>
      <c r="H6606" s="15" t="s">
        <v>42926</v>
      </c>
      <c r="I6606" s="15" t="s">
        <v>25258</v>
      </c>
      <c r="J6606" s="16">
        <v>43466</v>
      </c>
      <c r="K6606" s="15" t="s">
        <v>48</v>
      </c>
      <c r="M6606" s="15">
        <v>62344</v>
      </c>
      <c r="N6606" s="15" t="s">
        <v>25930</v>
      </c>
      <c r="O6606" s="15" t="s">
        <v>25931</v>
      </c>
      <c r="P6606" s="15" t="s">
        <v>23147</v>
      </c>
    </row>
    <row r="6607" spans="1:16" x14ac:dyDescent="0.25">
      <c r="A6607" s="15" t="s">
        <v>25259</v>
      </c>
      <c r="B6607" s="15" t="s">
        <v>87</v>
      </c>
      <c r="C6607" s="15" t="s">
        <v>20689</v>
      </c>
      <c r="D6607" s="15" t="s">
        <v>25260</v>
      </c>
      <c r="E6607" s="15" t="s">
        <v>739</v>
      </c>
      <c r="F6607" s="15" t="s">
        <v>25449</v>
      </c>
      <c r="G6607" s="15" t="s">
        <v>49</v>
      </c>
      <c r="H6607" s="15" t="s">
        <v>42927</v>
      </c>
      <c r="I6607" s="15" t="s">
        <v>25261</v>
      </c>
      <c r="J6607" s="16">
        <v>43466</v>
      </c>
      <c r="K6607" s="15" t="s">
        <v>49</v>
      </c>
      <c r="M6607" s="15">
        <v>79360</v>
      </c>
      <c r="N6607" s="15" t="s">
        <v>25930</v>
      </c>
      <c r="O6607" s="15" t="s">
        <v>25991</v>
      </c>
      <c r="P6607" s="15" t="s">
        <v>36420</v>
      </c>
    </row>
    <row r="6608" spans="1:16" x14ac:dyDescent="0.25">
      <c r="A6608" s="15" t="s">
        <v>25262</v>
      </c>
      <c r="B6608" s="15" t="s">
        <v>58</v>
      </c>
      <c r="C6608" s="15" t="s">
        <v>20705</v>
      </c>
      <c r="D6608" s="15" t="s">
        <v>25263</v>
      </c>
      <c r="E6608" s="15" t="s">
        <v>1658</v>
      </c>
      <c r="F6608" s="15" t="s">
        <v>20852</v>
      </c>
      <c r="G6608" s="15" t="s">
        <v>49</v>
      </c>
      <c r="H6608" s="15" t="s">
        <v>42928</v>
      </c>
      <c r="I6608" s="15" t="s">
        <v>25264</v>
      </c>
      <c r="J6608" s="16">
        <v>43467</v>
      </c>
      <c r="K6608" s="15" t="s">
        <v>48</v>
      </c>
      <c r="L6608" s="16">
        <v>45218</v>
      </c>
      <c r="M6608" s="15">
        <v>71210</v>
      </c>
      <c r="N6608" s="15" t="s">
        <v>25930</v>
      </c>
      <c r="O6608" s="15" t="s">
        <v>27</v>
      </c>
      <c r="P6608" s="15" t="s">
        <v>26766</v>
      </c>
    </row>
    <row r="6609" spans="1:16" x14ac:dyDescent="0.25">
      <c r="A6609" s="15" t="s">
        <v>25265</v>
      </c>
      <c r="B6609" s="15" t="s">
        <v>53</v>
      </c>
      <c r="C6609" s="15" t="s">
        <v>20705</v>
      </c>
      <c r="D6609" s="15" t="s">
        <v>22694</v>
      </c>
      <c r="E6609" s="15" t="s">
        <v>893</v>
      </c>
      <c r="F6609" s="15" t="s">
        <v>22836</v>
      </c>
      <c r="G6609" s="15" t="s">
        <v>49</v>
      </c>
      <c r="H6609" s="15" t="s">
        <v>42929</v>
      </c>
      <c r="I6609" s="15" t="s">
        <v>25266</v>
      </c>
      <c r="J6609" s="16">
        <v>43466</v>
      </c>
      <c r="K6609" s="15" t="s">
        <v>49</v>
      </c>
      <c r="M6609" s="15">
        <v>62610</v>
      </c>
      <c r="N6609" s="15" t="s">
        <v>25930</v>
      </c>
      <c r="O6609" s="15" t="s">
        <v>25931</v>
      </c>
      <c r="P6609" s="15" t="s">
        <v>34551</v>
      </c>
    </row>
    <row r="6610" spans="1:16" x14ac:dyDescent="0.25">
      <c r="A6610" s="15" t="s">
        <v>25267</v>
      </c>
      <c r="B6610" s="15" t="s">
        <v>53</v>
      </c>
      <c r="C6610" s="15" t="s">
        <v>20705</v>
      </c>
      <c r="D6610" s="15" t="s">
        <v>25268</v>
      </c>
      <c r="E6610" s="15" t="s">
        <v>893</v>
      </c>
      <c r="F6610" s="15" t="s">
        <v>25450</v>
      </c>
      <c r="G6610" s="15" t="s">
        <v>49</v>
      </c>
      <c r="H6610" s="15" t="s">
        <v>42930</v>
      </c>
      <c r="I6610" s="15" t="s">
        <v>25269</v>
      </c>
      <c r="J6610" s="16">
        <v>43466</v>
      </c>
      <c r="K6610" s="15" t="s">
        <v>48</v>
      </c>
      <c r="L6610" s="16">
        <v>45365</v>
      </c>
      <c r="M6610" s="15">
        <v>58605</v>
      </c>
      <c r="N6610" s="15" t="s">
        <v>25930</v>
      </c>
      <c r="O6610" s="15" t="s">
        <v>25947</v>
      </c>
      <c r="P6610" s="15" t="s">
        <v>26767</v>
      </c>
    </row>
    <row r="6611" spans="1:16" x14ac:dyDescent="0.25">
      <c r="A6611" s="15" t="s">
        <v>25270</v>
      </c>
      <c r="B6611" s="15" t="s">
        <v>46</v>
      </c>
      <c r="C6611" s="15" t="s">
        <v>20705</v>
      </c>
      <c r="D6611" s="15" t="s">
        <v>20825</v>
      </c>
      <c r="E6611" s="15" t="s">
        <v>893</v>
      </c>
      <c r="F6611" s="15" t="s">
        <v>25451</v>
      </c>
      <c r="G6611" s="15" t="s">
        <v>49</v>
      </c>
      <c r="H6611" s="15" t="s">
        <v>42931</v>
      </c>
      <c r="I6611" s="15" t="s">
        <v>25271</v>
      </c>
      <c r="J6611" s="16">
        <v>43466</v>
      </c>
      <c r="K6611" s="15" t="s">
        <v>49</v>
      </c>
      <c r="L6611" s="16">
        <v>45854</v>
      </c>
      <c r="M6611" s="15">
        <v>62610</v>
      </c>
      <c r="N6611" s="15" t="s">
        <v>25930</v>
      </c>
      <c r="O6611" s="15" t="s">
        <v>26545</v>
      </c>
      <c r="P6611" s="15" t="s">
        <v>35819</v>
      </c>
    </row>
    <row r="6612" spans="1:16" x14ac:dyDescent="0.25">
      <c r="A6612" s="15" t="s">
        <v>25272</v>
      </c>
      <c r="B6612" s="15" t="s">
        <v>46</v>
      </c>
      <c r="C6612" s="15" t="s">
        <v>21589</v>
      </c>
      <c r="D6612" s="15" t="s">
        <v>23845</v>
      </c>
      <c r="E6612" s="15" t="s">
        <v>893</v>
      </c>
      <c r="F6612" s="15" t="s">
        <v>47305</v>
      </c>
      <c r="G6612" s="15" t="s">
        <v>49</v>
      </c>
      <c r="H6612" s="15" t="s">
        <v>42932</v>
      </c>
      <c r="I6612" s="15" t="s">
        <v>25273</v>
      </c>
      <c r="J6612" s="16">
        <v>43466</v>
      </c>
      <c r="K6612" s="15" t="s">
        <v>49</v>
      </c>
      <c r="L6612" s="16">
        <v>45995</v>
      </c>
      <c r="M6612" s="15">
        <v>62610</v>
      </c>
      <c r="N6612" s="15" t="s">
        <v>25935</v>
      </c>
      <c r="O6612" s="15" t="s">
        <v>26574</v>
      </c>
      <c r="P6612" s="15" t="s">
        <v>23847</v>
      </c>
    </row>
    <row r="6613" spans="1:16" x14ac:dyDescent="0.25">
      <c r="A6613" s="15" t="s">
        <v>25274</v>
      </c>
      <c r="B6613" s="15" t="s">
        <v>53</v>
      </c>
      <c r="C6613" s="15" t="s">
        <v>20689</v>
      </c>
      <c r="D6613" s="15" t="s">
        <v>25275</v>
      </c>
      <c r="E6613" s="15" t="s">
        <v>893</v>
      </c>
      <c r="F6613" s="15" t="s">
        <v>25452</v>
      </c>
      <c r="G6613" s="15" t="s">
        <v>49</v>
      </c>
      <c r="H6613" s="15" t="s">
        <v>42933</v>
      </c>
      <c r="I6613" s="15" t="s">
        <v>25276</v>
      </c>
      <c r="J6613" s="16">
        <v>43466</v>
      </c>
      <c r="K6613" s="15" t="s">
        <v>48</v>
      </c>
      <c r="L6613" s="16">
        <v>44791</v>
      </c>
      <c r="M6613" s="15">
        <v>58605</v>
      </c>
      <c r="N6613" s="15" t="s">
        <v>25938</v>
      </c>
      <c r="O6613" s="15" t="s">
        <v>26052</v>
      </c>
      <c r="P6613" s="15" t="s">
        <v>26768</v>
      </c>
    </row>
    <row r="6614" spans="1:16" x14ac:dyDescent="0.25">
      <c r="A6614" s="15" t="s">
        <v>25277</v>
      </c>
      <c r="B6614" s="15" t="s">
        <v>53</v>
      </c>
      <c r="C6614" s="15" t="s">
        <v>20081</v>
      </c>
      <c r="D6614" s="15" t="s">
        <v>23200</v>
      </c>
      <c r="E6614" s="15" t="s">
        <v>893</v>
      </c>
      <c r="F6614" s="15" t="s">
        <v>23243</v>
      </c>
      <c r="G6614" s="15" t="s">
        <v>49</v>
      </c>
      <c r="H6614" s="15" t="s">
        <v>42934</v>
      </c>
      <c r="I6614" s="15" t="s">
        <v>25278</v>
      </c>
      <c r="J6614" s="16">
        <v>43466</v>
      </c>
      <c r="K6614" s="15" t="s">
        <v>48</v>
      </c>
      <c r="L6614" s="16">
        <v>43674</v>
      </c>
      <c r="M6614" s="15">
        <v>49053</v>
      </c>
      <c r="N6614" s="15" t="s">
        <v>25930</v>
      </c>
      <c r="O6614" s="15" t="s">
        <v>26053</v>
      </c>
      <c r="P6614" s="15" t="s">
        <v>26769</v>
      </c>
    </row>
    <row r="6615" spans="1:16" x14ac:dyDescent="0.25">
      <c r="A6615" s="15" t="s">
        <v>25279</v>
      </c>
      <c r="B6615" s="15" t="s">
        <v>53</v>
      </c>
      <c r="C6615" s="15" t="s">
        <v>21589</v>
      </c>
      <c r="D6615" s="15" t="s">
        <v>25280</v>
      </c>
      <c r="E6615" s="15" t="s">
        <v>739</v>
      </c>
      <c r="F6615" s="15" t="s">
        <v>25453</v>
      </c>
      <c r="G6615" s="15" t="s">
        <v>49</v>
      </c>
      <c r="H6615" s="15" t="s">
        <v>42935</v>
      </c>
      <c r="I6615" s="15" t="s">
        <v>25281</v>
      </c>
      <c r="J6615" s="16">
        <v>43466</v>
      </c>
      <c r="K6615" s="15" t="s">
        <v>49</v>
      </c>
      <c r="L6615" s="16">
        <v>45951</v>
      </c>
      <c r="M6615" s="15">
        <v>89140</v>
      </c>
      <c r="N6615" s="15" t="s">
        <v>25930</v>
      </c>
      <c r="O6615" s="15" t="s">
        <v>26295</v>
      </c>
      <c r="P6615" s="15" t="s">
        <v>26770</v>
      </c>
    </row>
    <row r="6616" spans="1:16" x14ac:dyDescent="0.25">
      <c r="A6616" s="15" t="s">
        <v>25282</v>
      </c>
      <c r="B6616" s="15" t="s">
        <v>87</v>
      </c>
      <c r="C6616" s="15" t="s">
        <v>14794</v>
      </c>
      <c r="D6616" s="15" t="s">
        <v>9586</v>
      </c>
      <c r="E6616" s="15" t="s">
        <v>739</v>
      </c>
      <c r="F6616" s="15" t="s">
        <v>25454</v>
      </c>
      <c r="G6616" s="15" t="s">
        <v>49</v>
      </c>
      <c r="H6616" s="15" t="s">
        <v>44142</v>
      </c>
      <c r="I6616" s="15" t="s">
        <v>25283</v>
      </c>
      <c r="J6616" s="16">
        <v>43438</v>
      </c>
      <c r="K6616" s="15" t="s">
        <v>49</v>
      </c>
      <c r="M6616" s="15">
        <v>87510</v>
      </c>
      <c r="N6616" s="15" t="s">
        <v>25933</v>
      </c>
      <c r="O6616" s="15" t="s">
        <v>6</v>
      </c>
      <c r="P6616" s="15" t="s">
        <v>9588</v>
      </c>
    </row>
    <row r="6617" spans="1:16" x14ac:dyDescent="0.25">
      <c r="A6617" s="15" t="s">
        <v>25284</v>
      </c>
      <c r="B6617" s="15" t="s">
        <v>70</v>
      </c>
      <c r="C6617" s="15" t="s">
        <v>14763</v>
      </c>
      <c r="D6617" s="15" t="s">
        <v>8869</v>
      </c>
      <c r="E6617" s="15" t="s">
        <v>810</v>
      </c>
      <c r="F6617" s="15" t="s">
        <v>16164</v>
      </c>
      <c r="G6617" s="15" t="s">
        <v>49</v>
      </c>
      <c r="H6617" s="15" t="s">
        <v>44143</v>
      </c>
      <c r="I6617" s="15" t="s">
        <v>25285</v>
      </c>
      <c r="J6617" s="16">
        <v>43466</v>
      </c>
      <c r="K6617" s="15" t="s">
        <v>48</v>
      </c>
      <c r="L6617" s="16">
        <v>45351</v>
      </c>
      <c r="M6617" s="15">
        <v>125450</v>
      </c>
      <c r="N6617" s="15" t="s">
        <v>26288</v>
      </c>
      <c r="O6617" s="15" t="s">
        <v>26354</v>
      </c>
      <c r="P6617" s="15" t="s">
        <v>48185</v>
      </c>
    </row>
    <row r="6618" spans="1:16" x14ac:dyDescent="0.25">
      <c r="A6618" s="15" t="s">
        <v>25286</v>
      </c>
      <c r="B6618" s="15" t="s">
        <v>49459</v>
      </c>
      <c r="C6618" s="15" t="s">
        <v>49210</v>
      </c>
      <c r="D6618" s="15" t="s">
        <v>10829</v>
      </c>
      <c r="E6618" s="15" t="s">
        <v>739</v>
      </c>
      <c r="F6618" s="15" t="s">
        <v>23249</v>
      </c>
      <c r="G6618" s="15" t="s">
        <v>49</v>
      </c>
      <c r="H6618" s="15" t="s">
        <v>49224</v>
      </c>
      <c r="I6618" s="15" t="s">
        <v>25287</v>
      </c>
      <c r="J6618" s="16">
        <v>43472</v>
      </c>
      <c r="K6618" s="15" t="s">
        <v>49</v>
      </c>
      <c r="M6618" s="15">
        <v>89140</v>
      </c>
      <c r="N6618" s="15" t="s">
        <v>25935</v>
      </c>
      <c r="O6618" s="15" t="s">
        <v>17</v>
      </c>
      <c r="P6618" s="15" t="s">
        <v>23224</v>
      </c>
    </row>
    <row r="6619" spans="1:16" x14ac:dyDescent="0.25">
      <c r="A6619" s="15" t="s">
        <v>25288</v>
      </c>
      <c r="B6619" s="15" t="s">
        <v>87</v>
      </c>
      <c r="C6619" s="15" t="s">
        <v>16735</v>
      </c>
      <c r="D6619" s="15" t="s">
        <v>21820</v>
      </c>
      <c r="E6619" s="15" t="s">
        <v>1658</v>
      </c>
      <c r="F6619" s="15" t="s">
        <v>21821</v>
      </c>
      <c r="G6619" s="15" t="s">
        <v>49</v>
      </c>
      <c r="H6619" s="15" t="s">
        <v>42926</v>
      </c>
      <c r="I6619" s="15" t="s">
        <v>25289</v>
      </c>
      <c r="J6619" s="16">
        <v>43466</v>
      </c>
      <c r="K6619" s="15" t="s">
        <v>48</v>
      </c>
      <c r="M6619" s="15">
        <v>62334</v>
      </c>
      <c r="N6619" s="15" t="s">
        <v>25935</v>
      </c>
      <c r="O6619" s="15" t="s">
        <v>26384</v>
      </c>
      <c r="P6619" s="15" t="s">
        <v>22230</v>
      </c>
    </row>
    <row r="6620" spans="1:16" x14ac:dyDescent="0.25">
      <c r="A6620" s="15" t="s">
        <v>25290</v>
      </c>
      <c r="B6620" s="15" t="s">
        <v>58</v>
      </c>
      <c r="C6620" s="15" t="s">
        <v>15095</v>
      </c>
      <c r="D6620" s="15" t="s">
        <v>25291</v>
      </c>
      <c r="E6620" s="15" t="s">
        <v>6190</v>
      </c>
      <c r="F6620" s="15" t="s">
        <v>25455</v>
      </c>
      <c r="G6620" s="15" t="s">
        <v>49</v>
      </c>
      <c r="H6620" s="15" t="s">
        <v>42936</v>
      </c>
      <c r="I6620" s="15" t="s">
        <v>25292</v>
      </c>
      <c r="J6620" s="16">
        <v>43466</v>
      </c>
      <c r="K6620" s="15" t="s">
        <v>48</v>
      </c>
      <c r="L6620" s="16">
        <v>43861</v>
      </c>
      <c r="M6620" s="15">
        <v>49860</v>
      </c>
      <c r="N6620" s="15" t="s">
        <v>25935</v>
      </c>
      <c r="O6620" s="15" t="s">
        <v>26047</v>
      </c>
      <c r="P6620" s="15" t="s">
        <v>25293</v>
      </c>
    </row>
    <row r="6621" spans="1:16" x14ac:dyDescent="0.25">
      <c r="A6621" s="15" t="s">
        <v>25294</v>
      </c>
      <c r="B6621" s="15" t="s">
        <v>58</v>
      </c>
      <c r="C6621" s="15" t="s">
        <v>15095</v>
      </c>
      <c r="D6621" s="15" t="s">
        <v>25295</v>
      </c>
      <c r="E6621" s="15" t="s">
        <v>6190</v>
      </c>
      <c r="F6621" s="15" t="s">
        <v>25456</v>
      </c>
      <c r="G6621" s="15" t="s">
        <v>49</v>
      </c>
      <c r="H6621" s="15" t="s">
        <v>42937</v>
      </c>
      <c r="I6621" s="15" t="s">
        <v>25296</v>
      </c>
      <c r="J6621" s="16">
        <v>43466</v>
      </c>
      <c r="K6621" s="15" t="s">
        <v>48</v>
      </c>
      <c r="L6621" s="16">
        <v>43861</v>
      </c>
      <c r="M6621" s="15">
        <v>49860</v>
      </c>
      <c r="N6621" s="15" t="s">
        <v>25935</v>
      </c>
      <c r="O6621" s="15" t="s">
        <v>26771</v>
      </c>
      <c r="P6621" s="15" t="s">
        <v>25297</v>
      </c>
    </row>
    <row r="6622" spans="1:16" x14ac:dyDescent="0.25">
      <c r="A6622" s="15" t="s">
        <v>25298</v>
      </c>
      <c r="B6622" s="15" t="s">
        <v>58</v>
      </c>
      <c r="C6622" s="15" t="s">
        <v>45198</v>
      </c>
      <c r="D6622" s="15" t="s">
        <v>25299</v>
      </c>
      <c r="E6622" s="15" t="s">
        <v>6190</v>
      </c>
      <c r="F6622" s="15" t="s">
        <v>25457</v>
      </c>
      <c r="G6622" s="15" t="s">
        <v>49</v>
      </c>
      <c r="H6622" s="15" t="s">
        <v>42938</v>
      </c>
      <c r="I6622" s="15" t="s">
        <v>25300</v>
      </c>
      <c r="J6622" s="16">
        <v>43466</v>
      </c>
      <c r="K6622" s="15" t="s">
        <v>48</v>
      </c>
      <c r="L6622" s="16">
        <v>43805</v>
      </c>
      <c r="M6622" s="15">
        <v>45092</v>
      </c>
      <c r="N6622" s="15" t="s">
        <v>25930</v>
      </c>
      <c r="O6622" s="15" t="s">
        <v>25931</v>
      </c>
      <c r="P6622" s="15" t="s">
        <v>26772</v>
      </c>
    </row>
    <row r="6623" spans="1:16" x14ac:dyDescent="0.25">
      <c r="A6623" s="15" t="s">
        <v>25301</v>
      </c>
      <c r="B6623" s="15" t="s">
        <v>58</v>
      </c>
      <c r="C6623" s="15" t="s">
        <v>45198</v>
      </c>
      <c r="D6623" s="15" t="s">
        <v>25302</v>
      </c>
      <c r="E6623" s="15" t="s">
        <v>6190</v>
      </c>
      <c r="F6623" s="15" t="s">
        <v>25458</v>
      </c>
      <c r="G6623" s="15" t="s">
        <v>49</v>
      </c>
      <c r="H6623" s="15" t="s">
        <v>42939</v>
      </c>
      <c r="I6623" s="15" t="s">
        <v>25303</v>
      </c>
      <c r="J6623" s="16">
        <v>43466</v>
      </c>
      <c r="K6623" s="15" t="s">
        <v>48</v>
      </c>
      <c r="L6623" s="16">
        <v>43861</v>
      </c>
      <c r="M6623" s="15">
        <v>49860</v>
      </c>
      <c r="N6623" s="15" t="s">
        <v>25930</v>
      </c>
      <c r="O6623" s="15" t="s">
        <v>25931</v>
      </c>
      <c r="P6623" s="15" t="s">
        <v>26773</v>
      </c>
    </row>
    <row r="6624" spans="1:16" x14ac:dyDescent="0.25">
      <c r="A6624" s="15" t="s">
        <v>25304</v>
      </c>
      <c r="B6624" s="15" t="s">
        <v>58</v>
      </c>
      <c r="C6624" s="15" t="s">
        <v>45204</v>
      </c>
      <c r="D6624" s="15" t="s">
        <v>25305</v>
      </c>
      <c r="E6624" s="15" t="s">
        <v>6190</v>
      </c>
      <c r="F6624" s="15" t="s">
        <v>45455</v>
      </c>
      <c r="G6624" s="15" t="s">
        <v>49</v>
      </c>
      <c r="H6624" s="15" t="s">
        <v>45456</v>
      </c>
      <c r="I6624" s="15" t="s">
        <v>25306</v>
      </c>
      <c r="J6624" s="16">
        <v>43466</v>
      </c>
      <c r="K6624" s="15" t="s">
        <v>48</v>
      </c>
      <c r="L6624" s="16">
        <v>43861</v>
      </c>
      <c r="M6624" s="15">
        <v>49860</v>
      </c>
      <c r="N6624" s="15" t="s">
        <v>25935</v>
      </c>
      <c r="O6624" s="15" t="s">
        <v>26047</v>
      </c>
      <c r="P6624" s="15" t="s">
        <v>25307</v>
      </c>
    </row>
    <row r="6625" spans="1:16" x14ac:dyDescent="0.25">
      <c r="A6625" s="15" t="s">
        <v>25308</v>
      </c>
      <c r="B6625" s="15" t="s">
        <v>58</v>
      </c>
      <c r="C6625" s="15" t="s">
        <v>45204</v>
      </c>
      <c r="D6625" s="15" t="s">
        <v>25309</v>
      </c>
      <c r="E6625" s="15" t="s">
        <v>6190</v>
      </c>
      <c r="F6625" s="15" t="s">
        <v>45457</v>
      </c>
      <c r="G6625" s="15" t="s">
        <v>49</v>
      </c>
      <c r="H6625" s="15" t="s">
        <v>45458</v>
      </c>
      <c r="I6625" s="15" t="s">
        <v>25310</v>
      </c>
      <c r="J6625" s="16">
        <v>43466</v>
      </c>
      <c r="K6625" s="15" t="s">
        <v>48</v>
      </c>
      <c r="L6625" s="16">
        <v>43861</v>
      </c>
      <c r="M6625" s="15">
        <v>49860</v>
      </c>
      <c r="N6625" s="15" t="s">
        <v>25935</v>
      </c>
      <c r="O6625" s="15" t="s">
        <v>26774</v>
      </c>
      <c r="P6625" s="15" t="s">
        <v>25311</v>
      </c>
    </row>
    <row r="6626" spans="1:16" x14ac:dyDescent="0.25">
      <c r="A6626" s="15" t="s">
        <v>25312</v>
      </c>
      <c r="B6626" s="15" t="s">
        <v>58</v>
      </c>
      <c r="C6626" s="15" t="s">
        <v>14558</v>
      </c>
      <c r="D6626" s="15" t="s">
        <v>25313</v>
      </c>
      <c r="E6626" s="15" t="s">
        <v>6190</v>
      </c>
      <c r="F6626" s="15" t="s">
        <v>25459</v>
      </c>
      <c r="G6626" s="15" t="s">
        <v>49</v>
      </c>
      <c r="H6626" s="15" t="s">
        <v>42940</v>
      </c>
      <c r="I6626" s="15" t="s">
        <v>25314</v>
      </c>
      <c r="J6626" s="16">
        <v>43466</v>
      </c>
      <c r="K6626" s="15" t="s">
        <v>48</v>
      </c>
      <c r="L6626" s="16">
        <v>43754</v>
      </c>
      <c r="M6626" s="15">
        <v>45092</v>
      </c>
      <c r="N6626" s="15" t="s">
        <v>25935</v>
      </c>
      <c r="O6626" s="15" t="s">
        <v>26047</v>
      </c>
      <c r="P6626" s="15" t="s">
        <v>25315</v>
      </c>
    </row>
    <row r="6627" spans="1:16" x14ac:dyDescent="0.25">
      <c r="A6627" s="15" t="s">
        <v>25316</v>
      </c>
      <c r="B6627" s="15" t="s">
        <v>58</v>
      </c>
      <c r="C6627" s="15" t="s">
        <v>14868</v>
      </c>
      <c r="D6627" s="15" t="s">
        <v>25317</v>
      </c>
      <c r="E6627" s="15" t="s">
        <v>6190</v>
      </c>
      <c r="F6627" s="15" t="s">
        <v>14568</v>
      </c>
      <c r="G6627" s="15" t="s">
        <v>49</v>
      </c>
      <c r="H6627" s="15" t="s">
        <v>45459</v>
      </c>
      <c r="I6627" s="15" t="s">
        <v>25318</v>
      </c>
      <c r="J6627" s="16">
        <v>43466</v>
      </c>
      <c r="K6627" s="15" t="s">
        <v>48</v>
      </c>
      <c r="L6627" s="16">
        <v>43861</v>
      </c>
      <c r="M6627" s="15">
        <v>49860</v>
      </c>
      <c r="N6627" s="15" t="s">
        <v>25930</v>
      </c>
      <c r="O6627" s="15" t="s">
        <v>25931</v>
      </c>
      <c r="P6627" s="15" t="s">
        <v>26775</v>
      </c>
    </row>
    <row r="6628" spans="1:16" x14ac:dyDescent="0.25">
      <c r="A6628" s="15" t="s">
        <v>25319</v>
      </c>
      <c r="B6628" s="15" t="s">
        <v>53</v>
      </c>
      <c r="C6628" s="15" t="s">
        <v>16237</v>
      </c>
      <c r="D6628" s="15" t="s">
        <v>25320</v>
      </c>
      <c r="E6628" s="15" t="s">
        <v>6190</v>
      </c>
      <c r="F6628" s="15" t="s">
        <v>25460</v>
      </c>
      <c r="G6628" s="15" t="s">
        <v>49</v>
      </c>
      <c r="H6628" s="15" t="s">
        <v>42941</v>
      </c>
      <c r="I6628" s="15" t="s">
        <v>25321</v>
      </c>
      <c r="J6628" s="16">
        <v>43466</v>
      </c>
      <c r="K6628" s="15" t="s">
        <v>48</v>
      </c>
      <c r="L6628" s="16">
        <v>43861</v>
      </c>
      <c r="M6628" s="15">
        <v>49860</v>
      </c>
      <c r="N6628" s="15" t="s">
        <v>25930</v>
      </c>
      <c r="O6628" s="15" t="s">
        <v>25931</v>
      </c>
      <c r="P6628" s="15" t="s">
        <v>26776</v>
      </c>
    </row>
    <row r="6629" spans="1:16" x14ac:dyDescent="0.25">
      <c r="A6629" s="15" t="s">
        <v>25322</v>
      </c>
      <c r="B6629" s="15" t="s">
        <v>58</v>
      </c>
      <c r="C6629" s="15" t="s">
        <v>16237</v>
      </c>
      <c r="D6629" s="15" t="s">
        <v>25323</v>
      </c>
      <c r="E6629" s="15" t="s">
        <v>6190</v>
      </c>
      <c r="F6629" s="15" t="s">
        <v>25461</v>
      </c>
      <c r="G6629" s="15" t="s">
        <v>49</v>
      </c>
      <c r="H6629" s="15" t="s">
        <v>42942</v>
      </c>
      <c r="I6629" s="15" t="s">
        <v>25324</v>
      </c>
      <c r="J6629" s="16">
        <v>43466</v>
      </c>
      <c r="K6629" s="15" t="s">
        <v>48</v>
      </c>
      <c r="L6629" s="16">
        <v>43861</v>
      </c>
      <c r="M6629" s="15">
        <v>49860</v>
      </c>
      <c r="N6629" s="15" t="s">
        <v>25930</v>
      </c>
      <c r="O6629" s="15" t="s">
        <v>26458</v>
      </c>
      <c r="P6629" s="15" t="s">
        <v>26777</v>
      </c>
    </row>
    <row r="6630" spans="1:16" x14ac:dyDescent="0.25">
      <c r="A6630" s="15" t="s">
        <v>25325</v>
      </c>
      <c r="B6630" s="15" t="s">
        <v>58</v>
      </c>
      <c r="C6630" s="15" t="s">
        <v>16237</v>
      </c>
      <c r="D6630" s="15" t="s">
        <v>25326</v>
      </c>
      <c r="E6630" s="15" t="s">
        <v>6190</v>
      </c>
      <c r="F6630" s="15" t="s">
        <v>25462</v>
      </c>
      <c r="G6630" s="15" t="s">
        <v>49</v>
      </c>
      <c r="H6630" s="15" t="s">
        <v>42943</v>
      </c>
      <c r="I6630" s="15" t="s">
        <v>25327</v>
      </c>
      <c r="J6630" s="16">
        <v>43466</v>
      </c>
      <c r="K6630" s="15" t="s">
        <v>48</v>
      </c>
      <c r="L6630" s="16">
        <v>43861</v>
      </c>
      <c r="M6630" s="15">
        <v>49860</v>
      </c>
      <c r="N6630" s="15" t="s">
        <v>25930</v>
      </c>
      <c r="O6630" s="15" t="s">
        <v>26545</v>
      </c>
      <c r="P6630" s="15" t="s">
        <v>26778</v>
      </c>
    </row>
    <row r="6631" spans="1:16" x14ac:dyDescent="0.25">
      <c r="A6631" s="15" t="s">
        <v>25328</v>
      </c>
      <c r="B6631" s="15" t="s">
        <v>53</v>
      </c>
      <c r="C6631" s="15" t="s">
        <v>16237</v>
      </c>
      <c r="D6631" s="15" t="s">
        <v>25329</v>
      </c>
      <c r="E6631" s="15" t="s">
        <v>6190</v>
      </c>
      <c r="F6631" s="15" t="s">
        <v>25463</v>
      </c>
      <c r="G6631" s="15" t="s">
        <v>49</v>
      </c>
      <c r="H6631" s="15" t="s">
        <v>42944</v>
      </c>
      <c r="I6631" s="15" t="s">
        <v>25330</v>
      </c>
      <c r="J6631" s="16">
        <v>43466</v>
      </c>
      <c r="K6631" s="15" t="s">
        <v>48</v>
      </c>
      <c r="L6631" s="16">
        <v>43861</v>
      </c>
      <c r="M6631" s="15">
        <v>49860</v>
      </c>
      <c r="N6631" s="15" t="s">
        <v>25935</v>
      </c>
      <c r="O6631" s="15" t="s">
        <v>26047</v>
      </c>
      <c r="P6631" s="15" t="s">
        <v>25331</v>
      </c>
    </row>
    <row r="6632" spans="1:16" x14ac:dyDescent="0.25">
      <c r="A6632" s="15" t="s">
        <v>25332</v>
      </c>
      <c r="B6632" s="15" t="s">
        <v>58</v>
      </c>
      <c r="C6632" s="15" t="s">
        <v>34986</v>
      </c>
      <c r="D6632" s="15" t="s">
        <v>25333</v>
      </c>
      <c r="E6632" s="15" t="s">
        <v>6190</v>
      </c>
      <c r="F6632" s="15" t="s">
        <v>25464</v>
      </c>
      <c r="G6632" s="15" t="s">
        <v>49</v>
      </c>
      <c r="H6632" s="15" t="s">
        <v>42945</v>
      </c>
      <c r="I6632" s="15" t="s">
        <v>25334</v>
      </c>
      <c r="J6632" s="16">
        <v>43466</v>
      </c>
      <c r="K6632" s="15" t="s">
        <v>48</v>
      </c>
      <c r="L6632" s="16">
        <v>43861</v>
      </c>
      <c r="M6632" s="15">
        <v>49860</v>
      </c>
      <c r="N6632" s="15" t="s">
        <v>25930</v>
      </c>
      <c r="O6632" s="15" t="s">
        <v>25931</v>
      </c>
      <c r="P6632" s="15" t="s">
        <v>26779</v>
      </c>
    </row>
    <row r="6633" spans="1:16" x14ac:dyDescent="0.25">
      <c r="A6633" s="15" t="s">
        <v>25335</v>
      </c>
      <c r="B6633" s="15" t="s">
        <v>58</v>
      </c>
      <c r="C6633" s="15" t="s">
        <v>34986</v>
      </c>
      <c r="D6633" s="15" t="s">
        <v>25336</v>
      </c>
      <c r="E6633" s="15" t="s">
        <v>6190</v>
      </c>
      <c r="F6633" s="15" t="s">
        <v>16010</v>
      </c>
      <c r="G6633" s="15" t="s">
        <v>49</v>
      </c>
      <c r="H6633" s="15" t="s">
        <v>42946</v>
      </c>
      <c r="I6633" s="15" t="s">
        <v>25337</v>
      </c>
      <c r="J6633" s="16">
        <v>43466</v>
      </c>
      <c r="K6633" s="15" t="s">
        <v>48</v>
      </c>
      <c r="L6633" s="16">
        <v>43861</v>
      </c>
      <c r="M6633" s="15">
        <v>49860</v>
      </c>
      <c r="N6633" s="15" t="s">
        <v>25935</v>
      </c>
      <c r="O6633" s="15" t="s">
        <v>25952</v>
      </c>
      <c r="P6633" s="15" t="s">
        <v>25338</v>
      </c>
    </row>
    <row r="6634" spans="1:16" x14ac:dyDescent="0.25">
      <c r="A6634" s="15" t="s">
        <v>25339</v>
      </c>
      <c r="B6634" s="15" t="s">
        <v>58</v>
      </c>
      <c r="C6634" s="15" t="s">
        <v>14632</v>
      </c>
      <c r="D6634" s="15" t="s">
        <v>25340</v>
      </c>
      <c r="E6634" s="15" t="s">
        <v>6190</v>
      </c>
      <c r="F6634" s="15" t="s">
        <v>25465</v>
      </c>
      <c r="G6634" s="15" t="s">
        <v>49</v>
      </c>
      <c r="H6634" s="15" t="s">
        <v>42947</v>
      </c>
      <c r="I6634" s="15" t="s">
        <v>25341</v>
      </c>
      <c r="J6634" s="16">
        <v>43466</v>
      </c>
      <c r="K6634" s="15" t="s">
        <v>48</v>
      </c>
      <c r="L6634" s="16">
        <v>43861</v>
      </c>
      <c r="M6634" s="15">
        <v>49860</v>
      </c>
      <c r="N6634" s="15" t="s">
        <v>25930</v>
      </c>
      <c r="O6634" s="15" t="s">
        <v>25931</v>
      </c>
      <c r="P6634" s="15" t="s">
        <v>26780</v>
      </c>
    </row>
    <row r="6635" spans="1:16" x14ac:dyDescent="0.25">
      <c r="A6635" s="15" t="s">
        <v>25342</v>
      </c>
      <c r="B6635" s="15" t="s">
        <v>58</v>
      </c>
      <c r="C6635" s="15" t="s">
        <v>14632</v>
      </c>
      <c r="D6635" s="15" t="s">
        <v>25343</v>
      </c>
      <c r="E6635" s="15" t="s">
        <v>6190</v>
      </c>
      <c r="F6635" s="15" t="s">
        <v>25466</v>
      </c>
      <c r="G6635" s="15" t="s">
        <v>49</v>
      </c>
      <c r="H6635" s="15" t="s">
        <v>42948</v>
      </c>
      <c r="I6635" s="15" t="s">
        <v>25344</v>
      </c>
      <c r="J6635" s="16">
        <v>43466</v>
      </c>
      <c r="K6635" s="15" t="s">
        <v>48</v>
      </c>
      <c r="L6635" s="16">
        <v>43861</v>
      </c>
      <c r="M6635" s="15">
        <v>49860</v>
      </c>
      <c r="N6635" s="15" t="s">
        <v>25930</v>
      </c>
      <c r="O6635" s="15" t="s">
        <v>26053</v>
      </c>
      <c r="P6635" s="15" t="s">
        <v>26781</v>
      </c>
    </row>
    <row r="6636" spans="1:16" x14ac:dyDescent="0.25">
      <c r="A6636" s="15" t="s">
        <v>25345</v>
      </c>
      <c r="B6636" s="15" t="s">
        <v>58</v>
      </c>
      <c r="C6636" s="15" t="s">
        <v>14632</v>
      </c>
      <c r="D6636" s="15" t="s">
        <v>25346</v>
      </c>
      <c r="E6636" s="15" t="s">
        <v>6190</v>
      </c>
      <c r="F6636" s="15" t="s">
        <v>25467</v>
      </c>
      <c r="G6636" s="15" t="s">
        <v>49</v>
      </c>
      <c r="H6636" s="15" t="s">
        <v>42949</v>
      </c>
      <c r="I6636" s="15" t="s">
        <v>25347</v>
      </c>
      <c r="J6636" s="16">
        <v>43466</v>
      </c>
      <c r="K6636" s="15" t="s">
        <v>48</v>
      </c>
      <c r="L6636" s="16">
        <v>43861</v>
      </c>
      <c r="M6636" s="15">
        <v>49860</v>
      </c>
      <c r="N6636" s="15" t="s">
        <v>25930</v>
      </c>
      <c r="O6636" s="15" t="s">
        <v>26403</v>
      </c>
      <c r="P6636" s="15" t="s">
        <v>26782</v>
      </c>
    </row>
    <row r="6637" spans="1:16" x14ac:dyDescent="0.25">
      <c r="A6637" s="15" t="s">
        <v>25348</v>
      </c>
      <c r="B6637" s="15" t="s">
        <v>46</v>
      </c>
      <c r="C6637" s="15" t="s">
        <v>14878</v>
      </c>
      <c r="D6637" s="15" t="s">
        <v>25349</v>
      </c>
      <c r="E6637" s="15" t="s">
        <v>6190</v>
      </c>
      <c r="F6637" s="15" t="s">
        <v>25468</v>
      </c>
      <c r="G6637" s="15" t="s">
        <v>49</v>
      </c>
      <c r="H6637" s="15" t="s">
        <v>42950</v>
      </c>
      <c r="I6637" s="15" t="s">
        <v>25350</v>
      </c>
      <c r="J6637" s="16">
        <v>43466</v>
      </c>
      <c r="K6637" s="15" t="s">
        <v>48</v>
      </c>
      <c r="L6637" s="16">
        <v>43861</v>
      </c>
      <c r="M6637" s="15">
        <v>49860</v>
      </c>
      <c r="N6637" s="15" t="s">
        <v>25930</v>
      </c>
      <c r="O6637" s="15" t="s">
        <v>26277</v>
      </c>
      <c r="P6637" s="15" t="s">
        <v>26783</v>
      </c>
    </row>
    <row r="6638" spans="1:16" x14ac:dyDescent="0.25">
      <c r="A6638" s="15" t="s">
        <v>25351</v>
      </c>
      <c r="B6638" s="15" t="s">
        <v>58</v>
      </c>
      <c r="C6638" s="15" t="s">
        <v>14959</v>
      </c>
      <c r="D6638" s="15" t="s">
        <v>25352</v>
      </c>
      <c r="E6638" s="15" t="s">
        <v>6190</v>
      </c>
      <c r="F6638" s="15" t="s">
        <v>25469</v>
      </c>
      <c r="G6638" s="15" t="s">
        <v>49</v>
      </c>
      <c r="H6638" s="15" t="s">
        <v>42951</v>
      </c>
      <c r="I6638" s="15" t="s">
        <v>25353</v>
      </c>
      <c r="J6638" s="16">
        <v>43466</v>
      </c>
      <c r="K6638" s="15" t="s">
        <v>48</v>
      </c>
      <c r="L6638" s="16">
        <v>43861</v>
      </c>
      <c r="M6638" s="15">
        <v>49860</v>
      </c>
      <c r="N6638" s="15" t="s">
        <v>25935</v>
      </c>
      <c r="O6638" s="15" t="s">
        <v>26784</v>
      </c>
      <c r="P6638" s="15" t="s">
        <v>25354</v>
      </c>
    </row>
    <row r="6639" spans="1:16" x14ac:dyDescent="0.25">
      <c r="A6639" s="15" t="s">
        <v>25355</v>
      </c>
      <c r="B6639" s="15" t="s">
        <v>58</v>
      </c>
      <c r="C6639" s="15" t="s">
        <v>16237</v>
      </c>
      <c r="D6639" s="15" t="s">
        <v>23070</v>
      </c>
      <c r="E6639" s="15" t="s">
        <v>6190</v>
      </c>
      <c r="F6639" s="15" t="s">
        <v>23139</v>
      </c>
      <c r="G6639" s="15" t="s">
        <v>49</v>
      </c>
      <c r="H6639" s="15" t="s">
        <v>42952</v>
      </c>
      <c r="I6639" s="15" t="s">
        <v>25356</v>
      </c>
      <c r="J6639" s="16">
        <v>43466</v>
      </c>
      <c r="K6639" s="15" t="s">
        <v>48</v>
      </c>
      <c r="L6639" s="16">
        <v>43861</v>
      </c>
      <c r="M6639" s="15">
        <v>49860</v>
      </c>
      <c r="N6639" s="15" t="s">
        <v>25930</v>
      </c>
      <c r="O6639" s="15" t="s">
        <v>25931</v>
      </c>
      <c r="P6639" s="15" t="s">
        <v>26785</v>
      </c>
    </row>
    <row r="6640" spans="1:16" x14ac:dyDescent="0.25">
      <c r="A6640" s="15" t="s">
        <v>25357</v>
      </c>
      <c r="B6640" s="15" t="s">
        <v>46</v>
      </c>
      <c r="C6640" s="15" t="s">
        <v>14959</v>
      </c>
      <c r="D6640" s="15" t="s">
        <v>25358</v>
      </c>
      <c r="E6640" s="15" t="s">
        <v>6190</v>
      </c>
      <c r="F6640" s="15" t="s">
        <v>25470</v>
      </c>
      <c r="G6640" s="15" t="s">
        <v>49</v>
      </c>
      <c r="H6640" s="15" t="s">
        <v>42953</v>
      </c>
      <c r="I6640" s="15" t="s">
        <v>25359</v>
      </c>
      <c r="J6640" s="16">
        <v>43466</v>
      </c>
      <c r="K6640" s="15" t="s">
        <v>48</v>
      </c>
      <c r="L6640" s="16">
        <v>43618</v>
      </c>
      <c r="M6640" s="15">
        <v>45092</v>
      </c>
      <c r="N6640" s="15" t="s">
        <v>25930</v>
      </c>
      <c r="O6640" s="15" t="s">
        <v>25931</v>
      </c>
      <c r="P6640" s="15" t="s">
        <v>26786</v>
      </c>
    </row>
    <row r="6641" spans="1:16" x14ac:dyDescent="0.25">
      <c r="A6641" s="15" t="s">
        <v>25360</v>
      </c>
      <c r="B6641" s="15" t="s">
        <v>46</v>
      </c>
      <c r="C6641" s="15" t="s">
        <v>14732</v>
      </c>
      <c r="D6641" s="15" t="s">
        <v>20236</v>
      </c>
      <c r="E6641" s="15" t="s">
        <v>6190</v>
      </c>
      <c r="F6641" s="15" t="s">
        <v>25471</v>
      </c>
      <c r="G6641" s="15" t="s">
        <v>49</v>
      </c>
      <c r="H6641" s="15" t="s">
        <v>42954</v>
      </c>
      <c r="I6641" s="15" t="s">
        <v>25361</v>
      </c>
      <c r="J6641" s="16">
        <v>43466</v>
      </c>
      <c r="K6641" s="15" t="s">
        <v>48</v>
      </c>
      <c r="L6641" s="16">
        <v>43677</v>
      </c>
      <c r="M6641" s="15">
        <v>45092</v>
      </c>
      <c r="N6641" s="15" t="s">
        <v>25933</v>
      </c>
      <c r="O6641" s="15" t="s">
        <v>26787</v>
      </c>
      <c r="P6641" s="15" t="s">
        <v>25870</v>
      </c>
    </row>
    <row r="6642" spans="1:16" x14ac:dyDescent="0.25">
      <c r="A6642" s="15" t="s">
        <v>25362</v>
      </c>
      <c r="B6642" s="15" t="s">
        <v>87</v>
      </c>
      <c r="C6642" s="15" t="s">
        <v>37178</v>
      </c>
      <c r="D6642" s="15" t="s">
        <v>9778</v>
      </c>
      <c r="E6642" s="15" t="s">
        <v>6190</v>
      </c>
      <c r="F6642" s="15" t="s">
        <v>16606</v>
      </c>
      <c r="G6642" s="15" t="s">
        <v>49</v>
      </c>
      <c r="H6642" s="15" t="s">
        <v>42955</v>
      </c>
      <c r="I6642" s="15" t="s">
        <v>25363</v>
      </c>
      <c r="J6642" s="16">
        <v>43466</v>
      </c>
      <c r="K6642" s="15" t="s">
        <v>48</v>
      </c>
      <c r="L6642" s="16">
        <v>44592</v>
      </c>
      <c r="M6642" s="15">
        <v>49860</v>
      </c>
      <c r="N6642" s="15" t="s">
        <v>25930</v>
      </c>
      <c r="O6642" s="15" t="s">
        <v>25931</v>
      </c>
      <c r="P6642" s="15" t="s">
        <v>26788</v>
      </c>
    </row>
    <row r="6643" spans="1:16" x14ac:dyDescent="0.25">
      <c r="A6643" s="15" t="s">
        <v>25364</v>
      </c>
      <c r="B6643" s="15" t="s">
        <v>46</v>
      </c>
      <c r="C6643" s="15" t="s">
        <v>14732</v>
      </c>
      <c r="D6643" s="15" t="s">
        <v>25365</v>
      </c>
      <c r="E6643" s="15" t="s">
        <v>6190</v>
      </c>
      <c r="F6643" s="15" t="s">
        <v>25472</v>
      </c>
      <c r="G6643" s="15" t="s">
        <v>49</v>
      </c>
      <c r="H6643" s="15" t="s">
        <v>42956</v>
      </c>
      <c r="I6643" s="15" t="s">
        <v>25366</v>
      </c>
      <c r="J6643" s="16">
        <v>43466</v>
      </c>
      <c r="K6643" s="15" t="s">
        <v>48</v>
      </c>
      <c r="L6643" s="16">
        <v>43921</v>
      </c>
      <c r="M6643" s="15">
        <v>49860</v>
      </c>
      <c r="N6643" s="15" t="s">
        <v>25933</v>
      </c>
      <c r="O6643" s="15" t="s">
        <v>25937</v>
      </c>
      <c r="P6643" s="15" t="s">
        <v>25367</v>
      </c>
    </row>
    <row r="6644" spans="1:16" x14ac:dyDescent="0.25">
      <c r="A6644" s="15" t="s">
        <v>25368</v>
      </c>
      <c r="B6644" s="15" t="s">
        <v>58</v>
      </c>
      <c r="C6644" s="15" t="s">
        <v>14565</v>
      </c>
      <c r="D6644" s="15" t="s">
        <v>25369</v>
      </c>
      <c r="E6644" s="15" t="s">
        <v>795</v>
      </c>
      <c r="F6644" s="15" t="s">
        <v>15855</v>
      </c>
      <c r="G6644" s="15" t="s">
        <v>49</v>
      </c>
      <c r="H6644" s="15" t="s">
        <v>42957</v>
      </c>
      <c r="I6644" s="15" t="s">
        <v>25370</v>
      </c>
      <c r="J6644" s="16">
        <v>43466</v>
      </c>
      <c r="K6644" s="15" t="s">
        <v>48</v>
      </c>
      <c r="L6644" s="16">
        <v>44051</v>
      </c>
      <c r="M6644" s="15">
        <v>40920</v>
      </c>
      <c r="N6644" s="15" t="s">
        <v>26288</v>
      </c>
      <c r="O6644" s="15" t="s">
        <v>26354</v>
      </c>
      <c r="P6644" s="15" t="s">
        <v>26789</v>
      </c>
    </row>
    <row r="6645" spans="1:16" x14ac:dyDescent="0.25">
      <c r="A6645" s="15" t="s">
        <v>25371</v>
      </c>
      <c r="B6645" s="15" t="s">
        <v>46</v>
      </c>
      <c r="C6645" s="15" t="s">
        <v>14565</v>
      </c>
      <c r="D6645" s="15" t="s">
        <v>21029</v>
      </c>
      <c r="E6645" s="15" t="s">
        <v>795</v>
      </c>
      <c r="F6645" s="15" t="s">
        <v>25473</v>
      </c>
      <c r="G6645" s="15" t="s">
        <v>49</v>
      </c>
      <c r="H6645" s="15" t="s">
        <v>42958</v>
      </c>
      <c r="I6645" s="15" t="s">
        <v>25372</v>
      </c>
      <c r="J6645" s="16">
        <v>43466</v>
      </c>
      <c r="K6645" s="15" t="s">
        <v>48</v>
      </c>
      <c r="L6645" s="16">
        <v>44425</v>
      </c>
      <c r="M6645" s="15">
        <v>40920</v>
      </c>
      <c r="N6645" s="15" t="s">
        <v>25930</v>
      </c>
      <c r="O6645" s="15" t="s">
        <v>25931</v>
      </c>
      <c r="P6645" s="15" t="s">
        <v>26790</v>
      </c>
    </row>
    <row r="6646" spans="1:16" x14ac:dyDescent="0.25">
      <c r="A6646" s="15" t="s">
        <v>25373</v>
      </c>
      <c r="B6646" s="15" t="s">
        <v>58</v>
      </c>
      <c r="C6646" s="15" t="s">
        <v>14531</v>
      </c>
      <c r="D6646" s="15" t="s">
        <v>25374</v>
      </c>
      <c r="E6646" s="15" t="s">
        <v>6190</v>
      </c>
      <c r="F6646" s="15" t="s">
        <v>25474</v>
      </c>
      <c r="G6646" s="15" t="s">
        <v>49</v>
      </c>
      <c r="H6646" s="15" t="s">
        <v>42959</v>
      </c>
      <c r="I6646" s="15" t="s">
        <v>25375</v>
      </c>
      <c r="J6646" s="16">
        <v>43466</v>
      </c>
      <c r="K6646" s="15" t="s">
        <v>48</v>
      </c>
      <c r="L6646" s="16">
        <v>43861</v>
      </c>
      <c r="M6646" s="15">
        <v>49860</v>
      </c>
      <c r="N6646" s="15" t="s">
        <v>25930</v>
      </c>
      <c r="O6646" s="15" t="s">
        <v>26093</v>
      </c>
      <c r="P6646" s="15" t="s">
        <v>26791</v>
      </c>
    </row>
    <row r="6647" spans="1:16" x14ac:dyDescent="0.25">
      <c r="A6647" s="15" t="s">
        <v>25376</v>
      </c>
      <c r="B6647" s="15" t="s">
        <v>53</v>
      </c>
      <c r="C6647" s="15" t="s">
        <v>14531</v>
      </c>
      <c r="D6647" s="15" t="s">
        <v>25377</v>
      </c>
      <c r="E6647" s="15" t="s">
        <v>6190</v>
      </c>
      <c r="F6647" s="15" t="s">
        <v>25475</v>
      </c>
      <c r="G6647" s="15" t="s">
        <v>49</v>
      </c>
      <c r="H6647" s="15" t="s">
        <v>42960</v>
      </c>
      <c r="I6647" s="15" t="s">
        <v>25378</v>
      </c>
      <c r="J6647" s="16">
        <v>43466</v>
      </c>
      <c r="K6647" s="15" t="s">
        <v>48</v>
      </c>
      <c r="L6647" s="16">
        <v>43861</v>
      </c>
      <c r="M6647" s="15">
        <v>49860</v>
      </c>
      <c r="N6647" s="15" t="s">
        <v>25930</v>
      </c>
      <c r="O6647" s="15" t="s">
        <v>25991</v>
      </c>
      <c r="P6647" s="15" t="s">
        <v>26792</v>
      </c>
    </row>
    <row r="6648" spans="1:16" x14ac:dyDescent="0.25">
      <c r="A6648" s="15" t="s">
        <v>25379</v>
      </c>
      <c r="B6648" s="15" t="s">
        <v>58</v>
      </c>
      <c r="C6648" s="15" t="s">
        <v>14531</v>
      </c>
      <c r="D6648" s="15" t="s">
        <v>25380</v>
      </c>
      <c r="E6648" s="15" t="s">
        <v>6190</v>
      </c>
      <c r="F6648" s="15" t="s">
        <v>25476</v>
      </c>
      <c r="G6648" s="15" t="s">
        <v>49</v>
      </c>
      <c r="H6648" s="15" t="s">
        <v>42961</v>
      </c>
      <c r="I6648" s="15" t="s">
        <v>25381</v>
      </c>
      <c r="J6648" s="16">
        <v>43466</v>
      </c>
      <c r="K6648" s="15" t="s">
        <v>48</v>
      </c>
      <c r="L6648" s="16">
        <v>43861</v>
      </c>
      <c r="M6648" s="15">
        <v>49860</v>
      </c>
      <c r="N6648" s="15" t="s">
        <v>25935</v>
      </c>
      <c r="O6648" s="15" t="s">
        <v>26415</v>
      </c>
      <c r="P6648" s="15" t="s">
        <v>25382</v>
      </c>
    </row>
    <row r="6649" spans="1:16" x14ac:dyDescent="0.25">
      <c r="A6649" s="15" t="s">
        <v>25383</v>
      </c>
      <c r="B6649" s="15" t="s">
        <v>58</v>
      </c>
      <c r="C6649" s="15" t="s">
        <v>14973</v>
      </c>
      <c r="D6649" s="15" t="s">
        <v>25384</v>
      </c>
      <c r="E6649" s="15" t="s">
        <v>6190</v>
      </c>
      <c r="F6649" s="15" t="s">
        <v>14685</v>
      </c>
      <c r="G6649" s="15" t="s">
        <v>49</v>
      </c>
      <c r="H6649" s="15" t="s">
        <v>42962</v>
      </c>
      <c r="I6649" s="15" t="s">
        <v>25385</v>
      </c>
      <c r="J6649" s="16">
        <v>43466</v>
      </c>
      <c r="K6649" s="15" t="s">
        <v>48</v>
      </c>
      <c r="L6649" s="16">
        <v>43861</v>
      </c>
      <c r="M6649" s="15">
        <v>49860</v>
      </c>
      <c r="N6649" s="15" t="s">
        <v>25930</v>
      </c>
      <c r="O6649" s="15" t="s">
        <v>25931</v>
      </c>
      <c r="P6649" s="15" t="s">
        <v>26793</v>
      </c>
    </row>
    <row r="6650" spans="1:16" x14ac:dyDescent="0.25">
      <c r="A6650" s="15" t="s">
        <v>25386</v>
      </c>
      <c r="B6650" s="15" t="s">
        <v>53</v>
      </c>
      <c r="C6650" s="15" t="s">
        <v>14973</v>
      </c>
      <c r="D6650" s="15" t="s">
        <v>25387</v>
      </c>
      <c r="E6650" s="15" t="s">
        <v>6190</v>
      </c>
      <c r="F6650" s="15" t="s">
        <v>25477</v>
      </c>
      <c r="G6650" s="15" t="s">
        <v>49</v>
      </c>
      <c r="H6650" s="15" t="s">
        <v>42963</v>
      </c>
      <c r="I6650" s="15" t="s">
        <v>25388</v>
      </c>
      <c r="J6650" s="16">
        <v>43466</v>
      </c>
      <c r="K6650" s="15" t="s">
        <v>48</v>
      </c>
      <c r="L6650" s="16">
        <v>43861</v>
      </c>
      <c r="M6650" s="15">
        <v>49860</v>
      </c>
      <c r="N6650" s="15" t="s">
        <v>25930</v>
      </c>
      <c r="O6650" s="15" t="s">
        <v>25931</v>
      </c>
      <c r="P6650" s="15" t="s">
        <v>26794</v>
      </c>
    </row>
    <row r="6651" spans="1:16" x14ac:dyDescent="0.25">
      <c r="A6651" s="15" t="s">
        <v>25389</v>
      </c>
      <c r="B6651" s="15" t="s">
        <v>53</v>
      </c>
      <c r="C6651" s="15" t="s">
        <v>14973</v>
      </c>
      <c r="D6651" s="15" t="s">
        <v>25390</v>
      </c>
      <c r="E6651" s="15" t="s">
        <v>6190</v>
      </c>
      <c r="F6651" s="15" t="s">
        <v>25478</v>
      </c>
      <c r="G6651" s="15" t="s">
        <v>49</v>
      </c>
      <c r="H6651" s="15" t="s">
        <v>42964</v>
      </c>
      <c r="I6651" s="15" t="s">
        <v>25391</v>
      </c>
      <c r="J6651" s="16">
        <v>43466</v>
      </c>
      <c r="K6651" s="15" t="s">
        <v>48</v>
      </c>
      <c r="L6651" s="16">
        <v>43861</v>
      </c>
      <c r="M6651" s="15">
        <v>49860</v>
      </c>
      <c r="N6651" s="15" t="s">
        <v>25935</v>
      </c>
      <c r="O6651" s="15" t="s">
        <v>17</v>
      </c>
      <c r="P6651" s="15" t="s">
        <v>25392</v>
      </c>
    </row>
    <row r="6652" spans="1:16" x14ac:dyDescent="0.25">
      <c r="A6652" s="15" t="s">
        <v>25393</v>
      </c>
      <c r="B6652" s="15" t="s">
        <v>58</v>
      </c>
      <c r="C6652" s="15" t="s">
        <v>14973</v>
      </c>
      <c r="D6652" s="15" t="s">
        <v>25394</v>
      </c>
      <c r="E6652" s="15" t="s">
        <v>6190</v>
      </c>
      <c r="F6652" s="15" t="s">
        <v>25479</v>
      </c>
      <c r="G6652" s="15" t="s">
        <v>49</v>
      </c>
      <c r="H6652" s="15" t="s">
        <v>42965</v>
      </c>
      <c r="I6652" s="15" t="s">
        <v>25395</v>
      </c>
      <c r="J6652" s="16">
        <v>43466</v>
      </c>
      <c r="K6652" s="15" t="s">
        <v>48</v>
      </c>
      <c r="L6652" s="16">
        <v>43861</v>
      </c>
      <c r="M6652" s="15">
        <v>49860</v>
      </c>
      <c r="N6652" s="15" t="s">
        <v>25930</v>
      </c>
      <c r="O6652" s="15" t="s">
        <v>26383</v>
      </c>
      <c r="P6652" s="15" t="s">
        <v>34522</v>
      </c>
    </row>
    <row r="6653" spans="1:16" x14ac:dyDescent="0.25">
      <c r="A6653" s="15" t="s">
        <v>25396</v>
      </c>
      <c r="B6653" s="15" t="s">
        <v>58</v>
      </c>
      <c r="C6653" s="15" t="s">
        <v>14973</v>
      </c>
      <c r="D6653" s="15" t="s">
        <v>25397</v>
      </c>
      <c r="E6653" s="15" t="s">
        <v>6190</v>
      </c>
      <c r="F6653" s="15" t="s">
        <v>14637</v>
      </c>
      <c r="G6653" s="15" t="s">
        <v>49</v>
      </c>
      <c r="H6653" s="15" t="s">
        <v>42966</v>
      </c>
      <c r="I6653" s="15" t="s">
        <v>25398</v>
      </c>
      <c r="J6653" s="16">
        <v>43466</v>
      </c>
      <c r="K6653" s="15" t="s">
        <v>48</v>
      </c>
      <c r="L6653" s="16">
        <v>43861</v>
      </c>
      <c r="M6653" s="15">
        <v>49860</v>
      </c>
      <c r="N6653" s="15" t="s">
        <v>25935</v>
      </c>
      <c r="O6653" s="15" t="s">
        <v>26</v>
      </c>
      <c r="P6653" s="15" t="s">
        <v>25399</v>
      </c>
    </row>
    <row r="6654" spans="1:16" x14ac:dyDescent="0.25">
      <c r="A6654" s="15" t="s">
        <v>25400</v>
      </c>
      <c r="B6654" s="15" t="s">
        <v>58</v>
      </c>
      <c r="C6654" s="15" t="s">
        <v>14973</v>
      </c>
      <c r="D6654" s="15" t="s">
        <v>25401</v>
      </c>
      <c r="E6654" s="15" t="s">
        <v>6190</v>
      </c>
      <c r="F6654" s="15" t="s">
        <v>25480</v>
      </c>
      <c r="G6654" s="15" t="s">
        <v>49</v>
      </c>
      <c r="H6654" s="15" t="s">
        <v>42967</v>
      </c>
      <c r="I6654" s="15" t="s">
        <v>25402</v>
      </c>
      <c r="J6654" s="16">
        <v>43466</v>
      </c>
      <c r="K6654" s="15" t="s">
        <v>48</v>
      </c>
      <c r="L6654" s="16">
        <v>43861</v>
      </c>
      <c r="M6654" s="15">
        <v>49860</v>
      </c>
      <c r="N6654" s="15" t="s">
        <v>25930</v>
      </c>
      <c r="O6654" s="15" t="s">
        <v>26422</v>
      </c>
      <c r="P6654" s="15" t="s">
        <v>26795</v>
      </c>
    </row>
    <row r="6655" spans="1:16" x14ac:dyDescent="0.25">
      <c r="A6655" s="15" t="s">
        <v>25403</v>
      </c>
      <c r="B6655" s="15" t="s">
        <v>58</v>
      </c>
      <c r="C6655" s="15" t="s">
        <v>14732</v>
      </c>
      <c r="D6655" s="15" t="s">
        <v>25404</v>
      </c>
      <c r="E6655" s="15" t="s">
        <v>6190</v>
      </c>
      <c r="F6655" s="15" t="s">
        <v>14651</v>
      </c>
      <c r="G6655" s="15" t="s">
        <v>49</v>
      </c>
      <c r="H6655" s="15" t="s">
        <v>42968</v>
      </c>
      <c r="I6655" s="15" t="s">
        <v>25405</v>
      </c>
      <c r="J6655" s="16">
        <v>43466</v>
      </c>
      <c r="K6655" s="15" t="s">
        <v>48</v>
      </c>
      <c r="L6655" s="16">
        <v>43805</v>
      </c>
      <c r="M6655" s="15">
        <v>45092</v>
      </c>
      <c r="N6655" s="15" t="s">
        <v>25930</v>
      </c>
      <c r="O6655" s="15" t="s">
        <v>25931</v>
      </c>
      <c r="P6655" s="15" t="s">
        <v>26796</v>
      </c>
    </row>
    <row r="6656" spans="1:16" x14ac:dyDescent="0.25">
      <c r="A6656" s="15" t="s">
        <v>25406</v>
      </c>
      <c r="B6656" s="15" t="s">
        <v>58</v>
      </c>
      <c r="C6656" s="15" t="s">
        <v>14732</v>
      </c>
      <c r="D6656" s="15" t="s">
        <v>25407</v>
      </c>
      <c r="E6656" s="15" t="s">
        <v>6190</v>
      </c>
      <c r="F6656" s="15" t="s">
        <v>25481</v>
      </c>
      <c r="G6656" s="15" t="s">
        <v>49</v>
      </c>
      <c r="H6656" s="15" t="s">
        <v>42969</v>
      </c>
      <c r="I6656" s="15" t="s">
        <v>25408</v>
      </c>
      <c r="J6656" s="16">
        <v>43466</v>
      </c>
      <c r="K6656" s="15" t="s">
        <v>48</v>
      </c>
      <c r="L6656" s="16">
        <v>43861</v>
      </c>
      <c r="M6656" s="15">
        <v>49860</v>
      </c>
      <c r="N6656" s="15" t="s">
        <v>25935</v>
      </c>
      <c r="O6656" s="15" t="s">
        <v>26465</v>
      </c>
      <c r="P6656" s="15" t="s">
        <v>25409</v>
      </c>
    </row>
    <row r="6657" spans="1:16" x14ac:dyDescent="0.25">
      <c r="A6657" s="15" t="s">
        <v>25410</v>
      </c>
      <c r="B6657" s="15" t="s">
        <v>58</v>
      </c>
      <c r="C6657" s="15" t="s">
        <v>14732</v>
      </c>
      <c r="D6657" s="15" t="s">
        <v>25411</v>
      </c>
      <c r="E6657" s="15" t="s">
        <v>6190</v>
      </c>
      <c r="F6657" s="15" t="s">
        <v>25482</v>
      </c>
      <c r="G6657" s="15" t="s">
        <v>49</v>
      </c>
      <c r="H6657" s="15" t="s">
        <v>42970</v>
      </c>
      <c r="I6657" s="15" t="s">
        <v>25412</v>
      </c>
      <c r="J6657" s="16">
        <v>43466</v>
      </c>
      <c r="K6657" s="15" t="s">
        <v>48</v>
      </c>
      <c r="L6657" s="16">
        <v>43861</v>
      </c>
      <c r="M6657" s="15">
        <v>49860</v>
      </c>
      <c r="N6657" s="15" t="s">
        <v>25935</v>
      </c>
      <c r="O6657" s="15" t="s">
        <v>26047</v>
      </c>
      <c r="P6657" s="15" t="s">
        <v>25413</v>
      </c>
    </row>
    <row r="6658" spans="1:16" x14ac:dyDescent="0.25">
      <c r="A6658" s="15" t="s">
        <v>25414</v>
      </c>
      <c r="B6658" s="15" t="s">
        <v>58</v>
      </c>
      <c r="C6658" s="15" t="s">
        <v>14732</v>
      </c>
      <c r="D6658" s="15" t="s">
        <v>25415</v>
      </c>
      <c r="E6658" s="15" t="s">
        <v>6190</v>
      </c>
      <c r="F6658" s="15" t="s">
        <v>14737</v>
      </c>
      <c r="G6658" s="15" t="s">
        <v>49</v>
      </c>
      <c r="H6658" s="15" t="s">
        <v>42971</v>
      </c>
      <c r="I6658" s="15" t="s">
        <v>25416</v>
      </c>
      <c r="J6658" s="16">
        <v>43466</v>
      </c>
      <c r="K6658" s="15" t="s">
        <v>48</v>
      </c>
      <c r="L6658" s="16">
        <v>43861</v>
      </c>
      <c r="M6658" s="15">
        <v>49860</v>
      </c>
      <c r="N6658" s="15" t="s">
        <v>25930</v>
      </c>
      <c r="O6658" s="15" t="s">
        <v>25931</v>
      </c>
      <c r="P6658" s="15" t="s">
        <v>26797</v>
      </c>
    </row>
    <row r="6659" spans="1:16" x14ac:dyDescent="0.25">
      <c r="A6659" s="15" t="s">
        <v>25417</v>
      </c>
      <c r="B6659" s="15" t="s">
        <v>58</v>
      </c>
      <c r="C6659" s="15" t="s">
        <v>14732</v>
      </c>
      <c r="D6659" s="15" t="s">
        <v>25418</v>
      </c>
      <c r="E6659" s="15" t="s">
        <v>836</v>
      </c>
      <c r="F6659" s="15" t="s">
        <v>25483</v>
      </c>
      <c r="G6659" s="15" t="s">
        <v>49</v>
      </c>
      <c r="H6659" s="15" t="s">
        <v>42972</v>
      </c>
      <c r="I6659" s="15" t="s">
        <v>25419</v>
      </c>
      <c r="J6659" s="16">
        <v>43466</v>
      </c>
      <c r="K6659" s="15" t="s">
        <v>48</v>
      </c>
      <c r="L6659" s="16">
        <v>43861</v>
      </c>
      <c r="M6659" s="15">
        <v>40920</v>
      </c>
      <c r="N6659" s="15" t="s">
        <v>25930</v>
      </c>
      <c r="O6659" s="15" t="s">
        <v>25931</v>
      </c>
      <c r="P6659" s="15" t="s">
        <v>26798</v>
      </c>
    </row>
    <row r="6660" spans="1:16" x14ac:dyDescent="0.25">
      <c r="A6660" s="15" t="s">
        <v>25420</v>
      </c>
      <c r="B6660" s="15" t="s">
        <v>58</v>
      </c>
      <c r="C6660" s="15" t="s">
        <v>15095</v>
      </c>
      <c r="D6660" s="15" t="s">
        <v>25421</v>
      </c>
      <c r="E6660" s="15" t="s">
        <v>6190</v>
      </c>
      <c r="F6660" s="15" t="s">
        <v>25484</v>
      </c>
      <c r="G6660" s="15" t="s">
        <v>49</v>
      </c>
      <c r="H6660" s="15" t="s">
        <v>42973</v>
      </c>
      <c r="I6660" s="15" t="s">
        <v>25422</v>
      </c>
      <c r="J6660" s="16">
        <v>43466</v>
      </c>
      <c r="K6660" s="15" t="s">
        <v>48</v>
      </c>
      <c r="L6660" s="16">
        <v>43861</v>
      </c>
      <c r="M6660" s="15">
        <v>49860</v>
      </c>
      <c r="N6660" s="15" t="s">
        <v>25935</v>
      </c>
      <c r="O6660" s="15" t="s">
        <v>26047</v>
      </c>
      <c r="P6660" s="15" t="s">
        <v>25423</v>
      </c>
    </row>
    <row r="6661" spans="1:16" x14ac:dyDescent="0.25">
      <c r="A6661" s="15" t="s">
        <v>25487</v>
      </c>
      <c r="B6661" s="15" t="s">
        <v>58</v>
      </c>
      <c r="C6661" s="15" t="s">
        <v>20689</v>
      </c>
      <c r="D6661" s="15" t="s">
        <v>24426</v>
      </c>
      <c r="E6661" s="15" t="s">
        <v>893</v>
      </c>
      <c r="F6661" s="15" t="s">
        <v>24427</v>
      </c>
      <c r="G6661" s="15" t="s">
        <v>49</v>
      </c>
      <c r="H6661" s="15" t="s">
        <v>42974</v>
      </c>
      <c r="I6661" s="15" t="s">
        <v>25488</v>
      </c>
      <c r="J6661" s="16">
        <v>43466</v>
      </c>
      <c r="K6661" s="15" t="s">
        <v>48</v>
      </c>
      <c r="M6661" s="15">
        <v>55935</v>
      </c>
      <c r="N6661" s="15" t="s">
        <v>25933</v>
      </c>
      <c r="O6661" s="15" t="s">
        <v>26799</v>
      </c>
      <c r="P6661" s="15" t="s">
        <v>24448</v>
      </c>
    </row>
    <row r="6662" spans="1:16" x14ac:dyDescent="0.25">
      <c r="A6662" s="15" t="s">
        <v>25489</v>
      </c>
      <c r="B6662" s="15" t="s">
        <v>53</v>
      </c>
      <c r="C6662" s="15" t="s">
        <v>20689</v>
      </c>
      <c r="D6662" s="15" t="s">
        <v>22887</v>
      </c>
      <c r="E6662" s="15" t="s">
        <v>893</v>
      </c>
      <c r="F6662" s="15" t="s">
        <v>23105</v>
      </c>
      <c r="G6662" s="15" t="s">
        <v>49</v>
      </c>
      <c r="H6662" s="15" t="s">
        <v>42975</v>
      </c>
      <c r="I6662" s="15" t="s">
        <v>25490</v>
      </c>
      <c r="J6662" s="16">
        <v>43481</v>
      </c>
      <c r="K6662" s="15" t="s">
        <v>49</v>
      </c>
      <c r="L6662" s="16">
        <v>45905</v>
      </c>
      <c r="M6662" s="15">
        <v>62610</v>
      </c>
      <c r="N6662" s="15" t="s">
        <v>25930</v>
      </c>
      <c r="O6662" s="15" t="s">
        <v>26801</v>
      </c>
      <c r="P6662" s="15" t="s">
        <v>26800</v>
      </c>
    </row>
    <row r="6663" spans="1:16" x14ac:dyDescent="0.25">
      <c r="A6663" s="15" t="s">
        <v>25491</v>
      </c>
      <c r="B6663" s="15" t="s">
        <v>58</v>
      </c>
      <c r="C6663" s="15" t="s">
        <v>15810</v>
      </c>
      <c r="D6663" s="15" t="s">
        <v>25492</v>
      </c>
      <c r="E6663" s="15" t="s">
        <v>14386</v>
      </c>
      <c r="F6663" s="15" t="s">
        <v>25512</v>
      </c>
      <c r="G6663" s="15" t="s">
        <v>53031</v>
      </c>
      <c r="H6663" s="15" t="s">
        <v>44144</v>
      </c>
      <c r="I6663" s="15" t="s">
        <v>25493</v>
      </c>
      <c r="J6663" s="16">
        <v>43486</v>
      </c>
      <c r="K6663" s="15" t="s">
        <v>48</v>
      </c>
      <c r="M6663" s="15">
        <v>33425</v>
      </c>
      <c r="N6663" s="15" t="s">
        <v>25930</v>
      </c>
      <c r="O6663" s="15" t="s">
        <v>25931</v>
      </c>
      <c r="P6663" s="15" t="s">
        <v>26802</v>
      </c>
    </row>
    <row r="6664" spans="1:16" x14ac:dyDescent="0.25">
      <c r="A6664" s="15" t="s">
        <v>25494</v>
      </c>
      <c r="B6664" s="15" t="s">
        <v>58</v>
      </c>
      <c r="C6664" s="15" t="s">
        <v>16237</v>
      </c>
      <c r="D6664" s="15" t="s">
        <v>12432</v>
      </c>
      <c r="E6664" s="15" t="s">
        <v>6190</v>
      </c>
      <c r="F6664" s="15" t="s">
        <v>17236</v>
      </c>
      <c r="G6664" s="15" t="s">
        <v>49</v>
      </c>
      <c r="H6664" s="15" t="s">
        <v>42976</v>
      </c>
      <c r="I6664" s="15" t="s">
        <v>25495</v>
      </c>
      <c r="J6664" s="16">
        <v>43466</v>
      </c>
      <c r="K6664" s="15" t="s">
        <v>48</v>
      </c>
      <c r="L6664" s="16">
        <v>43653</v>
      </c>
      <c r="M6664" s="15">
        <v>45092</v>
      </c>
      <c r="N6664" s="15" t="s">
        <v>25930</v>
      </c>
      <c r="O6664" s="15" t="s">
        <v>25931</v>
      </c>
      <c r="P6664" s="15" t="s">
        <v>26803</v>
      </c>
    </row>
    <row r="6665" spans="1:16" x14ac:dyDescent="0.25">
      <c r="A6665" s="15" t="s">
        <v>25496</v>
      </c>
      <c r="B6665" s="15" t="s">
        <v>53</v>
      </c>
      <c r="C6665" s="15" t="s">
        <v>15006</v>
      </c>
      <c r="D6665" s="15" t="s">
        <v>12732</v>
      </c>
      <c r="E6665" s="15" t="s">
        <v>6190</v>
      </c>
      <c r="F6665" s="15" t="s">
        <v>17307</v>
      </c>
      <c r="G6665" s="15" t="s">
        <v>49</v>
      </c>
      <c r="H6665" s="15" t="s">
        <v>45460</v>
      </c>
      <c r="I6665" s="15" t="s">
        <v>25497</v>
      </c>
      <c r="J6665" s="16">
        <v>43466</v>
      </c>
      <c r="K6665" s="15" t="s">
        <v>48</v>
      </c>
      <c r="L6665" s="16">
        <v>44459</v>
      </c>
      <c r="M6665" s="15">
        <v>49860</v>
      </c>
      <c r="N6665" s="15" t="s">
        <v>25930</v>
      </c>
      <c r="O6665" s="15" t="s">
        <v>25956</v>
      </c>
      <c r="P6665" s="15" t="s">
        <v>26804</v>
      </c>
    </row>
    <row r="6666" spans="1:16" x14ac:dyDescent="0.25">
      <c r="A6666" s="15" t="s">
        <v>25498</v>
      </c>
      <c r="B6666" s="15" t="s">
        <v>53</v>
      </c>
      <c r="C6666" s="15" t="s">
        <v>37182</v>
      </c>
      <c r="D6666" s="15" t="s">
        <v>25499</v>
      </c>
      <c r="E6666" s="15" t="s">
        <v>6190</v>
      </c>
      <c r="F6666" s="15" t="s">
        <v>25513</v>
      </c>
      <c r="G6666" s="15" t="s">
        <v>49</v>
      </c>
      <c r="H6666" s="15" t="s">
        <v>42977</v>
      </c>
      <c r="I6666" s="15" t="s">
        <v>25500</v>
      </c>
      <c r="J6666" s="16">
        <v>43493</v>
      </c>
      <c r="K6666" s="15" t="s">
        <v>48</v>
      </c>
      <c r="L6666" s="16">
        <v>43777</v>
      </c>
      <c r="M6666" s="15">
        <v>45092</v>
      </c>
      <c r="N6666" s="15" t="s">
        <v>25930</v>
      </c>
      <c r="O6666" s="15" t="s">
        <v>25931</v>
      </c>
      <c r="P6666" s="15" t="s">
        <v>26805</v>
      </c>
    </row>
    <row r="6667" spans="1:16" x14ac:dyDescent="0.25">
      <c r="A6667" s="15" t="s">
        <v>25501</v>
      </c>
      <c r="B6667" s="15" t="s">
        <v>58</v>
      </c>
      <c r="C6667" s="15" t="s">
        <v>15402</v>
      </c>
      <c r="D6667" s="15" t="s">
        <v>25502</v>
      </c>
      <c r="E6667" s="15" t="s">
        <v>836</v>
      </c>
      <c r="F6667" s="15" t="s">
        <v>14667</v>
      </c>
      <c r="G6667" s="15" t="s">
        <v>49</v>
      </c>
      <c r="H6667" s="15" t="s">
        <v>42978</v>
      </c>
      <c r="I6667" s="15" t="s">
        <v>25503</v>
      </c>
      <c r="J6667" s="16">
        <v>43486</v>
      </c>
      <c r="K6667" s="15" t="s">
        <v>48</v>
      </c>
      <c r="L6667" s="16">
        <v>43560</v>
      </c>
      <c r="M6667" s="15">
        <v>37010</v>
      </c>
      <c r="N6667" s="15" t="s">
        <v>25935</v>
      </c>
      <c r="O6667" s="15" t="s">
        <v>26047</v>
      </c>
      <c r="P6667" s="15" t="s">
        <v>25504</v>
      </c>
    </row>
    <row r="6668" spans="1:16" x14ac:dyDescent="0.25">
      <c r="A6668" s="15" t="s">
        <v>25505</v>
      </c>
      <c r="B6668" s="15" t="s">
        <v>58</v>
      </c>
      <c r="C6668" s="15" t="s">
        <v>14577</v>
      </c>
      <c r="D6668" s="15" t="s">
        <v>25506</v>
      </c>
      <c r="E6668" s="15" t="s">
        <v>246</v>
      </c>
      <c r="F6668" s="15" t="s">
        <v>25514</v>
      </c>
      <c r="G6668" s="15" t="s">
        <v>49</v>
      </c>
      <c r="H6668" s="15" t="s">
        <v>44145</v>
      </c>
      <c r="I6668" s="15" t="s">
        <v>25507</v>
      </c>
      <c r="J6668" s="16">
        <v>43504</v>
      </c>
      <c r="K6668" s="15" t="s">
        <v>48</v>
      </c>
      <c r="L6668" s="16">
        <v>45340</v>
      </c>
      <c r="M6668" s="15">
        <v>55335</v>
      </c>
      <c r="N6668" s="15" t="s">
        <v>25930</v>
      </c>
      <c r="O6668" s="15" t="s">
        <v>25931</v>
      </c>
      <c r="P6668" s="15" t="s">
        <v>35726</v>
      </c>
    </row>
    <row r="6669" spans="1:16" x14ac:dyDescent="0.25">
      <c r="A6669" s="15" t="s">
        <v>25508</v>
      </c>
      <c r="B6669" s="15" t="s">
        <v>46</v>
      </c>
      <c r="C6669" s="15" t="s">
        <v>20705</v>
      </c>
      <c r="D6669" s="15" t="s">
        <v>11342</v>
      </c>
      <c r="E6669" s="15" t="s">
        <v>893</v>
      </c>
      <c r="F6669" s="15" t="s">
        <v>14672</v>
      </c>
      <c r="G6669" s="15" t="s">
        <v>49</v>
      </c>
      <c r="H6669" s="15" t="s">
        <v>42979</v>
      </c>
      <c r="I6669" s="15" t="s">
        <v>25509</v>
      </c>
      <c r="J6669" s="16">
        <v>43486</v>
      </c>
      <c r="K6669" s="15" t="s">
        <v>49</v>
      </c>
      <c r="L6669" s="16">
        <v>45839</v>
      </c>
      <c r="M6669" s="15">
        <v>62610</v>
      </c>
      <c r="N6669" s="15" t="s">
        <v>25930</v>
      </c>
      <c r="O6669" s="15" t="s">
        <v>26232</v>
      </c>
      <c r="P6669" s="15" t="s">
        <v>26806</v>
      </c>
    </row>
    <row r="6670" spans="1:16" x14ac:dyDescent="0.25">
      <c r="A6670" s="15" t="s">
        <v>25523</v>
      </c>
      <c r="B6670" s="15" t="s">
        <v>53</v>
      </c>
      <c r="C6670" s="15" t="s">
        <v>14804</v>
      </c>
      <c r="D6670" s="15" t="s">
        <v>25524</v>
      </c>
      <c r="E6670" s="15" t="s">
        <v>836</v>
      </c>
      <c r="F6670" s="15" t="s">
        <v>25807</v>
      </c>
      <c r="G6670" s="15" t="s">
        <v>49</v>
      </c>
      <c r="H6670" s="15" t="s">
        <v>42980</v>
      </c>
      <c r="I6670" s="15" t="s">
        <v>25525</v>
      </c>
      <c r="J6670" s="16">
        <v>43507</v>
      </c>
      <c r="K6670" s="15" t="s">
        <v>48</v>
      </c>
      <c r="L6670" s="16">
        <v>43871</v>
      </c>
      <c r="M6670" s="15">
        <v>37010</v>
      </c>
      <c r="N6670" s="15" t="s">
        <v>25938</v>
      </c>
      <c r="O6670" s="15" t="s">
        <v>20</v>
      </c>
      <c r="P6670" s="15" t="s">
        <v>26807</v>
      </c>
    </row>
    <row r="6671" spans="1:16" x14ac:dyDescent="0.25">
      <c r="A6671" s="15" t="s">
        <v>25526</v>
      </c>
      <c r="B6671" s="15" t="s">
        <v>58</v>
      </c>
      <c r="C6671" s="15" t="s">
        <v>14804</v>
      </c>
      <c r="D6671" s="15" t="s">
        <v>25527</v>
      </c>
      <c r="E6671" s="15" t="s">
        <v>836</v>
      </c>
      <c r="F6671" s="15" t="s">
        <v>25808</v>
      </c>
      <c r="G6671" s="15" t="s">
        <v>49</v>
      </c>
      <c r="H6671" s="15" t="s">
        <v>42981</v>
      </c>
      <c r="I6671" s="15" t="s">
        <v>25528</v>
      </c>
      <c r="J6671" s="16">
        <v>43507</v>
      </c>
      <c r="K6671" s="15" t="s">
        <v>48</v>
      </c>
      <c r="L6671" s="16">
        <v>43871</v>
      </c>
      <c r="M6671" s="15">
        <v>37010</v>
      </c>
      <c r="N6671" s="15" t="s">
        <v>25933</v>
      </c>
      <c r="O6671" s="15" t="s">
        <v>6</v>
      </c>
      <c r="P6671" s="15" t="s">
        <v>25529</v>
      </c>
    </row>
    <row r="6672" spans="1:16" x14ac:dyDescent="0.25">
      <c r="A6672" s="15" t="s">
        <v>25530</v>
      </c>
      <c r="B6672" s="15" t="s">
        <v>58</v>
      </c>
      <c r="C6672" s="15" t="s">
        <v>14804</v>
      </c>
      <c r="D6672" s="15" t="s">
        <v>25531</v>
      </c>
      <c r="E6672" s="15" t="s">
        <v>836</v>
      </c>
      <c r="F6672" s="15" t="s">
        <v>25809</v>
      </c>
      <c r="G6672" s="15" t="s">
        <v>49</v>
      </c>
      <c r="H6672" s="15" t="s">
        <v>42982</v>
      </c>
      <c r="I6672" s="15" t="s">
        <v>25532</v>
      </c>
      <c r="J6672" s="16">
        <v>43507</v>
      </c>
      <c r="K6672" s="15" t="s">
        <v>48</v>
      </c>
      <c r="L6672" s="16">
        <v>43871</v>
      </c>
      <c r="M6672" s="15">
        <v>37010</v>
      </c>
      <c r="N6672" s="15" t="s">
        <v>25935</v>
      </c>
      <c r="O6672" s="15" t="s">
        <v>75</v>
      </c>
      <c r="P6672" s="15" t="s">
        <v>25533</v>
      </c>
    </row>
    <row r="6673" spans="1:16" x14ac:dyDescent="0.25">
      <c r="A6673" s="15" t="s">
        <v>25534</v>
      </c>
      <c r="B6673" s="15" t="s">
        <v>58</v>
      </c>
      <c r="C6673" s="15" t="s">
        <v>14804</v>
      </c>
      <c r="D6673" s="15" t="s">
        <v>25535</v>
      </c>
      <c r="E6673" s="15" t="s">
        <v>836</v>
      </c>
      <c r="F6673" s="15" t="s">
        <v>25810</v>
      </c>
      <c r="G6673" s="15" t="s">
        <v>49</v>
      </c>
      <c r="H6673" s="15" t="s">
        <v>42983</v>
      </c>
      <c r="I6673" s="15" t="s">
        <v>25536</v>
      </c>
      <c r="J6673" s="16">
        <v>43507</v>
      </c>
      <c r="K6673" s="15" t="s">
        <v>48</v>
      </c>
      <c r="L6673" s="16">
        <v>43871</v>
      </c>
      <c r="M6673" s="15">
        <v>37010</v>
      </c>
      <c r="N6673" s="15" t="s">
        <v>25933</v>
      </c>
      <c r="O6673" s="15" t="s">
        <v>6</v>
      </c>
      <c r="P6673" s="15" t="s">
        <v>25537</v>
      </c>
    </row>
    <row r="6674" spans="1:16" x14ac:dyDescent="0.25">
      <c r="A6674" s="15" t="s">
        <v>25538</v>
      </c>
      <c r="B6674" s="15" t="s">
        <v>53</v>
      </c>
      <c r="C6674" s="15" t="s">
        <v>14791</v>
      </c>
      <c r="D6674" s="15" t="s">
        <v>25539</v>
      </c>
      <c r="E6674" s="15" t="s">
        <v>836</v>
      </c>
      <c r="F6674" s="15" t="s">
        <v>25811</v>
      </c>
      <c r="G6674" s="15" t="s">
        <v>49</v>
      </c>
      <c r="H6674" s="15" t="s">
        <v>42984</v>
      </c>
      <c r="I6674" s="15" t="s">
        <v>25540</v>
      </c>
      <c r="J6674" s="16">
        <v>43507</v>
      </c>
      <c r="K6674" s="15" t="s">
        <v>48</v>
      </c>
      <c r="L6674" s="16">
        <v>43871</v>
      </c>
      <c r="M6674" s="15">
        <v>37010</v>
      </c>
      <c r="N6674" s="15" t="s">
        <v>25935</v>
      </c>
      <c r="O6674" s="15" t="s">
        <v>17</v>
      </c>
      <c r="P6674" s="15" t="s">
        <v>25541</v>
      </c>
    </row>
    <row r="6675" spans="1:16" x14ac:dyDescent="0.25">
      <c r="A6675" s="15" t="s">
        <v>25542</v>
      </c>
      <c r="B6675" s="15" t="s">
        <v>58</v>
      </c>
      <c r="C6675" s="15" t="s">
        <v>14791</v>
      </c>
      <c r="D6675" s="15" t="s">
        <v>25543</v>
      </c>
      <c r="E6675" s="15" t="s">
        <v>836</v>
      </c>
      <c r="F6675" s="15" t="s">
        <v>19269</v>
      </c>
      <c r="G6675" s="15" t="s">
        <v>49</v>
      </c>
      <c r="H6675" s="15" t="s">
        <v>42985</v>
      </c>
      <c r="I6675" s="15" t="s">
        <v>25544</v>
      </c>
      <c r="J6675" s="16">
        <v>43507</v>
      </c>
      <c r="K6675" s="15" t="s">
        <v>48</v>
      </c>
      <c r="L6675" s="16">
        <v>43871</v>
      </c>
      <c r="M6675" s="15">
        <v>37010</v>
      </c>
      <c r="N6675" s="15" t="s">
        <v>25933</v>
      </c>
      <c r="O6675" s="15" t="s">
        <v>26455</v>
      </c>
      <c r="P6675" s="15" t="s">
        <v>25545</v>
      </c>
    </row>
    <row r="6676" spans="1:16" x14ac:dyDescent="0.25">
      <c r="A6676" s="15" t="s">
        <v>25546</v>
      </c>
      <c r="B6676" s="15" t="s">
        <v>58</v>
      </c>
      <c r="C6676" s="15" t="s">
        <v>14728</v>
      </c>
      <c r="D6676" s="15" t="s">
        <v>25547</v>
      </c>
      <c r="E6676" s="15" t="s">
        <v>836</v>
      </c>
      <c r="F6676" s="15" t="s">
        <v>25812</v>
      </c>
      <c r="G6676" s="15" t="s">
        <v>49</v>
      </c>
      <c r="H6676" s="15" t="s">
        <v>42986</v>
      </c>
      <c r="I6676" s="15" t="s">
        <v>25548</v>
      </c>
      <c r="J6676" s="16">
        <v>43507</v>
      </c>
      <c r="K6676" s="15" t="s">
        <v>48</v>
      </c>
      <c r="L6676" s="16">
        <v>43871</v>
      </c>
      <c r="M6676" s="15">
        <v>37010</v>
      </c>
      <c r="N6676" s="15" t="s">
        <v>25935</v>
      </c>
      <c r="O6676" s="15" t="s">
        <v>26808</v>
      </c>
      <c r="P6676" s="15" t="s">
        <v>25549</v>
      </c>
    </row>
    <row r="6677" spans="1:16" x14ac:dyDescent="0.25">
      <c r="A6677" s="15" t="s">
        <v>25550</v>
      </c>
      <c r="B6677" s="15" t="s">
        <v>53</v>
      </c>
      <c r="C6677" s="15" t="s">
        <v>14728</v>
      </c>
      <c r="D6677" s="15" t="s">
        <v>25551</v>
      </c>
      <c r="E6677" s="15" t="s">
        <v>836</v>
      </c>
      <c r="F6677" s="15" t="s">
        <v>17145</v>
      </c>
      <c r="G6677" s="15" t="s">
        <v>49</v>
      </c>
      <c r="H6677" s="15" t="s">
        <v>42987</v>
      </c>
      <c r="I6677" s="15" t="s">
        <v>25552</v>
      </c>
      <c r="J6677" s="16">
        <v>43507</v>
      </c>
      <c r="K6677" s="15" t="s">
        <v>48</v>
      </c>
      <c r="L6677" s="16">
        <v>43871</v>
      </c>
      <c r="M6677" s="15">
        <v>37010</v>
      </c>
      <c r="N6677" s="15" t="s">
        <v>25935</v>
      </c>
      <c r="O6677" s="15" t="s">
        <v>26013</v>
      </c>
      <c r="P6677" s="15" t="s">
        <v>25553</v>
      </c>
    </row>
    <row r="6678" spans="1:16" x14ac:dyDescent="0.25">
      <c r="A6678" s="15" t="s">
        <v>25554</v>
      </c>
      <c r="B6678" s="15" t="s">
        <v>58</v>
      </c>
      <c r="C6678" s="15" t="s">
        <v>14728</v>
      </c>
      <c r="D6678" s="15" t="s">
        <v>25555</v>
      </c>
      <c r="E6678" s="15" t="s">
        <v>836</v>
      </c>
      <c r="F6678" s="15" t="s">
        <v>25813</v>
      </c>
      <c r="G6678" s="15" t="s">
        <v>49</v>
      </c>
      <c r="H6678" s="15" t="s">
        <v>42988</v>
      </c>
      <c r="I6678" s="15" t="s">
        <v>25556</v>
      </c>
      <c r="J6678" s="16">
        <v>43507</v>
      </c>
      <c r="K6678" s="15" t="s">
        <v>48</v>
      </c>
      <c r="L6678" s="16">
        <v>43871</v>
      </c>
      <c r="M6678" s="15">
        <v>37010</v>
      </c>
      <c r="N6678" s="15" t="s">
        <v>25935</v>
      </c>
      <c r="O6678" s="15" t="s">
        <v>26465</v>
      </c>
      <c r="P6678" s="15" t="s">
        <v>25557</v>
      </c>
    </row>
    <row r="6679" spans="1:16" x14ac:dyDescent="0.25">
      <c r="A6679" s="15" t="s">
        <v>25558</v>
      </c>
      <c r="B6679" s="15" t="s">
        <v>58</v>
      </c>
      <c r="C6679" s="15" t="s">
        <v>14728</v>
      </c>
      <c r="D6679" s="15" t="s">
        <v>25559</v>
      </c>
      <c r="E6679" s="15" t="s">
        <v>836</v>
      </c>
      <c r="F6679" s="15" t="s">
        <v>18173</v>
      </c>
      <c r="G6679" s="15" t="s">
        <v>49</v>
      </c>
      <c r="H6679" s="15" t="s">
        <v>42989</v>
      </c>
      <c r="I6679" s="15" t="s">
        <v>25560</v>
      </c>
      <c r="J6679" s="16">
        <v>43507</v>
      </c>
      <c r="K6679" s="15" t="s">
        <v>48</v>
      </c>
      <c r="L6679" s="16">
        <v>43871</v>
      </c>
      <c r="M6679" s="15">
        <v>37010</v>
      </c>
      <c r="N6679" s="15" t="s">
        <v>25935</v>
      </c>
      <c r="O6679" s="15" t="s">
        <v>6715</v>
      </c>
      <c r="P6679" s="15" t="s">
        <v>25561</v>
      </c>
    </row>
    <row r="6680" spans="1:16" x14ac:dyDescent="0.25">
      <c r="A6680" s="15" t="s">
        <v>25562</v>
      </c>
      <c r="B6680" s="15" t="s">
        <v>58</v>
      </c>
      <c r="C6680" s="15" t="s">
        <v>14718</v>
      </c>
      <c r="D6680" s="15" t="s">
        <v>25563</v>
      </c>
      <c r="E6680" s="15" t="s">
        <v>836</v>
      </c>
      <c r="F6680" s="15" t="s">
        <v>37248</v>
      </c>
      <c r="G6680" s="15" t="s">
        <v>49</v>
      </c>
      <c r="H6680" s="15" t="s">
        <v>42990</v>
      </c>
      <c r="I6680" s="15" t="s">
        <v>25564</v>
      </c>
      <c r="J6680" s="16">
        <v>43472</v>
      </c>
      <c r="K6680" s="15" t="s">
        <v>48</v>
      </c>
      <c r="L6680" s="16">
        <v>44074</v>
      </c>
      <c r="M6680" s="15">
        <v>40920</v>
      </c>
      <c r="N6680" s="15" t="s">
        <v>25930</v>
      </c>
      <c r="O6680" s="15" t="s">
        <v>27</v>
      </c>
      <c r="P6680" s="15" t="s">
        <v>26809</v>
      </c>
    </row>
    <row r="6681" spans="1:16" x14ac:dyDescent="0.25">
      <c r="A6681" s="15" t="s">
        <v>25565</v>
      </c>
      <c r="B6681" s="15" t="s">
        <v>58</v>
      </c>
      <c r="C6681" s="15" t="s">
        <v>14718</v>
      </c>
      <c r="D6681" s="15" t="s">
        <v>25566</v>
      </c>
      <c r="E6681" s="15" t="s">
        <v>836</v>
      </c>
      <c r="F6681" s="15" t="s">
        <v>16887</v>
      </c>
      <c r="G6681" s="15" t="s">
        <v>49</v>
      </c>
      <c r="H6681" s="15" t="s">
        <v>42991</v>
      </c>
      <c r="I6681" s="15" t="s">
        <v>25567</v>
      </c>
      <c r="J6681" s="16">
        <v>43472</v>
      </c>
      <c r="K6681" s="15" t="s">
        <v>48</v>
      </c>
      <c r="L6681" s="16">
        <v>43836</v>
      </c>
      <c r="M6681" s="15">
        <v>37010</v>
      </c>
      <c r="N6681" s="15" t="s">
        <v>25935</v>
      </c>
      <c r="O6681" s="15" t="s">
        <v>7210</v>
      </c>
      <c r="P6681" s="15" t="s">
        <v>25568</v>
      </c>
    </row>
    <row r="6682" spans="1:16" x14ac:dyDescent="0.25">
      <c r="A6682" s="15" t="s">
        <v>25569</v>
      </c>
      <c r="B6682" s="15" t="s">
        <v>58</v>
      </c>
      <c r="C6682" s="15" t="s">
        <v>14718</v>
      </c>
      <c r="D6682" s="15" t="s">
        <v>25570</v>
      </c>
      <c r="E6682" s="15" t="s">
        <v>836</v>
      </c>
      <c r="F6682" s="15" t="s">
        <v>37249</v>
      </c>
      <c r="G6682" s="15" t="s">
        <v>49</v>
      </c>
      <c r="H6682" s="15" t="s">
        <v>42992</v>
      </c>
      <c r="I6682" s="15" t="s">
        <v>25571</v>
      </c>
      <c r="J6682" s="16">
        <v>43472</v>
      </c>
      <c r="K6682" s="15" t="s">
        <v>48</v>
      </c>
      <c r="L6682" s="16">
        <v>43836</v>
      </c>
      <c r="M6682" s="15">
        <v>40920</v>
      </c>
      <c r="N6682" s="15" t="s">
        <v>25935</v>
      </c>
      <c r="O6682" s="15" t="s">
        <v>17</v>
      </c>
      <c r="P6682" s="15" t="s">
        <v>25572</v>
      </c>
    </row>
    <row r="6683" spans="1:16" x14ac:dyDescent="0.25">
      <c r="A6683" s="15" t="s">
        <v>25573</v>
      </c>
      <c r="B6683" s="15" t="s">
        <v>58</v>
      </c>
      <c r="C6683" s="15" t="s">
        <v>14718</v>
      </c>
      <c r="D6683" s="15" t="s">
        <v>25574</v>
      </c>
      <c r="E6683" s="15" t="s">
        <v>836</v>
      </c>
      <c r="F6683" s="15" t="s">
        <v>37250</v>
      </c>
      <c r="G6683" s="15" t="s">
        <v>49</v>
      </c>
      <c r="H6683" s="15" t="s">
        <v>42993</v>
      </c>
      <c r="I6683" s="15" t="s">
        <v>25575</v>
      </c>
      <c r="J6683" s="16">
        <v>43472</v>
      </c>
      <c r="K6683" s="15" t="s">
        <v>48</v>
      </c>
      <c r="L6683" s="16">
        <v>43836</v>
      </c>
      <c r="M6683" s="15">
        <v>40920</v>
      </c>
      <c r="N6683" s="15" t="s">
        <v>25930</v>
      </c>
      <c r="O6683" s="15" t="s">
        <v>26537</v>
      </c>
      <c r="P6683" s="15" t="s">
        <v>26810</v>
      </c>
    </row>
    <row r="6684" spans="1:16" x14ac:dyDescent="0.25">
      <c r="A6684" s="15" t="s">
        <v>25576</v>
      </c>
      <c r="B6684" s="15" t="s">
        <v>58</v>
      </c>
      <c r="C6684" s="15" t="s">
        <v>14718</v>
      </c>
      <c r="D6684" s="15" t="s">
        <v>25577</v>
      </c>
      <c r="E6684" s="15" t="s">
        <v>836</v>
      </c>
      <c r="F6684" s="15" t="s">
        <v>37251</v>
      </c>
      <c r="G6684" s="15" t="s">
        <v>49</v>
      </c>
      <c r="H6684" s="15" t="s">
        <v>42994</v>
      </c>
      <c r="I6684" s="15" t="s">
        <v>25578</v>
      </c>
      <c r="J6684" s="16">
        <v>43472</v>
      </c>
      <c r="K6684" s="15" t="s">
        <v>48</v>
      </c>
      <c r="L6684" s="16">
        <v>43871</v>
      </c>
      <c r="M6684" s="15">
        <v>40920</v>
      </c>
      <c r="N6684" s="15" t="s">
        <v>25935</v>
      </c>
      <c r="O6684" s="15" t="s">
        <v>26013</v>
      </c>
      <c r="P6684" s="15" t="s">
        <v>25579</v>
      </c>
    </row>
    <row r="6685" spans="1:16" x14ac:dyDescent="0.25">
      <c r="A6685" s="15" t="s">
        <v>25580</v>
      </c>
      <c r="B6685" s="15" t="s">
        <v>53</v>
      </c>
      <c r="C6685" s="15" t="s">
        <v>14718</v>
      </c>
      <c r="D6685" s="15" t="s">
        <v>25581</v>
      </c>
      <c r="E6685" s="15" t="s">
        <v>836</v>
      </c>
      <c r="F6685" s="15" t="s">
        <v>37252</v>
      </c>
      <c r="G6685" s="15" t="s">
        <v>49</v>
      </c>
      <c r="H6685" s="15" t="s">
        <v>42995</v>
      </c>
      <c r="I6685" s="15" t="s">
        <v>25582</v>
      </c>
      <c r="J6685" s="16">
        <v>43472</v>
      </c>
      <c r="K6685" s="15" t="s">
        <v>48</v>
      </c>
      <c r="L6685" s="16">
        <v>43871</v>
      </c>
      <c r="M6685" s="15">
        <v>40920</v>
      </c>
      <c r="N6685" s="15" t="s">
        <v>25930</v>
      </c>
      <c r="O6685" s="15" t="s">
        <v>26232</v>
      </c>
      <c r="P6685" s="15" t="s">
        <v>26811</v>
      </c>
    </row>
    <row r="6686" spans="1:16" x14ac:dyDescent="0.25">
      <c r="A6686" s="15" t="s">
        <v>25583</v>
      </c>
      <c r="B6686" s="15" t="s">
        <v>58</v>
      </c>
      <c r="C6686" s="15" t="s">
        <v>14718</v>
      </c>
      <c r="D6686" s="15" t="s">
        <v>25584</v>
      </c>
      <c r="E6686" s="15" t="s">
        <v>6190</v>
      </c>
      <c r="F6686" s="15" t="s">
        <v>25814</v>
      </c>
      <c r="G6686" s="15" t="s">
        <v>49</v>
      </c>
      <c r="H6686" s="15" t="s">
        <v>42996</v>
      </c>
      <c r="I6686" s="15" t="s">
        <v>25585</v>
      </c>
      <c r="J6686" s="16">
        <v>43472</v>
      </c>
      <c r="K6686" s="15" t="s">
        <v>48</v>
      </c>
      <c r="L6686" s="16">
        <v>44052</v>
      </c>
      <c r="M6686" s="15">
        <v>49860</v>
      </c>
      <c r="N6686" s="15" t="s">
        <v>25933</v>
      </c>
      <c r="O6686" s="15" t="s">
        <v>26812</v>
      </c>
      <c r="P6686" s="15" t="s">
        <v>25586</v>
      </c>
    </row>
    <row r="6687" spans="1:16" x14ac:dyDescent="0.25">
      <c r="A6687" s="15" t="s">
        <v>25587</v>
      </c>
      <c r="B6687" s="15" t="s">
        <v>53</v>
      </c>
      <c r="C6687" s="15" t="s">
        <v>14718</v>
      </c>
      <c r="D6687" s="15" t="s">
        <v>25588</v>
      </c>
      <c r="E6687" s="15" t="s">
        <v>836</v>
      </c>
      <c r="F6687" s="15" t="s">
        <v>37253</v>
      </c>
      <c r="G6687" s="15" t="s">
        <v>49</v>
      </c>
      <c r="H6687" s="15" t="s">
        <v>42997</v>
      </c>
      <c r="I6687" s="15" t="s">
        <v>25589</v>
      </c>
      <c r="J6687" s="16">
        <v>43472</v>
      </c>
      <c r="K6687" s="15" t="s">
        <v>48</v>
      </c>
      <c r="L6687" s="16">
        <v>43869</v>
      </c>
      <c r="M6687" s="15">
        <v>40920</v>
      </c>
      <c r="N6687" s="15" t="s">
        <v>25935</v>
      </c>
      <c r="O6687" s="15" t="s">
        <v>7210</v>
      </c>
      <c r="P6687" s="15" t="s">
        <v>25590</v>
      </c>
    </row>
    <row r="6688" spans="1:16" x14ac:dyDescent="0.25">
      <c r="A6688" s="15" t="s">
        <v>25591</v>
      </c>
      <c r="B6688" s="15" t="s">
        <v>58</v>
      </c>
      <c r="C6688" s="15" t="s">
        <v>14718</v>
      </c>
      <c r="D6688" s="15" t="s">
        <v>25592</v>
      </c>
      <c r="E6688" s="15" t="s">
        <v>836</v>
      </c>
      <c r="F6688" s="15" t="s">
        <v>14818</v>
      </c>
      <c r="G6688" s="15" t="s">
        <v>49</v>
      </c>
      <c r="H6688" s="15" t="s">
        <v>42998</v>
      </c>
      <c r="I6688" s="15" t="s">
        <v>25593</v>
      </c>
      <c r="J6688" s="16">
        <v>43472</v>
      </c>
      <c r="K6688" s="15" t="s">
        <v>48</v>
      </c>
      <c r="L6688" s="16">
        <v>43869</v>
      </c>
      <c r="M6688" s="15">
        <v>40920</v>
      </c>
      <c r="N6688" s="15" t="s">
        <v>25933</v>
      </c>
      <c r="O6688" s="15" t="s">
        <v>6</v>
      </c>
      <c r="P6688" s="15" t="s">
        <v>35401</v>
      </c>
    </row>
    <row r="6689" spans="1:16" x14ac:dyDescent="0.25">
      <c r="A6689" s="15" t="s">
        <v>25594</v>
      </c>
      <c r="B6689" s="15" t="s">
        <v>58</v>
      </c>
      <c r="C6689" s="15" t="s">
        <v>14718</v>
      </c>
      <c r="D6689" s="15" t="s">
        <v>25595</v>
      </c>
      <c r="E6689" s="15" t="s">
        <v>836</v>
      </c>
      <c r="F6689" s="15" t="s">
        <v>37254</v>
      </c>
      <c r="G6689" s="15" t="s">
        <v>49</v>
      </c>
      <c r="H6689" s="15" t="s">
        <v>42999</v>
      </c>
      <c r="I6689" s="15" t="s">
        <v>25596</v>
      </c>
      <c r="J6689" s="16">
        <v>43472</v>
      </c>
      <c r="K6689" s="15" t="s">
        <v>48</v>
      </c>
      <c r="L6689" s="16">
        <v>43871</v>
      </c>
      <c r="M6689" s="15">
        <v>40920</v>
      </c>
      <c r="N6689" s="15" t="s">
        <v>25933</v>
      </c>
      <c r="O6689" s="15" t="s">
        <v>25937</v>
      </c>
      <c r="P6689" s="15" t="s">
        <v>25597</v>
      </c>
    </row>
    <row r="6690" spans="1:16" x14ac:dyDescent="0.25">
      <c r="A6690" s="15" t="s">
        <v>25598</v>
      </c>
      <c r="B6690" s="15" t="s">
        <v>53</v>
      </c>
      <c r="C6690" s="15" t="s">
        <v>14735</v>
      </c>
      <c r="D6690" s="15" t="s">
        <v>25599</v>
      </c>
      <c r="E6690" s="15" t="s">
        <v>836</v>
      </c>
      <c r="F6690" s="15" t="s">
        <v>16437</v>
      </c>
      <c r="G6690" s="15" t="s">
        <v>49</v>
      </c>
      <c r="H6690" s="15" t="s">
        <v>43000</v>
      </c>
      <c r="I6690" s="15" t="s">
        <v>25600</v>
      </c>
      <c r="J6690" s="16">
        <v>43507</v>
      </c>
      <c r="K6690" s="15" t="s">
        <v>48</v>
      </c>
      <c r="L6690" s="16">
        <v>43871</v>
      </c>
      <c r="M6690" s="15">
        <v>37010</v>
      </c>
      <c r="N6690" s="15" t="s">
        <v>25938</v>
      </c>
      <c r="O6690" s="15" t="s">
        <v>20</v>
      </c>
      <c r="P6690" s="15" t="s">
        <v>26813</v>
      </c>
    </row>
    <row r="6691" spans="1:16" x14ac:dyDescent="0.25">
      <c r="A6691" s="15" t="s">
        <v>25601</v>
      </c>
      <c r="B6691" s="15" t="s">
        <v>53</v>
      </c>
      <c r="C6691" s="15" t="s">
        <v>14735</v>
      </c>
      <c r="D6691" s="15" t="s">
        <v>25602</v>
      </c>
      <c r="E6691" s="15" t="s">
        <v>836</v>
      </c>
      <c r="F6691" s="15" t="s">
        <v>25815</v>
      </c>
      <c r="G6691" s="15" t="s">
        <v>49</v>
      </c>
      <c r="H6691" s="15" t="s">
        <v>43001</v>
      </c>
      <c r="I6691" s="15" t="s">
        <v>25603</v>
      </c>
      <c r="J6691" s="16">
        <v>43507</v>
      </c>
      <c r="K6691" s="15" t="s">
        <v>48</v>
      </c>
      <c r="L6691" s="16">
        <v>43871</v>
      </c>
      <c r="M6691" s="15">
        <v>37010</v>
      </c>
      <c r="N6691" s="15" t="s">
        <v>25933</v>
      </c>
      <c r="O6691" s="15" t="s">
        <v>26284</v>
      </c>
      <c r="P6691" s="15" t="s">
        <v>25604</v>
      </c>
    </row>
    <row r="6692" spans="1:16" x14ac:dyDescent="0.25">
      <c r="A6692" s="15" t="s">
        <v>25605</v>
      </c>
      <c r="B6692" s="15" t="s">
        <v>53</v>
      </c>
      <c r="C6692" s="15" t="s">
        <v>14735</v>
      </c>
      <c r="D6692" s="15" t="s">
        <v>25606</v>
      </c>
      <c r="E6692" s="15" t="s">
        <v>836</v>
      </c>
      <c r="F6692" s="15" t="s">
        <v>25816</v>
      </c>
      <c r="G6692" s="15" t="s">
        <v>49</v>
      </c>
      <c r="H6692" s="15" t="s">
        <v>43002</v>
      </c>
      <c r="I6692" s="15" t="s">
        <v>25607</v>
      </c>
      <c r="J6692" s="16">
        <v>43507</v>
      </c>
      <c r="K6692" s="15" t="s">
        <v>48</v>
      </c>
      <c r="L6692" s="16">
        <v>43871</v>
      </c>
      <c r="M6692" s="15">
        <v>37010</v>
      </c>
      <c r="N6692" s="15" t="s">
        <v>25933</v>
      </c>
      <c r="O6692" s="15" t="s">
        <v>26284</v>
      </c>
      <c r="P6692" s="15" t="s">
        <v>25608</v>
      </c>
    </row>
    <row r="6693" spans="1:16" x14ac:dyDescent="0.25">
      <c r="A6693" s="15" t="s">
        <v>25609</v>
      </c>
      <c r="B6693" s="15" t="s">
        <v>53</v>
      </c>
      <c r="C6693" s="15" t="s">
        <v>14735</v>
      </c>
      <c r="D6693" s="15" t="s">
        <v>25610</v>
      </c>
      <c r="E6693" s="15" t="s">
        <v>836</v>
      </c>
      <c r="F6693" s="15" t="s">
        <v>25817</v>
      </c>
      <c r="G6693" s="15" t="s">
        <v>49</v>
      </c>
      <c r="H6693" s="15" t="s">
        <v>43003</v>
      </c>
      <c r="I6693" s="15" t="s">
        <v>25611</v>
      </c>
      <c r="J6693" s="16">
        <v>43507</v>
      </c>
      <c r="K6693" s="15" t="s">
        <v>48</v>
      </c>
      <c r="L6693" s="16">
        <v>43871</v>
      </c>
      <c r="M6693" s="15">
        <v>37010</v>
      </c>
      <c r="N6693" s="15" t="s">
        <v>25935</v>
      </c>
      <c r="O6693" s="15" t="s">
        <v>26371</v>
      </c>
      <c r="P6693" s="15" t="s">
        <v>25612</v>
      </c>
    </row>
    <row r="6694" spans="1:16" x14ac:dyDescent="0.25">
      <c r="A6694" s="15" t="s">
        <v>25613</v>
      </c>
      <c r="B6694" s="15" t="s">
        <v>58</v>
      </c>
      <c r="C6694" s="15" t="s">
        <v>14735</v>
      </c>
      <c r="D6694" s="15" t="s">
        <v>25614</v>
      </c>
      <c r="E6694" s="15" t="s">
        <v>836</v>
      </c>
      <c r="F6694" s="15" t="s">
        <v>25818</v>
      </c>
      <c r="G6694" s="15" t="s">
        <v>49</v>
      </c>
      <c r="H6694" s="15" t="s">
        <v>43004</v>
      </c>
      <c r="I6694" s="15" t="s">
        <v>25615</v>
      </c>
      <c r="J6694" s="16">
        <v>43507</v>
      </c>
      <c r="K6694" s="15" t="s">
        <v>48</v>
      </c>
      <c r="L6694" s="16">
        <v>43871</v>
      </c>
      <c r="M6694" s="15">
        <v>37010</v>
      </c>
      <c r="N6694" s="15" t="s">
        <v>25930</v>
      </c>
      <c r="O6694" s="15" t="s">
        <v>25931</v>
      </c>
      <c r="P6694" s="15" t="s">
        <v>26814</v>
      </c>
    </row>
    <row r="6695" spans="1:16" x14ac:dyDescent="0.25">
      <c r="A6695" s="15" t="s">
        <v>25616</v>
      </c>
      <c r="B6695" s="15" t="s">
        <v>53</v>
      </c>
      <c r="C6695" s="15" t="s">
        <v>14640</v>
      </c>
      <c r="D6695" s="15" t="s">
        <v>25617</v>
      </c>
      <c r="E6695" s="15" t="s">
        <v>836</v>
      </c>
      <c r="F6695" s="15" t="s">
        <v>17162</v>
      </c>
      <c r="G6695" s="15" t="s">
        <v>49</v>
      </c>
      <c r="H6695" s="15" t="s">
        <v>43005</v>
      </c>
      <c r="I6695" s="15" t="s">
        <v>25618</v>
      </c>
      <c r="J6695" s="16">
        <v>43507</v>
      </c>
      <c r="K6695" s="15" t="s">
        <v>48</v>
      </c>
      <c r="L6695" s="16">
        <v>43871</v>
      </c>
      <c r="M6695" s="15">
        <v>37010</v>
      </c>
      <c r="N6695" s="15" t="s">
        <v>25930</v>
      </c>
      <c r="O6695" s="15" t="s">
        <v>25931</v>
      </c>
      <c r="P6695" s="15" t="s">
        <v>26815</v>
      </c>
    </row>
    <row r="6696" spans="1:16" x14ac:dyDescent="0.25">
      <c r="A6696" s="15" t="s">
        <v>25619</v>
      </c>
      <c r="B6696" s="15" t="s">
        <v>53</v>
      </c>
      <c r="C6696" s="15" t="s">
        <v>14640</v>
      </c>
      <c r="D6696" s="15" t="s">
        <v>25620</v>
      </c>
      <c r="E6696" s="15" t="s">
        <v>836</v>
      </c>
      <c r="F6696" s="15" t="s">
        <v>25819</v>
      </c>
      <c r="G6696" s="15" t="s">
        <v>49</v>
      </c>
      <c r="H6696" s="15" t="s">
        <v>43006</v>
      </c>
      <c r="I6696" s="15" t="s">
        <v>25621</v>
      </c>
      <c r="J6696" s="16">
        <v>43507</v>
      </c>
      <c r="K6696" s="15" t="s">
        <v>48</v>
      </c>
      <c r="L6696" s="16">
        <v>43871</v>
      </c>
      <c r="M6696" s="15">
        <v>37010</v>
      </c>
      <c r="N6696" s="15" t="s">
        <v>25938</v>
      </c>
      <c r="O6696" s="15" t="s">
        <v>20</v>
      </c>
      <c r="P6696" s="15" t="s">
        <v>26816</v>
      </c>
    </row>
    <row r="6697" spans="1:16" x14ac:dyDescent="0.25">
      <c r="A6697" s="15" t="s">
        <v>25622</v>
      </c>
      <c r="B6697" s="15" t="s">
        <v>53</v>
      </c>
      <c r="C6697" s="15" t="s">
        <v>14640</v>
      </c>
      <c r="D6697" s="15" t="s">
        <v>25623</v>
      </c>
      <c r="E6697" s="15" t="s">
        <v>836</v>
      </c>
      <c r="F6697" s="15" t="s">
        <v>25820</v>
      </c>
      <c r="G6697" s="15" t="s">
        <v>49</v>
      </c>
      <c r="H6697" s="15" t="s">
        <v>43007</v>
      </c>
      <c r="I6697" s="15" t="s">
        <v>25624</v>
      </c>
      <c r="J6697" s="16">
        <v>43507</v>
      </c>
      <c r="K6697" s="15" t="s">
        <v>48</v>
      </c>
      <c r="L6697" s="16">
        <v>43871</v>
      </c>
      <c r="M6697" s="15">
        <v>37010</v>
      </c>
      <c r="N6697" s="15" t="s">
        <v>25930</v>
      </c>
      <c r="O6697" s="15" t="s">
        <v>25931</v>
      </c>
      <c r="P6697" s="15" t="s">
        <v>26817</v>
      </c>
    </row>
    <row r="6698" spans="1:16" x14ac:dyDescent="0.25">
      <c r="A6698" s="15" t="s">
        <v>25625</v>
      </c>
      <c r="B6698" s="15" t="s">
        <v>53</v>
      </c>
      <c r="C6698" s="15" t="s">
        <v>14640</v>
      </c>
      <c r="D6698" s="15" t="s">
        <v>25626</v>
      </c>
      <c r="E6698" s="15" t="s">
        <v>836</v>
      </c>
      <c r="F6698" s="15" t="s">
        <v>25821</v>
      </c>
      <c r="G6698" s="15" t="s">
        <v>49</v>
      </c>
      <c r="H6698" s="15" t="s">
        <v>43008</v>
      </c>
      <c r="I6698" s="15" t="s">
        <v>25627</v>
      </c>
      <c r="J6698" s="16">
        <v>43507</v>
      </c>
      <c r="K6698" s="15" t="s">
        <v>48</v>
      </c>
      <c r="L6698" s="16">
        <v>43871</v>
      </c>
      <c r="M6698" s="15">
        <v>37010</v>
      </c>
      <c r="N6698" s="15" t="s">
        <v>25930</v>
      </c>
      <c r="O6698" s="15" t="s">
        <v>25931</v>
      </c>
      <c r="P6698" s="15" t="s">
        <v>26818</v>
      </c>
    </row>
    <row r="6699" spans="1:16" x14ac:dyDescent="0.25">
      <c r="A6699" s="15" t="s">
        <v>25628</v>
      </c>
      <c r="B6699" s="15" t="s">
        <v>53</v>
      </c>
      <c r="C6699" s="15" t="s">
        <v>14640</v>
      </c>
      <c r="D6699" s="15" t="s">
        <v>25629</v>
      </c>
      <c r="E6699" s="15" t="s">
        <v>836</v>
      </c>
      <c r="F6699" s="15" t="s">
        <v>25822</v>
      </c>
      <c r="G6699" s="15" t="s">
        <v>49</v>
      </c>
      <c r="H6699" s="15" t="s">
        <v>43009</v>
      </c>
      <c r="I6699" s="15" t="s">
        <v>25630</v>
      </c>
      <c r="J6699" s="16">
        <v>43507</v>
      </c>
      <c r="K6699" s="15" t="s">
        <v>48</v>
      </c>
      <c r="L6699" s="16">
        <v>43871</v>
      </c>
      <c r="M6699" s="15">
        <v>37010</v>
      </c>
      <c r="N6699" s="15" t="s">
        <v>25955</v>
      </c>
      <c r="O6699" s="15" t="s">
        <v>26820</v>
      </c>
      <c r="P6699" s="15" t="s">
        <v>26819</v>
      </c>
    </row>
    <row r="6700" spans="1:16" x14ac:dyDescent="0.25">
      <c r="A6700" s="15" t="s">
        <v>25631</v>
      </c>
      <c r="B6700" s="15" t="s">
        <v>53</v>
      </c>
      <c r="C6700" s="15" t="s">
        <v>14640</v>
      </c>
      <c r="D6700" s="15" t="s">
        <v>25632</v>
      </c>
      <c r="E6700" s="15" t="s">
        <v>836</v>
      </c>
      <c r="F6700" s="15" t="s">
        <v>25823</v>
      </c>
      <c r="G6700" s="15" t="s">
        <v>49</v>
      </c>
      <c r="H6700" s="15" t="s">
        <v>43010</v>
      </c>
      <c r="I6700" s="15" t="s">
        <v>25633</v>
      </c>
      <c r="J6700" s="16">
        <v>43507</v>
      </c>
      <c r="K6700" s="15" t="s">
        <v>48</v>
      </c>
      <c r="L6700" s="16">
        <v>43871</v>
      </c>
      <c r="M6700" s="15">
        <v>37010</v>
      </c>
      <c r="N6700" s="15" t="s">
        <v>25938</v>
      </c>
      <c r="O6700" s="15" t="s">
        <v>20</v>
      </c>
      <c r="P6700" s="15" t="s">
        <v>26821</v>
      </c>
    </row>
    <row r="6701" spans="1:16" x14ac:dyDescent="0.25">
      <c r="A6701" s="15" t="s">
        <v>25634</v>
      </c>
      <c r="B6701" s="15" t="s">
        <v>53</v>
      </c>
      <c r="C6701" s="15" t="s">
        <v>14640</v>
      </c>
      <c r="D6701" s="15" t="s">
        <v>25635</v>
      </c>
      <c r="E6701" s="15" t="s">
        <v>836</v>
      </c>
      <c r="F6701" s="15" t="s">
        <v>25824</v>
      </c>
      <c r="G6701" s="15" t="s">
        <v>49</v>
      </c>
      <c r="H6701" s="15" t="s">
        <v>43011</v>
      </c>
      <c r="I6701" s="15" t="s">
        <v>25636</v>
      </c>
      <c r="J6701" s="16">
        <v>43507</v>
      </c>
      <c r="K6701" s="15" t="s">
        <v>48</v>
      </c>
      <c r="L6701" s="16">
        <v>43871</v>
      </c>
      <c r="M6701" s="15">
        <v>37010</v>
      </c>
      <c r="N6701" s="15" t="s">
        <v>25935</v>
      </c>
      <c r="O6701" s="15" t="s">
        <v>26296</v>
      </c>
      <c r="P6701" s="15" t="s">
        <v>25637</v>
      </c>
    </row>
    <row r="6702" spans="1:16" x14ac:dyDescent="0.25">
      <c r="A6702" s="15" t="s">
        <v>25638</v>
      </c>
      <c r="B6702" s="15" t="s">
        <v>53</v>
      </c>
      <c r="C6702" s="15" t="s">
        <v>37227</v>
      </c>
      <c r="D6702" s="15" t="s">
        <v>25639</v>
      </c>
      <c r="E6702" s="15" t="s">
        <v>836</v>
      </c>
      <c r="F6702" s="15" t="s">
        <v>25825</v>
      </c>
      <c r="G6702" s="15" t="s">
        <v>49</v>
      </c>
      <c r="H6702" s="15" t="s">
        <v>43012</v>
      </c>
      <c r="I6702" s="15" t="s">
        <v>25640</v>
      </c>
      <c r="J6702" s="16">
        <v>43507</v>
      </c>
      <c r="K6702" s="15" t="s">
        <v>48</v>
      </c>
      <c r="L6702" s="16">
        <v>43871</v>
      </c>
      <c r="M6702" s="15">
        <v>37010</v>
      </c>
      <c r="N6702" s="15" t="s">
        <v>25930</v>
      </c>
      <c r="O6702" s="15" t="s">
        <v>25931</v>
      </c>
      <c r="P6702" s="15" t="s">
        <v>26822</v>
      </c>
    </row>
    <row r="6703" spans="1:16" x14ac:dyDescent="0.25">
      <c r="A6703" s="15" t="s">
        <v>25641</v>
      </c>
      <c r="B6703" s="15" t="s">
        <v>58</v>
      </c>
      <c r="C6703" s="15" t="s">
        <v>37227</v>
      </c>
      <c r="D6703" s="15" t="s">
        <v>25642</v>
      </c>
      <c r="E6703" s="15" t="s">
        <v>836</v>
      </c>
      <c r="F6703" s="15" t="s">
        <v>25826</v>
      </c>
      <c r="G6703" s="15" t="s">
        <v>49</v>
      </c>
      <c r="H6703" s="15" t="s">
        <v>43013</v>
      </c>
      <c r="I6703" s="15" t="s">
        <v>25643</v>
      </c>
      <c r="J6703" s="16">
        <v>43507</v>
      </c>
      <c r="K6703" s="15" t="s">
        <v>48</v>
      </c>
      <c r="L6703" s="16">
        <v>43871</v>
      </c>
      <c r="M6703" s="15">
        <v>37010</v>
      </c>
      <c r="N6703" s="15" t="s">
        <v>25930</v>
      </c>
      <c r="O6703" s="15" t="s">
        <v>25931</v>
      </c>
      <c r="P6703" s="15" t="s">
        <v>26823</v>
      </c>
    </row>
    <row r="6704" spans="1:16" x14ac:dyDescent="0.25">
      <c r="A6704" s="15" t="s">
        <v>25644</v>
      </c>
      <c r="B6704" s="15" t="s">
        <v>58</v>
      </c>
      <c r="C6704" s="15" t="s">
        <v>37227</v>
      </c>
      <c r="D6704" s="15" t="s">
        <v>25645</v>
      </c>
      <c r="E6704" s="15" t="s">
        <v>836</v>
      </c>
      <c r="F6704" s="15" t="s">
        <v>25827</v>
      </c>
      <c r="G6704" s="15" t="s">
        <v>49</v>
      </c>
      <c r="H6704" s="15" t="s">
        <v>43014</v>
      </c>
      <c r="I6704" s="15" t="s">
        <v>25646</v>
      </c>
      <c r="J6704" s="16">
        <v>43507</v>
      </c>
      <c r="K6704" s="15" t="s">
        <v>48</v>
      </c>
      <c r="L6704" s="16">
        <v>43871</v>
      </c>
      <c r="M6704" s="15">
        <v>37010</v>
      </c>
      <c r="N6704" s="15" t="s">
        <v>25930</v>
      </c>
      <c r="O6704" s="15" t="s">
        <v>25931</v>
      </c>
      <c r="P6704" s="15" t="s">
        <v>26824</v>
      </c>
    </row>
    <row r="6705" spans="1:16" x14ac:dyDescent="0.25">
      <c r="A6705" s="15" t="s">
        <v>25647</v>
      </c>
      <c r="B6705" s="15" t="s">
        <v>53</v>
      </c>
      <c r="C6705" s="15" t="s">
        <v>37227</v>
      </c>
      <c r="D6705" s="15" t="s">
        <v>25648</v>
      </c>
      <c r="E6705" s="15" t="s">
        <v>836</v>
      </c>
      <c r="F6705" s="15" t="s">
        <v>25828</v>
      </c>
      <c r="G6705" s="15" t="s">
        <v>49</v>
      </c>
      <c r="H6705" s="15" t="s">
        <v>43015</v>
      </c>
      <c r="I6705" s="15" t="s">
        <v>25649</v>
      </c>
      <c r="J6705" s="16">
        <v>43507</v>
      </c>
      <c r="K6705" s="15" t="s">
        <v>48</v>
      </c>
      <c r="L6705" s="16">
        <v>43871</v>
      </c>
      <c r="M6705" s="15">
        <v>37010</v>
      </c>
      <c r="N6705" s="15" t="s">
        <v>25930</v>
      </c>
      <c r="O6705" s="15" t="s">
        <v>25931</v>
      </c>
      <c r="P6705" s="15" t="s">
        <v>26825</v>
      </c>
    </row>
    <row r="6706" spans="1:16" x14ac:dyDescent="0.25">
      <c r="A6706" s="15" t="s">
        <v>25650</v>
      </c>
      <c r="B6706" s="15" t="s">
        <v>46</v>
      </c>
      <c r="C6706" s="15" t="s">
        <v>37227</v>
      </c>
      <c r="D6706" s="15" t="s">
        <v>25651</v>
      </c>
      <c r="E6706" s="15" t="s">
        <v>836</v>
      </c>
      <c r="F6706" s="15" t="s">
        <v>25829</v>
      </c>
      <c r="G6706" s="15" t="s">
        <v>49</v>
      </c>
      <c r="H6706" s="15" t="s">
        <v>43016</v>
      </c>
      <c r="I6706" s="15" t="s">
        <v>25652</v>
      </c>
      <c r="J6706" s="16">
        <v>43507</v>
      </c>
      <c r="K6706" s="15" t="s">
        <v>48</v>
      </c>
      <c r="L6706" s="16">
        <v>43871</v>
      </c>
      <c r="M6706" s="15">
        <v>37010</v>
      </c>
      <c r="N6706" s="15" t="s">
        <v>25935</v>
      </c>
      <c r="O6706" s="15" t="s">
        <v>7210</v>
      </c>
      <c r="P6706" s="15" t="s">
        <v>25653</v>
      </c>
    </row>
    <row r="6707" spans="1:16" x14ac:dyDescent="0.25">
      <c r="A6707" s="15" t="s">
        <v>25654</v>
      </c>
      <c r="B6707" s="15" t="s">
        <v>58</v>
      </c>
      <c r="C6707" s="15" t="s">
        <v>37227</v>
      </c>
      <c r="D6707" s="15" t="s">
        <v>25655</v>
      </c>
      <c r="E6707" s="15" t="s">
        <v>836</v>
      </c>
      <c r="F6707" s="15" t="s">
        <v>15939</v>
      </c>
      <c r="G6707" s="15" t="s">
        <v>49</v>
      </c>
      <c r="H6707" s="15" t="s">
        <v>43017</v>
      </c>
      <c r="I6707" s="15" t="s">
        <v>25656</v>
      </c>
      <c r="J6707" s="16">
        <v>43507</v>
      </c>
      <c r="K6707" s="15" t="s">
        <v>48</v>
      </c>
      <c r="L6707" s="16">
        <v>43871</v>
      </c>
      <c r="M6707" s="15">
        <v>37010</v>
      </c>
      <c r="N6707" s="15" t="s">
        <v>25930</v>
      </c>
      <c r="O6707" s="15" t="s">
        <v>25931</v>
      </c>
      <c r="P6707" s="15" t="s">
        <v>26826</v>
      </c>
    </row>
    <row r="6708" spans="1:16" x14ac:dyDescent="0.25">
      <c r="A6708" s="15" t="s">
        <v>25657</v>
      </c>
      <c r="B6708" s="15" t="s">
        <v>58</v>
      </c>
      <c r="C6708" s="15" t="s">
        <v>14763</v>
      </c>
      <c r="D6708" s="15" t="s">
        <v>25658</v>
      </c>
      <c r="E6708" s="15" t="s">
        <v>836</v>
      </c>
      <c r="F6708" s="15" t="s">
        <v>25830</v>
      </c>
      <c r="G6708" s="15" t="s">
        <v>49</v>
      </c>
      <c r="H6708" s="15" t="s">
        <v>43018</v>
      </c>
      <c r="I6708" s="15" t="s">
        <v>25659</v>
      </c>
      <c r="J6708" s="16">
        <v>43507</v>
      </c>
      <c r="K6708" s="15" t="s">
        <v>48</v>
      </c>
      <c r="L6708" s="16">
        <v>43871</v>
      </c>
      <c r="M6708" s="15">
        <v>37010</v>
      </c>
      <c r="N6708" s="15" t="s">
        <v>25935</v>
      </c>
      <c r="O6708" s="15" t="s">
        <v>26371</v>
      </c>
      <c r="P6708" s="15" t="s">
        <v>25660</v>
      </c>
    </row>
    <row r="6709" spans="1:16" x14ac:dyDescent="0.25">
      <c r="A6709" s="15" t="s">
        <v>25661</v>
      </c>
      <c r="B6709" s="15" t="s">
        <v>58</v>
      </c>
      <c r="C6709" s="15" t="s">
        <v>14763</v>
      </c>
      <c r="D6709" s="15" t="s">
        <v>25662</v>
      </c>
      <c r="E6709" s="15" t="s">
        <v>836</v>
      </c>
      <c r="F6709" s="15" t="s">
        <v>16966</v>
      </c>
      <c r="G6709" s="15" t="s">
        <v>49</v>
      </c>
      <c r="H6709" s="15" t="s">
        <v>43019</v>
      </c>
      <c r="I6709" s="15" t="s">
        <v>25663</v>
      </c>
      <c r="J6709" s="16">
        <v>43507</v>
      </c>
      <c r="K6709" s="15" t="s">
        <v>48</v>
      </c>
      <c r="L6709" s="16">
        <v>43871</v>
      </c>
      <c r="M6709" s="15">
        <v>37010</v>
      </c>
      <c r="N6709" s="15" t="s">
        <v>25935</v>
      </c>
      <c r="O6709" s="15" t="s">
        <v>26269</v>
      </c>
      <c r="P6709" s="15" t="s">
        <v>25664</v>
      </c>
    </row>
    <row r="6710" spans="1:16" x14ac:dyDescent="0.25">
      <c r="A6710" s="15" t="s">
        <v>25665</v>
      </c>
      <c r="B6710" s="15" t="s">
        <v>58</v>
      </c>
      <c r="C6710" s="15" t="s">
        <v>14763</v>
      </c>
      <c r="D6710" s="15" t="s">
        <v>25666</v>
      </c>
      <c r="E6710" s="15" t="s">
        <v>836</v>
      </c>
      <c r="F6710" s="15" t="s">
        <v>25831</v>
      </c>
      <c r="G6710" s="15" t="s">
        <v>49</v>
      </c>
      <c r="H6710" s="15" t="s">
        <v>43020</v>
      </c>
      <c r="I6710" s="15" t="s">
        <v>25667</v>
      </c>
      <c r="J6710" s="16">
        <v>43507</v>
      </c>
      <c r="K6710" s="15" t="s">
        <v>48</v>
      </c>
      <c r="L6710" s="16">
        <v>43871</v>
      </c>
      <c r="M6710" s="15">
        <v>37010</v>
      </c>
      <c r="N6710" s="15" t="s">
        <v>25933</v>
      </c>
      <c r="O6710" s="15" t="s">
        <v>25937</v>
      </c>
      <c r="P6710" s="15" t="s">
        <v>25668</v>
      </c>
    </row>
    <row r="6711" spans="1:16" x14ac:dyDescent="0.25">
      <c r="A6711" s="15" t="s">
        <v>25669</v>
      </c>
      <c r="B6711" s="15" t="s">
        <v>53</v>
      </c>
      <c r="C6711" s="15" t="s">
        <v>14763</v>
      </c>
      <c r="D6711" s="15" t="s">
        <v>25670</v>
      </c>
      <c r="E6711" s="15" t="s">
        <v>836</v>
      </c>
      <c r="F6711" s="15" t="s">
        <v>25832</v>
      </c>
      <c r="G6711" s="15" t="s">
        <v>49</v>
      </c>
      <c r="H6711" s="15" t="s">
        <v>43021</v>
      </c>
      <c r="I6711" s="15" t="s">
        <v>25671</v>
      </c>
      <c r="J6711" s="16">
        <v>43507</v>
      </c>
      <c r="K6711" s="15" t="s">
        <v>48</v>
      </c>
      <c r="L6711" s="16">
        <v>43871</v>
      </c>
      <c r="M6711" s="15">
        <v>37010</v>
      </c>
      <c r="N6711" s="15" t="s">
        <v>25935</v>
      </c>
      <c r="O6711" s="15" t="s">
        <v>26827</v>
      </c>
      <c r="P6711" s="15" t="s">
        <v>25672</v>
      </c>
    </row>
    <row r="6712" spans="1:16" x14ac:dyDescent="0.25">
      <c r="A6712" s="15" t="s">
        <v>25673</v>
      </c>
      <c r="B6712" s="15" t="s">
        <v>53</v>
      </c>
      <c r="C6712" s="15" t="s">
        <v>14763</v>
      </c>
      <c r="D6712" s="15" t="s">
        <v>25674</v>
      </c>
      <c r="E6712" s="15" t="s">
        <v>836</v>
      </c>
      <c r="F6712" s="15" t="s">
        <v>25833</v>
      </c>
      <c r="G6712" s="15" t="s">
        <v>49</v>
      </c>
      <c r="H6712" s="15" t="s">
        <v>43022</v>
      </c>
      <c r="I6712" s="15" t="s">
        <v>25675</v>
      </c>
      <c r="J6712" s="16">
        <v>43507</v>
      </c>
      <c r="K6712" s="15" t="s">
        <v>48</v>
      </c>
      <c r="L6712" s="16">
        <v>43871</v>
      </c>
      <c r="M6712" s="15">
        <v>37010</v>
      </c>
      <c r="N6712" s="15" t="s">
        <v>25935</v>
      </c>
      <c r="O6712" s="15" t="s">
        <v>7210</v>
      </c>
      <c r="P6712" s="15" t="s">
        <v>25676</v>
      </c>
    </row>
    <row r="6713" spans="1:16" x14ac:dyDescent="0.25">
      <c r="A6713" s="15" t="s">
        <v>25677</v>
      </c>
      <c r="B6713" s="15" t="s">
        <v>58</v>
      </c>
      <c r="C6713" s="15" t="s">
        <v>14775</v>
      </c>
      <c r="D6713" s="15" t="s">
        <v>25678</v>
      </c>
      <c r="E6713" s="15" t="s">
        <v>836</v>
      </c>
      <c r="F6713" s="15" t="s">
        <v>25834</v>
      </c>
      <c r="G6713" s="15" t="s">
        <v>49</v>
      </c>
      <c r="H6713" s="15" t="s">
        <v>43023</v>
      </c>
      <c r="I6713" s="15" t="s">
        <v>25679</v>
      </c>
      <c r="J6713" s="16">
        <v>43507</v>
      </c>
      <c r="K6713" s="15" t="s">
        <v>48</v>
      </c>
      <c r="L6713" s="16">
        <v>43871</v>
      </c>
      <c r="M6713" s="15">
        <v>37010</v>
      </c>
      <c r="N6713" s="15" t="s">
        <v>25930</v>
      </c>
      <c r="O6713" s="15" t="s">
        <v>25931</v>
      </c>
      <c r="P6713" s="15" t="s">
        <v>26828</v>
      </c>
    </row>
    <row r="6714" spans="1:16" x14ac:dyDescent="0.25">
      <c r="A6714" s="15" t="s">
        <v>25680</v>
      </c>
      <c r="B6714" s="15" t="s">
        <v>58</v>
      </c>
      <c r="C6714" s="15" t="s">
        <v>14775</v>
      </c>
      <c r="D6714" s="15" t="s">
        <v>25681</v>
      </c>
      <c r="E6714" s="15" t="s">
        <v>836</v>
      </c>
      <c r="F6714" s="15" t="s">
        <v>16320</v>
      </c>
      <c r="G6714" s="15" t="s">
        <v>49</v>
      </c>
      <c r="H6714" s="15" t="s">
        <v>43024</v>
      </c>
      <c r="I6714" s="15" t="s">
        <v>25682</v>
      </c>
      <c r="J6714" s="16">
        <v>43507</v>
      </c>
      <c r="K6714" s="15" t="s">
        <v>48</v>
      </c>
      <c r="L6714" s="16">
        <v>43871</v>
      </c>
      <c r="M6714" s="15">
        <v>37010</v>
      </c>
      <c r="N6714" s="15" t="s">
        <v>25935</v>
      </c>
      <c r="O6714" s="15" t="s">
        <v>17</v>
      </c>
      <c r="P6714" s="15" t="s">
        <v>25683</v>
      </c>
    </row>
    <row r="6715" spans="1:16" x14ac:dyDescent="0.25">
      <c r="A6715" s="15" t="s">
        <v>25684</v>
      </c>
      <c r="B6715" s="15" t="s">
        <v>58</v>
      </c>
      <c r="C6715" s="15" t="s">
        <v>14779</v>
      </c>
      <c r="D6715" s="15" t="s">
        <v>25685</v>
      </c>
      <c r="E6715" s="15" t="s">
        <v>836</v>
      </c>
      <c r="F6715" s="15" t="s">
        <v>25835</v>
      </c>
      <c r="G6715" s="15" t="s">
        <v>49</v>
      </c>
      <c r="H6715" s="15" t="s">
        <v>43025</v>
      </c>
      <c r="I6715" s="15" t="s">
        <v>25686</v>
      </c>
      <c r="J6715" s="16">
        <v>43507</v>
      </c>
      <c r="K6715" s="15" t="s">
        <v>48</v>
      </c>
      <c r="L6715" s="16">
        <v>43871</v>
      </c>
      <c r="M6715" s="15">
        <v>37010</v>
      </c>
      <c r="N6715" s="15" t="s">
        <v>25930</v>
      </c>
      <c r="O6715" s="15" t="s">
        <v>26053</v>
      </c>
      <c r="P6715" s="15" t="s">
        <v>26829</v>
      </c>
    </row>
    <row r="6716" spans="1:16" x14ac:dyDescent="0.25">
      <c r="A6716" s="15" t="s">
        <v>25687</v>
      </c>
      <c r="B6716" s="15" t="s">
        <v>58</v>
      </c>
      <c r="C6716" s="15" t="s">
        <v>14779</v>
      </c>
      <c r="D6716" s="15" t="s">
        <v>25688</v>
      </c>
      <c r="E6716" s="15" t="s">
        <v>836</v>
      </c>
      <c r="F6716" s="15" t="s">
        <v>25836</v>
      </c>
      <c r="G6716" s="15" t="s">
        <v>49</v>
      </c>
      <c r="H6716" s="15" t="s">
        <v>43026</v>
      </c>
      <c r="I6716" s="15" t="s">
        <v>25689</v>
      </c>
      <c r="J6716" s="16">
        <v>43507</v>
      </c>
      <c r="K6716" s="15" t="s">
        <v>48</v>
      </c>
      <c r="L6716" s="16">
        <v>43871</v>
      </c>
      <c r="M6716" s="15">
        <v>37010</v>
      </c>
      <c r="N6716" s="15" t="s">
        <v>25930</v>
      </c>
      <c r="O6716" s="15" t="s">
        <v>25931</v>
      </c>
      <c r="P6716" s="15" t="s">
        <v>26830</v>
      </c>
    </row>
    <row r="6717" spans="1:16" x14ac:dyDescent="0.25">
      <c r="A6717" s="15" t="s">
        <v>25690</v>
      </c>
      <c r="B6717" s="15" t="s">
        <v>58</v>
      </c>
      <c r="C6717" s="15" t="s">
        <v>14779</v>
      </c>
      <c r="D6717" s="15" t="s">
        <v>25691</v>
      </c>
      <c r="E6717" s="15" t="s">
        <v>836</v>
      </c>
      <c r="F6717" s="15" t="s">
        <v>16223</v>
      </c>
      <c r="G6717" s="15" t="s">
        <v>49</v>
      </c>
      <c r="H6717" s="15" t="s">
        <v>43027</v>
      </c>
      <c r="I6717" s="15" t="s">
        <v>25692</v>
      </c>
      <c r="J6717" s="16">
        <v>43507</v>
      </c>
      <c r="K6717" s="15" t="s">
        <v>48</v>
      </c>
      <c r="L6717" s="16">
        <v>43871</v>
      </c>
      <c r="M6717" s="15">
        <v>37010</v>
      </c>
      <c r="N6717" s="15" t="s">
        <v>25935</v>
      </c>
      <c r="O6717" s="15" t="s">
        <v>17</v>
      </c>
      <c r="P6717" s="15" t="s">
        <v>25693</v>
      </c>
    </row>
    <row r="6718" spans="1:16" x14ac:dyDescent="0.25">
      <c r="A6718" s="15" t="s">
        <v>25694</v>
      </c>
      <c r="B6718" s="15" t="s">
        <v>46</v>
      </c>
      <c r="C6718" s="15" t="s">
        <v>14779</v>
      </c>
      <c r="D6718" s="15" t="s">
        <v>25695</v>
      </c>
      <c r="E6718" s="15" t="s">
        <v>836</v>
      </c>
      <c r="F6718" s="15" t="s">
        <v>25837</v>
      </c>
      <c r="G6718" s="15" t="s">
        <v>49</v>
      </c>
      <c r="H6718" s="15" t="s">
        <v>43028</v>
      </c>
      <c r="I6718" s="15" t="s">
        <v>25696</v>
      </c>
      <c r="J6718" s="16">
        <v>43507</v>
      </c>
      <c r="K6718" s="15" t="s">
        <v>48</v>
      </c>
      <c r="L6718" s="16">
        <v>43871</v>
      </c>
      <c r="M6718" s="15">
        <v>37010</v>
      </c>
      <c r="N6718" s="15" t="s">
        <v>25930</v>
      </c>
      <c r="O6718" s="15" t="s">
        <v>25931</v>
      </c>
      <c r="P6718" s="15" t="s">
        <v>26831</v>
      </c>
    </row>
    <row r="6719" spans="1:16" x14ac:dyDescent="0.25">
      <c r="A6719" s="15" t="s">
        <v>25697</v>
      </c>
      <c r="B6719" s="15" t="s">
        <v>58</v>
      </c>
      <c r="C6719" s="15" t="s">
        <v>14794</v>
      </c>
      <c r="D6719" s="15" t="s">
        <v>25698</v>
      </c>
      <c r="E6719" s="15" t="s">
        <v>836</v>
      </c>
      <c r="F6719" s="15" t="s">
        <v>14645</v>
      </c>
      <c r="G6719" s="15" t="s">
        <v>49</v>
      </c>
      <c r="H6719" s="15" t="s">
        <v>43029</v>
      </c>
      <c r="I6719" s="15" t="s">
        <v>25699</v>
      </c>
      <c r="J6719" s="16">
        <v>43507</v>
      </c>
      <c r="K6719" s="15" t="s">
        <v>48</v>
      </c>
      <c r="L6719" s="16">
        <v>43646</v>
      </c>
      <c r="M6719" s="15">
        <v>37010</v>
      </c>
      <c r="N6719" s="15" t="s">
        <v>25933</v>
      </c>
      <c r="O6719" s="15" t="s">
        <v>25956</v>
      </c>
      <c r="P6719" s="15" t="s">
        <v>25700</v>
      </c>
    </row>
    <row r="6720" spans="1:16" x14ac:dyDescent="0.25">
      <c r="A6720" s="15" t="s">
        <v>25701</v>
      </c>
      <c r="B6720" s="15" t="s">
        <v>58</v>
      </c>
      <c r="C6720" s="15" t="s">
        <v>14794</v>
      </c>
      <c r="D6720" s="15" t="s">
        <v>25702</v>
      </c>
      <c r="E6720" s="15" t="s">
        <v>836</v>
      </c>
      <c r="F6720" s="15" t="s">
        <v>25838</v>
      </c>
      <c r="G6720" s="15" t="s">
        <v>49</v>
      </c>
      <c r="H6720" s="15" t="s">
        <v>43030</v>
      </c>
      <c r="I6720" s="15" t="s">
        <v>25703</v>
      </c>
      <c r="J6720" s="16">
        <v>43507</v>
      </c>
      <c r="K6720" s="15" t="s">
        <v>48</v>
      </c>
      <c r="L6720" s="16">
        <v>43871</v>
      </c>
      <c r="M6720" s="15">
        <v>37010</v>
      </c>
      <c r="N6720" s="15" t="s">
        <v>25955</v>
      </c>
      <c r="O6720" s="15" t="s">
        <v>6</v>
      </c>
      <c r="P6720" s="15" t="s">
        <v>26832</v>
      </c>
    </row>
    <row r="6721" spans="1:16" x14ac:dyDescent="0.25">
      <c r="A6721" s="15" t="s">
        <v>25704</v>
      </c>
      <c r="B6721" s="15" t="s">
        <v>58</v>
      </c>
      <c r="C6721" s="15" t="s">
        <v>14791</v>
      </c>
      <c r="D6721" s="15" t="s">
        <v>25705</v>
      </c>
      <c r="E6721" s="15" t="s">
        <v>836</v>
      </c>
      <c r="F6721" s="15" t="s">
        <v>25839</v>
      </c>
      <c r="G6721" s="15" t="s">
        <v>49</v>
      </c>
      <c r="H6721" s="15" t="s">
        <v>43031</v>
      </c>
      <c r="I6721" s="15" t="s">
        <v>25706</v>
      </c>
      <c r="J6721" s="16">
        <v>43507</v>
      </c>
      <c r="K6721" s="15" t="s">
        <v>48</v>
      </c>
      <c r="L6721" s="16">
        <v>43871</v>
      </c>
      <c r="M6721" s="15">
        <v>37010</v>
      </c>
      <c r="N6721" s="15" t="s">
        <v>25930</v>
      </c>
      <c r="O6721" s="15" t="s">
        <v>25931</v>
      </c>
      <c r="P6721" s="15" t="s">
        <v>26833</v>
      </c>
    </row>
    <row r="6722" spans="1:16" x14ac:dyDescent="0.25">
      <c r="A6722" s="15" t="s">
        <v>25707</v>
      </c>
      <c r="B6722" s="15" t="s">
        <v>58</v>
      </c>
      <c r="C6722" s="15" t="s">
        <v>14791</v>
      </c>
      <c r="D6722" s="15" t="s">
        <v>25708</v>
      </c>
      <c r="E6722" s="15" t="s">
        <v>836</v>
      </c>
      <c r="F6722" s="15" t="s">
        <v>25840</v>
      </c>
      <c r="G6722" s="15" t="s">
        <v>49</v>
      </c>
      <c r="H6722" s="15" t="s">
        <v>43032</v>
      </c>
      <c r="I6722" s="15" t="s">
        <v>25709</v>
      </c>
      <c r="J6722" s="16">
        <v>43507</v>
      </c>
      <c r="K6722" s="15" t="s">
        <v>48</v>
      </c>
      <c r="L6722" s="16">
        <v>43871</v>
      </c>
      <c r="M6722" s="15">
        <v>37010</v>
      </c>
      <c r="N6722" s="15" t="s">
        <v>25935</v>
      </c>
      <c r="O6722" s="15" t="s">
        <v>26031</v>
      </c>
      <c r="P6722" s="15" t="s">
        <v>25710</v>
      </c>
    </row>
    <row r="6723" spans="1:16" x14ac:dyDescent="0.25">
      <c r="A6723" s="15" t="s">
        <v>25711</v>
      </c>
      <c r="B6723" s="15" t="s">
        <v>58</v>
      </c>
      <c r="C6723" s="15" t="s">
        <v>14771</v>
      </c>
      <c r="D6723" s="15" t="s">
        <v>25712</v>
      </c>
      <c r="E6723" s="15" t="s">
        <v>836</v>
      </c>
      <c r="F6723" s="15" t="s">
        <v>25841</v>
      </c>
      <c r="G6723" s="15" t="s">
        <v>49</v>
      </c>
      <c r="H6723" s="15" t="s">
        <v>43033</v>
      </c>
      <c r="I6723" s="15" t="s">
        <v>25713</v>
      </c>
      <c r="J6723" s="16">
        <v>43507</v>
      </c>
      <c r="K6723" s="15" t="s">
        <v>48</v>
      </c>
      <c r="L6723" s="16">
        <v>43871</v>
      </c>
      <c r="M6723" s="15">
        <v>37010</v>
      </c>
      <c r="N6723" s="15" t="s">
        <v>25935</v>
      </c>
      <c r="O6723" s="15" t="s">
        <v>17</v>
      </c>
      <c r="P6723" s="15" t="s">
        <v>25714</v>
      </c>
    </row>
    <row r="6724" spans="1:16" x14ac:dyDescent="0.25">
      <c r="A6724" s="15" t="s">
        <v>25715</v>
      </c>
      <c r="B6724" s="15" t="s">
        <v>58</v>
      </c>
      <c r="C6724" s="15" t="s">
        <v>14771</v>
      </c>
      <c r="D6724" s="15" t="s">
        <v>25716</v>
      </c>
      <c r="E6724" s="15" t="s">
        <v>836</v>
      </c>
      <c r="F6724" s="15" t="s">
        <v>25842</v>
      </c>
      <c r="G6724" s="15" t="s">
        <v>49</v>
      </c>
      <c r="H6724" s="15" t="s">
        <v>43034</v>
      </c>
      <c r="I6724" s="15" t="s">
        <v>25717</v>
      </c>
      <c r="J6724" s="16">
        <v>43507</v>
      </c>
      <c r="K6724" s="15" t="s">
        <v>48</v>
      </c>
      <c r="L6724" s="16">
        <v>43871</v>
      </c>
      <c r="M6724" s="15">
        <v>37010</v>
      </c>
      <c r="N6724" s="15" t="s">
        <v>25930</v>
      </c>
      <c r="O6724" s="15" t="s">
        <v>25931</v>
      </c>
      <c r="P6724" s="15" t="s">
        <v>26834</v>
      </c>
    </row>
    <row r="6725" spans="1:16" x14ac:dyDescent="0.25">
      <c r="A6725" s="15" t="s">
        <v>25718</v>
      </c>
      <c r="B6725" s="15" t="s">
        <v>58</v>
      </c>
      <c r="C6725" s="15" t="s">
        <v>14771</v>
      </c>
      <c r="D6725" s="15" t="s">
        <v>25719</v>
      </c>
      <c r="E6725" s="15" t="s">
        <v>836</v>
      </c>
      <c r="F6725" s="15" t="s">
        <v>25843</v>
      </c>
      <c r="G6725" s="15" t="s">
        <v>49</v>
      </c>
      <c r="H6725" s="15" t="s">
        <v>43035</v>
      </c>
      <c r="I6725" s="15" t="s">
        <v>25720</v>
      </c>
      <c r="J6725" s="16">
        <v>43507</v>
      </c>
      <c r="K6725" s="15" t="s">
        <v>48</v>
      </c>
      <c r="L6725" s="16">
        <v>43871</v>
      </c>
      <c r="M6725" s="15">
        <v>37010</v>
      </c>
      <c r="N6725" s="15" t="s">
        <v>25935</v>
      </c>
      <c r="O6725" s="15" t="s">
        <v>25952</v>
      </c>
      <c r="P6725" s="15" t="s">
        <v>25721</v>
      </c>
    </row>
    <row r="6726" spans="1:16" x14ac:dyDescent="0.25">
      <c r="A6726" s="15" t="s">
        <v>25722</v>
      </c>
      <c r="B6726" s="15" t="s">
        <v>58</v>
      </c>
      <c r="C6726" s="15" t="s">
        <v>14771</v>
      </c>
      <c r="D6726" s="15" t="s">
        <v>25723</v>
      </c>
      <c r="E6726" s="15" t="s">
        <v>836</v>
      </c>
      <c r="F6726" s="15" t="s">
        <v>25844</v>
      </c>
      <c r="G6726" s="15" t="s">
        <v>49</v>
      </c>
      <c r="H6726" s="15" t="s">
        <v>43036</v>
      </c>
      <c r="I6726" s="15" t="s">
        <v>25724</v>
      </c>
      <c r="J6726" s="16">
        <v>43507</v>
      </c>
      <c r="K6726" s="15" t="s">
        <v>48</v>
      </c>
      <c r="L6726" s="16">
        <v>43871</v>
      </c>
      <c r="M6726" s="15">
        <v>37010</v>
      </c>
      <c r="N6726" s="15" t="s">
        <v>25930</v>
      </c>
      <c r="O6726" s="15" t="s">
        <v>27</v>
      </c>
      <c r="P6726" s="15" t="s">
        <v>26835</v>
      </c>
    </row>
    <row r="6727" spans="1:16" x14ac:dyDescent="0.25">
      <c r="A6727" s="15" t="s">
        <v>25725</v>
      </c>
      <c r="B6727" s="15" t="s">
        <v>53</v>
      </c>
      <c r="C6727" s="15" t="s">
        <v>14823</v>
      </c>
      <c r="D6727" s="15" t="s">
        <v>25726</v>
      </c>
      <c r="E6727" s="15" t="s">
        <v>836</v>
      </c>
      <c r="F6727" s="15" t="s">
        <v>25845</v>
      </c>
      <c r="G6727" s="15" t="s">
        <v>49</v>
      </c>
      <c r="H6727" s="15" t="s">
        <v>43037</v>
      </c>
      <c r="I6727" s="15" t="s">
        <v>25727</v>
      </c>
      <c r="J6727" s="16">
        <v>43507</v>
      </c>
      <c r="K6727" s="15" t="s">
        <v>48</v>
      </c>
      <c r="L6727" s="16">
        <v>43871</v>
      </c>
      <c r="M6727" s="15">
        <v>37010</v>
      </c>
      <c r="N6727" s="15" t="s">
        <v>25938</v>
      </c>
      <c r="O6727" s="15" t="s">
        <v>26498</v>
      </c>
      <c r="P6727" s="15" t="s">
        <v>26836</v>
      </c>
    </row>
    <row r="6728" spans="1:16" x14ac:dyDescent="0.25">
      <c r="A6728" s="15" t="s">
        <v>25728</v>
      </c>
      <c r="B6728" s="15" t="s">
        <v>53</v>
      </c>
      <c r="C6728" s="15" t="s">
        <v>14823</v>
      </c>
      <c r="D6728" s="15" t="s">
        <v>25729</v>
      </c>
      <c r="E6728" s="15" t="s">
        <v>836</v>
      </c>
      <c r="F6728" s="15" t="s">
        <v>25846</v>
      </c>
      <c r="G6728" s="15" t="s">
        <v>49</v>
      </c>
      <c r="H6728" s="15" t="s">
        <v>43038</v>
      </c>
      <c r="I6728" s="15" t="s">
        <v>25730</v>
      </c>
      <c r="J6728" s="16">
        <v>43507</v>
      </c>
      <c r="K6728" s="15" t="s">
        <v>48</v>
      </c>
      <c r="L6728" s="16">
        <v>43871</v>
      </c>
      <c r="M6728" s="15">
        <v>37010</v>
      </c>
      <c r="N6728" s="15" t="s">
        <v>25938</v>
      </c>
      <c r="O6728" s="15" t="s">
        <v>20</v>
      </c>
      <c r="P6728" s="15" t="s">
        <v>26837</v>
      </c>
    </row>
    <row r="6729" spans="1:16" x14ac:dyDescent="0.25">
      <c r="A6729" s="15" t="s">
        <v>25731</v>
      </c>
      <c r="B6729" s="15" t="s">
        <v>58</v>
      </c>
      <c r="C6729" s="15" t="s">
        <v>14823</v>
      </c>
      <c r="D6729" s="15" t="s">
        <v>25732</v>
      </c>
      <c r="E6729" s="15" t="s">
        <v>836</v>
      </c>
      <c r="F6729" s="15" t="s">
        <v>25847</v>
      </c>
      <c r="G6729" s="15" t="s">
        <v>49</v>
      </c>
      <c r="H6729" s="15" t="s">
        <v>43039</v>
      </c>
      <c r="I6729" s="15" t="s">
        <v>25733</v>
      </c>
      <c r="J6729" s="16">
        <v>43507</v>
      </c>
      <c r="K6729" s="15" t="s">
        <v>48</v>
      </c>
      <c r="L6729" s="16">
        <v>43871</v>
      </c>
      <c r="M6729" s="15">
        <v>37010</v>
      </c>
      <c r="N6729" s="15" t="s">
        <v>25930</v>
      </c>
      <c r="O6729" s="15" t="s">
        <v>25931</v>
      </c>
      <c r="P6729" s="15" t="s">
        <v>26838</v>
      </c>
    </row>
    <row r="6730" spans="1:16" x14ac:dyDescent="0.25">
      <c r="A6730" s="15" t="s">
        <v>25734</v>
      </c>
      <c r="B6730" s="15" t="s">
        <v>58</v>
      </c>
      <c r="C6730" s="15" t="s">
        <v>23102</v>
      </c>
      <c r="D6730" s="15" t="s">
        <v>25735</v>
      </c>
      <c r="E6730" s="15" t="s">
        <v>836</v>
      </c>
      <c r="F6730" s="15" t="s">
        <v>25848</v>
      </c>
      <c r="G6730" s="15" t="s">
        <v>49</v>
      </c>
      <c r="H6730" s="15" t="s">
        <v>43040</v>
      </c>
      <c r="I6730" s="15" t="s">
        <v>25736</v>
      </c>
      <c r="J6730" s="16">
        <v>43507</v>
      </c>
      <c r="K6730" s="15" t="s">
        <v>48</v>
      </c>
      <c r="L6730" s="16">
        <v>43871</v>
      </c>
      <c r="M6730" s="15">
        <v>37010</v>
      </c>
      <c r="N6730" s="15" t="s">
        <v>25935</v>
      </c>
      <c r="O6730" s="15" t="s">
        <v>26047</v>
      </c>
      <c r="P6730" s="15" t="s">
        <v>25737</v>
      </c>
    </row>
    <row r="6731" spans="1:16" x14ac:dyDescent="0.25">
      <c r="A6731" s="15" t="s">
        <v>25738</v>
      </c>
      <c r="B6731" s="15" t="s">
        <v>58</v>
      </c>
      <c r="C6731" s="15" t="s">
        <v>23102</v>
      </c>
      <c r="D6731" s="15" t="s">
        <v>25739</v>
      </c>
      <c r="E6731" s="15" t="s">
        <v>836</v>
      </c>
      <c r="F6731" s="15" t="s">
        <v>25849</v>
      </c>
      <c r="G6731" s="15" t="s">
        <v>49</v>
      </c>
      <c r="H6731" s="15" t="s">
        <v>43041</v>
      </c>
      <c r="I6731" s="15" t="s">
        <v>25740</v>
      </c>
      <c r="J6731" s="16">
        <v>43507</v>
      </c>
      <c r="K6731" s="15" t="s">
        <v>48</v>
      </c>
      <c r="L6731" s="16">
        <v>43871</v>
      </c>
      <c r="M6731" s="15">
        <v>37010</v>
      </c>
      <c r="N6731" s="15" t="s">
        <v>25930</v>
      </c>
      <c r="O6731" s="15" t="s">
        <v>25931</v>
      </c>
      <c r="P6731" s="15" t="s">
        <v>26839</v>
      </c>
    </row>
    <row r="6732" spans="1:16" x14ac:dyDescent="0.25">
      <c r="A6732" s="15" t="s">
        <v>25741</v>
      </c>
      <c r="B6732" s="15" t="s">
        <v>53</v>
      </c>
      <c r="C6732" s="15" t="s">
        <v>24015</v>
      </c>
      <c r="D6732" s="15" t="s">
        <v>25742</v>
      </c>
      <c r="E6732" s="15" t="s">
        <v>836</v>
      </c>
      <c r="F6732" s="15" t="s">
        <v>25850</v>
      </c>
      <c r="G6732" s="15" t="s">
        <v>49</v>
      </c>
      <c r="H6732" s="15" t="s">
        <v>43042</v>
      </c>
      <c r="I6732" s="15" t="s">
        <v>25743</v>
      </c>
      <c r="J6732" s="16">
        <v>43507</v>
      </c>
      <c r="K6732" s="15" t="s">
        <v>48</v>
      </c>
      <c r="L6732" s="16">
        <v>43871</v>
      </c>
      <c r="M6732" s="15">
        <v>37010</v>
      </c>
      <c r="N6732" s="15" t="s">
        <v>25935</v>
      </c>
      <c r="O6732" s="15" t="s">
        <v>26429</v>
      </c>
      <c r="P6732" s="15" t="s">
        <v>25744</v>
      </c>
    </row>
    <row r="6733" spans="1:16" x14ac:dyDescent="0.25">
      <c r="A6733" s="15" t="s">
        <v>25745</v>
      </c>
      <c r="B6733" s="15" t="s">
        <v>53</v>
      </c>
      <c r="C6733" s="15" t="s">
        <v>24015</v>
      </c>
      <c r="D6733" s="15" t="s">
        <v>25746</v>
      </c>
      <c r="E6733" s="15" t="s">
        <v>836</v>
      </c>
      <c r="F6733" s="15" t="s">
        <v>25858</v>
      </c>
      <c r="G6733" s="15" t="s">
        <v>49</v>
      </c>
      <c r="H6733" s="15" t="s">
        <v>43043</v>
      </c>
      <c r="I6733" s="15" t="s">
        <v>25747</v>
      </c>
      <c r="J6733" s="16">
        <v>43507</v>
      </c>
      <c r="K6733" s="15" t="s">
        <v>48</v>
      </c>
      <c r="L6733" s="16">
        <v>43871</v>
      </c>
      <c r="M6733" s="15">
        <v>37010</v>
      </c>
      <c r="N6733" s="15" t="s">
        <v>25935</v>
      </c>
      <c r="O6733" s="15" t="s">
        <v>26438</v>
      </c>
      <c r="P6733" s="15" t="s">
        <v>25748</v>
      </c>
    </row>
    <row r="6734" spans="1:16" x14ac:dyDescent="0.25">
      <c r="A6734" s="15" t="s">
        <v>25749</v>
      </c>
      <c r="B6734" s="15" t="s">
        <v>58</v>
      </c>
      <c r="C6734" s="15" t="s">
        <v>24015</v>
      </c>
      <c r="D6734" s="15" t="s">
        <v>25750</v>
      </c>
      <c r="E6734" s="15" t="s">
        <v>836</v>
      </c>
      <c r="F6734" s="15" t="s">
        <v>25851</v>
      </c>
      <c r="G6734" s="15" t="s">
        <v>49</v>
      </c>
      <c r="H6734" s="15" t="s">
        <v>43044</v>
      </c>
      <c r="I6734" s="15" t="s">
        <v>25751</v>
      </c>
      <c r="J6734" s="16">
        <v>43507</v>
      </c>
      <c r="K6734" s="15" t="s">
        <v>48</v>
      </c>
      <c r="L6734" s="16">
        <v>43871</v>
      </c>
      <c r="M6734" s="15">
        <v>37010</v>
      </c>
      <c r="N6734" s="15" t="s">
        <v>25935</v>
      </c>
      <c r="O6734" s="15" t="s">
        <v>17</v>
      </c>
      <c r="P6734" s="15" t="s">
        <v>25752</v>
      </c>
    </row>
    <row r="6735" spans="1:16" x14ac:dyDescent="0.25">
      <c r="A6735" s="15" t="s">
        <v>25753</v>
      </c>
      <c r="B6735" s="15" t="s">
        <v>58</v>
      </c>
      <c r="C6735" s="15" t="s">
        <v>37182</v>
      </c>
      <c r="D6735" s="15" t="s">
        <v>25754</v>
      </c>
      <c r="E6735" s="15" t="s">
        <v>6190</v>
      </c>
      <c r="F6735" s="15" t="s">
        <v>25852</v>
      </c>
      <c r="G6735" s="15" t="s">
        <v>49</v>
      </c>
      <c r="H6735" s="15" t="s">
        <v>43045</v>
      </c>
      <c r="I6735" s="15" t="s">
        <v>25755</v>
      </c>
      <c r="J6735" s="16">
        <v>43507</v>
      </c>
      <c r="K6735" s="15" t="s">
        <v>48</v>
      </c>
      <c r="L6735" s="16">
        <v>43839</v>
      </c>
      <c r="M6735" s="15">
        <v>49860</v>
      </c>
      <c r="N6735" s="15" t="s">
        <v>25935</v>
      </c>
      <c r="O6735" s="15" t="s">
        <v>26371</v>
      </c>
      <c r="P6735" s="15" t="s">
        <v>25756</v>
      </c>
    </row>
    <row r="6736" spans="1:16" x14ac:dyDescent="0.25">
      <c r="A6736" s="15" t="s">
        <v>25757</v>
      </c>
      <c r="B6736" s="15" t="s">
        <v>53</v>
      </c>
      <c r="C6736" s="15" t="s">
        <v>15402</v>
      </c>
      <c r="D6736" s="15" t="s">
        <v>25758</v>
      </c>
      <c r="E6736" s="15" t="s">
        <v>836</v>
      </c>
      <c r="F6736" s="15" t="s">
        <v>25853</v>
      </c>
      <c r="G6736" s="15" t="s">
        <v>49</v>
      </c>
      <c r="H6736" s="15" t="s">
        <v>43046</v>
      </c>
      <c r="I6736" s="15" t="s">
        <v>25759</v>
      </c>
      <c r="J6736" s="16">
        <v>43501</v>
      </c>
      <c r="K6736" s="15" t="s">
        <v>48</v>
      </c>
      <c r="L6736" s="16">
        <v>43560</v>
      </c>
      <c r="M6736" s="15">
        <v>37010</v>
      </c>
      <c r="N6736" s="15" t="s">
        <v>25933</v>
      </c>
      <c r="O6736" s="15" t="s">
        <v>25956</v>
      </c>
      <c r="P6736" s="15" t="s">
        <v>25760</v>
      </c>
    </row>
    <row r="6737" spans="1:16" x14ac:dyDescent="0.25">
      <c r="A6737" s="15" t="s">
        <v>25761</v>
      </c>
      <c r="B6737" s="15" t="s">
        <v>53</v>
      </c>
      <c r="C6737" s="15" t="s">
        <v>17385</v>
      </c>
      <c r="D6737" s="15" t="s">
        <v>25762</v>
      </c>
      <c r="E6737" s="15" t="s">
        <v>795</v>
      </c>
      <c r="F6737" s="15" t="s">
        <v>25854</v>
      </c>
      <c r="G6737" s="15" t="s">
        <v>49</v>
      </c>
      <c r="H6737" s="15" t="s">
        <v>43047</v>
      </c>
      <c r="I6737" s="15" t="s">
        <v>25763</v>
      </c>
      <c r="J6737" s="16">
        <v>43501</v>
      </c>
      <c r="K6737" s="15" t="s">
        <v>48</v>
      </c>
      <c r="L6737" s="16">
        <v>44106</v>
      </c>
      <c r="M6737" s="15">
        <v>40920</v>
      </c>
      <c r="N6737" s="15" t="s">
        <v>25930</v>
      </c>
      <c r="O6737" s="15" t="s">
        <v>18</v>
      </c>
      <c r="P6737" s="15" t="s">
        <v>26840</v>
      </c>
    </row>
    <row r="6738" spans="1:16" x14ac:dyDescent="0.25">
      <c r="A6738" s="15" t="s">
        <v>25764</v>
      </c>
      <c r="B6738" s="15" t="s">
        <v>53</v>
      </c>
      <c r="C6738" s="15" t="s">
        <v>17403</v>
      </c>
      <c r="D6738" s="15" t="s">
        <v>25765</v>
      </c>
      <c r="E6738" s="15" t="s">
        <v>795</v>
      </c>
      <c r="F6738" s="15" t="s">
        <v>34425</v>
      </c>
      <c r="G6738" s="15" t="s">
        <v>49</v>
      </c>
      <c r="H6738" s="15" t="s">
        <v>43048</v>
      </c>
      <c r="I6738" s="15" t="s">
        <v>25766</v>
      </c>
      <c r="J6738" s="16">
        <v>43510</v>
      </c>
      <c r="K6738" s="15" t="s">
        <v>48</v>
      </c>
      <c r="L6738" s="16">
        <v>43643</v>
      </c>
      <c r="M6738" s="15">
        <v>37010</v>
      </c>
      <c r="N6738" s="15" t="s">
        <v>25930</v>
      </c>
      <c r="O6738" s="15" t="s">
        <v>26480</v>
      </c>
      <c r="P6738" s="15" t="s">
        <v>26841</v>
      </c>
    </row>
    <row r="6739" spans="1:16" x14ac:dyDescent="0.25">
      <c r="A6739" s="15" t="s">
        <v>25767</v>
      </c>
      <c r="B6739" s="15" t="s">
        <v>53</v>
      </c>
      <c r="C6739" s="15" t="s">
        <v>14577</v>
      </c>
      <c r="D6739" s="15" t="s">
        <v>25768</v>
      </c>
      <c r="E6739" s="15" t="s">
        <v>24673</v>
      </c>
      <c r="F6739" s="15" t="s">
        <v>25855</v>
      </c>
      <c r="G6739" s="15" t="s">
        <v>49</v>
      </c>
      <c r="H6739" s="15" t="s">
        <v>43049</v>
      </c>
      <c r="I6739" s="15" t="s">
        <v>25769</v>
      </c>
      <c r="J6739" s="16">
        <v>43525</v>
      </c>
      <c r="K6739" s="15" t="s">
        <v>48</v>
      </c>
      <c r="M6739" s="15">
        <v>28878</v>
      </c>
      <c r="N6739" s="15" t="s">
        <v>25935</v>
      </c>
      <c r="O6739" s="15" t="s">
        <v>7210</v>
      </c>
      <c r="P6739" s="15" t="s">
        <v>25770</v>
      </c>
    </row>
    <row r="6740" spans="1:16" x14ac:dyDescent="0.25">
      <c r="A6740" s="15" t="s">
        <v>25771</v>
      </c>
      <c r="B6740" s="15" t="s">
        <v>46</v>
      </c>
      <c r="C6740" s="15" t="s">
        <v>14577</v>
      </c>
      <c r="D6740" s="15" t="s">
        <v>25772</v>
      </c>
      <c r="E6740" s="15" t="s">
        <v>24673</v>
      </c>
      <c r="F6740" s="15" t="s">
        <v>36797</v>
      </c>
      <c r="G6740" s="15" t="s">
        <v>49</v>
      </c>
      <c r="H6740" s="15" t="s">
        <v>44146</v>
      </c>
      <c r="I6740" s="15" t="s">
        <v>25773</v>
      </c>
      <c r="J6740" s="16">
        <v>43525</v>
      </c>
      <c r="K6740" s="15" t="s">
        <v>49</v>
      </c>
      <c r="M6740" s="15">
        <v>33425</v>
      </c>
      <c r="N6740" s="15" t="s">
        <v>25930</v>
      </c>
      <c r="O6740" s="15" t="s">
        <v>25991</v>
      </c>
      <c r="P6740" s="15" t="s">
        <v>26842</v>
      </c>
    </row>
    <row r="6741" spans="1:16" x14ac:dyDescent="0.25">
      <c r="A6741" s="15" t="s">
        <v>25774</v>
      </c>
      <c r="B6741" s="15" t="s">
        <v>53</v>
      </c>
      <c r="C6741" s="15" t="s">
        <v>14577</v>
      </c>
      <c r="D6741" s="15" t="s">
        <v>25775</v>
      </c>
      <c r="E6741" s="15" t="s">
        <v>24673</v>
      </c>
      <c r="F6741" s="15" t="s">
        <v>25856</v>
      </c>
      <c r="G6741" s="15" t="s">
        <v>53031</v>
      </c>
      <c r="H6741" s="15" t="s">
        <v>44147</v>
      </c>
      <c r="I6741" s="15" t="s">
        <v>25776</v>
      </c>
      <c r="J6741" s="16">
        <v>43525</v>
      </c>
      <c r="K6741" s="15" t="s">
        <v>49</v>
      </c>
      <c r="M6741" s="15">
        <v>33425</v>
      </c>
      <c r="N6741" s="15" t="s">
        <v>25935</v>
      </c>
      <c r="O6741" s="15" t="s">
        <v>17</v>
      </c>
      <c r="P6741" s="15" t="s">
        <v>25777</v>
      </c>
    </row>
    <row r="6742" spans="1:16" x14ac:dyDescent="0.25">
      <c r="A6742" s="15" t="s">
        <v>25778</v>
      </c>
      <c r="B6742" s="15" t="s">
        <v>46</v>
      </c>
      <c r="C6742" s="15" t="s">
        <v>14577</v>
      </c>
      <c r="D6742" s="15" t="s">
        <v>25779</v>
      </c>
      <c r="E6742" s="15" t="s">
        <v>24673</v>
      </c>
      <c r="F6742" s="15" t="s">
        <v>48885</v>
      </c>
      <c r="G6742" s="15" t="s">
        <v>53031</v>
      </c>
      <c r="H6742" s="15" t="s">
        <v>44148</v>
      </c>
      <c r="I6742" s="15" t="s">
        <v>25780</v>
      </c>
      <c r="J6742" s="16">
        <v>43525</v>
      </c>
      <c r="K6742" s="15" t="s">
        <v>49</v>
      </c>
      <c r="M6742" s="15">
        <v>33425</v>
      </c>
      <c r="N6742" s="15" t="s">
        <v>25930</v>
      </c>
      <c r="O6742" s="15" t="s">
        <v>25956</v>
      </c>
      <c r="P6742" s="15" t="s">
        <v>26843</v>
      </c>
    </row>
    <row r="6743" spans="1:16" x14ac:dyDescent="0.25">
      <c r="A6743" s="15" t="s">
        <v>25781</v>
      </c>
      <c r="B6743" s="15" t="s">
        <v>53</v>
      </c>
      <c r="C6743" s="15" t="s">
        <v>14577</v>
      </c>
      <c r="D6743" s="15" t="s">
        <v>25782</v>
      </c>
      <c r="E6743" s="15" t="s">
        <v>24673</v>
      </c>
      <c r="F6743" s="15" t="s">
        <v>25857</v>
      </c>
      <c r="G6743" s="15" t="s">
        <v>53031</v>
      </c>
      <c r="H6743" s="15" t="s">
        <v>44149</v>
      </c>
      <c r="I6743" s="15" t="s">
        <v>25783</v>
      </c>
      <c r="J6743" s="16">
        <v>43525</v>
      </c>
      <c r="K6743" s="15" t="s">
        <v>49</v>
      </c>
      <c r="M6743" s="15">
        <v>33425</v>
      </c>
      <c r="N6743" s="15" t="s">
        <v>25935</v>
      </c>
      <c r="O6743" s="15" t="s">
        <v>26047</v>
      </c>
      <c r="P6743" s="15" t="s">
        <v>35820</v>
      </c>
    </row>
    <row r="6744" spans="1:16" x14ac:dyDescent="0.25">
      <c r="A6744" s="15" t="s">
        <v>25784</v>
      </c>
      <c r="B6744" s="15" t="s">
        <v>46</v>
      </c>
      <c r="C6744" s="15" t="s">
        <v>15575</v>
      </c>
      <c r="D6744" s="15" t="s">
        <v>50760</v>
      </c>
      <c r="E6744" s="15" t="s">
        <v>739</v>
      </c>
      <c r="F6744" s="15" t="s">
        <v>44677</v>
      </c>
      <c r="G6744" s="15" t="s">
        <v>49</v>
      </c>
      <c r="H6744" s="15" t="s">
        <v>44150</v>
      </c>
      <c r="I6744" s="15" t="s">
        <v>25785</v>
      </c>
      <c r="J6744" s="16">
        <v>43525</v>
      </c>
      <c r="K6744" s="15" t="s">
        <v>49</v>
      </c>
      <c r="M6744" s="15">
        <v>79360</v>
      </c>
      <c r="N6744" s="15" t="s">
        <v>25935</v>
      </c>
      <c r="O6744" s="15" t="s">
        <v>26047</v>
      </c>
      <c r="P6744" s="15" t="s">
        <v>22305</v>
      </c>
    </row>
    <row r="6745" spans="1:16" x14ac:dyDescent="0.25">
      <c r="A6745" s="15" t="s">
        <v>25786</v>
      </c>
      <c r="B6745" s="15" t="s">
        <v>53</v>
      </c>
      <c r="C6745" s="15" t="s">
        <v>14593</v>
      </c>
      <c r="D6745" s="15" t="s">
        <v>25787</v>
      </c>
      <c r="E6745" s="15" t="s">
        <v>25788</v>
      </c>
      <c r="F6745" s="15" t="s">
        <v>14579</v>
      </c>
      <c r="G6745" s="15" t="s">
        <v>49</v>
      </c>
      <c r="H6745" s="15" t="s">
        <v>43050</v>
      </c>
      <c r="I6745" s="15" t="s">
        <v>25789</v>
      </c>
      <c r="J6745" s="16">
        <v>43525</v>
      </c>
      <c r="K6745" s="15" t="s">
        <v>49</v>
      </c>
      <c r="M6745" s="15">
        <v>56670</v>
      </c>
      <c r="N6745" s="15" t="s">
        <v>25933</v>
      </c>
      <c r="O6745" s="15" t="s">
        <v>26601</v>
      </c>
      <c r="P6745" s="15" t="s">
        <v>25790</v>
      </c>
    </row>
    <row r="6746" spans="1:16" x14ac:dyDescent="0.25">
      <c r="A6746" s="15" t="s">
        <v>25791</v>
      </c>
      <c r="B6746" s="15" t="s">
        <v>87</v>
      </c>
      <c r="C6746" s="15" t="s">
        <v>14584</v>
      </c>
      <c r="E6746" s="15" t="s">
        <v>6918</v>
      </c>
      <c r="F6746" s="15" t="s">
        <v>24826</v>
      </c>
      <c r="G6746" s="15" t="s">
        <v>49</v>
      </c>
      <c r="H6746" s="15" t="s">
        <v>40670</v>
      </c>
      <c r="K6746" s="15" t="s">
        <v>48</v>
      </c>
      <c r="L6746" s="16">
        <v>44255</v>
      </c>
      <c r="M6746" s="15">
        <v>0</v>
      </c>
      <c r="N6746" s="15" t="s">
        <v>25930</v>
      </c>
      <c r="O6746" s="15" t="s">
        <v>25931</v>
      </c>
      <c r="P6746" s="15" t="s">
        <v>26723</v>
      </c>
    </row>
    <row r="6747" spans="1:16" x14ac:dyDescent="0.25">
      <c r="A6747" s="15" t="s">
        <v>25792</v>
      </c>
      <c r="B6747" s="15" t="s">
        <v>53</v>
      </c>
      <c r="C6747" s="15" t="s">
        <v>14584</v>
      </c>
      <c r="E6747" s="15" t="s">
        <v>6918</v>
      </c>
      <c r="F6747" s="15" t="s">
        <v>17239</v>
      </c>
      <c r="G6747" s="15" t="s">
        <v>49</v>
      </c>
      <c r="H6747" s="15" t="s">
        <v>43051</v>
      </c>
      <c r="K6747" s="15" t="s">
        <v>48</v>
      </c>
      <c r="L6747" s="16">
        <v>44627</v>
      </c>
      <c r="M6747" s="15">
        <v>0</v>
      </c>
      <c r="N6747" s="15" t="s">
        <v>25935</v>
      </c>
      <c r="O6747" s="15" t="s">
        <v>25952</v>
      </c>
      <c r="P6747" s="15" t="s">
        <v>21109</v>
      </c>
    </row>
    <row r="6748" spans="1:16" x14ac:dyDescent="0.25">
      <c r="A6748" s="15" t="s">
        <v>25793</v>
      </c>
      <c r="B6748" s="15" t="s">
        <v>46</v>
      </c>
      <c r="C6748" s="15" t="s">
        <v>14584</v>
      </c>
      <c r="E6748" s="15" t="s">
        <v>6918</v>
      </c>
      <c r="F6748" s="15" t="s">
        <v>17141</v>
      </c>
      <c r="G6748" s="15" t="s">
        <v>49</v>
      </c>
      <c r="H6748" s="15" t="s">
        <v>41938</v>
      </c>
      <c r="K6748" s="15" t="s">
        <v>48</v>
      </c>
      <c r="L6748" s="16">
        <v>43861</v>
      </c>
      <c r="M6748" s="15">
        <v>0</v>
      </c>
      <c r="N6748" s="15" t="s">
        <v>25930</v>
      </c>
      <c r="O6748" s="15" t="s">
        <v>25931</v>
      </c>
      <c r="P6748" s="15" t="s">
        <v>26356</v>
      </c>
    </row>
    <row r="6749" spans="1:16" x14ac:dyDescent="0.25">
      <c r="A6749" s="15" t="s">
        <v>25794</v>
      </c>
      <c r="B6749" s="15" t="s">
        <v>87</v>
      </c>
      <c r="C6749" s="15" t="s">
        <v>14584</v>
      </c>
      <c r="E6749" s="15" t="s">
        <v>6918</v>
      </c>
      <c r="F6749" s="15" t="s">
        <v>17219</v>
      </c>
      <c r="G6749" s="15" t="s">
        <v>49</v>
      </c>
      <c r="H6749" s="15" t="s">
        <v>41939</v>
      </c>
      <c r="K6749" s="15" t="s">
        <v>48</v>
      </c>
      <c r="L6749" s="16">
        <v>43861</v>
      </c>
      <c r="M6749" s="15">
        <v>0</v>
      </c>
      <c r="N6749" s="15" t="s">
        <v>25935</v>
      </c>
      <c r="O6749" s="15" t="s">
        <v>17</v>
      </c>
      <c r="P6749" s="15" t="s">
        <v>12364</v>
      </c>
    </row>
    <row r="6750" spans="1:16" x14ac:dyDescent="0.25">
      <c r="A6750" s="15" t="s">
        <v>25795</v>
      </c>
      <c r="B6750" s="15" t="s">
        <v>87</v>
      </c>
      <c r="C6750" s="15" t="s">
        <v>14584</v>
      </c>
      <c r="E6750" s="15" t="s">
        <v>6918</v>
      </c>
      <c r="F6750" s="15" t="s">
        <v>14792</v>
      </c>
      <c r="G6750" s="15" t="s">
        <v>49</v>
      </c>
      <c r="H6750" s="15" t="s">
        <v>41940</v>
      </c>
      <c r="K6750" s="15" t="s">
        <v>48</v>
      </c>
      <c r="L6750" s="16">
        <v>43861</v>
      </c>
      <c r="M6750" s="15">
        <v>0</v>
      </c>
      <c r="N6750" s="15" t="s">
        <v>25935</v>
      </c>
      <c r="O6750" s="15" t="s">
        <v>7210</v>
      </c>
      <c r="P6750" s="15" t="s">
        <v>19914</v>
      </c>
    </row>
    <row r="6751" spans="1:16" x14ac:dyDescent="0.25">
      <c r="A6751" s="15" t="s">
        <v>25796</v>
      </c>
      <c r="B6751" s="15" t="s">
        <v>46</v>
      </c>
      <c r="C6751" s="15" t="s">
        <v>14584</v>
      </c>
      <c r="E6751" s="15" t="s">
        <v>6918</v>
      </c>
      <c r="F6751" s="15" t="s">
        <v>16390</v>
      </c>
      <c r="G6751" s="15" t="s">
        <v>49</v>
      </c>
      <c r="H6751" s="15" t="s">
        <v>41941</v>
      </c>
      <c r="K6751" s="15" t="s">
        <v>48</v>
      </c>
      <c r="L6751" s="16">
        <v>44255</v>
      </c>
      <c r="M6751" s="15">
        <v>0</v>
      </c>
      <c r="N6751" s="15" t="s">
        <v>25930</v>
      </c>
      <c r="O6751" s="15" t="s">
        <v>25931</v>
      </c>
      <c r="P6751" s="15" t="s">
        <v>26562</v>
      </c>
    </row>
    <row r="6752" spans="1:16" x14ac:dyDescent="0.25">
      <c r="A6752" s="15" t="s">
        <v>25797</v>
      </c>
      <c r="B6752" s="15" t="s">
        <v>87</v>
      </c>
      <c r="C6752" s="15" t="s">
        <v>14584</v>
      </c>
      <c r="E6752" s="15" t="s">
        <v>6918</v>
      </c>
      <c r="F6752" s="15" t="s">
        <v>16972</v>
      </c>
      <c r="G6752" s="15" t="s">
        <v>49</v>
      </c>
      <c r="H6752" s="15" t="s">
        <v>41935</v>
      </c>
      <c r="K6752" s="15" t="s">
        <v>48</v>
      </c>
      <c r="L6752" s="16">
        <v>44627</v>
      </c>
      <c r="M6752" s="15">
        <v>0</v>
      </c>
      <c r="N6752" s="15" t="s">
        <v>25930</v>
      </c>
      <c r="O6752" s="15" t="s">
        <v>25931</v>
      </c>
      <c r="P6752" s="15" t="s">
        <v>26345</v>
      </c>
    </row>
    <row r="6753" spans="1:16" x14ac:dyDescent="0.25">
      <c r="A6753" s="15" t="s">
        <v>25798</v>
      </c>
      <c r="B6753" s="15" t="s">
        <v>87</v>
      </c>
      <c r="C6753" s="15" t="s">
        <v>14584</v>
      </c>
      <c r="E6753" s="15" t="s">
        <v>6918</v>
      </c>
      <c r="F6753" s="15" t="s">
        <v>16499</v>
      </c>
      <c r="G6753" s="15" t="s">
        <v>49</v>
      </c>
      <c r="H6753" s="15" t="s">
        <v>41937</v>
      </c>
      <c r="K6753" s="15" t="s">
        <v>48</v>
      </c>
      <c r="L6753" s="16">
        <v>43861</v>
      </c>
      <c r="M6753" s="15">
        <v>0</v>
      </c>
      <c r="N6753" s="15" t="s">
        <v>25933</v>
      </c>
      <c r="O6753" s="15" t="s">
        <v>6</v>
      </c>
      <c r="P6753" s="15" t="s">
        <v>9304</v>
      </c>
    </row>
    <row r="6754" spans="1:16" x14ac:dyDescent="0.25">
      <c r="A6754" s="15" t="s">
        <v>25799</v>
      </c>
      <c r="B6754" s="15" t="s">
        <v>46</v>
      </c>
      <c r="C6754" s="15" t="s">
        <v>14584</v>
      </c>
      <c r="E6754" s="15" t="s">
        <v>6918</v>
      </c>
      <c r="F6754" s="15" t="s">
        <v>14839</v>
      </c>
      <c r="G6754" s="15" t="s">
        <v>49</v>
      </c>
      <c r="H6754" s="15" t="s">
        <v>41041</v>
      </c>
      <c r="K6754" s="15" t="s">
        <v>48</v>
      </c>
      <c r="L6754" s="16">
        <v>43861</v>
      </c>
      <c r="M6754" s="15">
        <v>0</v>
      </c>
      <c r="N6754" s="15" t="s">
        <v>25930</v>
      </c>
      <c r="O6754" s="15" t="s">
        <v>25931</v>
      </c>
      <c r="P6754" s="15" t="s">
        <v>26028</v>
      </c>
    </row>
    <row r="6755" spans="1:16" x14ac:dyDescent="0.25">
      <c r="A6755" s="15" t="s">
        <v>25800</v>
      </c>
      <c r="B6755" s="15" t="s">
        <v>87</v>
      </c>
      <c r="C6755" s="15" t="s">
        <v>14584</v>
      </c>
      <c r="E6755" s="15" t="s">
        <v>6918</v>
      </c>
      <c r="F6755" s="15" t="s">
        <v>15480</v>
      </c>
      <c r="G6755" s="15" t="s">
        <v>49</v>
      </c>
      <c r="H6755" s="15" t="s">
        <v>42166</v>
      </c>
      <c r="K6755" s="15" t="s">
        <v>48</v>
      </c>
      <c r="L6755" s="16">
        <v>44627</v>
      </c>
      <c r="M6755" s="15">
        <v>0</v>
      </c>
      <c r="N6755" s="15" t="s">
        <v>25935</v>
      </c>
      <c r="O6755" s="15" t="s">
        <v>17</v>
      </c>
      <c r="P6755" s="15" t="s">
        <v>20400</v>
      </c>
    </row>
    <row r="6756" spans="1:16" x14ac:dyDescent="0.25">
      <c r="A6756" s="15" t="s">
        <v>25801</v>
      </c>
      <c r="B6756" s="15" t="s">
        <v>87</v>
      </c>
      <c r="C6756" s="15" t="s">
        <v>14584</v>
      </c>
      <c r="E6756" s="15" t="s">
        <v>6918</v>
      </c>
      <c r="F6756" s="15" t="s">
        <v>16463</v>
      </c>
      <c r="G6756" s="15" t="s">
        <v>49</v>
      </c>
      <c r="H6756" s="15" t="s">
        <v>42250</v>
      </c>
      <c r="K6756" s="15" t="s">
        <v>48</v>
      </c>
      <c r="L6756" s="16">
        <v>44627</v>
      </c>
      <c r="M6756" s="15">
        <v>0</v>
      </c>
      <c r="N6756" s="15" t="s">
        <v>25955</v>
      </c>
      <c r="O6756" s="15" t="s">
        <v>6</v>
      </c>
      <c r="P6756" s="15" t="s">
        <v>26340</v>
      </c>
    </row>
    <row r="6757" spans="1:16" x14ac:dyDescent="0.25">
      <c r="A6757" s="15" t="s">
        <v>25802</v>
      </c>
      <c r="B6757" s="15" t="s">
        <v>87</v>
      </c>
      <c r="C6757" s="15" t="s">
        <v>14584</v>
      </c>
      <c r="E6757" s="15" t="s">
        <v>6918</v>
      </c>
      <c r="F6757" s="15" t="s">
        <v>16610</v>
      </c>
      <c r="G6757" s="15" t="s">
        <v>49</v>
      </c>
      <c r="H6757" s="15" t="s">
        <v>42345</v>
      </c>
      <c r="K6757" s="15" t="s">
        <v>48</v>
      </c>
      <c r="L6757" s="16">
        <v>43861</v>
      </c>
      <c r="M6757" s="15">
        <v>0</v>
      </c>
      <c r="N6757" s="15" t="s">
        <v>25930</v>
      </c>
      <c r="O6757" s="15" t="s">
        <v>25931</v>
      </c>
      <c r="P6757" s="15" t="s">
        <v>26346</v>
      </c>
    </row>
    <row r="6758" spans="1:16" x14ac:dyDescent="0.25">
      <c r="A6758" s="15" t="s">
        <v>25803</v>
      </c>
      <c r="B6758" s="15" t="s">
        <v>87</v>
      </c>
      <c r="C6758" s="15" t="s">
        <v>14584</v>
      </c>
      <c r="E6758" s="15" t="s">
        <v>6918</v>
      </c>
      <c r="F6758" s="15" t="s">
        <v>16126</v>
      </c>
      <c r="G6758" s="15" t="s">
        <v>49</v>
      </c>
      <c r="H6758" s="15" t="s">
        <v>42346</v>
      </c>
      <c r="K6758" s="15" t="s">
        <v>48</v>
      </c>
      <c r="L6758" s="16">
        <v>43861</v>
      </c>
      <c r="M6758" s="15">
        <v>0</v>
      </c>
      <c r="N6758" s="15" t="s">
        <v>25930</v>
      </c>
      <c r="O6758" s="15" t="s">
        <v>25931</v>
      </c>
      <c r="P6758" s="15" t="s">
        <v>26220</v>
      </c>
    </row>
    <row r="6759" spans="1:16" x14ac:dyDescent="0.25">
      <c r="A6759" s="15" t="s">
        <v>25866</v>
      </c>
      <c r="B6759" s="15" t="s">
        <v>53</v>
      </c>
      <c r="C6759" s="15" t="s">
        <v>17468</v>
      </c>
      <c r="D6759" s="15" t="s">
        <v>25867</v>
      </c>
      <c r="E6759" s="15" t="s">
        <v>121</v>
      </c>
      <c r="F6759" s="15" t="s">
        <v>25868</v>
      </c>
      <c r="G6759" s="15" t="s">
        <v>49</v>
      </c>
      <c r="H6759" s="15" t="s">
        <v>48258</v>
      </c>
      <c r="I6759" s="15" t="s">
        <v>25869</v>
      </c>
      <c r="J6759" s="16">
        <v>43539</v>
      </c>
      <c r="K6759" s="15" t="s">
        <v>48</v>
      </c>
      <c r="L6759" s="16">
        <v>45413</v>
      </c>
      <c r="M6759" s="15">
        <v>62010</v>
      </c>
      <c r="N6759" s="15" t="s">
        <v>25933</v>
      </c>
      <c r="O6759" s="15" t="s">
        <v>26284</v>
      </c>
      <c r="P6759" s="15" t="s">
        <v>25871</v>
      </c>
    </row>
    <row r="6760" spans="1:16" x14ac:dyDescent="0.25">
      <c r="A6760" s="15" t="s">
        <v>25859</v>
      </c>
      <c r="B6760" s="15" t="s">
        <v>53</v>
      </c>
      <c r="C6760" s="15" t="s">
        <v>37179</v>
      </c>
      <c r="D6760" s="15" t="s">
        <v>23305</v>
      </c>
      <c r="E6760" s="15" t="s">
        <v>893</v>
      </c>
      <c r="F6760" s="15" t="s">
        <v>23338</v>
      </c>
      <c r="G6760" s="15" t="s">
        <v>49</v>
      </c>
      <c r="H6760" s="15" t="s">
        <v>43052</v>
      </c>
      <c r="I6760" s="15" t="s">
        <v>25860</v>
      </c>
      <c r="J6760" s="16">
        <v>43525</v>
      </c>
      <c r="K6760" s="15" t="s">
        <v>48</v>
      </c>
      <c r="L6760" s="16">
        <v>45524</v>
      </c>
      <c r="M6760" s="15">
        <v>61275</v>
      </c>
      <c r="N6760" s="15" t="s">
        <v>26260</v>
      </c>
      <c r="O6760" s="15" t="s">
        <v>25983</v>
      </c>
      <c r="P6760" s="15" t="s">
        <v>36751</v>
      </c>
    </row>
    <row r="6761" spans="1:16" x14ac:dyDescent="0.25">
      <c r="A6761" s="15" t="s">
        <v>25861</v>
      </c>
      <c r="B6761" s="15" t="s">
        <v>58</v>
      </c>
      <c r="C6761" s="15" t="s">
        <v>37179</v>
      </c>
      <c r="D6761" s="15" t="s">
        <v>25862</v>
      </c>
      <c r="E6761" s="15" t="s">
        <v>1658</v>
      </c>
      <c r="F6761" s="15" t="s">
        <v>16188</v>
      </c>
      <c r="G6761" s="15" t="s">
        <v>49</v>
      </c>
      <c r="H6761" s="15" t="s">
        <v>43053</v>
      </c>
      <c r="I6761" s="15" t="s">
        <v>25863</v>
      </c>
      <c r="J6761" s="16">
        <v>43525</v>
      </c>
      <c r="K6761" s="15" t="s">
        <v>49</v>
      </c>
      <c r="L6761" s="16">
        <v>46050</v>
      </c>
      <c r="M6761" s="15">
        <v>69580</v>
      </c>
      <c r="N6761" s="15" t="s">
        <v>25933</v>
      </c>
      <c r="O6761" s="15" t="s">
        <v>9</v>
      </c>
      <c r="P6761" s="15" t="s">
        <v>52629</v>
      </c>
    </row>
    <row r="6762" spans="1:16" x14ac:dyDescent="0.25">
      <c r="A6762" s="15" t="s">
        <v>25864</v>
      </c>
      <c r="B6762" s="15" t="s">
        <v>46</v>
      </c>
      <c r="C6762" s="15" t="s">
        <v>37176</v>
      </c>
      <c r="D6762" s="15" t="s">
        <v>23274</v>
      </c>
      <c r="E6762" s="15" t="s">
        <v>893</v>
      </c>
      <c r="F6762" s="15" t="s">
        <v>35781</v>
      </c>
      <c r="G6762" s="15" t="s">
        <v>49</v>
      </c>
      <c r="H6762" s="15" t="s">
        <v>43054</v>
      </c>
      <c r="I6762" s="15" t="s">
        <v>25865</v>
      </c>
      <c r="J6762" s="16">
        <v>43525</v>
      </c>
      <c r="K6762" s="15" t="s">
        <v>48</v>
      </c>
      <c r="M6762" s="15">
        <v>57270</v>
      </c>
      <c r="N6762" s="15" t="s">
        <v>25930</v>
      </c>
      <c r="O6762" s="15" t="s">
        <v>25931</v>
      </c>
      <c r="P6762" s="15" t="s">
        <v>35432</v>
      </c>
    </row>
    <row r="6763" spans="1:16" x14ac:dyDescent="0.25">
      <c r="A6763" s="15" t="s">
        <v>25878</v>
      </c>
      <c r="B6763" s="15" t="s">
        <v>53</v>
      </c>
      <c r="C6763" s="15" t="s">
        <v>14584</v>
      </c>
      <c r="E6763" s="15" t="s">
        <v>6918</v>
      </c>
      <c r="F6763" s="15" t="s">
        <v>22604</v>
      </c>
      <c r="G6763" s="15" t="s">
        <v>49</v>
      </c>
      <c r="H6763" s="15" t="s">
        <v>42347</v>
      </c>
      <c r="J6763" s="16">
        <v>43497</v>
      </c>
      <c r="K6763" s="15" t="s">
        <v>48</v>
      </c>
      <c r="L6763" s="16">
        <v>43861</v>
      </c>
      <c r="M6763" s="15">
        <v>0</v>
      </c>
      <c r="N6763" s="15" t="s">
        <v>25935</v>
      </c>
      <c r="O6763" s="15" t="s">
        <v>26583</v>
      </c>
      <c r="P6763" s="15" t="s">
        <v>22508</v>
      </c>
    </row>
    <row r="6764" spans="1:16" x14ac:dyDescent="0.25">
      <c r="A6764" s="15" t="s">
        <v>25879</v>
      </c>
      <c r="B6764" s="15" t="s">
        <v>46</v>
      </c>
      <c r="C6764" s="15" t="s">
        <v>14584</v>
      </c>
      <c r="E6764" s="15" t="s">
        <v>6918</v>
      </c>
      <c r="F6764" s="15" t="s">
        <v>23435</v>
      </c>
      <c r="G6764" s="15" t="s">
        <v>49</v>
      </c>
      <c r="H6764" s="15" t="s">
        <v>42348</v>
      </c>
      <c r="J6764" s="16">
        <v>43497</v>
      </c>
      <c r="K6764" s="15" t="s">
        <v>48</v>
      </c>
      <c r="L6764" s="16">
        <v>43861</v>
      </c>
      <c r="M6764" s="15">
        <v>0</v>
      </c>
      <c r="N6764" s="15" t="s">
        <v>25938</v>
      </c>
      <c r="O6764" s="15" t="s">
        <v>26442</v>
      </c>
      <c r="P6764" s="15" t="s">
        <v>18734</v>
      </c>
    </row>
    <row r="6765" spans="1:16" x14ac:dyDescent="0.25">
      <c r="A6765" s="15" t="s">
        <v>25880</v>
      </c>
      <c r="B6765" s="15" t="s">
        <v>53</v>
      </c>
      <c r="C6765" s="15" t="s">
        <v>17385</v>
      </c>
      <c r="D6765" s="15" t="s">
        <v>25881</v>
      </c>
      <c r="E6765" s="15" t="s">
        <v>25522</v>
      </c>
      <c r="F6765" s="15" t="s">
        <v>25882</v>
      </c>
      <c r="G6765" s="15" t="s">
        <v>53031</v>
      </c>
      <c r="H6765" s="15" t="s">
        <v>43055</v>
      </c>
      <c r="I6765" s="15" t="s">
        <v>25883</v>
      </c>
      <c r="J6765" s="16">
        <v>43542</v>
      </c>
      <c r="K6765" s="15" t="s">
        <v>49</v>
      </c>
      <c r="M6765" s="15">
        <v>28775</v>
      </c>
      <c r="N6765" s="15" t="s">
        <v>25935</v>
      </c>
      <c r="O6765" s="15" t="s">
        <v>25952</v>
      </c>
      <c r="P6765" s="15" t="s">
        <v>26844</v>
      </c>
    </row>
    <row r="6766" spans="1:16" x14ac:dyDescent="0.25">
      <c r="A6766" s="15" t="s">
        <v>25884</v>
      </c>
      <c r="B6766" s="15" t="s">
        <v>58</v>
      </c>
      <c r="C6766" s="15" t="s">
        <v>20705</v>
      </c>
      <c r="D6766" s="15" t="s">
        <v>25885</v>
      </c>
      <c r="E6766" s="15" t="s">
        <v>836</v>
      </c>
      <c r="F6766" s="15" t="s">
        <v>25886</v>
      </c>
      <c r="G6766" s="15" t="s">
        <v>49</v>
      </c>
      <c r="H6766" s="15" t="s">
        <v>43056</v>
      </c>
      <c r="I6766" s="15" t="s">
        <v>25887</v>
      </c>
      <c r="J6766" s="16">
        <v>43529</v>
      </c>
      <c r="K6766" s="15" t="s">
        <v>48</v>
      </c>
      <c r="L6766" s="16">
        <v>43708</v>
      </c>
      <c r="M6766" s="15">
        <v>37010</v>
      </c>
      <c r="N6766" s="15" t="s">
        <v>25935</v>
      </c>
      <c r="O6766" s="15" t="s">
        <v>26415</v>
      </c>
      <c r="P6766" s="15" t="s">
        <v>26845</v>
      </c>
    </row>
    <row r="6767" spans="1:16" x14ac:dyDescent="0.25">
      <c r="A6767" s="15" t="s">
        <v>25888</v>
      </c>
      <c r="B6767" s="15" t="s">
        <v>58</v>
      </c>
      <c r="C6767" s="15" t="s">
        <v>20705</v>
      </c>
      <c r="D6767" s="15" t="s">
        <v>22761</v>
      </c>
      <c r="E6767" s="15" t="s">
        <v>6190</v>
      </c>
      <c r="F6767" s="15" t="s">
        <v>17675</v>
      </c>
      <c r="G6767" s="15" t="s">
        <v>49</v>
      </c>
      <c r="H6767" s="15" t="s">
        <v>43057</v>
      </c>
      <c r="I6767" s="15" t="s">
        <v>25889</v>
      </c>
      <c r="J6767" s="16">
        <v>43525</v>
      </c>
      <c r="K6767" s="15" t="s">
        <v>48</v>
      </c>
      <c r="L6767" s="16">
        <v>44150</v>
      </c>
      <c r="M6767" s="15">
        <v>49860</v>
      </c>
      <c r="N6767" s="15" t="s">
        <v>25933</v>
      </c>
      <c r="O6767" s="15" t="s">
        <v>26455</v>
      </c>
      <c r="P6767" s="15" t="s">
        <v>22763</v>
      </c>
    </row>
    <row r="6768" spans="1:16" x14ac:dyDescent="0.25">
      <c r="A6768" s="15" t="s">
        <v>25890</v>
      </c>
      <c r="B6768" s="15" t="s">
        <v>46</v>
      </c>
      <c r="C6768" s="15" t="s">
        <v>20705</v>
      </c>
      <c r="D6768" s="15" t="s">
        <v>20843</v>
      </c>
      <c r="E6768" s="15" t="s">
        <v>836</v>
      </c>
      <c r="F6768" s="15" t="s">
        <v>17139</v>
      </c>
      <c r="G6768" s="15" t="s">
        <v>49</v>
      </c>
      <c r="H6768" s="15" t="s">
        <v>43058</v>
      </c>
      <c r="I6768" s="15" t="s">
        <v>25891</v>
      </c>
      <c r="J6768" s="16">
        <v>43525</v>
      </c>
      <c r="K6768" s="15" t="s">
        <v>48</v>
      </c>
      <c r="L6768" s="16">
        <v>43848</v>
      </c>
      <c r="M6768" s="15">
        <v>37010</v>
      </c>
      <c r="N6768" s="15" t="s">
        <v>25935</v>
      </c>
      <c r="O6768" s="15" t="s">
        <v>26</v>
      </c>
      <c r="P6768" s="15" t="s">
        <v>21043</v>
      </c>
    </row>
    <row r="6769" spans="1:16" x14ac:dyDescent="0.25">
      <c r="A6769" s="15" t="s">
        <v>25892</v>
      </c>
      <c r="B6769" s="15" t="s">
        <v>58</v>
      </c>
      <c r="C6769" s="15" t="s">
        <v>20689</v>
      </c>
      <c r="D6769" s="15" t="s">
        <v>25893</v>
      </c>
      <c r="E6769" s="15" t="s">
        <v>836</v>
      </c>
      <c r="F6769" s="15" t="s">
        <v>25894</v>
      </c>
      <c r="G6769" s="15" t="s">
        <v>49</v>
      </c>
      <c r="H6769" s="15" t="s">
        <v>43059</v>
      </c>
      <c r="I6769" s="15" t="s">
        <v>25895</v>
      </c>
      <c r="J6769" s="16">
        <v>43525</v>
      </c>
      <c r="K6769" s="15" t="s">
        <v>48</v>
      </c>
      <c r="L6769" s="16">
        <v>43708</v>
      </c>
      <c r="M6769" s="15">
        <v>37010</v>
      </c>
      <c r="N6769" s="15" t="s">
        <v>25935</v>
      </c>
      <c r="O6769" s="15" t="s">
        <v>17</v>
      </c>
      <c r="P6769" s="15" t="s">
        <v>26846</v>
      </c>
    </row>
    <row r="6770" spans="1:16" x14ac:dyDescent="0.25">
      <c r="A6770" s="15" t="s">
        <v>25896</v>
      </c>
      <c r="B6770" s="15" t="s">
        <v>53</v>
      </c>
      <c r="C6770" s="15" t="s">
        <v>20689</v>
      </c>
      <c r="D6770" s="15" t="s">
        <v>25897</v>
      </c>
      <c r="E6770" s="15" t="s">
        <v>6190</v>
      </c>
      <c r="F6770" s="15" t="s">
        <v>25898</v>
      </c>
      <c r="G6770" s="15" t="s">
        <v>49</v>
      </c>
      <c r="H6770" s="15" t="s">
        <v>43060</v>
      </c>
      <c r="I6770" s="15" t="s">
        <v>25899</v>
      </c>
      <c r="J6770" s="16">
        <v>43525</v>
      </c>
      <c r="K6770" s="15" t="s">
        <v>48</v>
      </c>
      <c r="L6770" s="16">
        <v>44242</v>
      </c>
      <c r="M6770" s="15">
        <v>49860</v>
      </c>
      <c r="N6770" s="15" t="s">
        <v>25935</v>
      </c>
      <c r="O6770" s="15" t="s">
        <v>26371</v>
      </c>
      <c r="P6770" s="15" t="s">
        <v>26847</v>
      </c>
    </row>
    <row r="6771" spans="1:16" x14ac:dyDescent="0.25">
      <c r="A6771" s="15" t="s">
        <v>25900</v>
      </c>
      <c r="B6771" s="15" t="s">
        <v>53</v>
      </c>
      <c r="C6771" s="15" t="s">
        <v>20689</v>
      </c>
      <c r="D6771" s="15" t="s">
        <v>25901</v>
      </c>
      <c r="E6771" s="15" t="s">
        <v>6190</v>
      </c>
      <c r="F6771" s="15" t="s">
        <v>25902</v>
      </c>
      <c r="G6771" s="15" t="s">
        <v>49</v>
      </c>
      <c r="H6771" s="15" t="s">
        <v>43061</v>
      </c>
      <c r="I6771" s="15" t="s">
        <v>25903</v>
      </c>
      <c r="J6771" s="16">
        <v>43525</v>
      </c>
      <c r="K6771" s="15" t="s">
        <v>48</v>
      </c>
      <c r="L6771" s="16">
        <v>44150</v>
      </c>
      <c r="M6771" s="15">
        <v>49860</v>
      </c>
      <c r="N6771" s="15" t="s">
        <v>25930</v>
      </c>
      <c r="O6771" s="15" t="s">
        <v>26053</v>
      </c>
      <c r="P6771" s="15" t="s">
        <v>26848</v>
      </c>
    </row>
    <row r="6772" spans="1:16" x14ac:dyDescent="0.25">
      <c r="A6772" s="15" t="s">
        <v>25904</v>
      </c>
      <c r="B6772" s="15" t="s">
        <v>58</v>
      </c>
      <c r="C6772" s="15" t="s">
        <v>20689</v>
      </c>
      <c r="D6772" s="15" t="s">
        <v>25905</v>
      </c>
      <c r="E6772" s="15" t="s">
        <v>836</v>
      </c>
      <c r="F6772" s="15" t="s">
        <v>25906</v>
      </c>
      <c r="G6772" s="15" t="s">
        <v>49</v>
      </c>
      <c r="H6772" s="15" t="s">
        <v>43062</v>
      </c>
      <c r="I6772" s="15" t="s">
        <v>25907</v>
      </c>
      <c r="J6772" s="16">
        <v>43525</v>
      </c>
      <c r="K6772" s="15" t="s">
        <v>48</v>
      </c>
      <c r="L6772" s="16">
        <v>43708</v>
      </c>
      <c r="M6772" s="15">
        <v>37010</v>
      </c>
      <c r="N6772" s="15" t="s">
        <v>25935</v>
      </c>
      <c r="O6772" s="15" t="s">
        <v>26415</v>
      </c>
      <c r="P6772" s="15" t="s">
        <v>26849</v>
      </c>
    </row>
    <row r="6773" spans="1:16" x14ac:dyDescent="0.25">
      <c r="A6773" s="15" t="s">
        <v>25908</v>
      </c>
      <c r="B6773" s="15" t="s">
        <v>58</v>
      </c>
      <c r="C6773" s="15" t="s">
        <v>14718</v>
      </c>
      <c r="D6773" s="15" t="s">
        <v>25909</v>
      </c>
      <c r="E6773" s="15" t="s">
        <v>836</v>
      </c>
      <c r="F6773" s="15" t="s">
        <v>37255</v>
      </c>
      <c r="G6773" s="15" t="s">
        <v>49</v>
      </c>
      <c r="H6773" s="15" t="s">
        <v>43063</v>
      </c>
      <c r="I6773" s="15" t="s">
        <v>25910</v>
      </c>
      <c r="J6773" s="16">
        <v>43556</v>
      </c>
      <c r="K6773" s="15" t="s">
        <v>48</v>
      </c>
      <c r="L6773" s="16">
        <v>43836</v>
      </c>
      <c r="M6773" s="15">
        <v>40920</v>
      </c>
      <c r="N6773" s="15" t="s">
        <v>25930</v>
      </c>
      <c r="O6773" s="15" t="s">
        <v>26383</v>
      </c>
      <c r="P6773" s="15" t="s">
        <v>26850</v>
      </c>
    </row>
    <row r="6774" spans="1:16" x14ac:dyDescent="0.25">
      <c r="A6774" s="15" t="s">
        <v>25911</v>
      </c>
      <c r="B6774" s="15" t="s">
        <v>58</v>
      </c>
      <c r="C6774" s="15" t="s">
        <v>23101</v>
      </c>
      <c r="D6774" s="15" t="s">
        <v>25912</v>
      </c>
      <c r="E6774" s="15" t="s">
        <v>836</v>
      </c>
      <c r="F6774" s="15" t="s">
        <v>25913</v>
      </c>
      <c r="G6774" s="15" t="s">
        <v>49</v>
      </c>
      <c r="H6774" s="15" t="s">
        <v>43064</v>
      </c>
      <c r="I6774" s="15" t="s">
        <v>25914</v>
      </c>
      <c r="J6774" s="16">
        <v>43507</v>
      </c>
      <c r="K6774" s="15" t="s">
        <v>48</v>
      </c>
      <c r="L6774" s="16">
        <v>43871</v>
      </c>
      <c r="M6774" s="15">
        <v>37010</v>
      </c>
      <c r="N6774" s="15" t="s">
        <v>25935</v>
      </c>
      <c r="O6774" s="15" t="s">
        <v>17</v>
      </c>
      <c r="P6774" s="15" t="s">
        <v>26851</v>
      </c>
    </row>
    <row r="6775" spans="1:16" x14ac:dyDescent="0.25">
      <c r="A6775" s="15" t="s">
        <v>25915</v>
      </c>
      <c r="B6775" s="15" t="s">
        <v>58</v>
      </c>
      <c r="C6775" s="15" t="s">
        <v>14531</v>
      </c>
      <c r="D6775" s="15" t="s">
        <v>25916</v>
      </c>
      <c r="E6775" s="15" t="s">
        <v>6190</v>
      </c>
      <c r="F6775" s="15" t="s">
        <v>16308</v>
      </c>
      <c r="G6775" s="15" t="s">
        <v>49</v>
      </c>
      <c r="H6775" s="15" t="s">
        <v>43065</v>
      </c>
      <c r="I6775" s="15" t="s">
        <v>25917</v>
      </c>
      <c r="J6775" s="16">
        <v>43542</v>
      </c>
      <c r="K6775" s="15" t="s">
        <v>48</v>
      </c>
      <c r="L6775" s="16">
        <v>43861</v>
      </c>
      <c r="M6775" s="15">
        <v>49860</v>
      </c>
      <c r="N6775" s="15" t="s">
        <v>25930</v>
      </c>
      <c r="O6775" s="15" t="s">
        <v>26000</v>
      </c>
      <c r="P6775" s="15" t="s">
        <v>26852</v>
      </c>
    </row>
    <row r="6776" spans="1:16" x14ac:dyDescent="0.25">
      <c r="A6776" s="15" t="s">
        <v>25918</v>
      </c>
      <c r="B6776" s="15" t="s">
        <v>58</v>
      </c>
      <c r="C6776" s="15" t="s">
        <v>14531</v>
      </c>
      <c r="D6776" s="15" t="s">
        <v>25919</v>
      </c>
      <c r="E6776" s="15" t="s">
        <v>6190</v>
      </c>
      <c r="F6776" s="15" t="s">
        <v>25920</v>
      </c>
      <c r="G6776" s="15" t="s">
        <v>49</v>
      </c>
      <c r="H6776" s="15" t="s">
        <v>43066</v>
      </c>
      <c r="I6776" s="15" t="s">
        <v>25921</v>
      </c>
      <c r="J6776" s="16">
        <v>43634</v>
      </c>
      <c r="K6776" s="15" t="s">
        <v>48</v>
      </c>
      <c r="L6776" s="16">
        <v>43861</v>
      </c>
      <c r="M6776" s="15">
        <v>49860</v>
      </c>
      <c r="N6776" s="15" t="s">
        <v>25935</v>
      </c>
      <c r="O6776" s="15" t="s">
        <v>26384</v>
      </c>
      <c r="P6776" s="15" t="s">
        <v>26853</v>
      </c>
    </row>
    <row r="6777" spans="1:16" x14ac:dyDescent="0.25">
      <c r="A6777" s="15" t="s">
        <v>25922</v>
      </c>
      <c r="B6777" s="15" t="s">
        <v>53</v>
      </c>
      <c r="C6777" s="15" t="s">
        <v>17385</v>
      </c>
      <c r="D6777" s="15" t="s">
        <v>25923</v>
      </c>
      <c r="E6777" s="15" t="s">
        <v>795</v>
      </c>
      <c r="F6777" s="15" t="s">
        <v>25924</v>
      </c>
      <c r="G6777" s="15" t="s">
        <v>49</v>
      </c>
      <c r="H6777" s="15" t="s">
        <v>43067</v>
      </c>
      <c r="I6777" s="15" t="s">
        <v>25925</v>
      </c>
      <c r="J6777" s="16">
        <v>43577</v>
      </c>
      <c r="K6777" s="15" t="s">
        <v>48</v>
      </c>
      <c r="L6777" s="16">
        <v>43728</v>
      </c>
      <c r="M6777" s="15">
        <v>37010</v>
      </c>
      <c r="N6777" s="15" t="s">
        <v>25930</v>
      </c>
      <c r="O6777" s="15" t="s">
        <v>26337</v>
      </c>
      <c r="P6777" s="15" t="s">
        <v>26854</v>
      </c>
    </row>
    <row r="6778" spans="1:16" x14ac:dyDescent="0.25">
      <c r="A6778" s="15" t="s">
        <v>25926</v>
      </c>
      <c r="B6778" s="15" t="s">
        <v>46</v>
      </c>
      <c r="C6778" s="15" t="s">
        <v>20614</v>
      </c>
      <c r="D6778" s="15" t="s">
        <v>25927</v>
      </c>
      <c r="E6778" s="15" t="s">
        <v>24129</v>
      </c>
      <c r="F6778" s="15" t="s">
        <v>25928</v>
      </c>
      <c r="G6778" s="15" t="s">
        <v>53031</v>
      </c>
      <c r="H6778" s="15" t="s">
        <v>51879</v>
      </c>
      <c r="I6778" s="15" t="s">
        <v>25929</v>
      </c>
      <c r="J6778" s="16">
        <v>43586</v>
      </c>
      <c r="K6778" s="15" t="s">
        <v>49</v>
      </c>
      <c r="M6778" s="15">
        <v>33425</v>
      </c>
      <c r="N6778" s="15" t="s">
        <v>25935</v>
      </c>
      <c r="O6778" s="15" t="s">
        <v>26392</v>
      </c>
      <c r="P6778" s="15" t="s">
        <v>26855</v>
      </c>
    </row>
    <row r="6779" spans="1:16" x14ac:dyDescent="0.25">
      <c r="A6779" s="15" t="s">
        <v>34426</v>
      </c>
      <c r="B6779" s="15" t="s">
        <v>53</v>
      </c>
      <c r="C6779" s="15" t="s">
        <v>20081</v>
      </c>
      <c r="D6779" s="15" t="s">
        <v>20796</v>
      </c>
      <c r="E6779" s="15" t="s">
        <v>795</v>
      </c>
      <c r="F6779" s="15" t="s">
        <v>20797</v>
      </c>
      <c r="G6779" s="15" t="s">
        <v>49</v>
      </c>
      <c r="H6779" s="15" t="s">
        <v>43068</v>
      </c>
      <c r="I6779" s="15" t="s">
        <v>34427</v>
      </c>
      <c r="J6779" s="16">
        <v>43577</v>
      </c>
      <c r="K6779" s="15" t="s">
        <v>48</v>
      </c>
      <c r="L6779" s="16">
        <v>44865</v>
      </c>
      <c r="M6779" s="15">
        <v>40920</v>
      </c>
      <c r="N6779" s="15" t="s">
        <v>25935</v>
      </c>
      <c r="O6779" s="15" t="s">
        <v>15</v>
      </c>
      <c r="P6779" s="15" t="s">
        <v>20820</v>
      </c>
    </row>
    <row r="6780" spans="1:16" x14ac:dyDescent="0.25">
      <c r="A6780" s="15" t="s">
        <v>34428</v>
      </c>
      <c r="B6780" s="15" t="s">
        <v>53</v>
      </c>
      <c r="C6780" s="15" t="s">
        <v>20081</v>
      </c>
      <c r="D6780" s="15" t="s">
        <v>34429</v>
      </c>
      <c r="E6780" s="15" t="s">
        <v>795</v>
      </c>
      <c r="F6780" s="15" t="s">
        <v>34430</v>
      </c>
      <c r="G6780" s="15" t="s">
        <v>49</v>
      </c>
      <c r="H6780" s="15" t="s">
        <v>43069</v>
      </c>
      <c r="I6780" s="15" t="s">
        <v>34431</v>
      </c>
      <c r="J6780" s="16">
        <v>43579</v>
      </c>
      <c r="K6780" s="15" t="s">
        <v>48</v>
      </c>
      <c r="L6780" s="16">
        <v>43667</v>
      </c>
      <c r="M6780" s="15">
        <v>37010</v>
      </c>
      <c r="N6780" s="15" t="s">
        <v>25935</v>
      </c>
      <c r="O6780" s="15" t="s">
        <v>26</v>
      </c>
      <c r="P6780" s="15" t="s">
        <v>34523</v>
      </c>
    </row>
    <row r="6781" spans="1:16" x14ac:dyDescent="0.25">
      <c r="A6781" s="15" t="s">
        <v>34432</v>
      </c>
      <c r="B6781" s="15" t="s">
        <v>53</v>
      </c>
      <c r="C6781" s="15" t="s">
        <v>20081</v>
      </c>
      <c r="D6781" s="15" t="s">
        <v>34433</v>
      </c>
      <c r="E6781" s="15" t="s">
        <v>795</v>
      </c>
      <c r="F6781" s="15" t="s">
        <v>34434</v>
      </c>
      <c r="G6781" s="15" t="s">
        <v>49</v>
      </c>
      <c r="H6781" s="15" t="s">
        <v>43070</v>
      </c>
      <c r="I6781" s="15" t="s">
        <v>34435</v>
      </c>
      <c r="J6781" s="16">
        <v>43579</v>
      </c>
      <c r="K6781" s="15" t="s">
        <v>48</v>
      </c>
      <c r="L6781" s="16">
        <v>44322</v>
      </c>
      <c r="M6781" s="15">
        <v>40920</v>
      </c>
      <c r="N6781" s="15" t="s">
        <v>25935</v>
      </c>
      <c r="O6781" s="15" t="s">
        <v>25952</v>
      </c>
      <c r="P6781" s="15" t="s">
        <v>34524</v>
      </c>
    </row>
    <row r="6782" spans="1:16" x14ac:dyDescent="0.25">
      <c r="A6782" s="15" t="s">
        <v>34436</v>
      </c>
      <c r="B6782" s="15" t="s">
        <v>53</v>
      </c>
      <c r="C6782" s="15" t="s">
        <v>20689</v>
      </c>
      <c r="D6782" s="15" t="s">
        <v>34437</v>
      </c>
      <c r="E6782" s="15" t="s">
        <v>795</v>
      </c>
      <c r="F6782" s="15" t="s">
        <v>34438</v>
      </c>
      <c r="G6782" s="15" t="s">
        <v>49</v>
      </c>
      <c r="H6782" s="15" t="s">
        <v>43071</v>
      </c>
      <c r="I6782" s="15" t="s">
        <v>34439</v>
      </c>
      <c r="J6782" s="16">
        <v>43592</v>
      </c>
      <c r="K6782" s="15" t="s">
        <v>48</v>
      </c>
      <c r="L6782" s="16">
        <v>44561</v>
      </c>
      <c r="M6782" s="15">
        <v>40920</v>
      </c>
      <c r="N6782" s="15" t="s">
        <v>25930</v>
      </c>
      <c r="O6782" s="15" t="s">
        <v>26487</v>
      </c>
      <c r="P6782" s="15" t="s">
        <v>34525</v>
      </c>
    </row>
    <row r="6783" spans="1:16" x14ac:dyDescent="0.25">
      <c r="A6783" s="15" t="s">
        <v>34440</v>
      </c>
      <c r="B6783" s="15" t="s">
        <v>58</v>
      </c>
      <c r="C6783" s="15" t="s">
        <v>20081</v>
      </c>
      <c r="D6783" s="15" t="s">
        <v>20196</v>
      </c>
      <c r="E6783" s="15" t="s">
        <v>795</v>
      </c>
      <c r="F6783" s="15" t="s">
        <v>15474</v>
      </c>
      <c r="G6783" s="15" t="s">
        <v>49</v>
      </c>
      <c r="H6783" s="15" t="s">
        <v>43072</v>
      </c>
      <c r="I6783" s="15" t="s">
        <v>34441</v>
      </c>
      <c r="J6783" s="16">
        <v>43592</v>
      </c>
      <c r="K6783" s="15" t="s">
        <v>48</v>
      </c>
      <c r="L6783" s="16">
        <v>43728</v>
      </c>
      <c r="M6783" s="15">
        <v>37010</v>
      </c>
      <c r="N6783" s="15" t="s">
        <v>25935</v>
      </c>
      <c r="O6783" s="15" t="s">
        <v>26013</v>
      </c>
      <c r="P6783" s="15" t="s">
        <v>34526</v>
      </c>
    </row>
    <row r="6784" spans="1:16" x14ac:dyDescent="0.25">
      <c r="A6784" s="15" t="s">
        <v>34442</v>
      </c>
      <c r="B6784" s="15" t="s">
        <v>53</v>
      </c>
      <c r="C6784" s="15" t="s">
        <v>20081</v>
      </c>
      <c r="D6784" s="15" t="s">
        <v>34443</v>
      </c>
      <c r="E6784" s="15" t="s">
        <v>795</v>
      </c>
      <c r="F6784" s="15" t="s">
        <v>34444</v>
      </c>
      <c r="G6784" s="15" t="s">
        <v>49</v>
      </c>
      <c r="H6784" s="15" t="s">
        <v>43073</v>
      </c>
      <c r="I6784" s="15" t="s">
        <v>34445</v>
      </c>
      <c r="J6784" s="16">
        <v>43592</v>
      </c>
      <c r="K6784" s="15" t="s">
        <v>48</v>
      </c>
      <c r="L6784" s="16">
        <v>43833</v>
      </c>
      <c r="M6784" s="15">
        <v>40920</v>
      </c>
      <c r="N6784" s="15" t="s">
        <v>25930</v>
      </c>
      <c r="O6784" s="15" t="s">
        <v>26531</v>
      </c>
      <c r="P6784" s="15" t="s">
        <v>34527</v>
      </c>
    </row>
    <row r="6785" spans="1:16" x14ac:dyDescent="0.25">
      <c r="A6785" s="15" t="s">
        <v>34446</v>
      </c>
      <c r="B6785" s="15" t="s">
        <v>58</v>
      </c>
      <c r="C6785" s="15" t="s">
        <v>14687</v>
      </c>
      <c r="D6785" s="15" t="s">
        <v>34447</v>
      </c>
      <c r="E6785" s="15" t="s">
        <v>836</v>
      </c>
      <c r="F6785" s="15" t="s">
        <v>34448</v>
      </c>
      <c r="G6785" s="15" t="s">
        <v>49</v>
      </c>
      <c r="H6785" s="15" t="s">
        <v>43074</v>
      </c>
      <c r="I6785" s="15" t="s">
        <v>34449</v>
      </c>
      <c r="J6785" s="16">
        <v>43587</v>
      </c>
      <c r="K6785" s="15" t="s">
        <v>48</v>
      </c>
      <c r="L6785" s="16">
        <v>44320</v>
      </c>
      <c r="M6785" s="15">
        <v>40920</v>
      </c>
      <c r="N6785" s="15" t="s">
        <v>25935</v>
      </c>
      <c r="O6785" s="15" t="s">
        <v>26469</v>
      </c>
      <c r="P6785" s="15" t="s">
        <v>34528</v>
      </c>
    </row>
    <row r="6786" spans="1:16" x14ac:dyDescent="0.25">
      <c r="A6786" s="15" t="s">
        <v>34450</v>
      </c>
      <c r="B6786" s="15" t="s">
        <v>53</v>
      </c>
      <c r="C6786" s="15" t="s">
        <v>14697</v>
      </c>
      <c r="D6786" s="15" t="s">
        <v>34451</v>
      </c>
      <c r="E6786" s="15" t="s">
        <v>836</v>
      </c>
      <c r="F6786" s="15" t="s">
        <v>34452</v>
      </c>
      <c r="G6786" s="15" t="s">
        <v>49</v>
      </c>
      <c r="H6786" s="15" t="s">
        <v>43075</v>
      </c>
      <c r="I6786" s="15" t="s">
        <v>34453</v>
      </c>
      <c r="J6786" s="16">
        <v>43607</v>
      </c>
      <c r="K6786" s="15" t="s">
        <v>48</v>
      </c>
      <c r="L6786" s="16">
        <v>44008</v>
      </c>
      <c r="M6786" s="15">
        <v>40920</v>
      </c>
      <c r="N6786" s="15" t="s">
        <v>25938</v>
      </c>
      <c r="O6786" s="15" t="s">
        <v>34530</v>
      </c>
      <c r="P6786" s="15" t="s">
        <v>34529</v>
      </c>
    </row>
    <row r="6787" spans="1:16" x14ac:dyDescent="0.25">
      <c r="A6787" s="15" t="s">
        <v>34454</v>
      </c>
      <c r="B6787" s="15" t="s">
        <v>58</v>
      </c>
      <c r="C6787" s="15" t="s">
        <v>20705</v>
      </c>
      <c r="D6787" s="15" t="s">
        <v>34455</v>
      </c>
      <c r="E6787" s="15" t="s">
        <v>6190</v>
      </c>
      <c r="F6787" s="15" t="s">
        <v>34456</v>
      </c>
      <c r="G6787" s="15" t="s">
        <v>49</v>
      </c>
      <c r="H6787" s="15" t="s">
        <v>44310</v>
      </c>
      <c r="I6787" s="15" t="s">
        <v>34457</v>
      </c>
      <c r="J6787" s="16">
        <v>43607</v>
      </c>
      <c r="K6787" s="15" t="s">
        <v>48</v>
      </c>
      <c r="L6787" s="16">
        <v>44561</v>
      </c>
      <c r="M6787" s="15">
        <v>49860</v>
      </c>
      <c r="N6787" s="15" t="s">
        <v>25930</v>
      </c>
      <c r="O6787" s="15" t="s">
        <v>34532</v>
      </c>
      <c r="P6787" s="15" t="s">
        <v>34531</v>
      </c>
    </row>
    <row r="6788" spans="1:16" x14ac:dyDescent="0.25">
      <c r="A6788" s="15" t="s">
        <v>34458</v>
      </c>
      <c r="B6788" s="15" t="s">
        <v>58</v>
      </c>
      <c r="C6788" s="15" t="s">
        <v>14697</v>
      </c>
      <c r="D6788" s="15" t="s">
        <v>34459</v>
      </c>
      <c r="E6788" s="15" t="s">
        <v>836</v>
      </c>
      <c r="F6788" s="15" t="s">
        <v>34460</v>
      </c>
      <c r="G6788" s="15" t="s">
        <v>49</v>
      </c>
      <c r="H6788" s="15" t="s">
        <v>43076</v>
      </c>
      <c r="I6788" s="15" t="s">
        <v>34461</v>
      </c>
      <c r="J6788" s="16">
        <v>43607</v>
      </c>
      <c r="K6788" s="15" t="s">
        <v>48</v>
      </c>
      <c r="L6788" s="16">
        <v>44008</v>
      </c>
      <c r="M6788" s="15">
        <v>40920</v>
      </c>
      <c r="N6788" s="15" t="s">
        <v>25930</v>
      </c>
      <c r="O6788" s="15" t="s">
        <v>26740</v>
      </c>
      <c r="P6788" s="15" t="s">
        <v>34533</v>
      </c>
    </row>
    <row r="6789" spans="1:16" x14ac:dyDescent="0.25">
      <c r="A6789" s="15" t="s">
        <v>34462</v>
      </c>
      <c r="B6789" s="15" t="s">
        <v>58</v>
      </c>
      <c r="C6789" s="15" t="s">
        <v>14697</v>
      </c>
      <c r="D6789" s="15" t="s">
        <v>34463</v>
      </c>
      <c r="E6789" s="15" t="s">
        <v>836</v>
      </c>
      <c r="F6789" s="15" t="s">
        <v>17630</v>
      </c>
      <c r="G6789" s="15" t="s">
        <v>49</v>
      </c>
      <c r="H6789" s="15" t="s">
        <v>43077</v>
      </c>
      <c r="I6789" s="15" t="s">
        <v>34464</v>
      </c>
      <c r="J6789" s="16">
        <v>43607</v>
      </c>
      <c r="K6789" s="15" t="s">
        <v>48</v>
      </c>
      <c r="L6789" s="16">
        <v>43863</v>
      </c>
      <c r="M6789" s="15">
        <v>37010</v>
      </c>
      <c r="N6789" s="15" t="s">
        <v>25938</v>
      </c>
      <c r="O6789" s="15" t="s">
        <v>20</v>
      </c>
      <c r="P6789" s="15" t="s">
        <v>34534</v>
      </c>
    </row>
    <row r="6790" spans="1:16" x14ac:dyDescent="0.25">
      <c r="A6790" s="15" t="s">
        <v>34465</v>
      </c>
      <c r="B6790" s="15" t="s">
        <v>58</v>
      </c>
      <c r="C6790" s="15" t="s">
        <v>14697</v>
      </c>
      <c r="D6790" s="15" t="s">
        <v>34466</v>
      </c>
      <c r="E6790" s="15" t="s">
        <v>6190</v>
      </c>
      <c r="F6790" s="15" t="s">
        <v>34467</v>
      </c>
      <c r="G6790" s="15" t="s">
        <v>49</v>
      </c>
      <c r="H6790" s="15" t="s">
        <v>43078</v>
      </c>
      <c r="I6790" s="15" t="s">
        <v>34468</v>
      </c>
      <c r="J6790" s="16">
        <v>43607</v>
      </c>
      <c r="K6790" s="15" t="s">
        <v>48</v>
      </c>
      <c r="L6790" s="16">
        <v>44008</v>
      </c>
      <c r="M6790" s="15">
        <v>49860</v>
      </c>
      <c r="N6790" s="15" t="s">
        <v>25935</v>
      </c>
      <c r="O6790" s="15" t="s">
        <v>26463</v>
      </c>
      <c r="P6790" s="15" t="s">
        <v>34535</v>
      </c>
    </row>
    <row r="6791" spans="1:16" x14ac:dyDescent="0.25">
      <c r="A6791" s="15" t="s">
        <v>34469</v>
      </c>
      <c r="B6791" s="15" t="s">
        <v>58</v>
      </c>
      <c r="C6791" s="15" t="s">
        <v>14706</v>
      </c>
      <c r="D6791" s="15" t="s">
        <v>34470</v>
      </c>
      <c r="E6791" s="15" t="s">
        <v>836</v>
      </c>
      <c r="F6791" s="15" t="s">
        <v>34471</v>
      </c>
      <c r="G6791" s="15" t="s">
        <v>49</v>
      </c>
      <c r="H6791" s="15" t="s">
        <v>43079</v>
      </c>
      <c r="I6791" s="15" t="s">
        <v>34472</v>
      </c>
      <c r="J6791" s="16">
        <v>43607</v>
      </c>
      <c r="K6791" s="15" t="s">
        <v>48</v>
      </c>
      <c r="L6791" s="16">
        <v>44008</v>
      </c>
      <c r="M6791" s="15">
        <v>40920</v>
      </c>
      <c r="N6791" s="15" t="s">
        <v>25935</v>
      </c>
      <c r="O6791" s="15" t="s">
        <v>17</v>
      </c>
      <c r="P6791" s="15" t="s">
        <v>34536</v>
      </c>
    </row>
    <row r="6792" spans="1:16" x14ac:dyDescent="0.25">
      <c r="A6792" s="15" t="s">
        <v>34473</v>
      </c>
      <c r="B6792" s="15" t="s">
        <v>58</v>
      </c>
      <c r="C6792" s="15" t="s">
        <v>14706</v>
      </c>
      <c r="D6792" s="15" t="s">
        <v>34474</v>
      </c>
      <c r="E6792" s="15" t="s">
        <v>836</v>
      </c>
      <c r="F6792" s="15" t="s">
        <v>34475</v>
      </c>
      <c r="G6792" s="15" t="s">
        <v>49</v>
      </c>
      <c r="H6792" s="15" t="s">
        <v>43080</v>
      </c>
      <c r="I6792" s="15" t="s">
        <v>34476</v>
      </c>
      <c r="J6792" s="16">
        <v>43607</v>
      </c>
      <c r="K6792" s="15" t="s">
        <v>48</v>
      </c>
      <c r="L6792" s="16">
        <v>44008</v>
      </c>
      <c r="M6792" s="15">
        <v>40920</v>
      </c>
      <c r="N6792" s="15" t="s">
        <v>25935</v>
      </c>
      <c r="O6792" s="15" t="s">
        <v>26507</v>
      </c>
      <c r="P6792" s="15" t="s">
        <v>34537</v>
      </c>
    </row>
    <row r="6793" spans="1:16" x14ac:dyDescent="0.25">
      <c r="A6793" s="15" t="s">
        <v>34477</v>
      </c>
      <c r="B6793" s="15" t="s">
        <v>58</v>
      </c>
      <c r="C6793" s="15" t="s">
        <v>14706</v>
      </c>
      <c r="D6793" s="15" t="s">
        <v>34478</v>
      </c>
      <c r="E6793" s="15" t="s">
        <v>836</v>
      </c>
      <c r="F6793" s="15" t="s">
        <v>34479</v>
      </c>
      <c r="G6793" s="15" t="s">
        <v>49</v>
      </c>
      <c r="H6793" s="15" t="s">
        <v>43081</v>
      </c>
      <c r="I6793" s="15" t="s">
        <v>34480</v>
      </c>
      <c r="J6793" s="16">
        <v>43607</v>
      </c>
      <c r="K6793" s="15" t="s">
        <v>48</v>
      </c>
      <c r="L6793" s="16">
        <v>43840</v>
      </c>
      <c r="M6793" s="15">
        <v>40920</v>
      </c>
      <c r="N6793" s="15" t="s">
        <v>25938</v>
      </c>
      <c r="O6793" s="15" t="s">
        <v>20</v>
      </c>
      <c r="P6793" s="15" t="s">
        <v>34538</v>
      </c>
    </row>
    <row r="6794" spans="1:16" x14ac:dyDescent="0.25">
      <c r="A6794" s="15" t="s">
        <v>34481</v>
      </c>
      <c r="B6794" s="15" t="s">
        <v>58</v>
      </c>
      <c r="C6794" s="15" t="s">
        <v>14662</v>
      </c>
      <c r="D6794" s="15" t="s">
        <v>34482</v>
      </c>
      <c r="E6794" s="15" t="s">
        <v>6190</v>
      </c>
      <c r="F6794" s="15" t="s">
        <v>34483</v>
      </c>
      <c r="G6794" s="15" t="s">
        <v>49</v>
      </c>
      <c r="H6794" s="15" t="s">
        <v>43082</v>
      </c>
      <c r="I6794" s="15" t="s">
        <v>34484</v>
      </c>
      <c r="J6794" s="16">
        <v>43607</v>
      </c>
      <c r="K6794" s="15" t="s">
        <v>48</v>
      </c>
      <c r="L6794" s="16">
        <v>44320</v>
      </c>
      <c r="M6794" s="15">
        <v>49860</v>
      </c>
      <c r="N6794" s="15" t="s">
        <v>25935</v>
      </c>
      <c r="O6794" s="15" t="s">
        <v>26574</v>
      </c>
      <c r="P6794" s="15" t="s">
        <v>34539</v>
      </c>
    </row>
    <row r="6795" spans="1:16" x14ac:dyDescent="0.25">
      <c r="A6795" s="15" t="s">
        <v>34485</v>
      </c>
      <c r="B6795" s="15" t="s">
        <v>58</v>
      </c>
      <c r="C6795" s="15" t="s">
        <v>14662</v>
      </c>
      <c r="D6795" s="15" t="s">
        <v>34486</v>
      </c>
      <c r="E6795" s="15" t="s">
        <v>6190</v>
      </c>
      <c r="F6795" s="15" t="s">
        <v>34487</v>
      </c>
      <c r="G6795" s="15" t="s">
        <v>49</v>
      </c>
      <c r="H6795" s="15" t="s">
        <v>43083</v>
      </c>
      <c r="I6795" s="15" t="s">
        <v>34488</v>
      </c>
      <c r="J6795" s="16">
        <v>43607</v>
      </c>
      <c r="K6795" s="15" t="s">
        <v>48</v>
      </c>
      <c r="L6795" s="16">
        <v>44320</v>
      </c>
      <c r="M6795" s="15">
        <v>49860</v>
      </c>
      <c r="N6795" s="15" t="s">
        <v>25930</v>
      </c>
      <c r="O6795" s="15" t="s">
        <v>26000</v>
      </c>
      <c r="P6795" s="15" t="s">
        <v>34540</v>
      </c>
    </row>
    <row r="6796" spans="1:16" x14ac:dyDescent="0.25">
      <c r="A6796" s="15" t="s">
        <v>34489</v>
      </c>
      <c r="B6796" s="15" t="s">
        <v>46</v>
      </c>
      <c r="C6796" s="15" t="s">
        <v>20705</v>
      </c>
      <c r="D6796" s="15" t="s">
        <v>36586</v>
      </c>
      <c r="E6796" s="15" t="s">
        <v>836</v>
      </c>
      <c r="F6796" s="15" t="s">
        <v>36587</v>
      </c>
      <c r="G6796" s="15" t="s">
        <v>49</v>
      </c>
      <c r="H6796" s="15" t="s">
        <v>43084</v>
      </c>
      <c r="I6796" s="15" t="s">
        <v>34490</v>
      </c>
      <c r="J6796" s="16">
        <v>43607</v>
      </c>
      <c r="K6796" s="15" t="s">
        <v>48</v>
      </c>
      <c r="L6796" s="16">
        <v>44561</v>
      </c>
      <c r="M6796" s="15">
        <v>40920</v>
      </c>
      <c r="N6796" s="15" t="s">
        <v>25938</v>
      </c>
      <c r="O6796" s="15" t="s">
        <v>26442</v>
      </c>
      <c r="P6796" s="15" t="s">
        <v>34541</v>
      </c>
    </row>
    <row r="6797" spans="1:16" x14ac:dyDescent="0.25">
      <c r="A6797" s="15" t="s">
        <v>34491</v>
      </c>
      <c r="B6797" s="15" t="s">
        <v>46</v>
      </c>
      <c r="C6797" s="15" t="s">
        <v>20705</v>
      </c>
      <c r="D6797" s="15" t="s">
        <v>46947</v>
      </c>
      <c r="E6797" s="15" t="s">
        <v>6190</v>
      </c>
      <c r="F6797" s="15" t="s">
        <v>47123</v>
      </c>
      <c r="G6797" s="15" t="s">
        <v>49</v>
      </c>
      <c r="H6797" s="15" t="s">
        <v>44311</v>
      </c>
      <c r="I6797" s="15" t="s">
        <v>34492</v>
      </c>
      <c r="J6797" s="16">
        <v>43607</v>
      </c>
      <c r="K6797" s="15" t="s">
        <v>48</v>
      </c>
      <c r="L6797" s="16">
        <v>44957</v>
      </c>
      <c r="M6797" s="15">
        <v>49860</v>
      </c>
      <c r="N6797" s="15" t="s">
        <v>25935</v>
      </c>
      <c r="O6797" s="15" t="s">
        <v>26</v>
      </c>
      <c r="P6797" s="15" t="s">
        <v>34542</v>
      </c>
    </row>
    <row r="6798" spans="1:16" x14ac:dyDescent="0.25">
      <c r="A6798" s="15" t="s">
        <v>34493</v>
      </c>
      <c r="B6798" s="15" t="s">
        <v>58</v>
      </c>
      <c r="C6798" s="15" t="s">
        <v>14679</v>
      </c>
      <c r="D6798" s="15" t="s">
        <v>34494</v>
      </c>
      <c r="E6798" s="15" t="s">
        <v>836</v>
      </c>
      <c r="F6798" s="15" t="s">
        <v>34495</v>
      </c>
      <c r="G6798" s="15" t="s">
        <v>49</v>
      </c>
      <c r="H6798" s="15" t="s">
        <v>43085</v>
      </c>
      <c r="I6798" s="15" t="s">
        <v>34496</v>
      </c>
      <c r="J6798" s="16">
        <v>43607</v>
      </c>
      <c r="K6798" s="15" t="s">
        <v>48</v>
      </c>
      <c r="L6798" s="16">
        <v>44008</v>
      </c>
      <c r="M6798" s="15">
        <v>40920</v>
      </c>
      <c r="N6798" s="15" t="s">
        <v>25935</v>
      </c>
      <c r="O6798" s="15" t="s">
        <v>26019</v>
      </c>
      <c r="P6798" s="15" t="s">
        <v>34543</v>
      </c>
    </row>
    <row r="6799" spans="1:16" x14ac:dyDescent="0.25">
      <c r="A6799" s="15" t="s">
        <v>34497</v>
      </c>
      <c r="B6799" s="15" t="s">
        <v>58</v>
      </c>
      <c r="C6799" s="15" t="s">
        <v>14679</v>
      </c>
      <c r="D6799" s="15" t="s">
        <v>34498</v>
      </c>
      <c r="E6799" s="15" t="s">
        <v>836</v>
      </c>
      <c r="F6799" s="15" t="s">
        <v>34499</v>
      </c>
      <c r="G6799" s="15" t="s">
        <v>49</v>
      </c>
      <c r="H6799" s="15" t="s">
        <v>43086</v>
      </c>
      <c r="I6799" s="15" t="s">
        <v>34500</v>
      </c>
      <c r="J6799" s="16">
        <v>43607</v>
      </c>
      <c r="K6799" s="15" t="s">
        <v>48</v>
      </c>
      <c r="L6799" s="16">
        <v>44008</v>
      </c>
      <c r="M6799" s="15">
        <v>40920</v>
      </c>
      <c r="N6799" s="15" t="s">
        <v>25935</v>
      </c>
      <c r="O6799" s="15" t="s">
        <v>17</v>
      </c>
      <c r="P6799" s="15" t="s">
        <v>34544</v>
      </c>
    </row>
    <row r="6800" spans="1:16" x14ac:dyDescent="0.25">
      <c r="A6800" s="15" t="s">
        <v>34501</v>
      </c>
      <c r="B6800" s="15" t="s">
        <v>46</v>
      </c>
      <c r="C6800" s="15" t="s">
        <v>37177</v>
      </c>
      <c r="D6800" s="15" t="s">
        <v>34502</v>
      </c>
      <c r="E6800" s="15" t="s">
        <v>739</v>
      </c>
      <c r="F6800" s="15" t="s">
        <v>47306</v>
      </c>
      <c r="G6800" s="15" t="s">
        <v>49</v>
      </c>
      <c r="H6800" s="15" t="s">
        <v>43087</v>
      </c>
      <c r="I6800" s="15" t="s">
        <v>34503</v>
      </c>
      <c r="J6800" s="16">
        <v>43593</v>
      </c>
      <c r="K6800" s="15" t="s">
        <v>49</v>
      </c>
      <c r="M6800" s="15">
        <v>79360</v>
      </c>
      <c r="N6800" s="15" t="s">
        <v>26288</v>
      </c>
      <c r="O6800" s="15" t="s">
        <v>7</v>
      </c>
      <c r="P6800" s="15" t="s">
        <v>34545</v>
      </c>
    </row>
    <row r="6801" spans="1:16" x14ac:dyDescent="0.25">
      <c r="A6801" s="15" t="s">
        <v>34504</v>
      </c>
      <c r="B6801" s="15" t="s">
        <v>58</v>
      </c>
      <c r="C6801" s="15" t="s">
        <v>37177</v>
      </c>
      <c r="D6801" s="15" t="s">
        <v>23281</v>
      </c>
      <c r="E6801" s="15" t="s">
        <v>893</v>
      </c>
      <c r="F6801" s="15" t="s">
        <v>23336</v>
      </c>
      <c r="G6801" s="15" t="s">
        <v>49</v>
      </c>
      <c r="H6801" s="15" t="s">
        <v>43088</v>
      </c>
      <c r="I6801" s="15" t="s">
        <v>34505</v>
      </c>
      <c r="J6801" s="16">
        <v>43593</v>
      </c>
      <c r="K6801" s="15" t="s">
        <v>49</v>
      </c>
      <c r="L6801" s="16">
        <v>46091</v>
      </c>
      <c r="M6801" s="15">
        <v>59940</v>
      </c>
      <c r="N6801" s="15" t="s">
        <v>25930</v>
      </c>
      <c r="O6801" s="15" t="s">
        <v>4</v>
      </c>
      <c r="P6801" s="15" t="s">
        <v>34546</v>
      </c>
    </row>
    <row r="6802" spans="1:16" x14ac:dyDescent="0.25">
      <c r="A6802" s="15" t="s">
        <v>34506</v>
      </c>
      <c r="B6802" s="15" t="s">
        <v>87</v>
      </c>
      <c r="C6802" s="15" t="s">
        <v>15190</v>
      </c>
      <c r="D6802" s="15" t="s">
        <v>21912</v>
      </c>
      <c r="E6802" s="15" t="s">
        <v>739</v>
      </c>
      <c r="F6802" s="15" t="s">
        <v>21913</v>
      </c>
      <c r="G6802" s="15" t="s">
        <v>49</v>
      </c>
      <c r="H6802" s="15" t="s">
        <v>44151</v>
      </c>
      <c r="I6802" s="15" t="s">
        <v>34507</v>
      </c>
      <c r="J6802" s="16">
        <v>43593</v>
      </c>
      <c r="K6802" s="15" t="s">
        <v>49</v>
      </c>
      <c r="M6802" s="15">
        <v>79360</v>
      </c>
      <c r="N6802" s="15" t="s">
        <v>25935</v>
      </c>
      <c r="O6802" s="15" t="s">
        <v>26047</v>
      </c>
      <c r="P6802" s="15" t="s">
        <v>22245</v>
      </c>
    </row>
    <row r="6803" spans="1:16" x14ac:dyDescent="0.25">
      <c r="A6803" s="15" t="s">
        <v>34508</v>
      </c>
      <c r="B6803" s="15" t="s">
        <v>53</v>
      </c>
      <c r="C6803" s="15" t="s">
        <v>14584</v>
      </c>
      <c r="E6803" s="15" t="s">
        <v>6918</v>
      </c>
      <c r="F6803" s="15" t="s">
        <v>16909</v>
      </c>
      <c r="G6803" s="15" t="s">
        <v>49</v>
      </c>
      <c r="H6803" s="15" t="s">
        <v>42349</v>
      </c>
      <c r="J6803" s="16">
        <v>43564</v>
      </c>
      <c r="K6803" s="15" t="s">
        <v>48</v>
      </c>
      <c r="L6803" s="16">
        <v>43861</v>
      </c>
      <c r="M6803" s="15">
        <v>0</v>
      </c>
      <c r="N6803" s="15" t="s">
        <v>25933</v>
      </c>
      <c r="O6803" s="15" t="s">
        <v>6</v>
      </c>
      <c r="P6803" s="15" t="s">
        <v>11030</v>
      </c>
    </row>
    <row r="6804" spans="1:16" x14ac:dyDescent="0.25">
      <c r="A6804" s="15" t="s">
        <v>34509</v>
      </c>
      <c r="B6804" s="15" t="s">
        <v>53</v>
      </c>
      <c r="C6804" s="15" t="s">
        <v>14584</v>
      </c>
      <c r="E6804" s="15" t="s">
        <v>6918</v>
      </c>
      <c r="F6804" s="15" t="s">
        <v>25452</v>
      </c>
      <c r="G6804" s="15" t="s">
        <v>49</v>
      </c>
      <c r="H6804" s="15" t="s">
        <v>42350</v>
      </c>
      <c r="J6804" s="16">
        <v>43549</v>
      </c>
      <c r="K6804" s="15" t="s">
        <v>48</v>
      </c>
      <c r="L6804" s="16">
        <v>43861</v>
      </c>
      <c r="M6804" s="15">
        <v>0</v>
      </c>
      <c r="N6804" s="15" t="s">
        <v>25938</v>
      </c>
      <c r="O6804" s="15" t="s">
        <v>26052</v>
      </c>
      <c r="P6804" s="15" t="s">
        <v>26768</v>
      </c>
    </row>
    <row r="6805" spans="1:16" x14ac:dyDescent="0.25">
      <c r="A6805" s="15" t="s">
        <v>34510</v>
      </c>
      <c r="B6805" s="15" t="s">
        <v>87</v>
      </c>
      <c r="C6805" s="15" t="s">
        <v>14584</v>
      </c>
      <c r="E6805" s="15" t="s">
        <v>6918</v>
      </c>
      <c r="F6805" s="15" t="s">
        <v>16204</v>
      </c>
      <c r="G6805" s="15" t="s">
        <v>49</v>
      </c>
      <c r="H6805" s="15" t="s">
        <v>42351</v>
      </c>
      <c r="J6805" s="16">
        <v>43584</v>
      </c>
      <c r="K6805" s="15" t="s">
        <v>48</v>
      </c>
      <c r="L6805" s="16">
        <v>43861</v>
      </c>
      <c r="M6805" s="15">
        <v>0</v>
      </c>
      <c r="N6805" s="15" t="s">
        <v>25930</v>
      </c>
      <c r="O6805" s="15" t="s">
        <v>25931</v>
      </c>
      <c r="P6805" s="15" t="s">
        <v>26243</v>
      </c>
    </row>
    <row r="6806" spans="1:16" x14ac:dyDescent="0.25">
      <c r="A6806" s="15" t="s">
        <v>34511</v>
      </c>
      <c r="B6806" s="15" t="s">
        <v>87</v>
      </c>
      <c r="C6806" s="15" t="s">
        <v>14584</v>
      </c>
      <c r="E6806" s="15" t="s">
        <v>6918</v>
      </c>
      <c r="F6806" s="15" t="s">
        <v>15246</v>
      </c>
      <c r="G6806" s="15" t="s">
        <v>49</v>
      </c>
      <c r="H6806" s="15" t="s">
        <v>42352</v>
      </c>
      <c r="J6806" s="16">
        <v>43497</v>
      </c>
      <c r="K6806" s="15" t="s">
        <v>48</v>
      </c>
      <c r="L6806" s="16">
        <v>43861</v>
      </c>
      <c r="M6806" s="15">
        <v>0</v>
      </c>
      <c r="N6806" s="15" t="s">
        <v>25935</v>
      </c>
      <c r="O6806" s="15" t="s">
        <v>17</v>
      </c>
      <c r="P6806" s="15" t="s">
        <v>21153</v>
      </c>
    </row>
    <row r="6807" spans="1:16" x14ac:dyDescent="0.25">
      <c r="A6807" s="15" t="s">
        <v>34512</v>
      </c>
      <c r="B6807" s="15" t="s">
        <v>53</v>
      </c>
      <c r="C6807" s="15" t="s">
        <v>14584</v>
      </c>
      <c r="E6807" s="15" t="s">
        <v>6918</v>
      </c>
      <c r="F6807" s="15" t="s">
        <v>25453</v>
      </c>
      <c r="G6807" s="15" t="s">
        <v>49</v>
      </c>
      <c r="H6807" s="15" t="s">
        <v>42445</v>
      </c>
      <c r="J6807" s="16">
        <v>43521</v>
      </c>
      <c r="K6807" s="15" t="s">
        <v>48</v>
      </c>
      <c r="L6807" s="16">
        <v>43861</v>
      </c>
      <c r="M6807" s="15">
        <v>0</v>
      </c>
      <c r="N6807" s="15" t="s">
        <v>25930</v>
      </c>
      <c r="O6807" s="15" t="s">
        <v>26295</v>
      </c>
      <c r="P6807" s="15" t="s">
        <v>26770</v>
      </c>
    </row>
    <row r="6808" spans="1:16" x14ac:dyDescent="0.25">
      <c r="A6808" s="15" t="s">
        <v>34552</v>
      </c>
      <c r="B6808" s="15" t="s">
        <v>87</v>
      </c>
      <c r="C6808" s="15" t="s">
        <v>14584</v>
      </c>
      <c r="E6808" s="15" t="s">
        <v>12845</v>
      </c>
      <c r="F6808" s="15" t="s">
        <v>16505</v>
      </c>
      <c r="G6808" s="15" t="s">
        <v>49</v>
      </c>
      <c r="H6808" s="15" t="s">
        <v>43089</v>
      </c>
      <c r="J6808" s="16">
        <v>43587</v>
      </c>
      <c r="K6808" s="15" t="s">
        <v>48</v>
      </c>
      <c r="L6808" s="16">
        <v>43952</v>
      </c>
      <c r="M6808" s="15">
        <v>0</v>
      </c>
      <c r="N6808" s="15" t="s">
        <v>25933</v>
      </c>
      <c r="O6808" s="15" t="s">
        <v>25937</v>
      </c>
      <c r="P6808" s="15" t="s">
        <v>10251</v>
      </c>
    </row>
    <row r="6809" spans="1:16" x14ac:dyDescent="0.25">
      <c r="A6809" s="15" t="s">
        <v>34553</v>
      </c>
      <c r="B6809" s="15" t="s">
        <v>53</v>
      </c>
      <c r="C6809" s="15" t="s">
        <v>14718</v>
      </c>
      <c r="D6809" s="15" t="s">
        <v>34554</v>
      </c>
      <c r="E6809" s="15" t="s">
        <v>836</v>
      </c>
      <c r="F6809" s="15" t="s">
        <v>37256</v>
      </c>
      <c r="G6809" s="15" t="s">
        <v>49</v>
      </c>
      <c r="H6809" s="15" t="s">
        <v>43090</v>
      </c>
      <c r="I6809" s="15" t="s">
        <v>34555</v>
      </c>
      <c r="J6809" s="16">
        <v>43633</v>
      </c>
      <c r="K6809" s="15" t="s">
        <v>48</v>
      </c>
      <c r="L6809" s="16">
        <v>43872</v>
      </c>
      <c r="M6809" s="15">
        <v>40920</v>
      </c>
      <c r="N6809" s="15" t="s">
        <v>25933</v>
      </c>
      <c r="O6809" s="15" t="s">
        <v>5</v>
      </c>
      <c r="P6809" s="15" t="s">
        <v>34556</v>
      </c>
    </row>
    <row r="6810" spans="1:16" x14ac:dyDescent="0.25">
      <c r="A6810" s="15" t="s">
        <v>34557</v>
      </c>
      <c r="B6810" s="15" t="s">
        <v>58</v>
      </c>
      <c r="C6810" s="15" t="s">
        <v>17385</v>
      </c>
      <c r="D6810" s="15" t="s">
        <v>34558</v>
      </c>
      <c r="E6810" s="15" t="s">
        <v>795</v>
      </c>
      <c r="F6810" s="15" t="s">
        <v>34590</v>
      </c>
      <c r="G6810" s="15" t="s">
        <v>49</v>
      </c>
      <c r="H6810" s="15" t="s">
        <v>43091</v>
      </c>
      <c r="I6810" s="15" t="s">
        <v>34559</v>
      </c>
      <c r="J6810" s="16">
        <v>43619</v>
      </c>
      <c r="K6810" s="15" t="s">
        <v>48</v>
      </c>
      <c r="L6810" s="16">
        <v>43728</v>
      </c>
      <c r="M6810" s="15">
        <v>37010</v>
      </c>
      <c r="N6810" s="15" t="s">
        <v>25935</v>
      </c>
      <c r="O6810" s="15" t="s">
        <v>26371</v>
      </c>
      <c r="P6810" s="15" t="s">
        <v>34560</v>
      </c>
    </row>
    <row r="6811" spans="1:16" x14ac:dyDescent="0.25">
      <c r="A6811" s="15" t="s">
        <v>34561</v>
      </c>
      <c r="B6811" s="15" t="s">
        <v>53</v>
      </c>
      <c r="C6811" s="15" t="s">
        <v>14706</v>
      </c>
      <c r="D6811" s="15" t="s">
        <v>18680</v>
      </c>
      <c r="E6811" s="15" t="s">
        <v>6190</v>
      </c>
      <c r="F6811" s="15" t="s">
        <v>18681</v>
      </c>
      <c r="G6811" s="15" t="s">
        <v>49</v>
      </c>
      <c r="H6811" s="15" t="s">
        <v>43092</v>
      </c>
      <c r="I6811" s="15" t="s">
        <v>34562</v>
      </c>
      <c r="J6811" s="16">
        <v>43607</v>
      </c>
      <c r="K6811" s="15" t="s">
        <v>48</v>
      </c>
      <c r="L6811" s="16">
        <v>44008</v>
      </c>
      <c r="M6811" s="15">
        <v>49860</v>
      </c>
      <c r="N6811" s="15" t="s">
        <v>25930</v>
      </c>
      <c r="O6811" s="15" t="s">
        <v>28</v>
      </c>
      <c r="P6811" s="15" t="s">
        <v>34563</v>
      </c>
    </row>
    <row r="6812" spans="1:16" x14ac:dyDescent="0.25">
      <c r="A6812" s="15" t="s">
        <v>34564</v>
      </c>
      <c r="B6812" s="15" t="s">
        <v>87</v>
      </c>
      <c r="C6812" s="15" t="s">
        <v>15006</v>
      </c>
      <c r="D6812" s="15" t="s">
        <v>34565</v>
      </c>
      <c r="E6812" s="15" t="s">
        <v>6190</v>
      </c>
      <c r="F6812" s="15" t="s">
        <v>34591</v>
      </c>
      <c r="G6812" s="15" t="s">
        <v>49</v>
      </c>
      <c r="H6812" s="15" t="s">
        <v>43093</v>
      </c>
      <c r="I6812" s="15" t="s">
        <v>34566</v>
      </c>
      <c r="J6812" s="16">
        <v>43626</v>
      </c>
      <c r="K6812" s="15" t="s">
        <v>48</v>
      </c>
      <c r="L6812" s="16">
        <v>44229</v>
      </c>
      <c r="M6812" s="15">
        <v>49860</v>
      </c>
      <c r="N6812" s="15" t="s">
        <v>25938</v>
      </c>
      <c r="O6812" s="15" t="s">
        <v>26705</v>
      </c>
      <c r="P6812" s="15" t="s">
        <v>35433</v>
      </c>
    </row>
    <row r="6813" spans="1:16" x14ac:dyDescent="0.25">
      <c r="A6813" s="15" t="s">
        <v>34567</v>
      </c>
      <c r="B6813" s="15" t="s">
        <v>87</v>
      </c>
      <c r="C6813" s="15" t="s">
        <v>15006</v>
      </c>
      <c r="D6813" s="15" t="s">
        <v>34568</v>
      </c>
      <c r="E6813" s="15" t="s">
        <v>836</v>
      </c>
      <c r="F6813" s="15" t="s">
        <v>34592</v>
      </c>
      <c r="G6813" s="15" t="s">
        <v>49</v>
      </c>
      <c r="H6813" s="15" t="s">
        <v>43094</v>
      </c>
      <c r="I6813" s="15" t="s">
        <v>34569</v>
      </c>
      <c r="J6813" s="16">
        <v>43626</v>
      </c>
      <c r="K6813" s="15" t="s">
        <v>48</v>
      </c>
      <c r="L6813" s="16">
        <v>43813</v>
      </c>
      <c r="M6813" s="15">
        <v>37010</v>
      </c>
      <c r="N6813" s="15" t="s">
        <v>25938</v>
      </c>
      <c r="O6813" s="15" t="s">
        <v>113</v>
      </c>
      <c r="P6813" s="15" t="s">
        <v>34570</v>
      </c>
    </row>
    <row r="6814" spans="1:16" x14ac:dyDescent="0.25">
      <c r="A6814" s="15" t="s">
        <v>34571</v>
      </c>
      <c r="B6814" s="15" t="s">
        <v>87</v>
      </c>
      <c r="C6814" s="15" t="s">
        <v>15006</v>
      </c>
      <c r="D6814" s="15" t="s">
        <v>34572</v>
      </c>
      <c r="E6814" s="15" t="s">
        <v>6190</v>
      </c>
      <c r="F6814" s="15" t="s">
        <v>34593</v>
      </c>
      <c r="G6814" s="15" t="s">
        <v>49</v>
      </c>
      <c r="H6814" s="15" t="s">
        <v>43095</v>
      </c>
      <c r="I6814" s="15" t="s">
        <v>34573</v>
      </c>
      <c r="J6814" s="16">
        <v>43626</v>
      </c>
      <c r="K6814" s="15" t="s">
        <v>48</v>
      </c>
      <c r="L6814" s="16">
        <v>44229</v>
      </c>
      <c r="M6814" s="15">
        <v>49860</v>
      </c>
      <c r="N6814" s="15" t="s">
        <v>25938</v>
      </c>
      <c r="O6814" s="15" t="s">
        <v>26705</v>
      </c>
      <c r="P6814" s="15" t="s">
        <v>35727</v>
      </c>
    </row>
    <row r="6815" spans="1:16" x14ac:dyDescent="0.25">
      <c r="A6815" s="15" t="s">
        <v>34574</v>
      </c>
      <c r="B6815" s="15" t="s">
        <v>87</v>
      </c>
      <c r="C6815" s="15" t="s">
        <v>15006</v>
      </c>
      <c r="D6815" s="15" t="s">
        <v>34575</v>
      </c>
      <c r="E6815" s="15" t="s">
        <v>836</v>
      </c>
      <c r="F6815" s="15" t="s">
        <v>34594</v>
      </c>
      <c r="G6815" s="15" t="s">
        <v>49</v>
      </c>
      <c r="H6815" s="15" t="s">
        <v>43096</v>
      </c>
      <c r="I6815" s="15" t="s">
        <v>34576</v>
      </c>
      <c r="J6815" s="16">
        <v>43656</v>
      </c>
      <c r="K6815" s="15" t="s">
        <v>48</v>
      </c>
      <c r="L6815" s="16">
        <v>43752</v>
      </c>
      <c r="M6815" s="15">
        <v>37010</v>
      </c>
      <c r="N6815" s="15" t="s">
        <v>26288</v>
      </c>
      <c r="O6815" s="15" t="s">
        <v>26354</v>
      </c>
      <c r="P6815" s="15" t="s">
        <v>34577</v>
      </c>
    </row>
    <row r="6816" spans="1:16" x14ac:dyDescent="0.25">
      <c r="A6816" s="15" t="s">
        <v>34578</v>
      </c>
      <c r="B6816" s="15" t="s">
        <v>46</v>
      </c>
      <c r="C6816" s="15" t="s">
        <v>24981</v>
      </c>
      <c r="D6816" s="15" t="s">
        <v>34579</v>
      </c>
      <c r="E6816" s="15" t="s">
        <v>24130</v>
      </c>
      <c r="F6816" s="15" t="s">
        <v>34595</v>
      </c>
      <c r="G6816" s="15" t="s">
        <v>53031</v>
      </c>
      <c r="H6816" s="15" t="s">
        <v>44152</v>
      </c>
      <c r="I6816" s="15" t="s">
        <v>34580</v>
      </c>
      <c r="J6816" s="16">
        <v>43647</v>
      </c>
      <c r="K6816" s="15" t="s">
        <v>49</v>
      </c>
      <c r="M6816" s="15">
        <v>36920</v>
      </c>
      <c r="N6816" s="15" t="s">
        <v>25930</v>
      </c>
      <c r="O6816" s="15" t="s">
        <v>25947</v>
      </c>
      <c r="P6816" s="15" t="s">
        <v>36421</v>
      </c>
    </row>
    <row r="6817" spans="1:16" x14ac:dyDescent="0.25">
      <c r="A6817" s="15" t="s">
        <v>34581</v>
      </c>
      <c r="B6817" s="15" t="s">
        <v>53</v>
      </c>
      <c r="C6817" s="15" t="s">
        <v>14742</v>
      </c>
      <c r="D6817" s="15" t="s">
        <v>10592</v>
      </c>
      <c r="E6817" s="15" t="s">
        <v>24130</v>
      </c>
      <c r="F6817" s="15" t="s">
        <v>16799</v>
      </c>
      <c r="G6817" s="15" t="s">
        <v>53031</v>
      </c>
      <c r="H6817" s="15" t="s">
        <v>44153</v>
      </c>
      <c r="I6817" s="15" t="s">
        <v>34582</v>
      </c>
      <c r="J6817" s="16">
        <v>43647</v>
      </c>
      <c r="K6817" s="15" t="s">
        <v>49</v>
      </c>
      <c r="M6817" s="15">
        <v>37275</v>
      </c>
      <c r="N6817" s="15" t="s">
        <v>25955</v>
      </c>
      <c r="O6817" s="15" t="s">
        <v>26448</v>
      </c>
      <c r="P6817" s="15" t="s">
        <v>34583</v>
      </c>
    </row>
    <row r="6818" spans="1:16" x14ac:dyDescent="0.25">
      <c r="A6818" s="15" t="s">
        <v>34584</v>
      </c>
      <c r="B6818" s="15" t="s">
        <v>87</v>
      </c>
      <c r="C6818" s="15" t="s">
        <v>14956</v>
      </c>
      <c r="D6818" s="15" t="s">
        <v>34585</v>
      </c>
      <c r="E6818" s="15" t="s">
        <v>687</v>
      </c>
      <c r="F6818" s="15" t="s">
        <v>34596</v>
      </c>
      <c r="G6818" s="15" t="s">
        <v>49</v>
      </c>
      <c r="H6818" s="15" t="s">
        <v>50281</v>
      </c>
      <c r="I6818" s="15" t="s">
        <v>34586</v>
      </c>
      <c r="J6818" s="16">
        <v>43591</v>
      </c>
      <c r="K6818" s="15" t="s">
        <v>49</v>
      </c>
      <c r="M6818" s="15">
        <v>102160</v>
      </c>
      <c r="N6818" s="15" t="s">
        <v>25935</v>
      </c>
      <c r="O6818" s="15" t="s">
        <v>25</v>
      </c>
      <c r="P6818" s="15" t="s">
        <v>34587</v>
      </c>
    </row>
    <row r="6819" spans="1:16" x14ac:dyDescent="0.25">
      <c r="A6819" s="15" t="s">
        <v>34604</v>
      </c>
      <c r="B6819" s="15" t="s">
        <v>58</v>
      </c>
      <c r="C6819" s="15" t="s">
        <v>14687</v>
      </c>
      <c r="D6819" s="15" t="s">
        <v>34605</v>
      </c>
      <c r="E6819" s="15" t="s">
        <v>836</v>
      </c>
      <c r="F6819" s="15" t="s">
        <v>22470</v>
      </c>
      <c r="G6819" s="15" t="s">
        <v>49</v>
      </c>
      <c r="H6819" s="15" t="s">
        <v>43098</v>
      </c>
      <c r="I6819" s="15" t="s">
        <v>34606</v>
      </c>
      <c r="J6819" s="16">
        <v>43647</v>
      </c>
      <c r="K6819" s="15" t="s">
        <v>48</v>
      </c>
      <c r="L6819" s="16">
        <v>43863</v>
      </c>
      <c r="M6819" s="15">
        <v>40920</v>
      </c>
      <c r="N6819" s="15" t="s">
        <v>25930</v>
      </c>
      <c r="O6819" s="15" t="s">
        <v>26383</v>
      </c>
      <c r="P6819" s="15" t="s">
        <v>34607</v>
      </c>
    </row>
    <row r="6820" spans="1:16" x14ac:dyDescent="0.25">
      <c r="A6820" s="15" t="s">
        <v>34608</v>
      </c>
      <c r="B6820" s="15" t="s">
        <v>58</v>
      </c>
      <c r="C6820" s="15" t="s">
        <v>14646</v>
      </c>
      <c r="D6820" s="15" t="s">
        <v>34609</v>
      </c>
      <c r="E6820" s="15" t="s">
        <v>836</v>
      </c>
      <c r="F6820" s="15" t="s">
        <v>34988</v>
      </c>
      <c r="G6820" s="15" t="s">
        <v>49</v>
      </c>
      <c r="H6820" s="15" t="s">
        <v>43099</v>
      </c>
      <c r="I6820" s="15" t="s">
        <v>34610</v>
      </c>
      <c r="J6820" s="16">
        <v>43647</v>
      </c>
      <c r="K6820" s="15" t="s">
        <v>48</v>
      </c>
      <c r="L6820" s="16">
        <v>44008</v>
      </c>
      <c r="M6820" s="15">
        <v>40920</v>
      </c>
      <c r="N6820" s="15" t="s">
        <v>25935</v>
      </c>
      <c r="O6820" s="15" t="s">
        <v>26698</v>
      </c>
      <c r="P6820" s="15" t="s">
        <v>34611</v>
      </c>
    </row>
    <row r="6821" spans="1:16" x14ac:dyDescent="0.25">
      <c r="A6821" s="15" t="s">
        <v>34612</v>
      </c>
      <c r="B6821" s="15" t="s">
        <v>58</v>
      </c>
      <c r="C6821" s="15" t="s">
        <v>14646</v>
      </c>
      <c r="D6821" s="15" t="s">
        <v>34613</v>
      </c>
      <c r="E6821" s="15" t="s">
        <v>6190</v>
      </c>
      <c r="F6821" s="15" t="s">
        <v>34989</v>
      </c>
      <c r="G6821" s="15" t="s">
        <v>49</v>
      </c>
      <c r="H6821" s="15" t="s">
        <v>43099</v>
      </c>
      <c r="I6821" s="15" t="s">
        <v>34614</v>
      </c>
      <c r="J6821" s="16">
        <v>43647</v>
      </c>
      <c r="K6821" s="15" t="s">
        <v>48</v>
      </c>
      <c r="L6821" s="16">
        <v>44320</v>
      </c>
      <c r="M6821" s="15">
        <v>49860</v>
      </c>
      <c r="N6821" s="15" t="s">
        <v>25935</v>
      </c>
      <c r="O6821" s="15" t="s">
        <v>26</v>
      </c>
      <c r="P6821" s="15" t="s">
        <v>34615</v>
      </c>
    </row>
    <row r="6822" spans="1:16" x14ac:dyDescent="0.25">
      <c r="A6822" s="15" t="s">
        <v>34616</v>
      </c>
      <c r="B6822" s="15" t="s">
        <v>58</v>
      </c>
      <c r="C6822" s="15" t="s">
        <v>14646</v>
      </c>
      <c r="D6822" s="15" t="s">
        <v>34617</v>
      </c>
      <c r="E6822" s="15" t="s">
        <v>836</v>
      </c>
      <c r="F6822" s="15" t="s">
        <v>34990</v>
      </c>
      <c r="G6822" s="15" t="s">
        <v>49</v>
      </c>
      <c r="H6822" s="15" t="s">
        <v>43100</v>
      </c>
      <c r="I6822" s="15" t="s">
        <v>34618</v>
      </c>
      <c r="J6822" s="16">
        <v>43647</v>
      </c>
      <c r="K6822" s="15" t="s">
        <v>48</v>
      </c>
      <c r="L6822" s="16">
        <v>44074</v>
      </c>
      <c r="M6822" s="15">
        <v>40920</v>
      </c>
      <c r="N6822" s="15" t="s">
        <v>25930</v>
      </c>
      <c r="O6822" s="15" t="s">
        <v>34620</v>
      </c>
      <c r="P6822" s="15" t="s">
        <v>34619</v>
      </c>
    </row>
    <row r="6823" spans="1:16" x14ac:dyDescent="0.25">
      <c r="A6823" s="15" t="s">
        <v>34621</v>
      </c>
      <c r="B6823" s="15" t="s">
        <v>53</v>
      </c>
      <c r="C6823" s="15" t="s">
        <v>14716</v>
      </c>
      <c r="D6823" s="15" t="s">
        <v>34622</v>
      </c>
      <c r="E6823" s="15" t="s">
        <v>836</v>
      </c>
      <c r="F6823" s="15" t="s">
        <v>34991</v>
      </c>
      <c r="G6823" s="15" t="s">
        <v>49</v>
      </c>
      <c r="H6823" s="15" t="s">
        <v>43101</v>
      </c>
      <c r="I6823" s="15" t="s">
        <v>34623</v>
      </c>
      <c r="J6823" s="16">
        <v>43647</v>
      </c>
      <c r="K6823" s="15" t="s">
        <v>48</v>
      </c>
      <c r="L6823" s="16">
        <v>43991</v>
      </c>
      <c r="M6823" s="15">
        <v>37010</v>
      </c>
      <c r="N6823" s="15" t="s">
        <v>25935</v>
      </c>
      <c r="O6823" s="15" t="s">
        <v>26013</v>
      </c>
      <c r="P6823" s="15" t="s">
        <v>34624</v>
      </c>
    </row>
    <row r="6824" spans="1:16" x14ac:dyDescent="0.25">
      <c r="A6824" s="15" t="s">
        <v>34625</v>
      </c>
      <c r="B6824" s="15" t="s">
        <v>53</v>
      </c>
      <c r="C6824" s="15" t="s">
        <v>14716</v>
      </c>
      <c r="D6824" s="15" t="s">
        <v>34626</v>
      </c>
      <c r="E6824" s="15" t="s">
        <v>836</v>
      </c>
      <c r="F6824" s="15" t="s">
        <v>34992</v>
      </c>
      <c r="G6824" s="15" t="s">
        <v>49</v>
      </c>
      <c r="H6824" s="15" t="s">
        <v>43102</v>
      </c>
      <c r="I6824" s="15" t="s">
        <v>34627</v>
      </c>
      <c r="J6824" s="16">
        <v>43647</v>
      </c>
      <c r="K6824" s="15" t="s">
        <v>48</v>
      </c>
      <c r="L6824" s="16">
        <v>43991</v>
      </c>
      <c r="M6824" s="15">
        <v>37010</v>
      </c>
      <c r="N6824" s="15" t="s">
        <v>25935</v>
      </c>
      <c r="O6824" s="15" t="s">
        <v>10</v>
      </c>
      <c r="P6824" s="15" t="s">
        <v>34628</v>
      </c>
    </row>
    <row r="6825" spans="1:16" x14ac:dyDescent="0.25">
      <c r="A6825" s="15" t="s">
        <v>34629</v>
      </c>
      <c r="B6825" s="15" t="s">
        <v>53</v>
      </c>
      <c r="C6825" s="15" t="s">
        <v>14716</v>
      </c>
      <c r="D6825" s="15" t="s">
        <v>34630</v>
      </c>
      <c r="E6825" s="15" t="s">
        <v>836</v>
      </c>
      <c r="F6825" s="15" t="s">
        <v>16187</v>
      </c>
      <c r="G6825" s="15" t="s">
        <v>49</v>
      </c>
      <c r="H6825" s="15" t="s">
        <v>43103</v>
      </c>
      <c r="I6825" s="15" t="s">
        <v>34631</v>
      </c>
      <c r="J6825" s="16">
        <v>43647</v>
      </c>
      <c r="K6825" s="15" t="s">
        <v>48</v>
      </c>
      <c r="L6825" s="16">
        <v>43991</v>
      </c>
      <c r="M6825" s="15">
        <v>37010</v>
      </c>
      <c r="N6825" s="15" t="s">
        <v>25930</v>
      </c>
      <c r="O6825" s="15" t="s">
        <v>25931</v>
      </c>
      <c r="P6825" s="15" t="s">
        <v>34632</v>
      </c>
    </row>
    <row r="6826" spans="1:16" x14ac:dyDescent="0.25">
      <c r="A6826" s="15" t="s">
        <v>34633</v>
      </c>
      <c r="B6826" s="15" t="s">
        <v>53</v>
      </c>
      <c r="C6826" s="15" t="s">
        <v>14716</v>
      </c>
      <c r="D6826" s="15" t="s">
        <v>34634</v>
      </c>
      <c r="E6826" s="15" t="s">
        <v>836</v>
      </c>
      <c r="F6826" s="15" t="s">
        <v>34993</v>
      </c>
      <c r="G6826" s="15" t="s">
        <v>49</v>
      </c>
      <c r="H6826" s="15" t="s">
        <v>43104</v>
      </c>
      <c r="I6826" s="15" t="s">
        <v>34635</v>
      </c>
      <c r="J6826" s="16">
        <v>43647</v>
      </c>
      <c r="K6826" s="15" t="s">
        <v>48</v>
      </c>
      <c r="L6826" s="16">
        <v>43991</v>
      </c>
      <c r="M6826" s="15">
        <v>40920</v>
      </c>
      <c r="N6826" s="15" t="s">
        <v>25933</v>
      </c>
      <c r="O6826" s="15" t="s">
        <v>25937</v>
      </c>
      <c r="P6826" s="15" t="s">
        <v>34636</v>
      </c>
    </row>
    <row r="6827" spans="1:16" x14ac:dyDescent="0.25">
      <c r="A6827" s="15" t="s">
        <v>34637</v>
      </c>
      <c r="B6827" s="15" t="s">
        <v>53</v>
      </c>
      <c r="C6827" s="15" t="s">
        <v>14716</v>
      </c>
      <c r="D6827" s="15" t="s">
        <v>34638</v>
      </c>
      <c r="E6827" s="15" t="s">
        <v>836</v>
      </c>
      <c r="F6827" s="15" t="s">
        <v>34994</v>
      </c>
      <c r="G6827" s="15" t="s">
        <v>49</v>
      </c>
      <c r="H6827" s="15" t="s">
        <v>43105</v>
      </c>
      <c r="I6827" s="15" t="s">
        <v>34639</v>
      </c>
      <c r="J6827" s="16">
        <v>43647</v>
      </c>
      <c r="K6827" s="15" t="s">
        <v>48</v>
      </c>
      <c r="L6827" s="16">
        <v>43991</v>
      </c>
      <c r="M6827" s="15">
        <v>40920</v>
      </c>
      <c r="N6827" s="15" t="s">
        <v>25933</v>
      </c>
      <c r="O6827" s="15" t="s">
        <v>25937</v>
      </c>
      <c r="P6827" s="15" t="s">
        <v>34640</v>
      </c>
    </row>
    <row r="6828" spans="1:16" x14ac:dyDescent="0.25">
      <c r="A6828" s="15" t="s">
        <v>34641</v>
      </c>
      <c r="B6828" s="15" t="s">
        <v>53</v>
      </c>
      <c r="C6828" s="15" t="s">
        <v>14735</v>
      </c>
      <c r="D6828" s="15" t="s">
        <v>34642</v>
      </c>
      <c r="E6828" s="15" t="s">
        <v>836</v>
      </c>
      <c r="F6828" s="15" t="s">
        <v>34995</v>
      </c>
      <c r="G6828" s="15" t="s">
        <v>49</v>
      </c>
      <c r="H6828" s="15" t="s">
        <v>43106</v>
      </c>
      <c r="I6828" s="15" t="s">
        <v>34643</v>
      </c>
      <c r="J6828" s="16">
        <v>43649</v>
      </c>
      <c r="K6828" s="15" t="s">
        <v>48</v>
      </c>
      <c r="L6828" s="16">
        <v>43991</v>
      </c>
      <c r="M6828" s="15">
        <v>37010</v>
      </c>
      <c r="N6828" s="15" t="s">
        <v>25935</v>
      </c>
      <c r="O6828" s="15" t="s">
        <v>34645</v>
      </c>
      <c r="P6828" s="15" t="s">
        <v>34644</v>
      </c>
    </row>
    <row r="6829" spans="1:16" x14ac:dyDescent="0.25">
      <c r="A6829" s="15" t="s">
        <v>34646</v>
      </c>
      <c r="B6829" s="15" t="s">
        <v>58</v>
      </c>
      <c r="C6829" s="15" t="s">
        <v>14735</v>
      </c>
      <c r="D6829" s="15" t="s">
        <v>34647</v>
      </c>
      <c r="E6829" s="15" t="s">
        <v>836</v>
      </c>
      <c r="F6829" s="15" t="s">
        <v>34996</v>
      </c>
      <c r="G6829" s="15" t="s">
        <v>49</v>
      </c>
      <c r="H6829" s="15" t="s">
        <v>43107</v>
      </c>
      <c r="I6829" s="15" t="s">
        <v>34648</v>
      </c>
      <c r="J6829" s="16">
        <v>43647</v>
      </c>
      <c r="K6829" s="15" t="s">
        <v>48</v>
      </c>
      <c r="L6829" s="16">
        <v>43991</v>
      </c>
      <c r="M6829" s="15">
        <v>40920</v>
      </c>
      <c r="N6829" s="15" t="s">
        <v>25935</v>
      </c>
      <c r="O6829" s="15" t="s">
        <v>26515</v>
      </c>
      <c r="P6829" s="15" t="s">
        <v>34649</v>
      </c>
    </row>
    <row r="6830" spans="1:16" x14ac:dyDescent="0.25">
      <c r="A6830" s="15" t="s">
        <v>34650</v>
      </c>
      <c r="B6830" s="15" t="s">
        <v>53</v>
      </c>
      <c r="C6830" s="15" t="s">
        <v>14763</v>
      </c>
      <c r="D6830" s="15" t="s">
        <v>21210</v>
      </c>
      <c r="E6830" s="15" t="s">
        <v>15578</v>
      </c>
      <c r="F6830" s="15" t="s">
        <v>21211</v>
      </c>
      <c r="G6830" s="15" t="s">
        <v>49</v>
      </c>
      <c r="H6830" s="15" t="s">
        <v>43108</v>
      </c>
      <c r="I6830" s="15" t="s">
        <v>34651</v>
      </c>
      <c r="J6830" s="16">
        <v>43626</v>
      </c>
      <c r="K6830" s="15" t="s">
        <v>48</v>
      </c>
      <c r="L6830" s="16">
        <v>43991</v>
      </c>
      <c r="M6830" s="15">
        <v>49860</v>
      </c>
      <c r="N6830" s="15" t="s">
        <v>25933</v>
      </c>
      <c r="O6830" s="15" t="s">
        <v>6</v>
      </c>
      <c r="P6830" s="15" t="s">
        <v>23503</v>
      </c>
    </row>
    <row r="6831" spans="1:16" x14ac:dyDescent="0.25">
      <c r="A6831" s="15" t="s">
        <v>34652</v>
      </c>
      <c r="B6831" s="15" t="s">
        <v>53</v>
      </c>
      <c r="C6831" s="15" t="s">
        <v>14763</v>
      </c>
      <c r="D6831" s="15" t="s">
        <v>34653</v>
      </c>
      <c r="E6831" s="15" t="s">
        <v>836</v>
      </c>
      <c r="F6831" s="15" t="s">
        <v>34997</v>
      </c>
      <c r="G6831" s="15" t="s">
        <v>49</v>
      </c>
      <c r="H6831" s="15" t="s">
        <v>43109</v>
      </c>
      <c r="I6831" s="15" t="s">
        <v>34654</v>
      </c>
      <c r="J6831" s="16">
        <v>43626</v>
      </c>
      <c r="K6831" s="15" t="s">
        <v>48</v>
      </c>
      <c r="L6831" s="16">
        <v>43991</v>
      </c>
      <c r="M6831" s="15">
        <v>40920</v>
      </c>
      <c r="N6831" s="15" t="s">
        <v>25935</v>
      </c>
      <c r="O6831" s="15" t="s">
        <v>25952</v>
      </c>
      <c r="P6831" s="15" t="s">
        <v>34655</v>
      </c>
    </row>
    <row r="6832" spans="1:16" x14ac:dyDescent="0.25">
      <c r="A6832" s="15" t="s">
        <v>34656</v>
      </c>
      <c r="B6832" s="15" t="s">
        <v>53</v>
      </c>
      <c r="C6832" s="15" t="s">
        <v>20081</v>
      </c>
      <c r="D6832" s="15" t="s">
        <v>34657</v>
      </c>
      <c r="E6832" s="15" t="s">
        <v>795</v>
      </c>
      <c r="F6832" s="15" t="s">
        <v>34998</v>
      </c>
      <c r="G6832" s="15" t="s">
        <v>49</v>
      </c>
      <c r="H6832" s="15" t="s">
        <v>43110</v>
      </c>
      <c r="I6832" s="15" t="s">
        <v>34658</v>
      </c>
      <c r="J6832" s="16">
        <v>43644</v>
      </c>
      <c r="K6832" s="15" t="s">
        <v>48</v>
      </c>
      <c r="L6832" s="16">
        <v>44865</v>
      </c>
      <c r="M6832" s="15">
        <v>40920</v>
      </c>
      <c r="N6832" s="15" t="s">
        <v>25935</v>
      </c>
      <c r="O6832" s="15" t="s">
        <v>26013</v>
      </c>
      <c r="P6832" s="15" t="s">
        <v>34659</v>
      </c>
    </row>
    <row r="6833" spans="1:16" x14ac:dyDescent="0.25">
      <c r="A6833" s="15" t="s">
        <v>34660</v>
      </c>
      <c r="B6833" s="15" t="s">
        <v>58</v>
      </c>
      <c r="C6833" s="15" t="s">
        <v>15190</v>
      </c>
      <c r="D6833" s="15" t="s">
        <v>34661</v>
      </c>
      <c r="E6833" s="15" t="s">
        <v>6190</v>
      </c>
      <c r="F6833" s="15" t="s">
        <v>34999</v>
      </c>
      <c r="G6833" s="15" t="s">
        <v>49</v>
      </c>
      <c r="H6833" s="15" t="s">
        <v>43111</v>
      </c>
      <c r="I6833" s="15" t="s">
        <v>34662</v>
      </c>
      <c r="J6833" s="16">
        <v>43644</v>
      </c>
      <c r="K6833" s="15" t="s">
        <v>48</v>
      </c>
      <c r="L6833" s="16">
        <v>44820</v>
      </c>
      <c r="M6833" s="15">
        <v>49860</v>
      </c>
      <c r="N6833" s="15" t="s">
        <v>25935</v>
      </c>
      <c r="O6833" s="15" t="s">
        <v>26047</v>
      </c>
      <c r="P6833" s="15" t="s">
        <v>34663</v>
      </c>
    </row>
    <row r="6834" spans="1:16" x14ac:dyDescent="0.25">
      <c r="A6834" s="15" t="s">
        <v>34664</v>
      </c>
      <c r="B6834" s="15" t="s">
        <v>58</v>
      </c>
      <c r="C6834" s="15" t="s">
        <v>15190</v>
      </c>
      <c r="D6834" s="15" t="s">
        <v>34665</v>
      </c>
      <c r="E6834" s="15" t="s">
        <v>795</v>
      </c>
      <c r="F6834" s="15" t="s">
        <v>35000</v>
      </c>
      <c r="G6834" s="15" t="s">
        <v>49</v>
      </c>
      <c r="H6834" s="15" t="s">
        <v>43112</v>
      </c>
      <c r="I6834" s="15" t="s">
        <v>34666</v>
      </c>
      <c r="J6834" s="16">
        <v>43644</v>
      </c>
      <c r="K6834" s="15" t="s">
        <v>48</v>
      </c>
      <c r="L6834" s="16">
        <v>44394</v>
      </c>
      <c r="M6834" s="15">
        <v>40920</v>
      </c>
      <c r="N6834" s="15" t="s">
        <v>25930</v>
      </c>
      <c r="O6834" s="15" t="s">
        <v>34668</v>
      </c>
      <c r="P6834" s="15" t="s">
        <v>34667</v>
      </c>
    </row>
    <row r="6835" spans="1:16" x14ac:dyDescent="0.25">
      <c r="A6835" s="15" t="s">
        <v>34669</v>
      </c>
      <c r="B6835" s="15" t="s">
        <v>53</v>
      </c>
      <c r="C6835" s="15" t="s">
        <v>21589</v>
      </c>
      <c r="D6835" s="15" t="s">
        <v>23668</v>
      </c>
      <c r="E6835" s="15" t="s">
        <v>6190</v>
      </c>
      <c r="F6835" s="15" t="s">
        <v>24052</v>
      </c>
      <c r="G6835" s="15" t="s">
        <v>49</v>
      </c>
      <c r="H6835" s="15" t="s">
        <v>47124</v>
      </c>
      <c r="I6835" s="15" t="s">
        <v>34670</v>
      </c>
      <c r="J6835" s="16">
        <v>43644</v>
      </c>
      <c r="K6835" s="15" t="s">
        <v>48</v>
      </c>
      <c r="L6835" s="16">
        <v>44834</v>
      </c>
      <c r="M6835" s="15">
        <v>49860</v>
      </c>
      <c r="N6835" s="15" t="s">
        <v>25935</v>
      </c>
      <c r="O6835" s="15" t="s">
        <v>26047</v>
      </c>
      <c r="P6835" s="15" t="s">
        <v>23670</v>
      </c>
    </row>
    <row r="6836" spans="1:16" x14ac:dyDescent="0.25">
      <c r="A6836" s="15" t="s">
        <v>34671</v>
      </c>
      <c r="B6836" s="15" t="s">
        <v>58</v>
      </c>
      <c r="C6836" s="15" t="s">
        <v>15190</v>
      </c>
      <c r="D6836" s="15" t="s">
        <v>34672</v>
      </c>
      <c r="E6836" s="15" t="s">
        <v>6190</v>
      </c>
      <c r="F6836" s="15" t="s">
        <v>35001</v>
      </c>
      <c r="G6836" s="15" t="s">
        <v>49</v>
      </c>
      <c r="H6836" s="15" t="s">
        <v>43113</v>
      </c>
      <c r="I6836" s="15" t="s">
        <v>34673</v>
      </c>
      <c r="J6836" s="16">
        <v>43644</v>
      </c>
      <c r="K6836" s="15" t="s">
        <v>48</v>
      </c>
      <c r="L6836" s="16">
        <v>44783</v>
      </c>
      <c r="M6836" s="15">
        <v>49860</v>
      </c>
      <c r="N6836" s="15" t="s">
        <v>25935</v>
      </c>
      <c r="O6836" s="15" t="s">
        <v>26</v>
      </c>
      <c r="P6836" s="15" t="s">
        <v>34674</v>
      </c>
    </row>
    <row r="6837" spans="1:16" x14ac:dyDescent="0.25">
      <c r="A6837" s="15" t="s">
        <v>34675</v>
      </c>
      <c r="B6837" s="15" t="s">
        <v>58</v>
      </c>
      <c r="C6837" s="15" t="s">
        <v>15190</v>
      </c>
      <c r="D6837" s="15" t="s">
        <v>34676</v>
      </c>
      <c r="E6837" s="15" t="s">
        <v>795</v>
      </c>
      <c r="F6837" s="15" t="s">
        <v>35002</v>
      </c>
      <c r="G6837" s="15" t="s">
        <v>49</v>
      </c>
      <c r="H6837" s="15" t="s">
        <v>43114</v>
      </c>
      <c r="I6837" s="15" t="s">
        <v>34677</v>
      </c>
      <c r="J6837" s="16">
        <v>43644</v>
      </c>
      <c r="K6837" s="15" t="s">
        <v>48</v>
      </c>
      <c r="L6837" s="16">
        <v>44074</v>
      </c>
      <c r="M6837" s="15">
        <v>40920</v>
      </c>
      <c r="N6837" s="15" t="s">
        <v>25935</v>
      </c>
      <c r="O6837" s="15" t="s">
        <v>34679</v>
      </c>
      <c r="P6837" s="15" t="s">
        <v>34678</v>
      </c>
    </row>
    <row r="6838" spans="1:16" x14ac:dyDescent="0.25">
      <c r="A6838" s="15" t="s">
        <v>34680</v>
      </c>
      <c r="B6838" s="15" t="s">
        <v>53</v>
      </c>
      <c r="C6838" s="15" t="s">
        <v>15190</v>
      </c>
      <c r="D6838" s="15" t="s">
        <v>23660</v>
      </c>
      <c r="E6838" s="15" t="s">
        <v>6190</v>
      </c>
      <c r="F6838" s="15" t="s">
        <v>24050</v>
      </c>
      <c r="G6838" s="15" t="s">
        <v>49</v>
      </c>
      <c r="H6838" s="15" t="s">
        <v>43115</v>
      </c>
      <c r="I6838" s="15" t="s">
        <v>34681</v>
      </c>
      <c r="J6838" s="16">
        <v>43644</v>
      </c>
      <c r="K6838" s="15" t="s">
        <v>48</v>
      </c>
      <c r="L6838" s="16">
        <v>44074</v>
      </c>
      <c r="M6838" s="15">
        <v>49860</v>
      </c>
      <c r="N6838" s="15" t="s">
        <v>25930</v>
      </c>
      <c r="O6838" s="15" t="s">
        <v>25931</v>
      </c>
      <c r="P6838" s="15" t="s">
        <v>34682</v>
      </c>
    </row>
    <row r="6839" spans="1:16" x14ac:dyDescent="0.25">
      <c r="A6839" s="15" t="s">
        <v>34683</v>
      </c>
      <c r="B6839" s="15" t="s">
        <v>58</v>
      </c>
      <c r="C6839" s="15" t="s">
        <v>15190</v>
      </c>
      <c r="D6839" s="15" t="s">
        <v>34684</v>
      </c>
      <c r="E6839" s="15" t="s">
        <v>795</v>
      </c>
      <c r="F6839" s="15" t="s">
        <v>35003</v>
      </c>
      <c r="G6839" s="15" t="s">
        <v>49</v>
      </c>
      <c r="H6839" s="15" t="s">
        <v>43116</v>
      </c>
      <c r="I6839" s="15" t="s">
        <v>34685</v>
      </c>
      <c r="J6839" s="16">
        <v>43644</v>
      </c>
      <c r="K6839" s="15" t="s">
        <v>48</v>
      </c>
      <c r="L6839" s="16">
        <v>44074</v>
      </c>
      <c r="M6839" s="15">
        <v>40920</v>
      </c>
      <c r="N6839" s="15" t="s">
        <v>25935</v>
      </c>
      <c r="O6839" s="15" t="s">
        <v>26293</v>
      </c>
      <c r="P6839" s="15" t="s">
        <v>34686</v>
      </c>
    </row>
    <row r="6840" spans="1:16" x14ac:dyDescent="0.25">
      <c r="A6840" s="15" t="s">
        <v>34687</v>
      </c>
      <c r="B6840" s="15" t="s">
        <v>58</v>
      </c>
      <c r="C6840" s="15" t="s">
        <v>15190</v>
      </c>
      <c r="D6840" s="15" t="s">
        <v>34688</v>
      </c>
      <c r="E6840" s="15" t="s">
        <v>795</v>
      </c>
      <c r="F6840" s="15" t="s">
        <v>35004</v>
      </c>
      <c r="G6840" s="15" t="s">
        <v>49</v>
      </c>
      <c r="H6840" s="15" t="s">
        <v>43117</v>
      </c>
      <c r="I6840" s="15" t="s">
        <v>34689</v>
      </c>
      <c r="J6840" s="16">
        <v>43644</v>
      </c>
      <c r="K6840" s="15" t="s">
        <v>48</v>
      </c>
      <c r="L6840" s="16">
        <v>44074</v>
      </c>
      <c r="M6840" s="15">
        <v>40920</v>
      </c>
      <c r="N6840" s="15" t="s">
        <v>25930</v>
      </c>
      <c r="O6840" s="15" t="s">
        <v>34691</v>
      </c>
      <c r="P6840" s="15" t="s">
        <v>34690</v>
      </c>
    </row>
    <row r="6841" spans="1:16" x14ac:dyDescent="0.25">
      <c r="A6841" s="15" t="s">
        <v>34692</v>
      </c>
      <c r="B6841" s="15" t="s">
        <v>58</v>
      </c>
      <c r="C6841" s="15" t="s">
        <v>20081</v>
      </c>
      <c r="D6841" s="15" t="s">
        <v>21900</v>
      </c>
      <c r="E6841" s="15" t="s">
        <v>795</v>
      </c>
      <c r="F6841" s="15" t="s">
        <v>21901</v>
      </c>
      <c r="G6841" s="15" t="s">
        <v>49</v>
      </c>
      <c r="H6841" s="15" t="s">
        <v>46312</v>
      </c>
      <c r="I6841" s="15" t="s">
        <v>34693</v>
      </c>
      <c r="J6841" s="16">
        <v>43644</v>
      </c>
      <c r="K6841" s="15" t="s">
        <v>48</v>
      </c>
      <c r="L6841" s="16">
        <v>44610</v>
      </c>
      <c r="M6841" s="15">
        <v>40920</v>
      </c>
      <c r="N6841" s="15" t="s">
        <v>25930</v>
      </c>
      <c r="O6841" s="15" t="s">
        <v>25931</v>
      </c>
      <c r="P6841" s="15" t="s">
        <v>34694</v>
      </c>
    </row>
    <row r="6842" spans="1:16" x14ac:dyDescent="0.25">
      <c r="A6842" s="15" t="s">
        <v>34695</v>
      </c>
      <c r="B6842" s="15" t="s">
        <v>53</v>
      </c>
      <c r="C6842" s="15" t="s">
        <v>15190</v>
      </c>
      <c r="D6842" s="15" t="s">
        <v>34696</v>
      </c>
      <c r="E6842" s="15" t="s">
        <v>795</v>
      </c>
      <c r="F6842" s="15" t="s">
        <v>35005</v>
      </c>
      <c r="G6842" s="15" t="s">
        <v>49</v>
      </c>
      <c r="H6842" s="15" t="s">
        <v>43118</v>
      </c>
      <c r="I6842" s="15" t="s">
        <v>34697</v>
      </c>
      <c r="J6842" s="16">
        <v>43644</v>
      </c>
      <c r="K6842" s="15" t="s">
        <v>48</v>
      </c>
      <c r="L6842" s="16">
        <v>43867</v>
      </c>
      <c r="M6842" s="15">
        <v>40920</v>
      </c>
      <c r="N6842" s="15" t="s">
        <v>25930</v>
      </c>
      <c r="O6842" s="15" t="s">
        <v>25931</v>
      </c>
      <c r="P6842" s="15" t="s">
        <v>34698</v>
      </c>
    </row>
    <row r="6843" spans="1:16" x14ac:dyDescent="0.25">
      <c r="A6843" s="15" t="s">
        <v>34699</v>
      </c>
      <c r="B6843" s="15" t="s">
        <v>58</v>
      </c>
      <c r="C6843" s="15" t="s">
        <v>15645</v>
      </c>
      <c r="D6843" s="15" t="s">
        <v>34700</v>
      </c>
      <c r="E6843" s="15" t="s">
        <v>795</v>
      </c>
      <c r="F6843" s="15" t="s">
        <v>35006</v>
      </c>
      <c r="G6843" s="15" t="s">
        <v>49</v>
      </c>
      <c r="H6843" s="15" t="s">
        <v>43119</v>
      </c>
      <c r="I6843" s="15" t="s">
        <v>34701</v>
      </c>
      <c r="J6843" s="16">
        <v>43644</v>
      </c>
      <c r="K6843" s="15" t="s">
        <v>48</v>
      </c>
      <c r="L6843" s="16">
        <v>43808</v>
      </c>
      <c r="M6843" s="15">
        <v>37010</v>
      </c>
      <c r="N6843" s="15" t="s">
        <v>25935</v>
      </c>
      <c r="O6843" s="15" t="s">
        <v>34703</v>
      </c>
      <c r="P6843" s="15" t="s">
        <v>34702</v>
      </c>
    </row>
    <row r="6844" spans="1:16" x14ac:dyDescent="0.25">
      <c r="A6844" s="15" t="s">
        <v>34704</v>
      </c>
      <c r="B6844" s="15" t="s">
        <v>46</v>
      </c>
      <c r="C6844" s="15" t="s">
        <v>15645</v>
      </c>
      <c r="D6844" s="15" t="s">
        <v>34705</v>
      </c>
      <c r="E6844" s="15" t="s">
        <v>6190</v>
      </c>
      <c r="F6844" s="15" t="s">
        <v>48886</v>
      </c>
      <c r="G6844" s="15" t="s">
        <v>49</v>
      </c>
      <c r="H6844" s="15" t="s">
        <v>46313</v>
      </c>
      <c r="I6844" s="15" t="s">
        <v>34706</v>
      </c>
      <c r="J6844" s="16">
        <v>43644</v>
      </c>
      <c r="K6844" s="15" t="s">
        <v>48</v>
      </c>
      <c r="L6844" s="16">
        <v>45201</v>
      </c>
      <c r="M6844" s="15">
        <v>49860</v>
      </c>
      <c r="N6844" s="15" t="s">
        <v>25930</v>
      </c>
      <c r="O6844" s="15" t="s">
        <v>26000</v>
      </c>
      <c r="P6844" s="15" t="s">
        <v>34707</v>
      </c>
    </row>
    <row r="6845" spans="1:16" x14ac:dyDescent="0.25">
      <c r="A6845" s="15" t="s">
        <v>34708</v>
      </c>
      <c r="B6845" s="15" t="s">
        <v>53</v>
      </c>
      <c r="C6845" s="15" t="s">
        <v>15645</v>
      </c>
      <c r="D6845" s="15" t="s">
        <v>34709</v>
      </c>
      <c r="E6845" s="15" t="s">
        <v>795</v>
      </c>
      <c r="F6845" s="15" t="s">
        <v>35007</v>
      </c>
      <c r="G6845" s="15" t="s">
        <v>49</v>
      </c>
      <c r="H6845" s="15" t="s">
        <v>43120</v>
      </c>
      <c r="I6845" s="15" t="s">
        <v>34710</v>
      </c>
      <c r="J6845" s="16">
        <v>43644</v>
      </c>
      <c r="K6845" s="15" t="s">
        <v>48</v>
      </c>
      <c r="L6845" s="16">
        <v>44074</v>
      </c>
      <c r="M6845" s="15">
        <v>40920</v>
      </c>
      <c r="N6845" s="15" t="s">
        <v>25935</v>
      </c>
      <c r="O6845" s="15" t="s">
        <v>24</v>
      </c>
      <c r="P6845" s="15" t="s">
        <v>34711</v>
      </c>
    </row>
    <row r="6846" spans="1:16" x14ac:dyDescent="0.25">
      <c r="A6846" s="15" t="s">
        <v>34712</v>
      </c>
      <c r="B6846" s="15" t="s">
        <v>58</v>
      </c>
      <c r="C6846" s="15" t="s">
        <v>15645</v>
      </c>
      <c r="D6846" s="15" t="s">
        <v>34713</v>
      </c>
      <c r="E6846" s="15" t="s">
        <v>6190</v>
      </c>
      <c r="F6846" s="15" t="s">
        <v>24116</v>
      </c>
      <c r="G6846" s="15" t="s">
        <v>49</v>
      </c>
      <c r="H6846" s="15" t="s">
        <v>43121</v>
      </c>
      <c r="I6846" s="15" t="s">
        <v>34714</v>
      </c>
      <c r="J6846" s="16">
        <v>43644</v>
      </c>
      <c r="K6846" s="15" t="s">
        <v>48</v>
      </c>
      <c r="L6846" s="16">
        <v>44440</v>
      </c>
      <c r="M6846" s="15">
        <v>49860</v>
      </c>
      <c r="N6846" s="15" t="s">
        <v>25935</v>
      </c>
      <c r="O6846" s="15" t="s">
        <v>26047</v>
      </c>
      <c r="P6846" s="15" t="s">
        <v>34715</v>
      </c>
    </row>
    <row r="6847" spans="1:16" x14ac:dyDescent="0.25">
      <c r="A6847" s="15" t="s">
        <v>34716</v>
      </c>
      <c r="B6847" s="15" t="s">
        <v>58</v>
      </c>
      <c r="C6847" s="15" t="s">
        <v>17856</v>
      </c>
      <c r="D6847" s="15" t="s">
        <v>34717</v>
      </c>
      <c r="E6847" s="15" t="s">
        <v>795</v>
      </c>
      <c r="F6847" s="15" t="s">
        <v>35008</v>
      </c>
      <c r="G6847" s="15" t="s">
        <v>49</v>
      </c>
      <c r="H6847" s="15" t="s">
        <v>43122</v>
      </c>
      <c r="I6847" s="15" t="s">
        <v>34718</v>
      </c>
      <c r="J6847" s="16">
        <v>43644</v>
      </c>
      <c r="K6847" s="15" t="s">
        <v>48</v>
      </c>
      <c r="L6847" s="16">
        <v>44456</v>
      </c>
      <c r="M6847" s="15">
        <v>40920</v>
      </c>
      <c r="N6847" s="15" t="s">
        <v>25935</v>
      </c>
      <c r="O6847" s="15" t="s">
        <v>26047</v>
      </c>
      <c r="P6847" s="15" t="s">
        <v>34719</v>
      </c>
    </row>
    <row r="6848" spans="1:16" x14ac:dyDescent="0.25">
      <c r="A6848" s="15" t="s">
        <v>34720</v>
      </c>
      <c r="B6848" s="15" t="s">
        <v>58</v>
      </c>
      <c r="C6848" s="15" t="s">
        <v>15645</v>
      </c>
      <c r="D6848" s="15" t="s">
        <v>34721</v>
      </c>
      <c r="E6848" s="15" t="s">
        <v>795</v>
      </c>
      <c r="F6848" s="15" t="s">
        <v>14764</v>
      </c>
      <c r="G6848" s="15" t="s">
        <v>49</v>
      </c>
      <c r="H6848" s="15" t="s">
        <v>43123</v>
      </c>
      <c r="I6848" s="15" t="s">
        <v>34722</v>
      </c>
      <c r="J6848" s="16">
        <v>43644</v>
      </c>
      <c r="K6848" s="15" t="s">
        <v>48</v>
      </c>
      <c r="L6848" s="16">
        <v>43945</v>
      </c>
      <c r="M6848" s="15">
        <v>37010</v>
      </c>
      <c r="N6848" s="15" t="s">
        <v>25930</v>
      </c>
      <c r="O6848" s="15" t="s">
        <v>26232</v>
      </c>
      <c r="P6848" s="15" t="s">
        <v>34723</v>
      </c>
    </row>
    <row r="6849" spans="1:16" x14ac:dyDescent="0.25">
      <c r="A6849" s="15" t="s">
        <v>34724</v>
      </c>
      <c r="B6849" s="15" t="s">
        <v>58</v>
      </c>
      <c r="C6849" s="15" t="s">
        <v>15645</v>
      </c>
      <c r="D6849" s="15" t="s">
        <v>23857</v>
      </c>
      <c r="E6849" s="15" t="s">
        <v>6190</v>
      </c>
      <c r="F6849" s="15" t="s">
        <v>22839</v>
      </c>
      <c r="G6849" s="15" t="s">
        <v>49</v>
      </c>
      <c r="H6849" s="15" t="s">
        <v>43124</v>
      </c>
      <c r="I6849" s="15" t="s">
        <v>34725</v>
      </c>
      <c r="J6849" s="16">
        <v>43644</v>
      </c>
      <c r="K6849" s="15" t="s">
        <v>48</v>
      </c>
      <c r="L6849" s="16">
        <v>44036</v>
      </c>
      <c r="M6849" s="15">
        <v>49860</v>
      </c>
      <c r="N6849" s="15" t="s">
        <v>25935</v>
      </c>
      <c r="O6849" s="15" t="s">
        <v>26384</v>
      </c>
      <c r="P6849" s="15" t="s">
        <v>23859</v>
      </c>
    </row>
    <row r="6850" spans="1:16" x14ac:dyDescent="0.25">
      <c r="A6850" s="15" t="s">
        <v>34726</v>
      </c>
      <c r="B6850" s="15" t="s">
        <v>58</v>
      </c>
      <c r="C6850" s="15" t="s">
        <v>15575</v>
      </c>
      <c r="D6850" s="15" t="s">
        <v>34727</v>
      </c>
      <c r="E6850" s="15" t="s">
        <v>6190</v>
      </c>
      <c r="F6850" s="15" t="s">
        <v>35009</v>
      </c>
      <c r="G6850" s="15" t="s">
        <v>49</v>
      </c>
      <c r="H6850" s="15" t="s">
        <v>43125</v>
      </c>
      <c r="I6850" s="15" t="s">
        <v>34728</v>
      </c>
      <c r="J6850" s="16">
        <v>43644</v>
      </c>
      <c r="K6850" s="15" t="s">
        <v>48</v>
      </c>
      <c r="L6850" s="16">
        <v>44394</v>
      </c>
      <c r="M6850" s="15">
        <v>49860</v>
      </c>
      <c r="N6850" s="15" t="s">
        <v>25930</v>
      </c>
      <c r="O6850" s="15" t="s">
        <v>25931</v>
      </c>
      <c r="P6850" s="15" t="s">
        <v>34729</v>
      </c>
    </row>
    <row r="6851" spans="1:16" x14ac:dyDescent="0.25">
      <c r="A6851" s="15" t="s">
        <v>34730</v>
      </c>
      <c r="B6851" s="15" t="s">
        <v>58</v>
      </c>
      <c r="C6851" s="15" t="s">
        <v>15575</v>
      </c>
      <c r="D6851" s="15" t="s">
        <v>34731</v>
      </c>
      <c r="E6851" s="15" t="s">
        <v>6190</v>
      </c>
      <c r="F6851" s="15" t="s">
        <v>35010</v>
      </c>
      <c r="G6851" s="15" t="s">
        <v>49</v>
      </c>
      <c r="H6851" s="15" t="s">
        <v>43126</v>
      </c>
      <c r="I6851" s="15" t="s">
        <v>34732</v>
      </c>
      <c r="J6851" s="16">
        <v>43644</v>
      </c>
      <c r="K6851" s="15" t="s">
        <v>48</v>
      </c>
      <c r="L6851" s="16">
        <v>44230</v>
      </c>
      <c r="M6851" s="15">
        <v>49860</v>
      </c>
      <c r="N6851" s="15" t="s">
        <v>25930</v>
      </c>
      <c r="O6851" s="15" t="s">
        <v>26383</v>
      </c>
      <c r="P6851" s="15" t="s">
        <v>34733</v>
      </c>
    </row>
    <row r="6852" spans="1:16" x14ac:dyDescent="0.25">
      <c r="A6852" s="15" t="s">
        <v>34734</v>
      </c>
      <c r="B6852" s="15" t="s">
        <v>53</v>
      </c>
      <c r="C6852" s="15" t="s">
        <v>15575</v>
      </c>
      <c r="D6852" s="15" t="s">
        <v>36588</v>
      </c>
      <c r="E6852" s="15" t="s">
        <v>6190</v>
      </c>
      <c r="F6852" s="15" t="s">
        <v>35011</v>
      </c>
      <c r="G6852" s="15" t="s">
        <v>49</v>
      </c>
      <c r="H6852" s="15" t="s">
        <v>43127</v>
      </c>
      <c r="I6852" s="15" t="s">
        <v>34735</v>
      </c>
      <c r="J6852" s="16">
        <v>43644</v>
      </c>
      <c r="K6852" s="15" t="s">
        <v>48</v>
      </c>
      <c r="L6852" s="16">
        <v>44394</v>
      </c>
      <c r="M6852" s="15">
        <v>49860</v>
      </c>
      <c r="N6852" s="15" t="s">
        <v>25930</v>
      </c>
      <c r="O6852" s="15" t="s">
        <v>8</v>
      </c>
      <c r="P6852" s="15" t="s">
        <v>34736</v>
      </c>
    </row>
    <row r="6853" spans="1:16" x14ac:dyDescent="0.25">
      <c r="A6853" s="15" t="s">
        <v>34737</v>
      </c>
      <c r="B6853" s="15" t="s">
        <v>53</v>
      </c>
      <c r="C6853" s="15" t="s">
        <v>15575</v>
      </c>
      <c r="D6853" s="15" t="s">
        <v>34738</v>
      </c>
      <c r="E6853" s="15" t="s">
        <v>836</v>
      </c>
      <c r="F6853" s="15" t="s">
        <v>35012</v>
      </c>
      <c r="G6853" s="15" t="s">
        <v>49</v>
      </c>
      <c r="H6853" s="15" t="s">
        <v>43128</v>
      </c>
      <c r="I6853" s="15" t="s">
        <v>34739</v>
      </c>
      <c r="J6853" s="16">
        <v>43644</v>
      </c>
      <c r="K6853" s="15" t="s">
        <v>48</v>
      </c>
      <c r="L6853" s="16">
        <v>44074</v>
      </c>
      <c r="M6853" s="15">
        <v>40920</v>
      </c>
      <c r="N6853" s="15" t="s">
        <v>25935</v>
      </c>
      <c r="O6853" s="15" t="s">
        <v>34741</v>
      </c>
      <c r="P6853" s="15" t="s">
        <v>34740</v>
      </c>
    </row>
    <row r="6854" spans="1:16" x14ac:dyDescent="0.25">
      <c r="A6854" s="15" t="s">
        <v>34742</v>
      </c>
      <c r="B6854" s="15" t="s">
        <v>58</v>
      </c>
      <c r="C6854" s="15" t="s">
        <v>15575</v>
      </c>
      <c r="D6854" s="15" t="s">
        <v>34743</v>
      </c>
      <c r="E6854" s="15" t="s">
        <v>836</v>
      </c>
      <c r="F6854" s="15" t="s">
        <v>35013</v>
      </c>
      <c r="G6854" s="15" t="s">
        <v>49</v>
      </c>
      <c r="H6854" s="15" t="s">
        <v>43129</v>
      </c>
      <c r="I6854" s="15" t="s">
        <v>34744</v>
      </c>
      <c r="J6854" s="16">
        <v>43644</v>
      </c>
      <c r="K6854" s="15" t="s">
        <v>48</v>
      </c>
      <c r="L6854" s="16">
        <v>44074</v>
      </c>
      <c r="M6854" s="15">
        <v>40920</v>
      </c>
      <c r="N6854" s="15" t="s">
        <v>25935</v>
      </c>
      <c r="O6854" s="15" t="s">
        <v>26047</v>
      </c>
      <c r="P6854" s="15" t="s">
        <v>34745</v>
      </c>
    </row>
    <row r="6855" spans="1:16" x14ac:dyDescent="0.25">
      <c r="A6855" s="15" t="s">
        <v>34746</v>
      </c>
      <c r="B6855" s="15" t="s">
        <v>46</v>
      </c>
      <c r="C6855" s="15" t="s">
        <v>15575</v>
      </c>
      <c r="D6855" s="15" t="s">
        <v>9995</v>
      </c>
      <c r="E6855" s="15" t="s">
        <v>6190</v>
      </c>
      <c r="F6855" s="15" t="s">
        <v>22164</v>
      </c>
      <c r="G6855" s="15" t="s">
        <v>49</v>
      </c>
      <c r="H6855" s="15" t="s">
        <v>43130</v>
      </c>
      <c r="I6855" s="15" t="s">
        <v>34747</v>
      </c>
      <c r="J6855" s="16">
        <v>43644</v>
      </c>
      <c r="K6855" s="15" t="s">
        <v>48</v>
      </c>
      <c r="L6855" s="16">
        <v>44074</v>
      </c>
      <c r="M6855" s="15">
        <v>49860</v>
      </c>
      <c r="N6855" s="15" t="s">
        <v>25933</v>
      </c>
      <c r="O6855" s="15" t="s">
        <v>6</v>
      </c>
      <c r="P6855" s="15" t="s">
        <v>34748</v>
      </c>
    </row>
    <row r="6856" spans="1:16" x14ac:dyDescent="0.25">
      <c r="A6856" s="15" t="s">
        <v>34749</v>
      </c>
      <c r="B6856" s="15" t="s">
        <v>58</v>
      </c>
      <c r="C6856" s="15" t="s">
        <v>15575</v>
      </c>
      <c r="D6856" s="15" t="s">
        <v>23794</v>
      </c>
      <c r="E6856" s="15" t="s">
        <v>6190</v>
      </c>
      <c r="F6856" s="15" t="s">
        <v>15666</v>
      </c>
      <c r="G6856" s="15" t="s">
        <v>49</v>
      </c>
      <c r="H6856" s="15" t="s">
        <v>43131</v>
      </c>
      <c r="I6856" s="15" t="s">
        <v>34750</v>
      </c>
      <c r="J6856" s="16">
        <v>43644</v>
      </c>
      <c r="K6856" s="15" t="s">
        <v>48</v>
      </c>
      <c r="L6856" s="16">
        <v>44074</v>
      </c>
      <c r="M6856" s="15">
        <v>49860</v>
      </c>
      <c r="N6856" s="15" t="s">
        <v>25930</v>
      </c>
      <c r="O6856" s="15" t="s">
        <v>26277</v>
      </c>
      <c r="P6856" s="15" t="s">
        <v>34751</v>
      </c>
    </row>
    <row r="6857" spans="1:16" x14ac:dyDescent="0.25">
      <c r="A6857" s="15" t="s">
        <v>34752</v>
      </c>
      <c r="B6857" s="15" t="s">
        <v>58</v>
      </c>
      <c r="C6857" s="15" t="s">
        <v>15575</v>
      </c>
      <c r="D6857" s="15" t="s">
        <v>22160</v>
      </c>
      <c r="E6857" s="15" t="s">
        <v>6190</v>
      </c>
      <c r="F6857" s="15" t="s">
        <v>22161</v>
      </c>
      <c r="G6857" s="15" t="s">
        <v>49</v>
      </c>
      <c r="H6857" s="15" t="s">
        <v>43132</v>
      </c>
      <c r="I6857" s="15" t="s">
        <v>34753</v>
      </c>
      <c r="J6857" s="16">
        <v>43644</v>
      </c>
      <c r="K6857" s="15" t="s">
        <v>48</v>
      </c>
      <c r="L6857" s="16">
        <v>44074</v>
      </c>
      <c r="M6857" s="15">
        <v>49860</v>
      </c>
      <c r="N6857" s="15" t="s">
        <v>25935</v>
      </c>
      <c r="O6857" s="15" t="s">
        <v>6</v>
      </c>
      <c r="P6857" s="15" t="s">
        <v>22308</v>
      </c>
    </row>
    <row r="6858" spans="1:16" x14ac:dyDescent="0.25">
      <c r="A6858" s="15" t="s">
        <v>34754</v>
      </c>
      <c r="B6858" s="15" t="s">
        <v>58</v>
      </c>
      <c r="C6858" s="15" t="s">
        <v>15575</v>
      </c>
      <c r="D6858" s="15" t="s">
        <v>23790</v>
      </c>
      <c r="E6858" s="15" t="s">
        <v>6190</v>
      </c>
      <c r="F6858" s="15" t="s">
        <v>15480</v>
      </c>
      <c r="G6858" s="15" t="s">
        <v>49</v>
      </c>
      <c r="H6858" s="15" t="s">
        <v>43133</v>
      </c>
      <c r="I6858" s="15" t="s">
        <v>34755</v>
      </c>
      <c r="J6858" s="16">
        <v>43644</v>
      </c>
      <c r="K6858" s="15" t="s">
        <v>48</v>
      </c>
      <c r="L6858" s="16">
        <v>43945</v>
      </c>
      <c r="M6858" s="15">
        <v>45092</v>
      </c>
      <c r="N6858" s="15" t="s">
        <v>25930</v>
      </c>
      <c r="O6858" s="15" t="s">
        <v>26277</v>
      </c>
      <c r="P6858" s="15" t="s">
        <v>34756</v>
      </c>
    </row>
    <row r="6859" spans="1:16" x14ac:dyDescent="0.25">
      <c r="A6859" s="15" t="s">
        <v>34757</v>
      </c>
      <c r="B6859" s="15" t="s">
        <v>58</v>
      </c>
      <c r="C6859" s="15" t="s">
        <v>14677</v>
      </c>
      <c r="D6859" s="15" t="s">
        <v>34758</v>
      </c>
      <c r="E6859" s="15" t="s">
        <v>6190</v>
      </c>
      <c r="F6859" s="15" t="s">
        <v>35014</v>
      </c>
      <c r="G6859" s="15" t="s">
        <v>49</v>
      </c>
      <c r="H6859" s="15" t="s">
        <v>43134</v>
      </c>
      <c r="I6859" s="15" t="s">
        <v>34759</v>
      </c>
      <c r="J6859" s="16">
        <v>43644</v>
      </c>
      <c r="K6859" s="15" t="s">
        <v>48</v>
      </c>
      <c r="L6859" s="16">
        <v>44456</v>
      </c>
      <c r="M6859" s="15">
        <v>49860</v>
      </c>
      <c r="N6859" s="15" t="s">
        <v>25935</v>
      </c>
      <c r="O6859" s="15" t="s">
        <v>26047</v>
      </c>
      <c r="P6859" s="15" t="s">
        <v>34760</v>
      </c>
    </row>
    <row r="6860" spans="1:16" x14ac:dyDescent="0.25">
      <c r="A6860" s="15" t="s">
        <v>34761</v>
      </c>
      <c r="B6860" s="15" t="s">
        <v>58</v>
      </c>
      <c r="C6860" s="15" t="s">
        <v>14677</v>
      </c>
      <c r="D6860" s="15" t="s">
        <v>34762</v>
      </c>
      <c r="E6860" s="15" t="s">
        <v>836</v>
      </c>
      <c r="F6860" s="15" t="s">
        <v>35015</v>
      </c>
      <c r="G6860" s="15" t="s">
        <v>49</v>
      </c>
      <c r="H6860" s="15" t="s">
        <v>43135</v>
      </c>
      <c r="I6860" s="15" t="s">
        <v>34763</v>
      </c>
      <c r="J6860" s="16">
        <v>43644</v>
      </c>
      <c r="K6860" s="15" t="s">
        <v>48</v>
      </c>
      <c r="L6860" s="16">
        <v>43888</v>
      </c>
      <c r="M6860" s="15">
        <v>40920</v>
      </c>
      <c r="N6860" s="15" t="s">
        <v>25935</v>
      </c>
      <c r="O6860" s="15" t="s">
        <v>10</v>
      </c>
      <c r="P6860" s="15" t="s">
        <v>34764</v>
      </c>
    </row>
    <row r="6861" spans="1:16" x14ac:dyDescent="0.25">
      <c r="A6861" s="15" t="s">
        <v>34765</v>
      </c>
      <c r="B6861" s="15" t="s">
        <v>58</v>
      </c>
      <c r="C6861" s="15" t="s">
        <v>14677</v>
      </c>
      <c r="D6861" s="15" t="s">
        <v>23740</v>
      </c>
      <c r="E6861" s="15" t="s">
        <v>6190</v>
      </c>
      <c r="F6861" s="15" t="s">
        <v>24069</v>
      </c>
      <c r="G6861" s="15" t="s">
        <v>49</v>
      </c>
      <c r="H6861" s="15" t="s">
        <v>43136</v>
      </c>
      <c r="I6861" s="15" t="s">
        <v>34766</v>
      </c>
      <c r="J6861" s="16">
        <v>43644</v>
      </c>
      <c r="K6861" s="15" t="s">
        <v>48</v>
      </c>
      <c r="L6861" s="16">
        <v>43829</v>
      </c>
      <c r="M6861" s="15">
        <v>45092</v>
      </c>
      <c r="N6861" s="15" t="s">
        <v>25930</v>
      </c>
      <c r="O6861" s="15" t="s">
        <v>26383</v>
      </c>
      <c r="P6861" s="15" t="s">
        <v>34767</v>
      </c>
    </row>
    <row r="6862" spans="1:16" x14ac:dyDescent="0.25">
      <c r="A6862" s="15" t="s">
        <v>34768</v>
      </c>
      <c r="B6862" s="15" t="s">
        <v>58</v>
      </c>
      <c r="C6862" s="15" t="s">
        <v>14677</v>
      </c>
      <c r="D6862" s="15" t="s">
        <v>34769</v>
      </c>
      <c r="E6862" s="15" t="s">
        <v>836</v>
      </c>
      <c r="F6862" s="15" t="s">
        <v>22829</v>
      </c>
      <c r="G6862" s="15" t="s">
        <v>49</v>
      </c>
      <c r="H6862" s="15" t="s">
        <v>43137</v>
      </c>
      <c r="I6862" s="15" t="s">
        <v>34770</v>
      </c>
      <c r="J6862" s="16">
        <v>43644</v>
      </c>
      <c r="K6862" s="15" t="s">
        <v>48</v>
      </c>
      <c r="L6862" s="16">
        <v>44074</v>
      </c>
      <c r="M6862" s="15">
        <v>40920</v>
      </c>
      <c r="N6862" s="15" t="s">
        <v>25930</v>
      </c>
      <c r="O6862" s="15" t="s">
        <v>26531</v>
      </c>
      <c r="P6862" s="15" t="s">
        <v>34771</v>
      </c>
    </row>
    <row r="6863" spans="1:16" x14ac:dyDescent="0.25">
      <c r="A6863" s="15" t="s">
        <v>34772</v>
      </c>
      <c r="B6863" s="15" t="s">
        <v>58</v>
      </c>
      <c r="C6863" s="15" t="s">
        <v>14677</v>
      </c>
      <c r="D6863" s="15" t="s">
        <v>34773</v>
      </c>
      <c r="E6863" s="15" t="s">
        <v>836</v>
      </c>
      <c r="F6863" s="15" t="s">
        <v>35016</v>
      </c>
      <c r="G6863" s="15" t="s">
        <v>49</v>
      </c>
      <c r="H6863" s="15" t="s">
        <v>43138</v>
      </c>
      <c r="I6863" s="15" t="s">
        <v>34774</v>
      </c>
      <c r="J6863" s="16">
        <v>43644</v>
      </c>
      <c r="K6863" s="15" t="s">
        <v>48</v>
      </c>
      <c r="L6863" s="16">
        <v>44036</v>
      </c>
      <c r="M6863" s="15">
        <v>40920</v>
      </c>
      <c r="N6863" s="15" t="s">
        <v>25935</v>
      </c>
      <c r="O6863" s="15" t="s">
        <v>26392</v>
      </c>
      <c r="P6863" s="15" t="s">
        <v>34775</v>
      </c>
    </row>
    <row r="6864" spans="1:16" x14ac:dyDescent="0.25">
      <c r="A6864" s="15" t="s">
        <v>34776</v>
      </c>
      <c r="B6864" s="15" t="s">
        <v>58</v>
      </c>
      <c r="C6864" s="15" t="s">
        <v>14677</v>
      </c>
      <c r="D6864" s="15" t="s">
        <v>34777</v>
      </c>
      <c r="E6864" s="15" t="s">
        <v>836</v>
      </c>
      <c r="F6864" s="15" t="s">
        <v>35017</v>
      </c>
      <c r="G6864" s="15" t="s">
        <v>49</v>
      </c>
      <c r="H6864" s="15" t="s">
        <v>43139</v>
      </c>
      <c r="I6864" s="15" t="s">
        <v>34778</v>
      </c>
      <c r="J6864" s="16">
        <v>43644</v>
      </c>
      <c r="K6864" s="15" t="s">
        <v>48</v>
      </c>
      <c r="L6864" s="16">
        <v>44074</v>
      </c>
      <c r="M6864" s="15">
        <v>40920</v>
      </c>
      <c r="N6864" s="15" t="s">
        <v>25935</v>
      </c>
      <c r="O6864" s="15" t="s">
        <v>26047</v>
      </c>
      <c r="P6864" s="15" t="s">
        <v>34779</v>
      </c>
    </row>
    <row r="6865" spans="1:16" x14ac:dyDescent="0.25">
      <c r="A6865" s="15" t="s">
        <v>34780</v>
      </c>
      <c r="B6865" s="15" t="s">
        <v>58</v>
      </c>
      <c r="C6865" s="15" t="s">
        <v>14677</v>
      </c>
      <c r="D6865" s="15" t="s">
        <v>34781</v>
      </c>
      <c r="E6865" s="15" t="s">
        <v>6190</v>
      </c>
      <c r="F6865" s="15" t="s">
        <v>35018</v>
      </c>
      <c r="G6865" s="15" t="s">
        <v>49</v>
      </c>
      <c r="H6865" s="15" t="s">
        <v>43140</v>
      </c>
      <c r="I6865" s="15" t="s">
        <v>34782</v>
      </c>
      <c r="J6865" s="16">
        <v>43644</v>
      </c>
      <c r="K6865" s="15" t="s">
        <v>48</v>
      </c>
      <c r="L6865" s="16">
        <v>44456</v>
      </c>
      <c r="M6865" s="15">
        <v>49860</v>
      </c>
      <c r="N6865" s="15" t="s">
        <v>25930</v>
      </c>
      <c r="O6865" s="15" t="s">
        <v>27</v>
      </c>
      <c r="P6865" s="15" t="s">
        <v>34783</v>
      </c>
    </row>
    <row r="6866" spans="1:16" x14ac:dyDescent="0.25">
      <c r="A6866" s="15" t="s">
        <v>34784</v>
      </c>
      <c r="B6866" s="15" t="s">
        <v>58</v>
      </c>
      <c r="C6866" s="15" t="s">
        <v>14677</v>
      </c>
      <c r="D6866" s="15" t="s">
        <v>34785</v>
      </c>
      <c r="E6866" s="15" t="s">
        <v>836</v>
      </c>
      <c r="F6866" s="15" t="s">
        <v>14963</v>
      </c>
      <c r="G6866" s="15" t="s">
        <v>49</v>
      </c>
      <c r="H6866" s="15" t="s">
        <v>43141</v>
      </c>
      <c r="I6866" s="15" t="s">
        <v>34786</v>
      </c>
      <c r="J6866" s="16">
        <v>43644</v>
      </c>
      <c r="K6866" s="15" t="s">
        <v>48</v>
      </c>
      <c r="L6866" s="16">
        <v>44074</v>
      </c>
      <c r="M6866" s="15">
        <v>40920</v>
      </c>
      <c r="N6866" s="15" t="s">
        <v>25935</v>
      </c>
      <c r="O6866" s="15" t="s">
        <v>26019</v>
      </c>
      <c r="P6866" s="15" t="s">
        <v>34787</v>
      </c>
    </row>
    <row r="6867" spans="1:16" x14ac:dyDescent="0.25">
      <c r="A6867" s="15" t="s">
        <v>34788</v>
      </c>
      <c r="B6867" s="15" t="s">
        <v>58</v>
      </c>
      <c r="C6867" s="15" t="s">
        <v>17385</v>
      </c>
      <c r="D6867" s="15" t="s">
        <v>34789</v>
      </c>
      <c r="E6867" s="15" t="s">
        <v>893</v>
      </c>
      <c r="F6867" s="15" t="s">
        <v>35019</v>
      </c>
      <c r="G6867" s="15" t="s">
        <v>49</v>
      </c>
      <c r="H6867" s="15" t="s">
        <v>43142</v>
      </c>
      <c r="I6867" s="15" t="s">
        <v>34790</v>
      </c>
      <c r="J6867" s="16">
        <v>43654</v>
      </c>
      <c r="K6867" s="15" t="s">
        <v>48</v>
      </c>
      <c r="L6867" s="16">
        <v>45016</v>
      </c>
      <c r="M6867" s="15">
        <v>58605</v>
      </c>
      <c r="N6867" s="15" t="s">
        <v>25933</v>
      </c>
      <c r="O6867" s="15" t="s">
        <v>4</v>
      </c>
      <c r="P6867" s="15" t="s">
        <v>36975</v>
      </c>
    </row>
    <row r="6868" spans="1:16" x14ac:dyDescent="0.25">
      <c r="A6868" s="15" t="s">
        <v>34791</v>
      </c>
      <c r="B6868" s="15" t="s">
        <v>58</v>
      </c>
      <c r="C6868" s="15" t="s">
        <v>49563</v>
      </c>
      <c r="D6868" s="15" t="s">
        <v>12432</v>
      </c>
      <c r="E6868" s="15" t="s">
        <v>893</v>
      </c>
      <c r="F6868" s="15" t="s">
        <v>17236</v>
      </c>
      <c r="G6868" s="15" t="s">
        <v>49</v>
      </c>
      <c r="H6868" s="15" t="s">
        <v>49225</v>
      </c>
      <c r="I6868" s="15" t="s">
        <v>34792</v>
      </c>
      <c r="J6868" s="16">
        <v>43654</v>
      </c>
      <c r="K6868" s="15" t="s">
        <v>49</v>
      </c>
      <c r="L6868" s="16">
        <v>45845</v>
      </c>
      <c r="M6868" s="15">
        <v>61275</v>
      </c>
      <c r="N6868" s="15" t="s">
        <v>25935</v>
      </c>
      <c r="O6868" s="15" t="s">
        <v>7210</v>
      </c>
      <c r="P6868" s="15" t="s">
        <v>35608</v>
      </c>
    </row>
    <row r="6869" spans="1:16" x14ac:dyDescent="0.25">
      <c r="A6869" s="15" t="s">
        <v>34793</v>
      </c>
      <c r="B6869" s="15" t="s">
        <v>53</v>
      </c>
      <c r="C6869" s="15" t="s">
        <v>17403</v>
      </c>
      <c r="D6869" s="15" t="s">
        <v>24539</v>
      </c>
      <c r="E6869" s="15" t="s">
        <v>893</v>
      </c>
      <c r="F6869" s="15" t="s">
        <v>24648</v>
      </c>
      <c r="G6869" s="15" t="s">
        <v>49</v>
      </c>
      <c r="H6869" s="15" t="s">
        <v>43143</v>
      </c>
      <c r="I6869" s="15" t="s">
        <v>34794</v>
      </c>
      <c r="J6869" s="16">
        <v>43654</v>
      </c>
      <c r="K6869" s="15" t="s">
        <v>49</v>
      </c>
      <c r="L6869" s="16">
        <v>45869</v>
      </c>
      <c r="M6869" s="15">
        <v>61275</v>
      </c>
      <c r="N6869" s="15" t="s">
        <v>25930</v>
      </c>
      <c r="O6869" s="15" t="s">
        <v>26053</v>
      </c>
      <c r="P6869" s="15" t="s">
        <v>26695</v>
      </c>
    </row>
    <row r="6870" spans="1:16" x14ac:dyDescent="0.25">
      <c r="A6870" s="15" t="s">
        <v>34795</v>
      </c>
      <c r="B6870" s="15" t="s">
        <v>58</v>
      </c>
      <c r="C6870" s="15" t="s">
        <v>15402</v>
      </c>
      <c r="D6870" s="15" t="s">
        <v>24369</v>
      </c>
      <c r="E6870" s="15" t="s">
        <v>6190</v>
      </c>
      <c r="F6870" s="15" t="s">
        <v>24370</v>
      </c>
      <c r="G6870" s="15" t="s">
        <v>49</v>
      </c>
      <c r="H6870" s="15" t="s">
        <v>43144</v>
      </c>
      <c r="I6870" s="15" t="s">
        <v>34796</v>
      </c>
      <c r="J6870" s="16">
        <v>43644</v>
      </c>
      <c r="K6870" s="15" t="s">
        <v>48</v>
      </c>
      <c r="L6870" s="16">
        <v>44074</v>
      </c>
      <c r="M6870" s="15">
        <v>49860</v>
      </c>
      <c r="N6870" s="15" t="s">
        <v>25930</v>
      </c>
      <c r="O6870" s="15" t="s">
        <v>26626</v>
      </c>
      <c r="P6870" s="15" t="s">
        <v>26676</v>
      </c>
    </row>
    <row r="6871" spans="1:16" x14ac:dyDescent="0.25">
      <c r="A6871" s="15" t="s">
        <v>34797</v>
      </c>
      <c r="B6871" s="15" t="s">
        <v>58</v>
      </c>
      <c r="C6871" s="15" t="s">
        <v>15402</v>
      </c>
      <c r="D6871" s="15" t="s">
        <v>34798</v>
      </c>
      <c r="E6871" s="15" t="s">
        <v>6190</v>
      </c>
      <c r="F6871" s="15" t="s">
        <v>35020</v>
      </c>
      <c r="G6871" s="15" t="s">
        <v>49</v>
      </c>
      <c r="H6871" s="15" t="s">
        <v>43145</v>
      </c>
      <c r="I6871" s="15" t="s">
        <v>34799</v>
      </c>
      <c r="J6871" s="16">
        <v>43644</v>
      </c>
      <c r="K6871" s="15" t="s">
        <v>48</v>
      </c>
      <c r="L6871" s="16">
        <v>44394</v>
      </c>
      <c r="M6871" s="15">
        <v>49860</v>
      </c>
      <c r="N6871" s="15" t="s">
        <v>25930</v>
      </c>
      <c r="O6871" s="15" t="s">
        <v>22</v>
      </c>
      <c r="P6871" s="15" t="s">
        <v>34800</v>
      </c>
    </row>
    <row r="6872" spans="1:16" x14ac:dyDescent="0.25">
      <c r="A6872" s="15" t="s">
        <v>34801</v>
      </c>
      <c r="B6872" s="15" t="s">
        <v>53</v>
      </c>
      <c r="C6872" s="15" t="s">
        <v>15402</v>
      </c>
      <c r="D6872" s="15" t="s">
        <v>34802</v>
      </c>
      <c r="E6872" s="15" t="s">
        <v>6190</v>
      </c>
      <c r="F6872" s="15" t="s">
        <v>35021</v>
      </c>
      <c r="G6872" s="15" t="s">
        <v>49</v>
      </c>
      <c r="H6872" s="15" t="s">
        <v>43146</v>
      </c>
      <c r="I6872" s="15" t="s">
        <v>34803</v>
      </c>
      <c r="J6872" s="16">
        <v>43644</v>
      </c>
      <c r="K6872" s="15" t="s">
        <v>48</v>
      </c>
      <c r="L6872" s="16">
        <v>44783</v>
      </c>
      <c r="M6872" s="15">
        <v>49860</v>
      </c>
      <c r="N6872" s="15" t="s">
        <v>25935</v>
      </c>
      <c r="O6872" s="15" t="s">
        <v>17</v>
      </c>
      <c r="P6872" s="15" t="s">
        <v>34804</v>
      </c>
    </row>
    <row r="6873" spans="1:16" x14ac:dyDescent="0.25">
      <c r="A6873" s="15" t="s">
        <v>34805</v>
      </c>
      <c r="B6873" s="15" t="s">
        <v>58</v>
      </c>
      <c r="C6873" s="15" t="s">
        <v>15402</v>
      </c>
      <c r="D6873" s="15" t="s">
        <v>34806</v>
      </c>
      <c r="E6873" s="15" t="s">
        <v>6190</v>
      </c>
      <c r="F6873" s="15" t="s">
        <v>35022</v>
      </c>
      <c r="G6873" s="15" t="s">
        <v>49</v>
      </c>
      <c r="H6873" s="15" t="s">
        <v>43147</v>
      </c>
      <c r="I6873" s="15" t="s">
        <v>34807</v>
      </c>
      <c r="J6873" s="16">
        <v>43644</v>
      </c>
      <c r="K6873" s="15" t="s">
        <v>48</v>
      </c>
      <c r="L6873" s="16">
        <v>44198</v>
      </c>
      <c r="M6873" s="15">
        <v>49860</v>
      </c>
      <c r="N6873" s="15" t="s">
        <v>25930</v>
      </c>
      <c r="O6873" s="15" t="s">
        <v>34691</v>
      </c>
      <c r="P6873" s="15" t="s">
        <v>34808</v>
      </c>
    </row>
    <row r="6874" spans="1:16" x14ac:dyDescent="0.25">
      <c r="A6874" s="15" t="s">
        <v>34809</v>
      </c>
      <c r="B6874" s="15" t="s">
        <v>58</v>
      </c>
      <c r="C6874" s="15" t="s">
        <v>15402</v>
      </c>
      <c r="D6874" s="15" t="s">
        <v>34810</v>
      </c>
      <c r="E6874" s="15" t="s">
        <v>836</v>
      </c>
      <c r="F6874" s="15" t="s">
        <v>35023</v>
      </c>
      <c r="G6874" s="15" t="s">
        <v>49</v>
      </c>
      <c r="H6874" s="15" t="s">
        <v>43148</v>
      </c>
      <c r="I6874" s="15" t="s">
        <v>34811</v>
      </c>
      <c r="J6874" s="16">
        <v>43644</v>
      </c>
      <c r="K6874" s="15" t="s">
        <v>48</v>
      </c>
      <c r="L6874" s="16">
        <v>44074</v>
      </c>
      <c r="M6874" s="15">
        <v>40920</v>
      </c>
      <c r="N6874" s="15" t="s">
        <v>25930</v>
      </c>
      <c r="O6874" s="15" t="s">
        <v>25991</v>
      </c>
      <c r="P6874" s="15" t="s">
        <v>34812</v>
      </c>
    </row>
    <row r="6875" spans="1:16" x14ac:dyDescent="0.25">
      <c r="A6875" s="15" t="s">
        <v>34813</v>
      </c>
      <c r="B6875" s="15" t="s">
        <v>53</v>
      </c>
      <c r="C6875" s="15" t="s">
        <v>15402</v>
      </c>
      <c r="D6875" s="15" t="s">
        <v>34814</v>
      </c>
      <c r="E6875" s="15" t="s">
        <v>836</v>
      </c>
      <c r="F6875" s="15" t="s">
        <v>35024</v>
      </c>
      <c r="G6875" s="15" t="s">
        <v>49</v>
      </c>
      <c r="H6875" s="15" t="s">
        <v>43149</v>
      </c>
      <c r="I6875" s="15" t="s">
        <v>34815</v>
      </c>
      <c r="J6875" s="16">
        <v>43644</v>
      </c>
      <c r="K6875" s="15" t="s">
        <v>48</v>
      </c>
      <c r="L6875" s="16">
        <v>44074</v>
      </c>
      <c r="M6875" s="15">
        <v>40920</v>
      </c>
      <c r="N6875" s="15" t="s">
        <v>25935</v>
      </c>
      <c r="O6875" s="15" t="s">
        <v>26047</v>
      </c>
      <c r="P6875" s="15" t="s">
        <v>34816</v>
      </c>
    </row>
    <row r="6876" spans="1:16" x14ac:dyDescent="0.25">
      <c r="A6876" s="15" t="s">
        <v>34817</v>
      </c>
      <c r="B6876" s="15" t="s">
        <v>58</v>
      </c>
      <c r="C6876" s="15" t="s">
        <v>21589</v>
      </c>
      <c r="D6876" s="15" t="s">
        <v>21979</v>
      </c>
      <c r="E6876" s="15" t="s">
        <v>6190</v>
      </c>
      <c r="F6876" s="15" t="s">
        <v>21980</v>
      </c>
      <c r="G6876" s="15" t="s">
        <v>49</v>
      </c>
      <c r="H6876" s="15" t="s">
        <v>43150</v>
      </c>
      <c r="I6876" s="15" t="s">
        <v>34818</v>
      </c>
      <c r="J6876" s="16">
        <v>43644</v>
      </c>
      <c r="K6876" s="15" t="s">
        <v>48</v>
      </c>
      <c r="L6876" s="16">
        <v>44242</v>
      </c>
      <c r="M6876" s="15">
        <v>49860</v>
      </c>
      <c r="N6876" s="15" t="s">
        <v>25935</v>
      </c>
      <c r="O6876" s="15" t="s">
        <v>26047</v>
      </c>
      <c r="P6876" s="15" t="s">
        <v>22262</v>
      </c>
    </row>
    <row r="6877" spans="1:16" x14ac:dyDescent="0.25">
      <c r="A6877" s="15" t="s">
        <v>34819</v>
      </c>
      <c r="B6877" s="15" t="s">
        <v>53</v>
      </c>
      <c r="C6877" s="15" t="s">
        <v>15402</v>
      </c>
      <c r="D6877" s="15" t="s">
        <v>23838</v>
      </c>
      <c r="E6877" s="15" t="s">
        <v>6190</v>
      </c>
      <c r="F6877" s="15" t="s">
        <v>24089</v>
      </c>
      <c r="G6877" s="15" t="s">
        <v>49</v>
      </c>
      <c r="H6877" s="15" t="s">
        <v>43151</v>
      </c>
      <c r="I6877" s="15" t="s">
        <v>34820</v>
      </c>
      <c r="J6877" s="16">
        <v>43644</v>
      </c>
      <c r="K6877" s="15" t="s">
        <v>48</v>
      </c>
      <c r="L6877" s="16">
        <v>43945</v>
      </c>
      <c r="M6877" s="15">
        <v>45092</v>
      </c>
      <c r="N6877" s="15" t="s">
        <v>25930</v>
      </c>
      <c r="O6877" s="15" t="s">
        <v>18</v>
      </c>
      <c r="P6877" s="15" t="s">
        <v>26628</v>
      </c>
    </row>
    <row r="6878" spans="1:16" x14ac:dyDescent="0.25">
      <c r="A6878" s="15" t="s">
        <v>34821</v>
      </c>
      <c r="B6878" s="15" t="s">
        <v>58</v>
      </c>
      <c r="C6878" s="15" t="s">
        <v>15402</v>
      </c>
      <c r="D6878" s="15" t="s">
        <v>34822</v>
      </c>
      <c r="E6878" s="15" t="s">
        <v>836</v>
      </c>
      <c r="F6878" s="15" t="s">
        <v>35025</v>
      </c>
      <c r="G6878" s="15" t="s">
        <v>49</v>
      </c>
      <c r="H6878" s="15" t="s">
        <v>43152</v>
      </c>
      <c r="I6878" s="15" t="s">
        <v>34823</v>
      </c>
      <c r="J6878" s="16">
        <v>43644</v>
      </c>
      <c r="K6878" s="15" t="s">
        <v>48</v>
      </c>
      <c r="L6878" s="16">
        <v>43877</v>
      </c>
      <c r="M6878" s="15">
        <v>40920</v>
      </c>
      <c r="N6878" s="15" t="s">
        <v>25935</v>
      </c>
      <c r="O6878" s="15" t="s">
        <v>20</v>
      </c>
      <c r="P6878" s="15" t="s">
        <v>34824</v>
      </c>
    </row>
    <row r="6879" spans="1:16" x14ac:dyDescent="0.25">
      <c r="A6879" s="15" t="s">
        <v>34825</v>
      </c>
      <c r="B6879" s="15" t="s">
        <v>58</v>
      </c>
      <c r="C6879" s="15" t="s">
        <v>15402</v>
      </c>
      <c r="D6879" s="15" t="s">
        <v>34826</v>
      </c>
      <c r="E6879" s="15" t="s">
        <v>6190</v>
      </c>
      <c r="F6879" s="15" t="s">
        <v>15650</v>
      </c>
      <c r="G6879" s="15" t="s">
        <v>49</v>
      </c>
      <c r="H6879" s="15" t="s">
        <v>43153</v>
      </c>
      <c r="I6879" s="15" t="s">
        <v>34827</v>
      </c>
      <c r="J6879" s="16">
        <v>43644</v>
      </c>
      <c r="K6879" s="15" t="s">
        <v>48</v>
      </c>
      <c r="L6879" s="16">
        <v>44456</v>
      </c>
      <c r="M6879" s="15">
        <v>49860</v>
      </c>
      <c r="N6879" s="15" t="s">
        <v>25935</v>
      </c>
      <c r="O6879" s="15" t="s">
        <v>25952</v>
      </c>
      <c r="P6879" s="15" t="s">
        <v>34828</v>
      </c>
    </row>
    <row r="6880" spans="1:16" x14ac:dyDescent="0.25">
      <c r="A6880" s="15" t="s">
        <v>34829</v>
      </c>
      <c r="B6880" s="15" t="s">
        <v>58</v>
      </c>
      <c r="C6880" s="15" t="s">
        <v>15402</v>
      </c>
      <c r="D6880" s="15" t="s">
        <v>34830</v>
      </c>
      <c r="E6880" s="15" t="s">
        <v>836</v>
      </c>
      <c r="F6880" s="15" t="s">
        <v>35026</v>
      </c>
      <c r="G6880" s="15" t="s">
        <v>49</v>
      </c>
      <c r="H6880" s="15" t="s">
        <v>43154</v>
      </c>
      <c r="I6880" s="15" t="s">
        <v>34831</v>
      </c>
      <c r="J6880" s="16">
        <v>43644</v>
      </c>
      <c r="K6880" s="15" t="s">
        <v>48</v>
      </c>
      <c r="L6880" s="16">
        <v>44074</v>
      </c>
      <c r="M6880" s="15">
        <v>40920</v>
      </c>
      <c r="N6880" s="15" t="s">
        <v>25935</v>
      </c>
      <c r="O6880" s="15" t="s">
        <v>34833</v>
      </c>
      <c r="P6880" s="15" t="s">
        <v>34832</v>
      </c>
    </row>
    <row r="6881" spans="1:16" x14ac:dyDescent="0.25">
      <c r="A6881" s="15" t="s">
        <v>34834</v>
      </c>
      <c r="B6881" s="15" t="s">
        <v>58</v>
      </c>
      <c r="C6881" s="15" t="s">
        <v>15402</v>
      </c>
      <c r="D6881" s="15" t="s">
        <v>34835</v>
      </c>
      <c r="E6881" s="15" t="s">
        <v>836</v>
      </c>
      <c r="F6881" s="15" t="s">
        <v>35027</v>
      </c>
      <c r="G6881" s="15" t="s">
        <v>49</v>
      </c>
      <c r="H6881" s="15" t="s">
        <v>43155</v>
      </c>
      <c r="I6881" s="15" t="s">
        <v>34836</v>
      </c>
      <c r="J6881" s="16">
        <v>43644</v>
      </c>
      <c r="K6881" s="15" t="s">
        <v>48</v>
      </c>
      <c r="L6881" s="16">
        <v>44074</v>
      </c>
      <c r="M6881" s="15">
        <v>40920</v>
      </c>
      <c r="N6881" s="15" t="s">
        <v>25930</v>
      </c>
      <c r="O6881" s="15" t="s">
        <v>26093</v>
      </c>
      <c r="P6881" s="15" t="s">
        <v>34837</v>
      </c>
    </row>
    <row r="6882" spans="1:16" x14ac:dyDescent="0.25">
      <c r="A6882" s="15" t="s">
        <v>34838</v>
      </c>
      <c r="B6882" s="15" t="s">
        <v>58</v>
      </c>
      <c r="C6882" s="15" t="s">
        <v>15402</v>
      </c>
      <c r="D6882" s="15" t="s">
        <v>34839</v>
      </c>
      <c r="E6882" s="15" t="s">
        <v>836</v>
      </c>
      <c r="F6882" s="15" t="s">
        <v>35028</v>
      </c>
      <c r="G6882" s="15" t="s">
        <v>49</v>
      </c>
      <c r="H6882" s="15" t="s">
        <v>43156</v>
      </c>
      <c r="I6882" s="15" t="s">
        <v>34840</v>
      </c>
      <c r="J6882" s="16">
        <v>43644</v>
      </c>
      <c r="K6882" s="15" t="s">
        <v>48</v>
      </c>
      <c r="L6882" s="16">
        <v>44074</v>
      </c>
      <c r="M6882" s="15">
        <v>40920</v>
      </c>
      <c r="N6882" s="15" t="s">
        <v>25930</v>
      </c>
      <c r="O6882" s="15" t="s">
        <v>34842</v>
      </c>
      <c r="P6882" s="15" t="s">
        <v>34841</v>
      </c>
    </row>
    <row r="6883" spans="1:16" x14ac:dyDescent="0.25">
      <c r="A6883" s="15" t="s">
        <v>34843</v>
      </c>
      <c r="B6883" s="15" t="s">
        <v>58</v>
      </c>
      <c r="C6883" s="15" t="s">
        <v>14742</v>
      </c>
      <c r="D6883" s="15" t="s">
        <v>34844</v>
      </c>
      <c r="E6883" s="15" t="s">
        <v>15578</v>
      </c>
      <c r="F6883" s="15" t="s">
        <v>35029</v>
      </c>
      <c r="G6883" s="15" t="s">
        <v>49</v>
      </c>
      <c r="H6883" s="15" t="s">
        <v>43157</v>
      </c>
      <c r="I6883" s="15" t="s">
        <v>34845</v>
      </c>
      <c r="J6883" s="16">
        <v>43644</v>
      </c>
      <c r="K6883" s="15" t="s">
        <v>48</v>
      </c>
      <c r="L6883" s="16">
        <v>44440</v>
      </c>
      <c r="M6883" s="15">
        <v>49860</v>
      </c>
      <c r="N6883" s="15" t="s">
        <v>25955</v>
      </c>
      <c r="O6883" s="15" t="s">
        <v>26456</v>
      </c>
      <c r="P6883" s="15" t="s">
        <v>34846</v>
      </c>
    </row>
    <row r="6884" spans="1:16" x14ac:dyDescent="0.25">
      <c r="A6884" s="15" t="s">
        <v>34847</v>
      </c>
      <c r="B6884" s="15" t="s">
        <v>58</v>
      </c>
      <c r="C6884" s="15" t="s">
        <v>14742</v>
      </c>
      <c r="D6884" s="15" t="s">
        <v>34848</v>
      </c>
      <c r="E6884" s="15" t="s">
        <v>836</v>
      </c>
      <c r="F6884" s="15" t="s">
        <v>35030</v>
      </c>
      <c r="G6884" s="15" t="s">
        <v>49</v>
      </c>
      <c r="H6884" s="15" t="s">
        <v>43158</v>
      </c>
      <c r="I6884" s="15" t="s">
        <v>34849</v>
      </c>
      <c r="J6884" s="16">
        <v>43644</v>
      </c>
      <c r="K6884" s="15" t="s">
        <v>48</v>
      </c>
      <c r="L6884" s="16">
        <v>44820</v>
      </c>
      <c r="M6884" s="15">
        <v>40920</v>
      </c>
      <c r="N6884" s="15" t="s">
        <v>25935</v>
      </c>
      <c r="O6884" s="15" t="s">
        <v>26019</v>
      </c>
      <c r="P6884" s="15" t="s">
        <v>34850</v>
      </c>
    </row>
    <row r="6885" spans="1:16" x14ac:dyDescent="0.25">
      <c r="A6885" s="15" t="s">
        <v>34851</v>
      </c>
      <c r="B6885" s="15" t="s">
        <v>58</v>
      </c>
      <c r="C6885" s="15" t="s">
        <v>14742</v>
      </c>
      <c r="D6885" s="15" t="s">
        <v>34852</v>
      </c>
      <c r="E6885" s="15" t="s">
        <v>836</v>
      </c>
      <c r="F6885" s="15" t="s">
        <v>35031</v>
      </c>
      <c r="G6885" s="15" t="s">
        <v>49</v>
      </c>
      <c r="H6885" s="15" t="s">
        <v>43159</v>
      </c>
      <c r="I6885" s="15" t="s">
        <v>34853</v>
      </c>
      <c r="J6885" s="16">
        <v>43644</v>
      </c>
      <c r="K6885" s="15" t="s">
        <v>48</v>
      </c>
      <c r="L6885" s="16">
        <v>44074</v>
      </c>
      <c r="M6885" s="15">
        <v>40920</v>
      </c>
      <c r="N6885" s="15" t="s">
        <v>25935</v>
      </c>
      <c r="O6885" s="15" t="s">
        <v>17</v>
      </c>
      <c r="P6885" s="15" t="s">
        <v>34854</v>
      </c>
    </row>
    <row r="6886" spans="1:16" x14ac:dyDescent="0.25">
      <c r="A6886" s="15" t="s">
        <v>34855</v>
      </c>
      <c r="B6886" s="15" t="s">
        <v>58</v>
      </c>
      <c r="C6886" s="15" t="s">
        <v>14742</v>
      </c>
      <c r="D6886" s="15" t="s">
        <v>23787</v>
      </c>
      <c r="E6886" s="15" t="s">
        <v>15578</v>
      </c>
      <c r="F6886" s="15" t="s">
        <v>24080</v>
      </c>
      <c r="G6886" s="15" t="s">
        <v>49</v>
      </c>
      <c r="H6886" s="15" t="s">
        <v>43160</v>
      </c>
      <c r="I6886" s="15" t="s">
        <v>34856</v>
      </c>
      <c r="J6886" s="16">
        <v>43647</v>
      </c>
      <c r="K6886" s="15" t="s">
        <v>48</v>
      </c>
      <c r="L6886" s="16">
        <v>44012</v>
      </c>
      <c r="M6886" s="15">
        <v>49860</v>
      </c>
      <c r="N6886" s="15" t="s">
        <v>25930</v>
      </c>
      <c r="O6886" s="15" t="s">
        <v>26467</v>
      </c>
      <c r="P6886" s="15" t="s">
        <v>26627</v>
      </c>
    </row>
    <row r="6887" spans="1:16" x14ac:dyDescent="0.25">
      <c r="A6887" s="15" t="s">
        <v>34857</v>
      </c>
      <c r="B6887" s="15" t="s">
        <v>53</v>
      </c>
      <c r="C6887" s="15" t="s">
        <v>14742</v>
      </c>
      <c r="D6887" s="15" t="s">
        <v>34858</v>
      </c>
      <c r="E6887" s="15" t="s">
        <v>15578</v>
      </c>
      <c r="F6887" s="15" t="s">
        <v>35032</v>
      </c>
      <c r="G6887" s="15" t="s">
        <v>49</v>
      </c>
      <c r="H6887" s="15" t="s">
        <v>43161</v>
      </c>
      <c r="I6887" s="15" t="s">
        <v>34859</v>
      </c>
      <c r="J6887" s="16">
        <v>43644</v>
      </c>
      <c r="K6887" s="15" t="s">
        <v>48</v>
      </c>
      <c r="L6887" s="16">
        <v>45006</v>
      </c>
      <c r="M6887" s="15">
        <v>49860</v>
      </c>
      <c r="N6887" s="15" t="s">
        <v>25935</v>
      </c>
      <c r="O6887" s="15" t="s">
        <v>26047</v>
      </c>
      <c r="P6887" s="15" t="s">
        <v>34860</v>
      </c>
    </row>
    <row r="6888" spans="1:16" x14ac:dyDescent="0.25">
      <c r="A6888" s="15" t="s">
        <v>34861</v>
      </c>
      <c r="B6888" s="15" t="s">
        <v>58</v>
      </c>
      <c r="C6888" s="15" t="s">
        <v>14742</v>
      </c>
      <c r="D6888" s="15" t="s">
        <v>34862</v>
      </c>
      <c r="E6888" s="15" t="s">
        <v>836</v>
      </c>
      <c r="F6888" s="15" t="s">
        <v>35033</v>
      </c>
      <c r="G6888" s="15" t="s">
        <v>49</v>
      </c>
      <c r="H6888" s="15" t="s">
        <v>43162</v>
      </c>
      <c r="I6888" s="15" t="s">
        <v>34863</v>
      </c>
      <c r="J6888" s="16">
        <v>43644</v>
      </c>
      <c r="K6888" s="15" t="s">
        <v>48</v>
      </c>
      <c r="L6888" s="16">
        <v>44074</v>
      </c>
      <c r="M6888" s="15">
        <v>40920</v>
      </c>
      <c r="N6888" s="15" t="s">
        <v>25935</v>
      </c>
      <c r="O6888" s="15" t="s">
        <v>26047</v>
      </c>
      <c r="P6888" s="15" t="s">
        <v>34864</v>
      </c>
    </row>
    <row r="6889" spans="1:16" x14ac:dyDescent="0.25">
      <c r="A6889" s="15" t="s">
        <v>34865</v>
      </c>
      <c r="B6889" s="15" t="s">
        <v>53</v>
      </c>
      <c r="C6889" s="15" t="s">
        <v>14742</v>
      </c>
      <c r="D6889" s="15" t="s">
        <v>23779</v>
      </c>
      <c r="E6889" s="15" t="s">
        <v>836</v>
      </c>
      <c r="F6889" s="15" t="s">
        <v>24078</v>
      </c>
      <c r="G6889" s="15" t="s">
        <v>49</v>
      </c>
      <c r="H6889" s="15" t="s">
        <v>43163</v>
      </c>
      <c r="I6889" s="15" t="s">
        <v>34866</v>
      </c>
      <c r="J6889" s="16">
        <v>43644</v>
      </c>
      <c r="K6889" s="15" t="s">
        <v>48</v>
      </c>
      <c r="L6889" s="16">
        <v>44074</v>
      </c>
      <c r="M6889" s="15">
        <v>40920</v>
      </c>
      <c r="N6889" s="15" t="s">
        <v>25930</v>
      </c>
      <c r="O6889" s="15" t="s">
        <v>25931</v>
      </c>
      <c r="P6889" s="15" t="s">
        <v>34867</v>
      </c>
    </row>
    <row r="6890" spans="1:16" x14ac:dyDescent="0.25">
      <c r="A6890" s="15" t="s">
        <v>34868</v>
      </c>
      <c r="B6890" s="15" t="s">
        <v>58</v>
      </c>
      <c r="C6890" s="15" t="s">
        <v>14742</v>
      </c>
      <c r="D6890" s="15" t="s">
        <v>23759</v>
      </c>
      <c r="E6890" s="15" t="s">
        <v>6190</v>
      </c>
      <c r="F6890" s="15" t="s">
        <v>24074</v>
      </c>
      <c r="G6890" s="15" t="s">
        <v>49</v>
      </c>
      <c r="H6890" s="15" t="s">
        <v>43164</v>
      </c>
      <c r="I6890" s="15" t="s">
        <v>34869</v>
      </c>
      <c r="J6890" s="16">
        <v>43644</v>
      </c>
      <c r="K6890" s="15" t="s">
        <v>48</v>
      </c>
      <c r="L6890" s="16">
        <v>43756</v>
      </c>
      <c r="M6890" s="15">
        <v>45092</v>
      </c>
      <c r="N6890" s="15" t="s">
        <v>25930</v>
      </c>
      <c r="O6890" s="15" t="s">
        <v>26000</v>
      </c>
      <c r="P6890" s="15" t="s">
        <v>34870</v>
      </c>
    </row>
    <row r="6891" spans="1:16" x14ac:dyDescent="0.25">
      <c r="A6891" s="15" t="s">
        <v>34871</v>
      </c>
      <c r="B6891" s="15" t="s">
        <v>53</v>
      </c>
      <c r="C6891" s="15" t="s">
        <v>17856</v>
      </c>
      <c r="D6891" s="15" t="s">
        <v>34872</v>
      </c>
      <c r="E6891" s="15" t="s">
        <v>795</v>
      </c>
      <c r="F6891" s="15" t="s">
        <v>35034</v>
      </c>
      <c r="G6891" s="15" t="s">
        <v>49</v>
      </c>
      <c r="H6891" s="15" t="s">
        <v>43165</v>
      </c>
      <c r="I6891" s="15" t="s">
        <v>34873</v>
      </c>
      <c r="J6891" s="16">
        <v>43647</v>
      </c>
      <c r="K6891" s="15" t="s">
        <v>48</v>
      </c>
      <c r="L6891" s="16">
        <v>44227</v>
      </c>
      <c r="M6891" s="15">
        <v>40920</v>
      </c>
      <c r="N6891" s="15" t="s">
        <v>25935</v>
      </c>
      <c r="O6891" s="15" t="s">
        <v>26371</v>
      </c>
      <c r="P6891" s="15" t="s">
        <v>34874</v>
      </c>
    </row>
    <row r="6892" spans="1:16" x14ac:dyDescent="0.25">
      <c r="A6892" s="15" t="s">
        <v>34875</v>
      </c>
      <c r="B6892" s="15" t="s">
        <v>46</v>
      </c>
      <c r="C6892" s="15" t="s">
        <v>14742</v>
      </c>
      <c r="D6892" s="15" t="s">
        <v>23783</v>
      </c>
      <c r="E6892" s="15" t="s">
        <v>836</v>
      </c>
      <c r="F6892" s="15" t="s">
        <v>24079</v>
      </c>
      <c r="G6892" s="15" t="s">
        <v>49</v>
      </c>
      <c r="H6892" s="15" t="s">
        <v>43166</v>
      </c>
      <c r="I6892" s="15" t="s">
        <v>34876</v>
      </c>
      <c r="J6892" s="16">
        <v>43644</v>
      </c>
      <c r="K6892" s="15" t="s">
        <v>48</v>
      </c>
      <c r="L6892" s="16">
        <v>44074</v>
      </c>
      <c r="M6892" s="15">
        <v>40920</v>
      </c>
      <c r="N6892" s="15" t="s">
        <v>25933</v>
      </c>
      <c r="O6892" s="15" t="s">
        <v>6</v>
      </c>
      <c r="P6892" s="15" t="s">
        <v>34877</v>
      </c>
    </row>
    <row r="6893" spans="1:16" x14ac:dyDescent="0.25">
      <c r="A6893" s="15" t="s">
        <v>34878</v>
      </c>
      <c r="B6893" s="15" t="s">
        <v>58</v>
      </c>
      <c r="C6893" s="15" t="s">
        <v>14816</v>
      </c>
      <c r="D6893" s="15" t="s">
        <v>34879</v>
      </c>
      <c r="E6893" s="15" t="s">
        <v>836</v>
      </c>
      <c r="F6893" s="15" t="s">
        <v>35035</v>
      </c>
      <c r="G6893" s="15" t="s">
        <v>49</v>
      </c>
      <c r="H6893" s="15" t="s">
        <v>43167</v>
      </c>
      <c r="I6893" s="15" t="s">
        <v>34880</v>
      </c>
      <c r="J6893" s="16">
        <v>43644</v>
      </c>
      <c r="K6893" s="15" t="s">
        <v>48</v>
      </c>
      <c r="L6893" s="16">
        <v>44074</v>
      </c>
      <c r="M6893" s="15">
        <v>40920</v>
      </c>
      <c r="N6893" s="15" t="s">
        <v>25935</v>
      </c>
      <c r="O6893" s="15" t="s">
        <v>26047</v>
      </c>
      <c r="P6893" s="15" t="s">
        <v>34881</v>
      </c>
    </row>
    <row r="6894" spans="1:16" x14ac:dyDescent="0.25">
      <c r="A6894" s="15" t="s">
        <v>34882</v>
      </c>
      <c r="B6894" s="15" t="s">
        <v>58</v>
      </c>
      <c r="C6894" s="15" t="s">
        <v>14816</v>
      </c>
      <c r="D6894" s="15" t="s">
        <v>34883</v>
      </c>
      <c r="E6894" s="15" t="s">
        <v>836</v>
      </c>
      <c r="F6894" s="15" t="s">
        <v>23139</v>
      </c>
      <c r="G6894" s="15" t="s">
        <v>49</v>
      </c>
      <c r="H6894" s="15" t="s">
        <v>43168</v>
      </c>
      <c r="I6894" s="15" t="s">
        <v>34884</v>
      </c>
      <c r="J6894" s="16">
        <v>43644</v>
      </c>
      <c r="K6894" s="15" t="s">
        <v>48</v>
      </c>
      <c r="L6894" s="16">
        <v>44074</v>
      </c>
      <c r="M6894" s="15">
        <v>40920</v>
      </c>
      <c r="N6894" s="15" t="s">
        <v>25930</v>
      </c>
      <c r="O6894" s="15" t="s">
        <v>18</v>
      </c>
      <c r="P6894" s="15" t="s">
        <v>34885</v>
      </c>
    </row>
    <row r="6895" spans="1:16" x14ac:dyDescent="0.25">
      <c r="A6895" s="15" t="s">
        <v>34886</v>
      </c>
      <c r="B6895" s="15" t="s">
        <v>58</v>
      </c>
      <c r="C6895" s="15" t="s">
        <v>14816</v>
      </c>
      <c r="D6895" s="15" t="s">
        <v>23712</v>
      </c>
      <c r="E6895" s="15" t="s">
        <v>15578</v>
      </c>
      <c r="F6895" s="15" t="s">
        <v>24062</v>
      </c>
      <c r="G6895" s="15" t="s">
        <v>49</v>
      </c>
      <c r="H6895" s="15" t="s">
        <v>43169</v>
      </c>
      <c r="I6895" s="15" t="s">
        <v>34887</v>
      </c>
      <c r="J6895" s="16">
        <v>43647</v>
      </c>
      <c r="K6895" s="15" t="s">
        <v>48</v>
      </c>
      <c r="L6895" s="16">
        <v>43758</v>
      </c>
      <c r="M6895" s="15">
        <v>45092</v>
      </c>
      <c r="N6895" s="15" t="s">
        <v>25933</v>
      </c>
      <c r="O6895" s="15" t="s">
        <v>25937</v>
      </c>
      <c r="P6895" s="15" t="s">
        <v>23714</v>
      </c>
    </row>
    <row r="6896" spans="1:16" x14ac:dyDescent="0.25">
      <c r="A6896" s="15" t="s">
        <v>34888</v>
      </c>
      <c r="B6896" s="15" t="s">
        <v>58</v>
      </c>
      <c r="C6896" s="15" t="s">
        <v>14742</v>
      </c>
      <c r="D6896" s="15" t="s">
        <v>34889</v>
      </c>
      <c r="E6896" s="15" t="s">
        <v>836</v>
      </c>
      <c r="F6896" s="15" t="s">
        <v>35036</v>
      </c>
      <c r="G6896" s="15" t="s">
        <v>49</v>
      </c>
      <c r="H6896" s="15" t="s">
        <v>43170</v>
      </c>
      <c r="I6896" s="15" t="s">
        <v>34890</v>
      </c>
      <c r="J6896" s="16">
        <v>43644</v>
      </c>
      <c r="K6896" s="15" t="s">
        <v>48</v>
      </c>
      <c r="L6896" s="16">
        <v>44074</v>
      </c>
      <c r="M6896" s="15">
        <v>40920</v>
      </c>
      <c r="N6896" s="15" t="s">
        <v>25955</v>
      </c>
      <c r="O6896" s="15" t="s">
        <v>23</v>
      </c>
      <c r="P6896" s="15" t="s">
        <v>34891</v>
      </c>
    </row>
    <row r="6897" spans="1:16" x14ac:dyDescent="0.25">
      <c r="A6897" s="15" t="s">
        <v>34892</v>
      </c>
      <c r="B6897" s="15" t="s">
        <v>58</v>
      </c>
      <c r="C6897" s="15" t="s">
        <v>14816</v>
      </c>
      <c r="D6897" s="15" t="s">
        <v>23736</v>
      </c>
      <c r="E6897" s="15" t="s">
        <v>15578</v>
      </c>
      <c r="F6897" s="15" t="s">
        <v>24068</v>
      </c>
      <c r="G6897" s="15" t="s">
        <v>49</v>
      </c>
      <c r="H6897" s="15" t="s">
        <v>43171</v>
      </c>
      <c r="I6897" s="15" t="s">
        <v>34893</v>
      </c>
      <c r="J6897" s="16">
        <v>43675</v>
      </c>
      <c r="K6897" s="15" t="s">
        <v>48</v>
      </c>
      <c r="L6897" s="16">
        <v>44012</v>
      </c>
      <c r="M6897" s="15">
        <v>49860</v>
      </c>
      <c r="N6897" s="15" t="s">
        <v>25930</v>
      </c>
      <c r="O6897" s="15" t="s">
        <v>26295</v>
      </c>
      <c r="P6897" s="15" t="s">
        <v>34894</v>
      </c>
    </row>
    <row r="6898" spans="1:16" x14ac:dyDescent="0.25">
      <c r="A6898" s="15" t="s">
        <v>34895</v>
      </c>
      <c r="B6898" s="15" t="s">
        <v>58</v>
      </c>
      <c r="C6898" s="15" t="s">
        <v>15645</v>
      </c>
      <c r="D6898" s="15" t="s">
        <v>23865</v>
      </c>
      <c r="E6898" s="15" t="s">
        <v>6190</v>
      </c>
      <c r="F6898" s="15" t="s">
        <v>24093</v>
      </c>
      <c r="G6898" s="15" t="s">
        <v>49</v>
      </c>
      <c r="H6898" s="15" t="s">
        <v>43172</v>
      </c>
      <c r="I6898" s="15" t="s">
        <v>34896</v>
      </c>
      <c r="J6898" s="16">
        <v>43644</v>
      </c>
      <c r="K6898" s="15" t="s">
        <v>48</v>
      </c>
      <c r="L6898" s="16">
        <v>44036</v>
      </c>
      <c r="M6898" s="15">
        <v>49860</v>
      </c>
      <c r="N6898" s="15" t="s">
        <v>25930</v>
      </c>
      <c r="O6898" s="15" t="s">
        <v>25931</v>
      </c>
      <c r="P6898" s="15" t="s">
        <v>34897</v>
      </c>
    </row>
    <row r="6899" spans="1:16" x14ac:dyDescent="0.25">
      <c r="A6899" s="15" t="s">
        <v>34898</v>
      </c>
      <c r="B6899" s="15" t="s">
        <v>58</v>
      </c>
      <c r="C6899" s="15" t="s">
        <v>17856</v>
      </c>
      <c r="D6899" s="15" t="s">
        <v>34899</v>
      </c>
      <c r="E6899" s="15" t="s">
        <v>795</v>
      </c>
      <c r="F6899" s="15" t="s">
        <v>35037</v>
      </c>
      <c r="G6899" s="15" t="s">
        <v>49</v>
      </c>
      <c r="H6899" s="15" t="s">
        <v>43173</v>
      </c>
      <c r="I6899" s="15" t="s">
        <v>34900</v>
      </c>
      <c r="J6899" s="16">
        <v>43647</v>
      </c>
      <c r="K6899" s="15" t="s">
        <v>48</v>
      </c>
      <c r="L6899" s="16">
        <v>44394</v>
      </c>
      <c r="M6899" s="15">
        <v>40920</v>
      </c>
      <c r="N6899" s="15" t="s">
        <v>25935</v>
      </c>
      <c r="O6899" s="15" t="s">
        <v>26729</v>
      </c>
      <c r="P6899" s="15" t="s">
        <v>34901</v>
      </c>
    </row>
    <row r="6900" spans="1:16" x14ac:dyDescent="0.25">
      <c r="A6900" s="15" t="s">
        <v>34902</v>
      </c>
      <c r="B6900" s="15" t="s">
        <v>53</v>
      </c>
      <c r="C6900" s="15" t="s">
        <v>17856</v>
      </c>
      <c r="D6900" s="15" t="s">
        <v>34903</v>
      </c>
      <c r="E6900" s="15" t="s">
        <v>795</v>
      </c>
      <c r="F6900" s="15" t="s">
        <v>35038</v>
      </c>
      <c r="G6900" s="15" t="s">
        <v>49</v>
      </c>
      <c r="H6900" s="15" t="s">
        <v>43174</v>
      </c>
      <c r="I6900" s="15" t="s">
        <v>34904</v>
      </c>
      <c r="J6900" s="16">
        <v>43647</v>
      </c>
      <c r="K6900" s="15" t="s">
        <v>48</v>
      </c>
      <c r="L6900" s="16">
        <v>43945</v>
      </c>
      <c r="M6900" s="15">
        <v>37010</v>
      </c>
      <c r="N6900" s="15" t="s">
        <v>25930</v>
      </c>
      <c r="O6900" s="15" t="s">
        <v>25931</v>
      </c>
      <c r="P6900" s="15" t="s">
        <v>34905</v>
      </c>
    </row>
    <row r="6901" spans="1:16" x14ac:dyDescent="0.25">
      <c r="A6901" s="15" t="s">
        <v>34906</v>
      </c>
      <c r="B6901" s="15" t="s">
        <v>58</v>
      </c>
      <c r="C6901" s="15" t="s">
        <v>17856</v>
      </c>
      <c r="D6901" s="15" t="s">
        <v>34907</v>
      </c>
      <c r="E6901" s="15" t="s">
        <v>795</v>
      </c>
      <c r="F6901" s="15" t="s">
        <v>35039</v>
      </c>
      <c r="G6901" s="15" t="s">
        <v>49</v>
      </c>
      <c r="H6901" s="15" t="s">
        <v>43175</v>
      </c>
      <c r="I6901" s="15" t="s">
        <v>34908</v>
      </c>
      <c r="J6901" s="16">
        <v>43647</v>
      </c>
      <c r="K6901" s="15" t="s">
        <v>48</v>
      </c>
      <c r="L6901" s="16">
        <v>43945</v>
      </c>
      <c r="M6901" s="15">
        <v>37010</v>
      </c>
      <c r="N6901" s="15" t="s">
        <v>25935</v>
      </c>
      <c r="O6901" s="15" t="s">
        <v>26371</v>
      </c>
      <c r="P6901" s="15" t="s">
        <v>34909</v>
      </c>
    </row>
    <row r="6902" spans="1:16" x14ac:dyDescent="0.25">
      <c r="A6902" s="15" t="s">
        <v>34910</v>
      </c>
      <c r="B6902" s="15" t="s">
        <v>53</v>
      </c>
      <c r="C6902" s="15" t="s">
        <v>17856</v>
      </c>
      <c r="D6902" s="15" t="s">
        <v>34911</v>
      </c>
      <c r="E6902" s="15" t="s">
        <v>795</v>
      </c>
      <c r="F6902" s="15" t="s">
        <v>35040</v>
      </c>
      <c r="G6902" s="15" t="s">
        <v>49</v>
      </c>
      <c r="H6902" s="15" t="s">
        <v>43176</v>
      </c>
      <c r="I6902" s="15" t="s">
        <v>34912</v>
      </c>
      <c r="J6902" s="16">
        <v>43647</v>
      </c>
      <c r="K6902" s="15" t="s">
        <v>48</v>
      </c>
      <c r="L6902" s="16">
        <v>43892</v>
      </c>
      <c r="M6902" s="15">
        <v>40920</v>
      </c>
      <c r="N6902" s="15" t="s">
        <v>25935</v>
      </c>
      <c r="O6902" s="15" t="s">
        <v>7210</v>
      </c>
      <c r="P6902" s="15" t="s">
        <v>34913</v>
      </c>
    </row>
    <row r="6903" spans="1:16" x14ac:dyDescent="0.25">
      <c r="A6903" s="15" t="s">
        <v>34914</v>
      </c>
      <c r="B6903" s="15" t="s">
        <v>58</v>
      </c>
      <c r="C6903" s="15" t="s">
        <v>17856</v>
      </c>
      <c r="D6903" s="15" t="s">
        <v>34915</v>
      </c>
      <c r="E6903" s="15" t="s">
        <v>795</v>
      </c>
      <c r="F6903" s="15" t="s">
        <v>35041</v>
      </c>
      <c r="G6903" s="15" t="s">
        <v>49</v>
      </c>
      <c r="H6903" s="15" t="s">
        <v>43177</v>
      </c>
      <c r="I6903" s="15" t="s">
        <v>34916</v>
      </c>
      <c r="J6903" s="16">
        <v>43647</v>
      </c>
      <c r="K6903" s="15" t="s">
        <v>48</v>
      </c>
      <c r="L6903" s="16">
        <v>44071</v>
      </c>
      <c r="M6903" s="15">
        <v>40920</v>
      </c>
      <c r="N6903" s="15" t="s">
        <v>25930</v>
      </c>
      <c r="O6903" s="15" t="s">
        <v>25931</v>
      </c>
      <c r="P6903" s="15" t="s">
        <v>34917</v>
      </c>
    </row>
    <row r="6904" spans="1:16" x14ac:dyDescent="0.25">
      <c r="A6904" s="15" t="s">
        <v>34918</v>
      </c>
      <c r="B6904" s="15" t="s">
        <v>58</v>
      </c>
      <c r="C6904" s="15" t="s">
        <v>15645</v>
      </c>
      <c r="D6904" s="15" t="s">
        <v>34919</v>
      </c>
      <c r="E6904" s="15" t="s">
        <v>795</v>
      </c>
      <c r="F6904" s="15" t="s">
        <v>14714</v>
      </c>
      <c r="G6904" s="15" t="s">
        <v>49</v>
      </c>
      <c r="H6904" s="15" t="s">
        <v>43178</v>
      </c>
      <c r="I6904" s="15" t="s">
        <v>34920</v>
      </c>
      <c r="J6904" s="16">
        <v>43647</v>
      </c>
      <c r="K6904" s="15" t="s">
        <v>48</v>
      </c>
      <c r="L6904" s="16">
        <v>43808</v>
      </c>
      <c r="M6904" s="15">
        <v>37010</v>
      </c>
      <c r="N6904" s="15" t="s">
        <v>25935</v>
      </c>
      <c r="O6904" s="15" t="s">
        <v>26371</v>
      </c>
      <c r="P6904" s="15" t="s">
        <v>34921</v>
      </c>
    </row>
    <row r="6905" spans="1:16" x14ac:dyDescent="0.25">
      <c r="A6905" s="15" t="s">
        <v>34922</v>
      </c>
      <c r="B6905" s="15" t="s">
        <v>53</v>
      </c>
      <c r="C6905" s="15" t="s">
        <v>17856</v>
      </c>
      <c r="D6905" s="15" t="s">
        <v>34923</v>
      </c>
      <c r="E6905" s="15" t="s">
        <v>795</v>
      </c>
      <c r="F6905" s="15" t="s">
        <v>35042</v>
      </c>
      <c r="G6905" s="15" t="s">
        <v>49</v>
      </c>
      <c r="H6905" s="15" t="s">
        <v>43179</v>
      </c>
      <c r="I6905" s="15" t="s">
        <v>34924</v>
      </c>
      <c r="J6905" s="16">
        <v>43647</v>
      </c>
      <c r="K6905" s="15" t="s">
        <v>48</v>
      </c>
      <c r="L6905" s="16">
        <v>43945</v>
      </c>
      <c r="M6905" s="15">
        <v>37010</v>
      </c>
      <c r="N6905" s="15" t="s">
        <v>25935</v>
      </c>
      <c r="O6905" s="15" t="s">
        <v>26031</v>
      </c>
      <c r="P6905" s="15" t="s">
        <v>34925</v>
      </c>
    </row>
    <row r="6906" spans="1:16" x14ac:dyDescent="0.25">
      <c r="A6906" s="15" t="s">
        <v>34926</v>
      </c>
      <c r="B6906" s="15" t="s">
        <v>53</v>
      </c>
      <c r="C6906" s="15" t="s">
        <v>17856</v>
      </c>
      <c r="D6906" s="15" t="s">
        <v>34927</v>
      </c>
      <c r="E6906" s="15" t="s">
        <v>795</v>
      </c>
      <c r="F6906" s="15" t="s">
        <v>35043</v>
      </c>
      <c r="G6906" s="15" t="s">
        <v>49</v>
      </c>
      <c r="H6906" s="15" t="s">
        <v>43180</v>
      </c>
      <c r="I6906" s="15" t="s">
        <v>34928</v>
      </c>
      <c r="J6906" s="16">
        <v>43647</v>
      </c>
      <c r="K6906" s="15" t="s">
        <v>48</v>
      </c>
      <c r="L6906" s="16">
        <v>43880</v>
      </c>
      <c r="M6906" s="15">
        <v>40920</v>
      </c>
      <c r="N6906" s="15" t="s">
        <v>25935</v>
      </c>
      <c r="O6906" s="15" t="s">
        <v>7210</v>
      </c>
      <c r="P6906" s="15" t="s">
        <v>34929</v>
      </c>
    </row>
    <row r="6907" spans="1:16" x14ac:dyDescent="0.25">
      <c r="A6907" s="15" t="s">
        <v>34930</v>
      </c>
      <c r="B6907" s="15" t="s">
        <v>58</v>
      </c>
      <c r="C6907" s="15" t="s">
        <v>17856</v>
      </c>
      <c r="D6907" s="15" t="s">
        <v>34931</v>
      </c>
      <c r="E6907" s="15" t="s">
        <v>795</v>
      </c>
      <c r="F6907" s="15" t="s">
        <v>14840</v>
      </c>
      <c r="G6907" s="15" t="s">
        <v>49</v>
      </c>
      <c r="H6907" s="15" t="s">
        <v>43181</v>
      </c>
      <c r="I6907" s="15" t="s">
        <v>34932</v>
      </c>
      <c r="J6907" s="16">
        <v>43647</v>
      </c>
      <c r="K6907" s="15" t="s">
        <v>48</v>
      </c>
      <c r="L6907" s="16">
        <v>44227</v>
      </c>
      <c r="M6907" s="15">
        <v>40920</v>
      </c>
      <c r="N6907" s="15" t="s">
        <v>25930</v>
      </c>
      <c r="O6907" s="15" t="s">
        <v>4</v>
      </c>
      <c r="P6907" s="15" t="s">
        <v>34933</v>
      </c>
    </row>
    <row r="6908" spans="1:16" x14ac:dyDescent="0.25">
      <c r="A6908" s="15" t="s">
        <v>34934</v>
      </c>
      <c r="B6908" s="15" t="s">
        <v>58</v>
      </c>
      <c r="C6908" s="15" t="s">
        <v>17856</v>
      </c>
      <c r="D6908" s="15" t="s">
        <v>34935</v>
      </c>
      <c r="E6908" s="15" t="s">
        <v>795</v>
      </c>
      <c r="F6908" s="15" t="s">
        <v>19230</v>
      </c>
      <c r="G6908" s="15" t="s">
        <v>49</v>
      </c>
      <c r="H6908" s="15" t="s">
        <v>43182</v>
      </c>
      <c r="I6908" s="15" t="s">
        <v>34936</v>
      </c>
      <c r="J6908" s="16">
        <v>43647</v>
      </c>
      <c r="K6908" s="15" t="s">
        <v>48</v>
      </c>
      <c r="L6908" s="16">
        <v>44456</v>
      </c>
      <c r="M6908" s="15">
        <v>40920</v>
      </c>
      <c r="N6908" s="15" t="s">
        <v>25935</v>
      </c>
      <c r="O6908" s="15" t="s">
        <v>26047</v>
      </c>
      <c r="P6908" s="15" t="s">
        <v>34937</v>
      </c>
    </row>
    <row r="6909" spans="1:16" x14ac:dyDescent="0.25">
      <c r="A6909" s="15" t="s">
        <v>34938</v>
      </c>
      <c r="B6909" s="15" t="s">
        <v>53</v>
      </c>
      <c r="C6909" s="15" t="s">
        <v>17856</v>
      </c>
      <c r="D6909" s="15" t="s">
        <v>34939</v>
      </c>
      <c r="E6909" s="15" t="s">
        <v>795</v>
      </c>
      <c r="F6909" s="15" t="s">
        <v>35044</v>
      </c>
      <c r="G6909" s="15" t="s">
        <v>49</v>
      </c>
      <c r="H6909" s="15" t="s">
        <v>43183</v>
      </c>
      <c r="I6909" s="15" t="s">
        <v>34940</v>
      </c>
      <c r="J6909" s="16">
        <v>43647</v>
      </c>
      <c r="K6909" s="15" t="s">
        <v>48</v>
      </c>
      <c r="L6909" s="16">
        <v>43900</v>
      </c>
      <c r="M6909" s="15">
        <v>40920</v>
      </c>
      <c r="N6909" s="15" t="s">
        <v>25935</v>
      </c>
      <c r="O6909" s="15" t="s">
        <v>34942</v>
      </c>
      <c r="P6909" s="15" t="s">
        <v>34941</v>
      </c>
    </row>
    <row r="6910" spans="1:16" x14ac:dyDescent="0.25">
      <c r="A6910" s="15" t="s">
        <v>34943</v>
      </c>
      <c r="B6910" s="15" t="s">
        <v>58</v>
      </c>
      <c r="C6910" s="15" t="s">
        <v>14816</v>
      </c>
      <c r="D6910" s="15" t="s">
        <v>34944</v>
      </c>
      <c r="E6910" s="15" t="s">
        <v>836</v>
      </c>
      <c r="F6910" s="15" t="s">
        <v>14637</v>
      </c>
      <c r="G6910" s="15" t="s">
        <v>49</v>
      </c>
      <c r="H6910" s="15" t="s">
        <v>43184</v>
      </c>
      <c r="I6910" s="15" t="s">
        <v>34945</v>
      </c>
      <c r="J6910" s="16">
        <v>43644</v>
      </c>
      <c r="K6910" s="15" t="s">
        <v>48</v>
      </c>
      <c r="L6910" s="16">
        <v>43844</v>
      </c>
      <c r="M6910" s="15">
        <v>40920</v>
      </c>
      <c r="N6910" s="15" t="s">
        <v>25935</v>
      </c>
      <c r="O6910" s="15" t="s">
        <v>17</v>
      </c>
      <c r="P6910" s="15" t="s">
        <v>34946</v>
      </c>
    </row>
    <row r="6911" spans="1:16" x14ac:dyDescent="0.25">
      <c r="A6911" s="15" t="s">
        <v>34947</v>
      </c>
      <c r="B6911" s="15" t="s">
        <v>58</v>
      </c>
      <c r="C6911" s="15" t="s">
        <v>14816</v>
      </c>
      <c r="D6911" s="15" t="s">
        <v>34948</v>
      </c>
      <c r="E6911" s="15" t="s">
        <v>836</v>
      </c>
      <c r="F6911" s="15" t="s">
        <v>18996</v>
      </c>
      <c r="G6911" s="15" t="s">
        <v>49</v>
      </c>
      <c r="H6911" s="15" t="s">
        <v>43185</v>
      </c>
      <c r="I6911" s="15" t="s">
        <v>34949</v>
      </c>
      <c r="J6911" s="16">
        <v>43644</v>
      </c>
      <c r="K6911" s="15" t="s">
        <v>48</v>
      </c>
      <c r="L6911" s="16">
        <v>44074</v>
      </c>
      <c r="M6911" s="15">
        <v>40920</v>
      </c>
      <c r="N6911" s="15" t="s">
        <v>25930</v>
      </c>
      <c r="O6911" s="15" t="s">
        <v>26457</v>
      </c>
      <c r="P6911" s="15" t="s">
        <v>34950</v>
      </c>
    </row>
    <row r="6912" spans="1:16" x14ac:dyDescent="0.25">
      <c r="A6912" s="15" t="s">
        <v>34951</v>
      </c>
      <c r="B6912" s="15" t="s">
        <v>58</v>
      </c>
      <c r="C6912" s="15" t="s">
        <v>14816</v>
      </c>
      <c r="D6912" s="15" t="s">
        <v>34952</v>
      </c>
      <c r="E6912" s="15" t="s">
        <v>836</v>
      </c>
      <c r="F6912" s="15" t="s">
        <v>35045</v>
      </c>
      <c r="G6912" s="15" t="s">
        <v>49</v>
      </c>
      <c r="H6912" s="15" t="s">
        <v>43186</v>
      </c>
      <c r="I6912" s="15" t="s">
        <v>34953</v>
      </c>
      <c r="J6912" s="16">
        <v>43644</v>
      </c>
      <c r="K6912" s="15" t="s">
        <v>48</v>
      </c>
      <c r="L6912" s="16">
        <v>43889</v>
      </c>
      <c r="M6912" s="15">
        <v>40920</v>
      </c>
      <c r="N6912" s="15" t="s">
        <v>25935</v>
      </c>
      <c r="O6912" s="15" t="s">
        <v>6</v>
      </c>
      <c r="P6912" s="15" t="s">
        <v>34954</v>
      </c>
    </row>
    <row r="6913" spans="1:16" x14ac:dyDescent="0.25">
      <c r="A6913" s="15" t="s">
        <v>34955</v>
      </c>
      <c r="B6913" s="15" t="s">
        <v>58</v>
      </c>
      <c r="C6913" s="15" t="s">
        <v>14816</v>
      </c>
      <c r="D6913" s="15" t="s">
        <v>34956</v>
      </c>
      <c r="E6913" s="15" t="s">
        <v>836</v>
      </c>
      <c r="F6913" s="15" t="s">
        <v>35046</v>
      </c>
      <c r="G6913" s="15" t="s">
        <v>49</v>
      </c>
      <c r="H6913" s="15" t="s">
        <v>43187</v>
      </c>
      <c r="I6913" s="15" t="s">
        <v>34957</v>
      </c>
      <c r="J6913" s="16">
        <v>43644</v>
      </c>
      <c r="K6913" s="15" t="s">
        <v>48</v>
      </c>
      <c r="L6913" s="16">
        <v>44074</v>
      </c>
      <c r="M6913" s="15">
        <v>40920</v>
      </c>
      <c r="N6913" s="15" t="s">
        <v>25935</v>
      </c>
      <c r="O6913" s="15" t="s">
        <v>26463</v>
      </c>
      <c r="P6913" s="15" t="s">
        <v>34958</v>
      </c>
    </row>
    <row r="6914" spans="1:16" x14ac:dyDescent="0.25">
      <c r="A6914" s="15" t="s">
        <v>34959</v>
      </c>
      <c r="B6914" s="15" t="s">
        <v>53</v>
      </c>
      <c r="C6914" s="15" t="s">
        <v>14816</v>
      </c>
      <c r="D6914" s="15" t="s">
        <v>34960</v>
      </c>
      <c r="E6914" s="15" t="s">
        <v>836</v>
      </c>
      <c r="F6914" s="15" t="s">
        <v>35047</v>
      </c>
      <c r="G6914" s="15" t="s">
        <v>49</v>
      </c>
      <c r="H6914" s="15" t="s">
        <v>43188</v>
      </c>
      <c r="I6914" s="15" t="s">
        <v>34961</v>
      </c>
      <c r="J6914" s="16">
        <v>43644</v>
      </c>
      <c r="K6914" s="15" t="s">
        <v>48</v>
      </c>
      <c r="L6914" s="16">
        <v>44074</v>
      </c>
      <c r="M6914" s="15">
        <v>40920</v>
      </c>
      <c r="N6914" s="15" t="s">
        <v>25935</v>
      </c>
      <c r="O6914" s="15" t="s">
        <v>6</v>
      </c>
      <c r="P6914" s="15" t="s">
        <v>34962</v>
      </c>
    </row>
    <row r="6915" spans="1:16" x14ac:dyDescent="0.25">
      <c r="A6915" s="15" t="s">
        <v>34963</v>
      </c>
      <c r="B6915" s="15" t="s">
        <v>53</v>
      </c>
      <c r="C6915" s="15" t="s">
        <v>14816</v>
      </c>
      <c r="D6915" s="15" t="s">
        <v>34964</v>
      </c>
      <c r="E6915" s="15" t="s">
        <v>836</v>
      </c>
      <c r="F6915" s="15" t="s">
        <v>35048</v>
      </c>
      <c r="G6915" s="15" t="s">
        <v>49</v>
      </c>
      <c r="H6915" s="15" t="s">
        <v>43189</v>
      </c>
      <c r="I6915" s="15" t="s">
        <v>34965</v>
      </c>
      <c r="J6915" s="16">
        <v>43644</v>
      </c>
      <c r="K6915" s="15" t="s">
        <v>48</v>
      </c>
      <c r="L6915" s="16">
        <v>43945</v>
      </c>
      <c r="M6915" s="15">
        <v>40920</v>
      </c>
      <c r="N6915" s="15" t="s">
        <v>25930</v>
      </c>
      <c r="O6915" s="15" t="s">
        <v>25931</v>
      </c>
      <c r="P6915" s="15" t="s">
        <v>34966</v>
      </c>
    </row>
    <row r="6916" spans="1:16" x14ac:dyDescent="0.25">
      <c r="A6916" s="15" t="s">
        <v>34967</v>
      </c>
      <c r="B6916" s="15" t="s">
        <v>53</v>
      </c>
      <c r="C6916" s="15" t="s">
        <v>14816</v>
      </c>
      <c r="D6916" s="15" t="s">
        <v>34968</v>
      </c>
      <c r="E6916" s="15" t="s">
        <v>836</v>
      </c>
      <c r="F6916" s="15" t="s">
        <v>35049</v>
      </c>
      <c r="G6916" s="15" t="s">
        <v>49</v>
      </c>
      <c r="H6916" s="15" t="s">
        <v>43190</v>
      </c>
      <c r="I6916" s="15" t="s">
        <v>34969</v>
      </c>
      <c r="J6916" s="16">
        <v>43644</v>
      </c>
      <c r="K6916" s="15" t="s">
        <v>48</v>
      </c>
      <c r="L6916" s="16">
        <v>43945</v>
      </c>
      <c r="M6916" s="15">
        <v>37010</v>
      </c>
      <c r="N6916" s="15" t="s">
        <v>25935</v>
      </c>
      <c r="O6916" s="15" t="s">
        <v>26013</v>
      </c>
      <c r="P6916" s="15" t="s">
        <v>34970</v>
      </c>
    </row>
    <row r="6917" spans="1:16" x14ac:dyDescent="0.25">
      <c r="A6917" s="15" t="s">
        <v>34971</v>
      </c>
      <c r="B6917" s="15" t="s">
        <v>46</v>
      </c>
      <c r="C6917" s="15" t="s">
        <v>14816</v>
      </c>
      <c r="D6917" s="15" t="s">
        <v>23724</v>
      </c>
      <c r="E6917" s="15" t="s">
        <v>836</v>
      </c>
      <c r="F6917" s="15" t="s">
        <v>24065</v>
      </c>
      <c r="G6917" s="15" t="s">
        <v>49</v>
      </c>
      <c r="H6917" s="15" t="s">
        <v>43191</v>
      </c>
      <c r="I6917" s="15" t="s">
        <v>34972</v>
      </c>
      <c r="J6917" s="16">
        <v>43644</v>
      </c>
      <c r="K6917" s="15" t="s">
        <v>48</v>
      </c>
      <c r="L6917" s="16">
        <v>44074</v>
      </c>
      <c r="M6917" s="15">
        <v>40920</v>
      </c>
      <c r="N6917" s="15" t="s">
        <v>25930</v>
      </c>
      <c r="O6917" s="15" t="s">
        <v>16</v>
      </c>
      <c r="P6917" s="15" t="s">
        <v>34973</v>
      </c>
    </row>
    <row r="6918" spans="1:16" x14ac:dyDescent="0.25">
      <c r="A6918" s="15" t="s">
        <v>34974</v>
      </c>
      <c r="B6918" s="15" t="s">
        <v>53</v>
      </c>
      <c r="C6918" s="15" t="s">
        <v>14816</v>
      </c>
      <c r="D6918" s="15" t="s">
        <v>34975</v>
      </c>
      <c r="E6918" s="15" t="s">
        <v>836</v>
      </c>
      <c r="F6918" s="15" t="s">
        <v>35050</v>
      </c>
      <c r="G6918" s="15" t="s">
        <v>49</v>
      </c>
      <c r="H6918" s="15" t="s">
        <v>43192</v>
      </c>
      <c r="I6918" s="15" t="s">
        <v>34976</v>
      </c>
      <c r="J6918" s="16">
        <v>43644</v>
      </c>
      <c r="K6918" s="15" t="s">
        <v>48</v>
      </c>
      <c r="L6918" s="16">
        <v>44440</v>
      </c>
      <c r="M6918" s="15">
        <v>40920</v>
      </c>
      <c r="N6918" s="15" t="s">
        <v>25935</v>
      </c>
      <c r="O6918" s="15" t="s">
        <v>26047</v>
      </c>
      <c r="P6918" s="15" t="s">
        <v>34977</v>
      </c>
    </row>
    <row r="6919" spans="1:16" x14ac:dyDescent="0.25">
      <c r="A6919" s="15" t="s">
        <v>34978</v>
      </c>
      <c r="B6919" s="15" t="s">
        <v>53</v>
      </c>
      <c r="C6919" s="15" t="s">
        <v>14816</v>
      </c>
      <c r="D6919" s="15" t="s">
        <v>34979</v>
      </c>
      <c r="E6919" s="15" t="s">
        <v>836</v>
      </c>
      <c r="F6919" s="15" t="s">
        <v>35051</v>
      </c>
      <c r="G6919" s="15" t="s">
        <v>49</v>
      </c>
      <c r="H6919" s="15" t="s">
        <v>43193</v>
      </c>
      <c r="I6919" s="15" t="s">
        <v>34980</v>
      </c>
      <c r="J6919" s="16">
        <v>43644</v>
      </c>
      <c r="K6919" s="15" t="s">
        <v>48</v>
      </c>
      <c r="L6919" s="16">
        <v>44036</v>
      </c>
      <c r="M6919" s="15">
        <v>40920</v>
      </c>
      <c r="N6919" s="15" t="s">
        <v>25930</v>
      </c>
      <c r="O6919" s="15" t="s">
        <v>26433</v>
      </c>
      <c r="P6919" s="15" t="s">
        <v>34981</v>
      </c>
    </row>
    <row r="6920" spans="1:16" x14ac:dyDescent="0.25">
      <c r="A6920" s="15" t="s">
        <v>34982</v>
      </c>
      <c r="B6920" s="15" t="s">
        <v>53</v>
      </c>
      <c r="C6920" s="15" t="s">
        <v>14835</v>
      </c>
      <c r="D6920" s="15" t="s">
        <v>7874</v>
      </c>
      <c r="E6920" s="15" t="s">
        <v>18933</v>
      </c>
      <c r="F6920" s="15" t="s">
        <v>16158</v>
      </c>
      <c r="G6920" s="15" t="s">
        <v>49</v>
      </c>
      <c r="H6920" s="15" t="s">
        <v>46314</v>
      </c>
      <c r="I6920" s="15" t="s">
        <v>34983</v>
      </c>
      <c r="J6920" s="16">
        <v>43678</v>
      </c>
      <c r="K6920" s="15" t="s">
        <v>49</v>
      </c>
      <c r="M6920" s="15">
        <v>47860</v>
      </c>
      <c r="N6920" s="15" t="s">
        <v>25935</v>
      </c>
      <c r="O6920" s="15" t="s">
        <v>25952</v>
      </c>
      <c r="P6920" s="15" t="s">
        <v>7876</v>
      </c>
    </row>
    <row r="6921" spans="1:16" x14ac:dyDescent="0.25">
      <c r="A6921" s="15" t="s">
        <v>35056</v>
      </c>
      <c r="B6921" s="15" t="s">
        <v>53</v>
      </c>
      <c r="C6921" s="15" t="s">
        <v>34588</v>
      </c>
      <c r="D6921" s="15" t="s">
        <v>10562</v>
      </c>
      <c r="E6921" s="15" t="s">
        <v>24129</v>
      </c>
      <c r="F6921" s="15" t="s">
        <v>16789</v>
      </c>
      <c r="G6921" s="15" t="s">
        <v>49</v>
      </c>
      <c r="H6921" s="15" t="s">
        <v>45461</v>
      </c>
      <c r="I6921" s="15" t="s">
        <v>35057</v>
      </c>
      <c r="J6921" s="16">
        <v>43678</v>
      </c>
      <c r="K6921" s="15" t="s">
        <v>48</v>
      </c>
      <c r="M6921" s="15">
        <v>34325</v>
      </c>
      <c r="N6921" s="15" t="s">
        <v>25935</v>
      </c>
      <c r="O6921" s="15" t="s">
        <v>25952</v>
      </c>
      <c r="P6921" s="15" t="s">
        <v>17918</v>
      </c>
    </row>
    <row r="6922" spans="1:16" x14ac:dyDescent="0.25">
      <c r="A6922" s="15" t="s">
        <v>35058</v>
      </c>
      <c r="B6922" s="15" t="s">
        <v>46</v>
      </c>
      <c r="C6922" s="15" t="s">
        <v>14662</v>
      </c>
      <c r="D6922" s="15" t="s">
        <v>22780</v>
      </c>
      <c r="E6922" s="15" t="s">
        <v>893</v>
      </c>
      <c r="F6922" s="15" t="s">
        <v>47910</v>
      </c>
      <c r="G6922" s="15" t="s">
        <v>49</v>
      </c>
      <c r="H6922" s="15" t="s">
        <v>43194</v>
      </c>
      <c r="I6922" s="15" t="s">
        <v>35059</v>
      </c>
      <c r="J6922" s="16">
        <v>43682</v>
      </c>
      <c r="K6922" s="15" t="s">
        <v>49</v>
      </c>
      <c r="L6922" s="16">
        <v>46297</v>
      </c>
      <c r="M6922" s="15">
        <v>61275</v>
      </c>
      <c r="N6922" s="15" t="s">
        <v>25935</v>
      </c>
      <c r="O6922" s="15" t="s">
        <v>23491</v>
      </c>
      <c r="P6922" s="15" t="s">
        <v>22782</v>
      </c>
    </row>
    <row r="6923" spans="1:16" x14ac:dyDescent="0.25">
      <c r="A6923" s="15" t="s">
        <v>35060</v>
      </c>
      <c r="B6923" s="15" t="s">
        <v>53</v>
      </c>
      <c r="C6923" s="15" t="s">
        <v>49561</v>
      </c>
      <c r="D6923" s="15" t="s">
        <v>35061</v>
      </c>
      <c r="E6923" s="15" t="s">
        <v>7067</v>
      </c>
      <c r="F6923" s="15" t="s">
        <v>35134</v>
      </c>
      <c r="G6923" s="15" t="s">
        <v>53031</v>
      </c>
      <c r="H6923" s="15" t="s">
        <v>44154</v>
      </c>
      <c r="I6923" s="15" t="s">
        <v>35062</v>
      </c>
      <c r="J6923" s="16">
        <v>43682</v>
      </c>
      <c r="K6923" s="15" t="s">
        <v>49</v>
      </c>
      <c r="M6923" s="15">
        <v>31265</v>
      </c>
      <c r="N6923" s="15" t="s">
        <v>25935</v>
      </c>
      <c r="O6923" s="15" t="s">
        <v>26384</v>
      </c>
      <c r="P6923" s="15" t="s">
        <v>35063</v>
      </c>
    </row>
    <row r="6924" spans="1:16" x14ac:dyDescent="0.25">
      <c r="A6924" s="15" t="s">
        <v>35064</v>
      </c>
      <c r="B6924" s="15" t="s">
        <v>53</v>
      </c>
      <c r="C6924" s="15" t="s">
        <v>49564</v>
      </c>
      <c r="D6924" s="15" t="s">
        <v>35065</v>
      </c>
      <c r="E6924" s="15" t="s">
        <v>18544</v>
      </c>
      <c r="F6924" s="15" t="s">
        <v>35135</v>
      </c>
      <c r="G6924" s="15" t="s">
        <v>53031</v>
      </c>
      <c r="H6924" s="15" t="s">
        <v>49226</v>
      </c>
      <c r="I6924" s="15" t="s">
        <v>35066</v>
      </c>
      <c r="J6924" s="16">
        <v>43682</v>
      </c>
      <c r="K6924" s="15" t="s">
        <v>49</v>
      </c>
      <c r="M6924" s="15">
        <v>33125</v>
      </c>
      <c r="N6924" s="15" t="s">
        <v>25935</v>
      </c>
      <c r="O6924" s="15" t="s">
        <v>26047</v>
      </c>
      <c r="P6924" s="15" t="s">
        <v>35067</v>
      </c>
    </row>
    <row r="6925" spans="1:16" x14ac:dyDescent="0.25">
      <c r="A6925" s="15" t="s">
        <v>35068</v>
      </c>
      <c r="B6925" s="15" t="s">
        <v>53</v>
      </c>
      <c r="C6925" s="15" t="s">
        <v>49561</v>
      </c>
      <c r="D6925" s="15" t="s">
        <v>35069</v>
      </c>
      <c r="E6925" s="15" t="s">
        <v>18544</v>
      </c>
      <c r="F6925" s="15" t="s">
        <v>35136</v>
      </c>
      <c r="G6925" s="15" t="s">
        <v>53031</v>
      </c>
      <c r="H6925" s="15" t="s">
        <v>44155</v>
      </c>
      <c r="I6925" s="15" t="s">
        <v>35070</v>
      </c>
      <c r="J6925" s="16">
        <v>43696</v>
      </c>
      <c r="K6925" s="15" t="s">
        <v>49</v>
      </c>
      <c r="M6925" s="15">
        <v>34435</v>
      </c>
      <c r="N6925" s="15" t="s">
        <v>25935</v>
      </c>
      <c r="O6925" s="15" t="s">
        <v>26684</v>
      </c>
      <c r="P6925" s="15" t="s">
        <v>35071</v>
      </c>
    </row>
    <row r="6926" spans="1:16" x14ac:dyDescent="0.25">
      <c r="A6926" s="15" t="s">
        <v>35072</v>
      </c>
      <c r="B6926" s="15" t="s">
        <v>53</v>
      </c>
      <c r="C6926" s="15" t="s">
        <v>49561</v>
      </c>
      <c r="D6926" s="15" t="s">
        <v>35073</v>
      </c>
      <c r="E6926" s="15" t="s">
        <v>18544</v>
      </c>
      <c r="F6926" s="15" t="s">
        <v>35137</v>
      </c>
      <c r="G6926" s="15" t="s">
        <v>53031</v>
      </c>
      <c r="H6926" s="15" t="s">
        <v>44156</v>
      </c>
      <c r="I6926" s="15" t="s">
        <v>35074</v>
      </c>
      <c r="J6926" s="16">
        <v>43682</v>
      </c>
      <c r="K6926" s="15" t="s">
        <v>49</v>
      </c>
      <c r="M6926" s="15">
        <v>33725</v>
      </c>
      <c r="N6926" s="15" t="s">
        <v>25933</v>
      </c>
      <c r="O6926" s="15" t="s">
        <v>6</v>
      </c>
      <c r="P6926" s="15" t="s">
        <v>35075</v>
      </c>
    </row>
    <row r="6927" spans="1:16" x14ac:dyDescent="0.25">
      <c r="A6927" s="15" t="s">
        <v>35076</v>
      </c>
      <c r="B6927" s="15" t="s">
        <v>58</v>
      </c>
      <c r="C6927" s="15" t="s">
        <v>14832</v>
      </c>
      <c r="D6927" s="15" t="s">
        <v>35077</v>
      </c>
      <c r="E6927" s="15" t="s">
        <v>6190</v>
      </c>
      <c r="F6927" s="15" t="s">
        <v>35138</v>
      </c>
      <c r="G6927" s="15" t="s">
        <v>49</v>
      </c>
      <c r="H6927" s="15" t="s">
        <v>43195</v>
      </c>
      <c r="I6927" s="15" t="s">
        <v>35078</v>
      </c>
      <c r="J6927" s="16">
        <v>43668</v>
      </c>
      <c r="K6927" s="15" t="s">
        <v>48</v>
      </c>
      <c r="L6927" s="16">
        <v>44050</v>
      </c>
      <c r="M6927" s="15">
        <v>49860</v>
      </c>
      <c r="N6927" s="15" t="s">
        <v>25935</v>
      </c>
      <c r="O6927" s="15" t="s">
        <v>35080</v>
      </c>
      <c r="P6927" s="15" t="s">
        <v>35079</v>
      </c>
    </row>
    <row r="6928" spans="1:16" x14ac:dyDescent="0.25">
      <c r="A6928" s="15" t="s">
        <v>35081</v>
      </c>
      <c r="B6928" s="15" t="s">
        <v>58</v>
      </c>
      <c r="C6928" s="15" t="s">
        <v>14832</v>
      </c>
      <c r="D6928" s="15" t="s">
        <v>35082</v>
      </c>
      <c r="E6928" s="15" t="s">
        <v>6190</v>
      </c>
      <c r="F6928" s="15" t="s">
        <v>35139</v>
      </c>
      <c r="G6928" s="15" t="s">
        <v>49</v>
      </c>
      <c r="H6928" s="15" t="s">
        <v>43196</v>
      </c>
      <c r="I6928" s="15" t="s">
        <v>35083</v>
      </c>
      <c r="J6928" s="16">
        <v>43668</v>
      </c>
      <c r="K6928" s="15" t="s">
        <v>48</v>
      </c>
      <c r="L6928" s="16">
        <v>44050</v>
      </c>
      <c r="M6928" s="15">
        <v>49860</v>
      </c>
      <c r="N6928" s="15" t="s">
        <v>25935</v>
      </c>
      <c r="O6928" s="15" t="s">
        <v>26031</v>
      </c>
      <c r="P6928" s="15" t="s">
        <v>35084</v>
      </c>
    </row>
    <row r="6929" spans="1:16" x14ac:dyDescent="0.25">
      <c r="A6929" s="15" t="s">
        <v>35085</v>
      </c>
      <c r="B6929" s="15" t="s">
        <v>58</v>
      </c>
      <c r="C6929" s="15" t="s">
        <v>14832</v>
      </c>
      <c r="D6929" s="15" t="s">
        <v>35086</v>
      </c>
      <c r="E6929" s="15" t="s">
        <v>6190</v>
      </c>
      <c r="F6929" s="15" t="s">
        <v>35140</v>
      </c>
      <c r="G6929" s="15" t="s">
        <v>49</v>
      </c>
      <c r="H6929" s="15" t="s">
        <v>43197</v>
      </c>
      <c r="I6929" s="15" t="s">
        <v>35087</v>
      </c>
      <c r="J6929" s="16">
        <v>43668</v>
      </c>
      <c r="K6929" s="15" t="s">
        <v>48</v>
      </c>
      <c r="L6929" s="16">
        <v>44113</v>
      </c>
      <c r="M6929" s="15">
        <v>49860</v>
      </c>
      <c r="N6929" s="15" t="s">
        <v>25930</v>
      </c>
      <c r="O6929" s="15" t="s">
        <v>27</v>
      </c>
      <c r="P6929" s="15" t="s">
        <v>35088</v>
      </c>
    </row>
    <row r="6930" spans="1:16" x14ac:dyDescent="0.25">
      <c r="A6930" s="15" t="s">
        <v>35089</v>
      </c>
      <c r="B6930" s="15" t="s">
        <v>58</v>
      </c>
      <c r="C6930" s="15" t="s">
        <v>14832</v>
      </c>
      <c r="D6930" s="15" t="s">
        <v>35090</v>
      </c>
      <c r="E6930" s="15" t="s">
        <v>6190</v>
      </c>
      <c r="F6930" s="15" t="s">
        <v>14893</v>
      </c>
      <c r="G6930" s="15" t="s">
        <v>49</v>
      </c>
      <c r="H6930" s="15" t="s">
        <v>43198</v>
      </c>
      <c r="I6930" s="15" t="s">
        <v>35091</v>
      </c>
      <c r="J6930" s="16">
        <v>43668</v>
      </c>
      <c r="K6930" s="15" t="s">
        <v>48</v>
      </c>
      <c r="L6930" s="16">
        <v>44113</v>
      </c>
      <c r="M6930" s="15">
        <v>49860</v>
      </c>
      <c r="N6930" s="15" t="s">
        <v>25930</v>
      </c>
      <c r="O6930" s="15" t="s">
        <v>26383</v>
      </c>
      <c r="P6930" s="15" t="s">
        <v>35092</v>
      </c>
    </row>
    <row r="6931" spans="1:16" x14ac:dyDescent="0.25">
      <c r="A6931" s="15" t="s">
        <v>35093</v>
      </c>
      <c r="B6931" s="15" t="s">
        <v>58</v>
      </c>
      <c r="C6931" s="15" t="s">
        <v>14832</v>
      </c>
      <c r="D6931" s="15" t="s">
        <v>35094</v>
      </c>
      <c r="E6931" s="15" t="s">
        <v>6190</v>
      </c>
      <c r="F6931" s="15" t="s">
        <v>35141</v>
      </c>
      <c r="G6931" s="15" t="s">
        <v>49</v>
      </c>
      <c r="H6931" s="15" t="s">
        <v>43199</v>
      </c>
      <c r="I6931" s="15" t="s">
        <v>35095</v>
      </c>
      <c r="J6931" s="16">
        <v>43668</v>
      </c>
      <c r="K6931" s="15" t="s">
        <v>48</v>
      </c>
      <c r="L6931" s="16">
        <v>44113</v>
      </c>
      <c r="M6931" s="15">
        <v>49860</v>
      </c>
      <c r="N6931" s="15" t="s">
        <v>25935</v>
      </c>
      <c r="O6931" s="15" t="s">
        <v>75</v>
      </c>
      <c r="P6931" s="15" t="s">
        <v>35096</v>
      </c>
    </row>
    <row r="6932" spans="1:16" x14ac:dyDescent="0.25">
      <c r="A6932" s="15" t="s">
        <v>35097</v>
      </c>
      <c r="B6932" s="15" t="s">
        <v>58</v>
      </c>
      <c r="C6932" s="15" t="s">
        <v>14838</v>
      </c>
      <c r="D6932" s="15" t="s">
        <v>35098</v>
      </c>
      <c r="E6932" s="15" t="s">
        <v>6190</v>
      </c>
      <c r="F6932" s="15" t="s">
        <v>35142</v>
      </c>
      <c r="G6932" s="15" t="s">
        <v>49</v>
      </c>
      <c r="H6932" s="15" t="s">
        <v>43200</v>
      </c>
      <c r="I6932" s="15" t="s">
        <v>35099</v>
      </c>
      <c r="J6932" s="16">
        <v>43668</v>
      </c>
      <c r="K6932" s="15" t="s">
        <v>48</v>
      </c>
      <c r="L6932" s="16">
        <v>44113</v>
      </c>
      <c r="M6932" s="15">
        <v>49860</v>
      </c>
      <c r="N6932" s="15" t="s">
        <v>25935</v>
      </c>
      <c r="O6932" s="15" t="s">
        <v>26774</v>
      </c>
      <c r="P6932" s="15" t="s">
        <v>35100</v>
      </c>
    </row>
    <row r="6933" spans="1:16" x14ac:dyDescent="0.25">
      <c r="A6933" s="15" t="s">
        <v>35101</v>
      </c>
      <c r="B6933" s="15" t="s">
        <v>58</v>
      </c>
      <c r="C6933" s="15" t="s">
        <v>14838</v>
      </c>
      <c r="D6933" s="15" t="s">
        <v>35102</v>
      </c>
      <c r="E6933" s="15" t="s">
        <v>6190</v>
      </c>
      <c r="F6933" s="15" t="s">
        <v>35143</v>
      </c>
      <c r="G6933" s="15" t="s">
        <v>49</v>
      </c>
      <c r="H6933" s="15" t="s">
        <v>40305</v>
      </c>
      <c r="I6933" s="15" t="s">
        <v>35103</v>
      </c>
      <c r="J6933" s="16">
        <v>43668</v>
      </c>
      <c r="K6933" s="15" t="s">
        <v>48</v>
      </c>
      <c r="L6933" s="16">
        <v>44113</v>
      </c>
      <c r="M6933" s="15">
        <v>49860</v>
      </c>
      <c r="N6933" s="15" t="s">
        <v>25933</v>
      </c>
      <c r="O6933" s="15" t="s">
        <v>26284</v>
      </c>
      <c r="P6933" s="15" t="s">
        <v>35104</v>
      </c>
    </row>
    <row r="6934" spans="1:16" x14ac:dyDescent="0.25">
      <c r="A6934" s="15" t="s">
        <v>35105</v>
      </c>
      <c r="B6934" s="15" t="s">
        <v>58</v>
      </c>
      <c r="C6934" s="15" t="s">
        <v>14838</v>
      </c>
      <c r="D6934" s="15" t="s">
        <v>35106</v>
      </c>
      <c r="E6934" s="15" t="s">
        <v>836</v>
      </c>
      <c r="F6934" s="15" t="s">
        <v>35144</v>
      </c>
      <c r="G6934" s="15" t="s">
        <v>49</v>
      </c>
      <c r="H6934" s="15" t="s">
        <v>40290</v>
      </c>
      <c r="I6934" s="15" t="s">
        <v>35107</v>
      </c>
      <c r="J6934" s="16">
        <v>43668</v>
      </c>
      <c r="K6934" s="15" t="s">
        <v>48</v>
      </c>
      <c r="L6934" s="16">
        <v>44050</v>
      </c>
      <c r="M6934" s="15">
        <v>40920</v>
      </c>
      <c r="N6934" s="15" t="s">
        <v>25935</v>
      </c>
      <c r="O6934" s="15" t="s">
        <v>17</v>
      </c>
      <c r="P6934" s="15" t="s">
        <v>35108</v>
      </c>
    </row>
    <row r="6935" spans="1:16" x14ac:dyDescent="0.25">
      <c r="A6935" s="15" t="s">
        <v>35109</v>
      </c>
      <c r="B6935" s="15" t="s">
        <v>58</v>
      </c>
      <c r="C6935" s="15" t="s">
        <v>14838</v>
      </c>
      <c r="D6935" s="15" t="s">
        <v>35110</v>
      </c>
      <c r="E6935" s="15" t="s">
        <v>6190</v>
      </c>
      <c r="F6935" s="15" t="s">
        <v>35145</v>
      </c>
      <c r="G6935" s="15" t="s">
        <v>49</v>
      </c>
      <c r="H6935" s="15" t="s">
        <v>40291</v>
      </c>
      <c r="I6935" s="15" t="s">
        <v>35111</v>
      </c>
      <c r="J6935" s="16">
        <v>43668</v>
      </c>
      <c r="K6935" s="15" t="s">
        <v>48</v>
      </c>
      <c r="L6935" s="16">
        <v>44050</v>
      </c>
      <c r="M6935" s="15">
        <v>49860</v>
      </c>
      <c r="N6935" s="15" t="s">
        <v>25930</v>
      </c>
      <c r="O6935" s="15" t="s">
        <v>26000</v>
      </c>
      <c r="P6935" s="15" t="s">
        <v>35112</v>
      </c>
    </row>
    <row r="6936" spans="1:16" x14ac:dyDescent="0.25">
      <c r="A6936" s="15" t="s">
        <v>35113</v>
      </c>
      <c r="B6936" s="15" t="s">
        <v>58</v>
      </c>
      <c r="C6936" s="15" t="s">
        <v>14838</v>
      </c>
      <c r="D6936" s="15" t="s">
        <v>35114</v>
      </c>
      <c r="E6936" s="15" t="s">
        <v>6190</v>
      </c>
      <c r="F6936" s="15" t="s">
        <v>35146</v>
      </c>
      <c r="G6936" s="15" t="s">
        <v>49</v>
      </c>
      <c r="H6936" s="15" t="s">
        <v>40292</v>
      </c>
      <c r="I6936" s="15" t="s">
        <v>35115</v>
      </c>
      <c r="J6936" s="16">
        <v>43668</v>
      </c>
      <c r="K6936" s="15" t="s">
        <v>48</v>
      </c>
      <c r="L6936" s="16">
        <v>44050</v>
      </c>
      <c r="M6936" s="15">
        <v>49860</v>
      </c>
      <c r="N6936" s="15" t="s">
        <v>25955</v>
      </c>
      <c r="O6936" s="15" t="s">
        <v>25956</v>
      </c>
      <c r="P6936" s="15" t="s">
        <v>35116</v>
      </c>
    </row>
    <row r="6937" spans="1:16" x14ac:dyDescent="0.25">
      <c r="A6937" s="15" t="s">
        <v>35117</v>
      </c>
      <c r="B6937" s="15" t="s">
        <v>53</v>
      </c>
      <c r="C6937" s="15" t="s">
        <v>14854</v>
      </c>
      <c r="D6937" s="15" t="s">
        <v>24161</v>
      </c>
      <c r="E6937" s="15" t="s">
        <v>6190</v>
      </c>
      <c r="F6937" s="15" t="s">
        <v>24162</v>
      </c>
      <c r="G6937" s="15" t="s">
        <v>49</v>
      </c>
      <c r="H6937" s="15" t="s">
        <v>40434</v>
      </c>
      <c r="I6937" s="15" t="s">
        <v>35118</v>
      </c>
      <c r="J6937" s="16">
        <v>43670</v>
      </c>
      <c r="K6937" s="15" t="s">
        <v>48</v>
      </c>
      <c r="L6937" s="16">
        <v>44113</v>
      </c>
      <c r="M6937" s="15">
        <v>49860</v>
      </c>
      <c r="N6937" s="15" t="s">
        <v>25930</v>
      </c>
      <c r="O6937" s="15" t="s">
        <v>25947</v>
      </c>
      <c r="P6937" s="15" t="s">
        <v>26651</v>
      </c>
    </row>
    <row r="6938" spans="1:16" x14ac:dyDescent="0.25">
      <c r="A6938" s="15" t="s">
        <v>35119</v>
      </c>
      <c r="B6938" s="15" t="s">
        <v>58</v>
      </c>
      <c r="C6938" s="15" t="s">
        <v>14854</v>
      </c>
      <c r="D6938" s="15" t="s">
        <v>24158</v>
      </c>
      <c r="E6938" s="15" t="s">
        <v>6190</v>
      </c>
      <c r="F6938" s="15" t="s">
        <v>18192</v>
      </c>
      <c r="G6938" s="15" t="s">
        <v>49</v>
      </c>
      <c r="H6938" s="15" t="s">
        <v>40716</v>
      </c>
      <c r="I6938" s="15" t="s">
        <v>35120</v>
      </c>
      <c r="J6938" s="16">
        <v>43670</v>
      </c>
      <c r="K6938" s="15" t="s">
        <v>48</v>
      </c>
      <c r="L6938" s="16">
        <v>44050</v>
      </c>
      <c r="M6938" s="15">
        <v>49860</v>
      </c>
      <c r="N6938" s="15" t="s">
        <v>25930</v>
      </c>
      <c r="O6938" s="15" t="s">
        <v>25931</v>
      </c>
      <c r="P6938" s="15" t="s">
        <v>26650</v>
      </c>
    </row>
    <row r="6939" spans="1:16" x14ac:dyDescent="0.25">
      <c r="A6939" s="15" t="s">
        <v>35121</v>
      </c>
      <c r="B6939" s="15" t="s">
        <v>53</v>
      </c>
      <c r="C6939" s="15" t="s">
        <v>14854</v>
      </c>
      <c r="D6939" s="15" t="s">
        <v>35122</v>
      </c>
      <c r="E6939" s="15" t="s">
        <v>6190</v>
      </c>
      <c r="F6939" s="15" t="s">
        <v>35147</v>
      </c>
      <c r="G6939" s="15" t="s">
        <v>49</v>
      </c>
      <c r="H6939" s="15" t="s">
        <v>43201</v>
      </c>
      <c r="I6939" s="15" t="s">
        <v>35123</v>
      </c>
      <c r="J6939" s="16">
        <v>43682</v>
      </c>
      <c r="K6939" s="15" t="s">
        <v>48</v>
      </c>
      <c r="L6939" s="16">
        <v>44050</v>
      </c>
      <c r="M6939" s="15">
        <v>49860</v>
      </c>
      <c r="N6939" s="15" t="s">
        <v>25930</v>
      </c>
      <c r="O6939" s="15" t="s">
        <v>26383</v>
      </c>
      <c r="P6939" s="15" t="s">
        <v>35124</v>
      </c>
    </row>
    <row r="6940" spans="1:16" x14ac:dyDescent="0.25">
      <c r="A6940" s="15" t="s">
        <v>35125</v>
      </c>
      <c r="B6940" s="15" t="s">
        <v>58</v>
      </c>
      <c r="C6940" s="15" t="s">
        <v>14716</v>
      </c>
      <c r="D6940" s="15" t="s">
        <v>35126</v>
      </c>
      <c r="E6940" s="15" t="s">
        <v>836</v>
      </c>
      <c r="F6940" s="15" t="s">
        <v>35148</v>
      </c>
      <c r="G6940" s="15" t="s">
        <v>49</v>
      </c>
      <c r="H6940" s="15" t="s">
        <v>43202</v>
      </c>
      <c r="I6940" s="15" t="s">
        <v>35127</v>
      </c>
      <c r="J6940" s="16">
        <v>43647</v>
      </c>
      <c r="K6940" s="15" t="s">
        <v>48</v>
      </c>
      <c r="L6940" s="16">
        <v>43991</v>
      </c>
      <c r="M6940" s="15">
        <v>40920</v>
      </c>
      <c r="N6940" s="15" t="s">
        <v>25935</v>
      </c>
      <c r="O6940" s="15" t="s">
        <v>25952</v>
      </c>
      <c r="P6940" s="15" t="s">
        <v>35128</v>
      </c>
    </row>
    <row r="6941" spans="1:16" x14ac:dyDescent="0.25">
      <c r="A6941" s="15" t="s">
        <v>35129</v>
      </c>
      <c r="B6941" s="15" t="s">
        <v>58</v>
      </c>
      <c r="C6941" s="15" t="s">
        <v>14677</v>
      </c>
      <c r="D6941" s="15" t="s">
        <v>35130</v>
      </c>
      <c r="E6941" s="15" t="s">
        <v>836</v>
      </c>
      <c r="F6941" s="15" t="s">
        <v>35149</v>
      </c>
      <c r="G6941" s="15" t="s">
        <v>49</v>
      </c>
      <c r="H6941" s="15" t="s">
        <v>43203</v>
      </c>
      <c r="I6941" s="15" t="s">
        <v>35131</v>
      </c>
      <c r="J6941" s="16">
        <v>43685</v>
      </c>
      <c r="K6941" s="15" t="s">
        <v>48</v>
      </c>
      <c r="L6941" s="16">
        <v>44074</v>
      </c>
      <c r="M6941" s="15">
        <v>40920</v>
      </c>
      <c r="N6941" s="15" t="s">
        <v>25935</v>
      </c>
      <c r="O6941" s="15" t="s">
        <v>26047</v>
      </c>
      <c r="P6941" s="15" t="s">
        <v>35132</v>
      </c>
    </row>
    <row r="6942" spans="1:16" x14ac:dyDescent="0.25">
      <c r="A6942" s="15" t="s">
        <v>35154</v>
      </c>
      <c r="B6942" s="15" t="s">
        <v>58</v>
      </c>
      <c r="C6942" s="15" t="s">
        <v>14857</v>
      </c>
      <c r="D6942" s="15" t="s">
        <v>35155</v>
      </c>
      <c r="E6942" s="15" t="s">
        <v>6190</v>
      </c>
      <c r="F6942" s="15" t="s">
        <v>35258</v>
      </c>
      <c r="G6942" s="15" t="s">
        <v>49</v>
      </c>
      <c r="H6942" s="15" t="s">
        <v>43204</v>
      </c>
      <c r="I6942" s="15" t="s">
        <v>35156</v>
      </c>
      <c r="J6942" s="16">
        <v>43678</v>
      </c>
      <c r="K6942" s="15" t="s">
        <v>48</v>
      </c>
      <c r="L6942" s="16">
        <v>44113</v>
      </c>
      <c r="M6942" s="15">
        <v>49860</v>
      </c>
      <c r="N6942" s="15" t="s">
        <v>25935</v>
      </c>
      <c r="O6942" s="15" t="s">
        <v>10</v>
      </c>
      <c r="P6942" s="15" t="s">
        <v>35157</v>
      </c>
    </row>
    <row r="6943" spans="1:16" x14ac:dyDescent="0.25">
      <c r="A6943" s="15" t="s">
        <v>35158</v>
      </c>
      <c r="B6943" s="15" t="s">
        <v>58</v>
      </c>
      <c r="C6943" s="15" t="s">
        <v>14857</v>
      </c>
      <c r="D6943" s="15" t="s">
        <v>35159</v>
      </c>
      <c r="E6943" s="15" t="s">
        <v>6190</v>
      </c>
      <c r="F6943" s="15" t="s">
        <v>35259</v>
      </c>
      <c r="G6943" s="15" t="s">
        <v>49</v>
      </c>
      <c r="H6943" s="15" t="s">
        <v>43205</v>
      </c>
      <c r="I6943" s="15" t="s">
        <v>35160</v>
      </c>
      <c r="J6943" s="16">
        <v>43668</v>
      </c>
      <c r="K6943" s="15" t="s">
        <v>48</v>
      </c>
      <c r="L6943" s="16">
        <v>44113</v>
      </c>
      <c r="M6943" s="15">
        <v>49860</v>
      </c>
      <c r="N6943" s="15" t="s">
        <v>25930</v>
      </c>
      <c r="O6943" s="15" t="s">
        <v>25931</v>
      </c>
      <c r="P6943" s="15" t="s">
        <v>35161</v>
      </c>
    </row>
    <row r="6944" spans="1:16" x14ac:dyDescent="0.25">
      <c r="A6944" s="15" t="s">
        <v>35162</v>
      </c>
      <c r="B6944" s="15" t="s">
        <v>58</v>
      </c>
      <c r="C6944" s="15" t="s">
        <v>14857</v>
      </c>
      <c r="D6944" s="15" t="s">
        <v>35163</v>
      </c>
      <c r="E6944" s="15" t="s">
        <v>6190</v>
      </c>
      <c r="F6944" s="15" t="s">
        <v>35260</v>
      </c>
      <c r="G6944" s="15" t="s">
        <v>49</v>
      </c>
      <c r="H6944" s="15" t="s">
        <v>43206</v>
      </c>
      <c r="I6944" s="15" t="s">
        <v>35164</v>
      </c>
      <c r="J6944" s="16">
        <v>43668</v>
      </c>
      <c r="K6944" s="15" t="s">
        <v>48</v>
      </c>
      <c r="L6944" s="16">
        <v>44113</v>
      </c>
      <c r="M6944" s="15">
        <v>49860</v>
      </c>
      <c r="N6944" s="15" t="s">
        <v>25930</v>
      </c>
      <c r="O6944" s="15" t="s">
        <v>17</v>
      </c>
      <c r="P6944" s="15" t="s">
        <v>35165</v>
      </c>
    </row>
    <row r="6945" spans="1:16" x14ac:dyDescent="0.25">
      <c r="A6945" s="15" t="s">
        <v>35166</v>
      </c>
      <c r="B6945" s="15" t="s">
        <v>53</v>
      </c>
      <c r="C6945" s="15" t="s">
        <v>20705</v>
      </c>
      <c r="D6945" s="15" t="s">
        <v>35167</v>
      </c>
      <c r="E6945" s="15" t="s">
        <v>836</v>
      </c>
      <c r="F6945" s="15" t="s">
        <v>35261</v>
      </c>
      <c r="G6945" s="15" t="s">
        <v>49</v>
      </c>
      <c r="H6945" s="15" t="s">
        <v>43207</v>
      </c>
      <c r="I6945" s="15" t="s">
        <v>35168</v>
      </c>
      <c r="J6945" s="16">
        <v>43654</v>
      </c>
      <c r="K6945" s="15" t="s">
        <v>48</v>
      </c>
      <c r="L6945" s="16">
        <v>44561</v>
      </c>
      <c r="M6945" s="15">
        <v>40920</v>
      </c>
      <c r="N6945" s="15" t="s">
        <v>25935</v>
      </c>
      <c r="O6945" s="15" t="s">
        <v>25</v>
      </c>
      <c r="P6945" s="15" t="s">
        <v>35169</v>
      </c>
    </row>
    <row r="6946" spans="1:16" x14ac:dyDescent="0.25">
      <c r="A6946" s="15" t="s">
        <v>35170</v>
      </c>
      <c r="B6946" s="15" t="s">
        <v>58</v>
      </c>
      <c r="C6946" s="15" t="s">
        <v>20705</v>
      </c>
      <c r="D6946" s="15" t="s">
        <v>35171</v>
      </c>
      <c r="E6946" s="15" t="s">
        <v>836</v>
      </c>
      <c r="F6946" s="15" t="s">
        <v>35262</v>
      </c>
      <c r="G6946" s="15" t="s">
        <v>49</v>
      </c>
      <c r="H6946" s="15" t="s">
        <v>43208</v>
      </c>
      <c r="I6946" s="15" t="s">
        <v>35172</v>
      </c>
      <c r="J6946" s="16">
        <v>43654</v>
      </c>
      <c r="K6946" s="15" t="s">
        <v>48</v>
      </c>
      <c r="L6946" s="16">
        <v>44561</v>
      </c>
      <c r="M6946" s="15">
        <v>40920</v>
      </c>
      <c r="N6946" s="15" t="s">
        <v>25935</v>
      </c>
      <c r="O6946" s="15" t="s">
        <v>26774</v>
      </c>
      <c r="P6946" s="15" t="s">
        <v>35173</v>
      </c>
    </row>
    <row r="6947" spans="1:16" x14ac:dyDescent="0.25">
      <c r="A6947" s="15" t="s">
        <v>35174</v>
      </c>
      <c r="B6947" s="15" t="s">
        <v>58</v>
      </c>
      <c r="C6947" s="15" t="s">
        <v>20705</v>
      </c>
      <c r="D6947" s="15" t="s">
        <v>35175</v>
      </c>
      <c r="E6947" s="15" t="s">
        <v>836</v>
      </c>
      <c r="F6947" s="15" t="s">
        <v>35263</v>
      </c>
      <c r="G6947" s="15" t="s">
        <v>49</v>
      </c>
      <c r="H6947" s="15" t="s">
        <v>43209</v>
      </c>
      <c r="I6947" s="15" t="s">
        <v>35176</v>
      </c>
      <c r="J6947" s="16">
        <v>43654</v>
      </c>
      <c r="K6947" s="15" t="s">
        <v>48</v>
      </c>
      <c r="L6947" s="16">
        <v>44561</v>
      </c>
      <c r="M6947" s="15">
        <v>40920</v>
      </c>
      <c r="N6947" s="15" t="s">
        <v>25935</v>
      </c>
      <c r="O6947" s="15" t="s">
        <v>17</v>
      </c>
      <c r="P6947" s="15" t="s">
        <v>35177</v>
      </c>
    </row>
    <row r="6948" spans="1:16" x14ac:dyDescent="0.25">
      <c r="A6948" s="15" t="s">
        <v>35178</v>
      </c>
      <c r="B6948" s="15" t="s">
        <v>46</v>
      </c>
      <c r="C6948" s="15" t="s">
        <v>20705</v>
      </c>
      <c r="D6948" s="15" t="s">
        <v>35179</v>
      </c>
      <c r="E6948" s="15" t="s">
        <v>6190</v>
      </c>
      <c r="F6948" s="15" t="s">
        <v>35264</v>
      </c>
      <c r="G6948" s="15" t="s">
        <v>49</v>
      </c>
      <c r="H6948" s="15" t="s">
        <v>43210</v>
      </c>
      <c r="I6948" s="15" t="s">
        <v>35180</v>
      </c>
      <c r="J6948" s="16">
        <v>43654</v>
      </c>
      <c r="K6948" s="15" t="s">
        <v>48</v>
      </c>
      <c r="L6948" s="16">
        <v>44242</v>
      </c>
      <c r="M6948" s="15">
        <v>49860</v>
      </c>
      <c r="N6948" s="15" t="s">
        <v>25930</v>
      </c>
      <c r="O6948" s="15" t="s">
        <v>25931</v>
      </c>
      <c r="P6948" s="15" t="s">
        <v>26529</v>
      </c>
    </row>
    <row r="6949" spans="1:16" x14ac:dyDescent="0.25">
      <c r="A6949" s="15" t="s">
        <v>35181</v>
      </c>
      <c r="B6949" s="15" t="s">
        <v>53</v>
      </c>
      <c r="C6949" s="15" t="s">
        <v>21589</v>
      </c>
      <c r="D6949" s="15" t="s">
        <v>35182</v>
      </c>
      <c r="E6949" s="15" t="s">
        <v>836</v>
      </c>
      <c r="F6949" s="15" t="s">
        <v>35265</v>
      </c>
      <c r="G6949" s="15" t="s">
        <v>49</v>
      </c>
      <c r="H6949" s="15" t="s">
        <v>43211</v>
      </c>
      <c r="I6949" s="15" t="s">
        <v>35183</v>
      </c>
      <c r="J6949" s="16">
        <v>43654</v>
      </c>
      <c r="K6949" s="15" t="s">
        <v>48</v>
      </c>
      <c r="L6949" s="16">
        <v>44150</v>
      </c>
      <c r="M6949" s="15">
        <v>40920</v>
      </c>
      <c r="N6949" s="15" t="s">
        <v>25930</v>
      </c>
      <c r="O6949" s="15" t="s">
        <v>25931</v>
      </c>
      <c r="P6949" s="15" t="s">
        <v>35184</v>
      </c>
    </row>
    <row r="6950" spans="1:16" x14ac:dyDescent="0.25">
      <c r="A6950" s="15" t="s">
        <v>35185</v>
      </c>
      <c r="B6950" s="15" t="s">
        <v>58</v>
      </c>
      <c r="C6950" s="15" t="s">
        <v>15402</v>
      </c>
      <c r="D6950" s="15" t="s">
        <v>23806</v>
      </c>
      <c r="E6950" s="15" t="s">
        <v>6190</v>
      </c>
      <c r="F6950" s="15" t="s">
        <v>24083</v>
      </c>
      <c r="G6950" s="15" t="s">
        <v>49</v>
      </c>
      <c r="H6950" s="15" t="s">
        <v>43212</v>
      </c>
      <c r="I6950" s="15" t="s">
        <v>35186</v>
      </c>
      <c r="J6950" s="16">
        <v>43654</v>
      </c>
      <c r="K6950" s="15" t="s">
        <v>48</v>
      </c>
      <c r="L6950" s="16">
        <v>44074</v>
      </c>
      <c r="M6950" s="15">
        <v>49860</v>
      </c>
      <c r="N6950" s="15" t="s">
        <v>25930</v>
      </c>
      <c r="O6950" s="15" t="s">
        <v>25931</v>
      </c>
      <c r="P6950" s="15" t="s">
        <v>35187</v>
      </c>
    </row>
    <row r="6951" spans="1:16" x14ac:dyDescent="0.25">
      <c r="A6951" s="15" t="s">
        <v>35188</v>
      </c>
      <c r="B6951" s="15" t="s">
        <v>58</v>
      </c>
      <c r="C6951" s="15" t="s">
        <v>14732</v>
      </c>
      <c r="D6951" s="15" t="s">
        <v>23905</v>
      </c>
      <c r="E6951" s="15" t="s">
        <v>836</v>
      </c>
      <c r="F6951" s="15" t="s">
        <v>24104</v>
      </c>
      <c r="G6951" s="15" t="s">
        <v>49</v>
      </c>
      <c r="H6951" s="15" t="s">
        <v>43213</v>
      </c>
      <c r="I6951" s="15" t="s">
        <v>35189</v>
      </c>
      <c r="J6951" s="16">
        <v>43654</v>
      </c>
      <c r="K6951" s="15" t="s">
        <v>48</v>
      </c>
      <c r="L6951" s="16">
        <v>44075</v>
      </c>
      <c r="M6951" s="15">
        <v>49860</v>
      </c>
      <c r="N6951" s="15" t="s">
        <v>25935</v>
      </c>
      <c r="O6951" s="15" t="s">
        <v>26269</v>
      </c>
      <c r="P6951" s="15" t="s">
        <v>23907</v>
      </c>
    </row>
    <row r="6952" spans="1:16" x14ac:dyDescent="0.25">
      <c r="A6952" s="15" t="s">
        <v>35190</v>
      </c>
      <c r="B6952" s="15" t="s">
        <v>53</v>
      </c>
      <c r="C6952" s="15" t="s">
        <v>17856</v>
      </c>
      <c r="D6952" s="15" t="s">
        <v>35191</v>
      </c>
      <c r="E6952" s="15" t="s">
        <v>795</v>
      </c>
      <c r="F6952" s="15" t="s">
        <v>35266</v>
      </c>
      <c r="G6952" s="15" t="s">
        <v>49</v>
      </c>
      <c r="H6952" s="15" t="s">
        <v>43214</v>
      </c>
      <c r="I6952" s="15" t="s">
        <v>35192</v>
      </c>
      <c r="J6952" s="16">
        <v>43647</v>
      </c>
      <c r="K6952" s="15" t="s">
        <v>48</v>
      </c>
      <c r="L6952" s="16">
        <v>44071</v>
      </c>
      <c r="M6952" s="15">
        <v>40920</v>
      </c>
      <c r="N6952" s="15" t="s">
        <v>25935</v>
      </c>
      <c r="O6952" s="15" t="s">
        <v>26047</v>
      </c>
      <c r="P6952" s="15" t="s">
        <v>35193</v>
      </c>
    </row>
    <row r="6953" spans="1:16" x14ac:dyDescent="0.25">
      <c r="A6953" s="15" t="s">
        <v>35194</v>
      </c>
      <c r="B6953" s="15" t="s">
        <v>58</v>
      </c>
      <c r="C6953" s="15" t="s">
        <v>14838</v>
      </c>
      <c r="D6953" s="15" t="s">
        <v>35195</v>
      </c>
      <c r="E6953" s="15" t="s">
        <v>6190</v>
      </c>
      <c r="F6953" s="15" t="s">
        <v>35267</v>
      </c>
      <c r="G6953" s="15" t="s">
        <v>49</v>
      </c>
      <c r="H6953" s="15" t="s">
        <v>40527</v>
      </c>
      <c r="I6953" s="15" t="s">
        <v>35196</v>
      </c>
      <c r="J6953" s="16">
        <v>43668</v>
      </c>
      <c r="K6953" s="15" t="s">
        <v>48</v>
      </c>
      <c r="L6953" s="16">
        <v>44050</v>
      </c>
      <c r="M6953" s="15">
        <v>49860</v>
      </c>
      <c r="N6953" s="15" t="s">
        <v>25930</v>
      </c>
      <c r="O6953" s="15" t="s">
        <v>26531</v>
      </c>
      <c r="P6953" s="15" t="s">
        <v>35197</v>
      </c>
    </row>
    <row r="6954" spans="1:16" x14ac:dyDescent="0.25">
      <c r="A6954" s="15" t="s">
        <v>35198</v>
      </c>
      <c r="B6954" s="15" t="s">
        <v>58</v>
      </c>
      <c r="C6954" s="15" t="s">
        <v>14565</v>
      </c>
      <c r="D6954" s="15" t="s">
        <v>35199</v>
      </c>
      <c r="E6954" s="15" t="s">
        <v>6190</v>
      </c>
      <c r="F6954" s="15" t="s">
        <v>35268</v>
      </c>
      <c r="G6954" s="15" t="s">
        <v>49</v>
      </c>
      <c r="H6954" s="15" t="s">
        <v>43215</v>
      </c>
      <c r="I6954" s="15" t="s">
        <v>35200</v>
      </c>
      <c r="J6954" s="16">
        <v>43703</v>
      </c>
      <c r="K6954" s="15" t="s">
        <v>48</v>
      </c>
      <c r="L6954" s="16">
        <v>43739</v>
      </c>
      <c r="M6954" s="15">
        <v>45092</v>
      </c>
      <c r="N6954" s="15" t="s">
        <v>25930</v>
      </c>
      <c r="O6954" s="15" t="s">
        <v>25956</v>
      </c>
      <c r="P6954" s="15" t="s">
        <v>35201</v>
      </c>
    </row>
    <row r="6955" spans="1:16" x14ac:dyDescent="0.25">
      <c r="A6955" s="15" t="s">
        <v>35202</v>
      </c>
      <c r="B6955" s="15" t="s">
        <v>53</v>
      </c>
      <c r="C6955" s="15" t="s">
        <v>15006</v>
      </c>
      <c r="D6955" s="15" t="s">
        <v>12548</v>
      </c>
      <c r="E6955" s="15" t="s">
        <v>6190</v>
      </c>
      <c r="F6955" s="15" t="s">
        <v>35269</v>
      </c>
      <c r="G6955" s="15" t="s">
        <v>49</v>
      </c>
      <c r="H6955" s="15" t="s">
        <v>45462</v>
      </c>
      <c r="I6955" s="15" t="s">
        <v>35203</v>
      </c>
      <c r="J6955" s="16">
        <v>43710</v>
      </c>
      <c r="K6955" s="15" t="s">
        <v>48</v>
      </c>
      <c r="L6955" s="16">
        <v>44459</v>
      </c>
      <c r="M6955" s="15">
        <v>49860</v>
      </c>
      <c r="N6955" s="15" t="s">
        <v>25930</v>
      </c>
      <c r="O6955" s="15" t="s">
        <v>25931</v>
      </c>
      <c r="P6955" s="15" t="s">
        <v>35204</v>
      </c>
    </row>
    <row r="6956" spans="1:16" x14ac:dyDescent="0.25">
      <c r="A6956" s="15" t="s">
        <v>35205</v>
      </c>
      <c r="B6956" s="15" t="s">
        <v>53</v>
      </c>
      <c r="C6956" s="15" t="s">
        <v>34588</v>
      </c>
      <c r="D6956" s="15" t="s">
        <v>14498</v>
      </c>
      <c r="E6956" s="15" t="s">
        <v>6190</v>
      </c>
      <c r="F6956" s="15" t="s">
        <v>16544</v>
      </c>
      <c r="G6956" s="15" t="s">
        <v>49</v>
      </c>
      <c r="H6956" s="15" t="s">
        <v>43216</v>
      </c>
      <c r="I6956" s="15" t="s">
        <v>35206</v>
      </c>
      <c r="J6956" s="16">
        <v>43710</v>
      </c>
      <c r="K6956" s="15" t="s">
        <v>48</v>
      </c>
      <c r="L6956" s="16">
        <v>44075</v>
      </c>
      <c r="M6956" s="15">
        <v>49860</v>
      </c>
      <c r="N6956" s="15" t="s">
        <v>25935</v>
      </c>
      <c r="O6956" s="15" t="s">
        <v>25952</v>
      </c>
      <c r="P6956" s="15" t="s">
        <v>20731</v>
      </c>
    </row>
    <row r="6957" spans="1:16" x14ac:dyDescent="0.25">
      <c r="A6957" s="15" t="s">
        <v>35207</v>
      </c>
      <c r="B6957" s="15" t="s">
        <v>53</v>
      </c>
      <c r="C6957" s="15" t="s">
        <v>34588</v>
      </c>
      <c r="D6957" s="15" t="s">
        <v>35208</v>
      </c>
      <c r="E6957" s="15" t="s">
        <v>6190</v>
      </c>
      <c r="F6957" s="15" t="s">
        <v>35270</v>
      </c>
      <c r="G6957" s="15" t="s">
        <v>49</v>
      </c>
      <c r="H6957" s="15" t="s">
        <v>43217</v>
      </c>
      <c r="I6957" s="15" t="s">
        <v>35209</v>
      </c>
      <c r="J6957" s="16">
        <v>43710</v>
      </c>
      <c r="K6957" s="15" t="s">
        <v>48</v>
      </c>
      <c r="L6957" s="16">
        <v>44459</v>
      </c>
      <c r="M6957" s="15">
        <v>49860</v>
      </c>
      <c r="N6957" s="15" t="s">
        <v>25930</v>
      </c>
      <c r="O6957" s="15" t="s">
        <v>25931</v>
      </c>
      <c r="P6957" s="15" t="s">
        <v>35210</v>
      </c>
    </row>
    <row r="6958" spans="1:16" x14ac:dyDescent="0.25">
      <c r="A6958" s="15" t="s">
        <v>35211</v>
      </c>
      <c r="B6958" s="15" t="s">
        <v>53</v>
      </c>
      <c r="C6958" s="15" t="s">
        <v>34588</v>
      </c>
      <c r="D6958" s="15" t="s">
        <v>35212</v>
      </c>
      <c r="E6958" s="15" t="s">
        <v>795</v>
      </c>
      <c r="F6958" s="15" t="s">
        <v>35271</v>
      </c>
      <c r="G6958" s="15" t="s">
        <v>49</v>
      </c>
      <c r="H6958" s="15" t="s">
        <v>43218</v>
      </c>
      <c r="I6958" s="15" t="s">
        <v>35213</v>
      </c>
      <c r="J6958" s="16">
        <v>43710</v>
      </c>
      <c r="K6958" s="15" t="s">
        <v>48</v>
      </c>
      <c r="L6958" s="16">
        <v>44075</v>
      </c>
      <c r="M6958" s="15">
        <v>40920</v>
      </c>
      <c r="N6958" s="15" t="s">
        <v>25935</v>
      </c>
      <c r="O6958" s="15" t="s">
        <v>26031</v>
      </c>
      <c r="P6958" s="15" t="s">
        <v>35214</v>
      </c>
    </row>
    <row r="6959" spans="1:16" x14ac:dyDescent="0.25">
      <c r="A6959" s="15" t="s">
        <v>35215</v>
      </c>
      <c r="B6959" s="15" t="s">
        <v>53</v>
      </c>
      <c r="C6959" s="15" t="s">
        <v>34588</v>
      </c>
      <c r="D6959" s="15" t="s">
        <v>35216</v>
      </c>
      <c r="E6959" s="15" t="s">
        <v>795</v>
      </c>
      <c r="F6959" s="15" t="s">
        <v>35272</v>
      </c>
      <c r="G6959" s="15" t="s">
        <v>49</v>
      </c>
      <c r="H6959" s="15" t="s">
        <v>43219</v>
      </c>
      <c r="I6959" s="15" t="s">
        <v>35217</v>
      </c>
      <c r="J6959" s="16">
        <v>43710</v>
      </c>
      <c r="K6959" s="15" t="s">
        <v>48</v>
      </c>
      <c r="L6959" s="16">
        <v>44075</v>
      </c>
      <c r="M6959" s="15">
        <v>40920</v>
      </c>
      <c r="N6959" s="15" t="s">
        <v>25935</v>
      </c>
      <c r="O6959" s="15" t="s">
        <v>26469</v>
      </c>
      <c r="P6959" s="15" t="s">
        <v>35218</v>
      </c>
    </row>
    <row r="6960" spans="1:16" x14ac:dyDescent="0.25">
      <c r="A6960" s="15" t="s">
        <v>35219</v>
      </c>
      <c r="B6960" s="15" t="s">
        <v>58</v>
      </c>
      <c r="C6960" s="15" t="s">
        <v>14732</v>
      </c>
      <c r="D6960" s="15" t="s">
        <v>35220</v>
      </c>
      <c r="E6960" s="15" t="s">
        <v>6190</v>
      </c>
      <c r="F6960" s="15" t="s">
        <v>14937</v>
      </c>
      <c r="G6960" s="15" t="s">
        <v>49</v>
      </c>
      <c r="H6960" s="15" t="s">
        <v>43220</v>
      </c>
      <c r="I6960" s="15" t="s">
        <v>35221</v>
      </c>
      <c r="J6960" s="16">
        <v>43710</v>
      </c>
      <c r="K6960" s="15" t="s">
        <v>48</v>
      </c>
      <c r="L6960" s="16">
        <v>44075</v>
      </c>
      <c r="M6960" s="15">
        <v>49860</v>
      </c>
      <c r="N6960" s="15" t="s">
        <v>25955</v>
      </c>
      <c r="O6960" s="15" t="s">
        <v>26032</v>
      </c>
      <c r="P6960" s="15" t="s">
        <v>35222</v>
      </c>
    </row>
    <row r="6961" spans="1:16" x14ac:dyDescent="0.25">
      <c r="A6961" s="15" t="s">
        <v>35223</v>
      </c>
      <c r="B6961" s="15" t="s">
        <v>58</v>
      </c>
      <c r="C6961" s="15" t="s">
        <v>14956</v>
      </c>
      <c r="D6961" s="15" t="s">
        <v>35224</v>
      </c>
      <c r="E6961" s="15" t="s">
        <v>6190</v>
      </c>
      <c r="F6961" s="15" t="s">
        <v>35273</v>
      </c>
      <c r="G6961" s="15" t="s">
        <v>49</v>
      </c>
      <c r="H6961" s="15" t="s">
        <v>43221</v>
      </c>
      <c r="I6961" s="15" t="s">
        <v>35225</v>
      </c>
      <c r="J6961" s="16">
        <v>43714</v>
      </c>
      <c r="K6961" s="15" t="s">
        <v>48</v>
      </c>
      <c r="L6961" s="16">
        <v>44075</v>
      </c>
      <c r="M6961" s="15">
        <v>49860</v>
      </c>
      <c r="N6961" s="15" t="s">
        <v>25935</v>
      </c>
      <c r="O6961" s="15" t="s">
        <v>26415</v>
      </c>
      <c r="P6961" s="15" t="s">
        <v>35226</v>
      </c>
    </row>
    <row r="6962" spans="1:16" x14ac:dyDescent="0.25">
      <c r="A6962" s="15" t="s">
        <v>35227</v>
      </c>
      <c r="B6962" s="15" t="s">
        <v>58</v>
      </c>
      <c r="C6962" s="15" t="s">
        <v>14956</v>
      </c>
      <c r="D6962" s="15" t="s">
        <v>35228</v>
      </c>
      <c r="E6962" s="15" t="s">
        <v>6190</v>
      </c>
      <c r="F6962" s="15" t="s">
        <v>35274</v>
      </c>
      <c r="G6962" s="15" t="s">
        <v>49</v>
      </c>
      <c r="H6962" s="15" t="s">
        <v>43222</v>
      </c>
      <c r="I6962" s="15" t="s">
        <v>35229</v>
      </c>
      <c r="J6962" s="16">
        <v>43714</v>
      </c>
      <c r="K6962" s="15" t="s">
        <v>48</v>
      </c>
      <c r="L6962" s="16">
        <v>44075</v>
      </c>
      <c r="M6962" s="15">
        <v>49860</v>
      </c>
      <c r="N6962" s="15" t="s">
        <v>25930</v>
      </c>
      <c r="O6962" s="15" t="s">
        <v>25931</v>
      </c>
      <c r="P6962" s="15" t="s">
        <v>35230</v>
      </c>
    </row>
    <row r="6963" spans="1:16" x14ac:dyDescent="0.25">
      <c r="A6963" s="15" t="s">
        <v>35231</v>
      </c>
      <c r="B6963" s="15" t="s">
        <v>58</v>
      </c>
      <c r="C6963" s="15" t="s">
        <v>14956</v>
      </c>
      <c r="D6963" s="15" t="s">
        <v>35232</v>
      </c>
      <c r="E6963" s="15" t="s">
        <v>6190</v>
      </c>
      <c r="F6963" s="15" t="s">
        <v>35275</v>
      </c>
      <c r="G6963" s="15" t="s">
        <v>49</v>
      </c>
      <c r="H6963" s="15" t="s">
        <v>43223</v>
      </c>
      <c r="I6963" s="15" t="s">
        <v>35233</v>
      </c>
      <c r="J6963" s="16">
        <v>43714</v>
      </c>
      <c r="K6963" s="15" t="s">
        <v>48</v>
      </c>
      <c r="L6963" s="16">
        <v>44075</v>
      </c>
      <c r="M6963" s="15">
        <v>49860</v>
      </c>
      <c r="N6963" s="15" t="s">
        <v>25930</v>
      </c>
      <c r="O6963" s="15" t="s">
        <v>26053</v>
      </c>
      <c r="P6963" s="15" t="s">
        <v>35234</v>
      </c>
    </row>
    <row r="6964" spans="1:16" x14ac:dyDescent="0.25">
      <c r="A6964" s="15" t="s">
        <v>35235</v>
      </c>
      <c r="B6964" s="15" t="s">
        <v>53</v>
      </c>
      <c r="C6964" s="15" t="s">
        <v>14956</v>
      </c>
      <c r="D6964" s="15" t="s">
        <v>35236</v>
      </c>
      <c r="E6964" s="15" t="s">
        <v>6190</v>
      </c>
      <c r="F6964" s="15" t="s">
        <v>35276</v>
      </c>
      <c r="G6964" s="15" t="s">
        <v>49</v>
      </c>
      <c r="H6964" s="15" t="s">
        <v>43224</v>
      </c>
      <c r="I6964" s="15" t="s">
        <v>35237</v>
      </c>
      <c r="J6964" s="16">
        <v>43717</v>
      </c>
      <c r="K6964" s="15" t="s">
        <v>48</v>
      </c>
      <c r="L6964" s="16">
        <v>44075</v>
      </c>
      <c r="M6964" s="15">
        <v>49860</v>
      </c>
      <c r="N6964" s="15" t="s">
        <v>25930</v>
      </c>
      <c r="O6964" s="15" t="s">
        <v>25931</v>
      </c>
      <c r="P6964" s="15" t="s">
        <v>35238</v>
      </c>
    </row>
    <row r="6965" spans="1:16" x14ac:dyDescent="0.25">
      <c r="A6965" s="15" t="s">
        <v>35239</v>
      </c>
      <c r="B6965" s="15" t="s">
        <v>58</v>
      </c>
      <c r="C6965" s="15" t="s">
        <v>14956</v>
      </c>
      <c r="D6965" s="15" t="s">
        <v>35240</v>
      </c>
      <c r="E6965" s="15" t="s">
        <v>6190</v>
      </c>
      <c r="F6965" s="15" t="s">
        <v>16522</v>
      </c>
      <c r="G6965" s="15" t="s">
        <v>49</v>
      </c>
      <c r="H6965" s="15" t="s">
        <v>43225</v>
      </c>
      <c r="I6965" s="15" t="s">
        <v>35241</v>
      </c>
      <c r="J6965" s="16">
        <v>43714</v>
      </c>
      <c r="K6965" s="15" t="s">
        <v>48</v>
      </c>
      <c r="L6965" s="16">
        <v>44075</v>
      </c>
      <c r="M6965" s="15">
        <v>49860</v>
      </c>
      <c r="N6965" s="15" t="s">
        <v>25935</v>
      </c>
      <c r="O6965" s="15" t="s">
        <v>26031</v>
      </c>
      <c r="P6965" s="15" t="s">
        <v>35242</v>
      </c>
    </row>
    <row r="6966" spans="1:16" x14ac:dyDescent="0.25">
      <c r="A6966" s="15" t="s">
        <v>35243</v>
      </c>
      <c r="B6966" s="15" t="s">
        <v>58</v>
      </c>
      <c r="C6966" s="15" t="s">
        <v>14956</v>
      </c>
      <c r="D6966" s="15" t="s">
        <v>35244</v>
      </c>
      <c r="E6966" s="15" t="s">
        <v>795</v>
      </c>
      <c r="F6966" s="15" t="s">
        <v>35277</v>
      </c>
      <c r="G6966" s="15" t="s">
        <v>49</v>
      </c>
      <c r="H6966" s="15" t="s">
        <v>43226</v>
      </c>
      <c r="I6966" s="15" t="s">
        <v>35245</v>
      </c>
      <c r="J6966" s="16">
        <v>43714</v>
      </c>
      <c r="K6966" s="15" t="s">
        <v>48</v>
      </c>
      <c r="L6966" s="16">
        <v>44075</v>
      </c>
      <c r="M6966" s="15">
        <v>40920</v>
      </c>
      <c r="N6966" s="15" t="s">
        <v>25930</v>
      </c>
      <c r="O6966" s="15" t="s">
        <v>25931</v>
      </c>
      <c r="P6966" s="15" t="s">
        <v>35246</v>
      </c>
    </row>
    <row r="6967" spans="1:16" x14ac:dyDescent="0.25">
      <c r="A6967" s="15" t="s">
        <v>35247</v>
      </c>
      <c r="B6967" s="15" t="s">
        <v>58</v>
      </c>
      <c r="C6967" s="15" t="s">
        <v>14956</v>
      </c>
      <c r="D6967" s="15" t="s">
        <v>24230</v>
      </c>
      <c r="E6967" s="15" t="s">
        <v>6190</v>
      </c>
      <c r="F6967" s="15" t="s">
        <v>21624</v>
      </c>
      <c r="G6967" s="15" t="s">
        <v>49</v>
      </c>
      <c r="H6967" s="15" t="s">
        <v>43227</v>
      </c>
      <c r="I6967" s="15" t="s">
        <v>35248</v>
      </c>
      <c r="J6967" s="16">
        <v>43714</v>
      </c>
      <c r="K6967" s="15" t="s">
        <v>48</v>
      </c>
      <c r="L6967" s="16">
        <v>44459</v>
      </c>
      <c r="M6967" s="15">
        <v>49860</v>
      </c>
      <c r="N6967" s="15" t="s">
        <v>25930</v>
      </c>
      <c r="O6967" s="15" t="s">
        <v>26053</v>
      </c>
      <c r="P6967" s="15" t="s">
        <v>26654</v>
      </c>
    </row>
    <row r="6968" spans="1:16" x14ac:dyDescent="0.25">
      <c r="A6968" s="15" t="s">
        <v>35249</v>
      </c>
      <c r="B6968" s="15" t="s">
        <v>53</v>
      </c>
      <c r="C6968" s="15" t="s">
        <v>17403</v>
      </c>
      <c r="D6968" s="15" t="s">
        <v>23176</v>
      </c>
      <c r="E6968" s="15" t="s">
        <v>893</v>
      </c>
      <c r="F6968" s="15" t="s">
        <v>23237</v>
      </c>
      <c r="G6968" s="15" t="s">
        <v>49</v>
      </c>
      <c r="H6968" s="15" t="s">
        <v>43228</v>
      </c>
      <c r="I6968" s="15" t="s">
        <v>35250</v>
      </c>
      <c r="J6968" s="16">
        <v>43710</v>
      </c>
      <c r="K6968" s="15" t="s">
        <v>48</v>
      </c>
      <c r="L6968" s="16">
        <v>45605</v>
      </c>
      <c r="M6968" s="15">
        <v>59940</v>
      </c>
      <c r="N6968" s="15" t="s">
        <v>25935</v>
      </c>
      <c r="O6968" s="15" t="s">
        <v>25952</v>
      </c>
      <c r="P6968" s="15" t="s">
        <v>36752</v>
      </c>
    </row>
    <row r="6969" spans="1:16" x14ac:dyDescent="0.25">
      <c r="A6969" s="15" t="s">
        <v>35251</v>
      </c>
      <c r="B6969" s="15" t="s">
        <v>53</v>
      </c>
      <c r="C6969" s="15" t="s">
        <v>49210</v>
      </c>
      <c r="D6969" s="15" t="s">
        <v>23212</v>
      </c>
      <c r="E6969" s="15" t="s">
        <v>893</v>
      </c>
      <c r="F6969" s="15" t="s">
        <v>23246</v>
      </c>
      <c r="G6969" s="15" t="s">
        <v>49</v>
      </c>
      <c r="H6969" s="15" t="s">
        <v>49227</v>
      </c>
      <c r="I6969" s="15" t="s">
        <v>35252</v>
      </c>
      <c r="J6969" s="16">
        <v>43655</v>
      </c>
      <c r="K6969" s="15" t="s">
        <v>48</v>
      </c>
      <c r="M6969" s="15">
        <v>58605</v>
      </c>
      <c r="N6969" s="15" t="s">
        <v>25930</v>
      </c>
      <c r="O6969" s="15" t="s">
        <v>25991</v>
      </c>
      <c r="P6969" s="15" t="s">
        <v>35253</v>
      </c>
    </row>
    <row r="6970" spans="1:16" x14ac:dyDescent="0.25">
      <c r="A6970" s="15" t="s">
        <v>35254</v>
      </c>
      <c r="B6970" s="15" t="s">
        <v>53</v>
      </c>
      <c r="C6970" s="15" t="s">
        <v>49563</v>
      </c>
      <c r="D6970" s="15" t="s">
        <v>35255</v>
      </c>
      <c r="E6970" s="15" t="s">
        <v>893</v>
      </c>
      <c r="F6970" s="15" t="s">
        <v>23120</v>
      </c>
      <c r="G6970" s="15" t="s">
        <v>49</v>
      </c>
      <c r="H6970" s="15" t="s">
        <v>49228</v>
      </c>
      <c r="I6970" s="15" t="s">
        <v>35256</v>
      </c>
      <c r="J6970" s="16">
        <v>43675</v>
      </c>
      <c r="K6970" s="15" t="s">
        <v>49</v>
      </c>
      <c r="L6970" s="16">
        <v>45866</v>
      </c>
      <c r="M6970" s="15">
        <v>61275</v>
      </c>
      <c r="N6970" s="15" t="s">
        <v>25930</v>
      </c>
      <c r="O6970" s="15" t="s">
        <v>25931</v>
      </c>
      <c r="P6970" s="15" t="s">
        <v>35383</v>
      </c>
    </row>
    <row r="6971" spans="1:16" x14ac:dyDescent="0.25">
      <c r="A6971" s="15" t="s">
        <v>35284</v>
      </c>
      <c r="B6971" s="15" t="s">
        <v>58</v>
      </c>
      <c r="C6971" s="15" t="s">
        <v>45198</v>
      </c>
      <c r="D6971" s="15" t="s">
        <v>35285</v>
      </c>
      <c r="E6971" s="15" t="s">
        <v>6190</v>
      </c>
      <c r="F6971" s="15" t="s">
        <v>35315</v>
      </c>
      <c r="G6971" s="15" t="s">
        <v>49</v>
      </c>
      <c r="H6971" s="15" t="s">
        <v>45463</v>
      </c>
      <c r="I6971" s="15" t="s">
        <v>35286</v>
      </c>
      <c r="J6971" s="16">
        <v>43710</v>
      </c>
      <c r="K6971" s="15" t="s">
        <v>48</v>
      </c>
      <c r="L6971" s="16">
        <v>44441</v>
      </c>
      <c r="M6971" s="15">
        <v>49860</v>
      </c>
      <c r="N6971" s="15" t="s">
        <v>25933</v>
      </c>
      <c r="O6971" s="15" t="s">
        <v>26350</v>
      </c>
      <c r="P6971" s="15" t="s">
        <v>35287</v>
      </c>
    </row>
    <row r="6972" spans="1:16" x14ac:dyDescent="0.25">
      <c r="A6972" s="15" t="s">
        <v>35288</v>
      </c>
      <c r="B6972" s="15" t="s">
        <v>53</v>
      </c>
      <c r="C6972" s="15" t="s">
        <v>14854</v>
      </c>
      <c r="D6972" s="15" t="s">
        <v>25194</v>
      </c>
      <c r="E6972" s="15" t="s">
        <v>6190</v>
      </c>
      <c r="F6972" s="15" t="s">
        <v>25436</v>
      </c>
      <c r="G6972" s="15" t="s">
        <v>49</v>
      </c>
      <c r="H6972" s="15" t="s">
        <v>43229</v>
      </c>
      <c r="I6972" s="15" t="s">
        <v>35289</v>
      </c>
      <c r="J6972" s="16">
        <v>43761</v>
      </c>
      <c r="K6972" s="15" t="s">
        <v>48</v>
      </c>
      <c r="L6972" s="16">
        <v>44050</v>
      </c>
      <c r="M6972" s="15">
        <v>49860</v>
      </c>
      <c r="N6972" s="15" t="s">
        <v>25938</v>
      </c>
      <c r="O6972" s="15" t="s">
        <v>25984</v>
      </c>
      <c r="P6972" s="15" t="s">
        <v>26757</v>
      </c>
    </row>
    <row r="6973" spans="1:16" x14ac:dyDescent="0.25">
      <c r="A6973" s="15" t="s">
        <v>35290</v>
      </c>
      <c r="B6973" s="15" t="s">
        <v>58</v>
      </c>
      <c r="C6973" s="15" t="s">
        <v>14558</v>
      </c>
      <c r="D6973" s="15" t="s">
        <v>35291</v>
      </c>
      <c r="E6973" s="15" t="s">
        <v>6190</v>
      </c>
      <c r="F6973" s="15" t="s">
        <v>35316</v>
      </c>
      <c r="G6973" s="15" t="s">
        <v>49</v>
      </c>
      <c r="H6973" s="15" t="s">
        <v>43097</v>
      </c>
      <c r="I6973" s="15" t="s">
        <v>35292</v>
      </c>
      <c r="J6973" s="16">
        <v>43766</v>
      </c>
      <c r="K6973" s="15" t="s">
        <v>48</v>
      </c>
      <c r="L6973" s="16">
        <v>43861</v>
      </c>
      <c r="M6973" s="15">
        <v>49860</v>
      </c>
      <c r="N6973" s="15" t="s">
        <v>25930</v>
      </c>
      <c r="O6973" s="15" t="s">
        <v>25931</v>
      </c>
      <c r="P6973" s="15" t="s">
        <v>35293</v>
      </c>
    </row>
    <row r="6974" spans="1:16" x14ac:dyDescent="0.25">
      <c r="A6974" s="15" t="s">
        <v>35294</v>
      </c>
      <c r="B6974" s="15" t="s">
        <v>87</v>
      </c>
      <c r="C6974" s="15" t="s">
        <v>17403</v>
      </c>
      <c r="D6974" s="15" t="s">
        <v>35295</v>
      </c>
      <c r="E6974" s="15" t="s">
        <v>687</v>
      </c>
      <c r="F6974" s="15" t="s">
        <v>35317</v>
      </c>
      <c r="G6974" s="15" t="s">
        <v>49</v>
      </c>
      <c r="H6974" s="15" t="s">
        <v>43230</v>
      </c>
      <c r="I6974" s="15" t="s">
        <v>35296</v>
      </c>
      <c r="J6974" s="16">
        <v>43739</v>
      </c>
      <c r="K6974" s="15" t="s">
        <v>48</v>
      </c>
      <c r="L6974" s="16">
        <v>45472</v>
      </c>
      <c r="M6974" s="15">
        <v>99990</v>
      </c>
      <c r="N6974" s="15" t="s">
        <v>25933</v>
      </c>
      <c r="O6974" s="15" t="s">
        <v>26764</v>
      </c>
      <c r="P6974" s="15" t="s">
        <v>35297</v>
      </c>
    </row>
    <row r="6975" spans="1:16" x14ac:dyDescent="0.25">
      <c r="A6975" s="15" t="s">
        <v>35298</v>
      </c>
      <c r="B6975" s="15" t="s">
        <v>58</v>
      </c>
      <c r="C6975" s="15" t="s">
        <v>14878</v>
      </c>
      <c r="D6975" s="15" t="s">
        <v>35299</v>
      </c>
      <c r="E6975" s="15" t="s">
        <v>6190</v>
      </c>
      <c r="F6975" s="15" t="s">
        <v>35318</v>
      </c>
      <c r="G6975" s="15" t="s">
        <v>49</v>
      </c>
      <c r="H6975" s="15" t="s">
        <v>45464</v>
      </c>
      <c r="I6975" s="15" t="s">
        <v>35300</v>
      </c>
      <c r="J6975" s="16">
        <v>43714</v>
      </c>
      <c r="K6975" s="15" t="s">
        <v>48</v>
      </c>
      <c r="L6975" s="16">
        <v>44459</v>
      </c>
      <c r="M6975" s="15">
        <v>49860</v>
      </c>
      <c r="N6975" s="15" t="s">
        <v>25935</v>
      </c>
      <c r="O6975" s="15" t="s">
        <v>26031</v>
      </c>
      <c r="P6975" s="15" t="s">
        <v>35301</v>
      </c>
    </row>
    <row r="6976" spans="1:16" x14ac:dyDescent="0.25">
      <c r="A6976" s="15" t="s">
        <v>35302</v>
      </c>
      <c r="B6976" s="15" t="s">
        <v>58</v>
      </c>
      <c r="C6976" s="15" t="s">
        <v>14956</v>
      </c>
      <c r="D6976" s="15" t="s">
        <v>35303</v>
      </c>
      <c r="E6976" s="15" t="s">
        <v>6190</v>
      </c>
      <c r="F6976" s="15" t="s">
        <v>35319</v>
      </c>
      <c r="G6976" s="15" t="s">
        <v>49</v>
      </c>
      <c r="H6976" s="15" t="s">
        <v>43231</v>
      </c>
      <c r="I6976" s="15" t="s">
        <v>35304</v>
      </c>
      <c r="J6976" s="16">
        <v>43714</v>
      </c>
      <c r="K6976" s="15" t="s">
        <v>48</v>
      </c>
      <c r="L6976" s="16">
        <v>44075</v>
      </c>
      <c r="M6976" s="15">
        <v>49860</v>
      </c>
      <c r="N6976" s="15" t="s">
        <v>25935</v>
      </c>
      <c r="O6976" s="15" t="s">
        <v>35306</v>
      </c>
      <c r="P6976" s="15" t="s">
        <v>35305</v>
      </c>
    </row>
    <row r="6977" spans="1:16" x14ac:dyDescent="0.25">
      <c r="A6977" s="15" t="s">
        <v>35307</v>
      </c>
      <c r="B6977" s="15" t="s">
        <v>58</v>
      </c>
      <c r="C6977" s="15" t="s">
        <v>15575</v>
      </c>
      <c r="D6977" s="15" t="s">
        <v>35308</v>
      </c>
      <c r="E6977" s="15" t="s">
        <v>6190</v>
      </c>
      <c r="F6977" s="15" t="s">
        <v>23437</v>
      </c>
      <c r="G6977" s="15" t="s">
        <v>49</v>
      </c>
      <c r="H6977" s="15" t="s">
        <v>43232</v>
      </c>
      <c r="I6977" s="15" t="s">
        <v>35309</v>
      </c>
      <c r="J6977" s="16">
        <v>43754</v>
      </c>
      <c r="K6977" s="15" t="s">
        <v>48</v>
      </c>
      <c r="L6977" s="16">
        <v>44074</v>
      </c>
      <c r="M6977" s="15">
        <v>49860</v>
      </c>
      <c r="N6977" s="15" t="s">
        <v>25935</v>
      </c>
      <c r="O6977" s="15" t="s">
        <v>26013</v>
      </c>
      <c r="P6977" s="15" t="s">
        <v>35310</v>
      </c>
    </row>
    <row r="6978" spans="1:16" x14ac:dyDescent="0.25">
      <c r="A6978" s="15" t="s">
        <v>35311</v>
      </c>
      <c r="B6978" s="15" t="s">
        <v>49459</v>
      </c>
      <c r="C6978" s="15" t="s">
        <v>52357</v>
      </c>
      <c r="D6978" s="15" t="s">
        <v>3633</v>
      </c>
      <c r="E6978" s="15" t="s">
        <v>739</v>
      </c>
      <c r="F6978" s="15" t="s">
        <v>15035</v>
      </c>
      <c r="G6978" s="15" t="s">
        <v>49</v>
      </c>
      <c r="H6978" s="15" t="s">
        <v>52383</v>
      </c>
      <c r="I6978" s="15" t="s">
        <v>35312</v>
      </c>
      <c r="J6978" s="16">
        <v>43713</v>
      </c>
      <c r="K6978" s="15" t="s">
        <v>49</v>
      </c>
      <c r="M6978" s="15">
        <v>87510</v>
      </c>
      <c r="N6978" s="15" t="s">
        <v>25938</v>
      </c>
      <c r="O6978" s="15" t="s">
        <v>26705</v>
      </c>
      <c r="P6978" s="15" t="s">
        <v>37027</v>
      </c>
    </row>
    <row r="6979" spans="1:16" x14ac:dyDescent="0.25">
      <c r="A6979" s="15" t="s">
        <v>35322</v>
      </c>
      <c r="B6979" s="15" t="s">
        <v>58</v>
      </c>
      <c r="C6979" s="15" t="s">
        <v>14732</v>
      </c>
      <c r="D6979" s="15" t="s">
        <v>35323</v>
      </c>
      <c r="E6979" s="15" t="s">
        <v>14386</v>
      </c>
      <c r="F6979" s="15" t="s">
        <v>18864</v>
      </c>
      <c r="G6979" s="15" t="s">
        <v>49</v>
      </c>
      <c r="H6979" s="15" t="s">
        <v>46717</v>
      </c>
      <c r="I6979" s="15" t="s">
        <v>35324</v>
      </c>
      <c r="J6979" s="16">
        <v>43794</v>
      </c>
      <c r="K6979" s="15" t="s">
        <v>48</v>
      </c>
      <c r="L6979" s="16">
        <v>44580</v>
      </c>
      <c r="M6979" s="15">
        <v>33425</v>
      </c>
      <c r="N6979" s="15" t="s">
        <v>25930</v>
      </c>
      <c r="O6979" s="15" t="s">
        <v>26093</v>
      </c>
      <c r="P6979" s="15" t="s">
        <v>35384</v>
      </c>
    </row>
    <row r="6980" spans="1:16" x14ac:dyDescent="0.25">
      <c r="A6980" s="15" t="s">
        <v>35325</v>
      </c>
      <c r="B6980" s="15" t="s">
        <v>49459</v>
      </c>
      <c r="C6980" s="15" t="s">
        <v>52353</v>
      </c>
      <c r="D6980" s="15" t="s">
        <v>35821</v>
      </c>
      <c r="E6980" s="15" t="s">
        <v>739</v>
      </c>
      <c r="F6980" s="15" t="s">
        <v>35326</v>
      </c>
      <c r="G6980" s="15" t="s">
        <v>49</v>
      </c>
      <c r="H6980" s="15" t="s">
        <v>52384</v>
      </c>
      <c r="I6980" s="15" t="s">
        <v>35327</v>
      </c>
      <c r="J6980" s="16">
        <v>43713</v>
      </c>
      <c r="K6980" s="15" t="s">
        <v>49</v>
      </c>
      <c r="L6980" s="16">
        <v>46312</v>
      </c>
      <c r="M6980" s="15">
        <v>87510</v>
      </c>
      <c r="N6980" s="15" t="s">
        <v>25935</v>
      </c>
      <c r="O6980" s="15" t="s">
        <v>7210</v>
      </c>
      <c r="P6980" s="15" t="s">
        <v>35385</v>
      </c>
    </row>
    <row r="6981" spans="1:16" x14ac:dyDescent="0.25">
      <c r="A6981" s="15" t="s">
        <v>35328</v>
      </c>
      <c r="B6981" s="15" t="s">
        <v>87</v>
      </c>
      <c r="C6981" s="15" t="s">
        <v>15006</v>
      </c>
      <c r="D6981" s="15" t="s">
        <v>35329</v>
      </c>
      <c r="E6981" s="15" t="s">
        <v>6190</v>
      </c>
      <c r="F6981" s="15" t="s">
        <v>16702</v>
      </c>
      <c r="G6981" s="15" t="s">
        <v>49</v>
      </c>
      <c r="H6981" s="15" t="s">
        <v>43233</v>
      </c>
      <c r="I6981" s="15" t="s">
        <v>35330</v>
      </c>
      <c r="J6981" s="16">
        <v>43770</v>
      </c>
      <c r="K6981" s="15" t="s">
        <v>48</v>
      </c>
      <c r="L6981" s="16">
        <v>44135</v>
      </c>
      <c r="M6981" s="15">
        <v>54600</v>
      </c>
      <c r="N6981" s="15" t="s">
        <v>25935</v>
      </c>
      <c r="O6981" s="15" t="s">
        <v>17</v>
      </c>
      <c r="P6981" s="15" t="s">
        <v>12129</v>
      </c>
    </row>
    <row r="6982" spans="1:16" x14ac:dyDescent="0.25">
      <c r="A6982" s="15" t="s">
        <v>35331</v>
      </c>
      <c r="B6982" s="15" t="s">
        <v>58</v>
      </c>
      <c r="C6982" s="15" t="s">
        <v>17856</v>
      </c>
      <c r="D6982" s="15" t="s">
        <v>23884</v>
      </c>
      <c r="E6982" s="15" t="s">
        <v>795</v>
      </c>
      <c r="F6982" s="15" t="s">
        <v>24098</v>
      </c>
      <c r="G6982" s="15" t="s">
        <v>49</v>
      </c>
      <c r="H6982" s="15" t="s">
        <v>43234</v>
      </c>
      <c r="I6982" s="15" t="s">
        <v>35332</v>
      </c>
      <c r="J6982" s="16">
        <v>43717</v>
      </c>
      <c r="K6982" s="15" t="s">
        <v>48</v>
      </c>
      <c r="L6982" s="16">
        <v>44071</v>
      </c>
      <c r="M6982" s="15">
        <v>40920</v>
      </c>
      <c r="N6982" s="15" t="s">
        <v>25935</v>
      </c>
      <c r="O6982" s="15" t="s">
        <v>26433</v>
      </c>
      <c r="P6982" s="15" t="s">
        <v>23886</v>
      </c>
    </row>
    <row r="6983" spans="1:16" x14ac:dyDescent="0.25">
      <c r="A6983" s="15" t="s">
        <v>35333</v>
      </c>
      <c r="B6983" s="15" t="s">
        <v>53</v>
      </c>
      <c r="C6983" s="15" t="s">
        <v>46693</v>
      </c>
      <c r="D6983" s="15" t="s">
        <v>35334</v>
      </c>
      <c r="E6983" s="15" t="s">
        <v>18032</v>
      </c>
      <c r="F6983" s="15" t="s">
        <v>35335</v>
      </c>
      <c r="G6983" s="15" t="s">
        <v>53031</v>
      </c>
      <c r="H6983" s="15" t="s">
        <v>46718</v>
      </c>
      <c r="I6983" s="15" t="s">
        <v>35336</v>
      </c>
      <c r="J6983" s="16">
        <v>43794</v>
      </c>
      <c r="K6983" s="15" t="s">
        <v>49</v>
      </c>
      <c r="M6983" s="15">
        <v>46185</v>
      </c>
      <c r="N6983" s="15" t="s">
        <v>25935</v>
      </c>
      <c r="O6983" s="15" t="s">
        <v>26293</v>
      </c>
      <c r="P6983" s="15" t="s">
        <v>35822</v>
      </c>
    </row>
    <row r="6984" spans="1:16" x14ac:dyDescent="0.25">
      <c r="A6984" s="15" t="s">
        <v>35337</v>
      </c>
      <c r="B6984" s="15" t="s">
        <v>53</v>
      </c>
      <c r="C6984" s="15" t="s">
        <v>17403</v>
      </c>
      <c r="D6984" s="15" t="s">
        <v>35338</v>
      </c>
      <c r="E6984" s="15" t="s">
        <v>795</v>
      </c>
      <c r="F6984" s="15" t="s">
        <v>35339</v>
      </c>
      <c r="G6984" s="15" t="s">
        <v>49</v>
      </c>
      <c r="H6984" s="15" t="s">
        <v>43235</v>
      </c>
      <c r="I6984" s="15" t="s">
        <v>35340</v>
      </c>
      <c r="J6984" s="16">
        <v>43790</v>
      </c>
      <c r="K6984" s="15" t="s">
        <v>48</v>
      </c>
      <c r="L6984" s="16">
        <v>44302</v>
      </c>
      <c r="M6984" s="15">
        <v>40920</v>
      </c>
      <c r="N6984" s="15" t="s">
        <v>25935</v>
      </c>
      <c r="O6984" s="15" t="s">
        <v>26514</v>
      </c>
      <c r="P6984" s="15" t="s">
        <v>35386</v>
      </c>
    </row>
    <row r="6985" spans="1:16" x14ac:dyDescent="0.25">
      <c r="A6985" s="15" t="s">
        <v>35341</v>
      </c>
      <c r="B6985" s="15" t="s">
        <v>53</v>
      </c>
      <c r="C6985" s="15" t="s">
        <v>17403</v>
      </c>
      <c r="D6985" s="15" t="s">
        <v>35342</v>
      </c>
      <c r="E6985" s="15" t="s">
        <v>795</v>
      </c>
      <c r="F6985" s="15" t="s">
        <v>35343</v>
      </c>
      <c r="G6985" s="15" t="s">
        <v>49</v>
      </c>
      <c r="H6985" s="15" t="s">
        <v>43236</v>
      </c>
      <c r="I6985" s="15" t="s">
        <v>35344</v>
      </c>
      <c r="J6985" s="16">
        <v>43790</v>
      </c>
      <c r="K6985" s="15" t="s">
        <v>48</v>
      </c>
      <c r="L6985" s="16">
        <v>44106</v>
      </c>
      <c r="M6985" s="15">
        <v>40920</v>
      </c>
      <c r="N6985" s="15" t="s">
        <v>25930</v>
      </c>
      <c r="O6985" s="15" t="s">
        <v>13</v>
      </c>
      <c r="P6985" s="15" t="s">
        <v>35387</v>
      </c>
    </row>
    <row r="6986" spans="1:16" x14ac:dyDescent="0.25">
      <c r="A6986" s="15" t="s">
        <v>35345</v>
      </c>
      <c r="B6986" s="15" t="s">
        <v>53</v>
      </c>
      <c r="C6986" s="15" t="s">
        <v>17403</v>
      </c>
      <c r="D6986" s="15" t="s">
        <v>35346</v>
      </c>
      <c r="E6986" s="15" t="s">
        <v>795</v>
      </c>
      <c r="F6986" s="15" t="s">
        <v>24054</v>
      </c>
      <c r="G6986" s="15" t="s">
        <v>49</v>
      </c>
      <c r="H6986" s="15" t="s">
        <v>43237</v>
      </c>
      <c r="I6986" s="15" t="s">
        <v>35347</v>
      </c>
      <c r="J6986" s="16">
        <v>43790</v>
      </c>
      <c r="K6986" s="15" t="s">
        <v>48</v>
      </c>
      <c r="L6986" s="16">
        <v>44426</v>
      </c>
      <c r="M6986" s="15">
        <v>40920</v>
      </c>
      <c r="N6986" s="15" t="s">
        <v>25930</v>
      </c>
      <c r="O6986" s="15" t="s">
        <v>25991</v>
      </c>
      <c r="P6986" s="15" t="s">
        <v>35388</v>
      </c>
    </row>
    <row r="6987" spans="1:16" x14ac:dyDescent="0.25">
      <c r="A6987" s="15" t="s">
        <v>35348</v>
      </c>
      <c r="B6987" s="15" t="s">
        <v>53</v>
      </c>
      <c r="C6987" s="15" t="s">
        <v>17403</v>
      </c>
      <c r="D6987" s="15" t="s">
        <v>35349</v>
      </c>
      <c r="E6987" s="15" t="s">
        <v>6190</v>
      </c>
      <c r="F6987" s="15" t="s">
        <v>35350</v>
      </c>
      <c r="G6987" s="15" t="s">
        <v>49</v>
      </c>
      <c r="H6987" s="15" t="s">
        <v>43238</v>
      </c>
      <c r="I6987" s="15" t="s">
        <v>35351</v>
      </c>
      <c r="J6987" s="16">
        <v>43791</v>
      </c>
      <c r="K6987" s="15" t="s">
        <v>48</v>
      </c>
      <c r="L6987" s="16">
        <v>45077</v>
      </c>
      <c r="M6987" s="15">
        <v>49860</v>
      </c>
      <c r="N6987" s="15" t="s">
        <v>25938</v>
      </c>
      <c r="O6987" s="15" t="s">
        <v>26344</v>
      </c>
      <c r="P6987" s="15" t="s">
        <v>48331</v>
      </c>
    </row>
    <row r="6988" spans="1:16" x14ac:dyDescent="0.25">
      <c r="A6988" s="15" t="s">
        <v>35352</v>
      </c>
      <c r="B6988" s="15" t="s">
        <v>53</v>
      </c>
      <c r="C6988" s="15" t="s">
        <v>17403</v>
      </c>
      <c r="D6988" s="15" t="s">
        <v>35353</v>
      </c>
      <c r="E6988" s="15" t="s">
        <v>795</v>
      </c>
      <c r="F6988" s="15" t="s">
        <v>35354</v>
      </c>
      <c r="G6988" s="15" t="s">
        <v>49</v>
      </c>
      <c r="H6988" s="15" t="s">
        <v>43239</v>
      </c>
      <c r="I6988" s="15" t="s">
        <v>35355</v>
      </c>
      <c r="J6988" s="16">
        <v>43790</v>
      </c>
      <c r="K6988" s="15" t="s">
        <v>48</v>
      </c>
      <c r="L6988" s="16">
        <v>45537</v>
      </c>
      <c r="M6988" s="15">
        <v>40920</v>
      </c>
      <c r="N6988" s="15" t="s">
        <v>25930</v>
      </c>
      <c r="O6988" s="15" t="s">
        <v>25947</v>
      </c>
      <c r="P6988" s="15" t="s">
        <v>35389</v>
      </c>
    </row>
    <row r="6989" spans="1:16" x14ac:dyDescent="0.25">
      <c r="A6989" s="15" t="s">
        <v>35356</v>
      </c>
      <c r="B6989" s="15" t="s">
        <v>53</v>
      </c>
      <c r="C6989" s="15" t="s">
        <v>16735</v>
      </c>
      <c r="D6989" s="15" t="s">
        <v>35357</v>
      </c>
      <c r="E6989" s="15" t="s">
        <v>795</v>
      </c>
      <c r="F6989" s="15" t="s">
        <v>35358</v>
      </c>
      <c r="G6989" s="15" t="s">
        <v>49</v>
      </c>
      <c r="H6989" s="15" t="s">
        <v>43240</v>
      </c>
      <c r="I6989" s="15" t="s">
        <v>35359</v>
      </c>
      <c r="J6989" s="16">
        <v>43794</v>
      </c>
      <c r="K6989" s="15" t="s">
        <v>48</v>
      </c>
      <c r="L6989" s="16">
        <v>44288</v>
      </c>
      <c r="M6989" s="15">
        <v>40920</v>
      </c>
      <c r="N6989" s="15" t="s">
        <v>25935</v>
      </c>
      <c r="O6989" s="15" t="s">
        <v>6</v>
      </c>
      <c r="P6989" s="15" t="s">
        <v>35390</v>
      </c>
    </row>
    <row r="6990" spans="1:16" x14ac:dyDescent="0.25">
      <c r="A6990" s="15" t="s">
        <v>35360</v>
      </c>
      <c r="B6990" s="15" t="s">
        <v>53</v>
      </c>
      <c r="C6990" s="15" t="s">
        <v>17385</v>
      </c>
      <c r="D6990" s="15" t="s">
        <v>35361</v>
      </c>
      <c r="E6990" s="15" t="s">
        <v>6190</v>
      </c>
      <c r="F6990" s="15" t="s">
        <v>35362</v>
      </c>
      <c r="G6990" s="15" t="s">
        <v>49</v>
      </c>
      <c r="H6990" s="15" t="s">
        <v>43241</v>
      </c>
      <c r="I6990" s="15" t="s">
        <v>35363</v>
      </c>
      <c r="J6990" s="16">
        <v>43790</v>
      </c>
      <c r="K6990" s="15" t="s">
        <v>48</v>
      </c>
      <c r="L6990" s="16">
        <v>44422</v>
      </c>
      <c r="M6990" s="15">
        <v>49860</v>
      </c>
      <c r="N6990" s="15" t="s">
        <v>25938</v>
      </c>
      <c r="O6990" s="15" t="s">
        <v>26514</v>
      </c>
      <c r="P6990" s="15" t="s">
        <v>35391</v>
      </c>
    </row>
    <row r="6991" spans="1:16" x14ac:dyDescent="0.25">
      <c r="A6991" s="15" t="s">
        <v>35364</v>
      </c>
      <c r="B6991" s="15" t="s">
        <v>53</v>
      </c>
      <c r="C6991" s="15" t="s">
        <v>20081</v>
      </c>
      <c r="D6991" s="15" t="s">
        <v>35365</v>
      </c>
      <c r="E6991" s="15" t="s">
        <v>795</v>
      </c>
      <c r="F6991" s="15" t="s">
        <v>35366</v>
      </c>
      <c r="G6991" s="15" t="s">
        <v>49</v>
      </c>
      <c r="H6991" s="15" t="s">
        <v>43242</v>
      </c>
      <c r="I6991" s="15" t="s">
        <v>35367</v>
      </c>
      <c r="J6991" s="16">
        <v>43804</v>
      </c>
      <c r="K6991" s="15" t="s">
        <v>48</v>
      </c>
      <c r="L6991" s="16">
        <v>44106</v>
      </c>
      <c r="M6991" s="15">
        <v>40920</v>
      </c>
      <c r="N6991" s="15" t="s">
        <v>25933</v>
      </c>
      <c r="O6991" s="15" t="s">
        <v>9</v>
      </c>
      <c r="P6991" s="15" t="s">
        <v>35392</v>
      </c>
    </row>
    <row r="6992" spans="1:16" x14ac:dyDescent="0.25">
      <c r="A6992" s="15" t="s">
        <v>35368</v>
      </c>
      <c r="B6992" s="15" t="s">
        <v>53</v>
      </c>
      <c r="C6992" s="15" t="s">
        <v>20081</v>
      </c>
      <c r="D6992" s="15" t="s">
        <v>35369</v>
      </c>
      <c r="E6992" s="15" t="s">
        <v>795</v>
      </c>
      <c r="F6992" s="15" t="s">
        <v>35370</v>
      </c>
      <c r="G6992" s="15" t="s">
        <v>49</v>
      </c>
      <c r="H6992" s="15" t="s">
        <v>43243</v>
      </c>
      <c r="I6992" s="15" t="s">
        <v>35371</v>
      </c>
      <c r="J6992" s="16">
        <v>43796</v>
      </c>
      <c r="K6992" s="15" t="s">
        <v>48</v>
      </c>
      <c r="L6992" s="16">
        <v>44106</v>
      </c>
      <c r="M6992" s="15">
        <v>40920</v>
      </c>
      <c r="N6992" s="15" t="s">
        <v>25933</v>
      </c>
      <c r="O6992" s="15" t="s">
        <v>9</v>
      </c>
      <c r="P6992" s="15" t="s">
        <v>35393</v>
      </c>
    </row>
    <row r="6993" spans="1:16" x14ac:dyDescent="0.25">
      <c r="A6993" s="15" t="s">
        <v>35372</v>
      </c>
      <c r="B6993" s="15" t="s">
        <v>53</v>
      </c>
      <c r="C6993" s="15" t="s">
        <v>20081</v>
      </c>
      <c r="D6993" s="15" t="s">
        <v>35373</v>
      </c>
      <c r="E6993" s="15" t="s">
        <v>6190</v>
      </c>
      <c r="F6993" s="15" t="s">
        <v>35374</v>
      </c>
      <c r="G6993" s="15" t="s">
        <v>49</v>
      </c>
      <c r="H6993" s="15" t="s">
        <v>43244</v>
      </c>
      <c r="I6993" s="15" t="s">
        <v>35375</v>
      </c>
      <c r="J6993" s="16">
        <v>43790</v>
      </c>
      <c r="K6993" s="15" t="s">
        <v>48</v>
      </c>
      <c r="L6993" s="16">
        <v>44349</v>
      </c>
      <c r="M6993" s="15">
        <v>49860</v>
      </c>
      <c r="N6993" s="15" t="s">
        <v>25938</v>
      </c>
      <c r="O6993" s="15" t="s">
        <v>9</v>
      </c>
      <c r="P6993" s="15" t="s">
        <v>35394</v>
      </c>
    </row>
    <row r="6994" spans="1:16" x14ac:dyDescent="0.25">
      <c r="A6994" s="15" t="s">
        <v>35402</v>
      </c>
      <c r="B6994" s="15" t="s">
        <v>53</v>
      </c>
      <c r="C6994" s="15" t="s">
        <v>14563</v>
      </c>
      <c r="D6994" s="15" t="s">
        <v>13966</v>
      </c>
      <c r="E6994" s="15" t="s">
        <v>7842</v>
      </c>
      <c r="F6994" s="15" t="s">
        <v>17596</v>
      </c>
      <c r="G6994" s="15" t="s">
        <v>49</v>
      </c>
      <c r="H6994" s="15" t="s">
        <v>43245</v>
      </c>
      <c r="I6994" s="15" t="s">
        <v>35403</v>
      </c>
      <c r="J6994" s="16">
        <v>43822</v>
      </c>
      <c r="K6994" s="15" t="s">
        <v>49</v>
      </c>
      <c r="L6994" s="16">
        <v>45909</v>
      </c>
      <c r="M6994" s="15">
        <v>59940</v>
      </c>
      <c r="N6994" s="15" t="s">
        <v>25955</v>
      </c>
      <c r="O6994" s="15" t="s">
        <v>26432</v>
      </c>
      <c r="P6994" s="15" t="s">
        <v>37028</v>
      </c>
    </row>
    <row r="6995" spans="1:16" x14ac:dyDescent="0.25">
      <c r="A6995" s="15" t="s">
        <v>35404</v>
      </c>
      <c r="B6995" s="15" t="s">
        <v>53</v>
      </c>
      <c r="C6995" s="15" t="s">
        <v>20689</v>
      </c>
      <c r="D6995" s="15" t="s">
        <v>35405</v>
      </c>
      <c r="E6995" s="15" t="s">
        <v>836</v>
      </c>
      <c r="F6995" s="15" t="s">
        <v>35422</v>
      </c>
      <c r="G6995" s="15" t="s">
        <v>49</v>
      </c>
      <c r="H6995" s="15" t="s">
        <v>43246</v>
      </c>
      <c r="I6995" s="15" t="s">
        <v>35406</v>
      </c>
      <c r="J6995" s="16">
        <v>43684</v>
      </c>
      <c r="K6995" s="15" t="s">
        <v>48</v>
      </c>
      <c r="L6995" s="16">
        <v>44242</v>
      </c>
      <c r="M6995" s="15">
        <v>40920</v>
      </c>
      <c r="N6995" s="15" t="s">
        <v>25935</v>
      </c>
      <c r="O6995" s="15" t="s">
        <v>26371</v>
      </c>
      <c r="P6995" s="15" t="s">
        <v>35407</v>
      </c>
    </row>
    <row r="6996" spans="1:16" x14ac:dyDescent="0.25">
      <c r="A6996" s="15" t="s">
        <v>35408</v>
      </c>
      <c r="B6996" s="15" t="s">
        <v>58</v>
      </c>
      <c r="C6996" s="15" t="s">
        <v>14646</v>
      </c>
      <c r="D6996" s="15" t="s">
        <v>35409</v>
      </c>
      <c r="E6996" s="15" t="s">
        <v>836</v>
      </c>
      <c r="F6996" s="15" t="s">
        <v>18959</v>
      </c>
      <c r="G6996" s="15" t="s">
        <v>49</v>
      </c>
      <c r="H6996" s="15" t="s">
        <v>43247</v>
      </c>
      <c r="I6996" s="15" t="s">
        <v>35410</v>
      </c>
      <c r="J6996" s="16">
        <v>43773</v>
      </c>
      <c r="K6996" s="15" t="s">
        <v>48</v>
      </c>
      <c r="L6996" s="16">
        <v>44008</v>
      </c>
      <c r="M6996" s="15">
        <v>40920</v>
      </c>
      <c r="N6996" s="15" t="s">
        <v>25935</v>
      </c>
      <c r="O6996" s="15" t="s">
        <v>17</v>
      </c>
      <c r="P6996" s="15" t="s">
        <v>35411</v>
      </c>
    </row>
    <row r="6997" spans="1:16" x14ac:dyDescent="0.25">
      <c r="A6997" s="15" t="s">
        <v>35412</v>
      </c>
      <c r="B6997" s="15" t="s">
        <v>53</v>
      </c>
      <c r="C6997" s="15" t="s">
        <v>14697</v>
      </c>
      <c r="D6997" s="15" t="s">
        <v>35413</v>
      </c>
      <c r="E6997" s="15" t="s">
        <v>836</v>
      </c>
      <c r="F6997" s="15" t="s">
        <v>35423</v>
      </c>
      <c r="G6997" s="15" t="s">
        <v>49</v>
      </c>
      <c r="H6997" s="15" t="s">
        <v>43248</v>
      </c>
      <c r="I6997" s="15" t="s">
        <v>35414</v>
      </c>
      <c r="J6997" s="16">
        <v>43802</v>
      </c>
      <c r="K6997" s="15" t="s">
        <v>48</v>
      </c>
      <c r="L6997" s="16">
        <v>43900</v>
      </c>
      <c r="M6997" s="15">
        <v>40920</v>
      </c>
      <c r="N6997" s="15" t="s">
        <v>25930</v>
      </c>
      <c r="O6997" s="15" t="s">
        <v>25931</v>
      </c>
      <c r="P6997" s="15" t="s">
        <v>35415</v>
      </c>
    </row>
    <row r="6998" spans="1:16" x14ac:dyDescent="0.25">
      <c r="A6998" s="15" t="s">
        <v>35416</v>
      </c>
      <c r="B6998" s="15" t="s">
        <v>46</v>
      </c>
      <c r="C6998" s="15" t="s">
        <v>14539</v>
      </c>
      <c r="D6998" s="15" t="s">
        <v>35417</v>
      </c>
      <c r="E6998" s="15" t="s">
        <v>24129</v>
      </c>
      <c r="F6998" s="15" t="s">
        <v>36798</v>
      </c>
      <c r="G6998" s="15" t="s">
        <v>53031</v>
      </c>
      <c r="H6998" s="15" t="s">
        <v>51788</v>
      </c>
      <c r="I6998" s="15" t="s">
        <v>35418</v>
      </c>
      <c r="J6998" s="16">
        <v>43831</v>
      </c>
      <c r="K6998" s="15" t="s">
        <v>49</v>
      </c>
      <c r="M6998" s="15">
        <v>33425</v>
      </c>
      <c r="N6998" s="15" t="s">
        <v>25935</v>
      </c>
      <c r="O6998" s="15" t="s">
        <v>26389</v>
      </c>
      <c r="P6998" s="15" t="s">
        <v>35419</v>
      </c>
    </row>
    <row r="6999" spans="1:16" x14ac:dyDescent="0.25">
      <c r="A6999" s="15" t="s">
        <v>35434</v>
      </c>
      <c r="B6999" s="15" t="s">
        <v>53</v>
      </c>
      <c r="C6999" s="15" t="s">
        <v>17856</v>
      </c>
      <c r="D6999" s="15" t="s">
        <v>35435</v>
      </c>
      <c r="E6999" s="15" t="s">
        <v>795</v>
      </c>
      <c r="F6999" s="15" t="s">
        <v>35502</v>
      </c>
      <c r="G6999" s="15" t="s">
        <v>49</v>
      </c>
      <c r="H6999" s="15" t="s">
        <v>43249</v>
      </c>
      <c r="I6999" s="15" t="s">
        <v>35436</v>
      </c>
      <c r="J6999" s="16">
        <v>43850</v>
      </c>
      <c r="K6999" s="15" t="s">
        <v>48</v>
      </c>
      <c r="L6999" s="16">
        <v>44456</v>
      </c>
      <c r="M6999" s="15">
        <v>40920</v>
      </c>
      <c r="N6999" s="15" t="s">
        <v>25933</v>
      </c>
      <c r="O6999" s="15" t="s">
        <v>36422</v>
      </c>
      <c r="P6999" s="15" t="s">
        <v>35437</v>
      </c>
    </row>
    <row r="7000" spans="1:16" x14ac:dyDescent="0.25">
      <c r="A7000" s="15" t="s">
        <v>35438</v>
      </c>
      <c r="B7000" s="15" t="s">
        <v>53</v>
      </c>
      <c r="C7000" s="15" t="s">
        <v>17856</v>
      </c>
      <c r="D7000" s="15" t="s">
        <v>35439</v>
      </c>
      <c r="E7000" s="15" t="s">
        <v>795</v>
      </c>
      <c r="F7000" s="15" t="s">
        <v>35503</v>
      </c>
      <c r="G7000" s="15" t="s">
        <v>49</v>
      </c>
      <c r="H7000" s="15" t="s">
        <v>43250</v>
      </c>
      <c r="I7000" s="15" t="s">
        <v>35440</v>
      </c>
      <c r="J7000" s="16">
        <v>43850</v>
      </c>
      <c r="K7000" s="15" t="s">
        <v>48</v>
      </c>
      <c r="L7000" s="16">
        <v>43892</v>
      </c>
      <c r="M7000" s="15">
        <v>40920</v>
      </c>
      <c r="N7000" s="15" t="s">
        <v>25935</v>
      </c>
      <c r="O7000" s="15" t="s">
        <v>35442</v>
      </c>
      <c r="P7000" s="15" t="s">
        <v>35441</v>
      </c>
    </row>
    <row r="7001" spans="1:16" x14ac:dyDescent="0.25">
      <c r="A7001" s="15" t="s">
        <v>35443</v>
      </c>
      <c r="B7001" s="15" t="s">
        <v>53</v>
      </c>
      <c r="C7001" s="15" t="s">
        <v>17856</v>
      </c>
      <c r="D7001" s="15" t="s">
        <v>23902</v>
      </c>
      <c r="E7001" s="15" t="s">
        <v>795</v>
      </c>
      <c r="F7001" s="15" t="s">
        <v>35504</v>
      </c>
      <c r="G7001" s="15" t="s">
        <v>49</v>
      </c>
      <c r="H7001" s="15" t="s">
        <v>43251</v>
      </c>
      <c r="I7001" s="15" t="s">
        <v>35444</v>
      </c>
      <c r="J7001" s="16">
        <v>43850</v>
      </c>
      <c r="K7001" s="15" t="s">
        <v>48</v>
      </c>
      <c r="L7001" s="16">
        <v>44071</v>
      </c>
      <c r="M7001" s="15">
        <v>40920</v>
      </c>
      <c r="N7001" s="15" t="s">
        <v>25930</v>
      </c>
      <c r="O7001" s="15" t="s">
        <v>25931</v>
      </c>
      <c r="P7001" s="15" t="s">
        <v>26632</v>
      </c>
    </row>
    <row r="7002" spans="1:16" x14ac:dyDescent="0.25">
      <c r="A7002" s="15" t="s">
        <v>35445</v>
      </c>
      <c r="B7002" s="15" t="s">
        <v>53</v>
      </c>
      <c r="C7002" s="15" t="s">
        <v>17856</v>
      </c>
      <c r="D7002" s="15" t="s">
        <v>23946</v>
      </c>
      <c r="E7002" s="15" t="s">
        <v>795</v>
      </c>
      <c r="F7002" s="15" t="s">
        <v>24113</v>
      </c>
      <c r="G7002" s="15" t="s">
        <v>49</v>
      </c>
      <c r="H7002" s="15" t="s">
        <v>43252</v>
      </c>
      <c r="I7002" s="15" t="s">
        <v>35446</v>
      </c>
      <c r="J7002" s="16">
        <v>43850</v>
      </c>
      <c r="K7002" s="15" t="s">
        <v>48</v>
      </c>
      <c r="L7002" s="16">
        <v>44071</v>
      </c>
      <c r="M7002" s="15">
        <v>40920</v>
      </c>
      <c r="N7002" s="15" t="s">
        <v>25930</v>
      </c>
      <c r="O7002" s="15" t="s">
        <v>25931</v>
      </c>
      <c r="P7002" s="15" t="s">
        <v>26637</v>
      </c>
    </row>
    <row r="7003" spans="1:16" x14ac:dyDescent="0.25">
      <c r="A7003" s="15" t="s">
        <v>35447</v>
      </c>
      <c r="B7003" s="15" t="s">
        <v>58</v>
      </c>
      <c r="C7003" s="15" t="s">
        <v>14816</v>
      </c>
      <c r="D7003" s="15" t="s">
        <v>22765</v>
      </c>
      <c r="E7003" s="15" t="s">
        <v>836</v>
      </c>
      <c r="F7003" s="15" t="s">
        <v>22850</v>
      </c>
      <c r="G7003" s="15" t="s">
        <v>49</v>
      </c>
      <c r="H7003" s="15" t="s">
        <v>43253</v>
      </c>
      <c r="I7003" s="15" t="s">
        <v>35448</v>
      </c>
      <c r="J7003" s="16">
        <v>43850</v>
      </c>
      <c r="K7003" s="15" t="s">
        <v>48</v>
      </c>
      <c r="L7003" s="16">
        <v>44074</v>
      </c>
      <c r="M7003" s="15">
        <v>40920</v>
      </c>
      <c r="N7003" s="15" t="s">
        <v>25930</v>
      </c>
      <c r="O7003" s="15" t="s">
        <v>25931</v>
      </c>
      <c r="P7003" s="15" t="s">
        <v>26588</v>
      </c>
    </row>
    <row r="7004" spans="1:16" x14ac:dyDescent="0.25">
      <c r="A7004" s="15" t="s">
        <v>35449</v>
      </c>
      <c r="B7004" s="15" t="s">
        <v>53</v>
      </c>
      <c r="C7004" s="15" t="s">
        <v>14816</v>
      </c>
      <c r="D7004" s="15" t="s">
        <v>35450</v>
      </c>
      <c r="E7004" s="15" t="s">
        <v>15578</v>
      </c>
      <c r="F7004" s="15" t="s">
        <v>18247</v>
      </c>
      <c r="G7004" s="15" t="s">
        <v>49</v>
      </c>
      <c r="H7004" s="15" t="s">
        <v>43254</v>
      </c>
      <c r="I7004" s="15" t="s">
        <v>35451</v>
      </c>
      <c r="J7004" s="16">
        <v>43850</v>
      </c>
      <c r="K7004" s="15" t="s">
        <v>48</v>
      </c>
      <c r="L7004" s="16">
        <v>44641</v>
      </c>
      <c r="M7004" s="15">
        <v>49860</v>
      </c>
      <c r="N7004" s="15" t="s">
        <v>25930</v>
      </c>
      <c r="O7004" s="15" t="s">
        <v>25931</v>
      </c>
      <c r="P7004" s="15" t="s">
        <v>35452</v>
      </c>
    </row>
    <row r="7005" spans="1:16" x14ac:dyDescent="0.25">
      <c r="A7005" s="15" t="s">
        <v>35453</v>
      </c>
      <c r="B7005" s="15" t="s">
        <v>53</v>
      </c>
      <c r="C7005" s="15" t="s">
        <v>14816</v>
      </c>
      <c r="D7005" s="15" t="s">
        <v>35454</v>
      </c>
      <c r="E7005" s="15" t="s">
        <v>836</v>
      </c>
      <c r="F7005" s="15" t="s">
        <v>35839</v>
      </c>
      <c r="G7005" s="15" t="s">
        <v>49</v>
      </c>
      <c r="H7005" s="15" t="s">
        <v>43255</v>
      </c>
      <c r="I7005" s="15" t="s">
        <v>35455</v>
      </c>
      <c r="J7005" s="16">
        <v>43850</v>
      </c>
      <c r="K7005" s="15" t="s">
        <v>48</v>
      </c>
      <c r="L7005" s="16">
        <v>44074</v>
      </c>
      <c r="M7005" s="15">
        <v>40920</v>
      </c>
      <c r="N7005" s="15" t="s">
        <v>25935</v>
      </c>
      <c r="O7005" s="15" t="s">
        <v>26371</v>
      </c>
      <c r="P7005" s="15" t="s">
        <v>35456</v>
      </c>
    </row>
    <row r="7006" spans="1:16" x14ac:dyDescent="0.25">
      <c r="A7006" s="15" t="s">
        <v>35457</v>
      </c>
      <c r="B7006" s="15" t="s">
        <v>58</v>
      </c>
      <c r="C7006" s="15" t="s">
        <v>14677</v>
      </c>
      <c r="D7006" s="15" t="s">
        <v>23748</v>
      </c>
      <c r="E7006" s="15" t="s">
        <v>6190</v>
      </c>
      <c r="F7006" s="15" t="s">
        <v>24071</v>
      </c>
      <c r="G7006" s="15" t="s">
        <v>49</v>
      </c>
      <c r="H7006" s="15" t="s">
        <v>43256</v>
      </c>
      <c r="I7006" s="15" t="s">
        <v>35458</v>
      </c>
      <c r="J7006" s="16">
        <v>43844</v>
      </c>
      <c r="K7006" s="15" t="s">
        <v>48</v>
      </c>
      <c r="L7006" s="16">
        <v>44074</v>
      </c>
      <c r="M7006" s="15">
        <v>49860</v>
      </c>
      <c r="N7006" s="15" t="s">
        <v>25935</v>
      </c>
      <c r="O7006" s="15" t="s">
        <v>26047</v>
      </c>
      <c r="P7006" s="15" t="s">
        <v>23750</v>
      </c>
    </row>
    <row r="7007" spans="1:16" x14ac:dyDescent="0.25">
      <c r="A7007" s="15" t="s">
        <v>35459</v>
      </c>
      <c r="B7007" s="15" t="s">
        <v>58</v>
      </c>
      <c r="C7007" s="15" t="s">
        <v>15190</v>
      </c>
      <c r="D7007" s="15" t="s">
        <v>35460</v>
      </c>
      <c r="E7007" s="15" t="s">
        <v>795</v>
      </c>
      <c r="F7007" s="15" t="s">
        <v>35505</v>
      </c>
      <c r="G7007" s="15" t="s">
        <v>49</v>
      </c>
      <c r="H7007" s="15" t="s">
        <v>43257</v>
      </c>
      <c r="I7007" s="15" t="s">
        <v>35461</v>
      </c>
      <c r="J7007" s="16">
        <v>43850</v>
      </c>
      <c r="K7007" s="15" t="s">
        <v>48</v>
      </c>
      <c r="L7007" s="16">
        <v>44074</v>
      </c>
      <c r="M7007" s="15">
        <v>40920</v>
      </c>
      <c r="N7007" s="15" t="s">
        <v>25935</v>
      </c>
      <c r="O7007" s="15" t="s">
        <v>26465</v>
      </c>
      <c r="P7007" s="15" t="s">
        <v>35462</v>
      </c>
    </row>
    <row r="7008" spans="1:16" x14ac:dyDescent="0.25">
      <c r="A7008" s="15" t="s">
        <v>35463</v>
      </c>
      <c r="B7008" s="15" t="s">
        <v>58</v>
      </c>
      <c r="C7008" s="15" t="s">
        <v>14718</v>
      </c>
      <c r="D7008" s="15" t="s">
        <v>35464</v>
      </c>
      <c r="E7008" s="15" t="s">
        <v>836</v>
      </c>
      <c r="F7008" s="15" t="s">
        <v>37257</v>
      </c>
      <c r="G7008" s="15" t="s">
        <v>49</v>
      </c>
      <c r="H7008" s="15" t="s">
        <v>43258</v>
      </c>
      <c r="I7008" s="15" t="s">
        <v>35465</v>
      </c>
      <c r="J7008" s="16">
        <v>43846</v>
      </c>
      <c r="K7008" s="15" t="s">
        <v>48</v>
      </c>
      <c r="L7008" s="16">
        <v>44052</v>
      </c>
      <c r="M7008" s="15">
        <v>40920</v>
      </c>
      <c r="N7008" s="15" t="s">
        <v>25930</v>
      </c>
      <c r="O7008" s="15" t="s">
        <v>35467</v>
      </c>
      <c r="P7008" s="15" t="s">
        <v>35466</v>
      </c>
    </row>
    <row r="7009" spans="1:16" x14ac:dyDescent="0.25">
      <c r="A7009" s="15" t="s">
        <v>35468</v>
      </c>
      <c r="B7009" s="15" t="s">
        <v>58</v>
      </c>
      <c r="C7009" s="15" t="s">
        <v>14718</v>
      </c>
      <c r="D7009" s="15" t="s">
        <v>35469</v>
      </c>
      <c r="E7009" s="15" t="s">
        <v>836</v>
      </c>
      <c r="F7009" s="15" t="s">
        <v>35506</v>
      </c>
      <c r="G7009" s="15" t="s">
        <v>49</v>
      </c>
      <c r="H7009" s="15" t="s">
        <v>43259</v>
      </c>
      <c r="I7009" s="15" t="s">
        <v>35470</v>
      </c>
      <c r="J7009" s="16">
        <v>43846</v>
      </c>
      <c r="K7009" s="15" t="s">
        <v>48</v>
      </c>
      <c r="L7009" s="16">
        <v>44052</v>
      </c>
      <c r="M7009" s="15">
        <v>40920</v>
      </c>
      <c r="N7009" s="15" t="s">
        <v>25935</v>
      </c>
      <c r="O7009" s="15" t="s">
        <v>6</v>
      </c>
      <c r="P7009" s="15" t="s">
        <v>35471</v>
      </c>
    </row>
    <row r="7010" spans="1:16" x14ac:dyDescent="0.25">
      <c r="A7010" s="15" t="s">
        <v>35472</v>
      </c>
      <c r="B7010" s="15" t="s">
        <v>58</v>
      </c>
      <c r="C7010" s="15" t="s">
        <v>37176</v>
      </c>
      <c r="D7010" s="15" t="s">
        <v>35473</v>
      </c>
      <c r="E7010" s="15" t="s">
        <v>836</v>
      </c>
      <c r="F7010" s="15" t="s">
        <v>35507</v>
      </c>
      <c r="G7010" s="15" t="s">
        <v>49</v>
      </c>
      <c r="H7010" s="15" t="s">
        <v>43260</v>
      </c>
      <c r="I7010" s="15" t="s">
        <v>35474</v>
      </c>
      <c r="J7010" s="16">
        <v>43846</v>
      </c>
      <c r="K7010" s="15" t="s">
        <v>48</v>
      </c>
      <c r="L7010" s="16">
        <v>44270</v>
      </c>
      <c r="M7010" s="15">
        <v>40920</v>
      </c>
      <c r="N7010" s="15" t="s">
        <v>25935</v>
      </c>
      <c r="O7010" s="15" t="s">
        <v>26</v>
      </c>
      <c r="P7010" s="15" t="s">
        <v>35475</v>
      </c>
    </row>
    <row r="7011" spans="1:16" x14ac:dyDescent="0.25">
      <c r="A7011" s="15" t="s">
        <v>35476</v>
      </c>
      <c r="B7011" s="15" t="s">
        <v>58</v>
      </c>
      <c r="C7011" s="15" t="s">
        <v>14718</v>
      </c>
      <c r="D7011" s="15" t="s">
        <v>35477</v>
      </c>
      <c r="E7011" s="15" t="s">
        <v>836</v>
      </c>
      <c r="F7011" s="15" t="s">
        <v>35508</v>
      </c>
      <c r="G7011" s="15" t="s">
        <v>49</v>
      </c>
      <c r="H7011" s="15" t="s">
        <v>43261</v>
      </c>
      <c r="I7011" s="15" t="s">
        <v>35478</v>
      </c>
      <c r="J7011" s="16">
        <v>43846</v>
      </c>
      <c r="K7011" s="15" t="s">
        <v>48</v>
      </c>
      <c r="L7011" s="16">
        <v>44052</v>
      </c>
      <c r="M7011" s="15">
        <v>40920</v>
      </c>
      <c r="N7011" s="15" t="s">
        <v>25930</v>
      </c>
      <c r="O7011" s="15" t="s">
        <v>25947</v>
      </c>
      <c r="P7011" s="15" t="s">
        <v>35479</v>
      </c>
    </row>
    <row r="7012" spans="1:16" x14ac:dyDescent="0.25">
      <c r="A7012" s="15" t="s">
        <v>35480</v>
      </c>
      <c r="B7012" s="15" t="s">
        <v>58</v>
      </c>
      <c r="C7012" s="15" t="s">
        <v>37177</v>
      </c>
      <c r="D7012" s="15" t="s">
        <v>35481</v>
      </c>
      <c r="E7012" s="15" t="s">
        <v>836</v>
      </c>
      <c r="F7012" s="15" t="s">
        <v>35509</v>
      </c>
      <c r="G7012" s="15" t="s">
        <v>49</v>
      </c>
      <c r="H7012" s="15" t="s">
        <v>43262</v>
      </c>
      <c r="I7012" s="15" t="s">
        <v>35482</v>
      </c>
      <c r="J7012" s="16">
        <v>43846</v>
      </c>
      <c r="K7012" s="15" t="s">
        <v>48</v>
      </c>
      <c r="L7012" s="16">
        <v>44270</v>
      </c>
      <c r="M7012" s="15">
        <v>40920</v>
      </c>
      <c r="N7012" s="15" t="s">
        <v>25935</v>
      </c>
      <c r="O7012" s="15" t="s">
        <v>17</v>
      </c>
      <c r="P7012" s="15" t="s">
        <v>35483</v>
      </c>
    </row>
    <row r="7013" spans="1:16" x14ac:dyDescent="0.25">
      <c r="A7013" s="15" t="s">
        <v>35484</v>
      </c>
      <c r="B7013" s="15" t="s">
        <v>58</v>
      </c>
      <c r="C7013" s="15" t="s">
        <v>15645</v>
      </c>
      <c r="D7013" s="15" t="s">
        <v>35485</v>
      </c>
      <c r="E7013" s="15" t="s">
        <v>795</v>
      </c>
      <c r="F7013" s="15" t="s">
        <v>14596</v>
      </c>
      <c r="G7013" s="15" t="s">
        <v>49</v>
      </c>
      <c r="H7013" s="15" t="s">
        <v>43263</v>
      </c>
      <c r="I7013" s="15" t="s">
        <v>35486</v>
      </c>
      <c r="J7013" s="16">
        <v>43850</v>
      </c>
      <c r="K7013" s="15" t="s">
        <v>48</v>
      </c>
      <c r="L7013" s="16">
        <v>44074</v>
      </c>
      <c r="M7013" s="15">
        <v>40920</v>
      </c>
      <c r="N7013" s="15" t="s">
        <v>25935</v>
      </c>
      <c r="O7013" s="15" t="s">
        <v>26296</v>
      </c>
      <c r="P7013" s="15" t="s">
        <v>35487</v>
      </c>
    </row>
    <row r="7014" spans="1:16" x14ac:dyDescent="0.25">
      <c r="A7014" s="15" t="s">
        <v>35488</v>
      </c>
      <c r="B7014" s="15" t="s">
        <v>53</v>
      </c>
      <c r="C7014" s="15" t="s">
        <v>15645</v>
      </c>
      <c r="D7014" s="15" t="s">
        <v>35489</v>
      </c>
      <c r="E7014" s="15" t="s">
        <v>795</v>
      </c>
      <c r="F7014" s="15" t="s">
        <v>35510</v>
      </c>
      <c r="G7014" s="15" t="s">
        <v>49</v>
      </c>
      <c r="H7014" s="15" t="s">
        <v>43264</v>
      </c>
      <c r="I7014" s="15" t="s">
        <v>35490</v>
      </c>
      <c r="J7014" s="16">
        <v>43850</v>
      </c>
      <c r="K7014" s="15" t="s">
        <v>48</v>
      </c>
      <c r="L7014" s="16">
        <v>44074</v>
      </c>
      <c r="M7014" s="15">
        <v>40920</v>
      </c>
      <c r="N7014" s="15" t="s">
        <v>25935</v>
      </c>
      <c r="O7014" s="15" t="s">
        <v>26389</v>
      </c>
      <c r="P7014" s="15" t="s">
        <v>35491</v>
      </c>
    </row>
    <row r="7015" spans="1:16" x14ac:dyDescent="0.25">
      <c r="A7015" s="15" t="s">
        <v>35492</v>
      </c>
      <c r="B7015" s="15" t="s">
        <v>53</v>
      </c>
      <c r="C7015" s="15" t="s">
        <v>23101</v>
      </c>
      <c r="D7015" s="15" t="s">
        <v>35493</v>
      </c>
      <c r="E7015" s="15" t="s">
        <v>37104</v>
      </c>
      <c r="F7015" s="15" t="s">
        <v>35511</v>
      </c>
      <c r="G7015" s="15" t="s">
        <v>49</v>
      </c>
      <c r="H7015" s="15" t="s">
        <v>43265</v>
      </c>
      <c r="I7015" s="15" t="s">
        <v>35494</v>
      </c>
      <c r="J7015" s="16">
        <v>43871</v>
      </c>
      <c r="K7015" s="15" t="s">
        <v>48</v>
      </c>
      <c r="L7015" s="16">
        <v>44843</v>
      </c>
      <c r="M7015" s="15">
        <v>48385</v>
      </c>
      <c r="N7015" s="15" t="s">
        <v>26288</v>
      </c>
      <c r="O7015" s="15" t="s">
        <v>26381</v>
      </c>
      <c r="P7015" s="15" t="s">
        <v>35495</v>
      </c>
    </row>
    <row r="7016" spans="1:16" x14ac:dyDescent="0.25">
      <c r="A7016" s="15" t="s">
        <v>35517</v>
      </c>
      <c r="B7016" s="15" t="s">
        <v>58</v>
      </c>
      <c r="C7016" s="15" t="s">
        <v>37181</v>
      </c>
      <c r="D7016" s="15" t="s">
        <v>35518</v>
      </c>
      <c r="E7016" s="15" t="s">
        <v>24129</v>
      </c>
      <c r="F7016" s="15" t="s">
        <v>35519</v>
      </c>
      <c r="G7016" s="15" t="s">
        <v>53031</v>
      </c>
      <c r="H7016" s="15" t="s">
        <v>49588</v>
      </c>
      <c r="I7016" s="15" t="s">
        <v>35520</v>
      </c>
      <c r="J7016" s="16">
        <v>43878</v>
      </c>
      <c r="K7016" s="15" t="s">
        <v>49</v>
      </c>
      <c r="M7016" s="15">
        <v>33425</v>
      </c>
      <c r="N7016" s="15" t="s">
        <v>25935</v>
      </c>
      <c r="O7016" s="15" t="s">
        <v>7210</v>
      </c>
      <c r="P7016" s="15" t="s">
        <v>35587</v>
      </c>
    </row>
    <row r="7017" spans="1:16" x14ac:dyDescent="0.25">
      <c r="A7017" s="15" t="s">
        <v>35521</v>
      </c>
      <c r="B7017" s="15" t="s">
        <v>87</v>
      </c>
      <c r="C7017" s="15" t="s">
        <v>14779</v>
      </c>
      <c r="D7017" s="15" t="s">
        <v>12478</v>
      </c>
      <c r="E7017" s="15" t="s">
        <v>1658</v>
      </c>
      <c r="F7017" s="15" t="s">
        <v>17247</v>
      </c>
      <c r="G7017" s="15" t="s">
        <v>49</v>
      </c>
      <c r="H7017" s="15" t="s">
        <v>44157</v>
      </c>
      <c r="I7017" s="15" t="s">
        <v>35522</v>
      </c>
      <c r="J7017" s="16">
        <v>43861</v>
      </c>
      <c r="K7017" s="15" t="s">
        <v>49</v>
      </c>
      <c r="M7017" s="15">
        <v>74470</v>
      </c>
      <c r="N7017" s="15" t="s">
        <v>25955</v>
      </c>
      <c r="O7017" s="15" t="s">
        <v>6</v>
      </c>
      <c r="P7017" s="15" t="s">
        <v>35588</v>
      </c>
    </row>
    <row r="7018" spans="1:16" x14ac:dyDescent="0.25">
      <c r="A7018" s="15" t="s">
        <v>35523</v>
      </c>
      <c r="B7018" s="15" t="s">
        <v>58</v>
      </c>
      <c r="C7018" s="15" t="s">
        <v>14706</v>
      </c>
      <c r="D7018" s="15" t="s">
        <v>35524</v>
      </c>
      <c r="E7018" s="15" t="s">
        <v>836</v>
      </c>
      <c r="F7018" s="15" t="s">
        <v>35525</v>
      </c>
      <c r="G7018" s="15" t="s">
        <v>49</v>
      </c>
      <c r="H7018" s="15" t="s">
        <v>43266</v>
      </c>
      <c r="I7018" s="15" t="s">
        <v>35526</v>
      </c>
      <c r="J7018" s="16">
        <v>43857</v>
      </c>
      <c r="K7018" s="15" t="s">
        <v>48</v>
      </c>
      <c r="L7018" s="16">
        <v>44320</v>
      </c>
      <c r="M7018" s="15">
        <v>40920</v>
      </c>
      <c r="N7018" s="15" t="s">
        <v>25938</v>
      </c>
      <c r="O7018" s="15" t="s">
        <v>28</v>
      </c>
      <c r="P7018" s="15" t="s">
        <v>35589</v>
      </c>
    </row>
    <row r="7019" spans="1:16" x14ac:dyDescent="0.25">
      <c r="A7019" s="15" t="s">
        <v>35527</v>
      </c>
      <c r="B7019" s="15" t="s">
        <v>58</v>
      </c>
      <c r="C7019" s="15" t="s">
        <v>15402</v>
      </c>
      <c r="D7019" s="15" t="s">
        <v>35528</v>
      </c>
      <c r="E7019" s="15" t="s">
        <v>836</v>
      </c>
      <c r="F7019" s="15" t="s">
        <v>35529</v>
      </c>
      <c r="G7019" s="15" t="s">
        <v>49</v>
      </c>
      <c r="H7019" s="15" t="s">
        <v>43267</v>
      </c>
      <c r="I7019" s="15" t="s">
        <v>35530</v>
      </c>
      <c r="J7019" s="16">
        <v>43885</v>
      </c>
      <c r="K7019" s="15" t="s">
        <v>48</v>
      </c>
      <c r="L7019" s="16">
        <v>44074</v>
      </c>
      <c r="M7019" s="15">
        <v>40920</v>
      </c>
      <c r="N7019" s="15" t="s">
        <v>25935</v>
      </c>
      <c r="O7019" s="15" t="s">
        <v>26583</v>
      </c>
      <c r="P7019" s="15" t="s">
        <v>35590</v>
      </c>
    </row>
    <row r="7020" spans="1:16" x14ac:dyDescent="0.25">
      <c r="A7020" s="15" t="s">
        <v>35531</v>
      </c>
      <c r="B7020" s="15" t="s">
        <v>87</v>
      </c>
      <c r="C7020" s="15" t="s">
        <v>15006</v>
      </c>
      <c r="D7020" s="15" t="s">
        <v>35532</v>
      </c>
      <c r="E7020" s="15" t="s">
        <v>836</v>
      </c>
      <c r="F7020" s="15" t="s">
        <v>14821</v>
      </c>
      <c r="G7020" s="15" t="s">
        <v>49</v>
      </c>
      <c r="H7020" s="15" t="s">
        <v>43268</v>
      </c>
      <c r="I7020" s="15" t="s">
        <v>35533</v>
      </c>
      <c r="J7020" s="16">
        <v>43864</v>
      </c>
      <c r="K7020" s="15" t="s">
        <v>48</v>
      </c>
      <c r="L7020" s="16">
        <v>44167</v>
      </c>
      <c r="M7020" s="15">
        <v>40920</v>
      </c>
      <c r="N7020" s="15" t="s">
        <v>25930</v>
      </c>
      <c r="O7020" s="15" t="s">
        <v>26537</v>
      </c>
      <c r="P7020" s="15" t="s">
        <v>35591</v>
      </c>
    </row>
    <row r="7021" spans="1:16" x14ac:dyDescent="0.25">
      <c r="A7021" s="15" t="s">
        <v>35534</v>
      </c>
      <c r="B7021" s="15" t="s">
        <v>87</v>
      </c>
      <c r="C7021" s="15" t="s">
        <v>15006</v>
      </c>
      <c r="D7021" s="15" t="s">
        <v>35535</v>
      </c>
      <c r="E7021" s="15" t="s">
        <v>836</v>
      </c>
      <c r="F7021" s="15" t="s">
        <v>17532</v>
      </c>
      <c r="G7021" s="15" t="s">
        <v>49</v>
      </c>
      <c r="H7021" s="15" t="s">
        <v>43269</v>
      </c>
      <c r="I7021" s="15" t="s">
        <v>35536</v>
      </c>
      <c r="J7021" s="16">
        <v>43864</v>
      </c>
      <c r="K7021" s="15" t="s">
        <v>48</v>
      </c>
      <c r="L7021" s="16">
        <v>44229</v>
      </c>
      <c r="M7021" s="15">
        <v>40920</v>
      </c>
      <c r="N7021" s="15" t="s">
        <v>25935</v>
      </c>
      <c r="O7021" s="15" t="s">
        <v>25952</v>
      </c>
      <c r="P7021" s="15" t="s">
        <v>35592</v>
      </c>
    </row>
    <row r="7022" spans="1:16" x14ac:dyDescent="0.25">
      <c r="A7022" s="15" t="s">
        <v>35537</v>
      </c>
      <c r="B7022" s="15" t="s">
        <v>87</v>
      </c>
      <c r="C7022" s="15" t="s">
        <v>15006</v>
      </c>
      <c r="D7022" s="15" t="s">
        <v>35538</v>
      </c>
      <c r="E7022" s="15" t="s">
        <v>836</v>
      </c>
      <c r="F7022" s="15" t="s">
        <v>35539</v>
      </c>
      <c r="G7022" s="15" t="s">
        <v>49</v>
      </c>
      <c r="H7022" s="15" t="s">
        <v>43270</v>
      </c>
      <c r="I7022" s="15" t="s">
        <v>35540</v>
      </c>
      <c r="J7022" s="16">
        <v>43864</v>
      </c>
      <c r="K7022" s="15" t="s">
        <v>48</v>
      </c>
      <c r="L7022" s="16">
        <v>44229</v>
      </c>
      <c r="M7022" s="15">
        <v>40920</v>
      </c>
      <c r="N7022" s="15" t="s">
        <v>25935</v>
      </c>
      <c r="O7022" s="15" t="s">
        <v>25952</v>
      </c>
      <c r="P7022" s="15" t="s">
        <v>35593</v>
      </c>
    </row>
    <row r="7023" spans="1:16" x14ac:dyDescent="0.25">
      <c r="A7023" s="15" t="s">
        <v>35541</v>
      </c>
      <c r="B7023" s="15" t="s">
        <v>87</v>
      </c>
      <c r="C7023" s="15" t="s">
        <v>15006</v>
      </c>
      <c r="D7023" s="15" t="s">
        <v>35542</v>
      </c>
      <c r="E7023" s="15" t="s">
        <v>836</v>
      </c>
      <c r="F7023" s="15" t="s">
        <v>35543</v>
      </c>
      <c r="G7023" s="15" t="s">
        <v>49</v>
      </c>
      <c r="H7023" s="15" t="s">
        <v>43271</v>
      </c>
      <c r="I7023" s="15" t="s">
        <v>35544</v>
      </c>
      <c r="J7023" s="16">
        <v>43864</v>
      </c>
      <c r="K7023" s="15" t="s">
        <v>48</v>
      </c>
      <c r="L7023" s="16">
        <v>43996</v>
      </c>
      <c r="M7023" s="15">
        <v>40920</v>
      </c>
      <c r="N7023" s="15" t="s">
        <v>25935</v>
      </c>
      <c r="O7023" s="15" t="s">
        <v>35595</v>
      </c>
      <c r="P7023" s="15" t="s">
        <v>35594</v>
      </c>
    </row>
    <row r="7024" spans="1:16" x14ac:dyDescent="0.25">
      <c r="A7024" s="15" t="s">
        <v>35545</v>
      </c>
      <c r="B7024" s="15" t="s">
        <v>87</v>
      </c>
      <c r="C7024" s="15" t="s">
        <v>15006</v>
      </c>
      <c r="D7024" s="15" t="s">
        <v>35546</v>
      </c>
      <c r="E7024" s="15" t="s">
        <v>836</v>
      </c>
      <c r="F7024" s="15" t="s">
        <v>35547</v>
      </c>
      <c r="G7024" s="15" t="s">
        <v>49</v>
      </c>
      <c r="H7024" s="15" t="s">
        <v>43272</v>
      </c>
      <c r="I7024" s="15" t="s">
        <v>35548</v>
      </c>
      <c r="J7024" s="16">
        <v>43864</v>
      </c>
      <c r="K7024" s="15" t="s">
        <v>48</v>
      </c>
      <c r="L7024" s="16">
        <v>44229</v>
      </c>
      <c r="M7024" s="15">
        <v>40920</v>
      </c>
      <c r="N7024" s="15" t="s">
        <v>25930</v>
      </c>
      <c r="O7024" s="15" t="s">
        <v>26093</v>
      </c>
      <c r="P7024" s="15" t="s">
        <v>35596</v>
      </c>
    </row>
    <row r="7025" spans="1:16" x14ac:dyDescent="0.25">
      <c r="A7025" s="15" t="s">
        <v>35549</v>
      </c>
      <c r="B7025" s="15" t="s">
        <v>87</v>
      </c>
      <c r="C7025" s="15" t="s">
        <v>15006</v>
      </c>
      <c r="D7025" s="15" t="s">
        <v>35550</v>
      </c>
      <c r="E7025" s="15" t="s">
        <v>836</v>
      </c>
      <c r="F7025" s="15" t="s">
        <v>35551</v>
      </c>
      <c r="G7025" s="15" t="s">
        <v>49</v>
      </c>
      <c r="H7025" s="15" t="s">
        <v>43273</v>
      </c>
      <c r="I7025" s="15" t="s">
        <v>35552</v>
      </c>
      <c r="J7025" s="16">
        <v>43864</v>
      </c>
      <c r="K7025" s="15" t="s">
        <v>48</v>
      </c>
      <c r="L7025" s="16">
        <v>44229</v>
      </c>
      <c r="M7025" s="15">
        <v>40920</v>
      </c>
      <c r="N7025" s="15" t="s">
        <v>25935</v>
      </c>
      <c r="O7025" s="15" t="s">
        <v>25952</v>
      </c>
      <c r="P7025" s="15" t="s">
        <v>35597</v>
      </c>
    </row>
    <row r="7026" spans="1:16" x14ac:dyDescent="0.25">
      <c r="A7026" s="15" t="s">
        <v>35553</v>
      </c>
      <c r="B7026" s="15" t="s">
        <v>87</v>
      </c>
      <c r="C7026" s="15" t="s">
        <v>15006</v>
      </c>
      <c r="D7026" s="15" t="s">
        <v>35554</v>
      </c>
      <c r="E7026" s="15" t="s">
        <v>836</v>
      </c>
      <c r="F7026" s="15" t="s">
        <v>17707</v>
      </c>
      <c r="G7026" s="15" t="s">
        <v>49</v>
      </c>
      <c r="H7026" s="15" t="s">
        <v>43274</v>
      </c>
      <c r="I7026" s="15" t="s">
        <v>35555</v>
      </c>
      <c r="J7026" s="16">
        <v>43864</v>
      </c>
      <c r="K7026" s="15" t="s">
        <v>48</v>
      </c>
      <c r="L7026" s="16">
        <v>44229</v>
      </c>
      <c r="M7026" s="15">
        <v>40920</v>
      </c>
      <c r="N7026" s="15" t="s">
        <v>25930</v>
      </c>
      <c r="O7026" s="15" t="s">
        <v>34532</v>
      </c>
      <c r="P7026" s="15" t="s">
        <v>35609</v>
      </c>
    </row>
    <row r="7027" spans="1:16" x14ac:dyDescent="0.25">
      <c r="A7027" s="15" t="s">
        <v>35556</v>
      </c>
      <c r="B7027" s="15" t="s">
        <v>87</v>
      </c>
      <c r="C7027" s="15" t="s">
        <v>14632</v>
      </c>
      <c r="D7027" s="15" t="s">
        <v>35557</v>
      </c>
      <c r="E7027" s="15" t="s">
        <v>836</v>
      </c>
      <c r="F7027" s="15" t="s">
        <v>35558</v>
      </c>
      <c r="G7027" s="15" t="s">
        <v>49</v>
      </c>
      <c r="H7027" s="15" t="s">
        <v>45465</v>
      </c>
      <c r="I7027" s="15" t="s">
        <v>35559</v>
      </c>
      <c r="J7027" s="16">
        <v>43864</v>
      </c>
      <c r="K7027" s="15" t="s">
        <v>48</v>
      </c>
      <c r="L7027" s="16">
        <v>44257</v>
      </c>
      <c r="M7027" s="15">
        <v>40920</v>
      </c>
      <c r="N7027" s="15" t="s">
        <v>25930</v>
      </c>
      <c r="O7027" s="15" t="s">
        <v>26093</v>
      </c>
      <c r="P7027" s="15" t="s">
        <v>35598</v>
      </c>
    </row>
    <row r="7028" spans="1:16" x14ac:dyDescent="0.25">
      <c r="A7028" s="15" t="s">
        <v>35560</v>
      </c>
      <c r="B7028" s="15" t="s">
        <v>87</v>
      </c>
      <c r="C7028" s="15" t="s">
        <v>14632</v>
      </c>
      <c r="D7028" s="15" t="s">
        <v>35561</v>
      </c>
      <c r="E7028" s="15" t="s">
        <v>6190</v>
      </c>
      <c r="F7028" s="15" t="s">
        <v>16554</v>
      </c>
      <c r="G7028" s="15" t="s">
        <v>49</v>
      </c>
      <c r="H7028" s="15" t="s">
        <v>45466</v>
      </c>
      <c r="I7028" s="15" t="s">
        <v>35562</v>
      </c>
      <c r="J7028" s="16">
        <v>43864</v>
      </c>
      <c r="K7028" s="15" t="s">
        <v>48</v>
      </c>
      <c r="L7028" s="16">
        <v>44257</v>
      </c>
      <c r="M7028" s="15">
        <v>49860</v>
      </c>
      <c r="N7028" s="15" t="s">
        <v>25935</v>
      </c>
      <c r="O7028" s="15" t="s">
        <v>25952</v>
      </c>
      <c r="P7028" s="15" t="s">
        <v>35599</v>
      </c>
    </row>
    <row r="7029" spans="1:16" x14ac:dyDescent="0.25">
      <c r="A7029" s="15" t="s">
        <v>35563</v>
      </c>
      <c r="B7029" s="15" t="s">
        <v>87</v>
      </c>
      <c r="C7029" s="15" t="s">
        <v>15006</v>
      </c>
      <c r="D7029" s="15" t="s">
        <v>35564</v>
      </c>
      <c r="E7029" s="15" t="s">
        <v>836</v>
      </c>
      <c r="F7029" s="15" t="s">
        <v>35565</v>
      </c>
      <c r="G7029" s="15" t="s">
        <v>49</v>
      </c>
      <c r="H7029" s="15" t="s">
        <v>43275</v>
      </c>
      <c r="I7029" s="15" t="s">
        <v>35566</v>
      </c>
      <c r="J7029" s="16">
        <v>43864</v>
      </c>
      <c r="K7029" s="15" t="s">
        <v>48</v>
      </c>
      <c r="L7029" s="16">
        <v>44229</v>
      </c>
      <c r="M7029" s="15">
        <v>40920</v>
      </c>
      <c r="N7029" s="15" t="s">
        <v>25930</v>
      </c>
      <c r="O7029" s="15" t="s">
        <v>25931</v>
      </c>
      <c r="P7029" s="15" t="s">
        <v>35610</v>
      </c>
    </row>
    <row r="7030" spans="1:16" x14ac:dyDescent="0.25">
      <c r="A7030" s="15" t="s">
        <v>35567</v>
      </c>
      <c r="B7030" s="15" t="s">
        <v>87</v>
      </c>
      <c r="C7030" s="15" t="s">
        <v>15006</v>
      </c>
      <c r="D7030" s="15" t="s">
        <v>35568</v>
      </c>
      <c r="E7030" s="15" t="s">
        <v>836</v>
      </c>
      <c r="F7030" s="15" t="s">
        <v>35569</v>
      </c>
      <c r="G7030" s="15" t="s">
        <v>49</v>
      </c>
      <c r="H7030" s="15" t="s">
        <v>43276</v>
      </c>
      <c r="I7030" s="15" t="s">
        <v>35570</v>
      </c>
      <c r="J7030" s="16">
        <v>43864</v>
      </c>
      <c r="K7030" s="15" t="s">
        <v>48</v>
      </c>
      <c r="L7030" s="16">
        <v>44168</v>
      </c>
      <c r="M7030" s="15">
        <v>40920</v>
      </c>
      <c r="N7030" s="15" t="s">
        <v>25935</v>
      </c>
      <c r="O7030" s="15" t="s">
        <v>6715</v>
      </c>
      <c r="P7030" s="15" t="s">
        <v>35600</v>
      </c>
    </row>
    <row r="7031" spans="1:16" x14ac:dyDescent="0.25">
      <c r="A7031" s="15" t="s">
        <v>35571</v>
      </c>
      <c r="B7031" s="15" t="s">
        <v>58</v>
      </c>
      <c r="C7031" s="15" t="s">
        <v>37179</v>
      </c>
      <c r="D7031" s="15" t="s">
        <v>35572</v>
      </c>
      <c r="E7031" s="15" t="s">
        <v>836</v>
      </c>
      <c r="F7031" s="15" t="s">
        <v>35573</v>
      </c>
      <c r="G7031" s="15" t="s">
        <v>49</v>
      </c>
      <c r="H7031" s="15" t="s">
        <v>43277</v>
      </c>
      <c r="I7031" s="15" t="s">
        <v>35574</v>
      </c>
      <c r="J7031" s="16">
        <v>43873</v>
      </c>
      <c r="K7031" s="15" t="s">
        <v>48</v>
      </c>
      <c r="L7031" s="16">
        <v>44270</v>
      </c>
      <c r="M7031" s="15">
        <v>40920</v>
      </c>
      <c r="N7031" s="15" t="s">
        <v>25935</v>
      </c>
      <c r="O7031" s="15" t="s">
        <v>26429</v>
      </c>
      <c r="P7031" s="15" t="s">
        <v>35601</v>
      </c>
    </row>
    <row r="7032" spans="1:16" x14ac:dyDescent="0.25">
      <c r="A7032" s="15" t="s">
        <v>35575</v>
      </c>
      <c r="B7032" s="15" t="s">
        <v>58</v>
      </c>
      <c r="C7032" s="15" t="s">
        <v>37179</v>
      </c>
      <c r="D7032" s="15" t="s">
        <v>35576</v>
      </c>
      <c r="E7032" s="15" t="s">
        <v>836</v>
      </c>
      <c r="F7032" s="15" t="s">
        <v>16598</v>
      </c>
      <c r="G7032" s="15" t="s">
        <v>49</v>
      </c>
      <c r="H7032" s="15" t="s">
        <v>43278</v>
      </c>
      <c r="I7032" s="15" t="s">
        <v>35577</v>
      </c>
      <c r="J7032" s="16">
        <v>43873</v>
      </c>
      <c r="K7032" s="15" t="s">
        <v>48</v>
      </c>
      <c r="L7032" s="16">
        <v>44270</v>
      </c>
      <c r="M7032" s="15">
        <v>40920</v>
      </c>
      <c r="N7032" s="15" t="s">
        <v>25935</v>
      </c>
      <c r="O7032" s="15" t="s">
        <v>26583</v>
      </c>
      <c r="P7032" s="15" t="s">
        <v>35602</v>
      </c>
    </row>
    <row r="7033" spans="1:16" x14ac:dyDescent="0.25">
      <c r="A7033" s="15" t="s">
        <v>35578</v>
      </c>
      <c r="B7033" s="15" t="s">
        <v>58</v>
      </c>
      <c r="C7033" s="15" t="s">
        <v>37176</v>
      </c>
      <c r="D7033" s="15" t="s">
        <v>35579</v>
      </c>
      <c r="E7033" s="15" t="s">
        <v>836</v>
      </c>
      <c r="F7033" s="15" t="s">
        <v>35580</v>
      </c>
      <c r="G7033" s="15" t="s">
        <v>49</v>
      </c>
      <c r="H7033" s="15" t="s">
        <v>43279</v>
      </c>
      <c r="I7033" s="15" t="s">
        <v>35581</v>
      </c>
      <c r="J7033" s="16">
        <v>43873</v>
      </c>
      <c r="K7033" s="15" t="s">
        <v>48</v>
      </c>
      <c r="L7033" s="16">
        <v>44270</v>
      </c>
      <c r="M7033" s="15">
        <v>40920</v>
      </c>
      <c r="N7033" s="15" t="s">
        <v>25933</v>
      </c>
      <c r="O7033" s="15" t="s">
        <v>25956</v>
      </c>
      <c r="P7033" s="15" t="s">
        <v>35603</v>
      </c>
    </row>
    <row r="7034" spans="1:16" x14ac:dyDescent="0.25">
      <c r="A7034" s="15" t="s">
        <v>35582</v>
      </c>
      <c r="B7034" s="15" t="s">
        <v>53</v>
      </c>
      <c r="C7034" s="15" t="s">
        <v>37177</v>
      </c>
      <c r="D7034" s="15" t="s">
        <v>35583</v>
      </c>
      <c r="E7034" s="15" t="s">
        <v>836</v>
      </c>
      <c r="F7034" s="15" t="s">
        <v>35584</v>
      </c>
      <c r="G7034" s="15" t="s">
        <v>49</v>
      </c>
      <c r="H7034" s="15" t="s">
        <v>43280</v>
      </c>
      <c r="I7034" s="15" t="s">
        <v>35585</v>
      </c>
      <c r="J7034" s="16">
        <v>43878</v>
      </c>
      <c r="K7034" s="15" t="s">
        <v>48</v>
      </c>
      <c r="L7034" s="16">
        <v>44270</v>
      </c>
      <c r="M7034" s="15">
        <v>40920</v>
      </c>
      <c r="N7034" s="15" t="s">
        <v>25935</v>
      </c>
      <c r="O7034" s="15" t="s">
        <v>26047</v>
      </c>
      <c r="P7034" s="15" t="s">
        <v>35604</v>
      </c>
    </row>
    <row r="7035" spans="1:16" x14ac:dyDescent="0.25">
      <c r="A7035" s="15" t="s">
        <v>35611</v>
      </c>
      <c r="B7035" s="15" t="s">
        <v>53</v>
      </c>
      <c r="C7035" s="15" t="s">
        <v>17468</v>
      </c>
      <c r="D7035" s="15" t="s">
        <v>19311</v>
      </c>
      <c r="E7035" s="15" t="s">
        <v>35823</v>
      </c>
      <c r="F7035" s="15" t="s">
        <v>19312</v>
      </c>
      <c r="G7035" s="15" t="s">
        <v>49</v>
      </c>
      <c r="H7035" s="15" t="s">
        <v>43281</v>
      </c>
      <c r="I7035" s="15" t="s">
        <v>35612</v>
      </c>
      <c r="J7035" s="16">
        <v>43901</v>
      </c>
      <c r="K7035" s="15" t="s">
        <v>48</v>
      </c>
      <c r="M7035" s="15">
        <v>54000</v>
      </c>
      <c r="N7035" s="15" t="s">
        <v>25933</v>
      </c>
      <c r="O7035" s="15" t="s">
        <v>26143</v>
      </c>
      <c r="P7035" s="15" t="s">
        <v>35613</v>
      </c>
    </row>
    <row r="7036" spans="1:16" x14ac:dyDescent="0.25">
      <c r="A7036" s="15" t="s">
        <v>35614</v>
      </c>
      <c r="B7036" s="15" t="s">
        <v>53</v>
      </c>
      <c r="C7036" s="15" t="s">
        <v>15006</v>
      </c>
      <c r="D7036" s="15" t="s">
        <v>35615</v>
      </c>
      <c r="E7036" s="15" t="s">
        <v>795</v>
      </c>
      <c r="F7036" s="15" t="s">
        <v>35630</v>
      </c>
      <c r="G7036" s="15" t="s">
        <v>49</v>
      </c>
      <c r="H7036" s="15" t="s">
        <v>45467</v>
      </c>
      <c r="I7036" s="15" t="s">
        <v>35616</v>
      </c>
      <c r="J7036" s="16">
        <v>43892</v>
      </c>
      <c r="K7036" s="15" t="s">
        <v>48</v>
      </c>
      <c r="L7036" s="16">
        <v>44379</v>
      </c>
      <c r="M7036" s="15">
        <v>40920</v>
      </c>
      <c r="N7036" s="15" t="s">
        <v>25935</v>
      </c>
      <c r="O7036" s="15" t="s">
        <v>26047</v>
      </c>
      <c r="P7036" s="15" t="s">
        <v>35617</v>
      </c>
    </row>
    <row r="7037" spans="1:16" x14ac:dyDescent="0.25">
      <c r="A7037" s="15" t="s">
        <v>35618</v>
      </c>
      <c r="B7037" s="15" t="s">
        <v>58</v>
      </c>
      <c r="C7037" s="15" t="s">
        <v>16237</v>
      </c>
      <c r="D7037" s="15" t="s">
        <v>35619</v>
      </c>
      <c r="E7037" s="15" t="s">
        <v>6190</v>
      </c>
      <c r="F7037" s="15" t="s">
        <v>35631</v>
      </c>
      <c r="G7037" s="15" t="s">
        <v>49</v>
      </c>
      <c r="H7037" s="15" t="s">
        <v>45468</v>
      </c>
      <c r="I7037" s="15" t="s">
        <v>35620</v>
      </c>
      <c r="J7037" s="16">
        <v>43893</v>
      </c>
      <c r="K7037" s="15" t="s">
        <v>48</v>
      </c>
      <c r="L7037" s="16">
        <v>44744</v>
      </c>
      <c r="M7037" s="15">
        <v>49860</v>
      </c>
      <c r="N7037" s="15" t="s">
        <v>25935</v>
      </c>
      <c r="O7037" s="15" t="s">
        <v>35622</v>
      </c>
      <c r="P7037" s="15" t="s">
        <v>35621</v>
      </c>
    </row>
    <row r="7038" spans="1:16" x14ac:dyDescent="0.25">
      <c r="A7038" s="15" t="s">
        <v>35623</v>
      </c>
      <c r="B7038" s="15" t="s">
        <v>58</v>
      </c>
      <c r="C7038" s="15" t="s">
        <v>37182</v>
      </c>
      <c r="D7038" s="15" t="s">
        <v>35624</v>
      </c>
      <c r="E7038" s="15" t="s">
        <v>6190</v>
      </c>
      <c r="F7038" s="15" t="s">
        <v>35632</v>
      </c>
      <c r="G7038" s="15" t="s">
        <v>49</v>
      </c>
      <c r="H7038" s="15" t="s">
        <v>43282</v>
      </c>
      <c r="I7038" s="15" t="s">
        <v>35625</v>
      </c>
      <c r="J7038" s="16">
        <v>43900</v>
      </c>
      <c r="K7038" s="15" t="s">
        <v>48</v>
      </c>
      <c r="L7038" s="16">
        <v>44015</v>
      </c>
      <c r="M7038" s="15">
        <v>49860</v>
      </c>
      <c r="N7038" s="15" t="s">
        <v>25935</v>
      </c>
      <c r="O7038" s="15" t="s">
        <v>25991</v>
      </c>
      <c r="P7038" s="15" t="s">
        <v>35626</v>
      </c>
    </row>
    <row r="7039" spans="1:16" x14ac:dyDescent="0.25">
      <c r="A7039" s="15" t="s">
        <v>35627</v>
      </c>
      <c r="B7039" s="15" t="s">
        <v>87</v>
      </c>
      <c r="C7039" s="15" t="s">
        <v>14791</v>
      </c>
      <c r="D7039" s="15" t="s">
        <v>43543</v>
      </c>
      <c r="E7039" s="15" t="s">
        <v>6190</v>
      </c>
      <c r="F7039" s="15" t="s">
        <v>35633</v>
      </c>
      <c r="G7039" s="15" t="s">
        <v>49</v>
      </c>
      <c r="H7039" s="15" t="s">
        <v>44158</v>
      </c>
      <c r="I7039" s="15" t="s">
        <v>35628</v>
      </c>
      <c r="J7039" s="16">
        <v>43909</v>
      </c>
      <c r="K7039" s="15" t="s">
        <v>48</v>
      </c>
      <c r="L7039" s="16">
        <v>44638</v>
      </c>
      <c r="M7039" s="15">
        <v>54600</v>
      </c>
      <c r="N7039" s="15" t="s">
        <v>25933</v>
      </c>
      <c r="O7039" s="15" t="s">
        <v>6</v>
      </c>
      <c r="P7039" s="15" t="s">
        <v>12567</v>
      </c>
    </row>
    <row r="7040" spans="1:16" x14ac:dyDescent="0.25">
      <c r="A7040" s="15" t="s">
        <v>35643</v>
      </c>
      <c r="B7040" s="15" t="s">
        <v>53</v>
      </c>
      <c r="C7040" s="15" t="s">
        <v>14584</v>
      </c>
      <c r="E7040" s="15" t="s">
        <v>6918</v>
      </c>
      <c r="F7040" s="15" t="s">
        <v>19910</v>
      </c>
      <c r="G7040" s="15" t="s">
        <v>49</v>
      </c>
      <c r="H7040" s="15" t="s">
        <v>43283</v>
      </c>
      <c r="J7040" s="16">
        <v>43900</v>
      </c>
      <c r="K7040" s="15" t="s">
        <v>48</v>
      </c>
      <c r="L7040" s="16">
        <v>44255</v>
      </c>
      <c r="M7040" s="15">
        <v>0</v>
      </c>
      <c r="N7040" s="15" t="s">
        <v>25930</v>
      </c>
      <c r="O7040" s="15" t="s">
        <v>26480</v>
      </c>
      <c r="P7040" s="15" t="s">
        <v>26668</v>
      </c>
    </row>
    <row r="7041" spans="1:16" x14ac:dyDescent="0.25">
      <c r="A7041" s="15" t="s">
        <v>35644</v>
      </c>
      <c r="B7041" s="15" t="s">
        <v>53</v>
      </c>
      <c r="C7041" s="15" t="s">
        <v>14584</v>
      </c>
      <c r="E7041" s="15" t="s">
        <v>6918</v>
      </c>
      <c r="F7041" s="15" t="s">
        <v>16284</v>
      </c>
      <c r="G7041" s="15" t="s">
        <v>49</v>
      </c>
      <c r="H7041" s="15" t="s">
        <v>43284</v>
      </c>
      <c r="J7041" s="16">
        <v>43894</v>
      </c>
      <c r="K7041" s="15" t="s">
        <v>48</v>
      </c>
      <c r="L7041" s="16">
        <v>44255</v>
      </c>
      <c r="M7041" s="15">
        <v>0</v>
      </c>
      <c r="N7041" s="15" t="s">
        <v>25930</v>
      </c>
      <c r="O7041" s="15" t="s">
        <v>25931</v>
      </c>
      <c r="P7041" s="15" t="s">
        <v>26276</v>
      </c>
    </row>
    <row r="7042" spans="1:16" x14ac:dyDescent="0.25">
      <c r="A7042" s="15" t="s">
        <v>35645</v>
      </c>
      <c r="B7042" s="15" t="s">
        <v>87</v>
      </c>
      <c r="C7042" s="15" t="s">
        <v>14584</v>
      </c>
      <c r="E7042" s="15" t="s">
        <v>6918</v>
      </c>
      <c r="F7042" s="15" t="s">
        <v>20779</v>
      </c>
      <c r="G7042" s="15" t="s">
        <v>49</v>
      </c>
      <c r="H7042" s="15" t="s">
        <v>42588</v>
      </c>
      <c r="J7042" s="16">
        <v>43900</v>
      </c>
      <c r="K7042" s="15" t="s">
        <v>48</v>
      </c>
      <c r="L7042" s="16">
        <v>44255</v>
      </c>
      <c r="M7042" s="15">
        <v>0</v>
      </c>
      <c r="N7042" s="15" t="s">
        <v>26112</v>
      </c>
      <c r="O7042" s="15" t="s">
        <v>14</v>
      </c>
      <c r="P7042" s="15" t="s">
        <v>26527</v>
      </c>
    </row>
    <row r="7043" spans="1:16" x14ac:dyDescent="0.25">
      <c r="A7043" s="15" t="s">
        <v>35646</v>
      </c>
      <c r="B7043" s="15" t="s">
        <v>46</v>
      </c>
      <c r="C7043" s="15" t="s">
        <v>14584</v>
      </c>
      <c r="E7043" s="15" t="s">
        <v>6918</v>
      </c>
      <c r="F7043" s="15" t="s">
        <v>22825</v>
      </c>
      <c r="G7043" s="15" t="s">
        <v>49</v>
      </c>
      <c r="H7043" s="15" t="s">
        <v>42490</v>
      </c>
      <c r="J7043" s="16">
        <v>43891</v>
      </c>
      <c r="K7043" s="15" t="s">
        <v>48</v>
      </c>
      <c r="L7043" s="16">
        <v>44255</v>
      </c>
      <c r="M7043" s="15">
        <v>0</v>
      </c>
      <c r="N7043" s="15" t="s">
        <v>25930</v>
      </c>
      <c r="O7043" s="15" t="s">
        <v>25931</v>
      </c>
      <c r="P7043" s="15" t="s">
        <v>35378</v>
      </c>
    </row>
    <row r="7044" spans="1:16" x14ac:dyDescent="0.25">
      <c r="A7044" s="15" t="s">
        <v>35647</v>
      </c>
      <c r="B7044" s="15" t="s">
        <v>46</v>
      </c>
      <c r="C7044" s="15" t="s">
        <v>14584</v>
      </c>
      <c r="E7044" s="15" t="s">
        <v>6918</v>
      </c>
      <c r="F7044" s="15" t="s">
        <v>16914</v>
      </c>
      <c r="G7044" s="15" t="s">
        <v>49</v>
      </c>
      <c r="H7044" s="15" t="s">
        <v>42664</v>
      </c>
      <c r="J7044" s="16">
        <v>43896</v>
      </c>
      <c r="K7044" s="15" t="s">
        <v>48</v>
      </c>
      <c r="L7044" s="16">
        <v>44627</v>
      </c>
      <c r="M7044" s="15">
        <v>0</v>
      </c>
      <c r="N7044" s="15" t="s">
        <v>26288</v>
      </c>
      <c r="O7044" s="15" t="s">
        <v>26337</v>
      </c>
      <c r="P7044" s="15" t="s">
        <v>21093</v>
      </c>
    </row>
    <row r="7045" spans="1:16" x14ac:dyDescent="0.25">
      <c r="A7045" s="15" t="s">
        <v>35648</v>
      </c>
      <c r="B7045" s="15" t="s">
        <v>87</v>
      </c>
      <c r="C7045" s="15" t="s">
        <v>14584</v>
      </c>
      <c r="E7045" s="15" t="s">
        <v>6918</v>
      </c>
      <c r="F7045" s="15" t="s">
        <v>15035</v>
      </c>
      <c r="G7045" s="15" t="s">
        <v>49</v>
      </c>
      <c r="H7045" s="15" t="s">
        <v>42663</v>
      </c>
      <c r="J7045" s="16">
        <v>43901</v>
      </c>
      <c r="K7045" s="15" t="s">
        <v>48</v>
      </c>
      <c r="L7045" s="16">
        <v>44255</v>
      </c>
      <c r="M7045" s="15">
        <v>0</v>
      </c>
      <c r="N7045" s="15" t="s">
        <v>25930</v>
      </c>
      <c r="O7045" s="15" t="s">
        <v>27</v>
      </c>
      <c r="P7045" s="15" t="s">
        <v>35313</v>
      </c>
    </row>
    <row r="7046" spans="1:16" x14ac:dyDescent="0.25">
      <c r="A7046" s="15" t="s">
        <v>35649</v>
      </c>
      <c r="B7046" s="15" t="s">
        <v>87</v>
      </c>
      <c r="C7046" s="15" t="s">
        <v>14584</v>
      </c>
      <c r="E7046" s="15" t="s">
        <v>6918</v>
      </c>
      <c r="F7046" s="15" t="s">
        <v>35326</v>
      </c>
      <c r="G7046" s="15" t="s">
        <v>49</v>
      </c>
      <c r="H7046" s="15" t="s">
        <v>42662</v>
      </c>
      <c r="J7046" s="16">
        <v>43891</v>
      </c>
      <c r="K7046" s="15" t="s">
        <v>48</v>
      </c>
      <c r="L7046" s="16">
        <v>44255</v>
      </c>
      <c r="M7046" s="15">
        <v>0</v>
      </c>
      <c r="N7046" s="15" t="s">
        <v>25935</v>
      </c>
      <c r="O7046" s="15" t="s">
        <v>7210</v>
      </c>
      <c r="P7046" s="15" t="s">
        <v>35385</v>
      </c>
    </row>
    <row r="7047" spans="1:16" x14ac:dyDescent="0.25">
      <c r="A7047" s="15" t="s">
        <v>35650</v>
      </c>
      <c r="B7047" s="15" t="s">
        <v>53</v>
      </c>
      <c r="C7047" s="15" t="s">
        <v>14584</v>
      </c>
      <c r="E7047" s="15" t="s">
        <v>6918</v>
      </c>
      <c r="F7047" s="15" t="s">
        <v>25824</v>
      </c>
      <c r="G7047" s="15" t="s">
        <v>49</v>
      </c>
      <c r="H7047" s="15" t="s">
        <v>42661</v>
      </c>
      <c r="J7047" s="16">
        <v>43901</v>
      </c>
      <c r="K7047" s="15" t="s">
        <v>48</v>
      </c>
      <c r="L7047" s="16">
        <v>44255</v>
      </c>
      <c r="M7047" s="15">
        <v>0</v>
      </c>
      <c r="N7047" s="15" t="s">
        <v>25933</v>
      </c>
      <c r="O7047" s="15" t="s">
        <v>25956</v>
      </c>
      <c r="P7047" s="15" t="s">
        <v>21072</v>
      </c>
    </row>
    <row r="7048" spans="1:16" x14ac:dyDescent="0.25">
      <c r="A7048" s="15" t="s">
        <v>35651</v>
      </c>
      <c r="B7048" s="15" t="s">
        <v>53</v>
      </c>
      <c r="C7048" s="15" t="s">
        <v>21589</v>
      </c>
      <c r="D7048" s="15" t="s">
        <v>34696</v>
      </c>
      <c r="E7048" s="15" t="s">
        <v>836</v>
      </c>
      <c r="F7048" s="15" t="s">
        <v>35005</v>
      </c>
      <c r="G7048" s="15" t="s">
        <v>49</v>
      </c>
      <c r="H7048" s="15" t="s">
        <v>43285</v>
      </c>
      <c r="I7048" s="15" t="s">
        <v>35652</v>
      </c>
      <c r="J7048" s="16">
        <v>43871</v>
      </c>
      <c r="K7048" s="15" t="s">
        <v>48</v>
      </c>
      <c r="L7048" s="16">
        <v>44150</v>
      </c>
      <c r="M7048" s="15">
        <v>40920</v>
      </c>
      <c r="N7048" s="15" t="s">
        <v>25930</v>
      </c>
      <c r="O7048" s="15" t="s">
        <v>25931</v>
      </c>
      <c r="P7048" s="15" t="s">
        <v>34698</v>
      </c>
    </row>
    <row r="7049" spans="1:16" x14ac:dyDescent="0.25">
      <c r="A7049" s="15" t="s">
        <v>35653</v>
      </c>
      <c r="B7049" s="15" t="s">
        <v>53</v>
      </c>
      <c r="C7049" s="15" t="s">
        <v>21589</v>
      </c>
      <c r="D7049" s="15" t="s">
        <v>35654</v>
      </c>
      <c r="E7049" s="15" t="s">
        <v>836</v>
      </c>
      <c r="F7049" s="15" t="s">
        <v>35706</v>
      </c>
      <c r="G7049" s="15" t="s">
        <v>49</v>
      </c>
      <c r="H7049" s="15" t="s">
        <v>43286</v>
      </c>
      <c r="I7049" s="15" t="s">
        <v>35655</v>
      </c>
      <c r="J7049" s="16">
        <v>43871</v>
      </c>
      <c r="K7049" s="15" t="s">
        <v>48</v>
      </c>
      <c r="L7049" s="16">
        <v>44361</v>
      </c>
      <c r="M7049" s="15">
        <v>40920</v>
      </c>
      <c r="N7049" s="15" t="s">
        <v>25935</v>
      </c>
      <c r="O7049" s="15" t="s">
        <v>26047</v>
      </c>
      <c r="P7049" s="15" t="s">
        <v>35656</v>
      </c>
    </row>
    <row r="7050" spans="1:16" x14ac:dyDescent="0.25">
      <c r="A7050" s="15" t="s">
        <v>35657</v>
      </c>
      <c r="B7050" s="15" t="s">
        <v>53</v>
      </c>
      <c r="C7050" s="15" t="s">
        <v>14771</v>
      </c>
      <c r="D7050" s="15" t="s">
        <v>35658</v>
      </c>
      <c r="E7050" s="15" t="s">
        <v>836</v>
      </c>
      <c r="F7050" s="15" t="s">
        <v>35782</v>
      </c>
      <c r="G7050" s="15" t="s">
        <v>49</v>
      </c>
      <c r="H7050" s="15" t="s">
        <v>43287</v>
      </c>
      <c r="I7050" s="15" t="s">
        <v>35659</v>
      </c>
      <c r="J7050" s="16">
        <v>43885</v>
      </c>
      <c r="K7050" s="15" t="s">
        <v>48</v>
      </c>
      <c r="L7050" s="16">
        <v>44250</v>
      </c>
      <c r="M7050" s="15">
        <v>40920</v>
      </c>
      <c r="N7050" s="15" t="s">
        <v>25930</v>
      </c>
      <c r="O7050" s="15" t="s">
        <v>26763</v>
      </c>
      <c r="P7050" s="15" t="s">
        <v>35660</v>
      </c>
    </row>
    <row r="7051" spans="1:16" x14ac:dyDescent="0.25">
      <c r="A7051" s="15" t="s">
        <v>35661</v>
      </c>
      <c r="B7051" s="15" t="s">
        <v>53</v>
      </c>
      <c r="C7051" s="15" t="s">
        <v>24015</v>
      </c>
      <c r="D7051" s="15" t="s">
        <v>36589</v>
      </c>
      <c r="E7051" s="15" t="s">
        <v>836</v>
      </c>
      <c r="F7051" s="15" t="s">
        <v>35707</v>
      </c>
      <c r="G7051" s="15" t="s">
        <v>49</v>
      </c>
      <c r="H7051" s="15" t="s">
        <v>43288</v>
      </c>
      <c r="I7051" s="15" t="s">
        <v>35662</v>
      </c>
      <c r="J7051" s="16">
        <v>43885</v>
      </c>
      <c r="K7051" s="15" t="s">
        <v>48</v>
      </c>
      <c r="L7051" s="16">
        <v>44123</v>
      </c>
      <c r="M7051" s="15">
        <v>40920</v>
      </c>
      <c r="N7051" s="15" t="s">
        <v>25930</v>
      </c>
      <c r="O7051" s="15" t="s">
        <v>26232</v>
      </c>
      <c r="P7051" s="15" t="s">
        <v>35663</v>
      </c>
    </row>
    <row r="7052" spans="1:16" x14ac:dyDescent="0.25">
      <c r="A7052" s="15" t="s">
        <v>35664</v>
      </c>
      <c r="B7052" s="15" t="s">
        <v>53</v>
      </c>
      <c r="C7052" s="15" t="s">
        <v>14735</v>
      </c>
      <c r="D7052" s="15" t="s">
        <v>35665</v>
      </c>
      <c r="E7052" s="15" t="s">
        <v>836</v>
      </c>
      <c r="F7052" s="15" t="s">
        <v>35708</v>
      </c>
      <c r="G7052" s="15" t="s">
        <v>49</v>
      </c>
      <c r="H7052" s="15" t="s">
        <v>43289</v>
      </c>
      <c r="I7052" s="15" t="s">
        <v>35666</v>
      </c>
      <c r="J7052" s="16">
        <v>43885</v>
      </c>
      <c r="K7052" s="15" t="s">
        <v>48</v>
      </c>
      <c r="L7052" s="16">
        <v>44620</v>
      </c>
      <c r="M7052" s="15">
        <v>40920</v>
      </c>
      <c r="N7052" s="15" t="s">
        <v>25933</v>
      </c>
      <c r="O7052" s="15" t="s">
        <v>26284</v>
      </c>
      <c r="P7052" s="15" t="s">
        <v>35667</v>
      </c>
    </row>
    <row r="7053" spans="1:16" x14ac:dyDescent="0.25">
      <c r="A7053" s="15" t="s">
        <v>35668</v>
      </c>
      <c r="B7053" s="15" t="s">
        <v>53</v>
      </c>
      <c r="C7053" s="15" t="s">
        <v>14763</v>
      </c>
      <c r="D7053" s="15" t="s">
        <v>35669</v>
      </c>
      <c r="E7053" s="15" t="s">
        <v>836</v>
      </c>
      <c r="F7053" s="15" t="s">
        <v>35709</v>
      </c>
      <c r="G7053" s="15" t="s">
        <v>49</v>
      </c>
      <c r="H7053" s="15" t="s">
        <v>43290</v>
      </c>
      <c r="I7053" s="15" t="s">
        <v>35670</v>
      </c>
      <c r="J7053" s="16">
        <v>43885</v>
      </c>
      <c r="K7053" s="15" t="s">
        <v>48</v>
      </c>
      <c r="L7053" s="16">
        <v>44483</v>
      </c>
      <c r="M7053" s="15">
        <v>40920</v>
      </c>
      <c r="N7053" s="15" t="s">
        <v>25933</v>
      </c>
      <c r="O7053" s="15" t="s">
        <v>6</v>
      </c>
      <c r="P7053" s="15" t="s">
        <v>35671</v>
      </c>
    </row>
    <row r="7054" spans="1:16" x14ac:dyDescent="0.25">
      <c r="A7054" s="15" t="s">
        <v>35672</v>
      </c>
      <c r="B7054" s="15" t="s">
        <v>53</v>
      </c>
      <c r="C7054" s="15" t="s">
        <v>14640</v>
      </c>
      <c r="D7054" s="15" t="s">
        <v>35673</v>
      </c>
      <c r="E7054" s="15" t="s">
        <v>836</v>
      </c>
      <c r="F7054" s="15" t="s">
        <v>17516</v>
      </c>
      <c r="G7054" s="15" t="s">
        <v>49</v>
      </c>
      <c r="H7054" s="15" t="s">
        <v>43291</v>
      </c>
      <c r="I7054" s="15" t="s">
        <v>35674</v>
      </c>
      <c r="J7054" s="16">
        <v>43886</v>
      </c>
      <c r="K7054" s="15" t="s">
        <v>48</v>
      </c>
      <c r="L7054" s="16">
        <v>44483</v>
      </c>
      <c r="M7054" s="15">
        <v>40920</v>
      </c>
      <c r="N7054" s="15" t="s">
        <v>25933</v>
      </c>
      <c r="O7054" s="15" t="s">
        <v>6</v>
      </c>
      <c r="P7054" s="15" t="s">
        <v>35675</v>
      </c>
    </row>
    <row r="7055" spans="1:16" x14ac:dyDescent="0.25">
      <c r="A7055" s="15" t="s">
        <v>35676</v>
      </c>
      <c r="B7055" s="15" t="s">
        <v>53</v>
      </c>
      <c r="C7055" s="15" t="s">
        <v>37227</v>
      </c>
      <c r="D7055" s="15" t="s">
        <v>35677</v>
      </c>
      <c r="E7055" s="15" t="s">
        <v>836</v>
      </c>
      <c r="F7055" s="15" t="s">
        <v>35710</v>
      </c>
      <c r="G7055" s="15" t="s">
        <v>49</v>
      </c>
      <c r="H7055" s="15" t="s">
        <v>43292</v>
      </c>
      <c r="I7055" s="15" t="s">
        <v>35678</v>
      </c>
      <c r="J7055" s="16">
        <v>43886</v>
      </c>
      <c r="K7055" s="15" t="s">
        <v>48</v>
      </c>
      <c r="L7055" s="16">
        <v>44250</v>
      </c>
      <c r="M7055" s="15">
        <v>40920</v>
      </c>
      <c r="N7055" s="15" t="s">
        <v>25933</v>
      </c>
      <c r="O7055" s="15" t="s">
        <v>6</v>
      </c>
      <c r="P7055" s="15" t="s">
        <v>35679</v>
      </c>
    </row>
    <row r="7056" spans="1:16" x14ac:dyDescent="0.25">
      <c r="A7056" s="15" t="s">
        <v>35680</v>
      </c>
      <c r="B7056" s="15" t="s">
        <v>58</v>
      </c>
      <c r="C7056" s="15" t="s">
        <v>20705</v>
      </c>
      <c r="D7056" s="15" t="s">
        <v>35681</v>
      </c>
      <c r="E7056" s="15" t="s">
        <v>836</v>
      </c>
      <c r="F7056" s="15" t="s">
        <v>35711</v>
      </c>
      <c r="G7056" s="15" t="s">
        <v>49</v>
      </c>
      <c r="H7056" s="15" t="s">
        <v>43293</v>
      </c>
      <c r="I7056" s="15" t="s">
        <v>35682</v>
      </c>
      <c r="J7056" s="16">
        <v>43892</v>
      </c>
      <c r="K7056" s="15" t="s">
        <v>48</v>
      </c>
      <c r="L7056" s="16">
        <v>44150</v>
      </c>
      <c r="M7056" s="15">
        <v>40920</v>
      </c>
      <c r="N7056" s="15" t="s">
        <v>25935</v>
      </c>
      <c r="O7056" s="15" t="s">
        <v>7210</v>
      </c>
      <c r="P7056" s="15" t="s">
        <v>35683</v>
      </c>
    </row>
    <row r="7057" spans="1:16" x14ac:dyDescent="0.25">
      <c r="A7057" s="15" t="s">
        <v>35684</v>
      </c>
      <c r="B7057" s="15" t="s">
        <v>53</v>
      </c>
      <c r="C7057" s="15" t="s">
        <v>14791</v>
      </c>
      <c r="D7057" s="15" t="s">
        <v>35685</v>
      </c>
      <c r="E7057" s="15" t="s">
        <v>836</v>
      </c>
      <c r="F7057" s="15" t="s">
        <v>35712</v>
      </c>
      <c r="G7057" s="15" t="s">
        <v>49</v>
      </c>
      <c r="H7057" s="15" t="s">
        <v>43294</v>
      </c>
      <c r="I7057" s="15" t="s">
        <v>35686</v>
      </c>
      <c r="J7057" s="16">
        <v>43892</v>
      </c>
      <c r="K7057" s="15" t="s">
        <v>48</v>
      </c>
      <c r="L7057" s="16">
        <v>44620</v>
      </c>
      <c r="M7057" s="15">
        <v>40920</v>
      </c>
      <c r="N7057" s="15" t="s">
        <v>25938</v>
      </c>
      <c r="O7057" s="15" t="s">
        <v>20</v>
      </c>
      <c r="P7057" s="15" t="s">
        <v>35687</v>
      </c>
    </row>
    <row r="7058" spans="1:16" x14ac:dyDescent="0.25">
      <c r="A7058" s="15" t="s">
        <v>35688</v>
      </c>
      <c r="B7058" s="15" t="s">
        <v>46</v>
      </c>
      <c r="C7058" s="15" t="s">
        <v>15645</v>
      </c>
      <c r="D7058" s="15" t="s">
        <v>20236</v>
      </c>
      <c r="E7058" s="15" t="s">
        <v>795</v>
      </c>
      <c r="F7058" s="15" t="s">
        <v>25471</v>
      </c>
      <c r="G7058" s="15" t="s">
        <v>49</v>
      </c>
      <c r="H7058" s="15" t="s">
        <v>43295</v>
      </c>
      <c r="I7058" s="15" t="s">
        <v>35689</v>
      </c>
      <c r="J7058" s="16">
        <v>43891</v>
      </c>
      <c r="K7058" s="15" t="s">
        <v>48</v>
      </c>
      <c r="L7058" s="16">
        <v>44036</v>
      </c>
      <c r="M7058" s="15">
        <v>40920</v>
      </c>
      <c r="N7058" s="15" t="s">
        <v>25933</v>
      </c>
      <c r="O7058" s="15" t="s">
        <v>26284</v>
      </c>
      <c r="P7058" s="15" t="s">
        <v>25870</v>
      </c>
    </row>
    <row r="7059" spans="1:16" x14ac:dyDescent="0.25">
      <c r="A7059" s="15" t="s">
        <v>35690</v>
      </c>
      <c r="B7059" s="15" t="s">
        <v>87</v>
      </c>
      <c r="C7059" s="15" t="s">
        <v>14718</v>
      </c>
      <c r="D7059" s="15" t="s">
        <v>9053</v>
      </c>
      <c r="E7059" s="15" t="s">
        <v>6190</v>
      </c>
      <c r="F7059" s="15" t="s">
        <v>16443</v>
      </c>
      <c r="G7059" s="15" t="s">
        <v>49</v>
      </c>
      <c r="H7059" s="15" t="s">
        <v>43296</v>
      </c>
      <c r="I7059" s="15" t="s">
        <v>35691</v>
      </c>
      <c r="J7059" s="16">
        <v>43955</v>
      </c>
      <c r="K7059" s="15" t="s">
        <v>48</v>
      </c>
      <c r="L7059" s="16">
        <v>45049</v>
      </c>
      <c r="M7059" s="15">
        <v>54600</v>
      </c>
      <c r="N7059" s="15" t="s">
        <v>25933</v>
      </c>
      <c r="O7059" s="15" t="s">
        <v>6</v>
      </c>
      <c r="P7059" s="15" t="s">
        <v>9582</v>
      </c>
    </row>
    <row r="7060" spans="1:16" x14ac:dyDescent="0.25">
      <c r="A7060" s="15" t="s">
        <v>35692</v>
      </c>
      <c r="B7060" s="15" t="s">
        <v>53</v>
      </c>
      <c r="C7060" s="15" t="s">
        <v>14735</v>
      </c>
      <c r="D7060" s="15" t="s">
        <v>35693</v>
      </c>
      <c r="E7060" s="15" t="s">
        <v>836</v>
      </c>
      <c r="F7060" s="15" t="s">
        <v>35713</v>
      </c>
      <c r="G7060" s="15" t="s">
        <v>49</v>
      </c>
      <c r="H7060" s="15" t="s">
        <v>43297</v>
      </c>
      <c r="I7060" s="15" t="s">
        <v>35694</v>
      </c>
      <c r="J7060" s="16">
        <v>43886</v>
      </c>
      <c r="K7060" s="15" t="s">
        <v>48</v>
      </c>
      <c r="L7060" s="16">
        <v>44123</v>
      </c>
      <c r="M7060" s="15">
        <v>40920</v>
      </c>
      <c r="N7060" s="15" t="s">
        <v>25930</v>
      </c>
      <c r="O7060" s="15" t="s">
        <v>27</v>
      </c>
      <c r="P7060" s="15" t="s">
        <v>35695</v>
      </c>
    </row>
    <row r="7061" spans="1:16" x14ac:dyDescent="0.25">
      <c r="A7061" s="15" t="s">
        <v>35696</v>
      </c>
      <c r="B7061" s="15" t="s">
        <v>53</v>
      </c>
      <c r="C7061" s="15" t="s">
        <v>20689</v>
      </c>
      <c r="D7061" s="15" t="s">
        <v>35697</v>
      </c>
      <c r="E7061" s="15" t="s">
        <v>6190</v>
      </c>
      <c r="F7061" s="15" t="s">
        <v>35714</v>
      </c>
      <c r="G7061" s="15" t="s">
        <v>49</v>
      </c>
      <c r="H7061" s="15" t="s">
        <v>43298</v>
      </c>
      <c r="I7061" s="15" t="s">
        <v>35698</v>
      </c>
      <c r="J7061" s="16">
        <v>43864</v>
      </c>
      <c r="K7061" s="15" t="s">
        <v>48</v>
      </c>
      <c r="L7061" s="16">
        <v>44242</v>
      </c>
      <c r="M7061" s="15">
        <v>49860</v>
      </c>
      <c r="N7061" s="15" t="s">
        <v>25933</v>
      </c>
      <c r="O7061" s="15" t="s">
        <v>9</v>
      </c>
      <c r="P7061" s="15" t="s">
        <v>35699</v>
      </c>
    </row>
    <row r="7062" spans="1:16" x14ac:dyDescent="0.25">
      <c r="A7062" s="15" t="s">
        <v>35700</v>
      </c>
      <c r="B7062" s="15" t="s">
        <v>53</v>
      </c>
      <c r="C7062" s="15" t="s">
        <v>20689</v>
      </c>
      <c r="D7062" s="15" t="s">
        <v>23160</v>
      </c>
      <c r="E7062" s="15" t="s">
        <v>6190</v>
      </c>
      <c r="F7062" s="15" t="s">
        <v>23233</v>
      </c>
      <c r="G7062" s="15" t="s">
        <v>49</v>
      </c>
      <c r="H7062" s="15" t="s">
        <v>43299</v>
      </c>
      <c r="I7062" s="15" t="s">
        <v>35701</v>
      </c>
      <c r="J7062" s="16">
        <v>43861</v>
      </c>
      <c r="K7062" s="15" t="s">
        <v>48</v>
      </c>
      <c r="L7062" s="16">
        <v>44150</v>
      </c>
      <c r="M7062" s="15">
        <v>49860</v>
      </c>
      <c r="N7062" s="15" t="s">
        <v>25935</v>
      </c>
      <c r="O7062" s="15" t="s">
        <v>17</v>
      </c>
      <c r="P7062" s="15" t="s">
        <v>23162</v>
      </c>
    </row>
    <row r="7063" spans="1:16" x14ac:dyDescent="0.25">
      <c r="A7063" s="15" t="s">
        <v>35702</v>
      </c>
      <c r="B7063" s="15" t="s">
        <v>46</v>
      </c>
      <c r="C7063" s="15" t="s">
        <v>14584</v>
      </c>
      <c r="E7063" s="15" t="s">
        <v>6918</v>
      </c>
      <c r="F7063" s="15" t="s">
        <v>16049</v>
      </c>
      <c r="G7063" s="15" t="s">
        <v>49</v>
      </c>
      <c r="H7063" s="15" t="s">
        <v>42655</v>
      </c>
      <c r="J7063" s="16">
        <v>43891</v>
      </c>
      <c r="K7063" s="15" t="s">
        <v>48</v>
      </c>
      <c r="L7063" s="16">
        <v>44255</v>
      </c>
      <c r="M7063" s="15">
        <v>0</v>
      </c>
      <c r="N7063" s="15" t="s">
        <v>25935</v>
      </c>
      <c r="O7063" s="15" t="s">
        <v>25952</v>
      </c>
      <c r="P7063" s="15" t="s">
        <v>35053</v>
      </c>
    </row>
    <row r="7064" spans="1:16" x14ac:dyDescent="0.25">
      <c r="A7064" s="15" t="s">
        <v>35703</v>
      </c>
      <c r="B7064" s="15" t="s">
        <v>53</v>
      </c>
      <c r="C7064" s="15" t="s">
        <v>14584</v>
      </c>
      <c r="E7064" s="15" t="s">
        <v>6918</v>
      </c>
      <c r="F7064" s="15" t="s">
        <v>17166</v>
      </c>
      <c r="G7064" s="15" t="s">
        <v>49</v>
      </c>
      <c r="H7064" s="15" t="s">
        <v>42656</v>
      </c>
      <c r="J7064" s="16">
        <v>43891</v>
      </c>
      <c r="K7064" s="15" t="s">
        <v>48</v>
      </c>
      <c r="L7064" s="16">
        <v>44255</v>
      </c>
      <c r="M7064" s="15">
        <v>0</v>
      </c>
      <c r="N7064" s="15" t="s">
        <v>25938</v>
      </c>
      <c r="O7064" s="15" t="s">
        <v>26457</v>
      </c>
      <c r="P7064" s="15" t="s">
        <v>22621</v>
      </c>
    </row>
    <row r="7065" spans="1:16" x14ac:dyDescent="0.25">
      <c r="A7065" s="15" t="s">
        <v>35704</v>
      </c>
      <c r="B7065" s="15" t="s">
        <v>58</v>
      </c>
      <c r="C7065" s="15" t="s">
        <v>14584</v>
      </c>
      <c r="E7065" s="15" t="s">
        <v>6918</v>
      </c>
      <c r="F7065" s="15" t="s">
        <v>15963</v>
      </c>
      <c r="G7065" s="15" t="s">
        <v>49</v>
      </c>
      <c r="H7065" s="15" t="s">
        <v>42657</v>
      </c>
      <c r="J7065" s="16">
        <v>43891</v>
      </c>
      <c r="K7065" s="15" t="s">
        <v>48</v>
      </c>
      <c r="L7065" s="16">
        <v>44255</v>
      </c>
      <c r="M7065" s="15">
        <v>0</v>
      </c>
      <c r="N7065" s="15" t="s">
        <v>25935</v>
      </c>
      <c r="O7065" s="15" t="s">
        <v>7210</v>
      </c>
      <c r="P7065" s="15" t="s">
        <v>21700</v>
      </c>
    </row>
    <row r="7066" spans="1:16" x14ac:dyDescent="0.25">
      <c r="A7066" s="15" t="s">
        <v>35705</v>
      </c>
      <c r="B7066" s="15" t="s">
        <v>87</v>
      </c>
      <c r="C7066" s="15" t="s">
        <v>14584</v>
      </c>
      <c r="E7066" s="15" t="s">
        <v>6918</v>
      </c>
      <c r="F7066" s="15" t="s">
        <v>19991</v>
      </c>
      <c r="G7066" s="15" t="s">
        <v>49</v>
      </c>
      <c r="H7066" s="15" t="s">
        <v>42658</v>
      </c>
      <c r="J7066" s="16">
        <v>43891</v>
      </c>
      <c r="K7066" s="15" t="s">
        <v>48</v>
      </c>
      <c r="L7066" s="16">
        <v>44627</v>
      </c>
      <c r="M7066" s="15">
        <v>0</v>
      </c>
      <c r="N7066" s="15" t="s">
        <v>25935</v>
      </c>
      <c r="O7066" s="15" t="s">
        <v>26019</v>
      </c>
      <c r="P7066" s="15" t="s">
        <v>23354</v>
      </c>
    </row>
    <row r="7067" spans="1:16" x14ac:dyDescent="0.25">
      <c r="A7067" s="15" t="s">
        <v>35728</v>
      </c>
      <c r="B7067" s="15" t="s">
        <v>53</v>
      </c>
      <c r="C7067" s="15" t="s">
        <v>17403</v>
      </c>
      <c r="D7067" s="15" t="s">
        <v>23168</v>
      </c>
      <c r="E7067" s="15" t="s">
        <v>893</v>
      </c>
      <c r="F7067" s="15" t="s">
        <v>23235</v>
      </c>
      <c r="G7067" s="15" t="s">
        <v>49</v>
      </c>
      <c r="H7067" s="15" t="s">
        <v>43300</v>
      </c>
      <c r="I7067" s="15" t="s">
        <v>35729</v>
      </c>
      <c r="J7067" s="16">
        <v>43831</v>
      </c>
      <c r="K7067" s="15" t="s">
        <v>49</v>
      </c>
      <c r="L7067" s="16">
        <v>45982</v>
      </c>
      <c r="M7067" s="15">
        <v>59940</v>
      </c>
      <c r="N7067" s="15" t="s">
        <v>25935</v>
      </c>
      <c r="O7067" s="15" t="s">
        <v>35306</v>
      </c>
      <c r="P7067" s="15" t="s">
        <v>23170</v>
      </c>
    </row>
    <row r="7068" spans="1:16" x14ac:dyDescent="0.25">
      <c r="A7068" s="15" t="s">
        <v>35730</v>
      </c>
      <c r="B7068" s="15" t="s">
        <v>87</v>
      </c>
      <c r="C7068" s="15" t="s">
        <v>14775</v>
      </c>
      <c r="D7068" s="15" t="s">
        <v>11907</v>
      </c>
      <c r="E7068" s="15" t="s">
        <v>739</v>
      </c>
      <c r="F7068" s="15" t="s">
        <v>17116</v>
      </c>
      <c r="G7068" s="15" t="s">
        <v>49</v>
      </c>
      <c r="H7068" s="15" t="s">
        <v>44159</v>
      </c>
      <c r="I7068" s="15" t="s">
        <v>35731</v>
      </c>
      <c r="J7068" s="16">
        <v>44013</v>
      </c>
      <c r="K7068" s="15" t="s">
        <v>49</v>
      </c>
      <c r="M7068" s="15">
        <v>85880</v>
      </c>
      <c r="N7068" s="15" t="s">
        <v>25938</v>
      </c>
      <c r="O7068" s="15" t="s">
        <v>26052</v>
      </c>
      <c r="P7068" s="15" t="s">
        <v>44917</v>
      </c>
    </row>
    <row r="7069" spans="1:16" x14ac:dyDescent="0.25">
      <c r="A7069" s="15" t="s">
        <v>35732</v>
      </c>
      <c r="B7069" s="15" t="s">
        <v>53</v>
      </c>
      <c r="C7069" s="15" t="s">
        <v>16735</v>
      </c>
      <c r="D7069" s="15" t="s">
        <v>35733</v>
      </c>
      <c r="E7069" s="15" t="s">
        <v>795</v>
      </c>
      <c r="F7069" s="15" t="s">
        <v>35783</v>
      </c>
      <c r="G7069" s="15" t="s">
        <v>49</v>
      </c>
      <c r="H7069" s="15" t="s">
        <v>43301</v>
      </c>
      <c r="I7069" s="15" t="s">
        <v>35734</v>
      </c>
      <c r="J7069" s="16">
        <v>43991</v>
      </c>
      <c r="K7069" s="15" t="s">
        <v>48</v>
      </c>
      <c r="L7069" s="16">
        <v>44288</v>
      </c>
      <c r="M7069" s="15">
        <v>40920</v>
      </c>
      <c r="N7069" s="15" t="s">
        <v>25930</v>
      </c>
      <c r="O7069" s="15" t="s">
        <v>26383</v>
      </c>
      <c r="P7069" s="15" t="s">
        <v>35735</v>
      </c>
    </row>
    <row r="7070" spans="1:16" x14ac:dyDescent="0.25">
      <c r="A7070" s="15" t="s">
        <v>35736</v>
      </c>
      <c r="B7070" s="15" t="s">
        <v>53</v>
      </c>
      <c r="C7070" s="15" t="s">
        <v>14775</v>
      </c>
      <c r="D7070" s="15" t="s">
        <v>35737</v>
      </c>
      <c r="E7070" s="15" t="s">
        <v>836</v>
      </c>
      <c r="F7070" s="15" t="s">
        <v>35784</v>
      </c>
      <c r="G7070" s="15" t="s">
        <v>49</v>
      </c>
      <c r="H7070" s="15" t="s">
        <v>43302</v>
      </c>
      <c r="I7070" s="15" t="s">
        <v>35738</v>
      </c>
      <c r="J7070" s="16">
        <v>43892</v>
      </c>
      <c r="K7070" s="15" t="s">
        <v>48</v>
      </c>
      <c r="L7070" s="16">
        <v>44120</v>
      </c>
      <c r="M7070" s="15">
        <v>40920</v>
      </c>
      <c r="N7070" s="15" t="s">
        <v>25930</v>
      </c>
      <c r="O7070" s="15" t="s">
        <v>8</v>
      </c>
      <c r="P7070" s="15" t="s">
        <v>35739</v>
      </c>
    </row>
    <row r="7071" spans="1:16" x14ac:dyDescent="0.25">
      <c r="A7071" s="15" t="s">
        <v>35740</v>
      </c>
      <c r="B7071" s="15" t="s">
        <v>58</v>
      </c>
      <c r="C7071" s="15" t="s">
        <v>34588</v>
      </c>
      <c r="D7071" s="15" t="s">
        <v>35741</v>
      </c>
      <c r="E7071" s="15" t="s">
        <v>795</v>
      </c>
      <c r="F7071" s="15" t="s">
        <v>35785</v>
      </c>
      <c r="G7071" s="15" t="s">
        <v>49</v>
      </c>
      <c r="H7071" s="15" t="s">
        <v>43303</v>
      </c>
      <c r="I7071" s="15" t="s">
        <v>35742</v>
      </c>
      <c r="J7071" s="16">
        <v>43900</v>
      </c>
      <c r="K7071" s="15" t="s">
        <v>48</v>
      </c>
      <c r="L7071" s="16">
        <v>44075</v>
      </c>
      <c r="M7071" s="15">
        <v>40920</v>
      </c>
      <c r="N7071" s="15" t="s">
        <v>25935</v>
      </c>
      <c r="O7071" s="15" t="s">
        <v>10</v>
      </c>
      <c r="P7071" s="15" t="s">
        <v>35743</v>
      </c>
    </row>
    <row r="7072" spans="1:16" x14ac:dyDescent="0.25">
      <c r="A7072" s="15" t="s">
        <v>35744</v>
      </c>
      <c r="B7072" s="15" t="s">
        <v>58</v>
      </c>
      <c r="C7072" s="15" t="s">
        <v>34588</v>
      </c>
      <c r="D7072" s="15" t="s">
        <v>35745</v>
      </c>
      <c r="E7072" s="15" t="s">
        <v>6190</v>
      </c>
      <c r="F7072" s="15" t="s">
        <v>35786</v>
      </c>
      <c r="G7072" s="15" t="s">
        <v>49</v>
      </c>
      <c r="H7072" s="15" t="s">
        <v>43304</v>
      </c>
      <c r="I7072" s="15" t="s">
        <v>35746</v>
      </c>
      <c r="J7072" s="16">
        <v>43900</v>
      </c>
      <c r="K7072" s="15" t="s">
        <v>48</v>
      </c>
      <c r="L7072" s="16">
        <v>44075</v>
      </c>
      <c r="M7072" s="15">
        <v>49860</v>
      </c>
      <c r="N7072" s="15" t="s">
        <v>25935</v>
      </c>
      <c r="O7072" s="15" t="s">
        <v>4</v>
      </c>
      <c r="P7072" s="15" t="s">
        <v>35747</v>
      </c>
    </row>
    <row r="7073" spans="1:16" x14ac:dyDescent="0.25">
      <c r="A7073" s="15" t="s">
        <v>35748</v>
      </c>
      <c r="B7073" s="15" t="s">
        <v>58</v>
      </c>
      <c r="C7073" s="15" t="s">
        <v>15006</v>
      </c>
      <c r="D7073" s="15" t="s">
        <v>35749</v>
      </c>
      <c r="E7073" s="15" t="s">
        <v>795</v>
      </c>
      <c r="F7073" s="15" t="s">
        <v>35787</v>
      </c>
      <c r="G7073" s="15" t="s">
        <v>49</v>
      </c>
      <c r="H7073" s="15" t="s">
        <v>45469</v>
      </c>
      <c r="I7073" s="15" t="s">
        <v>35750</v>
      </c>
      <c r="J7073" s="16">
        <v>43893</v>
      </c>
      <c r="K7073" s="15" t="s">
        <v>48</v>
      </c>
      <c r="L7073" s="16">
        <v>44379</v>
      </c>
      <c r="M7073" s="15">
        <v>40920</v>
      </c>
      <c r="N7073" s="15" t="s">
        <v>25930</v>
      </c>
      <c r="O7073" s="15" t="s">
        <v>26502</v>
      </c>
      <c r="P7073" s="15" t="s">
        <v>35751</v>
      </c>
    </row>
    <row r="7074" spans="1:16" x14ac:dyDescent="0.25">
      <c r="A7074" s="15" t="s">
        <v>35752</v>
      </c>
      <c r="B7074" s="15" t="s">
        <v>58</v>
      </c>
      <c r="C7074" s="15" t="s">
        <v>17403</v>
      </c>
      <c r="D7074" s="15" t="s">
        <v>35753</v>
      </c>
      <c r="E7074" s="15" t="s">
        <v>6190</v>
      </c>
      <c r="F7074" s="15" t="s">
        <v>14607</v>
      </c>
      <c r="G7074" s="15" t="s">
        <v>49</v>
      </c>
      <c r="H7074" s="15" t="s">
        <v>43305</v>
      </c>
      <c r="I7074" s="15" t="s">
        <v>35754</v>
      </c>
      <c r="J7074" s="16">
        <v>43965</v>
      </c>
      <c r="K7074" s="15" t="s">
        <v>48</v>
      </c>
      <c r="L7074" s="16">
        <v>44145</v>
      </c>
      <c r="M7074" s="15">
        <v>49860</v>
      </c>
      <c r="N7074" s="15" t="s">
        <v>25930</v>
      </c>
      <c r="O7074" s="15" t="s">
        <v>26383</v>
      </c>
      <c r="P7074" s="15" t="s">
        <v>35755</v>
      </c>
    </row>
    <row r="7075" spans="1:16" x14ac:dyDescent="0.25">
      <c r="A7075" s="15" t="s">
        <v>35756</v>
      </c>
      <c r="B7075" s="15" t="s">
        <v>53</v>
      </c>
      <c r="C7075" s="15" t="s">
        <v>20081</v>
      </c>
      <c r="D7075" s="15" t="s">
        <v>35757</v>
      </c>
      <c r="E7075" s="15" t="s">
        <v>795</v>
      </c>
      <c r="F7075" s="15" t="s">
        <v>35788</v>
      </c>
      <c r="G7075" s="15" t="s">
        <v>49</v>
      </c>
      <c r="H7075" s="15" t="s">
        <v>43306</v>
      </c>
      <c r="I7075" s="15" t="s">
        <v>35758</v>
      </c>
      <c r="J7075" s="16">
        <v>43990</v>
      </c>
      <c r="K7075" s="15" t="s">
        <v>48</v>
      </c>
      <c r="L7075" s="16">
        <v>44426</v>
      </c>
      <c r="M7075" s="15">
        <v>40920</v>
      </c>
      <c r="N7075" s="15" t="s">
        <v>25933</v>
      </c>
      <c r="O7075" s="15" t="s">
        <v>26601</v>
      </c>
      <c r="P7075" s="15" t="s">
        <v>35759</v>
      </c>
    </row>
    <row r="7076" spans="1:16" x14ac:dyDescent="0.25">
      <c r="A7076" s="15" t="s">
        <v>35760</v>
      </c>
      <c r="B7076" s="15" t="s">
        <v>53</v>
      </c>
      <c r="C7076" s="15" t="s">
        <v>17385</v>
      </c>
      <c r="D7076" s="15" t="s">
        <v>24566</v>
      </c>
      <c r="E7076" s="15" t="s">
        <v>795</v>
      </c>
      <c r="F7076" s="15" t="s">
        <v>24653</v>
      </c>
      <c r="G7076" s="15" t="s">
        <v>49</v>
      </c>
      <c r="H7076" s="15" t="s">
        <v>43307</v>
      </c>
      <c r="I7076" s="15" t="s">
        <v>35761</v>
      </c>
      <c r="J7076" s="16">
        <v>43977</v>
      </c>
      <c r="K7076" s="15" t="s">
        <v>48</v>
      </c>
      <c r="L7076" s="16">
        <v>44426</v>
      </c>
      <c r="M7076" s="15">
        <v>40920</v>
      </c>
      <c r="N7076" s="15" t="s">
        <v>25935</v>
      </c>
      <c r="O7076" s="15" t="s">
        <v>26013</v>
      </c>
      <c r="P7076" s="15" t="s">
        <v>35762</v>
      </c>
    </row>
    <row r="7077" spans="1:16" x14ac:dyDescent="0.25">
      <c r="A7077" s="15" t="s">
        <v>35763</v>
      </c>
      <c r="B7077" s="15" t="s">
        <v>58</v>
      </c>
      <c r="C7077" s="15" t="s">
        <v>49210</v>
      </c>
      <c r="D7077" s="15" t="s">
        <v>35764</v>
      </c>
      <c r="E7077" s="15" t="s">
        <v>795</v>
      </c>
      <c r="F7077" s="15" t="s">
        <v>16814</v>
      </c>
      <c r="G7077" s="15" t="s">
        <v>49</v>
      </c>
      <c r="H7077" s="15" t="s">
        <v>49229</v>
      </c>
      <c r="I7077" s="15" t="s">
        <v>35765</v>
      </c>
      <c r="J7077" s="16">
        <v>43866</v>
      </c>
      <c r="K7077" s="15" t="s">
        <v>48</v>
      </c>
      <c r="L7077" s="16">
        <v>45046</v>
      </c>
      <c r="M7077" s="15">
        <v>40920</v>
      </c>
      <c r="N7077" s="15" t="s">
        <v>25935</v>
      </c>
      <c r="O7077" s="15" t="s">
        <v>26013</v>
      </c>
      <c r="P7077" s="15" t="s">
        <v>35766</v>
      </c>
    </row>
    <row r="7078" spans="1:16" x14ac:dyDescent="0.25">
      <c r="A7078" s="15" t="s">
        <v>35767</v>
      </c>
      <c r="B7078" s="15" t="s">
        <v>53</v>
      </c>
      <c r="C7078" s="15" t="s">
        <v>17403</v>
      </c>
      <c r="D7078" s="15" t="s">
        <v>35768</v>
      </c>
      <c r="E7078" s="15" t="s">
        <v>795</v>
      </c>
      <c r="F7078" s="15" t="s">
        <v>35789</v>
      </c>
      <c r="G7078" s="15" t="s">
        <v>49</v>
      </c>
      <c r="H7078" s="15" t="s">
        <v>47307</v>
      </c>
      <c r="I7078" s="15" t="s">
        <v>35769</v>
      </c>
      <c r="J7078" s="16">
        <v>43879</v>
      </c>
      <c r="K7078" s="15" t="s">
        <v>48</v>
      </c>
      <c r="L7078" s="16">
        <v>45230</v>
      </c>
      <c r="M7078" s="15">
        <v>40920</v>
      </c>
      <c r="N7078" s="15" t="s">
        <v>25935</v>
      </c>
      <c r="O7078" s="15" t="s">
        <v>26515</v>
      </c>
      <c r="P7078" s="15" t="s">
        <v>35770</v>
      </c>
    </row>
    <row r="7079" spans="1:16" x14ac:dyDescent="0.25">
      <c r="A7079" s="15" t="s">
        <v>35771</v>
      </c>
      <c r="B7079" s="15" t="s">
        <v>58</v>
      </c>
      <c r="C7079" s="15" t="s">
        <v>17385</v>
      </c>
      <c r="D7079" s="15" t="s">
        <v>35772</v>
      </c>
      <c r="E7079" s="15" t="s">
        <v>795</v>
      </c>
      <c r="F7079" s="15" t="s">
        <v>35790</v>
      </c>
      <c r="G7079" s="15" t="s">
        <v>49</v>
      </c>
      <c r="H7079" s="15" t="s">
        <v>47308</v>
      </c>
      <c r="I7079" s="15" t="s">
        <v>35773</v>
      </c>
      <c r="J7079" s="16">
        <v>43892</v>
      </c>
      <c r="K7079" s="15" t="s">
        <v>48</v>
      </c>
      <c r="L7079" s="16">
        <v>44834</v>
      </c>
      <c r="M7079" s="15">
        <v>40920</v>
      </c>
      <c r="N7079" s="15" t="s">
        <v>25935</v>
      </c>
      <c r="O7079" s="15" t="s">
        <v>17</v>
      </c>
      <c r="P7079" s="15" t="s">
        <v>35774</v>
      </c>
    </row>
    <row r="7080" spans="1:16" x14ac:dyDescent="0.25">
      <c r="A7080" s="15" t="s">
        <v>35775</v>
      </c>
      <c r="B7080" s="15" t="s">
        <v>58</v>
      </c>
      <c r="C7080" s="15" t="s">
        <v>20689</v>
      </c>
      <c r="D7080" s="15" t="s">
        <v>23149</v>
      </c>
      <c r="E7080" s="15" t="s">
        <v>6190</v>
      </c>
      <c r="F7080" s="15" t="s">
        <v>23230</v>
      </c>
      <c r="G7080" s="15" t="s">
        <v>49</v>
      </c>
      <c r="H7080" s="15" t="s">
        <v>43308</v>
      </c>
      <c r="I7080" s="15" t="s">
        <v>35776</v>
      </c>
      <c r="J7080" s="16">
        <v>43861</v>
      </c>
      <c r="K7080" s="15" t="s">
        <v>48</v>
      </c>
      <c r="L7080" s="16">
        <v>44242</v>
      </c>
      <c r="M7080" s="15">
        <v>49860</v>
      </c>
      <c r="N7080" s="15" t="s">
        <v>25930</v>
      </c>
      <c r="O7080" s="15" t="s">
        <v>26537</v>
      </c>
      <c r="P7080" s="15" t="s">
        <v>26591</v>
      </c>
    </row>
    <row r="7081" spans="1:16" x14ac:dyDescent="0.25">
      <c r="A7081" s="15" t="s">
        <v>35824</v>
      </c>
      <c r="B7081" s="15" t="s">
        <v>87</v>
      </c>
      <c r="C7081" s="15" t="s">
        <v>15006</v>
      </c>
      <c r="D7081" s="15" t="s">
        <v>24608</v>
      </c>
      <c r="E7081" s="15" t="s">
        <v>836</v>
      </c>
      <c r="F7081" s="15" t="s">
        <v>24662</v>
      </c>
      <c r="G7081" s="15" t="s">
        <v>49</v>
      </c>
      <c r="H7081" s="15" t="s">
        <v>43309</v>
      </c>
      <c r="I7081" s="15" t="s">
        <v>35825</v>
      </c>
      <c r="J7081" s="16">
        <v>44034</v>
      </c>
      <c r="K7081" s="15" t="s">
        <v>48</v>
      </c>
      <c r="L7081" s="16">
        <v>44229</v>
      </c>
      <c r="M7081" s="15">
        <v>40920</v>
      </c>
      <c r="N7081" s="15" t="s">
        <v>25930</v>
      </c>
      <c r="O7081" s="15" t="s">
        <v>13</v>
      </c>
      <c r="P7081" s="15" t="s">
        <v>35826</v>
      </c>
    </row>
    <row r="7082" spans="1:16" x14ac:dyDescent="0.25">
      <c r="A7082" s="15" t="s">
        <v>35827</v>
      </c>
      <c r="B7082" s="15" t="s">
        <v>87</v>
      </c>
      <c r="C7082" s="15" t="s">
        <v>14584</v>
      </c>
      <c r="E7082" s="15" t="s">
        <v>18010</v>
      </c>
      <c r="F7082" s="15" t="s">
        <v>15660</v>
      </c>
      <c r="G7082" s="15" t="s">
        <v>49</v>
      </c>
      <c r="H7082" s="15" t="s">
        <v>42660</v>
      </c>
      <c r="J7082" s="16">
        <v>43784</v>
      </c>
      <c r="K7082" s="15" t="s">
        <v>48</v>
      </c>
      <c r="L7082" s="16">
        <v>44483</v>
      </c>
      <c r="M7082" s="15">
        <v>0</v>
      </c>
      <c r="N7082" s="15" t="s">
        <v>25930</v>
      </c>
      <c r="O7082" s="15" t="s">
        <v>25931</v>
      </c>
      <c r="P7082" s="15" t="s">
        <v>35634</v>
      </c>
    </row>
    <row r="7083" spans="1:16" x14ac:dyDescent="0.25">
      <c r="A7083" s="15" t="s">
        <v>35828</v>
      </c>
      <c r="B7083" s="15" t="s">
        <v>53</v>
      </c>
      <c r="C7083" s="15" t="s">
        <v>14584</v>
      </c>
      <c r="E7083" s="15" t="s">
        <v>6918</v>
      </c>
      <c r="F7083" s="15" t="s">
        <v>22648</v>
      </c>
      <c r="G7083" s="15" t="s">
        <v>49</v>
      </c>
      <c r="H7083" s="15" t="s">
        <v>42666</v>
      </c>
      <c r="J7083" s="16">
        <v>43891</v>
      </c>
      <c r="K7083" s="15" t="s">
        <v>48</v>
      </c>
      <c r="L7083" s="16">
        <v>44627</v>
      </c>
      <c r="M7083" s="15">
        <v>0</v>
      </c>
      <c r="N7083" s="15" t="s">
        <v>25930</v>
      </c>
      <c r="O7083" s="15" t="s">
        <v>25947</v>
      </c>
      <c r="P7083" s="15" t="s">
        <v>26585</v>
      </c>
    </row>
    <row r="7084" spans="1:16" x14ac:dyDescent="0.25">
      <c r="A7084" s="15" t="s">
        <v>35829</v>
      </c>
      <c r="B7084" s="15" t="s">
        <v>46</v>
      </c>
      <c r="C7084" s="15" t="s">
        <v>14584</v>
      </c>
      <c r="E7084" s="15" t="s">
        <v>6918</v>
      </c>
      <c r="F7084" s="15" t="s">
        <v>16978</v>
      </c>
      <c r="G7084" s="15" t="s">
        <v>49</v>
      </c>
      <c r="H7084" s="15" t="s">
        <v>42665</v>
      </c>
      <c r="J7084" s="16">
        <v>43891</v>
      </c>
      <c r="K7084" s="15" t="s">
        <v>48</v>
      </c>
      <c r="L7084" s="16">
        <v>44255</v>
      </c>
      <c r="M7084" s="15">
        <v>0</v>
      </c>
      <c r="N7084" s="15" t="s">
        <v>25935</v>
      </c>
      <c r="O7084" s="15" t="s">
        <v>25952</v>
      </c>
      <c r="P7084" s="15" t="s">
        <v>11315</v>
      </c>
    </row>
    <row r="7085" spans="1:16" x14ac:dyDescent="0.25">
      <c r="A7085" s="15" t="s">
        <v>35830</v>
      </c>
      <c r="B7085" s="15" t="s">
        <v>87</v>
      </c>
      <c r="C7085" s="15" t="s">
        <v>14584</v>
      </c>
      <c r="E7085" s="15" t="s">
        <v>6918</v>
      </c>
      <c r="F7085" s="15" t="s">
        <v>15414</v>
      </c>
      <c r="G7085" s="15" t="s">
        <v>49</v>
      </c>
      <c r="H7085" s="15" t="s">
        <v>42659</v>
      </c>
      <c r="J7085" s="16">
        <v>43962</v>
      </c>
      <c r="K7085" s="15" t="s">
        <v>48</v>
      </c>
      <c r="L7085" s="16">
        <v>44627</v>
      </c>
      <c r="M7085" s="15">
        <v>0</v>
      </c>
      <c r="N7085" s="15" t="s">
        <v>25938</v>
      </c>
      <c r="O7085" s="15" t="s">
        <v>26242</v>
      </c>
      <c r="P7085" s="15" t="s">
        <v>34599</v>
      </c>
    </row>
    <row r="7086" spans="1:16" x14ac:dyDescent="0.25">
      <c r="A7086" s="15" t="s">
        <v>35831</v>
      </c>
      <c r="B7086" s="15" t="s">
        <v>87</v>
      </c>
      <c r="C7086" s="15" t="s">
        <v>14584</v>
      </c>
      <c r="E7086" s="15" t="s">
        <v>6918</v>
      </c>
      <c r="F7086" s="15" t="s">
        <v>23104</v>
      </c>
      <c r="G7086" s="15" t="s">
        <v>49</v>
      </c>
      <c r="H7086" s="15" t="s">
        <v>42651</v>
      </c>
      <c r="J7086" s="16">
        <v>43891</v>
      </c>
      <c r="K7086" s="15" t="s">
        <v>48</v>
      </c>
      <c r="L7086" s="16">
        <v>44255</v>
      </c>
      <c r="M7086" s="15">
        <v>0</v>
      </c>
      <c r="N7086" s="15" t="s">
        <v>25930</v>
      </c>
      <c r="O7086" s="15" t="s">
        <v>19</v>
      </c>
      <c r="P7086" s="15" t="s">
        <v>26589</v>
      </c>
    </row>
    <row r="7087" spans="1:16" x14ac:dyDescent="0.25">
      <c r="A7087" s="15" t="s">
        <v>35832</v>
      </c>
      <c r="B7087" s="15" t="s">
        <v>53</v>
      </c>
      <c r="C7087" s="15" t="s">
        <v>14584</v>
      </c>
      <c r="E7087" s="15" t="s">
        <v>6918</v>
      </c>
      <c r="F7087" s="15" t="s">
        <v>19790</v>
      </c>
      <c r="G7087" s="15" t="s">
        <v>49</v>
      </c>
      <c r="H7087" s="15" t="s">
        <v>42653</v>
      </c>
      <c r="J7087" s="16">
        <v>43891</v>
      </c>
      <c r="K7087" s="15" t="s">
        <v>48</v>
      </c>
      <c r="L7087" s="16">
        <v>44255</v>
      </c>
      <c r="M7087" s="15">
        <v>0</v>
      </c>
      <c r="N7087" s="15" t="s">
        <v>25935</v>
      </c>
      <c r="O7087" s="15" t="s">
        <v>7210</v>
      </c>
      <c r="P7087" s="15" t="s">
        <v>22496</v>
      </c>
    </row>
    <row r="7088" spans="1:16" x14ac:dyDescent="0.25">
      <c r="A7088" s="15" t="s">
        <v>35833</v>
      </c>
      <c r="B7088" s="15" t="s">
        <v>53</v>
      </c>
      <c r="C7088" s="15" t="s">
        <v>14584</v>
      </c>
      <c r="E7088" s="15" t="s">
        <v>6918</v>
      </c>
      <c r="F7088" s="15" t="s">
        <v>19053</v>
      </c>
      <c r="G7088" s="15" t="s">
        <v>49</v>
      </c>
      <c r="H7088" s="15" t="s">
        <v>42654</v>
      </c>
      <c r="J7088" s="16">
        <v>43891</v>
      </c>
      <c r="K7088" s="15" t="s">
        <v>48</v>
      </c>
      <c r="L7088" s="16">
        <v>44255</v>
      </c>
      <c r="M7088" s="15">
        <v>0</v>
      </c>
      <c r="N7088" s="15" t="s">
        <v>25930</v>
      </c>
      <c r="O7088" s="15" t="s">
        <v>25931</v>
      </c>
      <c r="P7088" s="15" t="s">
        <v>26509</v>
      </c>
    </row>
    <row r="7089" spans="1:16" x14ac:dyDescent="0.25">
      <c r="A7089" s="15" t="s">
        <v>35834</v>
      </c>
      <c r="B7089" s="15" t="s">
        <v>46</v>
      </c>
      <c r="C7089" s="15" t="s">
        <v>14584</v>
      </c>
      <c r="E7089" s="15" t="s">
        <v>6918</v>
      </c>
      <c r="F7089" s="15" t="s">
        <v>16203</v>
      </c>
      <c r="G7089" s="15" t="s">
        <v>49</v>
      </c>
      <c r="H7089" s="15" t="s">
        <v>43310</v>
      </c>
      <c r="J7089" s="16">
        <v>43891</v>
      </c>
      <c r="K7089" s="15" t="s">
        <v>48</v>
      </c>
      <c r="L7089" s="16">
        <v>44255</v>
      </c>
      <c r="M7089" s="15">
        <v>0</v>
      </c>
      <c r="N7089" s="15" t="s">
        <v>25935</v>
      </c>
      <c r="O7089" s="15" t="s">
        <v>26293</v>
      </c>
      <c r="P7089" s="15" t="s">
        <v>23501</v>
      </c>
    </row>
    <row r="7090" spans="1:16" x14ac:dyDescent="0.25">
      <c r="A7090" s="15" t="s">
        <v>35835</v>
      </c>
      <c r="B7090" s="15" t="s">
        <v>46</v>
      </c>
      <c r="C7090" s="15" t="s">
        <v>14584</v>
      </c>
      <c r="E7090" s="15" t="s">
        <v>6918</v>
      </c>
      <c r="F7090" s="15" t="s">
        <v>16729</v>
      </c>
      <c r="G7090" s="15" t="s">
        <v>49</v>
      </c>
      <c r="H7090" s="15" t="s">
        <v>42652</v>
      </c>
      <c r="J7090" s="16">
        <v>43891</v>
      </c>
      <c r="K7090" s="15" t="s">
        <v>48</v>
      </c>
      <c r="L7090" s="16">
        <v>44255</v>
      </c>
      <c r="M7090" s="15">
        <v>0</v>
      </c>
      <c r="N7090" s="15" t="s">
        <v>25935</v>
      </c>
      <c r="O7090" s="15" t="s">
        <v>26296</v>
      </c>
      <c r="P7090" s="15" t="s">
        <v>25521</v>
      </c>
    </row>
    <row r="7091" spans="1:16" x14ac:dyDescent="0.25">
      <c r="A7091" s="15" t="s">
        <v>35836</v>
      </c>
      <c r="B7091" s="15" t="s">
        <v>53</v>
      </c>
      <c r="C7091" s="15" t="s">
        <v>14584</v>
      </c>
      <c r="E7091" s="15" t="s">
        <v>6918</v>
      </c>
      <c r="F7091" s="15" t="s">
        <v>35840</v>
      </c>
      <c r="G7091" s="15" t="s">
        <v>49</v>
      </c>
      <c r="H7091" s="15" t="s">
        <v>43311</v>
      </c>
      <c r="J7091" s="16">
        <v>43999</v>
      </c>
      <c r="K7091" s="15" t="s">
        <v>48</v>
      </c>
      <c r="L7091" s="16">
        <v>44255</v>
      </c>
      <c r="M7091" s="15">
        <v>0</v>
      </c>
      <c r="N7091" s="15" t="s">
        <v>25930</v>
      </c>
      <c r="O7091" s="15" t="s">
        <v>26801</v>
      </c>
      <c r="P7091" s="15" t="s">
        <v>26800</v>
      </c>
    </row>
    <row r="7092" spans="1:16" x14ac:dyDescent="0.25">
      <c r="A7092" s="15" t="s">
        <v>35837</v>
      </c>
      <c r="B7092" s="15" t="s">
        <v>46</v>
      </c>
      <c r="C7092" s="15" t="s">
        <v>14584</v>
      </c>
      <c r="E7092" s="15" t="s">
        <v>6918</v>
      </c>
      <c r="F7092" s="15" t="s">
        <v>24632</v>
      </c>
      <c r="G7092" s="15" t="s">
        <v>49</v>
      </c>
      <c r="H7092" s="15" t="s">
        <v>43312</v>
      </c>
      <c r="J7092" s="16">
        <v>43891</v>
      </c>
      <c r="K7092" s="15" t="s">
        <v>48</v>
      </c>
      <c r="L7092" s="16">
        <v>44255</v>
      </c>
      <c r="M7092" s="15">
        <v>0</v>
      </c>
      <c r="N7092" s="15" t="s">
        <v>25935</v>
      </c>
      <c r="O7092" s="15" t="s">
        <v>26507</v>
      </c>
      <c r="P7092" s="15" t="s">
        <v>18719</v>
      </c>
    </row>
    <row r="7093" spans="1:16" x14ac:dyDescent="0.25">
      <c r="A7093" s="15" t="s">
        <v>35845</v>
      </c>
      <c r="B7093" s="15" t="s">
        <v>87</v>
      </c>
      <c r="C7093" s="15" t="s">
        <v>16735</v>
      </c>
      <c r="D7093" s="15" t="s">
        <v>35846</v>
      </c>
      <c r="E7093" s="15" t="s">
        <v>739</v>
      </c>
      <c r="F7093" s="15" t="s">
        <v>22858</v>
      </c>
      <c r="G7093" s="15" t="s">
        <v>49</v>
      </c>
      <c r="H7093" s="15" t="s">
        <v>43313</v>
      </c>
      <c r="I7093" s="15" t="s">
        <v>35847</v>
      </c>
      <c r="J7093" s="16">
        <v>44053</v>
      </c>
      <c r="K7093" s="15" t="s">
        <v>48</v>
      </c>
      <c r="L7093" s="16">
        <v>45183</v>
      </c>
      <c r="M7093" s="15">
        <v>82620</v>
      </c>
      <c r="N7093" s="15" t="s">
        <v>25935</v>
      </c>
      <c r="O7093" s="15" t="s">
        <v>26379</v>
      </c>
      <c r="P7093" s="15" t="s">
        <v>22805</v>
      </c>
    </row>
    <row r="7094" spans="1:16" x14ac:dyDescent="0.25">
      <c r="A7094" s="15" t="s">
        <v>35848</v>
      </c>
      <c r="B7094" s="15" t="s">
        <v>58</v>
      </c>
      <c r="C7094" s="15" t="s">
        <v>37177</v>
      </c>
      <c r="D7094" s="15" t="s">
        <v>25584</v>
      </c>
      <c r="E7094" s="15" t="s">
        <v>893</v>
      </c>
      <c r="F7094" s="15" t="s">
        <v>25814</v>
      </c>
      <c r="G7094" s="15" t="s">
        <v>49</v>
      </c>
      <c r="H7094" s="15" t="s">
        <v>43314</v>
      </c>
      <c r="I7094" s="15" t="s">
        <v>35849</v>
      </c>
      <c r="J7094" s="16">
        <v>44053</v>
      </c>
      <c r="K7094" s="15" t="s">
        <v>48</v>
      </c>
      <c r="L7094" s="16">
        <v>45473</v>
      </c>
      <c r="M7094" s="15">
        <v>57270</v>
      </c>
      <c r="N7094" s="15" t="s">
        <v>25930</v>
      </c>
      <c r="O7094" s="15" t="s">
        <v>25931</v>
      </c>
      <c r="P7094" s="15" t="s">
        <v>44442</v>
      </c>
    </row>
    <row r="7095" spans="1:16" x14ac:dyDescent="0.25">
      <c r="A7095" s="15" t="s">
        <v>35850</v>
      </c>
      <c r="B7095" s="15" t="s">
        <v>46</v>
      </c>
      <c r="C7095" s="15" t="s">
        <v>37176</v>
      </c>
      <c r="D7095" s="15" t="s">
        <v>35477</v>
      </c>
      <c r="E7095" s="15" t="s">
        <v>893</v>
      </c>
      <c r="F7095" s="15" t="s">
        <v>44791</v>
      </c>
      <c r="G7095" s="15" t="s">
        <v>49</v>
      </c>
      <c r="H7095" s="15" t="s">
        <v>43315</v>
      </c>
      <c r="I7095" s="15" t="s">
        <v>35851</v>
      </c>
      <c r="J7095" s="16">
        <v>44053</v>
      </c>
      <c r="K7095" s="15" t="s">
        <v>49</v>
      </c>
      <c r="L7095" s="16">
        <v>45953</v>
      </c>
      <c r="M7095" s="15">
        <v>59940</v>
      </c>
      <c r="N7095" s="15" t="s">
        <v>25930</v>
      </c>
      <c r="O7095" s="15" t="s">
        <v>25947</v>
      </c>
      <c r="P7095" s="15" t="s">
        <v>35479</v>
      </c>
    </row>
    <row r="7096" spans="1:16" x14ac:dyDescent="0.25">
      <c r="A7096" s="15" t="s">
        <v>35852</v>
      </c>
      <c r="B7096" s="15" t="s">
        <v>46</v>
      </c>
      <c r="C7096" s="15" t="s">
        <v>37176</v>
      </c>
      <c r="D7096" s="15" t="s">
        <v>35469</v>
      </c>
      <c r="E7096" s="15" t="s">
        <v>893</v>
      </c>
      <c r="F7096" s="15" t="s">
        <v>17656</v>
      </c>
      <c r="G7096" s="15" t="s">
        <v>49</v>
      </c>
      <c r="H7096" s="15" t="s">
        <v>43316</v>
      </c>
      <c r="I7096" s="15" t="s">
        <v>35853</v>
      </c>
      <c r="J7096" s="16">
        <v>44053</v>
      </c>
      <c r="K7096" s="15" t="s">
        <v>49</v>
      </c>
      <c r="L7096" s="16">
        <v>45832</v>
      </c>
      <c r="M7096" s="15">
        <v>59940</v>
      </c>
      <c r="N7096" s="15" t="s">
        <v>25930</v>
      </c>
      <c r="O7096" s="15" t="s">
        <v>25931</v>
      </c>
      <c r="P7096" s="15" t="s">
        <v>37267</v>
      </c>
    </row>
    <row r="7097" spans="1:16" x14ac:dyDescent="0.25">
      <c r="A7097" s="15" t="s">
        <v>35854</v>
      </c>
      <c r="B7097" s="15" t="s">
        <v>46</v>
      </c>
      <c r="C7097" s="15" t="s">
        <v>37179</v>
      </c>
      <c r="D7097" s="15" t="s">
        <v>35464</v>
      </c>
      <c r="E7097" s="15" t="s">
        <v>893</v>
      </c>
      <c r="F7097" s="15" t="s">
        <v>37185</v>
      </c>
      <c r="G7097" s="15" t="s">
        <v>49</v>
      </c>
      <c r="H7097" s="15" t="s">
        <v>43317</v>
      </c>
      <c r="I7097" s="15" t="s">
        <v>35855</v>
      </c>
      <c r="J7097" s="16">
        <v>44053</v>
      </c>
      <c r="K7097" s="15" t="s">
        <v>49</v>
      </c>
      <c r="L7097" s="16">
        <v>45770</v>
      </c>
      <c r="M7097" s="15">
        <v>59940</v>
      </c>
      <c r="N7097" s="15" t="s">
        <v>36424</v>
      </c>
      <c r="O7097" s="15" t="s">
        <v>36425</v>
      </c>
      <c r="P7097" s="15" t="s">
        <v>36423</v>
      </c>
    </row>
    <row r="7098" spans="1:16" x14ac:dyDescent="0.25">
      <c r="A7098" s="15" t="s">
        <v>35856</v>
      </c>
      <c r="B7098" s="15" t="s">
        <v>87</v>
      </c>
      <c r="C7098" s="15" t="s">
        <v>14816</v>
      </c>
      <c r="D7098" s="15" t="s">
        <v>10019</v>
      </c>
      <c r="E7098" s="15" t="s">
        <v>739</v>
      </c>
      <c r="F7098" s="15" t="s">
        <v>14553</v>
      </c>
      <c r="G7098" s="15" t="s">
        <v>49</v>
      </c>
      <c r="H7098" s="15" t="s">
        <v>44160</v>
      </c>
      <c r="I7098" s="15" t="s">
        <v>35857</v>
      </c>
      <c r="J7098" s="16">
        <v>44053</v>
      </c>
      <c r="K7098" s="15" t="s">
        <v>49</v>
      </c>
      <c r="M7098" s="15">
        <v>85880</v>
      </c>
      <c r="N7098" s="15" t="s">
        <v>25935</v>
      </c>
      <c r="O7098" s="15" t="s">
        <v>25</v>
      </c>
      <c r="P7098" s="15" t="s">
        <v>36426</v>
      </c>
    </row>
    <row r="7099" spans="1:16" x14ac:dyDescent="0.25">
      <c r="A7099" s="15" t="s">
        <v>35858</v>
      </c>
      <c r="B7099" s="15" t="s">
        <v>53</v>
      </c>
      <c r="C7099" s="15" t="s">
        <v>14565</v>
      </c>
      <c r="D7099" s="15" t="s">
        <v>51689</v>
      </c>
      <c r="E7099" s="15" t="s">
        <v>739</v>
      </c>
      <c r="F7099" s="15" t="s">
        <v>17425</v>
      </c>
      <c r="G7099" s="15" t="s">
        <v>49</v>
      </c>
      <c r="H7099" s="15" t="s">
        <v>45470</v>
      </c>
      <c r="I7099" s="15" t="s">
        <v>35859</v>
      </c>
      <c r="J7099" s="16">
        <v>44076</v>
      </c>
      <c r="K7099" s="15" t="s">
        <v>49</v>
      </c>
      <c r="M7099" s="15">
        <v>80990</v>
      </c>
      <c r="N7099" s="15" t="s">
        <v>25935</v>
      </c>
      <c r="O7099" s="15" t="s">
        <v>26047</v>
      </c>
      <c r="P7099" s="15" t="s">
        <v>36427</v>
      </c>
    </row>
    <row r="7100" spans="1:16" x14ac:dyDescent="0.25">
      <c r="A7100" s="15" t="s">
        <v>35860</v>
      </c>
      <c r="B7100" s="15" t="s">
        <v>53</v>
      </c>
      <c r="C7100" s="15" t="s">
        <v>17403</v>
      </c>
      <c r="D7100" s="15" t="s">
        <v>35861</v>
      </c>
      <c r="E7100" s="15" t="s">
        <v>6190</v>
      </c>
      <c r="F7100" s="15" t="s">
        <v>35862</v>
      </c>
      <c r="G7100" s="15" t="s">
        <v>49</v>
      </c>
      <c r="H7100" s="15" t="s">
        <v>43318</v>
      </c>
      <c r="I7100" s="15" t="s">
        <v>35863</v>
      </c>
      <c r="J7100" s="16">
        <v>44069</v>
      </c>
      <c r="K7100" s="15" t="s">
        <v>48</v>
      </c>
      <c r="L7100" s="16">
        <v>44426</v>
      </c>
      <c r="M7100" s="15">
        <v>49860</v>
      </c>
      <c r="N7100" s="15" t="s">
        <v>25933</v>
      </c>
      <c r="O7100" s="15" t="s">
        <v>6</v>
      </c>
      <c r="P7100" s="15" t="s">
        <v>36428</v>
      </c>
    </row>
    <row r="7101" spans="1:16" x14ac:dyDescent="0.25">
      <c r="A7101" s="15" t="s">
        <v>35864</v>
      </c>
      <c r="B7101" s="15" t="s">
        <v>58</v>
      </c>
      <c r="C7101" s="15" t="s">
        <v>17403</v>
      </c>
      <c r="D7101" s="15" t="s">
        <v>35865</v>
      </c>
      <c r="E7101" s="15" t="s">
        <v>795</v>
      </c>
      <c r="F7101" s="15" t="s">
        <v>35866</v>
      </c>
      <c r="G7101" s="15" t="s">
        <v>49</v>
      </c>
      <c r="H7101" s="15" t="s">
        <v>43319</v>
      </c>
      <c r="I7101" s="15" t="s">
        <v>35867</v>
      </c>
      <c r="J7101" s="16">
        <v>44062</v>
      </c>
      <c r="K7101" s="15" t="s">
        <v>48</v>
      </c>
      <c r="L7101" s="16">
        <v>44227</v>
      </c>
      <c r="M7101" s="15">
        <v>40920</v>
      </c>
      <c r="N7101" s="15" t="s">
        <v>25930</v>
      </c>
      <c r="O7101" s="15" t="s">
        <v>26000</v>
      </c>
      <c r="P7101" s="15" t="s">
        <v>36429</v>
      </c>
    </row>
    <row r="7102" spans="1:16" x14ac:dyDescent="0.25">
      <c r="A7102" s="15" t="s">
        <v>35868</v>
      </c>
      <c r="B7102" s="15" t="s">
        <v>53</v>
      </c>
      <c r="C7102" s="15" t="s">
        <v>17403</v>
      </c>
      <c r="D7102" s="15" t="s">
        <v>35869</v>
      </c>
      <c r="E7102" s="15" t="s">
        <v>795</v>
      </c>
      <c r="F7102" s="15" t="s">
        <v>35870</v>
      </c>
      <c r="G7102" s="15" t="s">
        <v>49</v>
      </c>
      <c r="H7102" s="15" t="s">
        <v>43320</v>
      </c>
      <c r="I7102" s="15" t="s">
        <v>35871</v>
      </c>
      <c r="J7102" s="16">
        <v>44062</v>
      </c>
      <c r="K7102" s="15" t="s">
        <v>48</v>
      </c>
      <c r="L7102" s="16">
        <v>44610</v>
      </c>
      <c r="M7102" s="15">
        <v>40920</v>
      </c>
      <c r="N7102" s="15" t="s">
        <v>25938</v>
      </c>
      <c r="O7102" s="15" t="s">
        <v>28</v>
      </c>
      <c r="P7102" s="15" t="s">
        <v>36430</v>
      </c>
    </row>
    <row r="7103" spans="1:16" x14ac:dyDescent="0.25">
      <c r="A7103" s="15" t="s">
        <v>35872</v>
      </c>
      <c r="B7103" s="15" t="s">
        <v>53</v>
      </c>
      <c r="C7103" s="15" t="s">
        <v>17403</v>
      </c>
      <c r="D7103" s="15" t="s">
        <v>35873</v>
      </c>
      <c r="E7103" s="15" t="s">
        <v>6190</v>
      </c>
      <c r="F7103" s="15" t="s">
        <v>35874</v>
      </c>
      <c r="G7103" s="15" t="s">
        <v>49</v>
      </c>
      <c r="H7103" s="15" t="s">
        <v>43321</v>
      </c>
      <c r="I7103" s="15" t="s">
        <v>35875</v>
      </c>
      <c r="J7103" s="16">
        <v>44062</v>
      </c>
      <c r="K7103" s="15" t="s">
        <v>48</v>
      </c>
      <c r="L7103" s="16">
        <v>44988</v>
      </c>
      <c r="M7103" s="15">
        <v>49860</v>
      </c>
      <c r="N7103" s="15" t="s">
        <v>25938</v>
      </c>
      <c r="O7103" s="15" t="s">
        <v>26344</v>
      </c>
      <c r="P7103" s="15" t="s">
        <v>36431</v>
      </c>
    </row>
    <row r="7104" spans="1:16" x14ac:dyDescent="0.25">
      <c r="A7104" s="15" t="s">
        <v>35876</v>
      </c>
      <c r="B7104" s="15" t="s">
        <v>53</v>
      </c>
      <c r="C7104" s="15" t="s">
        <v>17385</v>
      </c>
      <c r="D7104" s="15" t="s">
        <v>22094</v>
      </c>
      <c r="E7104" s="15" t="s">
        <v>795</v>
      </c>
      <c r="F7104" s="15" t="s">
        <v>22095</v>
      </c>
      <c r="G7104" s="15" t="s">
        <v>49</v>
      </c>
      <c r="H7104" s="15" t="s">
        <v>43322</v>
      </c>
      <c r="I7104" s="15" t="s">
        <v>35877</v>
      </c>
      <c r="J7104" s="16">
        <v>44078</v>
      </c>
      <c r="K7104" s="15" t="s">
        <v>48</v>
      </c>
      <c r="L7104" s="16">
        <v>44412</v>
      </c>
      <c r="M7104" s="15">
        <v>40920</v>
      </c>
      <c r="N7104" s="15" t="s">
        <v>25935</v>
      </c>
      <c r="O7104" s="15" t="s">
        <v>75</v>
      </c>
      <c r="P7104" s="15" t="s">
        <v>36432</v>
      </c>
    </row>
    <row r="7105" spans="1:16" x14ac:dyDescent="0.25">
      <c r="A7105" s="15" t="s">
        <v>35878</v>
      </c>
      <c r="B7105" s="15" t="s">
        <v>53</v>
      </c>
      <c r="C7105" s="15" t="s">
        <v>17385</v>
      </c>
      <c r="D7105" s="15" t="s">
        <v>35879</v>
      </c>
      <c r="E7105" s="15" t="s">
        <v>795</v>
      </c>
      <c r="F7105" s="15" t="s">
        <v>35880</v>
      </c>
      <c r="G7105" s="15" t="s">
        <v>49</v>
      </c>
      <c r="H7105" s="15" t="s">
        <v>43323</v>
      </c>
      <c r="I7105" s="15" t="s">
        <v>35881</v>
      </c>
      <c r="J7105" s="16">
        <v>44062</v>
      </c>
      <c r="K7105" s="15" t="s">
        <v>48</v>
      </c>
      <c r="L7105" s="16">
        <v>44170</v>
      </c>
      <c r="M7105" s="15">
        <v>40920</v>
      </c>
      <c r="N7105" s="15" t="s">
        <v>25935</v>
      </c>
      <c r="O7105" s="15" t="s">
        <v>17</v>
      </c>
      <c r="P7105" s="15" t="s">
        <v>36433</v>
      </c>
    </row>
    <row r="7106" spans="1:16" x14ac:dyDescent="0.25">
      <c r="A7106" s="15" t="s">
        <v>35882</v>
      </c>
      <c r="B7106" s="15" t="s">
        <v>53</v>
      </c>
      <c r="C7106" s="15" t="s">
        <v>20081</v>
      </c>
      <c r="D7106" s="15" t="s">
        <v>35883</v>
      </c>
      <c r="E7106" s="15" t="s">
        <v>795</v>
      </c>
      <c r="F7106" s="15" t="s">
        <v>21264</v>
      </c>
      <c r="G7106" s="15" t="s">
        <v>49</v>
      </c>
      <c r="H7106" s="15" t="s">
        <v>43324</v>
      </c>
      <c r="I7106" s="15" t="s">
        <v>35884</v>
      </c>
      <c r="J7106" s="16">
        <v>44062</v>
      </c>
      <c r="K7106" s="15" t="s">
        <v>48</v>
      </c>
      <c r="L7106" s="16">
        <v>44502</v>
      </c>
      <c r="M7106" s="15">
        <v>40920</v>
      </c>
      <c r="N7106" s="15" t="s">
        <v>25935</v>
      </c>
      <c r="O7106" s="15" t="s">
        <v>25</v>
      </c>
      <c r="P7106" s="15" t="s">
        <v>36434</v>
      </c>
    </row>
    <row r="7107" spans="1:16" x14ac:dyDescent="0.25">
      <c r="A7107" s="15" t="s">
        <v>35885</v>
      </c>
      <c r="B7107" s="15" t="s">
        <v>53</v>
      </c>
      <c r="C7107" s="15" t="s">
        <v>20081</v>
      </c>
      <c r="D7107" s="15" t="s">
        <v>35886</v>
      </c>
      <c r="E7107" s="15" t="s">
        <v>6190</v>
      </c>
      <c r="F7107" s="15" t="s">
        <v>35887</v>
      </c>
      <c r="G7107" s="15" t="s">
        <v>49</v>
      </c>
      <c r="H7107" s="15" t="s">
        <v>43325</v>
      </c>
      <c r="I7107" s="15" t="s">
        <v>35888</v>
      </c>
      <c r="J7107" s="16">
        <v>44062</v>
      </c>
      <c r="K7107" s="15" t="s">
        <v>48</v>
      </c>
      <c r="L7107" s="16">
        <v>44426</v>
      </c>
      <c r="M7107" s="15">
        <v>49860</v>
      </c>
      <c r="N7107" s="15" t="s">
        <v>25930</v>
      </c>
      <c r="O7107" s="15" t="s">
        <v>26662</v>
      </c>
      <c r="P7107" s="15" t="s">
        <v>36435</v>
      </c>
    </row>
    <row r="7108" spans="1:16" x14ac:dyDescent="0.25">
      <c r="A7108" s="15" t="s">
        <v>35889</v>
      </c>
      <c r="B7108" s="15" t="s">
        <v>58</v>
      </c>
      <c r="C7108" s="15" t="s">
        <v>15645</v>
      </c>
      <c r="D7108" s="15" t="s">
        <v>35890</v>
      </c>
      <c r="E7108" s="15" t="s">
        <v>795</v>
      </c>
      <c r="F7108" s="15" t="s">
        <v>35891</v>
      </c>
      <c r="G7108" s="15" t="s">
        <v>49</v>
      </c>
      <c r="H7108" s="15" t="s">
        <v>43326</v>
      </c>
      <c r="I7108" s="15" t="s">
        <v>35892</v>
      </c>
      <c r="J7108" s="16">
        <v>44076</v>
      </c>
      <c r="K7108" s="15" t="s">
        <v>48</v>
      </c>
      <c r="L7108" s="16">
        <v>44322</v>
      </c>
      <c r="M7108" s="15">
        <v>40920</v>
      </c>
      <c r="N7108" s="15" t="s">
        <v>25935</v>
      </c>
      <c r="O7108" s="15" t="s">
        <v>36437</v>
      </c>
      <c r="P7108" s="15" t="s">
        <v>36436</v>
      </c>
    </row>
    <row r="7109" spans="1:16" x14ac:dyDescent="0.25">
      <c r="A7109" s="15" t="s">
        <v>35893</v>
      </c>
      <c r="B7109" s="15" t="s">
        <v>58</v>
      </c>
      <c r="C7109" s="15" t="s">
        <v>15645</v>
      </c>
      <c r="D7109" s="15" t="s">
        <v>35894</v>
      </c>
      <c r="E7109" s="15" t="s">
        <v>6190</v>
      </c>
      <c r="F7109" s="15" t="s">
        <v>35895</v>
      </c>
      <c r="G7109" s="15" t="s">
        <v>49</v>
      </c>
      <c r="H7109" s="15" t="s">
        <v>43327</v>
      </c>
      <c r="I7109" s="15" t="s">
        <v>35896</v>
      </c>
      <c r="J7109" s="16">
        <v>44076</v>
      </c>
      <c r="K7109" s="15" t="s">
        <v>48</v>
      </c>
      <c r="L7109" s="16">
        <v>44623</v>
      </c>
      <c r="M7109" s="15">
        <v>49860</v>
      </c>
      <c r="N7109" s="15" t="s">
        <v>25933</v>
      </c>
      <c r="O7109" s="15" t="s">
        <v>26349</v>
      </c>
      <c r="P7109" s="15" t="s">
        <v>36438</v>
      </c>
    </row>
    <row r="7110" spans="1:16" x14ac:dyDescent="0.25">
      <c r="A7110" s="15" t="s">
        <v>35897</v>
      </c>
      <c r="B7110" s="15" t="s">
        <v>58</v>
      </c>
      <c r="C7110" s="15" t="s">
        <v>15645</v>
      </c>
      <c r="D7110" s="15" t="s">
        <v>35898</v>
      </c>
      <c r="E7110" s="15" t="s">
        <v>795</v>
      </c>
      <c r="F7110" s="15" t="s">
        <v>35899</v>
      </c>
      <c r="G7110" s="15" t="s">
        <v>49</v>
      </c>
      <c r="H7110" s="15" t="s">
        <v>43328</v>
      </c>
      <c r="I7110" s="15" t="s">
        <v>35900</v>
      </c>
      <c r="J7110" s="16">
        <v>44076</v>
      </c>
      <c r="K7110" s="15" t="s">
        <v>48</v>
      </c>
      <c r="L7110" s="16">
        <v>44394</v>
      </c>
      <c r="M7110" s="15">
        <v>40920</v>
      </c>
      <c r="N7110" s="15" t="s">
        <v>25930</v>
      </c>
      <c r="O7110" s="15" t="s">
        <v>36440</v>
      </c>
      <c r="P7110" s="15" t="s">
        <v>36439</v>
      </c>
    </row>
    <row r="7111" spans="1:16" x14ac:dyDescent="0.25">
      <c r="A7111" s="15" t="s">
        <v>35901</v>
      </c>
      <c r="B7111" s="15" t="s">
        <v>58</v>
      </c>
      <c r="C7111" s="15" t="s">
        <v>15645</v>
      </c>
      <c r="D7111" s="15" t="s">
        <v>35902</v>
      </c>
      <c r="E7111" s="15" t="s">
        <v>795</v>
      </c>
      <c r="F7111" s="15" t="s">
        <v>35903</v>
      </c>
      <c r="G7111" s="15" t="s">
        <v>49</v>
      </c>
      <c r="H7111" s="15" t="s">
        <v>43329</v>
      </c>
      <c r="I7111" s="15" t="s">
        <v>35904</v>
      </c>
      <c r="J7111" s="16">
        <v>44076</v>
      </c>
      <c r="K7111" s="15" t="s">
        <v>48</v>
      </c>
      <c r="L7111" s="16">
        <v>44394</v>
      </c>
      <c r="M7111" s="15">
        <v>40920</v>
      </c>
      <c r="N7111" s="15" t="s">
        <v>25935</v>
      </c>
      <c r="O7111" s="15" t="s">
        <v>36437</v>
      </c>
      <c r="P7111" s="15" t="s">
        <v>36441</v>
      </c>
    </row>
    <row r="7112" spans="1:16" x14ac:dyDescent="0.25">
      <c r="A7112" s="15" t="s">
        <v>35905</v>
      </c>
      <c r="B7112" s="15" t="s">
        <v>58</v>
      </c>
      <c r="C7112" s="15" t="s">
        <v>34588</v>
      </c>
      <c r="D7112" s="15" t="s">
        <v>35906</v>
      </c>
      <c r="E7112" s="15" t="s">
        <v>795</v>
      </c>
      <c r="F7112" s="15" t="s">
        <v>35907</v>
      </c>
      <c r="G7112" s="15" t="s">
        <v>49</v>
      </c>
      <c r="H7112" s="15" t="s">
        <v>45471</v>
      </c>
      <c r="I7112" s="15" t="s">
        <v>35908</v>
      </c>
      <c r="J7112" s="16">
        <v>44061</v>
      </c>
      <c r="K7112" s="15" t="s">
        <v>48</v>
      </c>
      <c r="L7112" s="16">
        <v>45155</v>
      </c>
      <c r="M7112" s="15">
        <v>40920</v>
      </c>
      <c r="N7112" s="15" t="s">
        <v>25930</v>
      </c>
      <c r="O7112" s="15" t="s">
        <v>27</v>
      </c>
      <c r="P7112" s="15" t="s">
        <v>36442</v>
      </c>
    </row>
    <row r="7113" spans="1:16" x14ac:dyDescent="0.25">
      <c r="A7113" s="15" t="s">
        <v>35909</v>
      </c>
      <c r="B7113" s="15" t="s">
        <v>58</v>
      </c>
      <c r="C7113" s="15" t="s">
        <v>34588</v>
      </c>
      <c r="D7113" s="15" t="s">
        <v>35910</v>
      </c>
      <c r="E7113" s="15" t="s">
        <v>795</v>
      </c>
      <c r="F7113" s="15" t="s">
        <v>15703</v>
      </c>
      <c r="G7113" s="15" t="s">
        <v>49</v>
      </c>
      <c r="H7113" s="15" t="s">
        <v>45472</v>
      </c>
      <c r="I7113" s="15" t="s">
        <v>35911</v>
      </c>
      <c r="J7113" s="16">
        <v>44061</v>
      </c>
      <c r="K7113" s="15" t="s">
        <v>48</v>
      </c>
      <c r="L7113" s="16">
        <v>45155</v>
      </c>
      <c r="M7113" s="15">
        <v>40920</v>
      </c>
      <c r="N7113" s="15" t="s">
        <v>25930</v>
      </c>
      <c r="O7113" s="15" t="s">
        <v>25931</v>
      </c>
      <c r="P7113" s="15" t="s">
        <v>36443</v>
      </c>
    </row>
    <row r="7114" spans="1:16" x14ac:dyDescent="0.25">
      <c r="A7114" s="15" t="s">
        <v>35912</v>
      </c>
      <c r="B7114" s="15" t="s">
        <v>58</v>
      </c>
      <c r="C7114" s="15" t="s">
        <v>15190</v>
      </c>
      <c r="D7114" s="15" t="s">
        <v>35913</v>
      </c>
      <c r="E7114" s="15" t="s">
        <v>795</v>
      </c>
      <c r="F7114" s="15" t="s">
        <v>35914</v>
      </c>
      <c r="G7114" s="15" t="s">
        <v>49</v>
      </c>
      <c r="H7114" s="15" t="s">
        <v>43330</v>
      </c>
      <c r="I7114" s="15" t="s">
        <v>35915</v>
      </c>
      <c r="J7114" s="16">
        <v>44076</v>
      </c>
      <c r="K7114" s="15" t="s">
        <v>48</v>
      </c>
      <c r="L7114" s="16">
        <v>44456</v>
      </c>
      <c r="M7114" s="15">
        <v>40920</v>
      </c>
      <c r="N7114" s="15" t="s">
        <v>25935</v>
      </c>
      <c r="O7114" s="15" t="s">
        <v>26371</v>
      </c>
      <c r="P7114" s="15" t="s">
        <v>36444</v>
      </c>
    </row>
    <row r="7115" spans="1:16" x14ac:dyDescent="0.25">
      <c r="A7115" s="15" t="s">
        <v>35916</v>
      </c>
      <c r="B7115" s="15" t="s">
        <v>58</v>
      </c>
      <c r="C7115" s="15" t="s">
        <v>15190</v>
      </c>
      <c r="D7115" s="15" t="s">
        <v>35917</v>
      </c>
      <c r="E7115" s="15" t="s">
        <v>795</v>
      </c>
      <c r="F7115" s="15" t="s">
        <v>35918</v>
      </c>
      <c r="G7115" s="15" t="s">
        <v>49</v>
      </c>
      <c r="H7115" s="15" t="s">
        <v>43331</v>
      </c>
      <c r="I7115" s="15" t="s">
        <v>35919</v>
      </c>
      <c r="J7115" s="16">
        <v>44076</v>
      </c>
      <c r="K7115" s="15" t="s">
        <v>48</v>
      </c>
      <c r="L7115" s="16">
        <v>44456</v>
      </c>
      <c r="M7115" s="15">
        <v>40920</v>
      </c>
      <c r="N7115" s="15" t="s">
        <v>25935</v>
      </c>
      <c r="O7115" s="15" t="s">
        <v>26371</v>
      </c>
      <c r="P7115" s="15" t="s">
        <v>36445</v>
      </c>
    </row>
    <row r="7116" spans="1:16" x14ac:dyDescent="0.25">
      <c r="A7116" s="15" t="s">
        <v>35920</v>
      </c>
      <c r="B7116" s="15" t="s">
        <v>58</v>
      </c>
      <c r="C7116" s="15" t="s">
        <v>15190</v>
      </c>
      <c r="D7116" s="15" t="s">
        <v>35921</v>
      </c>
      <c r="E7116" s="15" t="s">
        <v>795</v>
      </c>
      <c r="F7116" s="15" t="s">
        <v>35922</v>
      </c>
      <c r="G7116" s="15" t="s">
        <v>49</v>
      </c>
      <c r="H7116" s="15" t="s">
        <v>43332</v>
      </c>
      <c r="I7116" s="15" t="s">
        <v>35923</v>
      </c>
      <c r="J7116" s="16">
        <v>44076</v>
      </c>
      <c r="K7116" s="15" t="s">
        <v>48</v>
      </c>
      <c r="L7116" s="16">
        <v>44394</v>
      </c>
      <c r="M7116" s="15">
        <v>40920</v>
      </c>
      <c r="N7116" s="15" t="s">
        <v>25930</v>
      </c>
      <c r="O7116" s="15" t="s">
        <v>36425</v>
      </c>
      <c r="P7116" s="15" t="s">
        <v>36446</v>
      </c>
    </row>
    <row r="7117" spans="1:16" x14ac:dyDescent="0.25">
      <c r="A7117" s="15" t="s">
        <v>35924</v>
      </c>
      <c r="B7117" s="15" t="s">
        <v>58</v>
      </c>
      <c r="C7117" s="15" t="s">
        <v>15190</v>
      </c>
      <c r="D7117" s="15" t="s">
        <v>35925</v>
      </c>
      <c r="E7117" s="15" t="s">
        <v>795</v>
      </c>
      <c r="F7117" s="15" t="s">
        <v>35926</v>
      </c>
      <c r="G7117" s="15" t="s">
        <v>49</v>
      </c>
      <c r="H7117" s="15" t="s">
        <v>43333</v>
      </c>
      <c r="I7117" s="15" t="s">
        <v>35927</v>
      </c>
      <c r="J7117" s="16">
        <v>44076</v>
      </c>
      <c r="K7117" s="15" t="s">
        <v>48</v>
      </c>
      <c r="L7117" s="16">
        <v>44394</v>
      </c>
      <c r="M7117" s="15">
        <v>40920</v>
      </c>
      <c r="N7117" s="15" t="s">
        <v>25935</v>
      </c>
      <c r="O7117" s="15" t="s">
        <v>26774</v>
      </c>
      <c r="P7117" s="15" t="s">
        <v>36447</v>
      </c>
    </row>
    <row r="7118" spans="1:16" x14ac:dyDescent="0.25">
      <c r="A7118" s="15" t="s">
        <v>35928</v>
      </c>
      <c r="B7118" s="15" t="s">
        <v>53</v>
      </c>
      <c r="C7118" s="15" t="s">
        <v>15190</v>
      </c>
      <c r="D7118" s="15" t="s">
        <v>35929</v>
      </c>
      <c r="E7118" s="15" t="s">
        <v>6190</v>
      </c>
      <c r="F7118" s="15" t="s">
        <v>35930</v>
      </c>
      <c r="G7118" s="15" t="s">
        <v>49</v>
      </c>
      <c r="H7118" s="15" t="s">
        <v>43334</v>
      </c>
      <c r="I7118" s="15" t="s">
        <v>35931</v>
      </c>
      <c r="J7118" s="16">
        <v>44076</v>
      </c>
      <c r="K7118" s="15" t="s">
        <v>48</v>
      </c>
      <c r="L7118" s="16">
        <v>44783</v>
      </c>
      <c r="M7118" s="15">
        <v>49860</v>
      </c>
      <c r="N7118" s="15" t="s">
        <v>25935</v>
      </c>
      <c r="O7118" s="15" t="s">
        <v>36449</v>
      </c>
      <c r="P7118" s="15" t="s">
        <v>36448</v>
      </c>
    </row>
    <row r="7119" spans="1:16" x14ac:dyDescent="0.25">
      <c r="A7119" s="15" t="s">
        <v>35932</v>
      </c>
      <c r="B7119" s="15" t="s">
        <v>58</v>
      </c>
      <c r="C7119" s="15" t="s">
        <v>15190</v>
      </c>
      <c r="D7119" s="15" t="s">
        <v>35933</v>
      </c>
      <c r="E7119" s="15" t="s">
        <v>795</v>
      </c>
      <c r="F7119" s="15" t="s">
        <v>35934</v>
      </c>
      <c r="G7119" s="15" t="s">
        <v>49</v>
      </c>
      <c r="H7119" s="15" t="s">
        <v>43335</v>
      </c>
      <c r="I7119" s="15" t="s">
        <v>35935</v>
      </c>
      <c r="J7119" s="16">
        <v>44076</v>
      </c>
      <c r="K7119" s="15" t="s">
        <v>48</v>
      </c>
      <c r="L7119" s="16">
        <v>44456</v>
      </c>
      <c r="M7119" s="15">
        <v>40920</v>
      </c>
      <c r="N7119" s="15" t="s">
        <v>25935</v>
      </c>
      <c r="O7119" s="15" t="s">
        <v>26371</v>
      </c>
      <c r="P7119" s="15" t="s">
        <v>36450</v>
      </c>
    </row>
    <row r="7120" spans="1:16" x14ac:dyDescent="0.25">
      <c r="A7120" s="15" t="s">
        <v>35936</v>
      </c>
      <c r="B7120" s="15" t="s">
        <v>58</v>
      </c>
      <c r="C7120" s="15" t="s">
        <v>15645</v>
      </c>
      <c r="D7120" s="15" t="s">
        <v>35937</v>
      </c>
      <c r="E7120" s="15" t="s">
        <v>6190</v>
      </c>
      <c r="F7120" s="15" t="s">
        <v>35938</v>
      </c>
      <c r="G7120" s="15" t="s">
        <v>49</v>
      </c>
      <c r="H7120" s="15" t="s">
        <v>43336</v>
      </c>
      <c r="I7120" s="15" t="s">
        <v>35939</v>
      </c>
      <c r="J7120" s="16">
        <v>44081</v>
      </c>
      <c r="K7120" s="15" t="s">
        <v>48</v>
      </c>
      <c r="L7120" s="16">
        <v>44440</v>
      </c>
      <c r="M7120" s="15">
        <v>49860</v>
      </c>
      <c r="N7120" s="15" t="s">
        <v>25935</v>
      </c>
      <c r="O7120" s="15" t="s">
        <v>25952</v>
      </c>
      <c r="P7120" s="15" t="s">
        <v>36451</v>
      </c>
    </row>
    <row r="7121" spans="1:16" x14ac:dyDescent="0.25">
      <c r="A7121" s="15" t="s">
        <v>35940</v>
      </c>
      <c r="B7121" s="15" t="s">
        <v>58</v>
      </c>
      <c r="C7121" s="15" t="s">
        <v>15645</v>
      </c>
      <c r="D7121" s="15" t="s">
        <v>35941</v>
      </c>
      <c r="E7121" s="15" t="s">
        <v>795</v>
      </c>
      <c r="F7121" s="15" t="s">
        <v>35942</v>
      </c>
      <c r="G7121" s="15" t="s">
        <v>49</v>
      </c>
      <c r="H7121" s="15" t="s">
        <v>43337</v>
      </c>
      <c r="I7121" s="15" t="s">
        <v>35943</v>
      </c>
      <c r="J7121" s="16">
        <v>44076</v>
      </c>
      <c r="K7121" s="15" t="s">
        <v>48</v>
      </c>
      <c r="L7121" s="16">
        <v>44394</v>
      </c>
      <c r="M7121" s="15">
        <v>40920</v>
      </c>
      <c r="N7121" s="15" t="s">
        <v>25935</v>
      </c>
      <c r="O7121" s="15" t="s">
        <v>26371</v>
      </c>
      <c r="P7121" s="15" t="s">
        <v>36452</v>
      </c>
    </row>
    <row r="7122" spans="1:16" x14ac:dyDescent="0.25">
      <c r="A7122" s="15" t="s">
        <v>35944</v>
      </c>
      <c r="B7122" s="15" t="s">
        <v>58</v>
      </c>
      <c r="C7122" s="15" t="s">
        <v>15645</v>
      </c>
      <c r="D7122" s="15" t="s">
        <v>35945</v>
      </c>
      <c r="E7122" s="15" t="s">
        <v>6190</v>
      </c>
      <c r="F7122" s="15" t="s">
        <v>35946</v>
      </c>
      <c r="G7122" s="15" t="s">
        <v>49</v>
      </c>
      <c r="H7122" s="15" t="s">
        <v>43338</v>
      </c>
      <c r="I7122" s="15" t="s">
        <v>35947</v>
      </c>
      <c r="J7122" s="16">
        <v>44076</v>
      </c>
      <c r="K7122" s="15" t="s">
        <v>48</v>
      </c>
      <c r="L7122" s="16">
        <v>44783</v>
      </c>
      <c r="M7122" s="15">
        <v>49860</v>
      </c>
      <c r="N7122" s="15" t="s">
        <v>25935</v>
      </c>
      <c r="O7122" s="15" t="s">
        <v>17</v>
      </c>
      <c r="P7122" s="15" t="s">
        <v>36453</v>
      </c>
    </row>
    <row r="7123" spans="1:16" x14ac:dyDescent="0.25">
      <c r="A7123" s="15" t="s">
        <v>35948</v>
      </c>
      <c r="B7123" s="15" t="s">
        <v>58</v>
      </c>
      <c r="C7123" s="15" t="s">
        <v>15645</v>
      </c>
      <c r="D7123" s="15" t="s">
        <v>35949</v>
      </c>
      <c r="E7123" s="15" t="s">
        <v>795</v>
      </c>
      <c r="F7123" s="15" t="s">
        <v>35950</v>
      </c>
      <c r="G7123" s="15" t="s">
        <v>49</v>
      </c>
      <c r="H7123" s="15" t="s">
        <v>43339</v>
      </c>
      <c r="I7123" s="15" t="s">
        <v>35951</v>
      </c>
      <c r="J7123" s="16">
        <v>44076</v>
      </c>
      <c r="K7123" s="15" t="s">
        <v>48</v>
      </c>
      <c r="L7123" s="16">
        <v>44394</v>
      </c>
      <c r="M7123" s="15">
        <v>40920</v>
      </c>
      <c r="N7123" s="15" t="s">
        <v>25935</v>
      </c>
      <c r="O7123" s="15" t="s">
        <v>26383</v>
      </c>
      <c r="P7123" s="15" t="s">
        <v>36454</v>
      </c>
    </row>
    <row r="7124" spans="1:16" x14ac:dyDescent="0.25">
      <c r="A7124" s="15" t="s">
        <v>35952</v>
      </c>
      <c r="B7124" s="15" t="s">
        <v>58</v>
      </c>
      <c r="C7124" s="15" t="s">
        <v>15645</v>
      </c>
      <c r="D7124" s="15" t="s">
        <v>35953</v>
      </c>
      <c r="E7124" s="15" t="s">
        <v>6190</v>
      </c>
      <c r="F7124" s="15" t="s">
        <v>35954</v>
      </c>
      <c r="G7124" s="15" t="s">
        <v>49</v>
      </c>
      <c r="H7124" s="15" t="s">
        <v>43340</v>
      </c>
      <c r="I7124" s="15" t="s">
        <v>35955</v>
      </c>
      <c r="J7124" s="16">
        <v>44076</v>
      </c>
      <c r="K7124" s="15" t="s">
        <v>48</v>
      </c>
      <c r="L7124" s="16">
        <v>44820</v>
      </c>
      <c r="M7124" s="15">
        <v>49860</v>
      </c>
      <c r="N7124" s="15" t="s">
        <v>25930</v>
      </c>
      <c r="O7124" s="15" t="s">
        <v>25931</v>
      </c>
      <c r="P7124" s="15" t="s">
        <v>36455</v>
      </c>
    </row>
    <row r="7125" spans="1:16" x14ac:dyDescent="0.25">
      <c r="A7125" s="15" t="s">
        <v>35956</v>
      </c>
      <c r="B7125" s="15" t="s">
        <v>58</v>
      </c>
      <c r="C7125" s="15" t="s">
        <v>17856</v>
      </c>
      <c r="D7125" s="15" t="s">
        <v>35957</v>
      </c>
      <c r="E7125" s="15" t="s">
        <v>795</v>
      </c>
      <c r="F7125" s="15" t="s">
        <v>35958</v>
      </c>
      <c r="G7125" s="15" t="s">
        <v>49</v>
      </c>
      <c r="H7125" s="15" t="s">
        <v>46315</v>
      </c>
      <c r="I7125" s="15" t="s">
        <v>35959</v>
      </c>
      <c r="J7125" s="16">
        <v>44076</v>
      </c>
      <c r="K7125" s="15" t="s">
        <v>48</v>
      </c>
      <c r="L7125" s="16">
        <v>45184</v>
      </c>
      <c r="M7125" s="15">
        <v>40920</v>
      </c>
      <c r="N7125" s="15" t="s">
        <v>25935</v>
      </c>
      <c r="O7125" s="15" t="s">
        <v>26415</v>
      </c>
      <c r="P7125" s="15" t="s">
        <v>36456</v>
      </c>
    </row>
    <row r="7126" spans="1:16" x14ac:dyDescent="0.25">
      <c r="A7126" s="15" t="s">
        <v>35960</v>
      </c>
      <c r="B7126" s="15" t="s">
        <v>58</v>
      </c>
      <c r="C7126" s="15" t="s">
        <v>15402</v>
      </c>
      <c r="D7126" s="15" t="s">
        <v>35961</v>
      </c>
      <c r="E7126" s="15" t="s">
        <v>6190</v>
      </c>
      <c r="F7126" s="15" t="s">
        <v>14757</v>
      </c>
      <c r="G7126" s="15" t="s">
        <v>49</v>
      </c>
      <c r="H7126" s="15" t="s">
        <v>43341</v>
      </c>
      <c r="I7126" s="15" t="s">
        <v>35962</v>
      </c>
      <c r="J7126" s="16">
        <v>44076</v>
      </c>
      <c r="K7126" s="15" t="s">
        <v>48</v>
      </c>
      <c r="L7126" s="16">
        <v>44783</v>
      </c>
      <c r="M7126" s="15">
        <v>49860</v>
      </c>
      <c r="N7126" s="15" t="s">
        <v>25935</v>
      </c>
      <c r="O7126" s="15" t="s">
        <v>26</v>
      </c>
      <c r="P7126" s="15" t="s">
        <v>36457</v>
      </c>
    </row>
    <row r="7127" spans="1:16" x14ac:dyDescent="0.25">
      <c r="A7127" s="15" t="s">
        <v>35963</v>
      </c>
      <c r="B7127" s="15" t="s">
        <v>58</v>
      </c>
      <c r="C7127" s="15" t="s">
        <v>15402</v>
      </c>
      <c r="D7127" s="15" t="s">
        <v>35964</v>
      </c>
      <c r="E7127" s="15" t="s">
        <v>836</v>
      </c>
      <c r="F7127" s="15" t="s">
        <v>35965</v>
      </c>
      <c r="G7127" s="15" t="s">
        <v>49</v>
      </c>
      <c r="H7127" s="15" t="s">
        <v>43342</v>
      </c>
      <c r="I7127" s="15" t="s">
        <v>35966</v>
      </c>
      <c r="J7127" s="16">
        <v>44076</v>
      </c>
      <c r="K7127" s="15" t="s">
        <v>48</v>
      </c>
      <c r="L7127" s="16">
        <v>44394</v>
      </c>
      <c r="M7127" s="15">
        <v>40920</v>
      </c>
      <c r="N7127" s="15" t="s">
        <v>25930</v>
      </c>
      <c r="O7127" s="15" t="s">
        <v>36425</v>
      </c>
      <c r="P7127" s="15" t="s">
        <v>36458</v>
      </c>
    </row>
    <row r="7128" spans="1:16" x14ac:dyDescent="0.25">
      <c r="A7128" s="15" t="s">
        <v>35967</v>
      </c>
      <c r="B7128" s="15" t="s">
        <v>58</v>
      </c>
      <c r="C7128" s="15" t="s">
        <v>15402</v>
      </c>
      <c r="D7128" s="15" t="s">
        <v>35968</v>
      </c>
      <c r="E7128" s="15" t="s">
        <v>836</v>
      </c>
      <c r="F7128" s="15" t="s">
        <v>24054</v>
      </c>
      <c r="G7128" s="15" t="s">
        <v>49</v>
      </c>
      <c r="H7128" s="15" t="s">
        <v>43343</v>
      </c>
      <c r="I7128" s="15" t="s">
        <v>35969</v>
      </c>
      <c r="J7128" s="16">
        <v>44076</v>
      </c>
      <c r="K7128" s="15" t="s">
        <v>48</v>
      </c>
      <c r="L7128" s="16">
        <v>44394</v>
      </c>
      <c r="M7128" s="15">
        <v>40920</v>
      </c>
      <c r="N7128" s="15" t="s">
        <v>25930</v>
      </c>
      <c r="O7128" s="15" t="s">
        <v>26251</v>
      </c>
      <c r="P7128" s="15" t="s">
        <v>36459</v>
      </c>
    </row>
    <row r="7129" spans="1:16" x14ac:dyDescent="0.25">
      <c r="A7129" s="15" t="s">
        <v>35970</v>
      </c>
      <c r="B7129" s="15" t="s">
        <v>58</v>
      </c>
      <c r="C7129" s="15" t="s">
        <v>15402</v>
      </c>
      <c r="D7129" s="15" t="s">
        <v>35971</v>
      </c>
      <c r="E7129" s="15" t="s">
        <v>6190</v>
      </c>
      <c r="F7129" s="15" t="s">
        <v>35972</v>
      </c>
      <c r="G7129" s="15" t="s">
        <v>49</v>
      </c>
      <c r="H7129" s="15" t="s">
        <v>43344</v>
      </c>
      <c r="I7129" s="15" t="s">
        <v>35973</v>
      </c>
      <c r="J7129" s="16">
        <v>44076</v>
      </c>
      <c r="K7129" s="15" t="s">
        <v>48</v>
      </c>
      <c r="L7129" s="16">
        <v>44783</v>
      </c>
      <c r="M7129" s="15">
        <v>49860</v>
      </c>
      <c r="N7129" s="15" t="s">
        <v>25935</v>
      </c>
      <c r="O7129" s="15" t="s">
        <v>26399</v>
      </c>
      <c r="P7129" s="15" t="s">
        <v>36460</v>
      </c>
    </row>
    <row r="7130" spans="1:16" x14ac:dyDescent="0.25">
      <c r="A7130" s="15" t="s">
        <v>35974</v>
      </c>
      <c r="B7130" s="15" t="s">
        <v>53</v>
      </c>
      <c r="C7130" s="15" t="s">
        <v>15402</v>
      </c>
      <c r="D7130" s="15" t="s">
        <v>35975</v>
      </c>
      <c r="E7130" s="15" t="s">
        <v>836</v>
      </c>
      <c r="F7130" s="15" t="s">
        <v>35976</v>
      </c>
      <c r="G7130" s="15" t="s">
        <v>49</v>
      </c>
      <c r="H7130" s="15" t="s">
        <v>43345</v>
      </c>
      <c r="I7130" s="15" t="s">
        <v>35977</v>
      </c>
      <c r="J7130" s="16">
        <v>44076</v>
      </c>
      <c r="K7130" s="15" t="s">
        <v>48</v>
      </c>
      <c r="L7130" s="16">
        <v>44456</v>
      </c>
      <c r="M7130" s="15">
        <v>40920</v>
      </c>
      <c r="N7130" s="15" t="s">
        <v>25935</v>
      </c>
      <c r="O7130" s="15" t="s">
        <v>26667</v>
      </c>
      <c r="P7130" s="15" t="s">
        <v>36461</v>
      </c>
    </row>
    <row r="7131" spans="1:16" x14ac:dyDescent="0.25">
      <c r="A7131" s="15" t="s">
        <v>35978</v>
      </c>
      <c r="B7131" s="15" t="s">
        <v>53</v>
      </c>
      <c r="C7131" s="15" t="s">
        <v>15402</v>
      </c>
      <c r="D7131" s="15" t="s">
        <v>35979</v>
      </c>
      <c r="E7131" s="15" t="s">
        <v>836</v>
      </c>
      <c r="F7131" s="15" t="s">
        <v>25425</v>
      </c>
      <c r="G7131" s="15" t="s">
        <v>49</v>
      </c>
      <c r="H7131" s="15" t="s">
        <v>43346</v>
      </c>
      <c r="I7131" s="15" t="s">
        <v>35980</v>
      </c>
      <c r="J7131" s="16">
        <v>44076</v>
      </c>
      <c r="K7131" s="15" t="s">
        <v>48</v>
      </c>
      <c r="L7131" s="16">
        <v>44394</v>
      </c>
      <c r="M7131" s="15">
        <v>40920</v>
      </c>
      <c r="N7131" s="15" t="s">
        <v>25930</v>
      </c>
      <c r="O7131" s="15" t="s">
        <v>25931</v>
      </c>
      <c r="P7131" s="15" t="s">
        <v>36462</v>
      </c>
    </row>
    <row r="7132" spans="1:16" x14ac:dyDescent="0.25">
      <c r="A7132" s="15" t="s">
        <v>35981</v>
      </c>
      <c r="B7132" s="15" t="s">
        <v>53</v>
      </c>
      <c r="C7132" s="15" t="s">
        <v>15402</v>
      </c>
      <c r="D7132" s="15" t="s">
        <v>35982</v>
      </c>
      <c r="E7132" s="15" t="s">
        <v>836</v>
      </c>
      <c r="F7132" s="15" t="s">
        <v>35983</v>
      </c>
      <c r="G7132" s="15" t="s">
        <v>49</v>
      </c>
      <c r="H7132" s="15" t="s">
        <v>43347</v>
      </c>
      <c r="I7132" s="15" t="s">
        <v>35984</v>
      </c>
      <c r="J7132" s="16">
        <v>44076</v>
      </c>
      <c r="K7132" s="15" t="s">
        <v>48</v>
      </c>
      <c r="L7132" s="16">
        <v>44456</v>
      </c>
      <c r="M7132" s="15">
        <v>40920</v>
      </c>
      <c r="N7132" s="15" t="s">
        <v>25935</v>
      </c>
      <c r="O7132" s="15" t="s">
        <v>36464</v>
      </c>
      <c r="P7132" s="15" t="s">
        <v>36463</v>
      </c>
    </row>
    <row r="7133" spans="1:16" x14ac:dyDescent="0.25">
      <c r="A7133" s="15" t="s">
        <v>35985</v>
      </c>
      <c r="B7133" s="15" t="s">
        <v>53</v>
      </c>
      <c r="C7133" s="15" t="s">
        <v>15402</v>
      </c>
      <c r="D7133" s="15" t="s">
        <v>35986</v>
      </c>
      <c r="E7133" s="15" t="s">
        <v>836</v>
      </c>
      <c r="F7133" s="15" t="s">
        <v>35987</v>
      </c>
      <c r="G7133" s="15" t="s">
        <v>49</v>
      </c>
      <c r="H7133" s="15" t="s">
        <v>43348</v>
      </c>
      <c r="I7133" s="15" t="s">
        <v>35988</v>
      </c>
      <c r="J7133" s="16">
        <v>44076</v>
      </c>
      <c r="K7133" s="15" t="s">
        <v>48</v>
      </c>
      <c r="L7133" s="16">
        <v>44440</v>
      </c>
      <c r="M7133" s="15">
        <v>40920</v>
      </c>
      <c r="N7133" s="15" t="s">
        <v>25935</v>
      </c>
      <c r="O7133" s="15" t="s">
        <v>8</v>
      </c>
      <c r="P7133" s="15" t="s">
        <v>36465</v>
      </c>
    </row>
    <row r="7134" spans="1:16" x14ac:dyDescent="0.25">
      <c r="A7134" s="15" t="s">
        <v>35989</v>
      </c>
      <c r="B7134" s="15" t="s">
        <v>53</v>
      </c>
      <c r="C7134" s="15" t="s">
        <v>15402</v>
      </c>
      <c r="D7134" s="15" t="s">
        <v>35990</v>
      </c>
      <c r="E7134" s="15" t="s">
        <v>836</v>
      </c>
      <c r="F7134" s="15" t="s">
        <v>35991</v>
      </c>
      <c r="G7134" s="15" t="s">
        <v>49</v>
      </c>
      <c r="H7134" s="15" t="s">
        <v>43349</v>
      </c>
      <c r="I7134" s="15" t="s">
        <v>35992</v>
      </c>
      <c r="J7134" s="16">
        <v>44076</v>
      </c>
      <c r="K7134" s="15" t="s">
        <v>48</v>
      </c>
      <c r="L7134" s="16">
        <v>44394</v>
      </c>
      <c r="M7134" s="15">
        <v>40920</v>
      </c>
      <c r="N7134" s="15" t="s">
        <v>25935</v>
      </c>
      <c r="O7134" s="15" t="s">
        <v>17</v>
      </c>
      <c r="P7134" s="15" t="s">
        <v>36466</v>
      </c>
    </row>
    <row r="7135" spans="1:16" x14ac:dyDescent="0.25">
      <c r="A7135" s="15" t="s">
        <v>35993</v>
      </c>
      <c r="B7135" s="15" t="s">
        <v>53</v>
      </c>
      <c r="C7135" s="15" t="s">
        <v>15402</v>
      </c>
      <c r="D7135" s="15" t="s">
        <v>35994</v>
      </c>
      <c r="E7135" s="15" t="s">
        <v>836</v>
      </c>
      <c r="F7135" s="15" t="s">
        <v>35995</v>
      </c>
      <c r="G7135" s="15" t="s">
        <v>49</v>
      </c>
      <c r="H7135" s="15" t="s">
        <v>43350</v>
      </c>
      <c r="I7135" s="15" t="s">
        <v>35996</v>
      </c>
      <c r="J7135" s="16">
        <v>44076</v>
      </c>
      <c r="K7135" s="15" t="s">
        <v>48</v>
      </c>
      <c r="L7135" s="16">
        <v>44456</v>
      </c>
      <c r="M7135" s="15">
        <v>40920</v>
      </c>
      <c r="N7135" s="15" t="s">
        <v>25935</v>
      </c>
      <c r="O7135" s="15" t="s">
        <v>36468</v>
      </c>
      <c r="P7135" s="15" t="s">
        <v>36467</v>
      </c>
    </row>
    <row r="7136" spans="1:16" x14ac:dyDescent="0.25">
      <c r="A7136" s="15" t="s">
        <v>35997</v>
      </c>
      <c r="B7136" s="15" t="s">
        <v>87</v>
      </c>
      <c r="C7136" s="15" t="s">
        <v>14763</v>
      </c>
      <c r="D7136" s="15" t="s">
        <v>35998</v>
      </c>
      <c r="E7136" s="15" t="s">
        <v>836</v>
      </c>
      <c r="F7136" s="15" t="s">
        <v>35999</v>
      </c>
      <c r="G7136" s="15" t="s">
        <v>49</v>
      </c>
      <c r="H7136" s="15" t="s">
        <v>43351</v>
      </c>
      <c r="I7136" s="15" t="s">
        <v>36000</v>
      </c>
      <c r="J7136" s="16">
        <v>44076</v>
      </c>
      <c r="K7136" s="15" t="s">
        <v>48</v>
      </c>
      <c r="L7136" s="16">
        <v>44123</v>
      </c>
      <c r="M7136" s="15">
        <v>40920</v>
      </c>
      <c r="N7136" s="15" t="s">
        <v>25935</v>
      </c>
      <c r="O7136" s="15" t="s">
        <v>17</v>
      </c>
      <c r="P7136" s="15" t="s">
        <v>36469</v>
      </c>
    </row>
    <row r="7137" spans="1:16" x14ac:dyDescent="0.25">
      <c r="A7137" s="15" t="s">
        <v>36001</v>
      </c>
      <c r="B7137" s="15" t="s">
        <v>87</v>
      </c>
      <c r="C7137" s="15" t="s">
        <v>14763</v>
      </c>
      <c r="D7137" s="15" t="s">
        <v>36002</v>
      </c>
      <c r="E7137" s="15" t="s">
        <v>836</v>
      </c>
      <c r="F7137" s="15" t="s">
        <v>36003</v>
      </c>
      <c r="G7137" s="15" t="s">
        <v>49</v>
      </c>
      <c r="H7137" s="15" t="s">
        <v>43352</v>
      </c>
      <c r="I7137" s="15" t="s">
        <v>36004</v>
      </c>
      <c r="J7137" s="16">
        <v>44076</v>
      </c>
      <c r="K7137" s="15" t="s">
        <v>48</v>
      </c>
      <c r="L7137" s="16">
        <v>44123</v>
      </c>
      <c r="M7137" s="15">
        <v>40920</v>
      </c>
      <c r="N7137" s="15" t="s">
        <v>25930</v>
      </c>
      <c r="O7137" s="15" t="s">
        <v>25931</v>
      </c>
      <c r="P7137" s="15" t="s">
        <v>36470</v>
      </c>
    </row>
    <row r="7138" spans="1:16" x14ac:dyDescent="0.25">
      <c r="A7138" s="15" t="s">
        <v>36005</v>
      </c>
      <c r="B7138" s="15" t="s">
        <v>87</v>
      </c>
      <c r="C7138" s="15" t="s">
        <v>14763</v>
      </c>
      <c r="D7138" s="15" t="s">
        <v>36006</v>
      </c>
      <c r="E7138" s="15" t="s">
        <v>836</v>
      </c>
      <c r="F7138" s="15" t="s">
        <v>36007</v>
      </c>
      <c r="G7138" s="15" t="s">
        <v>49</v>
      </c>
      <c r="H7138" s="15" t="s">
        <v>43353</v>
      </c>
      <c r="I7138" s="15" t="s">
        <v>36008</v>
      </c>
      <c r="J7138" s="16">
        <v>44076</v>
      </c>
      <c r="K7138" s="15" t="s">
        <v>48</v>
      </c>
      <c r="L7138" s="16">
        <v>44123</v>
      </c>
      <c r="M7138" s="15">
        <v>40920</v>
      </c>
      <c r="N7138" s="15" t="s">
        <v>25930</v>
      </c>
      <c r="O7138" s="15" t="s">
        <v>25931</v>
      </c>
      <c r="P7138" s="15" t="s">
        <v>36471</v>
      </c>
    </row>
    <row r="7139" spans="1:16" x14ac:dyDescent="0.25">
      <c r="A7139" s="15" t="s">
        <v>36009</v>
      </c>
      <c r="B7139" s="15" t="s">
        <v>87</v>
      </c>
      <c r="C7139" s="15" t="s">
        <v>14763</v>
      </c>
      <c r="D7139" s="15" t="s">
        <v>36010</v>
      </c>
      <c r="E7139" s="15" t="s">
        <v>836</v>
      </c>
      <c r="F7139" s="15" t="s">
        <v>36011</v>
      </c>
      <c r="G7139" s="15" t="s">
        <v>49</v>
      </c>
      <c r="H7139" s="15" t="s">
        <v>43354</v>
      </c>
      <c r="I7139" s="15" t="s">
        <v>36012</v>
      </c>
      <c r="J7139" s="16">
        <v>44076</v>
      </c>
      <c r="K7139" s="15" t="s">
        <v>48</v>
      </c>
      <c r="L7139" s="16">
        <v>44123</v>
      </c>
      <c r="M7139" s="15">
        <v>40920</v>
      </c>
      <c r="N7139" s="15" t="s">
        <v>25935</v>
      </c>
      <c r="O7139" s="15" t="s">
        <v>17</v>
      </c>
      <c r="P7139" s="15" t="s">
        <v>36472</v>
      </c>
    </row>
    <row r="7140" spans="1:16" x14ac:dyDescent="0.25">
      <c r="A7140" s="15" t="s">
        <v>36013</v>
      </c>
      <c r="B7140" s="15" t="s">
        <v>58</v>
      </c>
      <c r="C7140" s="15" t="s">
        <v>14771</v>
      </c>
      <c r="D7140" s="15" t="s">
        <v>36014</v>
      </c>
      <c r="E7140" s="15" t="s">
        <v>836</v>
      </c>
      <c r="F7140" s="15" t="s">
        <v>36015</v>
      </c>
      <c r="G7140" s="15" t="s">
        <v>49</v>
      </c>
      <c r="H7140" s="15" t="s">
        <v>43355</v>
      </c>
      <c r="I7140" s="15" t="s">
        <v>36016</v>
      </c>
      <c r="J7140" s="16">
        <v>44076</v>
      </c>
      <c r="K7140" s="15" t="s">
        <v>48</v>
      </c>
      <c r="L7140" s="16">
        <v>44123</v>
      </c>
      <c r="M7140" s="15">
        <v>40920</v>
      </c>
      <c r="N7140" s="15" t="s">
        <v>25935</v>
      </c>
      <c r="O7140" s="15" t="s">
        <v>17</v>
      </c>
      <c r="P7140" s="15" t="s">
        <v>36473</v>
      </c>
    </row>
    <row r="7141" spans="1:16" x14ac:dyDescent="0.25">
      <c r="A7141" s="15" t="s">
        <v>36017</v>
      </c>
      <c r="B7141" s="15" t="s">
        <v>58</v>
      </c>
      <c r="C7141" s="15" t="s">
        <v>14771</v>
      </c>
      <c r="D7141" s="15" t="s">
        <v>36018</v>
      </c>
      <c r="E7141" s="15" t="s">
        <v>836</v>
      </c>
      <c r="F7141" s="15" t="s">
        <v>36019</v>
      </c>
      <c r="G7141" s="15" t="s">
        <v>49</v>
      </c>
      <c r="H7141" s="15" t="s">
        <v>43356</v>
      </c>
      <c r="I7141" s="15" t="s">
        <v>36020</v>
      </c>
      <c r="J7141" s="16">
        <v>44076</v>
      </c>
      <c r="K7141" s="15" t="s">
        <v>48</v>
      </c>
      <c r="L7141" s="16">
        <v>44123</v>
      </c>
      <c r="M7141" s="15">
        <v>40920</v>
      </c>
      <c r="N7141" s="15" t="s">
        <v>25930</v>
      </c>
      <c r="O7141" s="15" t="s">
        <v>26053</v>
      </c>
      <c r="P7141" s="15" t="s">
        <v>36474</v>
      </c>
    </row>
    <row r="7142" spans="1:16" x14ac:dyDescent="0.25">
      <c r="A7142" s="15" t="s">
        <v>36021</v>
      </c>
      <c r="B7142" s="15" t="s">
        <v>58</v>
      </c>
      <c r="C7142" s="15" t="s">
        <v>14771</v>
      </c>
      <c r="D7142" s="15" t="s">
        <v>36022</v>
      </c>
      <c r="E7142" s="15" t="s">
        <v>836</v>
      </c>
      <c r="F7142" s="15" t="s">
        <v>15328</v>
      </c>
      <c r="G7142" s="15" t="s">
        <v>49</v>
      </c>
      <c r="H7142" s="15" t="s">
        <v>43357</v>
      </c>
      <c r="I7142" s="15" t="s">
        <v>36023</v>
      </c>
      <c r="J7142" s="16">
        <v>44076</v>
      </c>
      <c r="K7142" s="15" t="s">
        <v>48</v>
      </c>
      <c r="L7142" s="16">
        <v>44123</v>
      </c>
      <c r="M7142" s="15">
        <v>40920</v>
      </c>
      <c r="N7142" s="15" t="s">
        <v>25935</v>
      </c>
      <c r="O7142" s="15" t="s">
        <v>26698</v>
      </c>
      <c r="P7142" s="15" t="s">
        <v>36475</v>
      </c>
    </row>
    <row r="7143" spans="1:16" x14ac:dyDescent="0.25">
      <c r="A7143" s="15" t="s">
        <v>36024</v>
      </c>
      <c r="B7143" s="15" t="s">
        <v>58</v>
      </c>
      <c r="C7143" s="15" t="s">
        <v>14771</v>
      </c>
      <c r="D7143" s="15" t="s">
        <v>36025</v>
      </c>
      <c r="E7143" s="15" t="s">
        <v>836</v>
      </c>
      <c r="F7143" s="15" t="s">
        <v>36026</v>
      </c>
      <c r="G7143" s="15" t="s">
        <v>49</v>
      </c>
      <c r="H7143" s="15" t="s">
        <v>43358</v>
      </c>
      <c r="I7143" s="15" t="s">
        <v>36027</v>
      </c>
      <c r="J7143" s="16">
        <v>44076</v>
      </c>
      <c r="K7143" s="15" t="s">
        <v>48</v>
      </c>
      <c r="L7143" s="16">
        <v>44123</v>
      </c>
      <c r="M7143" s="15">
        <v>40920</v>
      </c>
      <c r="N7143" s="15" t="s">
        <v>25935</v>
      </c>
      <c r="O7143" s="15" t="s">
        <v>6715</v>
      </c>
      <c r="P7143" s="15" t="s">
        <v>36476</v>
      </c>
    </row>
    <row r="7144" spans="1:16" x14ac:dyDescent="0.25">
      <c r="A7144" s="15" t="s">
        <v>36028</v>
      </c>
      <c r="B7144" s="15" t="s">
        <v>87</v>
      </c>
      <c r="C7144" s="15" t="s">
        <v>14794</v>
      </c>
      <c r="D7144" s="15" t="s">
        <v>36029</v>
      </c>
      <c r="E7144" s="15" t="s">
        <v>836</v>
      </c>
      <c r="F7144" s="15" t="s">
        <v>36030</v>
      </c>
      <c r="G7144" s="15" t="s">
        <v>49</v>
      </c>
      <c r="H7144" s="15" t="s">
        <v>43359</v>
      </c>
      <c r="I7144" s="15" t="s">
        <v>36031</v>
      </c>
      <c r="J7144" s="16">
        <v>44076</v>
      </c>
      <c r="K7144" s="15" t="s">
        <v>48</v>
      </c>
      <c r="L7144" s="16">
        <v>44120</v>
      </c>
      <c r="M7144" s="15">
        <v>40920</v>
      </c>
      <c r="N7144" s="15" t="s">
        <v>25935</v>
      </c>
      <c r="O7144" s="15" t="s">
        <v>25952</v>
      </c>
      <c r="P7144" s="15" t="s">
        <v>36477</v>
      </c>
    </row>
    <row r="7145" spans="1:16" x14ac:dyDescent="0.25">
      <c r="A7145" s="15" t="s">
        <v>36032</v>
      </c>
      <c r="B7145" s="15" t="s">
        <v>58</v>
      </c>
      <c r="C7145" s="15" t="s">
        <v>14973</v>
      </c>
      <c r="D7145" s="15" t="s">
        <v>36033</v>
      </c>
      <c r="E7145" s="15" t="s">
        <v>6190</v>
      </c>
      <c r="F7145" s="15" t="s">
        <v>36034</v>
      </c>
      <c r="G7145" s="15" t="s">
        <v>49</v>
      </c>
      <c r="H7145" s="15" t="s">
        <v>45473</v>
      </c>
      <c r="I7145" s="15" t="s">
        <v>36035</v>
      </c>
      <c r="J7145" s="16">
        <v>44061</v>
      </c>
      <c r="K7145" s="15" t="s">
        <v>48</v>
      </c>
      <c r="L7145" s="16">
        <v>44338</v>
      </c>
      <c r="M7145" s="15">
        <v>49860</v>
      </c>
      <c r="N7145" s="15" t="s">
        <v>25935</v>
      </c>
      <c r="O7145" s="15" t="s">
        <v>26</v>
      </c>
      <c r="P7145" s="15" t="s">
        <v>36478</v>
      </c>
    </row>
    <row r="7146" spans="1:16" x14ac:dyDescent="0.25">
      <c r="A7146" s="15" t="s">
        <v>36036</v>
      </c>
      <c r="B7146" s="15" t="s">
        <v>58</v>
      </c>
      <c r="C7146" s="15" t="s">
        <v>45198</v>
      </c>
      <c r="D7146" s="15" t="s">
        <v>36037</v>
      </c>
      <c r="E7146" s="15" t="s">
        <v>6190</v>
      </c>
      <c r="F7146" s="15" t="s">
        <v>36038</v>
      </c>
      <c r="G7146" s="15" t="s">
        <v>49</v>
      </c>
      <c r="H7146" s="15" t="s">
        <v>45474</v>
      </c>
      <c r="I7146" s="15" t="s">
        <v>36039</v>
      </c>
      <c r="J7146" s="16">
        <v>44061</v>
      </c>
      <c r="K7146" s="15" t="s">
        <v>48</v>
      </c>
      <c r="L7146" s="16">
        <v>44425</v>
      </c>
      <c r="M7146" s="15">
        <v>49860</v>
      </c>
      <c r="N7146" s="15" t="s">
        <v>25935</v>
      </c>
      <c r="O7146" s="15" t="s">
        <v>26384</v>
      </c>
      <c r="P7146" s="15" t="s">
        <v>36479</v>
      </c>
    </row>
    <row r="7147" spans="1:16" x14ac:dyDescent="0.25">
      <c r="A7147" s="15" t="s">
        <v>36040</v>
      </c>
      <c r="B7147" s="15" t="s">
        <v>58</v>
      </c>
      <c r="C7147" s="15" t="s">
        <v>34986</v>
      </c>
      <c r="D7147" s="15" t="s">
        <v>36041</v>
      </c>
      <c r="E7147" s="15" t="s">
        <v>6190</v>
      </c>
      <c r="F7147" s="15" t="s">
        <v>36042</v>
      </c>
      <c r="G7147" s="15" t="s">
        <v>49</v>
      </c>
      <c r="H7147" s="15" t="s">
        <v>45475</v>
      </c>
      <c r="I7147" s="15" t="s">
        <v>36043</v>
      </c>
      <c r="J7147" s="16">
        <v>44061</v>
      </c>
      <c r="K7147" s="15" t="s">
        <v>48</v>
      </c>
      <c r="L7147" s="16">
        <v>44425</v>
      </c>
      <c r="M7147" s="15">
        <v>49860</v>
      </c>
      <c r="N7147" s="15" t="s">
        <v>25935</v>
      </c>
      <c r="O7147" s="15" t="s">
        <v>25952</v>
      </c>
      <c r="P7147" s="15" t="s">
        <v>36480</v>
      </c>
    </row>
    <row r="7148" spans="1:16" x14ac:dyDescent="0.25">
      <c r="A7148" s="15" t="s">
        <v>36044</v>
      </c>
      <c r="B7148" s="15" t="s">
        <v>58</v>
      </c>
      <c r="C7148" s="15" t="s">
        <v>34986</v>
      </c>
      <c r="D7148" s="15" t="s">
        <v>36045</v>
      </c>
      <c r="E7148" s="15" t="s">
        <v>836</v>
      </c>
      <c r="F7148" s="15" t="s">
        <v>19171</v>
      </c>
      <c r="G7148" s="15" t="s">
        <v>49</v>
      </c>
      <c r="H7148" s="15" t="s">
        <v>45476</v>
      </c>
      <c r="I7148" s="15" t="s">
        <v>36046</v>
      </c>
      <c r="J7148" s="16">
        <v>44061</v>
      </c>
      <c r="K7148" s="15" t="s">
        <v>48</v>
      </c>
      <c r="L7148" s="16">
        <v>44425</v>
      </c>
      <c r="M7148" s="15">
        <v>40920</v>
      </c>
      <c r="N7148" s="15" t="s">
        <v>25935</v>
      </c>
      <c r="O7148" s="15" t="s">
        <v>26017</v>
      </c>
      <c r="P7148" s="15" t="s">
        <v>36481</v>
      </c>
    </row>
    <row r="7149" spans="1:16" x14ac:dyDescent="0.25">
      <c r="A7149" s="15" t="s">
        <v>36047</v>
      </c>
      <c r="B7149" s="15" t="s">
        <v>58</v>
      </c>
      <c r="C7149" s="15" t="s">
        <v>45204</v>
      </c>
      <c r="D7149" s="15" t="s">
        <v>36048</v>
      </c>
      <c r="E7149" s="15" t="s">
        <v>6190</v>
      </c>
      <c r="F7149" s="15" t="s">
        <v>36049</v>
      </c>
      <c r="G7149" s="15" t="s">
        <v>49</v>
      </c>
      <c r="H7149" s="15" t="s">
        <v>45477</v>
      </c>
      <c r="I7149" s="15" t="s">
        <v>36050</v>
      </c>
      <c r="J7149" s="16">
        <v>44061</v>
      </c>
      <c r="K7149" s="15" t="s">
        <v>48</v>
      </c>
      <c r="L7149" s="16">
        <v>44425</v>
      </c>
      <c r="M7149" s="15">
        <v>49860</v>
      </c>
      <c r="N7149" s="15" t="s">
        <v>25935</v>
      </c>
      <c r="O7149" s="15" t="s">
        <v>26047</v>
      </c>
      <c r="P7149" s="15" t="s">
        <v>36482</v>
      </c>
    </row>
    <row r="7150" spans="1:16" x14ac:dyDescent="0.25">
      <c r="A7150" s="15" t="s">
        <v>36051</v>
      </c>
      <c r="B7150" s="15" t="s">
        <v>58</v>
      </c>
      <c r="C7150" s="15" t="s">
        <v>45204</v>
      </c>
      <c r="D7150" s="15" t="s">
        <v>36052</v>
      </c>
      <c r="E7150" s="15" t="s">
        <v>6190</v>
      </c>
      <c r="F7150" s="15" t="s">
        <v>36053</v>
      </c>
      <c r="G7150" s="15" t="s">
        <v>49</v>
      </c>
      <c r="H7150" s="15" t="s">
        <v>45478</v>
      </c>
      <c r="I7150" s="15" t="s">
        <v>36054</v>
      </c>
      <c r="J7150" s="16">
        <v>44061</v>
      </c>
      <c r="K7150" s="15" t="s">
        <v>48</v>
      </c>
      <c r="L7150" s="16">
        <v>44425</v>
      </c>
      <c r="M7150" s="15">
        <v>49860</v>
      </c>
      <c r="N7150" s="15" t="s">
        <v>25935</v>
      </c>
      <c r="O7150" s="15" t="s">
        <v>26047</v>
      </c>
      <c r="P7150" s="15" t="s">
        <v>36483</v>
      </c>
    </row>
    <row r="7151" spans="1:16" x14ac:dyDescent="0.25">
      <c r="A7151" s="15" t="s">
        <v>36055</v>
      </c>
      <c r="B7151" s="15" t="s">
        <v>58</v>
      </c>
      <c r="C7151" s="15" t="s">
        <v>14931</v>
      </c>
      <c r="D7151" s="15" t="s">
        <v>36056</v>
      </c>
      <c r="E7151" s="15" t="s">
        <v>6190</v>
      </c>
      <c r="F7151" s="15" t="s">
        <v>36057</v>
      </c>
      <c r="G7151" s="15" t="s">
        <v>49</v>
      </c>
      <c r="H7151" s="15" t="s">
        <v>45414</v>
      </c>
      <c r="I7151" s="15" t="s">
        <v>36058</v>
      </c>
      <c r="J7151" s="16">
        <v>44061</v>
      </c>
      <c r="K7151" s="15" t="s">
        <v>48</v>
      </c>
      <c r="L7151" s="16">
        <v>44425</v>
      </c>
      <c r="M7151" s="15">
        <v>49860</v>
      </c>
      <c r="N7151" s="15" t="s">
        <v>25935</v>
      </c>
      <c r="O7151" s="15" t="s">
        <v>26019</v>
      </c>
      <c r="P7151" s="15" t="s">
        <v>36484</v>
      </c>
    </row>
    <row r="7152" spans="1:16" x14ac:dyDescent="0.25">
      <c r="A7152" s="15" t="s">
        <v>36059</v>
      </c>
      <c r="B7152" s="15" t="s">
        <v>58</v>
      </c>
      <c r="C7152" s="15" t="s">
        <v>14931</v>
      </c>
      <c r="D7152" s="15" t="s">
        <v>36060</v>
      </c>
      <c r="E7152" s="15" t="s">
        <v>6190</v>
      </c>
      <c r="F7152" s="15" t="s">
        <v>36061</v>
      </c>
      <c r="G7152" s="15" t="s">
        <v>49</v>
      </c>
      <c r="H7152" s="15" t="s">
        <v>45479</v>
      </c>
      <c r="I7152" s="15" t="s">
        <v>36062</v>
      </c>
      <c r="J7152" s="16">
        <v>44061</v>
      </c>
      <c r="K7152" s="15" t="s">
        <v>48</v>
      </c>
      <c r="L7152" s="16">
        <v>44425</v>
      </c>
      <c r="M7152" s="15">
        <v>49860</v>
      </c>
      <c r="N7152" s="15" t="s">
        <v>25930</v>
      </c>
      <c r="O7152" s="15" t="s">
        <v>25931</v>
      </c>
      <c r="P7152" s="15" t="s">
        <v>36485</v>
      </c>
    </row>
    <row r="7153" spans="1:16" x14ac:dyDescent="0.25">
      <c r="A7153" s="15" t="s">
        <v>36063</v>
      </c>
      <c r="B7153" s="15" t="s">
        <v>58</v>
      </c>
      <c r="C7153" s="15" t="s">
        <v>14931</v>
      </c>
      <c r="D7153" s="15" t="s">
        <v>36064</v>
      </c>
      <c r="E7153" s="15" t="s">
        <v>6190</v>
      </c>
      <c r="F7153" s="15" t="s">
        <v>16503</v>
      </c>
      <c r="G7153" s="15" t="s">
        <v>49</v>
      </c>
      <c r="H7153" s="15" t="s">
        <v>45480</v>
      </c>
      <c r="I7153" s="15" t="s">
        <v>36065</v>
      </c>
      <c r="J7153" s="16">
        <v>44061</v>
      </c>
      <c r="K7153" s="15" t="s">
        <v>48</v>
      </c>
      <c r="L7153" s="16">
        <v>44425</v>
      </c>
      <c r="M7153" s="15">
        <v>49860</v>
      </c>
      <c r="N7153" s="15" t="s">
        <v>25935</v>
      </c>
      <c r="O7153" s="15" t="s">
        <v>36487</v>
      </c>
      <c r="P7153" s="15" t="s">
        <v>36486</v>
      </c>
    </row>
    <row r="7154" spans="1:16" x14ac:dyDescent="0.25">
      <c r="A7154" s="15" t="s">
        <v>36066</v>
      </c>
      <c r="B7154" s="15" t="s">
        <v>58</v>
      </c>
      <c r="C7154" s="15" t="s">
        <v>14959</v>
      </c>
      <c r="D7154" s="15" t="s">
        <v>36067</v>
      </c>
      <c r="E7154" s="15" t="s">
        <v>6190</v>
      </c>
      <c r="F7154" s="15" t="s">
        <v>17233</v>
      </c>
      <c r="G7154" s="15" t="s">
        <v>49</v>
      </c>
      <c r="H7154" s="15" t="s">
        <v>45481</v>
      </c>
      <c r="I7154" s="15" t="s">
        <v>36068</v>
      </c>
      <c r="J7154" s="16">
        <v>44061</v>
      </c>
      <c r="K7154" s="15" t="s">
        <v>48</v>
      </c>
      <c r="L7154" s="16">
        <v>44425</v>
      </c>
      <c r="M7154" s="15">
        <v>49860</v>
      </c>
      <c r="N7154" s="15" t="s">
        <v>25935</v>
      </c>
      <c r="O7154" s="15" t="s">
        <v>26384</v>
      </c>
      <c r="P7154" s="15" t="s">
        <v>36488</v>
      </c>
    </row>
    <row r="7155" spans="1:16" x14ac:dyDescent="0.25">
      <c r="A7155" s="15" t="s">
        <v>36069</v>
      </c>
      <c r="B7155" s="15" t="s">
        <v>58</v>
      </c>
      <c r="C7155" s="15" t="s">
        <v>14959</v>
      </c>
      <c r="D7155" s="15" t="s">
        <v>36070</v>
      </c>
      <c r="E7155" s="15" t="s">
        <v>6190</v>
      </c>
      <c r="F7155" s="15" t="s">
        <v>36071</v>
      </c>
      <c r="G7155" s="15" t="s">
        <v>49</v>
      </c>
      <c r="H7155" s="15" t="s">
        <v>45482</v>
      </c>
      <c r="I7155" s="15" t="s">
        <v>36072</v>
      </c>
      <c r="J7155" s="16">
        <v>44061</v>
      </c>
      <c r="K7155" s="15" t="s">
        <v>48</v>
      </c>
      <c r="L7155" s="16">
        <v>44425</v>
      </c>
      <c r="M7155" s="15">
        <v>49860</v>
      </c>
      <c r="N7155" s="15" t="s">
        <v>25930</v>
      </c>
      <c r="O7155" s="15" t="s">
        <v>25931</v>
      </c>
      <c r="P7155" s="15" t="s">
        <v>36489</v>
      </c>
    </row>
    <row r="7156" spans="1:16" x14ac:dyDescent="0.25">
      <c r="A7156" s="15" t="s">
        <v>36073</v>
      </c>
      <c r="B7156" s="15" t="s">
        <v>58</v>
      </c>
      <c r="C7156" s="15" t="s">
        <v>14959</v>
      </c>
      <c r="D7156" s="15" t="s">
        <v>36074</v>
      </c>
      <c r="E7156" s="15" t="s">
        <v>6190</v>
      </c>
      <c r="F7156" s="15" t="s">
        <v>36075</v>
      </c>
      <c r="G7156" s="15" t="s">
        <v>49</v>
      </c>
      <c r="H7156" s="15" t="s">
        <v>45483</v>
      </c>
      <c r="I7156" s="15" t="s">
        <v>36076</v>
      </c>
      <c r="J7156" s="16">
        <v>44061</v>
      </c>
      <c r="K7156" s="15" t="s">
        <v>48</v>
      </c>
      <c r="L7156" s="16">
        <v>44425</v>
      </c>
      <c r="M7156" s="15">
        <v>49860</v>
      </c>
      <c r="N7156" s="15" t="s">
        <v>25935</v>
      </c>
      <c r="O7156" s="15" t="s">
        <v>26047</v>
      </c>
      <c r="P7156" s="15" t="s">
        <v>36490</v>
      </c>
    </row>
    <row r="7157" spans="1:16" x14ac:dyDescent="0.25">
      <c r="A7157" s="15" t="s">
        <v>36077</v>
      </c>
      <c r="B7157" s="15" t="s">
        <v>58</v>
      </c>
      <c r="C7157" s="15" t="s">
        <v>15095</v>
      </c>
      <c r="D7157" s="15" t="s">
        <v>36078</v>
      </c>
      <c r="E7157" s="15" t="s">
        <v>6190</v>
      </c>
      <c r="F7157" s="15" t="s">
        <v>36079</v>
      </c>
      <c r="G7157" s="15" t="s">
        <v>49</v>
      </c>
      <c r="H7157" s="15" t="s">
        <v>45484</v>
      </c>
      <c r="I7157" s="15" t="s">
        <v>36080</v>
      </c>
      <c r="J7157" s="16">
        <v>44061</v>
      </c>
      <c r="K7157" s="15" t="s">
        <v>48</v>
      </c>
      <c r="L7157" s="16">
        <v>44425</v>
      </c>
      <c r="M7157" s="15">
        <v>49860</v>
      </c>
      <c r="N7157" s="15" t="s">
        <v>25930</v>
      </c>
      <c r="O7157" s="15" t="s">
        <v>25931</v>
      </c>
      <c r="P7157" s="15" t="s">
        <v>36753</v>
      </c>
    </row>
    <row r="7158" spans="1:16" x14ac:dyDescent="0.25">
      <c r="A7158" s="15" t="s">
        <v>36081</v>
      </c>
      <c r="B7158" s="15" t="s">
        <v>53</v>
      </c>
      <c r="C7158" s="15" t="s">
        <v>15095</v>
      </c>
      <c r="D7158" s="15" t="s">
        <v>36082</v>
      </c>
      <c r="E7158" s="15" t="s">
        <v>6190</v>
      </c>
      <c r="F7158" s="15" t="s">
        <v>36083</v>
      </c>
      <c r="G7158" s="15" t="s">
        <v>49</v>
      </c>
      <c r="H7158" s="15" t="s">
        <v>45485</v>
      </c>
      <c r="I7158" s="15" t="s">
        <v>36084</v>
      </c>
      <c r="J7158" s="16">
        <v>44061</v>
      </c>
      <c r="K7158" s="15" t="s">
        <v>48</v>
      </c>
      <c r="L7158" s="16">
        <v>44783</v>
      </c>
      <c r="M7158" s="15">
        <v>49860</v>
      </c>
      <c r="N7158" s="15" t="s">
        <v>25935</v>
      </c>
      <c r="O7158" s="15" t="s">
        <v>26047</v>
      </c>
      <c r="P7158" s="15" t="s">
        <v>36491</v>
      </c>
    </row>
    <row r="7159" spans="1:16" x14ac:dyDescent="0.25">
      <c r="A7159" s="15" t="s">
        <v>36085</v>
      </c>
      <c r="B7159" s="15" t="s">
        <v>58</v>
      </c>
      <c r="C7159" s="15" t="s">
        <v>15095</v>
      </c>
      <c r="D7159" s="15" t="s">
        <v>36086</v>
      </c>
      <c r="E7159" s="15" t="s">
        <v>6190</v>
      </c>
      <c r="F7159" s="15" t="s">
        <v>36087</v>
      </c>
      <c r="G7159" s="15" t="s">
        <v>49</v>
      </c>
      <c r="H7159" s="15" t="s">
        <v>45486</v>
      </c>
      <c r="I7159" s="15" t="s">
        <v>36088</v>
      </c>
      <c r="J7159" s="16">
        <v>44061</v>
      </c>
      <c r="K7159" s="15" t="s">
        <v>48</v>
      </c>
      <c r="L7159" s="16">
        <v>45230</v>
      </c>
      <c r="M7159" s="15">
        <v>49860</v>
      </c>
      <c r="N7159" s="15" t="s">
        <v>25935</v>
      </c>
      <c r="O7159" s="15" t="s">
        <v>26047</v>
      </c>
      <c r="P7159" s="15" t="s">
        <v>36492</v>
      </c>
    </row>
    <row r="7160" spans="1:16" x14ac:dyDescent="0.25">
      <c r="A7160" s="15" t="s">
        <v>36089</v>
      </c>
      <c r="B7160" s="15" t="s">
        <v>58</v>
      </c>
      <c r="C7160" s="15" t="s">
        <v>15095</v>
      </c>
      <c r="D7160" s="15" t="s">
        <v>25326</v>
      </c>
      <c r="E7160" s="15" t="s">
        <v>6190</v>
      </c>
      <c r="F7160" s="15" t="s">
        <v>36090</v>
      </c>
      <c r="G7160" s="15" t="s">
        <v>49</v>
      </c>
      <c r="H7160" s="15" t="s">
        <v>45487</v>
      </c>
      <c r="I7160" s="15" t="s">
        <v>36091</v>
      </c>
      <c r="J7160" s="16">
        <v>44061</v>
      </c>
      <c r="K7160" s="15" t="s">
        <v>48</v>
      </c>
      <c r="L7160" s="16">
        <v>44425</v>
      </c>
      <c r="M7160" s="15">
        <v>49860</v>
      </c>
      <c r="N7160" s="15" t="s">
        <v>25930</v>
      </c>
      <c r="O7160" s="15" t="s">
        <v>26545</v>
      </c>
      <c r="P7160" s="15" t="s">
        <v>26778</v>
      </c>
    </row>
    <row r="7161" spans="1:16" x14ac:dyDescent="0.25">
      <c r="A7161" s="15" t="s">
        <v>36092</v>
      </c>
      <c r="B7161" s="15" t="s">
        <v>46</v>
      </c>
      <c r="C7161" s="15" t="s">
        <v>14970</v>
      </c>
      <c r="D7161" s="15" t="s">
        <v>36093</v>
      </c>
      <c r="E7161" s="15" t="s">
        <v>6190</v>
      </c>
      <c r="F7161" s="15" t="s">
        <v>36094</v>
      </c>
      <c r="G7161" s="15" t="s">
        <v>49</v>
      </c>
      <c r="H7161" s="15" t="s">
        <v>43360</v>
      </c>
      <c r="I7161" s="15" t="s">
        <v>36095</v>
      </c>
      <c r="J7161" s="16">
        <v>44061</v>
      </c>
      <c r="K7161" s="15" t="s">
        <v>48</v>
      </c>
      <c r="L7161" s="16">
        <v>44425</v>
      </c>
      <c r="M7161" s="15">
        <v>49860</v>
      </c>
      <c r="N7161" s="15" t="s">
        <v>25935</v>
      </c>
      <c r="O7161" s="15" t="s">
        <v>17</v>
      </c>
      <c r="P7161" s="15" t="s">
        <v>36493</v>
      </c>
    </row>
    <row r="7162" spans="1:16" x14ac:dyDescent="0.25">
      <c r="A7162" s="15" t="s">
        <v>36096</v>
      </c>
      <c r="B7162" s="15" t="s">
        <v>58</v>
      </c>
      <c r="C7162" s="15" t="s">
        <v>37182</v>
      </c>
      <c r="D7162" s="15" t="s">
        <v>36097</v>
      </c>
      <c r="E7162" s="15" t="s">
        <v>6190</v>
      </c>
      <c r="F7162" s="15" t="s">
        <v>36098</v>
      </c>
      <c r="G7162" s="15" t="s">
        <v>49</v>
      </c>
      <c r="H7162" s="15" t="s">
        <v>45488</v>
      </c>
      <c r="I7162" s="15" t="s">
        <v>36099</v>
      </c>
      <c r="J7162" s="16">
        <v>44061</v>
      </c>
      <c r="K7162" s="15" t="s">
        <v>48</v>
      </c>
      <c r="L7162" s="16">
        <v>44425</v>
      </c>
      <c r="M7162" s="15">
        <v>49860</v>
      </c>
      <c r="N7162" s="15" t="s">
        <v>25955</v>
      </c>
      <c r="O7162" s="15" t="s">
        <v>25956</v>
      </c>
      <c r="P7162" s="15" t="s">
        <v>36494</v>
      </c>
    </row>
    <row r="7163" spans="1:16" x14ac:dyDescent="0.25">
      <c r="A7163" s="15" t="s">
        <v>36100</v>
      </c>
      <c r="B7163" s="15" t="s">
        <v>58</v>
      </c>
      <c r="C7163" s="15" t="s">
        <v>37182</v>
      </c>
      <c r="D7163" s="15" t="s">
        <v>36101</v>
      </c>
      <c r="E7163" s="15" t="s">
        <v>6190</v>
      </c>
      <c r="F7163" s="15" t="s">
        <v>36102</v>
      </c>
      <c r="G7163" s="15" t="s">
        <v>49</v>
      </c>
      <c r="H7163" s="15" t="s">
        <v>45489</v>
      </c>
      <c r="I7163" s="15" t="s">
        <v>36103</v>
      </c>
      <c r="J7163" s="16">
        <v>44061</v>
      </c>
      <c r="K7163" s="15" t="s">
        <v>48</v>
      </c>
      <c r="L7163" s="16">
        <v>44425</v>
      </c>
      <c r="M7163" s="15">
        <v>49860</v>
      </c>
      <c r="N7163" s="15" t="s">
        <v>25935</v>
      </c>
      <c r="O7163" s="15" t="s">
        <v>36496</v>
      </c>
      <c r="P7163" s="15" t="s">
        <v>36495</v>
      </c>
    </row>
    <row r="7164" spans="1:16" x14ac:dyDescent="0.25">
      <c r="A7164" s="15" t="s">
        <v>36104</v>
      </c>
      <c r="B7164" s="15" t="s">
        <v>58</v>
      </c>
      <c r="C7164" s="15" t="s">
        <v>14732</v>
      </c>
      <c r="D7164" s="15" t="s">
        <v>36105</v>
      </c>
      <c r="E7164" s="15" t="s">
        <v>6190</v>
      </c>
      <c r="F7164" s="15" t="s">
        <v>36106</v>
      </c>
      <c r="G7164" s="15" t="s">
        <v>49</v>
      </c>
      <c r="H7164" s="15" t="s">
        <v>45490</v>
      </c>
      <c r="I7164" s="15" t="s">
        <v>36107</v>
      </c>
      <c r="J7164" s="16">
        <v>44061</v>
      </c>
      <c r="K7164" s="15" t="s">
        <v>48</v>
      </c>
      <c r="L7164" s="16">
        <v>44783</v>
      </c>
      <c r="M7164" s="15">
        <v>49860</v>
      </c>
      <c r="N7164" s="15" t="s">
        <v>25935</v>
      </c>
      <c r="O7164" s="15" t="s">
        <v>26047</v>
      </c>
      <c r="P7164" s="15" t="s">
        <v>36497</v>
      </c>
    </row>
    <row r="7165" spans="1:16" x14ac:dyDescent="0.25">
      <c r="A7165" s="15" t="s">
        <v>36108</v>
      </c>
      <c r="B7165" s="15" t="s">
        <v>58</v>
      </c>
      <c r="C7165" s="15" t="s">
        <v>37180</v>
      </c>
      <c r="D7165" s="15" t="s">
        <v>36109</v>
      </c>
      <c r="E7165" s="15" t="s">
        <v>2778</v>
      </c>
      <c r="F7165" s="15" t="s">
        <v>36110</v>
      </c>
      <c r="G7165" s="15" t="s">
        <v>49</v>
      </c>
      <c r="H7165" s="15" t="s">
        <v>43361</v>
      </c>
      <c r="I7165" s="15" t="s">
        <v>36111</v>
      </c>
      <c r="J7165" s="16">
        <v>44061</v>
      </c>
      <c r="K7165" s="15" t="s">
        <v>48</v>
      </c>
      <c r="L7165" s="16">
        <v>44425</v>
      </c>
      <c r="M7165" s="15">
        <v>40920</v>
      </c>
      <c r="N7165" s="15" t="s">
        <v>25930</v>
      </c>
      <c r="O7165" s="15" t="s">
        <v>26433</v>
      </c>
      <c r="P7165" s="15" t="s">
        <v>36498</v>
      </c>
    </row>
    <row r="7166" spans="1:16" x14ac:dyDescent="0.25">
      <c r="A7166" s="15" t="s">
        <v>36112</v>
      </c>
      <c r="B7166" s="15" t="s">
        <v>58</v>
      </c>
      <c r="C7166" s="15" t="s">
        <v>14584</v>
      </c>
      <c r="E7166" s="15" t="s">
        <v>6918</v>
      </c>
      <c r="F7166" s="15" t="s">
        <v>20897</v>
      </c>
      <c r="G7166" s="15" t="s">
        <v>49</v>
      </c>
      <c r="H7166" s="15" t="s">
        <v>44161</v>
      </c>
      <c r="J7166" s="16">
        <v>44263</v>
      </c>
      <c r="K7166" s="15" t="s">
        <v>48</v>
      </c>
      <c r="L7166" s="16">
        <v>44627</v>
      </c>
      <c r="M7166" s="15">
        <v>0</v>
      </c>
      <c r="N7166" s="15" t="s">
        <v>25933</v>
      </c>
      <c r="O7166" s="15" t="s">
        <v>26284</v>
      </c>
      <c r="P7166" s="15" t="s">
        <v>35638</v>
      </c>
    </row>
    <row r="7167" spans="1:16" x14ac:dyDescent="0.25">
      <c r="A7167" s="15" t="s">
        <v>36113</v>
      </c>
      <c r="B7167" s="15" t="s">
        <v>58</v>
      </c>
      <c r="C7167" s="15" t="s">
        <v>14942</v>
      </c>
      <c r="D7167" s="15" t="s">
        <v>36114</v>
      </c>
      <c r="E7167" s="15" t="s">
        <v>6190</v>
      </c>
      <c r="F7167" s="15" t="s">
        <v>36115</v>
      </c>
      <c r="G7167" s="15" t="s">
        <v>49</v>
      </c>
      <c r="H7167" s="15" t="s">
        <v>43362</v>
      </c>
      <c r="I7167" s="15" t="s">
        <v>36116</v>
      </c>
      <c r="J7167" s="16">
        <v>44061</v>
      </c>
      <c r="K7167" s="15" t="s">
        <v>48</v>
      </c>
      <c r="L7167" s="16">
        <v>44425</v>
      </c>
      <c r="M7167" s="15">
        <v>49860</v>
      </c>
      <c r="N7167" s="15" t="s">
        <v>25930</v>
      </c>
      <c r="O7167" s="15" t="s">
        <v>25991</v>
      </c>
      <c r="P7167" s="15" t="s">
        <v>36499</v>
      </c>
    </row>
    <row r="7168" spans="1:16" x14ac:dyDescent="0.25">
      <c r="A7168" s="15" t="s">
        <v>36117</v>
      </c>
      <c r="B7168" s="15" t="s">
        <v>53</v>
      </c>
      <c r="C7168" s="15" t="s">
        <v>14942</v>
      </c>
      <c r="D7168" s="15" t="s">
        <v>36118</v>
      </c>
      <c r="E7168" s="15" t="s">
        <v>6190</v>
      </c>
      <c r="F7168" s="15" t="s">
        <v>36119</v>
      </c>
      <c r="G7168" s="15" t="s">
        <v>49</v>
      </c>
      <c r="H7168" s="15" t="s">
        <v>43363</v>
      </c>
      <c r="I7168" s="15" t="s">
        <v>36120</v>
      </c>
      <c r="J7168" s="16">
        <v>44061</v>
      </c>
      <c r="K7168" s="15" t="s">
        <v>48</v>
      </c>
      <c r="L7168" s="16">
        <v>44425</v>
      </c>
      <c r="M7168" s="15">
        <v>49860</v>
      </c>
      <c r="N7168" s="15" t="s">
        <v>25930</v>
      </c>
      <c r="O7168" s="15" t="s">
        <v>25931</v>
      </c>
      <c r="P7168" s="15" t="s">
        <v>36500</v>
      </c>
    </row>
    <row r="7169" spans="1:16" x14ac:dyDescent="0.25">
      <c r="A7169" s="15" t="s">
        <v>36121</v>
      </c>
      <c r="B7169" s="15" t="s">
        <v>58</v>
      </c>
      <c r="C7169" s="15" t="s">
        <v>14558</v>
      </c>
      <c r="D7169" s="15" t="s">
        <v>36122</v>
      </c>
      <c r="E7169" s="15" t="s">
        <v>6190</v>
      </c>
      <c r="F7169" s="15" t="s">
        <v>36123</v>
      </c>
      <c r="G7169" s="15" t="s">
        <v>49</v>
      </c>
      <c r="H7169" s="15" t="s">
        <v>45491</v>
      </c>
      <c r="I7169" s="15" t="s">
        <v>36124</v>
      </c>
      <c r="J7169" s="16">
        <v>44061</v>
      </c>
      <c r="K7169" s="15" t="s">
        <v>48</v>
      </c>
      <c r="L7169" s="16">
        <v>44425</v>
      </c>
      <c r="M7169" s="15">
        <v>49860</v>
      </c>
      <c r="N7169" s="15" t="s">
        <v>25935</v>
      </c>
      <c r="O7169" s="15" t="s">
        <v>26047</v>
      </c>
      <c r="P7169" s="15" t="s">
        <v>36501</v>
      </c>
    </row>
    <row r="7170" spans="1:16" x14ac:dyDescent="0.25">
      <c r="A7170" s="15" t="s">
        <v>36125</v>
      </c>
      <c r="B7170" s="15" t="s">
        <v>58</v>
      </c>
      <c r="C7170" s="15" t="s">
        <v>14558</v>
      </c>
      <c r="D7170" s="15" t="s">
        <v>36126</v>
      </c>
      <c r="E7170" s="15" t="s">
        <v>6190</v>
      </c>
      <c r="F7170" s="15" t="s">
        <v>36127</v>
      </c>
      <c r="G7170" s="15" t="s">
        <v>49</v>
      </c>
      <c r="H7170" s="15" t="s">
        <v>45492</v>
      </c>
      <c r="I7170" s="15" t="s">
        <v>36128</v>
      </c>
      <c r="J7170" s="16">
        <v>44061</v>
      </c>
      <c r="K7170" s="15" t="s">
        <v>48</v>
      </c>
      <c r="L7170" s="16">
        <v>44425</v>
      </c>
      <c r="M7170" s="15">
        <v>49860</v>
      </c>
      <c r="N7170" s="15" t="s">
        <v>25935</v>
      </c>
      <c r="O7170" s="15" t="s">
        <v>26031</v>
      </c>
      <c r="P7170" s="15" t="s">
        <v>36502</v>
      </c>
    </row>
    <row r="7171" spans="1:16" x14ac:dyDescent="0.25">
      <c r="A7171" s="15" t="s">
        <v>36129</v>
      </c>
      <c r="B7171" s="15" t="s">
        <v>58</v>
      </c>
      <c r="C7171" s="15" t="s">
        <v>14558</v>
      </c>
      <c r="D7171" s="15" t="s">
        <v>36130</v>
      </c>
      <c r="E7171" s="15" t="s">
        <v>6190</v>
      </c>
      <c r="F7171" s="15" t="s">
        <v>36131</v>
      </c>
      <c r="G7171" s="15" t="s">
        <v>49</v>
      </c>
      <c r="H7171" s="15" t="s">
        <v>45493</v>
      </c>
      <c r="I7171" s="15" t="s">
        <v>36132</v>
      </c>
      <c r="J7171" s="16">
        <v>44061</v>
      </c>
      <c r="K7171" s="15" t="s">
        <v>48</v>
      </c>
      <c r="L7171" s="16">
        <v>44425</v>
      </c>
      <c r="M7171" s="15">
        <v>49860</v>
      </c>
      <c r="N7171" s="15" t="s">
        <v>25930</v>
      </c>
      <c r="O7171" s="15" t="s">
        <v>25</v>
      </c>
      <c r="P7171" s="15" t="s">
        <v>36503</v>
      </c>
    </row>
    <row r="7172" spans="1:16" x14ac:dyDescent="0.25">
      <c r="A7172" s="15" t="s">
        <v>36133</v>
      </c>
      <c r="B7172" s="15" t="s">
        <v>58</v>
      </c>
      <c r="C7172" s="15" t="s">
        <v>14558</v>
      </c>
      <c r="D7172" s="15" t="s">
        <v>36134</v>
      </c>
      <c r="E7172" s="15" t="s">
        <v>6190</v>
      </c>
      <c r="F7172" s="15" t="s">
        <v>36135</v>
      </c>
      <c r="G7172" s="15" t="s">
        <v>49</v>
      </c>
      <c r="H7172" s="15" t="s">
        <v>45494</v>
      </c>
      <c r="I7172" s="15" t="s">
        <v>36136</v>
      </c>
      <c r="J7172" s="16">
        <v>44061</v>
      </c>
      <c r="K7172" s="15" t="s">
        <v>48</v>
      </c>
      <c r="L7172" s="16">
        <v>44425</v>
      </c>
      <c r="M7172" s="15">
        <v>49860</v>
      </c>
      <c r="N7172" s="15" t="s">
        <v>25930</v>
      </c>
      <c r="O7172" s="15" t="s">
        <v>26093</v>
      </c>
      <c r="P7172" s="15" t="s">
        <v>36504</v>
      </c>
    </row>
    <row r="7173" spans="1:16" x14ac:dyDescent="0.25">
      <c r="A7173" s="15" t="s">
        <v>36137</v>
      </c>
      <c r="B7173" s="15" t="s">
        <v>58</v>
      </c>
      <c r="C7173" s="15" t="s">
        <v>14558</v>
      </c>
      <c r="D7173" s="15" t="s">
        <v>36138</v>
      </c>
      <c r="E7173" s="15" t="s">
        <v>6190</v>
      </c>
      <c r="F7173" s="15" t="s">
        <v>15791</v>
      </c>
      <c r="G7173" s="15" t="s">
        <v>49</v>
      </c>
      <c r="H7173" s="15" t="s">
        <v>45495</v>
      </c>
      <c r="I7173" s="15" t="s">
        <v>36139</v>
      </c>
      <c r="J7173" s="16">
        <v>44061</v>
      </c>
      <c r="K7173" s="15" t="s">
        <v>48</v>
      </c>
      <c r="L7173" s="16">
        <v>44425</v>
      </c>
      <c r="M7173" s="15">
        <v>49860</v>
      </c>
      <c r="N7173" s="15" t="s">
        <v>25930</v>
      </c>
      <c r="O7173" s="15" t="s">
        <v>25931</v>
      </c>
      <c r="P7173" s="15" t="s">
        <v>36505</v>
      </c>
    </row>
    <row r="7174" spans="1:16" x14ac:dyDescent="0.25">
      <c r="A7174" s="15" t="s">
        <v>36140</v>
      </c>
      <c r="B7174" s="15" t="s">
        <v>58</v>
      </c>
      <c r="C7174" s="15" t="s">
        <v>14558</v>
      </c>
      <c r="D7174" s="15" t="s">
        <v>36141</v>
      </c>
      <c r="E7174" s="15" t="s">
        <v>6190</v>
      </c>
      <c r="F7174" s="15" t="s">
        <v>36142</v>
      </c>
      <c r="G7174" s="15" t="s">
        <v>49</v>
      </c>
      <c r="H7174" s="15" t="s">
        <v>45496</v>
      </c>
      <c r="I7174" s="15" t="s">
        <v>36143</v>
      </c>
      <c r="J7174" s="16">
        <v>44061</v>
      </c>
      <c r="K7174" s="15" t="s">
        <v>48</v>
      </c>
      <c r="L7174" s="16">
        <v>44425</v>
      </c>
      <c r="M7174" s="15">
        <v>49860</v>
      </c>
      <c r="N7174" s="15" t="s">
        <v>25930</v>
      </c>
      <c r="O7174" s="15" t="s">
        <v>27</v>
      </c>
      <c r="P7174" s="15" t="s">
        <v>36506</v>
      </c>
    </row>
    <row r="7175" spans="1:16" x14ac:dyDescent="0.25">
      <c r="A7175" s="15" t="s">
        <v>36144</v>
      </c>
      <c r="B7175" s="15" t="s">
        <v>53</v>
      </c>
      <c r="C7175" s="15" t="s">
        <v>14531</v>
      </c>
      <c r="D7175" s="15" t="s">
        <v>36145</v>
      </c>
      <c r="E7175" s="15" t="s">
        <v>6190</v>
      </c>
      <c r="F7175" s="15" t="s">
        <v>36146</v>
      </c>
      <c r="G7175" s="15" t="s">
        <v>49</v>
      </c>
      <c r="H7175" s="15" t="s">
        <v>45497</v>
      </c>
      <c r="I7175" s="15" t="s">
        <v>36147</v>
      </c>
      <c r="J7175" s="16">
        <v>44061</v>
      </c>
      <c r="K7175" s="15" t="s">
        <v>48</v>
      </c>
      <c r="L7175" s="16">
        <v>44425</v>
      </c>
      <c r="M7175" s="15">
        <v>49860</v>
      </c>
      <c r="N7175" s="15" t="s">
        <v>25930</v>
      </c>
      <c r="O7175" s="15" t="s">
        <v>36508</v>
      </c>
      <c r="P7175" s="15" t="s">
        <v>36507</v>
      </c>
    </row>
    <row r="7176" spans="1:16" x14ac:dyDescent="0.25">
      <c r="A7176" s="15" t="s">
        <v>36148</v>
      </c>
      <c r="B7176" s="15" t="s">
        <v>58</v>
      </c>
      <c r="C7176" s="15" t="s">
        <v>14531</v>
      </c>
      <c r="D7176" s="15" t="s">
        <v>36149</v>
      </c>
      <c r="E7176" s="15" t="s">
        <v>6190</v>
      </c>
      <c r="F7176" s="15" t="s">
        <v>36150</v>
      </c>
      <c r="G7176" s="15" t="s">
        <v>49</v>
      </c>
      <c r="H7176" s="15" t="s">
        <v>45498</v>
      </c>
      <c r="I7176" s="15" t="s">
        <v>36151</v>
      </c>
      <c r="J7176" s="16">
        <v>44061</v>
      </c>
      <c r="K7176" s="15" t="s">
        <v>48</v>
      </c>
      <c r="L7176" s="16">
        <v>44425</v>
      </c>
      <c r="M7176" s="15">
        <v>49860</v>
      </c>
      <c r="N7176" s="15" t="s">
        <v>25935</v>
      </c>
      <c r="O7176" s="15" t="s">
        <v>75</v>
      </c>
      <c r="P7176" s="15" t="s">
        <v>36509</v>
      </c>
    </row>
    <row r="7177" spans="1:16" x14ac:dyDescent="0.25">
      <c r="A7177" s="15" t="s">
        <v>36152</v>
      </c>
      <c r="B7177" s="15" t="s">
        <v>58</v>
      </c>
      <c r="C7177" s="15" t="s">
        <v>14531</v>
      </c>
      <c r="D7177" s="15" t="s">
        <v>36153</v>
      </c>
      <c r="E7177" s="15" t="s">
        <v>6190</v>
      </c>
      <c r="F7177" s="15" t="s">
        <v>36154</v>
      </c>
      <c r="G7177" s="15" t="s">
        <v>49</v>
      </c>
      <c r="H7177" s="15" t="s">
        <v>45498</v>
      </c>
      <c r="I7177" s="15" t="s">
        <v>36155</v>
      </c>
      <c r="J7177" s="16">
        <v>44061</v>
      </c>
      <c r="K7177" s="15" t="s">
        <v>48</v>
      </c>
      <c r="L7177" s="16">
        <v>44425</v>
      </c>
      <c r="M7177" s="15">
        <v>49860</v>
      </c>
      <c r="N7177" s="15" t="s">
        <v>25930</v>
      </c>
      <c r="O7177" s="15" t="s">
        <v>77</v>
      </c>
      <c r="P7177" s="15" t="s">
        <v>36510</v>
      </c>
    </row>
    <row r="7178" spans="1:16" x14ac:dyDescent="0.25">
      <c r="A7178" s="15" t="s">
        <v>36156</v>
      </c>
      <c r="B7178" s="15" t="s">
        <v>58</v>
      </c>
      <c r="C7178" s="15" t="s">
        <v>14531</v>
      </c>
      <c r="D7178" s="15" t="s">
        <v>36157</v>
      </c>
      <c r="E7178" s="15" t="s">
        <v>6190</v>
      </c>
      <c r="F7178" s="15" t="s">
        <v>17696</v>
      </c>
      <c r="G7178" s="15" t="s">
        <v>49</v>
      </c>
      <c r="H7178" s="15" t="s">
        <v>45499</v>
      </c>
      <c r="I7178" s="15" t="s">
        <v>36158</v>
      </c>
      <c r="J7178" s="16">
        <v>44061</v>
      </c>
      <c r="K7178" s="15" t="s">
        <v>48</v>
      </c>
      <c r="L7178" s="16">
        <v>44425</v>
      </c>
      <c r="M7178" s="15">
        <v>49860</v>
      </c>
      <c r="N7178" s="15" t="s">
        <v>25935</v>
      </c>
      <c r="O7178" s="15" t="s">
        <v>26293</v>
      </c>
      <c r="P7178" s="15" t="s">
        <v>36511</v>
      </c>
    </row>
    <row r="7179" spans="1:16" x14ac:dyDescent="0.25">
      <c r="A7179" s="15" t="s">
        <v>36159</v>
      </c>
      <c r="B7179" s="15" t="s">
        <v>58</v>
      </c>
      <c r="C7179" s="15" t="s">
        <v>14531</v>
      </c>
      <c r="D7179" s="15" t="s">
        <v>36160</v>
      </c>
      <c r="E7179" s="15" t="s">
        <v>6190</v>
      </c>
      <c r="F7179" s="15" t="s">
        <v>14968</v>
      </c>
      <c r="G7179" s="15" t="s">
        <v>49</v>
      </c>
      <c r="H7179" s="15" t="s">
        <v>45500</v>
      </c>
      <c r="I7179" s="15" t="s">
        <v>36161</v>
      </c>
      <c r="J7179" s="16">
        <v>44061</v>
      </c>
      <c r="K7179" s="15" t="s">
        <v>48</v>
      </c>
      <c r="L7179" s="16">
        <v>44425</v>
      </c>
      <c r="M7179" s="15">
        <v>49860</v>
      </c>
      <c r="N7179" s="15" t="s">
        <v>25935</v>
      </c>
      <c r="O7179" s="15" t="s">
        <v>587</v>
      </c>
      <c r="P7179" s="15" t="s">
        <v>36512</v>
      </c>
    </row>
    <row r="7180" spans="1:16" x14ac:dyDescent="0.25">
      <c r="A7180" s="15" t="s">
        <v>36162</v>
      </c>
      <c r="B7180" s="15" t="s">
        <v>53</v>
      </c>
      <c r="C7180" s="15" t="s">
        <v>14531</v>
      </c>
      <c r="D7180" s="15" t="s">
        <v>36163</v>
      </c>
      <c r="E7180" s="15" t="s">
        <v>6190</v>
      </c>
      <c r="F7180" s="15" t="s">
        <v>36164</v>
      </c>
      <c r="G7180" s="15" t="s">
        <v>49</v>
      </c>
      <c r="H7180" s="15" t="s">
        <v>45501</v>
      </c>
      <c r="I7180" s="15" t="s">
        <v>36165</v>
      </c>
      <c r="J7180" s="16">
        <v>44061</v>
      </c>
      <c r="K7180" s="15" t="s">
        <v>48</v>
      </c>
      <c r="L7180" s="16">
        <v>44425</v>
      </c>
      <c r="M7180" s="15">
        <v>49860</v>
      </c>
      <c r="N7180" s="15" t="s">
        <v>25930</v>
      </c>
      <c r="O7180" s="15" t="s">
        <v>27</v>
      </c>
      <c r="P7180" s="15" t="s">
        <v>36513</v>
      </c>
    </row>
    <row r="7181" spans="1:16" x14ac:dyDescent="0.25">
      <c r="A7181" s="15" t="s">
        <v>36166</v>
      </c>
      <c r="B7181" s="15" t="s">
        <v>58</v>
      </c>
      <c r="C7181" s="15" t="s">
        <v>14531</v>
      </c>
      <c r="D7181" s="15" t="s">
        <v>36167</v>
      </c>
      <c r="E7181" s="15" t="s">
        <v>6190</v>
      </c>
      <c r="F7181" s="15" t="s">
        <v>36168</v>
      </c>
      <c r="G7181" s="15" t="s">
        <v>49</v>
      </c>
      <c r="H7181" s="15" t="s">
        <v>45502</v>
      </c>
      <c r="I7181" s="15" t="s">
        <v>36169</v>
      </c>
      <c r="J7181" s="16">
        <v>44061</v>
      </c>
      <c r="K7181" s="15" t="s">
        <v>48</v>
      </c>
      <c r="L7181" s="16">
        <v>44425</v>
      </c>
      <c r="M7181" s="15">
        <v>49860</v>
      </c>
      <c r="N7181" s="15" t="s">
        <v>25930</v>
      </c>
      <c r="O7181" s="15" t="s">
        <v>26277</v>
      </c>
      <c r="P7181" s="15" t="s">
        <v>36514</v>
      </c>
    </row>
    <row r="7182" spans="1:16" x14ac:dyDescent="0.25">
      <c r="A7182" s="15" t="s">
        <v>36170</v>
      </c>
      <c r="B7182" s="15" t="s">
        <v>53</v>
      </c>
      <c r="C7182" s="15" t="s">
        <v>14565</v>
      </c>
      <c r="D7182" s="15" t="s">
        <v>36171</v>
      </c>
      <c r="E7182" s="15" t="s">
        <v>6190</v>
      </c>
      <c r="F7182" s="15" t="s">
        <v>36172</v>
      </c>
      <c r="G7182" s="15" t="s">
        <v>49</v>
      </c>
      <c r="H7182" s="15" t="s">
        <v>45503</v>
      </c>
      <c r="I7182" s="15" t="s">
        <v>36173</v>
      </c>
      <c r="J7182" s="16">
        <v>44061</v>
      </c>
      <c r="K7182" s="15" t="s">
        <v>48</v>
      </c>
      <c r="L7182" s="16">
        <v>44425</v>
      </c>
      <c r="M7182" s="15">
        <v>49860</v>
      </c>
      <c r="N7182" s="15" t="s">
        <v>25935</v>
      </c>
      <c r="O7182" s="15" t="s">
        <v>26047</v>
      </c>
      <c r="P7182" s="15" t="s">
        <v>36515</v>
      </c>
    </row>
    <row r="7183" spans="1:16" x14ac:dyDescent="0.25">
      <c r="A7183" s="15" t="s">
        <v>36174</v>
      </c>
      <c r="B7183" s="15" t="s">
        <v>58</v>
      </c>
      <c r="C7183" s="15" t="s">
        <v>14565</v>
      </c>
      <c r="D7183" s="15" t="s">
        <v>36175</v>
      </c>
      <c r="E7183" s="15" t="s">
        <v>6190</v>
      </c>
      <c r="F7183" s="15" t="s">
        <v>37326</v>
      </c>
      <c r="G7183" s="15" t="s">
        <v>49</v>
      </c>
      <c r="H7183" s="15" t="s">
        <v>45504</v>
      </c>
      <c r="I7183" s="15" t="s">
        <v>36176</v>
      </c>
      <c r="J7183" s="16">
        <v>44061</v>
      </c>
      <c r="K7183" s="15" t="s">
        <v>48</v>
      </c>
      <c r="L7183" s="16">
        <v>44425</v>
      </c>
      <c r="M7183" s="15">
        <v>49860</v>
      </c>
      <c r="N7183" s="15" t="s">
        <v>25935</v>
      </c>
      <c r="O7183" s="15" t="s">
        <v>6</v>
      </c>
      <c r="P7183" s="15" t="s">
        <v>36516</v>
      </c>
    </row>
    <row r="7184" spans="1:16" x14ac:dyDescent="0.25">
      <c r="A7184" s="15" t="s">
        <v>36177</v>
      </c>
      <c r="B7184" s="15" t="s">
        <v>58</v>
      </c>
      <c r="C7184" s="15" t="s">
        <v>14565</v>
      </c>
      <c r="D7184" s="15" t="s">
        <v>36178</v>
      </c>
      <c r="E7184" s="15" t="s">
        <v>6190</v>
      </c>
      <c r="F7184" s="15" t="s">
        <v>36179</v>
      </c>
      <c r="G7184" s="15" t="s">
        <v>49</v>
      </c>
      <c r="H7184" s="15" t="s">
        <v>45505</v>
      </c>
      <c r="I7184" s="15" t="s">
        <v>36180</v>
      </c>
      <c r="J7184" s="16">
        <v>44061</v>
      </c>
      <c r="K7184" s="15" t="s">
        <v>48</v>
      </c>
      <c r="L7184" s="16">
        <v>44425</v>
      </c>
      <c r="M7184" s="15">
        <v>49860</v>
      </c>
      <c r="N7184" s="15" t="s">
        <v>25930</v>
      </c>
      <c r="O7184" s="15" t="s">
        <v>25931</v>
      </c>
      <c r="P7184" s="15" t="s">
        <v>36517</v>
      </c>
    </row>
    <row r="7185" spans="1:16" x14ac:dyDescent="0.25">
      <c r="A7185" s="15" t="s">
        <v>36181</v>
      </c>
      <c r="B7185" s="15" t="s">
        <v>58</v>
      </c>
      <c r="C7185" s="15" t="s">
        <v>14565</v>
      </c>
      <c r="D7185" s="15" t="s">
        <v>36182</v>
      </c>
      <c r="E7185" s="15" t="s">
        <v>6190</v>
      </c>
      <c r="F7185" s="15" t="s">
        <v>36183</v>
      </c>
      <c r="G7185" s="15" t="s">
        <v>49</v>
      </c>
      <c r="H7185" s="15" t="s">
        <v>45506</v>
      </c>
      <c r="I7185" s="15" t="s">
        <v>36184</v>
      </c>
      <c r="J7185" s="16">
        <v>44061</v>
      </c>
      <c r="K7185" s="15" t="s">
        <v>48</v>
      </c>
      <c r="L7185" s="16">
        <v>44425</v>
      </c>
      <c r="M7185" s="15">
        <v>49860</v>
      </c>
      <c r="N7185" s="15" t="s">
        <v>25935</v>
      </c>
      <c r="O7185" s="15" t="s">
        <v>26515</v>
      </c>
      <c r="P7185" s="15" t="s">
        <v>36518</v>
      </c>
    </row>
    <row r="7186" spans="1:16" x14ac:dyDescent="0.25">
      <c r="A7186" s="15" t="s">
        <v>36185</v>
      </c>
      <c r="B7186" s="15" t="s">
        <v>58</v>
      </c>
      <c r="C7186" s="15" t="s">
        <v>14973</v>
      </c>
      <c r="D7186" s="15" t="s">
        <v>36186</v>
      </c>
      <c r="E7186" s="15" t="s">
        <v>6190</v>
      </c>
      <c r="F7186" s="15" t="s">
        <v>36187</v>
      </c>
      <c r="G7186" s="15" t="s">
        <v>49</v>
      </c>
      <c r="H7186" s="15" t="s">
        <v>45507</v>
      </c>
      <c r="I7186" s="15" t="s">
        <v>36188</v>
      </c>
      <c r="J7186" s="16">
        <v>44061</v>
      </c>
      <c r="K7186" s="15" t="s">
        <v>48</v>
      </c>
      <c r="L7186" s="16">
        <v>44425</v>
      </c>
      <c r="M7186" s="15">
        <v>49860</v>
      </c>
      <c r="N7186" s="15" t="s">
        <v>25935</v>
      </c>
      <c r="O7186" s="15" t="s">
        <v>36520</v>
      </c>
      <c r="P7186" s="15" t="s">
        <v>36519</v>
      </c>
    </row>
    <row r="7187" spans="1:16" x14ac:dyDescent="0.25">
      <c r="A7187" s="15" t="s">
        <v>36189</v>
      </c>
      <c r="B7187" s="15" t="s">
        <v>58</v>
      </c>
      <c r="C7187" s="15" t="s">
        <v>14973</v>
      </c>
      <c r="D7187" s="15" t="s">
        <v>36190</v>
      </c>
      <c r="E7187" s="15" t="s">
        <v>6190</v>
      </c>
      <c r="F7187" s="15" t="s">
        <v>36191</v>
      </c>
      <c r="G7187" s="15" t="s">
        <v>49</v>
      </c>
      <c r="H7187" s="15" t="s">
        <v>45508</v>
      </c>
      <c r="I7187" s="15" t="s">
        <v>36192</v>
      </c>
      <c r="J7187" s="16">
        <v>44061</v>
      </c>
      <c r="K7187" s="15" t="s">
        <v>48</v>
      </c>
      <c r="L7187" s="16">
        <v>44425</v>
      </c>
      <c r="M7187" s="15">
        <v>49860</v>
      </c>
      <c r="N7187" s="15" t="s">
        <v>25930</v>
      </c>
      <c r="O7187" s="15" t="s">
        <v>25931</v>
      </c>
      <c r="P7187" s="15" t="s">
        <v>36521</v>
      </c>
    </row>
    <row r="7188" spans="1:16" x14ac:dyDescent="0.25">
      <c r="A7188" s="15" t="s">
        <v>36193</v>
      </c>
      <c r="B7188" s="15" t="s">
        <v>53</v>
      </c>
      <c r="C7188" s="15" t="s">
        <v>15575</v>
      </c>
      <c r="D7188" s="15" t="s">
        <v>36194</v>
      </c>
      <c r="E7188" s="15" t="s">
        <v>6190</v>
      </c>
      <c r="F7188" s="15" t="s">
        <v>36195</v>
      </c>
      <c r="G7188" s="15" t="s">
        <v>49</v>
      </c>
      <c r="H7188" s="15" t="s">
        <v>43364</v>
      </c>
      <c r="I7188" s="15" t="s">
        <v>36196</v>
      </c>
      <c r="J7188" s="16">
        <v>44076</v>
      </c>
      <c r="K7188" s="15" t="s">
        <v>48</v>
      </c>
      <c r="L7188" s="16">
        <v>44820</v>
      </c>
      <c r="M7188" s="15">
        <v>49860</v>
      </c>
      <c r="N7188" s="15" t="s">
        <v>25935</v>
      </c>
      <c r="O7188" s="15" t="s">
        <v>6897</v>
      </c>
      <c r="P7188" s="15" t="s">
        <v>36522</v>
      </c>
    </row>
    <row r="7189" spans="1:16" x14ac:dyDescent="0.25">
      <c r="A7189" s="15" t="s">
        <v>36197</v>
      </c>
      <c r="B7189" s="15" t="s">
        <v>58</v>
      </c>
      <c r="C7189" s="15" t="s">
        <v>15575</v>
      </c>
      <c r="D7189" s="15" t="s">
        <v>36198</v>
      </c>
      <c r="E7189" s="15" t="s">
        <v>6190</v>
      </c>
      <c r="F7189" s="15" t="s">
        <v>24027</v>
      </c>
      <c r="G7189" s="15" t="s">
        <v>49</v>
      </c>
      <c r="H7189" s="15" t="s">
        <v>43365</v>
      </c>
      <c r="I7189" s="15" t="s">
        <v>36199</v>
      </c>
      <c r="J7189" s="16">
        <v>44076</v>
      </c>
      <c r="K7189" s="15" t="s">
        <v>48</v>
      </c>
      <c r="L7189" s="16">
        <v>44783</v>
      </c>
      <c r="M7189" s="15">
        <v>49860</v>
      </c>
      <c r="N7189" s="15" t="s">
        <v>25935</v>
      </c>
      <c r="O7189" s="15" t="s">
        <v>17</v>
      </c>
      <c r="P7189" s="15" t="s">
        <v>36523</v>
      </c>
    </row>
    <row r="7190" spans="1:16" x14ac:dyDescent="0.25">
      <c r="A7190" s="15" t="s">
        <v>36200</v>
      </c>
      <c r="B7190" s="15" t="s">
        <v>58</v>
      </c>
      <c r="C7190" s="15" t="s">
        <v>15575</v>
      </c>
      <c r="D7190" s="15" t="s">
        <v>36201</v>
      </c>
      <c r="E7190" s="15" t="s">
        <v>836</v>
      </c>
      <c r="F7190" s="15" t="s">
        <v>36202</v>
      </c>
      <c r="G7190" s="15" t="s">
        <v>49</v>
      </c>
      <c r="H7190" s="15" t="s">
        <v>43366</v>
      </c>
      <c r="I7190" s="15" t="s">
        <v>36203</v>
      </c>
      <c r="J7190" s="16">
        <v>44076</v>
      </c>
      <c r="K7190" s="15" t="s">
        <v>48</v>
      </c>
      <c r="L7190" s="16">
        <v>44456</v>
      </c>
      <c r="M7190" s="15">
        <v>40920</v>
      </c>
      <c r="N7190" s="15" t="s">
        <v>25935</v>
      </c>
      <c r="O7190" s="15" t="s">
        <v>26739</v>
      </c>
      <c r="P7190" s="15" t="s">
        <v>36524</v>
      </c>
    </row>
    <row r="7191" spans="1:16" x14ac:dyDescent="0.25">
      <c r="A7191" s="15" t="s">
        <v>36204</v>
      </c>
      <c r="B7191" s="15" t="s">
        <v>58</v>
      </c>
      <c r="C7191" s="15" t="s">
        <v>15575</v>
      </c>
      <c r="D7191" s="15" t="s">
        <v>36205</v>
      </c>
      <c r="E7191" s="15" t="s">
        <v>6190</v>
      </c>
      <c r="F7191" s="15" t="s">
        <v>36206</v>
      </c>
      <c r="G7191" s="15" t="s">
        <v>49</v>
      </c>
      <c r="H7191" s="15" t="s">
        <v>43367</v>
      </c>
      <c r="I7191" s="15" t="s">
        <v>36207</v>
      </c>
      <c r="J7191" s="16">
        <v>44076</v>
      </c>
      <c r="K7191" s="15" t="s">
        <v>48</v>
      </c>
      <c r="L7191" s="16">
        <v>44783</v>
      </c>
      <c r="M7191" s="15">
        <v>49860</v>
      </c>
      <c r="N7191" s="15" t="s">
        <v>25930</v>
      </c>
      <c r="O7191" s="15" t="s">
        <v>26480</v>
      </c>
      <c r="P7191" s="15" t="s">
        <v>36525</v>
      </c>
    </row>
    <row r="7192" spans="1:16" x14ac:dyDescent="0.25">
      <c r="A7192" s="15" t="s">
        <v>36208</v>
      </c>
      <c r="B7192" s="15" t="s">
        <v>58</v>
      </c>
      <c r="C7192" s="15" t="s">
        <v>15575</v>
      </c>
      <c r="D7192" s="15" t="s">
        <v>23790</v>
      </c>
      <c r="E7192" s="15" t="s">
        <v>6190</v>
      </c>
      <c r="F7192" s="15" t="s">
        <v>15480</v>
      </c>
      <c r="G7192" s="15" t="s">
        <v>49</v>
      </c>
      <c r="H7192" s="15" t="s">
        <v>43368</v>
      </c>
      <c r="I7192" s="15" t="s">
        <v>36209</v>
      </c>
      <c r="J7192" s="16">
        <v>44076</v>
      </c>
      <c r="K7192" s="15" t="s">
        <v>48</v>
      </c>
      <c r="L7192" s="16">
        <v>44783</v>
      </c>
      <c r="M7192" s="15">
        <v>49860</v>
      </c>
      <c r="N7192" s="15" t="s">
        <v>25930</v>
      </c>
      <c r="O7192" s="15" t="s">
        <v>26277</v>
      </c>
      <c r="P7192" s="15" t="s">
        <v>34756</v>
      </c>
    </row>
    <row r="7193" spans="1:16" x14ac:dyDescent="0.25">
      <c r="A7193" s="15" t="s">
        <v>36210</v>
      </c>
      <c r="B7193" s="15" t="s">
        <v>58</v>
      </c>
      <c r="C7193" s="15" t="s">
        <v>14742</v>
      </c>
      <c r="D7193" s="15" t="s">
        <v>36211</v>
      </c>
      <c r="E7193" s="15" t="s">
        <v>836</v>
      </c>
      <c r="F7193" s="15" t="s">
        <v>36212</v>
      </c>
      <c r="G7193" s="15" t="s">
        <v>49</v>
      </c>
      <c r="H7193" s="15" t="s">
        <v>43369</v>
      </c>
      <c r="I7193" s="15" t="s">
        <v>36213</v>
      </c>
      <c r="J7193" s="16">
        <v>44076</v>
      </c>
      <c r="K7193" s="15" t="s">
        <v>48</v>
      </c>
      <c r="L7193" s="16">
        <v>44257</v>
      </c>
      <c r="M7193" s="15">
        <v>40920</v>
      </c>
      <c r="N7193" s="15" t="s">
        <v>25935</v>
      </c>
      <c r="O7193" s="15" t="s">
        <v>26251</v>
      </c>
      <c r="P7193" s="15" t="s">
        <v>36526</v>
      </c>
    </row>
    <row r="7194" spans="1:16" x14ac:dyDescent="0.25">
      <c r="A7194" s="15" t="s">
        <v>36214</v>
      </c>
      <c r="B7194" s="15" t="s">
        <v>58</v>
      </c>
      <c r="C7194" s="15" t="s">
        <v>14742</v>
      </c>
      <c r="D7194" s="15" t="s">
        <v>36215</v>
      </c>
      <c r="E7194" s="15" t="s">
        <v>836</v>
      </c>
      <c r="F7194" s="15" t="s">
        <v>24055</v>
      </c>
      <c r="G7194" s="15" t="s">
        <v>49</v>
      </c>
      <c r="H7194" s="15" t="s">
        <v>43370</v>
      </c>
      <c r="I7194" s="15" t="s">
        <v>36216</v>
      </c>
      <c r="J7194" s="16">
        <v>44076</v>
      </c>
      <c r="K7194" s="15" t="s">
        <v>48</v>
      </c>
      <c r="L7194" s="16">
        <v>44456</v>
      </c>
      <c r="M7194" s="15">
        <v>40920</v>
      </c>
      <c r="N7194" s="15" t="s">
        <v>25930</v>
      </c>
      <c r="O7194" s="15" t="s">
        <v>36528</v>
      </c>
      <c r="P7194" s="15" t="s">
        <v>36527</v>
      </c>
    </row>
    <row r="7195" spans="1:16" x14ac:dyDescent="0.25">
      <c r="A7195" s="15" t="s">
        <v>36217</v>
      </c>
      <c r="B7195" s="15" t="s">
        <v>53</v>
      </c>
      <c r="C7195" s="15" t="s">
        <v>14742</v>
      </c>
      <c r="D7195" s="15" t="s">
        <v>36218</v>
      </c>
      <c r="E7195" s="15" t="s">
        <v>6190</v>
      </c>
      <c r="F7195" s="15" t="s">
        <v>36219</v>
      </c>
      <c r="G7195" s="15" t="s">
        <v>49</v>
      </c>
      <c r="H7195" s="15" t="s">
        <v>43371</v>
      </c>
      <c r="I7195" s="15" t="s">
        <v>36220</v>
      </c>
      <c r="J7195" s="16">
        <v>44076</v>
      </c>
      <c r="K7195" s="15" t="s">
        <v>48</v>
      </c>
      <c r="L7195" s="16">
        <v>44783</v>
      </c>
      <c r="M7195" s="15">
        <v>49860</v>
      </c>
      <c r="N7195" s="15" t="s">
        <v>25935</v>
      </c>
      <c r="O7195" s="15" t="s">
        <v>26047</v>
      </c>
      <c r="P7195" s="15" t="s">
        <v>36529</v>
      </c>
    </row>
    <row r="7196" spans="1:16" x14ac:dyDescent="0.25">
      <c r="A7196" s="15" t="s">
        <v>36221</v>
      </c>
      <c r="B7196" s="15" t="s">
        <v>53</v>
      </c>
      <c r="C7196" s="15" t="s">
        <v>14742</v>
      </c>
      <c r="D7196" s="15" t="s">
        <v>36222</v>
      </c>
      <c r="E7196" s="15" t="s">
        <v>6190</v>
      </c>
      <c r="F7196" s="15" t="s">
        <v>36223</v>
      </c>
      <c r="G7196" s="15" t="s">
        <v>49</v>
      </c>
      <c r="H7196" s="15" t="s">
        <v>43372</v>
      </c>
      <c r="I7196" s="15" t="s">
        <v>36224</v>
      </c>
      <c r="J7196" s="16">
        <v>44076</v>
      </c>
      <c r="K7196" s="15" t="s">
        <v>48</v>
      </c>
      <c r="L7196" s="16">
        <v>44737</v>
      </c>
      <c r="M7196" s="15">
        <v>49860</v>
      </c>
      <c r="N7196" s="15" t="s">
        <v>25935</v>
      </c>
      <c r="O7196" s="15" t="s">
        <v>36531</v>
      </c>
      <c r="P7196" s="15" t="s">
        <v>36530</v>
      </c>
    </row>
    <row r="7197" spans="1:16" x14ac:dyDescent="0.25">
      <c r="A7197" s="15" t="s">
        <v>36225</v>
      </c>
      <c r="B7197" s="15" t="s">
        <v>58</v>
      </c>
      <c r="C7197" s="15" t="s">
        <v>14742</v>
      </c>
      <c r="D7197" s="15" t="s">
        <v>36226</v>
      </c>
      <c r="E7197" s="15" t="s">
        <v>6190</v>
      </c>
      <c r="F7197" s="15" t="s">
        <v>36227</v>
      </c>
      <c r="G7197" s="15" t="s">
        <v>49</v>
      </c>
      <c r="H7197" s="15" t="s">
        <v>43373</v>
      </c>
      <c r="I7197" s="15" t="s">
        <v>36228</v>
      </c>
      <c r="J7197" s="16">
        <v>44076</v>
      </c>
      <c r="K7197" s="15" t="s">
        <v>48</v>
      </c>
      <c r="L7197" s="16">
        <v>44820</v>
      </c>
      <c r="M7197" s="15">
        <v>49860</v>
      </c>
      <c r="N7197" s="15" t="s">
        <v>25935</v>
      </c>
      <c r="O7197" s="15" t="s">
        <v>7210</v>
      </c>
      <c r="P7197" s="15" t="s">
        <v>36532</v>
      </c>
    </row>
    <row r="7198" spans="1:16" x14ac:dyDescent="0.25">
      <c r="A7198" s="15" t="s">
        <v>36229</v>
      </c>
      <c r="B7198" s="15" t="s">
        <v>53</v>
      </c>
      <c r="C7198" s="15" t="s">
        <v>14742</v>
      </c>
      <c r="D7198" s="15" t="s">
        <v>36230</v>
      </c>
      <c r="E7198" s="15" t="s">
        <v>15578</v>
      </c>
      <c r="F7198" s="15" t="s">
        <v>36231</v>
      </c>
      <c r="G7198" s="15" t="s">
        <v>49</v>
      </c>
      <c r="H7198" s="15" t="s">
        <v>43374</v>
      </c>
      <c r="I7198" s="15" t="s">
        <v>36232</v>
      </c>
      <c r="J7198" s="16">
        <v>44076</v>
      </c>
      <c r="K7198" s="15" t="s">
        <v>48</v>
      </c>
      <c r="L7198" s="16">
        <v>44820</v>
      </c>
      <c r="M7198" s="15">
        <v>49860</v>
      </c>
      <c r="N7198" s="15" t="s">
        <v>25935</v>
      </c>
      <c r="O7198" s="15" t="s">
        <v>26739</v>
      </c>
      <c r="P7198" s="15" t="s">
        <v>36533</v>
      </c>
    </row>
    <row r="7199" spans="1:16" x14ac:dyDescent="0.25">
      <c r="A7199" s="15" t="s">
        <v>36233</v>
      </c>
      <c r="B7199" s="15" t="s">
        <v>58</v>
      </c>
      <c r="C7199" s="15" t="s">
        <v>14742</v>
      </c>
      <c r="D7199" s="15" t="s">
        <v>36234</v>
      </c>
      <c r="E7199" s="15" t="s">
        <v>836</v>
      </c>
      <c r="F7199" s="15" t="s">
        <v>36235</v>
      </c>
      <c r="G7199" s="15" t="s">
        <v>49</v>
      </c>
      <c r="H7199" s="15" t="s">
        <v>43375</v>
      </c>
      <c r="I7199" s="15" t="s">
        <v>36236</v>
      </c>
      <c r="J7199" s="16">
        <v>44076</v>
      </c>
      <c r="K7199" s="15" t="s">
        <v>48</v>
      </c>
      <c r="L7199" s="16">
        <v>44820</v>
      </c>
      <c r="M7199" s="15">
        <v>40920</v>
      </c>
      <c r="N7199" s="15" t="s">
        <v>25930</v>
      </c>
      <c r="O7199" s="15" t="s">
        <v>9</v>
      </c>
      <c r="P7199" s="15" t="s">
        <v>36534</v>
      </c>
    </row>
    <row r="7200" spans="1:16" x14ac:dyDescent="0.25">
      <c r="A7200" s="15" t="s">
        <v>36237</v>
      </c>
      <c r="B7200" s="15" t="s">
        <v>53</v>
      </c>
      <c r="C7200" s="15" t="s">
        <v>14742</v>
      </c>
      <c r="D7200" s="15" t="s">
        <v>36238</v>
      </c>
      <c r="E7200" s="15" t="s">
        <v>836</v>
      </c>
      <c r="F7200" s="15" t="s">
        <v>36239</v>
      </c>
      <c r="G7200" s="15" t="s">
        <v>49</v>
      </c>
      <c r="H7200" s="15" t="s">
        <v>43376</v>
      </c>
      <c r="I7200" s="15" t="s">
        <v>36240</v>
      </c>
      <c r="J7200" s="16">
        <v>44076</v>
      </c>
      <c r="K7200" s="15" t="s">
        <v>48</v>
      </c>
      <c r="L7200" s="16">
        <v>44440</v>
      </c>
      <c r="M7200" s="15">
        <v>40920</v>
      </c>
      <c r="N7200" s="15" t="s">
        <v>25930</v>
      </c>
      <c r="O7200" s="15" t="s">
        <v>6897</v>
      </c>
      <c r="P7200" s="15" t="s">
        <v>36535</v>
      </c>
    </row>
    <row r="7201" spans="1:16" x14ac:dyDescent="0.25">
      <c r="A7201" s="15" t="s">
        <v>36241</v>
      </c>
      <c r="B7201" s="15" t="s">
        <v>53</v>
      </c>
      <c r="C7201" s="15" t="s">
        <v>23101</v>
      </c>
      <c r="D7201" s="15" t="s">
        <v>36242</v>
      </c>
      <c r="E7201" s="15" t="s">
        <v>37104</v>
      </c>
      <c r="F7201" s="15" t="s">
        <v>22039</v>
      </c>
      <c r="G7201" s="15" t="s">
        <v>49</v>
      </c>
      <c r="H7201" s="15" t="s">
        <v>46316</v>
      </c>
      <c r="I7201" s="15" t="s">
        <v>36243</v>
      </c>
      <c r="J7201" s="16">
        <v>44076</v>
      </c>
      <c r="K7201" s="15" t="s">
        <v>48</v>
      </c>
      <c r="L7201" s="16">
        <v>45278</v>
      </c>
      <c r="M7201" s="15">
        <v>48385</v>
      </c>
      <c r="N7201" s="15" t="s">
        <v>25935</v>
      </c>
      <c r="O7201" s="15" t="s">
        <v>36537</v>
      </c>
      <c r="P7201" s="15" t="s">
        <v>36536</v>
      </c>
    </row>
    <row r="7202" spans="1:16" x14ac:dyDescent="0.25">
      <c r="A7202" s="15" t="s">
        <v>36244</v>
      </c>
      <c r="B7202" s="15" t="s">
        <v>58</v>
      </c>
      <c r="C7202" s="15" t="s">
        <v>14677</v>
      </c>
      <c r="D7202" s="15" t="s">
        <v>36245</v>
      </c>
      <c r="E7202" s="15" t="s">
        <v>6190</v>
      </c>
      <c r="F7202" s="15" t="s">
        <v>36246</v>
      </c>
      <c r="G7202" s="15" t="s">
        <v>49</v>
      </c>
      <c r="H7202" s="15" t="s">
        <v>43377</v>
      </c>
      <c r="I7202" s="15" t="s">
        <v>36247</v>
      </c>
      <c r="J7202" s="16">
        <v>44076</v>
      </c>
      <c r="K7202" s="15" t="s">
        <v>48</v>
      </c>
      <c r="L7202" s="16">
        <v>44560</v>
      </c>
      <c r="M7202" s="15">
        <v>49860</v>
      </c>
      <c r="N7202" s="15" t="s">
        <v>25935</v>
      </c>
      <c r="O7202" s="15" t="s">
        <v>26371</v>
      </c>
      <c r="P7202" s="15" t="s">
        <v>36538</v>
      </c>
    </row>
    <row r="7203" spans="1:16" x14ac:dyDescent="0.25">
      <c r="A7203" s="15" t="s">
        <v>36248</v>
      </c>
      <c r="B7203" s="15" t="s">
        <v>58</v>
      </c>
      <c r="C7203" s="15" t="s">
        <v>14677</v>
      </c>
      <c r="D7203" s="15" t="s">
        <v>36249</v>
      </c>
      <c r="E7203" s="15" t="s">
        <v>6190</v>
      </c>
      <c r="F7203" s="15" t="s">
        <v>36250</v>
      </c>
      <c r="G7203" s="15" t="s">
        <v>49</v>
      </c>
      <c r="H7203" s="15" t="s">
        <v>43378</v>
      </c>
      <c r="I7203" s="15" t="s">
        <v>36251</v>
      </c>
      <c r="J7203" s="16">
        <v>44076</v>
      </c>
      <c r="K7203" s="15" t="s">
        <v>48</v>
      </c>
      <c r="L7203" s="16">
        <v>44820</v>
      </c>
      <c r="M7203" s="15">
        <v>49860</v>
      </c>
      <c r="N7203" s="15" t="s">
        <v>25997</v>
      </c>
      <c r="O7203" s="15" t="s">
        <v>25998</v>
      </c>
      <c r="P7203" s="15" t="s">
        <v>36539</v>
      </c>
    </row>
    <row r="7204" spans="1:16" x14ac:dyDescent="0.25">
      <c r="A7204" s="15" t="s">
        <v>36252</v>
      </c>
      <c r="B7204" s="15" t="s">
        <v>58</v>
      </c>
      <c r="C7204" s="15" t="s">
        <v>14677</v>
      </c>
      <c r="D7204" s="15" t="s">
        <v>36253</v>
      </c>
      <c r="E7204" s="15" t="s">
        <v>836</v>
      </c>
      <c r="F7204" s="15" t="s">
        <v>36254</v>
      </c>
      <c r="G7204" s="15" t="s">
        <v>49</v>
      </c>
      <c r="H7204" s="15" t="s">
        <v>43379</v>
      </c>
      <c r="I7204" s="15" t="s">
        <v>36255</v>
      </c>
      <c r="J7204" s="16">
        <v>44076</v>
      </c>
      <c r="K7204" s="15" t="s">
        <v>48</v>
      </c>
      <c r="L7204" s="16">
        <v>44394</v>
      </c>
      <c r="M7204" s="15">
        <v>40920</v>
      </c>
      <c r="N7204" s="15" t="s">
        <v>25935</v>
      </c>
      <c r="O7204" s="15" t="s">
        <v>7210</v>
      </c>
      <c r="P7204" s="15" t="s">
        <v>36540</v>
      </c>
    </row>
    <row r="7205" spans="1:16" x14ac:dyDescent="0.25">
      <c r="A7205" s="15" t="s">
        <v>36256</v>
      </c>
      <c r="B7205" s="15" t="s">
        <v>46</v>
      </c>
      <c r="C7205" s="15" t="s">
        <v>14677</v>
      </c>
      <c r="D7205" s="15" t="s">
        <v>36257</v>
      </c>
      <c r="E7205" s="15" t="s">
        <v>836</v>
      </c>
      <c r="F7205" s="15" t="s">
        <v>36258</v>
      </c>
      <c r="G7205" s="15" t="s">
        <v>49</v>
      </c>
      <c r="H7205" s="15" t="s">
        <v>43380</v>
      </c>
      <c r="I7205" s="15" t="s">
        <v>36259</v>
      </c>
      <c r="J7205" s="16">
        <v>44076</v>
      </c>
      <c r="K7205" s="15" t="s">
        <v>48</v>
      </c>
      <c r="L7205" s="16">
        <v>44394</v>
      </c>
      <c r="M7205" s="15">
        <v>40920</v>
      </c>
      <c r="N7205" s="15" t="s">
        <v>25930</v>
      </c>
      <c r="O7205" s="15" t="s">
        <v>8</v>
      </c>
      <c r="P7205" s="15" t="s">
        <v>36541</v>
      </c>
    </row>
    <row r="7206" spans="1:16" x14ac:dyDescent="0.25">
      <c r="A7206" s="15" t="s">
        <v>36260</v>
      </c>
      <c r="B7206" s="15" t="s">
        <v>58</v>
      </c>
      <c r="C7206" s="15" t="s">
        <v>14677</v>
      </c>
      <c r="D7206" s="15" t="s">
        <v>36261</v>
      </c>
      <c r="E7206" s="15" t="s">
        <v>836</v>
      </c>
      <c r="F7206" s="15" t="s">
        <v>36262</v>
      </c>
      <c r="G7206" s="15" t="s">
        <v>49</v>
      </c>
      <c r="H7206" s="15" t="s">
        <v>43381</v>
      </c>
      <c r="I7206" s="15" t="s">
        <v>36263</v>
      </c>
      <c r="J7206" s="16">
        <v>44076</v>
      </c>
      <c r="K7206" s="15" t="s">
        <v>48</v>
      </c>
      <c r="L7206" s="16">
        <v>44456</v>
      </c>
      <c r="M7206" s="15">
        <v>40920</v>
      </c>
      <c r="N7206" s="15" t="s">
        <v>25955</v>
      </c>
      <c r="O7206" s="15" t="s">
        <v>26143</v>
      </c>
      <c r="P7206" s="15" t="s">
        <v>36542</v>
      </c>
    </row>
    <row r="7207" spans="1:16" x14ac:dyDescent="0.25">
      <c r="A7207" s="15" t="s">
        <v>36264</v>
      </c>
      <c r="B7207" s="15" t="s">
        <v>58</v>
      </c>
      <c r="C7207" s="15" t="s">
        <v>14677</v>
      </c>
      <c r="D7207" s="15" t="s">
        <v>36265</v>
      </c>
      <c r="E7207" s="15" t="s">
        <v>836</v>
      </c>
      <c r="F7207" s="15" t="s">
        <v>36266</v>
      </c>
      <c r="G7207" s="15" t="s">
        <v>49</v>
      </c>
      <c r="H7207" s="15" t="s">
        <v>43382</v>
      </c>
      <c r="I7207" s="15" t="s">
        <v>36267</v>
      </c>
      <c r="J7207" s="16">
        <v>44076</v>
      </c>
      <c r="K7207" s="15" t="s">
        <v>48</v>
      </c>
      <c r="L7207" s="16">
        <v>44820</v>
      </c>
      <c r="M7207" s="15">
        <v>40920</v>
      </c>
      <c r="N7207" s="15" t="s">
        <v>25935</v>
      </c>
      <c r="O7207" s="15" t="s">
        <v>26013</v>
      </c>
      <c r="P7207" s="15" t="s">
        <v>36543</v>
      </c>
    </row>
    <row r="7208" spans="1:16" x14ac:dyDescent="0.25">
      <c r="A7208" s="15" t="s">
        <v>36268</v>
      </c>
      <c r="B7208" s="15" t="s">
        <v>58</v>
      </c>
      <c r="C7208" s="15" t="s">
        <v>14677</v>
      </c>
      <c r="D7208" s="15" t="s">
        <v>36269</v>
      </c>
      <c r="E7208" s="15" t="s">
        <v>836</v>
      </c>
      <c r="F7208" s="15" t="s">
        <v>36270</v>
      </c>
      <c r="G7208" s="15" t="s">
        <v>49</v>
      </c>
      <c r="H7208" s="15" t="s">
        <v>43383</v>
      </c>
      <c r="I7208" s="15" t="s">
        <v>36271</v>
      </c>
      <c r="J7208" s="16">
        <v>44076</v>
      </c>
      <c r="K7208" s="15" t="s">
        <v>48</v>
      </c>
      <c r="L7208" s="16">
        <v>44456</v>
      </c>
      <c r="M7208" s="15">
        <v>40920</v>
      </c>
      <c r="N7208" s="15" t="s">
        <v>25935</v>
      </c>
      <c r="O7208" s="15" t="s">
        <v>26047</v>
      </c>
      <c r="P7208" s="15" t="s">
        <v>36544</v>
      </c>
    </row>
    <row r="7209" spans="1:16" x14ac:dyDescent="0.25">
      <c r="A7209" s="15" t="s">
        <v>36272</v>
      </c>
      <c r="B7209" s="15" t="s">
        <v>58</v>
      </c>
      <c r="C7209" s="15" t="s">
        <v>14677</v>
      </c>
      <c r="D7209" s="15" t="s">
        <v>36273</v>
      </c>
      <c r="E7209" s="15" t="s">
        <v>836</v>
      </c>
      <c r="F7209" s="15" t="s">
        <v>18961</v>
      </c>
      <c r="G7209" s="15" t="s">
        <v>49</v>
      </c>
      <c r="H7209" s="15" t="s">
        <v>43384</v>
      </c>
      <c r="I7209" s="15" t="s">
        <v>36274</v>
      </c>
      <c r="J7209" s="16">
        <v>44076</v>
      </c>
      <c r="K7209" s="15" t="s">
        <v>48</v>
      </c>
      <c r="L7209" s="16">
        <v>44456</v>
      </c>
      <c r="M7209" s="15">
        <v>40920</v>
      </c>
      <c r="N7209" s="15" t="s">
        <v>25933</v>
      </c>
      <c r="O7209" s="15" t="s">
        <v>6</v>
      </c>
      <c r="P7209" s="15" t="s">
        <v>36545</v>
      </c>
    </row>
    <row r="7210" spans="1:16" x14ac:dyDescent="0.25">
      <c r="A7210" s="15" t="s">
        <v>36275</v>
      </c>
      <c r="B7210" s="15" t="s">
        <v>53</v>
      </c>
      <c r="C7210" s="15" t="s">
        <v>14816</v>
      </c>
      <c r="D7210" s="15" t="s">
        <v>36276</v>
      </c>
      <c r="E7210" s="15" t="s">
        <v>836</v>
      </c>
      <c r="F7210" s="15" t="s">
        <v>36277</v>
      </c>
      <c r="G7210" s="15" t="s">
        <v>49</v>
      </c>
      <c r="H7210" s="15" t="s">
        <v>43385</v>
      </c>
      <c r="I7210" s="15" t="s">
        <v>36278</v>
      </c>
      <c r="J7210" s="16">
        <v>44076</v>
      </c>
      <c r="K7210" s="15" t="s">
        <v>48</v>
      </c>
      <c r="L7210" s="16">
        <v>44456</v>
      </c>
      <c r="M7210" s="15">
        <v>40920</v>
      </c>
      <c r="N7210" s="15" t="s">
        <v>25935</v>
      </c>
      <c r="O7210" s="15" t="s">
        <v>36547</v>
      </c>
      <c r="P7210" s="15" t="s">
        <v>36546</v>
      </c>
    </row>
    <row r="7211" spans="1:16" x14ac:dyDescent="0.25">
      <c r="A7211" s="15" t="s">
        <v>36279</v>
      </c>
      <c r="B7211" s="15" t="s">
        <v>53</v>
      </c>
      <c r="C7211" s="15" t="s">
        <v>14816</v>
      </c>
      <c r="D7211" s="15" t="s">
        <v>36280</v>
      </c>
      <c r="E7211" s="15" t="s">
        <v>836</v>
      </c>
      <c r="F7211" s="15" t="s">
        <v>36281</v>
      </c>
      <c r="G7211" s="15" t="s">
        <v>49</v>
      </c>
      <c r="H7211" s="15" t="s">
        <v>43386</v>
      </c>
      <c r="I7211" s="15" t="s">
        <v>36282</v>
      </c>
      <c r="J7211" s="16">
        <v>44076</v>
      </c>
      <c r="K7211" s="15" t="s">
        <v>48</v>
      </c>
      <c r="L7211" s="16">
        <v>44456</v>
      </c>
      <c r="M7211" s="15">
        <v>40920</v>
      </c>
      <c r="N7211" s="15" t="s">
        <v>25935</v>
      </c>
      <c r="O7211" s="15" t="s">
        <v>17</v>
      </c>
      <c r="P7211" s="15" t="s">
        <v>36548</v>
      </c>
    </row>
    <row r="7212" spans="1:16" x14ac:dyDescent="0.25">
      <c r="A7212" s="15" t="s">
        <v>36283</v>
      </c>
      <c r="B7212" s="15" t="s">
        <v>53</v>
      </c>
      <c r="C7212" s="15" t="s">
        <v>14816</v>
      </c>
      <c r="D7212" s="15" t="s">
        <v>36284</v>
      </c>
      <c r="E7212" s="15" t="s">
        <v>836</v>
      </c>
      <c r="F7212" s="15" t="s">
        <v>36285</v>
      </c>
      <c r="G7212" s="15" t="s">
        <v>49</v>
      </c>
      <c r="H7212" s="15" t="s">
        <v>43387</v>
      </c>
      <c r="I7212" s="15" t="s">
        <v>36286</v>
      </c>
      <c r="J7212" s="16">
        <v>44076</v>
      </c>
      <c r="K7212" s="15" t="s">
        <v>48</v>
      </c>
      <c r="L7212" s="16">
        <v>44456</v>
      </c>
      <c r="M7212" s="15">
        <v>40920</v>
      </c>
      <c r="N7212" s="15" t="s">
        <v>25935</v>
      </c>
      <c r="O7212" s="15" t="s">
        <v>17</v>
      </c>
      <c r="P7212" s="15" t="s">
        <v>36549</v>
      </c>
    </row>
    <row r="7213" spans="1:16" x14ac:dyDescent="0.25">
      <c r="A7213" s="15" t="s">
        <v>36287</v>
      </c>
      <c r="B7213" s="15" t="s">
        <v>58</v>
      </c>
      <c r="C7213" s="15" t="s">
        <v>14816</v>
      </c>
      <c r="D7213" s="15" t="s">
        <v>36288</v>
      </c>
      <c r="E7213" s="15" t="s">
        <v>836</v>
      </c>
      <c r="F7213" s="15" t="s">
        <v>14984</v>
      </c>
      <c r="G7213" s="15" t="s">
        <v>49</v>
      </c>
      <c r="H7213" s="15" t="s">
        <v>43388</v>
      </c>
      <c r="I7213" s="15" t="s">
        <v>36289</v>
      </c>
      <c r="J7213" s="16">
        <v>44076</v>
      </c>
      <c r="K7213" s="15" t="s">
        <v>48</v>
      </c>
      <c r="L7213" s="16">
        <v>44456</v>
      </c>
      <c r="M7213" s="15">
        <v>40920</v>
      </c>
      <c r="N7213" s="15" t="s">
        <v>25955</v>
      </c>
      <c r="O7213" s="15" t="s">
        <v>6</v>
      </c>
      <c r="P7213" s="15" t="s">
        <v>36550</v>
      </c>
    </row>
    <row r="7214" spans="1:16" x14ac:dyDescent="0.25">
      <c r="A7214" s="15" t="s">
        <v>36290</v>
      </c>
      <c r="B7214" s="15" t="s">
        <v>53</v>
      </c>
      <c r="C7214" s="15" t="s">
        <v>14816</v>
      </c>
      <c r="D7214" s="15" t="s">
        <v>36291</v>
      </c>
      <c r="E7214" s="15" t="s">
        <v>836</v>
      </c>
      <c r="F7214" s="15" t="s">
        <v>36292</v>
      </c>
      <c r="G7214" s="15" t="s">
        <v>49</v>
      </c>
      <c r="H7214" s="15" t="s">
        <v>43389</v>
      </c>
      <c r="I7214" s="15" t="s">
        <v>36293</v>
      </c>
      <c r="J7214" s="16">
        <v>44076</v>
      </c>
      <c r="K7214" s="15" t="s">
        <v>48</v>
      </c>
      <c r="L7214" s="16">
        <v>44257</v>
      </c>
      <c r="M7214" s="15">
        <v>40920</v>
      </c>
      <c r="N7214" s="15" t="s">
        <v>25930</v>
      </c>
      <c r="O7214" s="15" t="s">
        <v>25931</v>
      </c>
      <c r="P7214" s="15" t="s">
        <v>36551</v>
      </c>
    </row>
    <row r="7215" spans="1:16" x14ac:dyDescent="0.25">
      <c r="A7215" s="15" t="s">
        <v>36294</v>
      </c>
      <c r="B7215" s="15" t="s">
        <v>58</v>
      </c>
      <c r="C7215" s="15" t="s">
        <v>14816</v>
      </c>
      <c r="D7215" s="15" t="s">
        <v>36295</v>
      </c>
      <c r="E7215" s="15" t="s">
        <v>836</v>
      </c>
      <c r="F7215" s="15" t="s">
        <v>36296</v>
      </c>
      <c r="G7215" s="15" t="s">
        <v>49</v>
      </c>
      <c r="H7215" s="15" t="s">
        <v>43390</v>
      </c>
      <c r="I7215" s="15" t="s">
        <v>36297</v>
      </c>
      <c r="J7215" s="16">
        <v>44076</v>
      </c>
      <c r="K7215" s="15" t="s">
        <v>48</v>
      </c>
      <c r="L7215" s="16">
        <v>44456</v>
      </c>
      <c r="M7215" s="15">
        <v>40920</v>
      </c>
      <c r="N7215" s="15" t="s">
        <v>25930</v>
      </c>
      <c r="O7215" s="15" t="s">
        <v>36553</v>
      </c>
      <c r="P7215" s="15" t="s">
        <v>36552</v>
      </c>
    </row>
    <row r="7216" spans="1:16" x14ac:dyDescent="0.25">
      <c r="A7216" s="15" t="s">
        <v>36298</v>
      </c>
      <c r="B7216" s="15" t="s">
        <v>53</v>
      </c>
      <c r="C7216" s="15" t="s">
        <v>14816</v>
      </c>
      <c r="D7216" s="15" t="s">
        <v>36299</v>
      </c>
      <c r="E7216" s="15" t="s">
        <v>836</v>
      </c>
      <c r="F7216" s="15" t="s">
        <v>36300</v>
      </c>
      <c r="G7216" s="15" t="s">
        <v>49</v>
      </c>
      <c r="H7216" s="15" t="s">
        <v>43391</v>
      </c>
      <c r="I7216" s="15" t="s">
        <v>36301</v>
      </c>
      <c r="J7216" s="16">
        <v>44076</v>
      </c>
      <c r="K7216" s="15" t="s">
        <v>48</v>
      </c>
      <c r="L7216" s="16">
        <v>44456</v>
      </c>
      <c r="M7216" s="15">
        <v>40920</v>
      </c>
      <c r="N7216" s="15" t="s">
        <v>25930</v>
      </c>
      <c r="O7216" s="15" t="s">
        <v>26626</v>
      </c>
      <c r="P7216" s="15" t="s">
        <v>36554</v>
      </c>
    </row>
    <row r="7217" spans="1:16" x14ac:dyDescent="0.25">
      <c r="A7217" s="15" t="s">
        <v>36302</v>
      </c>
      <c r="B7217" s="15" t="s">
        <v>58</v>
      </c>
      <c r="C7217" s="15" t="s">
        <v>14816</v>
      </c>
      <c r="D7217" s="15" t="s">
        <v>36303</v>
      </c>
      <c r="E7217" s="15" t="s">
        <v>836</v>
      </c>
      <c r="F7217" s="15" t="s">
        <v>36304</v>
      </c>
      <c r="G7217" s="15" t="s">
        <v>49</v>
      </c>
      <c r="H7217" s="15" t="s">
        <v>43392</v>
      </c>
      <c r="I7217" s="15" t="s">
        <v>36305</v>
      </c>
      <c r="J7217" s="16">
        <v>44076</v>
      </c>
      <c r="K7217" s="15" t="s">
        <v>48</v>
      </c>
      <c r="L7217" s="16">
        <v>44456</v>
      </c>
      <c r="M7217" s="15">
        <v>40920</v>
      </c>
      <c r="N7217" s="15" t="s">
        <v>25935</v>
      </c>
      <c r="O7217" s="15" t="s">
        <v>17</v>
      </c>
      <c r="P7217" s="15" t="s">
        <v>36555</v>
      </c>
    </row>
    <row r="7218" spans="1:16" x14ac:dyDescent="0.25">
      <c r="A7218" s="15" t="s">
        <v>36306</v>
      </c>
      <c r="B7218" s="15" t="s">
        <v>58</v>
      </c>
      <c r="C7218" s="15" t="s">
        <v>14816</v>
      </c>
      <c r="D7218" s="15" t="s">
        <v>36307</v>
      </c>
      <c r="E7218" s="15" t="s">
        <v>836</v>
      </c>
      <c r="F7218" s="15" t="s">
        <v>36308</v>
      </c>
      <c r="G7218" s="15" t="s">
        <v>49</v>
      </c>
      <c r="H7218" s="15" t="s">
        <v>43393</v>
      </c>
      <c r="I7218" s="15" t="s">
        <v>36309</v>
      </c>
      <c r="J7218" s="16">
        <v>44076</v>
      </c>
      <c r="K7218" s="15" t="s">
        <v>48</v>
      </c>
      <c r="L7218" s="16">
        <v>44456</v>
      </c>
      <c r="M7218" s="15">
        <v>40920</v>
      </c>
      <c r="N7218" s="15" t="s">
        <v>25935</v>
      </c>
      <c r="O7218" s="15" t="s">
        <v>36557</v>
      </c>
      <c r="P7218" s="15" t="s">
        <v>36556</v>
      </c>
    </row>
    <row r="7219" spans="1:16" x14ac:dyDescent="0.25">
      <c r="A7219" s="15" t="s">
        <v>36310</v>
      </c>
      <c r="B7219" s="15" t="s">
        <v>53</v>
      </c>
      <c r="C7219" s="15" t="s">
        <v>14816</v>
      </c>
      <c r="D7219" s="15" t="s">
        <v>36311</v>
      </c>
      <c r="E7219" s="15" t="s">
        <v>836</v>
      </c>
      <c r="F7219" s="15" t="s">
        <v>36312</v>
      </c>
      <c r="G7219" s="15" t="s">
        <v>49</v>
      </c>
      <c r="H7219" s="15" t="s">
        <v>43394</v>
      </c>
      <c r="I7219" s="15" t="s">
        <v>36313</v>
      </c>
      <c r="J7219" s="16">
        <v>44076</v>
      </c>
      <c r="K7219" s="15" t="s">
        <v>48</v>
      </c>
      <c r="L7219" s="16">
        <v>44456</v>
      </c>
      <c r="M7219" s="15">
        <v>40920</v>
      </c>
      <c r="N7219" s="15" t="s">
        <v>25930</v>
      </c>
      <c r="O7219" s="15" t="s">
        <v>25931</v>
      </c>
      <c r="P7219" s="15" t="s">
        <v>36558</v>
      </c>
    </row>
    <row r="7220" spans="1:16" x14ac:dyDescent="0.25">
      <c r="A7220" s="15" t="s">
        <v>36314</v>
      </c>
      <c r="B7220" s="15" t="s">
        <v>58</v>
      </c>
      <c r="C7220" s="15" t="s">
        <v>14816</v>
      </c>
      <c r="D7220" s="15" t="s">
        <v>45653</v>
      </c>
      <c r="E7220" s="15" t="s">
        <v>836</v>
      </c>
      <c r="F7220" s="15" t="s">
        <v>36315</v>
      </c>
      <c r="G7220" s="15" t="s">
        <v>49</v>
      </c>
      <c r="H7220" s="15" t="s">
        <v>43395</v>
      </c>
      <c r="I7220" s="15" t="s">
        <v>36316</v>
      </c>
      <c r="J7220" s="16">
        <v>44076</v>
      </c>
      <c r="K7220" s="15" t="s">
        <v>48</v>
      </c>
      <c r="L7220" s="16">
        <v>44456</v>
      </c>
      <c r="M7220" s="15">
        <v>40920</v>
      </c>
      <c r="N7220" s="15" t="s">
        <v>25930</v>
      </c>
      <c r="O7220" s="15" t="s">
        <v>36559</v>
      </c>
      <c r="P7220" s="15" t="s">
        <v>36754</v>
      </c>
    </row>
    <row r="7221" spans="1:16" x14ac:dyDescent="0.25">
      <c r="A7221" s="15" t="s">
        <v>36317</v>
      </c>
      <c r="B7221" s="15" t="s">
        <v>58</v>
      </c>
      <c r="C7221" s="15" t="s">
        <v>14816</v>
      </c>
      <c r="D7221" s="15" t="s">
        <v>36318</v>
      </c>
      <c r="E7221" s="15" t="s">
        <v>836</v>
      </c>
      <c r="F7221" s="15" t="s">
        <v>36319</v>
      </c>
      <c r="G7221" s="15" t="s">
        <v>49</v>
      </c>
      <c r="H7221" s="15" t="s">
        <v>43396</v>
      </c>
      <c r="I7221" s="15" t="s">
        <v>36320</v>
      </c>
      <c r="J7221" s="16">
        <v>44076</v>
      </c>
      <c r="K7221" s="15" t="s">
        <v>48</v>
      </c>
      <c r="L7221" s="16">
        <v>44440</v>
      </c>
      <c r="M7221" s="15">
        <v>40920</v>
      </c>
      <c r="N7221" s="15" t="s">
        <v>25930</v>
      </c>
      <c r="O7221" s="15" t="s">
        <v>26353</v>
      </c>
      <c r="P7221" s="15" t="s">
        <v>36560</v>
      </c>
    </row>
    <row r="7222" spans="1:16" x14ac:dyDescent="0.25">
      <c r="A7222" s="15" t="s">
        <v>36321</v>
      </c>
      <c r="B7222" s="15" t="s">
        <v>58</v>
      </c>
      <c r="C7222" s="15" t="s">
        <v>14816</v>
      </c>
      <c r="D7222" s="15" t="s">
        <v>36322</v>
      </c>
      <c r="E7222" s="15" t="s">
        <v>6190</v>
      </c>
      <c r="F7222" s="15" t="s">
        <v>36323</v>
      </c>
      <c r="G7222" s="15" t="s">
        <v>49</v>
      </c>
      <c r="H7222" s="15" t="s">
        <v>43397</v>
      </c>
      <c r="I7222" s="15" t="s">
        <v>36324</v>
      </c>
      <c r="J7222" s="16">
        <v>44076</v>
      </c>
      <c r="K7222" s="15" t="s">
        <v>48</v>
      </c>
      <c r="L7222" s="16">
        <v>44783</v>
      </c>
      <c r="M7222" s="15">
        <v>49860</v>
      </c>
      <c r="N7222" s="15" t="s">
        <v>25935</v>
      </c>
      <c r="O7222" s="15" t="s">
        <v>26774</v>
      </c>
      <c r="P7222" s="15" t="s">
        <v>36561</v>
      </c>
    </row>
    <row r="7223" spans="1:16" x14ac:dyDescent="0.25">
      <c r="A7223" s="15" t="s">
        <v>36325</v>
      </c>
      <c r="B7223" s="15" t="s">
        <v>58</v>
      </c>
      <c r="C7223" s="15" t="s">
        <v>14816</v>
      </c>
      <c r="D7223" s="15" t="s">
        <v>34944</v>
      </c>
      <c r="E7223" s="15" t="s">
        <v>15578</v>
      </c>
      <c r="F7223" s="15" t="s">
        <v>14637</v>
      </c>
      <c r="G7223" s="15" t="s">
        <v>49</v>
      </c>
      <c r="H7223" s="15" t="s">
        <v>43398</v>
      </c>
      <c r="I7223" s="15" t="s">
        <v>36326</v>
      </c>
      <c r="J7223" s="16">
        <v>44076</v>
      </c>
      <c r="K7223" s="15" t="s">
        <v>48</v>
      </c>
      <c r="L7223" s="16">
        <v>44440</v>
      </c>
      <c r="M7223" s="15">
        <v>49860</v>
      </c>
      <c r="N7223" s="15" t="s">
        <v>25935</v>
      </c>
      <c r="O7223" s="15" t="s">
        <v>17</v>
      </c>
      <c r="P7223" s="15" t="s">
        <v>34946</v>
      </c>
    </row>
    <row r="7224" spans="1:16" x14ac:dyDescent="0.25">
      <c r="A7224" s="15" t="s">
        <v>36327</v>
      </c>
      <c r="B7224" s="15" t="s">
        <v>46</v>
      </c>
      <c r="C7224" s="15" t="s">
        <v>17856</v>
      </c>
      <c r="D7224" s="15" t="s">
        <v>36328</v>
      </c>
      <c r="E7224" s="15" t="s">
        <v>795</v>
      </c>
      <c r="F7224" s="15" t="s">
        <v>50761</v>
      </c>
      <c r="G7224" s="15" t="s">
        <v>49</v>
      </c>
      <c r="H7224" s="15" t="s">
        <v>43399</v>
      </c>
      <c r="I7224" s="15" t="s">
        <v>36329</v>
      </c>
      <c r="J7224" s="16">
        <v>44076</v>
      </c>
      <c r="K7224" s="15" t="s">
        <v>48</v>
      </c>
      <c r="L7224" s="16">
        <v>45565</v>
      </c>
      <c r="M7224" s="15">
        <v>40920</v>
      </c>
      <c r="N7224" s="15" t="s">
        <v>25935</v>
      </c>
      <c r="O7224" s="15" t="s">
        <v>25952</v>
      </c>
      <c r="P7224" s="15" t="s">
        <v>36562</v>
      </c>
    </row>
    <row r="7225" spans="1:16" x14ac:dyDescent="0.25">
      <c r="A7225" s="15" t="s">
        <v>36330</v>
      </c>
      <c r="B7225" s="15" t="s">
        <v>58</v>
      </c>
      <c r="C7225" s="15" t="s">
        <v>17856</v>
      </c>
      <c r="D7225" s="15" t="s">
        <v>36331</v>
      </c>
      <c r="E7225" s="15" t="s">
        <v>795</v>
      </c>
      <c r="F7225" s="15" t="s">
        <v>36332</v>
      </c>
      <c r="G7225" s="15" t="s">
        <v>49</v>
      </c>
      <c r="H7225" s="15" t="s">
        <v>43400</v>
      </c>
      <c r="I7225" s="15" t="s">
        <v>36333</v>
      </c>
      <c r="J7225" s="16">
        <v>44076</v>
      </c>
      <c r="K7225" s="15" t="s">
        <v>48</v>
      </c>
      <c r="L7225" s="16">
        <v>44394</v>
      </c>
      <c r="M7225" s="15">
        <v>40920</v>
      </c>
      <c r="N7225" s="15" t="s">
        <v>25930</v>
      </c>
      <c r="O7225" s="15" t="s">
        <v>26480</v>
      </c>
      <c r="P7225" s="15" t="s">
        <v>36563</v>
      </c>
    </row>
    <row r="7226" spans="1:16" x14ac:dyDescent="0.25">
      <c r="A7226" s="15" t="s">
        <v>36334</v>
      </c>
      <c r="B7226" s="15" t="s">
        <v>58</v>
      </c>
      <c r="C7226" s="15" t="s">
        <v>17856</v>
      </c>
      <c r="D7226" s="15" t="s">
        <v>36335</v>
      </c>
      <c r="E7226" s="15" t="s">
        <v>795</v>
      </c>
      <c r="F7226" s="15" t="s">
        <v>36336</v>
      </c>
      <c r="G7226" s="15" t="s">
        <v>49</v>
      </c>
      <c r="H7226" s="15" t="s">
        <v>43401</v>
      </c>
      <c r="I7226" s="15" t="s">
        <v>36337</v>
      </c>
      <c r="J7226" s="16">
        <v>44076</v>
      </c>
      <c r="K7226" s="15" t="s">
        <v>48</v>
      </c>
      <c r="L7226" s="16">
        <v>45184</v>
      </c>
      <c r="M7226" s="15">
        <v>40920</v>
      </c>
      <c r="N7226" s="15" t="s">
        <v>25930</v>
      </c>
      <c r="O7226" s="15" t="s">
        <v>25956</v>
      </c>
      <c r="P7226" s="15" t="s">
        <v>36564</v>
      </c>
    </row>
    <row r="7227" spans="1:16" x14ac:dyDescent="0.25">
      <c r="A7227" s="15" t="s">
        <v>36338</v>
      </c>
      <c r="B7227" s="15" t="s">
        <v>58</v>
      </c>
      <c r="C7227" s="15" t="s">
        <v>17856</v>
      </c>
      <c r="D7227" s="15" t="s">
        <v>36339</v>
      </c>
      <c r="E7227" s="15" t="s">
        <v>795</v>
      </c>
      <c r="F7227" s="15" t="s">
        <v>36340</v>
      </c>
      <c r="G7227" s="15" t="s">
        <v>49</v>
      </c>
      <c r="H7227" s="15" t="s">
        <v>46317</v>
      </c>
      <c r="I7227" s="15" t="s">
        <v>36341</v>
      </c>
      <c r="J7227" s="16">
        <v>44076</v>
      </c>
      <c r="K7227" s="15" t="s">
        <v>48</v>
      </c>
      <c r="L7227" s="16">
        <v>44783</v>
      </c>
      <c r="M7227" s="15">
        <v>40920</v>
      </c>
      <c r="N7227" s="15" t="s">
        <v>25935</v>
      </c>
      <c r="O7227" s="15" t="s">
        <v>26047</v>
      </c>
      <c r="P7227" s="15" t="s">
        <v>36565</v>
      </c>
    </row>
    <row r="7228" spans="1:16" x14ac:dyDescent="0.25">
      <c r="A7228" s="15" t="s">
        <v>36342</v>
      </c>
      <c r="B7228" s="15" t="s">
        <v>58</v>
      </c>
      <c r="C7228" s="15" t="s">
        <v>17856</v>
      </c>
      <c r="D7228" s="15" t="s">
        <v>36343</v>
      </c>
      <c r="E7228" s="15" t="s">
        <v>795</v>
      </c>
      <c r="F7228" s="15" t="s">
        <v>34448</v>
      </c>
      <c r="G7228" s="15" t="s">
        <v>49</v>
      </c>
      <c r="H7228" s="15" t="s">
        <v>43403</v>
      </c>
      <c r="I7228" s="15" t="s">
        <v>36344</v>
      </c>
      <c r="J7228" s="16">
        <v>44076</v>
      </c>
      <c r="K7228" s="15" t="s">
        <v>48</v>
      </c>
      <c r="L7228" s="16">
        <v>44440</v>
      </c>
      <c r="M7228" s="15">
        <v>39556</v>
      </c>
      <c r="N7228" s="15" t="s">
        <v>25930</v>
      </c>
      <c r="O7228" s="15" t="s">
        <v>26383</v>
      </c>
      <c r="P7228" s="15" t="s">
        <v>36566</v>
      </c>
    </row>
    <row r="7229" spans="1:16" x14ac:dyDescent="0.25">
      <c r="A7229" s="15" t="s">
        <v>36345</v>
      </c>
      <c r="B7229" s="15" t="s">
        <v>53</v>
      </c>
      <c r="C7229" s="15" t="s">
        <v>17856</v>
      </c>
      <c r="D7229" s="15" t="s">
        <v>36346</v>
      </c>
      <c r="E7229" s="15" t="s">
        <v>795</v>
      </c>
      <c r="F7229" s="15" t="s">
        <v>37105</v>
      </c>
      <c r="G7229" s="15" t="s">
        <v>49</v>
      </c>
      <c r="H7229" s="15" t="s">
        <v>43404</v>
      </c>
      <c r="I7229" s="15" t="s">
        <v>36347</v>
      </c>
      <c r="J7229" s="16">
        <v>44076</v>
      </c>
      <c r="K7229" s="15" t="s">
        <v>48</v>
      </c>
      <c r="L7229" s="16">
        <v>44195</v>
      </c>
      <c r="M7229" s="15">
        <v>40920</v>
      </c>
      <c r="N7229" s="15" t="s">
        <v>25933</v>
      </c>
      <c r="O7229" s="15" t="s">
        <v>26031</v>
      </c>
      <c r="P7229" s="15" t="s">
        <v>36567</v>
      </c>
    </row>
    <row r="7230" spans="1:16" x14ac:dyDescent="0.25">
      <c r="A7230" s="15" t="s">
        <v>36348</v>
      </c>
      <c r="B7230" s="15" t="s">
        <v>53</v>
      </c>
      <c r="C7230" s="15" t="s">
        <v>16735</v>
      </c>
      <c r="D7230" s="15" t="s">
        <v>20699</v>
      </c>
      <c r="E7230" s="15" t="s">
        <v>6190</v>
      </c>
      <c r="F7230" s="15" t="s">
        <v>20700</v>
      </c>
      <c r="G7230" s="15" t="s">
        <v>53031</v>
      </c>
      <c r="H7230" s="15" t="s">
        <v>43405</v>
      </c>
      <c r="I7230" s="15" t="s">
        <v>36349</v>
      </c>
      <c r="J7230" s="16">
        <v>44077</v>
      </c>
      <c r="K7230" s="15" t="s">
        <v>49</v>
      </c>
      <c r="L7230" s="16">
        <v>45730</v>
      </c>
      <c r="M7230" s="15">
        <v>49860</v>
      </c>
      <c r="N7230" s="15" t="s">
        <v>25935</v>
      </c>
      <c r="O7230" s="15" t="s">
        <v>26371</v>
      </c>
      <c r="P7230" s="15" t="s">
        <v>20737</v>
      </c>
    </row>
    <row r="7231" spans="1:16" x14ac:dyDescent="0.25">
      <c r="A7231" s="15" t="s">
        <v>36350</v>
      </c>
      <c r="B7231" s="15" t="s">
        <v>58</v>
      </c>
      <c r="C7231" s="15" t="s">
        <v>16735</v>
      </c>
      <c r="D7231" s="15" t="s">
        <v>36351</v>
      </c>
      <c r="E7231" s="15" t="s">
        <v>795</v>
      </c>
      <c r="F7231" s="15" t="s">
        <v>36352</v>
      </c>
      <c r="G7231" s="15" t="s">
        <v>49</v>
      </c>
      <c r="H7231" s="15" t="s">
        <v>43406</v>
      </c>
      <c r="I7231" s="15" t="s">
        <v>36353</v>
      </c>
      <c r="J7231" s="16">
        <v>44062</v>
      </c>
      <c r="K7231" s="15" t="s">
        <v>48</v>
      </c>
      <c r="L7231" s="16">
        <v>44426</v>
      </c>
      <c r="M7231" s="15">
        <v>40920</v>
      </c>
      <c r="N7231" s="15" t="s">
        <v>25935</v>
      </c>
      <c r="O7231" s="15" t="s">
        <v>26</v>
      </c>
      <c r="P7231" s="15" t="s">
        <v>36568</v>
      </c>
    </row>
    <row r="7232" spans="1:16" x14ac:dyDescent="0.25">
      <c r="A7232" s="15" t="s">
        <v>36354</v>
      </c>
      <c r="B7232" s="15" t="s">
        <v>58</v>
      </c>
      <c r="C7232" s="15" t="s">
        <v>16735</v>
      </c>
      <c r="D7232" s="15" t="s">
        <v>36355</v>
      </c>
      <c r="E7232" s="15" t="s">
        <v>795</v>
      </c>
      <c r="F7232" s="15" t="s">
        <v>36356</v>
      </c>
      <c r="G7232" s="15" t="s">
        <v>49</v>
      </c>
      <c r="H7232" s="15" t="s">
        <v>43407</v>
      </c>
      <c r="I7232" s="15" t="s">
        <v>36357</v>
      </c>
      <c r="J7232" s="16">
        <v>44067</v>
      </c>
      <c r="K7232" s="15" t="s">
        <v>48</v>
      </c>
      <c r="L7232" s="16">
        <v>44635</v>
      </c>
      <c r="M7232" s="15">
        <v>40920</v>
      </c>
      <c r="N7232" s="15" t="s">
        <v>25938</v>
      </c>
      <c r="O7232" s="15" t="s">
        <v>26344</v>
      </c>
      <c r="P7232" s="15" t="s">
        <v>36569</v>
      </c>
    </row>
    <row r="7233" spans="1:16" x14ac:dyDescent="0.25">
      <c r="A7233" s="15" t="s">
        <v>36358</v>
      </c>
      <c r="B7233" s="15" t="s">
        <v>58</v>
      </c>
      <c r="C7233" s="15" t="s">
        <v>16735</v>
      </c>
      <c r="D7233" s="15" t="s">
        <v>36359</v>
      </c>
      <c r="E7233" s="15" t="s">
        <v>795</v>
      </c>
      <c r="F7233" s="15" t="s">
        <v>36360</v>
      </c>
      <c r="G7233" s="15" t="s">
        <v>49</v>
      </c>
      <c r="H7233" s="15" t="s">
        <v>43408</v>
      </c>
      <c r="I7233" s="15" t="s">
        <v>36361</v>
      </c>
      <c r="J7233" s="16">
        <v>44062</v>
      </c>
      <c r="K7233" s="15" t="s">
        <v>48</v>
      </c>
      <c r="L7233" s="16">
        <v>44235</v>
      </c>
      <c r="M7233" s="15">
        <v>40920</v>
      </c>
      <c r="N7233" s="15" t="s">
        <v>25935</v>
      </c>
      <c r="O7233" s="15" t="s">
        <v>26031</v>
      </c>
      <c r="P7233" s="15" t="s">
        <v>36570</v>
      </c>
    </row>
    <row r="7234" spans="1:16" x14ac:dyDescent="0.25">
      <c r="A7234" s="15" t="s">
        <v>36362</v>
      </c>
      <c r="B7234" s="15" t="s">
        <v>58</v>
      </c>
      <c r="C7234" s="15" t="s">
        <v>16735</v>
      </c>
      <c r="D7234" s="15" t="s">
        <v>36363</v>
      </c>
      <c r="E7234" s="15" t="s">
        <v>795</v>
      </c>
      <c r="F7234" s="15" t="s">
        <v>14542</v>
      </c>
      <c r="G7234" s="15" t="s">
        <v>49</v>
      </c>
      <c r="H7234" s="15" t="s">
        <v>43409</v>
      </c>
      <c r="I7234" s="15" t="s">
        <v>36364</v>
      </c>
      <c r="J7234" s="16">
        <v>44067</v>
      </c>
      <c r="K7234" s="15" t="s">
        <v>48</v>
      </c>
      <c r="L7234" s="16">
        <v>44136</v>
      </c>
      <c r="M7234" s="15">
        <v>40920</v>
      </c>
      <c r="N7234" s="15" t="s">
        <v>25935</v>
      </c>
      <c r="O7234" s="15" t="s">
        <v>7210</v>
      </c>
      <c r="P7234" s="15" t="s">
        <v>36571</v>
      </c>
    </row>
    <row r="7235" spans="1:16" x14ac:dyDescent="0.25">
      <c r="A7235" s="15" t="s">
        <v>36365</v>
      </c>
      <c r="B7235" s="15" t="s">
        <v>53</v>
      </c>
      <c r="C7235" s="15" t="s">
        <v>16735</v>
      </c>
      <c r="D7235" s="15" t="s">
        <v>36366</v>
      </c>
      <c r="E7235" s="15" t="s">
        <v>795</v>
      </c>
      <c r="F7235" s="15" t="s">
        <v>36367</v>
      </c>
      <c r="G7235" s="15" t="s">
        <v>49</v>
      </c>
      <c r="H7235" s="15" t="s">
        <v>43410</v>
      </c>
      <c r="I7235" s="15" t="s">
        <v>36368</v>
      </c>
      <c r="J7235" s="16">
        <v>44062</v>
      </c>
      <c r="K7235" s="15" t="s">
        <v>48</v>
      </c>
      <c r="L7235" s="16">
        <v>44590</v>
      </c>
      <c r="M7235" s="15">
        <v>40920</v>
      </c>
      <c r="N7235" s="15" t="s">
        <v>25935</v>
      </c>
      <c r="O7235" s="15" t="s">
        <v>6</v>
      </c>
      <c r="P7235" s="15" t="s">
        <v>36572</v>
      </c>
    </row>
    <row r="7236" spans="1:16" x14ac:dyDescent="0.25">
      <c r="A7236" s="15" t="s">
        <v>36369</v>
      </c>
      <c r="B7236" s="15" t="s">
        <v>87</v>
      </c>
      <c r="C7236" s="15" t="s">
        <v>14823</v>
      </c>
      <c r="D7236" s="15" t="s">
        <v>36370</v>
      </c>
      <c r="E7236" s="15" t="s">
        <v>836</v>
      </c>
      <c r="F7236" s="15" t="s">
        <v>36371</v>
      </c>
      <c r="G7236" s="15" t="s">
        <v>49</v>
      </c>
      <c r="H7236" s="15" t="s">
        <v>43411</v>
      </c>
      <c r="I7236" s="15" t="s">
        <v>36372</v>
      </c>
      <c r="J7236" s="16">
        <v>44076</v>
      </c>
      <c r="K7236" s="15" t="s">
        <v>48</v>
      </c>
      <c r="L7236" s="16">
        <v>44120</v>
      </c>
      <c r="M7236" s="15">
        <v>40920</v>
      </c>
      <c r="N7236" s="15" t="s">
        <v>25930</v>
      </c>
      <c r="O7236" s="15" t="s">
        <v>27</v>
      </c>
      <c r="P7236" s="15" t="s">
        <v>36573</v>
      </c>
    </row>
    <row r="7237" spans="1:16" x14ac:dyDescent="0.25">
      <c r="A7237" s="15" t="s">
        <v>36373</v>
      </c>
      <c r="B7237" s="15" t="s">
        <v>87</v>
      </c>
      <c r="C7237" s="15" t="s">
        <v>14823</v>
      </c>
      <c r="D7237" s="15" t="s">
        <v>36374</v>
      </c>
      <c r="E7237" s="15" t="s">
        <v>836</v>
      </c>
      <c r="F7237" s="15" t="s">
        <v>17310</v>
      </c>
      <c r="G7237" s="15" t="s">
        <v>49</v>
      </c>
      <c r="H7237" s="15" t="s">
        <v>43412</v>
      </c>
      <c r="I7237" s="15" t="s">
        <v>36375</v>
      </c>
      <c r="J7237" s="16">
        <v>44076</v>
      </c>
      <c r="K7237" s="15" t="s">
        <v>48</v>
      </c>
      <c r="L7237" s="16">
        <v>44120</v>
      </c>
      <c r="M7237" s="15">
        <v>40920</v>
      </c>
      <c r="N7237" s="15" t="s">
        <v>25930</v>
      </c>
      <c r="O7237" s="15" t="s">
        <v>25931</v>
      </c>
      <c r="P7237" s="15" t="s">
        <v>36574</v>
      </c>
    </row>
    <row r="7238" spans="1:16" x14ac:dyDescent="0.25">
      <c r="A7238" s="15" t="s">
        <v>36376</v>
      </c>
      <c r="B7238" s="15" t="s">
        <v>87</v>
      </c>
      <c r="C7238" s="15" t="s">
        <v>14823</v>
      </c>
      <c r="D7238" s="15" t="s">
        <v>36377</v>
      </c>
      <c r="E7238" s="15" t="s">
        <v>836</v>
      </c>
      <c r="F7238" s="15" t="s">
        <v>36378</v>
      </c>
      <c r="G7238" s="15" t="s">
        <v>49</v>
      </c>
      <c r="H7238" s="15" t="s">
        <v>43413</v>
      </c>
      <c r="I7238" s="15" t="s">
        <v>36379</v>
      </c>
      <c r="J7238" s="16">
        <v>44076</v>
      </c>
      <c r="K7238" s="15" t="s">
        <v>48</v>
      </c>
      <c r="L7238" s="16">
        <v>44120</v>
      </c>
      <c r="M7238" s="15">
        <v>40920</v>
      </c>
      <c r="N7238" s="15" t="s">
        <v>25938</v>
      </c>
      <c r="O7238" s="15" t="s">
        <v>36576</v>
      </c>
      <c r="P7238" s="15" t="s">
        <v>36575</v>
      </c>
    </row>
    <row r="7239" spans="1:16" x14ac:dyDescent="0.25">
      <c r="A7239" s="15" t="s">
        <v>36380</v>
      </c>
      <c r="B7239" s="15" t="s">
        <v>58</v>
      </c>
      <c r="C7239" s="15" t="s">
        <v>14728</v>
      </c>
      <c r="D7239" s="15" t="s">
        <v>36381</v>
      </c>
      <c r="E7239" s="15" t="s">
        <v>836</v>
      </c>
      <c r="F7239" s="15" t="s">
        <v>36382</v>
      </c>
      <c r="G7239" s="15" t="s">
        <v>49</v>
      </c>
      <c r="H7239" s="15" t="s">
        <v>43414</v>
      </c>
      <c r="I7239" s="15" t="s">
        <v>36383</v>
      </c>
      <c r="J7239" s="16">
        <v>44076</v>
      </c>
      <c r="K7239" s="15" t="s">
        <v>48</v>
      </c>
      <c r="L7239" s="16">
        <v>44123</v>
      </c>
      <c r="M7239" s="15">
        <v>40920</v>
      </c>
      <c r="N7239" s="15" t="s">
        <v>25930</v>
      </c>
      <c r="O7239" s="15" t="s">
        <v>27</v>
      </c>
      <c r="P7239" s="15" t="s">
        <v>36577</v>
      </c>
    </row>
    <row r="7240" spans="1:16" x14ac:dyDescent="0.25">
      <c r="A7240" s="15" t="s">
        <v>36384</v>
      </c>
      <c r="B7240" s="15" t="s">
        <v>58</v>
      </c>
      <c r="C7240" s="15" t="s">
        <v>14728</v>
      </c>
      <c r="D7240" s="15" t="s">
        <v>36385</v>
      </c>
      <c r="E7240" s="15" t="s">
        <v>836</v>
      </c>
      <c r="F7240" s="15" t="s">
        <v>36386</v>
      </c>
      <c r="G7240" s="15" t="s">
        <v>49</v>
      </c>
      <c r="H7240" s="15" t="s">
        <v>43415</v>
      </c>
      <c r="I7240" s="15" t="s">
        <v>36387</v>
      </c>
      <c r="J7240" s="16">
        <v>44076</v>
      </c>
      <c r="K7240" s="15" t="s">
        <v>48</v>
      </c>
      <c r="L7240" s="16">
        <v>44123</v>
      </c>
      <c r="M7240" s="15">
        <v>40920</v>
      </c>
      <c r="N7240" s="15" t="s">
        <v>25930</v>
      </c>
      <c r="O7240" s="15" t="s">
        <v>26502</v>
      </c>
      <c r="P7240" s="15" t="s">
        <v>36578</v>
      </c>
    </row>
    <row r="7241" spans="1:16" x14ac:dyDescent="0.25">
      <c r="A7241" s="15" t="s">
        <v>36388</v>
      </c>
      <c r="B7241" s="15" t="s">
        <v>58</v>
      </c>
      <c r="C7241" s="15" t="s">
        <v>14728</v>
      </c>
      <c r="D7241" s="15" t="s">
        <v>36389</v>
      </c>
      <c r="E7241" s="15" t="s">
        <v>836</v>
      </c>
      <c r="F7241" s="15" t="s">
        <v>36390</v>
      </c>
      <c r="G7241" s="15" t="s">
        <v>49</v>
      </c>
      <c r="H7241" s="15" t="s">
        <v>43416</v>
      </c>
      <c r="I7241" s="15" t="s">
        <v>36391</v>
      </c>
      <c r="J7241" s="16">
        <v>44076</v>
      </c>
      <c r="K7241" s="15" t="s">
        <v>48</v>
      </c>
      <c r="L7241" s="16">
        <v>44123</v>
      </c>
      <c r="M7241" s="15">
        <v>40920</v>
      </c>
      <c r="N7241" s="15" t="s">
        <v>25930</v>
      </c>
      <c r="O7241" s="15" t="s">
        <v>27</v>
      </c>
      <c r="P7241" s="15" t="s">
        <v>36579</v>
      </c>
    </row>
    <row r="7242" spans="1:16" x14ac:dyDescent="0.25">
      <c r="A7242" s="15" t="s">
        <v>36392</v>
      </c>
      <c r="B7242" s="15" t="s">
        <v>58</v>
      </c>
      <c r="C7242" s="15" t="s">
        <v>14728</v>
      </c>
      <c r="D7242" s="15" t="s">
        <v>36393</v>
      </c>
      <c r="E7242" s="15" t="s">
        <v>836</v>
      </c>
      <c r="F7242" s="15" t="s">
        <v>36394</v>
      </c>
      <c r="G7242" s="15" t="s">
        <v>49</v>
      </c>
      <c r="H7242" s="15" t="s">
        <v>43417</v>
      </c>
      <c r="I7242" s="15" t="s">
        <v>36395</v>
      </c>
      <c r="J7242" s="16">
        <v>44076</v>
      </c>
      <c r="K7242" s="15" t="s">
        <v>48</v>
      </c>
      <c r="L7242" s="16">
        <v>44123</v>
      </c>
      <c r="M7242" s="15">
        <v>40920</v>
      </c>
      <c r="N7242" s="15" t="s">
        <v>25930</v>
      </c>
      <c r="O7242" s="15" t="s">
        <v>26531</v>
      </c>
      <c r="P7242" s="15" t="s">
        <v>36580</v>
      </c>
    </row>
    <row r="7243" spans="1:16" x14ac:dyDescent="0.25">
      <c r="A7243" s="15" t="s">
        <v>36396</v>
      </c>
      <c r="B7243" s="15" t="s">
        <v>53</v>
      </c>
      <c r="C7243" s="15" t="s">
        <v>14716</v>
      </c>
      <c r="D7243" s="15" t="s">
        <v>36397</v>
      </c>
      <c r="E7243" s="15" t="s">
        <v>836</v>
      </c>
      <c r="F7243" s="15" t="s">
        <v>36398</v>
      </c>
      <c r="G7243" s="15" t="s">
        <v>49</v>
      </c>
      <c r="H7243" s="15" t="s">
        <v>43418</v>
      </c>
      <c r="I7243" s="15" t="s">
        <v>36399</v>
      </c>
      <c r="J7243" s="16">
        <v>44076</v>
      </c>
      <c r="K7243" s="15" t="s">
        <v>48</v>
      </c>
      <c r="L7243" s="16">
        <v>44123</v>
      </c>
      <c r="M7243" s="15">
        <v>40920</v>
      </c>
      <c r="N7243" s="15" t="s">
        <v>25930</v>
      </c>
      <c r="O7243" s="15" t="s">
        <v>26053</v>
      </c>
      <c r="P7243" s="15" t="s">
        <v>36581</v>
      </c>
    </row>
    <row r="7244" spans="1:16" x14ac:dyDescent="0.25">
      <c r="A7244" s="15" t="s">
        <v>36400</v>
      </c>
      <c r="B7244" s="15" t="s">
        <v>53</v>
      </c>
      <c r="C7244" s="15" t="s">
        <v>14716</v>
      </c>
      <c r="D7244" s="15" t="s">
        <v>36401</v>
      </c>
      <c r="E7244" s="15" t="s">
        <v>836</v>
      </c>
      <c r="F7244" s="15" t="s">
        <v>36402</v>
      </c>
      <c r="G7244" s="15" t="s">
        <v>49</v>
      </c>
      <c r="H7244" s="15" t="s">
        <v>43419</v>
      </c>
      <c r="I7244" s="15" t="s">
        <v>36403</v>
      </c>
      <c r="J7244" s="16">
        <v>44076</v>
      </c>
      <c r="K7244" s="15" t="s">
        <v>48</v>
      </c>
      <c r="L7244" s="16">
        <v>44123</v>
      </c>
      <c r="M7244" s="15">
        <v>40920</v>
      </c>
      <c r="N7244" s="15" t="s">
        <v>25933</v>
      </c>
      <c r="O7244" s="15" t="s">
        <v>25956</v>
      </c>
      <c r="P7244" s="15" t="s">
        <v>36582</v>
      </c>
    </row>
    <row r="7245" spans="1:16" x14ac:dyDescent="0.25">
      <c r="A7245" s="15" t="s">
        <v>36404</v>
      </c>
      <c r="B7245" s="15" t="s">
        <v>87</v>
      </c>
      <c r="C7245" s="15" t="s">
        <v>14584</v>
      </c>
      <c r="E7245" s="15" t="s">
        <v>12845</v>
      </c>
      <c r="F7245" s="15" t="s">
        <v>36405</v>
      </c>
      <c r="G7245" s="15" t="s">
        <v>49</v>
      </c>
      <c r="H7245" s="15" t="s">
        <v>43420</v>
      </c>
      <c r="J7245" s="16">
        <v>44014</v>
      </c>
      <c r="K7245" s="15" t="s">
        <v>48</v>
      </c>
      <c r="L7245" s="16">
        <v>44378</v>
      </c>
      <c r="M7245" s="15">
        <v>0</v>
      </c>
      <c r="N7245" s="15" t="s">
        <v>25938</v>
      </c>
      <c r="O7245" s="15" t="s">
        <v>26142</v>
      </c>
      <c r="P7245" s="15" t="s">
        <v>12951</v>
      </c>
    </row>
    <row r="7246" spans="1:16" x14ac:dyDescent="0.25">
      <c r="A7246" s="15" t="s">
        <v>36590</v>
      </c>
      <c r="B7246" s="15" t="s">
        <v>53</v>
      </c>
      <c r="C7246" s="15" t="s">
        <v>20689</v>
      </c>
      <c r="D7246" s="15" t="s">
        <v>25901</v>
      </c>
      <c r="E7246" s="15" t="s">
        <v>893</v>
      </c>
      <c r="F7246" s="15" t="s">
        <v>25902</v>
      </c>
      <c r="G7246" s="15" t="s">
        <v>49</v>
      </c>
      <c r="H7246" s="15" t="s">
        <v>43421</v>
      </c>
      <c r="I7246" s="15" t="s">
        <v>36591</v>
      </c>
      <c r="J7246" s="16">
        <v>44074</v>
      </c>
      <c r="K7246" s="15" t="s">
        <v>49</v>
      </c>
      <c r="L7246" s="16">
        <v>46294</v>
      </c>
      <c r="M7246" s="15">
        <v>59940</v>
      </c>
      <c r="N7246" s="15" t="s">
        <v>25930</v>
      </c>
      <c r="O7246" s="15" t="s">
        <v>26053</v>
      </c>
      <c r="P7246" s="15" t="s">
        <v>26848</v>
      </c>
    </row>
    <row r="7247" spans="1:16" x14ac:dyDescent="0.25">
      <c r="A7247" s="15" t="s">
        <v>36592</v>
      </c>
      <c r="B7247" s="15" t="s">
        <v>87</v>
      </c>
      <c r="C7247" s="15" t="s">
        <v>14816</v>
      </c>
      <c r="D7247" s="15" t="s">
        <v>10003</v>
      </c>
      <c r="E7247" s="15" t="s">
        <v>739</v>
      </c>
      <c r="F7247" s="15" t="s">
        <v>16658</v>
      </c>
      <c r="G7247" s="15" t="s">
        <v>49</v>
      </c>
      <c r="H7247" s="15" t="s">
        <v>44162</v>
      </c>
      <c r="I7247" s="15" t="s">
        <v>36593</v>
      </c>
      <c r="J7247" s="16">
        <v>44095</v>
      </c>
      <c r="K7247" s="15" t="s">
        <v>49</v>
      </c>
      <c r="M7247" s="15">
        <v>80990</v>
      </c>
      <c r="N7247" s="15" t="s">
        <v>25938</v>
      </c>
      <c r="O7247" s="15" t="s">
        <v>20</v>
      </c>
      <c r="P7247" s="15" t="s">
        <v>36755</v>
      </c>
    </row>
    <row r="7248" spans="1:16" x14ac:dyDescent="0.25">
      <c r="A7248" s="15" t="s">
        <v>36594</v>
      </c>
      <c r="B7248" s="15" t="s">
        <v>58</v>
      </c>
      <c r="C7248" s="15" t="s">
        <v>15190</v>
      </c>
      <c r="D7248" s="15" t="s">
        <v>36595</v>
      </c>
      <c r="E7248" s="15" t="s">
        <v>795</v>
      </c>
      <c r="F7248" s="15" t="s">
        <v>36596</v>
      </c>
      <c r="G7248" s="15" t="s">
        <v>49</v>
      </c>
      <c r="H7248" s="15" t="s">
        <v>43422</v>
      </c>
      <c r="I7248" s="15" t="s">
        <v>36597</v>
      </c>
      <c r="J7248" s="16">
        <v>44095</v>
      </c>
      <c r="K7248" s="15" t="s">
        <v>48</v>
      </c>
      <c r="L7248" s="16">
        <v>44456</v>
      </c>
      <c r="M7248" s="15">
        <v>40920</v>
      </c>
      <c r="N7248" s="15" t="s">
        <v>25935</v>
      </c>
      <c r="O7248" s="15" t="s">
        <v>24</v>
      </c>
      <c r="P7248" s="15" t="s">
        <v>36756</v>
      </c>
    </row>
    <row r="7249" spans="1:16" x14ac:dyDescent="0.25">
      <c r="A7249" s="15" t="s">
        <v>36598</v>
      </c>
      <c r="B7249" s="15" t="s">
        <v>53</v>
      </c>
      <c r="C7249" s="15" t="s">
        <v>14835</v>
      </c>
      <c r="D7249" s="15" t="s">
        <v>19610</v>
      </c>
      <c r="E7249" s="15" t="s">
        <v>14733</v>
      </c>
      <c r="F7249" s="15" t="s">
        <v>19690</v>
      </c>
      <c r="G7249" s="15" t="s">
        <v>49</v>
      </c>
      <c r="H7249" s="15" t="s">
        <v>46318</v>
      </c>
      <c r="I7249" s="15" t="s">
        <v>36599</v>
      </c>
      <c r="J7249" s="16">
        <v>44095</v>
      </c>
      <c r="K7249" s="15" t="s">
        <v>49</v>
      </c>
      <c r="M7249" s="15">
        <v>55965</v>
      </c>
      <c r="N7249" s="15" t="s">
        <v>25930</v>
      </c>
      <c r="O7249" s="15" t="s">
        <v>26000</v>
      </c>
      <c r="P7249" s="15" t="s">
        <v>36757</v>
      </c>
    </row>
    <row r="7250" spans="1:16" x14ac:dyDescent="0.25">
      <c r="A7250" s="15" t="s">
        <v>36600</v>
      </c>
      <c r="B7250" s="15" t="s">
        <v>58</v>
      </c>
      <c r="C7250" s="15" t="s">
        <v>15190</v>
      </c>
      <c r="D7250" s="15" t="s">
        <v>36601</v>
      </c>
      <c r="E7250" s="15" t="s">
        <v>795</v>
      </c>
      <c r="F7250" s="15" t="s">
        <v>36602</v>
      </c>
      <c r="G7250" s="15" t="s">
        <v>49</v>
      </c>
      <c r="H7250" s="15" t="s">
        <v>43423</v>
      </c>
      <c r="I7250" s="15" t="s">
        <v>36603</v>
      </c>
      <c r="J7250" s="16">
        <v>44095</v>
      </c>
      <c r="K7250" s="15" t="s">
        <v>48</v>
      </c>
      <c r="L7250" s="16">
        <v>44456</v>
      </c>
      <c r="M7250" s="15">
        <v>40920</v>
      </c>
      <c r="N7250" s="15" t="s">
        <v>25935</v>
      </c>
      <c r="O7250" s="15" t="s">
        <v>26047</v>
      </c>
      <c r="P7250" s="15" t="s">
        <v>36758</v>
      </c>
    </row>
    <row r="7251" spans="1:16" x14ac:dyDescent="0.25">
      <c r="A7251" s="15" t="s">
        <v>36604</v>
      </c>
      <c r="B7251" s="15" t="s">
        <v>58</v>
      </c>
      <c r="C7251" s="15" t="s">
        <v>14804</v>
      </c>
      <c r="D7251" s="15" t="s">
        <v>36605</v>
      </c>
      <c r="E7251" s="15" t="s">
        <v>836</v>
      </c>
      <c r="F7251" s="15" t="s">
        <v>36606</v>
      </c>
      <c r="G7251" s="15" t="s">
        <v>49</v>
      </c>
      <c r="H7251" s="15" t="s">
        <v>43424</v>
      </c>
      <c r="I7251" s="15" t="s">
        <v>36607</v>
      </c>
      <c r="J7251" s="16">
        <v>44076</v>
      </c>
      <c r="K7251" s="15" t="s">
        <v>48</v>
      </c>
      <c r="L7251" s="16">
        <v>44120</v>
      </c>
      <c r="M7251" s="15">
        <v>40920</v>
      </c>
      <c r="N7251" s="15" t="s">
        <v>25935</v>
      </c>
      <c r="O7251" s="15" t="s">
        <v>75</v>
      </c>
      <c r="P7251" s="15" t="s">
        <v>36759</v>
      </c>
    </row>
    <row r="7252" spans="1:16" x14ac:dyDescent="0.25">
      <c r="A7252" s="15" t="s">
        <v>36608</v>
      </c>
      <c r="B7252" s="15" t="s">
        <v>87</v>
      </c>
      <c r="C7252" s="15" t="s">
        <v>14735</v>
      </c>
      <c r="D7252" s="15" t="s">
        <v>36609</v>
      </c>
      <c r="E7252" s="15" t="s">
        <v>6190</v>
      </c>
      <c r="F7252" s="15" t="s">
        <v>22600</v>
      </c>
      <c r="G7252" s="15" t="s">
        <v>49</v>
      </c>
      <c r="H7252" s="15" t="s">
        <v>43425</v>
      </c>
      <c r="I7252" s="15" t="s">
        <v>36610</v>
      </c>
      <c r="J7252" s="16">
        <v>44077</v>
      </c>
      <c r="K7252" s="15" t="s">
        <v>48</v>
      </c>
      <c r="L7252" s="16">
        <v>44441</v>
      </c>
      <c r="M7252" s="15">
        <v>54600</v>
      </c>
      <c r="N7252" s="15" t="s">
        <v>25930</v>
      </c>
      <c r="O7252" s="15" t="s">
        <v>25931</v>
      </c>
      <c r="P7252" s="15" t="s">
        <v>26372</v>
      </c>
    </row>
    <row r="7253" spans="1:16" x14ac:dyDescent="0.25">
      <c r="A7253" s="15" t="s">
        <v>36611</v>
      </c>
      <c r="B7253" s="15" t="s">
        <v>53</v>
      </c>
      <c r="C7253" s="15" t="s">
        <v>14735</v>
      </c>
      <c r="D7253" s="15" t="s">
        <v>36612</v>
      </c>
      <c r="E7253" s="15" t="s">
        <v>836</v>
      </c>
      <c r="F7253" s="15" t="s">
        <v>36613</v>
      </c>
      <c r="G7253" s="15" t="s">
        <v>49</v>
      </c>
      <c r="H7253" s="15" t="s">
        <v>43426</v>
      </c>
      <c r="I7253" s="15" t="s">
        <v>36614</v>
      </c>
      <c r="J7253" s="16">
        <v>44076</v>
      </c>
      <c r="K7253" s="15" t="s">
        <v>48</v>
      </c>
      <c r="L7253" s="16">
        <v>44123</v>
      </c>
      <c r="M7253" s="15">
        <v>40920</v>
      </c>
      <c r="N7253" s="15" t="s">
        <v>25938</v>
      </c>
      <c r="O7253" s="15" t="s">
        <v>26052</v>
      </c>
      <c r="P7253" s="15" t="s">
        <v>36760</v>
      </c>
    </row>
    <row r="7254" spans="1:16" x14ac:dyDescent="0.25">
      <c r="A7254" s="15" t="s">
        <v>36615</v>
      </c>
      <c r="B7254" s="15" t="s">
        <v>53</v>
      </c>
      <c r="C7254" s="15" t="s">
        <v>14735</v>
      </c>
      <c r="D7254" s="15" t="s">
        <v>36616</v>
      </c>
      <c r="E7254" s="15" t="s">
        <v>836</v>
      </c>
      <c r="F7254" s="15" t="s">
        <v>36617</v>
      </c>
      <c r="G7254" s="15" t="s">
        <v>49</v>
      </c>
      <c r="H7254" s="15" t="s">
        <v>43427</v>
      </c>
      <c r="I7254" s="15" t="s">
        <v>36618</v>
      </c>
      <c r="J7254" s="16">
        <v>44076</v>
      </c>
      <c r="K7254" s="15" t="s">
        <v>48</v>
      </c>
      <c r="L7254" s="16">
        <v>44123</v>
      </c>
      <c r="M7254" s="15">
        <v>40920</v>
      </c>
      <c r="N7254" s="15" t="s">
        <v>25930</v>
      </c>
      <c r="O7254" s="15" t="s">
        <v>25947</v>
      </c>
      <c r="P7254" s="15" t="s">
        <v>36761</v>
      </c>
    </row>
    <row r="7255" spans="1:16" x14ac:dyDescent="0.25">
      <c r="A7255" s="15" t="s">
        <v>36619</v>
      </c>
      <c r="B7255" s="15" t="s">
        <v>58</v>
      </c>
      <c r="C7255" s="15" t="s">
        <v>14735</v>
      </c>
      <c r="D7255" s="15" t="s">
        <v>36620</v>
      </c>
      <c r="E7255" s="15" t="s">
        <v>836</v>
      </c>
      <c r="F7255" s="15" t="s">
        <v>36621</v>
      </c>
      <c r="G7255" s="15" t="s">
        <v>49</v>
      </c>
      <c r="H7255" s="15" t="s">
        <v>43428</v>
      </c>
      <c r="I7255" s="15" t="s">
        <v>36622</v>
      </c>
      <c r="J7255" s="16">
        <v>44076</v>
      </c>
      <c r="K7255" s="15" t="s">
        <v>48</v>
      </c>
      <c r="L7255" s="16">
        <v>44123</v>
      </c>
      <c r="M7255" s="15">
        <v>40920</v>
      </c>
      <c r="N7255" s="15" t="s">
        <v>25938</v>
      </c>
      <c r="O7255" s="15" t="s">
        <v>28</v>
      </c>
      <c r="P7255" s="15" t="s">
        <v>36762</v>
      </c>
    </row>
    <row r="7256" spans="1:16" x14ac:dyDescent="0.25">
      <c r="A7256" s="15" t="s">
        <v>36623</v>
      </c>
      <c r="B7256" s="15" t="s">
        <v>58</v>
      </c>
      <c r="C7256" s="15" t="s">
        <v>14779</v>
      </c>
      <c r="D7256" s="15" t="s">
        <v>36624</v>
      </c>
      <c r="E7256" s="15" t="s">
        <v>836</v>
      </c>
      <c r="F7256" s="15" t="s">
        <v>36625</v>
      </c>
      <c r="G7256" s="15" t="s">
        <v>49</v>
      </c>
      <c r="H7256" s="15" t="s">
        <v>43429</v>
      </c>
      <c r="I7256" s="15" t="s">
        <v>36626</v>
      </c>
      <c r="J7256" s="16">
        <v>44076</v>
      </c>
      <c r="K7256" s="15" t="s">
        <v>48</v>
      </c>
      <c r="L7256" s="16">
        <v>44120</v>
      </c>
      <c r="M7256" s="15">
        <v>40920</v>
      </c>
      <c r="N7256" s="15" t="s">
        <v>25935</v>
      </c>
      <c r="O7256" s="15" t="s">
        <v>17</v>
      </c>
      <c r="P7256" s="15" t="s">
        <v>36763</v>
      </c>
    </row>
    <row r="7257" spans="1:16" x14ac:dyDescent="0.25">
      <c r="A7257" s="15" t="s">
        <v>36627</v>
      </c>
      <c r="B7257" s="15" t="s">
        <v>58</v>
      </c>
      <c r="C7257" s="15" t="s">
        <v>14779</v>
      </c>
      <c r="D7257" s="15" t="s">
        <v>36628</v>
      </c>
      <c r="E7257" s="15" t="s">
        <v>836</v>
      </c>
      <c r="F7257" s="15" t="s">
        <v>36629</v>
      </c>
      <c r="G7257" s="15" t="s">
        <v>49</v>
      </c>
      <c r="H7257" s="15" t="s">
        <v>43430</v>
      </c>
      <c r="I7257" s="15" t="s">
        <v>36630</v>
      </c>
      <c r="J7257" s="16">
        <v>44076</v>
      </c>
      <c r="K7257" s="15" t="s">
        <v>48</v>
      </c>
      <c r="L7257" s="16">
        <v>44120</v>
      </c>
      <c r="M7257" s="15">
        <v>40920</v>
      </c>
      <c r="N7257" s="15" t="s">
        <v>25955</v>
      </c>
      <c r="O7257" s="15" t="s">
        <v>26143</v>
      </c>
      <c r="P7257" s="15" t="s">
        <v>36764</v>
      </c>
    </row>
    <row r="7258" spans="1:16" x14ac:dyDescent="0.25">
      <c r="A7258" s="15" t="s">
        <v>36631</v>
      </c>
      <c r="B7258" s="15" t="s">
        <v>58</v>
      </c>
      <c r="C7258" s="15" t="s">
        <v>14779</v>
      </c>
      <c r="D7258" s="15" t="s">
        <v>36632</v>
      </c>
      <c r="E7258" s="15" t="s">
        <v>836</v>
      </c>
      <c r="F7258" s="15" t="s">
        <v>36633</v>
      </c>
      <c r="G7258" s="15" t="s">
        <v>49</v>
      </c>
      <c r="H7258" s="15" t="s">
        <v>43431</v>
      </c>
      <c r="I7258" s="15" t="s">
        <v>36634</v>
      </c>
      <c r="J7258" s="16">
        <v>44076</v>
      </c>
      <c r="K7258" s="15" t="s">
        <v>48</v>
      </c>
      <c r="L7258" s="16">
        <v>44120</v>
      </c>
      <c r="M7258" s="15">
        <v>40920</v>
      </c>
      <c r="N7258" s="15" t="s">
        <v>25933</v>
      </c>
      <c r="O7258" s="15" t="s">
        <v>6</v>
      </c>
      <c r="P7258" s="15" t="s">
        <v>36765</v>
      </c>
    </row>
    <row r="7259" spans="1:16" x14ac:dyDescent="0.25">
      <c r="A7259" s="15" t="s">
        <v>36635</v>
      </c>
      <c r="B7259" s="15" t="s">
        <v>58</v>
      </c>
      <c r="C7259" s="15" t="s">
        <v>14804</v>
      </c>
      <c r="D7259" s="15" t="s">
        <v>36636</v>
      </c>
      <c r="E7259" s="15" t="s">
        <v>836</v>
      </c>
      <c r="F7259" s="15" t="s">
        <v>36637</v>
      </c>
      <c r="G7259" s="15" t="s">
        <v>49</v>
      </c>
      <c r="H7259" s="15" t="s">
        <v>43432</v>
      </c>
      <c r="I7259" s="15" t="s">
        <v>36638</v>
      </c>
      <c r="J7259" s="16">
        <v>44076</v>
      </c>
      <c r="K7259" s="15" t="s">
        <v>48</v>
      </c>
      <c r="L7259" s="16">
        <v>44120</v>
      </c>
      <c r="M7259" s="15">
        <v>40920</v>
      </c>
      <c r="N7259" s="15" t="s">
        <v>25930</v>
      </c>
      <c r="O7259" s="15" t="s">
        <v>25931</v>
      </c>
      <c r="P7259" s="15" t="s">
        <v>36766</v>
      </c>
    </row>
    <row r="7260" spans="1:16" x14ac:dyDescent="0.25">
      <c r="A7260" s="15" t="s">
        <v>36639</v>
      </c>
      <c r="B7260" s="15" t="s">
        <v>53</v>
      </c>
      <c r="C7260" s="15" t="s">
        <v>14804</v>
      </c>
      <c r="D7260" s="15" t="s">
        <v>36640</v>
      </c>
      <c r="E7260" s="15" t="s">
        <v>836</v>
      </c>
      <c r="F7260" s="15" t="s">
        <v>36641</v>
      </c>
      <c r="G7260" s="15" t="s">
        <v>49</v>
      </c>
      <c r="H7260" s="15" t="s">
        <v>43433</v>
      </c>
      <c r="I7260" s="15" t="s">
        <v>36642</v>
      </c>
      <c r="J7260" s="16">
        <v>44076</v>
      </c>
      <c r="K7260" s="15" t="s">
        <v>48</v>
      </c>
      <c r="L7260" s="16">
        <v>44120</v>
      </c>
      <c r="M7260" s="15">
        <v>40920</v>
      </c>
      <c r="N7260" s="15" t="s">
        <v>25930</v>
      </c>
      <c r="O7260" s="15" t="s">
        <v>25931</v>
      </c>
      <c r="P7260" s="15" t="s">
        <v>36767</v>
      </c>
    </row>
    <row r="7261" spans="1:16" x14ac:dyDescent="0.25">
      <c r="A7261" s="15" t="s">
        <v>36643</v>
      </c>
      <c r="B7261" s="15" t="s">
        <v>58</v>
      </c>
      <c r="C7261" s="15" t="s">
        <v>14804</v>
      </c>
      <c r="D7261" s="15" t="s">
        <v>36644</v>
      </c>
      <c r="E7261" s="15" t="s">
        <v>836</v>
      </c>
      <c r="F7261" s="15" t="s">
        <v>14784</v>
      </c>
      <c r="G7261" s="15" t="s">
        <v>49</v>
      </c>
      <c r="H7261" s="15" t="s">
        <v>43434</v>
      </c>
      <c r="I7261" s="15" t="s">
        <v>36645</v>
      </c>
      <c r="J7261" s="16">
        <v>44076</v>
      </c>
      <c r="K7261" s="15" t="s">
        <v>48</v>
      </c>
      <c r="L7261" s="16">
        <v>44120</v>
      </c>
      <c r="M7261" s="15">
        <v>40920</v>
      </c>
      <c r="N7261" s="15" t="s">
        <v>25935</v>
      </c>
      <c r="O7261" s="15" t="s">
        <v>26375</v>
      </c>
      <c r="P7261" s="15" t="s">
        <v>36768</v>
      </c>
    </row>
    <row r="7262" spans="1:16" x14ac:dyDescent="0.25">
      <c r="A7262" s="15" t="s">
        <v>36646</v>
      </c>
      <c r="B7262" s="15" t="s">
        <v>53</v>
      </c>
      <c r="C7262" s="15" t="s">
        <v>14791</v>
      </c>
      <c r="D7262" s="15" t="s">
        <v>36647</v>
      </c>
      <c r="E7262" s="15" t="s">
        <v>836</v>
      </c>
      <c r="F7262" s="15" t="s">
        <v>36648</v>
      </c>
      <c r="G7262" s="15" t="s">
        <v>49</v>
      </c>
      <c r="H7262" s="15" t="s">
        <v>43435</v>
      </c>
      <c r="I7262" s="15" t="s">
        <v>36649</v>
      </c>
      <c r="J7262" s="16">
        <v>44076</v>
      </c>
      <c r="K7262" s="15" t="s">
        <v>48</v>
      </c>
      <c r="L7262" s="16">
        <v>44124</v>
      </c>
      <c r="M7262" s="15">
        <v>40920</v>
      </c>
      <c r="N7262" s="15" t="s">
        <v>25935</v>
      </c>
      <c r="O7262" s="15" t="s">
        <v>26013</v>
      </c>
      <c r="P7262" s="15" t="s">
        <v>36769</v>
      </c>
    </row>
    <row r="7263" spans="1:16" x14ac:dyDescent="0.25">
      <c r="A7263" s="15" t="s">
        <v>36650</v>
      </c>
      <c r="B7263" s="15" t="s">
        <v>58</v>
      </c>
      <c r="C7263" s="15" t="s">
        <v>14791</v>
      </c>
      <c r="D7263" s="15" t="s">
        <v>36651</v>
      </c>
      <c r="E7263" s="15" t="s">
        <v>836</v>
      </c>
      <c r="F7263" s="15" t="s">
        <v>16203</v>
      </c>
      <c r="G7263" s="15" t="s">
        <v>49</v>
      </c>
      <c r="H7263" s="15" t="s">
        <v>43436</v>
      </c>
      <c r="I7263" s="15" t="s">
        <v>36652</v>
      </c>
      <c r="J7263" s="16">
        <v>44076</v>
      </c>
      <c r="K7263" s="15" t="s">
        <v>48</v>
      </c>
      <c r="L7263" s="16">
        <v>44124</v>
      </c>
      <c r="M7263" s="15">
        <v>40920</v>
      </c>
      <c r="N7263" s="15" t="s">
        <v>25930</v>
      </c>
      <c r="O7263" s="15" t="s">
        <v>25947</v>
      </c>
      <c r="P7263" s="15" t="s">
        <v>36770</v>
      </c>
    </row>
    <row r="7264" spans="1:16" x14ac:dyDescent="0.25">
      <c r="A7264" s="15" t="s">
        <v>36653</v>
      </c>
      <c r="B7264" s="15" t="s">
        <v>53</v>
      </c>
      <c r="C7264" s="15" t="s">
        <v>14791</v>
      </c>
      <c r="D7264" s="15" t="s">
        <v>36654</v>
      </c>
      <c r="E7264" s="15" t="s">
        <v>836</v>
      </c>
      <c r="F7264" s="15" t="s">
        <v>36655</v>
      </c>
      <c r="G7264" s="15" t="s">
        <v>49</v>
      </c>
      <c r="H7264" s="15" t="s">
        <v>43437</v>
      </c>
      <c r="I7264" s="15" t="s">
        <v>36656</v>
      </c>
      <c r="J7264" s="16">
        <v>44076</v>
      </c>
      <c r="K7264" s="15" t="s">
        <v>48</v>
      </c>
      <c r="L7264" s="16">
        <v>44124</v>
      </c>
      <c r="M7264" s="15">
        <v>40920</v>
      </c>
      <c r="N7264" s="15" t="s">
        <v>25933</v>
      </c>
      <c r="O7264" s="15" t="s">
        <v>25937</v>
      </c>
      <c r="P7264" s="15" t="s">
        <v>36771</v>
      </c>
    </row>
    <row r="7265" spans="1:16" x14ac:dyDescent="0.25">
      <c r="A7265" s="15" t="s">
        <v>36657</v>
      </c>
      <c r="B7265" s="15" t="s">
        <v>53</v>
      </c>
      <c r="C7265" s="15" t="s">
        <v>14791</v>
      </c>
      <c r="D7265" s="15" t="s">
        <v>36658</v>
      </c>
      <c r="E7265" s="15" t="s">
        <v>836</v>
      </c>
      <c r="F7265" s="15" t="s">
        <v>36659</v>
      </c>
      <c r="G7265" s="15" t="s">
        <v>49</v>
      </c>
      <c r="H7265" s="15" t="s">
        <v>43438</v>
      </c>
      <c r="I7265" s="15" t="s">
        <v>36660</v>
      </c>
      <c r="J7265" s="16">
        <v>44076</v>
      </c>
      <c r="K7265" s="15" t="s">
        <v>48</v>
      </c>
      <c r="L7265" s="16">
        <v>44124</v>
      </c>
      <c r="M7265" s="15">
        <v>40920</v>
      </c>
      <c r="N7265" s="15" t="s">
        <v>25933</v>
      </c>
      <c r="O7265" s="15" t="s">
        <v>6</v>
      </c>
      <c r="P7265" s="15" t="s">
        <v>36772</v>
      </c>
    </row>
    <row r="7266" spans="1:16" x14ac:dyDescent="0.25">
      <c r="A7266" s="15" t="s">
        <v>36661</v>
      </c>
      <c r="B7266" s="15" t="s">
        <v>58</v>
      </c>
      <c r="C7266" s="15" t="s">
        <v>23102</v>
      </c>
      <c r="D7266" s="15" t="s">
        <v>36662</v>
      </c>
      <c r="E7266" s="15" t="s">
        <v>836</v>
      </c>
      <c r="F7266" s="15" t="s">
        <v>16085</v>
      </c>
      <c r="G7266" s="15" t="s">
        <v>49</v>
      </c>
      <c r="H7266" s="15" t="s">
        <v>43439</v>
      </c>
      <c r="I7266" s="15" t="s">
        <v>36663</v>
      </c>
      <c r="J7266" s="16">
        <v>44076</v>
      </c>
      <c r="K7266" s="15" t="s">
        <v>48</v>
      </c>
      <c r="L7266" s="16">
        <v>44123</v>
      </c>
      <c r="M7266" s="15">
        <v>40920</v>
      </c>
      <c r="N7266" s="15" t="s">
        <v>25935</v>
      </c>
      <c r="O7266" s="15" t="s">
        <v>26296</v>
      </c>
      <c r="P7266" s="15" t="s">
        <v>36773</v>
      </c>
    </row>
    <row r="7267" spans="1:16" x14ac:dyDescent="0.25">
      <c r="A7267" s="15" t="s">
        <v>36664</v>
      </c>
      <c r="B7267" s="15" t="s">
        <v>53</v>
      </c>
      <c r="C7267" s="15" t="s">
        <v>24015</v>
      </c>
      <c r="D7267" s="15" t="s">
        <v>36665</v>
      </c>
      <c r="E7267" s="15" t="s">
        <v>836</v>
      </c>
      <c r="F7267" s="15" t="s">
        <v>16853</v>
      </c>
      <c r="G7267" s="15" t="s">
        <v>49</v>
      </c>
      <c r="H7267" s="15" t="s">
        <v>43440</v>
      </c>
      <c r="I7267" s="15" t="s">
        <v>36666</v>
      </c>
      <c r="J7267" s="16">
        <v>44076</v>
      </c>
      <c r="K7267" s="15" t="s">
        <v>48</v>
      </c>
      <c r="L7267" s="16">
        <v>44123</v>
      </c>
      <c r="M7267" s="15">
        <v>40920</v>
      </c>
      <c r="N7267" s="15" t="s">
        <v>25930</v>
      </c>
      <c r="O7267" s="15" t="s">
        <v>25931</v>
      </c>
      <c r="P7267" s="15" t="s">
        <v>36774</v>
      </c>
    </row>
    <row r="7268" spans="1:16" x14ac:dyDescent="0.25">
      <c r="A7268" s="15" t="s">
        <v>36667</v>
      </c>
      <c r="B7268" s="15" t="s">
        <v>53</v>
      </c>
      <c r="C7268" s="15" t="s">
        <v>34588</v>
      </c>
      <c r="D7268" s="15" t="s">
        <v>36668</v>
      </c>
      <c r="E7268" s="15" t="s">
        <v>795</v>
      </c>
      <c r="F7268" s="15" t="s">
        <v>36669</v>
      </c>
      <c r="G7268" s="15" t="s">
        <v>53031</v>
      </c>
      <c r="H7268" s="15" t="s">
        <v>45509</v>
      </c>
      <c r="I7268" s="15" t="s">
        <v>36670</v>
      </c>
      <c r="J7268" s="16">
        <v>44083</v>
      </c>
      <c r="K7268" s="15" t="s">
        <v>49</v>
      </c>
      <c r="L7268" s="16">
        <v>45917</v>
      </c>
      <c r="M7268" s="15">
        <v>40920</v>
      </c>
      <c r="N7268" s="15" t="s">
        <v>25935</v>
      </c>
      <c r="O7268" s="15" t="s">
        <v>26507</v>
      </c>
      <c r="P7268" s="15" t="s">
        <v>36775</v>
      </c>
    </row>
    <row r="7269" spans="1:16" x14ac:dyDescent="0.25">
      <c r="A7269" s="15" t="s">
        <v>36671</v>
      </c>
      <c r="B7269" s="15" t="s">
        <v>58</v>
      </c>
      <c r="C7269" s="15" t="s">
        <v>17856</v>
      </c>
      <c r="D7269" s="15" t="s">
        <v>36672</v>
      </c>
      <c r="E7269" s="15" t="s">
        <v>795</v>
      </c>
      <c r="F7269" s="15" t="s">
        <v>18834</v>
      </c>
      <c r="G7269" s="15" t="s">
        <v>49</v>
      </c>
      <c r="H7269" s="15" t="s">
        <v>43402</v>
      </c>
      <c r="I7269" s="15" t="s">
        <v>36673</v>
      </c>
      <c r="J7269" s="16">
        <v>44089</v>
      </c>
      <c r="K7269" s="15" t="s">
        <v>48</v>
      </c>
      <c r="L7269" s="16">
        <v>45442</v>
      </c>
      <c r="M7269" s="15">
        <v>40920</v>
      </c>
      <c r="N7269" s="15" t="s">
        <v>25930</v>
      </c>
      <c r="O7269" s="15" t="s">
        <v>26000</v>
      </c>
      <c r="P7269" s="15" t="s">
        <v>36776</v>
      </c>
    </row>
    <row r="7270" spans="1:16" x14ac:dyDescent="0.25">
      <c r="A7270" s="15" t="s">
        <v>36674</v>
      </c>
      <c r="B7270" s="15" t="s">
        <v>58</v>
      </c>
      <c r="C7270" s="15" t="s">
        <v>20081</v>
      </c>
      <c r="D7270" s="15" t="s">
        <v>36675</v>
      </c>
      <c r="E7270" s="15" t="s">
        <v>6190</v>
      </c>
      <c r="F7270" s="15" t="s">
        <v>18192</v>
      </c>
      <c r="G7270" s="15" t="s">
        <v>49</v>
      </c>
      <c r="H7270" s="15" t="s">
        <v>43441</v>
      </c>
      <c r="I7270" s="15" t="s">
        <v>36676</v>
      </c>
      <c r="J7270" s="16">
        <v>44062</v>
      </c>
      <c r="K7270" s="15" t="s">
        <v>48</v>
      </c>
      <c r="L7270" s="16">
        <v>45155</v>
      </c>
      <c r="M7270" s="15">
        <v>49860</v>
      </c>
      <c r="N7270" s="15" t="s">
        <v>25935</v>
      </c>
      <c r="O7270" s="15" t="s">
        <v>26019</v>
      </c>
      <c r="P7270" s="15" t="s">
        <v>36777</v>
      </c>
    </row>
    <row r="7271" spans="1:16" x14ac:dyDescent="0.25">
      <c r="A7271" s="15" t="s">
        <v>36677</v>
      </c>
      <c r="B7271" s="15" t="s">
        <v>53</v>
      </c>
      <c r="C7271" s="15" t="s">
        <v>20081</v>
      </c>
      <c r="D7271" s="15" t="s">
        <v>36678</v>
      </c>
      <c r="E7271" s="15" t="s">
        <v>795</v>
      </c>
      <c r="F7271" s="15" t="s">
        <v>36679</v>
      </c>
      <c r="G7271" s="15" t="s">
        <v>49</v>
      </c>
      <c r="H7271" s="15" t="s">
        <v>43442</v>
      </c>
      <c r="I7271" s="15" t="s">
        <v>36680</v>
      </c>
      <c r="J7271" s="16">
        <v>44083</v>
      </c>
      <c r="K7271" s="15" t="s">
        <v>48</v>
      </c>
      <c r="L7271" s="16">
        <v>44426</v>
      </c>
      <c r="M7271" s="15">
        <v>40920</v>
      </c>
      <c r="N7271" s="15" t="s">
        <v>25935</v>
      </c>
      <c r="O7271" s="15" t="s">
        <v>6</v>
      </c>
      <c r="P7271" s="15" t="s">
        <v>36778</v>
      </c>
    </row>
    <row r="7272" spans="1:16" x14ac:dyDescent="0.25">
      <c r="A7272" s="15" t="s">
        <v>36681</v>
      </c>
      <c r="B7272" s="15" t="s">
        <v>53</v>
      </c>
      <c r="C7272" s="15" t="s">
        <v>20081</v>
      </c>
      <c r="D7272" s="15" t="s">
        <v>36682</v>
      </c>
      <c r="E7272" s="15" t="s">
        <v>795</v>
      </c>
      <c r="F7272" s="15" t="s">
        <v>36683</v>
      </c>
      <c r="G7272" s="15" t="s">
        <v>49</v>
      </c>
      <c r="H7272" s="15" t="s">
        <v>43443</v>
      </c>
      <c r="I7272" s="15" t="s">
        <v>36684</v>
      </c>
      <c r="J7272" s="16">
        <v>44071</v>
      </c>
      <c r="K7272" s="15" t="s">
        <v>48</v>
      </c>
      <c r="L7272" s="16">
        <v>44426</v>
      </c>
      <c r="M7272" s="15">
        <v>40920</v>
      </c>
      <c r="N7272" s="15" t="s">
        <v>25935</v>
      </c>
      <c r="O7272" s="15" t="s">
        <v>6</v>
      </c>
      <c r="P7272" s="15" t="s">
        <v>36779</v>
      </c>
    </row>
    <row r="7273" spans="1:16" x14ac:dyDescent="0.25">
      <c r="A7273" s="15" t="s">
        <v>36685</v>
      </c>
      <c r="B7273" s="15" t="s">
        <v>58</v>
      </c>
      <c r="C7273" s="15" t="s">
        <v>20705</v>
      </c>
      <c r="D7273" s="15" t="s">
        <v>36686</v>
      </c>
      <c r="E7273" s="15" t="s">
        <v>836</v>
      </c>
      <c r="F7273" s="15" t="s">
        <v>36687</v>
      </c>
      <c r="G7273" s="15" t="s">
        <v>49</v>
      </c>
      <c r="H7273" s="15" t="s">
        <v>43444</v>
      </c>
      <c r="I7273" s="15" t="s">
        <v>36688</v>
      </c>
      <c r="J7273" s="16">
        <v>44081</v>
      </c>
      <c r="K7273" s="15" t="s">
        <v>48</v>
      </c>
      <c r="L7273" s="16">
        <v>44957</v>
      </c>
      <c r="M7273" s="15">
        <v>40920</v>
      </c>
      <c r="N7273" s="15" t="s">
        <v>25935</v>
      </c>
      <c r="O7273" s="15" t="s">
        <v>26019</v>
      </c>
      <c r="P7273" s="15" t="s">
        <v>36780</v>
      </c>
    </row>
    <row r="7274" spans="1:16" x14ac:dyDescent="0.25">
      <c r="A7274" s="15" t="s">
        <v>36689</v>
      </c>
      <c r="B7274" s="15" t="s">
        <v>58</v>
      </c>
      <c r="C7274" s="15" t="s">
        <v>20705</v>
      </c>
      <c r="D7274" s="15" t="s">
        <v>36690</v>
      </c>
      <c r="E7274" s="15" t="s">
        <v>836</v>
      </c>
      <c r="F7274" s="15" t="s">
        <v>36691</v>
      </c>
      <c r="G7274" s="15" t="s">
        <v>49</v>
      </c>
      <c r="H7274" s="15" t="s">
        <v>43445</v>
      </c>
      <c r="I7274" s="15" t="s">
        <v>36692</v>
      </c>
      <c r="J7274" s="16">
        <v>44088</v>
      </c>
      <c r="K7274" s="15" t="s">
        <v>48</v>
      </c>
      <c r="L7274" s="16">
        <v>44491</v>
      </c>
      <c r="M7274" s="15">
        <v>40920</v>
      </c>
      <c r="N7274" s="15" t="s">
        <v>25930</v>
      </c>
      <c r="O7274" s="15" t="s">
        <v>36782</v>
      </c>
      <c r="P7274" s="15" t="s">
        <v>36781</v>
      </c>
    </row>
    <row r="7275" spans="1:16" x14ac:dyDescent="0.25">
      <c r="A7275" s="15" t="s">
        <v>36693</v>
      </c>
      <c r="B7275" s="15" t="s">
        <v>53</v>
      </c>
      <c r="C7275" s="15" t="s">
        <v>20689</v>
      </c>
      <c r="D7275" s="15" t="s">
        <v>36694</v>
      </c>
      <c r="E7275" s="15" t="s">
        <v>836</v>
      </c>
      <c r="F7275" s="15" t="s">
        <v>36695</v>
      </c>
      <c r="G7275" s="15" t="s">
        <v>49</v>
      </c>
      <c r="H7275" s="15" t="s">
        <v>43446</v>
      </c>
      <c r="I7275" s="15" t="s">
        <v>36696</v>
      </c>
      <c r="J7275" s="16">
        <v>44081</v>
      </c>
      <c r="K7275" s="15" t="s">
        <v>48</v>
      </c>
      <c r="L7275" s="16">
        <v>44361</v>
      </c>
      <c r="M7275" s="15">
        <v>40920</v>
      </c>
      <c r="N7275" s="15" t="s">
        <v>25935</v>
      </c>
      <c r="O7275" s="15" t="s">
        <v>26574</v>
      </c>
      <c r="P7275" s="15" t="s">
        <v>36783</v>
      </c>
    </row>
    <row r="7276" spans="1:16" x14ac:dyDescent="0.25">
      <c r="A7276" s="15" t="s">
        <v>36697</v>
      </c>
      <c r="B7276" s="15" t="s">
        <v>53</v>
      </c>
      <c r="C7276" s="15" t="s">
        <v>20689</v>
      </c>
      <c r="D7276" s="15" t="s">
        <v>36698</v>
      </c>
      <c r="E7276" s="15" t="s">
        <v>6190</v>
      </c>
      <c r="F7276" s="15" t="s">
        <v>36699</v>
      </c>
      <c r="G7276" s="15" t="s">
        <v>49</v>
      </c>
      <c r="H7276" s="15" t="s">
        <v>43447</v>
      </c>
      <c r="I7276" s="15" t="s">
        <v>36700</v>
      </c>
      <c r="J7276" s="16">
        <v>44084</v>
      </c>
      <c r="K7276" s="15" t="s">
        <v>48</v>
      </c>
      <c r="L7276" s="16">
        <v>44242</v>
      </c>
      <c r="M7276" s="15">
        <v>49860</v>
      </c>
      <c r="N7276" s="15" t="s">
        <v>25935</v>
      </c>
      <c r="O7276" s="15" t="s">
        <v>36785</v>
      </c>
      <c r="P7276" s="15" t="s">
        <v>36784</v>
      </c>
    </row>
    <row r="7277" spans="1:16" x14ac:dyDescent="0.25">
      <c r="A7277" s="15" t="s">
        <v>36701</v>
      </c>
      <c r="B7277" s="15" t="s">
        <v>53</v>
      </c>
      <c r="C7277" s="15" t="s">
        <v>20689</v>
      </c>
      <c r="D7277" s="15" t="s">
        <v>36702</v>
      </c>
      <c r="E7277" s="15" t="s">
        <v>836</v>
      </c>
      <c r="F7277" s="15" t="s">
        <v>36703</v>
      </c>
      <c r="G7277" s="15" t="s">
        <v>49</v>
      </c>
      <c r="H7277" s="15" t="s">
        <v>43448</v>
      </c>
      <c r="I7277" s="15" t="s">
        <v>36704</v>
      </c>
      <c r="J7277" s="16">
        <v>44081</v>
      </c>
      <c r="K7277" s="15" t="s">
        <v>48</v>
      </c>
      <c r="L7277" s="16">
        <v>44561</v>
      </c>
      <c r="M7277" s="15">
        <v>40920</v>
      </c>
      <c r="N7277" s="15" t="s">
        <v>25933</v>
      </c>
      <c r="O7277" s="15" t="s">
        <v>9</v>
      </c>
      <c r="P7277" s="15" t="s">
        <v>36786</v>
      </c>
    </row>
    <row r="7278" spans="1:16" x14ac:dyDescent="0.25">
      <c r="A7278" s="15" t="s">
        <v>36705</v>
      </c>
      <c r="B7278" s="15" t="s">
        <v>58</v>
      </c>
      <c r="C7278" s="15" t="s">
        <v>14687</v>
      </c>
      <c r="D7278" s="15" t="s">
        <v>36706</v>
      </c>
      <c r="E7278" s="15" t="s">
        <v>836</v>
      </c>
      <c r="F7278" s="15" t="s">
        <v>36707</v>
      </c>
      <c r="G7278" s="15" t="s">
        <v>49</v>
      </c>
      <c r="H7278" s="15" t="s">
        <v>43449</v>
      </c>
      <c r="I7278" s="15" t="s">
        <v>36708</v>
      </c>
      <c r="J7278" s="16">
        <v>44076</v>
      </c>
      <c r="K7278" s="15" t="s">
        <v>48</v>
      </c>
      <c r="L7278" s="16">
        <v>44290</v>
      </c>
      <c r="M7278" s="15">
        <v>40920</v>
      </c>
      <c r="N7278" s="15" t="s">
        <v>25938</v>
      </c>
      <c r="O7278" s="15" t="s">
        <v>36425</v>
      </c>
      <c r="P7278" s="15" t="s">
        <v>36787</v>
      </c>
    </row>
    <row r="7279" spans="1:16" x14ac:dyDescent="0.25">
      <c r="A7279" s="15" t="s">
        <v>36709</v>
      </c>
      <c r="B7279" s="15" t="s">
        <v>58</v>
      </c>
      <c r="C7279" s="15" t="s">
        <v>20705</v>
      </c>
      <c r="D7279" s="15" t="s">
        <v>36710</v>
      </c>
      <c r="E7279" s="15" t="s">
        <v>6190</v>
      </c>
      <c r="F7279" s="15" t="s">
        <v>36711</v>
      </c>
      <c r="G7279" s="15" t="s">
        <v>49</v>
      </c>
      <c r="H7279" s="15" t="s">
        <v>43450</v>
      </c>
      <c r="I7279" s="15" t="s">
        <v>36712</v>
      </c>
      <c r="J7279" s="16">
        <v>44081</v>
      </c>
      <c r="K7279" s="15" t="s">
        <v>48</v>
      </c>
      <c r="L7279" s="16">
        <v>44242</v>
      </c>
      <c r="M7279" s="15">
        <v>49860</v>
      </c>
      <c r="N7279" s="15" t="s">
        <v>25930</v>
      </c>
      <c r="O7279" s="15" t="s">
        <v>26277</v>
      </c>
      <c r="P7279" s="15" t="s">
        <v>36788</v>
      </c>
    </row>
    <row r="7280" spans="1:16" x14ac:dyDescent="0.25">
      <c r="A7280" s="15" t="s">
        <v>36713</v>
      </c>
      <c r="B7280" s="15" t="s">
        <v>46</v>
      </c>
      <c r="C7280" s="15" t="s">
        <v>14577</v>
      </c>
      <c r="D7280" s="15" t="s">
        <v>36714</v>
      </c>
      <c r="E7280" s="15" t="s">
        <v>24669</v>
      </c>
      <c r="F7280" s="15" t="s">
        <v>16909</v>
      </c>
      <c r="G7280" s="15" t="s">
        <v>53031</v>
      </c>
      <c r="H7280" s="15" t="s">
        <v>44163</v>
      </c>
      <c r="I7280" s="15" t="s">
        <v>36715</v>
      </c>
      <c r="J7280" s="16">
        <v>44106</v>
      </c>
      <c r="K7280" s="15" t="s">
        <v>49</v>
      </c>
      <c r="M7280" s="15">
        <v>33125</v>
      </c>
      <c r="N7280" s="15" t="s">
        <v>25930</v>
      </c>
      <c r="O7280" s="15" t="s">
        <v>25931</v>
      </c>
      <c r="P7280" s="15" t="s">
        <v>36789</v>
      </c>
    </row>
    <row r="7281" spans="1:16" x14ac:dyDescent="0.25">
      <c r="A7281" s="15" t="s">
        <v>36716</v>
      </c>
      <c r="B7281" s="15" t="s">
        <v>46</v>
      </c>
      <c r="C7281" s="15" t="s">
        <v>14577</v>
      </c>
      <c r="D7281" s="15" t="s">
        <v>36717</v>
      </c>
      <c r="E7281" s="15" t="s">
        <v>24669</v>
      </c>
      <c r="F7281" s="15" t="s">
        <v>47911</v>
      </c>
      <c r="G7281" s="15" t="s">
        <v>53031</v>
      </c>
      <c r="H7281" s="15" t="s">
        <v>44164</v>
      </c>
      <c r="I7281" s="15" t="s">
        <v>36718</v>
      </c>
      <c r="J7281" s="16">
        <v>44106</v>
      </c>
      <c r="K7281" s="15" t="s">
        <v>49</v>
      </c>
      <c r="M7281" s="15">
        <v>33125</v>
      </c>
      <c r="N7281" s="15" t="s">
        <v>25935</v>
      </c>
      <c r="O7281" s="15" t="s">
        <v>26047</v>
      </c>
      <c r="P7281" s="15" t="s">
        <v>36790</v>
      </c>
    </row>
    <row r="7282" spans="1:16" x14ac:dyDescent="0.25">
      <c r="A7282" s="15" t="s">
        <v>36719</v>
      </c>
      <c r="B7282" s="15" t="s">
        <v>53</v>
      </c>
      <c r="C7282" s="15" t="s">
        <v>14577</v>
      </c>
      <c r="D7282" s="15" t="s">
        <v>36720</v>
      </c>
      <c r="E7282" s="15" t="s">
        <v>24669</v>
      </c>
      <c r="F7282" s="15" t="s">
        <v>17640</v>
      </c>
      <c r="G7282" s="15" t="s">
        <v>53031</v>
      </c>
      <c r="H7282" s="15" t="s">
        <v>44165</v>
      </c>
      <c r="I7282" s="15" t="s">
        <v>36721</v>
      </c>
      <c r="J7282" s="16">
        <v>44106</v>
      </c>
      <c r="K7282" s="15" t="s">
        <v>49</v>
      </c>
      <c r="M7282" s="15">
        <v>33125</v>
      </c>
      <c r="N7282" s="15" t="s">
        <v>25930</v>
      </c>
      <c r="O7282" s="15" t="s">
        <v>25931</v>
      </c>
      <c r="P7282" s="15" t="s">
        <v>37201</v>
      </c>
    </row>
    <row r="7283" spans="1:16" x14ac:dyDescent="0.25">
      <c r="A7283" s="15" t="s">
        <v>36722</v>
      </c>
      <c r="B7283" s="15" t="s">
        <v>53</v>
      </c>
      <c r="C7283" s="15" t="s">
        <v>14577</v>
      </c>
      <c r="D7283" s="15" t="s">
        <v>36723</v>
      </c>
      <c r="E7283" s="15" t="s">
        <v>24669</v>
      </c>
      <c r="F7283" s="15" t="s">
        <v>36724</v>
      </c>
      <c r="G7283" s="15" t="s">
        <v>49</v>
      </c>
      <c r="H7283" s="15" t="s">
        <v>44166</v>
      </c>
      <c r="I7283" s="15" t="s">
        <v>36725</v>
      </c>
      <c r="J7283" s="16">
        <v>44106</v>
      </c>
      <c r="K7283" s="15" t="s">
        <v>48</v>
      </c>
      <c r="M7283" s="15">
        <v>32525</v>
      </c>
      <c r="N7283" s="15" t="s">
        <v>25930</v>
      </c>
      <c r="O7283" s="15" t="s">
        <v>26752</v>
      </c>
      <c r="P7283" s="15" t="s">
        <v>36791</v>
      </c>
    </row>
    <row r="7284" spans="1:16" x14ac:dyDescent="0.25">
      <c r="A7284" s="15" t="s">
        <v>36726</v>
      </c>
      <c r="B7284" s="15" t="s">
        <v>46</v>
      </c>
      <c r="C7284" s="15" t="s">
        <v>14577</v>
      </c>
      <c r="D7284" s="15" t="s">
        <v>36727</v>
      </c>
      <c r="E7284" s="15" t="s">
        <v>24669</v>
      </c>
      <c r="F7284" s="15" t="s">
        <v>36728</v>
      </c>
      <c r="G7284" s="15" t="s">
        <v>49</v>
      </c>
      <c r="H7284" s="15" t="s">
        <v>44167</v>
      </c>
      <c r="I7284" s="15" t="s">
        <v>36729</v>
      </c>
      <c r="J7284" s="16">
        <v>44106</v>
      </c>
      <c r="K7284" s="15" t="s">
        <v>48</v>
      </c>
      <c r="M7284" s="15">
        <v>32525</v>
      </c>
      <c r="N7284" s="15" t="s">
        <v>25930</v>
      </c>
      <c r="O7284" s="15" t="s">
        <v>25991</v>
      </c>
      <c r="P7284" s="15" t="s">
        <v>37202</v>
      </c>
    </row>
    <row r="7285" spans="1:16" x14ac:dyDescent="0.25">
      <c r="A7285" s="15" t="s">
        <v>36730</v>
      </c>
      <c r="B7285" s="15" t="s">
        <v>58</v>
      </c>
      <c r="C7285" s="15" t="s">
        <v>14589</v>
      </c>
      <c r="D7285" s="15" t="s">
        <v>36731</v>
      </c>
      <c r="E7285" s="15" t="s">
        <v>24671</v>
      </c>
      <c r="F7285" s="15" t="s">
        <v>15217</v>
      </c>
      <c r="G7285" s="15" t="s">
        <v>49</v>
      </c>
      <c r="H7285" s="15" t="s">
        <v>44168</v>
      </c>
      <c r="I7285" s="15" t="s">
        <v>36732</v>
      </c>
      <c r="J7285" s="16">
        <v>44106</v>
      </c>
      <c r="K7285" s="15" t="s">
        <v>48</v>
      </c>
      <c r="M7285" s="15">
        <v>32225</v>
      </c>
      <c r="N7285" s="15" t="s">
        <v>25955</v>
      </c>
      <c r="O7285" s="15" t="s">
        <v>6</v>
      </c>
      <c r="P7285" s="15" t="s">
        <v>37130</v>
      </c>
    </row>
    <row r="7286" spans="1:16" x14ac:dyDescent="0.25">
      <c r="A7286" s="15" t="s">
        <v>36733</v>
      </c>
      <c r="B7286" s="15" t="s">
        <v>53</v>
      </c>
      <c r="C7286" s="15" t="s">
        <v>14589</v>
      </c>
      <c r="D7286" s="15" t="s">
        <v>36734</v>
      </c>
      <c r="E7286" s="15" t="s">
        <v>24671</v>
      </c>
      <c r="F7286" s="15" t="s">
        <v>36735</v>
      </c>
      <c r="G7286" s="15" t="s">
        <v>53031</v>
      </c>
      <c r="H7286" s="15" t="s">
        <v>53846</v>
      </c>
      <c r="I7286" s="15" t="s">
        <v>36736</v>
      </c>
      <c r="J7286" s="16">
        <v>44106</v>
      </c>
      <c r="K7286" s="15" t="s">
        <v>49</v>
      </c>
      <c r="M7286" s="15">
        <v>33125</v>
      </c>
      <c r="N7286" s="15" t="s">
        <v>25930</v>
      </c>
      <c r="O7286" s="15" t="s">
        <v>26000</v>
      </c>
      <c r="P7286" s="15" t="s">
        <v>36792</v>
      </c>
    </row>
    <row r="7287" spans="1:16" x14ac:dyDescent="0.25">
      <c r="A7287" s="15" t="s">
        <v>36737</v>
      </c>
      <c r="B7287" s="15" t="s">
        <v>58</v>
      </c>
      <c r="C7287" s="15" t="s">
        <v>16237</v>
      </c>
      <c r="D7287" s="15" t="s">
        <v>36738</v>
      </c>
      <c r="E7287" s="15" t="s">
        <v>6190</v>
      </c>
      <c r="F7287" s="15" t="s">
        <v>36739</v>
      </c>
      <c r="G7287" s="15" t="s">
        <v>49</v>
      </c>
      <c r="H7287" s="15" t="s">
        <v>45510</v>
      </c>
      <c r="I7287" s="15" t="s">
        <v>36740</v>
      </c>
      <c r="J7287" s="16">
        <v>44095</v>
      </c>
      <c r="K7287" s="15" t="s">
        <v>48</v>
      </c>
      <c r="L7287" s="16">
        <v>44459</v>
      </c>
      <c r="M7287" s="15">
        <v>49860</v>
      </c>
      <c r="N7287" s="15" t="s">
        <v>25935</v>
      </c>
      <c r="O7287" s="15" t="s">
        <v>8</v>
      </c>
      <c r="P7287" s="15" t="s">
        <v>36793</v>
      </c>
    </row>
    <row r="7288" spans="1:16" x14ac:dyDescent="0.25">
      <c r="A7288" s="15" t="s">
        <v>36741</v>
      </c>
      <c r="B7288" s="15" t="s">
        <v>53</v>
      </c>
      <c r="C7288" s="15" t="s">
        <v>16237</v>
      </c>
      <c r="D7288" s="15" t="s">
        <v>36742</v>
      </c>
      <c r="E7288" s="15" t="s">
        <v>6190</v>
      </c>
      <c r="F7288" s="15" t="s">
        <v>36743</v>
      </c>
      <c r="G7288" s="15" t="s">
        <v>49</v>
      </c>
      <c r="H7288" s="15" t="s">
        <v>45511</v>
      </c>
      <c r="I7288" s="15" t="s">
        <v>36744</v>
      </c>
      <c r="J7288" s="16">
        <v>44095</v>
      </c>
      <c r="K7288" s="15" t="s">
        <v>48</v>
      </c>
      <c r="L7288" s="16">
        <v>44783</v>
      </c>
      <c r="M7288" s="15">
        <v>49860</v>
      </c>
      <c r="N7288" s="15" t="s">
        <v>25933</v>
      </c>
      <c r="O7288" s="15" t="s">
        <v>26143</v>
      </c>
      <c r="P7288" s="15" t="s">
        <v>36976</v>
      </c>
    </row>
    <row r="7289" spans="1:16" x14ac:dyDescent="0.25">
      <c r="A7289" s="15" t="s">
        <v>36745</v>
      </c>
      <c r="B7289" s="15" t="s">
        <v>87</v>
      </c>
      <c r="C7289" s="15" t="s">
        <v>14584</v>
      </c>
      <c r="E7289" s="15" t="s">
        <v>12845</v>
      </c>
      <c r="F7289" s="15" t="s">
        <v>16185</v>
      </c>
      <c r="G7289" s="15" t="s">
        <v>49</v>
      </c>
      <c r="H7289" s="15" t="s">
        <v>43451</v>
      </c>
      <c r="J7289" s="16">
        <v>44015</v>
      </c>
      <c r="K7289" s="15" t="s">
        <v>48</v>
      </c>
      <c r="L7289" s="16">
        <v>44378</v>
      </c>
      <c r="M7289" s="15">
        <v>0</v>
      </c>
      <c r="N7289" s="15" t="s">
        <v>25935</v>
      </c>
      <c r="O7289" s="15" t="s">
        <v>26269</v>
      </c>
      <c r="P7289" s="15" t="s">
        <v>20715</v>
      </c>
    </row>
    <row r="7290" spans="1:16" x14ac:dyDescent="0.25">
      <c r="A7290" s="15" t="s">
        <v>36799</v>
      </c>
      <c r="B7290" s="15" t="s">
        <v>58</v>
      </c>
      <c r="C7290" s="15" t="s">
        <v>14646</v>
      </c>
      <c r="D7290" s="15" t="s">
        <v>36800</v>
      </c>
      <c r="E7290" s="15" t="s">
        <v>836</v>
      </c>
      <c r="F7290" s="15" t="s">
        <v>36801</v>
      </c>
      <c r="G7290" s="15" t="s">
        <v>49</v>
      </c>
      <c r="H7290" s="15" t="s">
        <v>43452</v>
      </c>
      <c r="I7290" s="15" t="s">
        <v>37029</v>
      </c>
      <c r="J7290" s="16">
        <v>44076</v>
      </c>
      <c r="K7290" s="15" t="s">
        <v>48</v>
      </c>
      <c r="L7290" s="16">
        <v>44320</v>
      </c>
      <c r="M7290" s="15">
        <v>40920</v>
      </c>
      <c r="N7290" s="15" t="s">
        <v>25935</v>
      </c>
      <c r="O7290" s="15" t="s">
        <v>75</v>
      </c>
      <c r="P7290" s="15" t="s">
        <v>36977</v>
      </c>
    </row>
    <row r="7291" spans="1:16" x14ac:dyDescent="0.25">
      <c r="A7291" s="15" t="s">
        <v>36803</v>
      </c>
      <c r="B7291" s="15" t="s">
        <v>58</v>
      </c>
      <c r="C7291" s="15" t="s">
        <v>14646</v>
      </c>
      <c r="D7291" s="15" t="s">
        <v>36804</v>
      </c>
      <c r="E7291" s="15" t="s">
        <v>836</v>
      </c>
      <c r="F7291" s="15" t="s">
        <v>36805</v>
      </c>
      <c r="G7291" s="15" t="s">
        <v>49</v>
      </c>
      <c r="H7291" s="15" t="s">
        <v>43453</v>
      </c>
      <c r="I7291" s="15" t="s">
        <v>37030</v>
      </c>
      <c r="J7291" s="16">
        <v>44076</v>
      </c>
      <c r="K7291" s="15" t="s">
        <v>48</v>
      </c>
      <c r="L7291" s="16">
        <v>44290</v>
      </c>
      <c r="M7291" s="15">
        <v>40920</v>
      </c>
      <c r="N7291" s="15" t="s">
        <v>25997</v>
      </c>
      <c r="O7291" s="15" t="s">
        <v>26465</v>
      </c>
      <c r="P7291" s="15" t="s">
        <v>36978</v>
      </c>
    </row>
    <row r="7292" spans="1:16" x14ac:dyDescent="0.25">
      <c r="A7292" s="15" t="s">
        <v>36807</v>
      </c>
      <c r="B7292" s="15" t="s">
        <v>58</v>
      </c>
      <c r="C7292" s="15" t="s">
        <v>14646</v>
      </c>
      <c r="D7292" s="15" t="s">
        <v>36808</v>
      </c>
      <c r="E7292" s="15" t="s">
        <v>836</v>
      </c>
      <c r="F7292" s="15" t="s">
        <v>22613</v>
      </c>
      <c r="G7292" s="15" t="s">
        <v>49</v>
      </c>
      <c r="H7292" s="15" t="s">
        <v>43454</v>
      </c>
      <c r="I7292" s="15" t="s">
        <v>37031</v>
      </c>
      <c r="J7292" s="16">
        <v>44076</v>
      </c>
      <c r="K7292" s="15" t="s">
        <v>48</v>
      </c>
      <c r="L7292" s="16">
        <v>44320</v>
      </c>
      <c r="M7292" s="15">
        <v>40920</v>
      </c>
      <c r="N7292" s="15" t="s">
        <v>25955</v>
      </c>
      <c r="O7292" s="15" t="s">
        <v>6</v>
      </c>
      <c r="P7292" s="15" t="s">
        <v>36979</v>
      </c>
    </row>
    <row r="7293" spans="1:16" x14ac:dyDescent="0.25">
      <c r="A7293" s="15" t="s">
        <v>36810</v>
      </c>
      <c r="B7293" s="15" t="s">
        <v>58</v>
      </c>
      <c r="C7293" s="15" t="s">
        <v>14662</v>
      </c>
      <c r="D7293" s="15" t="s">
        <v>36811</v>
      </c>
      <c r="E7293" s="15" t="s">
        <v>6190</v>
      </c>
      <c r="F7293" s="15" t="s">
        <v>36812</v>
      </c>
      <c r="G7293" s="15" t="s">
        <v>49</v>
      </c>
      <c r="H7293" s="15" t="s">
        <v>43455</v>
      </c>
      <c r="I7293" s="15" t="s">
        <v>37032</v>
      </c>
      <c r="J7293" s="16">
        <v>44076</v>
      </c>
      <c r="K7293" s="15" t="s">
        <v>48</v>
      </c>
      <c r="L7293" s="16">
        <v>44787</v>
      </c>
      <c r="M7293" s="15">
        <v>49860</v>
      </c>
      <c r="N7293" s="15" t="s">
        <v>25935</v>
      </c>
      <c r="O7293" s="15" t="s">
        <v>26</v>
      </c>
      <c r="P7293" s="15" t="s">
        <v>36980</v>
      </c>
    </row>
    <row r="7294" spans="1:16" x14ac:dyDescent="0.25">
      <c r="A7294" s="15" t="s">
        <v>36814</v>
      </c>
      <c r="B7294" s="15" t="s">
        <v>58</v>
      </c>
      <c r="C7294" s="15" t="s">
        <v>14662</v>
      </c>
      <c r="D7294" s="15" t="s">
        <v>36815</v>
      </c>
      <c r="E7294" s="15" t="s">
        <v>6190</v>
      </c>
      <c r="F7294" s="15" t="s">
        <v>36816</v>
      </c>
      <c r="G7294" s="15" t="s">
        <v>49</v>
      </c>
      <c r="H7294" s="15" t="s">
        <v>43456</v>
      </c>
      <c r="I7294" s="15" t="s">
        <v>37033</v>
      </c>
      <c r="J7294" s="16">
        <v>44076</v>
      </c>
      <c r="K7294" s="15" t="s">
        <v>48</v>
      </c>
      <c r="L7294" s="16">
        <v>44787</v>
      </c>
      <c r="M7294" s="15">
        <v>49860</v>
      </c>
      <c r="N7294" s="15" t="s">
        <v>25935</v>
      </c>
      <c r="O7294" s="15" t="s">
        <v>17</v>
      </c>
      <c r="P7294" s="15" t="s">
        <v>36981</v>
      </c>
    </row>
    <row r="7295" spans="1:16" x14ac:dyDescent="0.25">
      <c r="A7295" s="15" t="s">
        <v>36818</v>
      </c>
      <c r="B7295" s="15" t="s">
        <v>58</v>
      </c>
      <c r="C7295" s="15" t="s">
        <v>14679</v>
      </c>
      <c r="D7295" s="15" t="s">
        <v>36819</v>
      </c>
      <c r="E7295" s="15" t="s">
        <v>836</v>
      </c>
      <c r="F7295" s="15" t="s">
        <v>36820</v>
      </c>
      <c r="G7295" s="15" t="s">
        <v>49</v>
      </c>
      <c r="H7295" s="15" t="s">
        <v>43457</v>
      </c>
      <c r="I7295" s="15" t="s">
        <v>37034</v>
      </c>
      <c r="J7295" s="16">
        <v>44076</v>
      </c>
      <c r="K7295" s="15" t="s">
        <v>48</v>
      </c>
      <c r="L7295" s="16">
        <v>44787</v>
      </c>
      <c r="M7295" s="15">
        <v>40920</v>
      </c>
      <c r="N7295" s="15" t="s">
        <v>25933</v>
      </c>
      <c r="O7295" s="15" t="s">
        <v>6</v>
      </c>
      <c r="P7295" s="15" t="s">
        <v>36982</v>
      </c>
    </row>
    <row r="7296" spans="1:16" x14ac:dyDescent="0.25">
      <c r="A7296" s="15" t="s">
        <v>36822</v>
      </c>
      <c r="B7296" s="15" t="s">
        <v>58</v>
      </c>
      <c r="C7296" s="15" t="s">
        <v>20705</v>
      </c>
      <c r="D7296" s="15" t="s">
        <v>36823</v>
      </c>
      <c r="E7296" s="15" t="s">
        <v>836</v>
      </c>
      <c r="F7296" s="15" t="s">
        <v>36824</v>
      </c>
      <c r="G7296" s="15" t="s">
        <v>49</v>
      </c>
      <c r="H7296" s="15" t="s">
        <v>44312</v>
      </c>
      <c r="I7296" s="15" t="s">
        <v>37035</v>
      </c>
      <c r="J7296" s="16">
        <v>44076</v>
      </c>
      <c r="K7296" s="15" t="s">
        <v>48</v>
      </c>
      <c r="L7296" s="16">
        <v>44491</v>
      </c>
      <c r="M7296" s="15">
        <v>40920</v>
      </c>
      <c r="N7296" s="15" t="s">
        <v>25938</v>
      </c>
      <c r="O7296" s="15" t="s">
        <v>9</v>
      </c>
      <c r="P7296" s="15" t="s">
        <v>36983</v>
      </c>
    </row>
    <row r="7297" spans="1:16" x14ac:dyDescent="0.25">
      <c r="A7297" s="15" t="s">
        <v>36826</v>
      </c>
      <c r="B7297" s="15" t="s">
        <v>58</v>
      </c>
      <c r="C7297" s="15" t="s">
        <v>14679</v>
      </c>
      <c r="D7297" s="15" t="s">
        <v>36827</v>
      </c>
      <c r="E7297" s="15" t="s">
        <v>836</v>
      </c>
      <c r="F7297" s="15" t="s">
        <v>18867</v>
      </c>
      <c r="G7297" s="15" t="s">
        <v>49</v>
      </c>
      <c r="H7297" s="15" t="s">
        <v>43458</v>
      </c>
      <c r="I7297" s="15" t="s">
        <v>37036</v>
      </c>
      <c r="J7297" s="16">
        <v>44076</v>
      </c>
      <c r="K7297" s="15" t="s">
        <v>48</v>
      </c>
      <c r="L7297" s="16">
        <v>44787</v>
      </c>
      <c r="M7297" s="15">
        <v>40920</v>
      </c>
      <c r="N7297" s="15" t="s">
        <v>25935</v>
      </c>
      <c r="O7297" s="15" t="s">
        <v>17</v>
      </c>
      <c r="P7297" s="15" t="s">
        <v>36984</v>
      </c>
    </row>
    <row r="7298" spans="1:16" x14ac:dyDescent="0.25">
      <c r="A7298" s="15" t="s">
        <v>36829</v>
      </c>
      <c r="B7298" s="15" t="s">
        <v>58</v>
      </c>
      <c r="C7298" s="15" t="s">
        <v>14679</v>
      </c>
      <c r="D7298" s="15" t="s">
        <v>36830</v>
      </c>
      <c r="E7298" s="15" t="s">
        <v>6190</v>
      </c>
      <c r="F7298" s="15" t="s">
        <v>14695</v>
      </c>
      <c r="G7298" s="15" t="s">
        <v>49</v>
      </c>
      <c r="H7298" s="15" t="s">
        <v>43459</v>
      </c>
      <c r="I7298" s="15" t="s">
        <v>37037</v>
      </c>
      <c r="J7298" s="16">
        <v>44076</v>
      </c>
      <c r="K7298" s="15" t="s">
        <v>48</v>
      </c>
      <c r="L7298" s="16">
        <v>44696</v>
      </c>
      <c r="M7298" s="15">
        <v>49860</v>
      </c>
      <c r="N7298" s="15" t="s">
        <v>25930</v>
      </c>
      <c r="O7298" s="15" t="s">
        <v>27</v>
      </c>
      <c r="P7298" s="15" t="s">
        <v>36985</v>
      </c>
    </row>
    <row r="7299" spans="1:16" x14ac:dyDescent="0.25">
      <c r="A7299" s="15" t="s">
        <v>36832</v>
      </c>
      <c r="B7299" s="15" t="s">
        <v>58</v>
      </c>
      <c r="C7299" s="15" t="s">
        <v>14687</v>
      </c>
      <c r="D7299" s="15" t="s">
        <v>36833</v>
      </c>
      <c r="E7299" s="15" t="s">
        <v>836</v>
      </c>
      <c r="F7299" s="15" t="s">
        <v>36834</v>
      </c>
      <c r="G7299" s="15" t="s">
        <v>49</v>
      </c>
      <c r="H7299" s="15" t="s">
        <v>43460</v>
      </c>
      <c r="I7299" s="15" t="s">
        <v>37038</v>
      </c>
      <c r="J7299" s="16">
        <v>44076</v>
      </c>
      <c r="K7299" s="15" t="s">
        <v>48</v>
      </c>
      <c r="L7299" s="16">
        <v>44320</v>
      </c>
      <c r="M7299" s="15">
        <v>40920</v>
      </c>
      <c r="N7299" s="15" t="s">
        <v>25930</v>
      </c>
      <c r="O7299" s="15" t="s">
        <v>26379</v>
      </c>
      <c r="P7299" s="15" t="s">
        <v>36986</v>
      </c>
    </row>
    <row r="7300" spans="1:16" x14ac:dyDescent="0.25">
      <c r="A7300" s="15" t="s">
        <v>36836</v>
      </c>
      <c r="B7300" s="15" t="s">
        <v>58</v>
      </c>
      <c r="C7300" s="15" t="s">
        <v>14687</v>
      </c>
      <c r="D7300" s="15" t="s">
        <v>36837</v>
      </c>
      <c r="E7300" s="15" t="s">
        <v>6190</v>
      </c>
      <c r="F7300" s="15" t="s">
        <v>36838</v>
      </c>
      <c r="G7300" s="15" t="s">
        <v>49</v>
      </c>
      <c r="H7300" s="15" t="s">
        <v>43461</v>
      </c>
      <c r="I7300" s="15" t="s">
        <v>37039</v>
      </c>
      <c r="J7300" s="16">
        <v>44076</v>
      </c>
      <c r="K7300" s="15" t="s">
        <v>48</v>
      </c>
      <c r="L7300" s="16">
        <v>44787</v>
      </c>
      <c r="M7300" s="15">
        <v>49860</v>
      </c>
      <c r="N7300" s="15" t="s">
        <v>25935</v>
      </c>
      <c r="O7300" s="15" t="s">
        <v>26</v>
      </c>
      <c r="P7300" s="15" t="s">
        <v>36987</v>
      </c>
    </row>
    <row r="7301" spans="1:16" x14ac:dyDescent="0.25">
      <c r="A7301" s="15" t="s">
        <v>36840</v>
      </c>
      <c r="B7301" s="15" t="s">
        <v>58</v>
      </c>
      <c r="C7301" s="15" t="s">
        <v>14687</v>
      </c>
      <c r="D7301" s="15" t="s">
        <v>36841</v>
      </c>
      <c r="E7301" s="15" t="s">
        <v>6190</v>
      </c>
      <c r="F7301" s="15" t="s">
        <v>36842</v>
      </c>
      <c r="G7301" s="15" t="s">
        <v>49</v>
      </c>
      <c r="H7301" s="15" t="s">
        <v>43462</v>
      </c>
      <c r="I7301" s="15" t="s">
        <v>37040</v>
      </c>
      <c r="J7301" s="16">
        <v>44076</v>
      </c>
      <c r="K7301" s="15" t="s">
        <v>48</v>
      </c>
      <c r="L7301" s="16">
        <v>44696</v>
      </c>
      <c r="M7301" s="15">
        <v>49860</v>
      </c>
      <c r="N7301" s="15" t="s">
        <v>25930</v>
      </c>
      <c r="O7301" s="15" t="s">
        <v>26383</v>
      </c>
      <c r="P7301" s="15" t="s">
        <v>36988</v>
      </c>
    </row>
    <row r="7302" spans="1:16" x14ac:dyDescent="0.25">
      <c r="A7302" s="15" t="s">
        <v>36844</v>
      </c>
      <c r="B7302" s="15" t="s">
        <v>58</v>
      </c>
      <c r="C7302" s="15" t="s">
        <v>20705</v>
      </c>
      <c r="D7302" s="15" t="s">
        <v>36845</v>
      </c>
      <c r="E7302" s="15" t="s">
        <v>836</v>
      </c>
      <c r="F7302" s="15" t="s">
        <v>36846</v>
      </c>
      <c r="G7302" s="15" t="s">
        <v>49</v>
      </c>
      <c r="H7302" s="15" t="s">
        <v>44313</v>
      </c>
      <c r="I7302" s="15" t="s">
        <v>37041</v>
      </c>
      <c r="J7302" s="16">
        <v>44076</v>
      </c>
      <c r="K7302" s="15" t="s">
        <v>48</v>
      </c>
      <c r="L7302" s="16">
        <v>44780</v>
      </c>
      <c r="M7302" s="15">
        <v>40920</v>
      </c>
      <c r="N7302" s="15" t="s">
        <v>25935</v>
      </c>
      <c r="O7302" s="15" t="s">
        <v>25952</v>
      </c>
      <c r="P7302" s="15" t="s">
        <v>36989</v>
      </c>
    </row>
    <row r="7303" spans="1:16" x14ac:dyDescent="0.25">
      <c r="A7303" s="15" t="s">
        <v>36848</v>
      </c>
      <c r="B7303" s="15" t="s">
        <v>58</v>
      </c>
      <c r="C7303" s="15" t="s">
        <v>14697</v>
      </c>
      <c r="D7303" s="15" t="s">
        <v>36849</v>
      </c>
      <c r="E7303" s="15" t="s">
        <v>836</v>
      </c>
      <c r="F7303" s="15" t="s">
        <v>36850</v>
      </c>
      <c r="G7303" s="15" t="s">
        <v>49</v>
      </c>
      <c r="H7303" s="15" t="s">
        <v>43463</v>
      </c>
      <c r="I7303" s="15" t="s">
        <v>37042</v>
      </c>
      <c r="J7303" s="16">
        <v>44076</v>
      </c>
      <c r="K7303" s="15" t="s">
        <v>48</v>
      </c>
      <c r="L7303" s="16">
        <v>44290</v>
      </c>
      <c r="M7303" s="15">
        <v>40920</v>
      </c>
      <c r="N7303" s="15" t="s">
        <v>25930</v>
      </c>
      <c r="O7303" s="15" t="s">
        <v>26381</v>
      </c>
      <c r="P7303" s="15" t="s">
        <v>36990</v>
      </c>
    </row>
    <row r="7304" spans="1:16" x14ac:dyDescent="0.25">
      <c r="A7304" s="15" t="s">
        <v>36852</v>
      </c>
      <c r="B7304" s="15" t="s">
        <v>58</v>
      </c>
      <c r="C7304" s="15" t="s">
        <v>14697</v>
      </c>
      <c r="D7304" s="15" t="s">
        <v>36853</v>
      </c>
      <c r="E7304" s="15" t="s">
        <v>836</v>
      </c>
      <c r="F7304" s="15" t="s">
        <v>36854</v>
      </c>
      <c r="G7304" s="15" t="s">
        <v>49</v>
      </c>
      <c r="H7304" s="15" t="s">
        <v>43464</v>
      </c>
      <c r="I7304" s="15" t="s">
        <v>37043</v>
      </c>
      <c r="J7304" s="16">
        <v>44076</v>
      </c>
      <c r="K7304" s="15" t="s">
        <v>48</v>
      </c>
      <c r="L7304" s="16">
        <v>44320</v>
      </c>
      <c r="M7304" s="15">
        <v>40920</v>
      </c>
      <c r="N7304" s="15" t="s">
        <v>25935</v>
      </c>
      <c r="O7304" s="15" t="s">
        <v>75</v>
      </c>
      <c r="P7304" s="15" t="s">
        <v>36991</v>
      </c>
    </row>
    <row r="7305" spans="1:16" x14ac:dyDescent="0.25">
      <c r="A7305" s="15" t="s">
        <v>36856</v>
      </c>
      <c r="B7305" s="15" t="s">
        <v>58</v>
      </c>
      <c r="C7305" s="15" t="s">
        <v>14706</v>
      </c>
      <c r="D7305" s="15" t="s">
        <v>36857</v>
      </c>
      <c r="E7305" s="15" t="s">
        <v>6190</v>
      </c>
      <c r="F7305" s="15" t="s">
        <v>36858</v>
      </c>
      <c r="G7305" s="15" t="s">
        <v>49</v>
      </c>
      <c r="H7305" s="15" t="s">
        <v>43465</v>
      </c>
      <c r="I7305" s="15" t="s">
        <v>37044</v>
      </c>
      <c r="J7305" s="16">
        <v>44076</v>
      </c>
      <c r="K7305" s="15" t="s">
        <v>48</v>
      </c>
      <c r="L7305" s="16">
        <v>44696</v>
      </c>
      <c r="M7305" s="15">
        <v>49860</v>
      </c>
      <c r="N7305" s="15" t="s">
        <v>25955</v>
      </c>
      <c r="O7305" s="15" t="s">
        <v>6</v>
      </c>
      <c r="P7305" s="15" t="s">
        <v>36992</v>
      </c>
    </row>
    <row r="7306" spans="1:16" x14ac:dyDescent="0.25">
      <c r="A7306" s="15" t="s">
        <v>36860</v>
      </c>
      <c r="B7306" s="15" t="s">
        <v>58</v>
      </c>
      <c r="C7306" s="15" t="s">
        <v>14706</v>
      </c>
      <c r="D7306" s="15" t="s">
        <v>36861</v>
      </c>
      <c r="E7306" s="15" t="s">
        <v>836</v>
      </c>
      <c r="F7306" s="15" t="s">
        <v>35958</v>
      </c>
      <c r="G7306" s="15" t="s">
        <v>49</v>
      </c>
      <c r="H7306" s="15" t="s">
        <v>43466</v>
      </c>
      <c r="I7306" s="15" t="s">
        <v>37045</v>
      </c>
      <c r="J7306" s="16">
        <v>44076</v>
      </c>
      <c r="K7306" s="15" t="s">
        <v>48</v>
      </c>
      <c r="L7306" s="16">
        <v>44320</v>
      </c>
      <c r="M7306" s="15">
        <v>40920</v>
      </c>
      <c r="N7306" s="15" t="s">
        <v>25955</v>
      </c>
      <c r="O7306" s="15" t="s">
        <v>26052</v>
      </c>
      <c r="P7306" s="15" t="s">
        <v>36993</v>
      </c>
    </row>
    <row r="7307" spans="1:16" x14ac:dyDescent="0.25">
      <c r="A7307" s="15" t="s">
        <v>36863</v>
      </c>
      <c r="B7307" s="15" t="s">
        <v>53</v>
      </c>
      <c r="C7307" s="15" t="s">
        <v>14706</v>
      </c>
      <c r="D7307" s="15" t="s">
        <v>36864</v>
      </c>
      <c r="E7307" s="15" t="s">
        <v>836</v>
      </c>
      <c r="F7307" s="15" t="s">
        <v>36865</v>
      </c>
      <c r="G7307" s="15" t="s">
        <v>49</v>
      </c>
      <c r="H7307" s="15" t="s">
        <v>43467</v>
      </c>
      <c r="I7307" s="15" t="s">
        <v>36866</v>
      </c>
      <c r="J7307" s="16">
        <v>44076</v>
      </c>
      <c r="K7307" s="15" t="s">
        <v>48</v>
      </c>
      <c r="L7307" s="16">
        <v>44267</v>
      </c>
      <c r="M7307" s="15">
        <v>40920</v>
      </c>
      <c r="N7307" s="15" t="s">
        <v>25935</v>
      </c>
      <c r="O7307" s="15" t="s">
        <v>26019</v>
      </c>
      <c r="P7307" s="15" t="s">
        <v>36994</v>
      </c>
    </row>
    <row r="7308" spans="1:16" x14ac:dyDescent="0.25">
      <c r="A7308" s="15" t="s">
        <v>36867</v>
      </c>
      <c r="B7308" s="15" t="s">
        <v>58</v>
      </c>
      <c r="C7308" s="15" t="s">
        <v>14706</v>
      </c>
      <c r="D7308" s="15" t="s">
        <v>36868</v>
      </c>
      <c r="E7308" s="15" t="s">
        <v>6190</v>
      </c>
      <c r="F7308" s="15" t="s">
        <v>36869</v>
      </c>
      <c r="G7308" s="15" t="s">
        <v>49</v>
      </c>
      <c r="H7308" s="15" t="s">
        <v>43468</v>
      </c>
      <c r="I7308" s="15" t="s">
        <v>36870</v>
      </c>
      <c r="J7308" s="16">
        <v>44076</v>
      </c>
      <c r="K7308" s="15" t="s">
        <v>48</v>
      </c>
      <c r="L7308" s="16">
        <v>44290</v>
      </c>
      <c r="M7308" s="15">
        <v>49860</v>
      </c>
      <c r="N7308" s="15" t="s">
        <v>25935</v>
      </c>
      <c r="O7308" s="15" t="s">
        <v>17</v>
      </c>
      <c r="P7308" s="15" t="s">
        <v>36995</v>
      </c>
    </row>
    <row r="7309" spans="1:16" x14ac:dyDescent="0.25">
      <c r="A7309" s="15" t="s">
        <v>36871</v>
      </c>
      <c r="B7309" s="15" t="s">
        <v>58</v>
      </c>
      <c r="C7309" s="15" t="s">
        <v>21589</v>
      </c>
      <c r="D7309" s="15" t="s">
        <v>36872</v>
      </c>
      <c r="E7309" s="15" t="s">
        <v>6190</v>
      </c>
      <c r="F7309" s="15" t="s">
        <v>16028</v>
      </c>
      <c r="G7309" s="15" t="s">
        <v>53031</v>
      </c>
      <c r="H7309" s="15" t="s">
        <v>43469</v>
      </c>
      <c r="I7309" s="15" t="s">
        <v>36873</v>
      </c>
      <c r="J7309" s="16">
        <v>44081</v>
      </c>
      <c r="K7309" s="15" t="s">
        <v>49</v>
      </c>
      <c r="L7309" s="16">
        <v>45900</v>
      </c>
      <c r="M7309" s="15">
        <v>49860</v>
      </c>
      <c r="N7309" s="15" t="s">
        <v>25935</v>
      </c>
      <c r="O7309" s="15" t="s">
        <v>25952</v>
      </c>
      <c r="P7309" s="15" t="s">
        <v>36996</v>
      </c>
    </row>
    <row r="7310" spans="1:16" x14ac:dyDescent="0.25">
      <c r="A7310" s="15" t="s">
        <v>36874</v>
      </c>
      <c r="B7310" s="15" t="s">
        <v>58</v>
      </c>
      <c r="C7310" s="15" t="s">
        <v>21589</v>
      </c>
      <c r="D7310" s="15" t="s">
        <v>36875</v>
      </c>
      <c r="E7310" s="15" t="s">
        <v>836</v>
      </c>
      <c r="F7310" s="15" t="s">
        <v>36876</v>
      </c>
      <c r="G7310" s="15" t="s">
        <v>49</v>
      </c>
      <c r="H7310" s="15" t="s">
        <v>43470</v>
      </c>
      <c r="I7310" s="15" t="s">
        <v>36877</v>
      </c>
      <c r="J7310" s="16">
        <v>44081</v>
      </c>
      <c r="K7310" s="15" t="s">
        <v>48</v>
      </c>
      <c r="L7310" s="16">
        <v>44561</v>
      </c>
      <c r="M7310" s="15">
        <v>40920</v>
      </c>
      <c r="N7310" s="15" t="s">
        <v>25935</v>
      </c>
      <c r="O7310" s="15" t="s">
        <v>26019</v>
      </c>
      <c r="P7310" s="15" t="s">
        <v>36997</v>
      </c>
    </row>
    <row r="7311" spans="1:16" x14ac:dyDescent="0.25">
      <c r="A7311" s="15" t="s">
        <v>36878</v>
      </c>
      <c r="B7311" s="15" t="s">
        <v>58</v>
      </c>
      <c r="C7311" s="15" t="s">
        <v>21589</v>
      </c>
      <c r="D7311" s="15" t="s">
        <v>36879</v>
      </c>
      <c r="E7311" s="15" t="s">
        <v>836</v>
      </c>
      <c r="F7311" s="15" t="s">
        <v>36880</v>
      </c>
      <c r="G7311" s="15" t="s">
        <v>49</v>
      </c>
      <c r="H7311" s="15" t="s">
        <v>43471</v>
      </c>
      <c r="I7311" s="15" t="s">
        <v>36881</v>
      </c>
      <c r="J7311" s="16">
        <v>44082</v>
      </c>
      <c r="K7311" s="15" t="s">
        <v>48</v>
      </c>
      <c r="L7311" s="16">
        <v>44150</v>
      </c>
      <c r="M7311" s="15">
        <v>40920</v>
      </c>
      <c r="N7311" s="15" t="s">
        <v>25935</v>
      </c>
      <c r="O7311" s="15" t="s">
        <v>34679</v>
      </c>
      <c r="P7311" s="15" t="s">
        <v>36998</v>
      </c>
    </row>
    <row r="7312" spans="1:16" x14ac:dyDescent="0.25">
      <c r="A7312" s="15" t="s">
        <v>36882</v>
      </c>
      <c r="B7312" s="15" t="s">
        <v>53</v>
      </c>
      <c r="C7312" s="15" t="s">
        <v>20689</v>
      </c>
      <c r="D7312" s="15" t="s">
        <v>36883</v>
      </c>
      <c r="E7312" s="15" t="s">
        <v>836</v>
      </c>
      <c r="F7312" s="15" t="s">
        <v>36884</v>
      </c>
      <c r="G7312" s="15" t="s">
        <v>49</v>
      </c>
      <c r="H7312" s="15" t="s">
        <v>43472</v>
      </c>
      <c r="I7312" s="15" t="s">
        <v>36885</v>
      </c>
      <c r="J7312" s="16">
        <v>44109</v>
      </c>
      <c r="K7312" s="15" t="s">
        <v>48</v>
      </c>
      <c r="L7312" s="16">
        <v>44561</v>
      </c>
      <c r="M7312" s="15">
        <v>40920</v>
      </c>
      <c r="N7312" s="15" t="s">
        <v>25933</v>
      </c>
      <c r="O7312" s="15" t="s">
        <v>6</v>
      </c>
      <c r="P7312" s="15" t="s">
        <v>36999</v>
      </c>
    </row>
    <row r="7313" spans="1:16" x14ac:dyDescent="0.25">
      <c r="A7313" s="15" t="s">
        <v>36886</v>
      </c>
      <c r="B7313" s="15" t="s">
        <v>58</v>
      </c>
      <c r="C7313" s="15" t="s">
        <v>17856</v>
      </c>
      <c r="D7313" s="15" t="s">
        <v>36887</v>
      </c>
      <c r="E7313" s="15" t="s">
        <v>795</v>
      </c>
      <c r="F7313" s="15" t="s">
        <v>36888</v>
      </c>
      <c r="G7313" s="15" t="s">
        <v>49</v>
      </c>
      <c r="H7313" s="15" t="s">
        <v>43473</v>
      </c>
      <c r="I7313" s="15" t="s">
        <v>36889</v>
      </c>
      <c r="J7313" s="16">
        <v>44099</v>
      </c>
      <c r="K7313" s="15" t="s">
        <v>48</v>
      </c>
      <c r="L7313" s="16">
        <v>44394</v>
      </c>
      <c r="M7313" s="15">
        <v>40920</v>
      </c>
      <c r="N7313" s="15" t="s">
        <v>25935</v>
      </c>
      <c r="O7313" s="15" t="s">
        <v>34679</v>
      </c>
      <c r="P7313" s="15" t="s">
        <v>37000</v>
      </c>
    </row>
    <row r="7314" spans="1:16" x14ac:dyDescent="0.25">
      <c r="A7314" s="15" t="s">
        <v>36890</v>
      </c>
      <c r="B7314" s="15" t="s">
        <v>46</v>
      </c>
      <c r="C7314" s="15" t="s">
        <v>14732</v>
      </c>
      <c r="D7314" s="15" t="s">
        <v>25365</v>
      </c>
      <c r="E7314" s="15" t="s">
        <v>6190</v>
      </c>
      <c r="F7314" s="15" t="s">
        <v>25472</v>
      </c>
      <c r="G7314" s="15" t="s">
        <v>49</v>
      </c>
      <c r="H7314" s="15" t="s">
        <v>45512</v>
      </c>
      <c r="I7314" s="15" t="s">
        <v>36891</v>
      </c>
      <c r="J7314" s="16">
        <v>44095</v>
      </c>
      <c r="K7314" s="15" t="s">
        <v>48</v>
      </c>
      <c r="L7314" s="16">
        <v>44459</v>
      </c>
      <c r="M7314" s="15">
        <v>49860</v>
      </c>
      <c r="N7314" s="15" t="s">
        <v>25933</v>
      </c>
      <c r="O7314" s="15" t="s">
        <v>25937</v>
      </c>
      <c r="P7314" s="15" t="s">
        <v>25367</v>
      </c>
    </row>
    <row r="7315" spans="1:16" x14ac:dyDescent="0.25">
      <c r="A7315" s="15" t="s">
        <v>36892</v>
      </c>
      <c r="B7315" s="15" t="s">
        <v>58</v>
      </c>
      <c r="C7315" s="15" t="s">
        <v>14956</v>
      </c>
      <c r="D7315" s="15" t="s">
        <v>36893</v>
      </c>
      <c r="E7315" s="15" t="s">
        <v>6190</v>
      </c>
      <c r="F7315" s="15" t="s">
        <v>36894</v>
      </c>
      <c r="G7315" s="15" t="s">
        <v>49</v>
      </c>
      <c r="H7315" s="15" t="s">
        <v>45513</v>
      </c>
      <c r="I7315" s="15" t="s">
        <v>36895</v>
      </c>
      <c r="J7315" s="16">
        <v>44116</v>
      </c>
      <c r="K7315" s="15" t="s">
        <v>48</v>
      </c>
      <c r="L7315" s="16">
        <v>44480</v>
      </c>
      <c r="M7315" s="15">
        <v>49860</v>
      </c>
      <c r="N7315" s="15" t="s">
        <v>25930</v>
      </c>
      <c r="O7315" s="15" t="s">
        <v>26458</v>
      </c>
      <c r="P7315" s="15" t="s">
        <v>37001</v>
      </c>
    </row>
    <row r="7316" spans="1:16" x14ac:dyDescent="0.25">
      <c r="A7316" s="15" t="s">
        <v>36896</v>
      </c>
      <c r="B7316" s="15" t="s">
        <v>87</v>
      </c>
      <c r="C7316" s="15" t="s">
        <v>14632</v>
      </c>
      <c r="D7316" s="15" t="s">
        <v>24612</v>
      </c>
      <c r="E7316" s="15" t="s">
        <v>836</v>
      </c>
      <c r="F7316" s="15" t="s">
        <v>16080</v>
      </c>
      <c r="G7316" s="15" t="s">
        <v>49</v>
      </c>
      <c r="H7316" s="15" t="s">
        <v>45514</v>
      </c>
      <c r="I7316" s="15" t="s">
        <v>36897</v>
      </c>
      <c r="J7316" s="16">
        <v>44109</v>
      </c>
      <c r="K7316" s="15" t="s">
        <v>48</v>
      </c>
      <c r="L7316" s="16">
        <v>44257</v>
      </c>
      <c r="M7316" s="15">
        <v>40920</v>
      </c>
      <c r="N7316" s="15" t="s">
        <v>25930</v>
      </c>
      <c r="O7316" s="15" t="s">
        <v>25931</v>
      </c>
      <c r="P7316" s="15" t="s">
        <v>26702</v>
      </c>
    </row>
    <row r="7317" spans="1:16" x14ac:dyDescent="0.25">
      <c r="A7317" s="15" t="s">
        <v>36898</v>
      </c>
      <c r="B7317" s="15" t="s">
        <v>58</v>
      </c>
      <c r="C7317" s="15" t="s">
        <v>14878</v>
      </c>
      <c r="D7317" s="15" t="s">
        <v>36899</v>
      </c>
      <c r="E7317" s="15" t="s">
        <v>6190</v>
      </c>
      <c r="F7317" s="15" t="s">
        <v>35016</v>
      </c>
      <c r="G7317" s="15" t="s">
        <v>49</v>
      </c>
      <c r="H7317" s="15" t="s">
        <v>45515</v>
      </c>
      <c r="I7317" s="15" t="s">
        <v>36900</v>
      </c>
      <c r="J7317" s="16">
        <v>44095</v>
      </c>
      <c r="K7317" s="15" t="s">
        <v>48</v>
      </c>
      <c r="L7317" s="16">
        <v>44459</v>
      </c>
      <c r="M7317" s="15">
        <v>49860</v>
      </c>
      <c r="N7317" s="15" t="s">
        <v>25935</v>
      </c>
      <c r="O7317" s="15" t="s">
        <v>7210</v>
      </c>
      <c r="P7317" s="15" t="s">
        <v>37002</v>
      </c>
    </row>
    <row r="7318" spans="1:16" x14ac:dyDescent="0.25">
      <c r="A7318" s="15" t="s">
        <v>36901</v>
      </c>
      <c r="B7318" s="15" t="s">
        <v>58</v>
      </c>
      <c r="C7318" s="15" t="s">
        <v>14878</v>
      </c>
      <c r="D7318" s="15" t="s">
        <v>36902</v>
      </c>
      <c r="E7318" s="15" t="s">
        <v>795</v>
      </c>
      <c r="F7318" s="15" t="s">
        <v>36903</v>
      </c>
      <c r="G7318" s="15" t="s">
        <v>49</v>
      </c>
      <c r="H7318" s="15" t="s">
        <v>45516</v>
      </c>
      <c r="I7318" s="15" t="s">
        <v>36904</v>
      </c>
      <c r="J7318" s="16">
        <v>44095</v>
      </c>
      <c r="K7318" s="15" t="s">
        <v>48</v>
      </c>
      <c r="L7318" s="16">
        <v>44459</v>
      </c>
      <c r="M7318" s="15">
        <v>40920</v>
      </c>
      <c r="N7318" s="15" t="s">
        <v>25935</v>
      </c>
      <c r="O7318" s="15" t="s">
        <v>26031</v>
      </c>
      <c r="P7318" s="15" t="s">
        <v>37003</v>
      </c>
    </row>
    <row r="7319" spans="1:16" x14ac:dyDescent="0.25">
      <c r="A7319" s="15" t="s">
        <v>36905</v>
      </c>
      <c r="B7319" s="15" t="s">
        <v>53</v>
      </c>
      <c r="C7319" s="15" t="s">
        <v>14878</v>
      </c>
      <c r="D7319" s="15" t="s">
        <v>36906</v>
      </c>
      <c r="E7319" s="15" t="s">
        <v>795</v>
      </c>
      <c r="F7319" s="15" t="s">
        <v>36907</v>
      </c>
      <c r="G7319" s="15" t="s">
        <v>49</v>
      </c>
      <c r="H7319" s="15" t="s">
        <v>45517</v>
      </c>
      <c r="I7319" s="15" t="s">
        <v>36908</v>
      </c>
      <c r="J7319" s="16">
        <v>44095</v>
      </c>
      <c r="K7319" s="15" t="s">
        <v>48</v>
      </c>
      <c r="L7319" s="16">
        <v>44459</v>
      </c>
      <c r="M7319" s="15">
        <v>40920</v>
      </c>
      <c r="N7319" s="15" t="s">
        <v>25935</v>
      </c>
      <c r="O7319" s="15" t="s">
        <v>26047</v>
      </c>
      <c r="P7319" s="15" t="s">
        <v>37004</v>
      </c>
    </row>
    <row r="7320" spans="1:16" x14ac:dyDescent="0.25">
      <c r="A7320" s="15" t="s">
        <v>36909</v>
      </c>
      <c r="B7320" s="15" t="s">
        <v>53</v>
      </c>
      <c r="C7320" s="15" t="s">
        <v>14878</v>
      </c>
      <c r="D7320" s="15" t="s">
        <v>36910</v>
      </c>
      <c r="E7320" s="15" t="s">
        <v>6190</v>
      </c>
      <c r="F7320" s="15" t="s">
        <v>36911</v>
      </c>
      <c r="G7320" s="15" t="s">
        <v>49</v>
      </c>
      <c r="H7320" s="15" t="s">
        <v>45518</v>
      </c>
      <c r="I7320" s="15" t="s">
        <v>36912</v>
      </c>
      <c r="J7320" s="16">
        <v>44095</v>
      </c>
      <c r="K7320" s="15" t="s">
        <v>48</v>
      </c>
      <c r="L7320" s="16">
        <v>44459</v>
      </c>
      <c r="M7320" s="15">
        <v>49860</v>
      </c>
      <c r="N7320" s="15" t="s">
        <v>25930</v>
      </c>
      <c r="O7320" s="15" t="s">
        <v>25947</v>
      </c>
      <c r="P7320" s="15" t="s">
        <v>37005</v>
      </c>
    </row>
    <row r="7321" spans="1:16" x14ac:dyDescent="0.25">
      <c r="A7321" s="15" t="s">
        <v>36913</v>
      </c>
      <c r="B7321" s="15" t="s">
        <v>58</v>
      </c>
      <c r="C7321" s="15" t="s">
        <v>14878</v>
      </c>
      <c r="D7321" s="15" t="s">
        <v>36914</v>
      </c>
      <c r="E7321" s="15" t="s">
        <v>6190</v>
      </c>
      <c r="F7321" s="15" t="s">
        <v>36915</v>
      </c>
      <c r="G7321" s="15" t="s">
        <v>49</v>
      </c>
      <c r="H7321" s="15" t="s">
        <v>45519</v>
      </c>
      <c r="I7321" s="15" t="s">
        <v>36916</v>
      </c>
      <c r="J7321" s="16">
        <v>44095</v>
      </c>
      <c r="K7321" s="15" t="s">
        <v>48</v>
      </c>
      <c r="L7321" s="16">
        <v>44459</v>
      </c>
      <c r="M7321" s="15">
        <v>49860</v>
      </c>
      <c r="N7321" s="15" t="s">
        <v>25935</v>
      </c>
      <c r="O7321" s="15" t="s">
        <v>26013</v>
      </c>
      <c r="P7321" s="15" t="s">
        <v>37006</v>
      </c>
    </row>
    <row r="7322" spans="1:16" x14ac:dyDescent="0.25">
      <c r="A7322" s="15" t="s">
        <v>36917</v>
      </c>
      <c r="B7322" s="15" t="s">
        <v>58</v>
      </c>
      <c r="C7322" s="15" t="s">
        <v>14878</v>
      </c>
      <c r="D7322" s="15" t="s">
        <v>36918</v>
      </c>
      <c r="E7322" s="15" t="s">
        <v>6190</v>
      </c>
      <c r="F7322" s="15" t="s">
        <v>36919</v>
      </c>
      <c r="G7322" s="15" t="s">
        <v>49</v>
      </c>
      <c r="H7322" s="15" t="s">
        <v>45520</v>
      </c>
      <c r="I7322" s="15" t="s">
        <v>36920</v>
      </c>
      <c r="J7322" s="16">
        <v>44095</v>
      </c>
      <c r="K7322" s="15" t="s">
        <v>48</v>
      </c>
      <c r="L7322" s="16">
        <v>44459</v>
      </c>
      <c r="M7322" s="15">
        <v>49860</v>
      </c>
      <c r="N7322" s="15" t="s">
        <v>25935</v>
      </c>
      <c r="O7322" s="15" t="s">
        <v>26047</v>
      </c>
      <c r="P7322" s="15" t="s">
        <v>37007</v>
      </c>
    </row>
    <row r="7323" spans="1:16" x14ac:dyDescent="0.25">
      <c r="A7323" s="15" t="s">
        <v>36921</v>
      </c>
      <c r="B7323" s="15" t="s">
        <v>58</v>
      </c>
      <c r="C7323" s="15" t="s">
        <v>14878</v>
      </c>
      <c r="D7323" s="15" t="s">
        <v>36922</v>
      </c>
      <c r="E7323" s="15" t="s">
        <v>6190</v>
      </c>
      <c r="F7323" s="15" t="s">
        <v>36923</v>
      </c>
      <c r="G7323" s="15" t="s">
        <v>49</v>
      </c>
      <c r="H7323" s="15" t="s">
        <v>45521</v>
      </c>
      <c r="I7323" s="15" t="s">
        <v>36924</v>
      </c>
      <c r="J7323" s="16">
        <v>44095</v>
      </c>
      <c r="K7323" s="15" t="s">
        <v>48</v>
      </c>
      <c r="L7323" s="16">
        <v>44459</v>
      </c>
      <c r="M7323" s="15">
        <v>49860</v>
      </c>
      <c r="N7323" s="15" t="s">
        <v>25935</v>
      </c>
      <c r="O7323" s="15" t="s">
        <v>26047</v>
      </c>
      <c r="P7323" s="15" t="s">
        <v>37008</v>
      </c>
    </row>
    <row r="7324" spans="1:16" x14ac:dyDescent="0.25">
      <c r="A7324" s="15" t="s">
        <v>36925</v>
      </c>
      <c r="B7324" s="15" t="s">
        <v>53</v>
      </c>
      <c r="C7324" s="15" t="s">
        <v>14878</v>
      </c>
      <c r="D7324" s="15" t="s">
        <v>36926</v>
      </c>
      <c r="E7324" s="15" t="s">
        <v>6190</v>
      </c>
      <c r="F7324" s="15" t="s">
        <v>36927</v>
      </c>
      <c r="G7324" s="15" t="s">
        <v>49</v>
      </c>
      <c r="H7324" s="15" t="s">
        <v>45522</v>
      </c>
      <c r="I7324" s="15" t="s">
        <v>36928</v>
      </c>
      <c r="J7324" s="16">
        <v>44095</v>
      </c>
      <c r="K7324" s="15" t="s">
        <v>48</v>
      </c>
      <c r="L7324" s="16">
        <v>44459</v>
      </c>
      <c r="M7324" s="15">
        <v>49860</v>
      </c>
      <c r="N7324" s="15" t="s">
        <v>25935</v>
      </c>
      <c r="O7324" s="15" t="s">
        <v>35622</v>
      </c>
      <c r="P7324" s="15" t="s">
        <v>37009</v>
      </c>
    </row>
    <row r="7325" spans="1:16" x14ac:dyDescent="0.25">
      <c r="A7325" s="15" t="s">
        <v>36929</v>
      </c>
      <c r="B7325" s="15" t="s">
        <v>46</v>
      </c>
      <c r="C7325" s="15" t="s">
        <v>14878</v>
      </c>
      <c r="D7325" s="15" t="s">
        <v>36930</v>
      </c>
      <c r="E7325" s="15" t="s">
        <v>6190</v>
      </c>
      <c r="F7325" s="15" t="s">
        <v>36931</v>
      </c>
      <c r="G7325" s="15" t="s">
        <v>49</v>
      </c>
      <c r="H7325" s="15" t="s">
        <v>45523</v>
      </c>
      <c r="I7325" s="15" t="s">
        <v>36932</v>
      </c>
      <c r="J7325" s="16">
        <v>44095</v>
      </c>
      <c r="K7325" s="15" t="s">
        <v>48</v>
      </c>
      <c r="L7325" s="16">
        <v>44459</v>
      </c>
      <c r="M7325" s="15">
        <v>49860</v>
      </c>
      <c r="N7325" s="15" t="s">
        <v>25930</v>
      </c>
      <c r="O7325" s="15" t="s">
        <v>25931</v>
      </c>
      <c r="P7325" s="15" t="s">
        <v>37010</v>
      </c>
    </row>
    <row r="7326" spans="1:16" x14ac:dyDescent="0.25">
      <c r="A7326" s="15" t="s">
        <v>36933</v>
      </c>
      <c r="B7326" s="15" t="s">
        <v>53</v>
      </c>
      <c r="C7326" s="15" t="s">
        <v>15006</v>
      </c>
      <c r="D7326" s="15" t="s">
        <v>36934</v>
      </c>
      <c r="E7326" s="15" t="s">
        <v>6190</v>
      </c>
      <c r="F7326" s="15" t="s">
        <v>36935</v>
      </c>
      <c r="G7326" s="15" t="s">
        <v>49</v>
      </c>
      <c r="H7326" s="15" t="s">
        <v>45524</v>
      </c>
      <c r="I7326" s="15" t="s">
        <v>36936</v>
      </c>
      <c r="J7326" s="16">
        <v>44095</v>
      </c>
      <c r="K7326" s="15" t="s">
        <v>48</v>
      </c>
      <c r="L7326" s="16">
        <v>44459</v>
      </c>
      <c r="M7326" s="15">
        <v>49860</v>
      </c>
      <c r="N7326" s="15" t="s">
        <v>25935</v>
      </c>
      <c r="O7326" s="15" t="s">
        <v>26514</v>
      </c>
      <c r="P7326" s="15" t="s">
        <v>37011</v>
      </c>
    </row>
    <row r="7327" spans="1:16" x14ac:dyDescent="0.25">
      <c r="A7327" s="15" t="s">
        <v>36937</v>
      </c>
      <c r="B7327" s="15" t="s">
        <v>53</v>
      </c>
      <c r="C7327" s="15" t="s">
        <v>15006</v>
      </c>
      <c r="D7327" s="15" t="s">
        <v>36938</v>
      </c>
      <c r="E7327" s="15" t="s">
        <v>6190</v>
      </c>
      <c r="F7327" s="15" t="s">
        <v>36939</v>
      </c>
      <c r="G7327" s="15" t="s">
        <v>49</v>
      </c>
      <c r="H7327" s="15" t="s">
        <v>45525</v>
      </c>
      <c r="I7327" s="15" t="s">
        <v>36940</v>
      </c>
      <c r="J7327" s="16">
        <v>44095</v>
      </c>
      <c r="K7327" s="15" t="s">
        <v>48</v>
      </c>
      <c r="L7327" s="16">
        <v>44459</v>
      </c>
      <c r="M7327" s="15">
        <v>49860</v>
      </c>
      <c r="N7327" s="15" t="s">
        <v>25935</v>
      </c>
      <c r="O7327" s="15" t="s">
        <v>37013</v>
      </c>
      <c r="P7327" s="15" t="s">
        <v>37012</v>
      </c>
    </row>
    <row r="7328" spans="1:16" x14ac:dyDescent="0.25">
      <c r="A7328" s="15" t="s">
        <v>36941</v>
      </c>
      <c r="B7328" s="15" t="s">
        <v>58</v>
      </c>
      <c r="C7328" s="15" t="s">
        <v>15006</v>
      </c>
      <c r="D7328" s="15" t="s">
        <v>36942</v>
      </c>
      <c r="E7328" s="15" t="s">
        <v>6190</v>
      </c>
      <c r="F7328" s="15" t="s">
        <v>36943</v>
      </c>
      <c r="G7328" s="15" t="s">
        <v>49</v>
      </c>
      <c r="H7328" s="15" t="s">
        <v>45526</v>
      </c>
      <c r="I7328" s="15" t="s">
        <v>36944</v>
      </c>
      <c r="J7328" s="16">
        <v>44095</v>
      </c>
      <c r="K7328" s="15" t="s">
        <v>48</v>
      </c>
      <c r="L7328" s="16">
        <v>44459</v>
      </c>
      <c r="M7328" s="15">
        <v>49860</v>
      </c>
      <c r="N7328" s="15" t="s">
        <v>25935</v>
      </c>
      <c r="O7328" s="15" t="s">
        <v>26371</v>
      </c>
      <c r="P7328" s="15" t="s">
        <v>37014</v>
      </c>
    </row>
    <row r="7329" spans="1:16" x14ac:dyDescent="0.25">
      <c r="A7329" s="15" t="s">
        <v>36945</v>
      </c>
      <c r="B7329" s="15" t="s">
        <v>53</v>
      </c>
      <c r="C7329" s="15" t="s">
        <v>15006</v>
      </c>
      <c r="D7329" s="15" t="s">
        <v>36946</v>
      </c>
      <c r="E7329" s="15" t="s">
        <v>6190</v>
      </c>
      <c r="F7329" s="15" t="s">
        <v>16901</v>
      </c>
      <c r="G7329" s="15" t="s">
        <v>49</v>
      </c>
      <c r="H7329" s="15" t="s">
        <v>45527</v>
      </c>
      <c r="I7329" s="15" t="s">
        <v>36947</v>
      </c>
      <c r="J7329" s="16">
        <v>44095</v>
      </c>
      <c r="K7329" s="15" t="s">
        <v>48</v>
      </c>
      <c r="L7329" s="16">
        <v>44459</v>
      </c>
      <c r="M7329" s="15">
        <v>49860</v>
      </c>
      <c r="N7329" s="15" t="s">
        <v>25935</v>
      </c>
      <c r="O7329" s="15" t="s">
        <v>25952</v>
      </c>
      <c r="P7329" s="15" t="s">
        <v>37015</v>
      </c>
    </row>
    <row r="7330" spans="1:16" x14ac:dyDescent="0.25">
      <c r="A7330" s="15" t="s">
        <v>36948</v>
      </c>
      <c r="B7330" s="15" t="s">
        <v>53</v>
      </c>
      <c r="C7330" s="15" t="s">
        <v>15006</v>
      </c>
      <c r="D7330" s="15" t="s">
        <v>36949</v>
      </c>
      <c r="E7330" s="15" t="s">
        <v>6190</v>
      </c>
      <c r="F7330" s="15" t="s">
        <v>15231</v>
      </c>
      <c r="G7330" s="15" t="s">
        <v>49</v>
      </c>
      <c r="H7330" s="15" t="s">
        <v>45528</v>
      </c>
      <c r="I7330" s="15" t="s">
        <v>36950</v>
      </c>
      <c r="J7330" s="16">
        <v>44095</v>
      </c>
      <c r="K7330" s="15" t="s">
        <v>48</v>
      </c>
      <c r="L7330" s="16">
        <v>44459</v>
      </c>
      <c r="M7330" s="15">
        <v>49860</v>
      </c>
      <c r="N7330" s="15" t="s">
        <v>25935</v>
      </c>
      <c r="O7330" s="15" t="s">
        <v>26031</v>
      </c>
      <c r="P7330" s="15" t="s">
        <v>37016</v>
      </c>
    </row>
    <row r="7331" spans="1:16" x14ac:dyDescent="0.25">
      <c r="A7331" s="15" t="s">
        <v>36951</v>
      </c>
      <c r="B7331" s="15" t="s">
        <v>53</v>
      </c>
      <c r="C7331" s="15" t="s">
        <v>20689</v>
      </c>
      <c r="D7331" s="15" t="s">
        <v>22588</v>
      </c>
      <c r="E7331" s="15" t="s">
        <v>35823</v>
      </c>
      <c r="F7331" s="15" t="s">
        <v>22616</v>
      </c>
      <c r="G7331" s="15" t="s">
        <v>49</v>
      </c>
      <c r="H7331" s="15" t="s">
        <v>43474</v>
      </c>
      <c r="I7331" s="15" t="s">
        <v>36952</v>
      </c>
      <c r="J7331" s="16">
        <v>44095</v>
      </c>
      <c r="K7331" s="15" t="s">
        <v>49</v>
      </c>
      <c r="M7331" s="15">
        <v>54000</v>
      </c>
      <c r="N7331" s="15" t="s">
        <v>25930</v>
      </c>
      <c r="O7331" s="15" t="s">
        <v>25991</v>
      </c>
      <c r="P7331" s="15" t="s">
        <v>37017</v>
      </c>
    </row>
    <row r="7332" spans="1:16" x14ac:dyDescent="0.25">
      <c r="A7332" s="15" t="s">
        <v>36953</v>
      </c>
      <c r="B7332" s="15" t="s">
        <v>58</v>
      </c>
      <c r="C7332" s="15" t="s">
        <v>14732</v>
      </c>
      <c r="D7332" s="15" t="s">
        <v>36954</v>
      </c>
      <c r="E7332" s="15" t="s">
        <v>6190</v>
      </c>
      <c r="F7332" s="15" t="s">
        <v>36955</v>
      </c>
      <c r="G7332" s="15" t="s">
        <v>49</v>
      </c>
      <c r="H7332" s="15" t="s">
        <v>43475</v>
      </c>
      <c r="I7332" s="15" t="s">
        <v>36956</v>
      </c>
      <c r="J7332" s="16">
        <v>44113</v>
      </c>
      <c r="K7332" s="15" t="s">
        <v>48</v>
      </c>
      <c r="L7332" s="16">
        <v>44477</v>
      </c>
      <c r="M7332" s="15">
        <v>49860</v>
      </c>
      <c r="N7332" s="15" t="s">
        <v>25935</v>
      </c>
      <c r="O7332" s="15" t="s">
        <v>26013</v>
      </c>
      <c r="P7332" s="15" t="s">
        <v>37018</v>
      </c>
    </row>
    <row r="7333" spans="1:16" x14ac:dyDescent="0.25">
      <c r="A7333" s="15" t="s">
        <v>36957</v>
      </c>
      <c r="B7333" s="15" t="s">
        <v>46</v>
      </c>
      <c r="C7333" s="15" t="s">
        <v>14956</v>
      </c>
      <c r="D7333" s="15" t="s">
        <v>36958</v>
      </c>
      <c r="E7333" s="15" t="s">
        <v>6190</v>
      </c>
      <c r="F7333" s="15" t="s">
        <v>36959</v>
      </c>
      <c r="G7333" s="15" t="s">
        <v>49</v>
      </c>
      <c r="H7333" s="15" t="s">
        <v>45529</v>
      </c>
      <c r="I7333" s="15" t="s">
        <v>36960</v>
      </c>
      <c r="J7333" s="16">
        <v>44113</v>
      </c>
      <c r="K7333" s="15" t="s">
        <v>48</v>
      </c>
      <c r="L7333" s="16">
        <v>44475</v>
      </c>
      <c r="M7333" s="15">
        <v>49860</v>
      </c>
      <c r="N7333" s="15" t="s">
        <v>25930</v>
      </c>
      <c r="O7333" s="15" t="s">
        <v>25931</v>
      </c>
      <c r="P7333" s="15" t="s">
        <v>37019</v>
      </c>
    </row>
    <row r="7334" spans="1:16" x14ac:dyDescent="0.25">
      <c r="A7334" s="15" t="s">
        <v>36961</v>
      </c>
      <c r="B7334" s="15" t="s">
        <v>53</v>
      </c>
      <c r="C7334" s="15" t="s">
        <v>16735</v>
      </c>
      <c r="D7334" s="15" t="s">
        <v>23160</v>
      </c>
      <c r="E7334" s="15" t="s">
        <v>893</v>
      </c>
      <c r="F7334" s="15" t="s">
        <v>23233</v>
      </c>
      <c r="G7334" s="15" t="s">
        <v>49</v>
      </c>
      <c r="H7334" s="15" t="s">
        <v>43476</v>
      </c>
      <c r="I7334" s="15" t="s">
        <v>36962</v>
      </c>
      <c r="J7334" s="16">
        <v>44106</v>
      </c>
      <c r="K7334" s="15" t="s">
        <v>49</v>
      </c>
      <c r="L7334" s="16">
        <v>45991</v>
      </c>
      <c r="M7334" s="15">
        <v>59940</v>
      </c>
      <c r="N7334" s="15" t="s">
        <v>25930</v>
      </c>
      <c r="O7334" s="15" t="s">
        <v>25931</v>
      </c>
      <c r="P7334" s="15" t="s">
        <v>47205</v>
      </c>
    </row>
    <row r="7335" spans="1:16" x14ac:dyDescent="0.25">
      <c r="A7335" s="15" t="s">
        <v>36963</v>
      </c>
      <c r="B7335" s="15" t="s">
        <v>46</v>
      </c>
      <c r="C7335" s="15" t="s">
        <v>14536</v>
      </c>
      <c r="D7335" s="15" t="s">
        <v>36964</v>
      </c>
      <c r="E7335" s="15" t="s">
        <v>24129</v>
      </c>
      <c r="F7335" s="15" t="s">
        <v>36965</v>
      </c>
      <c r="G7335" s="15" t="s">
        <v>53031</v>
      </c>
      <c r="H7335" s="15" t="s">
        <v>44169</v>
      </c>
      <c r="I7335" s="15" t="s">
        <v>36966</v>
      </c>
      <c r="J7335" s="16">
        <v>44137</v>
      </c>
      <c r="K7335" s="15" t="s">
        <v>49</v>
      </c>
      <c r="M7335" s="15">
        <v>32825</v>
      </c>
      <c r="N7335" s="15" t="s">
        <v>25935</v>
      </c>
      <c r="O7335" s="15" t="s">
        <v>26574</v>
      </c>
      <c r="P7335" s="15" t="s">
        <v>37020</v>
      </c>
    </row>
    <row r="7336" spans="1:16" x14ac:dyDescent="0.25">
      <c r="A7336" s="15" t="s">
        <v>36967</v>
      </c>
      <c r="B7336" s="15" t="s">
        <v>58</v>
      </c>
      <c r="C7336" s="15" t="s">
        <v>14697</v>
      </c>
      <c r="D7336" s="15" t="s">
        <v>36968</v>
      </c>
      <c r="E7336" s="15" t="s">
        <v>836</v>
      </c>
      <c r="F7336" s="15" t="s">
        <v>21858</v>
      </c>
      <c r="G7336" s="15" t="s">
        <v>49</v>
      </c>
      <c r="H7336" s="15" t="s">
        <v>43477</v>
      </c>
      <c r="I7336" s="15" t="s">
        <v>36969</v>
      </c>
      <c r="J7336" s="16">
        <v>44095</v>
      </c>
      <c r="K7336" s="15" t="s">
        <v>48</v>
      </c>
      <c r="L7336" s="16">
        <v>44320</v>
      </c>
      <c r="M7336" s="15">
        <v>40920</v>
      </c>
      <c r="N7336" s="15" t="s">
        <v>25935</v>
      </c>
      <c r="O7336" s="15" t="s">
        <v>17</v>
      </c>
      <c r="P7336" s="15" t="s">
        <v>37021</v>
      </c>
    </row>
    <row r="7337" spans="1:16" x14ac:dyDescent="0.25">
      <c r="A7337" s="15" t="s">
        <v>37046</v>
      </c>
      <c r="B7337" s="15" t="s">
        <v>53</v>
      </c>
      <c r="C7337" s="15" t="s">
        <v>23101</v>
      </c>
      <c r="D7337" s="15" t="s">
        <v>37047</v>
      </c>
      <c r="E7337" s="15" t="s">
        <v>15578</v>
      </c>
      <c r="F7337" s="15" t="s">
        <v>37106</v>
      </c>
      <c r="G7337" s="15" t="s">
        <v>49</v>
      </c>
      <c r="H7337" s="15" t="s">
        <v>43478</v>
      </c>
      <c r="I7337" s="15" t="s">
        <v>36802</v>
      </c>
      <c r="J7337" s="16">
        <v>44141</v>
      </c>
      <c r="K7337" s="15" t="s">
        <v>48</v>
      </c>
      <c r="L7337" s="16">
        <v>44424</v>
      </c>
      <c r="M7337" s="15">
        <v>49860</v>
      </c>
      <c r="N7337" s="15" t="s">
        <v>25935</v>
      </c>
      <c r="O7337" s="15" t="s">
        <v>25952</v>
      </c>
      <c r="P7337" s="15" t="s">
        <v>37048</v>
      </c>
    </row>
    <row r="7338" spans="1:16" x14ac:dyDescent="0.25">
      <c r="A7338" s="15" t="s">
        <v>37049</v>
      </c>
      <c r="B7338" s="15" t="s">
        <v>53</v>
      </c>
      <c r="C7338" s="15" t="s">
        <v>23101</v>
      </c>
      <c r="D7338" s="15" t="s">
        <v>37050</v>
      </c>
      <c r="E7338" s="15" t="s">
        <v>15578</v>
      </c>
      <c r="F7338" s="15" t="s">
        <v>37107</v>
      </c>
      <c r="G7338" s="15" t="s">
        <v>49</v>
      </c>
      <c r="H7338" s="15" t="s">
        <v>43479</v>
      </c>
      <c r="I7338" s="15" t="s">
        <v>36806</v>
      </c>
      <c r="J7338" s="16">
        <v>44141</v>
      </c>
      <c r="K7338" s="15" t="s">
        <v>48</v>
      </c>
      <c r="L7338" s="16">
        <v>44424</v>
      </c>
      <c r="M7338" s="15">
        <v>49860</v>
      </c>
      <c r="N7338" s="15" t="s">
        <v>25935</v>
      </c>
      <c r="O7338" s="15" t="s">
        <v>17</v>
      </c>
      <c r="P7338" s="15" t="s">
        <v>37051</v>
      </c>
    </row>
    <row r="7339" spans="1:16" x14ac:dyDescent="0.25">
      <c r="A7339" s="15" t="s">
        <v>37052</v>
      </c>
      <c r="B7339" s="15" t="s">
        <v>58</v>
      </c>
      <c r="C7339" s="15" t="s">
        <v>23101</v>
      </c>
      <c r="D7339" s="15" t="s">
        <v>37053</v>
      </c>
      <c r="E7339" s="15" t="s">
        <v>15578</v>
      </c>
      <c r="F7339" s="15" t="s">
        <v>37108</v>
      </c>
      <c r="G7339" s="15" t="s">
        <v>49</v>
      </c>
      <c r="H7339" s="15" t="s">
        <v>43480</v>
      </c>
      <c r="I7339" s="15" t="s">
        <v>36809</v>
      </c>
      <c r="J7339" s="16">
        <v>44141</v>
      </c>
      <c r="K7339" s="15" t="s">
        <v>48</v>
      </c>
      <c r="L7339" s="16">
        <v>44424</v>
      </c>
      <c r="M7339" s="15">
        <v>49860</v>
      </c>
      <c r="N7339" s="15" t="s">
        <v>25935</v>
      </c>
      <c r="O7339" s="15" t="s">
        <v>37055</v>
      </c>
      <c r="P7339" s="15" t="s">
        <v>37054</v>
      </c>
    </row>
    <row r="7340" spans="1:16" x14ac:dyDescent="0.25">
      <c r="A7340" s="15" t="s">
        <v>37056</v>
      </c>
      <c r="B7340" s="15" t="s">
        <v>53</v>
      </c>
      <c r="C7340" s="15" t="s">
        <v>23101</v>
      </c>
      <c r="D7340" s="15" t="s">
        <v>37057</v>
      </c>
      <c r="E7340" s="15" t="s">
        <v>15578</v>
      </c>
      <c r="F7340" s="15" t="s">
        <v>37109</v>
      </c>
      <c r="G7340" s="15" t="s">
        <v>49</v>
      </c>
      <c r="H7340" s="15" t="s">
        <v>43481</v>
      </c>
      <c r="I7340" s="15" t="s">
        <v>36813</v>
      </c>
      <c r="J7340" s="16">
        <v>44141</v>
      </c>
      <c r="K7340" s="15" t="s">
        <v>48</v>
      </c>
      <c r="L7340" s="16">
        <v>44424</v>
      </c>
      <c r="M7340" s="15">
        <v>49860</v>
      </c>
      <c r="N7340" s="15" t="s">
        <v>25933</v>
      </c>
      <c r="O7340" s="15" t="s">
        <v>25956</v>
      </c>
      <c r="P7340" s="15" t="s">
        <v>37058</v>
      </c>
    </row>
    <row r="7341" spans="1:16" x14ac:dyDescent="0.25">
      <c r="A7341" s="15" t="s">
        <v>37059</v>
      </c>
      <c r="B7341" s="15" t="s">
        <v>53</v>
      </c>
      <c r="C7341" s="15" t="s">
        <v>23101</v>
      </c>
      <c r="D7341" s="15" t="s">
        <v>37060</v>
      </c>
      <c r="E7341" s="15" t="s">
        <v>836</v>
      </c>
      <c r="F7341" s="15" t="s">
        <v>37110</v>
      </c>
      <c r="G7341" s="15" t="s">
        <v>49</v>
      </c>
      <c r="H7341" s="15" t="s">
        <v>43482</v>
      </c>
      <c r="I7341" s="15" t="s">
        <v>36817</v>
      </c>
      <c r="J7341" s="16">
        <v>44076</v>
      </c>
      <c r="K7341" s="15" t="s">
        <v>48</v>
      </c>
      <c r="L7341" s="16">
        <v>44349</v>
      </c>
      <c r="M7341" s="15">
        <v>40920</v>
      </c>
      <c r="N7341" s="15" t="s">
        <v>25930</v>
      </c>
      <c r="O7341" s="15" t="s">
        <v>26351</v>
      </c>
      <c r="P7341" s="15" t="s">
        <v>37061</v>
      </c>
    </row>
    <row r="7342" spans="1:16" x14ac:dyDescent="0.25">
      <c r="A7342" s="15" t="s">
        <v>37062</v>
      </c>
      <c r="B7342" s="15" t="s">
        <v>46</v>
      </c>
      <c r="C7342" s="15" t="s">
        <v>14763</v>
      </c>
      <c r="D7342" s="15" t="s">
        <v>37063</v>
      </c>
      <c r="E7342" s="15" t="s">
        <v>15578</v>
      </c>
      <c r="F7342" s="15" t="s">
        <v>17250</v>
      </c>
      <c r="G7342" s="15" t="s">
        <v>53031</v>
      </c>
      <c r="H7342" s="15" t="s">
        <v>43483</v>
      </c>
      <c r="I7342" s="15" t="s">
        <v>36821</v>
      </c>
      <c r="J7342" s="16">
        <v>44076</v>
      </c>
      <c r="K7342" s="15" t="s">
        <v>49</v>
      </c>
      <c r="L7342" s="16">
        <v>45966</v>
      </c>
      <c r="M7342" s="15">
        <v>49860</v>
      </c>
      <c r="N7342" s="15" t="s">
        <v>25933</v>
      </c>
      <c r="O7342" s="15" t="s">
        <v>6</v>
      </c>
      <c r="P7342" s="15" t="s">
        <v>37064</v>
      </c>
    </row>
    <row r="7343" spans="1:16" x14ac:dyDescent="0.25">
      <c r="A7343" s="15" t="s">
        <v>37065</v>
      </c>
      <c r="B7343" s="15" t="s">
        <v>53</v>
      </c>
      <c r="C7343" s="15" t="s">
        <v>16735</v>
      </c>
      <c r="D7343" s="15" t="s">
        <v>37066</v>
      </c>
      <c r="E7343" s="15" t="s">
        <v>795</v>
      </c>
      <c r="F7343" s="15" t="s">
        <v>37111</v>
      </c>
      <c r="G7343" s="15" t="s">
        <v>49</v>
      </c>
      <c r="H7343" s="15" t="s">
        <v>43484</v>
      </c>
      <c r="I7343" s="15" t="s">
        <v>36825</v>
      </c>
      <c r="J7343" s="16">
        <v>44105</v>
      </c>
      <c r="K7343" s="15" t="s">
        <v>48</v>
      </c>
      <c r="L7343" s="16">
        <v>44610</v>
      </c>
      <c r="M7343" s="15">
        <v>40920</v>
      </c>
      <c r="N7343" s="15" t="s">
        <v>25935</v>
      </c>
      <c r="O7343" s="15" t="s">
        <v>25952</v>
      </c>
      <c r="P7343" s="15" t="s">
        <v>37067</v>
      </c>
    </row>
    <row r="7344" spans="1:16" x14ac:dyDescent="0.25">
      <c r="A7344" s="15" t="s">
        <v>37068</v>
      </c>
      <c r="B7344" s="15" t="s">
        <v>46</v>
      </c>
      <c r="C7344" s="15" t="s">
        <v>49212</v>
      </c>
      <c r="D7344" s="15" t="s">
        <v>37069</v>
      </c>
      <c r="E7344" s="15" t="s">
        <v>24669</v>
      </c>
      <c r="F7344" s="15" t="s">
        <v>54085</v>
      </c>
      <c r="G7344" s="15" t="s">
        <v>53031</v>
      </c>
      <c r="H7344" s="15" t="s">
        <v>49230</v>
      </c>
      <c r="I7344" s="15" t="s">
        <v>36828</v>
      </c>
      <c r="J7344" s="16">
        <v>44137</v>
      </c>
      <c r="K7344" s="15" t="s">
        <v>49</v>
      </c>
      <c r="M7344" s="15">
        <v>33125</v>
      </c>
      <c r="N7344" s="15" t="s">
        <v>25930</v>
      </c>
      <c r="O7344" s="15" t="s">
        <v>26053</v>
      </c>
      <c r="P7344" s="15" t="s">
        <v>37070</v>
      </c>
    </row>
    <row r="7345" spans="1:16" x14ac:dyDescent="0.25">
      <c r="A7345" s="15" t="s">
        <v>37071</v>
      </c>
      <c r="B7345" s="15" t="s">
        <v>53</v>
      </c>
      <c r="C7345" s="15" t="s">
        <v>14563</v>
      </c>
      <c r="D7345" s="15" t="s">
        <v>37072</v>
      </c>
      <c r="E7345" s="15" t="s">
        <v>7842</v>
      </c>
      <c r="F7345" s="15" t="s">
        <v>37112</v>
      </c>
      <c r="G7345" s="15" t="s">
        <v>49</v>
      </c>
      <c r="H7345" s="15" t="s">
        <v>43485</v>
      </c>
      <c r="I7345" s="15" t="s">
        <v>36831</v>
      </c>
      <c r="J7345" s="16">
        <v>44137</v>
      </c>
      <c r="K7345" s="15" t="s">
        <v>49</v>
      </c>
      <c r="L7345" s="16">
        <v>45909</v>
      </c>
      <c r="M7345" s="15">
        <v>59940</v>
      </c>
      <c r="N7345" s="15" t="s">
        <v>25930</v>
      </c>
      <c r="O7345" s="15" t="s">
        <v>25931</v>
      </c>
      <c r="P7345" s="15" t="s">
        <v>37073</v>
      </c>
    </row>
    <row r="7346" spans="1:16" x14ac:dyDescent="0.25">
      <c r="A7346" s="15" t="s">
        <v>37074</v>
      </c>
      <c r="B7346" s="15" t="s">
        <v>58</v>
      </c>
      <c r="C7346" s="15" t="s">
        <v>14563</v>
      </c>
      <c r="D7346" s="15" t="s">
        <v>23012</v>
      </c>
      <c r="E7346" s="15" t="s">
        <v>7842</v>
      </c>
      <c r="F7346" s="15" t="s">
        <v>23127</v>
      </c>
      <c r="G7346" s="15" t="s">
        <v>49</v>
      </c>
      <c r="H7346" s="15" t="s">
        <v>43486</v>
      </c>
      <c r="I7346" s="15" t="s">
        <v>36835</v>
      </c>
      <c r="J7346" s="16">
        <v>44137</v>
      </c>
      <c r="K7346" s="15" t="s">
        <v>49</v>
      </c>
      <c r="L7346" s="16">
        <v>45869</v>
      </c>
      <c r="M7346" s="15">
        <v>59940</v>
      </c>
      <c r="N7346" s="15" t="s">
        <v>26380</v>
      </c>
      <c r="O7346" s="15" t="s">
        <v>34516</v>
      </c>
      <c r="P7346" s="15" t="s">
        <v>37339</v>
      </c>
    </row>
    <row r="7347" spans="1:16" x14ac:dyDescent="0.25">
      <c r="A7347" s="15" t="s">
        <v>37075</v>
      </c>
      <c r="B7347" s="15" t="s">
        <v>53</v>
      </c>
      <c r="C7347" s="15" t="s">
        <v>14563</v>
      </c>
      <c r="D7347" s="15" t="s">
        <v>37076</v>
      </c>
      <c r="E7347" s="15" t="s">
        <v>37077</v>
      </c>
      <c r="F7347" s="15" t="s">
        <v>37113</v>
      </c>
      <c r="G7347" s="15" t="s">
        <v>53031</v>
      </c>
      <c r="H7347" s="15" t="s">
        <v>43487</v>
      </c>
      <c r="I7347" s="15" t="s">
        <v>36839</v>
      </c>
      <c r="J7347" s="16">
        <v>44138</v>
      </c>
      <c r="K7347" s="15" t="s">
        <v>49</v>
      </c>
      <c r="M7347" s="15">
        <v>30995</v>
      </c>
      <c r="N7347" s="15" t="s">
        <v>25935</v>
      </c>
      <c r="O7347" s="15" t="s">
        <v>26031</v>
      </c>
      <c r="P7347" s="15" t="s">
        <v>37078</v>
      </c>
    </row>
    <row r="7348" spans="1:16" x14ac:dyDescent="0.25">
      <c r="A7348" s="15" t="s">
        <v>37079</v>
      </c>
      <c r="B7348" s="15" t="s">
        <v>53</v>
      </c>
      <c r="C7348" s="15" t="s">
        <v>15810</v>
      </c>
      <c r="D7348" s="15" t="s">
        <v>37080</v>
      </c>
      <c r="E7348" s="15" t="s">
        <v>23434</v>
      </c>
      <c r="F7348" s="15" t="s">
        <v>37114</v>
      </c>
      <c r="G7348" s="15" t="s">
        <v>53031</v>
      </c>
      <c r="H7348" s="15" t="s">
        <v>44170</v>
      </c>
      <c r="I7348" s="15" t="s">
        <v>36843</v>
      </c>
      <c r="J7348" s="16">
        <v>44169</v>
      </c>
      <c r="K7348" s="15" t="s">
        <v>49</v>
      </c>
      <c r="M7348" s="15">
        <v>32525</v>
      </c>
      <c r="N7348" s="15" t="s">
        <v>25935</v>
      </c>
      <c r="O7348" s="15" t="s">
        <v>26389</v>
      </c>
      <c r="P7348" s="15" t="s">
        <v>37081</v>
      </c>
    </row>
    <row r="7349" spans="1:16" x14ac:dyDescent="0.25">
      <c r="A7349" s="15" t="s">
        <v>37082</v>
      </c>
      <c r="B7349" s="15" t="s">
        <v>87</v>
      </c>
      <c r="C7349" s="15" t="s">
        <v>14791</v>
      </c>
      <c r="D7349" s="15" t="s">
        <v>37083</v>
      </c>
      <c r="E7349" s="15" t="s">
        <v>1658</v>
      </c>
      <c r="F7349" s="15" t="s">
        <v>37115</v>
      </c>
      <c r="G7349" s="15" t="s">
        <v>49</v>
      </c>
      <c r="H7349" s="15" t="s">
        <v>44171</v>
      </c>
      <c r="I7349" s="15" t="s">
        <v>36847</v>
      </c>
      <c r="J7349" s="16">
        <v>44165</v>
      </c>
      <c r="K7349" s="15" t="s">
        <v>49</v>
      </c>
      <c r="L7349" s="16">
        <v>46476</v>
      </c>
      <c r="M7349" s="15">
        <v>71210</v>
      </c>
      <c r="N7349" s="15" t="s">
        <v>25933</v>
      </c>
      <c r="O7349" s="15" t="s">
        <v>25956</v>
      </c>
      <c r="P7349" s="15" t="s">
        <v>37084</v>
      </c>
    </row>
    <row r="7350" spans="1:16" x14ac:dyDescent="0.25">
      <c r="A7350" s="15" t="s">
        <v>37085</v>
      </c>
      <c r="B7350" s="15" t="s">
        <v>53</v>
      </c>
      <c r="C7350" s="15" t="s">
        <v>17468</v>
      </c>
      <c r="D7350" s="15" t="s">
        <v>37086</v>
      </c>
      <c r="E7350" s="15" t="s">
        <v>37116</v>
      </c>
      <c r="F7350" s="15" t="s">
        <v>37117</v>
      </c>
      <c r="G7350" s="15" t="s">
        <v>53031</v>
      </c>
      <c r="H7350" s="15" t="s">
        <v>43488</v>
      </c>
      <c r="I7350" s="15" t="s">
        <v>36851</v>
      </c>
      <c r="J7350" s="16">
        <v>44139</v>
      </c>
      <c r="K7350" s="15" t="s">
        <v>49</v>
      </c>
      <c r="M7350" s="15">
        <v>32225</v>
      </c>
      <c r="N7350" s="15" t="s">
        <v>25935</v>
      </c>
      <c r="O7350" s="15" t="s">
        <v>7210</v>
      </c>
      <c r="P7350" s="15" t="s">
        <v>37087</v>
      </c>
    </row>
    <row r="7351" spans="1:16" x14ac:dyDescent="0.25">
      <c r="A7351" s="15" t="s">
        <v>37088</v>
      </c>
      <c r="B7351" s="15" t="s">
        <v>53</v>
      </c>
      <c r="C7351" s="15" t="s">
        <v>17468</v>
      </c>
      <c r="D7351" s="15" t="s">
        <v>37089</v>
      </c>
      <c r="E7351" s="15" t="s">
        <v>46215</v>
      </c>
      <c r="F7351" s="15" t="s">
        <v>37118</v>
      </c>
      <c r="G7351" s="15" t="s">
        <v>53031</v>
      </c>
      <c r="H7351" s="15" t="s">
        <v>43489</v>
      </c>
      <c r="I7351" s="15" t="s">
        <v>36855</v>
      </c>
      <c r="J7351" s="16">
        <v>44144</v>
      </c>
      <c r="K7351" s="15" t="s">
        <v>49</v>
      </c>
      <c r="M7351" s="15">
        <v>32825</v>
      </c>
      <c r="N7351" s="15" t="s">
        <v>25930</v>
      </c>
      <c r="O7351" s="15" t="s">
        <v>25931</v>
      </c>
      <c r="P7351" s="15" t="s">
        <v>37090</v>
      </c>
    </row>
    <row r="7352" spans="1:16" x14ac:dyDescent="0.25">
      <c r="A7352" s="15" t="s">
        <v>37091</v>
      </c>
      <c r="B7352" s="15" t="s">
        <v>53</v>
      </c>
      <c r="C7352" s="15" t="s">
        <v>20689</v>
      </c>
      <c r="D7352" s="15" t="s">
        <v>21547</v>
      </c>
      <c r="E7352" s="15" t="s">
        <v>893</v>
      </c>
      <c r="F7352" s="15" t="s">
        <v>21617</v>
      </c>
      <c r="G7352" s="15" t="s">
        <v>49</v>
      </c>
      <c r="H7352" s="15" t="s">
        <v>43490</v>
      </c>
      <c r="I7352" s="15" t="s">
        <v>36859</v>
      </c>
      <c r="J7352" s="16">
        <v>44137</v>
      </c>
      <c r="K7352" s="15" t="s">
        <v>49</v>
      </c>
      <c r="L7352" s="16">
        <v>46387</v>
      </c>
      <c r="M7352" s="15">
        <v>59940</v>
      </c>
      <c r="N7352" s="15" t="s">
        <v>25935</v>
      </c>
      <c r="O7352" s="15" t="s">
        <v>25952</v>
      </c>
      <c r="P7352" s="15" t="s">
        <v>21549</v>
      </c>
    </row>
    <row r="7353" spans="1:16" x14ac:dyDescent="0.25">
      <c r="A7353" s="15" t="s">
        <v>37092</v>
      </c>
      <c r="B7353" s="15" t="s">
        <v>53</v>
      </c>
      <c r="C7353" s="15" t="s">
        <v>16735</v>
      </c>
      <c r="D7353" s="15" t="s">
        <v>37093</v>
      </c>
      <c r="E7353" s="15" t="s">
        <v>893</v>
      </c>
      <c r="F7353" s="15" t="s">
        <v>37119</v>
      </c>
      <c r="G7353" s="15" t="s">
        <v>49</v>
      </c>
      <c r="H7353" s="15" t="s">
        <v>43491</v>
      </c>
      <c r="I7353" s="15" t="s">
        <v>36862</v>
      </c>
      <c r="J7353" s="16">
        <v>44144</v>
      </c>
      <c r="K7353" s="15" t="s">
        <v>48</v>
      </c>
      <c r="L7353" s="16">
        <v>45657</v>
      </c>
      <c r="M7353" s="15">
        <v>58605</v>
      </c>
      <c r="N7353" s="15" t="s">
        <v>25933</v>
      </c>
      <c r="O7353" s="15" t="s">
        <v>26143</v>
      </c>
      <c r="P7353" s="15" t="s">
        <v>37094</v>
      </c>
    </row>
    <row r="7354" spans="1:16" x14ac:dyDescent="0.25">
      <c r="A7354" s="15" t="s">
        <v>37095</v>
      </c>
      <c r="B7354" s="15" t="s">
        <v>53</v>
      </c>
      <c r="C7354" s="15" t="s">
        <v>14584</v>
      </c>
      <c r="E7354" s="15" t="s">
        <v>12845</v>
      </c>
      <c r="F7354" s="15" t="s">
        <v>17670</v>
      </c>
      <c r="G7354" s="15" t="s">
        <v>49</v>
      </c>
      <c r="H7354" s="15" t="s">
        <v>43492</v>
      </c>
      <c r="J7354" s="16">
        <v>44111</v>
      </c>
      <c r="K7354" s="15" t="s">
        <v>48</v>
      </c>
      <c r="L7354" s="16">
        <v>44378</v>
      </c>
      <c r="M7354" s="15">
        <v>0</v>
      </c>
      <c r="N7354" s="15" t="s">
        <v>25930</v>
      </c>
      <c r="O7354" s="15" t="s">
        <v>25931</v>
      </c>
      <c r="P7354" s="15" t="s">
        <v>26468</v>
      </c>
    </row>
    <row r="7355" spans="1:16" x14ac:dyDescent="0.25">
      <c r="A7355" s="15" t="s">
        <v>37096</v>
      </c>
      <c r="B7355" s="15" t="s">
        <v>46</v>
      </c>
      <c r="C7355" s="15" t="s">
        <v>14584</v>
      </c>
      <c r="E7355" s="15" t="s">
        <v>12845</v>
      </c>
      <c r="F7355" s="15" t="s">
        <v>16319</v>
      </c>
      <c r="G7355" s="15" t="s">
        <v>49</v>
      </c>
      <c r="H7355" s="15" t="s">
        <v>43493</v>
      </c>
      <c r="J7355" s="16">
        <v>44116</v>
      </c>
      <c r="K7355" s="15" t="s">
        <v>48</v>
      </c>
      <c r="L7355" s="16">
        <v>44378</v>
      </c>
      <c r="M7355" s="15">
        <v>0</v>
      </c>
      <c r="N7355" s="15" t="s">
        <v>25933</v>
      </c>
      <c r="O7355" s="15" t="s">
        <v>6</v>
      </c>
      <c r="P7355" s="15" t="s">
        <v>22223</v>
      </c>
    </row>
    <row r="7356" spans="1:16" x14ac:dyDescent="0.25">
      <c r="A7356" s="15" t="s">
        <v>37097</v>
      </c>
      <c r="B7356" s="15" t="s">
        <v>87</v>
      </c>
      <c r="C7356" s="15" t="s">
        <v>14584</v>
      </c>
      <c r="E7356" s="15" t="s">
        <v>12845</v>
      </c>
      <c r="F7356" s="15" t="s">
        <v>35317</v>
      </c>
      <c r="G7356" s="15" t="s">
        <v>49</v>
      </c>
      <c r="H7356" s="15" t="s">
        <v>43494</v>
      </c>
      <c r="J7356" s="16">
        <v>44014</v>
      </c>
      <c r="K7356" s="15" t="s">
        <v>48</v>
      </c>
      <c r="L7356" s="16">
        <v>44378</v>
      </c>
      <c r="M7356" s="15">
        <v>0</v>
      </c>
      <c r="N7356" s="15" t="s">
        <v>25933</v>
      </c>
      <c r="O7356" s="15" t="s">
        <v>26764</v>
      </c>
      <c r="P7356" s="15" t="s">
        <v>35297</v>
      </c>
    </row>
    <row r="7357" spans="1:16" x14ac:dyDescent="0.25">
      <c r="A7357" s="15" t="s">
        <v>37131</v>
      </c>
      <c r="B7357" s="15" t="s">
        <v>46</v>
      </c>
      <c r="C7357" s="15" t="s">
        <v>20081</v>
      </c>
      <c r="D7357" s="15" t="s">
        <v>37132</v>
      </c>
      <c r="E7357" s="15" t="s">
        <v>24130</v>
      </c>
      <c r="F7357" s="15" t="s">
        <v>37186</v>
      </c>
      <c r="G7357" s="15" t="s">
        <v>53031</v>
      </c>
      <c r="H7357" s="15" t="s">
        <v>47434</v>
      </c>
      <c r="I7357" s="15" t="s">
        <v>37133</v>
      </c>
      <c r="J7357" s="16">
        <v>44197</v>
      </c>
      <c r="K7357" s="15" t="s">
        <v>49</v>
      </c>
      <c r="M7357" s="15">
        <v>35500</v>
      </c>
      <c r="N7357" s="15" t="s">
        <v>25935</v>
      </c>
      <c r="O7357" s="15" t="s">
        <v>26013</v>
      </c>
      <c r="P7357" s="15" t="s">
        <v>37134</v>
      </c>
    </row>
    <row r="7358" spans="1:16" x14ac:dyDescent="0.25">
      <c r="A7358" s="15" t="s">
        <v>37135</v>
      </c>
      <c r="B7358" s="15" t="s">
        <v>46</v>
      </c>
      <c r="C7358" s="15" t="s">
        <v>14959</v>
      </c>
      <c r="D7358" s="15" t="s">
        <v>37136</v>
      </c>
      <c r="E7358" s="15" t="s">
        <v>893</v>
      </c>
      <c r="F7358" s="15" t="s">
        <v>37258</v>
      </c>
      <c r="G7358" s="15" t="s">
        <v>49</v>
      </c>
      <c r="H7358" s="15" t="s">
        <v>45530</v>
      </c>
      <c r="I7358" s="15" t="s">
        <v>37137</v>
      </c>
      <c r="J7358" s="16">
        <v>44166</v>
      </c>
      <c r="K7358" s="15" t="s">
        <v>49</v>
      </c>
      <c r="L7358" s="16">
        <v>46387</v>
      </c>
      <c r="M7358" s="15">
        <v>59940</v>
      </c>
      <c r="N7358" s="15" t="s">
        <v>25955</v>
      </c>
      <c r="O7358" s="15" t="s">
        <v>26432</v>
      </c>
      <c r="P7358" s="15" t="s">
        <v>43544</v>
      </c>
    </row>
    <row r="7359" spans="1:16" x14ac:dyDescent="0.25">
      <c r="A7359" s="15" t="s">
        <v>37138</v>
      </c>
      <c r="B7359" s="15" t="s">
        <v>58</v>
      </c>
      <c r="C7359" s="15" t="s">
        <v>37182</v>
      </c>
      <c r="D7359" s="15" t="s">
        <v>25404</v>
      </c>
      <c r="E7359" s="15" t="s">
        <v>893</v>
      </c>
      <c r="F7359" s="15" t="s">
        <v>14651</v>
      </c>
      <c r="G7359" s="15" t="s">
        <v>49</v>
      </c>
      <c r="H7359" s="15" t="s">
        <v>45531</v>
      </c>
      <c r="I7359" s="15" t="s">
        <v>37139</v>
      </c>
      <c r="J7359" s="16">
        <v>44172</v>
      </c>
      <c r="K7359" s="15" t="s">
        <v>49</v>
      </c>
      <c r="L7359" s="16">
        <v>45875</v>
      </c>
      <c r="M7359" s="15">
        <v>59940</v>
      </c>
      <c r="N7359" s="15" t="s">
        <v>25930</v>
      </c>
      <c r="O7359" s="15" t="s">
        <v>26053</v>
      </c>
      <c r="P7359" s="15" t="s">
        <v>37140</v>
      </c>
    </row>
    <row r="7360" spans="1:16" x14ac:dyDescent="0.25">
      <c r="A7360" s="15" t="s">
        <v>37141</v>
      </c>
      <c r="B7360" s="15" t="s">
        <v>46</v>
      </c>
      <c r="C7360" s="15" t="s">
        <v>34588</v>
      </c>
      <c r="D7360" s="15" t="s">
        <v>19376</v>
      </c>
      <c r="E7360" s="15" t="s">
        <v>1658</v>
      </c>
      <c r="F7360" s="15" t="s">
        <v>47435</v>
      </c>
      <c r="G7360" s="15" t="s">
        <v>49</v>
      </c>
      <c r="H7360" s="15" t="s">
        <v>45532</v>
      </c>
      <c r="I7360" s="15" t="s">
        <v>37142</v>
      </c>
      <c r="J7360" s="16">
        <v>44200</v>
      </c>
      <c r="K7360" s="15" t="s">
        <v>49</v>
      </c>
      <c r="L7360" s="16">
        <v>46112</v>
      </c>
      <c r="M7360" s="15">
        <v>71210</v>
      </c>
      <c r="N7360" s="15" t="s">
        <v>25935</v>
      </c>
      <c r="O7360" s="15" t="s">
        <v>17</v>
      </c>
      <c r="P7360" s="15" t="s">
        <v>19479</v>
      </c>
    </row>
    <row r="7361" spans="1:16" x14ac:dyDescent="0.25">
      <c r="A7361" s="15" t="s">
        <v>37143</v>
      </c>
      <c r="B7361" s="15" t="s">
        <v>46</v>
      </c>
      <c r="C7361" s="15" t="s">
        <v>34588</v>
      </c>
      <c r="D7361" s="15" t="s">
        <v>21029</v>
      </c>
      <c r="E7361" s="15" t="s">
        <v>893</v>
      </c>
      <c r="F7361" s="15" t="s">
        <v>25473</v>
      </c>
      <c r="G7361" s="15" t="s">
        <v>49</v>
      </c>
      <c r="H7361" s="15" t="s">
        <v>45533</v>
      </c>
      <c r="I7361" s="15" t="s">
        <v>37144</v>
      </c>
      <c r="J7361" s="16">
        <v>44200</v>
      </c>
      <c r="K7361" s="15" t="s">
        <v>49</v>
      </c>
      <c r="L7361" s="16">
        <v>46292</v>
      </c>
      <c r="M7361" s="15">
        <v>58605</v>
      </c>
      <c r="N7361" s="15" t="s">
        <v>25930</v>
      </c>
      <c r="O7361" s="15" t="s">
        <v>25931</v>
      </c>
      <c r="P7361" s="15" t="s">
        <v>26790</v>
      </c>
    </row>
    <row r="7362" spans="1:16" x14ac:dyDescent="0.25">
      <c r="A7362" s="15" t="s">
        <v>37145</v>
      </c>
      <c r="B7362" s="15" t="s">
        <v>46</v>
      </c>
      <c r="C7362" s="15" t="s">
        <v>34588</v>
      </c>
      <c r="D7362" s="15" t="s">
        <v>25369</v>
      </c>
      <c r="E7362" s="15" t="s">
        <v>37187</v>
      </c>
      <c r="F7362" s="15" t="s">
        <v>14797</v>
      </c>
      <c r="G7362" s="15" t="s">
        <v>53031</v>
      </c>
      <c r="H7362" s="15" t="s">
        <v>45534</v>
      </c>
      <c r="I7362" s="15" t="s">
        <v>37146</v>
      </c>
      <c r="J7362" s="16">
        <v>44200</v>
      </c>
      <c r="K7362" s="15" t="s">
        <v>49</v>
      </c>
      <c r="M7362" s="15">
        <v>43735</v>
      </c>
      <c r="N7362" s="15" t="s">
        <v>26288</v>
      </c>
      <c r="O7362" s="15" t="s">
        <v>26354</v>
      </c>
      <c r="P7362" s="15" t="s">
        <v>26789</v>
      </c>
    </row>
    <row r="7363" spans="1:16" x14ac:dyDescent="0.25">
      <c r="A7363" s="15" t="s">
        <v>37147</v>
      </c>
      <c r="B7363" s="15" t="s">
        <v>46</v>
      </c>
      <c r="C7363" s="15" t="s">
        <v>34588</v>
      </c>
      <c r="D7363" s="15" t="s">
        <v>37148</v>
      </c>
      <c r="E7363" s="15" t="s">
        <v>37187</v>
      </c>
      <c r="F7363" s="15" t="s">
        <v>19409</v>
      </c>
      <c r="G7363" s="15" t="s">
        <v>53031</v>
      </c>
      <c r="H7363" s="15" t="s">
        <v>45535</v>
      </c>
      <c r="I7363" s="15" t="s">
        <v>37149</v>
      </c>
      <c r="J7363" s="16">
        <v>44200</v>
      </c>
      <c r="K7363" s="15" t="s">
        <v>49</v>
      </c>
      <c r="M7363" s="15">
        <v>43735</v>
      </c>
      <c r="N7363" s="15" t="s">
        <v>25955</v>
      </c>
      <c r="O7363" s="15" t="s">
        <v>26052</v>
      </c>
      <c r="P7363" s="15" t="s">
        <v>37150</v>
      </c>
    </row>
    <row r="7364" spans="1:16" x14ac:dyDescent="0.25">
      <c r="A7364" s="15" t="s">
        <v>37151</v>
      </c>
      <c r="B7364" s="15" t="s">
        <v>53</v>
      </c>
      <c r="C7364" s="15" t="s">
        <v>34588</v>
      </c>
      <c r="D7364" s="15" t="s">
        <v>19496</v>
      </c>
      <c r="E7364" s="15" t="s">
        <v>37187</v>
      </c>
      <c r="F7364" s="15" t="s">
        <v>19497</v>
      </c>
      <c r="G7364" s="15" t="s">
        <v>53031</v>
      </c>
      <c r="H7364" s="15" t="s">
        <v>45536</v>
      </c>
      <c r="I7364" s="15" t="s">
        <v>37152</v>
      </c>
      <c r="J7364" s="16">
        <v>44200</v>
      </c>
      <c r="K7364" s="15" t="s">
        <v>49</v>
      </c>
      <c r="M7364" s="15">
        <v>43735</v>
      </c>
      <c r="N7364" s="15" t="s">
        <v>25930</v>
      </c>
      <c r="O7364" s="15" t="s">
        <v>27</v>
      </c>
      <c r="P7364" s="15" t="s">
        <v>37153</v>
      </c>
    </row>
    <row r="7365" spans="1:16" x14ac:dyDescent="0.25">
      <c r="A7365" s="15" t="s">
        <v>37154</v>
      </c>
      <c r="B7365" s="15" t="s">
        <v>46</v>
      </c>
      <c r="C7365" s="15" t="s">
        <v>34588</v>
      </c>
      <c r="D7365" s="15" t="s">
        <v>35843</v>
      </c>
      <c r="E7365" s="15" t="s">
        <v>37187</v>
      </c>
      <c r="F7365" s="15" t="s">
        <v>23229</v>
      </c>
      <c r="G7365" s="15" t="s">
        <v>53031</v>
      </c>
      <c r="H7365" s="15" t="s">
        <v>45537</v>
      </c>
      <c r="I7365" s="15" t="s">
        <v>37155</v>
      </c>
      <c r="J7365" s="16">
        <v>44200</v>
      </c>
      <c r="K7365" s="15" t="s">
        <v>49</v>
      </c>
      <c r="L7365" s="16">
        <v>45747</v>
      </c>
      <c r="M7365" s="15">
        <v>43735</v>
      </c>
      <c r="N7365" s="15" t="s">
        <v>25938</v>
      </c>
      <c r="O7365" s="15" t="s">
        <v>26442</v>
      </c>
      <c r="P7365" s="15" t="s">
        <v>37156</v>
      </c>
    </row>
    <row r="7366" spans="1:16" x14ac:dyDescent="0.25">
      <c r="A7366" s="15" t="s">
        <v>37157</v>
      </c>
      <c r="B7366" s="15" t="s">
        <v>53</v>
      </c>
      <c r="C7366" s="15" t="s">
        <v>49200</v>
      </c>
      <c r="D7366" s="15" t="s">
        <v>23097</v>
      </c>
      <c r="E7366" s="15" t="s">
        <v>893</v>
      </c>
      <c r="F7366" s="15" t="s">
        <v>23145</v>
      </c>
      <c r="G7366" s="15" t="s">
        <v>49</v>
      </c>
      <c r="H7366" s="15" t="s">
        <v>49231</v>
      </c>
      <c r="I7366" s="15" t="s">
        <v>37158</v>
      </c>
      <c r="J7366" s="16">
        <v>44200</v>
      </c>
      <c r="K7366" s="15" t="s">
        <v>49</v>
      </c>
      <c r="L7366" s="16">
        <v>45893</v>
      </c>
      <c r="M7366" s="15">
        <v>58605</v>
      </c>
      <c r="N7366" s="15" t="s">
        <v>25930</v>
      </c>
      <c r="O7366" s="15" t="s">
        <v>27</v>
      </c>
      <c r="P7366" s="15" t="s">
        <v>26590</v>
      </c>
    </row>
    <row r="7367" spans="1:16" x14ac:dyDescent="0.25">
      <c r="A7367" s="15" t="s">
        <v>37159</v>
      </c>
      <c r="B7367" s="15" t="s">
        <v>87</v>
      </c>
      <c r="C7367" s="15" t="s">
        <v>14584</v>
      </c>
      <c r="E7367" s="15" t="s">
        <v>12845</v>
      </c>
      <c r="F7367" s="15" t="s">
        <v>24022</v>
      </c>
      <c r="G7367" s="15" t="s">
        <v>49</v>
      </c>
      <c r="H7367" s="15" t="s">
        <v>43495</v>
      </c>
      <c r="J7367" s="16">
        <v>44148</v>
      </c>
      <c r="K7367" s="15" t="s">
        <v>48</v>
      </c>
      <c r="L7367" s="16">
        <v>44287</v>
      </c>
      <c r="M7367" s="15">
        <v>0</v>
      </c>
      <c r="N7367" s="15" t="s">
        <v>25935</v>
      </c>
      <c r="O7367" s="15" t="s">
        <v>26031</v>
      </c>
      <c r="P7367" s="15" t="s">
        <v>22224</v>
      </c>
    </row>
    <row r="7368" spans="1:16" x14ac:dyDescent="0.25">
      <c r="A7368" s="15" t="s">
        <v>37160</v>
      </c>
      <c r="B7368" s="15" t="s">
        <v>46</v>
      </c>
      <c r="C7368" s="15" t="s">
        <v>15006</v>
      </c>
      <c r="D7368" s="15" t="s">
        <v>8138</v>
      </c>
      <c r="E7368" s="15" t="s">
        <v>739</v>
      </c>
      <c r="F7368" s="15" t="s">
        <v>37188</v>
      </c>
      <c r="G7368" s="15" t="s">
        <v>49</v>
      </c>
      <c r="H7368" s="15" t="s">
        <v>49232</v>
      </c>
      <c r="I7368" s="15" t="s">
        <v>37161</v>
      </c>
      <c r="J7368" s="16">
        <v>44200</v>
      </c>
      <c r="K7368" s="15" t="s">
        <v>49</v>
      </c>
      <c r="M7368" s="15">
        <v>79360</v>
      </c>
      <c r="N7368" s="15" t="s">
        <v>25938</v>
      </c>
      <c r="O7368" s="15" t="s">
        <v>26350</v>
      </c>
      <c r="P7368" s="15" t="s">
        <v>37162</v>
      </c>
    </row>
    <row r="7369" spans="1:16" x14ac:dyDescent="0.25">
      <c r="A7369" s="15" t="s">
        <v>37163</v>
      </c>
      <c r="B7369" s="15" t="s">
        <v>53</v>
      </c>
      <c r="C7369" s="15" t="s">
        <v>14878</v>
      </c>
      <c r="D7369" s="15" t="s">
        <v>11133</v>
      </c>
      <c r="E7369" s="15" t="s">
        <v>1658</v>
      </c>
      <c r="F7369" s="15" t="s">
        <v>16258</v>
      </c>
      <c r="G7369" s="15" t="s">
        <v>49</v>
      </c>
      <c r="H7369" s="15" t="s">
        <v>49233</v>
      </c>
      <c r="I7369" s="15" t="s">
        <v>37164</v>
      </c>
      <c r="J7369" s="16">
        <v>44200</v>
      </c>
      <c r="K7369" s="15" t="s">
        <v>49</v>
      </c>
      <c r="M7369" s="15">
        <v>71210</v>
      </c>
      <c r="N7369" s="15" t="s">
        <v>25930</v>
      </c>
      <c r="O7369" s="15" t="s">
        <v>27</v>
      </c>
      <c r="P7369" s="15" t="s">
        <v>44896</v>
      </c>
    </row>
    <row r="7370" spans="1:16" x14ac:dyDescent="0.25">
      <c r="A7370" s="15" t="s">
        <v>37165</v>
      </c>
      <c r="B7370" s="15" t="s">
        <v>53</v>
      </c>
      <c r="C7370" s="15" t="s">
        <v>14878</v>
      </c>
      <c r="D7370" s="15" t="s">
        <v>20538</v>
      </c>
      <c r="E7370" s="15" t="s">
        <v>893</v>
      </c>
      <c r="F7370" s="15" t="s">
        <v>20607</v>
      </c>
      <c r="G7370" s="15" t="s">
        <v>49</v>
      </c>
      <c r="H7370" s="15" t="s">
        <v>49234</v>
      </c>
      <c r="I7370" s="15" t="s">
        <v>37166</v>
      </c>
      <c r="J7370" s="16">
        <v>44200</v>
      </c>
      <c r="K7370" s="15" t="s">
        <v>49</v>
      </c>
      <c r="M7370" s="15">
        <v>57270</v>
      </c>
      <c r="N7370" s="15" t="s">
        <v>25933</v>
      </c>
      <c r="O7370" s="15" t="s">
        <v>26143</v>
      </c>
      <c r="P7370" s="15" t="s">
        <v>20540</v>
      </c>
    </row>
    <row r="7371" spans="1:16" x14ac:dyDescent="0.25">
      <c r="A7371" s="15" t="s">
        <v>37167</v>
      </c>
      <c r="B7371" s="15" t="s">
        <v>58</v>
      </c>
      <c r="C7371" s="15" t="s">
        <v>14878</v>
      </c>
      <c r="D7371" s="15" t="s">
        <v>24230</v>
      </c>
      <c r="E7371" s="15" t="s">
        <v>739</v>
      </c>
      <c r="F7371" s="15" t="s">
        <v>21624</v>
      </c>
      <c r="G7371" s="15" t="s">
        <v>49</v>
      </c>
      <c r="H7371" s="15" t="s">
        <v>49235</v>
      </c>
      <c r="I7371" s="15" t="s">
        <v>37168</v>
      </c>
      <c r="J7371" s="16">
        <v>44200</v>
      </c>
      <c r="K7371" s="15" t="s">
        <v>48</v>
      </c>
      <c r="L7371" s="16">
        <v>45620</v>
      </c>
      <c r="M7371" s="15">
        <v>79360</v>
      </c>
      <c r="N7371" s="15" t="s">
        <v>25930</v>
      </c>
      <c r="O7371" s="15" t="s">
        <v>26053</v>
      </c>
      <c r="P7371" s="15" t="s">
        <v>26654</v>
      </c>
    </row>
    <row r="7372" spans="1:16" x14ac:dyDescent="0.25">
      <c r="A7372" s="15" t="s">
        <v>37169</v>
      </c>
      <c r="B7372" s="15" t="s">
        <v>53</v>
      </c>
      <c r="C7372" s="15" t="s">
        <v>49162</v>
      </c>
      <c r="D7372" s="15" t="s">
        <v>37170</v>
      </c>
      <c r="E7372" s="15" t="s">
        <v>893</v>
      </c>
      <c r="F7372" s="15" t="s">
        <v>14887</v>
      </c>
      <c r="G7372" s="15" t="s">
        <v>49</v>
      </c>
      <c r="H7372" s="15" t="s">
        <v>49236</v>
      </c>
      <c r="I7372" s="15" t="s">
        <v>37171</v>
      </c>
      <c r="J7372" s="16">
        <v>44200</v>
      </c>
      <c r="K7372" s="15" t="s">
        <v>49</v>
      </c>
      <c r="L7372" s="16">
        <v>46151</v>
      </c>
      <c r="M7372" s="15">
        <v>58605</v>
      </c>
      <c r="N7372" s="15" t="s">
        <v>25930</v>
      </c>
      <c r="O7372" s="15" t="s">
        <v>25931</v>
      </c>
      <c r="P7372" s="15" t="s">
        <v>49638</v>
      </c>
    </row>
    <row r="7373" spans="1:16" x14ac:dyDescent="0.25">
      <c r="A7373" s="15" t="s">
        <v>37172</v>
      </c>
      <c r="B7373" s="15" t="s">
        <v>87</v>
      </c>
      <c r="C7373" s="15" t="s">
        <v>15006</v>
      </c>
      <c r="D7373" s="15" t="s">
        <v>24615</v>
      </c>
      <c r="E7373" s="15" t="s">
        <v>836</v>
      </c>
      <c r="F7373" s="15" t="s">
        <v>17480</v>
      </c>
      <c r="G7373" s="15" t="s">
        <v>49</v>
      </c>
      <c r="H7373" s="15" t="s">
        <v>43496</v>
      </c>
      <c r="I7373" s="15" t="s">
        <v>37173</v>
      </c>
      <c r="J7373" s="16">
        <v>44181</v>
      </c>
      <c r="K7373" s="15" t="s">
        <v>48</v>
      </c>
      <c r="L7373" s="16">
        <v>44229</v>
      </c>
      <c r="M7373" s="15">
        <v>40920</v>
      </c>
      <c r="N7373" s="15" t="s">
        <v>25930</v>
      </c>
      <c r="O7373" s="15" t="s">
        <v>25931</v>
      </c>
      <c r="P7373" s="15" t="s">
        <v>26703</v>
      </c>
    </row>
    <row r="7374" spans="1:16" x14ac:dyDescent="0.25">
      <c r="A7374" s="15" t="s">
        <v>37174</v>
      </c>
      <c r="B7374" s="15" t="s">
        <v>87</v>
      </c>
      <c r="C7374" s="15" t="s">
        <v>14632</v>
      </c>
      <c r="D7374" s="15" t="s">
        <v>24597</v>
      </c>
      <c r="E7374" s="15" t="s">
        <v>836</v>
      </c>
      <c r="F7374" s="15" t="s">
        <v>24659</v>
      </c>
      <c r="G7374" s="15" t="s">
        <v>49</v>
      </c>
      <c r="H7374" s="15" t="s">
        <v>45538</v>
      </c>
      <c r="I7374" s="15" t="s">
        <v>37175</v>
      </c>
      <c r="J7374" s="16">
        <v>44181</v>
      </c>
      <c r="K7374" s="15" t="s">
        <v>48</v>
      </c>
      <c r="L7374" s="16">
        <v>44257</v>
      </c>
      <c r="M7374" s="15">
        <v>40920</v>
      </c>
      <c r="N7374" s="15" t="s">
        <v>25930</v>
      </c>
      <c r="O7374" s="15" t="s">
        <v>25931</v>
      </c>
      <c r="P7374" s="15" t="s">
        <v>26701</v>
      </c>
    </row>
    <row r="7375" spans="1:16" x14ac:dyDescent="0.25">
      <c r="A7375" s="15" t="s">
        <v>37203</v>
      </c>
      <c r="B7375" s="15" t="s">
        <v>53</v>
      </c>
      <c r="C7375" s="15" t="s">
        <v>15006</v>
      </c>
      <c r="D7375" s="15" t="s">
        <v>22822</v>
      </c>
      <c r="E7375" s="15" t="s">
        <v>8818</v>
      </c>
      <c r="F7375" s="15" t="s">
        <v>22863</v>
      </c>
      <c r="G7375" s="15" t="s">
        <v>53031</v>
      </c>
      <c r="H7375" s="15" t="s">
        <v>49237</v>
      </c>
      <c r="I7375" s="15" t="s">
        <v>37204</v>
      </c>
      <c r="J7375" s="16">
        <v>44230</v>
      </c>
      <c r="K7375" s="15" t="s">
        <v>49</v>
      </c>
      <c r="M7375" s="15">
        <v>42415</v>
      </c>
      <c r="N7375" s="15" t="s">
        <v>25930</v>
      </c>
      <c r="O7375" s="15" t="s">
        <v>25931</v>
      </c>
      <c r="P7375" s="15" t="s">
        <v>47206</v>
      </c>
    </row>
    <row r="7376" spans="1:16" x14ac:dyDescent="0.25">
      <c r="A7376" s="15" t="s">
        <v>37205</v>
      </c>
      <c r="B7376" s="15" t="s">
        <v>46</v>
      </c>
      <c r="C7376" s="15" t="s">
        <v>14804</v>
      </c>
      <c r="D7376" s="15" t="s">
        <v>25563</v>
      </c>
      <c r="E7376" s="15" t="s">
        <v>14386</v>
      </c>
      <c r="F7376" s="15" t="s">
        <v>16207</v>
      </c>
      <c r="G7376" s="15" t="s">
        <v>53031</v>
      </c>
      <c r="H7376" s="15" t="s">
        <v>43497</v>
      </c>
      <c r="I7376" s="15" t="s">
        <v>37206</v>
      </c>
      <c r="J7376" s="16">
        <v>44200</v>
      </c>
      <c r="K7376" s="15" t="s">
        <v>49</v>
      </c>
      <c r="M7376" s="15">
        <v>33725</v>
      </c>
      <c r="N7376" s="15" t="s">
        <v>25930</v>
      </c>
      <c r="O7376" s="15" t="s">
        <v>27</v>
      </c>
      <c r="P7376" s="15" t="s">
        <v>26809</v>
      </c>
    </row>
    <row r="7377" spans="1:16" x14ac:dyDescent="0.25">
      <c r="A7377" s="15" t="s">
        <v>37207</v>
      </c>
      <c r="B7377" s="15" t="s">
        <v>53</v>
      </c>
      <c r="C7377" s="15" t="s">
        <v>15402</v>
      </c>
      <c r="D7377" s="15" t="s">
        <v>37208</v>
      </c>
      <c r="E7377" s="15" t="s">
        <v>836</v>
      </c>
      <c r="F7377" s="15" t="s">
        <v>37259</v>
      </c>
      <c r="G7377" s="15" t="s">
        <v>49</v>
      </c>
      <c r="H7377" s="15" t="s">
        <v>43498</v>
      </c>
      <c r="I7377" s="15" t="s">
        <v>37209</v>
      </c>
      <c r="J7377" s="16">
        <v>44216</v>
      </c>
      <c r="K7377" s="15" t="s">
        <v>48</v>
      </c>
      <c r="L7377" s="16">
        <v>44394</v>
      </c>
      <c r="M7377" s="15">
        <v>40920</v>
      </c>
      <c r="N7377" s="15" t="s">
        <v>25935</v>
      </c>
      <c r="O7377" s="15" t="s">
        <v>26047</v>
      </c>
      <c r="P7377" s="15" t="s">
        <v>37210</v>
      </c>
    </row>
    <row r="7378" spans="1:16" x14ac:dyDescent="0.25">
      <c r="A7378" s="15" t="s">
        <v>37211</v>
      </c>
      <c r="B7378" s="15" t="s">
        <v>53</v>
      </c>
      <c r="C7378" s="15" t="s">
        <v>14640</v>
      </c>
      <c r="D7378" s="15" t="s">
        <v>37212</v>
      </c>
      <c r="E7378" s="15" t="s">
        <v>836</v>
      </c>
      <c r="F7378" s="15" t="s">
        <v>37260</v>
      </c>
      <c r="G7378" s="15" t="s">
        <v>49</v>
      </c>
      <c r="H7378" s="15" t="s">
        <v>43499</v>
      </c>
      <c r="I7378" s="15" t="s">
        <v>37213</v>
      </c>
      <c r="J7378" s="16">
        <v>44162</v>
      </c>
      <c r="K7378" s="15" t="s">
        <v>48</v>
      </c>
      <c r="L7378" s="16">
        <v>44348</v>
      </c>
      <c r="M7378" s="15">
        <v>40920</v>
      </c>
      <c r="N7378" s="15" t="s">
        <v>25930</v>
      </c>
      <c r="O7378" s="15" t="s">
        <v>130</v>
      </c>
      <c r="P7378" s="15" t="s">
        <v>37214</v>
      </c>
    </row>
    <row r="7379" spans="1:16" x14ac:dyDescent="0.25">
      <c r="A7379" s="15" t="s">
        <v>37215</v>
      </c>
      <c r="B7379" s="15" t="s">
        <v>53</v>
      </c>
      <c r="C7379" s="15" t="s">
        <v>14640</v>
      </c>
      <c r="D7379" s="15" t="s">
        <v>37216</v>
      </c>
      <c r="E7379" s="15" t="s">
        <v>836</v>
      </c>
      <c r="F7379" s="15" t="s">
        <v>37261</v>
      </c>
      <c r="G7379" s="15" t="s">
        <v>49</v>
      </c>
      <c r="H7379" s="15" t="s">
        <v>43500</v>
      </c>
      <c r="I7379" s="15" t="s">
        <v>37217</v>
      </c>
      <c r="J7379" s="16">
        <v>44162</v>
      </c>
      <c r="K7379" s="15" t="s">
        <v>48</v>
      </c>
      <c r="L7379" s="16">
        <v>44348</v>
      </c>
      <c r="M7379" s="15">
        <v>40920</v>
      </c>
      <c r="N7379" s="15" t="s">
        <v>25935</v>
      </c>
      <c r="O7379" s="15" t="s">
        <v>25952</v>
      </c>
      <c r="P7379" s="15" t="s">
        <v>37218</v>
      </c>
    </row>
    <row r="7380" spans="1:16" x14ac:dyDescent="0.25">
      <c r="A7380" s="15" t="s">
        <v>37219</v>
      </c>
      <c r="B7380" s="15" t="s">
        <v>53</v>
      </c>
      <c r="C7380" s="15" t="s">
        <v>14640</v>
      </c>
      <c r="D7380" s="15" t="s">
        <v>37220</v>
      </c>
      <c r="E7380" s="15" t="s">
        <v>836</v>
      </c>
      <c r="F7380" s="15" t="s">
        <v>37262</v>
      </c>
      <c r="G7380" s="15" t="s">
        <v>49</v>
      </c>
      <c r="H7380" s="15" t="s">
        <v>43501</v>
      </c>
      <c r="I7380" s="15" t="s">
        <v>37221</v>
      </c>
      <c r="J7380" s="16">
        <v>44162</v>
      </c>
      <c r="K7380" s="15" t="s">
        <v>48</v>
      </c>
      <c r="L7380" s="16">
        <v>44348</v>
      </c>
      <c r="M7380" s="15">
        <v>40920</v>
      </c>
      <c r="N7380" s="15" t="s">
        <v>25930</v>
      </c>
      <c r="O7380" s="15" t="s">
        <v>25931</v>
      </c>
      <c r="P7380" s="15" t="s">
        <v>37222</v>
      </c>
    </row>
    <row r="7381" spans="1:16" x14ac:dyDescent="0.25">
      <c r="A7381" s="15" t="s">
        <v>37223</v>
      </c>
      <c r="B7381" s="15" t="s">
        <v>53</v>
      </c>
      <c r="C7381" s="15" t="s">
        <v>14640</v>
      </c>
      <c r="D7381" s="15" t="s">
        <v>37224</v>
      </c>
      <c r="E7381" s="15" t="s">
        <v>836</v>
      </c>
      <c r="F7381" s="15" t="s">
        <v>37263</v>
      </c>
      <c r="G7381" s="15" t="s">
        <v>49</v>
      </c>
      <c r="H7381" s="15" t="s">
        <v>43502</v>
      </c>
      <c r="I7381" s="15" t="s">
        <v>37225</v>
      </c>
      <c r="J7381" s="16">
        <v>44162</v>
      </c>
      <c r="K7381" s="15" t="s">
        <v>48</v>
      </c>
      <c r="L7381" s="16">
        <v>44348</v>
      </c>
      <c r="M7381" s="15">
        <v>40920</v>
      </c>
      <c r="N7381" s="15" t="s">
        <v>25935</v>
      </c>
      <c r="O7381" s="15" t="s">
        <v>17</v>
      </c>
      <c r="P7381" s="15" t="s">
        <v>37226</v>
      </c>
    </row>
    <row r="7382" spans="1:16" x14ac:dyDescent="0.25">
      <c r="A7382" s="15" t="s">
        <v>37268</v>
      </c>
      <c r="B7382" s="15" t="s">
        <v>53</v>
      </c>
      <c r="C7382" s="15" t="s">
        <v>16735</v>
      </c>
      <c r="D7382" s="15" t="s">
        <v>37269</v>
      </c>
      <c r="E7382" s="15" t="s">
        <v>795</v>
      </c>
      <c r="F7382" s="15" t="s">
        <v>37327</v>
      </c>
      <c r="G7382" s="15" t="s">
        <v>49</v>
      </c>
      <c r="H7382" s="15" t="s">
        <v>43503</v>
      </c>
      <c r="I7382" s="15" t="s">
        <v>37270</v>
      </c>
      <c r="J7382" s="16">
        <v>44228</v>
      </c>
      <c r="K7382" s="15" t="s">
        <v>48</v>
      </c>
      <c r="L7382" s="16">
        <v>44426</v>
      </c>
      <c r="M7382" s="15">
        <v>40920</v>
      </c>
      <c r="N7382" s="15" t="s">
        <v>25955</v>
      </c>
      <c r="O7382" s="15" t="s">
        <v>37272</v>
      </c>
      <c r="P7382" s="15" t="s">
        <v>37271</v>
      </c>
    </row>
    <row r="7383" spans="1:16" x14ac:dyDescent="0.25">
      <c r="A7383" s="15" t="s">
        <v>37273</v>
      </c>
      <c r="B7383" s="15" t="s">
        <v>58</v>
      </c>
      <c r="C7383" s="15" t="s">
        <v>16735</v>
      </c>
      <c r="D7383" s="15" t="s">
        <v>37274</v>
      </c>
      <c r="E7383" s="15" t="s">
        <v>6190</v>
      </c>
      <c r="F7383" s="15" t="s">
        <v>37328</v>
      </c>
      <c r="G7383" s="15" t="s">
        <v>49</v>
      </c>
      <c r="H7383" s="15" t="s">
        <v>43504</v>
      </c>
      <c r="I7383" s="15" t="s">
        <v>37275</v>
      </c>
      <c r="J7383" s="16">
        <v>44235</v>
      </c>
      <c r="K7383" s="15" t="s">
        <v>48</v>
      </c>
      <c r="L7383" s="16">
        <v>45308</v>
      </c>
      <c r="M7383" s="15">
        <v>49860</v>
      </c>
      <c r="N7383" s="15" t="s">
        <v>25930</v>
      </c>
      <c r="O7383" s="15" t="s">
        <v>25991</v>
      </c>
      <c r="P7383" s="15" t="s">
        <v>37276</v>
      </c>
    </row>
    <row r="7384" spans="1:16" x14ac:dyDescent="0.25">
      <c r="A7384" s="15" t="s">
        <v>37277</v>
      </c>
      <c r="B7384" s="15" t="s">
        <v>53</v>
      </c>
      <c r="C7384" s="15" t="s">
        <v>17403</v>
      </c>
      <c r="D7384" s="15" t="s">
        <v>37278</v>
      </c>
      <c r="E7384" s="15" t="s">
        <v>795</v>
      </c>
      <c r="F7384" s="15" t="s">
        <v>37329</v>
      </c>
      <c r="G7384" s="15" t="s">
        <v>49</v>
      </c>
      <c r="H7384" s="15" t="s">
        <v>43505</v>
      </c>
      <c r="I7384" s="15" t="s">
        <v>37279</v>
      </c>
      <c r="J7384" s="16">
        <v>44228</v>
      </c>
      <c r="K7384" s="15" t="s">
        <v>48</v>
      </c>
      <c r="L7384" s="16">
        <v>44426</v>
      </c>
      <c r="M7384" s="15">
        <v>40920</v>
      </c>
      <c r="N7384" s="15" t="s">
        <v>25938</v>
      </c>
      <c r="O7384" s="15" t="s">
        <v>37281</v>
      </c>
      <c r="P7384" s="15" t="s">
        <v>37280</v>
      </c>
    </row>
    <row r="7385" spans="1:16" x14ac:dyDescent="0.25">
      <c r="A7385" s="15" t="s">
        <v>37282</v>
      </c>
      <c r="B7385" s="15" t="s">
        <v>53</v>
      </c>
      <c r="C7385" s="15" t="s">
        <v>17403</v>
      </c>
      <c r="D7385" s="15" t="s">
        <v>37283</v>
      </c>
      <c r="E7385" s="15" t="s">
        <v>795</v>
      </c>
      <c r="F7385" s="15" t="s">
        <v>37330</v>
      </c>
      <c r="G7385" s="15" t="s">
        <v>49</v>
      </c>
      <c r="H7385" s="15" t="s">
        <v>43506</v>
      </c>
      <c r="I7385" s="15" t="s">
        <v>37284</v>
      </c>
      <c r="J7385" s="16">
        <v>44228</v>
      </c>
      <c r="K7385" s="15" t="s">
        <v>48</v>
      </c>
      <c r="L7385" s="16">
        <v>44426</v>
      </c>
      <c r="M7385" s="15">
        <v>40920</v>
      </c>
      <c r="N7385" s="15" t="s">
        <v>25935</v>
      </c>
      <c r="O7385" s="15" t="s">
        <v>24</v>
      </c>
      <c r="P7385" s="15" t="s">
        <v>37285</v>
      </c>
    </row>
    <row r="7386" spans="1:16" x14ac:dyDescent="0.25">
      <c r="A7386" s="15" t="s">
        <v>37286</v>
      </c>
      <c r="B7386" s="15" t="s">
        <v>53</v>
      </c>
      <c r="C7386" s="15" t="s">
        <v>17403</v>
      </c>
      <c r="D7386" s="15" t="s">
        <v>37287</v>
      </c>
      <c r="E7386" s="15" t="s">
        <v>795</v>
      </c>
      <c r="F7386" s="15" t="s">
        <v>37331</v>
      </c>
      <c r="G7386" s="15" t="s">
        <v>49</v>
      </c>
      <c r="H7386" s="15" t="s">
        <v>43507</v>
      </c>
      <c r="I7386" s="15" t="s">
        <v>37288</v>
      </c>
      <c r="J7386" s="16">
        <v>44228</v>
      </c>
      <c r="K7386" s="15" t="s">
        <v>48</v>
      </c>
      <c r="L7386" s="16">
        <v>44426</v>
      </c>
      <c r="M7386" s="15">
        <v>40920</v>
      </c>
      <c r="N7386" s="15" t="s">
        <v>25930</v>
      </c>
      <c r="O7386" s="15" t="s">
        <v>26784</v>
      </c>
      <c r="P7386" s="15" t="s">
        <v>37289</v>
      </c>
    </row>
    <row r="7387" spans="1:16" x14ac:dyDescent="0.25">
      <c r="A7387" s="15" t="s">
        <v>37290</v>
      </c>
      <c r="B7387" s="15" t="s">
        <v>58</v>
      </c>
      <c r="C7387" s="15" t="s">
        <v>20689</v>
      </c>
      <c r="D7387" s="15" t="s">
        <v>37291</v>
      </c>
      <c r="E7387" s="15" t="s">
        <v>6190</v>
      </c>
      <c r="F7387" s="15" t="s">
        <v>24086</v>
      </c>
      <c r="G7387" s="15" t="s">
        <v>49</v>
      </c>
      <c r="H7387" s="15" t="s">
        <v>44314</v>
      </c>
      <c r="I7387" s="15" t="s">
        <v>37292</v>
      </c>
      <c r="J7387" s="16">
        <v>44228</v>
      </c>
      <c r="K7387" s="15" t="s">
        <v>48</v>
      </c>
      <c r="L7387" s="16">
        <v>44640</v>
      </c>
      <c r="M7387" s="15">
        <v>49860</v>
      </c>
      <c r="N7387" s="15" t="s">
        <v>25935</v>
      </c>
      <c r="O7387" s="15" t="s">
        <v>24</v>
      </c>
      <c r="P7387" s="15" t="s">
        <v>46948</v>
      </c>
    </row>
    <row r="7388" spans="1:16" x14ac:dyDescent="0.25">
      <c r="A7388" s="15" t="s">
        <v>37293</v>
      </c>
      <c r="B7388" s="15" t="s">
        <v>53</v>
      </c>
      <c r="C7388" s="15" t="s">
        <v>17385</v>
      </c>
      <c r="D7388" s="15" t="s">
        <v>37294</v>
      </c>
      <c r="E7388" s="15" t="s">
        <v>6190</v>
      </c>
      <c r="F7388" s="15" t="s">
        <v>37332</v>
      </c>
      <c r="G7388" s="15" t="s">
        <v>49</v>
      </c>
      <c r="H7388" s="15" t="s">
        <v>43508</v>
      </c>
      <c r="I7388" s="15" t="s">
        <v>37295</v>
      </c>
      <c r="J7388" s="16">
        <v>44228</v>
      </c>
      <c r="K7388" s="15" t="s">
        <v>48</v>
      </c>
      <c r="L7388" s="16">
        <v>44701</v>
      </c>
      <c r="M7388" s="15">
        <v>49860</v>
      </c>
      <c r="N7388" s="15" t="s">
        <v>25938</v>
      </c>
      <c r="O7388" s="15" t="s">
        <v>28</v>
      </c>
      <c r="P7388" s="15" t="s">
        <v>37296</v>
      </c>
    </row>
    <row r="7389" spans="1:16" x14ac:dyDescent="0.25">
      <c r="A7389" s="15" t="s">
        <v>37297</v>
      </c>
      <c r="B7389" s="15" t="s">
        <v>53</v>
      </c>
      <c r="C7389" s="15" t="s">
        <v>17385</v>
      </c>
      <c r="D7389" s="15" t="s">
        <v>37298</v>
      </c>
      <c r="E7389" s="15" t="s">
        <v>795</v>
      </c>
      <c r="F7389" s="15" t="s">
        <v>37333</v>
      </c>
      <c r="G7389" s="15" t="s">
        <v>49</v>
      </c>
      <c r="H7389" s="15" t="s">
        <v>43509</v>
      </c>
      <c r="I7389" s="15" t="s">
        <v>37299</v>
      </c>
      <c r="J7389" s="16">
        <v>44228</v>
      </c>
      <c r="K7389" s="15" t="s">
        <v>48</v>
      </c>
      <c r="L7389" s="16">
        <v>44426</v>
      </c>
      <c r="M7389" s="15">
        <v>40920</v>
      </c>
      <c r="N7389" s="15" t="s">
        <v>25930</v>
      </c>
      <c r="O7389" s="15" t="s">
        <v>27</v>
      </c>
      <c r="P7389" s="15" t="s">
        <v>37300</v>
      </c>
    </row>
    <row r="7390" spans="1:16" x14ac:dyDescent="0.25">
      <c r="A7390" s="15" t="s">
        <v>37301</v>
      </c>
      <c r="B7390" s="15" t="s">
        <v>53</v>
      </c>
      <c r="C7390" s="15" t="s">
        <v>17385</v>
      </c>
      <c r="D7390" s="15" t="s">
        <v>37302</v>
      </c>
      <c r="E7390" s="15" t="s">
        <v>795</v>
      </c>
      <c r="F7390" s="15" t="s">
        <v>37334</v>
      </c>
      <c r="G7390" s="15" t="s">
        <v>49</v>
      </c>
      <c r="H7390" s="15" t="s">
        <v>43510</v>
      </c>
      <c r="I7390" s="15" t="s">
        <v>37303</v>
      </c>
      <c r="J7390" s="16">
        <v>44228</v>
      </c>
      <c r="K7390" s="15" t="s">
        <v>48</v>
      </c>
      <c r="L7390" s="16">
        <v>44265</v>
      </c>
      <c r="M7390" s="15">
        <v>40920</v>
      </c>
      <c r="N7390" s="15" t="s">
        <v>25930</v>
      </c>
      <c r="O7390" s="15" t="s">
        <v>37305</v>
      </c>
      <c r="P7390" s="15" t="s">
        <v>37304</v>
      </c>
    </row>
    <row r="7391" spans="1:16" x14ac:dyDescent="0.25">
      <c r="A7391" s="15" t="s">
        <v>37306</v>
      </c>
      <c r="B7391" s="15" t="s">
        <v>53</v>
      </c>
      <c r="C7391" s="15" t="s">
        <v>20081</v>
      </c>
      <c r="D7391" s="15" t="s">
        <v>37307</v>
      </c>
      <c r="E7391" s="15" t="s">
        <v>795</v>
      </c>
      <c r="F7391" s="15" t="s">
        <v>37335</v>
      </c>
      <c r="G7391" s="15" t="s">
        <v>49</v>
      </c>
      <c r="H7391" s="15" t="s">
        <v>43511</v>
      </c>
      <c r="I7391" s="15" t="s">
        <v>37308</v>
      </c>
      <c r="J7391" s="16">
        <v>44228</v>
      </c>
      <c r="K7391" s="15" t="s">
        <v>48</v>
      </c>
      <c r="L7391" s="16">
        <v>44408</v>
      </c>
      <c r="M7391" s="15">
        <v>40920</v>
      </c>
      <c r="N7391" s="15" t="s">
        <v>25930</v>
      </c>
      <c r="O7391" s="15" t="s">
        <v>37310</v>
      </c>
      <c r="P7391" s="15" t="s">
        <v>37309</v>
      </c>
    </row>
    <row r="7392" spans="1:16" x14ac:dyDescent="0.25">
      <c r="A7392" s="15" t="s">
        <v>37311</v>
      </c>
      <c r="B7392" s="15" t="s">
        <v>53</v>
      </c>
      <c r="C7392" s="15" t="s">
        <v>20081</v>
      </c>
      <c r="D7392" s="15" t="s">
        <v>37312</v>
      </c>
      <c r="E7392" s="15" t="s">
        <v>795</v>
      </c>
      <c r="F7392" s="15" t="s">
        <v>37336</v>
      </c>
      <c r="G7392" s="15" t="s">
        <v>49</v>
      </c>
      <c r="H7392" s="15" t="s">
        <v>43512</v>
      </c>
      <c r="I7392" s="15" t="s">
        <v>37313</v>
      </c>
      <c r="J7392" s="16">
        <v>44228</v>
      </c>
      <c r="K7392" s="15" t="s">
        <v>48</v>
      </c>
      <c r="L7392" s="16">
        <v>44426</v>
      </c>
      <c r="M7392" s="15">
        <v>40920</v>
      </c>
      <c r="N7392" s="15" t="s">
        <v>25935</v>
      </c>
      <c r="O7392" s="15" t="s">
        <v>25952</v>
      </c>
      <c r="P7392" s="15" t="s">
        <v>37314</v>
      </c>
    </row>
    <row r="7393" spans="1:16" x14ac:dyDescent="0.25">
      <c r="A7393" s="15" t="s">
        <v>37315</v>
      </c>
      <c r="B7393" s="15" t="s">
        <v>46</v>
      </c>
      <c r="C7393" s="15" t="s">
        <v>14573</v>
      </c>
      <c r="D7393" s="15" t="s">
        <v>20765</v>
      </c>
      <c r="E7393" s="15" t="s">
        <v>23536</v>
      </c>
      <c r="F7393" s="15" t="s">
        <v>52568</v>
      </c>
      <c r="G7393" s="15" t="s">
        <v>53031</v>
      </c>
      <c r="H7393" s="15" t="s">
        <v>44172</v>
      </c>
      <c r="I7393" s="15" t="s">
        <v>37316</v>
      </c>
      <c r="J7393" s="16">
        <v>44244</v>
      </c>
      <c r="K7393" s="15" t="s">
        <v>49</v>
      </c>
      <c r="M7393" s="15">
        <v>40740</v>
      </c>
      <c r="N7393" s="15" t="s">
        <v>25933</v>
      </c>
      <c r="O7393" s="15" t="s">
        <v>6</v>
      </c>
      <c r="P7393" s="15" t="s">
        <v>20813</v>
      </c>
    </row>
    <row r="7394" spans="1:16" x14ac:dyDescent="0.25">
      <c r="A7394" s="15" t="s">
        <v>37317</v>
      </c>
      <c r="B7394" s="15" t="s">
        <v>87</v>
      </c>
      <c r="C7394" s="15" t="s">
        <v>14531</v>
      </c>
      <c r="D7394" s="15" t="s">
        <v>37318</v>
      </c>
      <c r="E7394" s="15" t="s">
        <v>687</v>
      </c>
      <c r="F7394" s="15" t="s">
        <v>19205</v>
      </c>
      <c r="G7394" s="15" t="s">
        <v>49</v>
      </c>
      <c r="H7394" s="15" t="s">
        <v>43513</v>
      </c>
      <c r="I7394" s="15" t="s">
        <v>37319</v>
      </c>
      <c r="J7394" s="16">
        <v>44259</v>
      </c>
      <c r="K7394" s="15" t="s">
        <v>49</v>
      </c>
      <c r="M7394" s="15">
        <v>95650</v>
      </c>
      <c r="N7394" s="15" t="s">
        <v>25935</v>
      </c>
      <c r="O7394" s="15" t="s">
        <v>26047</v>
      </c>
      <c r="P7394" s="15" t="s">
        <v>37320</v>
      </c>
    </row>
    <row r="7395" spans="1:16" x14ac:dyDescent="0.25">
      <c r="A7395" s="15" t="s">
        <v>37321</v>
      </c>
      <c r="B7395" s="15" t="s">
        <v>87</v>
      </c>
      <c r="C7395" s="15" t="s">
        <v>14584</v>
      </c>
      <c r="E7395" s="15" t="s">
        <v>12845</v>
      </c>
      <c r="F7395" s="15" t="s">
        <v>17179</v>
      </c>
      <c r="G7395" s="15" t="s">
        <v>49</v>
      </c>
      <c r="H7395" s="15" t="s">
        <v>43514</v>
      </c>
      <c r="J7395" s="16">
        <v>44148</v>
      </c>
      <c r="K7395" s="15" t="s">
        <v>48</v>
      </c>
      <c r="L7395" s="16">
        <v>44378</v>
      </c>
      <c r="M7395" s="15">
        <v>0</v>
      </c>
      <c r="N7395" s="15" t="s">
        <v>25930</v>
      </c>
      <c r="O7395" s="15" t="s">
        <v>25931</v>
      </c>
      <c r="P7395" s="15" t="s">
        <v>26376</v>
      </c>
    </row>
    <row r="7396" spans="1:16" x14ac:dyDescent="0.25">
      <c r="A7396" s="15" t="s">
        <v>37340</v>
      </c>
      <c r="B7396" s="15" t="s">
        <v>46</v>
      </c>
      <c r="C7396" s="15" t="s">
        <v>20705</v>
      </c>
      <c r="D7396" s="15" t="s">
        <v>35179</v>
      </c>
      <c r="E7396" s="15" t="s">
        <v>893</v>
      </c>
      <c r="F7396" s="15" t="s">
        <v>35264</v>
      </c>
      <c r="G7396" s="15" t="s">
        <v>49</v>
      </c>
      <c r="H7396" s="15" t="s">
        <v>43515</v>
      </c>
      <c r="I7396" s="15" t="s">
        <v>37341</v>
      </c>
      <c r="J7396" s="16">
        <v>44256</v>
      </c>
      <c r="K7396" s="15" t="s">
        <v>49</v>
      </c>
      <c r="M7396" s="15">
        <v>59940</v>
      </c>
      <c r="N7396" s="15" t="s">
        <v>25935</v>
      </c>
      <c r="O7396" s="15" t="s">
        <v>26019</v>
      </c>
      <c r="P7396" s="15" t="s">
        <v>37342</v>
      </c>
    </row>
    <row r="7397" spans="1:16" x14ac:dyDescent="0.25">
      <c r="A7397" s="15" t="s">
        <v>37343</v>
      </c>
      <c r="B7397" s="15" t="s">
        <v>58</v>
      </c>
      <c r="C7397" s="15" t="s">
        <v>20705</v>
      </c>
      <c r="D7397" s="15" t="s">
        <v>36710</v>
      </c>
      <c r="E7397" s="15" t="s">
        <v>893</v>
      </c>
      <c r="F7397" s="15" t="s">
        <v>37425</v>
      </c>
      <c r="G7397" s="15" t="s">
        <v>49</v>
      </c>
      <c r="H7397" s="15" t="s">
        <v>43516</v>
      </c>
      <c r="I7397" s="15" t="s">
        <v>37344</v>
      </c>
      <c r="J7397" s="16">
        <v>44256</v>
      </c>
      <c r="K7397" s="15" t="s">
        <v>48</v>
      </c>
      <c r="L7397" s="16">
        <v>45296</v>
      </c>
      <c r="M7397" s="15">
        <v>54600</v>
      </c>
      <c r="N7397" s="15" t="s">
        <v>25930</v>
      </c>
      <c r="O7397" s="15" t="s">
        <v>26277</v>
      </c>
      <c r="P7397" s="15" t="s">
        <v>36788</v>
      </c>
    </row>
    <row r="7398" spans="1:16" x14ac:dyDescent="0.25">
      <c r="A7398" s="15" t="s">
        <v>37345</v>
      </c>
      <c r="B7398" s="15" t="s">
        <v>58</v>
      </c>
      <c r="C7398" s="15" t="s">
        <v>20705</v>
      </c>
      <c r="D7398" s="15" t="s">
        <v>23402</v>
      </c>
      <c r="E7398" s="15" t="s">
        <v>893</v>
      </c>
      <c r="F7398" s="15" t="s">
        <v>16626</v>
      </c>
      <c r="G7398" s="15" t="s">
        <v>49</v>
      </c>
      <c r="H7398" s="15" t="s">
        <v>43517</v>
      </c>
      <c r="I7398" s="15" t="s">
        <v>37346</v>
      </c>
      <c r="J7398" s="16">
        <v>44256</v>
      </c>
      <c r="K7398" s="15" t="s">
        <v>49</v>
      </c>
      <c r="L7398" s="16">
        <v>45824</v>
      </c>
      <c r="M7398" s="15">
        <v>59940</v>
      </c>
      <c r="N7398" s="15" t="s">
        <v>25930</v>
      </c>
      <c r="O7398" s="15" t="s">
        <v>26000</v>
      </c>
      <c r="P7398" s="15" t="s">
        <v>26598</v>
      </c>
    </row>
    <row r="7399" spans="1:16" x14ac:dyDescent="0.25">
      <c r="A7399" s="15" t="s">
        <v>37347</v>
      </c>
      <c r="B7399" s="15" t="s">
        <v>53</v>
      </c>
      <c r="C7399" s="15" t="s">
        <v>20689</v>
      </c>
      <c r="D7399" s="15" t="s">
        <v>37348</v>
      </c>
      <c r="E7399" s="15" t="s">
        <v>893</v>
      </c>
      <c r="F7399" s="15" t="s">
        <v>37426</v>
      </c>
      <c r="G7399" s="15" t="s">
        <v>49</v>
      </c>
      <c r="H7399" s="15" t="s">
        <v>45539</v>
      </c>
      <c r="I7399" s="15" t="s">
        <v>37349</v>
      </c>
      <c r="J7399" s="16">
        <v>44256</v>
      </c>
      <c r="K7399" s="15" t="s">
        <v>48</v>
      </c>
      <c r="L7399" s="16">
        <v>44745</v>
      </c>
      <c r="M7399" s="15">
        <v>54600</v>
      </c>
      <c r="N7399" s="15" t="s">
        <v>25935</v>
      </c>
      <c r="O7399" s="15" t="s">
        <v>26371</v>
      </c>
      <c r="P7399" s="15" t="s">
        <v>37350</v>
      </c>
    </row>
    <row r="7400" spans="1:16" x14ac:dyDescent="0.25">
      <c r="A7400" s="15" t="s">
        <v>37351</v>
      </c>
      <c r="B7400" s="15" t="s">
        <v>53</v>
      </c>
      <c r="C7400" s="15" t="s">
        <v>20689</v>
      </c>
      <c r="D7400" s="15" t="s">
        <v>37352</v>
      </c>
      <c r="E7400" s="15" t="s">
        <v>893</v>
      </c>
      <c r="F7400" s="15" t="s">
        <v>44173</v>
      </c>
      <c r="G7400" s="15" t="s">
        <v>49</v>
      </c>
      <c r="H7400" s="15" t="s">
        <v>49468</v>
      </c>
      <c r="I7400" s="15" t="s">
        <v>37353</v>
      </c>
      <c r="J7400" s="16">
        <v>44264</v>
      </c>
      <c r="K7400" s="15" t="s">
        <v>48</v>
      </c>
      <c r="L7400" s="16">
        <v>45351</v>
      </c>
      <c r="M7400" s="15">
        <v>57270</v>
      </c>
      <c r="N7400" s="15" t="s">
        <v>25935</v>
      </c>
      <c r="O7400" s="15" t="s">
        <v>37355</v>
      </c>
      <c r="P7400" s="15" t="s">
        <v>37354</v>
      </c>
    </row>
    <row r="7401" spans="1:16" x14ac:dyDescent="0.25">
      <c r="A7401" s="15" t="s">
        <v>37356</v>
      </c>
      <c r="B7401" s="15" t="s">
        <v>58</v>
      </c>
      <c r="C7401" s="15" t="s">
        <v>20689</v>
      </c>
      <c r="D7401" s="15" t="s">
        <v>23149</v>
      </c>
      <c r="E7401" s="15" t="s">
        <v>893</v>
      </c>
      <c r="F7401" s="15" t="s">
        <v>23230</v>
      </c>
      <c r="G7401" s="15" t="s">
        <v>49</v>
      </c>
      <c r="H7401" s="15" t="s">
        <v>43520</v>
      </c>
      <c r="I7401" s="15" t="s">
        <v>37357</v>
      </c>
      <c r="J7401" s="16">
        <v>44256</v>
      </c>
      <c r="K7401" s="15" t="s">
        <v>48</v>
      </c>
      <c r="M7401" s="15">
        <v>55935</v>
      </c>
      <c r="N7401" s="15" t="s">
        <v>25930</v>
      </c>
      <c r="O7401" s="15" t="s">
        <v>26537</v>
      </c>
      <c r="P7401" s="15" t="s">
        <v>26591</v>
      </c>
    </row>
    <row r="7402" spans="1:16" x14ac:dyDescent="0.25">
      <c r="A7402" s="15" t="s">
        <v>37358</v>
      </c>
      <c r="B7402" s="15" t="s">
        <v>53</v>
      </c>
      <c r="C7402" s="15" t="s">
        <v>20689</v>
      </c>
      <c r="D7402" s="15" t="s">
        <v>35697</v>
      </c>
      <c r="E7402" s="15" t="s">
        <v>893</v>
      </c>
      <c r="F7402" s="15" t="s">
        <v>35714</v>
      </c>
      <c r="G7402" s="15" t="s">
        <v>49</v>
      </c>
      <c r="H7402" s="15" t="s">
        <v>43521</v>
      </c>
      <c r="I7402" s="15" t="s">
        <v>37359</v>
      </c>
      <c r="J7402" s="16">
        <v>44256</v>
      </c>
      <c r="K7402" s="15" t="s">
        <v>48</v>
      </c>
      <c r="L7402" s="16">
        <v>44995</v>
      </c>
      <c r="M7402" s="15">
        <v>55935</v>
      </c>
      <c r="N7402" s="15" t="s">
        <v>25930</v>
      </c>
      <c r="O7402" s="15" t="s">
        <v>25931</v>
      </c>
      <c r="P7402" s="15" t="s">
        <v>46779</v>
      </c>
    </row>
    <row r="7403" spans="1:16" x14ac:dyDescent="0.25">
      <c r="A7403" s="15" t="s">
        <v>37360</v>
      </c>
      <c r="B7403" s="15" t="s">
        <v>53</v>
      </c>
      <c r="C7403" s="15" t="s">
        <v>20689</v>
      </c>
      <c r="D7403" s="15" t="s">
        <v>35405</v>
      </c>
      <c r="E7403" s="15" t="s">
        <v>1658</v>
      </c>
      <c r="F7403" s="15" t="s">
        <v>35422</v>
      </c>
      <c r="G7403" s="15" t="s">
        <v>49</v>
      </c>
      <c r="H7403" s="15" t="s">
        <v>43522</v>
      </c>
      <c r="I7403" s="15" t="s">
        <v>37361</v>
      </c>
      <c r="J7403" s="16">
        <v>44256</v>
      </c>
      <c r="K7403" s="15" t="s">
        <v>49</v>
      </c>
      <c r="L7403" s="16">
        <v>46337</v>
      </c>
      <c r="M7403" s="15">
        <v>69580</v>
      </c>
      <c r="N7403" s="15" t="s">
        <v>25935</v>
      </c>
      <c r="O7403" s="15" t="s">
        <v>26371</v>
      </c>
      <c r="P7403" s="15" t="s">
        <v>35407</v>
      </c>
    </row>
    <row r="7404" spans="1:16" x14ac:dyDescent="0.25">
      <c r="A7404" s="15" t="s">
        <v>37362</v>
      </c>
      <c r="B7404" s="15" t="s">
        <v>46</v>
      </c>
      <c r="C7404" s="15" t="s">
        <v>20689</v>
      </c>
      <c r="D7404" s="15" t="s">
        <v>37363</v>
      </c>
      <c r="E7404" s="15" t="s">
        <v>893</v>
      </c>
      <c r="F7404" s="15" t="s">
        <v>37427</v>
      </c>
      <c r="G7404" s="15" t="s">
        <v>49</v>
      </c>
      <c r="H7404" s="15" t="s">
        <v>43523</v>
      </c>
      <c r="I7404" s="15" t="s">
        <v>37364</v>
      </c>
      <c r="J7404" s="16">
        <v>44260</v>
      </c>
      <c r="K7404" s="15" t="s">
        <v>49</v>
      </c>
      <c r="M7404" s="15">
        <v>58605</v>
      </c>
      <c r="N7404" s="15" t="s">
        <v>25938</v>
      </c>
      <c r="O7404" s="15" t="s">
        <v>25984</v>
      </c>
      <c r="P7404" s="15" t="s">
        <v>37365</v>
      </c>
    </row>
    <row r="7405" spans="1:16" x14ac:dyDescent="0.25">
      <c r="A7405" s="15" t="s">
        <v>37366</v>
      </c>
      <c r="B7405" s="15" t="s">
        <v>53</v>
      </c>
      <c r="C7405" s="15" t="s">
        <v>20689</v>
      </c>
      <c r="D7405" s="15" t="s">
        <v>37367</v>
      </c>
      <c r="E7405" s="15" t="s">
        <v>893</v>
      </c>
      <c r="F7405" s="15" t="s">
        <v>37428</v>
      </c>
      <c r="G7405" s="15" t="s">
        <v>49</v>
      </c>
      <c r="H7405" s="15" t="s">
        <v>43524</v>
      </c>
      <c r="I7405" s="15" t="s">
        <v>37368</v>
      </c>
      <c r="J7405" s="16">
        <v>44263</v>
      </c>
      <c r="K7405" s="15" t="s">
        <v>48</v>
      </c>
      <c r="L7405" s="16">
        <v>44745</v>
      </c>
      <c r="M7405" s="15">
        <v>54600</v>
      </c>
      <c r="N7405" s="15" t="s">
        <v>25935</v>
      </c>
      <c r="O7405" s="15" t="s">
        <v>26584</v>
      </c>
      <c r="P7405" s="15" t="s">
        <v>37369</v>
      </c>
    </row>
    <row r="7406" spans="1:16" x14ac:dyDescent="0.25">
      <c r="A7406" s="15" t="s">
        <v>37370</v>
      </c>
      <c r="B7406" s="15" t="s">
        <v>58</v>
      </c>
      <c r="C7406" s="15" t="s">
        <v>21589</v>
      </c>
      <c r="D7406" s="15" t="s">
        <v>21979</v>
      </c>
      <c r="E7406" s="15" t="s">
        <v>893</v>
      </c>
      <c r="F7406" s="15" t="s">
        <v>21980</v>
      </c>
      <c r="G7406" s="15" t="s">
        <v>49</v>
      </c>
      <c r="H7406" s="15" t="s">
        <v>43525</v>
      </c>
      <c r="I7406" s="15" t="s">
        <v>37371</v>
      </c>
      <c r="J7406" s="16">
        <v>44256</v>
      </c>
      <c r="K7406" s="15" t="s">
        <v>49</v>
      </c>
      <c r="L7406" s="16">
        <v>46106</v>
      </c>
      <c r="M7406" s="15">
        <v>59940</v>
      </c>
      <c r="N7406" s="15" t="s">
        <v>25935</v>
      </c>
      <c r="O7406" s="15" t="s">
        <v>26047</v>
      </c>
      <c r="P7406" s="15" t="s">
        <v>22262</v>
      </c>
    </row>
    <row r="7407" spans="1:16" x14ac:dyDescent="0.25">
      <c r="A7407" s="15" t="s">
        <v>37372</v>
      </c>
      <c r="B7407" s="15" t="s">
        <v>58</v>
      </c>
      <c r="C7407" s="15" t="s">
        <v>14763</v>
      </c>
      <c r="D7407" s="15" t="s">
        <v>37373</v>
      </c>
      <c r="E7407" s="15" t="s">
        <v>836</v>
      </c>
      <c r="F7407" s="15" t="s">
        <v>15539</v>
      </c>
      <c r="G7407" s="15" t="s">
        <v>53031</v>
      </c>
      <c r="H7407" s="15" t="s">
        <v>43526</v>
      </c>
      <c r="I7407" s="15" t="s">
        <v>37374</v>
      </c>
      <c r="J7407" s="16">
        <v>44230</v>
      </c>
      <c r="K7407" s="15" t="s">
        <v>49</v>
      </c>
      <c r="L7407" s="16">
        <v>45796</v>
      </c>
      <c r="M7407" s="15">
        <v>40920</v>
      </c>
      <c r="N7407" s="15" t="s">
        <v>25930</v>
      </c>
      <c r="O7407" s="15" t="s">
        <v>25947</v>
      </c>
      <c r="P7407" s="15" t="s">
        <v>37375</v>
      </c>
    </row>
    <row r="7408" spans="1:16" x14ac:dyDescent="0.25">
      <c r="A7408" s="15" t="s">
        <v>37376</v>
      </c>
      <c r="B7408" s="15" t="s">
        <v>53</v>
      </c>
      <c r="C7408" s="15" t="s">
        <v>14775</v>
      </c>
      <c r="D7408" s="15" t="s">
        <v>37377</v>
      </c>
      <c r="E7408" s="15" t="s">
        <v>836</v>
      </c>
      <c r="F7408" s="15" t="s">
        <v>37429</v>
      </c>
      <c r="G7408" s="15" t="s">
        <v>49</v>
      </c>
      <c r="H7408" s="15" t="s">
        <v>43527</v>
      </c>
      <c r="I7408" s="15" t="s">
        <v>37378</v>
      </c>
      <c r="J7408" s="16">
        <v>44230</v>
      </c>
      <c r="K7408" s="15" t="s">
        <v>48</v>
      </c>
      <c r="L7408" s="16">
        <v>44350</v>
      </c>
      <c r="M7408" s="15">
        <v>40920</v>
      </c>
      <c r="N7408" s="15" t="s">
        <v>25935</v>
      </c>
      <c r="O7408" s="15" t="s">
        <v>26047</v>
      </c>
      <c r="P7408" s="15" t="s">
        <v>37379</v>
      </c>
    </row>
    <row r="7409" spans="1:16" x14ac:dyDescent="0.25">
      <c r="A7409" s="15" t="s">
        <v>37380</v>
      </c>
      <c r="B7409" s="15" t="s">
        <v>53</v>
      </c>
      <c r="C7409" s="15" t="s">
        <v>14779</v>
      </c>
      <c r="D7409" s="15" t="s">
        <v>37381</v>
      </c>
      <c r="E7409" s="15" t="s">
        <v>836</v>
      </c>
      <c r="F7409" s="15" t="s">
        <v>37430</v>
      </c>
      <c r="G7409" s="15" t="s">
        <v>49</v>
      </c>
      <c r="H7409" s="15" t="s">
        <v>43528</v>
      </c>
      <c r="I7409" s="15" t="s">
        <v>37382</v>
      </c>
      <c r="J7409" s="16">
        <v>44230</v>
      </c>
      <c r="K7409" s="15" t="s">
        <v>48</v>
      </c>
      <c r="L7409" s="16">
        <v>44349</v>
      </c>
      <c r="M7409" s="15">
        <v>40920</v>
      </c>
      <c r="N7409" s="15" t="s">
        <v>25935</v>
      </c>
      <c r="O7409" s="15" t="s">
        <v>17</v>
      </c>
      <c r="P7409" s="15" t="s">
        <v>37383</v>
      </c>
    </row>
    <row r="7410" spans="1:16" x14ac:dyDescent="0.25">
      <c r="A7410" s="15" t="s">
        <v>37384</v>
      </c>
      <c r="B7410" s="15" t="s">
        <v>53</v>
      </c>
      <c r="C7410" s="15" t="s">
        <v>14804</v>
      </c>
      <c r="D7410" s="15" t="s">
        <v>37385</v>
      </c>
      <c r="E7410" s="15" t="s">
        <v>836</v>
      </c>
      <c r="F7410" s="15" t="s">
        <v>37431</v>
      </c>
      <c r="G7410" s="15" t="s">
        <v>49</v>
      </c>
      <c r="H7410" s="15" t="s">
        <v>43529</v>
      </c>
      <c r="I7410" s="15" t="s">
        <v>37386</v>
      </c>
      <c r="J7410" s="16">
        <v>44230</v>
      </c>
      <c r="K7410" s="15" t="s">
        <v>48</v>
      </c>
      <c r="L7410" s="16">
        <v>44350</v>
      </c>
      <c r="M7410" s="15">
        <v>40920</v>
      </c>
      <c r="N7410" s="15" t="s">
        <v>25930</v>
      </c>
      <c r="O7410" s="15" t="s">
        <v>25931</v>
      </c>
      <c r="P7410" s="15" t="s">
        <v>37387</v>
      </c>
    </row>
    <row r="7411" spans="1:16" x14ac:dyDescent="0.25">
      <c r="A7411" s="15" t="s">
        <v>37388</v>
      </c>
      <c r="B7411" s="15" t="s">
        <v>53</v>
      </c>
      <c r="C7411" s="15" t="s">
        <v>14771</v>
      </c>
      <c r="D7411" s="15" t="s">
        <v>37389</v>
      </c>
      <c r="E7411" s="15" t="s">
        <v>836</v>
      </c>
      <c r="F7411" s="15" t="s">
        <v>37432</v>
      </c>
      <c r="G7411" s="15" t="s">
        <v>49</v>
      </c>
      <c r="H7411" s="15" t="s">
        <v>43530</v>
      </c>
      <c r="I7411" s="15" t="s">
        <v>37390</v>
      </c>
      <c r="J7411" s="16">
        <v>44230</v>
      </c>
      <c r="K7411" s="15" t="s">
        <v>48</v>
      </c>
      <c r="L7411" s="16">
        <v>44350</v>
      </c>
      <c r="M7411" s="15">
        <v>40920</v>
      </c>
      <c r="N7411" s="15" t="s">
        <v>25935</v>
      </c>
      <c r="O7411" s="15" t="s">
        <v>26047</v>
      </c>
      <c r="P7411" s="15" t="s">
        <v>37391</v>
      </c>
    </row>
    <row r="7412" spans="1:16" x14ac:dyDescent="0.25">
      <c r="A7412" s="15" t="s">
        <v>37392</v>
      </c>
      <c r="B7412" s="15" t="s">
        <v>53</v>
      </c>
      <c r="C7412" s="15" t="s">
        <v>14823</v>
      </c>
      <c r="D7412" s="15" t="s">
        <v>37393</v>
      </c>
      <c r="E7412" s="15" t="s">
        <v>836</v>
      </c>
      <c r="F7412" s="15" t="s">
        <v>37433</v>
      </c>
      <c r="G7412" s="15" t="s">
        <v>49</v>
      </c>
      <c r="H7412" s="15" t="s">
        <v>43531</v>
      </c>
      <c r="I7412" s="15" t="s">
        <v>37394</v>
      </c>
      <c r="J7412" s="16">
        <v>44230</v>
      </c>
      <c r="K7412" s="15" t="s">
        <v>48</v>
      </c>
      <c r="L7412" s="16">
        <v>44350</v>
      </c>
      <c r="M7412" s="15">
        <v>40920</v>
      </c>
      <c r="N7412" s="15" t="s">
        <v>25935</v>
      </c>
      <c r="O7412" s="15" t="s">
        <v>26047</v>
      </c>
      <c r="P7412" s="15" t="s">
        <v>37395</v>
      </c>
    </row>
    <row r="7413" spans="1:16" x14ac:dyDescent="0.25">
      <c r="A7413" s="15" t="s">
        <v>37396</v>
      </c>
      <c r="B7413" s="15" t="s">
        <v>58</v>
      </c>
      <c r="C7413" s="15" t="s">
        <v>23102</v>
      </c>
      <c r="D7413" s="15" t="s">
        <v>37397</v>
      </c>
      <c r="E7413" s="15" t="s">
        <v>836</v>
      </c>
      <c r="F7413" s="15" t="s">
        <v>37434</v>
      </c>
      <c r="G7413" s="15" t="s">
        <v>49</v>
      </c>
      <c r="H7413" s="15" t="s">
        <v>43532</v>
      </c>
      <c r="I7413" s="15" t="s">
        <v>37398</v>
      </c>
      <c r="J7413" s="16">
        <v>44230</v>
      </c>
      <c r="K7413" s="15" t="s">
        <v>48</v>
      </c>
      <c r="L7413" s="16">
        <v>44349</v>
      </c>
      <c r="M7413" s="15">
        <v>40920</v>
      </c>
      <c r="N7413" s="15" t="s">
        <v>25935</v>
      </c>
      <c r="O7413" s="15" t="s">
        <v>25952</v>
      </c>
      <c r="P7413" s="15" t="s">
        <v>37399</v>
      </c>
    </row>
    <row r="7414" spans="1:16" x14ac:dyDescent="0.25">
      <c r="A7414" s="15" t="s">
        <v>37400</v>
      </c>
      <c r="B7414" s="15" t="s">
        <v>46</v>
      </c>
      <c r="C7414" s="15" t="s">
        <v>14794</v>
      </c>
      <c r="D7414" s="15" t="s">
        <v>37401</v>
      </c>
      <c r="E7414" s="15" t="s">
        <v>836</v>
      </c>
      <c r="F7414" s="15" t="s">
        <v>37435</v>
      </c>
      <c r="G7414" s="15" t="s">
        <v>49</v>
      </c>
      <c r="H7414" s="15" t="s">
        <v>43533</v>
      </c>
      <c r="I7414" s="15" t="s">
        <v>37402</v>
      </c>
      <c r="J7414" s="16">
        <v>44230</v>
      </c>
      <c r="K7414" s="15" t="s">
        <v>48</v>
      </c>
      <c r="L7414" s="16">
        <v>44350</v>
      </c>
      <c r="M7414" s="15">
        <v>40920</v>
      </c>
      <c r="N7414" s="15" t="s">
        <v>25935</v>
      </c>
      <c r="O7414" s="15" t="s">
        <v>26392</v>
      </c>
      <c r="P7414" s="15" t="s">
        <v>37403</v>
      </c>
    </row>
    <row r="7415" spans="1:16" x14ac:dyDescent="0.25">
      <c r="A7415" s="15" t="s">
        <v>37404</v>
      </c>
      <c r="B7415" s="15" t="s">
        <v>46</v>
      </c>
      <c r="C7415" s="15" t="s">
        <v>52468</v>
      </c>
      <c r="D7415" s="15" t="s">
        <v>37405</v>
      </c>
      <c r="E7415" s="15" t="s">
        <v>14733</v>
      </c>
      <c r="F7415" s="15" t="s">
        <v>37436</v>
      </c>
      <c r="G7415" s="15" t="s">
        <v>49</v>
      </c>
      <c r="H7415" s="15" t="s">
        <v>52385</v>
      </c>
      <c r="I7415" s="15" t="s">
        <v>37406</v>
      </c>
      <c r="J7415" s="16">
        <v>44270</v>
      </c>
      <c r="K7415" s="15" t="s">
        <v>49</v>
      </c>
      <c r="M7415" s="15">
        <v>54630</v>
      </c>
      <c r="N7415" s="15" t="s">
        <v>25930</v>
      </c>
      <c r="O7415" s="15" t="s">
        <v>26277</v>
      </c>
      <c r="P7415" s="15" t="s">
        <v>37407</v>
      </c>
    </row>
    <row r="7416" spans="1:16" x14ac:dyDescent="0.25">
      <c r="A7416" s="15" t="s">
        <v>37408</v>
      </c>
      <c r="B7416" s="15" t="s">
        <v>87</v>
      </c>
      <c r="C7416" s="15" t="s">
        <v>20689</v>
      </c>
      <c r="D7416" s="15" t="s">
        <v>37409</v>
      </c>
      <c r="E7416" s="15" t="s">
        <v>739</v>
      </c>
      <c r="F7416" s="15" t="s">
        <v>37437</v>
      </c>
      <c r="G7416" s="15" t="s">
        <v>49</v>
      </c>
      <c r="H7416" s="15" t="s">
        <v>43534</v>
      </c>
      <c r="I7416" s="15" t="s">
        <v>37410</v>
      </c>
      <c r="J7416" s="16">
        <v>44270</v>
      </c>
      <c r="K7416" s="15" t="s">
        <v>49</v>
      </c>
      <c r="M7416" s="15">
        <v>84250</v>
      </c>
      <c r="N7416" s="15" t="s">
        <v>25935</v>
      </c>
      <c r="O7416" s="15" t="s">
        <v>26774</v>
      </c>
      <c r="P7416" s="15" t="s">
        <v>37411</v>
      </c>
    </row>
    <row r="7417" spans="1:16" x14ac:dyDescent="0.25">
      <c r="A7417" s="15" t="s">
        <v>37412</v>
      </c>
      <c r="B7417" s="15" t="s">
        <v>46</v>
      </c>
      <c r="C7417" s="15" t="s">
        <v>24014</v>
      </c>
      <c r="D7417" s="15" t="s">
        <v>12639</v>
      </c>
      <c r="E7417" s="15" t="s">
        <v>14721</v>
      </c>
      <c r="F7417" s="15" t="s">
        <v>15342</v>
      </c>
      <c r="G7417" s="15" t="s">
        <v>49</v>
      </c>
      <c r="H7417" s="15" t="s">
        <v>53042</v>
      </c>
      <c r="I7417" s="15" t="s">
        <v>37413</v>
      </c>
      <c r="J7417" s="16">
        <v>44270</v>
      </c>
      <c r="K7417" s="15" t="s">
        <v>49</v>
      </c>
      <c r="M7417" s="15">
        <v>66180</v>
      </c>
      <c r="N7417" s="15" t="s">
        <v>25930</v>
      </c>
      <c r="O7417" s="15" t="s">
        <v>26093</v>
      </c>
      <c r="P7417" s="15" t="s">
        <v>37414</v>
      </c>
    </row>
    <row r="7418" spans="1:16" x14ac:dyDescent="0.25">
      <c r="A7418" s="15" t="s">
        <v>37415</v>
      </c>
      <c r="B7418" s="15" t="s">
        <v>46</v>
      </c>
      <c r="C7418" s="15" t="s">
        <v>20614</v>
      </c>
      <c r="D7418" s="15" t="s">
        <v>37416</v>
      </c>
      <c r="E7418" s="15" t="s">
        <v>37417</v>
      </c>
      <c r="F7418" s="15" t="s">
        <v>16186</v>
      </c>
      <c r="G7418" s="15" t="s">
        <v>49</v>
      </c>
      <c r="H7418" s="15" t="s">
        <v>43535</v>
      </c>
      <c r="I7418" s="15" t="s">
        <v>37418</v>
      </c>
      <c r="J7418" s="16">
        <v>44232</v>
      </c>
      <c r="K7418" s="15" t="s">
        <v>48</v>
      </c>
      <c r="L7418" s="16">
        <v>44959</v>
      </c>
      <c r="M7418" s="15">
        <v>56800</v>
      </c>
      <c r="N7418" s="15" t="s">
        <v>25933</v>
      </c>
      <c r="O7418" s="15" t="s">
        <v>26034</v>
      </c>
      <c r="P7418" s="15" t="s">
        <v>37419</v>
      </c>
    </row>
    <row r="7419" spans="1:16" x14ac:dyDescent="0.25">
      <c r="A7419" s="15" t="s">
        <v>37420</v>
      </c>
      <c r="B7419" s="15" t="s">
        <v>53</v>
      </c>
      <c r="C7419" s="15" t="s">
        <v>14662</v>
      </c>
      <c r="D7419" s="15" t="s">
        <v>37421</v>
      </c>
      <c r="E7419" s="15" t="s">
        <v>14795</v>
      </c>
      <c r="F7419" s="15" t="s">
        <v>37438</v>
      </c>
      <c r="G7419" s="15" t="s">
        <v>53031</v>
      </c>
      <c r="H7419" s="15" t="s">
        <v>43536</v>
      </c>
      <c r="I7419" s="15" t="s">
        <v>37422</v>
      </c>
      <c r="J7419" s="16">
        <v>44256</v>
      </c>
      <c r="K7419" s="15" t="s">
        <v>49</v>
      </c>
      <c r="M7419" s="15">
        <v>32525</v>
      </c>
      <c r="N7419" s="15" t="s">
        <v>25935</v>
      </c>
      <c r="O7419" s="15" t="s">
        <v>26013</v>
      </c>
      <c r="P7419" s="15" t="s">
        <v>37423</v>
      </c>
    </row>
    <row r="7420" spans="1:16" x14ac:dyDescent="0.25">
      <c r="A7420" s="15" t="s">
        <v>43545</v>
      </c>
      <c r="B7420" s="15" t="s">
        <v>58</v>
      </c>
      <c r="C7420" s="15" t="s">
        <v>20689</v>
      </c>
      <c r="E7420" s="15" t="s">
        <v>893</v>
      </c>
      <c r="F7420" s="15" t="s">
        <v>47309</v>
      </c>
      <c r="G7420" s="15" t="s">
        <v>49</v>
      </c>
      <c r="H7420" s="15" t="s">
        <v>42974</v>
      </c>
      <c r="J7420" s="16">
        <v>44409</v>
      </c>
      <c r="K7420" s="15" t="s">
        <v>49</v>
      </c>
      <c r="L7420" s="16">
        <v>45869</v>
      </c>
      <c r="M7420" s="15">
        <v>55935</v>
      </c>
      <c r="N7420" s="15" t="s">
        <v>25960</v>
      </c>
      <c r="O7420" s="15" t="s">
        <v>15</v>
      </c>
      <c r="P7420" s="15" t="s">
        <v>45</v>
      </c>
    </row>
    <row r="7421" spans="1:16" x14ac:dyDescent="0.25">
      <c r="A7421" s="15" t="s">
        <v>43546</v>
      </c>
      <c r="B7421" s="15" t="s">
        <v>46</v>
      </c>
      <c r="C7421" s="15" t="s">
        <v>14584</v>
      </c>
      <c r="E7421" s="15" t="s">
        <v>6918</v>
      </c>
      <c r="F7421" s="15" t="s">
        <v>16294</v>
      </c>
      <c r="G7421" s="15" t="s">
        <v>49</v>
      </c>
      <c r="H7421" s="15" t="s">
        <v>44174</v>
      </c>
      <c r="J7421" s="16">
        <v>44263</v>
      </c>
      <c r="K7421" s="15" t="s">
        <v>48</v>
      </c>
      <c r="L7421" s="16">
        <v>44627</v>
      </c>
      <c r="M7421" s="15">
        <v>0</v>
      </c>
      <c r="N7421" s="15" t="s">
        <v>25935</v>
      </c>
      <c r="O7421" s="15" t="s">
        <v>26047</v>
      </c>
      <c r="P7421" s="15" t="s">
        <v>36411</v>
      </c>
    </row>
    <row r="7422" spans="1:16" x14ac:dyDescent="0.25">
      <c r="A7422" s="15" t="s">
        <v>43547</v>
      </c>
      <c r="B7422" s="15" t="s">
        <v>46</v>
      </c>
      <c r="C7422" s="15" t="s">
        <v>14584</v>
      </c>
      <c r="E7422" s="15" t="s">
        <v>6918</v>
      </c>
      <c r="F7422" s="15" t="s">
        <v>17419</v>
      </c>
      <c r="G7422" s="15" t="s">
        <v>49</v>
      </c>
      <c r="H7422" s="15" t="s">
        <v>44175</v>
      </c>
      <c r="J7422" s="16">
        <v>44263</v>
      </c>
      <c r="K7422" s="15" t="s">
        <v>48</v>
      </c>
      <c r="L7422" s="16">
        <v>44627</v>
      </c>
      <c r="M7422" s="15">
        <v>0</v>
      </c>
      <c r="N7422" s="15" t="s">
        <v>25935</v>
      </c>
      <c r="O7422" s="15" t="s">
        <v>25952</v>
      </c>
      <c r="P7422" s="15" t="s">
        <v>37192</v>
      </c>
    </row>
    <row r="7423" spans="1:16" x14ac:dyDescent="0.25">
      <c r="A7423" s="15" t="s">
        <v>43548</v>
      </c>
      <c r="B7423" s="15" t="s">
        <v>53</v>
      </c>
      <c r="C7423" s="15" t="s">
        <v>14584</v>
      </c>
      <c r="E7423" s="15" t="s">
        <v>6918</v>
      </c>
      <c r="F7423" s="15" t="s">
        <v>22605</v>
      </c>
      <c r="G7423" s="15" t="s">
        <v>49</v>
      </c>
      <c r="H7423" s="15" t="s">
        <v>44176</v>
      </c>
      <c r="J7423" s="16">
        <v>44263</v>
      </c>
      <c r="K7423" s="15" t="s">
        <v>48</v>
      </c>
      <c r="L7423" s="16">
        <v>44627</v>
      </c>
      <c r="M7423" s="15">
        <v>0</v>
      </c>
      <c r="N7423" s="15" t="s">
        <v>25930</v>
      </c>
      <c r="O7423" s="15" t="s">
        <v>37197</v>
      </c>
      <c r="P7423" s="15" t="s">
        <v>37196</v>
      </c>
    </row>
    <row r="7424" spans="1:16" x14ac:dyDescent="0.25">
      <c r="A7424" s="15" t="s">
        <v>43549</v>
      </c>
      <c r="B7424" s="15" t="s">
        <v>53</v>
      </c>
      <c r="C7424" s="15" t="s">
        <v>14584</v>
      </c>
      <c r="E7424" s="15" t="s">
        <v>6918</v>
      </c>
      <c r="F7424" s="15" t="s">
        <v>16227</v>
      </c>
      <c r="G7424" s="15" t="s">
        <v>49</v>
      </c>
      <c r="H7424" s="15" t="s">
        <v>44177</v>
      </c>
      <c r="J7424" s="16">
        <v>44263</v>
      </c>
      <c r="K7424" s="15" t="s">
        <v>48</v>
      </c>
      <c r="L7424" s="16">
        <v>44627</v>
      </c>
      <c r="M7424" s="15">
        <v>0</v>
      </c>
      <c r="N7424" s="15" t="s">
        <v>25933</v>
      </c>
      <c r="O7424" s="15" t="s">
        <v>6</v>
      </c>
      <c r="P7424" s="15" t="s">
        <v>8982</v>
      </c>
    </row>
    <row r="7425" spans="1:16" x14ac:dyDescent="0.25">
      <c r="A7425" s="15" t="s">
        <v>43550</v>
      </c>
      <c r="B7425" s="15" t="s">
        <v>87</v>
      </c>
      <c r="C7425" s="15" t="s">
        <v>14584</v>
      </c>
      <c r="E7425" s="15" t="s">
        <v>6918</v>
      </c>
      <c r="F7425" s="15" t="s">
        <v>16917</v>
      </c>
      <c r="G7425" s="15" t="s">
        <v>49</v>
      </c>
      <c r="H7425" s="15" t="s">
        <v>44178</v>
      </c>
      <c r="J7425" s="16">
        <v>44263</v>
      </c>
      <c r="K7425" s="15" t="s">
        <v>48</v>
      </c>
      <c r="L7425" s="16">
        <v>44627</v>
      </c>
      <c r="M7425" s="15">
        <v>0</v>
      </c>
      <c r="N7425" s="15" t="s">
        <v>25938</v>
      </c>
      <c r="O7425" s="15" t="s">
        <v>26442</v>
      </c>
      <c r="P7425" s="15" t="s">
        <v>36409</v>
      </c>
    </row>
    <row r="7426" spans="1:16" x14ac:dyDescent="0.25">
      <c r="A7426" s="15" t="s">
        <v>43551</v>
      </c>
      <c r="B7426" s="15" t="s">
        <v>53</v>
      </c>
      <c r="C7426" s="15" t="s">
        <v>14584</v>
      </c>
      <c r="E7426" s="15" t="s">
        <v>6918</v>
      </c>
      <c r="F7426" s="15" t="s">
        <v>16222</v>
      </c>
      <c r="G7426" s="15" t="s">
        <v>49</v>
      </c>
      <c r="H7426" s="15" t="s">
        <v>44179</v>
      </c>
      <c r="J7426" s="16">
        <v>44263</v>
      </c>
      <c r="K7426" s="15" t="s">
        <v>48</v>
      </c>
      <c r="L7426" s="16">
        <v>44627</v>
      </c>
      <c r="M7426" s="15">
        <v>0</v>
      </c>
      <c r="N7426" s="15" t="s">
        <v>25930</v>
      </c>
      <c r="O7426" s="15" t="s">
        <v>25931</v>
      </c>
      <c r="P7426" s="15" t="s">
        <v>26283</v>
      </c>
    </row>
    <row r="7427" spans="1:16" x14ac:dyDescent="0.25">
      <c r="A7427" s="15" t="s">
        <v>43552</v>
      </c>
      <c r="B7427" s="15" t="s">
        <v>46</v>
      </c>
      <c r="C7427" s="15" t="s">
        <v>14584</v>
      </c>
      <c r="E7427" s="15" t="s">
        <v>6918</v>
      </c>
      <c r="F7427" s="15" t="s">
        <v>16559</v>
      </c>
      <c r="G7427" s="15" t="s">
        <v>49</v>
      </c>
      <c r="H7427" s="15" t="s">
        <v>44180</v>
      </c>
      <c r="J7427" s="16">
        <v>44263</v>
      </c>
      <c r="K7427" s="15" t="s">
        <v>48</v>
      </c>
      <c r="L7427" s="16">
        <v>44627</v>
      </c>
      <c r="M7427" s="15">
        <v>0</v>
      </c>
      <c r="N7427" s="15" t="s">
        <v>25938</v>
      </c>
      <c r="O7427" s="15" t="s">
        <v>26142</v>
      </c>
      <c r="P7427" s="15" t="s">
        <v>17792</v>
      </c>
    </row>
    <row r="7428" spans="1:16" x14ac:dyDescent="0.25">
      <c r="A7428" s="15" t="s">
        <v>43553</v>
      </c>
      <c r="B7428" s="15" t="s">
        <v>46</v>
      </c>
      <c r="C7428" s="15" t="s">
        <v>14584</v>
      </c>
      <c r="E7428" s="15" t="s">
        <v>6918</v>
      </c>
      <c r="F7428" s="15" t="s">
        <v>35498</v>
      </c>
      <c r="G7428" s="15" t="s">
        <v>49</v>
      </c>
      <c r="H7428" s="15" t="s">
        <v>44181</v>
      </c>
      <c r="J7428" s="16">
        <v>44263</v>
      </c>
      <c r="K7428" s="15" t="s">
        <v>48</v>
      </c>
      <c r="L7428" s="16">
        <v>44627</v>
      </c>
      <c r="M7428" s="15">
        <v>0</v>
      </c>
      <c r="N7428" s="15" t="s">
        <v>25935</v>
      </c>
      <c r="O7428" s="15" t="s">
        <v>17</v>
      </c>
      <c r="P7428" s="15" t="s">
        <v>14300</v>
      </c>
    </row>
    <row r="7429" spans="1:16" x14ac:dyDescent="0.25">
      <c r="A7429" s="15" t="s">
        <v>43554</v>
      </c>
      <c r="B7429" s="15" t="s">
        <v>46</v>
      </c>
      <c r="C7429" s="15" t="s">
        <v>14584</v>
      </c>
      <c r="E7429" s="15" t="s">
        <v>6918</v>
      </c>
      <c r="F7429" s="15" t="s">
        <v>23438</v>
      </c>
      <c r="G7429" s="15" t="s">
        <v>49</v>
      </c>
      <c r="H7429" s="15" t="s">
        <v>44182</v>
      </c>
      <c r="J7429" s="16">
        <v>44263</v>
      </c>
      <c r="K7429" s="15" t="s">
        <v>48</v>
      </c>
      <c r="L7429" s="16">
        <v>44627</v>
      </c>
      <c r="M7429" s="15">
        <v>0</v>
      </c>
      <c r="N7429" s="15" t="s">
        <v>25938</v>
      </c>
      <c r="O7429" s="15" t="s">
        <v>20</v>
      </c>
      <c r="P7429" s="15" t="s">
        <v>26596</v>
      </c>
    </row>
    <row r="7430" spans="1:16" x14ac:dyDescent="0.25">
      <c r="A7430" s="15" t="s">
        <v>43555</v>
      </c>
      <c r="B7430" s="15" t="s">
        <v>53</v>
      </c>
      <c r="C7430" s="15" t="s">
        <v>14584</v>
      </c>
      <c r="E7430" s="15" t="s">
        <v>6918</v>
      </c>
      <c r="F7430" s="15" t="s">
        <v>20978</v>
      </c>
      <c r="G7430" s="15" t="s">
        <v>49</v>
      </c>
      <c r="H7430" s="15" t="s">
        <v>44183</v>
      </c>
      <c r="J7430" s="16">
        <v>44263</v>
      </c>
      <c r="K7430" s="15" t="s">
        <v>48</v>
      </c>
      <c r="L7430" s="16">
        <v>44627</v>
      </c>
      <c r="M7430" s="15">
        <v>0</v>
      </c>
      <c r="N7430" s="15" t="s">
        <v>25935</v>
      </c>
      <c r="O7430" s="15" t="s">
        <v>25952</v>
      </c>
      <c r="P7430" s="15" t="s">
        <v>24304</v>
      </c>
    </row>
    <row r="7431" spans="1:16" x14ac:dyDescent="0.25">
      <c r="A7431" s="15" t="s">
        <v>43556</v>
      </c>
      <c r="B7431" s="15" t="s">
        <v>53</v>
      </c>
      <c r="C7431" s="15" t="s">
        <v>14584</v>
      </c>
      <c r="E7431" s="15" t="s">
        <v>6918</v>
      </c>
      <c r="F7431" s="15" t="s">
        <v>18481</v>
      </c>
      <c r="G7431" s="15" t="s">
        <v>49</v>
      </c>
      <c r="H7431" s="15" t="s">
        <v>44184</v>
      </c>
      <c r="J7431" s="16">
        <v>44263</v>
      </c>
      <c r="K7431" s="15" t="s">
        <v>48</v>
      </c>
      <c r="L7431" s="16">
        <v>44627</v>
      </c>
      <c r="M7431" s="15">
        <v>0</v>
      </c>
      <c r="N7431" s="15" t="s">
        <v>25930</v>
      </c>
      <c r="O7431" s="15" t="s">
        <v>25931</v>
      </c>
      <c r="P7431" s="15" t="s">
        <v>36419</v>
      </c>
    </row>
    <row r="7432" spans="1:16" x14ac:dyDescent="0.25">
      <c r="A7432" s="15" t="s">
        <v>43557</v>
      </c>
      <c r="B7432" s="15" t="s">
        <v>46</v>
      </c>
      <c r="C7432" s="15" t="s">
        <v>14584</v>
      </c>
      <c r="E7432" s="15" t="s">
        <v>6918</v>
      </c>
      <c r="F7432" s="15" t="s">
        <v>37102</v>
      </c>
      <c r="G7432" s="15" t="s">
        <v>49</v>
      </c>
      <c r="H7432" s="15" t="s">
        <v>44185</v>
      </c>
      <c r="J7432" s="16">
        <v>44263</v>
      </c>
      <c r="K7432" s="15" t="s">
        <v>48</v>
      </c>
      <c r="L7432" s="16">
        <v>44627</v>
      </c>
      <c r="M7432" s="15">
        <v>0</v>
      </c>
      <c r="N7432" s="15" t="s">
        <v>26112</v>
      </c>
      <c r="O7432" s="15" t="s">
        <v>14</v>
      </c>
      <c r="P7432" s="15" t="s">
        <v>35639</v>
      </c>
    </row>
    <row r="7433" spans="1:16" x14ac:dyDescent="0.25">
      <c r="A7433" s="15" t="s">
        <v>43558</v>
      </c>
      <c r="B7433" s="15" t="s">
        <v>58</v>
      </c>
      <c r="C7433" s="15" t="s">
        <v>14584</v>
      </c>
      <c r="E7433" s="15" t="s">
        <v>6918</v>
      </c>
      <c r="F7433" s="15" t="s">
        <v>20790</v>
      </c>
      <c r="G7433" s="15" t="s">
        <v>49</v>
      </c>
      <c r="H7433" s="15" t="s">
        <v>44186</v>
      </c>
      <c r="J7433" s="16">
        <v>44263</v>
      </c>
      <c r="K7433" s="15" t="s">
        <v>48</v>
      </c>
      <c r="L7433" s="16">
        <v>44627</v>
      </c>
      <c r="M7433" s="15">
        <v>0</v>
      </c>
      <c r="N7433" s="15" t="s">
        <v>25930</v>
      </c>
      <c r="O7433" s="15" t="s">
        <v>25931</v>
      </c>
      <c r="P7433" s="15" t="s">
        <v>26595</v>
      </c>
    </row>
    <row r="7434" spans="1:16" x14ac:dyDescent="0.25">
      <c r="A7434" s="15" t="s">
        <v>43559</v>
      </c>
      <c r="B7434" s="15" t="s">
        <v>53</v>
      </c>
      <c r="C7434" s="15" t="s">
        <v>14584</v>
      </c>
      <c r="E7434" s="15" t="s">
        <v>6918</v>
      </c>
      <c r="F7434" s="15" t="s">
        <v>17638</v>
      </c>
      <c r="G7434" s="15" t="s">
        <v>49</v>
      </c>
      <c r="H7434" s="15" t="s">
        <v>44187</v>
      </c>
      <c r="J7434" s="16">
        <v>44263</v>
      </c>
      <c r="K7434" s="15" t="s">
        <v>48</v>
      </c>
      <c r="L7434" s="16">
        <v>44627</v>
      </c>
      <c r="M7434" s="15">
        <v>0</v>
      </c>
      <c r="N7434" s="15" t="s">
        <v>25930</v>
      </c>
      <c r="O7434" s="15" t="s">
        <v>25931</v>
      </c>
      <c r="P7434" s="15" t="s">
        <v>36750</v>
      </c>
    </row>
    <row r="7435" spans="1:16" x14ac:dyDescent="0.25">
      <c r="A7435" s="15" t="s">
        <v>43560</v>
      </c>
      <c r="B7435" s="15" t="s">
        <v>87</v>
      </c>
      <c r="C7435" s="15" t="s">
        <v>14584</v>
      </c>
      <c r="E7435" s="15" t="s">
        <v>6918</v>
      </c>
      <c r="F7435" s="15" t="s">
        <v>44188</v>
      </c>
      <c r="G7435" s="15" t="s">
        <v>49</v>
      </c>
      <c r="H7435" s="15" t="s">
        <v>44189</v>
      </c>
      <c r="J7435" s="16">
        <v>44263</v>
      </c>
      <c r="K7435" s="15" t="s">
        <v>48</v>
      </c>
      <c r="L7435" s="16">
        <v>44627</v>
      </c>
      <c r="M7435" s="15">
        <v>0</v>
      </c>
      <c r="N7435" s="15" t="s">
        <v>25930</v>
      </c>
      <c r="O7435" s="15" t="s">
        <v>25991</v>
      </c>
      <c r="P7435" s="15" t="s">
        <v>37193</v>
      </c>
    </row>
    <row r="7436" spans="1:16" x14ac:dyDescent="0.25">
      <c r="A7436" s="15" t="s">
        <v>43561</v>
      </c>
      <c r="B7436" s="15" t="s">
        <v>87</v>
      </c>
      <c r="C7436" s="15" t="s">
        <v>14584</v>
      </c>
      <c r="E7436" s="15" t="s">
        <v>6918</v>
      </c>
      <c r="F7436" s="15" t="s">
        <v>21821</v>
      </c>
      <c r="G7436" s="15" t="s">
        <v>49</v>
      </c>
      <c r="H7436" s="15" t="s">
        <v>44190</v>
      </c>
      <c r="J7436" s="16">
        <v>44263</v>
      </c>
      <c r="K7436" s="15" t="s">
        <v>48</v>
      </c>
      <c r="L7436" s="16">
        <v>44627</v>
      </c>
      <c r="M7436" s="15">
        <v>0</v>
      </c>
      <c r="N7436" s="15" t="s">
        <v>25935</v>
      </c>
      <c r="O7436" s="15" t="s">
        <v>26384</v>
      </c>
      <c r="P7436" s="15" t="s">
        <v>22230</v>
      </c>
    </row>
    <row r="7437" spans="1:16" x14ac:dyDescent="0.25">
      <c r="A7437" s="15" t="s">
        <v>43562</v>
      </c>
      <c r="B7437" s="15" t="s">
        <v>87</v>
      </c>
      <c r="C7437" s="15" t="s">
        <v>14584</v>
      </c>
      <c r="E7437" s="15" t="s">
        <v>6918</v>
      </c>
      <c r="F7437" s="15" t="s">
        <v>16998</v>
      </c>
      <c r="G7437" s="15" t="s">
        <v>49</v>
      </c>
      <c r="H7437" s="15" t="s">
        <v>44191</v>
      </c>
      <c r="J7437" s="16">
        <v>44263</v>
      </c>
      <c r="K7437" s="15" t="s">
        <v>48</v>
      </c>
      <c r="L7437" s="16">
        <v>44627</v>
      </c>
      <c r="M7437" s="15">
        <v>0</v>
      </c>
      <c r="N7437" s="15" t="s">
        <v>25933</v>
      </c>
      <c r="O7437" s="15" t="s">
        <v>25956</v>
      </c>
      <c r="P7437" s="15" t="s">
        <v>19819</v>
      </c>
    </row>
    <row r="7438" spans="1:16" x14ac:dyDescent="0.25">
      <c r="A7438" s="15" t="s">
        <v>43563</v>
      </c>
      <c r="B7438" s="15" t="s">
        <v>87</v>
      </c>
      <c r="C7438" s="15" t="s">
        <v>14584</v>
      </c>
      <c r="E7438" s="15" t="s">
        <v>6918</v>
      </c>
      <c r="F7438" s="15" t="s">
        <v>44192</v>
      </c>
      <c r="G7438" s="15" t="s">
        <v>49</v>
      </c>
      <c r="H7438" s="15" t="s">
        <v>44193</v>
      </c>
      <c r="J7438" s="16">
        <v>44263</v>
      </c>
      <c r="K7438" s="15" t="s">
        <v>48</v>
      </c>
      <c r="L7438" s="16">
        <v>44627</v>
      </c>
      <c r="M7438" s="15">
        <v>0</v>
      </c>
      <c r="N7438" s="15" t="s">
        <v>25933</v>
      </c>
      <c r="O7438" s="15" t="s">
        <v>9</v>
      </c>
      <c r="P7438" s="15" t="s">
        <v>12714</v>
      </c>
    </row>
    <row r="7439" spans="1:16" x14ac:dyDescent="0.25">
      <c r="A7439" s="15" t="s">
        <v>43564</v>
      </c>
      <c r="B7439" s="15" t="s">
        <v>87</v>
      </c>
      <c r="C7439" s="15" t="s">
        <v>14584</v>
      </c>
      <c r="E7439" s="15" t="s">
        <v>6918</v>
      </c>
      <c r="F7439" s="15" t="s">
        <v>16185</v>
      </c>
      <c r="G7439" s="15" t="s">
        <v>49</v>
      </c>
      <c r="H7439" s="15" t="s">
        <v>44194</v>
      </c>
      <c r="J7439" s="16">
        <v>44263</v>
      </c>
      <c r="K7439" s="15" t="s">
        <v>48</v>
      </c>
      <c r="L7439" s="16">
        <v>44627</v>
      </c>
      <c r="M7439" s="15">
        <v>0</v>
      </c>
      <c r="N7439" s="15" t="s">
        <v>25935</v>
      </c>
      <c r="O7439" s="15" t="s">
        <v>26269</v>
      </c>
      <c r="P7439" s="15" t="s">
        <v>20715</v>
      </c>
    </row>
    <row r="7440" spans="1:16" x14ac:dyDescent="0.25">
      <c r="A7440" s="15" t="s">
        <v>43565</v>
      </c>
      <c r="B7440" s="15" t="s">
        <v>87</v>
      </c>
      <c r="C7440" s="15" t="s">
        <v>14584</v>
      </c>
      <c r="E7440" s="15" t="s">
        <v>6918</v>
      </c>
      <c r="F7440" s="15" t="s">
        <v>36405</v>
      </c>
      <c r="G7440" s="15" t="s">
        <v>49</v>
      </c>
      <c r="H7440" s="15" t="s">
        <v>44195</v>
      </c>
      <c r="J7440" s="16">
        <v>44263</v>
      </c>
      <c r="K7440" s="15" t="s">
        <v>48</v>
      </c>
      <c r="L7440" s="16">
        <v>44627</v>
      </c>
      <c r="M7440" s="15">
        <v>0</v>
      </c>
      <c r="N7440" s="15" t="s">
        <v>25938</v>
      </c>
      <c r="O7440" s="15" t="s">
        <v>26142</v>
      </c>
      <c r="P7440" s="15" t="s">
        <v>12951</v>
      </c>
    </row>
    <row r="7441" spans="1:16" x14ac:dyDescent="0.25">
      <c r="A7441" s="15" t="s">
        <v>43566</v>
      </c>
      <c r="B7441" s="15" t="s">
        <v>87</v>
      </c>
      <c r="C7441" s="15" t="s">
        <v>14584</v>
      </c>
      <c r="E7441" s="15" t="s">
        <v>6918</v>
      </c>
      <c r="F7441" s="15" t="s">
        <v>17179</v>
      </c>
      <c r="G7441" s="15" t="s">
        <v>49</v>
      </c>
      <c r="H7441" s="15" t="s">
        <v>44196</v>
      </c>
      <c r="J7441" s="16">
        <v>44263</v>
      </c>
      <c r="K7441" s="15" t="s">
        <v>48</v>
      </c>
      <c r="L7441" s="16">
        <v>44627</v>
      </c>
      <c r="M7441" s="15">
        <v>0</v>
      </c>
      <c r="N7441" s="15" t="s">
        <v>25930</v>
      </c>
      <c r="O7441" s="15" t="s">
        <v>25931</v>
      </c>
      <c r="P7441" s="15" t="s">
        <v>26376</v>
      </c>
    </row>
    <row r="7442" spans="1:16" x14ac:dyDescent="0.25">
      <c r="A7442" s="15" t="s">
        <v>43567</v>
      </c>
      <c r="B7442" s="15" t="s">
        <v>87</v>
      </c>
      <c r="C7442" s="15" t="s">
        <v>14584</v>
      </c>
      <c r="E7442" s="15" t="s">
        <v>6918</v>
      </c>
      <c r="F7442" s="15" t="s">
        <v>16693</v>
      </c>
      <c r="G7442" s="15" t="s">
        <v>49</v>
      </c>
      <c r="H7442" s="15" t="s">
        <v>44197</v>
      </c>
      <c r="J7442" s="16">
        <v>44263</v>
      </c>
      <c r="K7442" s="15" t="s">
        <v>48</v>
      </c>
      <c r="L7442" s="16">
        <v>44627</v>
      </c>
      <c r="M7442" s="15">
        <v>0</v>
      </c>
      <c r="N7442" s="15" t="s">
        <v>25933</v>
      </c>
      <c r="O7442" s="15" t="s">
        <v>6</v>
      </c>
      <c r="P7442" s="15" t="s">
        <v>18704</v>
      </c>
    </row>
    <row r="7443" spans="1:16" x14ac:dyDescent="0.25">
      <c r="A7443" s="15" t="s">
        <v>43568</v>
      </c>
      <c r="B7443" s="15" t="s">
        <v>87</v>
      </c>
      <c r="C7443" s="15" t="s">
        <v>14584</v>
      </c>
      <c r="E7443" s="15" t="s">
        <v>6918</v>
      </c>
      <c r="F7443" s="15" t="s">
        <v>25872</v>
      </c>
      <c r="G7443" s="15" t="s">
        <v>49</v>
      </c>
      <c r="H7443" s="15" t="s">
        <v>44198</v>
      </c>
      <c r="J7443" s="16">
        <v>44263</v>
      </c>
      <c r="K7443" s="15" t="s">
        <v>48</v>
      </c>
      <c r="L7443" s="16">
        <v>44627</v>
      </c>
      <c r="M7443" s="15">
        <v>0</v>
      </c>
      <c r="N7443" s="15" t="s">
        <v>25933</v>
      </c>
      <c r="O7443" s="15" t="s">
        <v>26284</v>
      </c>
      <c r="P7443" s="15" t="s">
        <v>10025</v>
      </c>
    </row>
    <row r="7444" spans="1:16" x14ac:dyDescent="0.25">
      <c r="A7444" s="15" t="s">
        <v>43569</v>
      </c>
      <c r="B7444" s="15" t="s">
        <v>53</v>
      </c>
      <c r="C7444" s="15" t="s">
        <v>14584</v>
      </c>
      <c r="E7444" s="15" t="s">
        <v>6918</v>
      </c>
      <c r="F7444" s="15" t="s">
        <v>16692</v>
      </c>
      <c r="G7444" s="15" t="s">
        <v>49</v>
      </c>
      <c r="H7444" s="15" t="s">
        <v>44199</v>
      </c>
      <c r="J7444" s="16">
        <v>44263</v>
      </c>
      <c r="K7444" s="15" t="s">
        <v>48</v>
      </c>
      <c r="L7444" s="16">
        <v>44627</v>
      </c>
      <c r="M7444" s="15">
        <v>0</v>
      </c>
      <c r="N7444" s="15" t="s">
        <v>25933</v>
      </c>
      <c r="O7444" s="15" t="s">
        <v>26284</v>
      </c>
      <c r="P7444" s="15" t="s">
        <v>10150</v>
      </c>
    </row>
    <row r="7445" spans="1:16" x14ac:dyDescent="0.25">
      <c r="A7445" s="15" t="s">
        <v>43570</v>
      </c>
      <c r="B7445" s="15" t="s">
        <v>87</v>
      </c>
      <c r="C7445" s="15" t="s">
        <v>14584</v>
      </c>
      <c r="E7445" s="15" t="s">
        <v>6918</v>
      </c>
      <c r="F7445" s="15" t="s">
        <v>16501</v>
      </c>
      <c r="G7445" s="15" t="s">
        <v>49</v>
      </c>
      <c r="H7445" s="15" t="s">
        <v>44200</v>
      </c>
      <c r="J7445" s="16">
        <v>44263</v>
      </c>
      <c r="K7445" s="15" t="s">
        <v>48</v>
      </c>
      <c r="L7445" s="16">
        <v>44627</v>
      </c>
      <c r="M7445" s="15">
        <v>0</v>
      </c>
      <c r="N7445" s="15" t="s">
        <v>25938</v>
      </c>
      <c r="O7445" s="15" t="s">
        <v>25984</v>
      </c>
      <c r="P7445" s="15" t="s">
        <v>9316</v>
      </c>
    </row>
    <row r="7446" spans="1:16" x14ac:dyDescent="0.25">
      <c r="A7446" s="15" t="s">
        <v>43571</v>
      </c>
      <c r="B7446" s="15" t="s">
        <v>53</v>
      </c>
      <c r="C7446" s="15" t="s">
        <v>14584</v>
      </c>
      <c r="E7446" s="15" t="s">
        <v>6918</v>
      </c>
      <c r="F7446" s="15" t="s">
        <v>25902</v>
      </c>
      <c r="G7446" s="15" t="s">
        <v>49</v>
      </c>
      <c r="H7446" s="15" t="s">
        <v>44201</v>
      </c>
      <c r="J7446" s="16">
        <v>44263</v>
      </c>
      <c r="K7446" s="15" t="s">
        <v>48</v>
      </c>
      <c r="L7446" s="16">
        <v>44627</v>
      </c>
      <c r="M7446" s="15">
        <v>0</v>
      </c>
      <c r="N7446" s="15" t="s">
        <v>25930</v>
      </c>
      <c r="O7446" s="15" t="s">
        <v>26053</v>
      </c>
      <c r="P7446" s="15" t="s">
        <v>26848</v>
      </c>
    </row>
    <row r="7447" spans="1:16" x14ac:dyDescent="0.25">
      <c r="A7447" s="15" t="s">
        <v>43572</v>
      </c>
      <c r="B7447" s="15" t="s">
        <v>53</v>
      </c>
      <c r="C7447" s="15" t="s">
        <v>14584</v>
      </c>
      <c r="E7447" s="15" t="s">
        <v>6918</v>
      </c>
      <c r="F7447" s="15" t="s">
        <v>21617</v>
      </c>
      <c r="G7447" s="15" t="s">
        <v>49</v>
      </c>
      <c r="H7447" s="15" t="s">
        <v>44202</v>
      </c>
      <c r="J7447" s="16">
        <v>44263</v>
      </c>
      <c r="K7447" s="15" t="s">
        <v>48</v>
      </c>
      <c r="L7447" s="16">
        <v>44627</v>
      </c>
      <c r="M7447" s="15">
        <v>0</v>
      </c>
      <c r="N7447" s="15" t="s">
        <v>25935</v>
      </c>
      <c r="O7447" s="15" t="s">
        <v>25952</v>
      </c>
      <c r="P7447" s="15" t="s">
        <v>21549</v>
      </c>
    </row>
    <row r="7448" spans="1:16" x14ac:dyDescent="0.25">
      <c r="A7448" s="15" t="s">
        <v>43573</v>
      </c>
      <c r="B7448" s="15" t="s">
        <v>58</v>
      </c>
      <c r="C7448" s="15" t="s">
        <v>14584</v>
      </c>
      <c r="E7448" s="15" t="s">
        <v>6918</v>
      </c>
      <c r="F7448" s="15" t="s">
        <v>22853</v>
      </c>
      <c r="G7448" s="15" t="s">
        <v>49</v>
      </c>
      <c r="H7448" s="15" t="s">
        <v>44203</v>
      </c>
      <c r="J7448" s="16">
        <v>44263</v>
      </c>
      <c r="K7448" s="15" t="s">
        <v>48</v>
      </c>
      <c r="L7448" s="16">
        <v>44627</v>
      </c>
      <c r="M7448" s="15">
        <v>0</v>
      </c>
      <c r="N7448" s="15" t="s">
        <v>25935</v>
      </c>
      <c r="O7448" s="15" t="s">
        <v>23491</v>
      </c>
      <c r="P7448" s="15" t="s">
        <v>22782</v>
      </c>
    </row>
    <row r="7449" spans="1:16" x14ac:dyDescent="0.25">
      <c r="A7449" s="15" t="s">
        <v>43574</v>
      </c>
      <c r="B7449" s="15" t="s">
        <v>46</v>
      </c>
      <c r="C7449" s="15" t="s">
        <v>14584</v>
      </c>
      <c r="E7449" s="15" t="s">
        <v>6918</v>
      </c>
      <c r="F7449" s="15" t="s">
        <v>17482</v>
      </c>
      <c r="G7449" s="15" t="s">
        <v>49</v>
      </c>
      <c r="H7449" s="15" t="s">
        <v>44204</v>
      </c>
      <c r="J7449" s="16">
        <v>44263</v>
      </c>
      <c r="K7449" s="15" t="s">
        <v>48</v>
      </c>
      <c r="L7449" s="16">
        <v>44627</v>
      </c>
      <c r="M7449" s="15">
        <v>0</v>
      </c>
      <c r="N7449" s="15" t="s">
        <v>25930</v>
      </c>
      <c r="O7449" s="15" t="s">
        <v>25931</v>
      </c>
      <c r="P7449" s="15" t="s">
        <v>26743</v>
      </c>
    </row>
    <row r="7450" spans="1:16" x14ac:dyDescent="0.25">
      <c r="A7450" s="15" t="s">
        <v>43575</v>
      </c>
      <c r="B7450" s="15" t="s">
        <v>87</v>
      </c>
      <c r="C7450" s="15" t="s">
        <v>14584</v>
      </c>
      <c r="E7450" s="15" t="s">
        <v>44205</v>
      </c>
      <c r="F7450" s="15" t="s">
        <v>16351</v>
      </c>
      <c r="G7450" s="15" t="s">
        <v>49</v>
      </c>
      <c r="H7450" s="15" t="s">
        <v>44206</v>
      </c>
      <c r="J7450" s="16">
        <v>43832</v>
      </c>
      <c r="K7450" s="15" t="s">
        <v>48</v>
      </c>
      <c r="L7450" s="16">
        <v>44927</v>
      </c>
      <c r="M7450" s="15">
        <v>0</v>
      </c>
      <c r="N7450" s="15" t="s">
        <v>25938</v>
      </c>
      <c r="O7450" s="15" t="s">
        <v>20</v>
      </c>
      <c r="P7450" s="15" t="s">
        <v>8660</v>
      </c>
    </row>
    <row r="7451" spans="1:16" x14ac:dyDescent="0.25">
      <c r="A7451" s="15" t="s">
        <v>43576</v>
      </c>
      <c r="B7451" s="15" t="s">
        <v>46</v>
      </c>
      <c r="C7451" s="15" t="s">
        <v>14584</v>
      </c>
      <c r="E7451" s="15" t="s">
        <v>12845</v>
      </c>
      <c r="F7451" s="15" t="s">
        <v>16977</v>
      </c>
      <c r="G7451" s="15" t="s">
        <v>49</v>
      </c>
      <c r="H7451" s="15" t="s">
        <v>44207</v>
      </c>
      <c r="J7451" s="16">
        <v>44176</v>
      </c>
      <c r="K7451" s="15" t="s">
        <v>48</v>
      </c>
      <c r="L7451" s="16">
        <v>44378</v>
      </c>
      <c r="M7451" s="15">
        <v>0</v>
      </c>
      <c r="N7451" s="15" t="s">
        <v>25935</v>
      </c>
      <c r="O7451" s="15" t="s">
        <v>25952</v>
      </c>
      <c r="P7451" s="15" t="s">
        <v>18372</v>
      </c>
    </row>
    <row r="7452" spans="1:16" x14ac:dyDescent="0.25">
      <c r="A7452" s="15" t="s">
        <v>43577</v>
      </c>
      <c r="B7452" s="15" t="s">
        <v>87</v>
      </c>
      <c r="C7452" s="15" t="s">
        <v>14584</v>
      </c>
      <c r="E7452" s="15" t="s">
        <v>12845</v>
      </c>
      <c r="F7452" s="15" t="s">
        <v>14858</v>
      </c>
      <c r="G7452" s="15" t="s">
        <v>49</v>
      </c>
      <c r="H7452" s="15" t="s">
        <v>41163</v>
      </c>
      <c r="J7452" s="16">
        <v>44176</v>
      </c>
      <c r="K7452" s="15" t="s">
        <v>48</v>
      </c>
      <c r="L7452" s="16">
        <v>44378</v>
      </c>
      <c r="M7452" s="15">
        <v>0</v>
      </c>
      <c r="N7452" s="15" t="s">
        <v>25930</v>
      </c>
      <c r="O7452" s="15" t="s">
        <v>25931</v>
      </c>
      <c r="P7452" s="15" t="s">
        <v>26037</v>
      </c>
    </row>
    <row r="7453" spans="1:16" x14ac:dyDescent="0.25">
      <c r="A7453" s="15" t="s">
        <v>43578</v>
      </c>
      <c r="B7453" s="15" t="s">
        <v>53</v>
      </c>
      <c r="C7453" s="15" t="s">
        <v>14531</v>
      </c>
      <c r="D7453" s="15" t="s">
        <v>43579</v>
      </c>
      <c r="E7453" s="15" t="s">
        <v>893</v>
      </c>
      <c r="F7453" s="15" t="s">
        <v>14930</v>
      </c>
      <c r="G7453" s="15" t="s">
        <v>49</v>
      </c>
      <c r="H7453" s="15" t="s">
        <v>44208</v>
      </c>
      <c r="I7453" s="15" t="s">
        <v>43580</v>
      </c>
      <c r="J7453" s="16">
        <v>44287</v>
      </c>
      <c r="K7453" s="15" t="s">
        <v>49</v>
      </c>
      <c r="L7453" s="16">
        <v>46049</v>
      </c>
      <c r="M7453" s="15">
        <v>58605</v>
      </c>
      <c r="N7453" s="15" t="s">
        <v>25930</v>
      </c>
      <c r="O7453" s="15" t="s">
        <v>25931</v>
      </c>
      <c r="P7453" s="15" t="s">
        <v>43581</v>
      </c>
    </row>
    <row r="7454" spans="1:16" x14ac:dyDescent="0.25">
      <c r="A7454" s="15" t="s">
        <v>43582</v>
      </c>
      <c r="B7454" s="15" t="s">
        <v>53</v>
      </c>
      <c r="C7454" s="15" t="s">
        <v>14531</v>
      </c>
      <c r="D7454" s="15" t="s">
        <v>43583</v>
      </c>
      <c r="E7454" s="15" t="s">
        <v>893</v>
      </c>
      <c r="F7454" s="15" t="s">
        <v>19312</v>
      </c>
      <c r="G7454" s="15" t="s">
        <v>49</v>
      </c>
      <c r="H7454" s="15" t="s">
        <v>44209</v>
      </c>
      <c r="I7454" s="15" t="s">
        <v>43584</v>
      </c>
      <c r="J7454" s="16">
        <v>44287</v>
      </c>
      <c r="K7454" s="15" t="s">
        <v>49</v>
      </c>
      <c r="M7454" s="15">
        <v>58605</v>
      </c>
      <c r="N7454" s="15" t="s">
        <v>25930</v>
      </c>
      <c r="O7454" s="15" t="s">
        <v>25931</v>
      </c>
      <c r="P7454" s="15" t="s">
        <v>43585</v>
      </c>
    </row>
    <row r="7455" spans="1:16" x14ac:dyDescent="0.25">
      <c r="A7455" s="15" t="s">
        <v>43586</v>
      </c>
      <c r="B7455" s="15" t="s">
        <v>53</v>
      </c>
      <c r="C7455" s="15" t="s">
        <v>49162</v>
      </c>
      <c r="D7455" s="15" t="s">
        <v>43587</v>
      </c>
      <c r="E7455" s="15" t="s">
        <v>893</v>
      </c>
      <c r="F7455" s="15" t="s">
        <v>44210</v>
      </c>
      <c r="G7455" s="15" t="s">
        <v>49</v>
      </c>
      <c r="H7455" s="15" t="s">
        <v>49238</v>
      </c>
      <c r="I7455" s="15" t="s">
        <v>43588</v>
      </c>
      <c r="J7455" s="16">
        <v>44301</v>
      </c>
      <c r="K7455" s="15" t="s">
        <v>49</v>
      </c>
      <c r="L7455" s="16">
        <v>45917</v>
      </c>
      <c r="M7455" s="15">
        <v>57270</v>
      </c>
      <c r="N7455" s="15" t="s">
        <v>25935</v>
      </c>
      <c r="O7455" s="15" t="s">
        <v>26415</v>
      </c>
      <c r="P7455" s="15" t="s">
        <v>43589</v>
      </c>
    </row>
    <row r="7456" spans="1:16" x14ac:dyDescent="0.25">
      <c r="A7456" s="15" t="s">
        <v>43590</v>
      </c>
      <c r="B7456" s="15" t="s">
        <v>53</v>
      </c>
      <c r="C7456" s="15" t="s">
        <v>20689</v>
      </c>
      <c r="D7456" s="15" t="s">
        <v>43591</v>
      </c>
      <c r="E7456" s="15" t="s">
        <v>893</v>
      </c>
      <c r="F7456" s="15" t="s">
        <v>44211</v>
      </c>
      <c r="G7456" s="15" t="s">
        <v>49</v>
      </c>
      <c r="H7456" s="15" t="s">
        <v>44212</v>
      </c>
      <c r="I7456" s="15" t="s">
        <v>43592</v>
      </c>
      <c r="J7456" s="16">
        <v>44287</v>
      </c>
      <c r="K7456" s="15" t="s">
        <v>49</v>
      </c>
      <c r="L7456" s="16">
        <v>46157</v>
      </c>
      <c r="M7456" s="15">
        <v>58605</v>
      </c>
      <c r="N7456" s="15" t="s">
        <v>25933</v>
      </c>
      <c r="O7456" s="15" t="s">
        <v>6</v>
      </c>
      <c r="P7456" s="15" t="s">
        <v>43593</v>
      </c>
    </row>
    <row r="7457" spans="1:16" x14ac:dyDescent="0.25">
      <c r="A7457" s="15" t="s">
        <v>43594</v>
      </c>
      <c r="B7457" s="15" t="s">
        <v>58</v>
      </c>
      <c r="C7457" s="15" t="s">
        <v>21589</v>
      </c>
      <c r="D7457" s="15" t="s">
        <v>43595</v>
      </c>
      <c r="E7457" s="15" t="s">
        <v>893</v>
      </c>
      <c r="F7457" s="15" t="s">
        <v>44213</v>
      </c>
      <c r="G7457" s="15" t="s">
        <v>49</v>
      </c>
      <c r="H7457" s="15" t="s">
        <v>44214</v>
      </c>
      <c r="I7457" s="15" t="s">
        <v>43596</v>
      </c>
      <c r="J7457" s="16">
        <v>44285</v>
      </c>
      <c r="K7457" s="15" t="s">
        <v>48</v>
      </c>
      <c r="L7457" s="16">
        <v>45295</v>
      </c>
      <c r="M7457" s="15">
        <v>54600</v>
      </c>
      <c r="N7457" s="15" t="s">
        <v>25933</v>
      </c>
      <c r="O7457" s="15" t="s">
        <v>26034</v>
      </c>
      <c r="P7457" s="15" t="s">
        <v>43597</v>
      </c>
    </row>
    <row r="7458" spans="1:16" x14ac:dyDescent="0.25">
      <c r="A7458" s="15" t="s">
        <v>43598</v>
      </c>
      <c r="B7458" s="15" t="s">
        <v>58</v>
      </c>
      <c r="C7458" s="15" t="s">
        <v>45198</v>
      </c>
      <c r="D7458" s="15" t="s">
        <v>35285</v>
      </c>
      <c r="E7458" s="15" t="s">
        <v>893</v>
      </c>
      <c r="F7458" s="15" t="s">
        <v>35315</v>
      </c>
      <c r="G7458" s="15" t="s">
        <v>49</v>
      </c>
      <c r="H7458" s="15" t="s">
        <v>44215</v>
      </c>
      <c r="I7458" s="15" t="s">
        <v>43599</v>
      </c>
      <c r="J7458" s="16">
        <v>44287</v>
      </c>
      <c r="K7458" s="15" t="s">
        <v>48</v>
      </c>
      <c r="L7458" s="16">
        <v>45882</v>
      </c>
      <c r="M7458" s="15">
        <v>57270</v>
      </c>
      <c r="N7458" s="15" t="s">
        <v>25933</v>
      </c>
      <c r="O7458" s="15" t="s">
        <v>26350</v>
      </c>
      <c r="P7458" s="15" t="s">
        <v>35287</v>
      </c>
    </row>
    <row r="7459" spans="1:16" x14ac:dyDescent="0.25">
      <c r="A7459" s="15" t="s">
        <v>43600</v>
      </c>
      <c r="B7459" s="15" t="s">
        <v>58</v>
      </c>
      <c r="C7459" s="15" t="s">
        <v>14942</v>
      </c>
      <c r="D7459" s="15" t="s">
        <v>21011</v>
      </c>
      <c r="E7459" s="15" t="s">
        <v>893</v>
      </c>
      <c r="F7459" s="15" t="s">
        <v>44216</v>
      </c>
      <c r="G7459" s="15" t="s">
        <v>49</v>
      </c>
      <c r="H7459" s="15" t="s">
        <v>44217</v>
      </c>
      <c r="I7459" s="15" t="s">
        <v>43601</v>
      </c>
      <c r="J7459" s="16">
        <v>44287</v>
      </c>
      <c r="K7459" s="15" t="s">
        <v>49</v>
      </c>
      <c r="L7459" s="16">
        <v>46228</v>
      </c>
      <c r="M7459" s="15">
        <v>58605</v>
      </c>
      <c r="N7459" s="15" t="s">
        <v>25935</v>
      </c>
      <c r="O7459" s="15" t="s">
        <v>26384</v>
      </c>
      <c r="P7459" s="15" t="s">
        <v>43602</v>
      </c>
    </row>
    <row r="7460" spans="1:16" x14ac:dyDescent="0.25">
      <c r="A7460" s="15" t="s">
        <v>43603</v>
      </c>
      <c r="B7460" s="15" t="s">
        <v>53</v>
      </c>
      <c r="C7460" s="15" t="s">
        <v>14931</v>
      </c>
      <c r="D7460" s="15" t="s">
        <v>10335</v>
      </c>
      <c r="E7460" s="15" t="s">
        <v>893</v>
      </c>
      <c r="F7460" s="15" t="s">
        <v>16734</v>
      </c>
      <c r="G7460" s="15" t="s">
        <v>49</v>
      </c>
      <c r="H7460" s="15" t="s">
        <v>44218</v>
      </c>
      <c r="I7460" s="15" t="s">
        <v>43604</v>
      </c>
      <c r="J7460" s="16">
        <v>44287</v>
      </c>
      <c r="K7460" s="15" t="s">
        <v>49</v>
      </c>
      <c r="L7460" s="16">
        <v>46387</v>
      </c>
      <c r="M7460" s="15">
        <v>58605</v>
      </c>
      <c r="N7460" s="15" t="s">
        <v>25935</v>
      </c>
      <c r="O7460" s="15" t="s">
        <v>26399</v>
      </c>
      <c r="P7460" s="15" t="s">
        <v>43605</v>
      </c>
    </row>
    <row r="7461" spans="1:16" x14ac:dyDescent="0.25">
      <c r="A7461" s="15" t="s">
        <v>43606</v>
      </c>
      <c r="B7461" s="15" t="s">
        <v>53</v>
      </c>
      <c r="C7461" s="15" t="s">
        <v>14931</v>
      </c>
      <c r="D7461" s="15" t="s">
        <v>23040</v>
      </c>
      <c r="E7461" s="15" t="s">
        <v>893</v>
      </c>
      <c r="F7461" s="15" t="s">
        <v>23132</v>
      </c>
      <c r="G7461" s="15" t="s">
        <v>49</v>
      </c>
      <c r="H7461" s="15" t="s">
        <v>44219</v>
      </c>
      <c r="I7461" s="15" t="s">
        <v>43607</v>
      </c>
      <c r="J7461" s="16">
        <v>44287</v>
      </c>
      <c r="K7461" s="15" t="s">
        <v>49</v>
      </c>
      <c r="M7461" s="15">
        <v>58605</v>
      </c>
      <c r="N7461" s="15" t="s">
        <v>25930</v>
      </c>
      <c r="O7461" s="15" t="s">
        <v>25931</v>
      </c>
      <c r="P7461" s="15" t="s">
        <v>43608</v>
      </c>
    </row>
    <row r="7462" spans="1:16" x14ac:dyDescent="0.25">
      <c r="A7462" s="15" t="s">
        <v>43609</v>
      </c>
      <c r="B7462" s="15" t="s">
        <v>46</v>
      </c>
      <c r="C7462" s="15" t="s">
        <v>14558</v>
      </c>
      <c r="D7462" s="15" t="s">
        <v>25374</v>
      </c>
      <c r="E7462" s="15" t="s">
        <v>893</v>
      </c>
      <c r="F7462" s="15" t="s">
        <v>44220</v>
      </c>
      <c r="G7462" s="15" t="s">
        <v>49</v>
      </c>
      <c r="H7462" s="15" t="s">
        <v>44221</v>
      </c>
      <c r="I7462" s="15" t="s">
        <v>43610</v>
      </c>
      <c r="J7462" s="16">
        <v>44287</v>
      </c>
      <c r="K7462" s="15" t="s">
        <v>49</v>
      </c>
      <c r="M7462" s="15">
        <v>58605</v>
      </c>
      <c r="N7462" s="15" t="s">
        <v>25930</v>
      </c>
      <c r="O7462" s="15" t="s">
        <v>25931</v>
      </c>
      <c r="P7462" s="15" t="s">
        <v>43611</v>
      </c>
    </row>
    <row r="7463" spans="1:16" x14ac:dyDescent="0.25">
      <c r="A7463" s="15" t="s">
        <v>43612</v>
      </c>
      <c r="B7463" s="15" t="s">
        <v>46</v>
      </c>
      <c r="C7463" s="15" t="s">
        <v>14558</v>
      </c>
      <c r="D7463" s="15" t="s">
        <v>22988</v>
      </c>
      <c r="E7463" s="15" t="s">
        <v>893</v>
      </c>
      <c r="F7463" s="15" t="s">
        <v>49788</v>
      </c>
      <c r="G7463" s="15" t="s">
        <v>49</v>
      </c>
      <c r="H7463" s="15" t="s">
        <v>44222</v>
      </c>
      <c r="I7463" s="15" t="s">
        <v>43613</v>
      </c>
      <c r="J7463" s="16">
        <v>44287</v>
      </c>
      <c r="K7463" s="15" t="s">
        <v>49</v>
      </c>
      <c r="M7463" s="15">
        <v>58605</v>
      </c>
      <c r="N7463" s="15" t="s">
        <v>25933</v>
      </c>
      <c r="O7463" s="15" t="s">
        <v>26034</v>
      </c>
      <c r="P7463" s="15" t="s">
        <v>53043</v>
      </c>
    </row>
    <row r="7464" spans="1:16" x14ac:dyDescent="0.25">
      <c r="A7464" s="15" t="s">
        <v>43614</v>
      </c>
      <c r="B7464" s="15" t="s">
        <v>58</v>
      </c>
      <c r="C7464" s="15" t="s">
        <v>17385</v>
      </c>
      <c r="D7464" s="15" t="s">
        <v>43615</v>
      </c>
      <c r="E7464" s="15" t="s">
        <v>795</v>
      </c>
      <c r="F7464" s="15" t="s">
        <v>15058</v>
      </c>
      <c r="G7464" s="15" t="s">
        <v>49</v>
      </c>
      <c r="H7464" s="15" t="s">
        <v>44223</v>
      </c>
      <c r="I7464" s="15" t="s">
        <v>43616</v>
      </c>
      <c r="J7464" s="16">
        <v>44280</v>
      </c>
      <c r="K7464" s="15" t="s">
        <v>48</v>
      </c>
      <c r="L7464" s="16">
        <v>44865</v>
      </c>
      <c r="M7464" s="15">
        <v>40920</v>
      </c>
      <c r="N7464" s="15" t="s">
        <v>25935</v>
      </c>
      <c r="O7464" s="15" t="s">
        <v>26465</v>
      </c>
      <c r="P7464" s="15" t="s">
        <v>43617</v>
      </c>
    </row>
    <row r="7465" spans="1:16" x14ac:dyDescent="0.25">
      <c r="A7465" s="15" t="s">
        <v>43618</v>
      </c>
      <c r="B7465" s="15" t="s">
        <v>53</v>
      </c>
      <c r="C7465" s="15" t="s">
        <v>17385</v>
      </c>
      <c r="D7465" s="15" t="s">
        <v>43619</v>
      </c>
      <c r="E7465" s="15" t="s">
        <v>795</v>
      </c>
      <c r="F7465" s="15" t="s">
        <v>44224</v>
      </c>
      <c r="G7465" s="15" t="s">
        <v>49</v>
      </c>
      <c r="H7465" s="15" t="s">
        <v>44225</v>
      </c>
      <c r="I7465" s="15" t="s">
        <v>43620</v>
      </c>
      <c r="J7465" s="16">
        <v>44284</v>
      </c>
      <c r="K7465" s="15" t="s">
        <v>48</v>
      </c>
      <c r="L7465" s="16">
        <v>44426</v>
      </c>
      <c r="M7465" s="15">
        <v>40920</v>
      </c>
      <c r="N7465" s="15" t="s">
        <v>25935</v>
      </c>
      <c r="O7465" s="15" t="s">
        <v>36520</v>
      </c>
      <c r="P7465" s="15" t="s">
        <v>43621</v>
      </c>
    </row>
    <row r="7466" spans="1:16" x14ac:dyDescent="0.25">
      <c r="A7466" s="15" t="s">
        <v>43622</v>
      </c>
      <c r="B7466" s="15" t="s">
        <v>58</v>
      </c>
      <c r="C7466" s="15" t="s">
        <v>51363</v>
      </c>
      <c r="D7466" s="15" t="s">
        <v>35220</v>
      </c>
      <c r="E7466" s="15" t="s">
        <v>836</v>
      </c>
      <c r="F7466" s="15" t="s">
        <v>21858</v>
      </c>
      <c r="G7466" s="15" t="s">
        <v>53031</v>
      </c>
      <c r="H7466" s="15" t="s">
        <v>51364</v>
      </c>
      <c r="I7466" s="15" t="s">
        <v>43623</v>
      </c>
      <c r="J7466" s="16">
        <v>44277</v>
      </c>
      <c r="K7466" s="15" t="s">
        <v>49</v>
      </c>
      <c r="L7466" s="16">
        <v>45809</v>
      </c>
      <c r="M7466" s="15">
        <v>40920</v>
      </c>
      <c r="N7466" s="15" t="s">
        <v>25955</v>
      </c>
      <c r="O7466" s="15" t="s">
        <v>26032</v>
      </c>
      <c r="P7466" s="15" t="s">
        <v>35222</v>
      </c>
    </row>
    <row r="7467" spans="1:16" x14ac:dyDescent="0.25">
      <c r="A7467" s="15" t="s">
        <v>43624</v>
      </c>
      <c r="B7467" s="15" t="s">
        <v>53</v>
      </c>
      <c r="C7467" s="15" t="s">
        <v>17856</v>
      </c>
      <c r="D7467" s="15" t="s">
        <v>43625</v>
      </c>
      <c r="E7467" s="15" t="s">
        <v>795</v>
      </c>
      <c r="F7467" s="15" t="s">
        <v>44226</v>
      </c>
      <c r="G7467" s="15" t="s">
        <v>49</v>
      </c>
      <c r="H7467" s="15" t="s">
        <v>44227</v>
      </c>
      <c r="I7467" s="15" t="s">
        <v>43626</v>
      </c>
      <c r="J7467" s="16">
        <v>44277</v>
      </c>
      <c r="K7467" s="15" t="s">
        <v>48</v>
      </c>
      <c r="L7467" s="16">
        <v>44456</v>
      </c>
      <c r="M7467" s="15">
        <v>40920</v>
      </c>
      <c r="N7467" s="15" t="s">
        <v>25930</v>
      </c>
      <c r="O7467" s="15" t="s">
        <v>25956</v>
      </c>
      <c r="P7467" s="15" t="s">
        <v>43627</v>
      </c>
    </row>
    <row r="7468" spans="1:16" x14ac:dyDescent="0.25">
      <c r="A7468" s="15" t="s">
        <v>43628</v>
      </c>
      <c r="B7468" s="15" t="s">
        <v>46</v>
      </c>
      <c r="C7468" s="15" t="s">
        <v>14816</v>
      </c>
      <c r="D7468" s="15" t="s">
        <v>21949</v>
      </c>
      <c r="E7468" s="15" t="s">
        <v>836</v>
      </c>
      <c r="F7468" s="15" t="s">
        <v>44228</v>
      </c>
      <c r="G7468" s="15" t="s">
        <v>49</v>
      </c>
      <c r="H7468" s="15" t="s">
        <v>44229</v>
      </c>
      <c r="I7468" s="15" t="s">
        <v>43629</v>
      </c>
      <c r="J7468" s="16">
        <v>44277</v>
      </c>
      <c r="K7468" s="15" t="s">
        <v>48</v>
      </c>
      <c r="L7468" s="16">
        <v>44456</v>
      </c>
      <c r="M7468" s="15">
        <v>40920</v>
      </c>
      <c r="N7468" s="15" t="s">
        <v>25935</v>
      </c>
      <c r="O7468" s="15" t="s">
        <v>26371</v>
      </c>
      <c r="P7468" s="15" t="s">
        <v>22254</v>
      </c>
    </row>
    <row r="7469" spans="1:16" x14ac:dyDescent="0.25">
      <c r="A7469" s="15" t="s">
        <v>43630</v>
      </c>
      <c r="B7469" s="15" t="s">
        <v>53</v>
      </c>
      <c r="C7469" s="15" t="s">
        <v>16735</v>
      </c>
      <c r="D7469" s="15" t="s">
        <v>43631</v>
      </c>
      <c r="E7469" s="15" t="s">
        <v>795</v>
      </c>
      <c r="F7469" s="15" t="s">
        <v>44230</v>
      </c>
      <c r="G7469" s="15" t="s">
        <v>49</v>
      </c>
      <c r="H7469" s="15" t="s">
        <v>44231</v>
      </c>
      <c r="I7469" s="15" t="s">
        <v>43632</v>
      </c>
      <c r="J7469" s="16">
        <v>44251</v>
      </c>
      <c r="K7469" s="15" t="s">
        <v>48</v>
      </c>
      <c r="L7469" s="16">
        <v>44501</v>
      </c>
      <c r="M7469" s="15">
        <v>40920</v>
      </c>
      <c r="N7469" s="15" t="s">
        <v>25935</v>
      </c>
      <c r="O7469" s="15" t="s">
        <v>25952</v>
      </c>
      <c r="P7469" s="15" t="s">
        <v>43633</v>
      </c>
    </row>
    <row r="7470" spans="1:16" x14ac:dyDescent="0.25">
      <c r="A7470" s="15" t="s">
        <v>43634</v>
      </c>
      <c r="B7470" s="15" t="s">
        <v>58</v>
      </c>
      <c r="C7470" s="15" t="s">
        <v>16735</v>
      </c>
      <c r="D7470" s="15" t="s">
        <v>43635</v>
      </c>
      <c r="E7470" s="15" t="s">
        <v>795</v>
      </c>
      <c r="F7470" s="15" t="s">
        <v>44232</v>
      </c>
      <c r="G7470" s="15" t="s">
        <v>49</v>
      </c>
      <c r="H7470" s="15" t="s">
        <v>44233</v>
      </c>
      <c r="I7470" s="15" t="s">
        <v>43636</v>
      </c>
      <c r="J7470" s="16">
        <v>44235</v>
      </c>
      <c r="K7470" s="15" t="s">
        <v>48</v>
      </c>
      <c r="L7470" s="16">
        <v>44426</v>
      </c>
      <c r="M7470" s="15">
        <v>40920</v>
      </c>
      <c r="N7470" s="15" t="s">
        <v>25935</v>
      </c>
      <c r="O7470" s="15" t="s">
        <v>24</v>
      </c>
      <c r="P7470" s="15" t="s">
        <v>43637</v>
      </c>
    </row>
    <row r="7471" spans="1:16" x14ac:dyDescent="0.25">
      <c r="A7471" s="15" t="s">
        <v>43638</v>
      </c>
      <c r="B7471" s="15" t="s">
        <v>58</v>
      </c>
      <c r="C7471" s="15" t="s">
        <v>14763</v>
      </c>
      <c r="D7471" s="15" t="s">
        <v>43639</v>
      </c>
      <c r="E7471" s="15" t="s">
        <v>836</v>
      </c>
      <c r="F7471" s="15" t="s">
        <v>44234</v>
      </c>
      <c r="G7471" s="15" t="s">
        <v>49</v>
      </c>
      <c r="H7471" s="15" t="s">
        <v>44235</v>
      </c>
      <c r="I7471" s="15" t="s">
        <v>43640</v>
      </c>
      <c r="J7471" s="16">
        <v>44230</v>
      </c>
      <c r="K7471" s="15" t="s">
        <v>48</v>
      </c>
      <c r="L7471" s="16">
        <v>44594</v>
      </c>
      <c r="M7471" s="15">
        <v>40920</v>
      </c>
      <c r="N7471" s="15" t="s">
        <v>25930</v>
      </c>
      <c r="O7471" s="15" t="s">
        <v>26232</v>
      </c>
      <c r="P7471" s="15" t="s">
        <v>43641</v>
      </c>
    </row>
    <row r="7472" spans="1:16" x14ac:dyDescent="0.25">
      <c r="A7472" s="15" t="s">
        <v>43642</v>
      </c>
      <c r="B7472" s="15" t="s">
        <v>58</v>
      </c>
      <c r="C7472" s="15" t="s">
        <v>37177</v>
      </c>
      <c r="D7472" s="15" t="s">
        <v>43643</v>
      </c>
      <c r="E7472" s="15" t="s">
        <v>836</v>
      </c>
      <c r="F7472" s="15" t="s">
        <v>44236</v>
      </c>
      <c r="G7472" s="15" t="s">
        <v>49</v>
      </c>
      <c r="H7472" s="15" t="s">
        <v>44237</v>
      </c>
      <c r="I7472" s="15" t="s">
        <v>43644</v>
      </c>
      <c r="J7472" s="16">
        <v>44271</v>
      </c>
      <c r="K7472" s="15" t="s">
        <v>48</v>
      </c>
      <c r="L7472" s="16">
        <v>44539</v>
      </c>
      <c r="M7472" s="15">
        <v>40920</v>
      </c>
      <c r="N7472" s="15" t="s">
        <v>25935</v>
      </c>
      <c r="O7472" s="15" t="s">
        <v>26384</v>
      </c>
      <c r="P7472" s="15" t="s">
        <v>43645</v>
      </c>
    </row>
    <row r="7473" spans="1:16" x14ac:dyDescent="0.25">
      <c r="A7473" s="15" t="s">
        <v>43646</v>
      </c>
      <c r="B7473" s="15" t="s">
        <v>58</v>
      </c>
      <c r="C7473" s="15" t="s">
        <v>14716</v>
      </c>
      <c r="D7473" s="15" t="s">
        <v>43647</v>
      </c>
      <c r="E7473" s="15" t="s">
        <v>836</v>
      </c>
      <c r="F7473" s="15" t="s">
        <v>44238</v>
      </c>
      <c r="G7473" s="15" t="s">
        <v>53031</v>
      </c>
      <c r="H7473" s="15" t="s">
        <v>46903</v>
      </c>
      <c r="I7473" s="15" t="s">
        <v>43648</v>
      </c>
      <c r="J7473" s="16">
        <v>44271</v>
      </c>
      <c r="K7473" s="15" t="s">
        <v>48</v>
      </c>
      <c r="L7473" s="16">
        <v>45657</v>
      </c>
      <c r="M7473" s="15">
        <v>40920</v>
      </c>
      <c r="N7473" s="15" t="s">
        <v>25935</v>
      </c>
      <c r="O7473" s="15" t="s">
        <v>17</v>
      </c>
      <c r="P7473" s="15" t="s">
        <v>43649</v>
      </c>
    </row>
    <row r="7474" spans="1:16" x14ac:dyDescent="0.25">
      <c r="A7474" s="15" t="s">
        <v>43650</v>
      </c>
      <c r="B7474" s="15" t="s">
        <v>46</v>
      </c>
      <c r="C7474" s="15" t="s">
        <v>37177</v>
      </c>
      <c r="D7474" s="15" t="s">
        <v>43651</v>
      </c>
      <c r="E7474" s="15" t="s">
        <v>836</v>
      </c>
      <c r="F7474" s="15" t="s">
        <v>44239</v>
      </c>
      <c r="G7474" s="15" t="s">
        <v>49</v>
      </c>
      <c r="H7474" s="15" t="s">
        <v>44240</v>
      </c>
      <c r="I7474" s="15" t="s">
        <v>43652</v>
      </c>
      <c r="J7474" s="16">
        <v>44277</v>
      </c>
      <c r="K7474" s="15" t="s">
        <v>48</v>
      </c>
      <c r="L7474" s="16">
        <v>44483</v>
      </c>
      <c r="M7474" s="15">
        <v>40920</v>
      </c>
      <c r="N7474" s="15" t="s">
        <v>25930</v>
      </c>
      <c r="O7474" s="15" t="s">
        <v>77</v>
      </c>
      <c r="P7474" s="15" t="s">
        <v>43653</v>
      </c>
    </row>
    <row r="7475" spans="1:16" x14ac:dyDescent="0.25">
      <c r="A7475" s="15" t="s">
        <v>43654</v>
      </c>
      <c r="B7475" s="15" t="s">
        <v>58</v>
      </c>
      <c r="C7475" s="15" t="s">
        <v>37179</v>
      </c>
      <c r="D7475" s="15" t="s">
        <v>43655</v>
      </c>
      <c r="E7475" s="15" t="s">
        <v>836</v>
      </c>
      <c r="F7475" s="15" t="s">
        <v>21858</v>
      </c>
      <c r="G7475" s="15" t="s">
        <v>49</v>
      </c>
      <c r="H7475" s="15" t="s">
        <v>44241</v>
      </c>
      <c r="I7475" s="15" t="s">
        <v>43656</v>
      </c>
      <c r="J7475" s="16">
        <v>44271</v>
      </c>
      <c r="K7475" s="15" t="s">
        <v>48</v>
      </c>
      <c r="L7475" s="16">
        <v>44610</v>
      </c>
      <c r="M7475" s="15">
        <v>40920</v>
      </c>
      <c r="N7475" s="15" t="s">
        <v>25930</v>
      </c>
      <c r="O7475" s="15" t="s">
        <v>25956</v>
      </c>
      <c r="P7475" s="15" t="s">
        <v>43657</v>
      </c>
    </row>
    <row r="7476" spans="1:16" x14ac:dyDescent="0.25">
      <c r="A7476" s="15" t="s">
        <v>43658</v>
      </c>
      <c r="B7476" s="15" t="s">
        <v>58</v>
      </c>
      <c r="C7476" s="15" t="s">
        <v>37179</v>
      </c>
      <c r="D7476" s="15" t="s">
        <v>43659</v>
      </c>
      <c r="E7476" s="15" t="s">
        <v>836</v>
      </c>
      <c r="F7476" s="15" t="s">
        <v>44242</v>
      </c>
      <c r="G7476" s="15" t="s">
        <v>49</v>
      </c>
      <c r="H7476" s="15" t="s">
        <v>44243</v>
      </c>
      <c r="I7476" s="15" t="s">
        <v>43660</v>
      </c>
      <c r="J7476" s="16">
        <v>44271</v>
      </c>
      <c r="K7476" s="15" t="s">
        <v>48</v>
      </c>
      <c r="L7476" s="16">
        <v>44610</v>
      </c>
      <c r="M7476" s="15">
        <v>40920</v>
      </c>
      <c r="N7476" s="15" t="s">
        <v>25935</v>
      </c>
      <c r="O7476" s="15" t="s">
        <v>26013</v>
      </c>
      <c r="P7476" s="15" t="s">
        <v>43661</v>
      </c>
    </row>
    <row r="7477" spans="1:16" x14ac:dyDescent="0.25">
      <c r="A7477" s="15" t="s">
        <v>43662</v>
      </c>
      <c r="B7477" s="15" t="s">
        <v>58</v>
      </c>
      <c r="C7477" s="15" t="s">
        <v>37179</v>
      </c>
      <c r="D7477" s="15" t="s">
        <v>43663</v>
      </c>
      <c r="E7477" s="15" t="s">
        <v>836</v>
      </c>
      <c r="F7477" s="15" t="s">
        <v>44244</v>
      </c>
      <c r="G7477" s="15" t="s">
        <v>49</v>
      </c>
      <c r="H7477" s="15" t="s">
        <v>44245</v>
      </c>
      <c r="I7477" s="15" t="s">
        <v>43664</v>
      </c>
      <c r="J7477" s="16">
        <v>44271</v>
      </c>
      <c r="K7477" s="15" t="s">
        <v>48</v>
      </c>
      <c r="L7477" s="16">
        <v>44610</v>
      </c>
      <c r="M7477" s="15">
        <v>40920</v>
      </c>
      <c r="N7477" s="15" t="s">
        <v>25935</v>
      </c>
      <c r="O7477" s="15" t="s">
        <v>26465</v>
      </c>
      <c r="P7477" s="15" t="s">
        <v>43665</v>
      </c>
    </row>
    <row r="7478" spans="1:16" x14ac:dyDescent="0.25">
      <c r="A7478" s="15" t="s">
        <v>43666</v>
      </c>
      <c r="B7478" s="15" t="s">
        <v>58</v>
      </c>
      <c r="C7478" s="15" t="s">
        <v>37179</v>
      </c>
      <c r="D7478" s="15" t="s">
        <v>43667</v>
      </c>
      <c r="E7478" s="15" t="s">
        <v>836</v>
      </c>
      <c r="F7478" s="15" t="s">
        <v>44246</v>
      </c>
      <c r="G7478" s="15" t="s">
        <v>49</v>
      </c>
      <c r="H7478" s="15" t="s">
        <v>44247</v>
      </c>
      <c r="I7478" s="15" t="s">
        <v>43668</v>
      </c>
      <c r="J7478" s="16">
        <v>44271</v>
      </c>
      <c r="K7478" s="15" t="s">
        <v>48</v>
      </c>
      <c r="L7478" s="16">
        <v>44610</v>
      </c>
      <c r="M7478" s="15">
        <v>40920</v>
      </c>
      <c r="N7478" s="15" t="s">
        <v>25935</v>
      </c>
      <c r="O7478" s="15" t="s">
        <v>17</v>
      </c>
      <c r="P7478" s="15" t="s">
        <v>43669</v>
      </c>
    </row>
    <row r="7479" spans="1:16" x14ac:dyDescent="0.25">
      <c r="A7479" s="15" t="s">
        <v>43670</v>
      </c>
      <c r="B7479" s="15" t="s">
        <v>46</v>
      </c>
      <c r="C7479" s="15" t="s">
        <v>37179</v>
      </c>
      <c r="D7479" s="15" t="s">
        <v>43671</v>
      </c>
      <c r="E7479" s="15" t="s">
        <v>836</v>
      </c>
      <c r="F7479" s="15" t="s">
        <v>44248</v>
      </c>
      <c r="G7479" s="15" t="s">
        <v>49</v>
      </c>
      <c r="H7479" s="15" t="s">
        <v>44249</v>
      </c>
      <c r="I7479" s="15" t="s">
        <v>43672</v>
      </c>
      <c r="J7479" s="16">
        <v>44271</v>
      </c>
      <c r="K7479" s="15" t="s">
        <v>48</v>
      </c>
      <c r="L7479" s="16">
        <v>44610</v>
      </c>
      <c r="M7479" s="15">
        <v>40920</v>
      </c>
      <c r="N7479" s="15" t="s">
        <v>25930</v>
      </c>
      <c r="O7479" s="15" t="s">
        <v>26462</v>
      </c>
      <c r="P7479" s="15" t="s">
        <v>43673</v>
      </c>
    </row>
    <row r="7480" spans="1:16" x14ac:dyDescent="0.25">
      <c r="A7480" s="15" t="s">
        <v>43674</v>
      </c>
      <c r="B7480" s="15" t="s">
        <v>53</v>
      </c>
      <c r="C7480" s="15" t="s">
        <v>37176</v>
      </c>
      <c r="D7480" s="15" t="s">
        <v>43675</v>
      </c>
      <c r="E7480" s="15" t="s">
        <v>836</v>
      </c>
      <c r="F7480" s="15" t="s">
        <v>44250</v>
      </c>
      <c r="G7480" s="15" t="s">
        <v>49</v>
      </c>
      <c r="H7480" s="15" t="s">
        <v>44251</v>
      </c>
      <c r="I7480" s="15" t="s">
        <v>43676</v>
      </c>
      <c r="J7480" s="16">
        <v>44271</v>
      </c>
      <c r="K7480" s="15" t="s">
        <v>48</v>
      </c>
      <c r="L7480" s="16">
        <v>44357</v>
      </c>
      <c r="M7480" s="15">
        <v>40920</v>
      </c>
      <c r="N7480" s="15" t="s">
        <v>25930</v>
      </c>
      <c r="O7480" s="15" t="s">
        <v>25931</v>
      </c>
      <c r="P7480" s="15" t="s">
        <v>43677</v>
      </c>
    </row>
    <row r="7481" spans="1:16" x14ac:dyDescent="0.25">
      <c r="A7481" s="15" t="s">
        <v>43678</v>
      </c>
      <c r="B7481" s="15" t="s">
        <v>58</v>
      </c>
      <c r="C7481" s="15" t="s">
        <v>37176</v>
      </c>
      <c r="D7481" s="15" t="s">
        <v>43679</v>
      </c>
      <c r="E7481" s="15" t="s">
        <v>836</v>
      </c>
      <c r="F7481" s="15" t="s">
        <v>14817</v>
      </c>
      <c r="G7481" s="15" t="s">
        <v>49</v>
      </c>
      <c r="H7481" s="15" t="s">
        <v>44252</v>
      </c>
      <c r="I7481" s="15" t="s">
        <v>43680</v>
      </c>
      <c r="J7481" s="16">
        <v>44271</v>
      </c>
      <c r="K7481" s="15" t="s">
        <v>48</v>
      </c>
      <c r="L7481" s="16">
        <v>44357</v>
      </c>
      <c r="M7481" s="15">
        <v>40920</v>
      </c>
      <c r="N7481" s="15" t="s">
        <v>25935</v>
      </c>
      <c r="O7481" s="15" t="s">
        <v>26574</v>
      </c>
      <c r="P7481" s="15" t="s">
        <v>43681</v>
      </c>
    </row>
    <row r="7482" spans="1:16" x14ac:dyDescent="0.25">
      <c r="A7482" s="15" t="s">
        <v>43682</v>
      </c>
      <c r="B7482" s="15" t="s">
        <v>53</v>
      </c>
      <c r="C7482" s="15" t="s">
        <v>37176</v>
      </c>
      <c r="D7482" s="15" t="s">
        <v>43683</v>
      </c>
      <c r="E7482" s="15" t="s">
        <v>836</v>
      </c>
      <c r="F7482" s="15" t="s">
        <v>16294</v>
      </c>
      <c r="G7482" s="15" t="s">
        <v>49</v>
      </c>
      <c r="H7482" s="15" t="s">
        <v>44253</v>
      </c>
      <c r="I7482" s="15" t="s">
        <v>43684</v>
      </c>
      <c r="J7482" s="16">
        <v>44271</v>
      </c>
      <c r="K7482" s="15" t="s">
        <v>48</v>
      </c>
      <c r="L7482" s="16">
        <v>44357</v>
      </c>
      <c r="M7482" s="15">
        <v>40920</v>
      </c>
      <c r="N7482" s="15" t="s">
        <v>25935</v>
      </c>
      <c r="O7482" s="15" t="s">
        <v>26389</v>
      </c>
      <c r="P7482" s="15" t="s">
        <v>43685</v>
      </c>
    </row>
    <row r="7483" spans="1:16" x14ac:dyDescent="0.25">
      <c r="A7483" s="15" t="s">
        <v>43686</v>
      </c>
      <c r="B7483" s="15" t="s">
        <v>58</v>
      </c>
      <c r="C7483" s="15" t="s">
        <v>14716</v>
      </c>
      <c r="D7483" s="15" t="s">
        <v>43687</v>
      </c>
      <c r="E7483" s="15" t="s">
        <v>836</v>
      </c>
      <c r="F7483" s="15" t="s">
        <v>44254</v>
      </c>
      <c r="G7483" s="15" t="s">
        <v>49</v>
      </c>
      <c r="H7483" s="15" t="s">
        <v>46719</v>
      </c>
      <c r="I7483" s="15" t="s">
        <v>43688</v>
      </c>
      <c r="J7483" s="16">
        <v>44271</v>
      </c>
      <c r="K7483" s="15" t="s">
        <v>48</v>
      </c>
      <c r="L7483" s="16">
        <v>44900</v>
      </c>
      <c r="M7483" s="15">
        <v>40920</v>
      </c>
      <c r="N7483" s="15" t="s">
        <v>25930</v>
      </c>
      <c r="O7483" s="15" t="s">
        <v>25931</v>
      </c>
      <c r="P7483" s="15" t="s">
        <v>43689</v>
      </c>
    </row>
    <row r="7484" spans="1:16" x14ac:dyDescent="0.25">
      <c r="A7484" s="15" t="s">
        <v>43690</v>
      </c>
      <c r="B7484" s="15" t="s">
        <v>58</v>
      </c>
      <c r="C7484" s="15" t="s">
        <v>37176</v>
      </c>
      <c r="D7484" s="15" t="s">
        <v>43691</v>
      </c>
      <c r="E7484" s="15" t="s">
        <v>836</v>
      </c>
      <c r="F7484" s="15" t="s">
        <v>44255</v>
      </c>
      <c r="G7484" s="15" t="s">
        <v>49</v>
      </c>
      <c r="H7484" s="15" t="s">
        <v>44256</v>
      </c>
      <c r="I7484" s="15" t="s">
        <v>43692</v>
      </c>
      <c r="J7484" s="16">
        <v>44271</v>
      </c>
      <c r="K7484" s="15" t="s">
        <v>48</v>
      </c>
      <c r="L7484" s="16">
        <v>44610</v>
      </c>
      <c r="M7484" s="15">
        <v>40920</v>
      </c>
      <c r="N7484" s="15" t="s">
        <v>25930</v>
      </c>
      <c r="O7484" s="15" t="s">
        <v>26232</v>
      </c>
      <c r="P7484" s="15" t="s">
        <v>43693</v>
      </c>
    </row>
    <row r="7485" spans="1:16" x14ac:dyDescent="0.25">
      <c r="A7485" s="15" t="s">
        <v>43694</v>
      </c>
      <c r="B7485" s="15" t="s">
        <v>53</v>
      </c>
      <c r="C7485" s="15" t="s">
        <v>37176</v>
      </c>
      <c r="D7485" s="15" t="s">
        <v>43695</v>
      </c>
      <c r="E7485" s="15" t="s">
        <v>6190</v>
      </c>
      <c r="F7485" s="15" t="s">
        <v>17250</v>
      </c>
      <c r="G7485" s="15" t="s">
        <v>49</v>
      </c>
      <c r="H7485" s="15" t="s">
        <v>44257</v>
      </c>
      <c r="I7485" s="15" t="s">
        <v>43696</v>
      </c>
      <c r="J7485" s="16">
        <v>44287</v>
      </c>
      <c r="K7485" s="15" t="s">
        <v>48</v>
      </c>
      <c r="L7485" s="16">
        <v>44651</v>
      </c>
      <c r="M7485" s="15">
        <v>54600</v>
      </c>
      <c r="N7485" s="15" t="s">
        <v>25935</v>
      </c>
      <c r="O7485" s="15" t="s">
        <v>7210</v>
      </c>
      <c r="P7485" s="15" t="s">
        <v>12875</v>
      </c>
    </row>
    <row r="7486" spans="1:16" x14ac:dyDescent="0.25">
      <c r="A7486" s="15" t="s">
        <v>43697</v>
      </c>
      <c r="B7486" s="15" t="s">
        <v>58</v>
      </c>
      <c r="C7486" s="15" t="s">
        <v>14742</v>
      </c>
      <c r="D7486" s="15" t="s">
        <v>43698</v>
      </c>
      <c r="E7486" s="15" t="s">
        <v>836</v>
      </c>
      <c r="F7486" s="15" t="s">
        <v>44258</v>
      </c>
      <c r="G7486" s="15" t="s">
        <v>49</v>
      </c>
      <c r="H7486" s="15" t="s">
        <v>44259</v>
      </c>
      <c r="I7486" s="15" t="s">
        <v>43699</v>
      </c>
      <c r="J7486" s="16">
        <v>44270</v>
      </c>
      <c r="K7486" s="15" t="s">
        <v>48</v>
      </c>
      <c r="L7486" s="16">
        <v>44820</v>
      </c>
      <c r="M7486" s="15">
        <v>40920</v>
      </c>
      <c r="N7486" s="15" t="s">
        <v>25935</v>
      </c>
      <c r="O7486" s="15" t="s">
        <v>7210</v>
      </c>
      <c r="P7486" s="15" t="s">
        <v>43700</v>
      </c>
    </row>
    <row r="7487" spans="1:16" x14ac:dyDescent="0.25">
      <c r="A7487" s="15" t="s">
        <v>43701</v>
      </c>
      <c r="B7487" s="15" t="s">
        <v>46</v>
      </c>
      <c r="C7487" s="15" t="s">
        <v>14742</v>
      </c>
      <c r="D7487" s="15" t="s">
        <v>48352</v>
      </c>
      <c r="E7487" s="15" t="s">
        <v>836</v>
      </c>
      <c r="F7487" s="15" t="s">
        <v>48887</v>
      </c>
      <c r="G7487" s="15" t="s">
        <v>49</v>
      </c>
      <c r="H7487" s="15" t="s">
        <v>48888</v>
      </c>
      <c r="I7487" s="15" t="s">
        <v>43702</v>
      </c>
      <c r="J7487" s="16">
        <v>44270</v>
      </c>
      <c r="K7487" s="15" t="s">
        <v>48</v>
      </c>
      <c r="L7487" s="16">
        <v>45048</v>
      </c>
      <c r="M7487" s="15">
        <v>40920</v>
      </c>
      <c r="N7487" s="15" t="s">
        <v>25935</v>
      </c>
      <c r="O7487" s="15" t="s">
        <v>26</v>
      </c>
      <c r="P7487" s="15" t="s">
        <v>43703</v>
      </c>
    </row>
    <row r="7488" spans="1:16" x14ac:dyDescent="0.25">
      <c r="A7488" s="15" t="s">
        <v>44262</v>
      </c>
      <c r="B7488" s="15" t="s">
        <v>58</v>
      </c>
      <c r="C7488" s="15" t="s">
        <v>20705</v>
      </c>
      <c r="D7488" s="15" t="s">
        <v>44263</v>
      </c>
      <c r="E7488" s="15" t="s">
        <v>836</v>
      </c>
      <c r="F7488" s="15" t="s">
        <v>44315</v>
      </c>
      <c r="G7488" s="15" t="s">
        <v>49</v>
      </c>
      <c r="H7488" s="15" t="s">
        <v>43518</v>
      </c>
      <c r="I7488" s="15" t="s">
        <v>44264</v>
      </c>
      <c r="J7488" s="16">
        <v>44313</v>
      </c>
      <c r="K7488" s="15" t="s">
        <v>48</v>
      </c>
      <c r="L7488" s="16">
        <v>44780</v>
      </c>
      <c r="M7488" s="15">
        <v>40920</v>
      </c>
      <c r="N7488" s="15" t="s">
        <v>25935</v>
      </c>
      <c r="O7488" s="15" t="s">
        <v>26465</v>
      </c>
      <c r="P7488" s="15" t="s">
        <v>44265</v>
      </c>
    </row>
    <row r="7489" spans="1:16" x14ac:dyDescent="0.25">
      <c r="A7489" s="15" t="s">
        <v>44266</v>
      </c>
      <c r="B7489" s="15" t="s">
        <v>58</v>
      </c>
      <c r="C7489" s="15" t="s">
        <v>20705</v>
      </c>
      <c r="D7489" s="15" t="s">
        <v>44267</v>
      </c>
      <c r="E7489" s="15" t="s">
        <v>836</v>
      </c>
      <c r="F7489" s="15" t="s">
        <v>44316</v>
      </c>
      <c r="G7489" s="15" t="s">
        <v>49</v>
      </c>
      <c r="H7489" s="15" t="s">
        <v>43519</v>
      </c>
      <c r="I7489" s="15" t="s">
        <v>44268</v>
      </c>
      <c r="J7489" s="16">
        <v>44305</v>
      </c>
      <c r="K7489" s="15" t="s">
        <v>48</v>
      </c>
      <c r="L7489" s="16">
        <v>44537</v>
      </c>
      <c r="M7489" s="15">
        <v>40920</v>
      </c>
      <c r="N7489" s="15" t="s">
        <v>25935</v>
      </c>
      <c r="O7489" s="15" t="s">
        <v>25952</v>
      </c>
      <c r="P7489" s="15" t="s">
        <v>44269</v>
      </c>
    </row>
    <row r="7490" spans="1:16" x14ac:dyDescent="0.25">
      <c r="A7490" s="15" t="s">
        <v>44270</v>
      </c>
      <c r="B7490" s="15" t="s">
        <v>53</v>
      </c>
      <c r="C7490" s="15" t="s">
        <v>20705</v>
      </c>
      <c r="D7490" s="15" t="s">
        <v>44271</v>
      </c>
      <c r="E7490" s="15" t="s">
        <v>836</v>
      </c>
      <c r="F7490" s="15" t="s">
        <v>44317</v>
      </c>
      <c r="G7490" s="15" t="s">
        <v>49</v>
      </c>
      <c r="H7490" s="15" t="s">
        <v>44318</v>
      </c>
      <c r="I7490" s="15" t="s">
        <v>44272</v>
      </c>
      <c r="J7490" s="16">
        <v>44306</v>
      </c>
      <c r="K7490" s="15" t="s">
        <v>48</v>
      </c>
      <c r="L7490" s="16">
        <v>44491</v>
      </c>
      <c r="M7490" s="15">
        <v>40920</v>
      </c>
      <c r="N7490" s="15" t="s">
        <v>25935</v>
      </c>
      <c r="O7490" s="15" t="s">
        <v>26752</v>
      </c>
      <c r="P7490" s="15" t="s">
        <v>44273</v>
      </c>
    </row>
    <row r="7491" spans="1:16" x14ac:dyDescent="0.25">
      <c r="A7491" s="15" t="s">
        <v>44274</v>
      </c>
      <c r="B7491" s="15" t="s">
        <v>58</v>
      </c>
      <c r="C7491" s="15" t="s">
        <v>20705</v>
      </c>
      <c r="D7491" s="15" t="s">
        <v>44275</v>
      </c>
      <c r="E7491" s="15" t="s">
        <v>836</v>
      </c>
      <c r="F7491" s="15" t="s">
        <v>44319</v>
      </c>
      <c r="G7491" s="15" t="s">
        <v>49</v>
      </c>
      <c r="H7491" s="15" t="s">
        <v>44320</v>
      </c>
      <c r="I7491" s="15" t="s">
        <v>44276</v>
      </c>
      <c r="J7491" s="16">
        <v>44313</v>
      </c>
      <c r="K7491" s="15" t="s">
        <v>48</v>
      </c>
      <c r="L7491" s="16">
        <v>44561</v>
      </c>
      <c r="M7491" s="15">
        <v>40920</v>
      </c>
      <c r="N7491" s="15" t="s">
        <v>25930</v>
      </c>
      <c r="O7491" s="15" t="s">
        <v>26516</v>
      </c>
      <c r="P7491" s="15" t="s">
        <v>44277</v>
      </c>
    </row>
    <row r="7492" spans="1:16" x14ac:dyDescent="0.25">
      <c r="A7492" s="15" t="s">
        <v>44278</v>
      </c>
      <c r="B7492" s="15" t="s">
        <v>58</v>
      </c>
      <c r="C7492" s="15" t="s">
        <v>20705</v>
      </c>
      <c r="D7492" s="15" t="s">
        <v>34609</v>
      </c>
      <c r="E7492" s="15" t="s">
        <v>836</v>
      </c>
      <c r="F7492" s="15" t="s">
        <v>44321</v>
      </c>
      <c r="G7492" s="15" t="s">
        <v>49</v>
      </c>
      <c r="H7492" s="15" t="s">
        <v>44322</v>
      </c>
      <c r="I7492" s="15" t="s">
        <v>44279</v>
      </c>
      <c r="J7492" s="16">
        <v>44305</v>
      </c>
      <c r="K7492" s="15" t="s">
        <v>48</v>
      </c>
      <c r="L7492" s="16">
        <v>44561</v>
      </c>
      <c r="M7492" s="15">
        <v>40920</v>
      </c>
      <c r="N7492" s="15" t="s">
        <v>25935</v>
      </c>
      <c r="O7492" s="15" t="s">
        <v>26515</v>
      </c>
      <c r="P7492" s="15" t="s">
        <v>34611</v>
      </c>
    </row>
    <row r="7493" spans="1:16" x14ac:dyDescent="0.25">
      <c r="A7493" s="15" t="s">
        <v>44280</v>
      </c>
      <c r="B7493" s="15" t="s">
        <v>53</v>
      </c>
      <c r="C7493" s="15" t="s">
        <v>20689</v>
      </c>
      <c r="D7493" s="15" t="s">
        <v>44281</v>
      </c>
      <c r="E7493" s="15" t="s">
        <v>836</v>
      </c>
      <c r="F7493" s="15" t="s">
        <v>44323</v>
      </c>
      <c r="G7493" s="15" t="s">
        <v>49</v>
      </c>
      <c r="H7493" s="15" t="s">
        <v>44324</v>
      </c>
      <c r="I7493" s="15" t="s">
        <v>44282</v>
      </c>
      <c r="J7493" s="16">
        <v>44305</v>
      </c>
      <c r="K7493" s="15" t="s">
        <v>48</v>
      </c>
      <c r="L7493" s="16">
        <v>44834</v>
      </c>
      <c r="M7493" s="15">
        <v>40920</v>
      </c>
      <c r="N7493" s="15" t="s">
        <v>25930</v>
      </c>
      <c r="O7493" s="15" t="s">
        <v>26277</v>
      </c>
      <c r="P7493" s="15" t="s">
        <v>44283</v>
      </c>
    </row>
    <row r="7494" spans="1:16" x14ac:dyDescent="0.25">
      <c r="A7494" s="15" t="s">
        <v>44284</v>
      </c>
      <c r="B7494" s="15" t="s">
        <v>53</v>
      </c>
      <c r="C7494" s="15" t="s">
        <v>20689</v>
      </c>
      <c r="D7494" s="15" t="s">
        <v>44285</v>
      </c>
      <c r="E7494" s="15" t="s">
        <v>6190</v>
      </c>
      <c r="F7494" s="15" t="s">
        <v>44325</v>
      </c>
      <c r="G7494" s="15" t="s">
        <v>49</v>
      </c>
      <c r="H7494" s="15" t="s">
        <v>44326</v>
      </c>
      <c r="I7494" s="15" t="s">
        <v>44286</v>
      </c>
      <c r="J7494" s="16">
        <v>44305</v>
      </c>
      <c r="K7494" s="15" t="s">
        <v>48</v>
      </c>
      <c r="L7494" s="16">
        <v>44957</v>
      </c>
      <c r="M7494" s="15">
        <v>49860</v>
      </c>
      <c r="N7494" s="15" t="s">
        <v>25935</v>
      </c>
      <c r="O7494" s="15" t="s">
        <v>26384</v>
      </c>
      <c r="P7494" s="15" t="s">
        <v>44287</v>
      </c>
    </row>
    <row r="7495" spans="1:16" x14ac:dyDescent="0.25">
      <c r="A7495" s="15" t="s">
        <v>44288</v>
      </c>
      <c r="B7495" s="15" t="s">
        <v>53</v>
      </c>
      <c r="C7495" s="15" t="s">
        <v>20689</v>
      </c>
      <c r="D7495" s="15" t="s">
        <v>47912</v>
      </c>
      <c r="E7495" s="15" t="s">
        <v>6190</v>
      </c>
      <c r="F7495" s="15" t="s">
        <v>44327</v>
      </c>
      <c r="G7495" s="15" t="s">
        <v>49</v>
      </c>
      <c r="H7495" s="15" t="s">
        <v>44328</v>
      </c>
      <c r="I7495" s="15" t="s">
        <v>44289</v>
      </c>
      <c r="J7495" s="16">
        <v>44305</v>
      </c>
      <c r="K7495" s="15" t="s">
        <v>48</v>
      </c>
      <c r="L7495" s="16">
        <v>44957</v>
      </c>
      <c r="M7495" s="15">
        <v>49860</v>
      </c>
      <c r="N7495" s="15" t="s">
        <v>25955</v>
      </c>
      <c r="O7495" s="15" t="s">
        <v>26143</v>
      </c>
      <c r="P7495" s="15" t="s">
        <v>44290</v>
      </c>
    </row>
    <row r="7496" spans="1:16" x14ac:dyDescent="0.25">
      <c r="A7496" s="15" t="s">
        <v>44291</v>
      </c>
      <c r="B7496" s="15" t="s">
        <v>58</v>
      </c>
      <c r="C7496" s="15" t="s">
        <v>20689</v>
      </c>
      <c r="D7496" s="15" t="s">
        <v>44292</v>
      </c>
      <c r="E7496" s="15" t="s">
        <v>836</v>
      </c>
      <c r="F7496" s="15" t="s">
        <v>35275</v>
      </c>
      <c r="G7496" s="15" t="s">
        <v>49</v>
      </c>
      <c r="H7496" s="15" t="s">
        <v>44329</v>
      </c>
      <c r="I7496" s="15" t="s">
        <v>44293</v>
      </c>
      <c r="J7496" s="16">
        <v>44305</v>
      </c>
      <c r="K7496" s="15" t="s">
        <v>48</v>
      </c>
      <c r="L7496" s="16">
        <v>44834</v>
      </c>
      <c r="M7496" s="15">
        <v>40920</v>
      </c>
      <c r="N7496" s="15" t="s">
        <v>25935</v>
      </c>
      <c r="O7496" s="15" t="s">
        <v>25952</v>
      </c>
      <c r="P7496" s="15" t="s">
        <v>44294</v>
      </c>
    </row>
    <row r="7497" spans="1:16" x14ac:dyDescent="0.25">
      <c r="A7497" s="15" t="s">
        <v>44295</v>
      </c>
      <c r="B7497" s="15" t="s">
        <v>58</v>
      </c>
      <c r="C7497" s="15" t="s">
        <v>20689</v>
      </c>
      <c r="D7497" s="15" t="s">
        <v>44296</v>
      </c>
      <c r="E7497" s="15" t="s">
        <v>6190</v>
      </c>
      <c r="F7497" s="15" t="s">
        <v>44330</v>
      </c>
      <c r="G7497" s="15" t="s">
        <v>49</v>
      </c>
      <c r="H7497" s="15" t="s">
        <v>44331</v>
      </c>
      <c r="I7497" s="15" t="s">
        <v>44297</v>
      </c>
      <c r="J7497" s="16">
        <v>44305</v>
      </c>
      <c r="K7497" s="15" t="s">
        <v>48</v>
      </c>
      <c r="L7497" s="16">
        <v>44491</v>
      </c>
      <c r="M7497" s="15">
        <v>49860</v>
      </c>
      <c r="N7497" s="15" t="s">
        <v>25935</v>
      </c>
      <c r="O7497" s="15" t="s">
        <v>26019</v>
      </c>
      <c r="P7497" s="15" t="s">
        <v>44298</v>
      </c>
    </row>
    <row r="7498" spans="1:16" x14ac:dyDescent="0.25">
      <c r="A7498" s="15" t="s">
        <v>44299</v>
      </c>
      <c r="B7498" s="15" t="s">
        <v>53</v>
      </c>
      <c r="C7498" s="15" t="s">
        <v>20689</v>
      </c>
      <c r="D7498" s="15" t="s">
        <v>44300</v>
      </c>
      <c r="E7498" s="15" t="s">
        <v>836</v>
      </c>
      <c r="F7498" s="15" t="s">
        <v>44332</v>
      </c>
      <c r="G7498" s="15" t="s">
        <v>49</v>
      </c>
      <c r="H7498" s="15" t="s">
        <v>44333</v>
      </c>
      <c r="I7498" s="15" t="s">
        <v>44301</v>
      </c>
      <c r="J7498" s="16">
        <v>44319</v>
      </c>
      <c r="K7498" s="15" t="s">
        <v>48</v>
      </c>
      <c r="L7498" s="16">
        <v>44393</v>
      </c>
      <c r="M7498" s="15">
        <v>40920</v>
      </c>
      <c r="N7498" s="15" t="s">
        <v>25955</v>
      </c>
      <c r="O7498" s="15" t="s">
        <v>6</v>
      </c>
      <c r="P7498" s="15" t="s">
        <v>44302</v>
      </c>
    </row>
    <row r="7499" spans="1:16" x14ac:dyDescent="0.25">
      <c r="A7499" s="15" t="s">
        <v>44303</v>
      </c>
      <c r="B7499" s="15" t="s">
        <v>53</v>
      </c>
      <c r="C7499" s="15" t="s">
        <v>21589</v>
      </c>
      <c r="D7499" s="15" t="s">
        <v>44304</v>
      </c>
      <c r="E7499" s="15" t="s">
        <v>836</v>
      </c>
      <c r="F7499" s="15" t="s">
        <v>44334</v>
      </c>
      <c r="G7499" s="15" t="s">
        <v>49</v>
      </c>
      <c r="H7499" s="15" t="s">
        <v>44335</v>
      </c>
      <c r="I7499" s="15" t="s">
        <v>44305</v>
      </c>
      <c r="J7499" s="16">
        <v>44305</v>
      </c>
      <c r="K7499" s="15" t="s">
        <v>48</v>
      </c>
      <c r="L7499" s="16">
        <v>45149</v>
      </c>
      <c r="M7499" s="15">
        <v>40920</v>
      </c>
      <c r="N7499" s="15" t="s">
        <v>25930</v>
      </c>
      <c r="O7499" s="15" t="s">
        <v>44307</v>
      </c>
      <c r="P7499" s="15" t="s">
        <v>44306</v>
      </c>
    </row>
    <row r="7500" spans="1:16" x14ac:dyDescent="0.25">
      <c r="A7500" s="15" t="s">
        <v>44340</v>
      </c>
      <c r="B7500" s="15" t="s">
        <v>53</v>
      </c>
      <c r="C7500" s="15" t="s">
        <v>20689</v>
      </c>
      <c r="D7500" s="15" t="s">
        <v>44341</v>
      </c>
      <c r="E7500" s="15" t="s">
        <v>6190</v>
      </c>
      <c r="F7500" s="15" t="s">
        <v>44342</v>
      </c>
      <c r="G7500" s="15" t="s">
        <v>49</v>
      </c>
      <c r="H7500" s="15" t="s">
        <v>44343</v>
      </c>
      <c r="I7500" s="15" t="s">
        <v>44344</v>
      </c>
      <c r="J7500" s="16">
        <v>44305</v>
      </c>
      <c r="K7500" s="15" t="s">
        <v>48</v>
      </c>
      <c r="L7500" s="16">
        <v>44722</v>
      </c>
      <c r="M7500" s="15">
        <v>49860</v>
      </c>
      <c r="N7500" s="15" t="s">
        <v>25930</v>
      </c>
      <c r="O7500" s="15" t="s">
        <v>26531</v>
      </c>
      <c r="P7500" s="15" t="s">
        <v>44422</v>
      </c>
    </row>
    <row r="7501" spans="1:16" x14ac:dyDescent="0.25">
      <c r="A7501" s="15" t="s">
        <v>44345</v>
      </c>
      <c r="B7501" s="15" t="s">
        <v>87</v>
      </c>
      <c r="C7501" s="15" t="s">
        <v>14735</v>
      </c>
      <c r="D7501" s="15" t="s">
        <v>44346</v>
      </c>
      <c r="E7501" s="15" t="s">
        <v>6190</v>
      </c>
      <c r="F7501" s="15" t="s">
        <v>44347</v>
      </c>
      <c r="G7501" s="15" t="s">
        <v>49</v>
      </c>
      <c r="H7501" s="15" t="s">
        <v>44348</v>
      </c>
      <c r="I7501" s="15" t="s">
        <v>44349</v>
      </c>
      <c r="J7501" s="16">
        <v>44368</v>
      </c>
      <c r="K7501" s="15" t="s">
        <v>48</v>
      </c>
      <c r="L7501" s="16">
        <v>44725</v>
      </c>
      <c r="M7501" s="15">
        <v>54600</v>
      </c>
      <c r="N7501" s="15" t="s">
        <v>25935</v>
      </c>
      <c r="O7501" s="15" t="s">
        <v>44424</v>
      </c>
      <c r="P7501" s="15" t="s">
        <v>44423</v>
      </c>
    </row>
    <row r="7502" spans="1:16" x14ac:dyDescent="0.25">
      <c r="A7502" s="15" t="s">
        <v>44350</v>
      </c>
      <c r="B7502" s="15" t="s">
        <v>87</v>
      </c>
      <c r="C7502" s="15" t="s">
        <v>37227</v>
      </c>
      <c r="D7502" s="15" t="s">
        <v>44351</v>
      </c>
      <c r="E7502" s="15" t="s">
        <v>6190</v>
      </c>
      <c r="F7502" s="15" t="s">
        <v>44352</v>
      </c>
      <c r="G7502" s="15" t="s">
        <v>49</v>
      </c>
      <c r="H7502" s="15" t="s">
        <v>44353</v>
      </c>
      <c r="I7502" s="15" t="s">
        <v>44354</v>
      </c>
      <c r="J7502" s="16">
        <v>44363</v>
      </c>
      <c r="K7502" s="15" t="s">
        <v>48</v>
      </c>
      <c r="L7502" s="16">
        <v>44725</v>
      </c>
      <c r="M7502" s="15">
        <v>54600</v>
      </c>
      <c r="N7502" s="15" t="s">
        <v>25935</v>
      </c>
      <c r="O7502" s="15" t="s">
        <v>26013</v>
      </c>
      <c r="P7502" s="15" t="s">
        <v>44425</v>
      </c>
    </row>
    <row r="7503" spans="1:16" x14ac:dyDescent="0.25">
      <c r="A7503" s="15" t="s">
        <v>44355</v>
      </c>
      <c r="B7503" s="15" t="s">
        <v>53</v>
      </c>
      <c r="C7503" s="15" t="s">
        <v>49214</v>
      </c>
      <c r="D7503" s="15" t="s">
        <v>44356</v>
      </c>
      <c r="E7503" s="15" t="s">
        <v>19576</v>
      </c>
      <c r="F7503" s="15" t="s">
        <v>44357</v>
      </c>
      <c r="G7503" s="15" t="s">
        <v>53031</v>
      </c>
      <c r="H7503" s="15" t="s">
        <v>49239</v>
      </c>
      <c r="I7503" s="15" t="s">
        <v>44358</v>
      </c>
      <c r="J7503" s="16">
        <v>44362</v>
      </c>
      <c r="K7503" s="15" t="s">
        <v>49</v>
      </c>
      <c r="M7503" s="15">
        <v>31625</v>
      </c>
      <c r="N7503" s="15" t="s">
        <v>25935</v>
      </c>
      <c r="O7503" s="15" t="s">
        <v>26031</v>
      </c>
      <c r="P7503" s="15" t="s">
        <v>44426</v>
      </c>
    </row>
    <row r="7504" spans="1:16" x14ac:dyDescent="0.25">
      <c r="A7504" s="15" t="s">
        <v>44359</v>
      </c>
      <c r="B7504" s="15" t="s">
        <v>58</v>
      </c>
      <c r="C7504" s="15" t="s">
        <v>49214</v>
      </c>
      <c r="D7504" s="15" t="s">
        <v>44360</v>
      </c>
      <c r="E7504" s="15" t="s">
        <v>19576</v>
      </c>
      <c r="F7504" s="15" t="s">
        <v>44361</v>
      </c>
      <c r="G7504" s="15" t="s">
        <v>53031</v>
      </c>
      <c r="H7504" s="15" t="s">
        <v>49240</v>
      </c>
      <c r="I7504" s="15" t="s">
        <v>44362</v>
      </c>
      <c r="J7504" s="16">
        <v>44362</v>
      </c>
      <c r="K7504" s="15" t="s">
        <v>49</v>
      </c>
      <c r="M7504" s="15">
        <v>31625</v>
      </c>
      <c r="N7504" s="15" t="s">
        <v>25935</v>
      </c>
      <c r="O7504" s="15" t="s">
        <v>26371</v>
      </c>
      <c r="P7504" s="15" t="s">
        <v>44427</v>
      </c>
    </row>
    <row r="7505" spans="1:16" x14ac:dyDescent="0.25">
      <c r="A7505" s="15" t="s">
        <v>44363</v>
      </c>
      <c r="B7505" s="15" t="s">
        <v>58</v>
      </c>
      <c r="C7505" s="15" t="s">
        <v>49214</v>
      </c>
      <c r="D7505" s="15" t="s">
        <v>44364</v>
      </c>
      <c r="E7505" s="15" t="s">
        <v>19576</v>
      </c>
      <c r="F7505" s="15" t="s">
        <v>44365</v>
      </c>
      <c r="G7505" s="15" t="s">
        <v>53031</v>
      </c>
      <c r="H7505" s="15" t="s">
        <v>49241</v>
      </c>
      <c r="I7505" s="15" t="s">
        <v>44366</v>
      </c>
      <c r="J7505" s="16">
        <v>44362</v>
      </c>
      <c r="K7505" s="15" t="s">
        <v>49</v>
      </c>
      <c r="M7505" s="15">
        <v>32825</v>
      </c>
      <c r="N7505" s="15" t="s">
        <v>25935</v>
      </c>
      <c r="O7505" s="15" t="s">
        <v>26031</v>
      </c>
      <c r="P7505" s="15" t="s">
        <v>44428</v>
      </c>
    </row>
    <row r="7506" spans="1:16" x14ac:dyDescent="0.25">
      <c r="A7506" s="15" t="s">
        <v>44367</v>
      </c>
      <c r="B7506" s="15" t="s">
        <v>58</v>
      </c>
      <c r="C7506" s="15" t="s">
        <v>14563</v>
      </c>
      <c r="D7506" s="15" t="s">
        <v>44368</v>
      </c>
      <c r="E7506" s="15" t="s">
        <v>19576</v>
      </c>
      <c r="F7506" s="15" t="s">
        <v>15850</v>
      </c>
      <c r="G7506" s="15" t="s">
        <v>49</v>
      </c>
      <c r="H7506" s="15" t="s">
        <v>44369</v>
      </c>
      <c r="I7506" s="15" t="s">
        <v>44370</v>
      </c>
      <c r="J7506" s="16">
        <v>44362</v>
      </c>
      <c r="K7506" s="15" t="s">
        <v>48</v>
      </c>
      <c r="L7506" s="16">
        <v>44769</v>
      </c>
      <c r="M7506" s="15">
        <v>31925</v>
      </c>
      <c r="N7506" s="15" t="s">
        <v>25930</v>
      </c>
      <c r="O7506" s="15" t="s">
        <v>26053</v>
      </c>
      <c r="P7506" s="15" t="s">
        <v>44429</v>
      </c>
    </row>
    <row r="7507" spans="1:16" x14ac:dyDescent="0.25">
      <c r="A7507" s="15" t="s">
        <v>44371</v>
      </c>
      <c r="B7507" s="15" t="s">
        <v>46</v>
      </c>
      <c r="C7507" s="15" t="s">
        <v>49214</v>
      </c>
      <c r="D7507" s="15" t="s">
        <v>44372</v>
      </c>
      <c r="E7507" s="15" t="s">
        <v>19576</v>
      </c>
      <c r="F7507" s="15" t="s">
        <v>44373</v>
      </c>
      <c r="G7507" s="15" t="s">
        <v>53031</v>
      </c>
      <c r="H7507" s="15" t="s">
        <v>49242</v>
      </c>
      <c r="I7507" s="15" t="s">
        <v>44374</v>
      </c>
      <c r="J7507" s="16">
        <v>44362</v>
      </c>
      <c r="K7507" s="15" t="s">
        <v>49</v>
      </c>
      <c r="M7507" s="15">
        <v>32825</v>
      </c>
      <c r="N7507" s="15" t="s">
        <v>25935</v>
      </c>
      <c r="O7507" s="15" t="s">
        <v>17</v>
      </c>
      <c r="P7507" s="15" t="s">
        <v>44430</v>
      </c>
    </row>
    <row r="7508" spans="1:16" x14ac:dyDescent="0.25">
      <c r="A7508" s="15" t="s">
        <v>44375</v>
      </c>
      <c r="B7508" s="15" t="s">
        <v>46</v>
      </c>
      <c r="C7508" s="15" t="s">
        <v>49214</v>
      </c>
      <c r="D7508" s="15" t="s">
        <v>44376</v>
      </c>
      <c r="E7508" s="15" t="s">
        <v>19576</v>
      </c>
      <c r="F7508" s="15" t="s">
        <v>50282</v>
      </c>
      <c r="G7508" s="15" t="s">
        <v>53031</v>
      </c>
      <c r="H7508" s="15" t="s">
        <v>49243</v>
      </c>
      <c r="I7508" s="15" t="s">
        <v>44377</v>
      </c>
      <c r="J7508" s="16">
        <v>44362</v>
      </c>
      <c r="K7508" s="15" t="s">
        <v>49</v>
      </c>
      <c r="M7508" s="15">
        <v>32825</v>
      </c>
      <c r="N7508" s="15" t="s">
        <v>25935</v>
      </c>
      <c r="O7508" s="15" t="s">
        <v>26013</v>
      </c>
      <c r="P7508" s="15" t="s">
        <v>44431</v>
      </c>
    </row>
    <row r="7509" spans="1:16" x14ac:dyDescent="0.25">
      <c r="A7509" s="15" t="s">
        <v>44378</v>
      </c>
      <c r="B7509" s="15" t="s">
        <v>58</v>
      </c>
      <c r="C7509" s="15" t="s">
        <v>14804</v>
      </c>
      <c r="D7509" s="15" t="s">
        <v>44379</v>
      </c>
      <c r="E7509" s="15" t="s">
        <v>14795</v>
      </c>
      <c r="F7509" s="15" t="s">
        <v>44380</v>
      </c>
      <c r="G7509" s="15" t="s">
        <v>53031</v>
      </c>
      <c r="H7509" s="15" t="s">
        <v>44381</v>
      </c>
      <c r="I7509" s="15" t="s">
        <v>44382</v>
      </c>
      <c r="J7509" s="16">
        <v>44362</v>
      </c>
      <c r="K7509" s="15" t="s">
        <v>49</v>
      </c>
      <c r="M7509" s="15">
        <v>32525</v>
      </c>
      <c r="N7509" s="15" t="s">
        <v>25935</v>
      </c>
      <c r="O7509" s="15" t="s">
        <v>7210</v>
      </c>
      <c r="P7509" s="15" t="s">
        <v>44432</v>
      </c>
    </row>
    <row r="7510" spans="1:16" x14ac:dyDescent="0.25">
      <c r="A7510" s="15" t="s">
        <v>44383</v>
      </c>
      <c r="B7510" s="15" t="s">
        <v>46</v>
      </c>
      <c r="C7510" s="15" t="s">
        <v>14732</v>
      </c>
      <c r="D7510" s="15" t="s">
        <v>44384</v>
      </c>
      <c r="E7510" s="15" t="s">
        <v>14795</v>
      </c>
      <c r="F7510" s="15" t="s">
        <v>48259</v>
      </c>
      <c r="G7510" s="15" t="s">
        <v>53031</v>
      </c>
      <c r="H7510" s="15" t="s">
        <v>50187</v>
      </c>
      <c r="I7510" s="15" t="s">
        <v>44385</v>
      </c>
      <c r="J7510" s="16">
        <v>44361</v>
      </c>
      <c r="K7510" s="15" t="s">
        <v>49</v>
      </c>
      <c r="M7510" s="15">
        <v>32525</v>
      </c>
      <c r="N7510" s="15" t="s">
        <v>25935</v>
      </c>
      <c r="O7510" s="15" t="s">
        <v>17</v>
      </c>
      <c r="P7510" s="15" t="s">
        <v>44433</v>
      </c>
    </row>
    <row r="7511" spans="1:16" x14ac:dyDescent="0.25">
      <c r="A7511" s="15" t="s">
        <v>44386</v>
      </c>
      <c r="B7511" s="15" t="s">
        <v>53</v>
      </c>
      <c r="C7511" s="15" t="s">
        <v>17403</v>
      </c>
      <c r="D7511" s="15" t="s">
        <v>44387</v>
      </c>
      <c r="E7511" s="15" t="s">
        <v>14795</v>
      </c>
      <c r="F7511" s="15" t="s">
        <v>44388</v>
      </c>
      <c r="G7511" s="15" t="s">
        <v>53031</v>
      </c>
      <c r="H7511" s="15" t="s">
        <v>44389</v>
      </c>
      <c r="I7511" s="15" t="s">
        <v>44390</v>
      </c>
      <c r="J7511" s="16">
        <v>44362</v>
      </c>
      <c r="K7511" s="15" t="s">
        <v>48</v>
      </c>
      <c r="M7511" s="15">
        <v>32825</v>
      </c>
      <c r="N7511" s="15" t="s">
        <v>25955</v>
      </c>
      <c r="O7511" s="15" t="s">
        <v>25956</v>
      </c>
      <c r="P7511" s="15" t="s">
        <v>44434</v>
      </c>
    </row>
    <row r="7512" spans="1:16" x14ac:dyDescent="0.25">
      <c r="A7512" s="15" t="s">
        <v>44391</v>
      </c>
      <c r="B7512" s="15" t="s">
        <v>53</v>
      </c>
      <c r="C7512" s="15" t="s">
        <v>16735</v>
      </c>
      <c r="D7512" s="15" t="s">
        <v>44392</v>
      </c>
      <c r="E7512" s="15" t="s">
        <v>14795</v>
      </c>
      <c r="F7512" s="15" t="s">
        <v>44393</v>
      </c>
      <c r="G7512" s="15" t="s">
        <v>53031</v>
      </c>
      <c r="H7512" s="15" t="s">
        <v>44394</v>
      </c>
      <c r="I7512" s="15" t="s">
        <v>44395</v>
      </c>
      <c r="J7512" s="16">
        <v>44362</v>
      </c>
      <c r="K7512" s="15" t="s">
        <v>49</v>
      </c>
      <c r="M7512" s="15">
        <v>32525</v>
      </c>
      <c r="N7512" s="15" t="s">
        <v>25935</v>
      </c>
      <c r="O7512" s="15" t="s">
        <v>17</v>
      </c>
      <c r="P7512" s="15" t="s">
        <v>44435</v>
      </c>
    </row>
    <row r="7513" spans="1:16" x14ac:dyDescent="0.25">
      <c r="A7513" s="15" t="s">
        <v>44396</v>
      </c>
      <c r="B7513" s="15" t="s">
        <v>53</v>
      </c>
      <c r="C7513" s="15" t="s">
        <v>23101</v>
      </c>
      <c r="D7513" s="15" t="s">
        <v>44397</v>
      </c>
      <c r="E7513" s="15" t="s">
        <v>14795</v>
      </c>
      <c r="F7513" s="15" t="s">
        <v>44398</v>
      </c>
      <c r="G7513" s="15" t="s">
        <v>53031</v>
      </c>
      <c r="H7513" s="15" t="s">
        <v>44399</v>
      </c>
      <c r="I7513" s="15" t="s">
        <v>44400</v>
      </c>
      <c r="J7513" s="16">
        <v>44361</v>
      </c>
      <c r="K7513" s="15" t="s">
        <v>49</v>
      </c>
      <c r="M7513" s="15">
        <v>31625</v>
      </c>
      <c r="N7513" s="15" t="s">
        <v>25930</v>
      </c>
      <c r="O7513" s="15" t="s">
        <v>25931</v>
      </c>
      <c r="P7513" s="15" t="s">
        <v>44436</v>
      </c>
    </row>
    <row r="7514" spans="1:16" x14ac:dyDescent="0.25">
      <c r="A7514" s="15" t="s">
        <v>44401</v>
      </c>
      <c r="B7514" s="15" t="s">
        <v>53</v>
      </c>
      <c r="C7514" s="15" t="s">
        <v>37227</v>
      </c>
      <c r="D7514" s="15" t="s">
        <v>23779</v>
      </c>
      <c r="E7514" s="15" t="s">
        <v>14795</v>
      </c>
      <c r="F7514" s="15" t="s">
        <v>24078</v>
      </c>
      <c r="G7514" s="15" t="s">
        <v>53031</v>
      </c>
      <c r="H7514" s="15" t="s">
        <v>44402</v>
      </c>
      <c r="I7514" s="15" t="s">
        <v>44403</v>
      </c>
      <c r="J7514" s="16">
        <v>44362</v>
      </c>
      <c r="K7514" s="15" t="s">
        <v>48</v>
      </c>
      <c r="L7514" s="16">
        <v>45645</v>
      </c>
      <c r="M7514" s="15">
        <v>32825</v>
      </c>
      <c r="N7514" s="15" t="s">
        <v>25930</v>
      </c>
      <c r="O7514" s="15" t="s">
        <v>25931</v>
      </c>
      <c r="P7514" s="15" t="s">
        <v>34867</v>
      </c>
    </row>
    <row r="7515" spans="1:16" x14ac:dyDescent="0.25">
      <c r="A7515" s="15" t="s">
        <v>44404</v>
      </c>
      <c r="B7515" s="15" t="s">
        <v>53</v>
      </c>
      <c r="C7515" s="15" t="s">
        <v>14718</v>
      </c>
      <c r="D7515" s="15" t="s">
        <v>44405</v>
      </c>
      <c r="E7515" s="15" t="s">
        <v>44673</v>
      </c>
      <c r="F7515" s="15" t="s">
        <v>44406</v>
      </c>
      <c r="G7515" s="15" t="s">
        <v>53031</v>
      </c>
      <c r="H7515" s="15" t="s">
        <v>46319</v>
      </c>
      <c r="I7515" s="15" t="s">
        <v>44407</v>
      </c>
      <c r="J7515" s="16">
        <v>44378</v>
      </c>
      <c r="K7515" s="15" t="s">
        <v>49</v>
      </c>
      <c r="M7515" s="15">
        <v>33725</v>
      </c>
      <c r="N7515" s="15" t="s">
        <v>25935</v>
      </c>
      <c r="O7515" s="15" t="s">
        <v>7210</v>
      </c>
      <c r="P7515" s="15" t="s">
        <v>44437</v>
      </c>
    </row>
    <row r="7516" spans="1:16" x14ac:dyDescent="0.25">
      <c r="A7516" s="15" t="s">
        <v>44408</v>
      </c>
      <c r="B7516" s="15" t="s">
        <v>49459</v>
      </c>
      <c r="C7516" s="15" t="s">
        <v>14771</v>
      </c>
      <c r="D7516" s="15" t="s">
        <v>44409</v>
      </c>
      <c r="E7516" s="15" t="s">
        <v>1658</v>
      </c>
      <c r="F7516" s="15" t="s">
        <v>44410</v>
      </c>
      <c r="G7516" s="15" t="s">
        <v>49</v>
      </c>
      <c r="H7516" s="15" t="s">
        <v>44411</v>
      </c>
      <c r="I7516" s="15" t="s">
        <v>44412</v>
      </c>
      <c r="J7516" s="16">
        <v>44320</v>
      </c>
      <c r="K7516" s="15" t="s">
        <v>49</v>
      </c>
      <c r="M7516" s="15">
        <v>74470</v>
      </c>
      <c r="N7516" s="15" t="s">
        <v>25935</v>
      </c>
      <c r="O7516" s="15" t="s">
        <v>26415</v>
      </c>
      <c r="P7516" s="15" t="s">
        <v>44438</v>
      </c>
    </row>
    <row r="7517" spans="1:16" x14ac:dyDescent="0.25">
      <c r="A7517" s="15" t="s">
        <v>44413</v>
      </c>
      <c r="B7517" s="15" t="s">
        <v>53</v>
      </c>
      <c r="C7517" s="15" t="s">
        <v>20689</v>
      </c>
      <c r="D7517" s="15" t="s">
        <v>44414</v>
      </c>
      <c r="E7517" s="15" t="s">
        <v>893</v>
      </c>
      <c r="F7517" s="15" t="s">
        <v>44415</v>
      </c>
      <c r="G7517" s="15" t="s">
        <v>49</v>
      </c>
      <c r="H7517" s="15" t="s">
        <v>44416</v>
      </c>
      <c r="I7517" s="15" t="s">
        <v>44417</v>
      </c>
      <c r="J7517" s="16">
        <v>44333</v>
      </c>
      <c r="K7517" s="15" t="s">
        <v>48</v>
      </c>
      <c r="L7517" s="16">
        <v>44950</v>
      </c>
      <c r="M7517" s="15">
        <v>55935</v>
      </c>
      <c r="N7517" s="15" t="s">
        <v>25933</v>
      </c>
      <c r="O7517" s="15" t="s">
        <v>6</v>
      </c>
      <c r="P7517" s="15" t="s">
        <v>44439</v>
      </c>
    </row>
    <row r="7518" spans="1:16" x14ac:dyDescent="0.25">
      <c r="A7518" s="15" t="s">
        <v>44418</v>
      </c>
      <c r="B7518" s="15" t="s">
        <v>49459</v>
      </c>
      <c r="C7518" s="15" t="s">
        <v>14791</v>
      </c>
      <c r="D7518" s="15" t="s">
        <v>43543</v>
      </c>
      <c r="E7518" s="15" t="s">
        <v>1658</v>
      </c>
      <c r="F7518" s="15" t="s">
        <v>35633</v>
      </c>
      <c r="G7518" s="15" t="s">
        <v>49</v>
      </c>
      <c r="H7518" s="15" t="s">
        <v>44419</v>
      </c>
      <c r="I7518" s="15" t="s">
        <v>44420</v>
      </c>
      <c r="J7518" s="16">
        <v>44361</v>
      </c>
      <c r="K7518" s="15" t="s">
        <v>49</v>
      </c>
      <c r="M7518" s="15">
        <v>69580</v>
      </c>
      <c r="N7518" s="15" t="s">
        <v>25933</v>
      </c>
      <c r="O7518" s="15" t="s">
        <v>6</v>
      </c>
      <c r="P7518" s="15" t="s">
        <v>12567</v>
      </c>
    </row>
    <row r="7519" spans="1:16" x14ac:dyDescent="0.25">
      <c r="A7519" s="15" t="s">
        <v>44444</v>
      </c>
      <c r="B7519" s="15" t="s">
        <v>53</v>
      </c>
      <c r="C7519" s="15" t="s">
        <v>14716</v>
      </c>
      <c r="D7519" s="15" t="s">
        <v>44445</v>
      </c>
      <c r="E7519" s="15" t="s">
        <v>836</v>
      </c>
      <c r="F7519" s="15" t="s">
        <v>44678</v>
      </c>
      <c r="G7519" s="15" t="s">
        <v>49</v>
      </c>
      <c r="H7519" s="15" t="s">
        <v>44679</v>
      </c>
      <c r="I7519" s="15" t="s">
        <v>44446</v>
      </c>
      <c r="J7519" s="16">
        <v>44368</v>
      </c>
      <c r="K7519" s="15" t="s">
        <v>48</v>
      </c>
      <c r="L7519" s="16">
        <v>44483</v>
      </c>
      <c r="M7519" s="15">
        <v>40920</v>
      </c>
      <c r="N7519" s="15" t="s">
        <v>25930</v>
      </c>
      <c r="O7519" s="15" t="s">
        <v>25931</v>
      </c>
      <c r="P7519" s="15" t="s">
        <v>44447</v>
      </c>
    </row>
    <row r="7520" spans="1:16" x14ac:dyDescent="0.25">
      <c r="A7520" s="15" t="s">
        <v>44448</v>
      </c>
      <c r="B7520" s="15" t="s">
        <v>58</v>
      </c>
      <c r="C7520" s="15" t="s">
        <v>14735</v>
      </c>
      <c r="D7520" s="15" t="s">
        <v>44449</v>
      </c>
      <c r="E7520" s="15" t="s">
        <v>836</v>
      </c>
      <c r="F7520" s="15" t="s">
        <v>44680</v>
      </c>
      <c r="G7520" s="15" t="s">
        <v>49</v>
      </c>
      <c r="H7520" s="15" t="s">
        <v>44681</v>
      </c>
      <c r="I7520" s="15" t="s">
        <v>44450</v>
      </c>
      <c r="J7520" s="16">
        <v>44368</v>
      </c>
      <c r="K7520" s="15" t="s">
        <v>48</v>
      </c>
      <c r="L7520" s="16">
        <v>44483</v>
      </c>
      <c r="M7520" s="15">
        <v>40920</v>
      </c>
      <c r="N7520" s="15" t="s">
        <v>25930</v>
      </c>
      <c r="O7520" s="15" t="s">
        <v>26383</v>
      </c>
      <c r="P7520" s="15" t="s">
        <v>44451</v>
      </c>
    </row>
    <row r="7521" spans="1:16" x14ac:dyDescent="0.25">
      <c r="A7521" s="15" t="s">
        <v>44452</v>
      </c>
      <c r="B7521" s="15" t="s">
        <v>53</v>
      </c>
      <c r="C7521" s="15" t="s">
        <v>14735</v>
      </c>
      <c r="D7521" s="15" t="s">
        <v>44453</v>
      </c>
      <c r="E7521" s="15" t="s">
        <v>836</v>
      </c>
      <c r="F7521" s="15" t="s">
        <v>44682</v>
      </c>
      <c r="G7521" s="15" t="s">
        <v>49</v>
      </c>
      <c r="H7521" s="15" t="s">
        <v>44683</v>
      </c>
      <c r="I7521" s="15" t="s">
        <v>44454</v>
      </c>
      <c r="J7521" s="16">
        <v>44368</v>
      </c>
      <c r="K7521" s="15" t="s">
        <v>48</v>
      </c>
      <c r="L7521" s="16">
        <v>44483</v>
      </c>
      <c r="M7521" s="15">
        <v>40920</v>
      </c>
      <c r="N7521" s="15" t="s">
        <v>25935</v>
      </c>
      <c r="O7521" s="15" t="s">
        <v>26371</v>
      </c>
      <c r="P7521" s="15" t="s">
        <v>44455</v>
      </c>
    </row>
    <row r="7522" spans="1:16" x14ac:dyDescent="0.25">
      <c r="A7522" s="15" t="s">
        <v>44456</v>
      </c>
      <c r="B7522" s="15" t="s">
        <v>58</v>
      </c>
      <c r="C7522" s="15" t="s">
        <v>37227</v>
      </c>
      <c r="D7522" s="15" t="s">
        <v>44457</v>
      </c>
      <c r="E7522" s="15" t="s">
        <v>836</v>
      </c>
      <c r="F7522" s="15" t="s">
        <v>44684</v>
      </c>
      <c r="G7522" s="15" t="s">
        <v>49</v>
      </c>
      <c r="H7522" s="15" t="s">
        <v>44685</v>
      </c>
      <c r="I7522" s="15" t="s">
        <v>44458</v>
      </c>
      <c r="J7522" s="16">
        <v>44375</v>
      </c>
      <c r="K7522" s="15" t="s">
        <v>48</v>
      </c>
      <c r="L7522" s="16">
        <v>44483</v>
      </c>
      <c r="M7522" s="15">
        <v>40920</v>
      </c>
      <c r="N7522" s="15" t="s">
        <v>25938</v>
      </c>
      <c r="O7522" s="15" t="s">
        <v>44460</v>
      </c>
      <c r="P7522" s="15" t="s">
        <v>44459</v>
      </c>
    </row>
    <row r="7523" spans="1:16" x14ac:dyDescent="0.25">
      <c r="A7523" s="15" t="s">
        <v>44461</v>
      </c>
      <c r="B7523" s="15" t="s">
        <v>58</v>
      </c>
      <c r="C7523" s="15" t="s">
        <v>37227</v>
      </c>
      <c r="D7523" s="15" t="s">
        <v>44462</v>
      </c>
      <c r="E7523" s="15" t="s">
        <v>836</v>
      </c>
      <c r="F7523" s="15" t="s">
        <v>44686</v>
      </c>
      <c r="G7523" s="15" t="s">
        <v>49</v>
      </c>
      <c r="H7523" s="15" t="s">
        <v>44687</v>
      </c>
      <c r="I7523" s="15" t="s">
        <v>44463</v>
      </c>
      <c r="J7523" s="16">
        <v>44368</v>
      </c>
      <c r="K7523" s="15" t="s">
        <v>48</v>
      </c>
      <c r="L7523" s="16">
        <v>44483</v>
      </c>
      <c r="M7523" s="15">
        <v>40920</v>
      </c>
      <c r="N7523" s="15" t="s">
        <v>25930</v>
      </c>
      <c r="O7523" s="15" t="s">
        <v>25947</v>
      </c>
      <c r="P7523" s="15" t="s">
        <v>44464</v>
      </c>
    </row>
    <row r="7524" spans="1:16" x14ac:dyDescent="0.25">
      <c r="A7524" s="15" t="s">
        <v>44465</v>
      </c>
      <c r="B7524" s="15" t="s">
        <v>46</v>
      </c>
      <c r="C7524" s="15" t="s">
        <v>37227</v>
      </c>
      <c r="D7524" s="15" t="s">
        <v>44466</v>
      </c>
      <c r="E7524" s="15" t="s">
        <v>836</v>
      </c>
      <c r="F7524" s="15" t="s">
        <v>44688</v>
      </c>
      <c r="G7524" s="15" t="s">
        <v>49</v>
      </c>
      <c r="H7524" s="15" t="s">
        <v>44689</v>
      </c>
      <c r="I7524" s="15" t="s">
        <v>44467</v>
      </c>
      <c r="J7524" s="16">
        <v>44368</v>
      </c>
      <c r="K7524" s="15" t="s">
        <v>48</v>
      </c>
      <c r="L7524" s="16">
        <v>44483</v>
      </c>
      <c r="M7524" s="15">
        <v>40920</v>
      </c>
      <c r="N7524" s="15" t="s">
        <v>25935</v>
      </c>
      <c r="O7524" s="15" t="s">
        <v>25952</v>
      </c>
      <c r="P7524" s="15" t="s">
        <v>44468</v>
      </c>
    </row>
    <row r="7525" spans="1:16" x14ac:dyDescent="0.25">
      <c r="A7525" s="15" t="s">
        <v>44469</v>
      </c>
      <c r="B7525" s="15" t="s">
        <v>53</v>
      </c>
      <c r="C7525" s="15" t="s">
        <v>14763</v>
      </c>
      <c r="D7525" s="15" t="s">
        <v>44470</v>
      </c>
      <c r="E7525" s="15" t="s">
        <v>836</v>
      </c>
      <c r="F7525" s="15" t="s">
        <v>44690</v>
      </c>
      <c r="G7525" s="15" t="s">
        <v>49</v>
      </c>
      <c r="H7525" s="15" t="s">
        <v>44691</v>
      </c>
      <c r="I7525" s="15" t="s">
        <v>44471</v>
      </c>
      <c r="J7525" s="16">
        <v>44368</v>
      </c>
      <c r="K7525" s="15" t="s">
        <v>48</v>
      </c>
      <c r="L7525" s="16">
        <v>44488</v>
      </c>
      <c r="M7525" s="15">
        <v>40920</v>
      </c>
      <c r="N7525" s="15" t="s">
        <v>25997</v>
      </c>
      <c r="O7525" s="15" t="s">
        <v>25998</v>
      </c>
      <c r="P7525" s="15" t="s">
        <v>44472</v>
      </c>
    </row>
    <row r="7526" spans="1:16" x14ac:dyDescent="0.25">
      <c r="A7526" s="15" t="s">
        <v>44473</v>
      </c>
      <c r="B7526" s="15" t="s">
        <v>58</v>
      </c>
      <c r="C7526" s="15" t="s">
        <v>14763</v>
      </c>
      <c r="D7526" s="15" t="s">
        <v>44474</v>
      </c>
      <c r="E7526" s="15" t="s">
        <v>836</v>
      </c>
      <c r="F7526" s="15" t="s">
        <v>44692</v>
      </c>
      <c r="G7526" s="15" t="s">
        <v>49</v>
      </c>
      <c r="H7526" s="15" t="s">
        <v>44693</v>
      </c>
      <c r="I7526" s="15" t="s">
        <v>44475</v>
      </c>
      <c r="J7526" s="16">
        <v>44368</v>
      </c>
      <c r="K7526" s="15" t="s">
        <v>48</v>
      </c>
      <c r="L7526" s="16">
        <v>44732</v>
      </c>
      <c r="M7526" s="15">
        <v>40920</v>
      </c>
      <c r="N7526" s="15" t="s">
        <v>25930</v>
      </c>
      <c r="O7526" s="15" t="s">
        <v>26277</v>
      </c>
      <c r="P7526" s="15" t="s">
        <v>44476</v>
      </c>
    </row>
    <row r="7527" spans="1:16" x14ac:dyDescent="0.25">
      <c r="A7527" s="15" t="s">
        <v>44477</v>
      </c>
      <c r="B7527" s="15" t="s">
        <v>58</v>
      </c>
      <c r="C7527" s="15" t="s">
        <v>14763</v>
      </c>
      <c r="D7527" s="15" t="s">
        <v>44478</v>
      </c>
      <c r="E7527" s="15" t="s">
        <v>836</v>
      </c>
      <c r="F7527" s="15" t="s">
        <v>44694</v>
      </c>
      <c r="G7527" s="15" t="s">
        <v>49</v>
      </c>
      <c r="H7527" s="15" t="s">
        <v>44695</v>
      </c>
      <c r="I7527" s="15" t="s">
        <v>44479</v>
      </c>
      <c r="J7527" s="16">
        <v>44368</v>
      </c>
      <c r="K7527" s="15" t="s">
        <v>48</v>
      </c>
      <c r="L7527" s="16">
        <v>44488</v>
      </c>
      <c r="M7527" s="15">
        <v>40920</v>
      </c>
      <c r="N7527" s="15" t="s">
        <v>25935</v>
      </c>
      <c r="O7527" s="15" t="s">
        <v>26013</v>
      </c>
      <c r="P7527" s="15" t="s">
        <v>44480</v>
      </c>
    </row>
    <row r="7528" spans="1:16" x14ac:dyDescent="0.25">
      <c r="A7528" s="15" t="s">
        <v>44481</v>
      </c>
      <c r="B7528" s="15" t="s">
        <v>58</v>
      </c>
      <c r="C7528" s="15" t="s">
        <v>14775</v>
      </c>
      <c r="D7528" s="15" t="s">
        <v>44482</v>
      </c>
      <c r="E7528" s="15" t="s">
        <v>836</v>
      </c>
      <c r="F7528" s="15" t="s">
        <v>44696</v>
      </c>
      <c r="G7528" s="15" t="s">
        <v>49</v>
      </c>
      <c r="H7528" s="15" t="s">
        <v>44697</v>
      </c>
      <c r="I7528" s="15" t="s">
        <v>44483</v>
      </c>
      <c r="J7528" s="16">
        <v>44368</v>
      </c>
      <c r="K7528" s="15" t="s">
        <v>48</v>
      </c>
      <c r="L7528" s="16">
        <v>44483</v>
      </c>
      <c r="M7528" s="15">
        <v>40920</v>
      </c>
      <c r="N7528" s="15" t="s">
        <v>25930</v>
      </c>
      <c r="O7528" s="15" t="s">
        <v>26053</v>
      </c>
      <c r="P7528" s="15" t="s">
        <v>44484</v>
      </c>
    </row>
    <row r="7529" spans="1:16" x14ac:dyDescent="0.25">
      <c r="A7529" s="15" t="s">
        <v>44485</v>
      </c>
      <c r="B7529" s="15" t="s">
        <v>58</v>
      </c>
      <c r="C7529" s="15" t="s">
        <v>14779</v>
      </c>
      <c r="D7529" s="15" t="s">
        <v>44486</v>
      </c>
      <c r="E7529" s="15" t="s">
        <v>836</v>
      </c>
      <c r="F7529" s="15" t="s">
        <v>44698</v>
      </c>
      <c r="G7529" s="15" t="s">
        <v>49</v>
      </c>
      <c r="H7529" s="15" t="s">
        <v>44699</v>
      </c>
      <c r="I7529" s="15" t="s">
        <v>44487</v>
      </c>
      <c r="J7529" s="16">
        <v>44368</v>
      </c>
      <c r="K7529" s="15" t="s">
        <v>48</v>
      </c>
      <c r="L7529" s="16">
        <v>44483</v>
      </c>
      <c r="M7529" s="15">
        <v>40920</v>
      </c>
      <c r="N7529" s="15" t="s">
        <v>25935</v>
      </c>
      <c r="O7529" s="15" t="s">
        <v>7210</v>
      </c>
      <c r="P7529" s="15" t="s">
        <v>44488</v>
      </c>
    </row>
    <row r="7530" spans="1:16" x14ac:dyDescent="0.25">
      <c r="A7530" s="15" t="s">
        <v>44489</v>
      </c>
      <c r="B7530" s="15" t="s">
        <v>58</v>
      </c>
      <c r="C7530" s="15" t="s">
        <v>14779</v>
      </c>
      <c r="D7530" s="15" t="s">
        <v>44490</v>
      </c>
      <c r="E7530" s="15" t="s">
        <v>836</v>
      </c>
      <c r="F7530" s="15" t="s">
        <v>18935</v>
      </c>
      <c r="G7530" s="15" t="s">
        <v>49</v>
      </c>
      <c r="H7530" s="15" t="s">
        <v>44700</v>
      </c>
      <c r="I7530" s="15" t="s">
        <v>44491</v>
      </c>
      <c r="J7530" s="16">
        <v>44368</v>
      </c>
      <c r="K7530" s="15" t="s">
        <v>48</v>
      </c>
      <c r="L7530" s="16">
        <v>44483</v>
      </c>
      <c r="M7530" s="15">
        <v>40920</v>
      </c>
      <c r="N7530" s="15" t="s">
        <v>25930</v>
      </c>
      <c r="O7530" s="15" t="s">
        <v>26232</v>
      </c>
      <c r="P7530" s="15" t="s">
        <v>44492</v>
      </c>
    </row>
    <row r="7531" spans="1:16" x14ac:dyDescent="0.25">
      <c r="A7531" s="15" t="s">
        <v>44493</v>
      </c>
      <c r="B7531" s="15" t="s">
        <v>58</v>
      </c>
      <c r="C7531" s="15" t="s">
        <v>14779</v>
      </c>
      <c r="D7531" s="15" t="s">
        <v>44494</v>
      </c>
      <c r="E7531" s="15" t="s">
        <v>836</v>
      </c>
      <c r="F7531" s="15" t="s">
        <v>44701</v>
      </c>
      <c r="G7531" s="15" t="s">
        <v>49</v>
      </c>
      <c r="H7531" s="15" t="s">
        <v>44702</v>
      </c>
      <c r="I7531" s="15" t="s">
        <v>44495</v>
      </c>
      <c r="J7531" s="16">
        <v>44368</v>
      </c>
      <c r="K7531" s="15" t="s">
        <v>48</v>
      </c>
      <c r="L7531" s="16">
        <v>44483</v>
      </c>
      <c r="M7531" s="15">
        <v>40920</v>
      </c>
      <c r="N7531" s="15" t="s">
        <v>25933</v>
      </c>
      <c r="O7531" s="15" t="s">
        <v>25937</v>
      </c>
      <c r="P7531" s="15" t="s">
        <v>44496</v>
      </c>
    </row>
    <row r="7532" spans="1:16" x14ac:dyDescent="0.25">
      <c r="A7532" s="15" t="s">
        <v>44497</v>
      </c>
      <c r="B7532" s="15" t="s">
        <v>58</v>
      </c>
      <c r="C7532" s="15" t="s">
        <v>14779</v>
      </c>
      <c r="D7532" s="15" t="s">
        <v>44498</v>
      </c>
      <c r="E7532" s="15" t="s">
        <v>836</v>
      </c>
      <c r="F7532" s="15" t="s">
        <v>44703</v>
      </c>
      <c r="G7532" s="15" t="s">
        <v>49</v>
      </c>
      <c r="H7532" s="15" t="s">
        <v>44704</v>
      </c>
      <c r="I7532" s="15" t="s">
        <v>44499</v>
      </c>
      <c r="J7532" s="16">
        <v>44368</v>
      </c>
      <c r="K7532" s="15" t="s">
        <v>48</v>
      </c>
      <c r="L7532" s="16">
        <v>44483</v>
      </c>
      <c r="M7532" s="15">
        <v>40920</v>
      </c>
      <c r="N7532" s="15" t="s">
        <v>25935</v>
      </c>
      <c r="O7532" s="15" t="s">
        <v>7210</v>
      </c>
      <c r="P7532" s="15" t="s">
        <v>44500</v>
      </c>
    </row>
    <row r="7533" spans="1:16" x14ac:dyDescent="0.25">
      <c r="A7533" s="15" t="s">
        <v>44501</v>
      </c>
      <c r="B7533" s="15" t="s">
        <v>58</v>
      </c>
      <c r="C7533" s="15" t="s">
        <v>14779</v>
      </c>
      <c r="D7533" s="15" t="s">
        <v>44502</v>
      </c>
      <c r="E7533" s="15" t="s">
        <v>836</v>
      </c>
      <c r="F7533" s="15" t="s">
        <v>17099</v>
      </c>
      <c r="G7533" s="15" t="s">
        <v>49</v>
      </c>
      <c r="H7533" s="15" t="s">
        <v>44705</v>
      </c>
      <c r="I7533" s="15" t="s">
        <v>44503</v>
      </c>
      <c r="J7533" s="16">
        <v>44368</v>
      </c>
      <c r="K7533" s="15" t="s">
        <v>48</v>
      </c>
      <c r="L7533" s="16">
        <v>44483</v>
      </c>
      <c r="M7533" s="15">
        <v>40920</v>
      </c>
      <c r="N7533" s="15" t="s">
        <v>25933</v>
      </c>
      <c r="O7533" s="15" t="s">
        <v>25956</v>
      </c>
      <c r="P7533" s="15" t="s">
        <v>44504</v>
      </c>
    </row>
    <row r="7534" spans="1:16" x14ac:dyDescent="0.25">
      <c r="A7534" s="15" t="s">
        <v>44505</v>
      </c>
      <c r="B7534" s="15" t="s">
        <v>58</v>
      </c>
      <c r="C7534" s="15" t="s">
        <v>14779</v>
      </c>
      <c r="D7534" s="15" t="s">
        <v>44506</v>
      </c>
      <c r="E7534" s="15" t="s">
        <v>836</v>
      </c>
      <c r="F7534" s="15" t="s">
        <v>14543</v>
      </c>
      <c r="G7534" s="15" t="s">
        <v>49</v>
      </c>
      <c r="H7534" s="15" t="s">
        <v>44706</v>
      </c>
      <c r="I7534" s="15" t="s">
        <v>44507</v>
      </c>
      <c r="J7534" s="16">
        <v>44368</v>
      </c>
      <c r="K7534" s="15" t="s">
        <v>48</v>
      </c>
      <c r="L7534" s="16">
        <v>44483</v>
      </c>
      <c r="M7534" s="15">
        <v>40920</v>
      </c>
      <c r="N7534" s="15" t="s">
        <v>25935</v>
      </c>
      <c r="O7534" s="15" t="s">
        <v>26371</v>
      </c>
      <c r="P7534" s="15" t="s">
        <v>44508</v>
      </c>
    </row>
    <row r="7535" spans="1:16" x14ac:dyDescent="0.25">
      <c r="A7535" s="15" t="s">
        <v>44509</v>
      </c>
      <c r="B7535" s="15" t="s">
        <v>53</v>
      </c>
      <c r="C7535" s="15" t="s">
        <v>14779</v>
      </c>
      <c r="D7535" s="15" t="s">
        <v>44510</v>
      </c>
      <c r="E7535" s="15" t="s">
        <v>836</v>
      </c>
      <c r="F7535" s="15" t="s">
        <v>44707</v>
      </c>
      <c r="G7535" s="15" t="s">
        <v>49</v>
      </c>
      <c r="H7535" s="15" t="s">
        <v>44708</v>
      </c>
      <c r="I7535" s="15" t="s">
        <v>44511</v>
      </c>
      <c r="J7535" s="16">
        <v>44368</v>
      </c>
      <c r="K7535" s="15" t="s">
        <v>48</v>
      </c>
      <c r="L7535" s="16">
        <v>44483</v>
      </c>
      <c r="M7535" s="15">
        <v>40920</v>
      </c>
      <c r="N7535" s="15" t="s">
        <v>25933</v>
      </c>
      <c r="O7535" s="15" t="s">
        <v>6</v>
      </c>
      <c r="P7535" s="15" t="s">
        <v>44512</v>
      </c>
    </row>
    <row r="7536" spans="1:16" x14ac:dyDescent="0.25">
      <c r="A7536" s="15" t="s">
        <v>44513</v>
      </c>
      <c r="B7536" s="15" t="s">
        <v>58</v>
      </c>
      <c r="C7536" s="15" t="s">
        <v>14794</v>
      </c>
      <c r="D7536" s="15" t="s">
        <v>44514</v>
      </c>
      <c r="E7536" s="15" t="s">
        <v>836</v>
      </c>
      <c r="F7536" s="15" t="s">
        <v>44709</v>
      </c>
      <c r="G7536" s="15" t="s">
        <v>49</v>
      </c>
      <c r="H7536" s="15" t="s">
        <v>44710</v>
      </c>
      <c r="I7536" s="15" t="s">
        <v>44515</v>
      </c>
      <c r="J7536" s="16">
        <v>44375</v>
      </c>
      <c r="K7536" s="15" t="s">
        <v>48</v>
      </c>
      <c r="L7536" s="16">
        <v>44483</v>
      </c>
      <c r="M7536" s="15">
        <v>40920</v>
      </c>
      <c r="N7536" s="15" t="s">
        <v>25938</v>
      </c>
      <c r="O7536" s="15" t="s">
        <v>36508</v>
      </c>
      <c r="P7536" s="15" t="s">
        <v>44516</v>
      </c>
    </row>
    <row r="7537" spans="1:16" x14ac:dyDescent="0.25">
      <c r="A7537" s="15" t="s">
        <v>44517</v>
      </c>
      <c r="B7537" s="15" t="s">
        <v>53</v>
      </c>
      <c r="C7537" s="15" t="s">
        <v>14804</v>
      </c>
      <c r="D7537" s="15" t="s">
        <v>44518</v>
      </c>
      <c r="E7537" s="15" t="s">
        <v>836</v>
      </c>
      <c r="F7537" s="15" t="s">
        <v>44711</v>
      </c>
      <c r="G7537" s="15" t="s">
        <v>49</v>
      </c>
      <c r="H7537" s="15" t="s">
        <v>44712</v>
      </c>
      <c r="I7537" s="15" t="s">
        <v>44519</v>
      </c>
      <c r="J7537" s="16">
        <v>44368</v>
      </c>
      <c r="K7537" s="15" t="s">
        <v>48</v>
      </c>
      <c r="L7537" s="16">
        <v>44483</v>
      </c>
      <c r="M7537" s="15">
        <v>40920</v>
      </c>
      <c r="N7537" s="15" t="s">
        <v>25930</v>
      </c>
      <c r="O7537" s="15" t="s">
        <v>25931</v>
      </c>
      <c r="P7537" s="15" t="s">
        <v>44520</v>
      </c>
    </row>
    <row r="7538" spans="1:16" x14ac:dyDescent="0.25">
      <c r="A7538" s="15" t="s">
        <v>44521</v>
      </c>
      <c r="B7538" s="15" t="s">
        <v>53</v>
      </c>
      <c r="C7538" s="15" t="s">
        <v>14804</v>
      </c>
      <c r="D7538" s="15" t="s">
        <v>44522</v>
      </c>
      <c r="E7538" s="15" t="s">
        <v>836</v>
      </c>
      <c r="F7538" s="15" t="s">
        <v>44713</v>
      </c>
      <c r="G7538" s="15" t="s">
        <v>49</v>
      </c>
      <c r="H7538" s="15" t="s">
        <v>44714</v>
      </c>
      <c r="I7538" s="15" t="s">
        <v>44523</v>
      </c>
      <c r="J7538" s="16">
        <v>44368</v>
      </c>
      <c r="K7538" s="15" t="s">
        <v>48</v>
      </c>
      <c r="L7538" s="16">
        <v>44483</v>
      </c>
      <c r="M7538" s="15">
        <v>40920</v>
      </c>
      <c r="N7538" s="15" t="s">
        <v>25938</v>
      </c>
      <c r="O7538" s="15" t="s">
        <v>20</v>
      </c>
      <c r="P7538" s="15" t="s">
        <v>44524</v>
      </c>
    </row>
    <row r="7539" spans="1:16" x14ac:dyDescent="0.25">
      <c r="A7539" s="15" t="s">
        <v>44525</v>
      </c>
      <c r="B7539" s="15" t="s">
        <v>53</v>
      </c>
      <c r="C7539" s="15" t="s">
        <v>14791</v>
      </c>
      <c r="D7539" s="15" t="s">
        <v>44526</v>
      </c>
      <c r="E7539" s="15" t="s">
        <v>836</v>
      </c>
      <c r="F7539" s="15" t="s">
        <v>44715</v>
      </c>
      <c r="G7539" s="15" t="s">
        <v>49</v>
      </c>
      <c r="H7539" s="15" t="s">
        <v>44716</v>
      </c>
      <c r="I7539" s="15" t="s">
        <v>44527</v>
      </c>
      <c r="J7539" s="16">
        <v>44368</v>
      </c>
      <c r="K7539" s="15" t="s">
        <v>48</v>
      </c>
      <c r="L7539" s="16">
        <v>44483</v>
      </c>
      <c r="M7539" s="15">
        <v>40920</v>
      </c>
      <c r="N7539" s="15" t="s">
        <v>25955</v>
      </c>
      <c r="O7539" s="15" t="s">
        <v>6</v>
      </c>
      <c r="P7539" s="15" t="s">
        <v>44528</v>
      </c>
    </row>
    <row r="7540" spans="1:16" x14ac:dyDescent="0.25">
      <c r="A7540" s="15" t="s">
        <v>44529</v>
      </c>
      <c r="B7540" s="15" t="s">
        <v>58</v>
      </c>
      <c r="C7540" s="15" t="s">
        <v>14791</v>
      </c>
      <c r="D7540" s="15" t="s">
        <v>44530</v>
      </c>
      <c r="E7540" s="15" t="s">
        <v>836</v>
      </c>
      <c r="F7540" s="15" t="s">
        <v>25882</v>
      </c>
      <c r="G7540" s="15" t="s">
        <v>49</v>
      </c>
      <c r="H7540" s="15" t="s">
        <v>44717</v>
      </c>
      <c r="I7540" s="15" t="s">
        <v>44531</v>
      </c>
      <c r="J7540" s="16">
        <v>44368</v>
      </c>
      <c r="K7540" s="15" t="s">
        <v>48</v>
      </c>
      <c r="L7540" s="16">
        <v>44483</v>
      </c>
      <c r="M7540" s="15">
        <v>40920</v>
      </c>
      <c r="N7540" s="15" t="s">
        <v>25930</v>
      </c>
      <c r="O7540" s="15" t="s">
        <v>25931</v>
      </c>
      <c r="P7540" s="15" t="s">
        <v>44532</v>
      </c>
    </row>
    <row r="7541" spans="1:16" x14ac:dyDescent="0.25">
      <c r="A7541" s="15" t="s">
        <v>44533</v>
      </c>
      <c r="B7541" s="15" t="s">
        <v>53</v>
      </c>
      <c r="C7541" s="15" t="s">
        <v>14791</v>
      </c>
      <c r="D7541" s="15" t="s">
        <v>44534</v>
      </c>
      <c r="E7541" s="15" t="s">
        <v>836</v>
      </c>
      <c r="F7541" s="15" t="s">
        <v>44718</v>
      </c>
      <c r="G7541" s="15" t="s">
        <v>49</v>
      </c>
      <c r="H7541" s="15" t="s">
        <v>44719</v>
      </c>
      <c r="I7541" s="15" t="s">
        <v>44535</v>
      </c>
      <c r="J7541" s="16">
        <v>44368</v>
      </c>
      <c r="K7541" s="15" t="s">
        <v>48</v>
      </c>
      <c r="L7541" s="16">
        <v>44483</v>
      </c>
      <c r="M7541" s="15">
        <v>40920</v>
      </c>
      <c r="N7541" s="15" t="s">
        <v>25935</v>
      </c>
      <c r="O7541" s="15" t="s">
        <v>26</v>
      </c>
      <c r="P7541" s="15" t="s">
        <v>44536</v>
      </c>
    </row>
    <row r="7542" spans="1:16" x14ac:dyDescent="0.25">
      <c r="A7542" s="15" t="s">
        <v>44537</v>
      </c>
      <c r="B7542" s="15" t="s">
        <v>58</v>
      </c>
      <c r="C7542" s="15" t="s">
        <v>14771</v>
      </c>
      <c r="D7542" s="15" t="s">
        <v>44538</v>
      </c>
      <c r="E7542" s="15" t="s">
        <v>836</v>
      </c>
      <c r="F7542" s="15" t="s">
        <v>14669</v>
      </c>
      <c r="G7542" s="15" t="s">
        <v>49</v>
      </c>
      <c r="H7542" s="15" t="s">
        <v>44720</v>
      </c>
      <c r="I7542" s="15" t="s">
        <v>44539</v>
      </c>
      <c r="J7542" s="16">
        <v>44375</v>
      </c>
      <c r="K7542" s="15" t="s">
        <v>48</v>
      </c>
      <c r="L7542" s="16">
        <v>44483</v>
      </c>
      <c r="M7542" s="15">
        <v>40920</v>
      </c>
      <c r="N7542" s="15" t="s">
        <v>25935</v>
      </c>
      <c r="O7542" s="15" t="s">
        <v>44541</v>
      </c>
      <c r="P7542" s="15" t="s">
        <v>44540</v>
      </c>
    </row>
    <row r="7543" spans="1:16" x14ac:dyDescent="0.25">
      <c r="A7543" s="15" t="s">
        <v>44542</v>
      </c>
      <c r="B7543" s="15" t="s">
        <v>58</v>
      </c>
      <c r="C7543" s="15" t="s">
        <v>14771</v>
      </c>
      <c r="D7543" s="15" t="s">
        <v>44543</v>
      </c>
      <c r="E7543" s="15" t="s">
        <v>836</v>
      </c>
      <c r="F7543" s="15" t="s">
        <v>15396</v>
      </c>
      <c r="G7543" s="15" t="s">
        <v>49</v>
      </c>
      <c r="H7543" s="15" t="s">
        <v>44721</v>
      </c>
      <c r="I7543" s="15" t="s">
        <v>44544</v>
      </c>
      <c r="J7543" s="16">
        <v>44368</v>
      </c>
      <c r="K7543" s="15" t="s">
        <v>48</v>
      </c>
      <c r="L7543" s="16">
        <v>44483</v>
      </c>
      <c r="M7543" s="15">
        <v>40920</v>
      </c>
      <c r="N7543" s="15" t="s">
        <v>25935</v>
      </c>
      <c r="O7543" s="15" t="s">
        <v>26013</v>
      </c>
      <c r="P7543" s="15" t="s">
        <v>44545</v>
      </c>
    </row>
    <row r="7544" spans="1:16" x14ac:dyDescent="0.25">
      <c r="A7544" s="15" t="s">
        <v>44546</v>
      </c>
      <c r="B7544" s="15" t="s">
        <v>53</v>
      </c>
      <c r="C7544" s="15" t="s">
        <v>14771</v>
      </c>
      <c r="D7544" s="15" t="s">
        <v>44547</v>
      </c>
      <c r="E7544" s="15" t="s">
        <v>836</v>
      </c>
      <c r="F7544" s="15" t="s">
        <v>44722</v>
      </c>
      <c r="G7544" s="15" t="s">
        <v>49</v>
      </c>
      <c r="H7544" s="15" t="s">
        <v>44723</v>
      </c>
      <c r="I7544" s="15" t="s">
        <v>44548</v>
      </c>
      <c r="J7544" s="16">
        <v>44368</v>
      </c>
      <c r="K7544" s="15" t="s">
        <v>48</v>
      </c>
      <c r="L7544" s="16">
        <v>44483</v>
      </c>
      <c r="M7544" s="15">
        <v>40920</v>
      </c>
      <c r="N7544" s="15" t="s">
        <v>25955</v>
      </c>
      <c r="O7544" s="15" t="s">
        <v>25956</v>
      </c>
      <c r="P7544" s="15" t="s">
        <v>44549</v>
      </c>
    </row>
    <row r="7545" spans="1:16" x14ac:dyDescent="0.25">
      <c r="A7545" s="15" t="s">
        <v>44550</v>
      </c>
      <c r="B7545" s="15" t="s">
        <v>58</v>
      </c>
      <c r="C7545" s="15" t="s">
        <v>14771</v>
      </c>
      <c r="D7545" s="15" t="s">
        <v>44551</v>
      </c>
      <c r="E7545" s="15" t="s">
        <v>836</v>
      </c>
      <c r="F7545" s="15" t="s">
        <v>44724</v>
      </c>
      <c r="G7545" s="15" t="s">
        <v>49</v>
      </c>
      <c r="H7545" s="15" t="s">
        <v>44725</v>
      </c>
      <c r="I7545" s="15" t="s">
        <v>44552</v>
      </c>
      <c r="J7545" s="16">
        <v>44368</v>
      </c>
      <c r="K7545" s="15" t="s">
        <v>48</v>
      </c>
      <c r="L7545" s="16">
        <v>44483</v>
      </c>
      <c r="M7545" s="15">
        <v>40920</v>
      </c>
      <c r="N7545" s="15" t="s">
        <v>25935</v>
      </c>
      <c r="O7545" s="15" t="s">
        <v>26013</v>
      </c>
      <c r="P7545" s="15" t="s">
        <v>44553</v>
      </c>
    </row>
    <row r="7546" spans="1:16" x14ac:dyDescent="0.25">
      <c r="A7546" s="15" t="s">
        <v>44554</v>
      </c>
      <c r="B7546" s="15" t="s">
        <v>58</v>
      </c>
      <c r="C7546" s="15" t="s">
        <v>23102</v>
      </c>
      <c r="D7546" s="15" t="s">
        <v>44555</v>
      </c>
      <c r="E7546" s="15" t="s">
        <v>836</v>
      </c>
      <c r="F7546" s="15" t="s">
        <v>15398</v>
      </c>
      <c r="G7546" s="15" t="s">
        <v>49</v>
      </c>
      <c r="H7546" s="15" t="s">
        <v>44726</v>
      </c>
      <c r="I7546" s="15" t="s">
        <v>44556</v>
      </c>
      <c r="J7546" s="16">
        <v>44368</v>
      </c>
      <c r="K7546" s="15" t="s">
        <v>48</v>
      </c>
      <c r="L7546" s="16">
        <v>44483</v>
      </c>
      <c r="M7546" s="15">
        <v>40920</v>
      </c>
      <c r="N7546" s="15" t="s">
        <v>26380</v>
      </c>
      <c r="O7546" s="15" t="s">
        <v>26667</v>
      </c>
      <c r="P7546" s="15" t="s">
        <v>44557</v>
      </c>
    </row>
    <row r="7547" spans="1:16" x14ac:dyDescent="0.25">
      <c r="A7547" s="15" t="s">
        <v>44558</v>
      </c>
      <c r="B7547" s="15" t="s">
        <v>58</v>
      </c>
      <c r="C7547" s="15" t="s">
        <v>23102</v>
      </c>
      <c r="D7547" s="15" t="s">
        <v>44559</v>
      </c>
      <c r="E7547" s="15" t="s">
        <v>836</v>
      </c>
      <c r="F7547" s="15" t="s">
        <v>17246</v>
      </c>
      <c r="G7547" s="15" t="s">
        <v>49</v>
      </c>
      <c r="H7547" s="15" t="s">
        <v>44727</v>
      </c>
      <c r="I7547" s="15" t="s">
        <v>44560</v>
      </c>
      <c r="J7547" s="16">
        <v>44368</v>
      </c>
      <c r="K7547" s="15" t="s">
        <v>48</v>
      </c>
      <c r="L7547" s="16">
        <v>44483</v>
      </c>
      <c r="M7547" s="15">
        <v>40920</v>
      </c>
      <c r="N7547" s="15" t="s">
        <v>25933</v>
      </c>
      <c r="O7547" s="15" t="s">
        <v>6</v>
      </c>
      <c r="P7547" s="15" t="s">
        <v>44561</v>
      </c>
    </row>
    <row r="7548" spans="1:16" x14ac:dyDescent="0.25">
      <c r="A7548" s="15" t="s">
        <v>44562</v>
      </c>
      <c r="B7548" s="15" t="s">
        <v>53</v>
      </c>
      <c r="C7548" s="15" t="s">
        <v>14728</v>
      </c>
      <c r="D7548" s="15" t="s">
        <v>44563</v>
      </c>
      <c r="E7548" s="15" t="s">
        <v>836</v>
      </c>
      <c r="F7548" s="15" t="s">
        <v>44728</v>
      </c>
      <c r="G7548" s="15" t="s">
        <v>49</v>
      </c>
      <c r="H7548" s="15" t="s">
        <v>44729</v>
      </c>
      <c r="I7548" s="15" t="s">
        <v>44564</v>
      </c>
      <c r="J7548" s="16">
        <v>44368</v>
      </c>
      <c r="K7548" s="15" t="s">
        <v>48</v>
      </c>
      <c r="L7548" s="16">
        <v>44483</v>
      </c>
      <c r="M7548" s="15">
        <v>40920</v>
      </c>
      <c r="N7548" s="15" t="s">
        <v>25935</v>
      </c>
      <c r="O7548" s="15" t="s">
        <v>25952</v>
      </c>
      <c r="P7548" s="15" t="s">
        <v>44565</v>
      </c>
    </row>
    <row r="7549" spans="1:16" x14ac:dyDescent="0.25">
      <c r="A7549" s="15" t="s">
        <v>44566</v>
      </c>
      <c r="B7549" s="15" t="s">
        <v>58</v>
      </c>
      <c r="C7549" s="15" t="s">
        <v>14728</v>
      </c>
      <c r="D7549" s="15" t="s">
        <v>44567</v>
      </c>
      <c r="E7549" s="15" t="s">
        <v>836</v>
      </c>
      <c r="F7549" s="15" t="s">
        <v>44730</v>
      </c>
      <c r="G7549" s="15" t="s">
        <v>49</v>
      </c>
      <c r="H7549" s="15" t="s">
        <v>44731</v>
      </c>
      <c r="I7549" s="15" t="s">
        <v>44568</v>
      </c>
      <c r="J7549" s="16">
        <v>44368</v>
      </c>
      <c r="K7549" s="15" t="s">
        <v>48</v>
      </c>
      <c r="L7549" s="16">
        <v>44483</v>
      </c>
      <c r="M7549" s="15">
        <v>40920</v>
      </c>
      <c r="N7549" s="15" t="s">
        <v>25955</v>
      </c>
      <c r="O7549" s="15" t="s">
        <v>26456</v>
      </c>
      <c r="P7549" s="15" t="s">
        <v>44569</v>
      </c>
    </row>
    <row r="7550" spans="1:16" x14ac:dyDescent="0.25">
      <c r="A7550" s="15" t="s">
        <v>44570</v>
      </c>
      <c r="B7550" s="15" t="s">
        <v>58</v>
      </c>
      <c r="C7550" s="15" t="s">
        <v>14728</v>
      </c>
      <c r="D7550" s="15" t="s">
        <v>44571</v>
      </c>
      <c r="E7550" s="15" t="s">
        <v>836</v>
      </c>
      <c r="F7550" s="15" t="s">
        <v>44732</v>
      </c>
      <c r="G7550" s="15" t="s">
        <v>49</v>
      </c>
      <c r="H7550" s="15" t="s">
        <v>44733</v>
      </c>
      <c r="I7550" s="15" t="s">
        <v>44572</v>
      </c>
      <c r="J7550" s="16">
        <v>44368</v>
      </c>
      <c r="K7550" s="15" t="s">
        <v>48</v>
      </c>
      <c r="L7550" s="16">
        <v>44483</v>
      </c>
      <c r="M7550" s="15">
        <v>40920</v>
      </c>
      <c r="N7550" s="15" t="s">
        <v>25938</v>
      </c>
      <c r="O7550" s="15" t="s">
        <v>26052</v>
      </c>
      <c r="P7550" s="15" t="s">
        <v>44573</v>
      </c>
    </row>
    <row r="7551" spans="1:16" x14ac:dyDescent="0.25">
      <c r="A7551" s="15" t="s">
        <v>44574</v>
      </c>
      <c r="B7551" s="15" t="s">
        <v>58</v>
      </c>
      <c r="C7551" s="15" t="s">
        <v>14728</v>
      </c>
      <c r="D7551" s="15" t="s">
        <v>44575</v>
      </c>
      <c r="E7551" s="15" t="s">
        <v>836</v>
      </c>
      <c r="F7551" s="15" t="s">
        <v>44734</v>
      </c>
      <c r="G7551" s="15" t="s">
        <v>49</v>
      </c>
      <c r="H7551" s="15" t="s">
        <v>44735</v>
      </c>
      <c r="I7551" s="15" t="s">
        <v>44576</v>
      </c>
      <c r="J7551" s="16">
        <v>44368</v>
      </c>
      <c r="K7551" s="15" t="s">
        <v>48</v>
      </c>
      <c r="L7551" s="16">
        <v>44483</v>
      </c>
      <c r="M7551" s="15">
        <v>40920</v>
      </c>
      <c r="N7551" s="15" t="s">
        <v>25935</v>
      </c>
      <c r="O7551" s="15" t="s">
        <v>7210</v>
      </c>
      <c r="P7551" s="15" t="s">
        <v>44577</v>
      </c>
    </row>
    <row r="7552" spans="1:16" x14ac:dyDescent="0.25">
      <c r="A7552" s="15" t="s">
        <v>44578</v>
      </c>
      <c r="B7552" s="15" t="s">
        <v>58</v>
      </c>
      <c r="C7552" s="15" t="s">
        <v>14728</v>
      </c>
      <c r="D7552" s="15" t="s">
        <v>44579</v>
      </c>
      <c r="E7552" s="15" t="s">
        <v>836</v>
      </c>
      <c r="F7552" s="15" t="s">
        <v>24035</v>
      </c>
      <c r="G7552" s="15" t="s">
        <v>49</v>
      </c>
      <c r="H7552" s="15" t="s">
        <v>44736</v>
      </c>
      <c r="I7552" s="15" t="s">
        <v>44580</v>
      </c>
      <c r="J7552" s="16">
        <v>44368</v>
      </c>
      <c r="K7552" s="15" t="s">
        <v>48</v>
      </c>
      <c r="L7552" s="16">
        <v>44483</v>
      </c>
      <c r="M7552" s="15">
        <v>40920</v>
      </c>
      <c r="N7552" s="15" t="s">
        <v>25955</v>
      </c>
      <c r="O7552" s="15" t="s">
        <v>6</v>
      </c>
      <c r="P7552" s="15" t="s">
        <v>44581</v>
      </c>
    </row>
    <row r="7553" spans="1:16" x14ac:dyDescent="0.25">
      <c r="A7553" s="15" t="s">
        <v>44582</v>
      </c>
      <c r="B7553" s="15" t="s">
        <v>53</v>
      </c>
      <c r="C7553" s="15" t="s">
        <v>14718</v>
      </c>
      <c r="D7553" s="15" t="s">
        <v>44583</v>
      </c>
      <c r="E7553" s="15" t="s">
        <v>836</v>
      </c>
      <c r="F7553" s="15" t="s">
        <v>44737</v>
      </c>
      <c r="G7553" s="15" t="s">
        <v>49</v>
      </c>
      <c r="H7553" s="15" t="s">
        <v>44738</v>
      </c>
      <c r="I7553" s="15" t="s">
        <v>44584</v>
      </c>
      <c r="J7553" s="16">
        <v>44368</v>
      </c>
      <c r="K7553" s="15" t="s">
        <v>48</v>
      </c>
      <c r="L7553" s="16">
        <v>44483</v>
      </c>
      <c r="M7553" s="15">
        <v>40920</v>
      </c>
      <c r="N7553" s="15" t="s">
        <v>25955</v>
      </c>
      <c r="O7553" s="15" t="s">
        <v>6</v>
      </c>
      <c r="P7553" s="15" t="s">
        <v>44585</v>
      </c>
    </row>
    <row r="7554" spans="1:16" x14ac:dyDescent="0.25">
      <c r="A7554" s="15" t="s">
        <v>44586</v>
      </c>
      <c r="B7554" s="15" t="s">
        <v>58</v>
      </c>
      <c r="C7554" s="15" t="s">
        <v>23101</v>
      </c>
      <c r="D7554" s="15" t="s">
        <v>44587</v>
      </c>
      <c r="E7554" s="15" t="s">
        <v>836</v>
      </c>
      <c r="F7554" s="15" t="s">
        <v>44739</v>
      </c>
      <c r="G7554" s="15" t="s">
        <v>49</v>
      </c>
      <c r="H7554" s="15" t="s">
        <v>44740</v>
      </c>
      <c r="I7554" s="15" t="s">
        <v>44588</v>
      </c>
      <c r="J7554" s="16">
        <v>44368</v>
      </c>
      <c r="K7554" s="15" t="s">
        <v>48</v>
      </c>
      <c r="L7554" s="16">
        <v>44732</v>
      </c>
      <c r="M7554" s="15">
        <v>40920</v>
      </c>
      <c r="N7554" s="15" t="s">
        <v>25933</v>
      </c>
      <c r="O7554" s="15" t="s">
        <v>25937</v>
      </c>
      <c r="P7554" s="15" t="s">
        <v>44589</v>
      </c>
    </row>
    <row r="7555" spans="1:16" x14ac:dyDescent="0.25">
      <c r="A7555" s="15" t="s">
        <v>44590</v>
      </c>
      <c r="B7555" s="15" t="s">
        <v>53</v>
      </c>
      <c r="C7555" s="15" t="s">
        <v>14662</v>
      </c>
      <c r="D7555" s="15" t="s">
        <v>44591</v>
      </c>
      <c r="E7555" s="15" t="s">
        <v>14795</v>
      </c>
      <c r="F7555" s="15" t="s">
        <v>44741</v>
      </c>
      <c r="G7555" s="15" t="s">
        <v>53031</v>
      </c>
      <c r="H7555" s="15" t="s">
        <v>44742</v>
      </c>
      <c r="I7555" s="15" t="s">
        <v>44592</v>
      </c>
      <c r="J7555" s="16">
        <v>44362</v>
      </c>
      <c r="K7555" s="15" t="s">
        <v>49</v>
      </c>
      <c r="M7555" s="15">
        <v>33725</v>
      </c>
      <c r="N7555" s="15" t="s">
        <v>25935</v>
      </c>
      <c r="O7555" s="15" t="s">
        <v>7210</v>
      </c>
      <c r="P7555" s="15" t="s">
        <v>44593</v>
      </c>
    </row>
    <row r="7556" spans="1:16" x14ac:dyDescent="0.25">
      <c r="A7556" s="15" t="s">
        <v>44594</v>
      </c>
      <c r="B7556" s="15" t="s">
        <v>58</v>
      </c>
      <c r="C7556" s="15" t="s">
        <v>20705</v>
      </c>
      <c r="D7556" s="15" t="s">
        <v>44595</v>
      </c>
      <c r="E7556" s="15" t="s">
        <v>14795</v>
      </c>
      <c r="F7556" s="15" t="s">
        <v>44743</v>
      </c>
      <c r="G7556" s="15" t="s">
        <v>53031</v>
      </c>
      <c r="H7556" s="15" t="s">
        <v>44744</v>
      </c>
      <c r="I7556" s="15" t="s">
        <v>44596</v>
      </c>
      <c r="J7556" s="16">
        <v>44362</v>
      </c>
      <c r="K7556" s="15" t="s">
        <v>49</v>
      </c>
      <c r="M7556" s="15">
        <v>33725</v>
      </c>
      <c r="N7556" s="15" t="s">
        <v>25935</v>
      </c>
      <c r="O7556" s="15" t="s">
        <v>26371</v>
      </c>
      <c r="P7556" s="15" t="s">
        <v>52174</v>
      </c>
    </row>
    <row r="7557" spans="1:16" x14ac:dyDescent="0.25">
      <c r="A7557" s="15" t="s">
        <v>44597</v>
      </c>
      <c r="B7557" s="15" t="s">
        <v>53</v>
      </c>
      <c r="C7557" s="15" t="s">
        <v>20689</v>
      </c>
      <c r="D7557" s="15" t="s">
        <v>44598</v>
      </c>
      <c r="E7557" s="15" t="s">
        <v>14795</v>
      </c>
      <c r="F7557" s="15" t="s">
        <v>17324</v>
      </c>
      <c r="G7557" s="15" t="s">
        <v>53031</v>
      </c>
      <c r="H7557" s="15" t="s">
        <v>44745</v>
      </c>
      <c r="I7557" s="15" t="s">
        <v>44599</v>
      </c>
      <c r="J7557" s="16">
        <v>44362</v>
      </c>
      <c r="K7557" s="15" t="s">
        <v>49</v>
      </c>
      <c r="M7557" s="15">
        <v>32525</v>
      </c>
      <c r="N7557" s="15" t="s">
        <v>25930</v>
      </c>
      <c r="O7557" s="15" t="s">
        <v>26403</v>
      </c>
      <c r="P7557" s="15" t="s">
        <v>44600</v>
      </c>
    </row>
    <row r="7558" spans="1:16" x14ac:dyDescent="0.25">
      <c r="A7558" s="15" t="s">
        <v>44601</v>
      </c>
      <c r="B7558" s="15" t="s">
        <v>53</v>
      </c>
      <c r="C7558" s="15" t="s">
        <v>37176</v>
      </c>
      <c r="D7558" s="15" t="s">
        <v>44602</v>
      </c>
      <c r="E7558" s="15" t="s">
        <v>14795</v>
      </c>
      <c r="F7558" s="15" t="s">
        <v>44746</v>
      </c>
      <c r="G7558" s="15" t="s">
        <v>53031</v>
      </c>
      <c r="H7558" s="15" t="s">
        <v>44747</v>
      </c>
      <c r="I7558" s="15" t="s">
        <v>44603</v>
      </c>
      <c r="J7558" s="16">
        <v>44362</v>
      </c>
      <c r="K7558" s="15" t="s">
        <v>48</v>
      </c>
      <c r="M7558" s="15">
        <v>31625</v>
      </c>
      <c r="N7558" s="15" t="s">
        <v>25935</v>
      </c>
      <c r="O7558" s="15" t="s">
        <v>17</v>
      </c>
      <c r="P7558" s="15" t="s">
        <v>44604</v>
      </c>
    </row>
    <row r="7559" spans="1:16" x14ac:dyDescent="0.25">
      <c r="A7559" s="15" t="s">
        <v>44605</v>
      </c>
      <c r="B7559" s="15" t="s">
        <v>53</v>
      </c>
      <c r="C7559" s="15" t="s">
        <v>14835</v>
      </c>
      <c r="D7559" s="15" t="s">
        <v>44606</v>
      </c>
      <c r="E7559" s="15" t="s">
        <v>44673</v>
      </c>
      <c r="F7559" s="15" t="s">
        <v>44748</v>
      </c>
      <c r="G7559" s="15" t="s">
        <v>53031</v>
      </c>
      <c r="H7559" s="15" t="s">
        <v>44749</v>
      </c>
      <c r="I7559" s="15" t="s">
        <v>44607</v>
      </c>
      <c r="J7559" s="16">
        <v>44410</v>
      </c>
      <c r="K7559" s="15" t="s">
        <v>49</v>
      </c>
      <c r="M7559" s="15">
        <v>33725</v>
      </c>
      <c r="N7559" s="15" t="s">
        <v>25935</v>
      </c>
      <c r="O7559" s="15" t="s">
        <v>25952</v>
      </c>
      <c r="P7559" s="15" t="s">
        <v>44608</v>
      </c>
    </row>
    <row r="7560" spans="1:16" x14ac:dyDescent="0.25">
      <c r="A7560" s="15" t="s">
        <v>44609</v>
      </c>
      <c r="B7560" s="15" t="s">
        <v>53</v>
      </c>
      <c r="C7560" s="15" t="s">
        <v>14545</v>
      </c>
      <c r="D7560" s="15" t="s">
        <v>44610</v>
      </c>
      <c r="E7560" s="15" t="s">
        <v>44673</v>
      </c>
      <c r="F7560" s="15" t="s">
        <v>44750</v>
      </c>
      <c r="G7560" s="15" t="s">
        <v>53031</v>
      </c>
      <c r="H7560" s="15" t="s">
        <v>44751</v>
      </c>
      <c r="I7560" s="15" t="s">
        <v>44611</v>
      </c>
      <c r="J7560" s="16">
        <v>44410</v>
      </c>
      <c r="K7560" s="15" t="s">
        <v>49</v>
      </c>
      <c r="M7560" s="15">
        <v>32525</v>
      </c>
      <c r="N7560" s="15" t="s">
        <v>25935</v>
      </c>
      <c r="O7560" s="15" t="s">
        <v>17</v>
      </c>
      <c r="P7560" s="15" t="s">
        <v>44612</v>
      </c>
    </row>
    <row r="7561" spans="1:16" x14ac:dyDescent="0.25">
      <c r="A7561" s="15" t="s">
        <v>44613</v>
      </c>
      <c r="B7561" s="15" t="s">
        <v>46</v>
      </c>
      <c r="C7561" s="15" t="s">
        <v>14794</v>
      </c>
      <c r="D7561" s="15" t="s">
        <v>25190</v>
      </c>
      <c r="E7561" s="15" t="s">
        <v>24129</v>
      </c>
      <c r="F7561" s="15" t="s">
        <v>44752</v>
      </c>
      <c r="G7561" s="15" t="s">
        <v>53031</v>
      </c>
      <c r="H7561" s="15" t="s">
        <v>44753</v>
      </c>
      <c r="I7561" s="15" t="s">
        <v>44614</v>
      </c>
      <c r="J7561" s="16">
        <v>44410</v>
      </c>
      <c r="K7561" s="15" t="s">
        <v>49</v>
      </c>
      <c r="M7561" s="15">
        <v>32225</v>
      </c>
      <c r="N7561" s="15" t="s">
        <v>25930</v>
      </c>
      <c r="O7561" s="15" t="s">
        <v>25931</v>
      </c>
      <c r="P7561" s="15" t="s">
        <v>44615</v>
      </c>
    </row>
    <row r="7562" spans="1:16" x14ac:dyDescent="0.25">
      <c r="A7562" s="15" t="s">
        <v>44616</v>
      </c>
      <c r="B7562" s="15" t="s">
        <v>46</v>
      </c>
      <c r="C7562" s="15" t="s">
        <v>14835</v>
      </c>
      <c r="D7562" s="15" t="s">
        <v>44617</v>
      </c>
      <c r="E7562" s="15" t="s">
        <v>24129</v>
      </c>
      <c r="F7562" s="15" t="s">
        <v>44754</v>
      </c>
      <c r="G7562" s="15" t="s">
        <v>53031</v>
      </c>
      <c r="H7562" s="15" t="s">
        <v>44755</v>
      </c>
      <c r="I7562" s="15" t="s">
        <v>44618</v>
      </c>
      <c r="J7562" s="16">
        <v>44410</v>
      </c>
      <c r="K7562" s="15" t="s">
        <v>49</v>
      </c>
      <c r="M7562" s="15">
        <v>32825</v>
      </c>
      <c r="N7562" s="15" t="s">
        <v>25935</v>
      </c>
      <c r="O7562" s="15" t="s">
        <v>26415</v>
      </c>
      <c r="P7562" s="15" t="s">
        <v>44619</v>
      </c>
    </row>
    <row r="7563" spans="1:16" x14ac:dyDescent="0.25">
      <c r="A7563" s="15" t="s">
        <v>44620</v>
      </c>
      <c r="B7563" s="15" t="s">
        <v>53</v>
      </c>
      <c r="C7563" s="15" t="s">
        <v>14915</v>
      </c>
      <c r="D7563" s="15" t="s">
        <v>22094</v>
      </c>
      <c r="E7563" s="15" t="s">
        <v>24129</v>
      </c>
      <c r="F7563" s="15" t="s">
        <v>22095</v>
      </c>
      <c r="G7563" s="15" t="s">
        <v>49</v>
      </c>
      <c r="H7563" s="15" t="s">
        <v>44756</v>
      </c>
      <c r="I7563" s="15" t="s">
        <v>44621</v>
      </c>
      <c r="J7563" s="16">
        <v>44410</v>
      </c>
      <c r="K7563" s="15" t="s">
        <v>48</v>
      </c>
      <c r="L7563" s="16">
        <v>44940</v>
      </c>
      <c r="M7563" s="15">
        <v>32225</v>
      </c>
      <c r="N7563" s="15" t="s">
        <v>25935</v>
      </c>
      <c r="O7563" s="15" t="s">
        <v>75</v>
      </c>
      <c r="P7563" s="15" t="s">
        <v>36432</v>
      </c>
    </row>
    <row r="7564" spans="1:16" x14ac:dyDescent="0.25">
      <c r="A7564" s="15" t="s">
        <v>44622</v>
      </c>
      <c r="B7564" s="15" t="s">
        <v>53</v>
      </c>
      <c r="C7564" s="15" t="s">
        <v>20689</v>
      </c>
      <c r="D7564" s="15" t="s">
        <v>44623</v>
      </c>
      <c r="E7564" s="15" t="s">
        <v>24129</v>
      </c>
      <c r="F7564" s="15" t="s">
        <v>44757</v>
      </c>
      <c r="G7564" s="15" t="s">
        <v>53031</v>
      </c>
      <c r="H7564" s="15" t="s">
        <v>44758</v>
      </c>
      <c r="I7564" s="15" t="s">
        <v>44624</v>
      </c>
      <c r="J7564" s="16">
        <v>44410</v>
      </c>
      <c r="K7564" s="15" t="s">
        <v>49</v>
      </c>
      <c r="M7564" s="15">
        <v>32825</v>
      </c>
      <c r="N7564" s="15" t="s">
        <v>25935</v>
      </c>
      <c r="O7564" s="15" t="s">
        <v>25952</v>
      </c>
      <c r="P7564" s="15" t="s">
        <v>44625</v>
      </c>
    </row>
    <row r="7565" spans="1:16" x14ac:dyDescent="0.25">
      <c r="A7565" s="15" t="s">
        <v>44626</v>
      </c>
      <c r="B7565" s="15" t="s">
        <v>58</v>
      </c>
      <c r="C7565" s="15" t="s">
        <v>14577</v>
      </c>
      <c r="D7565" s="15" t="s">
        <v>44627</v>
      </c>
      <c r="E7565" s="15" t="s">
        <v>24129</v>
      </c>
      <c r="F7565" s="15" t="s">
        <v>18949</v>
      </c>
      <c r="G7565" s="15" t="s">
        <v>53031</v>
      </c>
      <c r="H7565" s="15" t="s">
        <v>44759</v>
      </c>
      <c r="I7565" s="15" t="s">
        <v>44628</v>
      </c>
      <c r="J7565" s="16">
        <v>44410</v>
      </c>
      <c r="K7565" s="15" t="s">
        <v>49</v>
      </c>
      <c r="M7565" s="15">
        <v>32825</v>
      </c>
      <c r="N7565" s="15" t="s">
        <v>25930</v>
      </c>
      <c r="O7565" s="15" t="s">
        <v>25931</v>
      </c>
      <c r="P7565" s="15" t="s">
        <v>44629</v>
      </c>
    </row>
    <row r="7566" spans="1:16" x14ac:dyDescent="0.25">
      <c r="A7566" s="15" t="s">
        <v>44630</v>
      </c>
      <c r="B7566" s="15" t="s">
        <v>53</v>
      </c>
      <c r="C7566" s="15" t="s">
        <v>14577</v>
      </c>
      <c r="D7566" s="15" t="s">
        <v>25182</v>
      </c>
      <c r="E7566" s="15" t="s">
        <v>24129</v>
      </c>
      <c r="F7566" s="15" t="s">
        <v>25433</v>
      </c>
      <c r="G7566" s="15" t="s">
        <v>53031</v>
      </c>
      <c r="H7566" s="15" t="s">
        <v>44760</v>
      </c>
      <c r="I7566" s="15" t="s">
        <v>44631</v>
      </c>
      <c r="J7566" s="16">
        <v>44410</v>
      </c>
      <c r="K7566" s="15" t="s">
        <v>48</v>
      </c>
      <c r="L7566" s="16">
        <v>45627</v>
      </c>
      <c r="M7566" s="15">
        <v>32525</v>
      </c>
      <c r="N7566" s="15" t="s">
        <v>25935</v>
      </c>
      <c r="O7566" s="15" t="s">
        <v>26399</v>
      </c>
      <c r="P7566" s="15" t="s">
        <v>25184</v>
      </c>
    </row>
    <row r="7567" spans="1:16" x14ac:dyDescent="0.25">
      <c r="A7567" s="15" t="s">
        <v>44632</v>
      </c>
      <c r="B7567" s="15" t="s">
        <v>53</v>
      </c>
      <c r="C7567" s="15" t="s">
        <v>18620</v>
      </c>
      <c r="D7567" s="15" t="s">
        <v>44633</v>
      </c>
      <c r="E7567" s="15" t="s">
        <v>24129</v>
      </c>
      <c r="F7567" s="15" t="s">
        <v>44761</v>
      </c>
      <c r="G7567" s="15" t="s">
        <v>53031</v>
      </c>
      <c r="H7567" s="15" t="s">
        <v>44762</v>
      </c>
      <c r="I7567" s="15" t="s">
        <v>44634</v>
      </c>
      <c r="J7567" s="16">
        <v>44410</v>
      </c>
      <c r="K7567" s="15" t="s">
        <v>48</v>
      </c>
      <c r="L7567" s="16">
        <v>45624</v>
      </c>
      <c r="M7567" s="15">
        <v>31325</v>
      </c>
      <c r="N7567" s="15" t="s">
        <v>25930</v>
      </c>
      <c r="O7567" s="15" t="s">
        <v>26143</v>
      </c>
      <c r="P7567" s="15" t="s">
        <v>44635</v>
      </c>
    </row>
    <row r="7568" spans="1:16" x14ac:dyDescent="0.25">
      <c r="A7568" s="15" t="s">
        <v>44636</v>
      </c>
      <c r="B7568" s="15" t="s">
        <v>53</v>
      </c>
      <c r="C7568" s="15" t="s">
        <v>14640</v>
      </c>
      <c r="D7568" s="15" t="s">
        <v>44637</v>
      </c>
      <c r="E7568" s="15" t="s">
        <v>836</v>
      </c>
      <c r="F7568" s="15" t="s">
        <v>44763</v>
      </c>
      <c r="G7568" s="15" t="s">
        <v>49</v>
      </c>
      <c r="H7568" s="15" t="s">
        <v>44764</v>
      </c>
      <c r="I7568" s="15" t="s">
        <v>44638</v>
      </c>
      <c r="J7568" s="16">
        <v>44375</v>
      </c>
      <c r="K7568" s="15" t="s">
        <v>48</v>
      </c>
      <c r="L7568" s="16">
        <v>44483</v>
      </c>
      <c r="M7568" s="15">
        <v>40920</v>
      </c>
      <c r="N7568" s="15" t="s">
        <v>25935</v>
      </c>
      <c r="O7568" s="15" t="s">
        <v>26384</v>
      </c>
      <c r="P7568" s="15" t="s">
        <v>44639</v>
      </c>
    </row>
    <row r="7569" spans="1:16" x14ac:dyDescent="0.25">
      <c r="A7569" s="15" t="s">
        <v>44640</v>
      </c>
      <c r="B7569" s="15" t="s">
        <v>53</v>
      </c>
      <c r="C7569" s="15" t="s">
        <v>14640</v>
      </c>
      <c r="D7569" s="15" t="s">
        <v>44641</v>
      </c>
      <c r="E7569" s="15" t="s">
        <v>836</v>
      </c>
      <c r="F7569" s="15" t="s">
        <v>44765</v>
      </c>
      <c r="G7569" s="15" t="s">
        <v>49</v>
      </c>
      <c r="H7569" s="15" t="s">
        <v>44766</v>
      </c>
      <c r="I7569" s="15" t="s">
        <v>44642</v>
      </c>
      <c r="J7569" s="16">
        <v>44375</v>
      </c>
      <c r="K7569" s="15" t="s">
        <v>48</v>
      </c>
      <c r="L7569" s="16">
        <v>44483</v>
      </c>
      <c r="M7569" s="15">
        <v>40920</v>
      </c>
      <c r="N7569" s="15" t="s">
        <v>25933</v>
      </c>
      <c r="O7569" s="15" t="s">
        <v>25937</v>
      </c>
      <c r="P7569" s="15" t="s">
        <v>44643</v>
      </c>
    </row>
    <row r="7570" spans="1:16" x14ac:dyDescent="0.25">
      <c r="A7570" s="15" t="s">
        <v>44644</v>
      </c>
      <c r="B7570" s="15" t="s">
        <v>53</v>
      </c>
      <c r="C7570" s="15" t="s">
        <v>14640</v>
      </c>
      <c r="D7570" s="15" t="s">
        <v>44645</v>
      </c>
      <c r="E7570" s="15" t="s">
        <v>836</v>
      </c>
      <c r="F7570" s="15" t="s">
        <v>44767</v>
      </c>
      <c r="G7570" s="15" t="s">
        <v>49</v>
      </c>
      <c r="H7570" s="15" t="s">
        <v>44768</v>
      </c>
      <c r="I7570" s="15" t="s">
        <v>44646</v>
      </c>
      <c r="J7570" s="16">
        <v>44375</v>
      </c>
      <c r="K7570" s="15" t="s">
        <v>48</v>
      </c>
      <c r="L7570" s="16">
        <v>44483</v>
      </c>
      <c r="M7570" s="15">
        <v>40920</v>
      </c>
      <c r="N7570" s="15" t="s">
        <v>25935</v>
      </c>
      <c r="O7570" s="15" t="s">
        <v>44648</v>
      </c>
      <c r="P7570" s="15" t="s">
        <v>44647</v>
      </c>
    </row>
    <row r="7571" spans="1:16" x14ac:dyDescent="0.25">
      <c r="A7571" s="15" t="s">
        <v>44649</v>
      </c>
      <c r="B7571" s="15" t="s">
        <v>53</v>
      </c>
      <c r="C7571" s="15" t="s">
        <v>14823</v>
      </c>
      <c r="D7571" s="15" t="s">
        <v>44650</v>
      </c>
      <c r="E7571" s="15" t="s">
        <v>836</v>
      </c>
      <c r="F7571" s="15" t="s">
        <v>44769</v>
      </c>
      <c r="G7571" s="15" t="s">
        <v>49</v>
      </c>
      <c r="H7571" s="15" t="s">
        <v>44770</v>
      </c>
      <c r="I7571" s="15" t="s">
        <v>44651</v>
      </c>
      <c r="J7571" s="16">
        <v>44368</v>
      </c>
      <c r="K7571" s="15" t="s">
        <v>48</v>
      </c>
      <c r="L7571" s="16">
        <v>44483</v>
      </c>
      <c r="M7571" s="15">
        <v>40920</v>
      </c>
      <c r="N7571" s="15" t="s">
        <v>25930</v>
      </c>
      <c r="O7571" s="15" t="s">
        <v>25991</v>
      </c>
      <c r="P7571" s="15" t="s">
        <v>44652</v>
      </c>
    </row>
    <row r="7572" spans="1:16" x14ac:dyDescent="0.25">
      <c r="A7572" s="15" t="s">
        <v>44653</v>
      </c>
      <c r="B7572" s="15" t="s">
        <v>58</v>
      </c>
      <c r="C7572" s="15" t="s">
        <v>14716</v>
      </c>
      <c r="D7572" s="15" t="s">
        <v>44654</v>
      </c>
      <c r="E7572" s="15" t="s">
        <v>836</v>
      </c>
      <c r="F7572" s="15" t="s">
        <v>44771</v>
      </c>
      <c r="G7572" s="15" t="s">
        <v>49</v>
      </c>
      <c r="H7572" s="15" t="s">
        <v>44772</v>
      </c>
      <c r="I7572" s="15" t="s">
        <v>44655</v>
      </c>
      <c r="J7572" s="16">
        <v>44376</v>
      </c>
      <c r="K7572" s="15" t="s">
        <v>48</v>
      </c>
      <c r="L7572" s="16">
        <v>44483</v>
      </c>
      <c r="M7572" s="15">
        <v>40920</v>
      </c>
      <c r="N7572" s="15" t="s">
        <v>25935</v>
      </c>
      <c r="O7572" s="15" t="s">
        <v>44657</v>
      </c>
      <c r="P7572" s="15" t="s">
        <v>44656</v>
      </c>
    </row>
    <row r="7573" spans="1:16" x14ac:dyDescent="0.25">
      <c r="A7573" s="15" t="s">
        <v>44658</v>
      </c>
      <c r="B7573" s="15" t="s">
        <v>53</v>
      </c>
      <c r="C7573" s="15" t="s">
        <v>14823</v>
      </c>
      <c r="D7573" s="15" t="s">
        <v>44659</v>
      </c>
      <c r="E7573" s="15" t="s">
        <v>836</v>
      </c>
      <c r="F7573" s="15" t="s">
        <v>44773</v>
      </c>
      <c r="G7573" s="15" t="s">
        <v>49</v>
      </c>
      <c r="H7573" s="15" t="s">
        <v>44774</v>
      </c>
      <c r="I7573" s="15" t="s">
        <v>44660</v>
      </c>
      <c r="J7573" s="16">
        <v>44368</v>
      </c>
      <c r="K7573" s="15" t="s">
        <v>48</v>
      </c>
      <c r="L7573" s="16">
        <v>44483</v>
      </c>
      <c r="M7573" s="15">
        <v>40920</v>
      </c>
      <c r="N7573" s="15" t="s">
        <v>25935</v>
      </c>
      <c r="O7573" s="15" t="s">
        <v>6715</v>
      </c>
      <c r="P7573" s="15" t="s">
        <v>44661</v>
      </c>
    </row>
    <row r="7574" spans="1:16" x14ac:dyDescent="0.25">
      <c r="A7574" s="15" t="s">
        <v>44662</v>
      </c>
      <c r="B7574" s="15" t="s">
        <v>53</v>
      </c>
      <c r="C7574" s="15" t="s">
        <v>14771</v>
      </c>
      <c r="D7574" s="15" t="s">
        <v>44663</v>
      </c>
      <c r="E7574" s="15" t="s">
        <v>836</v>
      </c>
      <c r="F7574" s="15" t="s">
        <v>44775</v>
      </c>
      <c r="G7574" s="15" t="s">
        <v>49</v>
      </c>
      <c r="H7574" s="15" t="s">
        <v>44776</v>
      </c>
      <c r="I7574" s="15" t="s">
        <v>44664</v>
      </c>
      <c r="J7574" s="16">
        <v>44375</v>
      </c>
      <c r="K7574" s="15" t="s">
        <v>48</v>
      </c>
      <c r="L7574" s="16">
        <v>44483</v>
      </c>
      <c r="M7574" s="15">
        <v>40920</v>
      </c>
      <c r="N7574" s="15" t="s">
        <v>25935</v>
      </c>
      <c r="O7574" s="15" t="s">
        <v>26465</v>
      </c>
      <c r="P7574" s="15" t="s">
        <v>44665</v>
      </c>
    </row>
    <row r="7575" spans="1:16" x14ac:dyDescent="0.25">
      <c r="A7575" s="15" t="s">
        <v>44666</v>
      </c>
      <c r="B7575" s="15" t="s">
        <v>53</v>
      </c>
      <c r="C7575" s="15" t="s">
        <v>15810</v>
      </c>
      <c r="D7575" s="15" t="s">
        <v>44667</v>
      </c>
      <c r="E7575" s="15" t="s">
        <v>6749</v>
      </c>
      <c r="F7575" s="15" t="s">
        <v>16288</v>
      </c>
      <c r="G7575" s="15" t="s">
        <v>49</v>
      </c>
      <c r="H7575" s="15" t="s">
        <v>44777</v>
      </c>
      <c r="I7575" s="15" t="s">
        <v>44668</v>
      </c>
      <c r="J7575" s="16">
        <v>44413</v>
      </c>
      <c r="K7575" s="15" t="s">
        <v>49</v>
      </c>
      <c r="L7575" s="16">
        <v>45926</v>
      </c>
      <c r="M7575" s="15">
        <v>58020</v>
      </c>
      <c r="N7575" s="15" t="s">
        <v>25930</v>
      </c>
      <c r="O7575" s="15" t="s">
        <v>100</v>
      </c>
      <c r="P7575" s="15" t="s">
        <v>46949</v>
      </c>
    </row>
    <row r="7576" spans="1:16" x14ac:dyDescent="0.25">
      <c r="A7576" s="15" t="s">
        <v>44669</v>
      </c>
      <c r="B7576" s="15" t="s">
        <v>53</v>
      </c>
      <c r="C7576" s="15" t="s">
        <v>14816</v>
      </c>
      <c r="D7576" s="15" t="s">
        <v>44670</v>
      </c>
      <c r="E7576" s="15" t="s">
        <v>37125</v>
      </c>
      <c r="F7576" s="15" t="s">
        <v>44778</v>
      </c>
      <c r="G7576" s="15" t="s">
        <v>53031</v>
      </c>
      <c r="H7576" s="15" t="s">
        <v>44779</v>
      </c>
      <c r="I7576" s="15" t="s">
        <v>44671</v>
      </c>
      <c r="J7576" s="16">
        <v>44409</v>
      </c>
      <c r="K7576" s="15" t="s">
        <v>49</v>
      </c>
      <c r="M7576" s="15">
        <v>29105</v>
      </c>
      <c r="N7576" s="15" t="s">
        <v>25930</v>
      </c>
      <c r="O7576" s="15" t="s">
        <v>25931</v>
      </c>
      <c r="P7576" s="15" t="s">
        <v>44672</v>
      </c>
    </row>
    <row r="7577" spans="1:16" x14ac:dyDescent="0.25">
      <c r="A7577" s="15" t="s">
        <v>44792</v>
      </c>
      <c r="B7577" s="15" t="s">
        <v>87</v>
      </c>
      <c r="C7577" s="15" t="s">
        <v>16735</v>
      </c>
      <c r="D7577" s="15" t="s">
        <v>44793</v>
      </c>
      <c r="E7577" s="15" t="s">
        <v>739</v>
      </c>
      <c r="F7577" s="15" t="s">
        <v>22488</v>
      </c>
      <c r="G7577" s="15" t="s">
        <v>49</v>
      </c>
      <c r="H7577" s="15" t="s">
        <v>44794</v>
      </c>
      <c r="I7577" s="15" t="s">
        <v>44795</v>
      </c>
      <c r="J7577" s="16">
        <v>44403</v>
      </c>
      <c r="K7577" s="15" t="s">
        <v>48</v>
      </c>
      <c r="L7577" s="16">
        <v>44895</v>
      </c>
      <c r="M7577" s="15">
        <v>79360</v>
      </c>
      <c r="N7577" s="15" t="s">
        <v>25935</v>
      </c>
      <c r="O7577" s="15" t="s">
        <v>75</v>
      </c>
      <c r="P7577" s="15" t="s">
        <v>44897</v>
      </c>
    </row>
    <row r="7578" spans="1:16" x14ac:dyDescent="0.25">
      <c r="A7578" s="15" t="s">
        <v>44796</v>
      </c>
      <c r="B7578" s="15" t="s">
        <v>46</v>
      </c>
      <c r="C7578" s="15" t="s">
        <v>17856</v>
      </c>
      <c r="D7578" s="15" t="s">
        <v>13052</v>
      </c>
      <c r="E7578" s="15" t="s">
        <v>44797</v>
      </c>
      <c r="F7578" s="15" t="s">
        <v>16801</v>
      </c>
      <c r="G7578" s="15" t="s">
        <v>49</v>
      </c>
      <c r="H7578" s="15" t="s">
        <v>44798</v>
      </c>
      <c r="I7578" s="15" t="s">
        <v>44799</v>
      </c>
      <c r="J7578" s="16">
        <v>44412</v>
      </c>
      <c r="K7578" s="15" t="s">
        <v>48</v>
      </c>
      <c r="L7578" s="16">
        <v>45134</v>
      </c>
      <c r="M7578" s="15">
        <v>51960</v>
      </c>
      <c r="N7578" s="15" t="s">
        <v>25930</v>
      </c>
      <c r="O7578" s="15" t="s">
        <v>26143</v>
      </c>
      <c r="P7578" s="15" t="s">
        <v>44898</v>
      </c>
    </row>
    <row r="7579" spans="1:16" x14ac:dyDescent="0.25">
      <c r="A7579" s="15" t="s">
        <v>44800</v>
      </c>
      <c r="B7579" s="15" t="s">
        <v>53</v>
      </c>
      <c r="C7579" s="15" t="s">
        <v>17468</v>
      </c>
      <c r="D7579" s="15" t="s">
        <v>44801</v>
      </c>
      <c r="E7579" s="15" t="s">
        <v>44673</v>
      </c>
      <c r="F7579" s="15" t="s">
        <v>44802</v>
      </c>
      <c r="G7579" s="15" t="s">
        <v>53031</v>
      </c>
      <c r="H7579" s="15" t="s">
        <v>44803</v>
      </c>
      <c r="I7579" s="15" t="s">
        <v>44804</v>
      </c>
      <c r="J7579" s="16">
        <v>44410</v>
      </c>
      <c r="K7579" s="15" t="s">
        <v>49</v>
      </c>
      <c r="M7579" s="15">
        <v>33725</v>
      </c>
      <c r="N7579" s="15" t="s">
        <v>25935</v>
      </c>
      <c r="O7579" s="15" t="s">
        <v>26621</v>
      </c>
      <c r="P7579" s="15" t="s">
        <v>44899</v>
      </c>
    </row>
    <row r="7580" spans="1:16" x14ac:dyDescent="0.25">
      <c r="A7580" s="15" t="s">
        <v>44805</v>
      </c>
      <c r="B7580" s="15" t="s">
        <v>53</v>
      </c>
      <c r="C7580" s="15" t="s">
        <v>49210</v>
      </c>
      <c r="D7580" s="15" t="s">
        <v>44806</v>
      </c>
      <c r="E7580" s="15" t="s">
        <v>44673</v>
      </c>
      <c r="F7580" s="15" t="s">
        <v>44807</v>
      </c>
      <c r="G7580" s="15" t="s">
        <v>53031</v>
      </c>
      <c r="H7580" s="15" t="s">
        <v>51365</v>
      </c>
      <c r="I7580" s="15" t="s">
        <v>44808</v>
      </c>
      <c r="J7580" s="16">
        <v>44412</v>
      </c>
      <c r="K7580" s="15" t="s">
        <v>49</v>
      </c>
      <c r="M7580" s="15">
        <v>33725</v>
      </c>
      <c r="N7580" s="15" t="s">
        <v>25930</v>
      </c>
      <c r="O7580" s="15" t="s">
        <v>26053</v>
      </c>
      <c r="P7580" s="15" t="s">
        <v>52569</v>
      </c>
    </row>
    <row r="7581" spans="1:16" x14ac:dyDescent="0.25">
      <c r="A7581" s="15" t="s">
        <v>44809</v>
      </c>
      <c r="B7581" s="15" t="s">
        <v>53</v>
      </c>
      <c r="C7581" s="15" t="s">
        <v>14593</v>
      </c>
      <c r="D7581" s="15" t="s">
        <v>44810</v>
      </c>
      <c r="E7581" s="15" t="s">
        <v>44673</v>
      </c>
      <c r="F7581" s="15" t="s">
        <v>44811</v>
      </c>
      <c r="G7581" s="15" t="s">
        <v>53031</v>
      </c>
      <c r="H7581" s="15" t="s">
        <v>44812</v>
      </c>
      <c r="I7581" s="15" t="s">
        <v>44813</v>
      </c>
      <c r="J7581" s="16">
        <v>44410</v>
      </c>
      <c r="K7581" s="15" t="s">
        <v>48</v>
      </c>
      <c r="L7581" s="16">
        <v>45659</v>
      </c>
      <c r="M7581" s="15">
        <v>33425</v>
      </c>
      <c r="N7581" s="15" t="s">
        <v>25935</v>
      </c>
      <c r="O7581" s="15" t="s">
        <v>6</v>
      </c>
      <c r="P7581" s="15" t="s">
        <v>44900</v>
      </c>
    </row>
    <row r="7582" spans="1:16" x14ac:dyDescent="0.25">
      <c r="A7582" s="15" t="s">
        <v>44814</v>
      </c>
      <c r="B7582" s="15" t="s">
        <v>53</v>
      </c>
      <c r="C7582" s="15" t="s">
        <v>21589</v>
      </c>
      <c r="D7582" s="15" t="s">
        <v>44815</v>
      </c>
      <c r="E7582" s="15" t="s">
        <v>44673</v>
      </c>
      <c r="F7582" s="15" t="s">
        <v>19235</v>
      </c>
      <c r="G7582" s="15" t="s">
        <v>49</v>
      </c>
      <c r="H7582" s="15" t="s">
        <v>44816</v>
      </c>
      <c r="I7582" s="15" t="s">
        <v>44817</v>
      </c>
      <c r="J7582" s="16">
        <v>44410</v>
      </c>
      <c r="K7582" s="15" t="s">
        <v>48</v>
      </c>
      <c r="M7582" s="15">
        <v>31625</v>
      </c>
      <c r="N7582" s="15" t="s">
        <v>25997</v>
      </c>
      <c r="O7582" s="15" t="s">
        <v>26479</v>
      </c>
      <c r="P7582" s="15" t="s">
        <v>44901</v>
      </c>
    </row>
    <row r="7583" spans="1:16" x14ac:dyDescent="0.25">
      <c r="A7583" s="15" t="s">
        <v>44818</v>
      </c>
      <c r="B7583" s="15" t="s">
        <v>53</v>
      </c>
      <c r="C7583" s="15" t="s">
        <v>34986</v>
      </c>
      <c r="D7583" s="15" t="s">
        <v>44819</v>
      </c>
      <c r="E7583" s="15" t="s">
        <v>44673</v>
      </c>
      <c r="F7583" s="15" t="s">
        <v>44820</v>
      </c>
      <c r="G7583" s="15" t="s">
        <v>49</v>
      </c>
      <c r="H7583" s="15" t="s">
        <v>44821</v>
      </c>
      <c r="I7583" s="15" t="s">
        <v>44822</v>
      </c>
      <c r="J7583" s="16">
        <v>44410</v>
      </c>
      <c r="K7583" s="15" t="s">
        <v>48</v>
      </c>
      <c r="L7583" s="16">
        <v>45317</v>
      </c>
      <c r="M7583" s="15">
        <v>33425</v>
      </c>
      <c r="N7583" s="15" t="s">
        <v>25935</v>
      </c>
      <c r="O7583" s="15" t="s">
        <v>17</v>
      </c>
      <c r="P7583" s="15" t="s">
        <v>44902</v>
      </c>
    </row>
    <row r="7584" spans="1:16" x14ac:dyDescent="0.25">
      <c r="A7584" s="15" t="s">
        <v>44823</v>
      </c>
      <c r="B7584" s="15" t="s">
        <v>46</v>
      </c>
      <c r="C7584" s="15" t="s">
        <v>17468</v>
      </c>
      <c r="D7584" s="15" t="s">
        <v>44824</v>
      </c>
      <c r="E7584" s="15" t="s">
        <v>24129</v>
      </c>
      <c r="F7584" s="15" t="s">
        <v>15422</v>
      </c>
      <c r="G7584" s="15" t="s">
        <v>53031</v>
      </c>
      <c r="H7584" s="15" t="s">
        <v>44825</v>
      </c>
      <c r="I7584" s="15" t="s">
        <v>44826</v>
      </c>
      <c r="J7584" s="16">
        <v>44410</v>
      </c>
      <c r="K7584" s="15" t="s">
        <v>49</v>
      </c>
      <c r="M7584" s="15">
        <v>31625</v>
      </c>
      <c r="N7584" s="15" t="s">
        <v>25935</v>
      </c>
      <c r="O7584" s="15" t="s">
        <v>75</v>
      </c>
      <c r="P7584" s="15" t="s">
        <v>44903</v>
      </c>
    </row>
    <row r="7585" spans="1:16" x14ac:dyDescent="0.25">
      <c r="A7585" s="15" t="s">
        <v>44827</v>
      </c>
      <c r="B7585" s="15" t="s">
        <v>46</v>
      </c>
      <c r="C7585" s="15" t="s">
        <v>20705</v>
      </c>
      <c r="D7585" s="15" t="s">
        <v>44828</v>
      </c>
      <c r="E7585" s="15" t="s">
        <v>24129</v>
      </c>
      <c r="F7585" s="15" t="s">
        <v>17141</v>
      </c>
      <c r="G7585" s="15" t="s">
        <v>53031</v>
      </c>
      <c r="H7585" s="15" t="s">
        <v>44829</v>
      </c>
      <c r="I7585" s="15" t="s">
        <v>44830</v>
      </c>
      <c r="J7585" s="16">
        <v>44410</v>
      </c>
      <c r="K7585" s="15" t="s">
        <v>49</v>
      </c>
      <c r="M7585" s="15">
        <v>32825</v>
      </c>
      <c r="N7585" s="15" t="s">
        <v>25930</v>
      </c>
      <c r="O7585" s="15" t="s">
        <v>26277</v>
      </c>
      <c r="P7585" s="15" t="s">
        <v>44904</v>
      </c>
    </row>
    <row r="7586" spans="1:16" x14ac:dyDescent="0.25">
      <c r="A7586" s="15" t="s">
        <v>44831</v>
      </c>
      <c r="B7586" s="15" t="s">
        <v>53</v>
      </c>
      <c r="C7586" s="15" t="s">
        <v>14779</v>
      </c>
      <c r="D7586" s="15" t="s">
        <v>44832</v>
      </c>
      <c r="E7586" s="15" t="s">
        <v>24129</v>
      </c>
      <c r="F7586" s="15" t="s">
        <v>44833</v>
      </c>
      <c r="G7586" s="15" t="s">
        <v>53031</v>
      </c>
      <c r="H7586" s="15" t="s">
        <v>44834</v>
      </c>
      <c r="I7586" s="15" t="s">
        <v>44835</v>
      </c>
      <c r="J7586" s="16">
        <v>44410</v>
      </c>
      <c r="K7586" s="15" t="s">
        <v>49</v>
      </c>
      <c r="M7586" s="15">
        <v>31625</v>
      </c>
      <c r="N7586" s="15" t="s">
        <v>25935</v>
      </c>
      <c r="O7586" s="15" t="s">
        <v>17</v>
      </c>
      <c r="P7586" s="15" t="s">
        <v>44905</v>
      </c>
    </row>
    <row r="7587" spans="1:16" x14ac:dyDescent="0.25">
      <c r="A7587" s="15" t="s">
        <v>44836</v>
      </c>
      <c r="B7587" s="15" t="s">
        <v>46</v>
      </c>
      <c r="C7587" s="15" t="s">
        <v>14771</v>
      </c>
      <c r="D7587" s="15" t="s">
        <v>44837</v>
      </c>
      <c r="E7587" s="15" t="s">
        <v>24129</v>
      </c>
      <c r="F7587" s="15" t="s">
        <v>49968</v>
      </c>
      <c r="G7587" s="15" t="s">
        <v>53031</v>
      </c>
      <c r="H7587" s="15" t="s">
        <v>44838</v>
      </c>
      <c r="I7587" s="15" t="s">
        <v>44839</v>
      </c>
      <c r="J7587" s="16">
        <v>44410</v>
      </c>
      <c r="K7587" s="15" t="s">
        <v>49</v>
      </c>
      <c r="M7587" s="15">
        <v>32825</v>
      </c>
      <c r="N7587" s="15" t="s">
        <v>25955</v>
      </c>
      <c r="O7587" s="15" t="s">
        <v>6</v>
      </c>
      <c r="P7587" s="15" t="s">
        <v>44906</v>
      </c>
    </row>
    <row r="7588" spans="1:16" x14ac:dyDescent="0.25">
      <c r="A7588" s="15" t="s">
        <v>44840</v>
      </c>
      <c r="B7588" s="15" t="s">
        <v>53</v>
      </c>
      <c r="C7588" s="15" t="s">
        <v>17468</v>
      </c>
      <c r="D7588" s="15" t="s">
        <v>44841</v>
      </c>
      <c r="E7588" s="15" t="s">
        <v>24129</v>
      </c>
      <c r="F7588" s="15" t="s">
        <v>44842</v>
      </c>
      <c r="G7588" s="15" t="s">
        <v>53031</v>
      </c>
      <c r="H7588" s="15" t="s">
        <v>44843</v>
      </c>
      <c r="I7588" s="15" t="s">
        <v>44844</v>
      </c>
      <c r="J7588" s="16">
        <v>44410</v>
      </c>
      <c r="K7588" s="15" t="s">
        <v>49</v>
      </c>
      <c r="M7588" s="15">
        <v>31625</v>
      </c>
      <c r="N7588" s="15" t="s">
        <v>25930</v>
      </c>
      <c r="O7588" s="15" t="s">
        <v>25931</v>
      </c>
      <c r="P7588" s="15" t="s">
        <v>44907</v>
      </c>
    </row>
    <row r="7589" spans="1:16" x14ac:dyDescent="0.25">
      <c r="A7589" s="15" t="s">
        <v>44845</v>
      </c>
      <c r="B7589" s="15" t="s">
        <v>58</v>
      </c>
      <c r="C7589" s="15" t="s">
        <v>14662</v>
      </c>
      <c r="D7589" s="15" t="s">
        <v>44846</v>
      </c>
      <c r="E7589" s="15" t="s">
        <v>24129</v>
      </c>
      <c r="F7589" s="15" t="s">
        <v>44847</v>
      </c>
      <c r="G7589" s="15" t="s">
        <v>53031</v>
      </c>
      <c r="H7589" s="15" t="s">
        <v>44848</v>
      </c>
      <c r="I7589" s="15" t="s">
        <v>44849</v>
      </c>
      <c r="J7589" s="16">
        <v>44410</v>
      </c>
      <c r="K7589" s="15" t="s">
        <v>49</v>
      </c>
      <c r="M7589" s="15">
        <v>31625</v>
      </c>
      <c r="N7589" s="15" t="s">
        <v>25930</v>
      </c>
      <c r="O7589" s="15" t="s">
        <v>26000</v>
      </c>
      <c r="P7589" s="15" t="s">
        <v>51818</v>
      </c>
    </row>
    <row r="7590" spans="1:16" x14ac:dyDescent="0.25">
      <c r="A7590" s="15" t="s">
        <v>44850</v>
      </c>
      <c r="B7590" s="15" t="s">
        <v>58</v>
      </c>
      <c r="C7590" s="15" t="s">
        <v>23102</v>
      </c>
      <c r="D7590" s="15" t="s">
        <v>25317</v>
      </c>
      <c r="E7590" s="15" t="s">
        <v>24129</v>
      </c>
      <c r="F7590" s="15" t="s">
        <v>14568</v>
      </c>
      <c r="G7590" s="15" t="s">
        <v>53031</v>
      </c>
      <c r="H7590" s="15" t="s">
        <v>44851</v>
      </c>
      <c r="I7590" s="15" t="s">
        <v>44852</v>
      </c>
      <c r="J7590" s="16">
        <v>44410</v>
      </c>
      <c r="K7590" s="15" t="s">
        <v>49</v>
      </c>
      <c r="M7590" s="15">
        <v>32825</v>
      </c>
      <c r="N7590" s="15" t="s">
        <v>25930</v>
      </c>
      <c r="O7590" s="15" t="s">
        <v>25931</v>
      </c>
      <c r="P7590" s="15" t="s">
        <v>26775</v>
      </c>
    </row>
    <row r="7591" spans="1:16" x14ac:dyDescent="0.25">
      <c r="A7591" s="15" t="s">
        <v>44853</v>
      </c>
      <c r="B7591" s="15" t="s">
        <v>58</v>
      </c>
      <c r="C7591" s="15" t="s">
        <v>20614</v>
      </c>
      <c r="D7591" s="15" t="s">
        <v>44854</v>
      </c>
      <c r="E7591" s="15" t="s">
        <v>24129</v>
      </c>
      <c r="F7591" s="15" t="s">
        <v>44855</v>
      </c>
      <c r="G7591" s="15" t="s">
        <v>53031</v>
      </c>
      <c r="H7591" s="15" t="s">
        <v>46320</v>
      </c>
      <c r="I7591" s="15" t="s">
        <v>44856</v>
      </c>
      <c r="J7591" s="16">
        <v>44410</v>
      </c>
      <c r="K7591" s="15" t="s">
        <v>49</v>
      </c>
      <c r="M7591" s="15">
        <v>32825</v>
      </c>
      <c r="N7591" s="15" t="s">
        <v>25930</v>
      </c>
      <c r="O7591" s="15" t="s">
        <v>27</v>
      </c>
      <c r="P7591" s="15" t="s">
        <v>52570</v>
      </c>
    </row>
    <row r="7592" spans="1:16" x14ac:dyDescent="0.25">
      <c r="A7592" s="15" t="s">
        <v>44857</v>
      </c>
      <c r="B7592" s="15" t="s">
        <v>58</v>
      </c>
      <c r="C7592" s="15" t="s">
        <v>34588</v>
      </c>
      <c r="D7592" s="15" t="s">
        <v>44858</v>
      </c>
      <c r="E7592" s="15" t="s">
        <v>24129</v>
      </c>
      <c r="F7592" s="15" t="s">
        <v>44859</v>
      </c>
      <c r="G7592" s="15" t="s">
        <v>49</v>
      </c>
      <c r="H7592" s="15" t="s">
        <v>44860</v>
      </c>
      <c r="I7592" s="15" t="s">
        <v>44861</v>
      </c>
      <c r="J7592" s="16">
        <v>44410</v>
      </c>
      <c r="K7592" s="15" t="s">
        <v>48</v>
      </c>
      <c r="L7592" s="16">
        <v>44508</v>
      </c>
      <c r="M7592" s="15">
        <v>30725</v>
      </c>
      <c r="N7592" s="15" t="s">
        <v>25933</v>
      </c>
      <c r="O7592" s="15" t="s">
        <v>26287</v>
      </c>
      <c r="P7592" s="15" t="s">
        <v>44908</v>
      </c>
    </row>
    <row r="7593" spans="1:16" x14ac:dyDescent="0.25">
      <c r="A7593" s="15" t="s">
        <v>44862</v>
      </c>
      <c r="B7593" s="15" t="s">
        <v>46</v>
      </c>
      <c r="C7593" s="15" t="s">
        <v>14558</v>
      </c>
      <c r="D7593" s="15" t="s">
        <v>44863</v>
      </c>
      <c r="E7593" s="15" t="s">
        <v>24129</v>
      </c>
      <c r="F7593" s="15" t="s">
        <v>44864</v>
      </c>
      <c r="G7593" s="15" t="s">
        <v>53031</v>
      </c>
      <c r="H7593" s="15" t="s">
        <v>44865</v>
      </c>
      <c r="I7593" s="15" t="s">
        <v>44866</v>
      </c>
      <c r="J7593" s="16">
        <v>44410</v>
      </c>
      <c r="K7593" s="15" t="s">
        <v>49</v>
      </c>
      <c r="M7593" s="15">
        <v>32825</v>
      </c>
      <c r="N7593" s="15" t="s">
        <v>25935</v>
      </c>
      <c r="O7593" s="15" t="s">
        <v>26047</v>
      </c>
      <c r="P7593" s="15" t="s">
        <v>44909</v>
      </c>
    </row>
    <row r="7594" spans="1:16" x14ac:dyDescent="0.25">
      <c r="A7594" s="15" t="s">
        <v>44867</v>
      </c>
      <c r="B7594" s="15" t="s">
        <v>46</v>
      </c>
      <c r="C7594" s="15" t="s">
        <v>14956</v>
      </c>
      <c r="D7594" s="15" t="s">
        <v>44868</v>
      </c>
      <c r="E7594" s="15" t="s">
        <v>24129</v>
      </c>
      <c r="F7594" s="15" t="s">
        <v>49409</v>
      </c>
      <c r="G7594" s="15" t="s">
        <v>53031</v>
      </c>
      <c r="H7594" s="15" t="s">
        <v>44869</v>
      </c>
      <c r="I7594" s="15" t="s">
        <v>44870</v>
      </c>
      <c r="J7594" s="16">
        <v>44410</v>
      </c>
      <c r="K7594" s="15" t="s">
        <v>49</v>
      </c>
      <c r="M7594" s="15">
        <v>31625</v>
      </c>
      <c r="N7594" s="15" t="s">
        <v>25935</v>
      </c>
      <c r="O7594" s="15" t="s">
        <v>26017</v>
      </c>
      <c r="P7594" s="15" t="s">
        <v>44910</v>
      </c>
    </row>
    <row r="7595" spans="1:16" x14ac:dyDescent="0.25">
      <c r="A7595" s="15" t="s">
        <v>44871</v>
      </c>
      <c r="B7595" s="15" t="s">
        <v>58</v>
      </c>
      <c r="C7595" s="15" t="s">
        <v>37182</v>
      </c>
      <c r="D7595" s="15" t="s">
        <v>44872</v>
      </c>
      <c r="E7595" s="15" t="s">
        <v>24129</v>
      </c>
      <c r="F7595" s="15" t="s">
        <v>17108</v>
      </c>
      <c r="G7595" s="15" t="s">
        <v>53031</v>
      </c>
      <c r="H7595" s="15" t="s">
        <v>44873</v>
      </c>
      <c r="I7595" s="15" t="s">
        <v>44874</v>
      </c>
      <c r="J7595" s="16">
        <v>44445</v>
      </c>
      <c r="K7595" s="15" t="s">
        <v>49</v>
      </c>
      <c r="M7595" s="15">
        <v>31625</v>
      </c>
      <c r="N7595" s="15" t="s">
        <v>25935</v>
      </c>
      <c r="O7595" s="15" t="s">
        <v>17</v>
      </c>
      <c r="P7595" s="15" t="s">
        <v>45654</v>
      </c>
    </row>
    <row r="7596" spans="1:16" x14ac:dyDescent="0.25">
      <c r="A7596" s="15" t="s">
        <v>44875</v>
      </c>
      <c r="B7596" s="15" t="s">
        <v>58</v>
      </c>
      <c r="C7596" s="15" t="s">
        <v>49563</v>
      </c>
      <c r="D7596" s="15" t="s">
        <v>44876</v>
      </c>
      <c r="E7596" s="15" t="s">
        <v>24129</v>
      </c>
      <c r="F7596" s="15" t="s">
        <v>44877</v>
      </c>
      <c r="G7596" s="15" t="s">
        <v>53031</v>
      </c>
      <c r="H7596" s="15" t="s">
        <v>49244</v>
      </c>
      <c r="I7596" s="15" t="s">
        <v>44878</v>
      </c>
      <c r="J7596" s="16">
        <v>44445</v>
      </c>
      <c r="K7596" s="15" t="s">
        <v>49</v>
      </c>
      <c r="M7596" s="15">
        <v>32825</v>
      </c>
      <c r="N7596" s="15" t="s">
        <v>25935</v>
      </c>
      <c r="O7596" s="15" t="s">
        <v>26031</v>
      </c>
      <c r="P7596" s="15" t="s">
        <v>44911</v>
      </c>
    </row>
    <row r="7597" spans="1:16" x14ac:dyDescent="0.25">
      <c r="A7597" s="15" t="s">
        <v>44879</v>
      </c>
      <c r="B7597" s="15" t="s">
        <v>58</v>
      </c>
      <c r="C7597" s="15" t="s">
        <v>14539</v>
      </c>
      <c r="D7597" s="15" t="s">
        <v>25203</v>
      </c>
      <c r="E7597" s="15" t="s">
        <v>24129</v>
      </c>
      <c r="F7597" s="15" t="s">
        <v>25437</v>
      </c>
      <c r="G7597" s="15" t="s">
        <v>49</v>
      </c>
      <c r="H7597" s="15" t="s">
        <v>44880</v>
      </c>
      <c r="I7597" s="15" t="s">
        <v>44881</v>
      </c>
      <c r="J7597" s="16">
        <v>44410</v>
      </c>
      <c r="K7597" s="15" t="s">
        <v>48</v>
      </c>
      <c r="L7597" s="16">
        <v>45054</v>
      </c>
      <c r="M7597" s="15">
        <v>32225</v>
      </c>
      <c r="N7597" s="15" t="s">
        <v>25933</v>
      </c>
      <c r="O7597" s="15" t="s">
        <v>25937</v>
      </c>
      <c r="P7597" s="15" t="s">
        <v>35153</v>
      </c>
    </row>
    <row r="7598" spans="1:16" x14ac:dyDescent="0.25">
      <c r="A7598" s="15" t="s">
        <v>44882</v>
      </c>
      <c r="B7598" s="15" t="s">
        <v>53</v>
      </c>
      <c r="C7598" s="15" t="s">
        <v>49212</v>
      </c>
      <c r="D7598" s="15" t="s">
        <v>44883</v>
      </c>
      <c r="E7598" s="15" t="s">
        <v>24129</v>
      </c>
      <c r="F7598" s="15" t="s">
        <v>44884</v>
      </c>
      <c r="G7598" s="15" t="s">
        <v>53031</v>
      </c>
      <c r="H7598" s="15" t="s">
        <v>49245</v>
      </c>
      <c r="I7598" s="15" t="s">
        <v>44885</v>
      </c>
      <c r="J7598" s="16">
        <v>44417</v>
      </c>
      <c r="K7598" s="15" t="s">
        <v>49</v>
      </c>
      <c r="M7598" s="15">
        <v>31625</v>
      </c>
      <c r="N7598" s="15" t="s">
        <v>25935</v>
      </c>
      <c r="O7598" s="15" t="s">
        <v>26389</v>
      </c>
      <c r="P7598" s="15" t="s">
        <v>44912</v>
      </c>
    </row>
    <row r="7599" spans="1:16" x14ac:dyDescent="0.25">
      <c r="A7599" s="15" t="s">
        <v>44886</v>
      </c>
      <c r="B7599" s="15" t="s">
        <v>53</v>
      </c>
      <c r="C7599" s="15" t="s">
        <v>20614</v>
      </c>
      <c r="D7599" s="15" t="s">
        <v>44887</v>
      </c>
      <c r="E7599" s="15" t="s">
        <v>24129</v>
      </c>
      <c r="F7599" s="15" t="s">
        <v>44888</v>
      </c>
      <c r="G7599" s="15" t="s">
        <v>53031</v>
      </c>
      <c r="H7599" s="15" t="s">
        <v>44889</v>
      </c>
      <c r="I7599" s="15" t="s">
        <v>44890</v>
      </c>
      <c r="J7599" s="16">
        <v>44410</v>
      </c>
      <c r="K7599" s="15" t="s">
        <v>49</v>
      </c>
      <c r="M7599" s="15">
        <v>32225</v>
      </c>
      <c r="N7599" s="15" t="s">
        <v>25930</v>
      </c>
      <c r="O7599" s="15" t="s">
        <v>25931</v>
      </c>
      <c r="P7599" s="15" t="s">
        <v>44913</v>
      </c>
    </row>
    <row r="7600" spans="1:16" x14ac:dyDescent="0.25">
      <c r="A7600" s="15" t="s">
        <v>44891</v>
      </c>
      <c r="B7600" s="15" t="s">
        <v>53</v>
      </c>
      <c r="C7600" s="15" t="s">
        <v>14735</v>
      </c>
      <c r="D7600" s="15" t="s">
        <v>44892</v>
      </c>
      <c r="E7600" s="15" t="s">
        <v>37125</v>
      </c>
      <c r="F7600" s="15" t="s">
        <v>44893</v>
      </c>
      <c r="G7600" s="15" t="s">
        <v>53031</v>
      </c>
      <c r="H7600" s="15" t="s">
        <v>44894</v>
      </c>
      <c r="I7600" s="15" t="s">
        <v>44895</v>
      </c>
      <c r="J7600" s="16">
        <v>44408</v>
      </c>
      <c r="K7600" s="15" t="s">
        <v>49</v>
      </c>
      <c r="M7600" s="15">
        <v>29105</v>
      </c>
      <c r="N7600" s="15" t="s">
        <v>25935</v>
      </c>
      <c r="O7600" s="15" t="s">
        <v>26013</v>
      </c>
      <c r="P7600" s="15" t="s">
        <v>44914</v>
      </c>
    </row>
    <row r="7601" spans="1:16" x14ac:dyDescent="0.25">
      <c r="A7601" s="15" t="s">
        <v>44918</v>
      </c>
      <c r="B7601" s="15" t="s">
        <v>53</v>
      </c>
      <c r="C7601" s="15" t="s">
        <v>20705</v>
      </c>
      <c r="D7601" s="15" t="s">
        <v>44919</v>
      </c>
      <c r="E7601" s="15" t="s">
        <v>836</v>
      </c>
      <c r="F7601" s="15" t="s">
        <v>45540</v>
      </c>
      <c r="G7601" s="15" t="s">
        <v>49</v>
      </c>
      <c r="H7601" s="15" t="s">
        <v>50762</v>
      </c>
      <c r="I7601" s="15" t="s">
        <v>44920</v>
      </c>
      <c r="J7601" s="16">
        <v>44410</v>
      </c>
      <c r="K7601" s="15" t="s">
        <v>48</v>
      </c>
      <c r="L7601" s="16">
        <v>45322</v>
      </c>
      <c r="M7601" s="15">
        <v>40920</v>
      </c>
      <c r="N7601" s="15" t="s">
        <v>25930</v>
      </c>
      <c r="O7601" s="15" t="s">
        <v>25931</v>
      </c>
      <c r="P7601" s="15" t="s">
        <v>44921</v>
      </c>
    </row>
    <row r="7602" spans="1:16" x14ac:dyDescent="0.25">
      <c r="A7602" s="15" t="s">
        <v>44922</v>
      </c>
      <c r="B7602" s="15" t="s">
        <v>58</v>
      </c>
      <c r="C7602" s="15" t="s">
        <v>20705</v>
      </c>
      <c r="D7602" s="15" t="s">
        <v>44923</v>
      </c>
      <c r="E7602" s="15" t="s">
        <v>836</v>
      </c>
      <c r="F7602" s="15" t="s">
        <v>24062</v>
      </c>
      <c r="G7602" s="15" t="s">
        <v>49</v>
      </c>
      <c r="H7602" s="15" t="s">
        <v>48889</v>
      </c>
      <c r="I7602" s="15" t="s">
        <v>44924</v>
      </c>
      <c r="J7602" s="16">
        <v>44410</v>
      </c>
      <c r="K7602" s="15" t="s">
        <v>48</v>
      </c>
      <c r="L7602" s="16">
        <v>44957</v>
      </c>
      <c r="M7602" s="15">
        <v>40920</v>
      </c>
      <c r="N7602" s="15" t="s">
        <v>25935</v>
      </c>
      <c r="O7602" s="15" t="s">
        <v>75</v>
      </c>
      <c r="P7602" s="15" t="s">
        <v>44925</v>
      </c>
    </row>
    <row r="7603" spans="1:16" x14ac:dyDescent="0.25">
      <c r="A7603" s="15" t="s">
        <v>44926</v>
      </c>
      <c r="B7603" s="15" t="s">
        <v>58</v>
      </c>
      <c r="C7603" s="15" t="s">
        <v>14646</v>
      </c>
      <c r="D7603" s="15" t="s">
        <v>44927</v>
      </c>
      <c r="E7603" s="15" t="s">
        <v>836</v>
      </c>
      <c r="F7603" s="15" t="s">
        <v>45541</v>
      </c>
      <c r="G7603" s="15" t="s">
        <v>49</v>
      </c>
      <c r="H7603" s="15" t="s">
        <v>45542</v>
      </c>
      <c r="I7603" s="15" t="s">
        <v>44928</v>
      </c>
      <c r="J7603" s="16">
        <v>44410</v>
      </c>
      <c r="K7603" s="15" t="s">
        <v>48</v>
      </c>
      <c r="L7603" s="16">
        <v>44787</v>
      </c>
      <c r="M7603" s="15">
        <v>40920</v>
      </c>
      <c r="N7603" s="15" t="s">
        <v>25935</v>
      </c>
      <c r="O7603" s="15" t="s">
        <v>17</v>
      </c>
      <c r="P7603" s="15" t="s">
        <v>44929</v>
      </c>
    </row>
    <row r="7604" spans="1:16" x14ac:dyDescent="0.25">
      <c r="A7604" s="15" t="s">
        <v>44930</v>
      </c>
      <c r="B7604" s="15" t="s">
        <v>58</v>
      </c>
      <c r="C7604" s="15" t="s">
        <v>14646</v>
      </c>
      <c r="D7604" s="15" t="s">
        <v>44931</v>
      </c>
      <c r="E7604" s="15" t="s">
        <v>6190</v>
      </c>
      <c r="F7604" s="15" t="s">
        <v>45543</v>
      </c>
      <c r="G7604" s="15" t="s">
        <v>49</v>
      </c>
      <c r="H7604" s="15" t="s">
        <v>45544</v>
      </c>
      <c r="I7604" s="15" t="s">
        <v>44932</v>
      </c>
      <c r="J7604" s="16">
        <v>44410</v>
      </c>
      <c r="K7604" s="15" t="s">
        <v>48</v>
      </c>
      <c r="L7604" s="16">
        <v>44787</v>
      </c>
      <c r="M7604" s="15">
        <v>49860</v>
      </c>
      <c r="N7604" s="15" t="s">
        <v>25935</v>
      </c>
      <c r="O7604" s="15" t="s">
        <v>26739</v>
      </c>
      <c r="P7604" s="15" t="s">
        <v>44933</v>
      </c>
    </row>
    <row r="7605" spans="1:16" x14ac:dyDescent="0.25">
      <c r="A7605" s="15" t="s">
        <v>44934</v>
      </c>
      <c r="B7605" s="15" t="s">
        <v>58</v>
      </c>
      <c r="C7605" s="15" t="s">
        <v>14646</v>
      </c>
      <c r="D7605" s="15" t="s">
        <v>44935</v>
      </c>
      <c r="E7605" s="15" t="s">
        <v>6190</v>
      </c>
      <c r="F7605" s="15" t="s">
        <v>45545</v>
      </c>
      <c r="G7605" s="15" t="s">
        <v>49</v>
      </c>
      <c r="H7605" s="15" t="s">
        <v>45546</v>
      </c>
      <c r="I7605" s="15" t="s">
        <v>44936</v>
      </c>
      <c r="J7605" s="16">
        <v>44410</v>
      </c>
      <c r="K7605" s="15" t="s">
        <v>48</v>
      </c>
      <c r="L7605" s="16">
        <v>44999</v>
      </c>
      <c r="M7605" s="15">
        <v>49860</v>
      </c>
      <c r="N7605" s="15" t="s">
        <v>25930</v>
      </c>
      <c r="O7605" s="15" t="s">
        <v>26000</v>
      </c>
      <c r="P7605" s="15" t="s">
        <v>44937</v>
      </c>
    </row>
    <row r="7606" spans="1:16" x14ac:dyDescent="0.25">
      <c r="A7606" s="15" t="s">
        <v>44938</v>
      </c>
      <c r="B7606" s="15" t="s">
        <v>58</v>
      </c>
      <c r="C7606" s="15" t="s">
        <v>14662</v>
      </c>
      <c r="D7606" s="15" t="s">
        <v>44939</v>
      </c>
      <c r="E7606" s="15" t="s">
        <v>6190</v>
      </c>
      <c r="F7606" s="15" t="s">
        <v>45547</v>
      </c>
      <c r="G7606" s="15" t="s">
        <v>49</v>
      </c>
      <c r="H7606" s="15" t="s">
        <v>45548</v>
      </c>
      <c r="I7606" s="15" t="s">
        <v>44940</v>
      </c>
      <c r="J7606" s="16">
        <v>44410</v>
      </c>
      <c r="K7606" s="15" t="s">
        <v>48</v>
      </c>
      <c r="L7606" s="16">
        <v>45230</v>
      </c>
      <c r="M7606" s="15">
        <v>49860</v>
      </c>
      <c r="N7606" s="15" t="s">
        <v>25935</v>
      </c>
      <c r="O7606" s="15" t="s">
        <v>26371</v>
      </c>
      <c r="P7606" s="15" t="s">
        <v>44941</v>
      </c>
    </row>
    <row r="7607" spans="1:16" x14ac:dyDescent="0.25">
      <c r="A7607" s="15" t="s">
        <v>44942</v>
      </c>
      <c r="B7607" s="15" t="s">
        <v>58</v>
      </c>
      <c r="C7607" s="15" t="s">
        <v>14662</v>
      </c>
      <c r="D7607" s="15" t="s">
        <v>44943</v>
      </c>
      <c r="E7607" s="15" t="s">
        <v>6190</v>
      </c>
      <c r="F7607" s="15" t="s">
        <v>45549</v>
      </c>
      <c r="G7607" s="15" t="s">
        <v>49</v>
      </c>
      <c r="H7607" s="15" t="s">
        <v>45550</v>
      </c>
      <c r="I7607" s="15" t="s">
        <v>44944</v>
      </c>
      <c r="J7607" s="16">
        <v>44410</v>
      </c>
      <c r="K7607" s="15" t="s">
        <v>48</v>
      </c>
      <c r="L7607" s="16">
        <v>45078</v>
      </c>
      <c r="M7607" s="15">
        <v>49860</v>
      </c>
      <c r="N7607" s="15" t="s">
        <v>25935</v>
      </c>
      <c r="O7607" s="15" t="s">
        <v>26019</v>
      </c>
      <c r="P7607" s="15" t="s">
        <v>48186</v>
      </c>
    </row>
    <row r="7608" spans="1:16" x14ac:dyDescent="0.25">
      <c r="A7608" s="15" t="s">
        <v>44945</v>
      </c>
      <c r="B7608" s="15" t="s">
        <v>58</v>
      </c>
      <c r="C7608" s="15" t="s">
        <v>14662</v>
      </c>
      <c r="D7608" s="15" t="s">
        <v>44946</v>
      </c>
      <c r="E7608" s="15" t="s">
        <v>836</v>
      </c>
      <c r="F7608" s="15" t="s">
        <v>45551</v>
      </c>
      <c r="G7608" s="15" t="s">
        <v>49</v>
      </c>
      <c r="H7608" s="15" t="s">
        <v>45552</v>
      </c>
      <c r="I7608" s="15" t="s">
        <v>44947</v>
      </c>
      <c r="J7608" s="16">
        <v>44410</v>
      </c>
      <c r="K7608" s="15" t="s">
        <v>48</v>
      </c>
      <c r="L7608" s="16">
        <v>44752</v>
      </c>
      <c r="M7608" s="15">
        <v>40920</v>
      </c>
      <c r="N7608" s="15" t="s">
        <v>25930</v>
      </c>
      <c r="O7608" s="15" t="s">
        <v>26537</v>
      </c>
      <c r="P7608" s="15" t="s">
        <v>44948</v>
      </c>
    </row>
    <row r="7609" spans="1:16" x14ac:dyDescent="0.25">
      <c r="A7609" s="15" t="s">
        <v>44949</v>
      </c>
      <c r="B7609" s="15" t="s">
        <v>58</v>
      </c>
      <c r="C7609" s="15" t="s">
        <v>14679</v>
      </c>
      <c r="D7609" s="15" t="s">
        <v>44950</v>
      </c>
      <c r="E7609" s="15" t="s">
        <v>6190</v>
      </c>
      <c r="F7609" s="15" t="s">
        <v>45553</v>
      </c>
      <c r="G7609" s="15" t="s">
        <v>49</v>
      </c>
      <c r="H7609" s="15" t="s">
        <v>45554</v>
      </c>
      <c r="I7609" s="15" t="s">
        <v>44951</v>
      </c>
      <c r="J7609" s="16">
        <v>44410</v>
      </c>
      <c r="K7609" s="15" t="s">
        <v>48</v>
      </c>
      <c r="L7609" s="16">
        <v>44787</v>
      </c>
      <c r="M7609" s="15">
        <v>49860</v>
      </c>
      <c r="N7609" s="15" t="s">
        <v>25930</v>
      </c>
      <c r="O7609" s="15" t="s">
        <v>26277</v>
      </c>
      <c r="P7609" s="15" t="s">
        <v>44952</v>
      </c>
    </row>
    <row r="7610" spans="1:16" x14ac:dyDescent="0.25">
      <c r="A7610" s="15" t="s">
        <v>44953</v>
      </c>
      <c r="B7610" s="15" t="s">
        <v>58</v>
      </c>
      <c r="C7610" s="15" t="s">
        <v>14679</v>
      </c>
      <c r="D7610" s="15" t="s">
        <v>44954</v>
      </c>
      <c r="E7610" s="15" t="s">
        <v>836</v>
      </c>
      <c r="F7610" s="15" t="s">
        <v>15786</v>
      </c>
      <c r="G7610" s="15" t="s">
        <v>49</v>
      </c>
      <c r="H7610" s="15" t="s">
        <v>45555</v>
      </c>
      <c r="I7610" s="15" t="s">
        <v>44955</v>
      </c>
      <c r="J7610" s="16">
        <v>44410</v>
      </c>
      <c r="K7610" s="15" t="s">
        <v>48</v>
      </c>
      <c r="L7610" s="16">
        <v>44787</v>
      </c>
      <c r="M7610" s="15">
        <v>40920</v>
      </c>
      <c r="N7610" s="15" t="s">
        <v>25930</v>
      </c>
      <c r="O7610" s="15" t="s">
        <v>25931</v>
      </c>
      <c r="P7610" s="15" t="s">
        <v>44956</v>
      </c>
    </row>
    <row r="7611" spans="1:16" x14ac:dyDescent="0.25">
      <c r="A7611" s="15" t="s">
        <v>44957</v>
      </c>
      <c r="B7611" s="15" t="s">
        <v>58</v>
      </c>
      <c r="C7611" s="15" t="s">
        <v>14679</v>
      </c>
      <c r="D7611" s="15" t="s">
        <v>44958</v>
      </c>
      <c r="E7611" s="15" t="s">
        <v>6190</v>
      </c>
      <c r="F7611" s="15" t="s">
        <v>45556</v>
      </c>
      <c r="G7611" s="15" t="s">
        <v>49</v>
      </c>
      <c r="H7611" s="15" t="s">
        <v>45557</v>
      </c>
      <c r="I7611" s="15" t="s">
        <v>44959</v>
      </c>
      <c r="J7611" s="16">
        <v>44410</v>
      </c>
      <c r="K7611" s="15" t="s">
        <v>48</v>
      </c>
      <c r="L7611" s="16">
        <v>45089</v>
      </c>
      <c r="M7611" s="15">
        <v>49860</v>
      </c>
      <c r="N7611" s="15" t="s">
        <v>25930</v>
      </c>
      <c r="O7611" s="15" t="s">
        <v>27</v>
      </c>
      <c r="P7611" s="15" t="s">
        <v>44960</v>
      </c>
    </row>
    <row r="7612" spans="1:16" x14ac:dyDescent="0.25">
      <c r="A7612" s="15" t="s">
        <v>44961</v>
      </c>
      <c r="B7612" s="15" t="s">
        <v>58</v>
      </c>
      <c r="C7612" s="15" t="s">
        <v>14679</v>
      </c>
      <c r="D7612" s="15" t="s">
        <v>44962</v>
      </c>
      <c r="E7612" s="15" t="s">
        <v>836</v>
      </c>
      <c r="F7612" s="15" t="s">
        <v>45558</v>
      </c>
      <c r="G7612" s="15" t="s">
        <v>49</v>
      </c>
      <c r="H7612" s="15" t="s">
        <v>45559</v>
      </c>
      <c r="I7612" s="15" t="s">
        <v>44963</v>
      </c>
      <c r="J7612" s="16">
        <v>44410</v>
      </c>
      <c r="K7612" s="15" t="s">
        <v>48</v>
      </c>
      <c r="L7612" s="16">
        <v>44651</v>
      </c>
      <c r="M7612" s="15">
        <v>40920</v>
      </c>
      <c r="N7612" s="15" t="s">
        <v>25935</v>
      </c>
      <c r="O7612" s="15" t="s">
        <v>26812</v>
      </c>
      <c r="P7612" s="15" t="s">
        <v>44964</v>
      </c>
    </row>
    <row r="7613" spans="1:16" x14ac:dyDescent="0.25">
      <c r="A7613" s="15" t="s">
        <v>44965</v>
      </c>
      <c r="B7613" s="15" t="s">
        <v>58</v>
      </c>
      <c r="C7613" s="15" t="s">
        <v>14687</v>
      </c>
      <c r="D7613" s="15" t="s">
        <v>44966</v>
      </c>
      <c r="E7613" s="15" t="s">
        <v>836</v>
      </c>
      <c r="F7613" s="15" t="s">
        <v>45560</v>
      </c>
      <c r="G7613" s="15" t="s">
        <v>49</v>
      </c>
      <c r="H7613" s="15" t="s">
        <v>45561</v>
      </c>
      <c r="I7613" s="15" t="s">
        <v>44967</v>
      </c>
      <c r="J7613" s="16">
        <v>44410</v>
      </c>
      <c r="K7613" s="15" t="s">
        <v>48</v>
      </c>
      <c r="L7613" s="16">
        <v>45199</v>
      </c>
      <c r="M7613" s="15">
        <v>40920</v>
      </c>
      <c r="N7613" s="15" t="s">
        <v>25935</v>
      </c>
      <c r="O7613" s="15" t="s">
        <v>26371</v>
      </c>
      <c r="P7613" s="15" t="s">
        <v>44968</v>
      </c>
    </row>
    <row r="7614" spans="1:16" x14ac:dyDescent="0.25">
      <c r="A7614" s="15" t="s">
        <v>44969</v>
      </c>
      <c r="B7614" s="15" t="s">
        <v>58</v>
      </c>
      <c r="C7614" s="15" t="s">
        <v>14687</v>
      </c>
      <c r="D7614" s="15" t="s">
        <v>44970</v>
      </c>
      <c r="E7614" s="15" t="s">
        <v>836</v>
      </c>
      <c r="F7614" s="15" t="s">
        <v>45562</v>
      </c>
      <c r="G7614" s="15" t="s">
        <v>49</v>
      </c>
      <c r="H7614" s="15" t="s">
        <v>45563</v>
      </c>
      <c r="I7614" s="15" t="s">
        <v>44971</v>
      </c>
      <c r="J7614" s="16">
        <v>44410</v>
      </c>
      <c r="K7614" s="15" t="s">
        <v>48</v>
      </c>
      <c r="L7614" s="16">
        <v>44787</v>
      </c>
      <c r="M7614" s="15">
        <v>40920</v>
      </c>
      <c r="N7614" s="15" t="s">
        <v>25930</v>
      </c>
      <c r="O7614" s="15" t="s">
        <v>26379</v>
      </c>
      <c r="P7614" s="15" t="s">
        <v>44972</v>
      </c>
    </row>
    <row r="7615" spans="1:16" x14ac:dyDescent="0.25">
      <c r="A7615" s="15" t="s">
        <v>44973</v>
      </c>
      <c r="B7615" s="15" t="s">
        <v>58</v>
      </c>
      <c r="C7615" s="15" t="s">
        <v>14706</v>
      </c>
      <c r="D7615" s="15" t="s">
        <v>44974</v>
      </c>
      <c r="E7615" s="15" t="s">
        <v>836</v>
      </c>
      <c r="F7615" s="15" t="s">
        <v>45564</v>
      </c>
      <c r="G7615" s="15" t="s">
        <v>49</v>
      </c>
      <c r="H7615" s="15" t="s">
        <v>45565</v>
      </c>
      <c r="I7615" s="15" t="s">
        <v>44975</v>
      </c>
      <c r="J7615" s="16">
        <v>44410</v>
      </c>
      <c r="K7615" s="15" t="s">
        <v>48</v>
      </c>
      <c r="L7615" s="16">
        <v>45199</v>
      </c>
      <c r="M7615" s="15">
        <v>40920</v>
      </c>
      <c r="N7615" s="15" t="s">
        <v>25935</v>
      </c>
      <c r="O7615" s="15" t="s">
        <v>25952</v>
      </c>
      <c r="P7615" s="15" t="s">
        <v>44976</v>
      </c>
    </row>
    <row r="7616" spans="1:16" x14ac:dyDescent="0.25">
      <c r="A7616" s="15" t="s">
        <v>44977</v>
      </c>
      <c r="B7616" s="15" t="s">
        <v>58</v>
      </c>
      <c r="C7616" s="15" t="s">
        <v>14706</v>
      </c>
      <c r="D7616" s="15" t="s">
        <v>44978</v>
      </c>
      <c r="E7616" s="15" t="s">
        <v>836</v>
      </c>
      <c r="F7616" s="15" t="s">
        <v>45566</v>
      </c>
      <c r="G7616" s="15" t="s">
        <v>49</v>
      </c>
      <c r="H7616" s="15" t="s">
        <v>45567</v>
      </c>
      <c r="I7616" s="15" t="s">
        <v>44979</v>
      </c>
      <c r="J7616" s="16">
        <v>44410</v>
      </c>
      <c r="K7616" s="15" t="s">
        <v>48</v>
      </c>
      <c r="L7616" s="16">
        <v>44787</v>
      </c>
      <c r="M7616" s="15">
        <v>40920</v>
      </c>
      <c r="N7616" s="15" t="s">
        <v>25935</v>
      </c>
      <c r="O7616" s="15" t="s">
        <v>26384</v>
      </c>
      <c r="P7616" s="15" t="s">
        <v>44980</v>
      </c>
    </row>
    <row r="7617" spans="1:16" x14ac:dyDescent="0.25">
      <c r="A7617" s="15" t="s">
        <v>44981</v>
      </c>
      <c r="B7617" s="15" t="s">
        <v>53</v>
      </c>
      <c r="C7617" s="15" t="s">
        <v>20705</v>
      </c>
      <c r="D7617" s="15" t="s">
        <v>44982</v>
      </c>
      <c r="E7617" s="15" t="s">
        <v>6190</v>
      </c>
      <c r="F7617" s="15" t="s">
        <v>24162</v>
      </c>
      <c r="G7617" s="15" t="s">
        <v>53031</v>
      </c>
      <c r="H7617" s="15" t="s">
        <v>48890</v>
      </c>
      <c r="I7617" s="15" t="s">
        <v>44983</v>
      </c>
      <c r="J7617" s="16">
        <v>44410</v>
      </c>
      <c r="K7617" s="15" t="s">
        <v>49</v>
      </c>
      <c r="L7617" s="16">
        <v>45900</v>
      </c>
      <c r="M7617" s="15">
        <v>49860</v>
      </c>
      <c r="N7617" s="15" t="s">
        <v>25935</v>
      </c>
      <c r="O7617" s="15" t="s">
        <v>26371</v>
      </c>
      <c r="P7617" s="15" t="s">
        <v>44984</v>
      </c>
    </row>
    <row r="7618" spans="1:16" x14ac:dyDescent="0.25">
      <c r="A7618" s="15" t="s">
        <v>44985</v>
      </c>
      <c r="B7618" s="15" t="s">
        <v>46</v>
      </c>
      <c r="C7618" s="15" t="s">
        <v>14852</v>
      </c>
      <c r="D7618" s="15" t="s">
        <v>44986</v>
      </c>
      <c r="E7618" s="15" t="s">
        <v>893</v>
      </c>
      <c r="F7618" s="15" t="s">
        <v>37325</v>
      </c>
      <c r="G7618" s="15" t="s">
        <v>49</v>
      </c>
      <c r="H7618" s="15" t="s">
        <v>45568</v>
      </c>
      <c r="I7618" s="15" t="s">
        <v>44987</v>
      </c>
      <c r="J7618" s="16">
        <v>44445</v>
      </c>
      <c r="K7618" s="15" t="s">
        <v>49</v>
      </c>
      <c r="M7618" s="15">
        <v>58605</v>
      </c>
      <c r="N7618" s="15" t="s">
        <v>25935</v>
      </c>
      <c r="O7618" s="15" t="s">
        <v>26031</v>
      </c>
      <c r="P7618" s="15" t="s">
        <v>44988</v>
      </c>
    </row>
    <row r="7619" spans="1:16" x14ac:dyDescent="0.25">
      <c r="A7619" s="15" t="s">
        <v>44989</v>
      </c>
      <c r="B7619" s="15" t="s">
        <v>58</v>
      </c>
      <c r="C7619" s="15" t="s">
        <v>14852</v>
      </c>
      <c r="D7619" s="15" t="s">
        <v>23925</v>
      </c>
      <c r="E7619" s="15" t="s">
        <v>1658</v>
      </c>
      <c r="F7619" s="15" t="s">
        <v>15562</v>
      </c>
      <c r="G7619" s="15" t="s">
        <v>49</v>
      </c>
      <c r="H7619" s="15" t="s">
        <v>45569</v>
      </c>
      <c r="I7619" s="15" t="s">
        <v>44990</v>
      </c>
      <c r="J7619" s="16">
        <v>44445</v>
      </c>
      <c r="K7619" s="15" t="s">
        <v>49</v>
      </c>
      <c r="M7619" s="15">
        <v>69580</v>
      </c>
      <c r="N7619" s="15" t="s">
        <v>25930</v>
      </c>
      <c r="O7619" s="15" t="s">
        <v>26458</v>
      </c>
      <c r="P7619" s="15" t="s">
        <v>26634</v>
      </c>
    </row>
    <row r="7620" spans="1:16" x14ac:dyDescent="0.25">
      <c r="A7620" s="15" t="s">
        <v>44991</v>
      </c>
      <c r="B7620" s="15" t="s">
        <v>46</v>
      </c>
      <c r="C7620" s="15" t="s">
        <v>14832</v>
      </c>
      <c r="D7620" s="15" t="s">
        <v>44992</v>
      </c>
      <c r="E7620" s="15" t="s">
        <v>893</v>
      </c>
      <c r="F7620" s="15" t="s">
        <v>50123</v>
      </c>
      <c r="G7620" s="15" t="s">
        <v>49</v>
      </c>
      <c r="H7620" s="15" t="s">
        <v>45570</v>
      </c>
      <c r="I7620" s="15" t="s">
        <v>44993</v>
      </c>
      <c r="J7620" s="16">
        <v>44445</v>
      </c>
      <c r="K7620" s="15" t="s">
        <v>49</v>
      </c>
      <c r="M7620" s="15">
        <v>58605</v>
      </c>
      <c r="N7620" s="15" t="s">
        <v>25933</v>
      </c>
      <c r="O7620" s="15" t="s">
        <v>26143</v>
      </c>
      <c r="P7620" s="15" t="s">
        <v>44994</v>
      </c>
    </row>
    <row r="7621" spans="1:16" x14ac:dyDescent="0.25">
      <c r="A7621" s="15" t="s">
        <v>44995</v>
      </c>
      <c r="B7621" s="15" t="s">
        <v>46</v>
      </c>
      <c r="C7621" s="15" t="s">
        <v>14832</v>
      </c>
      <c r="D7621" s="15" t="s">
        <v>44996</v>
      </c>
      <c r="E7621" s="15" t="s">
        <v>893</v>
      </c>
      <c r="F7621" s="15" t="s">
        <v>45571</v>
      </c>
      <c r="G7621" s="15" t="s">
        <v>49</v>
      </c>
      <c r="H7621" s="15" t="s">
        <v>45572</v>
      </c>
      <c r="I7621" s="15" t="s">
        <v>44997</v>
      </c>
      <c r="J7621" s="16">
        <v>44445</v>
      </c>
      <c r="K7621" s="15" t="s">
        <v>49</v>
      </c>
      <c r="L7621" s="16">
        <v>46233</v>
      </c>
      <c r="M7621" s="15">
        <v>58605</v>
      </c>
      <c r="N7621" s="15" t="s">
        <v>25930</v>
      </c>
      <c r="O7621" s="15" t="s">
        <v>25931</v>
      </c>
      <c r="P7621" s="15" t="s">
        <v>51867</v>
      </c>
    </row>
    <row r="7622" spans="1:16" x14ac:dyDescent="0.25">
      <c r="A7622" s="15" t="s">
        <v>44998</v>
      </c>
      <c r="B7622" s="15" t="s">
        <v>46</v>
      </c>
      <c r="C7622" s="15" t="s">
        <v>14854</v>
      </c>
      <c r="D7622" s="15" t="s">
        <v>44999</v>
      </c>
      <c r="E7622" s="15" t="s">
        <v>893</v>
      </c>
      <c r="F7622" s="15" t="s">
        <v>45573</v>
      </c>
      <c r="G7622" s="15" t="s">
        <v>49</v>
      </c>
      <c r="H7622" s="15" t="s">
        <v>45574</v>
      </c>
      <c r="I7622" s="15" t="s">
        <v>45000</v>
      </c>
      <c r="J7622" s="16">
        <v>44445</v>
      </c>
      <c r="K7622" s="15" t="s">
        <v>49</v>
      </c>
      <c r="L7622" s="16">
        <v>46413</v>
      </c>
      <c r="M7622" s="15">
        <v>58605</v>
      </c>
      <c r="N7622" s="15" t="s">
        <v>26260</v>
      </c>
      <c r="O7622" s="15" t="s">
        <v>26729</v>
      </c>
      <c r="P7622" s="15" t="s">
        <v>45001</v>
      </c>
    </row>
    <row r="7623" spans="1:16" x14ac:dyDescent="0.25">
      <c r="A7623" s="15" t="s">
        <v>45002</v>
      </c>
      <c r="B7623" s="15" t="s">
        <v>53</v>
      </c>
      <c r="C7623" s="15" t="s">
        <v>37180</v>
      </c>
      <c r="D7623" s="15" t="s">
        <v>45003</v>
      </c>
      <c r="E7623" s="15" t="s">
        <v>24129</v>
      </c>
      <c r="F7623" s="15" t="s">
        <v>45575</v>
      </c>
      <c r="G7623" s="15" t="s">
        <v>53031</v>
      </c>
      <c r="H7623" s="15" t="s">
        <v>45576</v>
      </c>
      <c r="I7623" s="15" t="s">
        <v>45004</v>
      </c>
      <c r="J7623" s="16">
        <v>44470</v>
      </c>
      <c r="K7623" s="15" t="s">
        <v>49</v>
      </c>
      <c r="M7623" s="15">
        <v>31925</v>
      </c>
      <c r="N7623" s="15" t="s">
        <v>25930</v>
      </c>
      <c r="O7623" s="15" t="s">
        <v>26232</v>
      </c>
      <c r="P7623" s="15" t="s">
        <v>45005</v>
      </c>
    </row>
    <row r="7624" spans="1:16" x14ac:dyDescent="0.25">
      <c r="A7624" s="15" t="s">
        <v>45006</v>
      </c>
      <c r="B7624" s="15" t="s">
        <v>58</v>
      </c>
      <c r="C7624" s="15" t="s">
        <v>49157</v>
      </c>
      <c r="D7624" s="15" t="s">
        <v>45007</v>
      </c>
      <c r="E7624" s="15" t="s">
        <v>24129</v>
      </c>
      <c r="F7624" s="15" t="s">
        <v>45577</v>
      </c>
      <c r="G7624" s="15" t="s">
        <v>53031</v>
      </c>
      <c r="H7624" s="15" t="s">
        <v>49246</v>
      </c>
      <c r="I7624" s="15" t="s">
        <v>45008</v>
      </c>
      <c r="J7624" s="16">
        <v>44470</v>
      </c>
      <c r="K7624" s="15" t="s">
        <v>49</v>
      </c>
      <c r="M7624" s="15">
        <v>31625</v>
      </c>
      <c r="N7624" s="15" t="s">
        <v>25935</v>
      </c>
      <c r="O7624" s="15" t="s">
        <v>26296</v>
      </c>
      <c r="P7624" s="15" t="s">
        <v>45009</v>
      </c>
    </row>
    <row r="7625" spans="1:16" x14ac:dyDescent="0.25">
      <c r="A7625" s="15" t="s">
        <v>45010</v>
      </c>
      <c r="B7625" s="15" t="s">
        <v>53</v>
      </c>
      <c r="C7625" s="15" t="s">
        <v>46693</v>
      </c>
      <c r="D7625" s="15" t="s">
        <v>45011</v>
      </c>
      <c r="E7625" s="15" t="s">
        <v>24129</v>
      </c>
      <c r="F7625" s="15" t="s">
        <v>45578</v>
      </c>
      <c r="G7625" s="15" t="s">
        <v>53031</v>
      </c>
      <c r="H7625" s="15" t="s">
        <v>46720</v>
      </c>
      <c r="I7625" s="15" t="s">
        <v>45012</v>
      </c>
      <c r="J7625" s="16">
        <v>44470</v>
      </c>
      <c r="K7625" s="15" t="s">
        <v>49</v>
      </c>
      <c r="M7625" s="15">
        <v>32225</v>
      </c>
      <c r="N7625" s="15" t="s">
        <v>25935</v>
      </c>
      <c r="O7625" s="15" t="s">
        <v>25952</v>
      </c>
      <c r="P7625" s="15" t="s">
        <v>45013</v>
      </c>
    </row>
    <row r="7626" spans="1:16" x14ac:dyDescent="0.25">
      <c r="A7626" s="15" t="s">
        <v>45014</v>
      </c>
      <c r="B7626" s="15" t="s">
        <v>58</v>
      </c>
      <c r="C7626" s="15" t="s">
        <v>14823</v>
      </c>
      <c r="D7626" s="15" t="s">
        <v>45015</v>
      </c>
      <c r="E7626" s="15" t="s">
        <v>24129</v>
      </c>
      <c r="F7626" s="15" t="s">
        <v>45579</v>
      </c>
      <c r="G7626" s="15" t="s">
        <v>53031</v>
      </c>
      <c r="H7626" s="15" t="s">
        <v>45580</v>
      </c>
      <c r="I7626" s="15" t="s">
        <v>45016</v>
      </c>
      <c r="J7626" s="16">
        <v>44470</v>
      </c>
      <c r="K7626" s="15" t="s">
        <v>49</v>
      </c>
      <c r="M7626" s="15">
        <v>31025</v>
      </c>
      <c r="N7626" s="15" t="s">
        <v>25935</v>
      </c>
      <c r="O7626" s="15" t="s">
        <v>26296</v>
      </c>
      <c r="P7626" s="15" t="s">
        <v>45017</v>
      </c>
    </row>
    <row r="7627" spans="1:16" x14ac:dyDescent="0.25">
      <c r="A7627" s="15" t="s">
        <v>45018</v>
      </c>
      <c r="B7627" s="15" t="s">
        <v>53</v>
      </c>
      <c r="C7627" s="15" t="s">
        <v>14835</v>
      </c>
      <c r="D7627" s="15" t="s">
        <v>45019</v>
      </c>
      <c r="E7627" s="15" t="s">
        <v>24129</v>
      </c>
      <c r="F7627" s="15" t="s">
        <v>45581</v>
      </c>
      <c r="G7627" s="15" t="s">
        <v>53031</v>
      </c>
      <c r="H7627" s="15" t="s">
        <v>45582</v>
      </c>
      <c r="I7627" s="15" t="s">
        <v>45020</v>
      </c>
      <c r="J7627" s="16">
        <v>44445</v>
      </c>
      <c r="K7627" s="15" t="s">
        <v>49</v>
      </c>
      <c r="M7627" s="15">
        <v>31625</v>
      </c>
      <c r="N7627" s="15" t="s">
        <v>25930</v>
      </c>
      <c r="O7627" s="15" t="s">
        <v>25931</v>
      </c>
      <c r="P7627" s="15" t="s">
        <v>46554</v>
      </c>
    </row>
    <row r="7628" spans="1:16" x14ac:dyDescent="0.25">
      <c r="A7628" s="15" t="s">
        <v>45021</v>
      </c>
      <c r="B7628" s="15" t="s">
        <v>46</v>
      </c>
      <c r="C7628" s="15" t="s">
        <v>14716</v>
      </c>
      <c r="D7628" s="15" t="s">
        <v>45022</v>
      </c>
      <c r="E7628" s="15" t="s">
        <v>24129</v>
      </c>
      <c r="F7628" s="15" t="s">
        <v>25817</v>
      </c>
      <c r="G7628" s="15" t="s">
        <v>53031</v>
      </c>
      <c r="H7628" s="15" t="s">
        <v>45583</v>
      </c>
      <c r="I7628" s="15" t="s">
        <v>45023</v>
      </c>
      <c r="J7628" s="16">
        <v>44445</v>
      </c>
      <c r="K7628" s="15" t="s">
        <v>49</v>
      </c>
      <c r="M7628" s="15">
        <v>32825</v>
      </c>
      <c r="N7628" s="15" t="s">
        <v>25935</v>
      </c>
      <c r="O7628" s="15" t="s">
        <v>26031</v>
      </c>
      <c r="P7628" s="15" t="s">
        <v>45024</v>
      </c>
    </row>
    <row r="7629" spans="1:16" x14ac:dyDescent="0.25">
      <c r="A7629" s="15" t="s">
        <v>45025</v>
      </c>
      <c r="B7629" s="15" t="s">
        <v>46</v>
      </c>
      <c r="C7629" s="15" t="s">
        <v>14728</v>
      </c>
      <c r="D7629" s="15" t="s">
        <v>45026</v>
      </c>
      <c r="E7629" s="15" t="s">
        <v>24129</v>
      </c>
      <c r="F7629" s="15" t="s">
        <v>45584</v>
      </c>
      <c r="G7629" s="15" t="s">
        <v>53031</v>
      </c>
      <c r="H7629" s="15" t="s">
        <v>45585</v>
      </c>
      <c r="I7629" s="15" t="s">
        <v>45027</v>
      </c>
      <c r="J7629" s="16">
        <v>44470</v>
      </c>
      <c r="K7629" s="15" t="s">
        <v>49</v>
      </c>
      <c r="M7629" s="15">
        <v>31025</v>
      </c>
      <c r="N7629" s="15" t="s">
        <v>25930</v>
      </c>
      <c r="O7629" s="15" t="s">
        <v>27</v>
      </c>
      <c r="P7629" s="15" t="s">
        <v>45028</v>
      </c>
    </row>
    <row r="7630" spans="1:16" x14ac:dyDescent="0.25">
      <c r="A7630" s="15" t="s">
        <v>45029</v>
      </c>
      <c r="B7630" s="15" t="s">
        <v>46</v>
      </c>
      <c r="C7630" s="15" t="s">
        <v>21589</v>
      </c>
      <c r="D7630" s="15" t="s">
        <v>45030</v>
      </c>
      <c r="E7630" s="15" t="s">
        <v>24129</v>
      </c>
      <c r="F7630" s="15" t="s">
        <v>45586</v>
      </c>
      <c r="G7630" s="15" t="s">
        <v>53031</v>
      </c>
      <c r="H7630" s="15" t="s">
        <v>45587</v>
      </c>
      <c r="I7630" s="15" t="s">
        <v>45031</v>
      </c>
      <c r="J7630" s="16">
        <v>44470</v>
      </c>
      <c r="K7630" s="15" t="s">
        <v>49</v>
      </c>
      <c r="M7630" s="15">
        <v>31625</v>
      </c>
      <c r="N7630" s="15" t="s">
        <v>25935</v>
      </c>
      <c r="O7630" s="15" t="s">
        <v>26013</v>
      </c>
      <c r="P7630" s="15" t="s">
        <v>45032</v>
      </c>
    </row>
    <row r="7631" spans="1:16" x14ac:dyDescent="0.25">
      <c r="A7631" s="15" t="s">
        <v>45033</v>
      </c>
      <c r="B7631" s="15" t="s">
        <v>58</v>
      </c>
      <c r="C7631" s="15" t="s">
        <v>14735</v>
      </c>
      <c r="D7631" s="15" t="s">
        <v>45034</v>
      </c>
      <c r="E7631" s="15" t="s">
        <v>24129</v>
      </c>
      <c r="F7631" s="15" t="s">
        <v>45588</v>
      </c>
      <c r="G7631" s="15" t="s">
        <v>53031</v>
      </c>
      <c r="H7631" s="15" t="s">
        <v>45589</v>
      </c>
      <c r="I7631" s="15" t="s">
        <v>45035</v>
      </c>
      <c r="J7631" s="16">
        <v>44445</v>
      </c>
      <c r="K7631" s="15" t="s">
        <v>49</v>
      </c>
      <c r="M7631" s="15">
        <v>32225</v>
      </c>
      <c r="N7631" s="15" t="s">
        <v>25930</v>
      </c>
      <c r="O7631" s="15" t="s">
        <v>27</v>
      </c>
      <c r="P7631" s="15" t="s">
        <v>45036</v>
      </c>
    </row>
    <row r="7632" spans="1:16" x14ac:dyDescent="0.25">
      <c r="A7632" s="15" t="s">
        <v>45037</v>
      </c>
      <c r="B7632" s="15" t="s">
        <v>46</v>
      </c>
      <c r="C7632" s="15" t="s">
        <v>37180</v>
      </c>
      <c r="D7632" s="15" t="s">
        <v>45038</v>
      </c>
      <c r="E7632" s="15" t="s">
        <v>24129</v>
      </c>
      <c r="F7632" s="15" t="s">
        <v>53044</v>
      </c>
      <c r="G7632" s="15" t="s">
        <v>53031</v>
      </c>
      <c r="H7632" s="15" t="s">
        <v>45590</v>
      </c>
      <c r="I7632" s="15" t="s">
        <v>45039</v>
      </c>
      <c r="J7632" s="16">
        <v>44445</v>
      </c>
      <c r="K7632" s="15" t="s">
        <v>49</v>
      </c>
      <c r="M7632" s="15">
        <v>32825</v>
      </c>
      <c r="N7632" s="15" t="s">
        <v>25935</v>
      </c>
      <c r="O7632" s="15" t="s">
        <v>37013</v>
      </c>
      <c r="P7632" s="15" t="s">
        <v>45655</v>
      </c>
    </row>
    <row r="7633" spans="1:16" x14ac:dyDescent="0.25">
      <c r="A7633" s="15" t="s">
        <v>45040</v>
      </c>
      <c r="B7633" s="15" t="s">
        <v>46</v>
      </c>
      <c r="C7633" s="15" t="s">
        <v>14835</v>
      </c>
      <c r="D7633" s="15" t="s">
        <v>45041</v>
      </c>
      <c r="E7633" s="15" t="s">
        <v>24129</v>
      </c>
      <c r="F7633" s="15" t="s">
        <v>47356</v>
      </c>
      <c r="G7633" s="15" t="s">
        <v>53031</v>
      </c>
      <c r="H7633" s="15" t="s">
        <v>53045</v>
      </c>
      <c r="I7633" s="15" t="s">
        <v>45042</v>
      </c>
      <c r="J7633" s="16">
        <v>44445</v>
      </c>
      <c r="K7633" s="15" t="s">
        <v>49</v>
      </c>
      <c r="M7633" s="15">
        <v>31625</v>
      </c>
      <c r="N7633" s="15" t="s">
        <v>25935</v>
      </c>
      <c r="O7633" s="15" t="s">
        <v>26</v>
      </c>
      <c r="P7633" s="15" t="s">
        <v>45043</v>
      </c>
    </row>
    <row r="7634" spans="1:16" x14ac:dyDescent="0.25">
      <c r="A7634" s="15" t="s">
        <v>45044</v>
      </c>
      <c r="B7634" s="15" t="s">
        <v>58</v>
      </c>
      <c r="C7634" s="15" t="s">
        <v>37179</v>
      </c>
      <c r="D7634" s="15" t="s">
        <v>45045</v>
      </c>
      <c r="E7634" s="15" t="s">
        <v>24129</v>
      </c>
      <c r="F7634" s="15" t="s">
        <v>45591</v>
      </c>
      <c r="G7634" s="15" t="s">
        <v>53031</v>
      </c>
      <c r="H7634" s="15" t="s">
        <v>45592</v>
      </c>
      <c r="I7634" s="15" t="s">
        <v>45046</v>
      </c>
      <c r="J7634" s="16">
        <v>44445</v>
      </c>
      <c r="K7634" s="15" t="s">
        <v>49</v>
      </c>
      <c r="M7634" s="15">
        <v>32825</v>
      </c>
      <c r="N7634" s="15" t="s">
        <v>25935</v>
      </c>
      <c r="O7634" s="15" t="s">
        <v>37013</v>
      </c>
      <c r="P7634" s="15" t="s">
        <v>45047</v>
      </c>
    </row>
    <row r="7635" spans="1:16" x14ac:dyDescent="0.25">
      <c r="A7635" s="15" t="s">
        <v>45048</v>
      </c>
      <c r="B7635" s="15" t="s">
        <v>46</v>
      </c>
      <c r="C7635" s="15" t="s">
        <v>14763</v>
      </c>
      <c r="D7635" s="15" t="s">
        <v>45049</v>
      </c>
      <c r="E7635" s="15" t="s">
        <v>24129</v>
      </c>
      <c r="F7635" s="15" t="s">
        <v>45593</v>
      </c>
      <c r="G7635" s="15" t="s">
        <v>49</v>
      </c>
      <c r="H7635" s="15" t="s">
        <v>45594</v>
      </c>
      <c r="I7635" s="15" t="s">
        <v>45050</v>
      </c>
      <c r="J7635" s="16">
        <v>44470</v>
      </c>
      <c r="K7635" s="15" t="s">
        <v>49</v>
      </c>
      <c r="M7635" s="15">
        <v>32225</v>
      </c>
      <c r="N7635" s="15" t="s">
        <v>25935</v>
      </c>
      <c r="O7635" s="15" t="s">
        <v>26389</v>
      </c>
      <c r="P7635" s="15" t="s">
        <v>46555</v>
      </c>
    </row>
    <row r="7636" spans="1:16" x14ac:dyDescent="0.25">
      <c r="A7636" s="15" t="s">
        <v>45051</v>
      </c>
      <c r="B7636" s="15" t="s">
        <v>46</v>
      </c>
      <c r="C7636" s="15" t="s">
        <v>14732</v>
      </c>
      <c r="D7636" s="15" t="s">
        <v>45052</v>
      </c>
      <c r="E7636" s="15" t="s">
        <v>24129</v>
      </c>
      <c r="F7636" s="15" t="s">
        <v>17406</v>
      </c>
      <c r="G7636" s="15" t="s">
        <v>53031</v>
      </c>
      <c r="H7636" s="15" t="s">
        <v>45595</v>
      </c>
      <c r="I7636" s="15" t="s">
        <v>45053</v>
      </c>
      <c r="J7636" s="16">
        <v>44470</v>
      </c>
      <c r="K7636" s="15" t="s">
        <v>49</v>
      </c>
      <c r="M7636" s="15">
        <v>31225</v>
      </c>
      <c r="N7636" s="15" t="s">
        <v>25935</v>
      </c>
      <c r="O7636" s="15" t="s">
        <v>26047</v>
      </c>
      <c r="P7636" s="15" t="s">
        <v>45054</v>
      </c>
    </row>
    <row r="7637" spans="1:16" x14ac:dyDescent="0.25">
      <c r="A7637" s="15" t="s">
        <v>45055</v>
      </c>
      <c r="B7637" s="15" t="s">
        <v>46</v>
      </c>
      <c r="C7637" s="15" t="s">
        <v>14545</v>
      </c>
      <c r="D7637" s="15" t="s">
        <v>45056</v>
      </c>
      <c r="E7637" s="15" t="s">
        <v>24129</v>
      </c>
      <c r="F7637" s="15" t="s">
        <v>23228</v>
      </c>
      <c r="G7637" s="15" t="s">
        <v>53031</v>
      </c>
      <c r="H7637" s="15" t="s">
        <v>45596</v>
      </c>
      <c r="I7637" s="15" t="s">
        <v>45057</v>
      </c>
      <c r="J7637" s="16">
        <v>44445</v>
      </c>
      <c r="K7637" s="15" t="s">
        <v>49</v>
      </c>
      <c r="M7637" s="15">
        <v>31625</v>
      </c>
      <c r="N7637" s="15" t="s">
        <v>26426</v>
      </c>
      <c r="O7637" s="15" t="s">
        <v>51768</v>
      </c>
      <c r="P7637" s="15" t="s">
        <v>51767</v>
      </c>
    </row>
    <row r="7638" spans="1:16" x14ac:dyDescent="0.25">
      <c r="A7638" s="15" t="s">
        <v>45058</v>
      </c>
      <c r="B7638" s="15" t="s">
        <v>58</v>
      </c>
      <c r="C7638" s="15" t="s">
        <v>14679</v>
      </c>
      <c r="D7638" s="15" t="s">
        <v>45059</v>
      </c>
      <c r="E7638" s="15" t="s">
        <v>24129</v>
      </c>
      <c r="F7638" s="15" t="s">
        <v>35141</v>
      </c>
      <c r="G7638" s="15" t="s">
        <v>53031</v>
      </c>
      <c r="H7638" s="15" t="s">
        <v>45597</v>
      </c>
      <c r="I7638" s="15" t="s">
        <v>45060</v>
      </c>
      <c r="J7638" s="16">
        <v>44410</v>
      </c>
      <c r="K7638" s="15" t="s">
        <v>49</v>
      </c>
      <c r="M7638" s="15">
        <v>32825</v>
      </c>
      <c r="N7638" s="15" t="s">
        <v>25930</v>
      </c>
      <c r="O7638" s="15" t="s">
        <v>26093</v>
      </c>
      <c r="P7638" s="15" t="s">
        <v>45061</v>
      </c>
    </row>
    <row r="7639" spans="1:16" x14ac:dyDescent="0.25">
      <c r="A7639" s="15" t="s">
        <v>45062</v>
      </c>
      <c r="B7639" s="15" t="s">
        <v>58</v>
      </c>
      <c r="C7639" s="15" t="s">
        <v>21130</v>
      </c>
      <c r="D7639" s="15" t="s">
        <v>45063</v>
      </c>
      <c r="E7639" s="15" t="s">
        <v>24129</v>
      </c>
      <c r="F7639" s="15" t="s">
        <v>22829</v>
      </c>
      <c r="G7639" s="15" t="s">
        <v>53031</v>
      </c>
      <c r="H7639" s="15" t="s">
        <v>45598</v>
      </c>
      <c r="I7639" s="15" t="s">
        <v>45064</v>
      </c>
      <c r="J7639" s="16">
        <v>44445</v>
      </c>
      <c r="K7639" s="15" t="s">
        <v>49</v>
      </c>
      <c r="M7639" s="15">
        <v>31625</v>
      </c>
      <c r="N7639" s="15" t="s">
        <v>25933</v>
      </c>
      <c r="O7639" s="15" t="s">
        <v>26617</v>
      </c>
      <c r="P7639" s="15" t="s">
        <v>45065</v>
      </c>
    </row>
    <row r="7640" spans="1:16" x14ac:dyDescent="0.25">
      <c r="A7640" s="15" t="s">
        <v>45066</v>
      </c>
      <c r="B7640" s="15" t="s">
        <v>58</v>
      </c>
      <c r="C7640" s="15" t="s">
        <v>14915</v>
      </c>
      <c r="D7640" s="15" t="s">
        <v>45067</v>
      </c>
      <c r="E7640" s="15" t="s">
        <v>24129</v>
      </c>
      <c r="F7640" s="15" t="s">
        <v>45599</v>
      </c>
      <c r="G7640" s="15" t="s">
        <v>53031</v>
      </c>
      <c r="H7640" s="15" t="s">
        <v>45600</v>
      </c>
      <c r="I7640" s="15" t="s">
        <v>45068</v>
      </c>
      <c r="J7640" s="16">
        <v>44445</v>
      </c>
      <c r="K7640" s="15" t="s">
        <v>49</v>
      </c>
      <c r="M7640" s="15">
        <v>32225</v>
      </c>
      <c r="N7640" s="15" t="s">
        <v>25935</v>
      </c>
      <c r="O7640" s="15" t="s">
        <v>26017</v>
      </c>
      <c r="P7640" s="15" t="s">
        <v>45069</v>
      </c>
    </row>
    <row r="7641" spans="1:16" x14ac:dyDescent="0.25">
      <c r="A7641" s="15" t="s">
        <v>45070</v>
      </c>
      <c r="B7641" s="15" t="s">
        <v>53</v>
      </c>
      <c r="C7641" s="15" t="s">
        <v>14536</v>
      </c>
      <c r="D7641" s="15" t="s">
        <v>45071</v>
      </c>
      <c r="E7641" s="15" t="s">
        <v>24129</v>
      </c>
      <c r="F7641" s="15" t="s">
        <v>45601</v>
      </c>
      <c r="G7641" s="15" t="s">
        <v>53031</v>
      </c>
      <c r="H7641" s="15" t="s">
        <v>45602</v>
      </c>
      <c r="I7641" s="15" t="s">
        <v>45072</v>
      </c>
      <c r="J7641" s="16">
        <v>44445</v>
      </c>
      <c r="K7641" s="15" t="s">
        <v>49</v>
      </c>
      <c r="M7641" s="15">
        <v>31325</v>
      </c>
      <c r="N7641" s="15" t="s">
        <v>25935</v>
      </c>
      <c r="O7641" s="15" t="s">
        <v>26384</v>
      </c>
      <c r="P7641" s="15" t="s">
        <v>45073</v>
      </c>
    </row>
    <row r="7642" spans="1:16" x14ac:dyDescent="0.25">
      <c r="A7642" s="15" t="s">
        <v>45074</v>
      </c>
      <c r="B7642" s="15" t="s">
        <v>53</v>
      </c>
      <c r="C7642" s="15" t="s">
        <v>14539</v>
      </c>
      <c r="D7642" s="15" t="s">
        <v>45075</v>
      </c>
      <c r="E7642" s="15" t="s">
        <v>24129</v>
      </c>
      <c r="F7642" s="15" t="s">
        <v>45603</v>
      </c>
      <c r="G7642" s="15" t="s">
        <v>53031</v>
      </c>
      <c r="H7642" s="15" t="s">
        <v>45604</v>
      </c>
      <c r="I7642" s="15" t="s">
        <v>45076</v>
      </c>
      <c r="J7642" s="16">
        <v>44445</v>
      </c>
      <c r="K7642" s="15" t="s">
        <v>49</v>
      </c>
      <c r="M7642" s="15">
        <v>31625</v>
      </c>
      <c r="N7642" s="15" t="s">
        <v>25930</v>
      </c>
      <c r="O7642" s="15" t="s">
        <v>26000</v>
      </c>
      <c r="P7642" s="15" t="s">
        <v>45077</v>
      </c>
    </row>
    <row r="7643" spans="1:16" x14ac:dyDescent="0.25">
      <c r="A7643" s="15" t="s">
        <v>45078</v>
      </c>
      <c r="B7643" s="15" t="s">
        <v>46</v>
      </c>
      <c r="C7643" s="15" t="s">
        <v>14577</v>
      </c>
      <c r="D7643" s="15" t="s">
        <v>45079</v>
      </c>
      <c r="E7643" s="15" t="s">
        <v>24129</v>
      </c>
      <c r="F7643" s="15" t="s">
        <v>52386</v>
      </c>
      <c r="G7643" s="15" t="s">
        <v>53031</v>
      </c>
      <c r="H7643" s="15" t="s">
        <v>45606</v>
      </c>
      <c r="I7643" s="15" t="s">
        <v>45080</v>
      </c>
      <c r="J7643" s="16">
        <v>44445</v>
      </c>
      <c r="K7643" s="15" t="s">
        <v>49</v>
      </c>
      <c r="M7643" s="15">
        <v>31625</v>
      </c>
      <c r="N7643" s="15" t="s">
        <v>26489</v>
      </c>
      <c r="O7643" s="15" t="s">
        <v>20</v>
      </c>
      <c r="P7643" s="15" t="s">
        <v>52487</v>
      </c>
    </row>
    <row r="7644" spans="1:16" x14ac:dyDescent="0.25">
      <c r="A7644" s="15" t="s">
        <v>45081</v>
      </c>
      <c r="B7644" s="15" t="s">
        <v>53</v>
      </c>
      <c r="C7644" s="15" t="s">
        <v>14577</v>
      </c>
      <c r="D7644" s="15" t="s">
        <v>45082</v>
      </c>
      <c r="E7644" s="15" t="s">
        <v>24129</v>
      </c>
      <c r="F7644" s="15" t="s">
        <v>45607</v>
      </c>
      <c r="G7644" s="15" t="s">
        <v>53031</v>
      </c>
      <c r="H7644" s="15" t="s">
        <v>45608</v>
      </c>
      <c r="I7644" s="15" t="s">
        <v>45083</v>
      </c>
      <c r="J7644" s="16">
        <v>44445</v>
      </c>
      <c r="K7644" s="15" t="s">
        <v>49</v>
      </c>
      <c r="M7644" s="15">
        <v>31625</v>
      </c>
      <c r="N7644" s="15" t="s">
        <v>25935</v>
      </c>
      <c r="O7644" s="15" t="s">
        <v>26507</v>
      </c>
      <c r="P7644" s="15" t="s">
        <v>45084</v>
      </c>
    </row>
    <row r="7645" spans="1:16" x14ac:dyDescent="0.25">
      <c r="A7645" s="15" t="s">
        <v>45085</v>
      </c>
      <c r="B7645" s="15" t="s">
        <v>53</v>
      </c>
      <c r="C7645" s="15" t="s">
        <v>14577</v>
      </c>
      <c r="D7645" s="15" t="s">
        <v>45086</v>
      </c>
      <c r="E7645" s="15" t="s">
        <v>24129</v>
      </c>
      <c r="F7645" s="15" t="s">
        <v>45609</v>
      </c>
      <c r="G7645" s="15" t="s">
        <v>53031</v>
      </c>
      <c r="H7645" s="15" t="s">
        <v>45610</v>
      </c>
      <c r="I7645" s="15" t="s">
        <v>45087</v>
      </c>
      <c r="J7645" s="16">
        <v>44445</v>
      </c>
      <c r="K7645" s="15" t="s">
        <v>49</v>
      </c>
      <c r="M7645" s="15">
        <v>31025</v>
      </c>
      <c r="N7645" s="15" t="s">
        <v>25935</v>
      </c>
      <c r="O7645" s="15" t="s">
        <v>6715</v>
      </c>
      <c r="P7645" s="15" t="s">
        <v>45088</v>
      </c>
    </row>
    <row r="7646" spans="1:16" x14ac:dyDescent="0.25">
      <c r="A7646" s="15" t="s">
        <v>45089</v>
      </c>
      <c r="B7646" s="15" t="s">
        <v>46</v>
      </c>
      <c r="C7646" s="15" t="s">
        <v>14577</v>
      </c>
      <c r="D7646" s="15" t="s">
        <v>45090</v>
      </c>
      <c r="E7646" s="15" t="s">
        <v>24129</v>
      </c>
      <c r="F7646" s="15" t="s">
        <v>47436</v>
      </c>
      <c r="G7646" s="15" t="s">
        <v>49</v>
      </c>
      <c r="H7646" s="15" t="s">
        <v>45611</v>
      </c>
      <c r="I7646" s="15" t="s">
        <v>45091</v>
      </c>
      <c r="J7646" s="16">
        <v>44470</v>
      </c>
      <c r="K7646" s="15" t="s">
        <v>48</v>
      </c>
      <c r="M7646" s="15">
        <v>32225</v>
      </c>
      <c r="N7646" s="15" t="s">
        <v>25935</v>
      </c>
      <c r="O7646" s="15" t="s">
        <v>26047</v>
      </c>
      <c r="P7646" s="15" t="s">
        <v>45092</v>
      </c>
    </row>
    <row r="7647" spans="1:16" x14ac:dyDescent="0.25">
      <c r="A7647" s="15" t="s">
        <v>45093</v>
      </c>
      <c r="B7647" s="15" t="s">
        <v>53</v>
      </c>
      <c r="C7647" s="15" t="s">
        <v>14539</v>
      </c>
      <c r="D7647" s="15" t="s">
        <v>45094</v>
      </c>
      <c r="E7647" s="15" t="s">
        <v>24129</v>
      </c>
      <c r="F7647" s="15" t="s">
        <v>45612</v>
      </c>
      <c r="G7647" s="15" t="s">
        <v>53031</v>
      </c>
      <c r="H7647" s="15" t="s">
        <v>45613</v>
      </c>
      <c r="I7647" s="15" t="s">
        <v>45095</v>
      </c>
      <c r="J7647" s="16">
        <v>44470</v>
      </c>
      <c r="K7647" s="15" t="s">
        <v>49</v>
      </c>
      <c r="M7647" s="15">
        <v>31625</v>
      </c>
      <c r="N7647" s="15" t="s">
        <v>25935</v>
      </c>
      <c r="O7647" s="15" t="s">
        <v>26507</v>
      </c>
      <c r="P7647" s="15" t="s">
        <v>45096</v>
      </c>
    </row>
    <row r="7648" spans="1:16" x14ac:dyDescent="0.25">
      <c r="A7648" s="15" t="s">
        <v>45097</v>
      </c>
      <c r="B7648" s="15" t="s">
        <v>53</v>
      </c>
      <c r="C7648" s="15" t="s">
        <v>14577</v>
      </c>
      <c r="D7648" s="15" t="s">
        <v>45098</v>
      </c>
      <c r="E7648" s="15" t="s">
        <v>24129</v>
      </c>
      <c r="F7648" s="15" t="s">
        <v>45614</v>
      </c>
      <c r="G7648" s="15" t="s">
        <v>53031</v>
      </c>
      <c r="H7648" s="15" t="s">
        <v>45615</v>
      </c>
      <c r="I7648" s="15" t="s">
        <v>45099</v>
      </c>
      <c r="J7648" s="16">
        <v>44473</v>
      </c>
      <c r="K7648" s="15" t="s">
        <v>49</v>
      </c>
      <c r="M7648" s="15">
        <v>31625</v>
      </c>
      <c r="N7648" s="15" t="s">
        <v>25930</v>
      </c>
      <c r="O7648" s="15" t="s">
        <v>25931</v>
      </c>
      <c r="P7648" s="15" t="s">
        <v>45100</v>
      </c>
    </row>
    <row r="7649" spans="1:16" x14ac:dyDescent="0.25">
      <c r="A7649" s="15" t="s">
        <v>45101</v>
      </c>
      <c r="B7649" s="15" t="s">
        <v>53</v>
      </c>
      <c r="C7649" s="15" t="s">
        <v>14577</v>
      </c>
      <c r="D7649" s="15" t="s">
        <v>45102</v>
      </c>
      <c r="E7649" s="15" t="s">
        <v>24129</v>
      </c>
      <c r="F7649" s="15" t="s">
        <v>45616</v>
      </c>
      <c r="G7649" s="15" t="s">
        <v>53031</v>
      </c>
      <c r="H7649" s="15" t="s">
        <v>45617</v>
      </c>
      <c r="I7649" s="15" t="s">
        <v>45103</v>
      </c>
      <c r="J7649" s="16">
        <v>44470</v>
      </c>
      <c r="K7649" s="15" t="s">
        <v>49</v>
      </c>
      <c r="M7649" s="15">
        <v>31625</v>
      </c>
      <c r="N7649" s="15" t="s">
        <v>25933</v>
      </c>
      <c r="O7649" s="15" t="s">
        <v>26349</v>
      </c>
      <c r="P7649" s="15" t="s">
        <v>52488</v>
      </c>
    </row>
    <row r="7650" spans="1:16" x14ac:dyDescent="0.25">
      <c r="A7650" s="15" t="s">
        <v>45104</v>
      </c>
      <c r="B7650" s="15" t="s">
        <v>46</v>
      </c>
      <c r="C7650" s="15" t="s">
        <v>14548</v>
      </c>
      <c r="D7650" s="15" t="s">
        <v>45105</v>
      </c>
      <c r="E7650" s="15" t="s">
        <v>24129</v>
      </c>
      <c r="F7650" s="15" t="s">
        <v>50025</v>
      </c>
      <c r="G7650" s="15" t="s">
        <v>53031</v>
      </c>
      <c r="H7650" s="15" t="s">
        <v>45618</v>
      </c>
      <c r="I7650" s="15" t="s">
        <v>45106</v>
      </c>
      <c r="J7650" s="16">
        <v>44470</v>
      </c>
      <c r="K7650" s="15" t="s">
        <v>49</v>
      </c>
      <c r="M7650" s="15">
        <v>32825</v>
      </c>
      <c r="N7650" s="15" t="s">
        <v>25935</v>
      </c>
      <c r="O7650" s="15" t="s">
        <v>26389</v>
      </c>
      <c r="P7650" s="15" t="s">
        <v>45107</v>
      </c>
    </row>
    <row r="7651" spans="1:16" x14ac:dyDescent="0.25">
      <c r="A7651" s="15" t="s">
        <v>45108</v>
      </c>
      <c r="B7651" s="15" t="s">
        <v>46</v>
      </c>
      <c r="C7651" s="15" t="s">
        <v>14549</v>
      </c>
      <c r="D7651" s="15" t="s">
        <v>45109</v>
      </c>
      <c r="E7651" s="15" t="s">
        <v>24129</v>
      </c>
      <c r="F7651" s="15" t="s">
        <v>52630</v>
      </c>
      <c r="G7651" s="15" t="s">
        <v>53031</v>
      </c>
      <c r="H7651" s="15" t="s">
        <v>45619</v>
      </c>
      <c r="I7651" s="15" t="s">
        <v>45110</v>
      </c>
      <c r="J7651" s="16">
        <v>44470</v>
      </c>
      <c r="K7651" s="15" t="s">
        <v>49</v>
      </c>
      <c r="M7651" s="15">
        <v>31325</v>
      </c>
      <c r="N7651" s="15" t="s">
        <v>25935</v>
      </c>
      <c r="O7651" s="15" t="s">
        <v>26269</v>
      </c>
      <c r="P7651" s="15" t="s">
        <v>45111</v>
      </c>
    </row>
    <row r="7652" spans="1:16" x14ac:dyDescent="0.25">
      <c r="A7652" s="15" t="s">
        <v>45112</v>
      </c>
      <c r="B7652" s="15" t="s">
        <v>53</v>
      </c>
      <c r="C7652" s="15" t="s">
        <v>14584</v>
      </c>
      <c r="D7652" s="15" t="s">
        <v>45113</v>
      </c>
      <c r="E7652" s="15" t="s">
        <v>24129</v>
      </c>
      <c r="F7652" s="15" t="s">
        <v>45620</v>
      </c>
      <c r="G7652" s="15" t="s">
        <v>53031</v>
      </c>
      <c r="H7652" s="15" t="s">
        <v>47437</v>
      </c>
      <c r="I7652" s="15" t="s">
        <v>45114</v>
      </c>
      <c r="J7652" s="16">
        <v>44452</v>
      </c>
      <c r="K7652" s="15" t="s">
        <v>49</v>
      </c>
      <c r="M7652" s="15">
        <v>31625</v>
      </c>
      <c r="N7652" s="15" t="s">
        <v>25935</v>
      </c>
      <c r="O7652" s="15" t="s">
        <v>26047</v>
      </c>
      <c r="P7652" s="15" t="s">
        <v>47207</v>
      </c>
    </row>
    <row r="7653" spans="1:16" x14ac:dyDescent="0.25">
      <c r="A7653" s="15" t="s">
        <v>45115</v>
      </c>
      <c r="B7653" s="15" t="s">
        <v>46</v>
      </c>
      <c r="C7653" s="15" t="s">
        <v>37176</v>
      </c>
      <c r="D7653" s="15" t="s">
        <v>45116</v>
      </c>
      <c r="E7653" s="15" t="s">
        <v>24129</v>
      </c>
      <c r="F7653" s="15" t="s">
        <v>47146</v>
      </c>
      <c r="G7653" s="15" t="s">
        <v>53031</v>
      </c>
      <c r="H7653" s="15" t="s">
        <v>49469</v>
      </c>
      <c r="I7653" s="15" t="s">
        <v>45117</v>
      </c>
      <c r="J7653" s="16">
        <v>44470</v>
      </c>
      <c r="K7653" s="15" t="s">
        <v>49</v>
      </c>
      <c r="M7653" s="15">
        <v>31325</v>
      </c>
      <c r="N7653" s="15" t="s">
        <v>25935</v>
      </c>
      <c r="O7653" s="15" t="s">
        <v>7210</v>
      </c>
      <c r="P7653" s="15" t="s">
        <v>47745</v>
      </c>
    </row>
    <row r="7654" spans="1:16" x14ac:dyDescent="0.25">
      <c r="A7654" s="15" t="s">
        <v>45118</v>
      </c>
      <c r="B7654" s="15" t="s">
        <v>58</v>
      </c>
      <c r="C7654" s="15" t="s">
        <v>14632</v>
      </c>
      <c r="D7654" s="15" t="s">
        <v>45119</v>
      </c>
      <c r="E7654" s="15" t="s">
        <v>836</v>
      </c>
      <c r="F7654" s="15" t="s">
        <v>45621</v>
      </c>
      <c r="G7654" s="15" t="s">
        <v>49</v>
      </c>
      <c r="H7654" s="15" t="s">
        <v>45622</v>
      </c>
      <c r="I7654" s="15" t="s">
        <v>45120</v>
      </c>
      <c r="J7654" s="16">
        <v>44445</v>
      </c>
      <c r="K7654" s="15" t="s">
        <v>48</v>
      </c>
      <c r="L7654" s="16">
        <v>44596</v>
      </c>
      <c r="M7654" s="15">
        <v>40920</v>
      </c>
      <c r="N7654" s="15" t="s">
        <v>25930</v>
      </c>
      <c r="O7654" s="15" t="s">
        <v>8</v>
      </c>
      <c r="P7654" s="15" t="s">
        <v>45121</v>
      </c>
    </row>
    <row r="7655" spans="1:16" x14ac:dyDescent="0.25">
      <c r="A7655" s="15" t="s">
        <v>45122</v>
      </c>
      <c r="B7655" s="15" t="s">
        <v>53</v>
      </c>
      <c r="C7655" s="15" t="s">
        <v>14632</v>
      </c>
      <c r="D7655" s="15" t="s">
        <v>45123</v>
      </c>
      <c r="E7655" s="15" t="s">
        <v>836</v>
      </c>
      <c r="F7655" s="15" t="s">
        <v>45623</v>
      </c>
      <c r="G7655" s="15" t="s">
        <v>49</v>
      </c>
      <c r="H7655" s="15" t="s">
        <v>45624</v>
      </c>
      <c r="I7655" s="15" t="s">
        <v>45124</v>
      </c>
      <c r="J7655" s="16">
        <v>44428</v>
      </c>
      <c r="K7655" s="15" t="s">
        <v>48</v>
      </c>
      <c r="L7655" s="16">
        <v>44596</v>
      </c>
      <c r="M7655" s="15">
        <v>40920</v>
      </c>
      <c r="N7655" s="15" t="s">
        <v>25935</v>
      </c>
      <c r="O7655" s="15" t="s">
        <v>10</v>
      </c>
      <c r="P7655" s="15" t="s">
        <v>45125</v>
      </c>
    </row>
    <row r="7656" spans="1:16" x14ac:dyDescent="0.25">
      <c r="A7656" s="15" t="s">
        <v>45126</v>
      </c>
      <c r="B7656" s="15" t="s">
        <v>58</v>
      </c>
      <c r="C7656" s="15" t="s">
        <v>14632</v>
      </c>
      <c r="D7656" s="15" t="s">
        <v>45127</v>
      </c>
      <c r="E7656" s="15" t="s">
        <v>836</v>
      </c>
      <c r="F7656" s="15" t="s">
        <v>45625</v>
      </c>
      <c r="G7656" s="15" t="s">
        <v>49</v>
      </c>
      <c r="H7656" s="15" t="s">
        <v>45626</v>
      </c>
      <c r="I7656" s="15" t="s">
        <v>45128</v>
      </c>
      <c r="J7656" s="16">
        <v>44428</v>
      </c>
      <c r="K7656" s="15" t="s">
        <v>48</v>
      </c>
      <c r="L7656" s="16">
        <v>44596</v>
      </c>
      <c r="M7656" s="15">
        <v>40920</v>
      </c>
      <c r="N7656" s="15" t="s">
        <v>25935</v>
      </c>
      <c r="O7656" s="15" t="s">
        <v>26690</v>
      </c>
      <c r="P7656" s="15" t="s">
        <v>45129</v>
      </c>
    </row>
    <row r="7657" spans="1:16" x14ac:dyDescent="0.25">
      <c r="A7657" s="15" t="s">
        <v>45130</v>
      </c>
      <c r="B7657" s="15" t="s">
        <v>58</v>
      </c>
      <c r="C7657" s="15" t="s">
        <v>14632</v>
      </c>
      <c r="D7657" s="15" t="s">
        <v>45131</v>
      </c>
      <c r="E7657" s="15" t="s">
        <v>836</v>
      </c>
      <c r="F7657" s="15" t="s">
        <v>45627</v>
      </c>
      <c r="G7657" s="15" t="s">
        <v>49</v>
      </c>
      <c r="H7657" s="15" t="s">
        <v>45628</v>
      </c>
      <c r="I7657" s="15" t="s">
        <v>45132</v>
      </c>
      <c r="J7657" s="16">
        <v>44428</v>
      </c>
      <c r="K7657" s="15" t="s">
        <v>48</v>
      </c>
      <c r="L7657" s="16">
        <v>44596</v>
      </c>
      <c r="M7657" s="15">
        <v>40920</v>
      </c>
      <c r="N7657" s="15" t="s">
        <v>25935</v>
      </c>
      <c r="O7657" s="15" t="s">
        <v>45134</v>
      </c>
      <c r="P7657" s="15" t="s">
        <v>45133</v>
      </c>
    </row>
    <row r="7658" spans="1:16" x14ac:dyDescent="0.25">
      <c r="A7658" s="15" t="s">
        <v>45135</v>
      </c>
      <c r="B7658" s="15" t="s">
        <v>58</v>
      </c>
      <c r="C7658" s="15" t="s">
        <v>14632</v>
      </c>
      <c r="D7658" s="15" t="s">
        <v>45136</v>
      </c>
      <c r="E7658" s="15" t="s">
        <v>836</v>
      </c>
      <c r="F7658" s="15" t="s">
        <v>45629</v>
      </c>
      <c r="G7658" s="15" t="s">
        <v>49</v>
      </c>
      <c r="H7658" s="15" t="s">
        <v>45630</v>
      </c>
      <c r="I7658" s="15" t="s">
        <v>45137</v>
      </c>
      <c r="J7658" s="16">
        <v>44427</v>
      </c>
      <c r="K7658" s="15" t="s">
        <v>48</v>
      </c>
      <c r="L7658" s="16">
        <v>44596</v>
      </c>
      <c r="M7658" s="15">
        <v>40920</v>
      </c>
      <c r="N7658" s="15" t="s">
        <v>25935</v>
      </c>
      <c r="O7658" s="15" t="s">
        <v>17</v>
      </c>
      <c r="P7658" s="15" t="s">
        <v>45138</v>
      </c>
    </row>
    <row r="7659" spans="1:16" x14ac:dyDescent="0.25">
      <c r="A7659" s="15" t="s">
        <v>45139</v>
      </c>
      <c r="B7659" s="15" t="s">
        <v>58</v>
      </c>
      <c r="C7659" s="15" t="s">
        <v>14632</v>
      </c>
      <c r="D7659" s="15" t="s">
        <v>45140</v>
      </c>
      <c r="E7659" s="15" t="s">
        <v>836</v>
      </c>
      <c r="F7659" s="15" t="s">
        <v>45631</v>
      </c>
      <c r="G7659" s="15" t="s">
        <v>49</v>
      </c>
      <c r="H7659" s="15" t="s">
        <v>45632</v>
      </c>
      <c r="I7659" s="15" t="s">
        <v>45141</v>
      </c>
      <c r="J7659" s="16">
        <v>44427</v>
      </c>
      <c r="K7659" s="15" t="s">
        <v>48</v>
      </c>
      <c r="L7659" s="16">
        <v>44596</v>
      </c>
      <c r="M7659" s="15">
        <v>40920</v>
      </c>
      <c r="N7659" s="15" t="s">
        <v>25935</v>
      </c>
      <c r="O7659" s="15" t="s">
        <v>26384</v>
      </c>
      <c r="P7659" s="15" t="s">
        <v>45142</v>
      </c>
    </row>
    <row r="7660" spans="1:16" x14ac:dyDescent="0.25">
      <c r="A7660" s="15" t="s">
        <v>45143</v>
      </c>
      <c r="B7660" s="15" t="s">
        <v>58</v>
      </c>
      <c r="C7660" s="15" t="s">
        <v>14632</v>
      </c>
      <c r="D7660" s="15" t="s">
        <v>45144</v>
      </c>
      <c r="E7660" s="15" t="s">
        <v>836</v>
      </c>
      <c r="F7660" s="15" t="s">
        <v>45633</v>
      </c>
      <c r="G7660" s="15" t="s">
        <v>49</v>
      </c>
      <c r="H7660" s="15" t="s">
        <v>45634</v>
      </c>
      <c r="I7660" s="15" t="s">
        <v>45145</v>
      </c>
      <c r="J7660" s="16">
        <v>44428</v>
      </c>
      <c r="K7660" s="15" t="s">
        <v>48</v>
      </c>
      <c r="L7660" s="16">
        <v>44596</v>
      </c>
      <c r="M7660" s="15">
        <v>40920</v>
      </c>
      <c r="N7660" s="15" t="s">
        <v>25933</v>
      </c>
      <c r="O7660" s="15" t="s">
        <v>26287</v>
      </c>
      <c r="P7660" s="15" t="s">
        <v>45146</v>
      </c>
    </row>
    <row r="7661" spans="1:16" x14ac:dyDescent="0.25">
      <c r="A7661" s="15" t="s">
        <v>45147</v>
      </c>
      <c r="B7661" s="15" t="s">
        <v>46</v>
      </c>
      <c r="C7661" s="15" t="s">
        <v>14632</v>
      </c>
      <c r="D7661" s="15" t="s">
        <v>45148</v>
      </c>
      <c r="E7661" s="15" t="s">
        <v>836</v>
      </c>
      <c r="F7661" s="15" t="s">
        <v>45635</v>
      </c>
      <c r="G7661" s="15" t="s">
        <v>49</v>
      </c>
      <c r="H7661" s="15" t="s">
        <v>45636</v>
      </c>
      <c r="I7661" s="15" t="s">
        <v>45149</v>
      </c>
      <c r="J7661" s="16">
        <v>44427</v>
      </c>
      <c r="K7661" s="15" t="s">
        <v>48</v>
      </c>
      <c r="L7661" s="16">
        <v>44596</v>
      </c>
      <c r="M7661" s="15">
        <v>40920</v>
      </c>
      <c r="N7661" s="15" t="s">
        <v>25935</v>
      </c>
      <c r="O7661" s="15" t="s">
        <v>17</v>
      </c>
      <c r="P7661" s="15" t="s">
        <v>45150</v>
      </c>
    </row>
    <row r="7662" spans="1:16" x14ac:dyDescent="0.25">
      <c r="A7662" s="15" t="s">
        <v>45151</v>
      </c>
      <c r="B7662" s="15" t="s">
        <v>58</v>
      </c>
      <c r="C7662" s="15" t="s">
        <v>14632</v>
      </c>
      <c r="D7662" s="15" t="s">
        <v>45152</v>
      </c>
      <c r="E7662" s="15" t="s">
        <v>836</v>
      </c>
      <c r="F7662" s="15" t="s">
        <v>45637</v>
      </c>
      <c r="G7662" s="15" t="s">
        <v>49</v>
      </c>
      <c r="H7662" s="15" t="s">
        <v>45638</v>
      </c>
      <c r="I7662" s="15" t="s">
        <v>45153</v>
      </c>
      <c r="J7662" s="16">
        <v>44427</v>
      </c>
      <c r="K7662" s="15" t="s">
        <v>48</v>
      </c>
      <c r="L7662" s="16">
        <v>44596</v>
      </c>
      <c r="M7662" s="15">
        <v>40920</v>
      </c>
      <c r="N7662" s="15" t="s">
        <v>25935</v>
      </c>
      <c r="O7662" s="15" t="s">
        <v>26</v>
      </c>
      <c r="P7662" s="15" t="s">
        <v>45154</v>
      </c>
    </row>
    <row r="7663" spans="1:16" x14ac:dyDescent="0.25">
      <c r="A7663" s="15" t="s">
        <v>45155</v>
      </c>
      <c r="B7663" s="15" t="s">
        <v>58</v>
      </c>
      <c r="C7663" s="15" t="s">
        <v>14632</v>
      </c>
      <c r="D7663" s="15" t="s">
        <v>45156</v>
      </c>
      <c r="E7663" s="15" t="s">
        <v>836</v>
      </c>
      <c r="F7663" s="15" t="s">
        <v>45639</v>
      </c>
      <c r="G7663" s="15" t="s">
        <v>49</v>
      </c>
      <c r="H7663" s="15" t="s">
        <v>45640</v>
      </c>
      <c r="I7663" s="15" t="s">
        <v>45157</v>
      </c>
      <c r="J7663" s="16">
        <v>44427</v>
      </c>
      <c r="K7663" s="15" t="s">
        <v>48</v>
      </c>
      <c r="L7663" s="16">
        <v>44596</v>
      </c>
      <c r="M7663" s="15">
        <v>40920</v>
      </c>
      <c r="N7663" s="15" t="s">
        <v>25935</v>
      </c>
      <c r="O7663" s="15" t="s">
        <v>7210</v>
      </c>
      <c r="P7663" s="15" t="s">
        <v>45158</v>
      </c>
    </row>
    <row r="7664" spans="1:16" x14ac:dyDescent="0.25">
      <c r="A7664" s="15" t="s">
        <v>45159</v>
      </c>
      <c r="B7664" s="15" t="s">
        <v>58</v>
      </c>
      <c r="C7664" s="15" t="s">
        <v>14632</v>
      </c>
      <c r="D7664" s="15" t="s">
        <v>45160</v>
      </c>
      <c r="E7664" s="15" t="s">
        <v>836</v>
      </c>
      <c r="F7664" s="15" t="s">
        <v>19210</v>
      </c>
      <c r="G7664" s="15" t="s">
        <v>49</v>
      </c>
      <c r="H7664" s="15" t="s">
        <v>45641</v>
      </c>
      <c r="I7664" s="15" t="s">
        <v>45161</v>
      </c>
      <c r="J7664" s="16">
        <v>44427</v>
      </c>
      <c r="K7664" s="15" t="s">
        <v>48</v>
      </c>
      <c r="L7664" s="16">
        <v>44596</v>
      </c>
      <c r="M7664" s="15">
        <v>40920</v>
      </c>
      <c r="N7664" s="15" t="s">
        <v>25935</v>
      </c>
      <c r="O7664" s="15" t="s">
        <v>7210</v>
      </c>
      <c r="P7664" s="15" t="s">
        <v>45162</v>
      </c>
    </row>
    <row r="7665" spans="1:16" x14ac:dyDescent="0.25">
      <c r="A7665" s="15" t="s">
        <v>45163</v>
      </c>
      <c r="B7665" s="15" t="s">
        <v>58</v>
      </c>
      <c r="C7665" s="15" t="s">
        <v>14632</v>
      </c>
      <c r="D7665" s="15" t="s">
        <v>45164</v>
      </c>
      <c r="E7665" s="15" t="s">
        <v>836</v>
      </c>
      <c r="F7665" s="15" t="s">
        <v>45642</v>
      </c>
      <c r="G7665" s="15" t="s">
        <v>49</v>
      </c>
      <c r="H7665" s="15" t="s">
        <v>45643</v>
      </c>
      <c r="I7665" s="15" t="s">
        <v>45165</v>
      </c>
      <c r="J7665" s="16">
        <v>44427</v>
      </c>
      <c r="K7665" s="15" t="s">
        <v>48</v>
      </c>
      <c r="L7665" s="16">
        <v>44596</v>
      </c>
      <c r="M7665" s="15">
        <v>40920</v>
      </c>
      <c r="N7665" s="15" t="s">
        <v>25935</v>
      </c>
      <c r="O7665" s="15" t="s">
        <v>26384</v>
      </c>
      <c r="P7665" s="15" t="s">
        <v>45166</v>
      </c>
    </row>
    <row r="7666" spans="1:16" x14ac:dyDescent="0.25">
      <c r="A7666" s="15" t="s">
        <v>45167</v>
      </c>
      <c r="B7666" s="15" t="s">
        <v>58</v>
      </c>
      <c r="C7666" s="15" t="s">
        <v>14632</v>
      </c>
      <c r="D7666" s="15" t="s">
        <v>45168</v>
      </c>
      <c r="E7666" s="15" t="s">
        <v>836</v>
      </c>
      <c r="F7666" s="15" t="s">
        <v>45644</v>
      </c>
      <c r="G7666" s="15" t="s">
        <v>49</v>
      </c>
      <c r="H7666" s="15" t="s">
        <v>45645</v>
      </c>
      <c r="I7666" s="15" t="s">
        <v>45169</v>
      </c>
      <c r="J7666" s="16">
        <v>44427</v>
      </c>
      <c r="K7666" s="15" t="s">
        <v>48</v>
      </c>
      <c r="L7666" s="16">
        <v>44596</v>
      </c>
      <c r="M7666" s="15">
        <v>40920</v>
      </c>
      <c r="N7666" s="15" t="s">
        <v>25935</v>
      </c>
      <c r="O7666" s="15" t="s">
        <v>7210</v>
      </c>
      <c r="P7666" s="15" t="s">
        <v>45170</v>
      </c>
    </row>
    <row r="7667" spans="1:16" x14ac:dyDescent="0.25">
      <c r="A7667" s="15" t="s">
        <v>45171</v>
      </c>
      <c r="B7667" s="15" t="s">
        <v>58</v>
      </c>
      <c r="C7667" s="15" t="s">
        <v>14632</v>
      </c>
      <c r="D7667" s="15" t="s">
        <v>45172</v>
      </c>
      <c r="E7667" s="15" t="s">
        <v>836</v>
      </c>
      <c r="F7667" s="15" t="s">
        <v>45646</v>
      </c>
      <c r="G7667" s="15" t="s">
        <v>49</v>
      </c>
      <c r="H7667" s="15" t="s">
        <v>45647</v>
      </c>
      <c r="I7667" s="15" t="s">
        <v>45173</v>
      </c>
      <c r="J7667" s="16">
        <v>44427</v>
      </c>
      <c r="K7667" s="15" t="s">
        <v>48</v>
      </c>
      <c r="L7667" s="16">
        <v>44596</v>
      </c>
      <c r="M7667" s="15">
        <v>40920</v>
      </c>
      <c r="N7667" s="15" t="s">
        <v>25935</v>
      </c>
      <c r="O7667" s="15" t="s">
        <v>26429</v>
      </c>
      <c r="P7667" s="15" t="s">
        <v>45174</v>
      </c>
    </row>
    <row r="7668" spans="1:16" x14ac:dyDescent="0.25">
      <c r="A7668" s="15" t="s">
        <v>45175</v>
      </c>
      <c r="B7668" s="15" t="s">
        <v>53</v>
      </c>
      <c r="C7668" s="15" t="s">
        <v>14632</v>
      </c>
      <c r="D7668" s="15" t="s">
        <v>45176</v>
      </c>
      <c r="E7668" s="15" t="s">
        <v>6190</v>
      </c>
      <c r="F7668" s="15" t="s">
        <v>45648</v>
      </c>
      <c r="G7668" s="15" t="s">
        <v>49</v>
      </c>
      <c r="H7668" s="15" t="s">
        <v>45649</v>
      </c>
      <c r="I7668" s="15" t="s">
        <v>45177</v>
      </c>
      <c r="J7668" s="16">
        <v>44427</v>
      </c>
      <c r="K7668" s="15" t="s">
        <v>48</v>
      </c>
      <c r="L7668" s="16">
        <v>44596</v>
      </c>
      <c r="M7668" s="15">
        <v>49860</v>
      </c>
      <c r="N7668" s="15" t="s">
        <v>25935</v>
      </c>
      <c r="O7668" s="15" t="s">
        <v>26047</v>
      </c>
      <c r="P7668" s="15" t="s">
        <v>45178</v>
      </c>
    </row>
    <row r="7669" spans="1:16" x14ac:dyDescent="0.25">
      <c r="A7669" s="15" t="s">
        <v>45179</v>
      </c>
      <c r="B7669" s="15" t="s">
        <v>58</v>
      </c>
      <c r="C7669" s="15" t="s">
        <v>14632</v>
      </c>
      <c r="D7669" s="15" t="s">
        <v>45180</v>
      </c>
      <c r="E7669" s="15" t="s">
        <v>836</v>
      </c>
      <c r="F7669" s="15" t="s">
        <v>45650</v>
      </c>
      <c r="G7669" s="15" t="s">
        <v>49</v>
      </c>
      <c r="H7669" s="15" t="s">
        <v>45651</v>
      </c>
      <c r="I7669" s="15" t="s">
        <v>45181</v>
      </c>
      <c r="J7669" s="16">
        <v>44427</v>
      </c>
      <c r="K7669" s="15" t="s">
        <v>48</v>
      </c>
      <c r="L7669" s="16">
        <v>44596</v>
      </c>
      <c r="M7669" s="15">
        <v>40920</v>
      </c>
      <c r="N7669" s="15" t="s">
        <v>25933</v>
      </c>
      <c r="O7669" s="15" t="s">
        <v>26034</v>
      </c>
      <c r="P7669" s="15" t="s">
        <v>45182</v>
      </c>
    </row>
    <row r="7670" spans="1:16" x14ac:dyDescent="0.25">
      <c r="A7670" s="15" t="s">
        <v>45656</v>
      </c>
      <c r="B7670" s="15" t="s">
        <v>58</v>
      </c>
      <c r="C7670" s="15" t="s">
        <v>23101</v>
      </c>
      <c r="D7670" s="15" t="s">
        <v>45657</v>
      </c>
      <c r="E7670" s="15" t="s">
        <v>15578</v>
      </c>
      <c r="F7670" s="15" t="s">
        <v>46321</v>
      </c>
      <c r="G7670" s="15" t="s">
        <v>49</v>
      </c>
      <c r="H7670" s="15" t="s">
        <v>46322</v>
      </c>
      <c r="I7670" s="15" t="s">
        <v>45658</v>
      </c>
      <c r="J7670" s="16">
        <v>44445</v>
      </c>
      <c r="K7670" s="15" t="s">
        <v>48</v>
      </c>
      <c r="L7670" s="16">
        <v>44809</v>
      </c>
      <c r="M7670" s="15">
        <v>49860</v>
      </c>
      <c r="N7670" s="15" t="s">
        <v>25935</v>
      </c>
      <c r="O7670" s="15" t="s">
        <v>26415</v>
      </c>
      <c r="P7670" s="15" t="s">
        <v>45659</v>
      </c>
    </row>
    <row r="7671" spans="1:16" x14ac:dyDescent="0.25">
      <c r="A7671" s="15" t="s">
        <v>45660</v>
      </c>
      <c r="B7671" s="15" t="s">
        <v>58</v>
      </c>
      <c r="C7671" s="15" t="s">
        <v>14697</v>
      </c>
      <c r="D7671" s="15" t="s">
        <v>45661</v>
      </c>
      <c r="E7671" s="15" t="s">
        <v>6190</v>
      </c>
      <c r="F7671" s="15" t="s">
        <v>46323</v>
      </c>
      <c r="G7671" s="15" t="s">
        <v>49</v>
      </c>
      <c r="H7671" s="15" t="s">
        <v>46324</v>
      </c>
      <c r="I7671" s="15" t="s">
        <v>45662</v>
      </c>
      <c r="J7671" s="16">
        <v>44410</v>
      </c>
      <c r="K7671" s="15" t="s">
        <v>48</v>
      </c>
      <c r="L7671" s="16">
        <v>44752</v>
      </c>
      <c r="M7671" s="15">
        <v>49860</v>
      </c>
      <c r="N7671" s="15" t="s">
        <v>25930</v>
      </c>
      <c r="O7671" s="15" t="s">
        <v>26000</v>
      </c>
      <c r="P7671" s="15" t="s">
        <v>45663</v>
      </c>
    </row>
    <row r="7672" spans="1:16" x14ac:dyDescent="0.25">
      <c r="A7672" s="15" t="s">
        <v>45664</v>
      </c>
      <c r="B7672" s="15" t="s">
        <v>58</v>
      </c>
      <c r="C7672" s="15" t="s">
        <v>14697</v>
      </c>
      <c r="D7672" s="15" t="s">
        <v>45665</v>
      </c>
      <c r="E7672" s="15" t="s">
        <v>836</v>
      </c>
      <c r="F7672" s="15" t="s">
        <v>46325</v>
      </c>
      <c r="G7672" s="15" t="s">
        <v>49</v>
      </c>
      <c r="H7672" s="15" t="s">
        <v>46326</v>
      </c>
      <c r="I7672" s="15" t="s">
        <v>45666</v>
      </c>
      <c r="J7672" s="16">
        <v>44410</v>
      </c>
      <c r="K7672" s="15" t="s">
        <v>48</v>
      </c>
      <c r="L7672" s="16">
        <v>44696</v>
      </c>
      <c r="M7672" s="15">
        <v>40920</v>
      </c>
      <c r="N7672" s="15" t="s">
        <v>25935</v>
      </c>
      <c r="O7672" s="15" t="s">
        <v>26568</v>
      </c>
      <c r="P7672" s="15" t="s">
        <v>45667</v>
      </c>
    </row>
    <row r="7673" spans="1:16" x14ac:dyDescent="0.25">
      <c r="A7673" s="15" t="s">
        <v>45668</v>
      </c>
      <c r="B7673" s="15" t="s">
        <v>58</v>
      </c>
      <c r="C7673" s="15" t="s">
        <v>14697</v>
      </c>
      <c r="D7673" s="15" t="s">
        <v>45669</v>
      </c>
      <c r="E7673" s="15" t="s">
        <v>6190</v>
      </c>
      <c r="F7673" s="15" t="s">
        <v>46327</v>
      </c>
      <c r="G7673" s="15" t="s">
        <v>49</v>
      </c>
      <c r="H7673" s="15" t="s">
        <v>46328</v>
      </c>
      <c r="I7673" s="15" t="s">
        <v>45670</v>
      </c>
      <c r="J7673" s="16">
        <v>44410</v>
      </c>
      <c r="K7673" s="15" t="s">
        <v>48</v>
      </c>
      <c r="L7673" s="16">
        <v>44752</v>
      </c>
      <c r="M7673" s="15">
        <v>49860</v>
      </c>
      <c r="N7673" s="15" t="s">
        <v>25930</v>
      </c>
      <c r="O7673" s="15" t="s">
        <v>28</v>
      </c>
      <c r="P7673" s="15" t="s">
        <v>45671</v>
      </c>
    </row>
    <row r="7674" spans="1:16" x14ac:dyDescent="0.25">
      <c r="A7674" s="15" t="s">
        <v>45672</v>
      </c>
      <c r="B7674" s="15" t="s">
        <v>53</v>
      </c>
      <c r="C7674" s="15" t="s">
        <v>14697</v>
      </c>
      <c r="D7674" s="15" t="s">
        <v>45673</v>
      </c>
      <c r="E7674" s="15" t="s">
        <v>836</v>
      </c>
      <c r="F7674" s="15" t="s">
        <v>46329</v>
      </c>
      <c r="G7674" s="15" t="s">
        <v>49</v>
      </c>
      <c r="H7674" s="15" t="s">
        <v>46330</v>
      </c>
      <c r="I7674" s="15" t="s">
        <v>45674</v>
      </c>
      <c r="J7674" s="16">
        <v>44410</v>
      </c>
      <c r="K7674" s="15" t="s">
        <v>48</v>
      </c>
      <c r="L7674" s="16">
        <v>44787</v>
      </c>
      <c r="M7674" s="15">
        <v>40920</v>
      </c>
      <c r="N7674" s="15" t="s">
        <v>25935</v>
      </c>
      <c r="O7674" s="15" t="s">
        <v>45676</v>
      </c>
      <c r="P7674" s="15" t="s">
        <v>45675</v>
      </c>
    </row>
    <row r="7675" spans="1:16" x14ac:dyDescent="0.25">
      <c r="A7675" s="15" t="s">
        <v>45677</v>
      </c>
      <c r="B7675" s="15" t="s">
        <v>58</v>
      </c>
      <c r="C7675" s="15" t="s">
        <v>14697</v>
      </c>
      <c r="D7675" s="15" t="s">
        <v>45678</v>
      </c>
      <c r="E7675" s="15" t="s">
        <v>6190</v>
      </c>
      <c r="F7675" s="15" t="s">
        <v>45257</v>
      </c>
      <c r="G7675" s="15" t="s">
        <v>49</v>
      </c>
      <c r="H7675" s="15" t="s">
        <v>46331</v>
      </c>
      <c r="I7675" s="15" t="s">
        <v>45679</v>
      </c>
      <c r="J7675" s="16">
        <v>44410</v>
      </c>
      <c r="K7675" s="15" t="s">
        <v>48</v>
      </c>
      <c r="L7675" s="16">
        <v>44696</v>
      </c>
      <c r="M7675" s="15">
        <v>49860</v>
      </c>
      <c r="N7675" s="15" t="s">
        <v>25930</v>
      </c>
      <c r="O7675" s="15" t="s">
        <v>45681</v>
      </c>
      <c r="P7675" s="15" t="s">
        <v>45680</v>
      </c>
    </row>
    <row r="7676" spans="1:16" x14ac:dyDescent="0.25">
      <c r="A7676" s="15" t="s">
        <v>45682</v>
      </c>
      <c r="B7676" s="15" t="s">
        <v>46</v>
      </c>
      <c r="C7676" s="15" t="s">
        <v>14854</v>
      </c>
      <c r="D7676" s="15" t="s">
        <v>45683</v>
      </c>
      <c r="E7676" s="15" t="s">
        <v>6190</v>
      </c>
      <c r="F7676" s="15" t="s">
        <v>46332</v>
      </c>
      <c r="G7676" s="15" t="s">
        <v>49</v>
      </c>
      <c r="H7676" s="15" t="s">
        <v>46333</v>
      </c>
      <c r="I7676" s="15" t="s">
        <v>45684</v>
      </c>
      <c r="J7676" s="16">
        <v>44466</v>
      </c>
      <c r="K7676" s="15" t="s">
        <v>48</v>
      </c>
      <c r="L7676" s="16">
        <v>44682</v>
      </c>
      <c r="M7676" s="15">
        <v>49860</v>
      </c>
      <c r="N7676" s="15" t="s">
        <v>25935</v>
      </c>
      <c r="O7676" s="15" t="s">
        <v>26512</v>
      </c>
      <c r="P7676" s="15" t="s">
        <v>45685</v>
      </c>
    </row>
    <row r="7677" spans="1:16" x14ac:dyDescent="0.25">
      <c r="A7677" s="15" t="s">
        <v>45686</v>
      </c>
      <c r="B7677" s="15" t="s">
        <v>58</v>
      </c>
      <c r="C7677" s="15" t="s">
        <v>14854</v>
      </c>
      <c r="D7677" s="15" t="s">
        <v>45687</v>
      </c>
      <c r="E7677" s="15" t="s">
        <v>6190</v>
      </c>
      <c r="F7677" s="15" t="s">
        <v>14604</v>
      </c>
      <c r="G7677" s="15" t="s">
        <v>49</v>
      </c>
      <c r="H7677" s="15" t="s">
        <v>46334</v>
      </c>
      <c r="I7677" s="15" t="s">
        <v>45688</v>
      </c>
      <c r="J7677" s="16">
        <v>44470</v>
      </c>
      <c r="K7677" s="15" t="s">
        <v>48</v>
      </c>
      <c r="L7677" s="16">
        <v>44682</v>
      </c>
      <c r="M7677" s="15">
        <v>49860</v>
      </c>
      <c r="N7677" s="15" t="s">
        <v>25930</v>
      </c>
      <c r="O7677" s="15" t="s">
        <v>25931</v>
      </c>
      <c r="P7677" s="15" t="s">
        <v>45689</v>
      </c>
    </row>
    <row r="7678" spans="1:16" x14ac:dyDescent="0.25">
      <c r="A7678" s="15" t="s">
        <v>45690</v>
      </c>
      <c r="B7678" s="15" t="s">
        <v>53</v>
      </c>
      <c r="C7678" s="15" t="s">
        <v>14636</v>
      </c>
      <c r="D7678" s="15" t="s">
        <v>21842</v>
      </c>
      <c r="E7678" s="15" t="s">
        <v>45652</v>
      </c>
      <c r="F7678" s="15" t="s">
        <v>21843</v>
      </c>
      <c r="G7678" s="15" t="s">
        <v>49</v>
      </c>
      <c r="H7678" s="15" t="s">
        <v>46295</v>
      </c>
      <c r="I7678" s="15" t="s">
        <v>45691</v>
      </c>
      <c r="J7678" s="16">
        <v>44445</v>
      </c>
      <c r="K7678" s="15" t="s">
        <v>48</v>
      </c>
      <c r="M7678" s="15">
        <v>29915</v>
      </c>
      <c r="N7678" s="15" t="s">
        <v>25935</v>
      </c>
      <c r="O7678" s="15" t="s">
        <v>26019</v>
      </c>
      <c r="P7678" s="15" t="s">
        <v>22624</v>
      </c>
    </row>
    <row r="7679" spans="1:16" x14ac:dyDescent="0.25">
      <c r="A7679" s="15" t="s">
        <v>45692</v>
      </c>
      <c r="B7679" s="15" t="s">
        <v>53</v>
      </c>
      <c r="C7679" s="15" t="s">
        <v>14593</v>
      </c>
      <c r="D7679" s="15" t="s">
        <v>45693</v>
      </c>
      <c r="E7679" s="15" t="s">
        <v>24129</v>
      </c>
      <c r="F7679" s="15" t="s">
        <v>46335</v>
      </c>
      <c r="G7679" s="15" t="s">
        <v>53031</v>
      </c>
      <c r="H7679" s="15" t="s">
        <v>46336</v>
      </c>
      <c r="I7679" s="15" t="s">
        <v>45694</v>
      </c>
      <c r="J7679" s="16">
        <v>44470</v>
      </c>
      <c r="K7679" s="15" t="s">
        <v>49</v>
      </c>
      <c r="M7679" s="15">
        <v>31625</v>
      </c>
      <c r="N7679" s="15" t="s">
        <v>25935</v>
      </c>
      <c r="O7679" s="15" t="s">
        <v>26371</v>
      </c>
      <c r="P7679" s="15" t="s">
        <v>45695</v>
      </c>
    </row>
    <row r="7680" spans="1:16" x14ac:dyDescent="0.25">
      <c r="A7680" s="15" t="s">
        <v>45696</v>
      </c>
      <c r="B7680" s="15" t="s">
        <v>53</v>
      </c>
      <c r="C7680" s="15" t="s">
        <v>14593</v>
      </c>
      <c r="D7680" s="15" t="s">
        <v>45697</v>
      </c>
      <c r="E7680" s="15" t="s">
        <v>24129</v>
      </c>
      <c r="F7680" s="15" t="s">
        <v>46337</v>
      </c>
      <c r="G7680" s="15" t="s">
        <v>49</v>
      </c>
      <c r="H7680" s="15" t="s">
        <v>46338</v>
      </c>
      <c r="I7680" s="15" t="s">
        <v>45698</v>
      </c>
      <c r="J7680" s="16">
        <v>44470</v>
      </c>
      <c r="K7680" s="15" t="s">
        <v>48</v>
      </c>
      <c r="L7680" s="16">
        <v>45053</v>
      </c>
      <c r="M7680" s="15">
        <v>31025</v>
      </c>
      <c r="N7680" s="15" t="s">
        <v>25935</v>
      </c>
      <c r="O7680" s="15" t="s">
        <v>26</v>
      </c>
      <c r="P7680" s="15" t="s">
        <v>45699</v>
      </c>
    </row>
    <row r="7681" spans="1:16" x14ac:dyDescent="0.25">
      <c r="A7681" s="15" t="s">
        <v>45700</v>
      </c>
      <c r="B7681" s="15" t="s">
        <v>53</v>
      </c>
      <c r="C7681" s="15" t="s">
        <v>14552</v>
      </c>
      <c r="D7681" s="15" t="s">
        <v>45701</v>
      </c>
      <c r="E7681" s="15" t="s">
        <v>24129</v>
      </c>
      <c r="F7681" s="15" t="s">
        <v>46339</v>
      </c>
      <c r="G7681" s="15" t="s">
        <v>53031</v>
      </c>
      <c r="H7681" s="15" t="s">
        <v>53046</v>
      </c>
      <c r="I7681" s="15" t="s">
        <v>45702</v>
      </c>
      <c r="J7681" s="16">
        <v>44470</v>
      </c>
      <c r="K7681" s="15" t="s">
        <v>49</v>
      </c>
      <c r="M7681" s="15">
        <v>32825</v>
      </c>
      <c r="N7681" s="15" t="s">
        <v>25930</v>
      </c>
      <c r="O7681" s="15" t="s">
        <v>26053</v>
      </c>
      <c r="P7681" s="15" t="s">
        <v>45703</v>
      </c>
    </row>
    <row r="7682" spans="1:16" x14ac:dyDescent="0.25">
      <c r="A7682" s="15" t="s">
        <v>45704</v>
      </c>
      <c r="B7682" s="15" t="s">
        <v>46</v>
      </c>
      <c r="C7682" s="15" t="s">
        <v>52468</v>
      </c>
      <c r="D7682" s="15" t="s">
        <v>45705</v>
      </c>
      <c r="E7682" s="15" t="s">
        <v>24129</v>
      </c>
      <c r="F7682" s="15" t="s">
        <v>15867</v>
      </c>
      <c r="G7682" s="15" t="s">
        <v>53031</v>
      </c>
      <c r="H7682" s="15" t="s">
        <v>52387</v>
      </c>
      <c r="I7682" s="15" t="s">
        <v>45706</v>
      </c>
      <c r="J7682" s="16">
        <v>44470</v>
      </c>
      <c r="K7682" s="15" t="s">
        <v>49</v>
      </c>
      <c r="M7682" s="15">
        <v>31325</v>
      </c>
      <c r="N7682" s="15" t="s">
        <v>25955</v>
      </c>
      <c r="O7682" s="15" t="s">
        <v>45708</v>
      </c>
      <c r="P7682" s="15" t="s">
        <v>45707</v>
      </c>
    </row>
    <row r="7683" spans="1:16" x14ac:dyDescent="0.25">
      <c r="A7683" s="15" t="s">
        <v>45709</v>
      </c>
      <c r="B7683" s="15" t="s">
        <v>53</v>
      </c>
      <c r="C7683" s="15" t="s">
        <v>49210</v>
      </c>
      <c r="D7683" s="15" t="s">
        <v>35886</v>
      </c>
      <c r="E7683" s="15" t="s">
        <v>893</v>
      </c>
      <c r="F7683" s="15" t="s">
        <v>35887</v>
      </c>
      <c r="G7683" s="15" t="s">
        <v>49</v>
      </c>
      <c r="H7683" s="15" t="s">
        <v>49247</v>
      </c>
      <c r="I7683" s="15" t="s">
        <v>45710</v>
      </c>
      <c r="J7683" s="16">
        <v>44455</v>
      </c>
      <c r="K7683" s="15" t="s">
        <v>48</v>
      </c>
      <c r="M7683" s="15">
        <v>57270</v>
      </c>
      <c r="N7683" s="15" t="s">
        <v>25930</v>
      </c>
      <c r="O7683" s="15" t="s">
        <v>26662</v>
      </c>
      <c r="P7683" s="15" t="s">
        <v>36435</v>
      </c>
    </row>
    <row r="7684" spans="1:16" x14ac:dyDescent="0.25">
      <c r="A7684" s="15" t="s">
        <v>45711</v>
      </c>
      <c r="B7684" s="15" t="s">
        <v>58</v>
      </c>
      <c r="C7684" s="15" t="s">
        <v>49210</v>
      </c>
      <c r="D7684" s="15" t="s">
        <v>45712</v>
      </c>
      <c r="E7684" s="15" t="s">
        <v>893</v>
      </c>
      <c r="F7684" s="15" t="s">
        <v>15026</v>
      </c>
      <c r="G7684" s="15" t="s">
        <v>49</v>
      </c>
      <c r="H7684" s="15" t="s">
        <v>49248</v>
      </c>
      <c r="I7684" s="15" t="s">
        <v>45713</v>
      </c>
      <c r="J7684" s="16">
        <v>44454</v>
      </c>
      <c r="K7684" s="15" t="s">
        <v>48</v>
      </c>
      <c r="L7684" s="16">
        <v>45309</v>
      </c>
      <c r="M7684" s="15">
        <v>57270</v>
      </c>
      <c r="N7684" s="15" t="s">
        <v>25938</v>
      </c>
      <c r="O7684" s="15" t="s">
        <v>26705</v>
      </c>
      <c r="P7684" s="15" t="s">
        <v>45714</v>
      </c>
    </row>
    <row r="7685" spans="1:16" x14ac:dyDescent="0.25">
      <c r="A7685" s="15" t="s">
        <v>45715</v>
      </c>
      <c r="B7685" s="15" t="s">
        <v>53</v>
      </c>
      <c r="C7685" s="15" t="s">
        <v>49210</v>
      </c>
      <c r="D7685" s="15" t="s">
        <v>45716</v>
      </c>
      <c r="E7685" s="15" t="s">
        <v>893</v>
      </c>
      <c r="F7685" s="15" t="s">
        <v>46340</v>
      </c>
      <c r="G7685" s="15" t="s">
        <v>49</v>
      </c>
      <c r="H7685" s="15" t="s">
        <v>49249</v>
      </c>
      <c r="I7685" s="15" t="s">
        <v>45717</v>
      </c>
      <c r="J7685" s="16">
        <v>44484</v>
      </c>
      <c r="K7685" s="15" t="s">
        <v>49</v>
      </c>
      <c r="M7685" s="15">
        <v>58605</v>
      </c>
      <c r="N7685" s="15" t="s">
        <v>25938</v>
      </c>
      <c r="O7685" s="15" t="s">
        <v>8</v>
      </c>
      <c r="P7685" s="15" t="s">
        <v>45718</v>
      </c>
    </row>
    <row r="7686" spans="1:16" x14ac:dyDescent="0.25">
      <c r="A7686" s="15" t="s">
        <v>45719</v>
      </c>
      <c r="B7686" s="15" t="s">
        <v>53</v>
      </c>
      <c r="C7686" s="15" t="s">
        <v>17403</v>
      </c>
      <c r="D7686" s="15" t="s">
        <v>35861</v>
      </c>
      <c r="E7686" s="15" t="s">
        <v>893</v>
      </c>
      <c r="F7686" s="15" t="s">
        <v>35862</v>
      </c>
      <c r="G7686" s="15" t="s">
        <v>49</v>
      </c>
      <c r="H7686" s="15" t="s">
        <v>46341</v>
      </c>
      <c r="I7686" s="15" t="s">
        <v>45720</v>
      </c>
      <c r="J7686" s="16">
        <v>44453</v>
      </c>
      <c r="K7686" s="15" t="s">
        <v>48</v>
      </c>
      <c r="L7686" s="16">
        <v>44778</v>
      </c>
      <c r="M7686" s="15">
        <v>54600</v>
      </c>
      <c r="N7686" s="15" t="s">
        <v>25933</v>
      </c>
      <c r="O7686" s="15" t="s">
        <v>6</v>
      </c>
      <c r="P7686" s="15" t="s">
        <v>36428</v>
      </c>
    </row>
    <row r="7687" spans="1:16" x14ac:dyDescent="0.25">
      <c r="A7687" s="15" t="s">
        <v>45721</v>
      </c>
      <c r="B7687" s="15" t="s">
        <v>53</v>
      </c>
      <c r="C7687" s="15" t="s">
        <v>17385</v>
      </c>
      <c r="D7687" s="15" t="s">
        <v>45722</v>
      </c>
      <c r="E7687" s="15" t="s">
        <v>893</v>
      </c>
      <c r="F7687" s="15" t="s">
        <v>37336</v>
      </c>
      <c r="G7687" s="15" t="s">
        <v>49</v>
      </c>
      <c r="H7687" s="15" t="s">
        <v>46342</v>
      </c>
      <c r="I7687" s="15" t="s">
        <v>45723</v>
      </c>
      <c r="J7687" s="16">
        <v>44454</v>
      </c>
      <c r="K7687" s="15" t="s">
        <v>48</v>
      </c>
      <c r="L7687" s="16">
        <v>44917</v>
      </c>
      <c r="M7687" s="15">
        <v>54600</v>
      </c>
      <c r="N7687" s="15" t="s">
        <v>25935</v>
      </c>
      <c r="O7687" s="15" t="s">
        <v>25952</v>
      </c>
      <c r="P7687" s="15" t="s">
        <v>37314</v>
      </c>
    </row>
    <row r="7688" spans="1:16" x14ac:dyDescent="0.25">
      <c r="A7688" s="15" t="s">
        <v>45724</v>
      </c>
      <c r="B7688" s="15" t="s">
        <v>53</v>
      </c>
      <c r="C7688" s="15" t="s">
        <v>17385</v>
      </c>
      <c r="D7688" s="15" t="s">
        <v>35361</v>
      </c>
      <c r="E7688" s="15" t="s">
        <v>893</v>
      </c>
      <c r="F7688" s="15" t="s">
        <v>35362</v>
      </c>
      <c r="G7688" s="15" t="s">
        <v>49</v>
      </c>
      <c r="H7688" s="15" t="s">
        <v>46343</v>
      </c>
      <c r="I7688" s="15" t="s">
        <v>45725</v>
      </c>
      <c r="J7688" s="16">
        <v>44449</v>
      </c>
      <c r="K7688" s="15" t="s">
        <v>48</v>
      </c>
      <c r="L7688" s="16">
        <v>44819</v>
      </c>
      <c r="M7688" s="15">
        <v>54600</v>
      </c>
      <c r="N7688" s="15" t="s">
        <v>25938</v>
      </c>
      <c r="O7688" s="15" t="s">
        <v>26514</v>
      </c>
      <c r="P7688" s="15" t="s">
        <v>35391</v>
      </c>
    </row>
    <row r="7689" spans="1:16" x14ac:dyDescent="0.25">
      <c r="A7689" s="15" t="s">
        <v>45726</v>
      </c>
      <c r="B7689" s="15" t="s">
        <v>58</v>
      </c>
      <c r="C7689" s="15" t="s">
        <v>16735</v>
      </c>
      <c r="D7689" s="15" t="s">
        <v>44296</v>
      </c>
      <c r="E7689" s="15" t="s">
        <v>893</v>
      </c>
      <c r="F7689" s="15" t="s">
        <v>44330</v>
      </c>
      <c r="G7689" s="15" t="s">
        <v>49</v>
      </c>
      <c r="H7689" s="15" t="s">
        <v>46344</v>
      </c>
      <c r="I7689" s="15" t="s">
        <v>45727</v>
      </c>
      <c r="J7689" s="16">
        <v>44453</v>
      </c>
      <c r="K7689" s="15" t="s">
        <v>48</v>
      </c>
      <c r="L7689" s="16">
        <v>45006</v>
      </c>
      <c r="M7689" s="15">
        <v>55935</v>
      </c>
      <c r="N7689" s="15" t="s">
        <v>25935</v>
      </c>
      <c r="O7689" s="15" t="s">
        <v>26019</v>
      </c>
      <c r="P7689" s="15" t="s">
        <v>44298</v>
      </c>
    </row>
    <row r="7690" spans="1:16" x14ac:dyDescent="0.25">
      <c r="A7690" s="15" t="s">
        <v>45728</v>
      </c>
      <c r="B7690" s="15" t="s">
        <v>58</v>
      </c>
      <c r="C7690" s="15" t="s">
        <v>14852</v>
      </c>
      <c r="D7690" s="15" t="s">
        <v>45729</v>
      </c>
      <c r="E7690" s="15" t="s">
        <v>6190</v>
      </c>
      <c r="F7690" s="15" t="s">
        <v>46345</v>
      </c>
      <c r="G7690" s="15" t="s">
        <v>49</v>
      </c>
      <c r="H7690" s="15" t="s">
        <v>46346</v>
      </c>
      <c r="I7690" s="15" t="s">
        <v>45730</v>
      </c>
      <c r="J7690" s="16">
        <v>44466</v>
      </c>
      <c r="K7690" s="15" t="s">
        <v>48</v>
      </c>
      <c r="L7690" s="16">
        <v>44682</v>
      </c>
      <c r="M7690" s="15">
        <v>49860</v>
      </c>
      <c r="N7690" s="15" t="s">
        <v>25933</v>
      </c>
      <c r="O7690" s="15" t="s">
        <v>26284</v>
      </c>
      <c r="P7690" s="15" t="s">
        <v>45731</v>
      </c>
    </row>
    <row r="7691" spans="1:16" x14ac:dyDescent="0.25">
      <c r="A7691" s="15" t="s">
        <v>45732</v>
      </c>
      <c r="B7691" s="15" t="s">
        <v>58</v>
      </c>
      <c r="C7691" s="15" t="s">
        <v>14852</v>
      </c>
      <c r="D7691" s="15" t="s">
        <v>45733</v>
      </c>
      <c r="E7691" s="15" t="s">
        <v>6190</v>
      </c>
      <c r="F7691" s="15" t="s">
        <v>46347</v>
      </c>
      <c r="G7691" s="15" t="s">
        <v>49</v>
      </c>
      <c r="H7691" s="15" t="s">
        <v>46348</v>
      </c>
      <c r="I7691" s="15" t="s">
        <v>45734</v>
      </c>
      <c r="J7691" s="16">
        <v>44466</v>
      </c>
      <c r="K7691" s="15" t="s">
        <v>48</v>
      </c>
      <c r="L7691" s="16">
        <v>44682</v>
      </c>
      <c r="M7691" s="15">
        <v>49860</v>
      </c>
      <c r="N7691" s="15" t="s">
        <v>25935</v>
      </c>
      <c r="O7691" s="15" t="s">
        <v>7210</v>
      </c>
      <c r="P7691" s="15" t="s">
        <v>45735</v>
      </c>
    </row>
    <row r="7692" spans="1:16" x14ac:dyDescent="0.25">
      <c r="A7692" s="15" t="s">
        <v>45736</v>
      </c>
      <c r="B7692" s="15" t="s">
        <v>53</v>
      </c>
      <c r="C7692" s="15" t="s">
        <v>14852</v>
      </c>
      <c r="D7692" s="15" t="s">
        <v>45737</v>
      </c>
      <c r="E7692" s="15" t="s">
        <v>6190</v>
      </c>
      <c r="F7692" s="15" t="s">
        <v>14620</v>
      </c>
      <c r="G7692" s="15" t="s">
        <v>49</v>
      </c>
      <c r="H7692" s="15" t="s">
        <v>46349</v>
      </c>
      <c r="I7692" s="15" t="s">
        <v>45738</v>
      </c>
      <c r="J7692" s="16">
        <v>44466</v>
      </c>
      <c r="K7692" s="15" t="s">
        <v>48</v>
      </c>
      <c r="L7692" s="16">
        <v>44682</v>
      </c>
      <c r="M7692" s="15">
        <v>49860</v>
      </c>
      <c r="N7692" s="15" t="s">
        <v>25930</v>
      </c>
      <c r="O7692" s="15" t="s">
        <v>25931</v>
      </c>
      <c r="P7692" s="15" t="s">
        <v>45739</v>
      </c>
    </row>
    <row r="7693" spans="1:16" x14ac:dyDescent="0.25">
      <c r="A7693" s="15" t="s">
        <v>45740</v>
      </c>
      <c r="B7693" s="15" t="s">
        <v>58</v>
      </c>
      <c r="C7693" s="15" t="s">
        <v>14852</v>
      </c>
      <c r="D7693" s="15" t="s">
        <v>45741</v>
      </c>
      <c r="E7693" s="15" t="s">
        <v>6190</v>
      </c>
      <c r="F7693" s="15" t="s">
        <v>46350</v>
      </c>
      <c r="G7693" s="15" t="s">
        <v>49</v>
      </c>
      <c r="H7693" s="15" t="s">
        <v>46351</v>
      </c>
      <c r="I7693" s="15" t="s">
        <v>45742</v>
      </c>
      <c r="J7693" s="16">
        <v>44466</v>
      </c>
      <c r="K7693" s="15" t="s">
        <v>48</v>
      </c>
      <c r="L7693" s="16">
        <v>44682</v>
      </c>
      <c r="M7693" s="15">
        <v>49860</v>
      </c>
      <c r="N7693" s="15" t="s">
        <v>25935</v>
      </c>
      <c r="O7693" s="15" t="s">
        <v>26371</v>
      </c>
      <c r="P7693" s="15" t="s">
        <v>45743</v>
      </c>
    </row>
    <row r="7694" spans="1:16" x14ac:dyDescent="0.25">
      <c r="A7694" s="15" t="s">
        <v>45744</v>
      </c>
      <c r="B7694" s="15" t="s">
        <v>58</v>
      </c>
      <c r="C7694" s="15" t="s">
        <v>14832</v>
      </c>
      <c r="D7694" s="15" t="s">
        <v>45745</v>
      </c>
      <c r="E7694" s="15" t="s">
        <v>6190</v>
      </c>
      <c r="F7694" s="15" t="s">
        <v>46352</v>
      </c>
      <c r="G7694" s="15" t="s">
        <v>49</v>
      </c>
      <c r="H7694" s="15" t="s">
        <v>46353</v>
      </c>
      <c r="I7694" s="15" t="s">
        <v>45746</v>
      </c>
      <c r="J7694" s="16">
        <v>44466</v>
      </c>
      <c r="K7694" s="15" t="s">
        <v>48</v>
      </c>
      <c r="L7694" s="16">
        <v>44682</v>
      </c>
      <c r="M7694" s="15">
        <v>49860</v>
      </c>
      <c r="N7694" s="15" t="s">
        <v>25935</v>
      </c>
      <c r="O7694" s="15" t="s">
        <v>26371</v>
      </c>
      <c r="P7694" s="15" t="s">
        <v>45747</v>
      </c>
    </row>
    <row r="7695" spans="1:16" x14ac:dyDescent="0.25">
      <c r="A7695" s="15" t="s">
        <v>45748</v>
      </c>
      <c r="B7695" s="15" t="s">
        <v>58</v>
      </c>
      <c r="C7695" s="15" t="s">
        <v>14832</v>
      </c>
      <c r="D7695" s="15" t="s">
        <v>45749</v>
      </c>
      <c r="E7695" s="15" t="s">
        <v>6190</v>
      </c>
      <c r="F7695" s="15" t="s">
        <v>46354</v>
      </c>
      <c r="G7695" s="15" t="s">
        <v>49</v>
      </c>
      <c r="H7695" s="15" t="s">
        <v>46355</v>
      </c>
      <c r="I7695" s="15" t="s">
        <v>45750</v>
      </c>
      <c r="J7695" s="16">
        <v>44466</v>
      </c>
      <c r="K7695" s="15" t="s">
        <v>48</v>
      </c>
      <c r="L7695" s="16">
        <v>44682</v>
      </c>
      <c r="M7695" s="15">
        <v>49860</v>
      </c>
      <c r="N7695" s="15" t="s">
        <v>25935</v>
      </c>
      <c r="O7695" s="15" t="s">
        <v>17</v>
      </c>
      <c r="P7695" s="15" t="s">
        <v>45751</v>
      </c>
    </row>
    <row r="7696" spans="1:16" x14ac:dyDescent="0.25">
      <c r="A7696" s="15" t="s">
        <v>45752</v>
      </c>
      <c r="B7696" s="15" t="s">
        <v>58</v>
      </c>
      <c r="C7696" s="15" t="s">
        <v>14832</v>
      </c>
      <c r="D7696" s="15" t="s">
        <v>45753</v>
      </c>
      <c r="E7696" s="15" t="s">
        <v>6190</v>
      </c>
      <c r="F7696" s="15" t="s">
        <v>46356</v>
      </c>
      <c r="G7696" s="15" t="s">
        <v>49</v>
      </c>
      <c r="H7696" s="15" t="s">
        <v>46357</v>
      </c>
      <c r="I7696" s="15" t="s">
        <v>45754</v>
      </c>
      <c r="J7696" s="16">
        <v>44466</v>
      </c>
      <c r="K7696" s="15" t="s">
        <v>48</v>
      </c>
      <c r="L7696" s="16">
        <v>44682</v>
      </c>
      <c r="M7696" s="15">
        <v>49860</v>
      </c>
      <c r="N7696" s="15" t="s">
        <v>25935</v>
      </c>
      <c r="O7696" s="15" t="s">
        <v>26384</v>
      </c>
      <c r="P7696" s="15" t="s">
        <v>45755</v>
      </c>
    </row>
    <row r="7697" spans="1:16" x14ac:dyDescent="0.25">
      <c r="A7697" s="15" t="s">
        <v>45756</v>
      </c>
      <c r="B7697" s="15" t="s">
        <v>58</v>
      </c>
      <c r="C7697" s="15" t="s">
        <v>14832</v>
      </c>
      <c r="D7697" s="15" t="s">
        <v>45757</v>
      </c>
      <c r="E7697" s="15" t="s">
        <v>6190</v>
      </c>
      <c r="F7697" s="15" t="s">
        <v>46358</v>
      </c>
      <c r="G7697" s="15" t="s">
        <v>49</v>
      </c>
      <c r="H7697" s="15" t="s">
        <v>46359</v>
      </c>
      <c r="I7697" s="15" t="s">
        <v>45758</v>
      </c>
      <c r="J7697" s="16">
        <v>44470</v>
      </c>
      <c r="K7697" s="15" t="s">
        <v>48</v>
      </c>
      <c r="L7697" s="16">
        <v>44682</v>
      </c>
      <c r="M7697" s="15">
        <v>49860</v>
      </c>
      <c r="N7697" s="15" t="s">
        <v>25933</v>
      </c>
      <c r="O7697" s="15" t="s">
        <v>26287</v>
      </c>
      <c r="P7697" s="15" t="s">
        <v>45759</v>
      </c>
    </row>
    <row r="7698" spans="1:16" x14ac:dyDescent="0.25">
      <c r="A7698" s="15" t="s">
        <v>45760</v>
      </c>
      <c r="B7698" s="15" t="s">
        <v>58</v>
      </c>
      <c r="C7698" s="15" t="s">
        <v>14832</v>
      </c>
      <c r="D7698" s="15" t="s">
        <v>45761</v>
      </c>
      <c r="E7698" s="15" t="s">
        <v>6190</v>
      </c>
      <c r="F7698" s="15" t="s">
        <v>46360</v>
      </c>
      <c r="G7698" s="15" t="s">
        <v>49</v>
      </c>
      <c r="H7698" s="15" t="s">
        <v>46361</v>
      </c>
      <c r="I7698" s="15" t="s">
        <v>45762</v>
      </c>
      <c r="J7698" s="16">
        <v>44466</v>
      </c>
      <c r="K7698" s="15" t="s">
        <v>48</v>
      </c>
      <c r="L7698" s="16">
        <v>44682</v>
      </c>
      <c r="M7698" s="15">
        <v>49860</v>
      </c>
      <c r="N7698" s="15" t="s">
        <v>25933</v>
      </c>
      <c r="O7698" s="15" t="s">
        <v>25937</v>
      </c>
      <c r="P7698" s="15" t="s">
        <v>45763</v>
      </c>
    </row>
    <row r="7699" spans="1:16" x14ac:dyDescent="0.25">
      <c r="A7699" s="15" t="s">
        <v>45764</v>
      </c>
      <c r="B7699" s="15" t="s">
        <v>58</v>
      </c>
      <c r="C7699" s="15" t="s">
        <v>14838</v>
      </c>
      <c r="D7699" s="15" t="s">
        <v>45765</v>
      </c>
      <c r="E7699" s="15" t="s">
        <v>836</v>
      </c>
      <c r="F7699" s="15" t="s">
        <v>46362</v>
      </c>
      <c r="G7699" s="15" t="s">
        <v>49</v>
      </c>
      <c r="H7699" s="15" t="s">
        <v>46363</v>
      </c>
      <c r="I7699" s="15" t="s">
        <v>45766</v>
      </c>
      <c r="J7699" s="16">
        <v>44466</v>
      </c>
      <c r="K7699" s="15" t="s">
        <v>48</v>
      </c>
      <c r="L7699" s="16">
        <v>44682</v>
      </c>
      <c r="M7699" s="15">
        <v>40920</v>
      </c>
      <c r="N7699" s="15" t="s">
        <v>25935</v>
      </c>
      <c r="O7699" s="15" t="s">
        <v>26433</v>
      </c>
      <c r="P7699" s="15" t="s">
        <v>45767</v>
      </c>
    </row>
    <row r="7700" spans="1:16" x14ac:dyDescent="0.25">
      <c r="A7700" s="15" t="s">
        <v>45768</v>
      </c>
      <c r="B7700" s="15" t="s">
        <v>58</v>
      </c>
      <c r="C7700" s="15" t="s">
        <v>14838</v>
      </c>
      <c r="D7700" s="15" t="s">
        <v>45769</v>
      </c>
      <c r="E7700" s="15" t="s">
        <v>6190</v>
      </c>
      <c r="F7700" s="15" t="s">
        <v>46364</v>
      </c>
      <c r="G7700" s="15" t="s">
        <v>49</v>
      </c>
      <c r="H7700" s="15" t="s">
        <v>46365</v>
      </c>
      <c r="I7700" s="15" t="s">
        <v>45770</v>
      </c>
      <c r="J7700" s="16">
        <v>44466</v>
      </c>
      <c r="K7700" s="15" t="s">
        <v>48</v>
      </c>
      <c r="L7700" s="16">
        <v>44682</v>
      </c>
      <c r="M7700" s="15">
        <v>49860</v>
      </c>
      <c r="N7700" s="15" t="s">
        <v>25935</v>
      </c>
      <c r="O7700" s="15" t="s">
        <v>17</v>
      </c>
      <c r="P7700" s="15" t="s">
        <v>45771</v>
      </c>
    </row>
    <row r="7701" spans="1:16" x14ac:dyDescent="0.25">
      <c r="A7701" s="15" t="s">
        <v>45772</v>
      </c>
      <c r="B7701" s="15" t="s">
        <v>58</v>
      </c>
      <c r="C7701" s="15" t="s">
        <v>14838</v>
      </c>
      <c r="D7701" s="15" t="s">
        <v>45773</v>
      </c>
      <c r="E7701" s="15" t="s">
        <v>6190</v>
      </c>
      <c r="F7701" s="15" t="s">
        <v>17401</v>
      </c>
      <c r="G7701" s="15" t="s">
        <v>49</v>
      </c>
      <c r="H7701" s="15" t="s">
        <v>46366</v>
      </c>
      <c r="I7701" s="15" t="s">
        <v>45774</v>
      </c>
      <c r="J7701" s="16">
        <v>44466</v>
      </c>
      <c r="K7701" s="15" t="s">
        <v>48</v>
      </c>
      <c r="L7701" s="16">
        <v>44682</v>
      </c>
      <c r="M7701" s="15">
        <v>49860</v>
      </c>
      <c r="N7701" s="15" t="s">
        <v>25935</v>
      </c>
      <c r="O7701" s="15" t="s">
        <v>26</v>
      </c>
      <c r="P7701" s="15" t="s">
        <v>45775</v>
      </c>
    </row>
    <row r="7702" spans="1:16" x14ac:dyDescent="0.25">
      <c r="A7702" s="15" t="s">
        <v>45776</v>
      </c>
      <c r="B7702" s="15" t="s">
        <v>58</v>
      </c>
      <c r="C7702" s="15" t="s">
        <v>14838</v>
      </c>
      <c r="D7702" s="15" t="s">
        <v>45777</v>
      </c>
      <c r="E7702" s="15" t="s">
        <v>6190</v>
      </c>
      <c r="F7702" s="15" t="s">
        <v>46367</v>
      </c>
      <c r="G7702" s="15" t="s">
        <v>49</v>
      </c>
      <c r="H7702" s="15" t="s">
        <v>46368</v>
      </c>
      <c r="I7702" s="15" t="s">
        <v>45778</v>
      </c>
      <c r="J7702" s="16">
        <v>44467</v>
      </c>
      <c r="K7702" s="15" t="s">
        <v>48</v>
      </c>
      <c r="L7702" s="16">
        <v>44682</v>
      </c>
      <c r="M7702" s="15">
        <v>49860</v>
      </c>
      <c r="N7702" s="15" t="s">
        <v>25935</v>
      </c>
      <c r="O7702" s="15" t="s">
        <v>26399</v>
      </c>
      <c r="P7702" s="15" t="s">
        <v>46556</v>
      </c>
    </row>
    <row r="7703" spans="1:16" x14ac:dyDescent="0.25">
      <c r="A7703" s="15" t="s">
        <v>45779</v>
      </c>
      <c r="B7703" s="15" t="s">
        <v>58</v>
      </c>
      <c r="C7703" s="15" t="s">
        <v>14838</v>
      </c>
      <c r="D7703" s="15" t="s">
        <v>45780</v>
      </c>
      <c r="E7703" s="15" t="s">
        <v>6190</v>
      </c>
      <c r="F7703" s="15" t="s">
        <v>46369</v>
      </c>
      <c r="G7703" s="15" t="s">
        <v>49</v>
      </c>
      <c r="H7703" s="15" t="s">
        <v>46370</v>
      </c>
      <c r="I7703" s="15" t="s">
        <v>45781</v>
      </c>
      <c r="J7703" s="16">
        <v>44468</v>
      </c>
      <c r="K7703" s="15" t="s">
        <v>48</v>
      </c>
      <c r="L7703" s="16">
        <v>44595</v>
      </c>
      <c r="M7703" s="15">
        <v>49860</v>
      </c>
      <c r="N7703" s="15" t="s">
        <v>25930</v>
      </c>
      <c r="O7703" s="15" t="s">
        <v>25931</v>
      </c>
      <c r="P7703" s="15" t="s">
        <v>45782</v>
      </c>
    </row>
    <row r="7704" spans="1:16" x14ac:dyDescent="0.25">
      <c r="A7704" s="15" t="s">
        <v>45783</v>
      </c>
      <c r="B7704" s="15" t="s">
        <v>58</v>
      </c>
      <c r="C7704" s="15" t="s">
        <v>14838</v>
      </c>
      <c r="D7704" s="15" t="s">
        <v>45784</v>
      </c>
      <c r="E7704" s="15" t="s">
        <v>6190</v>
      </c>
      <c r="F7704" s="15" t="s">
        <v>15791</v>
      </c>
      <c r="G7704" s="15" t="s">
        <v>49</v>
      </c>
      <c r="H7704" s="15" t="s">
        <v>46371</v>
      </c>
      <c r="I7704" s="15" t="s">
        <v>45785</v>
      </c>
      <c r="J7704" s="16">
        <v>44467</v>
      </c>
      <c r="K7704" s="15" t="s">
        <v>48</v>
      </c>
      <c r="L7704" s="16">
        <v>44682</v>
      </c>
      <c r="M7704" s="15">
        <v>49860</v>
      </c>
      <c r="N7704" s="15" t="s">
        <v>25935</v>
      </c>
      <c r="O7704" s="15" t="s">
        <v>25952</v>
      </c>
      <c r="P7704" s="15" t="s">
        <v>45786</v>
      </c>
    </row>
    <row r="7705" spans="1:16" x14ac:dyDescent="0.25">
      <c r="A7705" s="15" t="s">
        <v>45787</v>
      </c>
      <c r="B7705" s="15" t="s">
        <v>58</v>
      </c>
      <c r="C7705" s="15" t="s">
        <v>14854</v>
      </c>
      <c r="D7705" s="15" t="s">
        <v>45788</v>
      </c>
      <c r="E7705" s="15" t="s">
        <v>6190</v>
      </c>
      <c r="F7705" s="15" t="s">
        <v>46372</v>
      </c>
      <c r="G7705" s="15" t="s">
        <v>49</v>
      </c>
      <c r="H7705" s="15" t="s">
        <v>46373</v>
      </c>
      <c r="I7705" s="15" t="s">
        <v>45789</v>
      </c>
      <c r="J7705" s="16">
        <v>44497</v>
      </c>
      <c r="K7705" s="15" t="s">
        <v>48</v>
      </c>
      <c r="L7705" s="16">
        <v>44682</v>
      </c>
      <c r="M7705" s="15">
        <v>49860</v>
      </c>
      <c r="N7705" s="15" t="s">
        <v>25933</v>
      </c>
      <c r="O7705" s="15" t="s">
        <v>26764</v>
      </c>
      <c r="P7705" s="15" t="s">
        <v>45790</v>
      </c>
    </row>
    <row r="7706" spans="1:16" x14ac:dyDescent="0.25">
      <c r="A7706" s="15" t="s">
        <v>45791</v>
      </c>
      <c r="B7706" s="15" t="s">
        <v>53</v>
      </c>
      <c r="C7706" s="15" t="s">
        <v>14854</v>
      </c>
      <c r="D7706" s="15" t="s">
        <v>45792</v>
      </c>
      <c r="E7706" s="15" t="s">
        <v>6190</v>
      </c>
      <c r="F7706" s="15" t="s">
        <v>46374</v>
      </c>
      <c r="G7706" s="15" t="s">
        <v>49</v>
      </c>
      <c r="H7706" s="15" t="s">
        <v>46375</v>
      </c>
      <c r="I7706" s="15" t="s">
        <v>45793</v>
      </c>
      <c r="J7706" s="16">
        <v>44473</v>
      </c>
      <c r="K7706" s="15" t="s">
        <v>48</v>
      </c>
      <c r="L7706" s="16">
        <v>44682</v>
      </c>
      <c r="M7706" s="15">
        <v>49860</v>
      </c>
      <c r="N7706" s="15" t="s">
        <v>26288</v>
      </c>
      <c r="O7706" s="15" t="s">
        <v>26658</v>
      </c>
      <c r="P7706" s="15" t="s">
        <v>45794</v>
      </c>
    </row>
    <row r="7707" spans="1:16" x14ac:dyDescent="0.25">
      <c r="A7707" s="15" t="s">
        <v>45795</v>
      </c>
      <c r="B7707" s="15" t="s">
        <v>53</v>
      </c>
      <c r="C7707" s="15" t="s">
        <v>14857</v>
      </c>
      <c r="D7707" s="15" t="s">
        <v>45796</v>
      </c>
      <c r="E7707" s="15" t="s">
        <v>6190</v>
      </c>
      <c r="F7707" s="15" t="s">
        <v>46376</v>
      </c>
      <c r="G7707" s="15" t="s">
        <v>49</v>
      </c>
      <c r="H7707" s="15" t="s">
        <v>46377</v>
      </c>
      <c r="I7707" s="15" t="s">
        <v>45797</v>
      </c>
      <c r="J7707" s="16">
        <v>44466</v>
      </c>
      <c r="K7707" s="15" t="s">
        <v>48</v>
      </c>
      <c r="L7707" s="16">
        <v>44682</v>
      </c>
      <c r="M7707" s="15">
        <v>49860</v>
      </c>
      <c r="N7707" s="15" t="s">
        <v>25933</v>
      </c>
      <c r="O7707" s="15" t="s">
        <v>26284</v>
      </c>
      <c r="P7707" s="15" t="s">
        <v>45798</v>
      </c>
    </row>
    <row r="7708" spans="1:16" x14ac:dyDescent="0.25">
      <c r="A7708" s="15" t="s">
        <v>45799</v>
      </c>
      <c r="B7708" s="15" t="s">
        <v>58</v>
      </c>
      <c r="C7708" s="15" t="s">
        <v>14857</v>
      </c>
      <c r="D7708" s="15" t="s">
        <v>35094</v>
      </c>
      <c r="E7708" s="15" t="s">
        <v>6190</v>
      </c>
      <c r="F7708" s="15" t="s">
        <v>35141</v>
      </c>
      <c r="G7708" s="15" t="s">
        <v>49</v>
      </c>
      <c r="H7708" s="15" t="s">
        <v>46378</v>
      </c>
      <c r="I7708" s="15" t="s">
        <v>45800</v>
      </c>
      <c r="J7708" s="16">
        <v>44466</v>
      </c>
      <c r="K7708" s="15" t="s">
        <v>48</v>
      </c>
      <c r="L7708" s="16">
        <v>44682</v>
      </c>
      <c r="M7708" s="15">
        <v>49860</v>
      </c>
      <c r="N7708" s="15" t="s">
        <v>25935</v>
      </c>
      <c r="O7708" s="15" t="s">
        <v>75</v>
      </c>
      <c r="P7708" s="15" t="s">
        <v>35096</v>
      </c>
    </row>
    <row r="7709" spans="1:16" x14ac:dyDescent="0.25">
      <c r="A7709" s="15" t="s">
        <v>45801</v>
      </c>
      <c r="B7709" s="15" t="s">
        <v>58</v>
      </c>
      <c r="C7709" s="15" t="s">
        <v>14857</v>
      </c>
      <c r="D7709" s="15" t="s">
        <v>35086</v>
      </c>
      <c r="E7709" s="15" t="s">
        <v>6190</v>
      </c>
      <c r="F7709" s="15" t="s">
        <v>35140</v>
      </c>
      <c r="G7709" s="15" t="s">
        <v>49</v>
      </c>
      <c r="H7709" s="15" t="s">
        <v>46379</v>
      </c>
      <c r="I7709" s="15" t="s">
        <v>45802</v>
      </c>
      <c r="J7709" s="16">
        <v>44466</v>
      </c>
      <c r="K7709" s="15" t="s">
        <v>48</v>
      </c>
      <c r="L7709" s="16">
        <v>44682</v>
      </c>
      <c r="M7709" s="15">
        <v>49860</v>
      </c>
      <c r="N7709" s="15" t="s">
        <v>25930</v>
      </c>
      <c r="O7709" s="15" t="s">
        <v>27</v>
      </c>
      <c r="P7709" s="15" t="s">
        <v>35088</v>
      </c>
    </row>
    <row r="7710" spans="1:16" x14ac:dyDescent="0.25">
      <c r="A7710" s="15" t="s">
        <v>45803</v>
      </c>
      <c r="B7710" s="15" t="s">
        <v>58</v>
      </c>
      <c r="C7710" s="15" t="s">
        <v>14857</v>
      </c>
      <c r="D7710" s="15" t="s">
        <v>45804</v>
      </c>
      <c r="E7710" s="15" t="s">
        <v>6190</v>
      </c>
      <c r="F7710" s="15" t="s">
        <v>46380</v>
      </c>
      <c r="G7710" s="15" t="s">
        <v>49</v>
      </c>
      <c r="H7710" s="15" t="s">
        <v>46381</v>
      </c>
      <c r="I7710" s="15" t="s">
        <v>45805</v>
      </c>
      <c r="J7710" s="16">
        <v>44466</v>
      </c>
      <c r="K7710" s="15" t="s">
        <v>48</v>
      </c>
      <c r="L7710" s="16">
        <v>44682</v>
      </c>
      <c r="M7710" s="15">
        <v>49860</v>
      </c>
      <c r="N7710" s="15" t="s">
        <v>25930</v>
      </c>
      <c r="O7710" s="15" t="s">
        <v>26277</v>
      </c>
      <c r="P7710" s="15" t="s">
        <v>45806</v>
      </c>
    </row>
    <row r="7711" spans="1:16" x14ac:dyDescent="0.25">
      <c r="A7711" s="15" t="s">
        <v>45807</v>
      </c>
      <c r="B7711" s="15" t="s">
        <v>58</v>
      </c>
      <c r="C7711" s="15" t="s">
        <v>14857</v>
      </c>
      <c r="D7711" s="15" t="s">
        <v>35090</v>
      </c>
      <c r="E7711" s="15" t="s">
        <v>6190</v>
      </c>
      <c r="F7711" s="15" t="s">
        <v>14893</v>
      </c>
      <c r="G7711" s="15" t="s">
        <v>49</v>
      </c>
      <c r="H7711" s="15" t="s">
        <v>46382</v>
      </c>
      <c r="I7711" s="15" t="s">
        <v>45808</v>
      </c>
      <c r="J7711" s="16">
        <v>44466</v>
      </c>
      <c r="K7711" s="15" t="s">
        <v>48</v>
      </c>
      <c r="L7711" s="16">
        <v>44682</v>
      </c>
      <c r="M7711" s="15">
        <v>49860</v>
      </c>
      <c r="N7711" s="15" t="s">
        <v>25935</v>
      </c>
      <c r="O7711" s="15" t="s">
        <v>35467</v>
      </c>
      <c r="P7711" s="15" t="s">
        <v>45809</v>
      </c>
    </row>
    <row r="7712" spans="1:16" x14ac:dyDescent="0.25">
      <c r="A7712" s="15" t="s">
        <v>45810</v>
      </c>
      <c r="B7712" s="15" t="s">
        <v>58</v>
      </c>
      <c r="C7712" s="15" t="s">
        <v>15190</v>
      </c>
      <c r="D7712" s="15" t="s">
        <v>45811</v>
      </c>
      <c r="E7712" s="15" t="s">
        <v>795</v>
      </c>
      <c r="F7712" s="15" t="s">
        <v>46383</v>
      </c>
      <c r="G7712" s="15" t="s">
        <v>49</v>
      </c>
      <c r="H7712" s="15" t="s">
        <v>46384</v>
      </c>
      <c r="I7712" s="15" t="s">
        <v>45812</v>
      </c>
      <c r="J7712" s="16">
        <v>44480</v>
      </c>
      <c r="K7712" s="15" t="s">
        <v>48</v>
      </c>
      <c r="L7712" s="16">
        <v>44820</v>
      </c>
      <c r="M7712" s="15">
        <v>40920</v>
      </c>
      <c r="N7712" s="15" t="s">
        <v>25930</v>
      </c>
      <c r="O7712" s="15" t="s">
        <v>45814</v>
      </c>
      <c r="P7712" s="15" t="s">
        <v>45813</v>
      </c>
    </row>
    <row r="7713" spans="1:16" x14ac:dyDescent="0.25">
      <c r="A7713" s="15" t="s">
        <v>45815</v>
      </c>
      <c r="B7713" s="15" t="s">
        <v>58</v>
      </c>
      <c r="C7713" s="15" t="s">
        <v>15190</v>
      </c>
      <c r="D7713" s="15" t="s">
        <v>45816</v>
      </c>
      <c r="E7713" s="15" t="s">
        <v>6190</v>
      </c>
      <c r="F7713" s="15" t="s">
        <v>46385</v>
      </c>
      <c r="G7713" s="15" t="s">
        <v>49</v>
      </c>
      <c r="H7713" s="15" t="s">
        <v>46386</v>
      </c>
      <c r="I7713" s="15" t="s">
        <v>45817</v>
      </c>
      <c r="J7713" s="16">
        <v>44480</v>
      </c>
      <c r="K7713" s="15" t="s">
        <v>48</v>
      </c>
      <c r="L7713" s="16">
        <v>45498</v>
      </c>
      <c r="M7713" s="15">
        <v>49860</v>
      </c>
      <c r="N7713" s="15" t="s">
        <v>25930</v>
      </c>
      <c r="O7713" s="15" t="s">
        <v>26000</v>
      </c>
      <c r="P7713" s="15" t="s">
        <v>45818</v>
      </c>
    </row>
    <row r="7714" spans="1:16" x14ac:dyDescent="0.25">
      <c r="A7714" s="15" t="s">
        <v>45819</v>
      </c>
      <c r="B7714" s="15" t="s">
        <v>58</v>
      </c>
      <c r="C7714" s="15" t="s">
        <v>20081</v>
      </c>
      <c r="D7714" s="15" t="s">
        <v>45820</v>
      </c>
      <c r="E7714" s="15" t="s">
        <v>795</v>
      </c>
      <c r="F7714" s="15" t="s">
        <v>14952</v>
      </c>
      <c r="G7714" s="15" t="s">
        <v>53031</v>
      </c>
      <c r="H7714" s="15" t="s">
        <v>49250</v>
      </c>
      <c r="I7714" s="15" t="s">
        <v>45821</v>
      </c>
      <c r="J7714" s="16">
        <v>44480</v>
      </c>
      <c r="K7714" s="15" t="s">
        <v>49</v>
      </c>
      <c r="L7714" s="16">
        <v>45777</v>
      </c>
      <c r="M7714" s="15">
        <v>40920</v>
      </c>
      <c r="N7714" s="15" t="s">
        <v>25935</v>
      </c>
      <c r="O7714" s="15" t="s">
        <v>45823</v>
      </c>
      <c r="P7714" s="15" t="s">
        <v>45822</v>
      </c>
    </row>
    <row r="7715" spans="1:16" x14ac:dyDescent="0.25">
      <c r="A7715" s="15" t="s">
        <v>45824</v>
      </c>
      <c r="B7715" s="15" t="s">
        <v>58</v>
      </c>
      <c r="C7715" s="15" t="s">
        <v>15190</v>
      </c>
      <c r="D7715" s="15" t="s">
        <v>45825</v>
      </c>
      <c r="E7715" s="15" t="s">
        <v>6190</v>
      </c>
      <c r="F7715" s="15" t="s">
        <v>46387</v>
      </c>
      <c r="G7715" s="15" t="s">
        <v>49</v>
      </c>
      <c r="H7715" s="15" t="s">
        <v>46388</v>
      </c>
      <c r="I7715" s="15" t="s">
        <v>45826</v>
      </c>
      <c r="J7715" s="16">
        <v>44480</v>
      </c>
      <c r="K7715" s="15" t="s">
        <v>48</v>
      </c>
      <c r="L7715" s="16">
        <v>45605</v>
      </c>
      <c r="M7715" s="15">
        <v>49860</v>
      </c>
      <c r="N7715" s="15" t="s">
        <v>25935</v>
      </c>
      <c r="O7715" s="15" t="s">
        <v>45828</v>
      </c>
      <c r="P7715" s="15" t="s">
        <v>45827</v>
      </c>
    </row>
    <row r="7716" spans="1:16" x14ac:dyDescent="0.25">
      <c r="A7716" s="15" t="s">
        <v>45829</v>
      </c>
      <c r="B7716" s="15" t="s">
        <v>58</v>
      </c>
      <c r="C7716" s="15" t="s">
        <v>15190</v>
      </c>
      <c r="D7716" s="15" t="s">
        <v>45830</v>
      </c>
      <c r="E7716" s="15" t="s">
        <v>6190</v>
      </c>
      <c r="F7716" s="15" t="s">
        <v>46389</v>
      </c>
      <c r="G7716" s="15" t="s">
        <v>49</v>
      </c>
      <c r="H7716" s="15" t="s">
        <v>46390</v>
      </c>
      <c r="I7716" s="15" t="s">
        <v>45831</v>
      </c>
      <c r="J7716" s="16">
        <v>44480</v>
      </c>
      <c r="K7716" s="15" t="s">
        <v>48</v>
      </c>
      <c r="L7716" s="16">
        <v>45201</v>
      </c>
      <c r="M7716" s="15">
        <v>49860</v>
      </c>
      <c r="N7716" s="15" t="s">
        <v>25930</v>
      </c>
      <c r="O7716" s="15" t="s">
        <v>26433</v>
      </c>
      <c r="P7716" s="15" t="s">
        <v>45832</v>
      </c>
    </row>
    <row r="7717" spans="1:16" x14ac:dyDescent="0.25">
      <c r="A7717" s="15" t="s">
        <v>45833</v>
      </c>
      <c r="B7717" s="15" t="s">
        <v>46</v>
      </c>
      <c r="C7717" s="15" t="s">
        <v>21589</v>
      </c>
      <c r="D7717" s="15" t="s">
        <v>45834</v>
      </c>
      <c r="E7717" s="15" t="s">
        <v>6190</v>
      </c>
      <c r="F7717" s="15" t="s">
        <v>51470</v>
      </c>
      <c r="G7717" s="15" t="s">
        <v>49</v>
      </c>
      <c r="H7717" s="15" t="s">
        <v>48260</v>
      </c>
      <c r="I7717" s="15" t="s">
        <v>45835</v>
      </c>
      <c r="J7717" s="16">
        <v>44480</v>
      </c>
      <c r="K7717" s="15" t="s">
        <v>48</v>
      </c>
      <c r="L7717" s="16">
        <v>45595</v>
      </c>
      <c r="M7717" s="15">
        <v>49860</v>
      </c>
      <c r="N7717" s="15" t="s">
        <v>25938</v>
      </c>
      <c r="O7717" s="15" t="s">
        <v>28</v>
      </c>
      <c r="P7717" s="15" t="s">
        <v>45836</v>
      </c>
    </row>
    <row r="7718" spans="1:16" x14ac:dyDescent="0.25">
      <c r="A7718" s="15" t="s">
        <v>45837</v>
      </c>
      <c r="B7718" s="15" t="s">
        <v>58</v>
      </c>
      <c r="C7718" s="15" t="s">
        <v>14816</v>
      </c>
      <c r="D7718" s="15" t="s">
        <v>45653</v>
      </c>
      <c r="E7718" s="15" t="s">
        <v>15578</v>
      </c>
      <c r="F7718" s="15" t="s">
        <v>36315</v>
      </c>
      <c r="G7718" s="15" t="s">
        <v>49</v>
      </c>
      <c r="H7718" s="15" t="s">
        <v>46391</v>
      </c>
      <c r="I7718" s="15" t="s">
        <v>45838</v>
      </c>
      <c r="J7718" s="16">
        <v>44487</v>
      </c>
      <c r="K7718" s="15" t="s">
        <v>48</v>
      </c>
      <c r="L7718" s="16">
        <v>44783</v>
      </c>
      <c r="M7718" s="15">
        <v>49860</v>
      </c>
      <c r="N7718" s="15" t="s">
        <v>25930</v>
      </c>
      <c r="O7718" s="15" t="s">
        <v>36559</v>
      </c>
      <c r="P7718" s="15" t="s">
        <v>36754</v>
      </c>
    </row>
    <row r="7719" spans="1:16" x14ac:dyDescent="0.25">
      <c r="A7719" s="15" t="s">
        <v>45839</v>
      </c>
      <c r="B7719" s="15" t="s">
        <v>58</v>
      </c>
      <c r="C7719" s="15" t="s">
        <v>21589</v>
      </c>
      <c r="D7719" s="15" t="s">
        <v>45840</v>
      </c>
      <c r="E7719" s="15" t="s">
        <v>836</v>
      </c>
      <c r="F7719" s="15" t="s">
        <v>46392</v>
      </c>
      <c r="G7719" s="15" t="s">
        <v>49</v>
      </c>
      <c r="H7719" s="15" t="s">
        <v>47913</v>
      </c>
      <c r="I7719" s="15" t="s">
        <v>45841</v>
      </c>
      <c r="J7719" s="16">
        <v>44481</v>
      </c>
      <c r="K7719" s="15" t="s">
        <v>48</v>
      </c>
      <c r="L7719" s="16">
        <v>45595</v>
      </c>
      <c r="M7719" s="15">
        <v>40920</v>
      </c>
      <c r="N7719" s="15" t="s">
        <v>25935</v>
      </c>
      <c r="O7719" s="15" t="s">
        <v>26642</v>
      </c>
      <c r="P7719" s="15" t="s">
        <v>45842</v>
      </c>
    </row>
    <row r="7720" spans="1:16" x14ac:dyDescent="0.25">
      <c r="A7720" s="15" t="s">
        <v>45843</v>
      </c>
      <c r="B7720" s="15" t="s">
        <v>58</v>
      </c>
      <c r="C7720" s="15" t="s">
        <v>15402</v>
      </c>
      <c r="D7720" s="15" t="s">
        <v>45844</v>
      </c>
      <c r="E7720" s="15" t="s">
        <v>836</v>
      </c>
      <c r="F7720" s="15" t="s">
        <v>14876</v>
      </c>
      <c r="G7720" s="15" t="s">
        <v>49</v>
      </c>
      <c r="H7720" s="15" t="s">
        <v>46393</v>
      </c>
      <c r="I7720" s="15" t="s">
        <v>45845</v>
      </c>
      <c r="J7720" s="16">
        <v>44481</v>
      </c>
      <c r="K7720" s="15" t="s">
        <v>48</v>
      </c>
      <c r="L7720" s="16">
        <v>44783</v>
      </c>
      <c r="M7720" s="15">
        <v>40920</v>
      </c>
      <c r="N7720" s="15" t="s">
        <v>25935</v>
      </c>
      <c r="O7720" s="15" t="s">
        <v>25952</v>
      </c>
      <c r="P7720" s="15" t="s">
        <v>45846</v>
      </c>
    </row>
    <row r="7721" spans="1:16" x14ac:dyDescent="0.25">
      <c r="A7721" s="15" t="s">
        <v>45847</v>
      </c>
      <c r="B7721" s="15" t="s">
        <v>58</v>
      </c>
      <c r="C7721" s="15" t="s">
        <v>15402</v>
      </c>
      <c r="D7721" s="15" t="s">
        <v>45848</v>
      </c>
      <c r="E7721" s="15" t="s">
        <v>836</v>
      </c>
      <c r="F7721" s="15" t="s">
        <v>46394</v>
      </c>
      <c r="G7721" s="15" t="s">
        <v>49</v>
      </c>
      <c r="H7721" s="15" t="s">
        <v>46395</v>
      </c>
      <c r="I7721" s="15" t="s">
        <v>45849</v>
      </c>
      <c r="J7721" s="16">
        <v>44484</v>
      </c>
      <c r="K7721" s="15" t="s">
        <v>48</v>
      </c>
      <c r="L7721" s="16">
        <v>44820</v>
      </c>
      <c r="M7721" s="15">
        <v>40920</v>
      </c>
      <c r="N7721" s="15" t="s">
        <v>25930</v>
      </c>
      <c r="O7721" s="15" t="s">
        <v>26462</v>
      </c>
      <c r="P7721" s="15" t="s">
        <v>45850</v>
      </c>
    </row>
    <row r="7722" spans="1:16" x14ac:dyDescent="0.25">
      <c r="A7722" s="15" t="s">
        <v>45851</v>
      </c>
      <c r="B7722" s="15" t="s">
        <v>58</v>
      </c>
      <c r="C7722" s="15" t="s">
        <v>15402</v>
      </c>
      <c r="D7722" s="15" t="s">
        <v>45852</v>
      </c>
      <c r="E7722" s="15" t="s">
        <v>836</v>
      </c>
      <c r="F7722" s="15" t="s">
        <v>15963</v>
      </c>
      <c r="G7722" s="15" t="s">
        <v>49</v>
      </c>
      <c r="H7722" s="15" t="s">
        <v>46396</v>
      </c>
      <c r="I7722" s="15" t="s">
        <v>45853</v>
      </c>
      <c r="J7722" s="16">
        <v>44481</v>
      </c>
      <c r="K7722" s="15" t="s">
        <v>48</v>
      </c>
      <c r="L7722" s="16">
        <v>44820</v>
      </c>
      <c r="M7722" s="15">
        <v>40920</v>
      </c>
      <c r="N7722" s="15" t="s">
        <v>25935</v>
      </c>
      <c r="O7722" s="15" t="s">
        <v>17</v>
      </c>
      <c r="P7722" s="15" t="s">
        <v>45854</v>
      </c>
    </row>
    <row r="7723" spans="1:16" x14ac:dyDescent="0.25">
      <c r="A7723" s="15" t="s">
        <v>45855</v>
      </c>
      <c r="B7723" s="15" t="s">
        <v>58</v>
      </c>
      <c r="C7723" s="15" t="s">
        <v>15402</v>
      </c>
      <c r="D7723" s="15" t="s">
        <v>45856</v>
      </c>
      <c r="E7723" s="15" t="s">
        <v>836</v>
      </c>
      <c r="F7723" s="15" t="s">
        <v>46397</v>
      </c>
      <c r="G7723" s="15" t="s">
        <v>49</v>
      </c>
      <c r="H7723" s="15" t="s">
        <v>46398</v>
      </c>
      <c r="I7723" s="15" t="s">
        <v>45857</v>
      </c>
      <c r="J7723" s="16">
        <v>44481</v>
      </c>
      <c r="K7723" s="15" t="s">
        <v>48</v>
      </c>
      <c r="L7723" s="16">
        <v>44783</v>
      </c>
      <c r="M7723" s="15">
        <v>40920</v>
      </c>
      <c r="N7723" s="15" t="s">
        <v>25935</v>
      </c>
      <c r="O7723" s="15" t="s">
        <v>7210</v>
      </c>
      <c r="P7723" s="15" t="s">
        <v>45858</v>
      </c>
    </row>
    <row r="7724" spans="1:16" x14ac:dyDescent="0.25">
      <c r="A7724" s="15" t="s">
        <v>45859</v>
      </c>
      <c r="B7724" s="15" t="s">
        <v>58</v>
      </c>
      <c r="C7724" s="15" t="s">
        <v>15402</v>
      </c>
      <c r="D7724" s="15" t="s">
        <v>45860</v>
      </c>
      <c r="E7724" s="15" t="s">
        <v>6190</v>
      </c>
      <c r="F7724" s="15" t="s">
        <v>46399</v>
      </c>
      <c r="G7724" s="15" t="s">
        <v>49</v>
      </c>
      <c r="H7724" s="15" t="s">
        <v>46400</v>
      </c>
      <c r="I7724" s="15" t="s">
        <v>45861</v>
      </c>
      <c r="J7724" s="16">
        <v>44481</v>
      </c>
      <c r="K7724" s="15" t="s">
        <v>48</v>
      </c>
      <c r="L7724" s="16">
        <v>45514</v>
      </c>
      <c r="M7724" s="15">
        <v>49860</v>
      </c>
      <c r="N7724" s="15" t="s">
        <v>25933</v>
      </c>
      <c r="O7724" s="15" t="s">
        <v>6</v>
      </c>
      <c r="P7724" s="15" t="s">
        <v>45862</v>
      </c>
    </row>
    <row r="7725" spans="1:16" x14ac:dyDescent="0.25">
      <c r="A7725" s="15" t="s">
        <v>45863</v>
      </c>
      <c r="B7725" s="15" t="s">
        <v>58</v>
      </c>
      <c r="C7725" s="15" t="s">
        <v>15402</v>
      </c>
      <c r="D7725" s="15" t="s">
        <v>45864</v>
      </c>
      <c r="E7725" s="15" t="s">
        <v>836</v>
      </c>
      <c r="F7725" s="15" t="s">
        <v>46401</v>
      </c>
      <c r="G7725" s="15" t="s">
        <v>49</v>
      </c>
      <c r="H7725" s="15" t="s">
        <v>46402</v>
      </c>
      <c r="I7725" s="15" t="s">
        <v>45865</v>
      </c>
      <c r="J7725" s="16">
        <v>44484</v>
      </c>
      <c r="K7725" s="15" t="s">
        <v>48</v>
      </c>
      <c r="L7725" s="16">
        <v>44783</v>
      </c>
      <c r="M7725" s="15">
        <v>40920</v>
      </c>
      <c r="N7725" s="15" t="s">
        <v>25935</v>
      </c>
      <c r="O7725" s="15" t="s">
        <v>26633</v>
      </c>
      <c r="P7725" s="15" t="s">
        <v>45866</v>
      </c>
    </row>
    <row r="7726" spans="1:16" x14ac:dyDescent="0.25">
      <c r="A7726" s="15" t="s">
        <v>45867</v>
      </c>
      <c r="B7726" s="15" t="s">
        <v>58</v>
      </c>
      <c r="C7726" s="15" t="s">
        <v>15402</v>
      </c>
      <c r="D7726" s="15" t="s">
        <v>45868</v>
      </c>
      <c r="E7726" s="15" t="s">
        <v>6190</v>
      </c>
      <c r="F7726" s="15" t="s">
        <v>46403</v>
      </c>
      <c r="G7726" s="15" t="s">
        <v>49</v>
      </c>
      <c r="H7726" s="15" t="s">
        <v>46404</v>
      </c>
      <c r="I7726" s="15" t="s">
        <v>45869</v>
      </c>
      <c r="J7726" s="16">
        <v>44481</v>
      </c>
      <c r="K7726" s="15" t="s">
        <v>48</v>
      </c>
      <c r="L7726" s="16">
        <v>45605</v>
      </c>
      <c r="M7726" s="15">
        <v>49860</v>
      </c>
      <c r="N7726" s="15" t="s">
        <v>25935</v>
      </c>
      <c r="O7726" s="15" t="s">
        <v>17</v>
      </c>
      <c r="P7726" s="15" t="s">
        <v>45870</v>
      </c>
    </row>
    <row r="7727" spans="1:16" x14ac:dyDescent="0.25">
      <c r="A7727" s="15" t="s">
        <v>45871</v>
      </c>
      <c r="B7727" s="15" t="s">
        <v>58</v>
      </c>
      <c r="C7727" s="15" t="s">
        <v>15402</v>
      </c>
      <c r="D7727" s="15" t="s">
        <v>45872</v>
      </c>
      <c r="E7727" s="15" t="s">
        <v>6190</v>
      </c>
      <c r="F7727" s="15" t="s">
        <v>46405</v>
      </c>
      <c r="G7727" s="15" t="s">
        <v>49</v>
      </c>
      <c r="H7727" s="15" t="s">
        <v>46406</v>
      </c>
      <c r="I7727" s="15" t="s">
        <v>45873</v>
      </c>
      <c r="J7727" s="16">
        <v>44481</v>
      </c>
      <c r="K7727" s="15" t="s">
        <v>48</v>
      </c>
      <c r="L7727" s="16">
        <v>45605</v>
      </c>
      <c r="M7727" s="15">
        <v>49860</v>
      </c>
      <c r="N7727" s="15" t="s">
        <v>25933</v>
      </c>
      <c r="O7727" s="15" t="s">
        <v>6</v>
      </c>
      <c r="P7727" s="15" t="s">
        <v>45874</v>
      </c>
    </row>
    <row r="7728" spans="1:16" x14ac:dyDescent="0.25">
      <c r="A7728" s="15" t="s">
        <v>45875</v>
      </c>
      <c r="B7728" s="15" t="s">
        <v>58</v>
      </c>
      <c r="C7728" s="15" t="s">
        <v>14742</v>
      </c>
      <c r="D7728" s="15" t="s">
        <v>34852</v>
      </c>
      <c r="E7728" s="15" t="s">
        <v>836</v>
      </c>
      <c r="F7728" s="15" t="s">
        <v>35031</v>
      </c>
      <c r="G7728" s="15" t="s">
        <v>49</v>
      </c>
      <c r="H7728" s="15" t="s">
        <v>46407</v>
      </c>
      <c r="I7728" s="15" t="s">
        <v>45876</v>
      </c>
      <c r="J7728" s="16">
        <v>44480</v>
      </c>
      <c r="K7728" s="15" t="s">
        <v>48</v>
      </c>
      <c r="L7728" s="16">
        <v>44820</v>
      </c>
      <c r="M7728" s="15">
        <v>40920</v>
      </c>
      <c r="N7728" s="15" t="s">
        <v>25935</v>
      </c>
      <c r="O7728" s="15" t="s">
        <v>26047</v>
      </c>
      <c r="P7728" s="15" t="s">
        <v>34854</v>
      </c>
    </row>
    <row r="7729" spans="1:16" x14ac:dyDescent="0.25">
      <c r="A7729" s="15" t="s">
        <v>45877</v>
      </c>
      <c r="B7729" s="15" t="s">
        <v>53</v>
      </c>
      <c r="C7729" s="15" t="s">
        <v>14742</v>
      </c>
      <c r="D7729" s="15" t="s">
        <v>45878</v>
      </c>
      <c r="E7729" s="15" t="s">
        <v>836</v>
      </c>
      <c r="F7729" s="15" t="s">
        <v>46408</v>
      </c>
      <c r="G7729" s="15" t="s">
        <v>49</v>
      </c>
      <c r="H7729" s="15" t="s">
        <v>46409</v>
      </c>
      <c r="I7729" s="15" t="s">
        <v>45879</v>
      </c>
      <c r="J7729" s="16">
        <v>44480</v>
      </c>
      <c r="K7729" s="15" t="s">
        <v>48</v>
      </c>
      <c r="L7729" s="16">
        <v>44820</v>
      </c>
      <c r="M7729" s="15">
        <v>40920</v>
      </c>
      <c r="N7729" s="15" t="s">
        <v>25935</v>
      </c>
      <c r="O7729" s="15" t="s">
        <v>26296</v>
      </c>
      <c r="P7729" s="15" t="s">
        <v>45880</v>
      </c>
    </row>
    <row r="7730" spans="1:16" x14ac:dyDescent="0.25">
      <c r="A7730" s="15" t="s">
        <v>45881</v>
      </c>
      <c r="B7730" s="15" t="s">
        <v>53</v>
      </c>
      <c r="C7730" s="15" t="s">
        <v>14742</v>
      </c>
      <c r="D7730" s="15" t="s">
        <v>45882</v>
      </c>
      <c r="E7730" s="15" t="s">
        <v>836</v>
      </c>
      <c r="F7730" s="15" t="s">
        <v>46410</v>
      </c>
      <c r="G7730" s="15" t="s">
        <v>49</v>
      </c>
      <c r="H7730" s="15" t="s">
        <v>46411</v>
      </c>
      <c r="I7730" s="15" t="s">
        <v>45883</v>
      </c>
      <c r="J7730" s="16">
        <v>44480</v>
      </c>
      <c r="K7730" s="15" t="s">
        <v>48</v>
      </c>
      <c r="L7730" s="16">
        <v>45201</v>
      </c>
      <c r="M7730" s="15">
        <v>40920</v>
      </c>
      <c r="N7730" s="15" t="s">
        <v>25935</v>
      </c>
      <c r="O7730" s="15" t="s">
        <v>25991</v>
      </c>
      <c r="P7730" s="15" t="s">
        <v>45884</v>
      </c>
    </row>
    <row r="7731" spans="1:16" x14ac:dyDescent="0.25">
      <c r="A7731" s="15" t="s">
        <v>45885</v>
      </c>
      <c r="B7731" s="15" t="s">
        <v>58</v>
      </c>
      <c r="C7731" s="15" t="s">
        <v>14742</v>
      </c>
      <c r="D7731" s="15" t="s">
        <v>45886</v>
      </c>
      <c r="E7731" s="15" t="s">
        <v>836</v>
      </c>
      <c r="F7731" s="15" t="s">
        <v>46412</v>
      </c>
      <c r="G7731" s="15" t="s">
        <v>49</v>
      </c>
      <c r="H7731" s="15" t="s">
        <v>46413</v>
      </c>
      <c r="I7731" s="15" t="s">
        <v>45887</v>
      </c>
      <c r="J7731" s="16">
        <v>44480</v>
      </c>
      <c r="K7731" s="15" t="s">
        <v>48</v>
      </c>
      <c r="L7731" s="16">
        <v>44820</v>
      </c>
      <c r="M7731" s="15">
        <v>40920</v>
      </c>
      <c r="N7731" s="15" t="s">
        <v>25935</v>
      </c>
      <c r="O7731" s="15" t="s">
        <v>26433</v>
      </c>
      <c r="P7731" s="15" t="s">
        <v>45888</v>
      </c>
    </row>
    <row r="7732" spans="1:16" x14ac:dyDescent="0.25">
      <c r="A7732" s="15" t="s">
        <v>45889</v>
      </c>
      <c r="B7732" s="15" t="s">
        <v>46</v>
      </c>
      <c r="C7732" s="15" t="s">
        <v>14742</v>
      </c>
      <c r="D7732" s="15" t="s">
        <v>45890</v>
      </c>
      <c r="E7732" s="15" t="s">
        <v>836</v>
      </c>
      <c r="F7732" s="15" t="s">
        <v>46414</v>
      </c>
      <c r="G7732" s="15" t="s">
        <v>49</v>
      </c>
      <c r="H7732" s="15" t="s">
        <v>46415</v>
      </c>
      <c r="I7732" s="15" t="s">
        <v>45891</v>
      </c>
      <c r="J7732" s="16">
        <v>44482</v>
      </c>
      <c r="K7732" s="15" t="s">
        <v>48</v>
      </c>
      <c r="L7732" s="16">
        <v>44728</v>
      </c>
      <c r="M7732" s="15">
        <v>40920</v>
      </c>
      <c r="N7732" s="15" t="s">
        <v>25935</v>
      </c>
      <c r="O7732" s="15" t="s">
        <v>26047</v>
      </c>
      <c r="P7732" s="15" t="s">
        <v>45892</v>
      </c>
    </row>
    <row r="7733" spans="1:16" x14ac:dyDescent="0.25">
      <c r="A7733" s="15" t="s">
        <v>45893</v>
      </c>
      <c r="B7733" s="15" t="s">
        <v>46</v>
      </c>
      <c r="C7733" s="15" t="s">
        <v>15575</v>
      </c>
      <c r="D7733" s="15" t="s">
        <v>48353</v>
      </c>
      <c r="E7733" s="15" t="s">
        <v>6190</v>
      </c>
      <c r="F7733" s="15" t="s">
        <v>48891</v>
      </c>
      <c r="G7733" s="15" t="s">
        <v>49</v>
      </c>
      <c r="H7733" s="15" t="s">
        <v>46416</v>
      </c>
      <c r="I7733" s="15" t="s">
        <v>45894</v>
      </c>
      <c r="J7733" s="16">
        <v>44480</v>
      </c>
      <c r="K7733" s="15" t="s">
        <v>48</v>
      </c>
      <c r="L7733" s="16">
        <v>45533</v>
      </c>
      <c r="M7733" s="15">
        <v>49860</v>
      </c>
      <c r="N7733" s="15" t="s">
        <v>25930</v>
      </c>
      <c r="O7733" s="15" t="s">
        <v>25931</v>
      </c>
      <c r="P7733" s="15" t="s">
        <v>45895</v>
      </c>
    </row>
    <row r="7734" spans="1:16" x14ac:dyDescent="0.25">
      <c r="A7734" s="15" t="s">
        <v>45896</v>
      </c>
      <c r="B7734" s="15" t="s">
        <v>58</v>
      </c>
      <c r="C7734" s="15" t="s">
        <v>15575</v>
      </c>
      <c r="D7734" s="15" t="s">
        <v>45897</v>
      </c>
      <c r="E7734" s="15" t="s">
        <v>6190</v>
      </c>
      <c r="F7734" s="15" t="s">
        <v>46417</v>
      </c>
      <c r="G7734" s="15" t="s">
        <v>49</v>
      </c>
      <c r="H7734" s="15" t="s">
        <v>46418</v>
      </c>
      <c r="I7734" s="15" t="s">
        <v>45898</v>
      </c>
      <c r="J7734" s="16">
        <v>44480</v>
      </c>
      <c r="K7734" s="15" t="s">
        <v>48</v>
      </c>
      <c r="L7734" s="16">
        <v>45201</v>
      </c>
      <c r="M7734" s="15">
        <v>49860</v>
      </c>
      <c r="N7734" s="15" t="s">
        <v>25930</v>
      </c>
      <c r="O7734" s="15" t="s">
        <v>4</v>
      </c>
      <c r="P7734" s="15" t="s">
        <v>45899</v>
      </c>
    </row>
    <row r="7735" spans="1:16" x14ac:dyDescent="0.25">
      <c r="A7735" s="15" t="s">
        <v>45900</v>
      </c>
      <c r="B7735" s="15" t="s">
        <v>58</v>
      </c>
      <c r="C7735" s="15" t="s">
        <v>15575</v>
      </c>
      <c r="D7735" s="15" t="s">
        <v>45901</v>
      </c>
      <c r="E7735" s="15" t="s">
        <v>6190</v>
      </c>
      <c r="F7735" s="15" t="s">
        <v>46419</v>
      </c>
      <c r="G7735" s="15" t="s">
        <v>49</v>
      </c>
      <c r="H7735" s="15" t="s">
        <v>46420</v>
      </c>
      <c r="I7735" s="15" t="s">
        <v>45902</v>
      </c>
      <c r="J7735" s="16">
        <v>44480</v>
      </c>
      <c r="K7735" s="15" t="s">
        <v>48</v>
      </c>
      <c r="L7735" s="16">
        <v>45137</v>
      </c>
      <c r="M7735" s="15">
        <v>49860</v>
      </c>
      <c r="N7735" s="15" t="s">
        <v>25930</v>
      </c>
      <c r="O7735" s="15" t="s">
        <v>45904</v>
      </c>
      <c r="P7735" s="15" t="s">
        <v>45903</v>
      </c>
    </row>
    <row r="7736" spans="1:16" x14ac:dyDescent="0.25">
      <c r="A7736" s="15" t="s">
        <v>45905</v>
      </c>
      <c r="B7736" s="15" t="s">
        <v>58</v>
      </c>
      <c r="C7736" s="15" t="s">
        <v>15575</v>
      </c>
      <c r="D7736" s="15" t="s">
        <v>45906</v>
      </c>
      <c r="E7736" s="15" t="s">
        <v>6190</v>
      </c>
      <c r="F7736" s="15" t="s">
        <v>46421</v>
      </c>
      <c r="G7736" s="15" t="s">
        <v>49</v>
      </c>
      <c r="H7736" s="15" t="s">
        <v>46422</v>
      </c>
      <c r="I7736" s="15" t="s">
        <v>45907</v>
      </c>
      <c r="J7736" s="16">
        <v>44480</v>
      </c>
      <c r="K7736" s="15" t="s">
        <v>48</v>
      </c>
      <c r="L7736" s="16">
        <v>44978</v>
      </c>
      <c r="M7736" s="15">
        <v>49860</v>
      </c>
      <c r="N7736" s="15" t="s">
        <v>25935</v>
      </c>
      <c r="O7736" s="15" t="s">
        <v>25952</v>
      </c>
      <c r="P7736" s="15" t="s">
        <v>45908</v>
      </c>
    </row>
    <row r="7737" spans="1:16" x14ac:dyDescent="0.25">
      <c r="A7737" s="15" t="s">
        <v>45909</v>
      </c>
      <c r="B7737" s="15" t="s">
        <v>46</v>
      </c>
      <c r="C7737" s="15" t="s">
        <v>15575</v>
      </c>
      <c r="D7737" s="15" t="s">
        <v>22147</v>
      </c>
      <c r="E7737" s="15" t="s">
        <v>6190</v>
      </c>
      <c r="F7737" s="15" t="s">
        <v>24048</v>
      </c>
      <c r="G7737" s="15" t="s">
        <v>49</v>
      </c>
      <c r="H7737" s="15" t="s">
        <v>46423</v>
      </c>
      <c r="I7737" s="15" t="s">
        <v>45910</v>
      </c>
      <c r="J7737" s="16">
        <v>44480</v>
      </c>
      <c r="K7737" s="15" t="s">
        <v>48</v>
      </c>
      <c r="L7737" s="16">
        <v>44783</v>
      </c>
      <c r="M7737" s="15">
        <v>49860</v>
      </c>
      <c r="N7737" s="15" t="s">
        <v>25935</v>
      </c>
      <c r="O7737" s="15" t="s">
        <v>26047</v>
      </c>
      <c r="P7737" s="15" t="s">
        <v>22304</v>
      </c>
    </row>
    <row r="7738" spans="1:16" x14ac:dyDescent="0.25">
      <c r="A7738" s="15" t="s">
        <v>45911</v>
      </c>
      <c r="B7738" s="15" t="s">
        <v>87</v>
      </c>
      <c r="C7738" s="15" t="s">
        <v>15190</v>
      </c>
      <c r="D7738" s="15" t="s">
        <v>12078</v>
      </c>
      <c r="E7738" s="15" t="s">
        <v>6190</v>
      </c>
      <c r="F7738" s="15" t="s">
        <v>16965</v>
      </c>
      <c r="G7738" s="15" t="s">
        <v>49</v>
      </c>
      <c r="H7738" s="15" t="s">
        <v>46424</v>
      </c>
      <c r="I7738" s="15" t="s">
        <v>45912</v>
      </c>
      <c r="J7738" s="16">
        <v>44480</v>
      </c>
      <c r="K7738" s="15" t="s">
        <v>48</v>
      </c>
      <c r="L7738" s="16">
        <v>44783</v>
      </c>
      <c r="M7738" s="15">
        <v>69680</v>
      </c>
      <c r="N7738" s="15" t="s">
        <v>25933</v>
      </c>
      <c r="O7738" s="15" t="s">
        <v>25937</v>
      </c>
      <c r="P7738" s="15" t="s">
        <v>45913</v>
      </c>
    </row>
    <row r="7739" spans="1:16" x14ac:dyDescent="0.25">
      <c r="A7739" s="15" t="s">
        <v>45914</v>
      </c>
      <c r="B7739" s="15" t="s">
        <v>58</v>
      </c>
      <c r="C7739" s="15" t="s">
        <v>15190</v>
      </c>
      <c r="D7739" s="15" t="s">
        <v>45915</v>
      </c>
      <c r="E7739" s="15" t="s">
        <v>795</v>
      </c>
      <c r="F7739" s="15" t="s">
        <v>46425</v>
      </c>
      <c r="G7739" s="15" t="s">
        <v>49</v>
      </c>
      <c r="H7739" s="15" t="s">
        <v>46426</v>
      </c>
      <c r="I7739" s="15" t="s">
        <v>45916</v>
      </c>
      <c r="J7739" s="16">
        <v>44480</v>
      </c>
      <c r="K7739" s="15" t="s">
        <v>48</v>
      </c>
      <c r="L7739" s="16">
        <v>44820</v>
      </c>
      <c r="M7739" s="15">
        <v>40920</v>
      </c>
      <c r="N7739" s="15" t="s">
        <v>25930</v>
      </c>
      <c r="O7739" s="15" t="s">
        <v>36553</v>
      </c>
      <c r="P7739" s="15" t="s">
        <v>45917</v>
      </c>
    </row>
    <row r="7740" spans="1:16" x14ac:dyDescent="0.25">
      <c r="A7740" s="15" t="s">
        <v>45918</v>
      </c>
      <c r="B7740" s="15" t="s">
        <v>58</v>
      </c>
      <c r="C7740" s="15" t="s">
        <v>14816</v>
      </c>
      <c r="D7740" s="15" t="s">
        <v>45919</v>
      </c>
      <c r="E7740" s="15" t="s">
        <v>6190</v>
      </c>
      <c r="F7740" s="15" t="s">
        <v>46427</v>
      </c>
      <c r="G7740" s="15" t="s">
        <v>49</v>
      </c>
      <c r="H7740" s="15" t="s">
        <v>46428</v>
      </c>
      <c r="I7740" s="15" t="s">
        <v>45920</v>
      </c>
      <c r="J7740" s="16">
        <v>44480</v>
      </c>
      <c r="K7740" s="15" t="s">
        <v>48</v>
      </c>
      <c r="L7740" s="16">
        <v>45112</v>
      </c>
      <c r="M7740" s="15">
        <v>49860</v>
      </c>
      <c r="N7740" s="15" t="s">
        <v>25930</v>
      </c>
      <c r="O7740" s="15" t="s">
        <v>25931</v>
      </c>
      <c r="P7740" s="15" t="s">
        <v>45921</v>
      </c>
    </row>
    <row r="7741" spans="1:16" x14ac:dyDescent="0.25">
      <c r="A7741" s="15" t="s">
        <v>45922</v>
      </c>
      <c r="B7741" s="15" t="s">
        <v>58</v>
      </c>
      <c r="C7741" s="15" t="s">
        <v>14816</v>
      </c>
      <c r="D7741" s="15" t="s">
        <v>45923</v>
      </c>
      <c r="E7741" s="15" t="s">
        <v>15578</v>
      </c>
      <c r="F7741" s="15" t="s">
        <v>46429</v>
      </c>
      <c r="G7741" s="15" t="s">
        <v>49</v>
      </c>
      <c r="H7741" s="15" t="s">
        <v>46430</v>
      </c>
      <c r="I7741" s="15" t="s">
        <v>45924</v>
      </c>
      <c r="J7741" s="16">
        <v>44480</v>
      </c>
      <c r="K7741" s="15" t="s">
        <v>48</v>
      </c>
      <c r="L7741" s="16">
        <v>45492</v>
      </c>
      <c r="M7741" s="15">
        <v>49860</v>
      </c>
      <c r="N7741" s="15" t="s">
        <v>25935</v>
      </c>
      <c r="O7741" s="15" t="s">
        <v>26017</v>
      </c>
      <c r="P7741" s="15" t="s">
        <v>45925</v>
      </c>
    </row>
    <row r="7742" spans="1:16" x14ac:dyDescent="0.25">
      <c r="A7742" s="15" t="s">
        <v>45926</v>
      </c>
      <c r="B7742" s="15" t="s">
        <v>58</v>
      </c>
      <c r="C7742" s="15" t="s">
        <v>14816</v>
      </c>
      <c r="D7742" s="15" t="s">
        <v>45927</v>
      </c>
      <c r="E7742" s="15" t="s">
        <v>836</v>
      </c>
      <c r="F7742" s="15" t="s">
        <v>46431</v>
      </c>
      <c r="G7742" s="15" t="s">
        <v>49</v>
      </c>
      <c r="H7742" s="15" t="s">
        <v>46432</v>
      </c>
      <c r="I7742" s="15" t="s">
        <v>45928</v>
      </c>
      <c r="J7742" s="16">
        <v>44480</v>
      </c>
      <c r="K7742" s="15" t="s">
        <v>48</v>
      </c>
      <c r="L7742" s="16">
        <v>44820</v>
      </c>
      <c r="M7742" s="15">
        <v>40920</v>
      </c>
      <c r="N7742" s="15" t="s">
        <v>25935</v>
      </c>
      <c r="O7742" s="15" t="s">
        <v>26031</v>
      </c>
      <c r="P7742" s="15" t="s">
        <v>45929</v>
      </c>
    </row>
    <row r="7743" spans="1:16" x14ac:dyDescent="0.25">
      <c r="A7743" s="15" t="s">
        <v>45930</v>
      </c>
      <c r="B7743" s="15" t="s">
        <v>58</v>
      </c>
      <c r="C7743" s="15" t="s">
        <v>14816</v>
      </c>
      <c r="D7743" s="15" t="s">
        <v>45931</v>
      </c>
      <c r="E7743" s="15" t="s">
        <v>836</v>
      </c>
      <c r="F7743" s="15" t="s">
        <v>46433</v>
      </c>
      <c r="G7743" s="15" t="s">
        <v>49</v>
      </c>
      <c r="H7743" s="15" t="s">
        <v>46434</v>
      </c>
      <c r="I7743" s="15" t="s">
        <v>45932</v>
      </c>
      <c r="J7743" s="16">
        <v>44484</v>
      </c>
      <c r="K7743" s="15" t="s">
        <v>48</v>
      </c>
      <c r="L7743" s="16">
        <v>44820</v>
      </c>
      <c r="M7743" s="15">
        <v>40920</v>
      </c>
      <c r="N7743" s="15" t="s">
        <v>25930</v>
      </c>
      <c r="O7743" s="15" t="s">
        <v>45934</v>
      </c>
      <c r="P7743" s="15" t="s">
        <v>45933</v>
      </c>
    </row>
    <row r="7744" spans="1:16" x14ac:dyDescent="0.25">
      <c r="A7744" s="15" t="s">
        <v>45935</v>
      </c>
      <c r="B7744" s="15" t="s">
        <v>58</v>
      </c>
      <c r="C7744" s="15" t="s">
        <v>14816</v>
      </c>
      <c r="D7744" s="15" t="s">
        <v>45936</v>
      </c>
      <c r="E7744" s="15" t="s">
        <v>836</v>
      </c>
      <c r="F7744" s="15" t="s">
        <v>46435</v>
      </c>
      <c r="G7744" s="15" t="s">
        <v>49</v>
      </c>
      <c r="H7744" s="15" t="s">
        <v>46436</v>
      </c>
      <c r="I7744" s="15" t="s">
        <v>45937</v>
      </c>
      <c r="J7744" s="16">
        <v>44487</v>
      </c>
      <c r="K7744" s="15" t="s">
        <v>48</v>
      </c>
      <c r="L7744" s="16">
        <v>44783</v>
      </c>
      <c r="M7744" s="15">
        <v>40920</v>
      </c>
      <c r="N7744" s="15" t="s">
        <v>25930</v>
      </c>
      <c r="O7744" s="15" t="s">
        <v>45939</v>
      </c>
      <c r="P7744" s="15" t="s">
        <v>45938</v>
      </c>
    </row>
    <row r="7745" spans="1:16" x14ac:dyDescent="0.25">
      <c r="A7745" s="15" t="s">
        <v>45940</v>
      </c>
      <c r="B7745" s="15" t="s">
        <v>58</v>
      </c>
      <c r="C7745" s="15" t="s">
        <v>14816</v>
      </c>
      <c r="D7745" s="15" t="s">
        <v>45941</v>
      </c>
      <c r="E7745" s="15" t="s">
        <v>836</v>
      </c>
      <c r="F7745" s="15" t="s">
        <v>46437</v>
      </c>
      <c r="G7745" s="15" t="s">
        <v>49</v>
      </c>
      <c r="H7745" s="15" t="s">
        <v>46438</v>
      </c>
      <c r="I7745" s="15" t="s">
        <v>45942</v>
      </c>
      <c r="J7745" s="16">
        <v>44481</v>
      </c>
      <c r="K7745" s="15" t="s">
        <v>48</v>
      </c>
      <c r="L7745" s="16">
        <v>44820</v>
      </c>
      <c r="M7745" s="15">
        <v>40920</v>
      </c>
      <c r="N7745" s="15" t="s">
        <v>25930</v>
      </c>
      <c r="O7745" s="15" t="s">
        <v>26383</v>
      </c>
      <c r="P7745" s="15" t="s">
        <v>45943</v>
      </c>
    </row>
    <row r="7746" spans="1:16" x14ac:dyDescent="0.25">
      <c r="A7746" s="15" t="s">
        <v>45944</v>
      </c>
      <c r="B7746" s="15" t="s">
        <v>53</v>
      </c>
      <c r="C7746" s="15" t="s">
        <v>14816</v>
      </c>
      <c r="D7746" s="15" t="s">
        <v>45945</v>
      </c>
      <c r="E7746" s="15" t="s">
        <v>836</v>
      </c>
      <c r="F7746" s="15" t="s">
        <v>46439</v>
      </c>
      <c r="G7746" s="15" t="s">
        <v>49</v>
      </c>
      <c r="H7746" s="15" t="s">
        <v>46440</v>
      </c>
      <c r="I7746" s="15" t="s">
        <v>45946</v>
      </c>
      <c r="J7746" s="16">
        <v>44481</v>
      </c>
      <c r="K7746" s="15" t="s">
        <v>48</v>
      </c>
      <c r="L7746" s="16">
        <v>44783</v>
      </c>
      <c r="M7746" s="15">
        <v>40920</v>
      </c>
      <c r="N7746" s="15" t="s">
        <v>25933</v>
      </c>
      <c r="O7746" s="15" t="s">
        <v>25937</v>
      </c>
      <c r="P7746" s="15" t="s">
        <v>45947</v>
      </c>
    </row>
    <row r="7747" spans="1:16" x14ac:dyDescent="0.25">
      <c r="A7747" s="15" t="s">
        <v>45948</v>
      </c>
      <c r="B7747" s="15" t="s">
        <v>58</v>
      </c>
      <c r="C7747" s="15" t="s">
        <v>14816</v>
      </c>
      <c r="D7747" s="15" t="s">
        <v>45949</v>
      </c>
      <c r="E7747" s="15" t="s">
        <v>836</v>
      </c>
      <c r="F7747" s="15" t="s">
        <v>46441</v>
      </c>
      <c r="G7747" s="15" t="s">
        <v>49</v>
      </c>
      <c r="H7747" s="15" t="s">
        <v>46442</v>
      </c>
      <c r="I7747" s="15" t="s">
        <v>45950</v>
      </c>
      <c r="J7747" s="16">
        <v>44487</v>
      </c>
      <c r="K7747" s="15" t="s">
        <v>48</v>
      </c>
      <c r="L7747" s="16">
        <v>44820</v>
      </c>
      <c r="M7747" s="15">
        <v>40920</v>
      </c>
      <c r="N7747" s="15" t="s">
        <v>25930</v>
      </c>
      <c r="O7747" s="15" t="s">
        <v>45952</v>
      </c>
      <c r="P7747" s="15" t="s">
        <v>45951</v>
      </c>
    </row>
    <row r="7748" spans="1:16" x14ac:dyDescent="0.25">
      <c r="A7748" s="15" t="s">
        <v>45953</v>
      </c>
      <c r="B7748" s="15" t="s">
        <v>58</v>
      </c>
      <c r="C7748" s="15" t="s">
        <v>14816</v>
      </c>
      <c r="D7748" s="15" t="s">
        <v>45954</v>
      </c>
      <c r="E7748" s="15" t="s">
        <v>15578</v>
      </c>
      <c r="F7748" s="15" t="s">
        <v>36602</v>
      </c>
      <c r="G7748" s="15" t="s">
        <v>49</v>
      </c>
      <c r="H7748" s="15" t="s">
        <v>46443</v>
      </c>
      <c r="I7748" s="15" t="s">
        <v>45955</v>
      </c>
      <c r="J7748" s="16">
        <v>44482</v>
      </c>
      <c r="K7748" s="15" t="s">
        <v>48</v>
      </c>
      <c r="L7748" s="16">
        <v>45048</v>
      </c>
      <c r="M7748" s="15">
        <v>49860</v>
      </c>
      <c r="N7748" s="15" t="s">
        <v>25935</v>
      </c>
      <c r="O7748" s="15" t="s">
        <v>10</v>
      </c>
      <c r="P7748" s="15" t="s">
        <v>45956</v>
      </c>
    </row>
    <row r="7749" spans="1:16" x14ac:dyDescent="0.25">
      <c r="A7749" s="15" t="s">
        <v>45957</v>
      </c>
      <c r="B7749" s="15" t="s">
        <v>58</v>
      </c>
      <c r="C7749" s="15" t="s">
        <v>14816</v>
      </c>
      <c r="D7749" s="15" t="s">
        <v>45958</v>
      </c>
      <c r="E7749" s="15" t="s">
        <v>15578</v>
      </c>
      <c r="F7749" s="15" t="s">
        <v>46444</v>
      </c>
      <c r="G7749" s="15" t="s">
        <v>49</v>
      </c>
      <c r="H7749" s="15" t="s">
        <v>46445</v>
      </c>
      <c r="I7749" s="15" t="s">
        <v>45959</v>
      </c>
      <c r="J7749" s="16">
        <v>44481</v>
      </c>
      <c r="K7749" s="15" t="s">
        <v>48</v>
      </c>
      <c r="L7749" s="16">
        <v>45605</v>
      </c>
      <c r="M7749" s="15">
        <v>49860</v>
      </c>
      <c r="N7749" s="15" t="s">
        <v>25935</v>
      </c>
      <c r="O7749" s="15" t="s">
        <v>7210</v>
      </c>
      <c r="P7749" s="15" t="s">
        <v>45960</v>
      </c>
    </row>
    <row r="7750" spans="1:16" x14ac:dyDescent="0.25">
      <c r="A7750" s="15" t="s">
        <v>45961</v>
      </c>
      <c r="B7750" s="15" t="s">
        <v>58</v>
      </c>
      <c r="C7750" s="15" t="s">
        <v>14677</v>
      </c>
      <c r="D7750" s="15" t="s">
        <v>45962</v>
      </c>
      <c r="E7750" s="15" t="s">
        <v>836</v>
      </c>
      <c r="F7750" s="15" t="s">
        <v>46446</v>
      </c>
      <c r="G7750" s="15" t="s">
        <v>49</v>
      </c>
      <c r="H7750" s="15" t="s">
        <v>46447</v>
      </c>
      <c r="I7750" s="15" t="s">
        <v>45963</v>
      </c>
      <c r="J7750" s="16">
        <v>44480</v>
      </c>
      <c r="K7750" s="15" t="s">
        <v>48</v>
      </c>
      <c r="L7750" s="16">
        <v>44651</v>
      </c>
      <c r="M7750" s="15">
        <v>40920</v>
      </c>
      <c r="N7750" s="15" t="s">
        <v>25930</v>
      </c>
      <c r="O7750" s="15" t="s">
        <v>44307</v>
      </c>
      <c r="P7750" s="15" t="s">
        <v>45964</v>
      </c>
    </row>
    <row r="7751" spans="1:16" x14ac:dyDescent="0.25">
      <c r="A7751" s="15" t="s">
        <v>45965</v>
      </c>
      <c r="B7751" s="15" t="s">
        <v>58</v>
      </c>
      <c r="C7751" s="15" t="s">
        <v>14677</v>
      </c>
      <c r="D7751" s="15" t="s">
        <v>45966</v>
      </c>
      <c r="E7751" s="15" t="s">
        <v>836</v>
      </c>
      <c r="F7751" s="15" t="s">
        <v>46448</v>
      </c>
      <c r="G7751" s="15" t="s">
        <v>49</v>
      </c>
      <c r="H7751" s="15" t="s">
        <v>46449</v>
      </c>
      <c r="I7751" s="15" t="s">
        <v>45967</v>
      </c>
      <c r="J7751" s="16">
        <v>44480</v>
      </c>
      <c r="K7751" s="15" t="s">
        <v>48</v>
      </c>
      <c r="L7751" s="16">
        <v>44820</v>
      </c>
      <c r="M7751" s="15">
        <v>40920</v>
      </c>
      <c r="N7751" s="15" t="s">
        <v>25930</v>
      </c>
      <c r="O7751" s="15" t="s">
        <v>18</v>
      </c>
      <c r="P7751" s="15" t="s">
        <v>45968</v>
      </c>
    </row>
    <row r="7752" spans="1:16" x14ac:dyDescent="0.25">
      <c r="A7752" s="15" t="s">
        <v>45969</v>
      </c>
      <c r="B7752" s="15" t="s">
        <v>58</v>
      </c>
      <c r="C7752" s="15" t="s">
        <v>14677</v>
      </c>
      <c r="D7752" s="15" t="s">
        <v>45970</v>
      </c>
      <c r="E7752" s="15" t="s">
        <v>836</v>
      </c>
      <c r="F7752" s="15" t="s">
        <v>46450</v>
      </c>
      <c r="G7752" s="15" t="s">
        <v>49</v>
      </c>
      <c r="H7752" s="15" t="s">
        <v>46451</v>
      </c>
      <c r="I7752" s="15" t="s">
        <v>45971</v>
      </c>
      <c r="J7752" s="16">
        <v>44480</v>
      </c>
      <c r="K7752" s="15" t="s">
        <v>48</v>
      </c>
      <c r="L7752" s="16">
        <v>44783</v>
      </c>
      <c r="M7752" s="15">
        <v>40920</v>
      </c>
      <c r="N7752" s="15" t="s">
        <v>25935</v>
      </c>
      <c r="O7752" s="15" t="s">
        <v>17</v>
      </c>
      <c r="P7752" s="15" t="s">
        <v>45972</v>
      </c>
    </row>
    <row r="7753" spans="1:16" x14ac:dyDescent="0.25">
      <c r="A7753" s="15" t="s">
        <v>45973</v>
      </c>
      <c r="B7753" s="15" t="s">
        <v>58</v>
      </c>
      <c r="C7753" s="15" t="s">
        <v>14677</v>
      </c>
      <c r="D7753" s="15" t="s">
        <v>45974</v>
      </c>
      <c r="E7753" s="15" t="s">
        <v>836</v>
      </c>
      <c r="F7753" s="15" t="s">
        <v>46452</v>
      </c>
      <c r="G7753" s="15" t="s">
        <v>49</v>
      </c>
      <c r="H7753" s="15" t="s">
        <v>46453</v>
      </c>
      <c r="I7753" s="15" t="s">
        <v>45975</v>
      </c>
      <c r="J7753" s="16">
        <v>44480</v>
      </c>
      <c r="K7753" s="15" t="s">
        <v>48</v>
      </c>
      <c r="L7753" s="16">
        <v>44820</v>
      </c>
      <c r="M7753" s="15">
        <v>40920</v>
      </c>
      <c r="N7753" s="15" t="s">
        <v>25935</v>
      </c>
      <c r="O7753" s="15" t="s">
        <v>45977</v>
      </c>
      <c r="P7753" s="15" t="s">
        <v>45976</v>
      </c>
    </row>
    <row r="7754" spans="1:16" x14ac:dyDescent="0.25">
      <c r="A7754" s="15" t="s">
        <v>45978</v>
      </c>
      <c r="B7754" s="15" t="s">
        <v>58</v>
      </c>
      <c r="C7754" s="15" t="s">
        <v>14677</v>
      </c>
      <c r="D7754" s="15" t="s">
        <v>45979</v>
      </c>
      <c r="E7754" s="15" t="s">
        <v>836</v>
      </c>
      <c r="F7754" s="15" t="s">
        <v>46454</v>
      </c>
      <c r="G7754" s="15" t="s">
        <v>49</v>
      </c>
      <c r="H7754" s="15" t="s">
        <v>46455</v>
      </c>
      <c r="I7754" s="15" t="s">
        <v>45980</v>
      </c>
      <c r="J7754" s="16">
        <v>44480</v>
      </c>
      <c r="K7754" s="15" t="s">
        <v>48</v>
      </c>
      <c r="L7754" s="16">
        <v>44820</v>
      </c>
      <c r="M7754" s="15">
        <v>40920</v>
      </c>
      <c r="N7754" s="15" t="s">
        <v>25930</v>
      </c>
      <c r="O7754" s="15" t="s">
        <v>26456</v>
      </c>
      <c r="P7754" s="15" t="s">
        <v>45981</v>
      </c>
    </row>
    <row r="7755" spans="1:16" x14ac:dyDescent="0.25">
      <c r="A7755" s="15" t="s">
        <v>45982</v>
      </c>
      <c r="B7755" s="15" t="s">
        <v>58</v>
      </c>
      <c r="C7755" s="15" t="s">
        <v>15645</v>
      </c>
      <c r="D7755" s="15" t="s">
        <v>45983</v>
      </c>
      <c r="E7755" s="15" t="s">
        <v>795</v>
      </c>
      <c r="F7755" s="15" t="s">
        <v>46456</v>
      </c>
      <c r="G7755" s="15" t="s">
        <v>49</v>
      </c>
      <c r="H7755" s="15" t="s">
        <v>46457</v>
      </c>
      <c r="I7755" s="15" t="s">
        <v>45984</v>
      </c>
      <c r="J7755" s="16">
        <v>44480</v>
      </c>
      <c r="K7755" s="15" t="s">
        <v>48</v>
      </c>
      <c r="L7755" s="16">
        <v>44820</v>
      </c>
      <c r="M7755" s="15">
        <v>40920</v>
      </c>
      <c r="N7755" s="15" t="s">
        <v>25930</v>
      </c>
      <c r="O7755" s="15" t="s">
        <v>25991</v>
      </c>
      <c r="P7755" s="15" t="s">
        <v>45985</v>
      </c>
    </row>
    <row r="7756" spans="1:16" x14ac:dyDescent="0.25">
      <c r="A7756" s="15" t="s">
        <v>45986</v>
      </c>
      <c r="B7756" s="15" t="s">
        <v>46</v>
      </c>
      <c r="C7756" s="15" t="s">
        <v>15645</v>
      </c>
      <c r="D7756" s="15" t="s">
        <v>45987</v>
      </c>
      <c r="E7756" s="15" t="s">
        <v>6190</v>
      </c>
      <c r="F7756" s="15" t="s">
        <v>50763</v>
      </c>
      <c r="G7756" s="15" t="s">
        <v>49</v>
      </c>
      <c r="H7756" s="15" t="s">
        <v>46458</v>
      </c>
      <c r="I7756" s="15" t="s">
        <v>45988</v>
      </c>
      <c r="J7756" s="16">
        <v>44480</v>
      </c>
      <c r="K7756" s="15" t="s">
        <v>48</v>
      </c>
      <c r="L7756" s="16">
        <v>45443</v>
      </c>
      <c r="M7756" s="15">
        <v>49860</v>
      </c>
      <c r="N7756" s="15" t="s">
        <v>25935</v>
      </c>
      <c r="O7756" s="15" t="s">
        <v>26469</v>
      </c>
      <c r="P7756" s="15" t="s">
        <v>45989</v>
      </c>
    </row>
    <row r="7757" spans="1:16" x14ac:dyDescent="0.25">
      <c r="A7757" s="15" t="s">
        <v>45990</v>
      </c>
      <c r="B7757" s="15" t="s">
        <v>58</v>
      </c>
      <c r="C7757" s="15" t="s">
        <v>14915</v>
      </c>
      <c r="D7757" s="15" t="s">
        <v>45991</v>
      </c>
      <c r="E7757" s="15" t="s">
        <v>37104</v>
      </c>
      <c r="F7757" s="15" t="s">
        <v>46459</v>
      </c>
      <c r="G7757" s="15" t="s">
        <v>49</v>
      </c>
      <c r="H7757" s="15" t="s">
        <v>49470</v>
      </c>
      <c r="I7757" s="15" t="s">
        <v>45992</v>
      </c>
      <c r="J7757" s="16">
        <v>44480</v>
      </c>
      <c r="K7757" s="15" t="s">
        <v>48</v>
      </c>
      <c r="L7757" s="16">
        <v>45308</v>
      </c>
      <c r="M7757" s="15">
        <v>48385</v>
      </c>
      <c r="N7757" s="15" t="s">
        <v>25933</v>
      </c>
      <c r="O7757" s="15" t="s">
        <v>26740</v>
      </c>
      <c r="P7757" s="15" t="s">
        <v>45993</v>
      </c>
    </row>
    <row r="7758" spans="1:16" x14ac:dyDescent="0.25">
      <c r="A7758" s="15" t="s">
        <v>45994</v>
      </c>
      <c r="B7758" s="15" t="s">
        <v>58</v>
      </c>
      <c r="C7758" s="15" t="s">
        <v>15645</v>
      </c>
      <c r="D7758" s="15" t="s">
        <v>45995</v>
      </c>
      <c r="E7758" s="15" t="s">
        <v>6190</v>
      </c>
      <c r="F7758" s="15" t="s">
        <v>46460</v>
      </c>
      <c r="G7758" s="15" t="s">
        <v>49</v>
      </c>
      <c r="H7758" s="15" t="s">
        <v>46461</v>
      </c>
      <c r="I7758" s="15" t="s">
        <v>45996</v>
      </c>
      <c r="J7758" s="16">
        <v>44480</v>
      </c>
      <c r="K7758" s="15" t="s">
        <v>48</v>
      </c>
      <c r="L7758" s="16">
        <v>45178</v>
      </c>
      <c r="M7758" s="15">
        <v>49860</v>
      </c>
      <c r="N7758" s="15" t="s">
        <v>25930</v>
      </c>
      <c r="O7758" s="15" t="s">
        <v>25956</v>
      </c>
      <c r="P7758" s="15" t="s">
        <v>45997</v>
      </c>
    </row>
    <row r="7759" spans="1:16" x14ac:dyDescent="0.25">
      <c r="A7759" s="15" t="s">
        <v>45998</v>
      </c>
      <c r="B7759" s="15" t="s">
        <v>53</v>
      </c>
      <c r="C7759" s="15" t="s">
        <v>15645</v>
      </c>
      <c r="D7759" s="15" t="s">
        <v>45999</v>
      </c>
      <c r="E7759" s="15" t="s">
        <v>795</v>
      </c>
      <c r="F7759" s="15" t="s">
        <v>46462</v>
      </c>
      <c r="G7759" s="15" t="s">
        <v>49</v>
      </c>
      <c r="H7759" s="15" t="s">
        <v>46463</v>
      </c>
      <c r="I7759" s="15" t="s">
        <v>46000</v>
      </c>
      <c r="J7759" s="16">
        <v>44481</v>
      </c>
      <c r="K7759" s="15" t="s">
        <v>48</v>
      </c>
      <c r="L7759" s="16">
        <v>44783</v>
      </c>
      <c r="M7759" s="15">
        <v>40920</v>
      </c>
      <c r="N7759" s="15" t="s">
        <v>25935</v>
      </c>
      <c r="O7759" s="15" t="s">
        <v>46002</v>
      </c>
      <c r="P7759" s="15" t="s">
        <v>46001</v>
      </c>
    </row>
    <row r="7760" spans="1:16" x14ac:dyDescent="0.25">
      <c r="A7760" s="15" t="s">
        <v>46003</v>
      </c>
      <c r="B7760" s="15" t="s">
        <v>58</v>
      </c>
      <c r="C7760" s="15" t="s">
        <v>15645</v>
      </c>
      <c r="D7760" s="15" t="s">
        <v>46004</v>
      </c>
      <c r="E7760" s="15" t="s">
        <v>795</v>
      </c>
      <c r="F7760" s="15" t="s">
        <v>46464</v>
      </c>
      <c r="G7760" s="15" t="s">
        <v>49</v>
      </c>
      <c r="H7760" s="15" t="s">
        <v>46465</v>
      </c>
      <c r="I7760" s="15" t="s">
        <v>46005</v>
      </c>
      <c r="J7760" s="16">
        <v>44480</v>
      </c>
      <c r="K7760" s="15" t="s">
        <v>48</v>
      </c>
      <c r="L7760" s="16">
        <v>44820</v>
      </c>
      <c r="M7760" s="15">
        <v>40920</v>
      </c>
      <c r="N7760" s="15" t="s">
        <v>25930</v>
      </c>
      <c r="O7760" s="15" t="s">
        <v>25</v>
      </c>
      <c r="P7760" s="15" t="s">
        <v>46006</v>
      </c>
    </row>
    <row r="7761" spans="1:16" x14ac:dyDescent="0.25">
      <c r="A7761" s="15" t="s">
        <v>46007</v>
      </c>
      <c r="B7761" s="15" t="s">
        <v>58</v>
      </c>
      <c r="C7761" s="15" t="s">
        <v>15645</v>
      </c>
      <c r="D7761" s="15" t="s">
        <v>46008</v>
      </c>
      <c r="E7761" s="15" t="s">
        <v>795</v>
      </c>
      <c r="F7761" s="15" t="s">
        <v>16416</v>
      </c>
      <c r="G7761" s="15" t="s">
        <v>49</v>
      </c>
      <c r="H7761" s="15" t="s">
        <v>46466</v>
      </c>
      <c r="I7761" s="15" t="s">
        <v>46009</v>
      </c>
      <c r="J7761" s="16">
        <v>44480</v>
      </c>
      <c r="K7761" s="15" t="s">
        <v>48</v>
      </c>
      <c r="L7761" s="16">
        <v>44945</v>
      </c>
      <c r="M7761" s="15">
        <v>40920</v>
      </c>
      <c r="N7761" s="15" t="s">
        <v>25933</v>
      </c>
      <c r="O7761" s="15" t="s">
        <v>26455</v>
      </c>
      <c r="P7761" s="15" t="s">
        <v>46010</v>
      </c>
    </row>
    <row r="7762" spans="1:16" x14ac:dyDescent="0.25">
      <c r="A7762" s="15" t="s">
        <v>46011</v>
      </c>
      <c r="B7762" s="15" t="s">
        <v>58</v>
      </c>
      <c r="C7762" s="15" t="s">
        <v>17856</v>
      </c>
      <c r="D7762" s="15" t="s">
        <v>46012</v>
      </c>
      <c r="E7762" s="15" t="s">
        <v>795</v>
      </c>
      <c r="F7762" s="15" t="s">
        <v>46467</v>
      </c>
      <c r="G7762" s="15" t="s">
        <v>49</v>
      </c>
      <c r="H7762" s="15" t="s">
        <v>46468</v>
      </c>
      <c r="I7762" s="15" t="s">
        <v>46013</v>
      </c>
      <c r="J7762" s="16">
        <v>44480</v>
      </c>
      <c r="K7762" s="15" t="s">
        <v>48</v>
      </c>
      <c r="L7762" s="16">
        <v>44783</v>
      </c>
      <c r="M7762" s="15">
        <v>40920</v>
      </c>
      <c r="N7762" s="15" t="s">
        <v>25935</v>
      </c>
      <c r="O7762" s="15" t="s">
        <v>36468</v>
      </c>
      <c r="P7762" s="15" t="s">
        <v>46014</v>
      </c>
    </row>
    <row r="7763" spans="1:16" x14ac:dyDescent="0.25">
      <c r="A7763" s="15" t="s">
        <v>46015</v>
      </c>
      <c r="B7763" s="15" t="s">
        <v>58</v>
      </c>
      <c r="C7763" s="15" t="s">
        <v>17856</v>
      </c>
      <c r="D7763" s="15" t="s">
        <v>46016</v>
      </c>
      <c r="E7763" s="15" t="s">
        <v>795</v>
      </c>
      <c r="F7763" s="15" t="s">
        <v>46469</v>
      </c>
      <c r="G7763" s="15" t="s">
        <v>49</v>
      </c>
      <c r="H7763" s="15" t="s">
        <v>46470</v>
      </c>
      <c r="I7763" s="15" t="s">
        <v>46017</v>
      </c>
      <c r="J7763" s="16">
        <v>44480</v>
      </c>
      <c r="K7763" s="15" t="s">
        <v>48</v>
      </c>
      <c r="L7763" s="16">
        <v>44783</v>
      </c>
      <c r="M7763" s="15">
        <v>40920</v>
      </c>
      <c r="N7763" s="15" t="s">
        <v>25935</v>
      </c>
      <c r="O7763" s="15" t="s">
        <v>26465</v>
      </c>
      <c r="P7763" s="15" t="s">
        <v>46018</v>
      </c>
    </row>
    <row r="7764" spans="1:16" x14ac:dyDescent="0.25">
      <c r="A7764" s="15" t="s">
        <v>46019</v>
      </c>
      <c r="B7764" s="15" t="s">
        <v>53</v>
      </c>
      <c r="C7764" s="15" t="s">
        <v>17856</v>
      </c>
      <c r="D7764" s="15" t="s">
        <v>46020</v>
      </c>
      <c r="E7764" s="15" t="s">
        <v>795</v>
      </c>
      <c r="F7764" s="15" t="s">
        <v>46471</v>
      </c>
      <c r="G7764" s="15" t="s">
        <v>49</v>
      </c>
      <c r="H7764" s="15" t="s">
        <v>46472</v>
      </c>
      <c r="I7764" s="15" t="s">
        <v>46021</v>
      </c>
      <c r="J7764" s="16">
        <v>44487</v>
      </c>
      <c r="K7764" s="15" t="s">
        <v>48</v>
      </c>
      <c r="L7764" s="16">
        <v>44783</v>
      </c>
      <c r="M7764" s="15">
        <v>40920</v>
      </c>
      <c r="N7764" s="15" t="s">
        <v>25935</v>
      </c>
      <c r="O7764" s="15" t="s">
        <v>46023</v>
      </c>
      <c r="P7764" s="15" t="s">
        <v>46022</v>
      </c>
    </row>
    <row r="7765" spans="1:16" x14ac:dyDescent="0.25">
      <c r="A7765" s="15" t="s">
        <v>46024</v>
      </c>
      <c r="B7765" s="15" t="s">
        <v>58</v>
      </c>
      <c r="C7765" s="15" t="s">
        <v>17856</v>
      </c>
      <c r="D7765" s="15" t="s">
        <v>46025</v>
      </c>
      <c r="E7765" s="15" t="s">
        <v>795</v>
      </c>
      <c r="F7765" s="15" t="s">
        <v>46473</v>
      </c>
      <c r="G7765" s="15" t="s">
        <v>49</v>
      </c>
      <c r="H7765" s="15" t="s">
        <v>46474</v>
      </c>
      <c r="I7765" s="15" t="s">
        <v>46026</v>
      </c>
      <c r="J7765" s="16">
        <v>44480</v>
      </c>
      <c r="K7765" s="15" t="s">
        <v>48</v>
      </c>
      <c r="L7765" s="16">
        <v>45442</v>
      </c>
      <c r="M7765" s="15">
        <v>40920</v>
      </c>
      <c r="N7765" s="15" t="s">
        <v>25935</v>
      </c>
      <c r="O7765" s="15" t="s">
        <v>26013</v>
      </c>
      <c r="P7765" s="15" t="s">
        <v>46027</v>
      </c>
    </row>
    <row r="7766" spans="1:16" x14ac:dyDescent="0.25">
      <c r="A7766" s="15" t="s">
        <v>46028</v>
      </c>
      <c r="B7766" s="15" t="s">
        <v>58</v>
      </c>
      <c r="C7766" s="15" t="s">
        <v>17856</v>
      </c>
      <c r="D7766" s="15" t="s">
        <v>46029</v>
      </c>
      <c r="E7766" s="15" t="s">
        <v>795</v>
      </c>
      <c r="F7766" s="15" t="s">
        <v>46475</v>
      </c>
      <c r="G7766" s="15" t="s">
        <v>49</v>
      </c>
      <c r="H7766" s="15" t="s">
        <v>46476</v>
      </c>
      <c r="I7766" s="15" t="s">
        <v>46030</v>
      </c>
      <c r="J7766" s="16">
        <v>44480</v>
      </c>
      <c r="K7766" s="15" t="s">
        <v>48</v>
      </c>
      <c r="L7766" s="16">
        <v>44783</v>
      </c>
      <c r="M7766" s="15">
        <v>40920</v>
      </c>
      <c r="N7766" s="15" t="s">
        <v>25930</v>
      </c>
      <c r="O7766" s="15" t="s">
        <v>63</v>
      </c>
      <c r="P7766" s="15" t="s">
        <v>46031</v>
      </c>
    </row>
    <row r="7767" spans="1:16" x14ac:dyDescent="0.25">
      <c r="A7767" s="15" t="s">
        <v>46032</v>
      </c>
      <c r="B7767" s="15" t="s">
        <v>53</v>
      </c>
      <c r="C7767" s="15" t="s">
        <v>17856</v>
      </c>
      <c r="D7767" s="15" t="s">
        <v>46033</v>
      </c>
      <c r="E7767" s="15" t="s">
        <v>795</v>
      </c>
      <c r="F7767" s="15" t="s">
        <v>46477</v>
      </c>
      <c r="G7767" s="15" t="s">
        <v>49</v>
      </c>
      <c r="H7767" s="15" t="s">
        <v>46478</v>
      </c>
      <c r="I7767" s="15" t="s">
        <v>46034</v>
      </c>
      <c r="J7767" s="16">
        <v>44480</v>
      </c>
      <c r="K7767" s="15" t="s">
        <v>48</v>
      </c>
      <c r="L7767" s="16">
        <v>44783</v>
      </c>
      <c r="M7767" s="15">
        <v>40920</v>
      </c>
      <c r="N7767" s="15" t="s">
        <v>25935</v>
      </c>
      <c r="O7767" s="15" t="s">
        <v>25952</v>
      </c>
      <c r="P7767" s="15" t="s">
        <v>46035</v>
      </c>
    </row>
    <row r="7768" spans="1:16" x14ac:dyDescent="0.25">
      <c r="A7768" s="15" t="s">
        <v>46036</v>
      </c>
      <c r="B7768" s="15" t="s">
        <v>58</v>
      </c>
      <c r="C7768" s="15" t="s">
        <v>17856</v>
      </c>
      <c r="D7768" s="15" t="s">
        <v>46037</v>
      </c>
      <c r="E7768" s="15" t="s">
        <v>795</v>
      </c>
      <c r="F7768" s="15" t="s">
        <v>46479</v>
      </c>
      <c r="G7768" s="15" t="s">
        <v>49</v>
      </c>
      <c r="H7768" s="15" t="s">
        <v>46480</v>
      </c>
      <c r="I7768" s="15" t="s">
        <v>46038</v>
      </c>
      <c r="J7768" s="16">
        <v>44480</v>
      </c>
      <c r="K7768" s="15" t="s">
        <v>48</v>
      </c>
      <c r="L7768" s="16">
        <v>45442</v>
      </c>
      <c r="M7768" s="15">
        <v>40920</v>
      </c>
      <c r="N7768" s="15" t="s">
        <v>25935</v>
      </c>
      <c r="O7768" s="15" t="s">
        <v>26</v>
      </c>
      <c r="P7768" s="15" t="s">
        <v>46039</v>
      </c>
    </row>
    <row r="7769" spans="1:16" x14ac:dyDescent="0.25">
      <c r="A7769" s="15" t="s">
        <v>46040</v>
      </c>
      <c r="B7769" s="15" t="s">
        <v>58</v>
      </c>
      <c r="C7769" s="15" t="s">
        <v>14732</v>
      </c>
      <c r="D7769" s="15" t="s">
        <v>46041</v>
      </c>
      <c r="E7769" s="15" t="s">
        <v>6190</v>
      </c>
      <c r="F7769" s="15" t="s">
        <v>46481</v>
      </c>
      <c r="G7769" s="15" t="s">
        <v>49</v>
      </c>
      <c r="H7769" s="15" t="s">
        <v>46482</v>
      </c>
      <c r="I7769" s="15" t="s">
        <v>46042</v>
      </c>
      <c r="J7769" s="16">
        <v>44480</v>
      </c>
      <c r="K7769" s="15" t="s">
        <v>48</v>
      </c>
      <c r="L7769" s="16">
        <v>44834</v>
      </c>
      <c r="M7769" s="15">
        <v>49860</v>
      </c>
      <c r="N7769" s="15" t="s">
        <v>25935</v>
      </c>
      <c r="O7769" s="15" t="s">
        <v>26019</v>
      </c>
      <c r="P7769" s="15" t="s">
        <v>46043</v>
      </c>
    </row>
    <row r="7770" spans="1:16" x14ac:dyDescent="0.25">
      <c r="A7770" s="15" t="s">
        <v>46044</v>
      </c>
      <c r="B7770" s="15" t="s">
        <v>58</v>
      </c>
      <c r="C7770" s="15" t="s">
        <v>14956</v>
      </c>
      <c r="D7770" s="15" t="s">
        <v>46045</v>
      </c>
      <c r="E7770" s="15" t="s">
        <v>6190</v>
      </c>
      <c r="F7770" s="15" t="s">
        <v>46483</v>
      </c>
      <c r="G7770" s="15" t="s">
        <v>49</v>
      </c>
      <c r="H7770" s="15" t="s">
        <v>46484</v>
      </c>
      <c r="I7770" s="15" t="s">
        <v>46046</v>
      </c>
      <c r="J7770" s="16">
        <v>44482</v>
      </c>
      <c r="K7770" s="15" t="s">
        <v>48</v>
      </c>
      <c r="L7770" s="16">
        <v>44834</v>
      </c>
      <c r="M7770" s="15">
        <v>49860</v>
      </c>
      <c r="N7770" s="15" t="s">
        <v>25935</v>
      </c>
      <c r="O7770" s="15" t="s">
        <v>26296</v>
      </c>
      <c r="P7770" s="15" t="s">
        <v>46047</v>
      </c>
    </row>
    <row r="7771" spans="1:16" x14ac:dyDescent="0.25">
      <c r="A7771" s="15" t="s">
        <v>46048</v>
      </c>
      <c r="B7771" s="15" t="s">
        <v>58</v>
      </c>
      <c r="C7771" s="15" t="s">
        <v>14956</v>
      </c>
      <c r="D7771" s="15" t="s">
        <v>46049</v>
      </c>
      <c r="E7771" s="15" t="s">
        <v>6190</v>
      </c>
      <c r="F7771" s="15" t="s">
        <v>46485</v>
      </c>
      <c r="G7771" s="15" t="s">
        <v>49</v>
      </c>
      <c r="H7771" s="15" t="s">
        <v>46486</v>
      </c>
      <c r="I7771" s="15" t="s">
        <v>46050</v>
      </c>
      <c r="J7771" s="16">
        <v>44482</v>
      </c>
      <c r="K7771" s="15" t="s">
        <v>48</v>
      </c>
      <c r="L7771" s="16">
        <v>44834</v>
      </c>
      <c r="M7771" s="15">
        <v>49860</v>
      </c>
      <c r="N7771" s="15" t="s">
        <v>25935</v>
      </c>
      <c r="O7771" s="15" t="s">
        <v>46052</v>
      </c>
      <c r="P7771" s="15" t="s">
        <v>46051</v>
      </c>
    </row>
    <row r="7772" spans="1:16" x14ac:dyDescent="0.25">
      <c r="A7772" s="15" t="s">
        <v>46053</v>
      </c>
      <c r="B7772" s="15" t="s">
        <v>58</v>
      </c>
      <c r="C7772" s="15" t="s">
        <v>14956</v>
      </c>
      <c r="D7772" s="15" t="s">
        <v>46054</v>
      </c>
      <c r="E7772" s="15" t="s">
        <v>6190</v>
      </c>
      <c r="F7772" s="15" t="s">
        <v>46487</v>
      </c>
      <c r="G7772" s="15" t="s">
        <v>49</v>
      </c>
      <c r="H7772" s="15" t="s">
        <v>46488</v>
      </c>
      <c r="I7772" s="15" t="s">
        <v>46055</v>
      </c>
      <c r="J7772" s="16">
        <v>44501</v>
      </c>
      <c r="K7772" s="15" t="s">
        <v>48</v>
      </c>
      <c r="L7772" s="16">
        <v>44783</v>
      </c>
      <c r="M7772" s="15">
        <v>49860</v>
      </c>
      <c r="N7772" s="15" t="s">
        <v>25930</v>
      </c>
      <c r="O7772" s="15" t="s">
        <v>26344</v>
      </c>
      <c r="P7772" s="15" t="s">
        <v>46056</v>
      </c>
    </row>
    <row r="7773" spans="1:16" x14ac:dyDescent="0.25">
      <c r="A7773" s="15" t="s">
        <v>46057</v>
      </c>
      <c r="B7773" s="15" t="s">
        <v>58</v>
      </c>
      <c r="C7773" s="15" t="s">
        <v>14531</v>
      </c>
      <c r="D7773" s="15" t="s">
        <v>46058</v>
      </c>
      <c r="E7773" s="15" t="s">
        <v>6190</v>
      </c>
      <c r="F7773" s="15" t="s">
        <v>46489</v>
      </c>
      <c r="G7773" s="15" t="s">
        <v>49</v>
      </c>
      <c r="H7773" s="15" t="s">
        <v>46490</v>
      </c>
      <c r="I7773" s="15" t="s">
        <v>46059</v>
      </c>
      <c r="J7773" s="16">
        <v>44480</v>
      </c>
      <c r="K7773" s="15" t="s">
        <v>48</v>
      </c>
      <c r="L7773" s="16">
        <v>44834</v>
      </c>
      <c r="M7773" s="15">
        <v>49860</v>
      </c>
      <c r="N7773" s="15" t="s">
        <v>25935</v>
      </c>
      <c r="O7773" s="15" t="s">
        <v>26013</v>
      </c>
      <c r="P7773" s="15" t="s">
        <v>46060</v>
      </c>
    </row>
    <row r="7774" spans="1:16" x14ac:dyDescent="0.25">
      <c r="A7774" s="15" t="s">
        <v>46061</v>
      </c>
      <c r="B7774" s="15" t="s">
        <v>58</v>
      </c>
      <c r="C7774" s="15" t="s">
        <v>14531</v>
      </c>
      <c r="D7774" s="15" t="s">
        <v>46062</v>
      </c>
      <c r="E7774" s="15" t="s">
        <v>6190</v>
      </c>
      <c r="F7774" s="15" t="s">
        <v>46491</v>
      </c>
      <c r="G7774" s="15" t="s">
        <v>49</v>
      </c>
      <c r="H7774" s="15" t="s">
        <v>46492</v>
      </c>
      <c r="I7774" s="15" t="s">
        <v>46063</v>
      </c>
      <c r="J7774" s="16">
        <v>44480</v>
      </c>
      <c r="K7774" s="15" t="s">
        <v>48</v>
      </c>
      <c r="L7774" s="16">
        <v>44834</v>
      </c>
      <c r="M7774" s="15">
        <v>49860</v>
      </c>
      <c r="N7774" s="15" t="s">
        <v>25930</v>
      </c>
      <c r="O7774" s="15" t="s">
        <v>26422</v>
      </c>
      <c r="P7774" s="15" t="s">
        <v>46064</v>
      </c>
    </row>
    <row r="7775" spans="1:16" x14ac:dyDescent="0.25">
      <c r="A7775" s="15" t="s">
        <v>46065</v>
      </c>
      <c r="B7775" s="15" t="s">
        <v>58</v>
      </c>
      <c r="C7775" s="15" t="s">
        <v>14531</v>
      </c>
      <c r="D7775" s="15" t="s">
        <v>46066</v>
      </c>
      <c r="E7775" s="15" t="s">
        <v>6190</v>
      </c>
      <c r="F7775" s="15" t="s">
        <v>46493</v>
      </c>
      <c r="G7775" s="15" t="s">
        <v>49</v>
      </c>
      <c r="H7775" s="15" t="s">
        <v>46494</v>
      </c>
      <c r="I7775" s="15" t="s">
        <v>46067</v>
      </c>
      <c r="J7775" s="16">
        <v>44480</v>
      </c>
      <c r="K7775" s="15" t="s">
        <v>48</v>
      </c>
      <c r="L7775" s="16">
        <v>44834</v>
      </c>
      <c r="M7775" s="15">
        <v>49860</v>
      </c>
      <c r="N7775" s="15" t="s">
        <v>25930</v>
      </c>
      <c r="O7775" s="15" t="s">
        <v>363</v>
      </c>
      <c r="P7775" s="15" t="s">
        <v>46068</v>
      </c>
    </row>
    <row r="7776" spans="1:16" x14ac:dyDescent="0.25">
      <c r="A7776" s="15" t="s">
        <v>46069</v>
      </c>
      <c r="B7776" s="15" t="s">
        <v>58</v>
      </c>
      <c r="C7776" s="15" t="s">
        <v>14531</v>
      </c>
      <c r="D7776" s="15" t="s">
        <v>46070</v>
      </c>
      <c r="E7776" s="15" t="s">
        <v>6190</v>
      </c>
      <c r="F7776" s="15" t="s">
        <v>46495</v>
      </c>
      <c r="G7776" s="15" t="s">
        <v>49</v>
      </c>
      <c r="H7776" s="15" t="s">
        <v>46496</v>
      </c>
      <c r="I7776" s="15" t="s">
        <v>46071</v>
      </c>
      <c r="J7776" s="16">
        <v>44480</v>
      </c>
      <c r="K7776" s="15" t="s">
        <v>48</v>
      </c>
      <c r="L7776" s="16">
        <v>44834</v>
      </c>
      <c r="M7776" s="15">
        <v>49860</v>
      </c>
      <c r="N7776" s="15" t="s">
        <v>25930</v>
      </c>
      <c r="O7776" s="15" t="s">
        <v>25931</v>
      </c>
      <c r="P7776" s="15" t="s">
        <v>46072</v>
      </c>
    </row>
    <row r="7777" spans="1:16" x14ac:dyDescent="0.25">
      <c r="A7777" s="15" t="s">
        <v>46073</v>
      </c>
      <c r="B7777" s="15" t="s">
        <v>58</v>
      </c>
      <c r="C7777" s="15" t="s">
        <v>14531</v>
      </c>
      <c r="D7777" s="15" t="s">
        <v>46074</v>
      </c>
      <c r="E7777" s="15" t="s">
        <v>6190</v>
      </c>
      <c r="F7777" s="15" t="s">
        <v>46497</v>
      </c>
      <c r="G7777" s="15" t="s">
        <v>49</v>
      </c>
      <c r="H7777" s="15" t="s">
        <v>46498</v>
      </c>
      <c r="I7777" s="15" t="s">
        <v>46075</v>
      </c>
      <c r="J7777" s="16">
        <v>44480</v>
      </c>
      <c r="K7777" s="15" t="s">
        <v>48</v>
      </c>
      <c r="L7777" s="16">
        <v>44834</v>
      </c>
      <c r="M7777" s="15">
        <v>49860</v>
      </c>
      <c r="N7777" s="15" t="s">
        <v>25935</v>
      </c>
      <c r="O7777" s="15" t="s">
        <v>17</v>
      </c>
      <c r="P7777" s="15" t="s">
        <v>46076</v>
      </c>
    </row>
    <row r="7778" spans="1:16" x14ac:dyDescent="0.25">
      <c r="A7778" s="15" t="s">
        <v>46077</v>
      </c>
      <c r="B7778" s="15" t="s">
        <v>58</v>
      </c>
      <c r="C7778" s="15" t="s">
        <v>14531</v>
      </c>
      <c r="D7778" s="15" t="s">
        <v>46078</v>
      </c>
      <c r="E7778" s="15" t="s">
        <v>6190</v>
      </c>
      <c r="F7778" s="15" t="s">
        <v>22161</v>
      </c>
      <c r="G7778" s="15" t="s">
        <v>49</v>
      </c>
      <c r="H7778" s="15" t="s">
        <v>46499</v>
      </c>
      <c r="I7778" s="15" t="s">
        <v>46079</v>
      </c>
      <c r="J7778" s="16">
        <v>44480</v>
      </c>
      <c r="K7778" s="15" t="s">
        <v>48</v>
      </c>
      <c r="L7778" s="16">
        <v>44834</v>
      </c>
      <c r="M7778" s="15">
        <v>49860</v>
      </c>
      <c r="N7778" s="15" t="s">
        <v>25930</v>
      </c>
      <c r="O7778" s="15" t="s">
        <v>26531</v>
      </c>
      <c r="P7778" s="15" t="s">
        <v>46080</v>
      </c>
    </row>
    <row r="7779" spans="1:16" x14ac:dyDescent="0.25">
      <c r="A7779" s="15" t="s">
        <v>46081</v>
      </c>
      <c r="B7779" s="15" t="s">
        <v>53</v>
      </c>
      <c r="C7779" s="15" t="s">
        <v>14973</v>
      </c>
      <c r="D7779" s="15" t="s">
        <v>46082</v>
      </c>
      <c r="E7779" s="15" t="s">
        <v>6190</v>
      </c>
      <c r="F7779" s="15" t="s">
        <v>46500</v>
      </c>
      <c r="G7779" s="15" t="s">
        <v>49</v>
      </c>
      <c r="H7779" s="15" t="s">
        <v>46501</v>
      </c>
      <c r="I7779" s="15" t="s">
        <v>46083</v>
      </c>
      <c r="J7779" s="16">
        <v>44480</v>
      </c>
      <c r="K7779" s="15" t="s">
        <v>48</v>
      </c>
      <c r="L7779" s="16">
        <v>44783</v>
      </c>
      <c r="M7779" s="15">
        <v>49860</v>
      </c>
      <c r="N7779" s="15" t="s">
        <v>25935</v>
      </c>
      <c r="O7779" s="15" t="s">
        <v>26684</v>
      </c>
      <c r="P7779" s="15" t="s">
        <v>46084</v>
      </c>
    </row>
    <row r="7780" spans="1:16" x14ac:dyDescent="0.25">
      <c r="A7780" s="15" t="s">
        <v>46085</v>
      </c>
      <c r="B7780" s="15" t="s">
        <v>58</v>
      </c>
      <c r="C7780" s="15" t="s">
        <v>45198</v>
      </c>
      <c r="D7780" s="15" t="s">
        <v>46086</v>
      </c>
      <c r="E7780" s="15" t="s">
        <v>6190</v>
      </c>
      <c r="F7780" s="15" t="s">
        <v>17106</v>
      </c>
      <c r="G7780" s="15" t="s">
        <v>49</v>
      </c>
      <c r="H7780" s="15" t="s">
        <v>46502</v>
      </c>
      <c r="I7780" s="15" t="s">
        <v>46087</v>
      </c>
      <c r="J7780" s="16">
        <v>44480</v>
      </c>
      <c r="K7780" s="15" t="s">
        <v>48</v>
      </c>
      <c r="L7780" s="16">
        <v>44834</v>
      </c>
      <c r="M7780" s="15">
        <v>49860</v>
      </c>
      <c r="N7780" s="15" t="s">
        <v>25935</v>
      </c>
      <c r="O7780" s="15" t="s">
        <v>26031</v>
      </c>
      <c r="P7780" s="15" t="s">
        <v>46088</v>
      </c>
    </row>
    <row r="7781" spans="1:16" x14ac:dyDescent="0.25">
      <c r="A7781" s="15" t="s">
        <v>46089</v>
      </c>
      <c r="B7781" s="15" t="s">
        <v>58</v>
      </c>
      <c r="C7781" s="15" t="s">
        <v>45204</v>
      </c>
      <c r="D7781" s="15" t="s">
        <v>46090</v>
      </c>
      <c r="E7781" s="15" t="s">
        <v>6190</v>
      </c>
      <c r="F7781" s="15" t="s">
        <v>46503</v>
      </c>
      <c r="G7781" s="15" t="s">
        <v>49</v>
      </c>
      <c r="H7781" s="15" t="s">
        <v>46504</v>
      </c>
      <c r="I7781" s="15" t="s">
        <v>46091</v>
      </c>
      <c r="J7781" s="16">
        <v>44480</v>
      </c>
      <c r="K7781" s="15" t="s">
        <v>48</v>
      </c>
      <c r="L7781" s="16">
        <v>44834</v>
      </c>
      <c r="M7781" s="15">
        <v>49860</v>
      </c>
      <c r="N7781" s="15" t="s">
        <v>25935</v>
      </c>
      <c r="O7781" s="15" t="s">
        <v>26047</v>
      </c>
      <c r="P7781" s="15" t="s">
        <v>46092</v>
      </c>
    </row>
    <row r="7782" spans="1:16" x14ac:dyDescent="0.25">
      <c r="A7782" s="15" t="s">
        <v>46093</v>
      </c>
      <c r="B7782" s="15" t="s">
        <v>58</v>
      </c>
      <c r="C7782" s="15" t="s">
        <v>45204</v>
      </c>
      <c r="D7782" s="15" t="s">
        <v>46094</v>
      </c>
      <c r="E7782" s="15" t="s">
        <v>6190</v>
      </c>
      <c r="F7782" s="15" t="s">
        <v>46505</v>
      </c>
      <c r="G7782" s="15" t="s">
        <v>49</v>
      </c>
      <c r="H7782" s="15" t="s">
        <v>46506</v>
      </c>
      <c r="I7782" s="15" t="s">
        <v>46095</v>
      </c>
      <c r="J7782" s="16">
        <v>44480</v>
      </c>
      <c r="K7782" s="15" t="s">
        <v>48</v>
      </c>
      <c r="L7782" s="16">
        <v>44834</v>
      </c>
      <c r="M7782" s="15">
        <v>49860</v>
      </c>
      <c r="N7782" s="15" t="s">
        <v>25935</v>
      </c>
      <c r="O7782" s="15" t="s">
        <v>26047</v>
      </c>
      <c r="P7782" s="15" t="s">
        <v>46096</v>
      </c>
    </row>
    <row r="7783" spans="1:16" x14ac:dyDescent="0.25">
      <c r="A7783" s="15" t="s">
        <v>46097</v>
      </c>
      <c r="B7783" s="15" t="s">
        <v>53</v>
      </c>
      <c r="C7783" s="15" t="s">
        <v>14931</v>
      </c>
      <c r="D7783" s="15" t="s">
        <v>46098</v>
      </c>
      <c r="E7783" s="15" t="s">
        <v>6190</v>
      </c>
      <c r="F7783" s="15" t="s">
        <v>46507</v>
      </c>
      <c r="G7783" s="15" t="s">
        <v>49</v>
      </c>
      <c r="H7783" s="15" t="s">
        <v>46508</v>
      </c>
      <c r="I7783" s="15" t="s">
        <v>46099</v>
      </c>
      <c r="J7783" s="16">
        <v>44480</v>
      </c>
      <c r="K7783" s="15" t="s">
        <v>48</v>
      </c>
      <c r="L7783" s="16">
        <v>44834</v>
      </c>
      <c r="M7783" s="15">
        <v>49860</v>
      </c>
      <c r="N7783" s="15" t="s">
        <v>25930</v>
      </c>
      <c r="O7783" s="15" t="s">
        <v>25931</v>
      </c>
      <c r="P7783" s="15" t="s">
        <v>46100</v>
      </c>
    </row>
    <row r="7784" spans="1:16" x14ac:dyDescent="0.25">
      <c r="A7784" s="15" t="s">
        <v>46101</v>
      </c>
      <c r="B7784" s="15" t="s">
        <v>58</v>
      </c>
      <c r="C7784" s="15" t="s">
        <v>14558</v>
      </c>
      <c r="D7784" s="15" t="s">
        <v>46102</v>
      </c>
      <c r="E7784" s="15" t="s">
        <v>6190</v>
      </c>
      <c r="F7784" s="15" t="s">
        <v>46509</v>
      </c>
      <c r="G7784" s="15" t="s">
        <v>49</v>
      </c>
      <c r="H7784" s="15" t="s">
        <v>46510</v>
      </c>
      <c r="I7784" s="15" t="s">
        <v>46103</v>
      </c>
      <c r="J7784" s="16">
        <v>44480</v>
      </c>
      <c r="K7784" s="15" t="s">
        <v>48</v>
      </c>
      <c r="L7784" s="16">
        <v>44834</v>
      </c>
      <c r="M7784" s="15">
        <v>49860</v>
      </c>
      <c r="N7784" s="15" t="s">
        <v>25930</v>
      </c>
      <c r="O7784" s="15" t="s">
        <v>27</v>
      </c>
      <c r="P7784" s="15" t="s">
        <v>46104</v>
      </c>
    </row>
    <row r="7785" spans="1:16" x14ac:dyDescent="0.25">
      <c r="A7785" s="15" t="s">
        <v>46105</v>
      </c>
      <c r="B7785" s="15" t="s">
        <v>58</v>
      </c>
      <c r="C7785" s="15" t="s">
        <v>14558</v>
      </c>
      <c r="D7785" s="15" t="s">
        <v>46106</v>
      </c>
      <c r="E7785" s="15" t="s">
        <v>6190</v>
      </c>
      <c r="F7785" s="15" t="s">
        <v>46511</v>
      </c>
      <c r="G7785" s="15" t="s">
        <v>49</v>
      </c>
      <c r="H7785" s="15" t="s">
        <v>46512</v>
      </c>
      <c r="I7785" s="15" t="s">
        <v>46107</v>
      </c>
      <c r="J7785" s="16">
        <v>44480</v>
      </c>
      <c r="K7785" s="15" t="s">
        <v>48</v>
      </c>
      <c r="L7785" s="16">
        <v>44834</v>
      </c>
      <c r="M7785" s="15">
        <v>49860</v>
      </c>
      <c r="N7785" s="15" t="s">
        <v>25935</v>
      </c>
      <c r="O7785" s="15" t="s">
        <v>26438</v>
      </c>
      <c r="P7785" s="15" t="s">
        <v>46108</v>
      </c>
    </row>
    <row r="7786" spans="1:16" x14ac:dyDescent="0.25">
      <c r="A7786" s="15" t="s">
        <v>46109</v>
      </c>
      <c r="B7786" s="15" t="s">
        <v>58</v>
      </c>
      <c r="C7786" s="15" t="s">
        <v>14558</v>
      </c>
      <c r="D7786" s="15" t="s">
        <v>46110</v>
      </c>
      <c r="E7786" s="15" t="s">
        <v>6190</v>
      </c>
      <c r="F7786" s="15" t="s">
        <v>46513</v>
      </c>
      <c r="G7786" s="15" t="s">
        <v>49</v>
      </c>
      <c r="H7786" s="15" t="s">
        <v>46514</v>
      </c>
      <c r="I7786" s="15" t="s">
        <v>46111</v>
      </c>
      <c r="J7786" s="16">
        <v>44480</v>
      </c>
      <c r="K7786" s="15" t="s">
        <v>48</v>
      </c>
      <c r="L7786" s="16">
        <v>44834</v>
      </c>
      <c r="M7786" s="15">
        <v>49860</v>
      </c>
      <c r="N7786" s="15" t="s">
        <v>25930</v>
      </c>
      <c r="O7786" s="15" t="s">
        <v>26093</v>
      </c>
      <c r="P7786" s="15" t="s">
        <v>46112</v>
      </c>
    </row>
    <row r="7787" spans="1:16" x14ac:dyDescent="0.25">
      <c r="A7787" s="15" t="s">
        <v>46113</v>
      </c>
      <c r="B7787" s="15" t="s">
        <v>58</v>
      </c>
      <c r="C7787" s="15" t="s">
        <v>14558</v>
      </c>
      <c r="D7787" s="15" t="s">
        <v>46114</v>
      </c>
      <c r="E7787" s="15" t="s">
        <v>6190</v>
      </c>
      <c r="F7787" s="15" t="s">
        <v>20189</v>
      </c>
      <c r="G7787" s="15" t="s">
        <v>49</v>
      </c>
      <c r="H7787" s="15" t="s">
        <v>46515</v>
      </c>
      <c r="I7787" s="15" t="s">
        <v>46115</v>
      </c>
      <c r="J7787" s="16">
        <v>44480</v>
      </c>
      <c r="K7787" s="15" t="s">
        <v>48</v>
      </c>
      <c r="L7787" s="16">
        <v>44834</v>
      </c>
      <c r="M7787" s="15">
        <v>49860</v>
      </c>
      <c r="N7787" s="15" t="s">
        <v>25935</v>
      </c>
      <c r="O7787" s="15" t="s">
        <v>75</v>
      </c>
      <c r="P7787" s="15" t="s">
        <v>46116</v>
      </c>
    </row>
    <row r="7788" spans="1:16" x14ac:dyDescent="0.25">
      <c r="A7788" s="15" t="s">
        <v>46117</v>
      </c>
      <c r="B7788" s="15" t="s">
        <v>53</v>
      </c>
      <c r="C7788" s="15" t="s">
        <v>14558</v>
      </c>
      <c r="D7788" s="15" t="s">
        <v>46118</v>
      </c>
      <c r="E7788" s="15" t="s">
        <v>6190</v>
      </c>
      <c r="F7788" s="15" t="s">
        <v>46516</v>
      </c>
      <c r="G7788" s="15" t="s">
        <v>49</v>
      </c>
      <c r="H7788" s="15" t="s">
        <v>46517</v>
      </c>
      <c r="I7788" s="15" t="s">
        <v>46119</v>
      </c>
      <c r="J7788" s="16">
        <v>44480</v>
      </c>
      <c r="K7788" s="15" t="s">
        <v>48</v>
      </c>
      <c r="L7788" s="16">
        <v>44834</v>
      </c>
      <c r="M7788" s="15">
        <v>49860</v>
      </c>
      <c r="N7788" s="15" t="s">
        <v>25935</v>
      </c>
      <c r="O7788" s="15" t="s">
        <v>26019</v>
      </c>
      <c r="P7788" s="15" t="s">
        <v>46120</v>
      </c>
    </row>
    <row r="7789" spans="1:16" x14ac:dyDescent="0.25">
      <c r="A7789" s="15" t="s">
        <v>46121</v>
      </c>
      <c r="B7789" s="15" t="s">
        <v>58</v>
      </c>
      <c r="C7789" s="15" t="s">
        <v>14558</v>
      </c>
      <c r="D7789" s="15" t="s">
        <v>46122</v>
      </c>
      <c r="E7789" s="15" t="s">
        <v>6190</v>
      </c>
      <c r="F7789" s="15" t="s">
        <v>45455</v>
      </c>
      <c r="G7789" s="15" t="s">
        <v>49</v>
      </c>
      <c r="H7789" s="15" t="s">
        <v>46518</v>
      </c>
      <c r="I7789" s="15" t="s">
        <v>46123</v>
      </c>
      <c r="J7789" s="16">
        <v>44480</v>
      </c>
      <c r="K7789" s="15" t="s">
        <v>48</v>
      </c>
      <c r="L7789" s="16">
        <v>44834</v>
      </c>
      <c r="M7789" s="15">
        <v>49860</v>
      </c>
      <c r="N7789" s="15" t="s">
        <v>25935</v>
      </c>
      <c r="O7789" s="15" t="s">
        <v>26512</v>
      </c>
      <c r="P7789" s="15" t="s">
        <v>46124</v>
      </c>
    </row>
    <row r="7790" spans="1:16" x14ac:dyDescent="0.25">
      <c r="A7790" s="15" t="s">
        <v>46125</v>
      </c>
      <c r="B7790" s="15" t="s">
        <v>58</v>
      </c>
      <c r="C7790" s="15" t="s">
        <v>14959</v>
      </c>
      <c r="D7790" s="15" t="s">
        <v>46126</v>
      </c>
      <c r="E7790" s="15" t="s">
        <v>6190</v>
      </c>
      <c r="F7790" s="15" t="s">
        <v>46519</v>
      </c>
      <c r="G7790" s="15" t="s">
        <v>49</v>
      </c>
      <c r="H7790" s="15" t="s">
        <v>46520</v>
      </c>
      <c r="I7790" s="15" t="s">
        <v>46127</v>
      </c>
      <c r="J7790" s="16">
        <v>44480</v>
      </c>
      <c r="K7790" s="15" t="s">
        <v>48</v>
      </c>
      <c r="L7790" s="16">
        <v>44834</v>
      </c>
      <c r="M7790" s="15">
        <v>49860</v>
      </c>
      <c r="N7790" s="15" t="s">
        <v>25935</v>
      </c>
      <c r="O7790" s="15" t="s">
        <v>26031</v>
      </c>
      <c r="P7790" s="15" t="s">
        <v>46128</v>
      </c>
    </row>
    <row r="7791" spans="1:16" x14ac:dyDescent="0.25">
      <c r="A7791" s="15" t="s">
        <v>46129</v>
      </c>
      <c r="B7791" s="15" t="s">
        <v>53</v>
      </c>
      <c r="C7791" s="15" t="s">
        <v>14959</v>
      </c>
      <c r="D7791" s="15" t="s">
        <v>46130</v>
      </c>
      <c r="E7791" s="15" t="s">
        <v>6190</v>
      </c>
      <c r="F7791" s="15" t="s">
        <v>46521</v>
      </c>
      <c r="G7791" s="15" t="s">
        <v>49</v>
      </c>
      <c r="H7791" s="15" t="s">
        <v>46522</v>
      </c>
      <c r="I7791" s="15" t="s">
        <v>46131</v>
      </c>
      <c r="J7791" s="16">
        <v>44480</v>
      </c>
      <c r="K7791" s="15" t="s">
        <v>48</v>
      </c>
      <c r="L7791" s="16">
        <v>44834</v>
      </c>
      <c r="M7791" s="15">
        <v>49860</v>
      </c>
      <c r="N7791" s="15" t="s">
        <v>25930</v>
      </c>
      <c r="O7791" s="15" t="s">
        <v>26053</v>
      </c>
      <c r="P7791" s="15" t="s">
        <v>46132</v>
      </c>
    </row>
    <row r="7792" spans="1:16" x14ac:dyDescent="0.25">
      <c r="A7792" s="15" t="s">
        <v>46133</v>
      </c>
      <c r="B7792" s="15" t="s">
        <v>58</v>
      </c>
      <c r="C7792" s="15" t="s">
        <v>14959</v>
      </c>
      <c r="D7792" s="15" t="s">
        <v>46134</v>
      </c>
      <c r="E7792" s="15" t="s">
        <v>6190</v>
      </c>
      <c r="F7792" s="15" t="s">
        <v>46523</v>
      </c>
      <c r="G7792" s="15" t="s">
        <v>49</v>
      </c>
      <c r="H7792" s="15" t="s">
        <v>46524</v>
      </c>
      <c r="I7792" s="15" t="s">
        <v>46135</v>
      </c>
      <c r="J7792" s="16">
        <v>44480</v>
      </c>
      <c r="K7792" s="15" t="s">
        <v>48</v>
      </c>
      <c r="L7792" s="16">
        <v>44834</v>
      </c>
      <c r="M7792" s="15">
        <v>49860</v>
      </c>
      <c r="N7792" s="15" t="s">
        <v>25930</v>
      </c>
      <c r="O7792" s="15" t="s">
        <v>26232</v>
      </c>
      <c r="P7792" s="15" t="s">
        <v>46136</v>
      </c>
    </row>
    <row r="7793" spans="1:16" x14ac:dyDescent="0.25">
      <c r="A7793" s="15" t="s">
        <v>46137</v>
      </c>
      <c r="B7793" s="15" t="s">
        <v>58</v>
      </c>
      <c r="C7793" s="15" t="s">
        <v>14565</v>
      </c>
      <c r="D7793" s="15" t="s">
        <v>46138</v>
      </c>
      <c r="E7793" s="15" t="s">
        <v>6190</v>
      </c>
      <c r="F7793" s="15" t="s">
        <v>46525</v>
      </c>
      <c r="G7793" s="15" t="s">
        <v>49</v>
      </c>
      <c r="H7793" s="15" t="s">
        <v>46526</v>
      </c>
      <c r="I7793" s="15" t="s">
        <v>46139</v>
      </c>
      <c r="J7793" s="16">
        <v>44480</v>
      </c>
      <c r="K7793" s="15" t="s">
        <v>48</v>
      </c>
      <c r="L7793" s="16">
        <v>44783</v>
      </c>
      <c r="M7793" s="15">
        <v>49860</v>
      </c>
      <c r="N7793" s="15" t="s">
        <v>25935</v>
      </c>
      <c r="O7793" s="15" t="s">
        <v>26684</v>
      </c>
      <c r="P7793" s="15" t="s">
        <v>46140</v>
      </c>
    </row>
    <row r="7794" spans="1:16" x14ac:dyDescent="0.25">
      <c r="A7794" s="15" t="s">
        <v>46141</v>
      </c>
      <c r="B7794" s="15" t="s">
        <v>58</v>
      </c>
      <c r="C7794" s="15" t="s">
        <v>14565</v>
      </c>
      <c r="D7794" s="15" t="s">
        <v>46142</v>
      </c>
      <c r="E7794" s="15" t="s">
        <v>6190</v>
      </c>
      <c r="F7794" s="15" t="s">
        <v>46527</v>
      </c>
      <c r="G7794" s="15" t="s">
        <v>49</v>
      </c>
      <c r="H7794" s="15" t="s">
        <v>46528</v>
      </c>
      <c r="I7794" s="15" t="s">
        <v>46143</v>
      </c>
      <c r="J7794" s="16">
        <v>44480</v>
      </c>
      <c r="K7794" s="15" t="s">
        <v>48</v>
      </c>
      <c r="L7794" s="16">
        <v>44834</v>
      </c>
      <c r="M7794" s="15">
        <v>49860</v>
      </c>
      <c r="N7794" s="15" t="s">
        <v>25935</v>
      </c>
      <c r="O7794" s="15" t="s">
        <v>26583</v>
      </c>
      <c r="P7794" s="15" t="s">
        <v>46144</v>
      </c>
    </row>
    <row r="7795" spans="1:16" x14ac:dyDescent="0.25">
      <c r="A7795" s="15" t="s">
        <v>46145</v>
      </c>
      <c r="B7795" s="15" t="s">
        <v>58</v>
      </c>
      <c r="C7795" s="15" t="s">
        <v>14565</v>
      </c>
      <c r="D7795" s="15" t="s">
        <v>46146</v>
      </c>
      <c r="E7795" s="15" t="s">
        <v>6190</v>
      </c>
      <c r="F7795" s="15" t="s">
        <v>16990</v>
      </c>
      <c r="G7795" s="15" t="s">
        <v>49</v>
      </c>
      <c r="H7795" s="15" t="s">
        <v>46529</v>
      </c>
      <c r="I7795" s="15" t="s">
        <v>46147</v>
      </c>
      <c r="J7795" s="16">
        <v>44480</v>
      </c>
      <c r="K7795" s="15" t="s">
        <v>48</v>
      </c>
      <c r="L7795" s="16">
        <v>44834</v>
      </c>
      <c r="M7795" s="15">
        <v>49860</v>
      </c>
      <c r="N7795" s="15" t="s">
        <v>25935</v>
      </c>
      <c r="O7795" s="15" t="s">
        <v>26</v>
      </c>
      <c r="P7795" s="15" t="s">
        <v>46148</v>
      </c>
    </row>
    <row r="7796" spans="1:16" x14ac:dyDescent="0.25">
      <c r="A7796" s="15" t="s">
        <v>46149</v>
      </c>
      <c r="B7796" s="15" t="s">
        <v>58</v>
      </c>
      <c r="C7796" s="15" t="s">
        <v>37182</v>
      </c>
      <c r="D7796" s="15" t="s">
        <v>46150</v>
      </c>
      <c r="E7796" s="15" t="s">
        <v>6190</v>
      </c>
      <c r="F7796" s="15" t="s">
        <v>46530</v>
      </c>
      <c r="G7796" s="15" t="s">
        <v>49</v>
      </c>
      <c r="H7796" s="15" t="s">
        <v>46531</v>
      </c>
      <c r="I7796" s="15" t="s">
        <v>46151</v>
      </c>
      <c r="J7796" s="16">
        <v>44480</v>
      </c>
      <c r="K7796" s="15" t="s">
        <v>48</v>
      </c>
      <c r="L7796" s="16">
        <v>44834</v>
      </c>
      <c r="M7796" s="15">
        <v>49860</v>
      </c>
      <c r="N7796" s="15" t="s">
        <v>25935</v>
      </c>
      <c r="O7796" s="15" t="s">
        <v>7210</v>
      </c>
      <c r="P7796" s="15" t="s">
        <v>46152</v>
      </c>
    </row>
    <row r="7797" spans="1:16" x14ac:dyDescent="0.25">
      <c r="A7797" s="15" t="s">
        <v>46153</v>
      </c>
      <c r="B7797" s="15" t="s">
        <v>58</v>
      </c>
      <c r="C7797" s="15" t="s">
        <v>37182</v>
      </c>
      <c r="D7797" s="15" t="s">
        <v>46154</v>
      </c>
      <c r="E7797" s="15" t="s">
        <v>6190</v>
      </c>
      <c r="F7797" s="15" t="s">
        <v>46532</v>
      </c>
      <c r="G7797" s="15" t="s">
        <v>49</v>
      </c>
      <c r="H7797" s="15" t="s">
        <v>46533</v>
      </c>
      <c r="I7797" s="15" t="s">
        <v>46155</v>
      </c>
      <c r="J7797" s="16">
        <v>44483</v>
      </c>
      <c r="K7797" s="15" t="s">
        <v>48</v>
      </c>
      <c r="L7797" s="16">
        <v>44783</v>
      </c>
      <c r="M7797" s="15">
        <v>49860</v>
      </c>
      <c r="N7797" s="15" t="s">
        <v>25933</v>
      </c>
      <c r="O7797" s="15" t="s">
        <v>46157</v>
      </c>
      <c r="P7797" s="15" t="s">
        <v>46156</v>
      </c>
    </row>
    <row r="7798" spans="1:16" x14ac:dyDescent="0.25">
      <c r="A7798" s="15" t="s">
        <v>46158</v>
      </c>
      <c r="B7798" s="15" t="s">
        <v>58</v>
      </c>
      <c r="C7798" s="15" t="s">
        <v>14942</v>
      </c>
      <c r="D7798" s="15" t="s">
        <v>46159</v>
      </c>
      <c r="E7798" s="15" t="s">
        <v>6190</v>
      </c>
      <c r="F7798" s="15" t="s">
        <v>17436</v>
      </c>
      <c r="G7798" s="15" t="s">
        <v>49</v>
      </c>
      <c r="H7798" s="15" t="s">
        <v>46534</v>
      </c>
      <c r="I7798" s="15" t="s">
        <v>46160</v>
      </c>
      <c r="J7798" s="16">
        <v>44480</v>
      </c>
      <c r="K7798" s="15" t="s">
        <v>48</v>
      </c>
      <c r="L7798" s="16">
        <v>44834</v>
      </c>
      <c r="M7798" s="15">
        <v>49860</v>
      </c>
      <c r="N7798" s="15" t="s">
        <v>25930</v>
      </c>
      <c r="O7798" s="15" t="s">
        <v>26383</v>
      </c>
      <c r="P7798" s="15" t="s">
        <v>46161</v>
      </c>
    </row>
    <row r="7799" spans="1:16" x14ac:dyDescent="0.25">
      <c r="A7799" s="15" t="s">
        <v>46162</v>
      </c>
      <c r="B7799" s="15" t="s">
        <v>58</v>
      </c>
      <c r="C7799" s="15" t="s">
        <v>14942</v>
      </c>
      <c r="D7799" s="15" t="s">
        <v>46163</v>
      </c>
      <c r="E7799" s="15" t="s">
        <v>6190</v>
      </c>
      <c r="F7799" s="15" t="s">
        <v>15235</v>
      </c>
      <c r="G7799" s="15" t="s">
        <v>49</v>
      </c>
      <c r="H7799" s="15" t="s">
        <v>46535</v>
      </c>
      <c r="I7799" s="15" t="s">
        <v>46164</v>
      </c>
      <c r="J7799" s="16">
        <v>44480</v>
      </c>
      <c r="K7799" s="15" t="s">
        <v>48</v>
      </c>
      <c r="L7799" s="16">
        <v>44834</v>
      </c>
      <c r="M7799" s="15">
        <v>49860</v>
      </c>
      <c r="N7799" s="15" t="s">
        <v>25930</v>
      </c>
      <c r="O7799" s="15" t="s">
        <v>26383</v>
      </c>
      <c r="P7799" s="15" t="s">
        <v>46165</v>
      </c>
    </row>
    <row r="7800" spans="1:16" x14ac:dyDescent="0.25">
      <c r="A7800" s="15" t="s">
        <v>46166</v>
      </c>
      <c r="B7800" s="15" t="s">
        <v>58</v>
      </c>
      <c r="C7800" s="15" t="s">
        <v>37178</v>
      </c>
      <c r="D7800" s="15" t="s">
        <v>46167</v>
      </c>
      <c r="E7800" s="15" t="s">
        <v>6190</v>
      </c>
      <c r="F7800" s="15" t="s">
        <v>46536</v>
      </c>
      <c r="G7800" s="15" t="s">
        <v>49</v>
      </c>
      <c r="H7800" s="15" t="s">
        <v>46537</v>
      </c>
      <c r="I7800" s="15" t="s">
        <v>46168</v>
      </c>
      <c r="J7800" s="16">
        <v>44484</v>
      </c>
      <c r="K7800" s="15" t="s">
        <v>48</v>
      </c>
      <c r="L7800" s="16">
        <v>44834</v>
      </c>
      <c r="M7800" s="15">
        <v>49860</v>
      </c>
      <c r="N7800" s="15" t="s">
        <v>25935</v>
      </c>
      <c r="O7800" s="15" t="s">
        <v>26633</v>
      </c>
      <c r="P7800" s="15" t="s">
        <v>46169</v>
      </c>
    </row>
    <row r="7801" spans="1:16" x14ac:dyDescent="0.25">
      <c r="A7801" s="15" t="s">
        <v>46170</v>
      </c>
      <c r="B7801" s="15" t="s">
        <v>58</v>
      </c>
      <c r="C7801" s="15" t="s">
        <v>15006</v>
      </c>
      <c r="D7801" s="15" t="s">
        <v>46171</v>
      </c>
      <c r="E7801" s="15" t="s">
        <v>795</v>
      </c>
      <c r="F7801" s="15" t="s">
        <v>19298</v>
      </c>
      <c r="G7801" s="15" t="s">
        <v>49</v>
      </c>
      <c r="H7801" s="15" t="s">
        <v>49251</v>
      </c>
      <c r="I7801" s="15" t="s">
        <v>46172</v>
      </c>
      <c r="J7801" s="16">
        <v>44480</v>
      </c>
      <c r="K7801" s="15" t="s">
        <v>48</v>
      </c>
      <c r="L7801" s="16">
        <v>45199</v>
      </c>
      <c r="M7801" s="15">
        <v>40920</v>
      </c>
      <c r="N7801" s="15" t="s">
        <v>25935</v>
      </c>
      <c r="O7801" s="15" t="s">
        <v>19</v>
      </c>
      <c r="P7801" s="15" t="s">
        <v>46173</v>
      </c>
    </row>
    <row r="7802" spans="1:16" x14ac:dyDescent="0.25">
      <c r="A7802" s="15" t="s">
        <v>46174</v>
      </c>
      <c r="B7802" s="15" t="s">
        <v>58</v>
      </c>
      <c r="C7802" s="15" t="s">
        <v>15006</v>
      </c>
      <c r="D7802" s="15" t="s">
        <v>46175</v>
      </c>
      <c r="E7802" s="15" t="s">
        <v>795</v>
      </c>
      <c r="F7802" s="15" t="s">
        <v>46538</v>
      </c>
      <c r="G7802" s="15" t="s">
        <v>49</v>
      </c>
      <c r="H7802" s="15" t="s">
        <v>49252</v>
      </c>
      <c r="I7802" s="15" t="s">
        <v>46176</v>
      </c>
      <c r="J7802" s="16">
        <v>44480</v>
      </c>
      <c r="K7802" s="15" t="s">
        <v>48</v>
      </c>
      <c r="L7802" s="16">
        <v>45199</v>
      </c>
      <c r="M7802" s="15">
        <v>40920</v>
      </c>
      <c r="N7802" s="15" t="s">
        <v>25930</v>
      </c>
      <c r="O7802" s="15" t="s">
        <v>25931</v>
      </c>
      <c r="P7802" s="15" t="s">
        <v>46177</v>
      </c>
    </row>
    <row r="7803" spans="1:16" x14ac:dyDescent="0.25">
      <c r="A7803" s="15" t="s">
        <v>46178</v>
      </c>
      <c r="B7803" s="15" t="s">
        <v>58</v>
      </c>
      <c r="C7803" s="15" t="s">
        <v>34986</v>
      </c>
      <c r="D7803" s="15" t="s">
        <v>46179</v>
      </c>
      <c r="E7803" s="15" t="s">
        <v>836</v>
      </c>
      <c r="F7803" s="15" t="s">
        <v>46539</v>
      </c>
      <c r="G7803" s="15" t="s">
        <v>49</v>
      </c>
      <c r="H7803" s="15" t="s">
        <v>46540</v>
      </c>
      <c r="I7803" s="15" t="s">
        <v>46180</v>
      </c>
      <c r="J7803" s="16">
        <v>44480</v>
      </c>
      <c r="K7803" s="15" t="s">
        <v>48</v>
      </c>
      <c r="L7803" s="16">
        <v>44834</v>
      </c>
      <c r="M7803" s="15">
        <v>40920</v>
      </c>
      <c r="N7803" s="15" t="s">
        <v>25930</v>
      </c>
      <c r="O7803" s="15" t="s">
        <v>26232</v>
      </c>
      <c r="P7803" s="15" t="s">
        <v>46181</v>
      </c>
    </row>
    <row r="7804" spans="1:16" x14ac:dyDescent="0.25">
      <c r="A7804" s="15" t="s">
        <v>46182</v>
      </c>
      <c r="B7804" s="15" t="s">
        <v>46</v>
      </c>
      <c r="C7804" s="15" t="s">
        <v>15645</v>
      </c>
      <c r="D7804" s="15" t="s">
        <v>23857</v>
      </c>
      <c r="E7804" s="15" t="s">
        <v>795</v>
      </c>
      <c r="F7804" s="15" t="s">
        <v>46541</v>
      </c>
      <c r="G7804" s="15" t="s">
        <v>49</v>
      </c>
      <c r="H7804" s="15" t="s">
        <v>46542</v>
      </c>
      <c r="I7804" s="15" t="s">
        <v>46183</v>
      </c>
      <c r="J7804" s="16">
        <v>44480</v>
      </c>
      <c r="K7804" s="15" t="s">
        <v>48</v>
      </c>
      <c r="L7804" s="16">
        <v>44783</v>
      </c>
      <c r="M7804" s="15">
        <v>40920</v>
      </c>
      <c r="N7804" s="15" t="s">
        <v>25935</v>
      </c>
      <c r="O7804" s="15" t="s">
        <v>26384</v>
      </c>
      <c r="P7804" s="15" t="s">
        <v>23859</v>
      </c>
    </row>
    <row r="7805" spans="1:16" x14ac:dyDescent="0.25">
      <c r="A7805" s="15" t="s">
        <v>46184</v>
      </c>
      <c r="B7805" s="15" t="s">
        <v>58</v>
      </c>
      <c r="C7805" s="15" t="s">
        <v>14816</v>
      </c>
      <c r="D7805" s="15" t="s">
        <v>46185</v>
      </c>
      <c r="E7805" s="15" t="s">
        <v>836</v>
      </c>
      <c r="F7805" s="15" t="s">
        <v>46543</v>
      </c>
      <c r="G7805" s="15" t="s">
        <v>49</v>
      </c>
      <c r="H7805" s="15" t="s">
        <v>46544</v>
      </c>
      <c r="I7805" s="15" t="s">
        <v>46186</v>
      </c>
      <c r="J7805" s="16">
        <v>44480</v>
      </c>
      <c r="K7805" s="15" t="s">
        <v>48</v>
      </c>
      <c r="L7805" s="16">
        <v>44820</v>
      </c>
      <c r="M7805" s="15">
        <v>40920</v>
      </c>
      <c r="N7805" s="15" t="s">
        <v>25935</v>
      </c>
      <c r="O7805" s="15" t="s">
        <v>25952</v>
      </c>
      <c r="P7805" s="15" t="s">
        <v>46187</v>
      </c>
    </row>
    <row r="7806" spans="1:16" x14ac:dyDescent="0.25">
      <c r="A7806" s="15" t="s">
        <v>46188</v>
      </c>
      <c r="B7806" s="15" t="s">
        <v>53</v>
      </c>
      <c r="C7806" s="15" t="s">
        <v>14816</v>
      </c>
      <c r="D7806" s="15" t="s">
        <v>46189</v>
      </c>
      <c r="E7806" s="15" t="s">
        <v>836</v>
      </c>
      <c r="F7806" s="15" t="s">
        <v>46545</v>
      </c>
      <c r="G7806" s="15" t="s">
        <v>49</v>
      </c>
      <c r="H7806" s="15" t="s">
        <v>46546</v>
      </c>
      <c r="I7806" s="15" t="s">
        <v>46190</v>
      </c>
      <c r="J7806" s="16">
        <v>44484</v>
      </c>
      <c r="K7806" s="15" t="s">
        <v>48</v>
      </c>
      <c r="L7806" s="16">
        <v>44820</v>
      </c>
      <c r="M7806" s="15">
        <v>40920</v>
      </c>
      <c r="N7806" s="15" t="s">
        <v>25935</v>
      </c>
      <c r="O7806" s="15" t="s">
        <v>36557</v>
      </c>
      <c r="P7806" s="15" t="s">
        <v>46191</v>
      </c>
    </row>
    <row r="7807" spans="1:16" x14ac:dyDescent="0.25">
      <c r="A7807" s="15" t="s">
        <v>46192</v>
      </c>
      <c r="B7807" s="15" t="s">
        <v>58</v>
      </c>
      <c r="C7807" s="15" t="s">
        <v>14732</v>
      </c>
      <c r="E7807" s="15" t="s">
        <v>6190</v>
      </c>
      <c r="G7807" s="15" t="s">
        <v>49</v>
      </c>
      <c r="H7807" s="15" t="s">
        <v>45</v>
      </c>
      <c r="K7807" s="15" t="s">
        <v>48</v>
      </c>
      <c r="M7807" s="15">
        <v>0</v>
      </c>
    </row>
    <row r="7808" spans="1:16" x14ac:dyDescent="0.25">
      <c r="A7808" s="15" t="s">
        <v>46193</v>
      </c>
      <c r="B7808" s="15" t="s">
        <v>58</v>
      </c>
      <c r="C7808" s="15" t="s">
        <v>20705</v>
      </c>
      <c r="D7808" s="15" t="s">
        <v>46194</v>
      </c>
      <c r="E7808" s="15" t="s">
        <v>24129</v>
      </c>
      <c r="F7808" s="15" t="s">
        <v>15728</v>
      </c>
      <c r="G7808" s="15" t="s">
        <v>49</v>
      </c>
      <c r="H7808" s="15" t="s">
        <v>46547</v>
      </c>
      <c r="I7808" s="15" t="s">
        <v>46195</v>
      </c>
      <c r="J7808" s="16">
        <v>44470</v>
      </c>
      <c r="K7808" s="15" t="s">
        <v>48</v>
      </c>
      <c r="M7808" s="15">
        <v>31025</v>
      </c>
      <c r="N7808" s="15" t="s">
        <v>25935</v>
      </c>
      <c r="O7808" s="15" t="s">
        <v>26542</v>
      </c>
      <c r="P7808" s="15" t="s">
        <v>46196</v>
      </c>
    </row>
    <row r="7809" spans="1:16" x14ac:dyDescent="0.25">
      <c r="A7809" s="15" t="s">
        <v>46197</v>
      </c>
      <c r="B7809" s="15" t="s">
        <v>46</v>
      </c>
      <c r="C7809" s="15" t="s">
        <v>14687</v>
      </c>
      <c r="D7809" s="15" t="s">
        <v>46198</v>
      </c>
      <c r="E7809" s="15" t="s">
        <v>24129</v>
      </c>
      <c r="F7809" s="15" t="s">
        <v>52631</v>
      </c>
      <c r="G7809" s="15" t="s">
        <v>53031</v>
      </c>
      <c r="H7809" s="15" t="s">
        <v>46548</v>
      </c>
      <c r="I7809" s="15" t="s">
        <v>46199</v>
      </c>
      <c r="J7809" s="16">
        <v>44445</v>
      </c>
      <c r="K7809" s="15" t="s">
        <v>49</v>
      </c>
      <c r="M7809" s="15">
        <v>31625</v>
      </c>
      <c r="N7809" s="15" t="s">
        <v>25930</v>
      </c>
      <c r="O7809" s="15" t="s">
        <v>25991</v>
      </c>
      <c r="P7809" s="15" t="s">
        <v>46200</v>
      </c>
    </row>
    <row r="7810" spans="1:16" x14ac:dyDescent="0.25">
      <c r="A7810" s="15" t="s">
        <v>46201</v>
      </c>
      <c r="B7810" s="15" t="s">
        <v>53</v>
      </c>
      <c r="C7810" s="15" t="s">
        <v>49210</v>
      </c>
      <c r="D7810" s="15" t="s">
        <v>46202</v>
      </c>
      <c r="E7810" s="15" t="s">
        <v>24129</v>
      </c>
      <c r="F7810" s="15" t="s">
        <v>46549</v>
      </c>
      <c r="G7810" s="15" t="s">
        <v>49</v>
      </c>
      <c r="H7810" s="15" t="s">
        <v>49253</v>
      </c>
      <c r="I7810" s="15" t="s">
        <v>46203</v>
      </c>
      <c r="J7810" s="16">
        <v>44470</v>
      </c>
      <c r="K7810" s="15" t="s">
        <v>48</v>
      </c>
      <c r="M7810" s="15">
        <v>31025</v>
      </c>
      <c r="N7810" s="15" t="s">
        <v>25935</v>
      </c>
      <c r="O7810" s="15" t="s">
        <v>26013</v>
      </c>
      <c r="P7810" s="15" t="s">
        <v>46204</v>
      </c>
    </row>
    <row r="7811" spans="1:16" x14ac:dyDescent="0.25">
      <c r="A7811" s="15" t="s">
        <v>46205</v>
      </c>
      <c r="B7811" s="15" t="s">
        <v>53</v>
      </c>
      <c r="C7811" s="15" t="s">
        <v>14852</v>
      </c>
      <c r="D7811" s="15" t="s">
        <v>46206</v>
      </c>
      <c r="E7811" s="15" t="s">
        <v>739</v>
      </c>
      <c r="F7811" s="15" t="s">
        <v>17383</v>
      </c>
      <c r="G7811" s="15" t="s">
        <v>49</v>
      </c>
      <c r="H7811" s="15" t="s">
        <v>46550</v>
      </c>
      <c r="I7811" s="15" t="s">
        <v>46207</v>
      </c>
      <c r="J7811" s="16">
        <v>44501</v>
      </c>
      <c r="K7811" s="15" t="s">
        <v>49</v>
      </c>
      <c r="M7811" s="15">
        <v>84250</v>
      </c>
      <c r="N7811" s="15" t="s">
        <v>25938</v>
      </c>
      <c r="O7811" s="15" t="s">
        <v>20</v>
      </c>
      <c r="P7811" s="15" t="s">
        <v>46208</v>
      </c>
    </row>
    <row r="7812" spans="1:16" x14ac:dyDescent="0.25">
      <c r="A7812" s="15" t="s">
        <v>46209</v>
      </c>
      <c r="B7812" s="15" t="s">
        <v>46</v>
      </c>
      <c r="C7812" s="15" t="s">
        <v>14732</v>
      </c>
      <c r="D7812" s="15" t="s">
        <v>46210</v>
      </c>
      <c r="E7812" s="15" t="s">
        <v>6190</v>
      </c>
      <c r="F7812" s="15" t="s">
        <v>48892</v>
      </c>
      <c r="G7812" s="15" t="s">
        <v>49</v>
      </c>
      <c r="H7812" s="15" t="s">
        <v>46551</v>
      </c>
      <c r="I7812" s="15" t="s">
        <v>46211</v>
      </c>
      <c r="J7812" s="16">
        <v>44480</v>
      </c>
      <c r="K7812" s="15" t="s">
        <v>48</v>
      </c>
      <c r="L7812" s="16">
        <v>45230</v>
      </c>
      <c r="M7812" s="15">
        <v>49860</v>
      </c>
      <c r="N7812" s="15" t="s">
        <v>25933</v>
      </c>
      <c r="O7812" s="15" t="s">
        <v>25937</v>
      </c>
      <c r="P7812" s="15" t="s">
        <v>46212</v>
      </c>
    </row>
    <row r="7813" spans="1:16" x14ac:dyDescent="0.25">
      <c r="A7813" s="15" t="s">
        <v>46557</v>
      </c>
      <c r="B7813" s="15" t="s">
        <v>87</v>
      </c>
      <c r="C7813" s="15" t="s">
        <v>15190</v>
      </c>
      <c r="D7813" s="15" t="s">
        <v>12078</v>
      </c>
      <c r="E7813" s="15" t="s">
        <v>893</v>
      </c>
      <c r="F7813" s="15" t="s">
        <v>16965</v>
      </c>
      <c r="G7813" s="15" t="s">
        <v>49</v>
      </c>
      <c r="H7813" s="15" t="s">
        <v>46721</v>
      </c>
      <c r="I7813" s="15" t="s">
        <v>46558</v>
      </c>
      <c r="J7813" s="16">
        <v>44531</v>
      </c>
      <c r="K7813" s="15" t="s">
        <v>48</v>
      </c>
      <c r="M7813" s="15">
        <v>58605</v>
      </c>
      <c r="N7813" s="15" t="s">
        <v>25933</v>
      </c>
      <c r="O7813" s="15" t="s">
        <v>25937</v>
      </c>
      <c r="P7813" s="15" t="s">
        <v>45913</v>
      </c>
    </row>
    <row r="7814" spans="1:16" x14ac:dyDescent="0.25">
      <c r="A7814" s="15" t="s">
        <v>46559</v>
      </c>
      <c r="B7814" s="15" t="s">
        <v>46</v>
      </c>
      <c r="C7814" s="15" t="s">
        <v>15575</v>
      </c>
      <c r="D7814" s="15" t="s">
        <v>23790</v>
      </c>
      <c r="E7814" s="15" t="s">
        <v>893</v>
      </c>
      <c r="F7814" s="15" t="s">
        <v>48893</v>
      </c>
      <c r="G7814" s="15" t="s">
        <v>49</v>
      </c>
      <c r="H7814" s="15" t="s">
        <v>46722</v>
      </c>
      <c r="I7814" s="15" t="s">
        <v>46560</v>
      </c>
      <c r="J7814" s="16">
        <v>44531</v>
      </c>
      <c r="K7814" s="15" t="s">
        <v>49</v>
      </c>
      <c r="L7814" s="16">
        <v>46175</v>
      </c>
      <c r="M7814" s="15">
        <v>58605</v>
      </c>
      <c r="N7814" s="15" t="s">
        <v>25930</v>
      </c>
      <c r="O7814" s="15" t="s">
        <v>26277</v>
      </c>
      <c r="P7814" s="15" t="s">
        <v>34756</v>
      </c>
    </row>
    <row r="7815" spans="1:16" x14ac:dyDescent="0.25">
      <c r="A7815" s="15" t="s">
        <v>46561</v>
      </c>
      <c r="B7815" s="15" t="s">
        <v>53</v>
      </c>
      <c r="C7815" s="15" t="s">
        <v>49157</v>
      </c>
      <c r="D7815" s="15" t="s">
        <v>120</v>
      </c>
      <c r="E7815" s="15" t="s">
        <v>127</v>
      </c>
      <c r="F7815" s="15" t="s">
        <v>14546</v>
      </c>
      <c r="G7815" s="15" t="s">
        <v>49</v>
      </c>
      <c r="H7815" s="15" t="s">
        <v>51828</v>
      </c>
      <c r="I7815" s="15" t="s">
        <v>46562</v>
      </c>
      <c r="J7815" s="16">
        <v>44484</v>
      </c>
      <c r="K7815" s="15" t="s">
        <v>49</v>
      </c>
      <c r="M7815" s="15">
        <v>90980</v>
      </c>
      <c r="N7815" s="15" t="s">
        <v>25935</v>
      </c>
      <c r="O7815" s="15" t="s">
        <v>17</v>
      </c>
      <c r="P7815" s="15" t="s">
        <v>46563</v>
      </c>
    </row>
    <row r="7816" spans="1:16" x14ac:dyDescent="0.25">
      <c r="A7816" s="15" t="s">
        <v>46564</v>
      </c>
      <c r="B7816" s="15" t="s">
        <v>53</v>
      </c>
      <c r="C7816" s="15" t="s">
        <v>16735</v>
      </c>
      <c r="D7816" s="15" t="s">
        <v>46565</v>
      </c>
      <c r="E7816" s="15" t="s">
        <v>14795</v>
      </c>
      <c r="F7816" s="15" t="s">
        <v>46723</v>
      </c>
      <c r="G7816" s="15" t="s">
        <v>53031</v>
      </c>
      <c r="H7816" s="15" t="s">
        <v>46724</v>
      </c>
      <c r="I7816" s="15" t="s">
        <v>46566</v>
      </c>
      <c r="J7816" s="16">
        <v>44501</v>
      </c>
      <c r="K7816" s="15" t="s">
        <v>49</v>
      </c>
      <c r="M7816" s="15">
        <v>31625</v>
      </c>
      <c r="N7816" s="15" t="s">
        <v>25935</v>
      </c>
      <c r="O7816" s="15" t="s">
        <v>26384</v>
      </c>
      <c r="P7816" s="15" t="s">
        <v>46567</v>
      </c>
    </row>
    <row r="7817" spans="1:16" x14ac:dyDescent="0.25">
      <c r="A7817" s="15" t="s">
        <v>46568</v>
      </c>
      <c r="B7817" s="15" t="s">
        <v>87</v>
      </c>
      <c r="C7817" s="15" t="s">
        <v>14735</v>
      </c>
      <c r="D7817" s="15" t="s">
        <v>46569</v>
      </c>
      <c r="E7817" s="15" t="s">
        <v>836</v>
      </c>
      <c r="F7817" s="15" t="s">
        <v>46725</v>
      </c>
      <c r="G7817" s="15" t="s">
        <v>49</v>
      </c>
      <c r="H7817" s="15" t="s">
        <v>46726</v>
      </c>
      <c r="I7817" s="15" t="s">
        <v>46570</v>
      </c>
      <c r="J7817" s="16">
        <v>44503</v>
      </c>
      <c r="K7817" s="15" t="s">
        <v>48</v>
      </c>
      <c r="L7817" s="16">
        <v>44867</v>
      </c>
      <c r="M7817" s="15">
        <v>40920</v>
      </c>
      <c r="N7817" s="15" t="s">
        <v>25933</v>
      </c>
      <c r="O7817" s="15" t="s">
        <v>6</v>
      </c>
      <c r="P7817" s="15" t="s">
        <v>46571</v>
      </c>
    </row>
    <row r="7818" spans="1:16" x14ac:dyDescent="0.25">
      <c r="A7818" s="15" t="s">
        <v>46572</v>
      </c>
      <c r="B7818" s="15" t="s">
        <v>53</v>
      </c>
      <c r="C7818" s="15" t="s">
        <v>14640</v>
      </c>
      <c r="D7818" s="15" t="s">
        <v>46573</v>
      </c>
      <c r="E7818" s="15" t="s">
        <v>836</v>
      </c>
      <c r="F7818" s="15" t="s">
        <v>46727</v>
      </c>
      <c r="G7818" s="15" t="s">
        <v>49</v>
      </c>
      <c r="H7818" s="15" t="s">
        <v>46728</v>
      </c>
      <c r="I7818" s="15" t="s">
        <v>46574</v>
      </c>
      <c r="J7818" s="16">
        <v>44503</v>
      </c>
      <c r="K7818" s="15" t="s">
        <v>48</v>
      </c>
      <c r="L7818" s="16">
        <v>44867</v>
      </c>
      <c r="M7818" s="15">
        <v>40920</v>
      </c>
      <c r="N7818" s="15" t="s">
        <v>25930</v>
      </c>
      <c r="O7818" s="15" t="s">
        <v>26277</v>
      </c>
      <c r="P7818" s="15" t="s">
        <v>46575</v>
      </c>
    </row>
    <row r="7819" spans="1:16" x14ac:dyDescent="0.25">
      <c r="A7819" s="15" t="s">
        <v>46576</v>
      </c>
      <c r="B7819" s="15" t="s">
        <v>53</v>
      </c>
      <c r="C7819" s="15" t="s">
        <v>14763</v>
      </c>
      <c r="D7819" s="15" t="s">
        <v>46577</v>
      </c>
      <c r="E7819" s="15" t="s">
        <v>836</v>
      </c>
      <c r="F7819" s="15" t="s">
        <v>46729</v>
      </c>
      <c r="G7819" s="15" t="s">
        <v>49</v>
      </c>
      <c r="H7819" s="15" t="s">
        <v>46730</v>
      </c>
      <c r="I7819" s="15" t="s">
        <v>46578</v>
      </c>
      <c r="J7819" s="16">
        <v>44503</v>
      </c>
      <c r="K7819" s="15" t="s">
        <v>48</v>
      </c>
      <c r="L7819" s="16">
        <v>45419</v>
      </c>
      <c r="M7819" s="15">
        <v>40920</v>
      </c>
      <c r="N7819" s="15" t="s">
        <v>25930</v>
      </c>
      <c r="O7819" s="15" t="s">
        <v>27</v>
      </c>
      <c r="P7819" s="15" t="s">
        <v>46579</v>
      </c>
    </row>
    <row r="7820" spans="1:16" x14ac:dyDescent="0.25">
      <c r="A7820" s="15" t="s">
        <v>46580</v>
      </c>
      <c r="B7820" s="15" t="s">
        <v>53</v>
      </c>
      <c r="C7820" s="15" t="s">
        <v>14791</v>
      </c>
      <c r="D7820" s="15" t="s">
        <v>46581</v>
      </c>
      <c r="E7820" s="15" t="s">
        <v>836</v>
      </c>
      <c r="F7820" s="15" t="s">
        <v>46731</v>
      </c>
      <c r="G7820" s="15" t="s">
        <v>49</v>
      </c>
      <c r="H7820" s="15" t="s">
        <v>46732</v>
      </c>
      <c r="I7820" s="15" t="s">
        <v>46582</v>
      </c>
      <c r="J7820" s="16">
        <v>44503</v>
      </c>
      <c r="K7820" s="15" t="s">
        <v>48</v>
      </c>
      <c r="L7820" s="16">
        <v>44867</v>
      </c>
      <c r="M7820" s="15">
        <v>40920</v>
      </c>
      <c r="N7820" s="15" t="s">
        <v>25935</v>
      </c>
      <c r="O7820" s="15" t="s">
        <v>26698</v>
      </c>
      <c r="P7820" s="15" t="s">
        <v>46583</v>
      </c>
    </row>
    <row r="7821" spans="1:16" x14ac:dyDescent="0.25">
      <c r="A7821" s="15" t="s">
        <v>46584</v>
      </c>
      <c r="B7821" s="15" t="s">
        <v>58</v>
      </c>
      <c r="C7821" s="15" t="s">
        <v>14771</v>
      </c>
      <c r="D7821" s="15" t="s">
        <v>46585</v>
      </c>
      <c r="E7821" s="15" t="s">
        <v>836</v>
      </c>
      <c r="F7821" s="15" t="s">
        <v>46733</v>
      </c>
      <c r="G7821" s="15" t="s">
        <v>49</v>
      </c>
      <c r="H7821" s="15" t="s">
        <v>46734</v>
      </c>
      <c r="I7821" s="15" t="s">
        <v>46586</v>
      </c>
      <c r="J7821" s="16">
        <v>44503</v>
      </c>
      <c r="K7821" s="15" t="s">
        <v>48</v>
      </c>
      <c r="L7821" s="16">
        <v>44728</v>
      </c>
      <c r="M7821" s="15">
        <v>40920</v>
      </c>
      <c r="N7821" s="15" t="s">
        <v>25930</v>
      </c>
      <c r="O7821" s="15" t="s">
        <v>100</v>
      </c>
      <c r="P7821" s="15" t="s">
        <v>46587</v>
      </c>
    </row>
    <row r="7822" spans="1:16" x14ac:dyDescent="0.25">
      <c r="A7822" s="15" t="s">
        <v>46588</v>
      </c>
      <c r="B7822" s="15" t="s">
        <v>46</v>
      </c>
      <c r="C7822" s="15" t="s">
        <v>14973</v>
      </c>
      <c r="D7822" s="15" t="s">
        <v>46589</v>
      </c>
      <c r="E7822" s="15" t="s">
        <v>6190</v>
      </c>
      <c r="F7822" s="15" t="s">
        <v>17148</v>
      </c>
      <c r="G7822" s="15" t="s">
        <v>49</v>
      </c>
      <c r="H7822" s="15" t="s">
        <v>46735</v>
      </c>
      <c r="I7822" s="15" t="s">
        <v>46590</v>
      </c>
      <c r="J7822" s="16">
        <v>44480</v>
      </c>
      <c r="K7822" s="15" t="s">
        <v>48</v>
      </c>
      <c r="L7822" s="16">
        <v>44834</v>
      </c>
      <c r="M7822" s="15">
        <v>49860</v>
      </c>
      <c r="N7822" s="15" t="s">
        <v>25930</v>
      </c>
      <c r="O7822" s="15" t="s">
        <v>25931</v>
      </c>
      <c r="P7822" s="15" t="s">
        <v>46591</v>
      </c>
    </row>
    <row r="7823" spans="1:16" x14ac:dyDescent="0.25">
      <c r="A7823" s="15" t="s">
        <v>46592</v>
      </c>
      <c r="B7823" s="15" t="s">
        <v>46</v>
      </c>
      <c r="C7823" s="15" t="s">
        <v>14973</v>
      </c>
      <c r="D7823" s="15" t="s">
        <v>46593</v>
      </c>
      <c r="E7823" s="15" t="s">
        <v>6190</v>
      </c>
      <c r="F7823" s="15" t="s">
        <v>46736</v>
      </c>
      <c r="G7823" s="15" t="s">
        <v>49</v>
      </c>
      <c r="H7823" s="15" t="s">
        <v>46737</v>
      </c>
      <c r="I7823" s="15" t="s">
        <v>46594</v>
      </c>
      <c r="J7823" s="16">
        <v>44480</v>
      </c>
      <c r="K7823" s="15" t="s">
        <v>48</v>
      </c>
      <c r="L7823" s="16">
        <v>44783</v>
      </c>
      <c r="M7823" s="15">
        <v>49860</v>
      </c>
      <c r="N7823" s="15" t="s">
        <v>25930</v>
      </c>
      <c r="O7823" s="15" t="s">
        <v>25931</v>
      </c>
      <c r="P7823" s="15" t="s">
        <v>46595</v>
      </c>
    </row>
    <row r="7824" spans="1:16" x14ac:dyDescent="0.25">
      <c r="A7824" s="15" t="s">
        <v>46596</v>
      </c>
      <c r="B7824" s="15" t="s">
        <v>46</v>
      </c>
      <c r="C7824" s="15" t="s">
        <v>14973</v>
      </c>
      <c r="D7824" s="15" t="s">
        <v>46597</v>
      </c>
      <c r="E7824" s="15" t="s">
        <v>6190</v>
      </c>
      <c r="F7824" s="15" t="s">
        <v>46738</v>
      </c>
      <c r="G7824" s="15" t="s">
        <v>49</v>
      </c>
      <c r="H7824" s="15" t="s">
        <v>46739</v>
      </c>
      <c r="I7824" s="15" t="s">
        <v>46598</v>
      </c>
      <c r="J7824" s="16">
        <v>44487</v>
      </c>
      <c r="K7824" s="15" t="s">
        <v>48</v>
      </c>
      <c r="L7824" s="16">
        <v>44783</v>
      </c>
      <c r="M7824" s="15">
        <v>49860</v>
      </c>
      <c r="N7824" s="15" t="s">
        <v>25930</v>
      </c>
      <c r="O7824" s="15" t="s">
        <v>26759</v>
      </c>
      <c r="P7824" s="15" t="s">
        <v>46599</v>
      </c>
    </row>
    <row r="7825" spans="1:16" x14ac:dyDescent="0.25">
      <c r="A7825" s="15" t="s">
        <v>46600</v>
      </c>
      <c r="B7825" s="15" t="s">
        <v>58</v>
      </c>
      <c r="C7825" s="15" t="s">
        <v>15095</v>
      </c>
      <c r="D7825" s="15" t="s">
        <v>46601</v>
      </c>
      <c r="E7825" s="15" t="s">
        <v>6190</v>
      </c>
      <c r="F7825" s="15" t="s">
        <v>46740</v>
      </c>
      <c r="G7825" s="15" t="s">
        <v>49</v>
      </c>
      <c r="H7825" s="15" t="s">
        <v>46741</v>
      </c>
      <c r="I7825" s="15" t="s">
        <v>46602</v>
      </c>
      <c r="J7825" s="16">
        <v>44480</v>
      </c>
      <c r="K7825" s="15" t="s">
        <v>48</v>
      </c>
      <c r="L7825" s="16">
        <v>44783</v>
      </c>
      <c r="M7825" s="15">
        <v>49860</v>
      </c>
      <c r="N7825" s="15" t="s">
        <v>25930</v>
      </c>
      <c r="O7825" s="15" t="s">
        <v>26013</v>
      </c>
      <c r="P7825" s="15" t="s">
        <v>46603</v>
      </c>
    </row>
    <row r="7826" spans="1:16" x14ac:dyDescent="0.25">
      <c r="A7826" s="15" t="s">
        <v>46604</v>
      </c>
      <c r="B7826" s="15" t="s">
        <v>58</v>
      </c>
      <c r="C7826" s="15" t="s">
        <v>15095</v>
      </c>
      <c r="D7826" s="15" t="s">
        <v>46605</v>
      </c>
      <c r="E7826" s="15" t="s">
        <v>6190</v>
      </c>
      <c r="F7826" s="15" t="s">
        <v>46742</v>
      </c>
      <c r="G7826" s="15" t="s">
        <v>49</v>
      </c>
      <c r="H7826" s="15" t="s">
        <v>46743</v>
      </c>
      <c r="I7826" s="15" t="s">
        <v>46606</v>
      </c>
      <c r="J7826" s="16">
        <v>44480</v>
      </c>
      <c r="K7826" s="15" t="s">
        <v>48</v>
      </c>
      <c r="L7826" s="16">
        <v>44834</v>
      </c>
      <c r="M7826" s="15">
        <v>49860</v>
      </c>
      <c r="N7826" s="15" t="s">
        <v>25935</v>
      </c>
      <c r="O7826" s="15" t="s">
        <v>26017</v>
      </c>
      <c r="P7826" s="15" t="s">
        <v>46607</v>
      </c>
    </row>
    <row r="7827" spans="1:16" x14ac:dyDescent="0.25">
      <c r="A7827" s="15" t="s">
        <v>46608</v>
      </c>
      <c r="B7827" s="15" t="s">
        <v>53</v>
      </c>
      <c r="C7827" s="15" t="s">
        <v>16237</v>
      </c>
      <c r="D7827" s="15" t="s">
        <v>46609</v>
      </c>
      <c r="E7827" s="15" t="s">
        <v>6190</v>
      </c>
      <c r="F7827" s="15" t="s">
        <v>46744</v>
      </c>
      <c r="G7827" s="15" t="s">
        <v>49</v>
      </c>
      <c r="H7827" s="15" t="s">
        <v>46745</v>
      </c>
      <c r="I7827" s="15" t="s">
        <v>46610</v>
      </c>
      <c r="J7827" s="16">
        <v>44480</v>
      </c>
      <c r="K7827" s="15" t="s">
        <v>48</v>
      </c>
      <c r="L7827" s="16">
        <v>44896</v>
      </c>
      <c r="M7827" s="15">
        <v>49860</v>
      </c>
      <c r="N7827" s="15" t="s">
        <v>25935</v>
      </c>
      <c r="O7827" s="15" t="s">
        <v>25952</v>
      </c>
      <c r="P7827" s="15" t="s">
        <v>46611</v>
      </c>
    </row>
    <row r="7828" spans="1:16" x14ac:dyDescent="0.25">
      <c r="A7828" s="15" t="s">
        <v>46612</v>
      </c>
      <c r="B7828" s="15" t="s">
        <v>58</v>
      </c>
      <c r="C7828" s="15" t="s">
        <v>16237</v>
      </c>
      <c r="D7828" s="15" t="s">
        <v>46613</v>
      </c>
      <c r="E7828" s="15" t="s">
        <v>6190</v>
      </c>
      <c r="F7828" s="15" t="s">
        <v>46746</v>
      </c>
      <c r="G7828" s="15" t="s">
        <v>49</v>
      </c>
      <c r="H7828" s="15" t="s">
        <v>46747</v>
      </c>
      <c r="I7828" s="15" t="s">
        <v>46614</v>
      </c>
      <c r="J7828" s="16">
        <v>44482</v>
      </c>
      <c r="K7828" s="15" t="s">
        <v>48</v>
      </c>
      <c r="L7828" s="16">
        <v>44957</v>
      </c>
      <c r="M7828" s="15">
        <v>49860</v>
      </c>
      <c r="N7828" s="15" t="s">
        <v>25935</v>
      </c>
      <c r="O7828" s="15" t="s">
        <v>143</v>
      </c>
      <c r="P7828" s="15" t="s">
        <v>46615</v>
      </c>
    </row>
    <row r="7829" spans="1:16" x14ac:dyDescent="0.25">
      <c r="A7829" s="15" t="s">
        <v>46616</v>
      </c>
      <c r="B7829" s="15" t="s">
        <v>53</v>
      </c>
      <c r="C7829" s="15" t="s">
        <v>34588</v>
      </c>
      <c r="D7829" s="15" t="s">
        <v>46617</v>
      </c>
      <c r="E7829" s="15" t="s">
        <v>6190</v>
      </c>
      <c r="F7829" s="15" t="s">
        <v>46748</v>
      </c>
      <c r="G7829" s="15" t="s">
        <v>49</v>
      </c>
      <c r="H7829" s="15" t="s">
        <v>46749</v>
      </c>
      <c r="I7829" s="15" t="s">
        <v>46618</v>
      </c>
      <c r="J7829" s="16">
        <v>44487</v>
      </c>
      <c r="K7829" s="15" t="s">
        <v>48</v>
      </c>
      <c r="L7829" s="16">
        <v>44783</v>
      </c>
      <c r="M7829" s="15">
        <v>49860</v>
      </c>
      <c r="N7829" s="15" t="s">
        <v>25930</v>
      </c>
      <c r="O7829" s="15" t="s">
        <v>10</v>
      </c>
      <c r="P7829" s="15" t="s">
        <v>46619</v>
      </c>
    </row>
    <row r="7830" spans="1:16" x14ac:dyDescent="0.25">
      <c r="A7830" s="15" t="s">
        <v>46620</v>
      </c>
      <c r="B7830" s="15" t="s">
        <v>58</v>
      </c>
      <c r="C7830" s="15" t="s">
        <v>34986</v>
      </c>
      <c r="D7830" s="15" t="s">
        <v>46621</v>
      </c>
      <c r="E7830" s="15" t="s">
        <v>6190</v>
      </c>
      <c r="F7830" s="15" t="s">
        <v>46750</v>
      </c>
      <c r="G7830" s="15" t="s">
        <v>49</v>
      </c>
      <c r="H7830" s="15" t="s">
        <v>46751</v>
      </c>
      <c r="I7830" s="15" t="s">
        <v>46622</v>
      </c>
      <c r="J7830" s="16">
        <v>44480</v>
      </c>
      <c r="K7830" s="15" t="s">
        <v>48</v>
      </c>
      <c r="L7830" s="16">
        <v>44620</v>
      </c>
      <c r="M7830" s="15">
        <v>49860</v>
      </c>
      <c r="N7830" s="15" t="s">
        <v>25935</v>
      </c>
      <c r="O7830" s="15" t="s">
        <v>680</v>
      </c>
      <c r="P7830" s="15" t="s">
        <v>46623</v>
      </c>
    </row>
    <row r="7831" spans="1:16" x14ac:dyDescent="0.25">
      <c r="A7831" s="15" t="s">
        <v>46624</v>
      </c>
      <c r="B7831" s="15" t="s">
        <v>53</v>
      </c>
      <c r="C7831" s="15" t="s">
        <v>16735</v>
      </c>
      <c r="D7831" s="15" t="s">
        <v>46625</v>
      </c>
      <c r="E7831" s="15" t="s">
        <v>795</v>
      </c>
      <c r="F7831" s="15" t="s">
        <v>46752</v>
      </c>
      <c r="G7831" s="15" t="s">
        <v>49</v>
      </c>
      <c r="H7831" s="15" t="s">
        <v>46753</v>
      </c>
      <c r="I7831" s="15" t="s">
        <v>46626</v>
      </c>
      <c r="J7831" s="16">
        <v>44494</v>
      </c>
      <c r="K7831" s="15" t="s">
        <v>48</v>
      </c>
      <c r="L7831" s="16">
        <v>44916</v>
      </c>
      <c r="M7831" s="15">
        <v>40920</v>
      </c>
      <c r="N7831" s="15" t="s">
        <v>25933</v>
      </c>
      <c r="O7831" s="15" t="s">
        <v>25956</v>
      </c>
      <c r="P7831" s="15" t="s">
        <v>46627</v>
      </c>
    </row>
    <row r="7832" spans="1:16" x14ac:dyDescent="0.25">
      <c r="A7832" s="15" t="s">
        <v>46628</v>
      </c>
      <c r="B7832" s="15" t="s">
        <v>58</v>
      </c>
      <c r="C7832" s="15" t="s">
        <v>37176</v>
      </c>
      <c r="D7832" s="15" t="s">
        <v>46629</v>
      </c>
      <c r="E7832" s="15" t="s">
        <v>893</v>
      </c>
      <c r="F7832" s="15" t="s">
        <v>14575</v>
      </c>
      <c r="G7832" s="15" t="s">
        <v>49</v>
      </c>
      <c r="H7832" s="15" t="s">
        <v>46754</v>
      </c>
      <c r="I7832" s="15" t="s">
        <v>46630</v>
      </c>
      <c r="J7832" s="16">
        <v>44531</v>
      </c>
      <c r="K7832" s="15" t="s">
        <v>49</v>
      </c>
      <c r="M7832" s="15">
        <v>58605</v>
      </c>
      <c r="N7832" s="15" t="s">
        <v>25930</v>
      </c>
      <c r="O7832" s="15" t="s">
        <v>45681</v>
      </c>
      <c r="P7832" s="15" t="s">
        <v>46631</v>
      </c>
    </row>
    <row r="7833" spans="1:16" x14ac:dyDescent="0.25">
      <c r="A7833" s="15" t="s">
        <v>46632</v>
      </c>
      <c r="B7833" s="15" t="s">
        <v>58</v>
      </c>
      <c r="C7833" s="15" t="s">
        <v>37176</v>
      </c>
      <c r="D7833" s="15" t="s">
        <v>46633</v>
      </c>
      <c r="E7833" s="15" t="s">
        <v>893</v>
      </c>
      <c r="F7833" s="15" t="s">
        <v>46755</v>
      </c>
      <c r="G7833" s="15" t="s">
        <v>49</v>
      </c>
      <c r="H7833" s="15" t="s">
        <v>46756</v>
      </c>
      <c r="I7833" s="15" t="s">
        <v>46634</v>
      </c>
      <c r="J7833" s="16">
        <v>44531</v>
      </c>
      <c r="K7833" s="15" t="s">
        <v>49</v>
      </c>
      <c r="M7833" s="15">
        <v>58605</v>
      </c>
      <c r="N7833" s="15" t="s">
        <v>25935</v>
      </c>
      <c r="O7833" s="15" t="s">
        <v>24</v>
      </c>
      <c r="P7833" s="15" t="s">
        <v>46635</v>
      </c>
    </row>
    <row r="7834" spans="1:16" x14ac:dyDescent="0.25">
      <c r="A7834" s="15" t="s">
        <v>46636</v>
      </c>
      <c r="B7834" s="15" t="s">
        <v>46</v>
      </c>
      <c r="C7834" s="15" t="s">
        <v>37179</v>
      </c>
      <c r="D7834" s="15" t="s">
        <v>43663</v>
      </c>
      <c r="E7834" s="15" t="s">
        <v>893</v>
      </c>
      <c r="F7834" s="15" t="s">
        <v>47914</v>
      </c>
      <c r="G7834" s="15" t="s">
        <v>49</v>
      </c>
      <c r="H7834" s="15" t="s">
        <v>46757</v>
      </c>
      <c r="I7834" s="15" t="s">
        <v>46637</v>
      </c>
      <c r="J7834" s="16">
        <v>44531</v>
      </c>
      <c r="K7834" s="15" t="s">
        <v>49</v>
      </c>
      <c r="L7834" s="16">
        <v>45991</v>
      </c>
      <c r="M7834" s="15">
        <v>57270</v>
      </c>
      <c r="N7834" s="15" t="s">
        <v>25935</v>
      </c>
      <c r="O7834" s="15" t="s">
        <v>26465</v>
      </c>
      <c r="P7834" s="15" t="s">
        <v>43665</v>
      </c>
    </row>
    <row r="7835" spans="1:16" x14ac:dyDescent="0.25">
      <c r="A7835" s="15" t="s">
        <v>46638</v>
      </c>
      <c r="B7835" s="15" t="s">
        <v>46</v>
      </c>
      <c r="C7835" s="15" t="s">
        <v>37179</v>
      </c>
      <c r="D7835" s="15" t="s">
        <v>46639</v>
      </c>
      <c r="E7835" s="15" t="s">
        <v>893</v>
      </c>
      <c r="F7835" s="15" t="s">
        <v>46758</v>
      </c>
      <c r="G7835" s="15" t="s">
        <v>49</v>
      </c>
      <c r="H7835" s="15" t="s">
        <v>46759</v>
      </c>
      <c r="I7835" s="15" t="s">
        <v>46640</v>
      </c>
      <c r="J7835" s="16">
        <v>44531</v>
      </c>
      <c r="K7835" s="15" t="s">
        <v>48</v>
      </c>
      <c r="L7835" s="16">
        <v>45626</v>
      </c>
      <c r="M7835" s="15">
        <v>57270</v>
      </c>
      <c r="N7835" s="15" t="s">
        <v>25930</v>
      </c>
      <c r="O7835" s="15" t="s">
        <v>26277</v>
      </c>
      <c r="P7835" s="15" t="s">
        <v>46641</v>
      </c>
    </row>
    <row r="7836" spans="1:16" x14ac:dyDescent="0.25">
      <c r="A7836" s="15" t="s">
        <v>46642</v>
      </c>
      <c r="B7836" s="15" t="s">
        <v>53</v>
      </c>
      <c r="C7836" s="15" t="s">
        <v>15402</v>
      </c>
      <c r="D7836" s="15" t="s">
        <v>34802</v>
      </c>
      <c r="E7836" s="15" t="s">
        <v>893</v>
      </c>
      <c r="F7836" s="15" t="s">
        <v>35021</v>
      </c>
      <c r="G7836" s="15" t="s">
        <v>49</v>
      </c>
      <c r="H7836" s="15" t="s">
        <v>46760</v>
      </c>
      <c r="I7836" s="15" t="s">
        <v>46643</v>
      </c>
      <c r="J7836" s="16">
        <v>44531</v>
      </c>
      <c r="K7836" s="15" t="s">
        <v>48</v>
      </c>
      <c r="L7836" s="16">
        <v>45179</v>
      </c>
      <c r="M7836" s="15">
        <v>55935</v>
      </c>
      <c r="N7836" s="15" t="s">
        <v>25930</v>
      </c>
      <c r="O7836" s="15" t="s">
        <v>25931</v>
      </c>
      <c r="P7836" s="15" t="s">
        <v>46644</v>
      </c>
    </row>
    <row r="7837" spans="1:16" x14ac:dyDescent="0.25">
      <c r="A7837" s="15" t="s">
        <v>46645</v>
      </c>
      <c r="B7837" s="15" t="s">
        <v>58</v>
      </c>
      <c r="C7837" s="15" t="s">
        <v>15402</v>
      </c>
      <c r="D7837" s="15" t="s">
        <v>24369</v>
      </c>
      <c r="E7837" s="15" t="s">
        <v>893</v>
      </c>
      <c r="F7837" s="15" t="s">
        <v>24370</v>
      </c>
      <c r="G7837" s="15" t="s">
        <v>49</v>
      </c>
      <c r="H7837" s="15" t="s">
        <v>46761</v>
      </c>
      <c r="I7837" s="15" t="s">
        <v>46646</v>
      </c>
      <c r="J7837" s="16">
        <v>44531</v>
      </c>
      <c r="K7837" s="15" t="s">
        <v>49</v>
      </c>
      <c r="L7837" s="16">
        <v>46156</v>
      </c>
      <c r="M7837" s="15">
        <v>58605</v>
      </c>
      <c r="N7837" s="15" t="s">
        <v>25930</v>
      </c>
      <c r="O7837" s="15" t="s">
        <v>26626</v>
      </c>
      <c r="P7837" s="15" t="s">
        <v>46647</v>
      </c>
    </row>
    <row r="7838" spans="1:16" x14ac:dyDescent="0.25">
      <c r="A7838" s="15" t="s">
        <v>46648</v>
      </c>
      <c r="B7838" s="15" t="s">
        <v>58</v>
      </c>
      <c r="C7838" s="15" t="s">
        <v>15402</v>
      </c>
      <c r="D7838" s="15" t="s">
        <v>35971</v>
      </c>
      <c r="E7838" s="15" t="s">
        <v>893</v>
      </c>
      <c r="F7838" s="15" t="s">
        <v>35972</v>
      </c>
      <c r="G7838" s="15" t="s">
        <v>49</v>
      </c>
      <c r="H7838" s="15" t="s">
        <v>46762</v>
      </c>
      <c r="I7838" s="15" t="s">
        <v>46649</v>
      </c>
      <c r="J7838" s="16">
        <v>44531</v>
      </c>
      <c r="K7838" s="15" t="s">
        <v>49</v>
      </c>
      <c r="L7838" s="16">
        <v>46156</v>
      </c>
      <c r="M7838" s="15">
        <v>58605</v>
      </c>
      <c r="N7838" s="15" t="s">
        <v>25935</v>
      </c>
      <c r="O7838" s="15" t="s">
        <v>26399</v>
      </c>
      <c r="P7838" s="15" t="s">
        <v>36460</v>
      </c>
    </row>
    <row r="7839" spans="1:16" x14ac:dyDescent="0.25">
      <c r="A7839" s="15" t="s">
        <v>46650</v>
      </c>
      <c r="B7839" s="15" t="s">
        <v>87</v>
      </c>
      <c r="C7839" s="15" t="s">
        <v>15402</v>
      </c>
      <c r="D7839" s="15" t="s">
        <v>12046</v>
      </c>
      <c r="E7839" s="15" t="s">
        <v>739</v>
      </c>
      <c r="F7839" s="15" t="s">
        <v>17151</v>
      </c>
      <c r="G7839" s="15" t="s">
        <v>49</v>
      </c>
      <c r="H7839" s="15" t="s">
        <v>46763</v>
      </c>
      <c r="I7839" s="15" t="s">
        <v>46651</v>
      </c>
      <c r="J7839" s="16">
        <v>44531</v>
      </c>
      <c r="K7839" s="15" t="s">
        <v>49</v>
      </c>
      <c r="M7839" s="15">
        <v>84250</v>
      </c>
      <c r="N7839" s="15" t="s">
        <v>25935</v>
      </c>
      <c r="O7839" s="15" t="s">
        <v>25952</v>
      </c>
      <c r="P7839" s="15" t="s">
        <v>47208</v>
      </c>
    </row>
    <row r="7840" spans="1:16" x14ac:dyDescent="0.25">
      <c r="A7840" s="15" t="s">
        <v>46652</v>
      </c>
      <c r="B7840" s="15" t="s">
        <v>46</v>
      </c>
      <c r="C7840" s="15" t="s">
        <v>14835</v>
      </c>
      <c r="D7840" s="15" t="s">
        <v>46653</v>
      </c>
      <c r="E7840" s="15" t="s">
        <v>6190</v>
      </c>
      <c r="F7840" s="15" t="s">
        <v>24049</v>
      </c>
      <c r="G7840" s="15" t="s">
        <v>49</v>
      </c>
      <c r="H7840" s="15" t="s">
        <v>46764</v>
      </c>
      <c r="I7840" s="15" t="s">
        <v>46654</v>
      </c>
      <c r="J7840" s="16">
        <v>44509</v>
      </c>
      <c r="K7840" s="15" t="s">
        <v>48</v>
      </c>
      <c r="L7840" s="16">
        <v>44682</v>
      </c>
      <c r="M7840" s="15">
        <v>49860</v>
      </c>
      <c r="N7840" s="15" t="s">
        <v>25935</v>
      </c>
      <c r="O7840" s="15" t="s">
        <v>46656</v>
      </c>
      <c r="P7840" s="15" t="s">
        <v>46655</v>
      </c>
    </row>
    <row r="7841" spans="1:16" x14ac:dyDescent="0.25">
      <c r="A7841" s="15" t="s">
        <v>46657</v>
      </c>
      <c r="B7841" s="15" t="s">
        <v>53</v>
      </c>
      <c r="C7841" s="15" t="s">
        <v>49210</v>
      </c>
      <c r="D7841" s="15" t="s">
        <v>46658</v>
      </c>
      <c r="E7841" s="15" t="s">
        <v>795</v>
      </c>
      <c r="F7841" s="15" t="s">
        <v>46765</v>
      </c>
      <c r="G7841" s="15" t="s">
        <v>49</v>
      </c>
      <c r="H7841" s="15" t="s">
        <v>49254</v>
      </c>
      <c r="I7841" s="15" t="s">
        <v>46659</v>
      </c>
      <c r="J7841" s="16">
        <v>44510</v>
      </c>
      <c r="K7841" s="15" t="s">
        <v>48</v>
      </c>
      <c r="L7841" s="16">
        <v>44976</v>
      </c>
      <c r="M7841" s="15">
        <v>40920</v>
      </c>
      <c r="N7841" s="15" t="s">
        <v>25935</v>
      </c>
      <c r="O7841" s="15" t="s">
        <v>27</v>
      </c>
      <c r="P7841" s="15" t="s">
        <v>46660</v>
      </c>
    </row>
    <row r="7842" spans="1:16" x14ac:dyDescent="0.25">
      <c r="A7842" s="15" t="s">
        <v>46661</v>
      </c>
      <c r="B7842" s="15" t="s">
        <v>58</v>
      </c>
      <c r="C7842" s="15" t="s">
        <v>49210</v>
      </c>
      <c r="D7842" s="15" t="s">
        <v>46662</v>
      </c>
      <c r="E7842" s="15" t="s">
        <v>795</v>
      </c>
      <c r="F7842" s="15" t="s">
        <v>46766</v>
      </c>
      <c r="G7842" s="15" t="s">
        <v>49</v>
      </c>
      <c r="H7842" s="15" t="s">
        <v>49255</v>
      </c>
      <c r="I7842" s="15" t="s">
        <v>46663</v>
      </c>
      <c r="J7842" s="16">
        <v>44525</v>
      </c>
      <c r="K7842" s="15" t="s">
        <v>48</v>
      </c>
      <c r="L7842" s="16">
        <v>45230</v>
      </c>
      <c r="M7842" s="15">
        <v>40920</v>
      </c>
      <c r="N7842" s="15" t="s">
        <v>25935</v>
      </c>
      <c r="O7842" s="15" t="s">
        <v>26465</v>
      </c>
      <c r="P7842" s="15" t="s">
        <v>46664</v>
      </c>
    </row>
    <row r="7843" spans="1:16" x14ac:dyDescent="0.25">
      <c r="A7843" s="15" t="s">
        <v>46665</v>
      </c>
      <c r="B7843" s="15" t="s">
        <v>58</v>
      </c>
      <c r="C7843" s="15" t="s">
        <v>49210</v>
      </c>
      <c r="D7843" s="15" t="s">
        <v>46666</v>
      </c>
      <c r="E7843" s="15" t="s">
        <v>795</v>
      </c>
      <c r="F7843" s="15" t="s">
        <v>46767</v>
      </c>
      <c r="G7843" s="15" t="s">
        <v>49</v>
      </c>
      <c r="H7843" s="15" t="s">
        <v>49256</v>
      </c>
      <c r="I7843" s="15" t="s">
        <v>46667</v>
      </c>
      <c r="J7843" s="16">
        <v>44526</v>
      </c>
      <c r="K7843" s="15" t="s">
        <v>48</v>
      </c>
      <c r="L7843" s="16">
        <v>45201</v>
      </c>
      <c r="M7843" s="15">
        <v>40920</v>
      </c>
      <c r="N7843" s="15" t="s">
        <v>25935</v>
      </c>
      <c r="O7843" s="15" t="s">
        <v>6</v>
      </c>
      <c r="P7843" s="15" t="s">
        <v>46668</v>
      </c>
    </row>
    <row r="7844" spans="1:16" x14ac:dyDescent="0.25">
      <c r="A7844" s="15" t="s">
        <v>46669</v>
      </c>
      <c r="B7844" s="15" t="s">
        <v>58</v>
      </c>
      <c r="C7844" s="15" t="s">
        <v>37176</v>
      </c>
      <c r="D7844" s="15" t="s">
        <v>46670</v>
      </c>
      <c r="E7844" s="15" t="s">
        <v>836</v>
      </c>
      <c r="F7844" s="15" t="s">
        <v>46768</v>
      </c>
      <c r="G7844" s="15" t="s">
        <v>49</v>
      </c>
      <c r="H7844" s="15" t="s">
        <v>46769</v>
      </c>
      <c r="I7844" s="15" t="s">
        <v>46671</v>
      </c>
      <c r="J7844" s="16">
        <v>44531</v>
      </c>
      <c r="K7844" s="15" t="s">
        <v>48</v>
      </c>
      <c r="L7844" s="16">
        <v>44834</v>
      </c>
      <c r="M7844" s="15">
        <v>40920</v>
      </c>
      <c r="N7844" s="15" t="s">
        <v>25930</v>
      </c>
      <c r="O7844" s="15" t="s">
        <v>91</v>
      </c>
      <c r="P7844" s="15" t="s">
        <v>46672</v>
      </c>
    </row>
    <row r="7845" spans="1:16" x14ac:dyDescent="0.25">
      <c r="A7845" s="15" t="s">
        <v>46673</v>
      </c>
      <c r="B7845" s="15" t="s">
        <v>53</v>
      </c>
      <c r="C7845" s="15" t="s">
        <v>37176</v>
      </c>
      <c r="D7845" s="15" t="s">
        <v>46674</v>
      </c>
      <c r="E7845" s="15" t="s">
        <v>836</v>
      </c>
      <c r="F7845" s="15" t="s">
        <v>46770</v>
      </c>
      <c r="G7845" s="15" t="s">
        <v>49</v>
      </c>
      <c r="H7845" s="15" t="s">
        <v>46771</v>
      </c>
      <c r="I7845" s="15" t="s">
        <v>46675</v>
      </c>
      <c r="J7845" s="16">
        <v>44531</v>
      </c>
      <c r="K7845" s="15" t="s">
        <v>48</v>
      </c>
      <c r="L7845" s="16">
        <v>45016</v>
      </c>
      <c r="M7845" s="15">
        <v>40920</v>
      </c>
      <c r="N7845" s="15" t="s">
        <v>25930</v>
      </c>
      <c r="O7845" s="15" t="s">
        <v>34842</v>
      </c>
      <c r="P7845" s="15" t="s">
        <v>46676</v>
      </c>
    </row>
    <row r="7846" spans="1:16" x14ac:dyDescent="0.25">
      <c r="A7846" s="15" t="s">
        <v>46677</v>
      </c>
      <c r="B7846" s="15" t="s">
        <v>58</v>
      </c>
      <c r="C7846" s="15" t="s">
        <v>37176</v>
      </c>
      <c r="D7846" s="15" t="s">
        <v>46678</v>
      </c>
      <c r="E7846" s="15" t="s">
        <v>836</v>
      </c>
      <c r="F7846" s="15" t="s">
        <v>46772</v>
      </c>
      <c r="G7846" s="15" t="s">
        <v>49</v>
      </c>
      <c r="H7846" s="15" t="s">
        <v>46773</v>
      </c>
      <c r="I7846" s="15" t="s">
        <v>46679</v>
      </c>
      <c r="J7846" s="16">
        <v>44532</v>
      </c>
      <c r="K7846" s="15" t="s">
        <v>48</v>
      </c>
      <c r="L7846" s="16">
        <v>44834</v>
      </c>
      <c r="M7846" s="15">
        <v>40920</v>
      </c>
      <c r="N7846" s="15" t="s">
        <v>25935</v>
      </c>
      <c r="O7846" s="15" t="s">
        <v>26697</v>
      </c>
      <c r="P7846" s="15" t="s">
        <v>46680</v>
      </c>
    </row>
    <row r="7847" spans="1:16" x14ac:dyDescent="0.25">
      <c r="A7847" s="15" t="s">
        <v>46681</v>
      </c>
      <c r="B7847" s="15" t="s">
        <v>53</v>
      </c>
      <c r="C7847" s="15" t="s">
        <v>37227</v>
      </c>
      <c r="D7847" s="15" t="s">
        <v>46682</v>
      </c>
      <c r="E7847" s="15" t="s">
        <v>836</v>
      </c>
      <c r="F7847" s="15" t="s">
        <v>46774</v>
      </c>
      <c r="G7847" s="15" t="s">
        <v>49</v>
      </c>
      <c r="H7847" s="15" t="s">
        <v>49789</v>
      </c>
      <c r="I7847" s="15" t="s">
        <v>46683</v>
      </c>
      <c r="J7847" s="16">
        <v>44531</v>
      </c>
      <c r="K7847" s="15" t="s">
        <v>48</v>
      </c>
      <c r="L7847" s="16">
        <v>45326</v>
      </c>
      <c r="M7847" s="15">
        <v>40920</v>
      </c>
      <c r="N7847" s="15" t="s">
        <v>25935</v>
      </c>
      <c r="O7847" s="15" t="s">
        <v>26465</v>
      </c>
      <c r="P7847" s="15" t="s">
        <v>46684</v>
      </c>
    </row>
    <row r="7848" spans="1:16" x14ac:dyDescent="0.25">
      <c r="A7848" s="15" t="s">
        <v>46685</v>
      </c>
      <c r="B7848" s="15" t="s">
        <v>58</v>
      </c>
      <c r="C7848" s="15" t="s">
        <v>14779</v>
      </c>
      <c r="D7848" s="15" t="s">
        <v>46686</v>
      </c>
      <c r="E7848" s="15" t="s">
        <v>836</v>
      </c>
      <c r="F7848" s="15" t="s">
        <v>46775</v>
      </c>
      <c r="G7848" s="15" t="s">
        <v>53031</v>
      </c>
      <c r="H7848" s="15" t="s">
        <v>48894</v>
      </c>
      <c r="I7848" s="15" t="s">
        <v>46687</v>
      </c>
      <c r="J7848" s="16">
        <v>44531</v>
      </c>
      <c r="K7848" s="15" t="s">
        <v>49</v>
      </c>
      <c r="L7848" s="16">
        <v>45784</v>
      </c>
      <c r="M7848" s="15">
        <v>40920</v>
      </c>
      <c r="N7848" s="15" t="s">
        <v>25935</v>
      </c>
      <c r="O7848" s="15" t="s">
        <v>26507</v>
      </c>
      <c r="P7848" s="15" t="s">
        <v>46688</v>
      </c>
    </row>
    <row r="7849" spans="1:16" x14ac:dyDescent="0.25">
      <c r="A7849" s="15" t="s">
        <v>46689</v>
      </c>
      <c r="B7849" s="15" t="s">
        <v>58</v>
      </c>
      <c r="C7849" s="15" t="s">
        <v>14716</v>
      </c>
      <c r="D7849" s="15" t="s">
        <v>46690</v>
      </c>
      <c r="E7849" s="15" t="s">
        <v>836</v>
      </c>
      <c r="F7849" s="15" t="s">
        <v>46776</v>
      </c>
      <c r="G7849" s="15" t="s">
        <v>49</v>
      </c>
      <c r="H7849" s="15" t="s">
        <v>48895</v>
      </c>
      <c r="I7849" s="15" t="s">
        <v>46691</v>
      </c>
      <c r="J7849" s="16">
        <v>44531</v>
      </c>
      <c r="K7849" s="15" t="s">
        <v>48</v>
      </c>
      <c r="L7849" s="16">
        <v>45419</v>
      </c>
      <c r="M7849" s="15">
        <v>40920</v>
      </c>
      <c r="N7849" s="15" t="s">
        <v>25935</v>
      </c>
      <c r="O7849" s="15" t="s">
        <v>26013</v>
      </c>
      <c r="P7849" s="15" t="s">
        <v>46692</v>
      </c>
    </row>
    <row r="7850" spans="1:16" x14ac:dyDescent="0.25">
      <c r="A7850" s="15" t="s">
        <v>46780</v>
      </c>
      <c r="B7850" s="15" t="s">
        <v>58</v>
      </c>
      <c r="C7850" s="15" t="s">
        <v>14942</v>
      </c>
      <c r="D7850" s="15" t="s">
        <v>36114</v>
      </c>
      <c r="E7850" s="15" t="s">
        <v>893</v>
      </c>
      <c r="F7850" s="15" t="s">
        <v>36115</v>
      </c>
      <c r="G7850" s="15" t="s">
        <v>49</v>
      </c>
      <c r="H7850" s="15" t="s">
        <v>46904</v>
      </c>
      <c r="I7850" s="15" t="s">
        <v>46781</v>
      </c>
      <c r="J7850" s="16">
        <v>44560</v>
      </c>
      <c r="K7850" s="15" t="s">
        <v>49</v>
      </c>
      <c r="M7850" s="15">
        <v>58605</v>
      </c>
      <c r="N7850" s="15" t="s">
        <v>25930</v>
      </c>
      <c r="O7850" s="15" t="s">
        <v>25991</v>
      </c>
      <c r="P7850" s="15" t="s">
        <v>36499</v>
      </c>
    </row>
    <row r="7851" spans="1:16" x14ac:dyDescent="0.25">
      <c r="A7851" s="15" t="s">
        <v>46782</v>
      </c>
      <c r="B7851" s="15" t="s">
        <v>58</v>
      </c>
      <c r="C7851" s="15" t="s">
        <v>16237</v>
      </c>
      <c r="D7851" s="15" t="s">
        <v>36738</v>
      </c>
      <c r="E7851" s="15" t="s">
        <v>893</v>
      </c>
      <c r="F7851" s="15" t="s">
        <v>36739</v>
      </c>
      <c r="G7851" s="15" t="s">
        <v>49</v>
      </c>
      <c r="H7851" s="15" t="s">
        <v>46905</v>
      </c>
      <c r="I7851" s="15" t="s">
        <v>46783</v>
      </c>
      <c r="J7851" s="16">
        <v>44560</v>
      </c>
      <c r="K7851" s="15" t="s">
        <v>49</v>
      </c>
      <c r="M7851" s="15">
        <v>58605</v>
      </c>
      <c r="N7851" s="15" t="s">
        <v>25935</v>
      </c>
      <c r="O7851" s="15" t="s">
        <v>26047</v>
      </c>
      <c r="P7851" s="15" t="s">
        <v>46784</v>
      </c>
    </row>
    <row r="7852" spans="1:16" x14ac:dyDescent="0.25">
      <c r="A7852" s="15" t="s">
        <v>46785</v>
      </c>
      <c r="B7852" s="15" t="s">
        <v>53</v>
      </c>
      <c r="C7852" s="15" t="s">
        <v>49563</v>
      </c>
      <c r="D7852" s="15" t="s">
        <v>13204</v>
      </c>
      <c r="E7852" s="15" t="s">
        <v>8818</v>
      </c>
      <c r="F7852" s="15" t="s">
        <v>49589</v>
      </c>
      <c r="G7852" s="15" t="s">
        <v>53031</v>
      </c>
      <c r="H7852" s="15" t="s">
        <v>49257</v>
      </c>
      <c r="I7852" s="15" t="s">
        <v>46786</v>
      </c>
      <c r="J7852" s="16">
        <v>44560</v>
      </c>
      <c r="K7852" s="15" t="s">
        <v>49</v>
      </c>
      <c r="M7852" s="15">
        <v>43075</v>
      </c>
      <c r="N7852" s="15" t="s">
        <v>25935</v>
      </c>
      <c r="O7852" s="15" t="s">
        <v>26047</v>
      </c>
      <c r="P7852" s="15" t="s">
        <v>46787</v>
      </c>
    </row>
    <row r="7853" spans="1:16" x14ac:dyDescent="0.25">
      <c r="A7853" s="15" t="s">
        <v>46788</v>
      </c>
      <c r="B7853" s="15" t="s">
        <v>53</v>
      </c>
      <c r="C7853" s="15" t="s">
        <v>49563</v>
      </c>
      <c r="D7853" s="15" t="s">
        <v>46789</v>
      </c>
      <c r="E7853" s="15" t="s">
        <v>8818</v>
      </c>
      <c r="F7853" s="15" t="s">
        <v>46906</v>
      </c>
      <c r="G7853" s="15" t="s">
        <v>53031</v>
      </c>
      <c r="H7853" s="15" t="s">
        <v>49258</v>
      </c>
      <c r="I7853" s="15" t="s">
        <v>46790</v>
      </c>
      <c r="J7853" s="16">
        <v>44560</v>
      </c>
      <c r="K7853" s="15" t="s">
        <v>49</v>
      </c>
      <c r="M7853" s="15">
        <v>43075</v>
      </c>
      <c r="N7853" s="15" t="s">
        <v>25935</v>
      </c>
      <c r="O7853" s="15" t="s">
        <v>17</v>
      </c>
      <c r="P7853" s="15" t="s">
        <v>46791</v>
      </c>
    </row>
    <row r="7854" spans="1:16" x14ac:dyDescent="0.25">
      <c r="A7854" s="15" t="s">
        <v>46792</v>
      </c>
      <c r="B7854" s="15" t="s">
        <v>53</v>
      </c>
      <c r="C7854" s="15" t="s">
        <v>49563</v>
      </c>
      <c r="D7854" s="15" t="s">
        <v>46793</v>
      </c>
      <c r="E7854" s="15" t="s">
        <v>893</v>
      </c>
      <c r="F7854" s="15" t="s">
        <v>46907</v>
      </c>
      <c r="G7854" s="15" t="s">
        <v>49</v>
      </c>
      <c r="H7854" s="15" t="s">
        <v>49259</v>
      </c>
      <c r="I7854" s="15" t="s">
        <v>46794</v>
      </c>
      <c r="J7854" s="16">
        <v>44560</v>
      </c>
      <c r="K7854" s="15" t="s">
        <v>49</v>
      </c>
      <c r="M7854" s="15">
        <v>58605</v>
      </c>
      <c r="N7854" s="15" t="s">
        <v>25935</v>
      </c>
      <c r="O7854" s="15" t="s">
        <v>26047</v>
      </c>
      <c r="P7854" s="15" t="s">
        <v>46795</v>
      </c>
    </row>
    <row r="7855" spans="1:16" x14ac:dyDescent="0.25">
      <c r="A7855" s="15" t="s">
        <v>46796</v>
      </c>
      <c r="B7855" s="15" t="s">
        <v>58</v>
      </c>
      <c r="C7855" s="15" t="s">
        <v>49563</v>
      </c>
      <c r="D7855" s="15" t="s">
        <v>46797</v>
      </c>
      <c r="E7855" s="15" t="s">
        <v>893</v>
      </c>
      <c r="F7855" s="15" t="s">
        <v>36079</v>
      </c>
      <c r="G7855" s="15" t="s">
        <v>49</v>
      </c>
      <c r="H7855" s="15" t="s">
        <v>49260</v>
      </c>
      <c r="I7855" s="15" t="s">
        <v>46798</v>
      </c>
      <c r="J7855" s="16">
        <v>44560</v>
      </c>
      <c r="K7855" s="15" t="s">
        <v>49</v>
      </c>
      <c r="M7855" s="15">
        <v>58605</v>
      </c>
      <c r="N7855" s="15" t="s">
        <v>26489</v>
      </c>
      <c r="O7855" s="15" t="s">
        <v>20</v>
      </c>
      <c r="P7855" s="15" t="s">
        <v>49539</v>
      </c>
    </row>
    <row r="7856" spans="1:16" x14ac:dyDescent="0.25">
      <c r="A7856" s="15" t="s">
        <v>46799</v>
      </c>
      <c r="B7856" s="15" t="s">
        <v>46</v>
      </c>
      <c r="C7856" s="15" t="s">
        <v>49157</v>
      </c>
      <c r="D7856" s="15" t="s">
        <v>46800</v>
      </c>
      <c r="E7856" s="15" t="s">
        <v>14733</v>
      </c>
      <c r="F7856" s="15" t="s">
        <v>49471</v>
      </c>
      <c r="G7856" s="15" t="s">
        <v>49</v>
      </c>
      <c r="H7856" s="15" t="s">
        <v>49261</v>
      </c>
      <c r="I7856" s="15" t="s">
        <v>46801</v>
      </c>
      <c r="J7856" s="16">
        <v>44560</v>
      </c>
      <c r="K7856" s="15" t="s">
        <v>49</v>
      </c>
      <c r="M7856" s="15">
        <v>54630</v>
      </c>
      <c r="N7856" s="15" t="s">
        <v>25935</v>
      </c>
      <c r="O7856" s="15" t="s">
        <v>26031</v>
      </c>
      <c r="P7856" s="15" t="s">
        <v>46802</v>
      </c>
    </row>
    <row r="7857" spans="1:16" x14ac:dyDescent="0.25">
      <c r="A7857" s="15" t="s">
        <v>46803</v>
      </c>
      <c r="B7857" s="15" t="s">
        <v>46</v>
      </c>
      <c r="C7857" s="15" t="s">
        <v>14857</v>
      </c>
      <c r="D7857" s="15" t="s">
        <v>54086</v>
      </c>
      <c r="E7857" s="15" t="s">
        <v>739</v>
      </c>
      <c r="F7857" s="15" t="s">
        <v>46908</v>
      </c>
      <c r="G7857" s="15" t="s">
        <v>49</v>
      </c>
      <c r="H7857" s="15" t="s">
        <v>46909</v>
      </c>
      <c r="I7857" s="15" t="s">
        <v>46804</v>
      </c>
      <c r="J7857" s="16">
        <v>44560</v>
      </c>
      <c r="K7857" s="15" t="s">
        <v>49</v>
      </c>
      <c r="M7857" s="15">
        <v>79360</v>
      </c>
      <c r="N7857" s="15" t="s">
        <v>25935</v>
      </c>
      <c r="O7857" s="15" t="s">
        <v>26047</v>
      </c>
      <c r="P7857" s="15" t="s">
        <v>54087</v>
      </c>
    </row>
    <row r="7858" spans="1:16" x14ac:dyDescent="0.25">
      <c r="A7858" s="15" t="s">
        <v>46805</v>
      </c>
      <c r="B7858" s="15" t="s">
        <v>58</v>
      </c>
      <c r="C7858" s="15" t="s">
        <v>14716</v>
      </c>
      <c r="D7858" s="15" t="s">
        <v>46806</v>
      </c>
      <c r="E7858" s="15" t="s">
        <v>44797</v>
      </c>
      <c r="F7858" s="15" t="s">
        <v>46910</v>
      </c>
      <c r="G7858" s="15" t="s">
        <v>49</v>
      </c>
      <c r="H7858" s="15" t="s">
        <v>46911</v>
      </c>
      <c r="I7858" s="15" t="s">
        <v>46807</v>
      </c>
      <c r="J7858" s="16">
        <v>44561</v>
      </c>
      <c r="K7858" s="15" t="s">
        <v>48</v>
      </c>
      <c r="M7858" s="15">
        <v>53295</v>
      </c>
      <c r="N7858" s="15" t="s">
        <v>25955</v>
      </c>
      <c r="O7858" s="15" t="s">
        <v>25956</v>
      </c>
      <c r="P7858" s="15" t="s">
        <v>46808</v>
      </c>
    </row>
    <row r="7859" spans="1:16" x14ac:dyDescent="0.25">
      <c r="A7859" s="15" t="s">
        <v>46809</v>
      </c>
      <c r="B7859" s="15" t="s">
        <v>46</v>
      </c>
      <c r="C7859" s="15" t="s">
        <v>14558</v>
      </c>
      <c r="D7859" s="15" t="s">
        <v>22984</v>
      </c>
      <c r="E7859" s="15" t="s">
        <v>893</v>
      </c>
      <c r="F7859" s="15" t="s">
        <v>46912</v>
      </c>
      <c r="G7859" s="15" t="s">
        <v>49</v>
      </c>
      <c r="H7859" s="15" t="s">
        <v>46913</v>
      </c>
      <c r="I7859" s="15" t="s">
        <v>46810</v>
      </c>
      <c r="J7859" s="16">
        <v>44560</v>
      </c>
      <c r="K7859" s="15" t="s">
        <v>49</v>
      </c>
      <c r="M7859" s="15">
        <v>58605</v>
      </c>
      <c r="N7859" s="15" t="s">
        <v>25930</v>
      </c>
      <c r="O7859" s="15" t="s">
        <v>25956</v>
      </c>
      <c r="P7859" s="15" t="s">
        <v>46811</v>
      </c>
    </row>
    <row r="7860" spans="1:16" x14ac:dyDescent="0.25">
      <c r="A7860" s="15" t="s">
        <v>46812</v>
      </c>
      <c r="B7860" s="15" t="s">
        <v>46</v>
      </c>
      <c r="C7860" s="15" t="s">
        <v>14558</v>
      </c>
      <c r="D7860" s="15" t="s">
        <v>25916</v>
      </c>
      <c r="E7860" s="15" t="s">
        <v>893</v>
      </c>
      <c r="F7860" s="15" t="s">
        <v>49969</v>
      </c>
      <c r="G7860" s="15" t="s">
        <v>49</v>
      </c>
      <c r="H7860" s="15" t="s">
        <v>46914</v>
      </c>
      <c r="I7860" s="15" t="s">
        <v>46813</v>
      </c>
      <c r="J7860" s="16">
        <v>44560</v>
      </c>
      <c r="K7860" s="15" t="s">
        <v>49</v>
      </c>
      <c r="M7860" s="15">
        <v>58605</v>
      </c>
      <c r="N7860" s="15" t="s">
        <v>25930</v>
      </c>
      <c r="O7860" s="15" t="s">
        <v>26000</v>
      </c>
      <c r="P7860" s="15" t="s">
        <v>26852</v>
      </c>
    </row>
    <row r="7861" spans="1:16" x14ac:dyDescent="0.25">
      <c r="A7861" s="15" t="s">
        <v>46814</v>
      </c>
      <c r="B7861" s="15" t="s">
        <v>46</v>
      </c>
      <c r="C7861" s="15" t="s">
        <v>14956</v>
      </c>
      <c r="D7861" s="15" t="s">
        <v>46815</v>
      </c>
      <c r="E7861" s="15" t="s">
        <v>893</v>
      </c>
      <c r="F7861" s="15" t="s">
        <v>16935</v>
      </c>
      <c r="G7861" s="15" t="s">
        <v>49</v>
      </c>
      <c r="H7861" s="15" t="s">
        <v>46915</v>
      </c>
      <c r="I7861" s="15" t="s">
        <v>46816</v>
      </c>
      <c r="J7861" s="16">
        <v>44560</v>
      </c>
      <c r="K7861" s="15" t="s">
        <v>49</v>
      </c>
      <c r="L7861" s="16">
        <v>46022</v>
      </c>
      <c r="M7861" s="15">
        <v>58605</v>
      </c>
      <c r="N7861" s="15" t="s">
        <v>26426</v>
      </c>
      <c r="O7861" s="15" t="s">
        <v>51768</v>
      </c>
      <c r="P7861" s="15" t="s">
        <v>51819</v>
      </c>
    </row>
    <row r="7862" spans="1:16" x14ac:dyDescent="0.25">
      <c r="A7862" s="15" t="s">
        <v>46817</v>
      </c>
      <c r="B7862" s="15" t="s">
        <v>53</v>
      </c>
      <c r="C7862" s="15" t="s">
        <v>15006</v>
      </c>
      <c r="D7862" s="15" t="s">
        <v>22822</v>
      </c>
      <c r="E7862" s="15" t="s">
        <v>8818</v>
      </c>
      <c r="F7862" s="15" t="s">
        <v>22863</v>
      </c>
      <c r="G7862" s="15" t="s">
        <v>49</v>
      </c>
      <c r="H7862" s="15" t="s">
        <v>46916</v>
      </c>
      <c r="I7862" s="15" t="s">
        <v>46818</v>
      </c>
      <c r="J7862" s="16">
        <v>44560</v>
      </c>
      <c r="K7862" s="15" t="s">
        <v>48</v>
      </c>
      <c r="M7862" s="15">
        <v>41095</v>
      </c>
      <c r="N7862" s="15" t="s">
        <v>25935</v>
      </c>
      <c r="O7862" s="15" t="s">
        <v>26031</v>
      </c>
      <c r="P7862" s="15" t="s">
        <v>44443</v>
      </c>
    </row>
    <row r="7863" spans="1:16" x14ac:dyDescent="0.25">
      <c r="A7863" s="15" t="s">
        <v>46819</v>
      </c>
      <c r="B7863" s="15" t="s">
        <v>53</v>
      </c>
      <c r="C7863" s="15" t="s">
        <v>49202</v>
      </c>
      <c r="D7863" s="15" t="s">
        <v>36938</v>
      </c>
      <c r="E7863" s="15" t="s">
        <v>893</v>
      </c>
      <c r="F7863" s="15" t="s">
        <v>36939</v>
      </c>
      <c r="G7863" s="15" t="s">
        <v>49</v>
      </c>
      <c r="H7863" s="15" t="s">
        <v>49262</v>
      </c>
      <c r="I7863" s="15" t="s">
        <v>46820</v>
      </c>
      <c r="J7863" s="16">
        <v>44560</v>
      </c>
      <c r="K7863" s="15" t="s">
        <v>49</v>
      </c>
      <c r="M7863" s="15">
        <v>55935</v>
      </c>
      <c r="N7863" s="15" t="s">
        <v>25930</v>
      </c>
      <c r="O7863" s="15" t="s">
        <v>25931</v>
      </c>
      <c r="P7863" s="15" t="s">
        <v>47209</v>
      </c>
    </row>
    <row r="7864" spans="1:16" x14ac:dyDescent="0.25">
      <c r="A7864" s="15" t="s">
        <v>46821</v>
      </c>
      <c r="B7864" s="15" t="s">
        <v>46</v>
      </c>
      <c r="C7864" s="15" t="s">
        <v>15006</v>
      </c>
      <c r="D7864" s="15" t="s">
        <v>11757</v>
      </c>
      <c r="E7864" s="15" t="s">
        <v>8818</v>
      </c>
      <c r="F7864" s="15" t="s">
        <v>46917</v>
      </c>
      <c r="G7864" s="15" t="s">
        <v>53031</v>
      </c>
      <c r="H7864" s="15" t="s">
        <v>49263</v>
      </c>
      <c r="I7864" s="15" t="s">
        <v>46822</v>
      </c>
      <c r="J7864" s="16">
        <v>44560</v>
      </c>
      <c r="K7864" s="15" t="s">
        <v>49</v>
      </c>
      <c r="M7864" s="15">
        <v>42415</v>
      </c>
      <c r="N7864" s="15" t="s">
        <v>25935</v>
      </c>
      <c r="O7864" s="15" t="s">
        <v>25952</v>
      </c>
      <c r="P7864" s="15" t="s">
        <v>30640</v>
      </c>
    </row>
    <row r="7865" spans="1:16" x14ac:dyDescent="0.25">
      <c r="A7865" s="15" t="s">
        <v>46823</v>
      </c>
      <c r="B7865" s="15" t="s">
        <v>53</v>
      </c>
      <c r="C7865" s="15" t="s">
        <v>49202</v>
      </c>
      <c r="D7865" s="15" t="s">
        <v>12732</v>
      </c>
      <c r="E7865" s="15" t="s">
        <v>1658</v>
      </c>
      <c r="F7865" s="15" t="s">
        <v>17307</v>
      </c>
      <c r="G7865" s="15" t="s">
        <v>49</v>
      </c>
      <c r="H7865" s="15" t="s">
        <v>49264</v>
      </c>
      <c r="I7865" s="15" t="s">
        <v>46824</v>
      </c>
      <c r="J7865" s="16">
        <v>44560</v>
      </c>
      <c r="K7865" s="15" t="s">
        <v>49</v>
      </c>
      <c r="M7865" s="15">
        <v>72840</v>
      </c>
      <c r="N7865" s="15" t="s">
        <v>25930</v>
      </c>
      <c r="O7865" s="15" t="s">
        <v>25956</v>
      </c>
      <c r="P7865" s="15" t="s">
        <v>26804</v>
      </c>
    </row>
    <row r="7866" spans="1:16" x14ac:dyDescent="0.25">
      <c r="A7866" s="15" t="s">
        <v>46825</v>
      </c>
      <c r="B7866" s="15" t="s">
        <v>53</v>
      </c>
      <c r="C7866" s="15" t="s">
        <v>15006</v>
      </c>
      <c r="D7866" s="15" t="s">
        <v>24346</v>
      </c>
      <c r="E7866" s="15" t="s">
        <v>8818</v>
      </c>
      <c r="F7866" s="15" t="s">
        <v>35321</v>
      </c>
      <c r="G7866" s="15" t="s">
        <v>53031</v>
      </c>
      <c r="H7866" s="15" t="s">
        <v>49265</v>
      </c>
      <c r="I7866" s="15" t="s">
        <v>46826</v>
      </c>
      <c r="J7866" s="16">
        <v>44560</v>
      </c>
      <c r="K7866" s="15" t="s">
        <v>49</v>
      </c>
      <c r="M7866" s="15">
        <v>42415</v>
      </c>
      <c r="N7866" s="15" t="s">
        <v>25935</v>
      </c>
      <c r="O7866" s="15" t="s">
        <v>26031</v>
      </c>
      <c r="P7866" s="15" t="s">
        <v>52489</v>
      </c>
    </row>
    <row r="7867" spans="1:16" x14ac:dyDescent="0.25">
      <c r="A7867" s="15" t="s">
        <v>46827</v>
      </c>
      <c r="B7867" s="15" t="s">
        <v>46</v>
      </c>
      <c r="C7867" s="15" t="s">
        <v>14878</v>
      </c>
      <c r="D7867" s="15" t="s">
        <v>46828</v>
      </c>
      <c r="E7867" s="15" t="s">
        <v>8818</v>
      </c>
      <c r="F7867" s="15" t="s">
        <v>46918</v>
      </c>
      <c r="G7867" s="15" t="s">
        <v>53031</v>
      </c>
      <c r="H7867" s="15" t="s">
        <v>49266</v>
      </c>
      <c r="I7867" s="15" t="s">
        <v>46829</v>
      </c>
      <c r="J7867" s="16">
        <v>44560</v>
      </c>
      <c r="K7867" s="15" t="s">
        <v>49</v>
      </c>
      <c r="M7867" s="15">
        <v>43075</v>
      </c>
      <c r="N7867" s="15" t="s">
        <v>25930</v>
      </c>
      <c r="O7867" s="15" t="s">
        <v>28</v>
      </c>
      <c r="P7867" s="15" t="s">
        <v>46830</v>
      </c>
    </row>
    <row r="7868" spans="1:16" x14ac:dyDescent="0.25">
      <c r="A7868" s="15" t="s">
        <v>46831</v>
      </c>
      <c r="B7868" s="15" t="s">
        <v>58</v>
      </c>
      <c r="C7868" s="15" t="s">
        <v>49162</v>
      </c>
      <c r="D7868" s="15" t="s">
        <v>46832</v>
      </c>
      <c r="E7868" s="15" t="s">
        <v>8818</v>
      </c>
      <c r="F7868" s="15" t="s">
        <v>24223</v>
      </c>
      <c r="G7868" s="15" t="s">
        <v>53031</v>
      </c>
      <c r="H7868" s="15" t="s">
        <v>49267</v>
      </c>
      <c r="I7868" s="15" t="s">
        <v>46833</v>
      </c>
      <c r="J7868" s="16">
        <v>44560</v>
      </c>
      <c r="K7868" s="15" t="s">
        <v>49</v>
      </c>
      <c r="M7868" s="15">
        <v>42415</v>
      </c>
      <c r="N7868" s="15" t="s">
        <v>25935</v>
      </c>
      <c r="O7868" s="15" t="s">
        <v>26371</v>
      </c>
      <c r="P7868" s="15" t="s">
        <v>24322</v>
      </c>
    </row>
    <row r="7869" spans="1:16" x14ac:dyDescent="0.25">
      <c r="A7869" s="15" t="s">
        <v>46834</v>
      </c>
      <c r="B7869" s="15" t="s">
        <v>53</v>
      </c>
      <c r="C7869" s="15" t="s">
        <v>14878</v>
      </c>
      <c r="D7869" s="15" t="s">
        <v>21567</v>
      </c>
      <c r="E7869" s="15" t="s">
        <v>8818</v>
      </c>
      <c r="F7869" s="15" t="s">
        <v>21621</v>
      </c>
      <c r="G7869" s="15" t="s">
        <v>53031</v>
      </c>
      <c r="H7869" s="15" t="s">
        <v>49268</v>
      </c>
      <c r="I7869" s="15" t="s">
        <v>46835</v>
      </c>
      <c r="J7869" s="16">
        <v>44560</v>
      </c>
      <c r="K7869" s="15" t="s">
        <v>49</v>
      </c>
      <c r="M7869" s="15">
        <v>43075</v>
      </c>
      <c r="N7869" s="15" t="s">
        <v>25935</v>
      </c>
      <c r="O7869" s="15" t="s">
        <v>6715</v>
      </c>
      <c r="P7869" s="15" t="s">
        <v>21569</v>
      </c>
    </row>
    <row r="7870" spans="1:16" x14ac:dyDescent="0.25">
      <c r="A7870" s="15" t="s">
        <v>46836</v>
      </c>
      <c r="B7870" s="15" t="s">
        <v>53</v>
      </c>
      <c r="C7870" s="15" t="s">
        <v>14878</v>
      </c>
      <c r="D7870" s="15" t="s">
        <v>20534</v>
      </c>
      <c r="E7870" s="15" t="s">
        <v>8818</v>
      </c>
      <c r="F7870" s="15" t="s">
        <v>20606</v>
      </c>
      <c r="G7870" s="15" t="s">
        <v>53031</v>
      </c>
      <c r="H7870" s="15" t="s">
        <v>49269</v>
      </c>
      <c r="I7870" s="15" t="s">
        <v>46837</v>
      </c>
      <c r="J7870" s="16">
        <v>44560</v>
      </c>
      <c r="K7870" s="15" t="s">
        <v>49</v>
      </c>
      <c r="M7870" s="15">
        <v>42415</v>
      </c>
      <c r="N7870" s="15" t="s">
        <v>25935</v>
      </c>
      <c r="O7870" s="15" t="s">
        <v>26389</v>
      </c>
      <c r="P7870" s="15" t="s">
        <v>20536</v>
      </c>
    </row>
    <row r="7871" spans="1:16" x14ac:dyDescent="0.25">
      <c r="A7871" s="15" t="s">
        <v>46838</v>
      </c>
      <c r="B7871" s="15" t="s">
        <v>46</v>
      </c>
      <c r="C7871" s="15" t="s">
        <v>14878</v>
      </c>
      <c r="D7871" s="15" t="s">
        <v>20546</v>
      </c>
      <c r="E7871" s="15" t="s">
        <v>8818</v>
      </c>
      <c r="F7871" s="15" t="s">
        <v>20609</v>
      </c>
      <c r="G7871" s="15" t="s">
        <v>53031</v>
      </c>
      <c r="H7871" s="15" t="s">
        <v>49270</v>
      </c>
      <c r="I7871" s="15" t="s">
        <v>46839</v>
      </c>
      <c r="J7871" s="16">
        <v>44560</v>
      </c>
      <c r="K7871" s="15" t="s">
        <v>49</v>
      </c>
      <c r="M7871" s="15">
        <v>43075</v>
      </c>
      <c r="N7871" s="15" t="s">
        <v>25930</v>
      </c>
      <c r="O7871" s="15" t="s">
        <v>25931</v>
      </c>
      <c r="P7871" s="15" t="s">
        <v>46840</v>
      </c>
    </row>
    <row r="7872" spans="1:16" x14ac:dyDescent="0.25">
      <c r="A7872" s="15" t="s">
        <v>46841</v>
      </c>
      <c r="B7872" s="15" t="s">
        <v>58</v>
      </c>
      <c r="C7872" s="15" t="s">
        <v>15645</v>
      </c>
      <c r="D7872" s="15" t="s">
        <v>35945</v>
      </c>
      <c r="E7872" s="15" t="s">
        <v>893</v>
      </c>
      <c r="F7872" s="15" t="s">
        <v>35946</v>
      </c>
      <c r="G7872" s="15" t="s">
        <v>49</v>
      </c>
      <c r="H7872" s="15" t="s">
        <v>46919</v>
      </c>
      <c r="I7872" s="15" t="s">
        <v>46842</v>
      </c>
      <c r="J7872" s="16">
        <v>44560</v>
      </c>
      <c r="K7872" s="15" t="s">
        <v>49</v>
      </c>
      <c r="L7872" s="16">
        <v>45837</v>
      </c>
      <c r="M7872" s="15">
        <v>58605</v>
      </c>
      <c r="N7872" s="15" t="s">
        <v>25935</v>
      </c>
      <c r="O7872" s="15" t="s">
        <v>17</v>
      </c>
      <c r="P7872" s="15" t="s">
        <v>36453</v>
      </c>
    </row>
    <row r="7873" spans="1:16" x14ac:dyDescent="0.25">
      <c r="A7873" s="15" t="s">
        <v>46843</v>
      </c>
      <c r="B7873" s="15" t="s">
        <v>87</v>
      </c>
      <c r="C7873" s="15" t="s">
        <v>15645</v>
      </c>
      <c r="D7873" s="15" t="s">
        <v>46844</v>
      </c>
      <c r="E7873" s="15" t="s">
        <v>1658</v>
      </c>
      <c r="F7873" s="15" t="s">
        <v>46920</v>
      </c>
      <c r="G7873" s="15" t="s">
        <v>49</v>
      </c>
      <c r="H7873" s="15" t="s">
        <v>46921</v>
      </c>
      <c r="I7873" s="15" t="s">
        <v>46845</v>
      </c>
      <c r="J7873" s="16">
        <v>44560</v>
      </c>
      <c r="K7873" s="15" t="s">
        <v>49</v>
      </c>
      <c r="M7873" s="15">
        <v>69580</v>
      </c>
      <c r="N7873" s="15" t="s">
        <v>25933</v>
      </c>
      <c r="O7873" s="15" t="s">
        <v>26034</v>
      </c>
      <c r="P7873" s="15" t="s">
        <v>46846</v>
      </c>
    </row>
    <row r="7874" spans="1:16" x14ac:dyDescent="0.25">
      <c r="A7874" s="15" t="s">
        <v>46847</v>
      </c>
      <c r="B7874" s="15" t="s">
        <v>58</v>
      </c>
      <c r="C7874" s="15" t="s">
        <v>37176</v>
      </c>
      <c r="D7874" s="15" t="s">
        <v>46848</v>
      </c>
      <c r="E7874" s="15" t="s">
        <v>893</v>
      </c>
      <c r="F7874" s="15" t="s">
        <v>46922</v>
      </c>
      <c r="G7874" s="15" t="s">
        <v>49</v>
      </c>
      <c r="H7874" s="15" t="s">
        <v>46923</v>
      </c>
      <c r="I7874" s="15" t="s">
        <v>46849</v>
      </c>
      <c r="J7874" s="16">
        <v>44545</v>
      </c>
      <c r="K7874" s="15" t="s">
        <v>48</v>
      </c>
      <c r="M7874" s="15">
        <v>58605</v>
      </c>
      <c r="N7874" s="15" t="s">
        <v>25930</v>
      </c>
      <c r="O7874" s="15" t="s">
        <v>26344</v>
      </c>
      <c r="P7874" s="15" t="s">
        <v>46850</v>
      </c>
    </row>
    <row r="7875" spans="1:16" x14ac:dyDescent="0.25">
      <c r="A7875" s="15" t="s">
        <v>46851</v>
      </c>
      <c r="B7875" s="15" t="s">
        <v>58</v>
      </c>
      <c r="C7875" s="15" t="s">
        <v>37177</v>
      </c>
      <c r="D7875" s="15" t="s">
        <v>46852</v>
      </c>
      <c r="E7875" s="15" t="s">
        <v>893</v>
      </c>
      <c r="F7875" s="15" t="s">
        <v>46924</v>
      </c>
      <c r="G7875" s="15" t="s">
        <v>49</v>
      </c>
      <c r="H7875" s="15" t="s">
        <v>46925</v>
      </c>
      <c r="I7875" s="15" t="s">
        <v>46853</v>
      </c>
      <c r="J7875" s="16">
        <v>44545</v>
      </c>
      <c r="K7875" s="15" t="s">
        <v>49</v>
      </c>
      <c r="M7875" s="15">
        <v>57270</v>
      </c>
      <c r="N7875" s="15" t="s">
        <v>25935</v>
      </c>
      <c r="O7875" s="15" t="s">
        <v>75</v>
      </c>
      <c r="P7875" s="15" t="s">
        <v>46854</v>
      </c>
    </row>
    <row r="7876" spans="1:16" x14ac:dyDescent="0.25">
      <c r="A7876" s="15" t="s">
        <v>46855</v>
      </c>
      <c r="B7876" s="15" t="s">
        <v>53</v>
      </c>
      <c r="C7876" s="15" t="s">
        <v>17403</v>
      </c>
      <c r="D7876" s="15" t="s">
        <v>46856</v>
      </c>
      <c r="E7876" s="15" t="s">
        <v>795</v>
      </c>
      <c r="F7876" s="15" t="s">
        <v>46926</v>
      </c>
      <c r="G7876" s="15" t="s">
        <v>53031</v>
      </c>
      <c r="H7876" s="15" t="s">
        <v>46927</v>
      </c>
      <c r="I7876" s="15" t="s">
        <v>46857</v>
      </c>
      <c r="J7876" s="16">
        <v>44540</v>
      </c>
      <c r="K7876" s="15" t="s">
        <v>49</v>
      </c>
      <c r="L7876" s="16">
        <v>45729</v>
      </c>
      <c r="M7876" s="15">
        <v>40920</v>
      </c>
      <c r="N7876" s="15" t="s">
        <v>25930</v>
      </c>
      <c r="O7876" s="15" t="s">
        <v>46859</v>
      </c>
      <c r="P7876" s="15" t="s">
        <v>46858</v>
      </c>
    </row>
    <row r="7877" spans="1:16" x14ac:dyDescent="0.25">
      <c r="A7877" s="15" t="s">
        <v>46860</v>
      </c>
      <c r="B7877" s="15" t="s">
        <v>53</v>
      </c>
      <c r="C7877" s="15" t="s">
        <v>23102</v>
      </c>
      <c r="D7877" s="15" t="s">
        <v>46861</v>
      </c>
      <c r="E7877" s="15" t="s">
        <v>836</v>
      </c>
      <c r="F7877" s="15" t="s">
        <v>46928</v>
      </c>
      <c r="G7877" s="15" t="s">
        <v>49</v>
      </c>
      <c r="H7877" s="15" t="s">
        <v>46929</v>
      </c>
      <c r="I7877" s="15" t="s">
        <v>46862</v>
      </c>
      <c r="J7877" s="16">
        <v>44503</v>
      </c>
      <c r="K7877" s="15" t="s">
        <v>48</v>
      </c>
      <c r="L7877" s="16">
        <v>44867</v>
      </c>
      <c r="M7877" s="15">
        <v>40920</v>
      </c>
      <c r="N7877" s="15" t="s">
        <v>26288</v>
      </c>
      <c r="O7877" s="15" t="s">
        <v>26360</v>
      </c>
      <c r="P7877" s="15" t="s">
        <v>46863</v>
      </c>
    </row>
    <row r="7878" spans="1:16" x14ac:dyDescent="0.25">
      <c r="A7878" s="15" t="s">
        <v>46864</v>
      </c>
      <c r="B7878" s="15" t="s">
        <v>58</v>
      </c>
      <c r="C7878" s="15" t="s">
        <v>14956</v>
      </c>
      <c r="D7878" s="15" t="s">
        <v>46865</v>
      </c>
      <c r="E7878" s="15" t="s">
        <v>6190</v>
      </c>
      <c r="F7878" s="15" t="s">
        <v>46930</v>
      </c>
      <c r="G7878" s="15" t="s">
        <v>49</v>
      </c>
      <c r="H7878" s="15" t="s">
        <v>46931</v>
      </c>
      <c r="I7878" s="15" t="s">
        <v>46866</v>
      </c>
      <c r="J7878" s="16">
        <v>44503</v>
      </c>
      <c r="K7878" s="15" t="s">
        <v>48</v>
      </c>
      <c r="L7878" s="16">
        <v>44783</v>
      </c>
      <c r="M7878" s="15">
        <v>49860</v>
      </c>
      <c r="N7878" s="15" t="s">
        <v>25935</v>
      </c>
      <c r="O7878" s="15" t="s">
        <v>143</v>
      </c>
      <c r="P7878" s="15" t="s">
        <v>46867</v>
      </c>
    </row>
    <row r="7879" spans="1:16" x14ac:dyDescent="0.25">
      <c r="A7879" s="15" t="s">
        <v>46868</v>
      </c>
      <c r="B7879" s="15" t="s">
        <v>53</v>
      </c>
      <c r="C7879" s="15" t="s">
        <v>37177</v>
      </c>
      <c r="D7879" s="15" t="s">
        <v>46869</v>
      </c>
      <c r="E7879" s="15" t="s">
        <v>836</v>
      </c>
      <c r="F7879" s="15" t="s">
        <v>46932</v>
      </c>
      <c r="G7879" s="15" t="s">
        <v>49</v>
      </c>
      <c r="H7879" s="15" t="s">
        <v>46933</v>
      </c>
      <c r="I7879" s="15" t="s">
        <v>46870</v>
      </c>
      <c r="J7879" s="16">
        <v>44551</v>
      </c>
      <c r="K7879" s="15" t="s">
        <v>48</v>
      </c>
      <c r="L7879" s="16">
        <v>45016</v>
      </c>
      <c r="M7879" s="15">
        <v>40920</v>
      </c>
      <c r="N7879" s="15" t="s">
        <v>25955</v>
      </c>
      <c r="O7879" s="15" t="s">
        <v>46872</v>
      </c>
      <c r="P7879" s="15" t="s">
        <v>46871</v>
      </c>
    </row>
    <row r="7880" spans="1:16" x14ac:dyDescent="0.25">
      <c r="A7880" s="15" t="s">
        <v>46873</v>
      </c>
      <c r="B7880" s="15" t="s">
        <v>58</v>
      </c>
      <c r="C7880" s="15" t="s">
        <v>37177</v>
      </c>
      <c r="D7880" s="15" t="s">
        <v>46874</v>
      </c>
      <c r="E7880" s="15" t="s">
        <v>836</v>
      </c>
      <c r="F7880" s="15" t="s">
        <v>46934</v>
      </c>
      <c r="G7880" s="15" t="s">
        <v>49</v>
      </c>
      <c r="H7880" s="15" t="s">
        <v>46935</v>
      </c>
      <c r="I7880" s="15" t="s">
        <v>46875</v>
      </c>
      <c r="J7880" s="16">
        <v>44551</v>
      </c>
      <c r="K7880" s="15" t="s">
        <v>48</v>
      </c>
      <c r="L7880" s="16">
        <v>44787</v>
      </c>
      <c r="M7880" s="15">
        <v>40920</v>
      </c>
      <c r="N7880" s="15" t="s">
        <v>25938</v>
      </c>
      <c r="O7880" s="15" t="s">
        <v>46877</v>
      </c>
      <c r="P7880" s="15" t="s">
        <v>46876</v>
      </c>
    </row>
    <row r="7881" spans="1:16" x14ac:dyDescent="0.25">
      <c r="A7881" s="15" t="s">
        <v>46878</v>
      </c>
      <c r="B7881" s="15" t="s">
        <v>87</v>
      </c>
      <c r="C7881" s="15" t="s">
        <v>14742</v>
      </c>
      <c r="D7881" s="15" t="s">
        <v>13631</v>
      </c>
      <c r="E7881" s="15" t="s">
        <v>6190</v>
      </c>
      <c r="F7881" s="15" t="s">
        <v>44308</v>
      </c>
      <c r="G7881" s="15" t="s">
        <v>49</v>
      </c>
      <c r="H7881" s="15" t="s">
        <v>46936</v>
      </c>
      <c r="I7881" s="15" t="s">
        <v>46879</v>
      </c>
      <c r="J7881" s="16">
        <v>44534</v>
      </c>
      <c r="K7881" s="15" t="s">
        <v>48</v>
      </c>
      <c r="L7881" s="16">
        <v>44926</v>
      </c>
      <c r="M7881" s="15">
        <v>54600</v>
      </c>
      <c r="N7881" s="15" t="s">
        <v>25930</v>
      </c>
      <c r="O7881" s="15" t="s">
        <v>25931</v>
      </c>
      <c r="P7881" s="15" t="s">
        <v>36970</v>
      </c>
    </row>
    <row r="7882" spans="1:16" x14ac:dyDescent="0.25">
      <c r="A7882" s="15" t="s">
        <v>46880</v>
      </c>
      <c r="B7882" s="15" t="s">
        <v>58</v>
      </c>
      <c r="C7882" s="15" t="s">
        <v>34588</v>
      </c>
      <c r="D7882" s="15" t="s">
        <v>12399</v>
      </c>
      <c r="E7882" s="15" t="s">
        <v>6190</v>
      </c>
      <c r="F7882" s="15" t="s">
        <v>17226</v>
      </c>
      <c r="G7882" s="15" t="s">
        <v>49</v>
      </c>
      <c r="H7882" s="15" t="s">
        <v>46937</v>
      </c>
      <c r="I7882" s="15" t="s">
        <v>46881</v>
      </c>
      <c r="J7882" s="16">
        <v>44532</v>
      </c>
      <c r="K7882" s="15" t="s">
        <v>48</v>
      </c>
      <c r="L7882" s="16">
        <v>44896</v>
      </c>
      <c r="M7882" s="15">
        <v>54600</v>
      </c>
      <c r="N7882" s="15" t="s">
        <v>25930</v>
      </c>
      <c r="O7882" s="15" t="s">
        <v>25931</v>
      </c>
      <c r="P7882" s="15" t="s">
        <v>26418</v>
      </c>
    </row>
    <row r="7883" spans="1:16" x14ac:dyDescent="0.25">
      <c r="A7883" s="15" t="s">
        <v>46882</v>
      </c>
      <c r="B7883" s="15" t="s">
        <v>58</v>
      </c>
      <c r="C7883" s="15" t="s">
        <v>15006</v>
      </c>
      <c r="D7883" s="15" t="s">
        <v>46883</v>
      </c>
      <c r="E7883" s="15" t="s">
        <v>795</v>
      </c>
      <c r="F7883" s="15" t="s">
        <v>46938</v>
      </c>
      <c r="G7883" s="15" t="s">
        <v>49</v>
      </c>
      <c r="H7883" s="15" t="s">
        <v>49271</v>
      </c>
      <c r="I7883" s="15" t="s">
        <v>46884</v>
      </c>
      <c r="J7883" s="16">
        <v>44501</v>
      </c>
      <c r="K7883" s="15" t="s">
        <v>48</v>
      </c>
      <c r="L7883" s="16">
        <v>45199</v>
      </c>
      <c r="M7883" s="15">
        <v>40920</v>
      </c>
      <c r="N7883" s="15" t="s">
        <v>25930</v>
      </c>
      <c r="O7883" s="15" t="s">
        <v>25931</v>
      </c>
      <c r="P7883" s="15" t="s">
        <v>46885</v>
      </c>
    </row>
    <row r="7884" spans="1:16" x14ac:dyDescent="0.25">
      <c r="A7884" s="15" t="s">
        <v>46886</v>
      </c>
      <c r="B7884" s="15" t="s">
        <v>58</v>
      </c>
      <c r="C7884" s="15" t="s">
        <v>14677</v>
      </c>
      <c r="D7884" s="15" t="s">
        <v>46887</v>
      </c>
      <c r="E7884" s="15" t="s">
        <v>836</v>
      </c>
      <c r="F7884" s="15" t="s">
        <v>46939</v>
      </c>
      <c r="G7884" s="15" t="s">
        <v>49</v>
      </c>
      <c r="H7884" s="15" t="s">
        <v>46940</v>
      </c>
      <c r="I7884" s="15" t="s">
        <v>46888</v>
      </c>
      <c r="J7884" s="16">
        <v>44564</v>
      </c>
      <c r="K7884" s="15" t="s">
        <v>48</v>
      </c>
      <c r="L7884" s="16">
        <v>44820</v>
      </c>
      <c r="M7884" s="15">
        <v>40920</v>
      </c>
      <c r="N7884" s="15" t="s">
        <v>25935</v>
      </c>
      <c r="O7884" s="15" t="s">
        <v>17</v>
      </c>
      <c r="P7884" s="15" t="s">
        <v>46889</v>
      </c>
    </row>
    <row r="7885" spans="1:16" x14ac:dyDescent="0.25">
      <c r="A7885" s="15" t="s">
        <v>46890</v>
      </c>
      <c r="B7885" s="15" t="s">
        <v>58</v>
      </c>
      <c r="C7885" s="15" t="s">
        <v>14804</v>
      </c>
      <c r="D7885" s="15" t="s">
        <v>46891</v>
      </c>
      <c r="E7885" s="15" t="s">
        <v>836</v>
      </c>
      <c r="F7885" s="15" t="s">
        <v>46941</v>
      </c>
      <c r="G7885" s="15" t="s">
        <v>49</v>
      </c>
      <c r="H7885" s="15" t="s">
        <v>46942</v>
      </c>
      <c r="I7885" s="15" t="s">
        <v>46892</v>
      </c>
      <c r="J7885" s="16">
        <v>44529</v>
      </c>
      <c r="K7885" s="15" t="s">
        <v>48</v>
      </c>
      <c r="L7885" s="16">
        <v>44941</v>
      </c>
      <c r="M7885" s="15">
        <v>40920</v>
      </c>
      <c r="N7885" s="15" t="s">
        <v>25933</v>
      </c>
      <c r="O7885" s="15" t="s">
        <v>6</v>
      </c>
      <c r="P7885" s="15" t="s">
        <v>46893</v>
      </c>
    </row>
    <row r="7886" spans="1:16" x14ac:dyDescent="0.25">
      <c r="A7886" s="15" t="s">
        <v>46894</v>
      </c>
      <c r="B7886" s="15" t="s">
        <v>53</v>
      </c>
      <c r="C7886" s="15" t="s">
        <v>14563</v>
      </c>
      <c r="D7886" s="15" t="s">
        <v>46895</v>
      </c>
      <c r="E7886" s="15" t="s">
        <v>7951</v>
      </c>
      <c r="F7886" s="15" t="s">
        <v>46943</v>
      </c>
      <c r="G7886" s="15" t="s">
        <v>49</v>
      </c>
      <c r="H7886" s="15" t="s">
        <v>46944</v>
      </c>
      <c r="I7886" s="15" t="s">
        <v>46896</v>
      </c>
      <c r="J7886" s="16">
        <v>44560</v>
      </c>
      <c r="K7886" s="15" t="s">
        <v>49</v>
      </c>
      <c r="M7886" s="15">
        <v>54630</v>
      </c>
      <c r="N7886" s="15" t="s">
        <v>25930</v>
      </c>
      <c r="O7886" s="15" t="s">
        <v>46898</v>
      </c>
      <c r="P7886" s="15" t="s">
        <v>46897</v>
      </c>
    </row>
    <row r="7887" spans="1:16" x14ac:dyDescent="0.25">
      <c r="A7887" s="15" t="s">
        <v>46899</v>
      </c>
      <c r="B7887" s="15" t="s">
        <v>46</v>
      </c>
      <c r="C7887" s="15" t="s">
        <v>20614</v>
      </c>
      <c r="D7887" s="15" t="s">
        <v>37416</v>
      </c>
      <c r="E7887" s="15" t="s">
        <v>44797</v>
      </c>
      <c r="F7887" s="15" t="s">
        <v>16186</v>
      </c>
      <c r="G7887" s="15" t="s">
        <v>49</v>
      </c>
      <c r="H7887" s="15" t="s">
        <v>46945</v>
      </c>
      <c r="I7887" s="15" t="s">
        <v>46900</v>
      </c>
      <c r="J7887" s="16">
        <v>44560</v>
      </c>
      <c r="K7887" s="15" t="s">
        <v>49</v>
      </c>
      <c r="M7887" s="15">
        <v>54630</v>
      </c>
      <c r="N7887" s="15" t="s">
        <v>25933</v>
      </c>
      <c r="O7887" s="15" t="s">
        <v>26034</v>
      </c>
      <c r="P7887" s="15" t="s">
        <v>37419</v>
      </c>
    </row>
    <row r="7888" spans="1:16" x14ac:dyDescent="0.25">
      <c r="A7888" s="15" t="s">
        <v>46950</v>
      </c>
      <c r="B7888" s="15" t="s">
        <v>58</v>
      </c>
      <c r="C7888" s="15" t="s">
        <v>20705</v>
      </c>
      <c r="D7888" s="15" t="s">
        <v>36857</v>
      </c>
      <c r="E7888" s="15" t="s">
        <v>893</v>
      </c>
      <c r="F7888" s="15" t="s">
        <v>36858</v>
      </c>
      <c r="G7888" s="15" t="s">
        <v>49</v>
      </c>
      <c r="H7888" s="15" t="s">
        <v>47125</v>
      </c>
      <c r="I7888" s="15" t="s">
        <v>46951</v>
      </c>
      <c r="J7888" s="16">
        <v>44560</v>
      </c>
      <c r="K7888" s="15" t="s">
        <v>49</v>
      </c>
      <c r="L7888" s="16">
        <v>45930</v>
      </c>
      <c r="M7888" s="15">
        <v>58605</v>
      </c>
      <c r="N7888" s="15" t="s">
        <v>25935</v>
      </c>
      <c r="O7888" s="15" t="s">
        <v>17</v>
      </c>
      <c r="P7888" s="15" t="s">
        <v>46952</v>
      </c>
    </row>
    <row r="7889" spans="1:16" x14ac:dyDescent="0.25">
      <c r="A7889" s="15" t="s">
        <v>46953</v>
      </c>
      <c r="B7889" s="15" t="s">
        <v>46</v>
      </c>
      <c r="C7889" s="15" t="s">
        <v>20705</v>
      </c>
      <c r="D7889" s="15" t="s">
        <v>24837</v>
      </c>
      <c r="E7889" s="15" t="s">
        <v>893</v>
      </c>
      <c r="F7889" s="15" t="s">
        <v>47126</v>
      </c>
      <c r="G7889" s="15" t="s">
        <v>49</v>
      </c>
      <c r="H7889" s="15" t="s">
        <v>47127</v>
      </c>
      <c r="I7889" s="15" t="s">
        <v>46954</v>
      </c>
      <c r="J7889" s="16">
        <v>44560</v>
      </c>
      <c r="K7889" s="15" t="s">
        <v>49</v>
      </c>
      <c r="M7889" s="15">
        <v>58605</v>
      </c>
      <c r="N7889" s="15" t="s">
        <v>25930</v>
      </c>
      <c r="O7889" s="15" t="s">
        <v>26000</v>
      </c>
      <c r="P7889" s="15" t="s">
        <v>34519</v>
      </c>
    </row>
    <row r="7890" spans="1:16" x14ac:dyDescent="0.25">
      <c r="A7890" s="15" t="s">
        <v>46955</v>
      </c>
      <c r="B7890" s="15" t="s">
        <v>53</v>
      </c>
      <c r="C7890" s="15" t="s">
        <v>20705</v>
      </c>
      <c r="D7890" s="15" t="s">
        <v>18673</v>
      </c>
      <c r="E7890" s="15" t="s">
        <v>893</v>
      </c>
      <c r="F7890" s="15" t="s">
        <v>18674</v>
      </c>
      <c r="G7890" s="15" t="s">
        <v>49</v>
      </c>
      <c r="H7890" s="15" t="s">
        <v>47128</v>
      </c>
      <c r="I7890" s="15" t="s">
        <v>46956</v>
      </c>
      <c r="J7890" s="16">
        <v>44560</v>
      </c>
      <c r="K7890" s="15" t="s">
        <v>49</v>
      </c>
      <c r="M7890" s="15">
        <v>58605</v>
      </c>
      <c r="N7890" s="15" t="s">
        <v>25930</v>
      </c>
      <c r="O7890" s="15" t="s">
        <v>26000</v>
      </c>
      <c r="P7890" s="15" t="s">
        <v>46957</v>
      </c>
    </row>
    <row r="7891" spans="1:16" x14ac:dyDescent="0.25">
      <c r="A7891" s="15" t="s">
        <v>46958</v>
      </c>
      <c r="B7891" s="15" t="s">
        <v>46</v>
      </c>
      <c r="C7891" s="15" t="s">
        <v>20705</v>
      </c>
      <c r="D7891" s="15" t="s">
        <v>34455</v>
      </c>
      <c r="E7891" s="15" t="s">
        <v>893</v>
      </c>
      <c r="F7891" s="15" t="s">
        <v>51880</v>
      </c>
      <c r="G7891" s="15" t="s">
        <v>49</v>
      </c>
      <c r="H7891" s="15" t="s">
        <v>47129</v>
      </c>
      <c r="I7891" s="15" t="s">
        <v>46959</v>
      </c>
      <c r="J7891" s="16">
        <v>44560</v>
      </c>
      <c r="K7891" s="15" t="s">
        <v>49</v>
      </c>
      <c r="L7891" s="16">
        <v>46387</v>
      </c>
      <c r="M7891" s="15">
        <v>58605</v>
      </c>
      <c r="N7891" s="15" t="s">
        <v>25930</v>
      </c>
      <c r="O7891" s="15" t="s">
        <v>34532</v>
      </c>
      <c r="P7891" s="15" t="s">
        <v>34531</v>
      </c>
    </row>
    <row r="7892" spans="1:16" x14ac:dyDescent="0.25">
      <c r="A7892" s="15" t="s">
        <v>46960</v>
      </c>
      <c r="B7892" s="15" t="s">
        <v>58</v>
      </c>
      <c r="C7892" s="15" t="s">
        <v>20705</v>
      </c>
      <c r="D7892" s="15" t="s">
        <v>34486</v>
      </c>
      <c r="E7892" s="15" t="s">
        <v>893</v>
      </c>
      <c r="F7892" s="15" t="s">
        <v>34487</v>
      </c>
      <c r="G7892" s="15" t="s">
        <v>49</v>
      </c>
      <c r="H7892" s="15" t="s">
        <v>47130</v>
      </c>
      <c r="I7892" s="15" t="s">
        <v>46961</v>
      </c>
      <c r="J7892" s="16">
        <v>44560</v>
      </c>
      <c r="K7892" s="15" t="s">
        <v>49</v>
      </c>
      <c r="L7892" s="16">
        <v>46252</v>
      </c>
      <c r="M7892" s="15">
        <v>58605</v>
      </c>
      <c r="N7892" s="15" t="s">
        <v>25930</v>
      </c>
      <c r="O7892" s="15" t="s">
        <v>26000</v>
      </c>
      <c r="P7892" s="15" t="s">
        <v>34540</v>
      </c>
    </row>
    <row r="7893" spans="1:16" x14ac:dyDescent="0.25">
      <c r="A7893" s="15" t="s">
        <v>46962</v>
      </c>
      <c r="B7893" s="15" t="s">
        <v>58</v>
      </c>
      <c r="C7893" s="15" t="s">
        <v>14956</v>
      </c>
      <c r="D7893" s="15" t="s">
        <v>46054</v>
      </c>
      <c r="E7893" s="15" t="s">
        <v>893</v>
      </c>
      <c r="F7893" s="15" t="s">
        <v>46487</v>
      </c>
      <c r="G7893" s="15" t="s">
        <v>49</v>
      </c>
      <c r="H7893" s="15" t="s">
        <v>47131</v>
      </c>
      <c r="I7893" s="15" t="s">
        <v>46963</v>
      </c>
      <c r="J7893" s="16">
        <v>44560</v>
      </c>
      <c r="K7893" s="15" t="s">
        <v>49</v>
      </c>
      <c r="L7893" s="16">
        <v>46031</v>
      </c>
      <c r="M7893" s="15">
        <v>58605</v>
      </c>
      <c r="N7893" s="15" t="s">
        <v>25930</v>
      </c>
      <c r="O7893" s="15" t="s">
        <v>26344</v>
      </c>
      <c r="P7893" s="15" t="s">
        <v>46056</v>
      </c>
    </row>
    <row r="7894" spans="1:16" x14ac:dyDescent="0.25">
      <c r="A7894" s="15" t="s">
        <v>46964</v>
      </c>
      <c r="B7894" s="15" t="s">
        <v>53</v>
      </c>
      <c r="C7894" s="15" t="s">
        <v>34588</v>
      </c>
      <c r="D7894" s="15" t="s">
        <v>46617</v>
      </c>
      <c r="E7894" s="15" t="s">
        <v>893</v>
      </c>
      <c r="F7894" s="15" t="s">
        <v>46748</v>
      </c>
      <c r="G7894" s="15" t="s">
        <v>49</v>
      </c>
      <c r="H7894" s="15" t="s">
        <v>47132</v>
      </c>
      <c r="I7894" s="15" t="s">
        <v>46965</v>
      </c>
      <c r="J7894" s="16">
        <v>44560</v>
      </c>
      <c r="K7894" s="15" t="s">
        <v>48</v>
      </c>
      <c r="L7894" s="16">
        <v>45893</v>
      </c>
      <c r="M7894" s="15">
        <v>55935</v>
      </c>
      <c r="N7894" s="15" t="s">
        <v>25930</v>
      </c>
      <c r="O7894" s="15" t="s">
        <v>10</v>
      </c>
      <c r="P7894" s="15" t="s">
        <v>46619</v>
      </c>
    </row>
    <row r="7895" spans="1:16" x14ac:dyDescent="0.25">
      <c r="A7895" s="15" t="s">
        <v>46966</v>
      </c>
      <c r="B7895" s="15" t="s">
        <v>87</v>
      </c>
      <c r="C7895" s="15" t="s">
        <v>37178</v>
      </c>
      <c r="D7895" s="15" t="s">
        <v>9778</v>
      </c>
      <c r="E7895" s="15" t="s">
        <v>739</v>
      </c>
      <c r="F7895" s="15" t="s">
        <v>16606</v>
      </c>
      <c r="G7895" s="15" t="s">
        <v>49</v>
      </c>
      <c r="H7895" s="15" t="s">
        <v>47133</v>
      </c>
      <c r="I7895" s="15" t="s">
        <v>46967</v>
      </c>
      <c r="J7895" s="16">
        <v>44560</v>
      </c>
      <c r="K7895" s="15" t="s">
        <v>49</v>
      </c>
      <c r="M7895" s="15">
        <v>82620</v>
      </c>
      <c r="N7895" s="15" t="s">
        <v>25930</v>
      </c>
      <c r="O7895" s="15" t="s">
        <v>25931</v>
      </c>
      <c r="P7895" s="15" t="s">
        <v>26788</v>
      </c>
    </row>
    <row r="7896" spans="1:16" x14ac:dyDescent="0.25">
      <c r="A7896" s="15" t="s">
        <v>46968</v>
      </c>
      <c r="B7896" s="15" t="s">
        <v>46</v>
      </c>
      <c r="C7896" s="15" t="s">
        <v>14732</v>
      </c>
      <c r="D7896" s="15" t="s">
        <v>36105</v>
      </c>
      <c r="E7896" s="15" t="s">
        <v>893</v>
      </c>
      <c r="F7896" s="15" t="s">
        <v>47134</v>
      </c>
      <c r="G7896" s="15" t="s">
        <v>49</v>
      </c>
      <c r="H7896" s="15" t="s">
        <v>47135</v>
      </c>
      <c r="I7896" s="15" t="s">
        <v>46969</v>
      </c>
      <c r="J7896" s="16">
        <v>44560</v>
      </c>
      <c r="K7896" s="15" t="s">
        <v>49</v>
      </c>
      <c r="M7896" s="15">
        <v>58605</v>
      </c>
      <c r="N7896" s="15" t="s">
        <v>25935</v>
      </c>
      <c r="O7896" s="15" t="s">
        <v>26047</v>
      </c>
      <c r="P7896" s="15" t="s">
        <v>36497</v>
      </c>
    </row>
    <row r="7897" spans="1:16" x14ac:dyDescent="0.25">
      <c r="A7897" s="15" t="s">
        <v>46970</v>
      </c>
      <c r="B7897" s="15" t="s">
        <v>58</v>
      </c>
      <c r="C7897" s="15" t="s">
        <v>23102</v>
      </c>
      <c r="D7897" s="15" t="s">
        <v>46971</v>
      </c>
      <c r="E7897" s="15" t="s">
        <v>47136</v>
      </c>
      <c r="F7897" s="15" t="s">
        <v>47137</v>
      </c>
      <c r="G7897" s="15" t="s">
        <v>49</v>
      </c>
      <c r="H7897" s="15" t="s">
        <v>47138</v>
      </c>
      <c r="I7897" s="15" t="s">
        <v>46972</v>
      </c>
      <c r="J7897" s="16">
        <v>44561</v>
      </c>
      <c r="K7897" s="15" t="s">
        <v>48</v>
      </c>
      <c r="M7897" s="15">
        <v>50625</v>
      </c>
      <c r="N7897" s="15" t="s">
        <v>25930</v>
      </c>
      <c r="O7897" s="15" t="s">
        <v>15</v>
      </c>
      <c r="P7897" s="15" t="s">
        <v>46973</v>
      </c>
    </row>
    <row r="7898" spans="1:16" x14ac:dyDescent="0.25">
      <c r="A7898" s="15" t="s">
        <v>46974</v>
      </c>
      <c r="B7898" s="15" t="s">
        <v>53</v>
      </c>
      <c r="C7898" s="15" t="s">
        <v>14716</v>
      </c>
      <c r="D7898" s="15" t="s">
        <v>46975</v>
      </c>
      <c r="E7898" s="15" t="s">
        <v>18544</v>
      </c>
      <c r="F7898" s="15" t="s">
        <v>47139</v>
      </c>
      <c r="G7898" s="15" t="s">
        <v>53031</v>
      </c>
      <c r="H7898" s="15" t="s">
        <v>47140</v>
      </c>
      <c r="I7898" s="15" t="s">
        <v>46976</v>
      </c>
      <c r="J7898" s="16">
        <v>44560</v>
      </c>
      <c r="K7898" s="15" t="s">
        <v>49</v>
      </c>
      <c r="M7898" s="15">
        <v>32225</v>
      </c>
      <c r="N7898" s="15" t="s">
        <v>25955</v>
      </c>
      <c r="O7898" s="15" t="s">
        <v>26052</v>
      </c>
      <c r="P7898" s="15" t="s">
        <v>46977</v>
      </c>
    </row>
    <row r="7899" spans="1:16" x14ac:dyDescent="0.25">
      <c r="A7899" s="15" t="s">
        <v>46978</v>
      </c>
      <c r="B7899" s="15" t="s">
        <v>46</v>
      </c>
      <c r="C7899" s="15" t="s">
        <v>14732</v>
      </c>
      <c r="D7899" s="15" t="s">
        <v>23857</v>
      </c>
      <c r="E7899" s="15" t="s">
        <v>14733</v>
      </c>
      <c r="F7899" s="15" t="s">
        <v>46541</v>
      </c>
      <c r="G7899" s="15" t="s">
        <v>49</v>
      </c>
      <c r="H7899" s="15" t="s">
        <v>47141</v>
      </c>
      <c r="I7899" s="15" t="s">
        <v>46979</v>
      </c>
      <c r="J7899" s="16">
        <v>44560</v>
      </c>
      <c r="K7899" s="15" t="s">
        <v>49</v>
      </c>
      <c r="M7899" s="15">
        <v>53630</v>
      </c>
      <c r="N7899" s="15" t="s">
        <v>25935</v>
      </c>
      <c r="O7899" s="15" t="s">
        <v>26384</v>
      </c>
      <c r="P7899" s="15" t="s">
        <v>23859</v>
      </c>
    </row>
    <row r="7900" spans="1:16" x14ac:dyDescent="0.25">
      <c r="A7900" s="15" t="s">
        <v>46980</v>
      </c>
      <c r="B7900" s="15" t="s">
        <v>53</v>
      </c>
      <c r="C7900" s="15" t="s">
        <v>14868</v>
      </c>
      <c r="D7900" s="15" t="s">
        <v>46981</v>
      </c>
      <c r="E7900" s="15" t="s">
        <v>893</v>
      </c>
      <c r="F7900" s="15" t="s">
        <v>47142</v>
      </c>
      <c r="G7900" s="15" t="s">
        <v>49</v>
      </c>
      <c r="H7900" s="15" t="s">
        <v>47143</v>
      </c>
      <c r="I7900" s="15" t="s">
        <v>46982</v>
      </c>
      <c r="J7900" s="16">
        <v>44560</v>
      </c>
      <c r="K7900" s="15" t="s">
        <v>49</v>
      </c>
      <c r="L7900" s="16">
        <v>46308</v>
      </c>
      <c r="M7900" s="15">
        <v>58605</v>
      </c>
      <c r="N7900" s="15" t="s">
        <v>25933</v>
      </c>
      <c r="O7900" s="15" t="s">
        <v>25956</v>
      </c>
      <c r="P7900" s="15" t="s">
        <v>46983</v>
      </c>
    </row>
    <row r="7901" spans="1:16" x14ac:dyDescent="0.25">
      <c r="A7901" s="15" t="s">
        <v>46984</v>
      </c>
      <c r="B7901" s="15" t="s">
        <v>53</v>
      </c>
      <c r="C7901" s="15" t="s">
        <v>16237</v>
      </c>
      <c r="D7901" s="15" t="s">
        <v>36742</v>
      </c>
      <c r="E7901" s="15" t="s">
        <v>893</v>
      </c>
      <c r="F7901" s="15" t="s">
        <v>36743</v>
      </c>
      <c r="G7901" s="15" t="s">
        <v>49</v>
      </c>
      <c r="H7901" s="15" t="s">
        <v>47144</v>
      </c>
      <c r="I7901" s="15" t="s">
        <v>46985</v>
      </c>
      <c r="J7901" s="16">
        <v>44560</v>
      </c>
      <c r="K7901" s="15" t="s">
        <v>48</v>
      </c>
      <c r="L7901" s="16">
        <v>45148</v>
      </c>
      <c r="M7901" s="15">
        <v>55935</v>
      </c>
      <c r="N7901" s="15" t="s">
        <v>25933</v>
      </c>
      <c r="O7901" s="15" t="s">
        <v>26143</v>
      </c>
      <c r="P7901" s="15" t="s">
        <v>36976</v>
      </c>
    </row>
    <row r="7902" spans="1:16" x14ac:dyDescent="0.25">
      <c r="A7902" s="15" t="s">
        <v>46986</v>
      </c>
      <c r="B7902" s="15" t="s">
        <v>53</v>
      </c>
      <c r="C7902" s="15" t="s">
        <v>34986</v>
      </c>
      <c r="D7902" s="15" t="s">
        <v>46987</v>
      </c>
      <c r="E7902" s="15" t="s">
        <v>47145</v>
      </c>
      <c r="F7902" s="15" t="s">
        <v>16608</v>
      </c>
      <c r="G7902" s="15" t="s">
        <v>53031</v>
      </c>
      <c r="H7902" s="15" t="s">
        <v>50283</v>
      </c>
      <c r="I7902" s="15" t="s">
        <v>46988</v>
      </c>
      <c r="J7902" s="16">
        <v>44568</v>
      </c>
      <c r="K7902" s="15" t="s">
        <v>49</v>
      </c>
      <c r="M7902" s="15">
        <v>32225</v>
      </c>
      <c r="N7902" s="15" t="s">
        <v>25935</v>
      </c>
      <c r="O7902" s="15" t="s">
        <v>25952</v>
      </c>
      <c r="P7902" s="15" t="s">
        <v>46989</v>
      </c>
    </row>
    <row r="7903" spans="1:16" x14ac:dyDescent="0.25">
      <c r="A7903" s="15" t="s">
        <v>46990</v>
      </c>
      <c r="B7903" s="15" t="s">
        <v>53</v>
      </c>
      <c r="C7903" s="15" t="s">
        <v>20614</v>
      </c>
      <c r="D7903" s="15" t="s">
        <v>46991</v>
      </c>
      <c r="E7903" s="15" t="s">
        <v>47145</v>
      </c>
      <c r="F7903" s="15" t="s">
        <v>47146</v>
      </c>
      <c r="G7903" s="15" t="s">
        <v>53031</v>
      </c>
      <c r="H7903" s="15" t="s">
        <v>47147</v>
      </c>
      <c r="I7903" s="15" t="s">
        <v>46992</v>
      </c>
      <c r="J7903" s="16">
        <v>44560</v>
      </c>
      <c r="K7903" s="15" t="s">
        <v>48</v>
      </c>
      <c r="L7903" s="16">
        <v>45391</v>
      </c>
      <c r="M7903" s="15">
        <v>33425</v>
      </c>
      <c r="N7903" s="15" t="s">
        <v>25935</v>
      </c>
      <c r="O7903" s="15" t="s">
        <v>26384</v>
      </c>
      <c r="P7903" s="15" t="s">
        <v>46993</v>
      </c>
    </row>
    <row r="7904" spans="1:16" x14ac:dyDescent="0.25">
      <c r="A7904" s="15" t="s">
        <v>46994</v>
      </c>
      <c r="B7904" s="15" t="s">
        <v>58</v>
      </c>
      <c r="C7904" s="15" t="s">
        <v>20081</v>
      </c>
      <c r="D7904" s="15" t="s">
        <v>46995</v>
      </c>
      <c r="E7904" s="15" t="s">
        <v>795</v>
      </c>
      <c r="F7904" s="15" t="s">
        <v>47148</v>
      </c>
      <c r="G7904" s="15" t="s">
        <v>49</v>
      </c>
      <c r="H7904" s="15" t="s">
        <v>47149</v>
      </c>
      <c r="I7904" s="15" t="s">
        <v>46996</v>
      </c>
      <c r="J7904" s="16">
        <v>44559</v>
      </c>
      <c r="K7904" s="15" t="s">
        <v>48</v>
      </c>
      <c r="L7904" s="16">
        <v>44747</v>
      </c>
      <c r="M7904" s="15">
        <v>40920</v>
      </c>
      <c r="N7904" s="15" t="s">
        <v>25935</v>
      </c>
      <c r="O7904" s="15" t="s">
        <v>26399</v>
      </c>
      <c r="P7904" s="15" t="s">
        <v>46997</v>
      </c>
    </row>
    <row r="7905" spans="1:16" x14ac:dyDescent="0.25">
      <c r="A7905" s="15" t="s">
        <v>46998</v>
      </c>
      <c r="B7905" s="15" t="s">
        <v>58</v>
      </c>
      <c r="C7905" s="15" t="s">
        <v>20081</v>
      </c>
      <c r="D7905" s="15" t="s">
        <v>46999</v>
      </c>
      <c r="E7905" s="15" t="s">
        <v>795</v>
      </c>
      <c r="F7905" s="15" t="s">
        <v>47150</v>
      </c>
      <c r="G7905" s="15" t="s">
        <v>49</v>
      </c>
      <c r="H7905" s="15" t="s">
        <v>47151</v>
      </c>
      <c r="I7905" s="15" t="s">
        <v>47000</v>
      </c>
      <c r="J7905" s="16">
        <v>44559</v>
      </c>
      <c r="K7905" s="15" t="s">
        <v>48</v>
      </c>
      <c r="L7905" s="16">
        <v>44865</v>
      </c>
      <c r="M7905" s="15">
        <v>40920</v>
      </c>
      <c r="N7905" s="15" t="s">
        <v>25935</v>
      </c>
      <c r="O7905" s="15" t="s">
        <v>26</v>
      </c>
      <c r="P7905" s="15" t="s">
        <v>47001</v>
      </c>
    </row>
    <row r="7906" spans="1:16" x14ac:dyDescent="0.25">
      <c r="A7906" s="15" t="s">
        <v>47002</v>
      </c>
      <c r="B7906" s="15" t="s">
        <v>58</v>
      </c>
      <c r="C7906" s="15" t="s">
        <v>14716</v>
      </c>
      <c r="D7906" s="15" t="s">
        <v>47003</v>
      </c>
      <c r="E7906" s="15" t="s">
        <v>836</v>
      </c>
      <c r="F7906" s="15" t="s">
        <v>47152</v>
      </c>
      <c r="G7906" s="15" t="s">
        <v>53031</v>
      </c>
      <c r="H7906" s="15" t="s">
        <v>47153</v>
      </c>
      <c r="I7906" s="15" t="s">
        <v>47004</v>
      </c>
      <c r="J7906" s="16">
        <v>44561</v>
      </c>
      <c r="K7906" s="15" t="s">
        <v>49</v>
      </c>
      <c r="L7906" s="16">
        <v>46024</v>
      </c>
      <c r="M7906" s="15">
        <v>40920</v>
      </c>
      <c r="N7906" s="15" t="s">
        <v>25935</v>
      </c>
      <c r="O7906" s="15" t="s">
        <v>26293</v>
      </c>
      <c r="P7906" s="15" t="s">
        <v>47005</v>
      </c>
    </row>
    <row r="7907" spans="1:16" x14ac:dyDescent="0.25">
      <c r="A7907" s="15" t="s">
        <v>47006</v>
      </c>
      <c r="B7907" s="15" t="s">
        <v>58</v>
      </c>
      <c r="C7907" s="15" t="s">
        <v>14716</v>
      </c>
      <c r="D7907" s="15" t="s">
        <v>47007</v>
      </c>
      <c r="E7907" s="15" t="s">
        <v>836</v>
      </c>
      <c r="F7907" s="15" t="s">
        <v>52571</v>
      </c>
      <c r="G7907" s="15" t="s">
        <v>53031</v>
      </c>
      <c r="H7907" s="15" t="s">
        <v>47154</v>
      </c>
      <c r="I7907" s="15" t="s">
        <v>47008</v>
      </c>
      <c r="J7907" s="16">
        <v>44561</v>
      </c>
      <c r="K7907" s="15" t="s">
        <v>49</v>
      </c>
      <c r="L7907" s="16">
        <v>45840</v>
      </c>
      <c r="M7907" s="15">
        <v>40920</v>
      </c>
      <c r="N7907" s="15" t="s">
        <v>25930</v>
      </c>
      <c r="O7907" s="15" t="s">
        <v>26487</v>
      </c>
      <c r="P7907" s="15" t="s">
        <v>47009</v>
      </c>
    </row>
    <row r="7908" spans="1:16" x14ac:dyDescent="0.25">
      <c r="A7908" s="15" t="s">
        <v>47010</v>
      </c>
      <c r="B7908" s="15" t="s">
        <v>53</v>
      </c>
      <c r="C7908" s="15" t="s">
        <v>14716</v>
      </c>
      <c r="D7908" s="15" t="s">
        <v>47011</v>
      </c>
      <c r="E7908" s="15" t="s">
        <v>836</v>
      </c>
      <c r="F7908" s="15" t="s">
        <v>47155</v>
      </c>
      <c r="G7908" s="15" t="s">
        <v>53031</v>
      </c>
      <c r="H7908" s="15" t="s">
        <v>47156</v>
      </c>
      <c r="I7908" s="15" t="s">
        <v>47012</v>
      </c>
      <c r="J7908" s="16">
        <v>44561</v>
      </c>
      <c r="K7908" s="15" t="s">
        <v>49</v>
      </c>
      <c r="L7908" s="16">
        <v>46024</v>
      </c>
      <c r="M7908" s="15">
        <v>40920</v>
      </c>
      <c r="N7908" s="15" t="s">
        <v>25935</v>
      </c>
      <c r="O7908" s="15" t="s">
        <v>26384</v>
      </c>
      <c r="P7908" s="15" t="s">
        <v>47013</v>
      </c>
    </row>
    <row r="7909" spans="1:16" x14ac:dyDescent="0.25">
      <c r="A7909" s="15" t="s">
        <v>47014</v>
      </c>
      <c r="B7909" s="15" t="s">
        <v>58</v>
      </c>
      <c r="C7909" s="15" t="s">
        <v>20705</v>
      </c>
      <c r="D7909" s="15" t="s">
        <v>47015</v>
      </c>
      <c r="E7909" s="15" t="s">
        <v>6190</v>
      </c>
      <c r="F7909" s="15" t="s">
        <v>47157</v>
      </c>
      <c r="G7909" s="15" t="s">
        <v>49</v>
      </c>
      <c r="H7909" s="15" t="s">
        <v>47158</v>
      </c>
      <c r="I7909" s="15" t="s">
        <v>47016</v>
      </c>
      <c r="J7909" s="16">
        <v>44567</v>
      </c>
      <c r="K7909" s="15" t="s">
        <v>48</v>
      </c>
      <c r="L7909" s="16">
        <v>44957</v>
      </c>
      <c r="M7909" s="15">
        <v>49860</v>
      </c>
      <c r="N7909" s="15" t="s">
        <v>25930</v>
      </c>
      <c r="O7909" s="15" t="s">
        <v>25931</v>
      </c>
      <c r="P7909" s="15" t="s">
        <v>47017</v>
      </c>
    </row>
    <row r="7910" spans="1:16" x14ac:dyDescent="0.25">
      <c r="A7910" s="15" t="s">
        <v>47018</v>
      </c>
      <c r="B7910" s="15" t="s">
        <v>58</v>
      </c>
      <c r="C7910" s="15" t="s">
        <v>20705</v>
      </c>
      <c r="D7910" s="15" t="s">
        <v>47019</v>
      </c>
      <c r="E7910" s="15" t="s">
        <v>6190</v>
      </c>
      <c r="F7910" s="15" t="s">
        <v>47159</v>
      </c>
      <c r="G7910" s="15" t="s">
        <v>49</v>
      </c>
      <c r="H7910" s="15" t="s">
        <v>47160</v>
      </c>
      <c r="I7910" s="15" t="s">
        <v>47020</v>
      </c>
      <c r="J7910" s="16">
        <v>44567</v>
      </c>
      <c r="K7910" s="15" t="s">
        <v>48</v>
      </c>
      <c r="L7910" s="16">
        <v>45270</v>
      </c>
      <c r="M7910" s="15">
        <v>49860</v>
      </c>
      <c r="N7910" s="15" t="s">
        <v>25930</v>
      </c>
      <c r="O7910" s="15" t="s">
        <v>26232</v>
      </c>
      <c r="P7910" s="15" t="s">
        <v>47021</v>
      </c>
    </row>
    <row r="7911" spans="1:16" x14ac:dyDescent="0.25">
      <c r="A7911" s="15" t="s">
        <v>47022</v>
      </c>
      <c r="B7911" s="15" t="s">
        <v>58</v>
      </c>
      <c r="C7911" s="15" t="s">
        <v>20705</v>
      </c>
      <c r="D7911" s="15" t="s">
        <v>47023</v>
      </c>
      <c r="E7911" s="15" t="s">
        <v>836</v>
      </c>
      <c r="F7911" s="15" t="s">
        <v>47161</v>
      </c>
      <c r="G7911" s="15" t="s">
        <v>49</v>
      </c>
      <c r="H7911" s="15" t="s">
        <v>47162</v>
      </c>
      <c r="I7911" s="15" t="s">
        <v>47024</v>
      </c>
      <c r="J7911" s="16">
        <v>44568</v>
      </c>
      <c r="K7911" s="15" t="s">
        <v>48</v>
      </c>
      <c r="L7911" s="16">
        <v>44957</v>
      </c>
      <c r="M7911" s="15">
        <v>40920</v>
      </c>
      <c r="N7911" s="15" t="s">
        <v>25930</v>
      </c>
      <c r="O7911" s="15" t="s">
        <v>47026</v>
      </c>
      <c r="P7911" s="15" t="s">
        <v>47025</v>
      </c>
    </row>
    <row r="7912" spans="1:16" x14ac:dyDescent="0.25">
      <c r="A7912" s="15" t="s">
        <v>47027</v>
      </c>
      <c r="B7912" s="15" t="s">
        <v>58</v>
      </c>
      <c r="C7912" s="15" t="s">
        <v>20705</v>
      </c>
      <c r="D7912" s="15" t="s">
        <v>47028</v>
      </c>
      <c r="E7912" s="15" t="s">
        <v>836</v>
      </c>
      <c r="F7912" s="15" t="s">
        <v>47163</v>
      </c>
      <c r="G7912" s="15" t="s">
        <v>49</v>
      </c>
      <c r="H7912" s="15" t="s">
        <v>47164</v>
      </c>
      <c r="I7912" s="15" t="s">
        <v>47029</v>
      </c>
      <c r="J7912" s="16">
        <v>44567</v>
      </c>
      <c r="K7912" s="15" t="s">
        <v>48</v>
      </c>
      <c r="L7912" s="16">
        <v>44957</v>
      </c>
      <c r="M7912" s="15">
        <v>40920</v>
      </c>
      <c r="N7912" s="15" t="s">
        <v>25930</v>
      </c>
      <c r="O7912" s="15" t="s">
        <v>25991</v>
      </c>
      <c r="P7912" s="15" t="s">
        <v>47030</v>
      </c>
    </row>
    <row r="7913" spans="1:16" x14ac:dyDescent="0.25">
      <c r="A7913" s="15" t="s">
        <v>47031</v>
      </c>
      <c r="B7913" s="15" t="s">
        <v>58</v>
      </c>
      <c r="C7913" s="15" t="s">
        <v>20705</v>
      </c>
      <c r="D7913" s="15" t="s">
        <v>47032</v>
      </c>
      <c r="E7913" s="15" t="s">
        <v>6190</v>
      </c>
      <c r="F7913" s="15" t="s">
        <v>47165</v>
      </c>
      <c r="G7913" s="15" t="s">
        <v>49</v>
      </c>
      <c r="H7913" s="15" t="s">
        <v>47166</v>
      </c>
      <c r="I7913" s="15" t="s">
        <v>47033</v>
      </c>
      <c r="J7913" s="16">
        <v>37600</v>
      </c>
      <c r="K7913" s="15" t="s">
        <v>48</v>
      </c>
      <c r="L7913" s="16">
        <v>45199</v>
      </c>
      <c r="M7913" s="15">
        <v>49860</v>
      </c>
      <c r="N7913" s="15" t="s">
        <v>25935</v>
      </c>
      <c r="O7913" s="15" t="s">
        <v>26384</v>
      </c>
      <c r="P7913" s="15" t="s">
        <v>47034</v>
      </c>
    </row>
    <row r="7914" spans="1:16" x14ac:dyDescent="0.25">
      <c r="A7914" s="15" t="s">
        <v>47035</v>
      </c>
      <c r="B7914" s="15" t="s">
        <v>58</v>
      </c>
      <c r="C7914" s="15" t="s">
        <v>20705</v>
      </c>
      <c r="D7914" s="15" t="s">
        <v>47036</v>
      </c>
      <c r="E7914" s="15" t="s">
        <v>6190</v>
      </c>
      <c r="F7914" s="15" t="s">
        <v>47167</v>
      </c>
      <c r="G7914" s="15" t="s">
        <v>49</v>
      </c>
      <c r="H7914" s="15" t="s">
        <v>47168</v>
      </c>
      <c r="I7914" s="15" t="s">
        <v>47037</v>
      </c>
      <c r="J7914" s="16">
        <v>44571</v>
      </c>
      <c r="K7914" s="15" t="s">
        <v>48</v>
      </c>
      <c r="L7914" s="16">
        <v>45322</v>
      </c>
      <c r="M7914" s="15">
        <v>49860</v>
      </c>
      <c r="N7914" s="15" t="s">
        <v>25935</v>
      </c>
      <c r="O7914" s="15" t="s">
        <v>26514</v>
      </c>
      <c r="P7914" s="15" t="s">
        <v>47038</v>
      </c>
    </row>
    <row r="7915" spans="1:16" x14ac:dyDescent="0.25">
      <c r="A7915" s="15" t="s">
        <v>47039</v>
      </c>
      <c r="B7915" s="15" t="s">
        <v>58</v>
      </c>
      <c r="C7915" s="15" t="s">
        <v>20705</v>
      </c>
      <c r="D7915" s="15" t="s">
        <v>47040</v>
      </c>
      <c r="E7915" s="15" t="s">
        <v>6190</v>
      </c>
      <c r="F7915" s="15" t="s">
        <v>46920</v>
      </c>
      <c r="G7915" s="15" t="s">
        <v>49</v>
      </c>
      <c r="H7915" s="15" t="s">
        <v>47169</v>
      </c>
      <c r="I7915" s="15" t="s">
        <v>47041</v>
      </c>
      <c r="J7915" s="16">
        <v>44567</v>
      </c>
      <c r="K7915" s="15" t="s">
        <v>48</v>
      </c>
      <c r="L7915" s="16">
        <v>45322</v>
      </c>
      <c r="M7915" s="15">
        <v>49860</v>
      </c>
      <c r="N7915" s="15" t="s">
        <v>25930</v>
      </c>
      <c r="O7915" s="15" t="s">
        <v>25931</v>
      </c>
      <c r="P7915" s="15" t="s">
        <v>47042</v>
      </c>
    </row>
    <row r="7916" spans="1:16" x14ac:dyDescent="0.25">
      <c r="A7916" s="15" t="s">
        <v>47043</v>
      </c>
      <c r="B7916" s="15" t="s">
        <v>58</v>
      </c>
      <c r="C7916" s="15" t="s">
        <v>20705</v>
      </c>
      <c r="D7916" s="15" t="s">
        <v>47044</v>
      </c>
      <c r="E7916" s="15" t="s">
        <v>836</v>
      </c>
      <c r="F7916" s="15" t="s">
        <v>47170</v>
      </c>
      <c r="G7916" s="15" t="s">
        <v>49</v>
      </c>
      <c r="H7916" s="15" t="s">
        <v>47171</v>
      </c>
      <c r="I7916" s="15" t="s">
        <v>47045</v>
      </c>
      <c r="J7916" s="16">
        <v>44567</v>
      </c>
      <c r="K7916" s="15" t="s">
        <v>48</v>
      </c>
      <c r="L7916" s="16">
        <v>45116</v>
      </c>
      <c r="M7916" s="15">
        <v>40920</v>
      </c>
      <c r="N7916" s="15" t="s">
        <v>25930</v>
      </c>
      <c r="O7916" s="15" t="s">
        <v>234</v>
      </c>
      <c r="P7916" s="15" t="s">
        <v>47046</v>
      </c>
    </row>
    <row r="7917" spans="1:16" x14ac:dyDescent="0.25">
      <c r="A7917" s="15" t="s">
        <v>47047</v>
      </c>
      <c r="B7917" s="15" t="s">
        <v>58</v>
      </c>
      <c r="C7917" s="15" t="s">
        <v>20705</v>
      </c>
      <c r="D7917" s="15" t="s">
        <v>47048</v>
      </c>
      <c r="E7917" s="15" t="s">
        <v>836</v>
      </c>
      <c r="F7917" s="15" t="s">
        <v>47172</v>
      </c>
      <c r="G7917" s="15" t="s">
        <v>49</v>
      </c>
      <c r="H7917" s="15" t="s">
        <v>47173</v>
      </c>
      <c r="I7917" s="15" t="s">
        <v>47049</v>
      </c>
      <c r="J7917" s="16">
        <v>44567</v>
      </c>
      <c r="K7917" s="15" t="s">
        <v>48</v>
      </c>
      <c r="L7917" s="16">
        <v>45199</v>
      </c>
      <c r="M7917" s="15">
        <v>40920</v>
      </c>
      <c r="N7917" s="15" t="s">
        <v>25935</v>
      </c>
      <c r="O7917" s="15" t="s">
        <v>26524</v>
      </c>
      <c r="P7917" s="15" t="s">
        <v>47050</v>
      </c>
    </row>
    <row r="7918" spans="1:16" x14ac:dyDescent="0.25">
      <c r="A7918" s="15" t="s">
        <v>47051</v>
      </c>
      <c r="B7918" s="15" t="s">
        <v>58</v>
      </c>
      <c r="C7918" s="15" t="s">
        <v>20705</v>
      </c>
      <c r="D7918" s="15" t="s">
        <v>47052</v>
      </c>
      <c r="E7918" s="15" t="s">
        <v>6190</v>
      </c>
      <c r="F7918" s="15" t="s">
        <v>47174</v>
      </c>
      <c r="G7918" s="15" t="s">
        <v>49</v>
      </c>
      <c r="H7918" s="15" t="s">
        <v>47175</v>
      </c>
      <c r="I7918" s="15" t="s">
        <v>47053</v>
      </c>
      <c r="J7918" s="16">
        <v>44568</v>
      </c>
      <c r="K7918" s="15" t="s">
        <v>48</v>
      </c>
      <c r="L7918" s="16">
        <v>45322</v>
      </c>
      <c r="M7918" s="15">
        <v>49860</v>
      </c>
      <c r="N7918" s="15" t="s">
        <v>25930</v>
      </c>
      <c r="O7918" s="15" t="s">
        <v>25991</v>
      </c>
      <c r="P7918" s="15" t="s">
        <v>47054</v>
      </c>
    </row>
    <row r="7919" spans="1:16" x14ac:dyDescent="0.25">
      <c r="A7919" s="15" t="s">
        <v>47055</v>
      </c>
      <c r="B7919" s="15" t="s">
        <v>58</v>
      </c>
      <c r="C7919" s="15" t="s">
        <v>20705</v>
      </c>
      <c r="D7919" s="15" t="s">
        <v>47056</v>
      </c>
      <c r="E7919" s="15" t="s">
        <v>836</v>
      </c>
      <c r="F7919" s="15" t="s">
        <v>47176</v>
      </c>
      <c r="G7919" s="15" t="s">
        <v>49</v>
      </c>
      <c r="H7919" s="15" t="s">
        <v>47177</v>
      </c>
      <c r="I7919" s="15" t="s">
        <v>47057</v>
      </c>
      <c r="J7919" s="16">
        <v>44571</v>
      </c>
      <c r="K7919" s="15" t="s">
        <v>48</v>
      </c>
      <c r="L7919" s="16">
        <v>45322</v>
      </c>
      <c r="M7919" s="15">
        <v>40920</v>
      </c>
      <c r="N7919" s="15" t="s">
        <v>25930</v>
      </c>
      <c r="O7919" s="15" t="s">
        <v>6</v>
      </c>
      <c r="P7919" s="15" t="s">
        <v>47058</v>
      </c>
    </row>
    <row r="7920" spans="1:16" x14ac:dyDescent="0.25">
      <c r="A7920" s="15" t="s">
        <v>47059</v>
      </c>
      <c r="B7920" s="15" t="s">
        <v>53</v>
      </c>
      <c r="C7920" s="15" t="s">
        <v>20689</v>
      </c>
      <c r="D7920" s="15" t="s">
        <v>47060</v>
      </c>
      <c r="E7920" s="15" t="s">
        <v>6190</v>
      </c>
      <c r="F7920" s="15" t="s">
        <v>47178</v>
      </c>
      <c r="G7920" s="15" t="s">
        <v>49</v>
      </c>
      <c r="H7920" s="15" t="s">
        <v>47179</v>
      </c>
      <c r="I7920" s="15" t="s">
        <v>47061</v>
      </c>
      <c r="J7920" s="16">
        <v>44566</v>
      </c>
      <c r="K7920" s="15" t="s">
        <v>48</v>
      </c>
      <c r="L7920" s="16">
        <v>45233</v>
      </c>
      <c r="M7920" s="15">
        <v>49860</v>
      </c>
      <c r="N7920" s="15" t="s">
        <v>25935</v>
      </c>
      <c r="O7920" s="15" t="s">
        <v>26019</v>
      </c>
      <c r="P7920" s="15" t="s">
        <v>47062</v>
      </c>
    </row>
    <row r="7921" spans="1:16" x14ac:dyDescent="0.25">
      <c r="A7921" s="15" t="s">
        <v>47063</v>
      </c>
      <c r="B7921" s="15" t="s">
        <v>58</v>
      </c>
      <c r="C7921" s="15" t="s">
        <v>20689</v>
      </c>
      <c r="D7921" s="15" t="s">
        <v>47064</v>
      </c>
      <c r="E7921" s="15" t="s">
        <v>836</v>
      </c>
      <c r="F7921" s="15" t="s">
        <v>16007</v>
      </c>
      <c r="G7921" s="15" t="s">
        <v>49</v>
      </c>
      <c r="H7921" s="15" t="s">
        <v>47180</v>
      </c>
      <c r="I7921" s="15" t="s">
        <v>47065</v>
      </c>
      <c r="J7921" s="16">
        <v>44566</v>
      </c>
      <c r="K7921" s="15" t="s">
        <v>48</v>
      </c>
      <c r="L7921" s="16">
        <v>44900</v>
      </c>
      <c r="M7921" s="15">
        <v>40920</v>
      </c>
      <c r="N7921" s="15" t="s">
        <v>25935</v>
      </c>
      <c r="O7921" s="15" t="s">
        <v>26384</v>
      </c>
      <c r="P7921" s="15" t="s">
        <v>47066</v>
      </c>
    </row>
    <row r="7922" spans="1:16" x14ac:dyDescent="0.25">
      <c r="A7922" s="15" t="s">
        <v>47067</v>
      </c>
      <c r="B7922" s="15" t="s">
        <v>53</v>
      </c>
      <c r="C7922" s="15" t="s">
        <v>20689</v>
      </c>
      <c r="D7922" s="15" t="s">
        <v>47068</v>
      </c>
      <c r="E7922" s="15" t="s">
        <v>836</v>
      </c>
      <c r="F7922" s="15" t="s">
        <v>47181</v>
      </c>
      <c r="G7922" s="15" t="s">
        <v>49</v>
      </c>
      <c r="H7922" s="15" t="s">
        <v>47182</v>
      </c>
      <c r="I7922" s="15" t="s">
        <v>47069</v>
      </c>
      <c r="J7922" s="16">
        <v>44566</v>
      </c>
      <c r="K7922" s="15" t="s">
        <v>48</v>
      </c>
      <c r="L7922" s="16">
        <v>45322</v>
      </c>
      <c r="M7922" s="15">
        <v>40920</v>
      </c>
      <c r="N7922" s="15" t="s">
        <v>25938</v>
      </c>
      <c r="O7922" s="15" t="s">
        <v>47071</v>
      </c>
      <c r="P7922" s="15" t="s">
        <v>47070</v>
      </c>
    </row>
    <row r="7923" spans="1:16" x14ac:dyDescent="0.25">
      <c r="A7923" s="15" t="s">
        <v>47072</v>
      </c>
      <c r="B7923" s="15" t="s">
        <v>53</v>
      </c>
      <c r="C7923" s="15" t="s">
        <v>20689</v>
      </c>
      <c r="D7923" s="15" t="s">
        <v>47073</v>
      </c>
      <c r="E7923" s="15" t="s">
        <v>6190</v>
      </c>
      <c r="F7923" s="15" t="s">
        <v>47183</v>
      </c>
      <c r="G7923" s="15" t="s">
        <v>49</v>
      </c>
      <c r="H7923" s="15" t="s">
        <v>47184</v>
      </c>
      <c r="I7923" s="15" t="s">
        <v>47074</v>
      </c>
      <c r="J7923" s="16">
        <v>44566</v>
      </c>
      <c r="K7923" s="15" t="s">
        <v>48</v>
      </c>
      <c r="L7923" s="16">
        <v>45199</v>
      </c>
      <c r="M7923" s="15">
        <v>49860</v>
      </c>
      <c r="N7923" s="15" t="s">
        <v>25930</v>
      </c>
      <c r="O7923" s="15" t="s">
        <v>25947</v>
      </c>
      <c r="P7923" s="15" t="s">
        <v>49302</v>
      </c>
    </row>
    <row r="7924" spans="1:16" x14ac:dyDescent="0.25">
      <c r="A7924" s="15" t="s">
        <v>47075</v>
      </c>
      <c r="B7924" s="15" t="s">
        <v>53</v>
      </c>
      <c r="C7924" s="15" t="s">
        <v>20689</v>
      </c>
      <c r="D7924" s="15" t="s">
        <v>47076</v>
      </c>
      <c r="E7924" s="15" t="s">
        <v>6190</v>
      </c>
      <c r="F7924" s="15" t="s">
        <v>47185</v>
      </c>
      <c r="G7924" s="15" t="s">
        <v>49</v>
      </c>
      <c r="H7924" s="15" t="s">
        <v>47186</v>
      </c>
      <c r="I7924" s="15" t="s">
        <v>47077</v>
      </c>
      <c r="J7924" s="16">
        <v>44566</v>
      </c>
      <c r="K7924" s="15" t="s">
        <v>48</v>
      </c>
      <c r="L7924" s="16">
        <v>45140</v>
      </c>
      <c r="M7924" s="15">
        <v>49860</v>
      </c>
      <c r="N7924" s="15" t="s">
        <v>25938</v>
      </c>
      <c r="O7924" s="15" t="s">
        <v>26686</v>
      </c>
      <c r="P7924" s="15" t="s">
        <v>48187</v>
      </c>
    </row>
    <row r="7925" spans="1:16" x14ac:dyDescent="0.25">
      <c r="A7925" s="15" t="s">
        <v>47078</v>
      </c>
      <c r="B7925" s="15" t="s">
        <v>58</v>
      </c>
      <c r="C7925" s="15" t="s">
        <v>20689</v>
      </c>
      <c r="D7925" s="15" t="s">
        <v>47079</v>
      </c>
      <c r="E7925" s="15" t="s">
        <v>836</v>
      </c>
      <c r="F7925" s="15" t="s">
        <v>47187</v>
      </c>
      <c r="G7925" s="15" t="s">
        <v>49</v>
      </c>
      <c r="H7925" s="15" t="s">
        <v>47188</v>
      </c>
      <c r="I7925" s="15" t="s">
        <v>47080</v>
      </c>
      <c r="J7925" s="16">
        <v>44566</v>
      </c>
      <c r="K7925" s="15" t="s">
        <v>48</v>
      </c>
      <c r="L7925" s="16">
        <v>44957</v>
      </c>
      <c r="M7925" s="15">
        <v>40920</v>
      </c>
      <c r="N7925" s="15" t="s">
        <v>25930</v>
      </c>
      <c r="O7925" s="15" t="s">
        <v>25991</v>
      </c>
      <c r="P7925" s="15" t="s">
        <v>47081</v>
      </c>
    </row>
    <row r="7926" spans="1:16" x14ac:dyDescent="0.25">
      <c r="A7926" s="15" t="s">
        <v>47082</v>
      </c>
      <c r="B7926" s="15" t="s">
        <v>53</v>
      </c>
      <c r="C7926" s="15" t="s">
        <v>20689</v>
      </c>
      <c r="D7926" s="15" t="s">
        <v>47083</v>
      </c>
      <c r="E7926" s="15" t="s">
        <v>836</v>
      </c>
      <c r="F7926" s="15" t="s">
        <v>47189</v>
      </c>
      <c r="G7926" s="15" t="s">
        <v>49</v>
      </c>
      <c r="H7926" s="15" t="s">
        <v>47190</v>
      </c>
      <c r="I7926" s="15" t="s">
        <v>47084</v>
      </c>
      <c r="J7926" s="16">
        <v>44566</v>
      </c>
      <c r="K7926" s="15" t="s">
        <v>48</v>
      </c>
      <c r="L7926" s="16">
        <v>44714</v>
      </c>
      <c r="M7926" s="15">
        <v>40920</v>
      </c>
      <c r="N7926" s="15" t="s">
        <v>25930</v>
      </c>
      <c r="O7926" s="15" t="s">
        <v>26</v>
      </c>
      <c r="P7926" s="15" t="s">
        <v>47085</v>
      </c>
    </row>
    <row r="7927" spans="1:16" x14ac:dyDescent="0.25">
      <c r="A7927" s="15" t="s">
        <v>47086</v>
      </c>
      <c r="B7927" s="15" t="s">
        <v>58</v>
      </c>
      <c r="C7927" s="15" t="s">
        <v>21589</v>
      </c>
      <c r="D7927" s="15" t="s">
        <v>47087</v>
      </c>
      <c r="E7927" s="15" t="s">
        <v>836</v>
      </c>
      <c r="F7927" s="15" t="s">
        <v>47191</v>
      </c>
      <c r="G7927" s="15" t="s">
        <v>49</v>
      </c>
      <c r="H7927" s="15" t="s">
        <v>47192</v>
      </c>
      <c r="I7927" s="15" t="s">
        <v>47088</v>
      </c>
      <c r="J7927" s="16">
        <v>44567</v>
      </c>
      <c r="K7927" s="15" t="s">
        <v>48</v>
      </c>
      <c r="L7927" s="16">
        <v>44834</v>
      </c>
      <c r="M7927" s="15">
        <v>40920</v>
      </c>
      <c r="N7927" s="15" t="s">
        <v>25930</v>
      </c>
      <c r="O7927" s="15" t="s">
        <v>47090</v>
      </c>
      <c r="P7927" s="15" t="s">
        <v>47089</v>
      </c>
    </row>
    <row r="7928" spans="1:16" x14ac:dyDescent="0.25">
      <c r="A7928" s="15" t="s">
        <v>47091</v>
      </c>
      <c r="B7928" s="15" t="s">
        <v>58</v>
      </c>
      <c r="C7928" s="15" t="s">
        <v>21589</v>
      </c>
      <c r="D7928" s="15" t="s">
        <v>47092</v>
      </c>
      <c r="E7928" s="15" t="s">
        <v>836</v>
      </c>
      <c r="F7928" s="15" t="s">
        <v>47193</v>
      </c>
      <c r="G7928" s="15" t="s">
        <v>49</v>
      </c>
      <c r="H7928" s="15" t="s">
        <v>47194</v>
      </c>
      <c r="I7928" s="15" t="s">
        <v>47093</v>
      </c>
      <c r="J7928" s="16">
        <v>44566</v>
      </c>
      <c r="K7928" s="15" t="s">
        <v>48</v>
      </c>
      <c r="L7928" s="16">
        <v>45322</v>
      </c>
      <c r="M7928" s="15">
        <v>40920</v>
      </c>
      <c r="N7928" s="15" t="s">
        <v>25935</v>
      </c>
      <c r="O7928" s="15" t="s">
        <v>26019</v>
      </c>
      <c r="P7928" s="15" t="s">
        <v>47094</v>
      </c>
    </row>
    <row r="7929" spans="1:16" x14ac:dyDescent="0.25">
      <c r="A7929" s="15" t="s">
        <v>47095</v>
      </c>
      <c r="B7929" s="15" t="s">
        <v>58</v>
      </c>
      <c r="C7929" s="15" t="s">
        <v>21589</v>
      </c>
      <c r="D7929" s="15" t="s">
        <v>47096</v>
      </c>
      <c r="E7929" s="15" t="s">
        <v>6190</v>
      </c>
      <c r="F7929" s="15" t="s">
        <v>36876</v>
      </c>
      <c r="G7929" s="15" t="s">
        <v>53031</v>
      </c>
      <c r="H7929" s="15" t="s">
        <v>47195</v>
      </c>
      <c r="I7929" s="15" t="s">
        <v>47097</v>
      </c>
      <c r="J7929" s="16">
        <v>44566</v>
      </c>
      <c r="K7929" s="15" t="s">
        <v>49</v>
      </c>
      <c r="L7929" s="16">
        <v>45900</v>
      </c>
      <c r="M7929" s="15">
        <v>49860</v>
      </c>
      <c r="N7929" s="15" t="s">
        <v>25935</v>
      </c>
      <c r="O7929" s="15" t="s">
        <v>26019</v>
      </c>
      <c r="P7929" s="15" t="s">
        <v>36997</v>
      </c>
    </row>
    <row r="7930" spans="1:16" x14ac:dyDescent="0.25">
      <c r="A7930" s="15" t="s">
        <v>47098</v>
      </c>
      <c r="B7930" s="15" t="s">
        <v>58</v>
      </c>
      <c r="C7930" s="15" t="s">
        <v>14697</v>
      </c>
      <c r="D7930" s="15" t="s">
        <v>36853</v>
      </c>
      <c r="E7930" s="15" t="s">
        <v>836</v>
      </c>
      <c r="F7930" s="15" t="s">
        <v>36854</v>
      </c>
      <c r="G7930" s="15" t="s">
        <v>49</v>
      </c>
      <c r="H7930" s="15" t="s">
        <v>47196</v>
      </c>
      <c r="I7930" s="15" t="s">
        <v>47099</v>
      </c>
      <c r="J7930" s="16">
        <v>44564</v>
      </c>
      <c r="K7930" s="15" t="s">
        <v>48</v>
      </c>
      <c r="L7930" s="16">
        <v>44752</v>
      </c>
      <c r="M7930" s="15">
        <v>40920</v>
      </c>
      <c r="N7930" s="15" t="s">
        <v>25935</v>
      </c>
      <c r="O7930" s="15" t="s">
        <v>75</v>
      </c>
      <c r="P7930" s="15" t="s">
        <v>36991</v>
      </c>
    </row>
    <row r="7931" spans="1:16" x14ac:dyDescent="0.25">
      <c r="A7931" s="15" t="s">
        <v>47100</v>
      </c>
      <c r="B7931" s="15" t="s">
        <v>46</v>
      </c>
      <c r="C7931" s="15" t="s">
        <v>24981</v>
      </c>
      <c r="D7931" s="15" t="s">
        <v>47101</v>
      </c>
      <c r="E7931" s="15" t="s">
        <v>121</v>
      </c>
      <c r="F7931" s="15" t="s">
        <v>47197</v>
      </c>
      <c r="G7931" s="15" t="s">
        <v>49</v>
      </c>
      <c r="H7931" s="15" t="s">
        <v>47198</v>
      </c>
      <c r="I7931" s="15" t="s">
        <v>47102</v>
      </c>
      <c r="J7931" s="16">
        <v>44564</v>
      </c>
      <c r="K7931" s="15" t="s">
        <v>48</v>
      </c>
      <c r="M7931" s="15">
        <v>50625</v>
      </c>
      <c r="N7931" s="15" t="s">
        <v>25938</v>
      </c>
      <c r="O7931" s="15" t="s">
        <v>25984</v>
      </c>
      <c r="P7931" s="15" t="s">
        <v>47103</v>
      </c>
    </row>
    <row r="7932" spans="1:16" x14ac:dyDescent="0.25">
      <c r="A7932" s="15" t="s">
        <v>47104</v>
      </c>
      <c r="B7932" s="15" t="s">
        <v>53</v>
      </c>
      <c r="C7932" s="15" t="s">
        <v>51363</v>
      </c>
      <c r="D7932" s="15" t="s">
        <v>10059</v>
      </c>
      <c r="E7932" s="15" t="s">
        <v>687</v>
      </c>
      <c r="F7932" s="15" t="s">
        <v>16670</v>
      </c>
      <c r="G7932" s="15" t="s">
        <v>49</v>
      </c>
      <c r="H7932" s="15" t="s">
        <v>51366</v>
      </c>
      <c r="I7932" s="15" t="s">
        <v>47105</v>
      </c>
      <c r="J7932" s="16">
        <v>44580</v>
      </c>
      <c r="K7932" s="15" t="s">
        <v>49</v>
      </c>
      <c r="M7932" s="15">
        <v>97820</v>
      </c>
      <c r="N7932" s="15" t="s">
        <v>25938</v>
      </c>
      <c r="O7932" s="15" t="s">
        <v>26242</v>
      </c>
      <c r="P7932" s="15" t="s">
        <v>47106</v>
      </c>
    </row>
    <row r="7933" spans="1:16" x14ac:dyDescent="0.25">
      <c r="A7933" s="15" t="s">
        <v>47107</v>
      </c>
      <c r="B7933" s="15" t="s">
        <v>87</v>
      </c>
      <c r="C7933" s="15" t="s">
        <v>14779</v>
      </c>
      <c r="D7933" s="15" t="s">
        <v>47108</v>
      </c>
      <c r="E7933" s="15" t="s">
        <v>739</v>
      </c>
      <c r="F7933" s="15" t="s">
        <v>47199</v>
      </c>
      <c r="G7933" s="15" t="s">
        <v>49</v>
      </c>
      <c r="H7933" s="15" t="s">
        <v>47200</v>
      </c>
      <c r="I7933" s="15" t="s">
        <v>47109</v>
      </c>
      <c r="J7933" s="16">
        <v>44554</v>
      </c>
      <c r="K7933" s="15" t="s">
        <v>49</v>
      </c>
      <c r="M7933" s="15">
        <v>80990</v>
      </c>
      <c r="N7933" s="15" t="s">
        <v>25933</v>
      </c>
      <c r="O7933" s="15" t="s">
        <v>49640</v>
      </c>
      <c r="P7933" s="15" t="s">
        <v>53847</v>
      </c>
    </row>
    <row r="7934" spans="1:16" x14ac:dyDescent="0.25">
      <c r="A7934" s="15" t="s">
        <v>47110</v>
      </c>
      <c r="B7934" s="15" t="s">
        <v>58</v>
      </c>
      <c r="C7934" s="15" t="s">
        <v>14816</v>
      </c>
      <c r="D7934" s="15" t="s">
        <v>47111</v>
      </c>
      <c r="E7934" s="15" t="s">
        <v>893</v>
      </c>
      <c r="F7934" s="15" t="s">
        <v>36323</v>
      </c>
      <c r="G7934" s="15" t="s">
        <v>49</v>
      </c>
      <c r="H7934" s="15" t="s">
        <v>47201</v>
      </c>
      <c r="I7934" s="15" t="s">
        <v>47112</v>
      </c>
      <c r="J7934" s="16">
        <v>44593</v>
      </c>
      <c r="K7934" s="15" t="s">
        <v>48</v>
      </c>
      <c r="M7934" s="15">
        <v>55935</v>
      </c>
      <c r="N7934" s="15" t="s">
        <v>25935</v>
      </c>
      <c r="O7934" s="15" t="s">
        <v>26774</v>
      </c>
      <c r="P7934" s="15" t="s">
        <v>36561</v>
      </c>
    </row>
    <row r="7935" spans="1:16" x14ac:dyDescent="0.25">
      <c r="A7935" s="15" t="s">
        <v>47113</v>
      </c>
      <c r="B7935" s="15" t="s">
        <v>58</v>
      </c>
      <c r="C7935" s="15" t="s">
        <v>14816</v>
      </c>
      <c r="D7935" s="15" t="s">
        <v>23736</v>
      </c>
      <c r="E7935" s="15" t="s">
        <v>893</v>
      </c>
      <c r="F7935" s="15" t="s">
        <v>24068</v>
      </c>
      <c r="G7935" s="15" t="s">
        <v>49</v>
      </c>
      <c r="H7935" s="15" t="s">
        <v>47202</v>
      </c>
      <c r="I7935" s="15" t="s">
        <v>47114</v>
      </c>
      <c r="J7935" s="16">
        <v>44599</v>
      </c>
      <c r="K7935" s="15" t="s">
        <v>48</v>
      </c>
      <c r="L7935" s="16">
        <v>45093</v>
      </c>
      <c r="M7935" s="15">
        <v>55935</v>
      </c>
      <c r="N7935" s="15" t="s">
        <v>25930</v>
      </c>
      <c r="O7935" s="15" t="s">
        <v>26295</v>
      </c>
      <c r="P7935" s="15" t="s">
        <v>34894</v>
      </c>
    </row>
    <row r="7936" spans="1:16" x14ac:dyDescent="0.25">
      <c r="A7936" s="15" t="s">
        <v>47115</v>
      </c>
      <c r="B7936" s="15" t="s">
        <v>46</v>
      </c>
      <c r="C7936" s="15" t="s">
        <v>15095</v>
      </c>
      <c r="D7936" s="15" t="s">
        <v>25326</v>
      </c>
      <c r="E7936" s="15" t="s">
        <v>893</v>
      </c>
      <c r="F7936" s="15" t="s">
        <v>25462</v>
      </c>
      <c r="G7936" s="15" t="s">
        <v>49</v>
      </c>
      <c r="H7936" s="15" t="s">
        <v>47203</v>
      </c>
      <c r="I7936" s="15" t="s">
        <v>47116</v>
      </c>
      <c r="J7936" s="16">
        <v>44568</v>
      </c>
      <c r="K7936" s="15" t="s">
        <v>49</v>
      </c>
      <c r="M7936" s="15">
        <v>58605</v>
      </c>
      <c r="N7936" s="15" t="s">
        <v>25935</v>
      </c>
      <c r="O7936" s="15" t="s">
        <v>6715</v>
      </c>
      <c r="P7936" s="15" t="s">
        <v>47117</v>
      </c>
    </row>
    <row r="7937" spans="1:16" x14ac:dyDescent="0.25">
      <c r="A7937" s="15" t="s">
        <v>47210</v>
      </c>
      <c r="B7937" s="15" t="s">
        <v>46</v>
      </c>
      <c r="C7937" s="15" t="s">
        <v>14956</v>
      </c>
      <c r="D7937" s="15" t="s">
        <v>47211</v>
      </c>
      <c r="E7937" s="15" t="s">
        <v>1658</v>
      </c>
      <c r="F7937" s="15" t="s">
        <v>47310</v>
      </c>
      <c r="G7937" s="15" t="s">
        <v>49</v>
      </c>
      <c r="H7937" s="15" t="s">
        <v>47311</v>
      </c>
      <c r="I7937" s="15" t="s">
        <v>47212</v>
      </c>
      <c r="J7937" s="16">
        <v>44599</v>
      </c>
      <c r="K7937" s="15" t="s">
        <v>49</v>
      </c>
      <c r="M7937" s="15">
        <v>74470</v>
      </c>
      <c r="N7937" s="15" t="s">
        <v>25935</v>
      </c>
      <c r="O7937" s="15" t="s">
        <v>17</v>
      </c>
      <c r="P7937" s="15" t="s">
        <v>47213</v>
      </c>
    </row>
    <row r="7938" spans="1:16" x14ac:dyDescent="0.25">
      <c r="A7938" s="15" t="s">
        <v>47214</v>
      </c>
      <c r="B7938" s="15" t="s">
        <v>9353</v>
      </c>
      <c r="C7938" s="15" t="s">
        <v>14706</v>
      </c>
      <c r="D7938" s="15" t="s">
        <v>47215</v>
      </c>
      <c r="E7938" s="15" t="s">
        <v>836</v>
      </c>
      <c r="F7938" s="15" t="s">
        <v>47312</v>
      </c>
      <c r="G7938" s="15" t="s">
        <v>49</v>
      </c>
      <c r="H7938" s="15" t="s">
        <v>47313</v>
      </c>
      <c r="I7938" s="15" t="s">
        <v>47216</v>
      </c>
      <c r="J7938" s="16">
        <v>44593</v>
      </c>
      <c r="K7938" s="15" t="s">
        <v>48</v>
      </c>
      <c r="L7938" s="16">
        <v>44696</v>
      </c>
      <c r="M7938" s="15">
        <v>40920</v>
      </c>
      <c r="N7938" s="15" t="s">
        <v>25930</v>
      </c>
      <c r="O7938" s="15" t="s">
        <v>25991</v>
      </c>
      <c r="P7938" s="15" t="s">
        <v>47217</v>
      </c>
    </row>
    <row r="7939" spans="1:16" x14ac:dyDescent="0.25">
      <c r="A7939" s="15" t="s">
        <v>47218</v>
      </c>
      <c r="B7939" s="15" t="s">
        <v>9353</v>
      </c>
      <c r="C7939" s="15" t="s">
        <v>17385</v>
      </c>
      <c r="D7939" s="15" t="s">
        <v>47219</v>
      </c>
      <c r="E7939" s="15" t="s">
        <v>795</v>
      </c>
      <c r="F7939" s="15" t="s">
        <v>47314</v>
      </c>
      <c r="G7939" s="15" t="s">
        <v>49</v>
      </c>
      <c r="H7939" s="15" t="s">
        <v>47315</v>
      </c>
      <c r="I7939" s="15" t="s">
        <v>47220</v>
      </c>
      <c r="J7939" s="16">
        <v>44622</v>
      </c>
      <c r="K7939" s="15" t="s">
        <v>48</v>
      </c>
      <c r="L7939" s="16">
        <v>45049</v>
      </c>
      <c r="M7939" s="15">
        <v>40920</v>
      </c>
      <c r="N7939" s="15" t="s">
        <v>25933</v>
      </c>
      <c r="O7939" s="15" t="s">
        <v>26143</v>
      </c>
      <c r="P7939" s="15" t="s">
        <v>47221</v>
      </c>
    </row>
    <row r="7940" spans="1:16" x14ac:dyDescent="0.25">
      <c r="A7940" s="15" t="s">
        <v>47222</v>
      </c>
      <c r="B7940" s="15" t="s">
        <v>53</v>
      </c>
      <c r="C7940" s="15" t="s">
        <v>14716</v>
      </c>
      <c r="D7940" s="15" t="s">
        <v>47223</v>
      </c>
      <c r="E7940" s="15" t="s">
        <v>836</v>
      </c>
      <c r="F7940" s="15" t="s">
        <v>47316</v>
      </c>
      <c r="G7940" s="15" t="s">
        <v>49</v>
      </c>
      <c r="H7940" s="15" t="s">
        <v>47317</v>
      </c>
      <c r="I7940" s="15" t="s">
        <v>47224</v>
      </c>
      <c r="J7940" s="16">
        <v>44564</v>
      </c>
      <c r="K7940" s="15" t="s">
        <v>48</v>
      </c>
      <c r="L7940" s="16">
        <v>44722</v>
      </c>
      <c r="M7940" s="15">
        <v>40920</v>
      </c>
      <c r="N7940" s="15" t="s">
        <v>25935</v>
      </c>
      <c r="O7940" s="15" t="s">
        <v>35622</v>
      </c>
      <c r="P7940" s="15" t="s">
        <v>47225</v>
      </c>
    </row>
    <row r="7941" spans="1:16" x14ac:dyDescent="0.25">
      <c r="A7941" s="15" t="s">
        <v>47226</v>
      </c>
      <c r="B7941" s="15" t="s">
        <v>58</v>
      </c>
      <c r="C7941" s="15" t="s">
        <v>14779</v>
      </c>
      <c r="D7941" s="15" t="s">
        <v>47227</v>
      </c>
      <c r="E7941" s="15" t="s">
        <v>836</v>
      </c>
      <c r="F7941" s="15" t="s">
        <v>47318</v>
      </c>
      <c r="G7941" s="15" t="s">
        <v>49</v>
      </c>
      <c r="H7941" s="15" t="s">
        <v>47319</v>
      </c>
      <c r="I7941" s="15" t="s">
        <v>47228</v>
      </c>
      <c r="J7941" s="16">
        <v>44579</v>
      </c>
      <c r="K7941" s="15" t="s">
        <v>48</v>
      </c>
      <c r="L7941" s="16">
        <v>44925</v>
      </c>
      <c r="M7941" s="15">
        <v>40920</v>
      </c>
      <c r="N7941" s="15" t="s">
        <v>25933</v>
      </c>
      <c r="O7941" s="15" t="s">
        <v>26143</v>
      </c>
      <c r="P7941" s="15" t="s">
        <v>47229</v>
      </c>
    </row>
    <row r="7942" spans="1:16" x14ac:dyDescent="0.25">
      <c r="A7942" s="15" t="s">
        <v>47230</v>
      </c>
      <c r="B7942" s="15" t="s">
        <v>53</v>
      </c>
      <c r="C7942" s="15" t="s">
        <v>17856</v>
      </c>
      <c r="D7942" s="15" t="s">
        <v>43625</v>
      </c>
      <c r="E7942" s="15" t="s">
        <v>795</v>
      </c>
      <c r="F7942" s="15" t="s">
        <v>44226</v>
      </c>
      <c r="G7942" s="15" t="s">
        <v>49</v>
      </c>
      <c r="H7942" s="15" t="s">
        <v>47320</v>
      </c>
      <c r="I7942" s="15" t="s">
        <v>47231</v>
      </c>
      <c r="J7942" s="16">
        <v>44622</v>
      </c>
      <c r="K7942" s="15" t="s">
        <v>48</v>
      </c>
      <c r="L7942" s="16">
        <v>44783</v>
      </c>
      <c r="M7942" s="15">
        <v>40920</v>
      </c>
      <c r="N7942" s="15" t="s">
        <v>25930</v>
      </c>
      <c r="O7942" s="15" t="s">
        <v>25956</v>
      </c>
      <c r="P7942" s="15" t="s">
        <v>43627</v>
      </c>
    </row>
    <row r="7943" spans="1:16" x14ac:dyDescent="0.25">
      <c r="A7943" s="15" t="s">
        <v>47232</v>
      </c>
      <c r="B7943" s="15" t="s">
        <v>58</v>
      </c>
      <c r="C7943" s="15" t="s">
        <v>17856</v>
      </c>
      <c r="D7943" s="15" t="s">
        <v>47233</v>
      </c>
      <c r="E7943" s="15" t="s">
        <v>795</v>
      </c>
      <c r="F7943" s="15" t="s">
        <v>47321</v>
      </c>
      <c r="G7943" s="15" t="s">
        <v>49</v>
      </c>
      <c r="H7943" s="15" t="s">
        <v>47322</v>
      </c>
      <c r="I7943" s="15" t="s">
        <v>47234</v>
      </c>
      <c r="J7943" s="16">
        <v>44622</v>
      </c>
      <c r="K7943" s="15" t="s">
        <v>48</v>
      </c>
      <c r="L7943" s="16">
        <v>45074</v>
      </c>
      <c r="M7943" s="15">
        <v>40920</v>
      </c>
      <c r="N7943" s="15" t="s">
        <v>25935</v>
      </c>
      <c r="O7943" s="15" t="s">
        <v>6</v>
      </c>
      <c r="P7943" s="15" t="s">
        <v>47235</v>
      </c>
    </row>
    <row r="7944" spans="1:16" x14ac:dyDescent="0.25">
      <c r="A7944" s="15" t="s">
        <v>47236</v>
      </c>
      <c r="B7944" s="15" t="s">
        <v>53</v>
      </c>
      <c r="C7944" s="15" t="s">
        <v>20689</v>
      </c>
      <c r="D7944" s="15" t="s">
        <v>47237</v>
      </c>
      <c r="E7944" s="15" t="s">
        <v>836</v>
      </c>
      <c r="F7944" s="15" t="s">
        <v>47323</v>
      </c>
      <c r="G7944" s="15" t="s">
        <v>49</v>
      </c>
      <c r="H7944" s="15" t="s">
        <v>47324</v>
      </c>
      <c r="I7944" s="15" t="s">
        <v>47238</v>
      </c>
      <c r="J7944" s="16">
        <v>44566</v>
      </c>
      <c r="K7944" s="15" t="s">
        <v>48</v>
      </c>
      <c r="L7944" s="16">
        <v>44834</v>
      </c>
      <c r="M7944" s="15">
        <v>40920</v>
      </c>
      <c r="N7944" s="15" t="s">
        <v>25933</v>
      </c>
      <c r="O7944" s="15" t="s">
        <v>26601</v>
      </c>
      <c r="P7944" s="15" t="s">
        <v>47239</v>
      </c>
    </row>
    <row r="7945" spans="1:16" x14ac:dyDescent="0.25">
      <c r="A7945" s="15" t="s">
        <v>47240</v>
      </c>
      <c r="B7945" s="15" t="s">
        <v>53</v>
      </c>
      <c r="C7945" s="15" t="s">
        <v>20689</v>
      </c>
      <c r="D7945" s="15" t="s">
        <v>47241</v>
      </c>
      <c r="E7945" s="15" t="s">
        <v>836</v>
      </c>
      <c r="F7945" s="15" t="s">
        <v>47325</v>
      </c>
      <c r="G7945" s="15" t="s">
        <v>49</v>
      </c>
      <c r="H7945" s="15" t="s">
        <v>47326</v>
      </c>
      <c r="I7945" s="15" t="s">
        <v>47242</v>
      </c>
      <c r="J7945" s="16">
        <v>44566</v>
      </c>
      <c r="K7945" s="15" t="s">
        <v>48</v>
      </c>
      <c r="L7945" s="16">
        <v>45199</v>
      </c>
      <c r="M7945" s="15">
        <v>40920</v>
      </c>
      <c r="N7945" s="15" t="s">
        <v>25935</v>
      </c>
      <c r="O7945" s="15" t="s">
        <v>26013</v>
      </c>
      <c r="P7945" s="15" t="s">
        <v>47243</v>
      </c>
    </row>
    <row r="7946" spans="1:16" x14ac:dyDescent="0.25">
      <c r="A7946" s="15" t="s">
        <v>47244</v>
      </c>
      <c r="B7946" s="15" t="s">
        <v>58</v>
      </c>
      <c r="C7946" s="15" t="s">
        <v>20689</v>
      </c>
      <c r="D7946" s="15" t="s">
        <v>47245</v>
      </c>
      <c r="E7946" s="15" t="s">
        <v>836</v>
      </c>
      <c r="F7946" s="15" t="s">
        <v>47327</v>
      </c>
      <c r="G7946" s="15" t="s">
        <v>49</v>
      </c>
      <c r="H7946" s="15" t="s">
        <v>47328</v>
      </c>
      <c r="I7946" s="15" t="s">
        <v>47246</v>
      </c>
      <c r="J7946" s="16">
        <v>44563</v>
      </c>
      <c r="K7946" s="15" t="s">
        <v>48</v>
      </c>
      <c r="L7946" s="16">
        <v>44908</v>
      </c>
      <c r="M7946" s="15">
        <v>40920</v>
      </c>
      <c r="N7946" s="15" t="s">
        <v>25935</v>
      </c>
      <c r="O7946" s="15" t="s">
        <v>26296</v>
      </c>
      <c r="P7946" s="15" t="s">
        <v>47247</v>
      </c>
    </row>
    <row r="7947" spans="1:16" x14ac:dyDescent="0.25">
      <c r="A7947" s="15" t="s">
        <v>47248</v>
      </c>
      <c r="B7947" s="15" t="s">
        <v>53</v>
      </c>
      <c r="C7947" s="15" t="s">
        <v>20689</v>
      </c>
      <c r="D7947" s="15" t="s">
        <v>47249</v>
      </c>
      <c r="E7947" s="15" t="s">
        <v>836</v>
      </c>
      <c r="F7947" s="15" t="s">
        <v>47329</v>
      </c>
      <c r="G7947" s="15" t="s">
        <v>49</v>
      </c>
      <c r="H7947" s="15" t="s">
        <v>47330</v>
      </c>
      <c r="I7947" s="15" t="s">
        <v>47250</v>
      </c>
      <c r="J7947" s="16">
        <v>44581</v>
      </c>
      <c r="K7947" s="15" t="s">
        <v>48</v>
      </c>
      <c r="L7947" s="16">
        <v>44834</v>
      </c>
      <c r="M7947" s="15">
        <v>40920</v>
      </c>
      <c r="N7947" s="15" t="s">
        <v>25935</v>
      </c>
      <c r="O7947" s="15" t="s">
        <v>16</v>
      </c>
      <c r="P7947" s="15" t="s">
        <v>47251</v>
      </c>
    </row>
    <row r="7948" spans="1:16" x14ac:dyDescent="0.25">
      <c r="A7948" s="15" t="s">
        <v>47252</v>
      </c>
      <c r="B7948" s="15" t="s">
        <v>9353</v>
      </c>
      <c r="C7948" s="15" t="s">
        <v>14697</v>
      </c>
      <c r="D7948" s="15" t="s">
        <v>47253</v>
      </c>
      <c r="E7948" s="15" t="s">
        <v>21289</v>
      </c>
      <c r="F7948" s="15" t="s">
        <v>47331</v>
      </c>
      <c r="G7948" s="15" t="s">
        <v>49</v>
      </c>
      <c r="H7948" s="15" t="s">
        <v>47332</v>
      </c>
      <c r="I7948" s="15" t="s">
        <v>47254</v>
      </c>
      <c r="J7948" s="16">
        <v>44561</v>
      </c>
      <c r="K7948" s="15" t="s">
        <v>48</v>
      </c>
      <c r="L7948" s="16">
        <v>44924</v>
      </c>
      <c r="M7948" s="15">
        <v>39425</v>
      </c>
      <c r="N7948" s="15" t="s">
        <v>25935</v>
      </c>
      <c r="O7948" s="15" t="s">
        <v>26</v>
      </c>
      <c r="P7948" s="15" t="s">
        <v>47255</v>
      </c>
    </row>
    <row r="7949" spans="1:16" x14ac:dyDescent="0.25">
      <c r="A7949" s="15" t="s">
        <v>47256</v>
      </c>
      <c r="B7949" s="15" t="s">
        <v>53</v>
      </c>
      <c r="C7949" s="15" t="s">
        <v>20081</v>
      </c>
      <c r="D7949" s="15" t="s">
        <v>47257</v>
      </c>
      <c r="E7949" s="15" t="s">
        <v>21289</v>
      </c>
      <c r="F7949" s="15" t="s">
        <v>24703</v>
      </c>
      <c r="G7949" s="15" t="s">
        <v>49</v>
      </c>
      <c r="H7949" s="15" t="s">
        <v>47333</v>
      </c>
      <c r="I7949" s="15" t="s">
        <v>47258</v>
      </c>
      <c r="J7949" s="16">
        <v>44560</v>
      </c>
      <c r="K7949" s="15" t="s">
        <v>48</v>
      </c>
      <c r="L7949" s="16">
        <v>44924</v>
      </c>
      <c r="M7949" s="15">
        <v>39425</v>
      </c>
      <c r="N7949" s="15" t="s">
        <v>25935</v>
      </c>
      <c r="O7949" s="15" t="s">
        <v>26013</v>
      </c>
      <c r="P7949" s="15" t="s">
        <v>47259</v>
      </c>
    </row>
    <row r="7950" spans="1:16" x14ac:dyDescent="0.25">
      <c r="A7950" s="15" t="s">
        <v>47260</v>
      </c>
      <c r="B7950" s="15" t="s">
        <v>53</v>
      </c>
      <c r="C7950" s="15" t="s">
        <v>16735</v>
      </c>
      <c r="D7950" s="15" t="s">
        <v>47261</v>
      </c>
      <c r="E7950" s="15" t="s">
        <v>795</v>
      </c>
      <c r="F7950" s="15" t="s">
        <v>47334</v>
      </c>
      <c r="G7950" s="15" t="s">
        <v>49</v>
      </c>
      <c r="H7950" s="15" t="s">
        <v>47335</v>
      </c>
      <c r="I7950" s="15" t="s">
        <v>47262</v>
      </c>
      <c r="J7950" s="16">
        <v>44573</v>
      </c>
      <c r="K7950" s="15" t="s">
        <v>48</v>
      </c>
      <c r="L7950" s="16">
        <v>45015</v>
      </c>
      <c r="M7950" s="15">
        <v>40920</v>
      </c>
      <c r="N7950" s="15" t="s">
        <v>25938</v>
      </c>
      <c r="O7950" s="15" t="s">
        <v>20</v>
      </c>
      <c r="P7950" s="15" t="s">
        <v>47263</v>
      </c>
    </row>
    <row r="7951" spans="1:16" x14ac:dyDescent="0.25">
      <c r="A7951" s="15" t="s">
        <v>47264</v>
      </c>
      <c r="B7951" s="15" t="s">
        <v>58</v>
      </c>
      <c r="C7951" s="15" t="s">
        <v>17403</v>
      </c>
      <c r="D7951" s="15" t="s">
        <v>47265</v>
      </c>
      <c r="E7951" s="15" t="s">
        <v>795</v>
      </c>
      <c r="F7951" s="15" t="s">
        <v>47336</v>
      </c>
      <c r="G7951" s="15" t="s">
        <v>49</v>
      </c>
      <c r="H7951" s="15" t="s">
        <v>47337</v>
      </c>
      <c r="I7951" s="15" t="s">
        <v>47266</v>
      </c>
      <c r="J7951" s="16">
        <v>44573</v>
      </c>
      <c r="K7951" s="15" t="s">
        <v>48</v>
      </c>
      <c r="L7951" s="16">
        <v>45322</v>
      </c>
      <c r="M7951" s="15">
        <v>40920</v>
      </c>
      <c r="N7951" s="15" t="s">
        <v>25935</v>
      </c>
      <c r="O7951" s="15" t="s">
        <v>26019</v>
      </c>
      <c r="P7951" s="15" t="s">
        <v>47267</v>
      </c>
    </row>
    <row r="7952" spans="1:16" x14ac:dyDescent="0.25">
      <c r="A7952" s="15" t="s">
        <v>47268</v>
      </c>
      <c r="B7952" s="15" t="s">
        <v>58</v>
      </c>
      <c r="C7952" s="15" t="s">
        <v>17403</v>
      </c>
      <c r="D7952" s="15" t="s">
        <v>47269</v>
      </c>
      <c r="E7952" s="15" t="s">
        <v>6190</v>
      </c>
      <c r="F7952" s="15" t="s">
        <v>47338</v>
      </c>
      <c r="G7952" s="15" t="s">
        <v>49</v>
      </c>
      <c r="H7952" s="15" t="s">
        <v>47339</v>
      </c>
      <c r="I7952" s="15" t="s">
        <v>47270</v>
      </c>
      <c r="J7952" s="16">
        <v>44573</v>
      </c>
      <c r="K7952" s="15" t="s">
        <v>48</v>
      </c>
      <c r="L7952" s="16">
        <v>45188</v>
      </c>
      <c r="M7952" s="15">
        <v>49860</v>
      </c>
      <c r="N7952" s="15" t="s">
        <v>25935</v>
      </c>
      <c r="O7952" s="15" t="s">
        <v>26019</v>
      </c>
      <c r="P7952" s="15" t="s">
        <v>47271</v>
      </c>
    </row>
    <row r="7953" spans="1:16" x14ac:dyDescent="0.25">
      <c r="A7953" s="15" t="s">
        <v>47272</v>
      </c>
      <c r="B7953" s="15" t="s">
        <v>58</v>
      </c>
      <c r="C7953" s="15" t="s">
        <v>17385</v>
      </c>
      <c r="D7953" s="15" t="s">
        <v>47273</v>
      </c>
      <c r="E7953" s="15" t="s">
        <v>795</v>
      </c>
      <c r="F7953" s="15" t="s">
        <v>47340</v>
      </c>
      <c r="G7953" s="15" t="s">
        <v>49</v>
      </c>
      <c r="H7953" s="15" t="s">
        <v>47341</v>
      </c>
      <c r="I7953" s="15" t="s">
        <v>47274</v>
      </c>
      <c r="J7953" s="16">
        <v>44573</v>
      </c>
      <c r="K7953" s="15" t="s">
        <v>48</v>
      </c>
      <c r="L7953" s="16">
        <v>45230</v>
      </c>
      <c r="M7953" s="15">
        <v>40920</v>
      </c>
      <c r="N7953" s="15" t="s">
        <v>25935</v>
      </c>
      <c r="O7953" s="15" t="s">
        <v>26</v>
      </c>
      <c r="P7953" s="15" t="s">
        <v>47275</v>
      </c>
    </row>
    <row r="7954" spans="1:16" x14ac:dyDescent="0.25">
      <c r="A7954" s="15" t="s">
        <v>47276</v>
      </c>
      <c r="B7954" s="15" t="s">
        <v>53</v>
      </c>
      <c r="C7954" s="15" t="s">
        <v>17385</v>
      </c>
      <c r="D7954" s="15" t="s">
        <v>47277</v>
      </c>
      <c r="E7954" s="15" t="s">
        <v>795</v>
      </c>
      <c r="F7954" s="15" t="s">
        <v>47342</v>
      </c>
      <c r="G7954" s="15" t="s">
        <v>49</v>
      </c>
      <c r="H7954" s="15" t="s">
        <v>47343</v>
      </c>
      <c r="I7954" s="15" t="s">
        <v>47278</v>
      </c>
      <c r="J7954" s="16">
        <v>44573</v>
      </c>
      <c r="K7954" s="15" t="s">
        <v>48</v>
      </c>
      <c r="L7954" s="16">
        <v>44925</v>
      </c>
      <c r="M7954" s="15">
        <v>40920</v>
      </c>
      <c r="N7954" s="15" t="s">
        <v>25933</v>
      </c>
      <c r="O7954" s="15" t="s">
        <v>6</v>
      </c>
      <c r="P7954" s="15" t="s">
        <v>47279</v>
      </c>
    </row>
    <row r="7955" spans="1:16" x14ac:dyDescent="0.25">
      <c r="A7955" s="15" t="s">
        <v>47280</v>
      </c>
      <c r="B7955" s="15" t="s">
        <v>58</v>
      </c>
      <c r="C7955" s="15" t="s">
        <v>17385</v>
      </c>
      <c r="D7955" s="15" t="s">
        <v>47281</v>
      </c>
      <c r="E7955" s="15" t="s">
        <v>795</v>
      </c>
      <c r="F7955" s="15" t="s">
        <v>14925</v>
      </c>
      <c r="G7955" s="15" t="s">
        <v>49</v>
      </c>
      <c r="H7955" s="15" t="s">
        <v>47344</v>
      </c>
      <c r="I7955" s="15" t="s">
        <v>47282</v>
      </c>
      <c r="J7955" s="16">
        <v>44573</v>
      </c>
      <c r="K7955" s="15" t="s">
        <v>48</v>
      </c>
      <c r="L7955" s="16">
        <v>44985</v>
      </c>
      <c r="M7955" s="15">
        <v>40920</v>
      </c>
      <c r="N7955" s="15" t="s">
        <v>25935</v>
      </c>
      <c r="O7955" s="15" t="s">
        <v>26031</v>
      </c>
      <c r="P7955" s="15" t="s">
        <v>47283</v>
      </c>
    </row>
    <row r="7956" spans="1:16" x14ac:dyDescent="0.25">
      <c r="A7956" s="15" t="s">
        <v>47284</v>
      </c>
      <c r="B7956" s="15" t="s">
        <v>53</v>
      </c>
      <c r="C7956" s="15" t="s">
        <v>20689</v>
      </c>
      <c r="D7956" s="15" t="s">
        <v>47285</v>
      </c>
      <c r="E7956" s="15" t="s">
        <v>836</v>
      </c>
      <c r="F7956" s="15" t="s">
        <v>24145</v>
      </c>
      <c r="G7956" s="15" t="s">
        <v>49</v>
      </c>
      <c r="H7956" s="15" t="s">
        <v>47345</v>
      </c>
      <c r="I7956" s="15" t="s">
        <v>47286</v>
      </c>
      <c r="J7956" s="16">
        <v>44581</v>
      </c>
      <c r="K7956" s="15" t="s">
        <v>48</v>
      </c>
      <c r="L7956" s="16">
        <v>44957</v>
      </c>
      <c r="M7956" s="15">
        <v>40920</v>
      </c>
      <c r="N7956" s="15" t="s">
        <v>25930</v>
      </c>
      <c r="O7956" s="15" t="s">
        <v>26593</v>
      </c>
      <c r="P7956" s="15" t="s">
        <v>47287</v>
      </c>
    </row>
    <row r="7957" spans="1:16" x14ac:dyDescent="0.25">
      <c r="A7957" s="15" t="s">
        <v>47290</v>
      </c>
      <c r="B7957" s="15" t="s">
        <v>46</v>
      </c>
      <c r="C7957" s="15" t="s">
        <v>34588</v>
      </c>
      <c r="D7957" s="15" t="s">
        <v>47291</v>
      </c>
      <c r="E7957" s="15" t="s">
        <v>24129</v>
      </c>
      <c r="F7957" s="15" t="s">
        <v>47346</v>
      </c>
      <c r="G7957" s="15" t="s">
        <v>53031</v>
      </c>
      <c r="H7957" s="15" t="s">
        <v>47347</v>
      </c>
      <c r="I7957" s="15" t="s">
        <v>47292</v>
      </c>
      <c r="J7957" s="16">
        <v>44624</v>
      </c>
      <c r="K7957" s="15" t="s">
        <v>49</v>
      </c>
      <c r="M7957" s="15">
        <v>33425</v>
      </c>
      <c r="N7957" s="15" t="s">
        <v>25935</v>
      </c>
      <c r="O7957" s="15" t="s">
        <v>26031</v>
      </c>
      <c r="P7957" s="15" t="s">
        <v>47293</v>
      </c>
    </row>
    <row r="7958" spans="1:16" x14ac:dyDescent="0.25">
      <c r="A7958" s="15" t="s">
        <v>47294</v>
      </c>
      <c r="B7958" s="15" t="s">
        <v>58</v>
      </c>
      <c r="C7958" s="15" t="s">
        <v>37176</v>
      </c>
      <c r="D7958" s="15" t="s">
        <v>47295</v>
      </c>
      <c r="E7958" s="15" t="s">
        <v>836</v>
      </c>
      <c r="F7958" s="15" t="s">
        <v>47348</v>
      </c>
      <c r="G7958" s="15" t="s">
        <v>49</v>
      </c>
      <c r="H7958" s="15" t="s">
        <v>47349</v>
      </c>
      <c r="I7958" s="15" t="s">
        <v>47296</v>
      </c>
      <c r="J7958" s="16">
        <v>44611</v>
      </c>
      <c r="K7958" s="15" t="s">
        <v>48</v>
      </c>
      <c r="L7958" s="16">
        <v>44913</v>
      </c>
      <c r="M7958" s="15">
        <v>40920</v>
      </c>
      <c r="N7958" s="15" t="s">
        <v>25935</v>
      </c>
      <c r="O7958" s="15" t="s">
        <v>25952</v>
      </c>
      <c r="P7958" s="15" t="s">
        <v>47297</v>
      </c>
    </row>
    <row r="7959" spans="1:16" x14ac:dyDescent="0.25">
      <c r="A7959" s="15" t="s">
        <v>47298</v>
      </c>
      <c r="B7959" s="15" t="s">
        <v>58</v>
      </c>
      <c r="C7959" s="15" t="s">
        <v>20081</v>
      </c>
      <c r="D7959" s="15" t="s">
        <v>36601</v>
      </c>
      <c r="E7959" s="15" t="s">
        <v>795</v>
      </c>
      <c r="F7959" s="15" t="s">
        <v>36602</v>
      </c>
      <c r="G7959" s="15" t="s">
        <v>49</v>
      </c>
      <c r="H7959" s="15" t="s">
        <v>47350</v>
      </c>
      <c r="I7959" s="15" t="s">
        <v>47299</v>
      </c>
      <c r="J7959" s="16">
        <v>44574</v>
      </c>
      <c r="K7959" s="15" t="s">
        <v>48</v>
      </c>
      <c r="L7959" s="16">
        <v>45323</v>
      </c>
      <c r="M7959" s="15">
        <v>40920</v>
      </c>
      <c r="N7959" s="15" t="s">
        <v>25935</v>
      </c>
      <c r="O7959" s="15" t="s">
        <v>26047</v>
      </c>
      <c r="P7959" s="15" t="s">
        <v>36758</v>
      </c>
    </row>
    <row r="7960" spans="1:16" x14ac:dyDescent="0.25">
      <c r="A7960" s="15" t="s">
        <v>47357</v>
      </c>
      <c r="B7960" s="15" t="s">
        <v>87</v>
      </c>
      <c r="C7960" s="15" t="s">
        <v>15645</v>
      </c>
      <c r="D7960" s="15" t="s">
        <v>10735</v>
      </c>
      <c r="E7960" s="15" t="s">
        <v>739</v>
      </c>
      <c r="F7960" s="15" t="s">
        <v>16835</v>
      </c>
      <c r="G7960" s="15" t="s">
        <v>49</v>
      </c>
      <c r="H7960" s="15" t="s">
        <v>47358</v>
      </c>
      <c r="I7960" s="15" t="s">
        <v>47359</v>
      </c>
      <c r="J7960" s="16">
        <v>44645</v>
      </c>
      <c r="K7960" s="15" t="s">
        <v>49</v>
      </c>
      <c r="M7960" s="15">
        <v>82620</v>
      </c>
      <c r="N7960" s="15" t="s">
        <v>25933</v>
      </c>
      <c r="O7960" s="15" t="s">
        <v>26740</v>
      </c>
      <c r="P7960" s="15" t="s">
        <v>47412</v>
      </c>
    </row>
    <row r="7961" spans="1:16" x14ac:dyDescent="0.25">
      <c r="A7961" s="15" t="s">
        <v>47360</v>
      </c>
      <c r="B7961" s="15" t="s">
        <v>87</v>
      </c>
      <c r="C7961" s="15" t="s">
        <v>14735</v>
      </c>
      <c r="D7961" s="15" t="s">
        <v>44346</v>
      </c>
      <c r="E7961" s="15" t="s">
        <v>1658</v>
      </c>
      <c r="F7961" s="15" t="s">
        <v>44347</v>
      </c>
      <c r="G7961" s="15" t="s">
        <v>49</v>
      </c>
      <c r="H7961" s="15" t="s">
        <v>47361</v>
      </c>
      <c r="I7961" s="15" t="s">
        <v>47362</v>
      </c>
      <c r="J7961" s="16">
        <v>44648</v>
      </c>
      <c r="K7961" s="15" t="s">
        <v>49</v>
      </c>
      <c r="M7961" s="15">
        <v>72840</v>
      </c>
      <c r="N7961" s="15" t="s">
        <v>25935</v>
      </c>
      <c r="O7961" s="15" t="s">
        <v>44424</v>
      </c>
      <c r="P7961" s="15" t="s">
        <v>44423</v>
      </c>
    </row>
    <row r="7962" spans="1:16" x14ac:dyDescent="0.25">
      <c r="A7962" s="15" t="s">
        <v>47363</v>
      </c>
      <c r="B7962" s="15" t="s">
        <v>58</v>
      </c>
      <c r="C7962" s="15" t="s">
        <v>49210</v>
      </c>
      <c r="D7962" s="15" t="s">
        <v>13691</v>
      </c>
      <c r="E7962" s="15" t="s">
        <v>893</v>
      </c>
      <c r="F7962" s="15" t="s">
        <v>17535</v>
      </c>
      <c r="G7962" s="15" t="s">
        <v>49</v>
      </c>
      <c r="H7962" s="15" t="s">
        <v>49272</v>
      </c>
      <c r="I7962" s="15" t="s">
        <v>47364</v>
      </c>
      <c r="J7962" s="16">
        <v>44652</v>
      </c>
      <c r="K7962" s="15" t="s">
        <v>49</v>
      </c>
      <c r="M7962" s="15">
        <v>55935</v>
      </c>
      <c r="N7962" s="15" t="s">
        <v>25930</v>
      </c>
      <c r="O7962" s="15" t="s">
        <v>25931</v>
      </c>
      <c r="P7962" s="15" t="s">
        <v>47413</v>
      </c>
    </row>
    <row r="7963" spans="1:16" x14ac:dyDescent="0.25">
      <c r="A7963" s="15" t="s">
        <v>47365</v>
      </c>
      <c r="B7963" s="15" t="s">
        <v>53</v>
      </c>
      <c r="C7963" s="15" t="s">
        <v>17385</v>
      </c>
      <c r="D7963" s="15" t="s">
        <v>37294</v>
      </c>
      <c r="E7963" s="15" t="s">
        <v>893</v>
      </c>
      <c r="F7963" s="15" t="s">
        <v>37332</v>
      </c>
      <c r="G7963" s="15" t="s">
        <v>49</v>
      </c>
      <c r="H7963" s="15" t="s">
        <v>47366</v>
      </c>
      <c r="I7963" s="15" t="s">
        <v>47367</v>
      </c>
      <c r="J7963" s="16">
        <v>44652</v>
      </c>
      <c r="K7963" s="15" t="s">
        <v>48</v>
      </c>
      <c r="L7963" s="16">
        <v>44783</v>
      </c>
      <c r="M7963" s="15">
        <v>54600</v>
      </c>
      <c r="N7963" s="15" t="s">
        <v>25938</v>
      </c>
      <c r="O7963" s="15" t="s">
        <v>28</v>
      </c>
      <c r="P7963" s="15" t="s">
        <v>37296</v>
      </c>
    </row>
    <row r="7964" spans="1:16" x14ac:dyDescent="0.25">
      <c r="A7964" s="15" t="s">
        <v>47368</v>
      </c>
      <c r="B7964" s="15" t="s">
        <v>58</v>
      </c>
      <c r="C7964" s="15" t="s">
        <v>20081</v>
      </c>
      <c r="D7964" s="15" t="s">
        <v>47369</v>
      </c>
      <c r="E7964" s="15" t="s">
        <v>893</v>
      </c>
      <c r="F7964" s="15" t="s">
        <v>47370</v>
      </c>
      <c r="G7964" s="15" t="s">
        <v>49</v>
      </c>
      <c r="H7964" s="15" t="s">
        <v>47371</v>
      </c>
      <c r="I7964" s="15" t="s">
        <v>47372</v>
      </c>
      <c r="J7964" s="16">
        <v>44652</v>
      </c>
      <c r="K7964" s="15" t="s">
        <v>48</v>
      </c>
      <c r="M7964" s="15">
        <v>55935</v>
      </c>
      <c r="N7964" s="15" t="s">
        <v>25935</v>
      </c>
      <c r="O7964" s="15" t="s">
        <v>27</v>
      </c>
      <c r="P7964" s="15" t="s">
        <v>47414</v>
      </c>
    </row>
    <row r="7965" spans="1:16" x14ac:dyDescent="0.25">
      <c r="A7965" s="15" t="s">
        <v>47373</v>
      </c>
      <c r="B7965" s="15" t="s">
        <v>58</v>
      </c>
      <c r="C7965" s="15" t="s">
        <v>14687</v>
      </c>
      <c r="D7965" s="15" t="s">
        <v>36841</v>
      </c>
      <c r="E7965" s="15" t="s">
        <v>893</v>
      </c>
      <c r="F7965" s="15" t="s">
        <v>36842</v>
      </c>
      <c r="G7965" s="15" t="s">
        <v>49</v>
      </c>
      <c r="H7965" s="15" t="s">
        <v>47374</v>
      </c>
      <c r="I7965" s="15" t="s">
        <v>47375</v>
      </c>
      <c r="J7965" s="16">
        <v>44652</v>
      </c>
      <c r="K7965" s="15" t="s">
        <v>49</v>
      </c>
      <c r="L7965" s="16">
        <v>45904</v>
      </c>
      <c r="M7965" s="15">
        <v>57270</v>
      </c>
      <c r="N7965" s="15" t="s">
        <v>25930</v>
      </c>
      <c r="O7965" s="15" t="s">
        <v>26383</v>
      </c>
      <c r="P7965" s="15" t="s">
        <v>36988</v>
      </c>
    </row>
    <row r="7966" spans="1:16" x14ac:dyDescent="0.25">
      <c r="A7966" s="15" t="s">
        <v>47376</v>
      </c>
      <c r="B7966" s="15" t="s">
        <v>46</v>
      </c>
      <c r="C7966" s="15" t="s">
        <v>14697</v>
      </c>
      <c r="D7966" s="15" t="s">
        <v>45678</v>
      </c>
      <c r="E7966" s="15" t="s">
        <v>893</v>
      </c>
      <c r="F7966" s="15" t="s">
        <v>47377</v>
      </c>
      <c r="G7966" s="15" t="s">
        <v>49</v>
      </c>
      <c r="H7966" s="15" t="s">
        <v>47378</v>
      </c>
      <c r="I7966" s="15" t="s">
        <v>47379</v>
      </c>
      <c r="J7966" s="16">
        <v>44652</v>
      </c>
      <c r="K7966" s="15" t="s">
        <v>48</v>
      </c>
      <c r="L7966" s="16">
        <v>46112</v>
      </c>
      <c r="M7966" s="15">
        <v>55935</v>
      </c>
      <c r="N7966" s="15" t="s">
        <v>25930</v>
      </c>
      <c r="O7966" s="15" t="s">
        <v>45681</v>
      </c>
      <c r="P7966" s="15" t="s">
        <v>45680</v>
      </c>
    </row>
    <row r="7967" spans="1:16" x14ac:dyDescent="0.25">
      <c r="A7967" s="15" t="s">
        <v>47380</v>
      </c>
      <c r="B7967" s="15" t="s">
        <v>46</v>
      </c>
      <c r="C7967" s="15" t="s">
        <v>14679</v>
      </c>
      <c r="D7967" s="15" t="s">
        <v>36830</v>
      </c>
      <c r="E7967" s="15" t="s">
        <v>893</v>
      </c>
      <c r="F7967" s="15" t="s">
        <v>47438</v>
      </c>
      <c r="G7967" s="15" t="s">
        <v>49</v>
      </c>
      <c r="H7967" s="15" t="s">
        <v>47381</v>
      </c>
      <c r="I7967" s="15" t="s">
        <v>47382</v>
      </c>
      <c r="J7967" s="16">
        <v>44652</v>
      </c>
      <c r="K7967" s="15" t="s">
        <v>49</v>
      </c>
      <c r="M7967" s="15">
        <v>57270</v>
      </c>
      <c r="N7967" s="15" t="s">
        <v>25938</v>
      </c>
      <c r="O7967" s="15" t="s">
        <v>26334</v>
      </c>
      <c r="P7967" s="15" t="s">
        <v>47498</v>
      </c>
    </row>
    <row r="7968" spans="1:16" x14ac:dyDescent="0.25">
      <c r="A7968" s="15" t="s">
        <v>47383</v>
      </c>
      <c r="B7968" s="15" t="s">
        <v>58</v>
      </c>
      <c r="C7968" s="15" t="s">
        <v>37182</v>
      </c>
      <c r="D7968" s="15" t="s">
        <v>36101</v>
      </c>
      <c r="E7968" s="15" t="s">
        <v>893</v>
      </c>
      <c r="F7968" s="15" t="s">
        <v>36102</v>
      </c>
      <c r="G7968" s="15" t="s">
        <v>49</v>
      </c>
      <c r="H7968" s="15" t="s">
        <v>47384</v>
      </c>
      <c r="I7968" s="15" t="s">
        <v>47385</v>
      </c>
      <c r="J7968" s="16">
        <v>44651</v>
      </c>
      <c r="K7968" s="15" t="s">
        <v>49</v>
      </c>
      <c r="M7968" s="15">
        <v>57270</v>
      </c>
      <c r="N7968" s="15" t="s">
        <v>25930</v>
      </c>
      <c r="O7968" s="15" t="s">
        <v>49723</v>
      </c>
      <c r="P7968" s="15" t="s">
        <v>50260</v>
      </c>
    </row>
    <row r="7969" spans="1:16" x14ac:dyDescent="0.25">
      <c r="A7969" s="15" t="s">
        <v>47386</v>
      </c>
      <c r="B7969" s="15" t="s">
        <v>58</v>
      </c>
      <c r="C7969" s="15" t="s">
        <v>14697</v>
      </c>
      <c r="D7969" s="15" t="s">
        <v>47387</v>
      </c>
      <c r="E7969" s="15" t="s">
        <v>6190</v>
      </c>
      <c r="F7969" s="15" t="s">
        <v>47388</v>
      </c>
      <c r="G7969" s="15" t="s">
        <v>49</v>
      </c>
      <c r="H7969" s="15" t="s">
        <v>47389</v>
      </c>
      <c r="I7969" s="15" t="s">
        <v>47390</v>
      </c>
      <c r="J7969" s="16">
        <v>44652</v>
      </c>
      <c r="K7969" s="15" t="s">
        <v>48</v>
      </c>
      <c r="L7969" s="16">
        <v>45230</v>
      </c>
      <c r="M7969" s="15">
        <v>49860</v>
      </c>
      <c r="N7969" s="15" t="s">
        <v>25935</v>
      </c>
      <c r="O7969" s="15" t="s">
        <v>26392</v>
      </c>
      <c r="P7969" s="15" t="s">
        <v>47415</v>
      </c>
    </row>
    <row r="7970" spans="1:16" x14ac:dyDescent="0.25">
      <c r="A7970" s="15" t="s">
        <v>47391</v>
      </c>
      <c r="B7970" s="15" t="s">
        <v>58</v>
      </c>
      <c r="C7970" s="15" t="s">
        <v>20081</v>
      </c>
      <c r="D7970" s="15" t="s">
        <v>35933</v>
      </c>
      <c r="E7970" s="15" t="s">
        <v>795</v>
      </c>
      <c r="F7970" s="15" t="s">
        <v>35934</v>
      </c>
      <c r="G7970" s="15" t="s">
        <v>53031</v>
      </c>
      <c r="H7970" s="15" t="s">
        <v>47392</v>
      </c>
      <c r="I7970" s="15" t="s">
        <v>47393</v>
      </c>
      <c r="J7970" s="16">
        <v>44630</v>
      </c>
      <c r="K7970" s="15" t="s">
        <v>49</v>
      </c>
      <c r="L7970" s="16">
        <v>45777</v>
      </c>
      <c r="M7970" s="15">
        <v>40920</v>
      </c>
      <c r="N7970" s="15" t="s">
        <v>25935</v>
      </c>
      <c r="O7970" s="15" t="s">
        <v>26371</v>
      </c>
      <c r="P7970" s="15" t="s">
        <v>36450</v>
      </c>
    </row>
    <row r="7971" spans="1:16" x14ac:dyDescent="0.25">
      <c r="A7971" s="15" t="s">
        <v>47394</v>
      </c>
      <c r="B7971" s="15" t="s">
        <v>53</v>
      </c>
      <c r="C7971" s="15" t="s">
        <v>49210</v>
      </c>
      <c r="D7971" s="15" t="s">
        <v>47395</v>
      </c>
      <c r="E7971" s="15" t="s">
        <v>795</v>
      </c>
      <c r="F7971" s="15" t="s">
        <v>47396</v>
      </c>
      <c r="G7971" s="15" t="s">
        <v>49</v>
      </c>
      <c r="H7971" s="15" t="s">
        <v>49273</v>
      </c>
      <c r="I7971" s="15" t="s">
        <v>47397</v>
      </c>
      <c r="J7971" s="16">
        <v>44634</v>
      </c>
      <c r="K7971" s="15" t="s">
        <v>48</v>
      </c>
      <c r="L7971" s="16">
        <v>45334</v>
      </c>
      <c r="M7971" s="15">
        <v>40920</v>
      </c>
      <c r="N7971" s="15" t="s">
        <v>25935</v>
      </c>
      <c r="O7971" s="15" t="s">
        <v>27</v>
      </c>
      <c r="P7971" s="15" t="s">
        <v>47416</v>
      </c>
    </row>
    <row r="7972" spans="1:16" x14ac:dyDescent="0.25">
      <c r="A7972" s="15" t="s">
        <v>47398</v>
      </c>
      <c r="B7972" s="15" t="s">
        <v>58</v>
      </c>
      <c r="C7972" s="15" t="s">
        <v>14677</v>
      </c>
      <c r="D7972" s="15" t="s">
        <v>47399</v>
      </c>
      <c r="E7972" s="15" t="s">
        <v>836</v>
      </c>
      <c r="F7972" s="15" t="s">
        <v>47400</v>
      </c>
      <c r="G7972" s="15" t="s">
        <v>49</v>
      </c>
      <c r="H7972" s="15" t="s">
        <v>47401</v>
      </c>
      <c r="I7972" s="15" t="s">
        <v>47402</v>
      </c>
      <c r="J7972" s="16">
        <v>44652</v>
      </c>
      <c r="K7972" s="15" t="s">
        <v>48</v>
      </c>
      <c r="L7972" s="16">
        <v>44820</v>
      </c>
      <c r="M7972" s="15">
        <v>40920</v>
      </c>
      <c r="N7972" s="15" t="s">
        <v>25930</v>
      </c>
      <c r="O7972" s="15" t="s">
        <v>18</v>
      </c>
      <c r="P7972" s="15" t="s">
        <v>47417</v>
      </c>
    </row>
    <row r="7973" spans="1:16" x14ac:dyDescent="0.25">
      <c r="A7973" s="15" t="s">
        <v>47403</v>
      </c>
      <c r="B7973" s="15" t="s">
        <v>87</v>
      </c>
      <c r="C7973" s="15" t="s">
        <v>14662</v>
      </c>
      <c r="D7973" s="15" t="s">
        <v>47404</v>
      </c>
      <c r="E7973" s="15" t="s">
        <v>687</v>
      </c>
      <c r="F7973" s="15" t="s">
        <v>47405</v>
      </c>
      <c r="G7973" s="15" t="s">
        <v>49</v>
      </c>
      <c r="H7973" s="15" t="s">
        <v>47406</v>
      </c>
      <c r="I7973" s="15" t="s">
        <v>47407</v>
      </c>
      <c r="J7973" s="16">
        <v>44690</v>
      </c>
      <c r="K7973" s="15" t="s">
        <v>49</v>
      </c>
      <c r="M7973" s="15">
        <v>95650</v>
      </c>
      <c r="N7973" s="15" t="s">
        <v>25933</v>
      </c>
      <c r="O7973" s="15" t="s">
        <v>26601</v>
      </c>
      <c r="P7973" s="15" t="s">
        <v>47418</v>
      </c>
    </row>
    <row r="7974" spans="1:16" x14ac:dyDescent="0.25">
      <c r="A7974" s="15" t="s">
        <v>47439</v>
      </c>
      <c r="B7974" s="15" t="s">
        <v>53</v>
      </c>
      <c r="C7974" s="15" t="s">
        <v>14716</v>
      </c>
      <c r="D7974" s="15" t="s">
        <v>47440</v>
      </c>
      <c r="E7974" s="15" t="s">
        <v>836</v>
      </c>
      <c r="F7974" s="15" t="s">
        <v>47441</v>
      </c>
      <c r="G7974" s="15" t="s">
        <v>49</v>
      </c>
      <c r="H7974" s="15" t="s">
        <v>47442</v>
      </c>
      <c r="I7974" s="15" t="s">
        <v>47443</v>
      </c>
      <c r="J7974" s="16">
        <v>44634</v>
      </c>
      <c r="K7974" s="15" t="s">
        <v>48</v>
      </c>
      <c r="L7974" s="16">
        <v>44796</v>
      </c>
      <c r="M7974" s="15">
        <v>40920</v>
      </c>
      <c r="N7974" s="15" t="s">
        <v>25938</v>
      </c>
      <c r="O7974" s="15" t="s">
        <v>20</v>
      </c>
      <c r="P7974" s="15" t="s">
        <v>47499</v>
      </c>
    </row>
    <row r="7975" spans="1:16" x14ac:dyDescent="0.25">
      <c r="A7975" s="15" t="s">
        <v>47444</v>
      </c>
      <c r="B7975" s="15" t="s">
        <v>53</v>
      </c>
      <c r="C7975" s="15" t="s">
        <v>37227</v>
      </c>
      <c r="D7975" s="15" t="s">
        <v>47445</v>
      </c>
      <c r="E7975" s="15" t="s">
        <v>836</v>
      </c>
      <c r="F7975" s="15" t="s">
        <v>47446</v>
      </c>
      <c r="G7975" s="15" t="s">
        <v>49</v>
      </c>
      <c r="H7975" s="15" t="s">
        <v>47447</v>
      </c>
      <c r="I7975" s="15" t="s">
        <v>47448</v>
      </c>
      <c r="J7975" s="16">
        <v>44641</v>
      </c>
      <c r="K7975" s="15" t="s">
        <v>48</v>
      </c>
      <c r="L7975" s="16">
        <v>45306</v>
      </c>
      <c r="M7975" s="15">
        <v>40920</v>
      </c>
      <c r="N7975" s="15" t="s">
        <v>25935</v>
      </c>
      <c r="O7975" s="15" t="s">
        <v>20</v>
      </c>
      <c r="P7975" s="15" t="s">
        <v>47500</v>
      </c>
    </row>
    <row r="7976" spans="1:16" x14ac:dyDescent="0.25">
      <c r="A7976" s="15" t="s">
        <v>47449</v>
      </c>
      <c r="B7976" s="15" t="s">
        <v>58</v>
      </c>
      <c r="C7976" s="15" t="s">
        <v>14632</v>
      </c>
      <c r="D7976" s="15" t="s">
        <v>47450</v>
      </c>
      <c r="E7976" s="15" t="s">
        <v>836</v>
      </c>
      <c r="F7976" s="15" t="s">
        <v>47451</v>
      </c>
      <c r="G7976" s="15" t="s">
        <v>49</v>
      </c>
      <c r="H7976" s="15" t="s">
        <v>47452</v>
      </c>
      <c r="I7976" s="15" t="s">
        <v>47453</v>
      </c>
      <c r="J7976" s="16">
        <v>44690</v>
      </c>
      <c r="K7976" s="15" t="s">
        <v>48</v>
      </c>
      <c r="L7976" s="16">
        <v>45122</v>
      </c>
      <c r="M7976" s="15">
        <v>40920</v>
      </c>
      <c r="N7976" s="15" t="s">
        <v>25938</v>
      </c>
      <c r="O7976" s="15" t="s">
        <v>20</v>
      </c>
      <c r="P7976" s="15" t="s">
        <v>47501</v>
      </c>
    </row>
    <row r="7977" spans="1:16" x14ac:dyDescent="0.25">
      <c r="A7977" s="15" t="s">
        <v>47454</v>
      </c>
      <c r="B7977" s="15" t="s">
        <v>46</v>
      </c>
      <c r="C7977" s="15" t="s">
        <v>14632</v>
      </c>
      <c r="D7977" s="15" t="s">
        <v>47455</v>
      </c>
      <c r="E7977" s="15" t="s">
        <v>836</v>
      </c>
      <c r="F7977" s="15" t="s">
        <v>47456</v>
      </c>
      <c r="G7977" s="15" t="s">
        <v>49</v>
      </c>
      <c r="H7977" s="15" t="s">
        <v>47457</v>
      </c>
      <c r="I7977" s="15" t="s">
        <v>47458</v>
      </c>
      <c r="J7977" s="16">
        <v>44690</v>
      </c>
      <c r="K7977" s="15" t="s">
        <v>48</v>
      </c>
      <c r="L7977" s="16">
        <v>45122</v>
      </c>
      <c r="M7977" s="15">
        <v>40920</v>
      </c>
      <c r="N7977" s="15" t="s">
        <v>25935</v>
      </c>
      <c r="O7977" s="15" t="s">
        <v>17</v>
      </c>
      <c r="P7977" s="15" t="s">
        <v>47502</v>
      </c>
    </row>
    <row r="7978" spans="1:16" x14ac:dyDescent="0.25">
      <c r="A7978" s="15" t="s">
        <v>47459</v>
      </c>
      <c r="B7978" s="15" t="s">
        <v>58</v>
      </c>
      <c r="C7978" s="15" t="s">
        <v>14632</v>
      </c>
      <c r="D7978" s="15" t="s">
        <v>47460</v>
      </c>
      <c r="E7978" s="15" t="s">
        <v>836</v>
      </c>
      <c r="F7978" s="15" t="s">
        <v>47461</v>
      </c>
      <c r="G7978" s="15" t="s">
        <v>49</v>
      </c>
      <c r="H7978" s="15" t="s">
        <v>47462</v>
      </c>
      <c r="I7978" s="15" t="s">
        <v>47463</v>
      </c>
      <c r="J7978" s="16">
        <v>44690</v>
      </c>
      <c r="K7978" s="15" t="s">
        <v>48</v>
      </c>
      <c r="L7978" s="16">
        <v>45122</v>
      </c>
      <c r="M7978" s="15">
        <v>40920</v>
      </c>
      <c r="N7978" s="15" t="s">
        <v>25935</v>
      </c>
      <c r="O7978" s="15" t="s">
        <v>6</v>
      </c>
      <c r="P7978" s="15" t="s">
        <v>47503</v>
      </c>
    </row>
    <row r="7979" spans="1:16" x14ac:dyDescent="0.25">
      <c r="A7979" s="15" t="s">
        <v>47464</v>
      </c>
      <c r="B7979" s="15" t="s">
        <v>53</v>
      </c>
      <c r="C7979" s="15" t="s">
        <v>14632</v>
      </c>
      <c r="D7979" s="15" t="s">
        <v>47465</v>
      </c>
      <c r="E7979" s="15" t="s">
        <v>836</v>
      </c>
      <c r="F7979" s="15" t="s">
        <v>47466</v>
      </c>
      <c r="G7979" s="15" t="s">
        <v>49</v>
      </c>
      <c r="H7979" s="15" t="s">
        <v>47467</v>
      </c>
      <c r="I7979" s="15" t="s">
        <v>47468</v>
      </c>
      <c r="J7979" s="16">
        <v>44690</v>
      </c>
      <c r="K7979" s="15" t="s">
        <v>48</v>
      </c>
      <c r="L7979" s="16">
        <v>45122</v>
      </c>
      <c r="M7979" s="15">
        <v>40920</v>
      </c>
      <c r="N7979" s="15" t="s">
        <v>25930</v>
      </c>
      <c r="O7979" s="15" t="s">
        <v>25931</v>
      </c>
      <c r="P7979" s="15" t="s">
        <v>47504</v>
      </c>
    </row>
    <row r="7980" spans="1:16" x14ac:dyDescent="0.25">
      <c r="A7980" s="15" t="s">
        <v>47469</v>
      </c>
      <c r="B7980" s="15" t="s">
        <v>53</v>
      </c>
      <c r="C7980" s="15" t="s">
        <v>14632</v>
      </c>
      <c r="D7980" s="15" t="s">
        <v>47470</v>
      </c>
      <c r="E7980" s="15" t="s">
        <v>836</v>
      </c>
      <c r="F7980" s="15" t="s">
        <v>47471</v>
      </c>
      <c r="G7980" s="15" t="s">
        <v>49</v>
      </c>
      <c r="H7980" s="15" t="s">
        <v>47472</v>
      </c>
      <c r="I7980" s="15" t="s">
        <v>47473</v>
      </c>
      <c r="J7980" s="16">
        <v>44690</v>
      </c>
      <c r="K7980" s="15" t="s">
        <v>48</v>
      </c>
      <c r="L7980" s="16">
        <v>45122</v>
      </c>
      <c r="M7980" s="15">
        <v>40920</v>
      </c>
      <c r="N7980" s="15" t="s">
        <v>25930</v>
      </c>
      <c r="O7980" s="15" t="s">
        <v>26759</v>
      </c>
      <c r="P7980" s="15" t="s">
        <v>47505</v>
      </c>
    </row>
    <row r="7981" spans="1:16" x14ac:dyDescent="0.25">
      <c r="A7981" s="15" t="s">
        <v>47474</v>
      </c>
      <c r="B7981" s="15" t="s">
        <v>58</v>
      </c>
      <c r="C7981" s="15" t="s">
        <v>14632</v>
      </c>
      <c r="D7981" s="15" t="s">
        <v>47475</v>
      </c>
      <c r="E7981" s="15" t="s">
        <v>836</v>
      </c>
      <c r="F7981" s="15" t="s">
        <v>47476</v>
      </c>
      <c r="G7981" s="15" t="s">
        <v>49</v>
      </c>
      <c r="H7981" s="15" t="s">
        <v>47477</v>
      </c>
      <c r="I7981" s="15" t="s">
        <v>47478</v>
      </c>
      <c r="J7981" s="16">
        <v>44690</v>
      </c>
      <c r="K7981" s="15" t="s">
        <v>48</v>
      </c>
      <c r="L7981" s="16">
        <v>45122</v>
      </c>
      <c r="M7981" s="15">
        <v>40920</v>
      </c>
      <c r="N7981" s="15" t="s">
        <v>25955</v>
      </c>
      <c r="O7981" s="15" t="s">
        <v>26032</v>
      </c>
      <c r="P7981" s="15" t="s">
        <v>47506</v>
      </c>
    </row>
    <row r="7982" spans="1:16" x14ac:dyDescent="0.25">
      <c r="A7982" s="15" t="s">
        <v>47479</v>
      </c>
      <c r="B7982" s="15" t="s">
        <v>58</v>
      </c>
      <c r="C7982" s="15" t="s">
        <v>14632</v>
      </c>
      <c r="D7982" s="15" t="s">
        <v>47480</v>
      </c>
      <c r="E7982" s="15" t="s">
        <v>836</v>
      </c>
      <c r="F7982" s="15" t="s">
        <v>47481</v>
      </c>
      <c r="G7982" s="15" t="s">
        <v>49</v>
      </c>
      <c r="H7982" s="15" t="s">
        <v>47482</v>
      </c>
      <c r="I7982" s="15" t="s">
        <v>47483</v>
      </c>
      <c r="J7982" s="16">
        <v>44690</v>
      </c>
      <c r="K7982" s="15" t="s">
        <v>48</v>
      </c>
      <c r="L7982" s="16">
        <v>45122</v>
      </c>
      <c r="M7982" s="15">
        <v>40920</v>
      </c>
      <c r="N7982" s="15" t="s">
        <v>25930</v>
      </c>
      <c r="O7982" s="15" t="s">
        <v>27</v>
      </c>
      <c r="P7982" s="15" t="s">
        <v>47507</v>
      </c>
    </row>
    <row r="7983" spans="1:16" x14ac:dyDescent="0.25">
      <c r="A7983" s="15" t="s">
        <v>47484</v>
      </c>
      <c r="B7983" s="15" t="s">
        <v>87</v>
      </c>
      <c r="C7983" s="15" t="s">
        <v>14771</v>
      </c>
      <c r="D7983" s="15" t="s">
        <v>47485</v>
      </c>
      <c r="E7983" s="15" t="s">
        <v>739</v>
      </c>
      <c r="F7983" s="15" t="s">
        <v>16737</v>
      </c>
      <c r="G7983" s="15" t="s">
        <v>49</v>
      </c>
      <c r="H7983" s="15" t="s">
        <v>47486</v>
      </c>
      <c r="I7983" s="15" t="s">
        <v>47487</v>
      </c>
      <c r="J7983" s="16">
        <v>44690</v>
      </c>
      <c r="K7983" s="15" t="s">
        <v>48</v>
      </c>
      <c r="M7983" s="15">
        <v>80990</v>
      </c>
      <c r="N7983" s="15" t="s">
        <v>25933</v>
      </c>
      <c r="O7983" s="15" t="s">
        <v>26284</v>
      </c>
      <c r="P7983" s="15" t="s">
        <v>47508</v>
      </c>
    </row>
    <row r="7984" spans="1:16" x14ac:dyDescent="0.25">
      <c r="A7984" s="15" t="s">
        <v>47488</v>
      </c>
      <c r="B7984" s="15" t="s">
        <v>58</v>
      </c>
      <c r="C7984" s="15" t="s">
        <v>14816</v>
      </c>
      <c r="D7984" s="15" t="s">
        <v>47489</v>
      </c>
      <c r="E7984" s="15" t="s">
        <v>836</v>
      </c>
      <c r="F7984" s="15" t="s">
        <v>17177</v>
      </c>
      <c r="G7984" s="15" t="s">
        <v>49</v>
      </c>
      <c r="H7984" s="15" t="s">
        <v>47490</v>
      </c>
      <c r="I7984" s="15" t="s">
        <v>47491</v>
      </c>
      <c r="J7984" s="16">
        <v>44707</v>
      </c>
      <c r="K7984" s="15" t="s">
        <v>48</v>
      </c>
      <c r="L7984" s="16">
        <v>44820</v>
      </c>
      <c r="M7984" s="15">
        <v>40920</v>
      </c>
      <c r="N7984" s="15" t="s">
        <v>25930</v>
      </c>
      <c r="O7984" s="15" t="s">
        <v>25931</v>
      </c>
      <c r="P7984" s="15" t="s">
        <v>47509</v>
      </c>
    </row>
    <row r="7985" spans="1:16" x14ac:dyDescent="0.25">
      <c r="A7985" s="15" t="s">
        <v>47492</v>
      </c>
      <c r="B7985" s="15" t="s">
        <v>58</v>
      </c>
      <c r="C7985" s="15" t="s">
        <v>14816</v>
      </c>
      <c r="D7985" s="15" t="s">
        <v>36288</v>
      </c>
      <c r="E7985" s="15" t="s">
        <v>15578</v>
      </c>
      <c r="F7985" s="15" t="s">
        <v>14984</v>
      </c>
      <c r="G7985" s="15" t="s">
        <v>49</v>
      </c>
      <c r="H7985" s="15" t="s">
        <v>47493</v>
      </c>
      <c r="I7985" s="15" t="s">
        <v>47494</v>
      </c>
      <c r="J7985" s="16">
        <v>44704</v>
      </c>
      <c r="K7985" s="15" t="s">
        <v>48</v>
      </c>
      <c r="L7985" s="16">
        <v>44820</v>
      </c>
      <c r="M7985" s="15">
        <v>49860</v>
      </c>
      <c r="N7985" s="15" t="s">
        <v>25955</v>
      </c>
      <c r="O7985" s="15" t="s">
        <v>6</v>
      </c>
      <c r="P7985" s="15" t="s">
        <v>36550</v>
      </c>
    </row>
    <row r="7986" spans="1:16" x14ac:dyDescent="0.25">
      <c r="A7986" s="15" t="s">
        <v>47495</v>
      </c>
      <c r="B7986" s="15" t="s">
        <v>58</v>
      </c>
      <c r="C7986" s="15" t="s">
        <v>14816</v>
      </c>
      <c r="D7986" s="15" t="s">
        <v>36303</v>
      </c>
      <c r="E7986" s="15" t="s">
        <v>15578</v>
      </c>
      <c r="F7986" s="15" t="s">
        <v>36304</v>
      </c>
      <c r="G7986" s="15" t="s">
        <v>49</v>
      </c>
      <c r="H7986" s="15" t="s">
        <v>47496</v>
      </c>
      <c r="I7986" s="15" t="s">
        <v>47497</v>
      </c>
      <c r="J7986" s="16">
        <v>44704</v>
      </c>
      <c r="K7986" s="15" t="s">
        <v>48</v>
      </c>
      <c r="L7986" s="16">
        <v>44820</v>
      </c>
      <c r="M7986" s="15">
        <v>49860</v>
      </c>
      <c r="N7986" s="15" t="s">
        <v>25935</v>
      </c>
      <c r="O7986" s="15" t="s">
        <v>17</v>
      </c>
      <c r="P7986" s="15" t="s">
        <v>36555</v>
      </c>
    </row>
    <row r="7987" spans="1:16" x14ac:dyDescent="0.25">
      <c r="A7987" s="15" t="s">
        <v>47510</v>
      </c>
      <c r="B7987" s="15" t="s">
        <v>87</v>
      </c>
      <c r="C7987" s="15" t="s">
        <v>37227</v>
      </c>
      <c r="D7987" s="15" t="s">
        <v>44351</v>
      </c>
      <c r="E7987" s="15" t="s">
        <v>893</v>
      </c>
      <c r="F7987" s="15" t="s">
        <v>44352</v>
      </c>
      <c r="G7987" s="15" t="s">
        <v>49</v>
      </c>
      <c r="H7987" s="15" t="s">
        <v>47511</v>
      </c>
      <c r="I7987" s="15" t="s">
        <v>47512</v>
      </c>
      <c r="J7987" s="16">
        <v>44726</v>
      </c>
      <c r="K7987" s="15" t="s">
        <v>48</v>
      </c>
      <c r="M7987" s="15">
        <v>54600</v>
      </c>
      <c r="N7987" s="15" t="s">
        <v>25955</v>
      </c>
      <c r="O7987" s="15" t="s">
        <v>26456</v>
      </c>
      <c r="P7987" s="15" t="s">
        <v>47513</v>
      </c>
    </row>
    <row r="7988" spans="1:16" x14ac:dyDescent="0.25">
      <c r="A7988" s="15" t="s">
        <v>47515</v>
      </c>
      <c r="B7988" s="15" t="s">
        <v>53</v>
      </c>
      <c r="C7988" s="15" t="s">
        <v>15006</v>
      </c>
      <c r="D7988" s="15" t="s">
        <v>24349</v>
      </c>
      <c r="E7988" s="15" t="s">
        <v>6190</v>
      </c>
      <c r="F7988" s="15" t="s">
        <v>24350</v>
      </c>
      <c r="G7988" s="15" t="s">
        <v>49</v>
      </c>
      <c r="H7988" s="15" t="s">
        <v>49274</v>
      </c>
      <c r="I7988" s="15" t="s">
        <v>47516</v>
      </c>
      <c r="J7988" s="16">
        <v>44770</v>
      </c>
      <c r="K7988" s="15" t="s">
        <v>48</v>
      </c>
      <c r="L7988" s="16">
        <v>45199</v>
      </c>
      <c r="M7988" s="15">
        <v>49860</v>
      </c>
      <c r="N7988" s="15" t="s">
        <v>25930</v>
      </c>
      <c r="O7988" s="15" t="s">
        <v>26053</v>
      </c>
      <c r="P7988" s="15" t="s">
        <v>35152</v>
      </c>
    </row>
    <row r="7989" spans="1:16" x14ac:dyDescent="0.25">
      <c r="A7989" s="15" t="s">
        <v>47517</v>
      </c>
      <c r="B7989" s="15" t="s">
        <v>53</v>
      </c>
      <c r="C7989" s="15" t="s">
        <v>14878</v>
      </c>
      <c r="D7989" s="15" t="s">
        <v>47518</v>
      </c>
      <c r="E7989" s="15" t="s">
        <v>6190</v>
      </c>
      <c r="F7989" s="15" t="s">
        <v>47519</v>
      </c>
      <c r="G7989" s="15" t="s">
        <v>49</v>
      </c>
      <c r="H7989" s="15" t="s">
        <v>49275</v>
      </c>
      <c r="I7989" s="15" t="s">
        <v>47520</v>
      </c>
      <c r="J7989" s="16">
        <v>44774</v>
      </c>
      <c r="K7989" s="15" t="s">
        <v>48</v>
      </c>
      <c r="L7989" s="16">
        <v>45202</v>
      </c>
      <c r="M7989" s="15">
        <v>49860</v>
      </c>
      <c r="N7989" s="15" t="s">
        <v>25938</v>
      </c>
      <c r="O7989" s="15" t="s">
        <v>25984</v>
      </c>
      <c r="P7989" s="15" t="s">
        <v>47746</v>
      </c>
    </row>
    <row r="7990" spans="1:16" x14ac:dyDescent="0.25">
      <c r="A7990" s="15" t="s">
        <v>47521</v>
      </c>
      <c r="B7990" s="15" t="s">
        <v>53</v>
      </c>
      <c r="C7990" s="15" t="s">
        <v>14878</v>
      </c>
      <c r="D7990" s="15" t="s">
        <v>47522</v>
      </c>
      <c r="E7990" s="15" t="s">
        <v>6190</v>
      </c>
      <c r="F7990" s="15" t="s">
        <v>47523</v>
      </c>
      <c r="G7990" s="15" t="s">
        <v>49</v>
      </c>
      <c r="H7990" s="15" t="s">
        <v>49276</v>
      </c>
      <c r="I7990" s="15" t="s">
        <v>47524</v>
      </c>
      <c r="J7990" s="16">
        <v>44770</v>
      </c>
      <c r="K7990" s="15" t="s">
        <v>48</v>
      </c>
      <c r="L7990" s="16">
        <v>45202</v>
      </c>
      <c r="M7990" s="15">
        <v>49860</v>
      </c>
      <c r="N7990" s="15" t="s">
        <v>25930</v>
      </c>
      <c r="O7990" s="15" t="s">
        <v>26143</v>
      </c>
      <c r="P7990" s="15" t="s">
        <v>47747</v>
      </c>
    </row>
    <row r="7991" spans="1:16" x14ac:dyDescent="0.25">
      <c r="A7991" s="15" t="s">
        <v>47525</v>
      </c>
      <c r="B7991" s="15" t="s">
        <v>53</v>
      </c>
      <c r="C7991" s="15" t="s">
        <v>49162</v>
      </c>
      <c r="D7991" s="15" t="s">
        <v>47526</v>
      </c>
      <c r="E7991" s="15" t="s">
        <v>6190</v>
      </c>
      <c r="F7991" s="15" t="s">
        <v>47527</v>
      </c>
      <c r="G7991" s="15" t="s">
        <v>49</v>
      </c>
      <c r="H7991" s="15" t="s">
        <v>49277</v>
      </c>
      <c r="I7991" s="15" t="s">
        <v>47528</v>
      </c>
      <c r="J7991" s="16">
        <v>44770</v>
      </c>
      <c r="K7991" s="15" t="s">
        <v>48</v>
      </c>
      <c r="L7991" s="16">
        <v>45110</v>
      </c>
      <c r="M7991" s="15">
        <v>49860</v>
      </c>
      <c r="N7991" s="15" t="s">
        <v>25935</v>
      </c>
      <c r="O7991" s="15" t="s">
        <v>26469</v>
      </c>
      <c r="P7991" s="15" t="s">
        <v>47748</v>
      </c>
    </row>
    <row r="7992" spans="1:16" x14ac:dyDescent="0.25">
      <c r="A7992" s="15" t="s">
        <v>47529</v>
      </c>
      <c r="B7992" s="15" t="s">
        <v>53</v>
      </c>
      <c r="C7992" s="15" t="s">
        <v>14716</v>
      </c>
      <c r="D7992" s="15" t="s">
        <v>47530</v>
      </c>
      <c r="E7992" s="15" t="s">
        <v>836</v>
      </c>
      <c r="F7992" s="15" t="s">
        <v>47531</v>
      </c>
      <c r="G7992" s="15" t="s">
        <v>49</v>
      </c>
      <c r="H7992" s="15" t="s">
        <v>47532</v>
      </c>
      <c r="I7992" s="15" t="s">
        <v>47533</v>
      </c>
      <c r="J7992" s="16">
        <v>44711</v>
      </c>
      <c r="K7992" s="15" t="s">
        <v>48</v>
      </c>
      <c r="L7992" s="16">
        <v>45075</v>
      </c>
      <c r="M7992" s="15">
        <v>40920</v>
      </c>
      <c r="N7992" s="15" t="s">
        <v>25935</v>
      </c>
      <c r="O7992" s="15" t="s">
        <v>26371</v>
      </c>
      <c r="P7992" s="15" t="s">
        <v>47749</v>
      </c>
    </row>
    <row r="7993" spans="1:16" x14ac:dyDescent="0.25">
      <c r="A7993" s="15" t="s">
        <v>47534</v>
      </c>
      <c r="B7993" s="15" t="s">
        <v>53</v>
      </c>
      <c r="C7993" s="15" t="s">
        <v>14716</v>
      </c>
      <c r="D7993" s="15" t="s">
        <v>47535</v>
      </c>
      <c r="E7993" s="15" t="s">
        <v>836</v>
      </c>
      <c r="F7993" s="15" t="s">
        <v>47536</v>
      </c>
      <c r="G7993" s="15" t="s">
        <v>49</v>
      </c>
      <c r="H7993" s="15" t="s">
        <v>47537</v>
      </c>
      <c r="I7993" s="15" t="s">
        <v>47538</v>
      </c>
      <c r="J7993" s="16">
        <v>44714</v>
      </c>
      <c r="K7993" s="15" t="s">
        <v>48</v>
      </c>
      <c r="L7993" s="16">
        <v>44849</v>
      </c>
      <c r="M7993" s="15">
        <v>40920</v>
      </c>
      <c r="N7993" s="15" t="s">
        <v>25930</v>
      </c>
      <c r="O7993" s="15" t="s">
        <v>26383</v>
      </c>
      <c r="P7993" s="15" t="s">
        <v>47750</v>
      </c>
    </row>
    <row r="7994" spans="1:16" x14ac:dyDescent="0.25">
      <c r="A7994" s="15" t="s">
        <v>47539</v>
      </c>
      <c r="B7994" s="15" t="s">
        <v>53</v>
      </c>
      <c r="C7994" s="15" t="s">
        <v>14716</v>
      </c>
      <c r="D7994" s="15" t="s">
        <v>47540</v>
      </c>
      <c r="E7994" s="15" t="s">
        <v>836</v>
      </c>
      <c r="F7994" s="15" t="s">
        <v>47541</v>
      </c>
      <c r="G7994" s="15" t="s">
        <v>49</v>
      </c>
      <c r="H7994" s="15" t="s">
        <v>47542</v>
      </c>
      <c r="I7994" s="15" t="s">
        <v>47543</v>
      </c>
      <c r="J7994" s="16">
        <v>44711</v>
      </c>
      <c r="K7994" s="15" t="s">
        <v>48</v>
      </c>
      <c r="L7994" s="16">
        <v>45075</v>
      </c>
      <c r="M7994" s="15">
        <v>40920</v>
      </c>
      <c r="N7994" s="15" t="s">
        <v>25935</v>
      </c>
      <c r="O7994" s="15" t="s">
        <v>26371</v>
      </c>
      <c r="P7994" s="15" t="s">
        <v>47751</v>
      </c>
    </row>
    <row r="7995" spans="1:16" x14ac:dyDescent="0.25">
      <c r="A7995" s="15" t="s">
        <v>47544</v>
      </c>
      <c r="B7995" s="15" t="s">
        <v>58</v>
      </c>
      <c r="C7995" s="15" t="s">
        <v>14735</v>
      </c>
      <c r="D7995" s="15" t="s">
        <v>47545</v>
      </c>
      <c r="E7995" s="15" t="s">
        <v>836</v>
      </c>
      <c r="F7995" s="15" t="s">
        <v>15965</v>
      </c>
      <c r="G7995" s="15" t="s">
        <v>49</v>
      </c>
      <c r="H7995" s="15" t="s">
        <v>47546</v>
      </c>
      <c r="I7995" s="15" t="s">
        <v>47547</v>
      </c>
      <c r="J7995" s="16">
        <v>44711</v>
      </c>
      <c r="K7995" s="15" t="s">
        <v>48</v>
      </c>
      <c r="L7995" s="16">
        <v>45075</v>
      </c>
      <c r="M7995" s="15">
        <v>40920</v>
      </c>
      <c r="N7995" s="15" t="s">
        <v>25930</v>
      </c>
      <c r="O7995" s="15" t="s">
        <v>25931</v>
      </c>
      <c r="P7995" s="15" t="s">
        <v>47752</v>
      </c>
    </row>
    <row r="7996" spans="1:16" x14ac:dyDescent="0.25">
      <c r="A7996" s="15" t="s">
        <v>47548</v>
      </c>
      <c r="B7996" s="15" t="s">
        <v>53</v>
      </c>
      <c r="C7996" s="15" t="s">
        <v>14735</v>
      </c>
      <c r="D7996" s="15" t="s">
        <v>47549</v>
      </c>
      <c r="E7996" s="15" t="s">
        <v>836</v>
      </c>
      <c r="F7996" s="15" t="s">
        <v>47550</v>
      </c>
      <c r="G7996" s="15" t="s">
        <v>49</v>
      </c>
      <c r="H7996" s="15" t="s">
        <v>47551</v>
      </c>
      <c r="I7996" s="15" t="s">
        <v>47552</v>
      </c>
      <c r="J7996" s="16">
        <v>44711</v>
      </c>
      <c r="K7996" s="15" t="s">
        <v>48</v>
      </c>
      <c r="L7996" s="16">
        <v>45075</v>
      </c>
      <c r="M7996" s="15">
        <v>40920</v>
      </c>
      <c r="N7996" s="15" t="s">
        <v>25935</v>
      </c>
      <c r="O7996" s="15" t="s">
        <v>17</v>
      </c>
      <c r="P7996" s="15" t="s">
        <v>47753</v>
      </c>
    </row>
    <row r="7997" spans="1:16" x14ac:dyDescent="0.25">
      <c r="A7997" s="15" t="s">
        <v>47553</v>
      </c>
      <c r="B7997" s="15" t="s">
        <v>58</v>
      </c>
      <c r="C7997" s="15" t="s">
        <v>37227</v>
      </c>
      <c r="D7997" s="15" t="s">
        <v>47554</v>
      </c>
      <c r="E7997" s="15" t="s">
        <v>6190</v>
      </c>
      <c r="F7997" s="15" t="s">
        <v>47555</v>
      </c>
      <c r="G7997" s="15" t="s">
        <v>49</v>
      </c>
      <c r="H7997" s="15" t="s">
        <v>47556</v>
      </c>
      <c r="I7997" s="15" t="s">
        <v>47557</v>
      </c>
      <c r="J7997" s="16">
        <v>44711</v>
      </c>
      <c r="K7997" s="15" t="s">
        <v>48</v>
      </c>
      <c r="L7997" s="16">
        <v>45075</v>
      </c>
      <c r="M7997" s="15">
        <v>49860</v>
      </c>
      <c r="N7997" s="15" t="s">
        <v>25930</v>
      </c>
      <c r="O7997" s="15" t="s">
        <v>37197</v>
      </c>
      <c r="P7997" s="15" t="s">
        <v>47754</v>
      </c>
    </row>
    <row r="7998" spans="1:16" x14ac:dyDescent="0.25">
      <c r="A7998" s="15" t="s">
        <v>47558</v>
      </c>
      <c r="B7998" s="15" t="s">
        <v>58</v>
      </c>
      <c r="C7998" s="15" t="s">
        <v>37227</v>
      </c>
      <c r="D7998" s="15" t="s">
        <v>47559</v>
      </c>
      <c r="E7998" s="15" t="s">
        <v>6190</v>
      </c>
      <c r="F7998" s="15" t="s">
        <v>47560</v>
      </c>
      <c r="G7998" s="15" t="s">
        <v>49</v>
      </c>
      <c r="H7998" s="15" t="s">
        <v>47561</v>
      </c>
      <c r="I7998" s="15" t="s">
        <v>47562</v>
      </c>
      <c r="J7998" s="16">
        <v>44711</v>
      </c>
      <c r="K7998" s="15" t="s">
        <v>48</v>
      </c>
      <c r="L7998" s="16">
        <v>45075</v>
      </c>
      <c r="M7998" s="15">
        <v>49860</v>
      </c>
      <c r="N7998" s="15" t="s">
        <v>25955</v>
      </c>
      <c r="O7998" s="15" t="s">
        <v>26456</v>
      </c>
      <c r="P7998" s="15" t="s">
        <v>47755</v>
      </c>
    </row>
    <row r="7999" spans="1:16" x14ac:dyDescent="0.25">
      <c r="A7999" s="15" t="s">
        <v>47563</v>
      </c>
      <c r="B7999" s="15" t="s">
        <v>58</v>
      </c>
      <c r="C7999" s="15" t="s">
        <v>37227</v>
      </c>
      <c r="D7999" s="15" t="s">
        <v>47564</v>
      </c>
      <c r="E7999" s="15" t="s">
        <v>6190</v>
      </c>
      <c r="F7999" s="15" t="s">
        <v>19383</v>
      </c>
      <c r="G7999" s="15" t="s">
        <v>49</v>
      </c>
      <c r="H7999" s="15" t="s">
        <v>47565</v>
      </c>
      <c r="I7999" s="15" t="s">
        <v>47566</v>
      </c>
      <c r="J7999" s="16">
        <v>44711</v>
      </c>
      <c r="K7999" s="15" t="s">
        <v>48</v>
      </c>
      <c r="L7999" s="16">
        <v>45075</v>
      </c>
      <c r="M7999" s="15">
        <v>49860</v>
      </c>
      <c r="N7999" s="15" t="s">
        <v>25935</v>
      </c>
      <c r="O7999" s="15" t="s">
        <v>26389</v>
      </c>
      <c r="P7999" s="15" t="s">
        <v>47756</v>
      </c>
    </row>
    <row r="8000" spans="1:16" x14ac:dyDescent="0.25">
      <c r="A8000" s="15" t="s">
        <v>47567</v>
      </c>
      <c r="B8000" s="15" t="s">
        <v>58</v>
      </c>
      <c r="C8000" s="15" t="s">
        <v>14763</v>
      </c>
      <c r="D8000" s="15" t="s">
        <v>47568</v>
      </c>
      <c r="E8000" s="15" t="s">
        <v>836</v>
      </c>
      <c r="F8000" s="15" t="s">
        <v>47569</v>
      </c>
      <c r="G8000" s="15" t="s">
        <v>49</v>
      </c>
      <c r="H8000" s="15" t="s">
        <v>47570</v>
      </c>
      <c r="I8000" s="15" t="s">
        <v>47571</v>
      </c>
      <c r="J8000" s="16">
        <v>44711</v>
      </c>
      <c r="K8000" s="15" t="s">
        <v>48</v>
      </c>
      <c r="L8000" s="16">
        <v>45075</v>
      </c>
      <c r="M8000" s="15">
        <v>40920</v>
      </c>
      <c r="N8000" s="15" t="s">
        <v>25933</v>
      </c>
      <c r="O8000" s="15" t="s">
        <v>25937</v>
      </c>
      <c r="P8000" s="15" t="s">
        <v>47757</v>
      </c>
    </row>
    <row r="8001" spans="1:16" x14ac:dyDescent="0.25">
      <c r="A8001" s="15" t="s">
        <v>47572</v>
      </c>
      <c r="B8001" s="15" t="s">
        <v>58</v>
      </c>
      <c r="C8001" s="15" t="s">
        <v>14763</v>
      </c>
      <c r="D8001" s="15" t="s">
        <v>47573</v>
      </c>
      <c r="E8001" s="15" t="s">
        <v>836</v>
      </c>
      <c r="F8001" s="15" t="s">
        <v>47574</v>
      </c>
      <c r="G8001" s="15" t="s">
        <v>49</v>
      </c>
      <c r="H8001" s="15" t="s">
        <v>47575</v>
      </c>
      <c r="I8001" s="15" t="s">
        <v>47576</v>
      </c>
      <c r="J8001" s="16">
        <v>44711</v>
      </c>
      <c r="K8001" s="15" t="s">
        <v>48</v>
      </c>
      <c r="L8001" s="16">
        <v>45075</v>
      </c>
      <c r="M8001" s="15">
        <v>40920</v>
      </c>
      <c r="N8001" s="15" t="s">
        <v>25930</v>
      </c>
      <c r="O8001" s="15" t="s">
        <v>77</v>
      </c>
      <c r="P8001" s="15" t="s">
        <v>47758</v>
      </c>
    </row>
    <row r="8002" spans="1:16" x14ac:dyDescent="0.25">
      <c r="A8002" s="15" t="s">
        <v>47577</v>
      </c>
      <c r="B8002" s="15" t="s">
        <v>58</v>
      </c>
      <c r="C8002" s="15" t="s">
        <v>14763</v>
      </c>
      <c r="D8002" s="15" t="s">
        <v>47578</v>
      </c>
      <c r="E8002" s="15" t="s">
        <v>836</v>
      </c>
      <c r="F8002" s="15" t="s">
        <v>47579</v>
      </c>
      <c r="G8002" s="15" t="s">
        <v>49</v>
      </c>
      <c r="H8002" s="15" t="s">
        <v>47580</v>
      </c>
      <c r="I8002" s="15" t="s">
        <v>47581</v>
      </c>
      <c r="J8002" s="16">
        <v>44711</v>
      </c>
      <c r="K8002" s="15" t="s">
        <v>48</v>
      </c>
      <c r="L8002" s="16">
        <v>45075</v>
      </c>
      <c r="M8002" s="15">
        <v>40920</v>
      </c>
      <c r="N8002" s="15" t="s">
        <v>25933</v>
      </c>
      <c r="O8002" s="15" t="s">
        <v>25937</v>
      </c>
      <c r="P8002" s="15" t="s">
        <v>47759</v>
      </c>
    </row>
    <row r="8003" spans="1:16" x14ac:dyDescent="0.25">
      <c r="A8003" s="15" t="s">
        <v>47582</v>
      </c>
      <c r="B8003" s="15" t="s">
        <v>53</v>
      </c>
      <c r="C8003" s="15" t="s">
        <v>14775</v>
      </c>
      <c r="D8003" s="15" t="s">
        <v>47583</v>
      </c>
      <c r="E8003" s="15" t="s">
        <v>836</v>
      </c>
      <c r="F8003" s="15" t="s">
        <v>47584</v>
      </c>
      <c r="G8003" s="15" t="s">
        <v>49</v>
      </c>
      <c r="H8003" s="15" t="s">
        <v>47585</v>
      </c>
      <c r="I8003" s="15" t="s">
        <v>47586</v>
      </c>
      <c r="J8003" s="16">
        <v>44711</v>
      </c>
      <c r="K8003" s="15" t="s">
        <v>48</v>
      </c>
      <c r="L8003" s="16">
        <v>45075</v>
      </c>
      <c r="M8003" s="15">
        <v>40920</v>
      </c>
      <c r="N8003" s="15" t="s">
        <v>25955</v>
      </c>
      <c r="O8003" s="15" t="s">
        <v>6</v>
      </c>
      <c r="P8003" s="15" t="s">
        <v>47760</v>
      </c>
    </row>
    <row r="8004" spans="1:16" x14ac:dyDescent="0.25">
      <c r="A8004" s="15" t="s">
        <v>47587</v>
      </c>
      <c r="B8004" s="15" t="s">
        <v>53</v>
      </c>
      <c r="C8004" s="15" t="s">
        <v>14775</v>
      </c>
      <c r="D8004" s="15" t="s">
        <v>47588</v>
      </c>
      <c r="E8004" s="15" t="s">
        <v>836</v>
      </c>
      <c r="F8004" s="15" t="s">
        <v>47589</v>
      </c>
      <c r="G8004" s="15" t="s">
        <v>49</v>
      </c>
      <c r="H8004" s="15" t="s">
        <v>47590</v>
      </c>
      <c r="I8004" s="15" t="s">
        <v>47591</v>
      </c>
      <c r="J8004" s="16">
        <v>44711</v>
      </c>
      <c r="K8004" s="15" t="s">
        <v>48</v>
      </c>
      <c r="L8004" s="16">
        <v>45075</v>
      </c>
      <c r="M8004" s="15">
        <v>40920</v>
      </c>
      <c r="N8004" s="15" t="s">
        <v>25935</v>
      </c>
      <c r="O8004" s="15" t="s">
        <v>47762</v>
      </c>
      <c r="P8004" s="15" t="s">
        <v>47761</v>
      </c>
    </row>
    <row r="8005" spans="1:16" x14ac:dyDescent="0.25">
      <c r="A8005" s="15" t="s">
        <v>47592</v>
      </c>
      <c r="B8005" s="15" t="s">
        <v>53</v>
      </c>
      <c r="C8005" s="15" t="s">
        <v>14794</v>
      </c>
      <c r="D8005" s="15" t="s">
        <v>47593</v>
      </c>
      <c r="E8005" s="15" t="s">
        <v>836</v>
      </c>
      <c r="F8005" s="15" t="s">
        <v>47594</v>
      </c>
      <c r="G8005" s="15" t="s">
        <v>49</v>
      </c>
      <c r="H8005" s="15" t="s">
        <v>47595</v>
      </c>
      <c r="I8005" s="15" t="s">
        <v>47596</v>
      </c>
      <c r="J8005" s="16">
        <v>44711</v>
      </c>
      <c r="K8005" s="15" t="s">
        <v>48</v>
      </c>
      <c r="L8005" s="16">
        <v>45075</v>
      </c>
      <c r="M8005" s="15">
        <v>40920</v>
      </c>
      <c r="N8005" s="15" t="s">
        <v>25933</v>
      </c>
      <c r="O8005" s="15" t="s">
        <v>25937</v>
      </c>
      <c r="P8005" s="15" t="s">
        <v>47763</v>
      </c>
    </row>
    <row r="8006" spans="1:16" x14ac:dyDescent="0.25">
      <c r="A8006" s="15" t="s">
        <v>47597</v>
      </c>
      <c r="B8006" s="15" t="s">
        <v>58</v>
      </c>
      <c r="C8006" s="15" t="s">
        <v>14791</v>
      </c>
      <c r="D8006" s="15" t="s">
        <v>47598</v>
      </c>
      <c r="E8006" s="15" t="s">
        <v>836</v>
      </c>
      <c r="F8006" s="15" t="s">
        <v>47599</v>
      </c>
      <c r="G8006" s="15" t="s">
        <v>49</v>
      </c>
      <c r="H8006" s="15" t="s">
        <v>47600</v>
      </c>
      <c r="I8006" s="15" t="s">
        <v>47601</v>
      </c>
      <c r="J8006" s="16">
        <v>44711</v>
      </c>
      <c r="K8006" s="15" t="s">
        <v>48</v>
      </c>
      <c r="L8006" s="16">
        <v>45075</v>
      </c>
      <c r="M8006" s="15">
        <v>40920</v>
      </c>
      <c r="N8006" s="15" t="s">
        <v>25997</v>
      </c>
      <c r="O8006" s="15" t="s">
        <v>25984</v>
      </c>
      <c r="P8006" s="15" t="s">
        <v>47764</v>
      </c>
    </row>
    <row r="8007" spans="1:16" x14ac:dyDescent="0.25">
      <c r="A8007" s="15" t="s">
        <v>47602</v>
      </c>
      <c r="B8007" s="15" t="s">
        <v>58</v>
      </c>
      <c r="C8007" s="15" t="s">
        <v>14791</v>
      </c>
      <c r="D8007" s="15" t="s">
        <v>47603</v>
      </c>
      <c r="E8007" s="15" t="s">
        <v>836</v>
      </c>
      <c r="F8007" s="15" t="s">
        <v>47604</v>
      </c>
      <c r="G8007" s="15" t="s">
        <v>49</v>
      </c>
      <c r="H8007" s="15" t="s">
        <v>47605</v>
      </c>
      <c r="I8007" s="15" t="s">
        <v>47606</v>
      </c>
      <c r="J8007" s="16">
        <v>44711</v>
      </c>
      <c r="K8007" s="15" t="s">
        <v>48</v>
      </c>
      <c r="L8007" s="16">
        <v>45075</v>
      </c>
      <c r="M8007" s="15">
        <v>40920</v>
      </c>
      <c r="N8007" s="15" t="s">
        <v>25935</v>
      </c>
      <c r="O8007" s="15" t="s">
        <v>17</v>
      </c>
      <c r="P8007" s="15" t="s">
        <v>47765</v>
      </c>
    </row>
    <row r="8008" spans="1:16" x14ac:dyDescent="0.25">
      <c r="A8008" s="15" t="s">
        <v>47607</v>
      </c>
      <c r="B8008" s="15" t="s">
        <v>53</v>
      </c>
      <c r="C8008" s="15" t="s">
        <v>14791</v>
      </c>
      <c r="D8008" s="15" t="s">
        <v>47608</v>
      </c>
      <c r="E8008" s="15" t="s">
        <v>836</v>
      </c>
      <c r="F8008" s="15" t="s">
        <v>47609</v>
      </c>
      <c r="G8008" s="15" t="s">
        <v>49</v>
      </c>
      <c r="H8008" s="15" t="s">
        <v>47610</v>
      </c>
      <c r="I8008" s="15" t="s">
        <v>47611</v>
      </c>
      <c r="J8008" s="16">
        <v>44711</v>
      </c>
      <c r="K8008" s="15" t="s">
        <v>48</v>
      </c>
      <c r="L8008" s="16">
        <v>45075</v>
      </c>
      <c r="M8008" s="15">
        <v>40920</v>
      </c>
      <c r="N8008" s="15" t="s">
        <v>25935</v>
      </c>
      <c r="O8008" s="15" t="s">
        <v>25952</v>
      </c>
      <c r="P8008" s="15" t="s">
        <v>47766</v>
      </c>
    </row>
    <row r="8009" spans="1:16" x14ac:dyDescent="0.25">
      <c r="A8009" s="15" t="s">
        <v>47612</v>
      </c>
      <c r="B8009" s="15" t="s">
        <v>58</v>
      </c>
      <c r="C8009" s="15" t="s">
        <v>14791</v>
      </c>
      <c r="D8009" s="15" t="s">
        <v>47613</v>
      </c>
      <c r="E8009" s="15" t="s">
        <v>836</v>
      </c>
      <c r="F8009" s="15" t="s">
        <v>24077</v>
      </c>
      <c r="G8009" s="15" t="s">
        <v>49</v>
      </c>
      <c r="H8009" s="15" t="s">
        <v>47614</v>
      </c>
      <c r="I8009" s="15" t="s">
        <v>47615</v>
      </c>
      <c r="J8009" s="16">
        <v>44711</v>
      </c>
      <c r="K8009" s="15" t="s">
        <v>48</v>
      </c>
      <c r="L8009" s="16">
        <v>45075</v>
      </c>
      <c r="M8009" s="15">
        <v>40920</v>
      </c>
      <c r="N8009" s="15" t="s">
        <v>25935</v>
      </c>
      <c r="O8009" s="15" t="s">
        <v>26684</v>
      </c>
      <c r="P8009" s="15" t="s">
        <v>47767</v>
      </c>
    </row>
    <row r="8010" spans="1:16" x14ac:dyDescent="0.25">
      <c r="A8010" s="15" t="s">
        <v>47616</v>
      </c>
      <c r="B8010" s="15" t="s">
        <v>58</v>
      </c>
      <c r="C8010" s="15" t="s">
        <v>14771</v>
      </c>
      <c r="D8010" s="15" t="s">
        <v>47617</v>
      </c>
      <c r="E8010" s="15" t="s">
        <v>836</v>
      </c>
      <c r="F8010" s="15" t="s">
        <v>47618</v>
      </c>
      <c r="G8010" s="15" t="s">
        <v>49</v>
      </c>
      <c r="H8010" s="15" t="s">
        <v>47619</v>
      </c>
      <c r="I8010" s="15" t="s">
        <v>47620</v>
      </c>
      <c r="J8010" s="16">
        <v>44711</v>
      </c>
      <c r="K8010" s="15" t="s">
        <v>48</v>
      </c>
      <c r="L8010" s="16">
        <v>45075</v>
      </c>
      <c r="M8010" s="15">
        <v>40920</v>
      </c>
      <c r="N8010" s="15" t="s">
        <v>25930</v>
      </c>
      <c r="O8010" s="15" t="s">
        <v>27</v>
      </c>
      <c r="P8010" s="15" t="s">
        <v>47768</v>
      </c>
    </row>
    <row r="8011" spans="1:16" x14ac:dyDescent="0.25">
      <c r="A8011" s="15" t="s">
        <v>47621</v>
      </c>
      <c r="B8011" s="15" t="s">
        <v>58</v>
      </c>
      <c r="C8011" s="15" t="s">
        <v>14771</v>
      </c>
      <c r="D8011" s="15" t="s">
        <v>47622</v>
      </c>
      <c r="E8011" s="15" t="s">
        <v>836</v>
      </c>
      <c r="F8011" s="15" t="s">
        <v>47623</v>
      </c>
      <c r="G8011" s="15" t="s">
        <v>49</v>
      </c>
      <c r="H8011" s="15" t="s">
        <v>47624</v>
      </c>
      <c r="I8011" s="15" t="s">
        <v>47625</v>
      </c>
      <c r="J8011" s="16">
        <v>44711</v>
      </c>
      <c r="K8011" s="15" t="s">
        <v>48</v>
      </c>
      <c r="L8011" s="16">
        <v>45075</v>
      </c>
      <c r="M8011" s="15">
        <v>40920</v>
      </c>
      <c r="N8011" s="15" t="s">
        <v>25935</v>
      </c>
      <c r="O8011" s="15" t="s">
        <v>26469</v>
      </c>
      <c r="P8011" s="15" t="s">
        <v>47769</v>
      </c>
    </row>
    <row r="8012" spans="1:16" x14ac:dyDescent="0.25">
      <c r="A8012" s="15" t="s">
        <v>47626</v>
      </c>
      <c r="B8012" s="15" t="s">
        <v>58</v>
      </c>
      <c r="C8012" s="15" t="s">
        <v>14771</v>
      </c>
      <c r="D8012" s="15" t="s">
        <v>47627</v>
      </c>
      <c r="E8012" s="15" t="s">
        <v>836</v>
      </c>
      <c r="F8012" s="15" t="s">
        <v>47628</v>
      </c>
      <c r="G8012" s="15" t="s">
        <v>49</v>
      </c>
      <c r="H8012" s="15" t="s">
        <v>47629</v>
      </c>
      <c r="I8012" s="15" t="s">
        <v>47630</v>
      </c>
      <c r="J8012" s="16">
        <v>44711</v>
      </c>
      <c r="K8012" s="15" t="s">
        <v>48</v>
      </c>
      <c r="L8012" s="16">
        <v>45075</v>
      </c>
      <c r="M8012" s="15">
        <v>40920</v>
      </c>
      <c r="N8012" s="15" t="s">
        <v>25935</v>
      </c>
      <c r="O8012" s="15" t="s">
        <v>17</v>
      </c>
      <c r="P8012" s="15" t="s">
        <v>47770</v>
      </c>
    </row>
    <row r="8013" spans="1:16" x14ac:dyDescent="0.25">
      <c r="A8013" s="15" t="s">
        <v>47631</v>
      </c>
      <c r="B8013" s="15" t="s">
        <v>58</v>
      </c>
      <c r="C8013" s="15" t="s">
        <v>14771</v>
      </c>
      <c r="D8013" s="15" t="s">
        <v>47632</v>
      </c>
      <c r="E8013" s="15" t="s">
        <v>836</v>
      </c>
      <c r="F8013" s="15" t="s">
        <v>47633</v>
      </c>
      <c r="G8013" s="15" t="s">
        <v>49</v>
      </c>
      <c r="H8013" s="15" t="s">
        <v>47634</v>
      </c>
      <c r="I8013" s="15" t="s">
        <v>47635</v>
      </c>
      <c r="J8013" s="16">
        <v>44711</v>
      </c>
      <c r="K8013" s="15" t="s">
        <v>48</v>
      </c>
      <c r="L8013" s="16">
        <v>45075</v>
      </c>
      <c r="M8013" s="15">
        <v>40920</v>
      </c>
      <c r="N8013" s="15" t="s">
        <v>25930</v>
      </c>
      <c r="O8013" s="15" t="s">
        <v>26277</v>
      </c>
      <c r="P8013" s="15" t="s">
        <v>47771</v>
      </c>
    </row>
    <row r="8014" spans="1:16" x14ac:dyDescent="0.25">
      <c r="A8014" s="15" t="s">
        <v>47636</v>
      </c>
      <c r="B8014" s="15" t="s">
        <v>58</v>
      </c>
      <c r="C8014" s="15" t="s">
        <v>14771</v>
      </c>
      <c r="D8014" s="15" t="s">
        <v>47637</v>
      </c>
      <c r="E8014" s="15" t="s">
        <v>836</v>
      </c>
      <c r="F8014" s="15" t="s">
        <v>47638</v>
      </c>
      <c r="G8014" s="15" t="s">
        <v>49</v>
      </c>
      <c r="H8014" s="15" t="s">
        <v>47639</v>
      </c>
      <c r="I8014" s="15" t="s">
        <v>47640</v>
      </c>
      <c r="J8014" s="16">
        <v>44711</v>
      </c>
      <c r="K8014" s="15" t="s">
        <v>48</v>
      </c>
      <c r="L8014" s="16">
        <v>45075</v>
      </c>
      <c r="M8014" s="15">
        <v>40920</v>
      </c>
      <c r="N8014" s="15" t="s">
        <v>25930</v>
      </c>
      <c r="O8014" s="15" t="s">
        <v>25931</v>
      </c>
      <c r="P8014" s="15" t="s">
        <v>47772</v>
      </c>
    </row>
    <row r="8015" spans="1:16" x14ac:dyDescent="0.25">
      <c r="A8015" s="15" t="s">
        <v>47641</v>
      </c>
      <c r="B8015" s="15" t="s">
        <v>58</v>
      </c>
      <c r="C8015" s="15" t="s">
        <v>14728</v>
      </c>
      <c r="D8015" s="15" t="s">
        <v>47642</v>
      </c>
      <c r="E8015" s="15" t="s">
        <v>836</v>
      </c>
      <c r="F8015" s="15" t="s">
        <v>47643</v>
      </c>
      <c r="G8015" s="15" t="s">
        <v>49</v>
      </c>
      <c r="H8015" s="15" t="s">
        <v>47644</v>
      </c>
      <c r="I8015" s="15" t="s">
        <v>47645</v>
      </c>
      <c r="J8015" s="16">
        <v>44711</v>
      </c>
      <c r="K8015" s="15" t="s">
        <v>48</v>
      </c>
      <c r="L8015" s="16">
        <v>45075</v>
      </c>
      <c r="M8015" s="15">
        <v>40920</v>
      </c>
      <c r="N8015" s="15" t="s">
        <v>25935</v>
      </c>
      <c r="O8015" s="15" t="s">
        <v>26524</v>
      </c>
      <c r="P8015" s="15" t="s">
        <v>47773</v>
      </c>
    </row>
    <row r="8016" spans="1:16" x14ac:dyDescent="0.25">
      <c r="A8016" s="15" t="s">
        <v>47646</v>
      </c>
      <c r="B8016" s="15" t="s">
        <v>58</v>
      </c>
      <c r="C8016" s="15" t="s">
        <v>14728</v>
      </c>
      <c r="D8016" s="15" t="s">
        <v>47647</v>
      </c>
      <c r="E8016" s="15" t="s">
        <v>836</v>
      </c>
      <c r="F8016" s="15" t="s">
        <v>47648</v>
      </c>
      <c r="G8016" s="15" t="s">
        <v>49</v>
      </c>
      <c r="H8016" s="15" t="s">
        <v>47649</v>
      </c>
      <c r="I8016" s="15" t="s">
        <v>47650</v>
      </c>
      <c r="J8016" s="16">
        <v>44711</v>
      </c>
      <c r="K8016" s="15" t="s">
        <v>48</v>
      </c>
      <c r="L8016" s="16">
        <v>45075</v>
      </c>
      <c r="M8016" s="15">
        <v>40920</v>
      </c>
      <c r="N8016" s="15" t="s">
        <v>25930</v>
      </c>
      <c r="O8016" s="15" t="s">
        <v>26277</v>
      </c>
      <c r="P8016" s="15" t="s">
        <v>47774</v>
      </c>
    </row>
    <row r="8017" spans="1:16" x14ac:dyDescent="0.25">
      <c r="A8017" s="15" t="s">
        <v>47651</v>
      </c>
      <c r="B8017" s="15" t="s">
        <v>53</v>
      </c>
      <c r="C8017" s="15" t="s">
        <v>14728</v>
      </c>
      <c r="D8017" s="15" t="s">
        <v>47652</v>
      </c>
      <c r="E8017" s="15" t="s">
        <v>836</v>
      </c>
      <c r="F8017" s="15" t="s">
        <v>47653</v>
      </c>
      <c r="G8017" s="15" t="s">
        <v>49</v>
      </c>
      <c r="H8017" s="15" t="s">
        <v>47654</v>
      </c>
      <c r="I8017" s="15" t="s">
        <v>47655</v>
      </c>
      <c r="J8017" s="16">
        <v>44711</v>
      </c>
      <c r="K8017" s="15" t="s">
        <v>48</v>
      </c>
      <c r="L8017" s="16">
        <v>45075</v>
      </c>
      <c r="M8017" s="15">
        <v>40920</v>
      </c>
      <c r="N8017" s="15" t="s">
        <v>26288</v>
      </c>
      <c r="O8017" s="15" t="s">
        <v>26360</v>
      </c>
      <c r="P8017" s="15" t="s">
        <v>47775</v>
      </c>
    </row>
    <row r="8018" spans="1:16" x14ac:dyDescent="0.25">
      <c r="A8018" s="15" t="s">
        <v>47656</v>
      </c>
      <c r="B8018" s="15" t="s">
        <v>58</v>
      </c>
      <c r="C8018" s="15" t="s">
        <v>14728</v>
      </c>
      <c r="D8018" s="15" t="s">
        <v>47657</v>
      </c>
      <c r="E8018" s="15" t="s">
        <v>836</v>
      </c>
      <c r="F8018" s="15" t="s">
        <v>47658</v>
      </c>
      <c r="G8018" s="15" t="s">
        <v>49</v>
      </c>
      <c r="H8018" s="15" t="s">
        <v>47659</v>
      </c>
      <c r="I8018" s="15" t="s">
        <v>47660</v>
      </c>
      <c r="J8018" s="16">
        <v>44711</v>
      </c>
      <c r="K8018" s="15" t="s">
        <v>48</v>
      </c>
      <c r="L8018" s="16">
        <v>45075</v>
      </c>
      <c r="M8018" s="15">
        <v>40920</v>
      </c>
      <c r="N8018" s="15" t="s">
        <v>26260</v>
      </c>
      <c r="O8018" s="15" t="s">
        <v>25983</v>
      </c>
      <c r="P8018" s="15" t="s">
        <v>47776</v>
      </c>
    </row>
    <row r="8019" spans="1:16" x14ac:dyDescent="0.25">
      <c r="A8019" s="15" t="s">
        <v>47661</v>
      </c>
      <c r="B8019" s="15" t="s">
        <v>53</v>
      </c>
      <c r="C8019" s="15" t="s">
        <v>14718</v>
      </c>
      <c r="D8019" s="15" t="s">
        <v>47662</v>
      </c>
      <c r="E8019" s="15" t="s">
        <v>836</v>
      </c>
      <c r="F8019" s="15" t="s">
        <v>19061</v>
      </c>
      <c r="G8019" s="15" t="s">
        <v>49</v>
      </c>
      <c r="H8019" s="15" t="s">
        <v>47663</v>
      </c>
      <c r="I8019" s="15" t="s">
        <v>47664</v>
      </c>
      <c r="J8019" s="16">
        <v>44711</v>
      </c>
      <c r="K8019" s="15" t="s">
        <v>48</v>
      </c>
      <c r="L8019" s="16">
        <v>45075</v>
      </c>
      <c r="M8019" s="15">
        <v>40920</v>
      </c>
      <c r="N8019" s="15" t="s">
        <v>25935</v>
      </c>
      <c r="O8019" s="15" t="s">
        <v>25952</v>
      </c>
      <c r="P8019" s="15" t="s">
        <v>47888</v>
      </c>
    </row>
    <row r="8020" spans="1:16" x14ac:dyDescent="0.25">
      <c r="A8020" s="15" t="s">
        <v>47665</v>
      </c>
      <c r="B8020" s="15" t="s">
        <v>53</v>
      </c>
      <c r="C8020" s="15" t="s">
        <v>23102</v>
      </c>
      <c r="D8020" s="15" t="s">
        <v>47666</v>
      </c>
      <c r="E8020" s="15" t="s">
        <v>836</v>
      </c>
      <c r="F8020" s="15" t="s">
        <v>47667</v>
      </c>
      <c r="G8020" s="15" t="s">
        <v>49</v>
      </c>
      <c r="H8020" s="15" t="s">
        <v>47668</v>
      </c>
      <c r="I8020" s="15" t="s">
        <v>47669</v>
      </c>
      <c r="J8020" s="16">
        <v>44711</v>
      </c>
      <c r="K8020" s="15" t="s">
        <v>48</v>
      </c>
      <c r="L8020" s="16">
        <v>45075</v>
      </c>
      <c r="M8020" s="15">
        <v>40920</v>
      </c>
      <c r="N8020" s="15" t="s">
        <v>25930</v>
      </c>
      <c r="O8020" s="15" t="s">
        <v>26000</v>
      </c>
      <c r="P8020" s="15" t="s">
        <v>47777</v>
      </c>
    </row>
    <row r="8021" spans="1:16" x14ac:dyDescent="0.25">
      <c r="A8021" s="15" t="s">
        <v>47670</v>
      </c>
      <c r="B8021" s="15" t="s">
        <v>53</v>
      </c>
      <c r="C8021" s="15" t="s">
        <v>23102</v>
      </c>
      <c r="D8021" s="15" t="s">
        <v>47671</v>
      </c>
      <c r="E8021" s="15" t="s">
        <v>836</v>
      </c>
      <c r="F8021" s="15" t="s">
        <v>47672</v>
      </c>
      <c r="G8021" s="15" t="s">
        <v>49</v>
      </c>
      <c r="H8021" s="15" t="s">
        <v>47673</v>
      </c>
      <c r="I8021" s="15" t="s">
        <v>47674</v>
      </c>
      <c r="J8021" s="16">
        <v>44711</v>
      </c>
      <c r="K8021" s="15" t="s">
        <v>48</v>
      </c>
      <c r="L8021" s="16">
        <v>45075</v>
      </c>
      <c r="M8021" s="15">
        <v>40920</v>
      </c>
      <c r="N8021" s="15" t="s">
        <v>25930</v>
      </c>
      <c r="O8021" s="15" t="s">
        <v>26000</v>
      </c>
      <c r="P8021" s="15" t="s">
        <v>47778</v>
      </c>
    </row>
    <row r="8022" spans="1:16" x14ac:dyDescent="0.25">
      <c r="A8022" s="15" t="s">
        <v>47675</v>
      </c>
      <c r="B8022" s="15" t="s">
        <v>87</v>
      </c>
      <c r="C8022" s="15" t="s">
        <v>14646</v>
      </c>
      <c r="D8022" s="15" t="s">
        <v>47676</v>
      </c>
      <c r="E8022" s="15" t="s">
        <v>739</v>
      </c>
      <c r="F8022" s="15" t="s">
        <v>47677</v>
      </c>
      <c r="G8022" s="15" t="s">
        <v>49</v>
      </c>
      <c r="H8022" s="15" t="s">
        <v>47678</v>
      </c>
      <c r="I8022" s="15" t="s">
        <v>47679</v>
      </c>
      <c r="J8022" s="16">
        <v>44728</v>
      </c>
      <c r="K8022" s="15" t="s">
        <v>48</v>
      </c>
      <c r="L8022" s="16">
        <v>45356</v>
      </c>
      <c r="M8022" s="15">
        <v>80990</v>
      </c>
      <c r="N8022" s="15" t="s">
        <v>25933</v>
      </c>
      <c r="O8022" s="15" t="s">
        <v>25937</v>
      </c>
      <c r="P8022" s="15" t="s">
        <v>47779</v>
      </c>
    </row>
    <row r="8023" spans="1:16" x14ac:dyDescent="0.25">
      <c r="A8023" s="15" t="s">
        <v>47680</v>
      </c>
      <c r="B8023" s="15" t="s">
        <v>87</v>
      </c>
      <c r="C8023" s="15" t="s">
        <v>14771</v>
      </c>
      <c r="D8023" s="15" t="s">
        <v>11982</v>
      </c>
      <c r="E8023" s="15" t="s">
        <v>1658</v>
      </c>
      <c r="F8023" s="15" t="s">
        <v>17134</v>
      </c>
      <c r="G8023" s="15" t="s">
        <v>49</v>
      </c>
      <c r="H8023" s="15" t="s">
        <v>47681</v>
      </c>
      <c r="I8023" s="15" t="s">
        <v>47682</v>
      </c>
      <c r="J8023" s="16">
        <v>44774</v>
      </c>
      <c r="K8023" s="15" t="s">
        <v>49</v>
      </c>
      <c r="L8023" s="16">
        <v>45761</v>
      </c>
      <c r="M8023" s="15">
        <v>72840</v>
      </c>
      <c r="N8023" s="15" t="s">
        <v>26288</v>
      </c>
      <c r="O8023" s="15" t="s">
        <v>26374</v>
      </c>
      <c r="P8023" s="15" t="s">
        <v>47780</v>
      </c>
    </row>
    <row r="8024" spans="1:16" x14ac:dyDescent="0.25">
      <c r="A8024" s="15" t="s">
        <v>47683</v>
      </c>
      <c r="B8024" s="15" t="s">
        <v>87</v>
      </c>
      <c r="C8024" s="15" t="s">
        <v>14763</v>
      </c>
      <c r="D8024" s="15" t="s">
        <v>20015</v>
      </c>
      <c r="E8024" s="15" t="s">
        <v>893</v>
      </c>
      <c r="F8024" s="15" t="s">
        <v>47684</v>
      </c>
      <c r="G8024" s="15" t="s">
        <v>49</v>
      </c>
      <c r="H8024" s="15" t="s">
        <v>47685</v>
      </c>
      <c r="I8024" s="15" t="s">
        <v>47686</v>
      </c>
      <c r="J8024" s="16">
        <v>44728</v>
      </c>
      <c r="K8024" s="15" t="s">
        <v>49</v>
      </c>
      <c r="L8024" s="16">
        <v>45945</v>
      </c>
      <c r="M8024" s="15">
        <v>57270</v>
      </c>
      <c r="N8024" s="15" t="s">
        <v>25935</v>
      </c>
      <c r="O8024" s="15" t="s">
        <v>17</v>
      </c>
      <c r="P8024" s="15" t="s">
        <v>47781</v>
      </c>
    </row>
    <row r="8025" spans="1:16" x14ac:dyDescent="0.25">
      <c r="A8025" s="15" t="s">
        <v>47687</v>
      </c>
      <c r="B8025" s="15" t="s">
        <v>53</v>
      </c>
      <c r="C8025" s="15" t="s">
        <v>14735</v>
      </c>
      <c r="D8025" s="15" t="s">
        <v>47688</v>
      </c>
      <c r="E8025" s="15" t="s">
        <v>836</v>
      </c>
      <c r="F8025" s="15" t="s">
        <v>47689</v>
      </c>
      <c r="G8025" s="15" t="s">
        <v>49</v>
      </c>
      <c r="H8025" s="15" t="s">
        <v>47690</v>
      </c>
      <c r="I8025" s="15" t="s">
        <v>47691</v>
      </c>
      <c r="J8025" s="16">
        <v>44711</v>
      </c>
      <c r="K8025" s="15" t="s">
        <v>48</v>
      </c>
      <c r="L8025" s="16">
        <v>45075</v>
      </c>
      <c r="M8025" s="15">
        <v>40920</v>
      </c>
      <c r="N8025" s="15" t="s">
        <v>25930</v>
      </c>
      <c r="O8025" s="15" t="s">
        <v>25931</v>
      </c>
      <c r="P8025" s="15" t="s">
        <v>47782</v>
      </c>
    </row>
    <row r="8026" spans="1:16" x14ac:dyDescent="0.25">
      <c r="A8026" s="15" t="s">
        <v>47692</v>
      </c>
      <c r="B8026" s="15" t="s">
        <v>53</v>
      </c>
      <c r="C8026" s="15" t="s">
        <v>14640</v>
      </c>
      <c r="D8026" s="15" t="s">
        <v>47693</v>
      </c>
      <c r="E8026" s="15" t="s">
        <v>836</v>
      </c>
      <c r="F8026" s="15" t="s">
        <v>47694</v>
      </c>
      <c r="G8026" s="15" t="s">
        <v>49</v>
      </c>
      <c r="H8026" s="15" t="s">
        <v>47695</v>
      </c>
      <c r="I8026" s="15" t="s">
        <v>47696</v>
      </c>
      <c r="J8026" s="16">
        <v>44711</v>
      </c>
      <c r="K8026" s="15" t="s">
        <v>48</v>
      </c>
      <c r="L8026" s="16">
        <v>45075</v>
      </c>
      <c r="M8026" s="15">
        <v>40920</v>
      </c>
      <c r="N8026" s="15" t="s">
        <v>25930</v>
      </c>
      <c r="O8026" s="15" t="s">
        <v>26232</v>
      </c>
      <c r="P8026" s="15" t="s">
        <v>47783</v>
      </c>
    </row>
    <row r="8027" spans="1:16" x14ac:dyDescent="0.25">
      <c r="A8027" s="15" t="s">
        <v>47697</v>
      </c>
      <c r="B8027" s="15" t="s">
        <v>53</v>
      </c>
      <c r="C8027" s="15" t="s">
        <v>14640</v>
      </c>
      <c r="D8027" s="15" t="s">
        <v>47698</v>
      </c>
      <c r="E8027" s="15" t="s">
        <v>836</v>
      </c>
      <c r="F8027" s="15" t="s">
        <v>24145</v>
      </c>
      <c r="G8027" s="15" t="s">
        <v>49</v>
      </c>
      <c r="H8027" s="15" t="s">
        <v>47699</v>
      </c>
      <c r="I8027" s="15" t="s">
        <v>47700</v>
      </c>
      <c r="J8027" s="16">
        <v>44711</v>
      </c>
      <c r="K8027" s="15" t="s">
        <v>48</v>
      </c>
      <c r="L8027" s="16">
        <v>45075</v>
      </c>
      <c r="M8027" s="15">
        <v>40920</v>
      </c>
      <c r="N8027" s="15" t="s">
        <v>25930</v>
      </c>
      <c r="O8027" s="15" t="s">
        <v>26433</v>
      </c>
      <c r="P8027" s="15" t="s">
        <v>47784</v>
      </c>
    </row>
    <row r="8028" spans="1:16" x14ac:dyDescent="0.25">
      <c r="A8028" s="15" t="s">
        <v>47701</v>
      </c>
      <c r="B8028" s="15" t="s">
        <v>53</v>
      </c>
      <c r="C8028" s="15" t="s">
        <v>14640</v>
      </c>
      <c r="D8028" s="15" t="s">
        <v>47702</v>
      </c>
      <c r="E8028" s="15" t="s">
        <v>836</v>
      </c>
      <c r="F8028" s="15" t="s">
        <v>47703</v>
      </c>
      <c r="G8028" s="15" t="s">
        <v>49</v>
      </c>
      <c r="H8028" s="15" t="s">
        <v>47704</v>
      </c>
      <c r="I8028" s="15" t="s">
        <v>47705</v>
      </c>
      <c r="J8028" s="16">
        <v>44711</v>
      </c>
      <c r="K8028" s="15" t="s">
        <v>48</v>
      </c>
      <c r="L8028" s="16">
        <v>45075</v>
      </c>
      <c r="M8028" s="15">
        <v>40920</v>
      </c>
      <c r="N8028" s="15" t="s">
        <v>25933</v>
      </c>
      <c r="O8028" s="15" t="s">
        <v>6</v>
      </c>
      <c r="P8028" s="15" t="s">
        <v>47785</v>
      </c>
    </row>
    <row r="8029" spans="1:16" x14ac:dyDescent="0.25">
      <c r="A8029" s="15" t="s">
        <v>47706</v>
      </c>
      <c r="B8029" s="15" t="s">
        <v>53</v>
      </c>
      <c r="C8029" s="15" t="s">
        <v>14640</v>
      </c>
      <c r="D8029" s="15" t="s">
        <v>47707</v>
      </c>
      <c r="E8029" s="15" t="s">
        <v>836</v>
      </c>
      <c r="F8029" s="15" t="s">
        <v>47708</v>
      </c>
      <c r="G8029" s="15" t="s">
        <v>49</v>
      </c>
      <c r="H8029" s="15" t="s">
        <v>47709</v>
      </c>
      <c r="I8029" s="15" t="s">
        <v>47710</v>
      </c>
      <c r="J8029" s="16">
        <v>44711</v>
      </c>
      <c r="K8029" s="15" t="s">
        <v>48</v>
      </c>
      <c r="L8029" s="16">
        <v>45075</v>
      </c>
      <c r="M8029" s="15">
        <v>40920</v>
      </c>
      <c r="N8029" s="15" t="s">
        <v>25933</v>
      </c>
      <c r="O8029" s="15" t="s">
        <v>6</v>
      </c>
      <c r="P8029" s="15" t="s">
        <v>47786</v>
      </c>
    </row>
    <row r="8030" spans="1:16" x14ac:dyDescent="0.25">
      <c r="A8030" s="15" t="s">
        <v>47711</v>
      </c>
      <c r="B8030" s="15" t="s">
        <v>53</v>
      </c>
      <c r="C8030" s="15" t="s">
        <v>14640</v>
      </c>
      <c r="D8030" s="15" t="s">
        <v>47712</v>
      </c>
      <c r="E8030" s="15" t="s">
        <v>836</v>
      </c>
      <c r="F8030" s="15" t="s">
        <v>47713</v>
      </c>
      <c r="G8030" s="15" t="s">
        <v>49</v>
      </c>
      <c r="H8030" s="15" t="s">
        <v>47714</v>
      </c>
      <c r="I8030" s="15" t="s">
        <v>47715</v>
      </c>
      <c r="J8030" s="16">
        <v>44711</v>
      </c>
      <c r="K8030" s="15" t="s">
        <v>48</v>
      </c>
      <c r="L8030" s="16">
        <v>45075</v>
      </c>
      <c r="M8030" s="15">
        <v>40920</v>
      </c>
      <c r="N8030" s="15" t="s">
        <v>25933</v>
      </c>
      <c r="O8030" s="15" t="s">
        <v>26601</v>
      </c>
      <c r="P8030" s="15" t="s">
        <v>47787</v>
      </c>
    </row>
    <row r="8031" spans="1:16" x14ac:dyDescent="0.25">
      <c r="A8031" s="15" t="s">
        <v>47716</v>
      </c>
      <c r="B8031" s="15" t="s">
        <v>53</v>
      </c>
      <c r="C8031" s="15" t="s">
        <v>14804</v>
      </c>
      <c r="D8031" s="15" t="s">
        <v>47717</v>
      </c>
      <c r="E8031" s="15" t="s">
        <v>836</v>
      </c>
      <c r="F8031" s="15" t="s">
        <v>47718</v>
      </c>
      <c r="G8031" s="15" t="s">
        <v>49</v>
      </c>
      <c r="H8031" s="15" t="s">
        <v>47719</v>
      </c>
      <c r="I8031" s="15" t="s">
        <v>47720</v>
      </c>
      <c r="J8031" s="16">
        <v>44711</v>
      </c>
      <c r="K8031" s="15" t="s">
        <v>48</v>
      </c>
      <c r="L8031" s="16">
        <v>45075</v>
      </c>
      <c r="M8031" s="15">
        <v>40920</v>
      </c>
      <c r="N8031" s="15" t="s">
        <v>25935</v>
      </c>
      <c r="O8031" s="15" t="s">
        <v>17</v>
      </c>
      <c r="P8031" s="15" t="s">
        <v>47788</v>
      </c>
    </row>
    <row r="8032" spans="1:16" x14ac:dyDescent="0.25">
      <c r="A8032" s="15" t="s">
        <v>47721</v>
      </c>
      <c r="B8032" s="15" t="s">
        <v>53</v>
      </c>
      <c r="C8032" s="15" t="s">
        <v>14804</v>
      </c>
      <c r="D8032" s="15" t="s">
        <v>47722</v>
      </c>
      <c r="E8032" s="15" t="s">
        <v>836</v>
      </c>
      <c r="F8032" s="15" t="s">
        <v>47723</v>
      </c>
      <c r="G8032" s="15" t="s">
        <v>49</v>
      </c>
      <c r="H8032" s="15" t="s">
        <v>47724</v>
      </c>
      <c r="I8032" s="15" t="s">
        <v>47725</v>
      </c>
      <c r="J8032" s="16">
        <v>44711</v>
      </c>
      <c r="K8032" s="15" t="s">
        <v>48</v>
      </c>
      <c r="L8032" s="16">
        <v>45075</v>
      </c>
      <c r="M8032" s="15">
        <v>40920</v>
      </c>
      <c r="N8032" s="15" t="s">
        <v>25935</v>
      </c>
      <c r="O8032" s="15" t="s">
        <v>26047</v>
      </c>
      <c r="P8032" s="15" t="s">
        <v>47789</v>
      </c>
    </row>
    <row r="8033" spans="1:16" x14ac:dyDescent="0.25">
      <c r="A8033" s="15" t="s">
        <v>47726</v>
      </c>
      <c r="B8033" s="15" t="s">
        <v>58</v>
      </c>
      <c r="C8033" s="15" t="s">
        <v>14804</v>
      </c>
      <c r="D8033" s="15" t="s">
        <v>47727</v>
      </c>
      <c r="E8033" s="15" t="s">
        <v>836</v>
      </c>
      <c r="F8033" s="15" t="s">
        <v>47728</v>
      </c>
      <c r="G8033" s="15" t="s">
        <v>49</v>
      </c>
      <c r="H8033" s="15" t="s">
        <v>47729</v>
      </c>
      <c r="I8033" s="15" t="s">
        <v>47730</v>
      </c>
      <c r="J8033" s="16">
        <v>44711</v>
      </c>
      <c r="K8033" s="15" t="s">
        <v>48</v>
      </c>
      <c r="L8033" s="16">
        <v>45075</v>
      </c>
      <c r="M8033" s="15">
        <v>40920</v>
      </c>
      <c r="N8033" s="15" t="s">
        <v>25930</v>
      </c>
      <c r="O8033" s="15" t="s">
        <v>26232</v>
      </c>
      <c r="P8033" s="15" t="s">
        <v>47790</v>
      </c>
    </row>
    <row r="8034" spans="1:16" x14ac:dyDescent="0.25">
      <c r="A8034" s="15" t="s">
        <v>47731</v>
      </c>
      <c r="B8034" s="15" t="s">
        <v>53</v>
      </c>
      <c r="C8034" s="15" t="s">
        <v>14804</v>
      </c>
      <c r="D8034" s="15" t="s">
        <v>47732</v>
      </c>
      <c r="E8034" s="15" t="s">
        <v>836</v>
      </c>
      <c r="F8034" s="15" t="s">
        <v>47733</v>
      </c>
      <c r="G8034" s="15" t="s">
        <v>49</v>
      </c>
      <c r="H8034" s="15" t="s">
        <v>47734</v>
      </c>
      <c r="I8034" s="15" t="s">
        <v>47735</v>
      </c>
      <c r="J8034" s="16">
        <v>44711</v>
      </c>
      <c r="K8034" s="15" t="s">
        <v>48</v>
      </c>
      <c r="L8034" s="16">
        <v>45075</v>
      </c>
      <c r="M8034" s="15">
        <v>40920</v>
      </c>
      <c r="N8034" s="15" t="s">
        <v>25935</v>
      </c>
      <c r="O8034" s="15" t="s">
        <v>26415</v>
      </c>
      <c r="P8034" s="15" t="s">
        <v>47791</v>
      </c>
    </row>
    <row r="8035" spans="1:16" x14ac:dyDescent="0.25">
      <c r="A8035" s="15" t="s">
        <v>47736</v>
      </c>
      <c r="B8035" s="15" t="s">
        <v>53</v>
      </c>
      <c r="C8035" s="15" t="s">
        <v>16735</v>
      </c>
      <c r="D8035" s="15" t="s">
        <v>47737</v>
      </c>
      <c r="E8035" s="15" t="s">
        <v>795</v>
      </c>
      <c r="F8035" s="15" t="s">
        <v>47738</v>
      </c>
      <c r="G8035" s="15" t="s">
        <v>49</v>
      </c>
      <c r="H8035" s="15" t="s">
        <v>47739</v>
      </c>
      <c r="I8035" s="15" t="s">
        <v>47740</v>
      </c>
      <c r="J8035" s="16">
        <v>44746</v>
      </c>
      <c r="K8035" s="15" t="s">
        <v>48</v>
      </c>
      <c r="L8035" s="16">
        <v>44808</v>
      </c>
      <c r="M8035" s="15">
        <v>40920</v>
      </c>
      <c r="N8035" s="15" t="s">
        <v>25938</v>
      </c>
      <c r="O8035" s="15" t="s">
        <v>9</v>
      </c>
      <c r="P8035" s="15" t="s">
        <v>47792</v>
      </c>
    </row>
    <row r="8036" spans="1:16" x14ac:dyDescent="0.25">
      <c r="A8036" s="15" t="s">
        <v>47741</v>
      </c>
      <c r="B8036" s="15" t="s">
        <v>58</v>
      </c>
      <c r="C8036" s="15" t="s">
        <v>20689</v>
      </c>
      <c r="D8036" s="15" t="s">
        <v>47742</v>
      </c>
      <c r="E8036" s="15" t="s">
        <v>6190</v>
      </c>
      <c r="F8036" s="15" t="s">
        <v>47743</v>
      </c>
      <c r="G8036" s="15" t="s">
        <v>53031</v>
      </c>
      <c r="H8036" s="15" t="s">
        <v>49472</v>
      </c>
      <c r="I8036" s="15" t="s">
        <v>47744</v>
      </c>
      <c r="J8036" s="16">
        <v>44741</v>
      </c>
      <c r="K8036" s="15" t="s">
        <v>49</v>
      </c>
      <c r="L8036" s="16">
        <v>45900</v>
      </c>
      <c r="M8036" s="15">
        <v>49860</v>
      </c>
      <c r="N8036" s="15" t="s">
        <v>25933</v>
      </c>
      <c r="O8036" s="15" t="s">
        <v>6</v>
      </c>
      <c r="P8036" s="15" t="s">
        <v>47793</v>
      </c>
    </row>
    <row r="8037" spans="1:16" x14ac:dyDescent="0.25">
      <c r="A8037" s="15" t="s">
        <v>47797</v>
      </c>
      <c r="B8037" s="15" t="s">
        <v>58</v>
      </c>
      <c r="C8037" s="15" t="s">
        <v>49202</v>
      </c>
      <c r="D8037" s="15" t="s">
        <v>47798</v>
      </c>
      <c r="E8037" s="15" t="s">
        <v>795</v>
      </c>
      <c r="F8037" s="15" t="s">
        <v>15054</v>
      </c>
      <c r="G8037" s="15" t="s">
        <v>49</v>
      </c>
      <c r="H8037" s="15" t="s">
        <v>49278</v>
      </c>
      <c r="I8037" s="15" t="s">
        <v>47799</v>
      </c>
      <c r="J8037" s="16">
        <v>44769</v>
      </c>
      <c r="K8037" s="15" t="s">
        <v>48</v>
      </c>
      <c r="L8037" s="16">
        <v>45205</v>
      </c>
      <c r="M8037" s="15">
        <v>40920</v>
      </c>
      <c r="N8037" s="15" t="s">
        <v>25930</v>
      </c>
      <c r="O8037" s="15" t="s">
        <v>130</v>
      </c>
      <c r="P8037" s="15" t="s">
        <v>47889</v>
      </c>
    </row>
    <row r="8038" spans="1:16" x14ac:dyDescent="0.25">
      <c r="A8038" s="15" t="s">
        <v>47800</v>
      </c>
      <c r="B8038" s="15" t="s">
        <v>53</v>
      </c>
      <c r="C8038" s="15" t="s">
        <v>49200</v>
      </c>
      <c r="D8038" s="15" t="s">
        <v>47801</v>
      </c>
      <c r="E8038" s="15" t="s">
        <v>795</v>
      </c>
      <c r="F8038" s="15" t="s">
        <v>47802</v>
      </c>
      <c r="G8038" s="15" t="s">
        <v>49</v>
      </c>
      <c r="H8038" s="15" t="s">
        <v>49279</v>
      </c>
      <c r="I8038" s="15" t="s">
        <v>47803</v>
      </c>
      <c r="J8038" s="16">
        <v>44769</v>
      </c>
      <c r="K8038" s="15" t="s">
        <v>48</v>
      </c>
      <c r="L8038" s="16">
        <v>45626</v>
      </c>
      <c r="M8038" s="15">
        <v>40920</v>
      </c>
      <c r="N8038" s="15" t="s">
        <v>25930</v>
      </c>
      <c r="O8038" s="15" t="s">
        <v>25931</v>
      </c>
      <c r="P8038" s="15" t="s">
        <v>47890</v>
      </c>
    </row>
    <row r="8039" spans="1:16" x14ac:dyDescent="0.25">
      <c r="A8039" s="15" t="s">
        <v>47804</v>
      </c>
      <c r="B8039" s="15" t="s">
        <v>53</v>
      </c>
      <c r="C8039" s="15" t="s">
        <v>49200</v>
      </c>
      <c r="D8039" s="15" t="s">
        <v>47805</v>
      </c>
      <c r="E8039" s="15" t="s">
        <v>6190</v>
      </c>
      <c r="F8039" s="15" t="s">
        <v>47806</v>
      </c>
      <c r="G8039" s="15" t="s">
        <v>49</v>
      </c>
      <c r="H8039" s="15" t="s">
        <v>49280</v>
      </c>
      <c r="I8039" s="15" t="s">
        <v>47807</v>
      </c>
      <c r="J8039" s="16">
        <v>44769</v>
      </c>
      <c r="K8039" s="15" t="s">
        <v>48</v>
      </c>
      <c r="L8039" s="16">
        <v>45626</v>
      </c>
      <c r="M8039" s="15">
        <v>49860</v>
      </c>
      <c r="N8039" s="15" t="s">
        <v>25935</v>
      </c>
      <c r="O8039" s="15" t="s">
        <v>26515</v>
      </c>
      <c r="P8039" s="15" t="s">
        <v>47891</v>
      </c>
    </row>
    <row r="8040" spans="1:16" x14ac:dyDescent="0.25">
      <c r="A8040" s="15" t="s">
        <v>47808</v>
      </c>
      <c r="B8040" s="15" t="s">
        <v>53</v>
      </c>
      <c r="C8040" s="15" t="s">
        <v>49202</v>
      </c>
      <c r="D8040" s="15" t="s">
        <v>47809</v>
      </c>
      <c r="E8040" s="15" t="s">
        <v>6190</v>
      </c>
      <c r="F8040" s="15" t="s">
        <v>47810</v>
      </c>
      <c r="G8040" s="15" t="s">
        <v>49</v>
      </c>
      <c r="H8040" s="15" t="s">
        <v>49281</v>
      </c>
      <c r="I8040" s="15" t="s">
        <v>47811</v>
      </c>
      <c r="J8040" s="16">
        <v>44769</v>
      </c>
      <c r="K8040" s="15" t="s">
        <v>48</v>
      </c>
      <c r="L8040" s="16">
        <v>45547</v>
      </c>
      <c r="M8040" s="15">
        <v>49860</v>
      </c>
      <c r="N8040" s="15" t="s">
        <v>25938</v>
      </c>
      <c r="O8040" s="15" t="s">
        <v>26336</v>
      </c>
      <c r="P8040" s="15" t="s">
        <v>51062</v>
      </c>
    </row>
    <row r="8041" spans="1:16" x14ac:dyDescent="0.25">
      <c r="A8041" s="15" t="s">
        <v>47812</v>
      </c>
      <c r="B8041" s="15" t="s">
        <v>58</v>
      </c>
      <c r="C8041" s="15" t="s">
        <v>49202</v>
      </c>
      <c r="D8041" s="15" t="s">
        <v>47813</v>
      </c>
      <c r="E8041" s="15" t="s">
        <v>6190</v>
      </c>
      <c r="F8041" s="15" t="s">
        <v>47814</v>
      </c>
      <c r="G8041" s="15" t="s">
        <v>49</v>
      </c>
      <c r="H8041" s="15" t="s">
        <v>49282</v>
      </c>
      <c r="I8041" s="15" t="s">
        <v>47815</v>
      </c>
      <c r="J8041" s="16">
        <v>44769</v>
      </c>
      <c r="K8041" s="15" t="s">
        <v>48</v>
      </c>
      <c r="L8041" s="16">
        <v>45484</v>
      </c>
      <c r="M8041" s="15">
        <v>49860</v>
      </c>
      <c r="N8041" s="15" t="s">
        <v>25930</v>
      </c>
      <c r="O8041" s="15" t="s">
        <v>27</v>
      </c>
      <c r="P8041" s="15" t="s">
        <v>47892</v>
      </c>
    </row>
    <row r="8042" spans="1:16" x14ac:dyDescent="0.25">
      <c r="A8042" s="15" t="s">
        <v>47816</v>
      </c>
      <c r="B8042" s="15" t="s">
        <v>53</v>
      </c>
      <c r="C8042" s="15" t="s">
        <v>49200</v>
      </c>
      <c r="D8042" s="15" t="s">
        <v>47817</v>
      </c>
      <c r="E8042" s="15" t="s">
        <v>6190</v>
      </c>
      <c r="F8042" s="15" t="s">
        <v>47818</v>
      </c>
      <c r="G8042" s="15" t="s">
        <v>49</v>
      </c>
      <c r="H8042" s="15" t="s">
        <v>49283</v>
      </c>
      <c r="I8042" s="15" t="s">
        <v>47819</v>
      </c>
      <c r="J8042" s="16">
        <v>44769</v>
      </c>
      <c r="K8042" s="15" t="s">
        <v>48</v>
      </c>
      <c r="L8042" s="16">
        <v>45626</v>
      </c>
      <c r="M8042" s="15">
        <v>49860</v>
      </c>
      <c r="N8042" s="15" t="s">
        <v>25930</v>
      </c>
      <c r="O8042" s="15" t="s">
        <v>25931</v>
      </c>
      <c r="P8042" s="15" t="s">
        <v>47893</v>
      </c>
    </row>
    <row r="8043" spans="1:16" x14ac:dyDescent="0.25">
      <c r="A8043" s="15" t="s">
        <v>47820</v>
      </c>
      <c r="B8043" s="15" t="s">
        <v>46</v>
      </c>
      <c r="C8043" s="15" t="s">
        <v>49162</v>
      </c>
      <c r="D8043" s="15" t="s">
        <v>49473</v>
      </c>
      <c r="E8043" s="15" t="s">
        <v>6190</v>
      </c>
      <c r="F8043" s="15" t="s">
        <v>36931</v>
      </c>
      <c r="G8043" s="15" t="s">
        <v>53031</v>
      </c>
      <c r="H8043" s="15" t="s">
        <v>49474</v>
      </c>
      <c r="I8043" s="15" t="s">
        <v>47821</v>
      </c>
      <c r="J8043" s="16">
        <v>44770</v>
      </c>
      <c r="K8043" s="15" t="s">
        <v>48</v>
      </c>
      <c r="L8043" s="16">
        <v>45657</v>
      </c>
      <c r="M8043" s="15">
        <v>49860</v>
      </c>
      <c r="N8043" s="15" t="s">
        <v>25930</v>
      </c>
      <c r="O8043" s="15" t="s">
        <v>25931</v>
      </c>
      <c r="P8043" s="15" t="s">
        <v>37010</v>
      </c>
    </row>
    <row r="8044" spans="1:16" x14ac:dyDescent="0.25">
      <c r="A8044" s="15" t="s">
        <v>47822</v>
      </c>
      <c r="B8044" s="15" t="s">
        <v>87</v>
      </c>
      <c r="C8044" s="15" t="s">
        <v>14632</v>
      </c>
      <c r="D8044" s="15" t="s">
        <v>47823</v>
      </c>
      <c r="E8044" s="15" t="s">
        <v>6190</v>
      </c>
      <c r="F8044" s="15" t="s">
        <v>47824</v>
      </c>
      <c r="G8044" s="15" t="s">
        <v>49</v>
      </c>
      <c r="H8044" s="15" t="s">
        <v>47825</v>
      </c>
      <c r="I8044" s="15" t="s">
        <v>47826</v>
      </c>
      <c r="J8044" s="16">
        <v>44791</v>
      </c>
      <c r="K8044" s="15" t="s">
        <v>48</v>
      </c>
      <c r="L8044" s="16">
        <v>45052</v>
      </c>
      <c r="M8044" s="15">
        <v>49860</v>
      </c>
      <c r="N8044" s="15" t="s">
        <v>25935</v>
      </c>
      <c r="O8044" s="15" t="s">
        <v>26384</v>
      </c>
      <c r="P8044" s="15" t="s">
        <v>47894</v>
      </c>
    </row>
    <row r="8045" spans="1:16" x14ac:dyDescent="0.25">
      <c r="A8045" s="15" t="s">
        <v>47827</v>
      </c>
      <c r="B8045" s="15" t="s">
        <v>46</v>
      </c>
      <c r="C8045" s="15" t="s">
        <v>14632</v>
      </c>
      <c r="D8045" s="15" t="s">
        <v>47828</v>
      </c>
      <c r="E8045" s="15" t="s">
        <v>836</v>
      </c>
      <c r="F8045" s="15" t="s">
        <v>47829</v>
      </c>
      <c r="G8045" s="15" t="s">
        <v>49</v>
      </c>
      <c r="H8045" s="15" t="s">
        <v>47830</v>
      </c>
      <c r="I8045" s="15" t="s">
        <v>47831</v>
      </c>
      <c r="J8045" s="16">
        <v>44791</v>
      </c>
      <c r="K8045" s="15" t="s">
        <v>48</v>
      </c>
      <c r="L8045" s="16">
        <v>45122</v>
      </c>
      <c r="M8045" s="15">
        <v>40920</v>
      </c>
      <c r="N8045" s="15" t="s">
        <v>25935</v>
      </c>
      <c r="O8045" s="15" t="s">
        <v>26031</v>
      </c>
      <c r="P8045" s="15" t="s">
        <v>47895</v>
      </c>
    </row>
    <row r="8046" spans="1:16" x14ac:dyDescent="0.25">
      <c r="A8046" s="15" t="s">
        <v>47832</v>
      </c>
      <c r="B8046" s="15" t="s">
        <v>58</v>
      </c>
      <c r="C8046" s="15" t="s">
        <v>14632</v>
      </c>
      <c r="D8046" s="15" t="s">
        <v>47833</v>
      </c>
      <c r="E8046" s="15" t="s">
        <v>836</v>
      </c>
      <c r="F8046" s="15" t="s">
        <v>47834</v>
      </c>
      <c r="G8046" s="15" t="s">
        <v>49</v>
      </c>
      <c r="H8046" s="15" t="s">
        <v>47835</v>
      </c>
      <c r="I8046" s="15" t="s">
        <v>47836</v>
      </c>
      <c r="J8046" s="16">
        <v>44791</v>
      </c>
      <c r="K8046" s="15" t="s">
        <v>48</v>
      </c>
      <c r="L8046" s="16">
        <v>45122</v>
      </c>
      <c r="M8046" s="15">
        <v>40920</v>
      </c>
      <c r="N8046" s="15" t="s">
        <v>25930</v>
      </c>
      <c r="O8046" s="15" t="s">
        <v>25947</v>
      </c>
      <c r="P8046" s="15" t="s">
        <v>47896</v>
      </c>
    </row>
    <row r="8047" spans="1:16" x14ac:dyDescent="0.25">
      <c r="A8047" s="15" t="s">
        <v>47837</v>
      </c>
      <c r="B8047" s="15" t="s">
        <v>87</v>
      </c>
      <c r="C8047" s="15" t="s">
        <v>14632</v>
      </c>
      <c r="D8047" s="15" t="s">
        <v>47838</v>
      </c>
      <c r="E8047" s="15" t="s">
        <v>836</v>
      </c>
      <c r="F8047" s="15" t="s">
        <v>47839</v>
      </c>
      <c r="G8047" s="15" t="s">
        <v>49</v>
      </c>
      <c r="H8047" s="15" t="s">
        <v>47840</v>
      </c>
      <c r="I8047" s="15" t="s">
        <v>47841</v>
      </c>
      <c r="J8047" s="16">
        <v>44791</v>
      </c>
      <c r="K8047" s="15" t="s">
        <v>48</v>
      </c>
      <c r="L8047" s="16">
        <v>45122</v>
      </c>
      <c r="M8047" s="15">
        <v>40920</v>
      </c>
      <c r="N8047" s="15" t="s">
        <v>25935</v>
      </c>
      <c r="O8047" s="15" t="s">
        <v>26415</v>
      </c>
      <c r="P8047" s="15" t="s">
        <v>47897</v>
      </c>
    </row>
    <row r="8048" spans="1:16" x14ac:dyDescent="0.25">
      <c r="A8048" s="15" t="s">
        <v>47842</v>
      </c>
      <c r="B8048" s="15" t="s">
        <v>53</v>
      </c>
      <c r="C8048" s="15" t="s">
        <v>49210</v>
      </c>
      <c r="D8048" s="15" t="s">
        <v>47843</v>
      </c>
      <c r="E8048" s="15" t="s">
        <v>795</v>
      </c>
      <c r="F8048" s="15" t="s">
        <v>47844</v>
      </c>
      <c r="G8048" s="15" t="s">
        <v>49</v>
      </c>
      <c r="H8048" s="15" t="s">
        <v>49284</v>
      </c>
      <c r="I8048" s="15" t="s">
        <v>47845</v>
      </c>
      <c r="J8048" s="16">
        <v>44774</v>
      </c>
      <c r="K8048" s="15" t="s">
        <v>48</v>
      </c>
      <c r="L8048" s="16">
        <v>44956</v>
      </c>
      <c r="M8048" s="15">
        <v>40920</v>
      </c>
      <c r="N8048" s="15" t="s">
        <v>25933</v>
      </c>
      <c r="O8048" s="15" t="s">
        <v>26502</v>
      </c>
      <c r="P8048" s="15" t="s">
        <v>47898</v>
      </c>
    </row>
    <row r="8049" spans="1:16" x14ac:dyDescent="0.25">
      <c r="A8049" s="15" t="s">
        <v>47846</v>
      </c>
      <c r="B8049" s="15" t="s">
        <v>58</v>
      </c>
      <c r="C8049" s="15" t="s">
        <v>49210</v>
      </c>
      <c r="D8049" s="15" t="s">
        <v>47847</v>
      </c>
      <c r="E8049" s="15" t="s">
        <v>795</v>
      </c>
      <c r="F8049" s="15" t="s">
        <v>47848</v>
      </c>
      <c r="G8049" s="15" t="s">
        <v>49</v>
      </c>
      <c r="H8049" s="15" t="s">
        <v>49285</v>
      </c>
      <c r="I8049" s="15" t="s">
        <v>47849</v>
      </c>
      <c r="J8049" s="16">
        <v>44774</v>
      </c>
      <c r="K8049" s="15" t="s">
        <v>48</v>
      </c>
      <c r="L8049" s="16">
        <v>45151</v>
      </c>
      <c r="M8049" s="15">
        <v>40920</v>
      </c>
      <c r="N8049" s="15" t="s">
        <v>25935</v>
      </c>
      <c r="O8049" s="15" t="s">
        <v>17</v>
      </c>
      <c r="P8049" s="15" t="s">
        <v>47899</v>
      </c>
    </row>
    <row r="8050" spans="1:16" x14ac:dyDescent="0.25">
      <c r="A8050" s="15" t="s">
        <v>47850</v>
      </c>
      <c r="B8050" s="15" t="s">
        <v>46</v>
      </c>
      <c r="C8050" s="15" t="s">
        <v>15190</v>
      </c>
      <c r="D8050" s="15" t="s">
        <v>47851</v>
      </c>
      <c r="E8050" s="15" t="s">
        <v>795</v>
      </c>
      <c r="F8050" s="15" t="s">
        <v>52388</v>
      </c>
      <c r="G8050" s="15" t="s">
        <v>49</v>
      </c>
      <c r="H8050" s="15" t="s">
        <v>48896</v>
      </c>
      <c r="I8050" s="15" t="s">
        <v>47852</v>
      </c>
      <c r="J8050" s="16">
        <v>44774</v>
      </c>
      <c r="K8050" s="15" t="s">
        <v>48</v>
      </c>
      <c r="L8050" s="16">
        <v>45605</v>
      </c>
      <c r="M8050" s="15">
        <v>40920</v>
      </c>
      <c r="N8050" s="15" t="s">
        <v>25930</v>
      </c>
      <c r="O8050" s="15" t="s">
        <v>26053</v>
      </c>
      <c r="P8050" s="15" t="s">
        <v>47900</v>
      </c>
    </row>
    <row r="8051" spans="1:16" x14ac:dyDescent="0.25">
      <c r="A8051" s="15" t="s">
        <v>47853</v>
      </c>
      <c r="B8051" s="15" t="s">
        <v>58</v>
      </c>
      <c r="C8051" s="15" t="s">
        <v>14779</v>
      </c>
      <c r="D8051" s="15" t="s">
        <v>47854</v>
      </c>
      <c r="E8051" s="15" t="s">
        <v>836</v>
      </c>
      <c r="F8051" s="15" t="s">
        <v>47855</v>
      </c>
      <c r="G8051" s="15" t="s">
        <v>49</v>
      </c>
      <c r="H8051" s="15" t="s">
        <v>47856</v>
      </c>
      <c r="I8051" s="15" t="s">
        <v>47857</v>
      </c>
      <c r="J8051" s="16">
        <v>44711</v>
      </c>
      <c r="K8051" s="15" t="s">
        <v>48</v>
      </c>
      <c r="L8051" s="16">
        <v>45075</v>
      </c>
      <c r="M8051" s="15">
        <v>40920</v>
      </c>
      <c r="N8051" s="15" t="s">
        <v>25955</v>
      </c>
      <c r="O8051" s="15" t="s">
        <v>37272</v>
      </c>
      <c r="P8051" s="15" t="s">
        <v>47901</v>
      </c>
    </row>
    <row r="8052" spans="1:16" x14ac:dyDescent="0.25">
      <c r="A8052" s="15" t="s">
        <v>47858</v>
      </c>
      <c r="B8052" s="15" t="s">
        <v>58</v>
      </c>
      <c r="C8052" s="15" t="s">
        <v>14779</v>
      </c>
      <c r="D8052" s="15" t="s">
        <v>47859</v>
      </c>
      <c r="E8052" s="15" t="s">
        <v>836</v>
      </c>
      <c r="F8052" s="15" t="s">
        <v>47860</v>
      </c>
      <c r="G8052" s="15" t="s">
        <v>49</v>
      </c>
      <c r="H8052" s="15" t="s">
        <v>47861</v>
      </c>
      <c r="I8052" s="15" t="s">
        <v>47862</v>
      </c>
      <c r="J8052" s="16">
        <v>44711</v>
      </c>
      <c r="K8052" s="15" t="s">
        <v>48</v>
      </c>
      <c r="L8052" s="16">
        <v>45075</v>
      </c>
      <c r="M8052" s="15">
        <v>40920</v>
      </c>
      <c r="N8052" s="15" t="s">
        <v>25935</v>
      </c>
      <c r="O8052" s="15" t="s">
        <v>6</v>
      </c>
      <c r="P8052" s="15" t="s">
        <v>47902</v>
      </c>
    </row>
    <row r="8053" spans="1:16" x14ac:dyDescent="0.25">
      <c r="A8053" s="15" t="s">
        <v>47863</v>
      </c>
      <c r="B8053" s="15" t="s">
        <v>58</v>
      </c>
      <c r="C8053" s="15" t="s">
        <v>14779</v>
      </c>
      <c r="D8053" s="15" t="s">
        <v>47864</v>
      </c>
      <c r="E8053" s="15" t="s">
        <v>836</v>
      </c>
      <c r="F8053" s="15" t="s">
        <v>47865</v>
      </c>
      <c r="G8053" s="15" t="s">
        <v>49</v>
      </c>
      <c r="H8053" s="15" t="s">
        <v>47866</v>
      </c>
      <c r="I8053" s="15" t="s">
        <v>47867</v>
      </c>
      <c r="J8053" s="16">
        <v>44711</v>
      </c>
      <c r="K8053" s="15" t="s">
        <v>48</v>
      </c>
      <c r="L8053" s="16">
        <v>45075</v>
      </c>
      <c r="M8053" s="15">
        <v>40920</v>
      </c>
      <c r="N8053" s="15" t="s">
        <v>25955</v>
      </c>
      <c r="O8053" s="15" t="s">
        <v>25956</v>
      </c>
      <c r="P8053" s="15" t="s">
        <v>47903</v>
      </c>
    </row>
    <row r="8054" spans="1:16" x14ac:dyDescent="0.25">
      <c r="A8054" s="15" t="s">
        <v>47868</v>
      </c>
      <c r="B8054" s="15" t="s">
        <v>58</v>
      </c>
      <c r="C8054" s="15" t="s">
        <v>14771</v>
      </c>
      <c r="D8054" s="15" t="s">
        <v>47869</v>
      </c>
      <c r="E8054" s="15" t="s">
        <v>836</v>
      </c>
      <c r="F8054" s="15" t="s">
        <v>47870</v>
      </c>
      <c r="G8054" s="15" t="s">
        <v>49</v>
      </c>
      <c r="H8054" s="15" t="s">
        <v>47871</v>
      </c>
      <c r="I8054" s="15" t="s">
        <v>47872</v>
      </c>
      <c r="J8054" s="16">
        <v>44732</v>
      </c>
      <c r="K8054" s="15" t="s">
        <v>48</v>
      </c>
      <c r="L8054" s="16">
        <v>45075</v>
      </c>
      <c r="M8054" s="15">
        <v>40920</v>
      </c>
      <c r="N8054" s="15" t="s">
        <v>25930</v>
      </c>
      <c r="O8054" s="15" t="s">
        <v>26351</v>
      </c>
      <c r="P8054" s="15" t="s">
        <v>47904</v>
      </c>
    </row>
    <row r="8055" spans="1:16" x14ac:dyDescent="0.25">
      <c r="A8055" s="15" t="s">
        <v>47873</v>
      </c>
      <c r="B8055" s="15" t="s">
        <v>53</v>
      </c>
      <c r="C8055" s="15" t="s">
        <v>14823</v>
      </c>
      <c r="D8055" s="15" t="s">
        <v>47874</v>
      </c>
      <c r="E8055" s="15" t="s">
        <v>836</v>
      </c>
      <c r="F8055" s="15" t="s">
        <v>47875</v>
      </c>
      <c r="G8055" s="15" t="s">
        <v>49</v>
      </c>
      <c r="H8055" s="15" t="s">
        <v>47876</v>
      </c>
      <c r="I8055" s="15" t="s">
        <v>47877</v>
      </c>
      <c r="J8055" s="16">
        <v>44711</v>
      </c>
      <c r="K8055" s="15" t="s">
        <v>48</v>
      </c>
      <c r="L8055" s="16">
        <v>45075</v>
      </c>
      <c r="M8055" s="15">
        <v>40920</v>
      </c>
      <c r="N8055" s="15" t="s">
        <v>25935</v>
      </c>
      <c r="O8055" s="15" t="s">
        <v>36437</v>
      </c>
      <c r="P8055" s="15" t="s">
        <v>47905</v>
      </c>
    </row>
    <row r="8056" spans="1:16" x14ac:dyDescent="0.25">
      <c r="A8056" s="15" t="s">
        <v>47878</v>
      </c>
      <c r="B8056" s="15" t="s">
        <v>53</v>
      </c>
      <c r="C8056" s="15" t="s">
        <v>14823</v>
      </c>
      <c r="D8056" s="15" t="s">
        <v>47879</v>
      </c>
      <c r="E8056" s="15" t="s">
        <v>836</v>
      </c>
      <c r="F8056" s="15" t="s">
        <v>47880</v>
      </c>
      <c r="G8056" s="15" t="s">
        <v>49</v>
      </c>
      <c r="H8056" s="15" t="s">
        <v>47881</v>
      </c>
      <c r="I8056" s="15" t="s">
        <v>47882</v>
      </c>
      <c r="J8056" s="16">
        <v>44711</v>
      </c>
      <c r="K8056" s="15" t="s">
        <v>48</v>
      </c>
      <c r="L8056" s="16">
        <v>45075</v>
      </c>
      <c r="M8056" s="15">
        <v>40920</v>
      </c>
      <c r="N8056" s="15" t="s">
        <v>25935</v>
      </c>
      <c r="O8056" s="15" t="s">
        <v>25952</v>
      </c>
      <c r="P8056" s="15" t="s">
        <v>47906</v>
      </c>
    </row>
    <row r="8057" spans="1:16" x14ac:dyDescent="0.25">
      <c r="A8057" s="15" t="s">
        <v>47883</v>
      </c>
      <c r="B8057" s="15" t="s">
        <v>58</v>
      </c>
      <c r="C8057" s="15" t="s">
        <v>14823</v>
      </c>
      <c r="D8057" s="15" t="s">
        <v>47884</v>
      </c>
      <c r="E8057" s="15" t="s">
        <v>836</v>
      </c>
      <c r="F8057" s="15" t="s">
        <v>47885</v>
      </c>
      <c r="G8057" s="15" t="s">
        <v>49</v>
      </c>
      <c r="H8057" s="15" t="s">
        <v>47886</v>
      </c>
      <c r="I8057" s="15" t="s">
        <v>47887</v>
      </c>
      <c r="J8057" s="16">
        <v>44711</v>
      </c>
      <c r="K8057" s="15" t="s">
        <v>48</v>
      </c>
      <c r="L8057" s="16">
        <v>45075</v>
      </c>
      <c r="M8057" s="15">
        <v>40920</v>
      </c>
      <c r="N8057" s="15" t="s">
        <v>25930</v>
      </c>
      <c r="O8057" s="15" t="s">
        <v>25947</v>
      </c>
      <c r="P8057" s="15" t="s">
        <v>47907</v>
      </c>
    </row>
    <row r="8058" spans="1:16" x14ac:dyDescent="0.25">
      <c r="A8058" s="15" t="s">
        <v>47915</v>
      </c>
      <c r="B8058" s="15" t="s">
        <v>58</v>
      </c>
      <c r="C8058" s="15" t="s">
        <v>14852</v>
      </c>
      <c r="D8058" s="15" t="s">
        <v>47916</v>
      </c>
      <c r="E8058" s="15" t="s">
        <v>6190</v>
      </c>
      <c r="F8058" s="15" t="s">
        <v>47917</v>
      </c>
      <c r="G8058" s="15" t="s">
        <v>49</v>
      </c>
      <c r="H8058" s="15" t="s">
        <v>47918</v>
      </c>
      <c r="I8058" s="15" t="s">
        <v>47919</v>
      </c>
      <c r="J8058" s="16">
        <v>44826</v>
      </c>
      <c r="K8058" s="15" t="s">
        <v>48</v>
      </c>
      <c r="L8058" s="16">
        <v>45158</v>
      </c>
      <c r="M8058" s="15">
        <v>49860</v>
      </c>
      <c r="N8058" s="15" t="s">
        <v>25933</v>
      </c>
      <c r="O8058" s="15" t="s">
        <v>25937</v>
      </c>
      <c r="P8058" s="15" t="s">
        <v>48188</v>
      </c>
    </row>
    <row r="8059" spans="1:16" x14ac:dyDescent="0.25">
      <c r="A8059" s="15" t="s">
        <v>47920</v>
      </c>
      <c r="B8059" s="15" t="s">
        <v>53</v>
      </c>
      <c r="C8059" s="15" t="s">
        <v>14852</v>
      </c>
      <c r="D8059" s="15" t="s">
        <v>47921</v>
      </c>
      <c r="E8059" s="15" t="s">
        <v>6190</v>
      </c>
      <c r="F8059" s="15" t="s">
        <v>47922</v>
      </c>
      <c r="G8059" s="15" t="s">
        <v>49</v>
      </c>
      <c r="H8059" s="15" t="s">
        <v>47923</v>
      </c>
      <c r="I8059" s="15" t="s">
        <v>47924</v>
      </c>
      <c r="J8059" s="16">
        <v>44824</v>
      </c>
      <c r="K8059" s="15" t="s">
        <v>48</v>
      </c>
      <c r="L8059" s="16">
        <v>44884</v>
      </c>
      <c r="M8059" s="15">
        <v>49860</v>
      </c>
      <c r="N8059" s="15" t="s">
        <v>25930</v>
      </c>
      <c r="O8059" s="15" t="s">
        <v>26232</v>
      </c>
      <c r="P8059" s="15" t="s">
        <v>48189</v>
      </c>
    </row>
    <row r="8060" spans="1:16" x14ac:dyDescent="0.25">
      <c r="A8060" s="15" t="s">
        <v>47925</v>
      </c>
      <c r="B8060" s="15" t="s">
        <v>46</v>
      </c>
      <c r="C8060" s="15" t="s">
        <v>14852</v>
      </c>
      <c r="D8060" s="15" t="s">
        <v>47926</v>
      </c>
      <c r="E8060" s="15" t="s">
        <v>6190</v>
      </c>
      <c r="F8060" s="15" t="s">
        <v>47927</v>
      </c>
      <c r="G8060" s="15" t="s">
        <v>49</v>
      </c>
      <c r="H8060" s="15" t="s">
        <v>47928</v>
      </c>
      <c r="I8060" s="15" t="s">
        <v>47929</v>
      </c>
      <c r="J8060" s="16">
        <v>44819</v>
      </c>
      <c r="K8060" s="15" t="s">
        <v>48</v>
      </c>
      <c r="L8060" s="16">
        <v>44999</v>
      </c>
      <c r="M8060" s="15">
        <v>49860</v>
      </c>
      <c r="N8060" s="15" t="s">
        <v>25935</v>
      </c>
      <c r="O8060" s="15" t="s">
        <v>26384</v>
      </c>
      <c r="P8060" s="15" t="s">
        <v>48190</v>
      </c>
    </row>
    <row r="8061" spans="1:16" x14ac:dyDescent="0.25">
      <c r="A8061" s="15" t="s">
        <v>47930</v>
      </c>
      <c r="B8061" s="15" t="s">
        <v>58</v>
      </c>
      <c r="C8061" s="15" t="s">
        <v>14852</v>
      </c>
      <c r="D8061" s="15" t="s">
        <v>47931</v>
      </c>
      <c r="E8061" s="15" t="s">
        <v>6190</v>
      </c>
      <c r="F8061" s="15" t="s">
        <v>16503</v>
      </c>
      <c r="G8061" s="15" t="s">
        <v>49</v>
      </c>
      <c r="H8061" s="15" t="s">
        <v>47932</v>
      </c>
      <c r="I8061" s="15" t="s">
        <v>47933</v>
      </c>
      <c r="J8061" s="16">
        <v>44819</v>
      </c>
      <c r="K8061" s="15" t="s">
        <v>48</v>
      </c>
      <c r="L8061" s="16">
        <v>45191</v>
      </c>
      <c r="M8061" s="15">
        <v>49860</v>
      </c>
      <c r="N8061" s="15" t="s">
        <v>25935</v>
      </c>
      <c r="O8061" s="15" t="s">
        <v>6715</v>
      </c>
      <c r="P8061" s="15" t="s">
        <v>48191</v>
      </c>
    </row>
    <row r="8062" spans="1:16" x14ac:dyDescent="0.25">
      <c r="A8062" s="15" t="s">
        <v>47934</v>
      </c>
      <c r="B8062" s="15" t="s">
        <v>58</v>
      </c>
      <c r="C8062" s="15" t="s">
        <v>14832</v>
      </c>
      <c r="D8062" s="15" t="s">
        <v>47935</v>
      </c>
      <c r="E8062" s="15" t="s">
        <v>6190</v>
      </c>
      <c r="F8062" s="15" t="s">
        <v>47936</v>
      </c>
      <c r="G8062" s="15" t="s">
        <v>49</v>
      </c>
      <c r="H8062" s="15" t="s">
        <v>47937</v>
      </c>
      <c r="I8062" s="15" t="s">
        <v>47938</v>
      </c>
      <c r="J8062" s="16">
        <v>44819</v>
      </c>
      <c r="K8062" s="15" t="s">
        <v>48</v>
      </c>
      <c r="L8062" s="16">
        <v>45158</v>
      </c>
      <c r="M8062" s="15">
        <v>49860</v>
      </c>
      <c r="N8062" s="15" t="s">
        <v>25930</v>
      </c>
      <c r="O8062" s="15" t="s">
        <v>25931</v>
      </c>
      <c r="P8062" s="15" t="s">
        <v>48192</v>
      </c>
    </row>
    <row r="8063" spans="1:16" x14ac:dyDescent="0.25">
      <c r="A8063" s="15" t="s">
        <v>47939</v>
      </c>
      <c r="B8063" s="15" t="s">
        <v>58</v>
      </c>
      <c r="C8063" s="15" t="s">
        <v>14832</v>
      </c>
      <c r="D8063" s="15" t="s">
        <v>47940</v>
      </c>
      <c r="E8063" s="15" t="s">
        <v>6190</v>
      </c>
      <c r="F8063" s="15" t="s">
        <v>45215</v>
      </c>
      <c r="G8063" s="15" t="s">
        <v>49</v>
      </c>
      <c r="H8063" s="15" t="s">
        <v>47941</v>
      </c>
      <c r="I8063" s="15" t="s">
        <v>47942</v>
      </c>
      <c r="J8063" s="16">
        <v>44819</v>
      </c>
      <c r="K8063" s="15" t="s">
        <v>48</v>
      </c>
      <c r="L8063" s="16">
        <v>45191</v>
      </c>
      <c r="M8063" s="15">
        <v>49860</v>
      </c>
      <c r="N8063" s="15" t="s">
        <v>25930</v>
      </c>
      <c r="O8063" s="15" t="s">
        <v>25931</v>
      </c>
      <c r="P8063" s="15" t="s">
        <v>48193</v>
      </c>
    </row>
    <row r="8064" spans="1:16" x14ac:dyDescent="0.25">
      <c r="A8064" s="15" t="s">
        <v>47943</v>
      </c>
      <c r="B8064" s="15" t="s">
        <v>58</v>
      </c>
      <c r="C8064" s="15" t="s">
        <v>14832</v>
      </c>
      <c r="D8064" s="15" t="s">
        <v>47944</v>
      </c>
      <c r="E8064" s="15" t="s">
        <v>6190</v>
      </c>
      <c r="F8064" s="15" t="s">
        <v>47945</v>
      </c>
      <c r="G8064" s="15" t="s">
        <v>49</v>
      </c>
      <c r="H8064" s="15" t="s">
        <v>47946</v>
      </c>
      <c r="I8064" s="15" t="s">
        <v>47947</v>
      </c>
      <c r="J8064" s="16">
        <v>44819</v>
      </c>
      <c r="K8064" s="15" t="s">
        <v>48</v>
      </c>
      <c r="L8064" s="16">
        <v>45191</v>
      </c>
      <c r="M8064" s="15">
        <v>49860</v>
      </c>
      <c r="N8064" s="15" t="s">
        <v>25930</v>
      </c>
      <c r="O8064" s="15" t="s">
        <v>26458</v>
      </c>
      <c r="P8064" s="15" t="s">
        <v>48194</v>
      </c>
    </row>
    <row r="8065" spans="1:16" x14ac:dyDescent="0.25">
      <c r="A8065" s="15" t="s">
        <v>47948</v>
      </c>
      <c r="B8065" s="15" t="s">
        <v>58</v>
      </c>
      <c r="C8065" s="15" t="s">
        <v>14832</v>
      </c>
      <c r="D8065" s="15" t="s">
        <v>47949</v>
      </c>
      <c r="E8065" s="15" t="s">
        <v>6190</v>
      </c>
      <c r="F8065" s="15" t="s">
        <v>47950</v>
      </c>
      <c r="G8065" s="15" t="s">
        <v>49</v>
      </c>
      <c r="H8065" s="15" t="s">
        <v>47951</v>
      </c>
      <c r="I8065" s="15" t="s">
        <v>47952</v>
      </c>
      <c r="J8065" s="16">
        <v>44819</v>
      </c>
      <c r="K8065" s="15" t="s">
        <v>48</v>
      </c>
      <c r="L8065" s="16">
        <v>45191</v>
      </c>
      <c r="M8065" s="15">
        <v>49860</v>
      </c>
      <c r="N8065" s="15" t="s">
        <v>25930</v>
      </c>
      <c r="O8065" s="15" t="s">
        <v>25931</v>
      </c>
      <c r="P8065" s="15" t="s">
        <v>48195</v>
      </c>
    </row>
    <row r="8066" spans="1:16" x14ac:dyDescent="0.25">
      <c r="A8066" s="15" t="s">
        <v>47953</v>
      </c>
      <c r="B8066" s="15" t="s">
        <v>58</v>
      </c>
      <c r="C8066" s="15" t="s">
        <v>14832</v>
      </c>
      <c r="D8066" s="15" t="s">
        <v>47954</v>
      </c>
      <c r="E8066" s="15" t="s">
        <v>6190</v>
      </c>
      <c r="F8066" s="15" t="s">
        <v>47955</v>
      </c>
      <c r="G8066" s="15" t="s">
        <v>49</v>
      </c>
      <c r="H8066" s="15" t="s">
        <v>47956</v>
      </c>
      <c r="I8066" s="15" t="s">
        <v>47957</v>
      </c>
      <c r="J8066" s="16">
        <v>44819</v>
      </c>
      <c r="K8066" s="15" t="s">
        <v>48</v>
      </c>
      <c r="L8066" s="16">
        <v>44999</v>
      </c>
      <c r="M8066" s="15">
        <v>49860</v>
      </c>
      <c r="N8066" s="15" t="s">
        <v>25935</v>
      </c>
      <c r="O8066" s="15" t="s">
        <v>48197</v>
      </c>
      <c r="P8066" s="15" t="s">
        <v>48196</v>
      </c>
    </row>
    <row r="8067" spans="1:16" x14ac:dyDescent="0.25">
      <c r="A8067" s="15" t="s">
        <v>47958</v>
      </c>
      <c r="B8067" s="15" t="s">
        <v>53</v>
      </c>
      <c r="C8067" s="15" t="s">
        <v>14854</v>
      </c>
      <c r="D8067" s="15" t="s">
        <v>47959</v>
      </c>
      <c r="E8067" s="15" t="s">
        <v>6190</v>
      </c>
      <c r="F8067" s="15" t="s">
        <v>47960</v>
      </c>
      <c r="G8067" s="15" t="s">
        <v>49</v>
      </c>
      <c r="H8067" s="15" t="s">
        <v>47961</v>
      </c>
      <c r="I8067" s="15" t="s">
        <v>47962</v>
      </c>
      <c r="J8067" s="16">
        <v>44824</v>
      </c>
      <c r="K8067" s="15" t="s">
        <v>48</v>
      </c>
      <c r="L8067" s="16">
        <v>44999</v>
      </c>
      <c r="M8067" s="15">
        <v>49860</v>
      </c>
      <c r="N8067" s="15" t="s">
        <v>25938</v>
      </c>
      <c r="O8067" s="15" t="s">
        <v>26013</v>
      </c>
      <c r="P8067" s="15" t="s">
        <v>48198</v>
      </c>
    </row>
    <row r="8068" spans="1:16" x14ac:dyDescent="0.25">
      <c r="A8068" s="15" t="s">
        <v>47963</v>
      </c>
      <c r="B8068" s="15" t="s">
        <v>53</v>
      </c>
      <c r="C8068" s="15" t="s">
        <v>14854</v>
      </c>
      <c r="D8068" s="15" t="s">
        <v>47964</v>
      </c>
      <c r="E8068" s="15" t="s">
        <v>6190</v>
      </c>
      <c r="F8068" s="15" t="s">
        <v>16827</v>
      </c>
      <c r="G8068" s="15" t="s">
        <v>49</v>
      </c>
      <c r="H8068" s="15" t="s">
        <v>47965</v>
      </c>
      <c r="I8068" s="15" t="s">
        <v>47966</v>
      </c>
      <c r="J8068" s="16">
        <v>44819</v>
      </c>
      <c r="K8068" s="15" t="s">
        <v>48</v>
      </c>
      <c r="L8068" s="16">
        <v>44999</v>
      </c>
      <c r="M8068" s="15">
        <v>49860</v>
      </c>
      <c r="N8068" s="15" t="s">
        <v>25935</v>
      </c>
      <c r="O8068" s="15" t="s">
        <v>704</v>
      </c>
      <c r="P8068" s="15" t="s">
        <v>48199</v>
      </c>
    </row>
    <row r="8069" spans="1:16" x14ac:dyDescent="0.25">
      <c r="A8069" s="15" t="s">
        <v>47967</v>
      </c>
      <c r="B8069" s="15" t="s">
        <v>53</v>
      </c>
      <c r="C8069" s="15" t="s">
        <v>14854</v>
      </c>
      <c r="D8069" s="15" t="s">
        <v>47968</v>
      </c>
      <c r="E8069" s="15" t="s">
        <v>6190</v>
      </c>
      <c r="F8069" s="15" t="s">
        <v>47969</v>
      </c>
      <c r="G8069" s="15" t="s">
        <v>49</v>
      </c>
      <c r="H8069" s="15" t="s">
        <v>47970</v>
      </c>
      <c r="I8069" s="15" t="s">
        <v>47971</v>
      </c>
      <c r="J8069" s="16">
        <v>44824</v>
      </c>
      <c r="K8069" s="15" t="s">
        <v>48</v>
      </c>
      <c r="L8069" s="16">
        <v>44925</v>
      </c>
      <c r="M8069" s="15">
        <v>49860</v>
      </c>
      <c r="N8069" s="15" t="s">
        <v>25933</v>
      </c>
      <c r="O8069" s="15" t="s">
        <v>18</v>
      </c>
      <c r="P8069" s="15" t="s">
        <v>48200</v>
      </c>
    </row>
    <row r="8070" spans="1:16" x14ac:dyDescent="0.25">
      <c r="A8070" s="15" t="s">
        <v>47972</v>
      </c>
      <c r="B8070" s="15" t="s">
        <v>58</v>
      </c>
      <c r="C8070" s="15" t="s">
        <v>14857</v>
      </c>
      <c r="D8070" s="15" t="s">
        <v>47973</v>
      </c>
      <c r="E8070" s="15" t="s">
        <v>6190</v>
      </c>
      <c r="F8070" s="15" t="s">
        <v>47974</v>
      </c>
      <c r="G8070" s="15" t="s">
        <v>49</v>
      </c>
      <c r="H8070" s="15" t="s">
        <v>47975</v>
      </c>
      <c r="I8070" s="15" t="s">
        <v>47976</v>
      </c>
      <c r="J8070" s="16">
        <v>44819</v>
      </c>
      <c r="K8070" s="15" t="s">
        <v>48</v>
      </c>
      <c r="L8070" s="16">
        <v>45191</v>
      </c>
      <c r="M8070" s="15">
        <v>49860</v>
      </c>
      <c r="N8070" s="15" t="s">
        <v>25930</v>
      </c>
      <c r="O8070" s="15" t="s">
        <v>27</v>
      </c>
      <c r="P8070" s="15" t="s">
        <v>48201</v>
      </c>
    </row>
    <row r="8071" spans="1:16" x14ac:dyDescent="0.25">
      <c r="A8071" s="15" t="s">
        <v>47977</v>
      </c>
      <c r="B8071" s="15" t="s">
        <v>58</v>
      </c>
      <c r="C8071" s="15" t="s">
        <v>14857</v>
      </c>
      <c r="D8071" s="15" t="s">
        <v>47978</v>
      </c>
      <c r="E8071" s="15" t="s">
        <v>6190</v>
      </c>
      <c r="F8071" s="15" t="s">
        <v>48261</v>
      </c>
      <c r="G8071" s="15" t="s">
        <v>49</v>
      </c>
      <c r="H8071" s="15" t="s">
        <v>47979</v>
      </c>
      <c r="I8071" s="15" t="s">
        <v>47980</v>
      </c>
      <c r="J8071" s="16">
        <v>44819</v>
      </c>
      <c r="K8071" s="15" t="s">
        <v>48</v>
      </c>
      <c r="L8071" s="16">
        <v>45191</v>
      </c>
      <c r="M8071" s="15">
        <v>49860</v>
      </c>
      <c r="N8071" s="15" t="s">
        <v>25930</v>
      </c>
      <c r="O8071" s="15" t="s">
        <v>25931</v>
      </c>
      <c r="P8071" s="15" t="s">
        <v>48202</v>
      </c>
    </row>
    <row r="8072" spans="1:16" x14ac:dyDescent="0.25">
      <c r="A8072" s="15" t="s">
        <v>47981</v>
      </c>
      <c r="B8072" s="15" t="s">
        <v>58</v>
      </c>
      <c r="C8072" s="15" t="s">
        <v>14835</v>
      </c>
      <c r="D8072" s="15" t="s">
        <v>47982</v>
      </c>
      <c r="E8072" s="15" t="s">
        <v>6190</v>
      </c>
      <c r="F8072" s="15" t="s">
        <v>47983</v>
      </c>
      <c r="G8072" s="15" t="s">
        <v>53031</v>
      </c>
      <c r="H8072" s="15" t="s">
        <v>50124</v>
      </c>
      <c r="I8072" s="15" t="s">
        <v>47984</v>
      </c>
      <c r="J8072" s="16">
        <v>44819</v>
      </c>
      <c r="K8072" s="15" t="s">
        <v>48</v>
      </c>
      <c r="L8072" s="16">
        <v>45676</v>
      </c>
      <c r="M8072" s="15">
        <v>49860</v>
      </c>
      <c r="N8072" s="15" t="s">
        <v>25930</v>
      </c>
      <c r="O8072" s="15" t="s">
        <v>25931</v>
      </c>
      <c r="P8072" s="15" t="s">
        <v>48203</v>
      </c>
    </row>
    <row r="8073" spans="1:16" x14ac:dyDescent="0.25">
      <c r="A8073" s="15" t="s">
        <v>47985</v>
      </c>
      <c r="B8073" s="15" t="s">
        <v>58</v>
      </c>
      <c r="C8073" s="15" t="s">
        <v>14857</v>
      </c>
      <c r="D8073" s="15" t="s">
        <v>45804</v>
      </c>
      <c r="E8073" s="15" t="s">
        <v>6190</v>
      </c>
      <c r="F8073" s="15" t="s">
        <v>46380</v>
      </c>
      <c r="G8073" s="15" t="s">
        <v>49</v>
      </c>
      <c r="H8073" s="15" t="s">
        <v>47986</v>
      </c>
      <c r="I8073" s="15" t="s">
        <v>47987</v>
      </c>
      <c r="J8073" s="16">
        <v>44819</v>
      </c>
      <c r="K8073" s="15" t="s">
        <v>48</v>
      </c>
      <c r="L8073" s="16">
        <v>45596</v>
      </c>
      <c r="M8073" s="15">
        <v>49860</v>
      </c>
      <c r="N8073" s="15" t="s">
        <v>25930</v>
      </c>
      <c r="O8073" s="15" t="s">
        <v>26277</v>
      </c>
      <c r="P8073" s="15" t="s">
        <v>45806</v>
      </c>
    </row>
    <row r="8074" spans="1:16" x14ac:dyDescent="0.25">
      <c r="A8074" s="15" t="s">
        <v>47988</v>
      </c>
      <c r="B8074" s="15" t="s">
        <v>53</v>
      </c>
      <c r="C8074" s="15" t="s">
        <v>14779</v>
      </c>
      <c r="D8074" s="15" t="s">
        <v>47989</v>
      </c>
      <c r="E8074" s="15" t="s">
        <v>836</v>
      </c>
      <c r="F8074" s="15" t="s">
        <v>47990</v>
      </c>
      <c r="G8074" s="15" t="s">
        <v>49</v>
      </c>
      <c r="H8074" s="15" t="s">
        <v>47991</v>
      </c>
      <c r="I8074" s="15" t="s">
        <v>47992</v>
      </c>
      <c r="J8074" s="16">
        <v>44739</v>
      </c>
      <c r="K8074" s="15" t="s">
        <v>48</v>
      </c>
      <c r="L8074" s="16">
        <v>45075</v>
      </c>
      <c r="M8074" s="15">
        <v>40920</v>
      </c>
      <c r="N8074" s="15" t="s">
        <v>25938</v>
      </c>
      <c r="O8074" s="15" t="s">
        <v>26052</v>
      </c>
      <c r="P8074" s="15" t="s">
        <v>48204</v>
      </c>
    </row>
    <row r="8075" spans="1:16" x14ac:dyDescent="0.25">
      <c r="A8075" s="15" t="s">
        <v>47993</v>
      </c>
      <c r="B8075" s="15" t="s">
        <v>58</v>
      </c>
      <c r="C8075" s="15" t="s">
        <v>14779</v>
      </c>
      <c r="D8075" s="15" t="s">
        <v>47994</v>
      </c>
      <c r="E8075" s="15" t="s">
        <v>836</v>
      </c>
      <c r="F8075" s="15" t="s">
        <v>47995</v>
      </c>
      <c r="G8075" s="15" t="s">
        <v>49</v>
      </c>
      <c r="H8075" s="15" t="s">
        <v>47996</v>
      </c>
      <c r="I8075" s="15" t="s">
        <v>47997</v>
      </c>
      <c r="J8075" s="16">
        <v>44711</v>
      </c>
      <c r="K8075" s="15" t="s">
        <v>48</v>
      </c>
      <c r="L8075" s="16">
        <v>45075</v>
      </c>
      <c r="M8075" s="15">
        <v>40920</v>
      </c>
      <c r="N8075" s="15" t="s">
        <v>25930</v>
      </c>
      <c r="O8075" s="15" t="s">
        <v>26531</v>
      </c>
      <c r="P8075" s="15" t="s">
        <v>48205</v>
      </c>
    </row>
    <row r="8076" spans="1:16" x14ac:dyDescent="0.25">
      <c r="A8076" s="15" t="s">
        <v>47998</v>
      </c>
      <c r="B8076" s="15" t="s">
        <v>58</v>
      </c>
      <c r="C8076" s="15" t="s">
        <v>20689</v>
      </c>
      <c r="D8076" s="15" t="s">
        <v>47999</v>
      </c>
      <c r="E8076" s="15" t="s">
        <v>836</v>
      </c>
      <c r="F8076" s="15" t="s">
        <v>48000</v>
      </c>
      <c r="G8076" s="15" t="s">
        <v>49</v>
      </c>
      <c r="H8076" s="15" t="s">
        <v>48001</v>
      </c>
      <c r="I8076" s="15" t="s">
        <v>48002</v>
      </c>
      <c r="J8076" s="16">
        <v>44795</v>
      </c>
      <c r="K8076" s="15" t="s">
        <v>48</v>
      </c>
      <c r="L8076" s="16">
        <v>44957</v>
      </c>
      <c r="M8076" s="15">
        <v>40920</v>
      </c>
      <c r="N8076" s="15" t="s">
        <v>25930</v>
      </c>
      <c r="O8076" s="15" t="s">
        <v>17</v>
      </c>
      <c r="P8076" s="15" t="s">
        <v>48206</v>
      </c>
    </row>
    <row r="8077" spans="1:16" x14ac:dyDescent="0.25">
      <c r="A8077" s="15" t="s">
        <v>48003</v>
      </c>
      <c r="B8077" s="15" t="s">
        <v>53</v>
      </c>
      <c r="C8077" s="15" t="s">
        <v>20689</v>
      </c>
      <c r="D8077" s="15" t="s">
        <v>48004</v>
      </c>
      <c r="E8077" s="15" t="s">
        <v>836</v>
      </c>
      <c r="F8077" s="15" t="s">
        <v>48005</v>
      </c>
      <c r="G8077" s="15" t="s">
        <v>49</v>
      </c>
      <c r="H8077" s="15" t="s">
        <v>48006</v>
      </c>
      <c r="I8077" s="15" t="s">
        <v>48007</v>
      </c>
      <c r="J8077" s="16">
        <v>44795</v>
      </c>
      <c r="K8077" s="15" t="s">
        <v>48</v>
      </c>
      <c r="L8077" s="16">
        <v>44957</v>
      </c>
      <c r="M8077" s="15">
        <v>40920</v>
      </c>
      <c r="N8077" s="15" t="s">
        <v>25935</v>
      </c>
      <c r="O8077" s="15" t="s">
        <v>48208</v>
      </c>
      <c r="P8077" s="15" t="s">
        <v>48207</v>
      </c>
    </row>
    <row r="8078" spans="1:16" x14ac:dyDescent="0.25">
      <c r="A8078" s="15" t="s">
        <v>48008</v>
      </c>
      <c r="B8078" s="15" t="s">
        <v>53</v>
      </c>
      <c r="C8078" s="15" t="s">
        <v>20705</v>
      </c>
      <c r="D8078" s="15" t="s">
        <v>48009</v>
      </c>
      <c r="E8078" s="15" t="s">
        <v>836</v>
      </c>
      <c r="F8078" s="15" t="s">
        <v>48010</v>
      </c>
      <c r="G8078" s="15" t="s">
        <v>49</v>
      </c>
      <c r="H8078" s="15" t="s">
        <v>48011</v>
      </c>
      <c r="I8078" s="15" t="s">
        <v>48012</v>
      </c>
      <c r="J8078" s="16">
        <v>44816</v>
      </c>
      <c r="K8078" s="15" t="s">
        <v>48</v>
      </c>
      <c r="L8078" s="16">
        <v>44957</v>
      </c>
      <c r="M8078" s="15">
        <v>40920</v>
      </c>
      <c r="N8078" s="15" t="s">
        <v>25935</v>
      </c>
      <c r="O8078" s="15" t="s">
        <v>48210</v>
      </c>
      <c r="P8078" s="15" t="s">
        <v>48209</v>
      </c>
    </row>
    <row r="8079" spans="1:16" x14ac:dyDescent="0.25">
      <c r="A8079" s="15" t="s">
        <v>48013</v>
      </c>
      <c r="B8079" s="15" t="s">
        <v>58</v>
      </c>
      <c r="C8079" s="15" t="s">
        <v>20705</v>
      </c>
      <c r="D8079" s="15" t="s">
        <v>48014</v>
      </c>
      <c r="E8079" s="15" t="s">
        <v>836</v>
      </c>
      <c r="F8079" s="15" t="s">
        <v>48015</v>
      </c>
      <c r="G8079" s="15" t="s">
        <v>49</v>
      </c>
      <c r="H8079" s="15" t="s">
        <v>48016</v>
      </c>
      <c r="I8079" s="15" t="s">
        <v>48017</v>
      </c>
      <c r="J8079" s="16">
        <v>44816</v>
      </c>
      <c r="K8079" s="15" t="s">
        <v>48</v>
      </c>
      <c r="L8079" s="16">
        <v>44957</v>
      </c>
      <c r="M8079" s="15">
        <v>40920</v>
      </c>
      <c r="N8079" s="15" t="s">
        <v>26288</v>
      </c>
      <c r="O8079" s="15" t="s">
        <v>7</v>
      </c>
      <c r="P8079" s="15" t="s">
        <v>48211</v>
      </c>
    </row>
    <row r="8080" spans="1:16" x14ac:dyDescent="0.25">
      <c r="A8080" s="15" t="s">
        <v>48018</v>
      </c>
      <c r="B8080" s="15" t="s">
        <v>53</v>
      </c>
      <c r="C8080" s="15" t="s">
        <v>20705</v>
      </c>
      <c r="D8080" s="15" t="s">
        <v>48019</v>
      </c>
      <c r="E8080" s="15" t="s">
        <v>836</v>
      </c>
      <c r="F8080" s="15" t="s">
        <v>48020</v>
      </c>
      <c r="G8080" s="15" t="s">
        <v>49</v>
      </c>
      <c r="H8080" s="15" t="s">
        <v>48021</v>
      </c>
      <c r="I8080" s="15" t="s">
        <v>48022</v>
      </c>
      <c r="J8080" s="16">
        <v>44816</v>
      </c>
      <c r="K8080" s="15" t="s">
        <v>48</v>
      </c>
      <c r="L8080" s="16">
        <v>44957</v>
      </c>
      <c r="M8080" s="15">
        <v>40920</v>
      </c>
      <c r="N8080" s="15" t="s">
        <v>25930</v>
      </c>
      <c r="O8080" s="15" t="s">
        <v>25991</v>
      </c>
      <c r="P8080" s="15" t="s">
        <v>48212</v>
      </c>
    </row>
    <row r="8081" spans="1:16" x14ac:dyDescent="0.25">
      <c r="A8081" s="15" t="s">
        <v>48023</v>
      </c>
      <c r="B8081" s="15" t="s">
        <v>58</v>
      </c>
      <c r="C8081" s="15" t="s">
        <v>20705</v>
      </c>
      <c r="D8081" s="15" t="s">
        <v>48024</v>
      </c>
      <c r="E8081" s="15" t="s">
        <v>836</v>
      </c>
      <c r="F8081" s="15" t="s">
        <v>48025</v>
      </c>
      <c r="G8081" s="15" t="s">
        <v>49</v>
      </c>
      <c r="H8081" s="15" t="s">
        <v>48026</v>
      </c>
      <c r="I8081" s="15" t="s">
        <v>48027</v>
      </c>
      <c r="J8081" s="16">
        <v>44816</v>
      </c>
      <c r="K8081" s="15" t="s">
        <v>48</v>
      </c>
      <c r="L8081" s="16">
        <v>44957</v>
      </c>
      <c r="M8081" s="15">
        <v>40920</v>
      </c>
      <c r="N8081" s="15" t="s">
        <v>25933</v>
      </c>
      <c r="O8081" s="15" t="s">
        <v>18</v>
      </c>
      <c r="P8081" s="15" t="s">
        <v>48213</v>
      </c>
    </row>
    <row r="8082" spans="1:16" x14ac:dyDescent="0.25">
      <c r="A8082" s="15" t="s">
        <v>48028</v>
      </c>
      <c r="B8082" s="15" t="s">
        <v>58</v>
      </c>
      <c r="C8082" s="15" t="s">
        <v>20689</v>
      </c>
      <c r="D8082" s="15" t="s">
        <v>48029</v>
      </c>
      <c r="E8082" s="15" t="s">
        <v>836</v>
      </c>
      <c r="F8082" s="15" t="s">
        <v>48030</v>
      </c>
      <c r="G8082" s="15" t="s">
        <v>49</v>
      </c>
      <c r="H8082" s="15" t="s">
        <v>48031</v>
      </c>
      <c r="I8082" s="15" t="s">
        <v>48032</v>
      </c>
      <c r="J8082" s="16">
        <v>44824</v>
      </c>
      <c r="K8082" s="15" t="s">
        <v>48</v>
      </c>
      <c r="L8082" s="16">
        <v>44957</v>
      </c>
      <c r="M8082" s="15">
        <v>40920</v>
      </c>
      <c r="N8082" s="15" t="s">
        <v>25930</v>
      </c>
      <c r="O8082" s="15" t="s">
        <v>26480</v>
      </c>
      <c r="P8082" s="15" t="s">
        <v>48214</v>
      </c>
    </row>
    <row r="8083" spans="1:16" x14ac:dyDescent="0.25">
      <c r="A8083" s="15" t="s">
        <v>48033</v>
      </c>
      <c r="B8083" s="15" t="s">
        <v>53</v>
      </c>
      <c r="C8083" s="15" t="s">
        <v>20689</v>
      </c>
      <c r="D8083" s="15" t="s">
        <v>48034</v>
      </c>
      <c r="E8083" s="15" t="s">
        <v>836</v>
      </c>
      <c r="F8083" s="15" t="s">
        <v>48035</v>
      </c>
      <c r="G8083" s="15" t="s">
        <v>49</v>
      </c>
      <c r="H8083" s="15" t="s">
        <v>48036</v>
      </c>
      <c r="I8083" s="15" t="s">
        <v>48037</v>
      </c>
      <c r="J8083" s="16">
        <v>44824</v>
      </c>
      <c r="K8083" s="15" t="s">
        <v>48</v>
      </c>
      <c r="L8083" s="16">
        <v>44867</v>
      </c>
      <c r="M8083" s="15">
        <v>40920</v>
      </c>
      <c r="N8083" s="15" t="s">
        <v>25935</v>
      </c>
      <c r="O8083" s="15" t="s">
        <v>3474</v>
      </c>
      <c r="P8083" s="15" t="s">
        <v>48215</v>
      </c>
    </row>
    <row r="8084" spans="1:16" x14ac:dyDescent="0.25">
      <c r="A8084" s="15" t="s">
        <v>48038</v>
      </c>
      <c r="B8084" s="15" t="s">
        <v>53</v>
      </c>
      <c r="C8084" s="15" t="s">
        <v>20689</v>
      </c>
      <c r="D8084" s="15" t="s">
        <v>48039</v>
      </c>
      <c r="E8084" s="15" t="s">
        <v>836</v>
      </c>
      <c r="F8084" s="15" t="s">
        <v>48040</v>
      </c>
      <c r="G8084" s="15" t="s">
        <v>49</v>
      </c>
      <c r="H8084" s="15" t="s">
        <v>48041</v>
      </c>
      <c r="I8084" s="15" t="s">
        <v>48042</v>
      </c>
      <c r="J8084" s="16">
        <v>44816</v>
      </c>
      <c r="K8084" s="15" t="s">
        <v>48</v>
      </c>
      <c r="L8084" s="16">
        <v>45199</v>
      </c>
      <c r="M8084" s="15">
        <v>40920</v>
      </c>
      <c r="N8084" s="15" t="s">
        <v>25935</v>
      </c>
      <c r="O8084" s="15" t="s">
        <v>48217</v>
      </c>
      <c r="P8084" s="15" t="s">
        <v>48216</v>
      </c>
    </row>
    <row r="8085" spans="1:16" x14ac:dyDescent="0.25">
      <c r="A8085" s="15" t="s">
        <v>48043</v>
      </c>
      <c r="B8085" s="15" t="s">
        <v>58</v>
      </c>
      <c r="C8085" s="15" t="s">
        <v>14646</v>
      </c>
      <c r="D8085" s="15" t="s">
        <v>48044</v>
      </c>
      <c r="E8085" s="15" t="s">
        <v>836</v>
      </c>
      <c r="F8085" s="15" t="s">
        <v>48045</v>
      </c>
      <c r="G8085" s="15" t="s">
        <v>49</v>
      </c>
      <c r="H8085" s="15" t="s">
        <v>48046</v>
      </c>
      <c r="I8085" s="15" t="s">
        <v>48047</v>
      </c>
      <c r="J8085" s="16">
        <v>44819</v>
      </c>
      <c r="K8085" s="15" t="s">
        <v>48</v>
      </c>
      <c r="L8085" s="16">
        <v>45230</v>
      </c>
      <c r="M8085" s="15">
        <v>40920</v>
      </c>
      <c r="N8085" s="15" t="s">
        <v>25935</v>
      </c>
      <c r="O8085" s="15" t="s">
        <v>17</v>
      </c>
      <c r="P8085" s="15" t="s">
        <v>48218</v>
      </c>
    </row>
    <row r="8086" spans="1:16" x14ac:dyDescent="0.25">
      <c r="A8086" s="15" t="s">
        <v>48048</v>
      </c>
      <c r="B8086" s="15" t="s">
        <v>58</v>
      </c>
      <c r="C8086" s="15" t="s">
        <v>14646</v>
      </c>
      <c r="D8086" s="15" t="s">
        <v>48049</v>
      </c>
      <c r="E8086" s="15" t="s">
        <v>6190</v>
      </c>
      <c r="F8086" s="15" t="s">
        <v>48050</v>
      </c>
      <c r="G8086" s="15" t="s">
        <v>49</v>
      </c>
      <c r="H8086" s="15" t="s">
        <v>50284</v>
      </c>
      <c r="I8086" s="15" t="s">
        <v>48052</v>
      </c>
      <c r="J8086" s="16">
        <v>44819</v>
      </c>
      <c r="K8086" s="15" t="s">
        <v>48</v>
      </c>
      <c r="L8086" s="16">
        <v>45599</v>
      </c>
      <c r="M8086" s="15">
        <v>49860</v>
      </c>
      <c r="N8086" s="15" t="s">
        <v>25935</v>
      </c>
      <c r="O8086" s="15" t="s">
        <v>26031</v>
      </c>
      <c r="P8086" s="15" t="s">
        <v>48219</v>
      </c>
    </row>
    <row r="8087" spans="1:16" x14ac:dyDescent="0.25">
      <c r="A8087" s="15" t="s">
        <v>48053</v>
      </c>
      <c r="B8087" s="15" t="s">
        <v>58</v>
      </c>
      <c r="C8087" s="15" t="s">
        <v>14646</v>
      </c>
      <c r="D8087" s="15" t="s">
        <v>48054</v>
      </c>
      <c r="E8087" s="15" t="s">
        <v>6190</v>
      </c>
      <c r="F8087" s="15" t="s">
        <v>48055</v>
      </c>
      <c r="G8087" s="15" t="s">
        <v>49</v>
      </c>
      <c r="H8087" s="15" t="s">
        <v>48056</v>
      </c>
      <c r="I8087" s="15" t="s">
        <v>48057</v>
      </c>
      <c r="J8087" s="16">
        <v>44819</v>
      </c>
      <c r="K8087" s="15" t="s">
        <v>48</v>
      </c>
      <c r="L8087" s="16">
        <v>45575</v>
      </c>
      <c r="M8087" s="15">
        <v>49860</v>
      </c>
      <c r="N8087" s="15" t="s">
        <v>25935</v>
      </c>
      <c r="O8087" s="15" t="s">
        <v>26584</v>
      </c>
      <c r="P8087" s="15" t="s">
        <v>48220</v>
      </c>
    </row>
    <row r="8088" spans="1:16" x14ac:dyDescent="0.25">
      <c r="A8088" s="15" t="s">
        <v>48058</v>
      </c>
      <c r="B8088" s="15" t="s">
        <v>46</v>
      </c>
      <c r="C8088" s="15" t="s">
        <v>20705</v>
      </c>
      <c r="D8088" s="15" t="s">
        <v>48059</v>
      </c>
      <c r="E8088" s="15" t="s">
        <v>6190</v>
      </c>
      <c r="F8088" s="15" t="s">
        <v>52632</v>
      </c>
      <c r="G8088" s="15" t="s">
        <v>53031</v>
      </c>
      <c r="H8088" s="15" t="s">
        <v>52633</v>
      </c>
      <c r="I8088" s="15" t="s">
        <v>48060</v>
      </c>
      <c r="J8088" s="16">
        <v>44819</v>
      </c>
      <c r="K8088" s="15" t="s">
        <v>48</v>
      </c>
      <c r="L8088" s="16">
        <v>45694</v>
      </c>
      <c r="M8088" s="15">
        <v>49860</v>
      </c>
      <c r="N8088" s="15" t="s">
        <v>25938</v>
      </c>
      <c r="O8088" s="15" t="s">
        <v>26242</v>
      </c>
      <c r="P8088" s="15" t="s">
        <v>48221</v>
      </c>
    </row>
    <row r="8089" spans="1:16" x14ac:dyDescent="0.25">
      <c r="A8089" s="15" t="s">
        <v>48061</v>
      </c>
      <c r="B8089" s="15" t="s">
        <v>58</v>
      </c>
      <c r="C8089" s="15" t="s">
        <v>14662</v>
      </c>
      <c r="D8089" s="15" t="s">
        <v>48062</v>
      </c>
      <c r="E8089" s="15" t="s">
        <v>836</v>
      </c>
      <c r="F8089" s="15" t="s">
        <v>48063</v>
      </c>
      <c r="G8089" s="15" t="s">
        <v>49</v>
      </c>
      <c r="H8089" s="15" t="s">
        <v>48064</v>
      </c>
      <c r="I8089" s="15" t="s">
        <v>48065</v>
      </c>
      <c r="J8089" s="16">
        <v>44819</v>
      </c>
      <c r="K8089" s="15" t="s">
        <v>48</v>
      </c>
      <c r="L8089" s="16">
        <v>45230</v>
      </c>
      <c r="M8089" s="15">
        <v>40920</v>
      </c>
      <c r="N8089" s="15" t="s">
        <v>25935</v>
      </c>
      <c r="O8089" s="15" t="s">
        <v>48223</v>
      </c>
      <c r="P8089" s="15" t="s">
        <v>48222</v>
      </c>
    </row>
    <row r="8090" spans="1:16" x14ac:dyDescent="0.25">
      <c r="A8090" s="15" t="s">
        <v>48066</v>
      </c>
      <c r="B8090" s="15" t="s">
        <v>58</v>
      </c>
      <c r="C8090" s="15" t="s">
        <v>14662</v>
      </c>
      <c r="D8090" s="15" t="s">
        <v>48067</v>
      </c>
      <c r="E8090" s="15" t="s">
        <v>836</v>
      </c>
      <c r="F8090" s="15" t="s">
        <v>48068</v>
      </c>
      <c r="G8090" s="15" t="s">
        <v>49</v>
      </c>
      <c r="H8090" s="15" t="s">
        <v>48069</v>
      </c>
      <c r="I8090" s="15" t="s">
        <v>48070</v>
      </c>
      <c r="J8090" s="16">
        <v>44819</v>
      </c>
      <c r="K8090" s="15" t="s">
        <v>48</v>
      </c>
      <c r="L8090" s="16">
        <v>44966</v>
      </c>
      <c r="M8090" s="15">
        <v>40920</v>
      </c>
      <c r="N8090" s="15" t="s">
        <v>25935</v>
      </c>
      <c r="O8090" s="15" t="s">
        <v>48225</v>
      </c>
      <c r="P8090" s="15" t="s">
        <v>48224</v>
      </c>
    </row>
    <row r="8091" spans="1:16" x14ac:dyDescent="0.25">
      <c r="A8091" s="15" t="s">
        <v>48071</v>
      </c>
      <c r="B8091" s="15" t="s">
        <v>58</v>
      </c>
      <c r="C8091" s="15" t="s">
        <v>14679</v>
      </c>
      <c r="D8091" s="15" t="s">
        <v>48072</v>
      </c>
      <c r="E8091" s="15" t="s">
        <v>6190</v>
      </c>
      <c r="F8091" s="15" t="s">
        <v>48073</v>
      </c>
      <c r="G8091" s="15" t="s">
        <v>49</v>
      </c>
      <c r="H8091" s="15" t="s">
        <v>48074</v>
      </c>
      <c r="I8091" s="15" t="s">
        <v>48075</v>
      </c>
      <c r="J8091" s="16">
        <v>44819</v>
      </c>
      <c r="K8091" s="15" t="s">
        <v>48</v>
      </c>
      <c r="L8091" s="16">
        <v>45535</v>
      </c>
      <c r="M8091" s="15">
        <v>49860</v>
      </c>
      <c r="N8091" s="15" t="s">
        <v>25935</v>
      </c>
      <c r="O8091" s="15" t="s">
        <v>26512</v>
      </c>
      <c r="P8091" s="15" t="s">
        <v>48226</v>
      </c>
    </row>
    <row r="8092" spans="1:16" x14ac:dyDescent="0.25">
      <c r="A8092" s="15" t="s">
        <v>48076</v>
      </c>
      <c r="B8092" s="15" t="s">
        <v>58</v>
      </c>
      <c r="C8092" s="15" t="s">
        <v>14679</v>
      </c>
      <c r="D8092" s="15" t="s">
        <v>48077</v>
      </c>
      <c r="E8092" s="15" t="s">
        <v>836</v>
      </c>
      <c r="F8092" s="15" t="s">
        <v>48078</v>
      </c>
      <c r="G8092" s="15" t="s">
        <v>49</v>
      </c>
      <c r="H8092" s="15" t="s">
        <v>48079</v>
      </c>
      <c r="I8092" s="15" t="s">
        <v>48080</v>
      </c>
      <c r="J8092" s="16">
        <v>44819</v>
      </c>
      <c r="K8092" s="15" t="s">
        <v>48</v>
      </c>
      <c r="L8092" s="16">
        <v>45230</v>
      </c>
      <c r="M8092" s="15">
        <v>40920</v>
      </c>
      <c r="N8092" s="15" t="s">
        <v>25935</v>
      </c>
      <c r="O8092" s="15" t="s">
        <v>48228</v>
      </c>
      <c r="P8092" s="15" t="s">
        <v>48227</v>
      </c>
    </row>
    <row r="8093" spans="1:16" x14ac:dyDescent="0.25">
      <c r="A8093" s="15" t="s">
        <v>48081</v>
      </c>
      <c r="B8093" s="15" t="s">
        <v>58</v>
      </c>
      <c r="C8093" s="15" t="s">
        <v>14679</v>
      </c>
      <c r="D8093" s="15" t="s">
        <v>48082</v>
      </c>
      <c r="E8093" s="15" t="s">
        <v>836</v>
      </c>
      <c r="F8093" s="15" t="s">
        <v>48083</v>
      </c>
      <c r="G8093" s="15" t="s">
        <v>49</v>
      </c>
      <c r="H8093" s="15" t="s">
        <v>48084</v>
      </c>
      <c r="I8093" s="15" t="s">
        <v>48085</v>
      </c>
      <c r="J8093" s="16">
        <v>44819</v>
      </c>
      <c r="K8093" s="15" t="s">
        <v>48</v>
      </c>
      <c r="L8093" s="16">
        <v>45230</v>
      </c>
      <c r="M8093" s="15">
        <v>40920</v>
      </c>
      <c r="N8093" s="15" t="s">
        <v>25935</v>
      </c>
      <c r="O8093" s="15" t="s">
        <v>48230</v>
      </c>
      <c r="P8093" s="15" t="s">
        <v>48229</v>
      </c>
    </row>
    <row r="8094" spans="1:16" x14ac:dyDescent="0.25">
      <c r="A8094" s="15" t="s">
        <v>48086</v>
      </c>
      <c r="B8094" s="15" t="s">
        <v>58</v>
      </c>
      <c r="C8094" s="15" t="s">
        <v>14679</v>
      </c>
      <c r="D8094" s="15" t="s">
        <v>48087</v>
      </c>
      <c r="E8094" s="15" t="s">
        <v>6190</v>
      </c>
      <c r="F8094" s="15" t="s">
        <v>48088</v>
      </c>
      <c r="G8094" s="15" t="s">
        <v>49</v>
      </c>
      <c r="H8094" s="15" t="s">
        <v>48089</v>
      </c>
      <c r="I8094" s="15" t="s">
        <v>48090</v>
      </c>
      <c r="J8094" s="16">
        <v>44819</v>
      </c>
      <c r="K8094" s="15" t="s">
        <v>48</v>
      </c>
      <c r="L8094" s="16">
        <v>45230</v>
      </c>
      <c r="M8094" s="15">
        <v>49860</v>
      </c>
      <c r="N8094" s="15" t="s">
        <v>25935</v>
      </c>
      <c r="O8094" s="15" t="s">
        <v>48232</v>
      </c>
      <c r="P8094" s="15" t="s">
        <v>48231</v>
      </c>
    </row>
    <row r="8095" spans="1:16" x14ac:dyDescent="0.25">
      <c r="A8095" s="15" t="s">
        <v>48091</v>
      </c>
      <c r="B8095" s="15" t="s">
        <v>58</v>
      </c>
      <c r="C8095" s="15" t="s">
        <v>14679</v>
      </c>
      <c r="D8095" s="15" t="s">
        <v>48092</v>
      </c>
      <c r="E8095" s="15" t="s">
        <v>836</v>
      </c>
      <c r="F8095" s="15" t="s">
        <v>48093</v>
      </c>
      <c r="G8095" s="15" t="s">
        <v>49</v>
      </c>
      <c r="H8095" s="15" t="s">
        <v>48094</v>
      </c>
      <c r="I8095" s="15" t="s">
        <v>48095</v>
      </c>
      <c r="J8095" s="16">
        <v>44819</v>
      </c>
      <c r="K8095" s="15" t="s">
        <v>48</v>
      </c>
      <c r="L8095" s="16">
        <v>45157</v>
      </c>
      <c r="M8095" s="15">
        <v>40920</v>
      </c>
      <c r="N8095" s="15" t="s">
        <v>25935</v>
      </c>
      <c r="O8095" s="15" t="s">
        <v>26568</v>
      </c>
      <c r="P8095" s="15" t="s">
        <v>48233</v>
      </c>
    </row>
    <row r="8096" spans="1:16" x14ac:dyDescent="0.25">
      <c r="A8096" s="15" t="s">
        <v>48096</v>
      </c>
      <c r="B8096" s="15" t="s">
        <v>58</v>
      </c>
      <c r="C8096" s="15" t="s">
        <v>14687</v>
      </c>
      <c r="D8096" s="15" t="s">
        <v>48097</v>
      </c>
      <c r="E8096" s="15" t="s">
        <v>836</v>
      </c>
      <c r="F8096" s="15" t="s">
        <v>48098</v>
      </c>
      <c r="G8096" s="15" t="s">
        <v>49</v>
      </c>
      <c r="H8096" s="15" t="s">
        <v>48099</v>
      </c>
      <c r="I8096" s="15" t="s">
        <v>48100</v>
      </c>
      <c r="J8096" s="16">
        <v>44819</v>
      </c>
      <c r="K8096" s="15" t="s">
        <v>48</v>
      </c>
      <c r="L8096" s="16">
        <v>45599</v>
      </c>
      <c r="M8096" s="15">
        <v>40920</v>
      </c>
      <c r="N8096" s="15" t="s">
        <v>25935</v>
      </c>
      <c r="O8096" s="15" t="s">
        <v>26371</v>
      </c>
      <c r="P8096" s="15" t="s">
        <v>48234</v>
      </c>
    </row>
    <row r="8097" spans="1:16" x14ac:dyDescent="0.25">
      <c r="A8097" s="15" t="s">
        <v>48101</v>
      </c>
      <c r="B8097" s="15" t="s">
        <v>46</v>
      </c>
      <c r="C8097" s="15" t="s">
        <v>14687</v>
      </c>
      <c r="D8097" s="15" t="s">
        <v>48102</v>
      </c>
      <c r="E8097" s="15" t="s">
        <v>6190</v>
      </c>
      <c r="F8097" s="15" t="s">
        <v>50285</v>
      </c>
      <c r="G8097" s="15" t="s">
        <v>49</v>
      </c>
      <c r="H8097" s="15" t="s">
        <v>48103</v>
      </c>
      <c r="I8097" s="15" t="s">
        <v>48104</v>
      </c>
      <c r="J8097" s="16">
        <v>44819</v>
      </c>
      <c r="K8097" s="15" t="s">
        <v>48</v>
      </c>
      <c r="L8097" s="16">
        <v>45535</v>
      </c>
      <c r="M8097" s="15">
        <v>49860</v>
      </c>
      <c r="N8097" s="15" t="s">
        <v>25930</v>
      </c>
      <c r="O8097" s="15" t="s">
        <v>26383</v>
      </c>
      <c r="P8097" s="15" t="s">
        <v>48235</v>
      </c>
    </row>
    <row r="8098" spans="1:16" x14ac:dyDescent="0.25">
      <c r="A8098" s="15" t="s">
        <v>48105</v>
      </c>
      <c r="B8098" s="15" t="s">
        <v>58</v>
      </c>
      <c r="C8098" s="15" t="s">
        <v>14687</v>
      </c>
      <c r="D8098" s="15" t="s">
        <v>48106</v>
      </c>
      <c r="E8098" s="15" t="s">
        <v>6190</v>
      </c>
      <c r="F8098" s="15" t="s">
        <v>16730</v>
      </c>
      <c r="G8098" s="15" t="s">
        <v>49</v>
      </c>
      <c r="H8098" s="15" t="s">
        <v>48107</v>
      </c>
      <c r="I8098" s="15" t="s">
        <v>48108</v>
      </c>
      <c r="J8098" s="16">
        <v>44819</v>
      </c>
      <c r="K8098" s="15" t="s">
        <v>48</v>
      </c>
      <c r="L8098" s="16">
        <v>45599</v>
      </c>
      <c r="M8098" s="15">
        <v>49860</v>
      </c>
      <c r="N8098" s="15" t="s">
        <v>25930</v>
      </c>
      <c r="O8098" s="15" t="s">
        <v>26458</v>
      </c>
      <c r="P8098" s="15" t="s">
        <v>48236</v>
      </c>
    </row>
    <row r="8099" spans="1:16" x14ac:dyDescent="0.25">
      <c r="A8099" s="15" t="s">
        <v>48109</v>
      </c>
      <c r="B8099" s="15" t="s">
        <v>58</v>
      </c>
      <c r="C8099" s="15" t="s">
        <v>14697</v>
      </c>
      <c r="D8099" s="15" t="s">
        <v>48110</v>
      </c>
      <c r="E8099" s="15" t="s">
        <v>836</v>
      </c>
      <c r="F8099" s="15" t="s">
        <v>48111</v>
      </c>
      <c r="G8099" s="15" t="s">
        <v>49</v>
      </c>
      <c r="H8099" s="15" t="s">
        <v>48112</v>
      </c>
      <c r="I8099" s="15" t="s">
        <v>48113</v>
      </c>
      <c r="J8099" s="16">
        <v>44819</v>
      </c>
      <c r="K8099" s="15" t="s">
        <v>48</v>
      </c>
      <c r="L8099" s="16">
        <v>45199</v>
      </c>
      <c r="M8099" s="15">
        <v>40920</v>
      </c>
      <c r="N8099" s="15" t="s">
        <v>25935</v>
      </c>
      <c r="O8099" s="15" t="s">
        <v>26019</v>
      </c>
      <c r="P8099" s="15" t="s">
        <v>48237</v>
      </c>
    </row>
    <row r="8100" spans="1:16" x14ac:dyDescent="0.25">
      <c r="A8100" s="15" t="s">
        <v>48114</v>
      </c>
      <c r="B8100" s="15" t="s">
        <v>58</v>
      </c>
      <c r="C8100" s="15" t="s">
        <v>14697</v>
      </c>
      <c r="D8100" s="15" t="s">
        <v>48115</v>
      </c>
      <c r="E8100" s="15" t="s">
        <v>836</v>
      </c>
      <c r="F8100" s="15" t="s">
        <v>48116</v>
      </c>
      <c r="G8100" s="15" t="s">
        <v>49</v>
      </c>
      <c r="H8100" s="15" t="s">
        <v>48117</v>
      </c>
      <c r="I8100" s="15" t="s">
        <v>48118</v>
      </c>
      <c r="J8100" s="16">
        <v>44819</v>
      </c>
      <c r="K8100" s="15" t="s">
        <v>48</v>
      </c>
      <c r="L8100" s="16">
        <v>45199</v>
      </c>
      <c r="M8100" s="15">
        <v>40920</v>
      </c>
      <c r="N8100" s="15" t="s">
        <v>25935</v>
      </c>
      <c r="O8100" s="15" t="s">
        <v>26019</v>
      </c>
      <c r="P8100" s="15" t="s">
        <v>48238</v>
      </c>
    </row>
    <row r="8101" spans="1:16" x14ac:dyDescent="0.25">
      <c r="A8101" s="15" t="s">
        <v>48119</v>
      </c>
      <c r="B8101" s="15" t="s">
        <v>58</v>
      </c>
      <c r="C8101" s="15" t="s">
        <v>14697</v>
      </c>
      <c r="D8101" s="15" t="s">
        <v>48120</v>
      </c>
      <c r="E8101" s="15" t="s">
        <v>836</v>
      </c>
      <c r="F8101" s="15" t="s">
        <v>48121</v>
      </c>
      <c r="G8101" s="15" t="s">
        <v>49</v>
      </c>
      <c r="H8101" s="15" t="s">
        <v>48122</v>
      </c>
      <c r="I8101" s="15" t="s">
        <v>48123</v>
      </c>
      <c r="J8101" s="16">
        <v>44819</v>
      </c>
      <c r="K8101" s="15" t="s">
        <v>48</v>
      </c>
      <c r="L8101" s="16">
        <v>45199</v>
      </c>
      <c r="M8101" s="15">
        <v>40920</v>
      </c>
      <c r="N8101" s="15" t="s">
        <v>25930</v>
      </c>
      <c r="O8101" s="15" t="s">
        <v>48240</v>
      </c>
      <c r="P8101" s="15" t="s">
        <v>48239</v>
      </c>
    </row>
    <row r="8102" spans="1:16" x14ac:dyDescent="0.25">
      <c r="A8102" s="15" t="s">
        <v>48124</v>
      </c>
      <c r="B8102" s="15" t="s">
        <v>58</v>
      </c>
      <c r="C8102" s="15" t="s">
        <v>14697</v>
      </c>
      <c r="D8102" s="15" t="s">
        <v>48125</v>
      </c>
      <c r="E8102" s="15" t="s">
        <v>6190</v>
      </c>
      <c r="F8102" s="15" t="s">
        <v>48126</v>
      </c>
      <c r="G8102" s="15" t="s">
        <v>53031</v>
      </c>
      <c r="H8102" s="15" t="s">
        <v>48127</v>
      </c>
      <c r="I8102" s="15" t="s">
        <v>48128</v>
      </c>
      <c r="J8102" s="16">
        <v>44819</v>
      </c>
      <c r="K8102" s="15" t="s">
        <v>49</v>
      </c>
      <c r="L8102" s="16">
        <v>45942</v>
      </c>
      <c r="M8102" s="15">
        <v>49860</v>
      </c>
      <c r="N8102" s="15" t="s">
        <v>25935</v>
      </c>
      <c r="O8102" s="15" t="s">
        <v>26429</v>
      </c>
      <c r="P8102" s="15" t="s">
        <v>48241</v>
      </c>
    </row>
    <row r="8103" spans="1:16" x14ac:dyDescent="0.25">
      <c r="A8103" s="15" t="s">
        <v>48129</v>
      </c>
      <c r="B8103" s="15" t="s">
        <v>58</v>
      </c>
      <c r="C8103" s="15" t="s">
        <v>14942</v>
      </c>
      <c r="D8103" s="15" t="s">
        <v>48130</v>
      </c>
      <c r="E8103" s="15" t="s">
        <v>6190</v>
      </c>
      <c r="F8103" s="15" t="s">
        <v>48131</v>
      </c>
      <c r="G8103" s="15" t="s">
        <v>49</v>
      </c>
      <c r="H8103" s="15" t="s">
        <v>48132</v>
      </c>
      <c r="I8103" s="15" t="s">
        <v>48133</v>
      </c>
      <c r="J8103" s="16">
        <v>45202</v>
      </c>
      <c r="K8103" s="15" t="s">
        <v>48</v>
      </c>
      <c r="L8103" s="16">
        <v>45230</v>
      </c>
      <c r="M8103" s="15">
        <v>49860</v>
      </c>
      <c r="N8103" s="15" t="s">
        <v>25935</v>
      </c>
      <c r="O8103" s="15" t="s">
        <v>6715</v>
      </c>
      <c r="P8103" s="15" t="s">
        <v>48242</v>
      </c>
    </row>
    <row r="8104" spans="1:16" x14ac:dyDescent="0.25">
      <c r="A8104" s="15" t="s">
        <v>48134</v>
      </c>
      <c r="B8104" s="15" t="s">
        <v>53</v>
      </c>
      <c r="C8104" s="15" t="s">
        <v>37178</v>
      </c>
      <c r="D8104" s="15" t="s">
        <v>48135</v>
      </c>
      <c r="E8104" s="15" t="s">
        <v>6190</v>
      </c>
      <c r="F8104" s="15" t="s">
        <v>48136</v>
      </c>
      <c r="G8104" s="15" t="s">
        <v>49</v>
      </c>
      <c r="H8104" s="15" t="s">
        <v>48137</v>
      </c>
      <c r="I8104" s="15" t="s">
        <v>48138</v>
      </c>
      <c r="J8104" s="16">
        <v>44837</v>
      </c>
      <c r="K8104" s="15" t="s">
        <v>48</v>
      </c>
      <c r="L8104" s="16">
        <v>45230</v>
      </c>
      <c r="M8104" s="15">
        <v>49860</v>
      </c>
      <c r="N8104" s="15" t="s">
        <v>25935</v>
      </c>
      <c r="O8104" s="15" t="s">
        <v>26031</v>
      </c>
      <c r="P8104" s="15" t="s">
        <v>48243</v>
      </c>
    </row>
    <row r="8105" spans="1:16" x14ac:dyDescent="0.25">
      <c r="A8105" s="15" t="s">
        <v>48139</v>
      </c>
      <c r="B8105" s="15" t="s">
        <v>58</v>
      </c>
      <c r="C8105" s="15" t="s">
        <v>14970</v>
      </c>
      <c r="D8105" s="15" t="s">
        <v>48140</v>
      </c>
      <c r="E8105" s="15" t="s">
        <v>6190</v>
      </c>
      <c r="F8105" s="15" t="s">
        <v>21667</v>
      </c>
      <c r="G8105" s="15" t="s">
        <v>49</v>
      </c>
      <c r="H8105" s="15" t="s">
        <v>48141</v>
      </c>
      <c r="I8105" s="15" t="s">
        <v>48142</v>
      </c>
      <c r="J8105" s="16">
        <v>44837</v>
      </c>
      <c r="K8105" s="15" t="s">
        <v>48</v>
      </c>
      <c r="L8105" s="16">
        <v>45230</v>
      </c>
      <c r="M8105" s="15">
        <v>49860</v>
      </c>
      <c r="N8105" s="15" t="s">
        <v>25935</v>
      </c>
      <c r="O8105" s="15" t="s">
        <v>26031</v>
      </c>
      <c r="P8105" s="15" t="s">
        <v>48244</v>
      </c>
    </row>
    <row r="8106" spans="1:16" x14ac:dyDescent="0.25">
      <c r="A8106" s="15" t="s">
        <v>48143</v>
      </c>
      <c r="B8106" s="15" t="s">
        <v>58</v>
      </c>
      <c r="C8106" s="15" t="s">
        <v>14706</v>
      </c>
      <c r="D8106" s="15" t="s">
        <v>48144</v>
      </c>
      <c r="E8106" s="15" t="s">
        <v>6190</v>
      </c>
      <c r="F8106" s="15" t="s">
        <v>48145</v>
      </c>
      <c r="G8106" s="15" t="s">
        <v>49</v>
      </c>
      <c r="H8106" s="15" t="s">
        <v>48146</v>
      </c>
      <c r="I8106" s="15" t="s">
        <v>48147</v>
      </c>
      <c r="J8106" s="16">
        <v>44819</v>
      </c>
      <c r="K8106" s="15" t="s">
        <v>48</v>
      </c>
      <c r="L8106" s="16">
        <v>45535</v>
      </c>
      <c r="M8106" s="15">
        <v>49860</v>
      </c>
      <c r="N8106" s="15" t="s">
        <v>25935</v>
      </c>
      <c r="O8106" s="15" t="s">
        <v>26384</v>
      </c>
      <c r="P8106" s="15" t="s">
        <v>48245</v>
      </c>
    </row>
    <row r="8107" spans="1:16" x14ac:dyDescent="0.25">
      <c r="A8107" s="15" t="s">
        <v>48148</v>
      </c>
      <c r="B8107" s="15" t="s">
        <v>58</v>
      </c>
      <c r="C8107" s="15" t="s">
        <v>14706</v>
      </c>
      <c r="D8107" s="15" t="s">
        <v>48149</v>
      </c>
      <c r="E8107" s="15" t="s">
        <v>836</v>
      </c>
      <c r="F8107" s="15" t="s">
        <v>35711</v>
      </c>
      <c r="G8107" s="15" t="s">
        <v>49</v>
      </c>
      <c r="H8107" s="15" t="s">
        <v>48150</v>
      </c>
      <c r="I8107" s="15" t="s">
        <v>48151</v>
      </c>
      <c r="J8107" s="16">
        <v>44819</v>
      </c>
      <c r="K8107" s="15" t="s">
        <v>48</v>
      </c>
      <c r="L8107" s="16">
        <v>45199</v>
      </c>
      <c r="M8107" s="15">
        <v>40920</v>
      </c>
      <c r="N8107" s="15" t="s">
        <v>25935</v>
      </c>
      <c r="O8107" s="15" t="s">
        <v>26384</v>
      </c>
      <c r="P8107" s="15" t="s">
        <v>48332</v>
      </c>
    </row>
    <row r="8108" spans="1:16" x14ac:dyDescent="0.25">
      <c r="A8108" s="15" t="s">
        <v>48152</v>
      </c>
      <c r="B8108" s="15" t="s">
        <v>58</v>
      </c>
      <c r="C8108" s="15" t="s">
        <v>14706</v>
      </c>
      <c r="D8108" s="15" t="s">
        <v>48153</v>
      </c>
      <c r="E8108" s="15" t="s">
        <v>836</v>
      </c>
      <c r="F8108" s="15" t="s">
        <v>48154</v>
      </c>
      <c r="G8108" s="15" t="s">
        <v>49</v>
      </c>
      <c r="H8108" s="15" t="s">
        <v>48155</v>
      </c>
      <c r="I8108" s="15" t="s">
        <v>48156</v>
      </c>
      <c r="J8108" s="16">
        <v>44819</v>
      </c>
      <c r="K8108" s="15" t="s">
        <v>48</v>
      </c>
      <c r="L8108" s="16">
        <v>45230</v>
      </c>
      <c r="M8108" s="15">
        <v>40920</v>
      </c>
      <c r="N8108" s="15" t="s">
        <v>25933</v>
      </c>
      <c r="O8108" s="15" t="s">
        <v>26366</v>
      </c>
      <c r="P8108" s="15" t="s">
        <v>48246</v>
      </c>
    </row>
    <row r="8109" spans="1:16" x14ac:dyDescent="0.25">
      <c r="A8109" s="15" t="s">
        <v>48157</v>
      </c>
      <c r="B8109" s="15" t="s">
        <v>53</v>
      </c>
      <c r="C8109" s="15" t="s">
        <v>14706</v>
      </c>
      <c r="D8109" s="15" t="s">
        <v>48158</v>
      </c>
      <c r="E8109" s="15" t="s">
        <v>836</v>
      </c>
      <c r="F8109" s="15" t="s">
        <v>48159</v>
      </c>
      <c r="G8109" s="15" t="s">
        <v>49</v>
      </c>
      <c r="H8109" s="15" t="s">
        <v>48160</v>
      </c>
      <c r="I8109" s="15" t="s">
        <v>48161</v>
      </c>
      <c r="J8109" s="16">
        <v>44819</v>
      </c>
      <c r="K8109" s="15" t="s">
        <v>48</v>
      </c>
      <c r="L8109" s="16">
        <v>45443</v>
      </c>
      <c r="M8109" s="15">
        <v>40920</v>
      </c>
      <c r="N8109" s="15" t="s">
        <v>25933</v>
      </c>
      <c r="O8109" s="15" t="s">
        <v>25956</v>
      </c>
      <c r="P8109" s="15" t="s">
        <v>48247</v>
      </c>
    </row>
    <row r="8110" spans="1:16" x14ac:dyDescent="0.25">
      <c r="A8110" s="15" t="s">
        <v>48162</v>
      </c>
      <c r="B8110" s="15" t="s">
        <v>58</v>
      </c>
      <c r="C8110" s="15" t="s">
        <v>14838</v>
      </c>
      <c r="D8110" s="15" t="s">
        <v>48163</v>
      </c>
      <c r="E8110" s="15" t="s">
        <v>6190</v>
      </c>
      <c r="F8110" s="15" t="s">
        <v>48164</v>
      </c>
      <c r="G8110" s="15" t="s">
        <v>49</v>
      </c>
      <c r="H8110" s="15" t="s">
        <v>48165</v>
      </c>
      <c r="I8110" s="15" t="s">
        <v>48166</v>
      </c>
      <c r="J8110" s="16">
        <v>44824</v>
      </c>
      <c r="K8110" s="15" t="s">
        <v>48</v>
      </c>
      <c r="L8110" s="16">
        <v>44969</v>
      </c>
      <c r="M8110" s="15">
        <v>49860</v>
      </c>
      <c r="N8110" s="15" t="s">
        <v>25935</v>
      </c>
      <c r="O8110" s="15" t="s">
        <v>26013</v>
      </c>
      <c r="P8110" s="15" t="s">
        <v>48248</v>
      </c>
    </row>
    <row r="8111" spans="1:16" x14ac:dyDescent="0.25">
      <c r="A8111" s="15" t="s">
        <v>48167</v>
      </c>
      <c r="B8111" s="15" t="s">
        <v>58</v>
      </c>
      <c r="C8111" s="15" t="s">
        <v>14838</v>
      </c>
      <c r="D8111" s="15" t="s">
        <v>48168</v>
      </c>
      <c r="E8111" s="15" t="s">
        <v>6190</v>
      </c>
      <c r="F8111" s="15" t="s">
        <v>14664</v>
      </c>
      <c r="G8111" s="15" t="s">
        <v>49</v>
      </c>
      <c r="H8111" s="15" t="s">
        <v>48169</v>
      </c>
      <c r="I8111" s="15" t="s">
        <v>48170</v>
      </c>
      <c r="J8111" s="16">
        <v>44824</v>
      </c>
      <c r="K8111" s="15" t="s">
        <v>48</v>
      </c>
      <c r="L8111" s="16">
        <v>45158</v>
      </c>
      <c r="M8111" s="15">
        <v>49860</v>
      </c>
      <c r="N8111" s="15" t="s">
        <v>25930</v>
      </c>
      <c r="O8111" s="15" t="s">
        <v>26383</v>
      </c>
      <c r="P8111" s="15" t="s">
        <v>48249</v>
      </c>
    </row>
    <row r="8112" spans="1:16" x14ac:dyDescent="0.25">
      <c r="A8112" s="15" t="s">
        <v>48171</v>
      </c>
      <c r="B8112" s="15" t="s">
        <v>58</v>
      </c>
      <c r="C8112" s="15" t="s">
        <v>14838</v>
      </c>
      <c r="D8112" s="15" t="s">
        <v>48172</v>
      </c>
      <c r="E8112" s="15" t="s">
        <v>6190</v>
      </c>
      <c r="F8112" s="15" t="s">
        <v>48173</v>
      </c>
      <c r="G8112" s="15" t="s">
        <v>49</v>
      </c>
      <c r="H8112" s="15" t="s">
        <v>48174</v>
      </c>
      <c r="I8112" s="15" t="s">
        <v>48175</v>
      </c>
      <c r="J8112" s="16">
        <v>44824</v>
      </c>
      <c r="K8112" s="15" t="s">
        <v>48</v>
      </c>
      <c r="L8112" s="16">
        <v>45158</v>
      </c>
      <c r="M8112" s="15">
        <v>49860</v>
      </c>
      <c r="N8112" s="15" t="s">
        <v>25935</v>
      </c>
      <c r="O8112" s="15" t="s">
        <v>23491</v>
      </c>
      <c r="P8112" s="15" t="s">
        <v>48250</v>
      </c>
    </row>
    <row r="8113" spans="1:16" x14ac:dyDescent="0.25">
      <c r="A8113" s="15" t="s">
        <v>48176</v>
      </c>
      <c r="B8113" s="15" t="s">
        <v>58</v>
      </c>
      <c r="C8113" s="15" t="s">
        <v>14838</v>
      </c>
      <c r="D8113" s="15" t="s">
        <v>48177</v>
      </c>
      <c r="E8113" s="15" t="s">
        <v>6190</v>
      </c>
      <c r="F8113" s="15" t="s">
        <v>48178</v>
      </c>
      <c r="G8113" s="15" t="s">
        <v>49</v>
      </c>
      <c r="H8113" s="15" t="s">
        <v>48179</v>
      </c>
      <c r="I8113" s="15" t="s">
        <v>48180</v>
      </c>
      <c r="J8113" s="16">
        <v>44830</v>
      </c>
      <c r="K8113" s="15" t="s">
        <v>48</v>
      </c>
      <c r="L8113" s="16">
        <v>45191</v>
      </c>
      <c r="M8113" s="15">
        <v>49860</v>
      </c>
      <c r="N8113" s="15" t="s">
        <v>25935</v>
      </c>
      <c r="O8113" s="15" t="s">
        <v>35622</v>
      </c>
      <c r="P8113" s="15" t="s">
        <v>48251</v>
      </c>
    </row>
    <row r="8114" spans="1:16" x14ac:dyDescent="0.25">
      <c r="A8114" s="15" t="s">
        <v>48181</v>
      </c>
      <c r="B8114" s="15" t="s">
        <v>58</v>
      </c>
      <c r="C8114" s="15" t="s">
        <v>14838</v>
      </c>
      <c r="D8114" s="15" t="s">
        <v>48182</v>
      </c>
      <c r="E8114" s="15" t="s">
        <v>6190</v>
      </c>
      <c r="F8114" s="15" t="s">
        <v>15026</v>
      </c>
      <c r="G8114" s="15" t="s">
        <v>49</v>
      </c>
      <c r="H8114" s="15" t="s">
        <v>48183</v>
      </c>
      <c r="I8114" s="15" t="s">
        <v>48184</v>
      </c>
      <c r="J8114" s="16">
        <v>44819</v>
      </c>
      <c r="K8114" s="15" t="s">
        <v>48</v>
      </c>
      <c r="L8114" s="16">
        <v>45191</v>
      </c>
      <c r="M8114" s="15">
        <v>49860</v>
      </c>
      <c r="N8114" s="15" t="s">
        <v>25930</v>
      </c>
      <c r="O8114" s="15" t="s">
        <v>26458</v>
      </c>
      <c r="P8114" s="15" t="s">
        <v>48252</v>
      </c>
    </row>
    <row r="8115" spans="1:16" x14ac:dyDescent="0.25">
      <c r="A8115" s="15" t="s">
        <v>48262</v>
      </c>
      <c r="B8115" s="15" t="s">
        <v>53</v>
      </c>
      <c r="C8115" s="15" t="s">
        <v>49210</v>
      </c>
      <c r="D8115" s="15" t="s">
        <v>48263</v>
      </c>
      <c r="E8115" s="15" t="s">
        <v>795</v>
      </c>
      <c r="F8115" s="15" t="s">
        <v>48264</v>
      </c>
      <c r="G8115" s="15" t="s">
        <v>49</v>
      </c>
      <c r="H8115" s="15" t="s">
        <v>49286</v>
      </c>
      <c r="I8115" s="15" t="s">
        <v>48265</v>
      </c>
      <c r="J8115" s="16">
        <v>44819</v>
      </c>
      <c r="K8115" s="15" t="s">
        <v>48</v>
      </c>
      <c r="L8115" s="16">
        <v>45183</v>
      </c>
      <c r="M8115" s="15">
        <v>40920</v>
      </c>
      <c r="N8115" s="15" t="s">
        <v>25933</v>
      </c>
      <c r="O8115" s="15" t="s">
        <v>26031</v>
      </c>
      <c r="P8115" s="15" t="s">
        <v>48333</v>
      </c>
    </row>
    <row r="8116" spans="1:16" x14ac:dyDescent="0.25">
      <c r="A8116" s="15" t="s">
        <v>48266</v>
      </c>
      <c r="B8116" s="15" t="s">
        <v>58</v>
      </c>
      <c r="C8116" s="15" t="s">
        <v>16735</v>
      </c>
      <c r="D8116" s="15" t="s">
        <v>48267</v>
      </c>
      <c r="E8116" s="15" t="s">
        <v>795</v>
      </c>
      <c r="F8116" s="15" t="s">
        <v>48268</v>
      </c>
      <c r="G8116" s="15" t="s">
        <v>49</v>
      </c>
      <c r="H8116" s="15" t="s">
        <v>48269</v>
      </c>
      <c r="I8116" s="15" t="s">
        <v>48270</v>
      </c>
      <c r="J8116" s="16">
        <v>44819</v>
      </c>
      <c r="K8116" s="15" t="s">
        <v>48</v>
      </c>
      <c r="L8116" s="16">
        <v>45295</v>
      </c>
      <c r="M8116" s="15">
        <v>40920</v>
      </c>
      <c r="N8116" s="15" t="s">
        <v>25935</v>
      </c>
      <c r="O8116" s="15" t="s">
        <v>6</v>
      </c>
      <c r="P8116" s="15" t="s">
        <v>48334</v>
      </c>
    </row>
    <row r="8117" spans="1:16" x14ac:dyDescent="0.25">
      <c r="A8117" s="15" t="s">
        <v>48271</v>
      </c>
      <c r="B8117" s="15" t="s">
        <v>58</v>
      </c>
      <c r="C8117" s="15" t="s">
        <v>16735</v>
      </c>
      <c r="D8117" s="15" t="s">
        <v>48272</v>
      </c>
      <c r="E8117" s="15" t="s">
        <v>6190</v>
      </c>
      <c r="F8117" s="15" t="s">
        <v>48273</v>
      </c>
      <c r="G8117" s="15" t="s">
        <v>49</v>
      </c>
      <c r="H8117" s="15" t="s">
        <v>48274</v>
      </c>
      <c r="I8117" s="15" t="s">
        <v>48275</v>
      </c>
      <c r="J8117" s="16">
        <v>44819</v>
      </c>
      <c r="K8117" s="15" t="s">
        <v>48</v>
      </c>
      <c r="L8117" s="16">
        <v>45328</v>
      </c>
      <c r="M8117" s="15">
        <v>49860</v>
      </c>
      <c r="N8117" s="15" t="s">
        <v>25938</v>
      </c>
      <c r="O8117" s="15" t="s">
        <v>48336</v>
      </c>
      <c r="P8117" s="15" t="s">
        <v>48335</v>
      </c>
    </row>
    <row r="8118" spans="1:16" x14ac:dyDescent="0.25">
      <c r="A8118" s="15" t="s">
        <v>48276</v>
      </c>
      <c r="B8118" s="15" t="s">
        <v>53</v>
      </c>
      <c r="C8118" s="15" t="s">
        <v>16735</v>
      </c>
      <c r="D8118" s="15" t="s">
        <v>48277</v>
      </c>
      <c r="E8118" s="15" t="s">
        <v>795</v>
      </c>
      <c r="F8118" s="15" t="s">
        <v>48278</v>
      </c>
      <c r="G8118" s="15" t="s">
        <v>49</v>
      </c>
      <c r="H8118" s="15" t="s">
        <v>48279</v>
      </c>
      <c r="I8118" s="15" t="s">
        <v>48280</v>
      </c>
      <c r="J8118" s="16">
        <v>44819</v>
      </c>
      <c r="K8118" s="15" t="s">
        <v>48</v>
      </c>
      <c r="L8118" s="16">
        <v>45365</v>
      </c>
      <c r="M8118" s="15">
        <v>40920</v>
      </c>
      <c r="N8118" s="15" t="s">
        <v>25955</v>
      </c>
      <c r="O8118" s="15" t="s">
        <v>37272</v>
      </c>
      <c r="P8118" s="15" t="s">
        <v>48337</v>
      </c>
    </row>
    <row r="8119" spans="1:16" x14ac:dyDescent="0.25">
      <c r="A8119" s="15" t="s">
        <v>48281</v>
      </c>
      <c r="B8119" s="15" t="s">
        <v>58</v>
      </c>
      <c r="C8119" s="15" t="s">
        <v>16735</v>
      </c>
      <c r="D8119" s="15" t="s">
        <v>48282</v>
      </c>
      <c r="E8119" s="15" t="s">
        <v>795</v>
      </c>
      <c r="F8119" s="15" t="s">
        <v>48283</v>
      </c>
      <c r="G8119" s="15" t="s">
        <v>49</v>
      </c>
      <c r="H8119" s="15" t="s">
        <v>48284</v>
      </c>
      <c r="I8119" s="15" t="s">
        <v>48285</v>
      </c>
      <c r="J8119" s="16">
        <v>44819</v>
      </c>
      <c r="K8119" s="15" t="s">
        <v>48</v>
      </c>
      <c r="L8119" s="16">
        <v>45183</v>
      </c>
      <c r="M8119" s="15">
        <v>40920</v>
      </c>
      <c r="N8119" s="15" t="s">
        <v>25935</v>
      </c>
      <c r="O8119" s="15" t="s">
        <v>48339</v>
      </c>
      <c r="P8119" s="15" t="s">
        <v>48338</v>
      </c>
    </row>
    <row r="8120" spans="1:16" x14ac:dyDescent="0.25">
      <c r="A8120" s="15" t="s">
        <v>48286</v>
      </c>
      <c r="B8120" s="15" t="s">
        <v>53</v>
      </c>
      <c r="C8120" s="15" t="s">
        <v>16735</v>
      </c>
      <c r="D8120" s="15" t="s">
        <v>48287</v>
      </c>
      <c r="E8120" s="15" t="s">
        <v>795</v>
      </c>
      <c r="F8120" s="15" t="s">
        <v>48288</v>
      </c>
      <c r="G8120" s="15" t="s">
        <v>49</v>
      </c>
      <c r="H8120" s="15" t="s">
        <v>48289</v>
      </c>
      <c r="I8120" s="15" t="s">
        <v>48290</v>
      </c>
      <c r="J8120" s="16">
        <v>44819</v>
      </c>
      <c r="K8120" s="15" t="s">
        <v>48</v>
      </c>
      <c r="L8120" s="16">
        <v>44931</v>
      </c>
      <c r="M8120" s="15">
        <v>40920</v>
      </c>
      <c r="N8120" s="15" t="s">
        <v>25930</v>
      </c>
      <c r="O8120" s="15" t="s">
        <v>48341</v>
      </c>
      <c r="P8120" s="15" t="s">
        <v>48340</v>
      </c>
    </row>
    <row r="8121" spans="1:16" x14ac:dyDescent="0.25">
      <c r="A8121" s="15" t="s">
        <v>48291</v>
      </c>
      <c r="B8121" s="15" t="s">
        <v>58</v>
      </c>
      <c r="C8121" s="15" t="s">
        <v>17403</v>
      </c>
      <c r="D8121" s="15" t="s">
        <v>48292</v>
      </c>
      <c r="E8121" s="15" t="s">
        <v>795</v>
      </c>
      <c r="F8121" s="15" t="s">
        <v>48293</v>
      </c>
      <c r="G8121" s="15" t="s">
        <v>49</v>
      </c>
      <c r="H8121" s="15" t="s">
        <v>48294</v>
      </c>
      <c r="I8121" s="15" t="s">
        <v>48295</v>
      </c>
      <c r="J8121" s="16">
        <v>44824</v>
      </c>
      <c r="K8121" s="15" t="s">
        <v>48</v>
      </c>
      <c r="L8121" s="16">
        <v>45202</v>
      </c>
      <c r="M8121" s="15">
        <v>40920</v>
      </c>
      <c r="N8121" s="15" t="s">
        <v>25935</v>
      </c>
      <c r="O8121" s="15" t="s">
        <v>37055</v>
      </c>
      <c r="P8121" s="15" t="s">
        <v>48342</v>
      </c>
    </row>
    <row r="8122" spans="1:16" x14ac:dyDescent="0.25">
      <c r="A8122" s="15" t="s">
        <v>48296</v>
      </c>
      <c r="B8122" s="15" t="s">
        <v>53</v>
      </c>
      <c r="C8122" s="15" t="s">
        <v>17403</v>
      </c>
      <c r="D8122" s="15" t="s">
        <v>48297</v>
      </c>
      <c r="E8122" s="15" t="s">
        <v>795</v>
      </c>
      <c r="F8122" s="15" t="s">
        <v>48298</v>
      </c>
      <c r="G8122" s="15" t="s">
        <v>49</v>
      </c>
      <c r="H8122" s="15" t="s">
        <v>48299</v>
      </c>
      <c r="I8122" s="15" t="s">
        <v>48300</v>
      </c>
      <c r="J8122" s="16">
        <v>44824</v>
      </c>
      <c r="K8122" s="15" t="s">
        <v>48</v>
      </c>
      <c r="L8122" s="16">
        <v>44999</v>
      </c>
      <c r="M8122" s="15">
        <v>40920</v>
      </c>
      <c r="N8122" s="15" t="s">
        <v>25935</v>
      </c>
      <c r="O8122" s="15" t="s">
        <v>48225</v>
      </c>
      <c r="P8122" s="15" t="s">
        <v>48343</v>
      </c>
    </row>
    <row r="8123" spans="1:16" x14ac:dyDescent="0.25">
      <c r="A8123" s="15" t="s">
        <v>48301</v>
      </c>
      <c r="B8123" s="15" t="s">
        <v>58</v>
      </c>
      <c r="C8123" s="15" t="s">
        <v>17403</v>
      </c>
      <c r="D8123" s="15" t="s">
        <v>48302</v>
      </c>
      <c r="E8123" s="15" t="s">
        <v>795</v>
      </c>
      <c r="F8123" s="15" t="s">
        <v>48303</v>
      </c>
      <c r="G8123" s="15" t="s">
        <v>49</v>
      </c>
      <c r="H8123" s="15" t="s">
        <v>48304</v>
      </c>
      <c r="I8123" s="15" t="s">
        <v>48305</v>
      </c>
      <c r="J8123" s="16">
        <v>44824</v>
      </c>
      <c r="K8123" s="15" t="s">
        <v>48</v>
      </c>
      <c r="L8123" s="16">
        <v>44999</v>
      </c>
      <c r="M8123" s="15">
        <v>40920</v>
      </c>
      <c r="N8123" s="15" t="s">
        <v>25933</v>
      </c>
      <c r="O8123" s="15" t="s">
        <v>26403</v>
      </c>
      <c r="P8123" s="15" t="s">
        <v>48344</v>
      </c>
    </row>
    <row r="8124" spans="1:16" x14ac:dyDescent="0.25">
      <c r="A8124" s="15" t="s">
        <v>48306</v>
      </c>
      <c r="B8124" s="15" t="s">
        <v>58</v>
      </c>
      <c r="C8124" s="15" t="s">
        <v>17403</v>
      </c>
      <c r="D8124" s="15" t="s">
        <v>48307</v>
      </c>
      <c r="E8124" s="15" t="s">
        <v>795</v>
      </c>
      <c r="F8124" s="15" t="s">
        <v>48308</v>
      </c>
      <c r="G8124" s="15" t="s">
        <v>49</v>
      </c>
      <c r="H8124" s="15" t="s">
        <v>48309</v>
      </c>
      <c r="I8124" s="15" t="s">
        <v>48310</v>
      </c>
      <c r="J8124" s="16">
        <v>44824</v>
      </c>
      <c r="K8124" s="15" t="s">
        <v>48</v>
      </c>
      <c r="L8124" s="16">
        <v>44931</v>
      </c>
      <c r="M8124" s="15">
        <v>40920</v>
      </c>
      <c r="N8124" s="15" t="s">
        <v>25930</v>
      </c>
      <c r="O8124" s="15" t="s">
        <v>26545</v>
      </c>
      <c r="P8124" s="15" t="s">
        <v>48345</v>
      </c>
    </row>
    <row r="8125" spans="1:16" x14ac:dyDescent="0.25">
      <c r="A8125" s="15" t="s">
        <v>48311</v>
      </c>
      <c r="B8125" s="15" t="s">
        <v>58</v>
      </c>
      <c r="C8125" s="15" t="s">
        <v>17385</v>
      </c>
      <c r="D8125" s="15" t="s">
        <v>48312</v>
      </c>
      <c r="E8125" s="15" t="s">
        <v>795</v>
      </c>
      <c r="F8125" s="15" t="s">
        <v>48313</v>
      </c>
      <c r="G8125" s="15" t="s">
        <v>49</v>
      </c>
      <c r="H8125" s="15" t="s">
        <v>48314</v>
      </c>
      <c r="I8125" s="15" t="s">
        <v>48315</v>
      </c>
      <c r="J8125" s="16">
        <v>44824</v>
      </c>
      <c r="K8125" s="15" t="s">
        <v>48</v>
      </c>
      <c r="L8125" s="16">
        <v>44999</v>
      </c>
      <c r="M8125" s="15">
        <v>40920</v>
      </c>
      <c r="N8125" s="15" t="s">
        <v>25935</v>
      </c>
      <c r="O8125" s="15" t="s">
        <v>26774</v>
      </c>
      <c r="P8125" s="15" t="s">
        <v>48346</v>
      </c>
    </row>
    <row r="8126" spans="1:16" x14ac:dyDescent="0.25">
      <c r="A8126" s="15" t="s">
        <v>48316</v>
      </c>
      <c r="B8126" s="15" t="s">
        <v>53</v>
      </c>
      <c r="C8126" s="15" t="s">
        <v>17385</v>
      </c>
      <c r="D8126" s="15" t="s">
        <v>48317</v>
      </c>
      <c r="E8126" s="15" t="s">
        <v>795</v>
      </c>
      <c r="F8126" s="15" t="s">
        <v>48318</v>
      </c>
      <c r="G8126" s="15" t="s">
        <v>49</v>
      </c>
      <c r="H8126" s="15" t="s">
        <v>48319</v>
      </c>
      <c r="I8126" s="15" t="s">
        <v>48320</v>
      </c>
      <c r="J8126" s="16">
        <v>44824</v>
      </c>
      <c r="K8126" s="15" t="s">
        <v>48</v>
      </c>
      <c r="L8126" s="16">
        <v>44999</v>
      </c>
      <c r="M8126" s="15">
        <v>40920</v>
      </c>
      <c r="N8126" s="15" t="s">
        <v>25930</v>
      </c>
      <c r="O8126" s="15" t="s">
        <v>26383</v>
      </c>
      <c r="P8126" s="15" t="s">
        <v>48347</v>
      </c>
    </row>
    <row r="8127" spans="1:16" x14ac:dyDescent="0.25">
      <c r="A8127" s="15" t="s">
        <v>48321</v>
      </c>
      <c r="B8127" s="15" t="s">
        <v>58</v>
      </c>
      <c r="C8127" s="15" t="s">
        <v>14835</v>
      </c>
      <c r="D8127" s="15" t="s">
        <v>48322</v>
      </c>
      <c r="E8127" s="15" t="s">
        <v>6190</v>
      </c>
      <c r="F8127" s="15" t="s">
        <v>48323</v>
      </c>
      <c r="G8127" s="15" t="s">
        <v>49</v>
      </c>
      <c r="H8127" s="15" t="s">
        <v>48324</v>
      </c>
      <c r="I8127" s="15" t="s">
        <v>48325</v>
      </c>
      <c r="J8127" s="16">
        <v>44837</v>
      </c>
      <c r="K8127" s="15" t="s">
        <v>48</v>
      </c>
      <c r="L8127" s="16">
        <v>45191</v>
      </c>
      <c r="M8127" s="15">
        <v>49860</v>
      </c>
      <c r="N8127" s="15" t="s">
        <v>25935</v>
      </c>
      <c r="O8127" s="15" t="s">
        <v>48349</v>
      </c>
      <c r="P8127" s="15" t="s">
        <v>48348</v>
      </c>
    </row>
    <row r="8128" spans="1:16" x14ac:dyDescent="0.25">
      <c r="A8128" s="15" t="s">
        <v>48326</v>
      </c>
      <c r="B8128" s="15" t="s">
        <v>58</v>
      </c>
      <c r="C8128" s="15" t="s">
        <v>14857</v>
      </c>
      <c r="D8128" s="15" t="s">
        <v>48327</v>
      </c>
      <c r="E8128" s="15" t="s">
        <v>6190</v>
      </c>
      <c r="F8128" s="15" t="s">
        <v>48328</v>
      </c>
      <c r="G8128" s="15" t="s">
        <v>49</v>
      </c>
      <c r="H8128" s="15" t="s">
        <v>48329</v>
      </c>
      <c r="I8128" s="15" t="s">
        <v>48330</v>
      </c>
      <c r="J8128" s="16">
        <v>44837</v>
      </c>
      <c r="K8128" s="15" t="s">
        <v>48</v>
      </c>
      <c r="L8128" s="16">
        <v>45118</v>
      </c>
      <c r="M8128" s="15">
        <v>49860</v>
      </c>
      <c r="N8128" s="15" t="s">
        <v>25933</v>
      </c>
      <c r="O8128" s="15" t="s">
        <v>18</v>
      </c>
      <c r="P8128" s="15" t="s">
        <v>48350</v>
      </c>
    </row>
    <row r="8129" spans="1:16" x14ac:dyDescent="0.25">
      <c r="A8129" s="15" t="s">
        <v>48354</v>
      </c>
      <c r="B8129" s="15" t="s">
        <v>58</v>
      </c>
      <c r="C8129" s="15" t="s">
        <v>15190</v>
      </c>
      <c r="D8129" s="15" t="s">
        <v>48355</v>
      </c>
      <c r="E8129" s="15" t="s">
        <v>795</v>
      </c>
      <c r="F8129" s="15" t="s">
        <v>48897</v>
      </c>
      <c r="G8129" s="15" t="s">
        <v>49</v>
      </c>
      <c r="H8129" s="15" t="s">
        <v>48898</v>
      </c>
      <c r="I8129" s="15" t="s">
        <v>48356</v>
      </c>
      <c r="J8129" s="16">
        <v>44868</v>
      </c>
      <c r="K8129" s="15" t="s">
        <v>48</v>
      </c>
      <c r="L8129" s="16">
        <v>45201</v>
      </c>
      <c r="M8129" s="15">
        <v>40920</v>
      </c>
      <c r="N8129" s="15" t="s">
        <v>25933</v>
      </c>
      <c r="O8129" s="15" t="s">
        <v>25956</v>
      </c>
      <c r="P8129" s="15" t="s">
        <v>48357</v>
      </c>
    </row>
    <row r="8130" spans="1:16" x14ac:dyDescent="0.25">
      <c r="A8130" s="15" t="s">
        <v>48358</v>
      </c>
      <c r="B8130" s="15" t="s">
        <v>58</v>
      </c>
      <c r="C8130" s="15" t="s">
        <v>15190</v>
      </c>
      <c r="D8130" s="15" t="s">
        <v>48359</v>
      </c>
      <c r="E8130" s="15" t="s">
        <v>795</v>
      </c>
      <c r="F8130" s="15" t="s">
        <v>48899</v>
      </c>
      <c r="G8130" s="15" t="s">
        <v>49</v>
      </c>
      <c r="H8130" s="15" t="s">
        <v>48900</v>
      </c>
      <c r="I8130" s="15" t="s">
        <v>48360</v>
      </c>
      <c r="J8130" s="16">
        <v>44868</v>
      </c>
      <c r="K8130" s="15" t="s">
        <v>48</v>
      </c>
      <c r="L8130" s="16">
        <v>45048</v>
      </c>
      <c r="M8130" s="15">
        <v>40920</v>
      </c>
      <c r="N8130" s="15" t="s">
        <v>25935</v>
      </c>
      <c r="O8130" s="15" t="s">
        <v>48362</v>
      </c>
      <c r="P8130" s="15" t="s">
        <v>48361</v>
      </c>
    </row>
    <row r="8131" spans="1:16" x14ac:dyDescent="0.25">
      <c r="A8131" s="15" t="s">
        <v>48363</v>
      </c>
      <c r="B8131" s="15" t="s">
        <v>58</v>
      </c>
      <c r="C8131" s="15" t="s">
        <v>15190</v>
      </c>
      <c r="D8131" s="15" t="s">
        <v>48364</v>
      </c>
      <c r="E8131" s="15" t="s">
        <v>795</v>
      </c>
      <c r="F8131" s="15" t="s">
        <v>48901</v>
      </c>
      <c r="G8131" s="15" t="s">
        <v>49</v>
      </c>
      <c r="H8131" s="15" t="s">
        <v>48902</v>
      </c>
      <c r="I8131" s="15" t="s">
        <v>48365</v>
      </c>
      <c r="J8131" s="16">
        <v>44868</v>
      </c>
      <c r="K8131" s="15" t="s">
        <v>48</v>
      </c>
      <c r="L8131" s="16">
        <v>45201</v>
      </c>
      <c r="M8131" s="15">
        <v>40920</v>
      </c>
      <c r="N8131" s="15" t="s">
        <v>25930</v>
      </c>
      <c r="O8131" s="15" t="s">
        <v>51</v>
      </c>
      <c r="P8131" s="15" t="s">
        <v>48366</v>
      </c>
    </row>
    <row r="8132" spans="1:16" x14ac:dyDescent="0.25">
      <c r="A8132" s="15" t="s">
        <v>48367</v>
      </c>
      <c r="B8132" s="15" t="s">
        <v>58</v>
      </c>
      <c r="C8132" s="15" t="s">
        <v>15190</v>
      </c>
      <c r="D8132" s="15" t="s">
        <v>48368</v>
      </c>
      <c r="E8132" s="15" t="s">
        <v>795</v>
      </c>
      <c r="F8132" s="15" t="s">
        <v>48903</v>
      </c>
      <c r="G8132" s="15" t="s">
        <v>49</v>
      </c>
      <c r="H8132" s="15" t="s">
        <v>48904</v>
      </c>
      <c r="I8132" s="15" t="s">
        <v>48369</v>
      </c>
      <c r="J8132" s="16">
        <v>44868</v>
      </c>
      <c r="K8132" s="15" t="s">
        <v>48</v>
      </c>
      <c r="L8132" s="16">
        <v>45201</v>
      </c>
      <c r="M8132" s="15">
        <v>40920</v>
      </c>
      <c r="N8132" s="15" t="s">
        <v>25930</v>
      </c>
      <c r="O8132" s="15" t="s">
        <v>48371</v>
      </c>
      <c r="P8132" s="15" t="s">
        <v>48370</v>
      </c>
    </row>
    <row r="8133" spans="1:16" x14ac:dyDescent="0.25">
      <c r="A8133" s="15" t="s">
        <v>48372</v>
      </c>
      <c r="B8133" s="15" t="s">
        <v>58</v>
      </c>
      <c r="C8133" s="15" t="s">
        <v>15190</v>
      </c>
      <c r="D8133" s="15" t="s">
        <v>48373</v>
      </c>
      <c r="E8133" s="15" t="s">
        <v>795</v>
      </c>
      <c r="F8133" s="15" t="s">
        <v>48905</v>
      </c>
      <c r="G8133" s="15" t="s">
        <v>49</v>
      </c>
      <c r="H8133" s="15" t="s">
        <v>48906</v>
      </c>
      <c r="I8133" s="15" t="s">
        <v>48374</v>
      </c>
      <c r="J8133" s="16">
        <v>44868</v>
      </c>
      <c r="K8133" s="15" t="s">
        <v>48</v>
      </c>
      <c r="L8133" s="16">
        <v>45177</v>
      </c>
      <c r="M8133" s="15">
        <v>40920</v>
      </c>
      <c r="N8133" s="15" t="s">
        <v>25935</v>
      </c>
      <c r="O8133" s="15" t="s">
        <v>26013</v>
      </c>
      <c r="P8133" s="15" t="s">
        <v>48375</v>
      </c>
    </row>
    <row r="8134" spans="1:16" x14ac:dyDescent="0.25">
      <c r="A8134" s="15" t="s">
        <v>48376</v>
      </c>
      <c r="B8134" s="15" t="s">
        <v>58</v>
      </c>
      <c r="C8134" s="15" t="s">
        <v>15190</v>
      </c>
      <c r="D8134" s="15" t="s">
        <v>48377</v>
      </c>
      <c r="E8134" s="15" t="s">
        <v>6190</v>
      </c>
      <c r="F8134" s="15" t="s">
        <v>18192</v>
      </c>
      <c r="G8134" s="15" t="s">
        <v>53031</v>
      </c>
      <c r="H8134" s="15" t="s">
        <v>48907</v>
      </c>
      <c r="I8134" s="15" t="s">
        <v>48378</v>
      </c>
      <c r="J8134" s="16">
        <v>44868</v>
      </c>
      <c r="K8134" s="15" t="s">
        <v>49</v>
      </c>
      <c r="L8134" s="16">
        <v>45928</v>
      </c>
      <c r="M8134" s="15">
        <v>49860</v>
      </c>
      <c r="N8134" s="15" t="s">
        <v>25935</v>
      </c>
      <c r="O8134" s="15" t="s">
        <v>17</v>
      </c>
      <c r="P8134" s="15" t="s">
        <v>48379</v>
      </c>
    </row>
    <row r="8135" spans="1:16" x14ac:dyDescent="0.25">
      <c r="A8135" s="15" t="s">
        <v>48380</v>
      </c>
      <c r="B8135" s="15" t="s">
        <v>53</v>
      </c>
      <c r="C8135" s="15" t="s">
        <v>15190</v>
      </c>
      <c r="D8135" s="15" t="s">
        <v>48381</v>
      </c>
      <c r="E8135" s="15" t="s">
        <v>795</v>
      </c>
      <c r="F8135" s="15" t="s">
        <v>48908</v>
      </c>
      <c r="G8135" s="15" t="s">
        <v>53031</v>
      </c>
      <c r="H8135" s="15" t="s">
        <v>48909</v>
      </c>
      <c r="I8135" s="15" t="s">
        <v>48382</v>
      </c>
      <c r="J8135" s="16">
        <v>44868</v>
      </c>
      <c r="K8135" s="15" t="s">
        <v>49</v>
      </c>
      <c r="L8135" s="16">
        <v>45928</v>
      </c>
      <c r="M8135" s="15">
        <v>40920</v>
      </c>
      <c r="N8135" s="15" t="s">
        <v>25935</v>
      </c>
      <c r="O8135" s="15" t="s">
        <v>26384</v>
      </c>
      <c r="P8135" s="15" t="s">
        <v>48383</v>
      </c>
    </row>
    <row r="8136" spans="1:16" x14ac:dyDescent="0.25">
      <c r="A8136" s="15" t="s">
        <v>48384</v>
      </c>
      <c r="B8136" s="15" t="s">
        <v>46</v>
      </c>
      <c r="C8136" s="15" t="s">
        <v>15190</v>
      </c>
      <c r="D8136" s="15" t="s">
        <v>48385</v>
      </c>
      <c r="E8136" s="15" t="s">
        <v>795</v>
      </c>
      <c r="F8136" s="15" t="s">
        <v>50286</v>
      </c>
      <c r="G8136" s="15" t="s">
        <v>49</v>
      </c>
      <c r="H8136" s="15" t="s">
        <v>48910</v>
      </c>
      <c r="I8136" s="15" t="s">
        <v>48386</v>
      </c>
      <c r="J8136" s="16">
        <v>44868</v>
      </c>
      <c r="K8136" s="15" t="s">
        <v>48</v>
      </c>
      <c r="L8136" s="16">
        <v>45605</v>
      </c>
      <c r="M8136" s="15">
        <v>40920</v>
      </c>
      <c r="N8136" s="15" t="s">
        <v>25935</v>
      </c>
      <c r="O8136" s="15" t="s">
        <v>26</v>
      </c>
      <c r="P8136" s="15" t="s">
        <v>48387</v>
      </c>
    </row>
    <row r="8137" spans="1:16" x14ac:dyDescent="0.25">
      <c r="A8137" s="15" t="s">
        <v>48388</v>
      </c>
      <c r="B8137" s="15" t="s">
        <v>58</v>
      </c>
      <c r="C8137" s="15" t="s">
        <v>14816</v>
      </c>
      <c r="D8137" s="15" t="s">
        <v>48389</v>
      </c>
      <c r="E8137" s="15" t="s">
        <v>836</v>
      </c>
      <c r="F8137" s="15" t="s">
        <v>24640</v>
      </c>
      <c r="G8137" s="15" t="s">
        <v>49</v>
      </c>
      <c r="H8137" s="15" t="s">
        <v>48911</v>
      </c>
      <c r="I8137" s="15" t="s">
        <v>48390</v>
      </c>
      <c r="J8137" s="16">
        <v>44868</v>
      </c>
      <c r="K8137" s="15" t="s">
        <v>48</v>
      </c>
      <c r="L8137" s="16">
        <v>45191</v>
      </c>
      <c r="M8137" s="15">
        <v>40920</v>
      </c>
      <c r="N8137" s="15" t="s">
        <v>25930</v>
      </c>
      <c r="O8137" s="15" t="s">
        <v>26381</v>
      </c>
      <c r="P8137" s="15" t="s">
        <v>48391</v>
      </c>
    </row>
    <row r="8138" spans="1:16" x14ac:dyDescent="0.25">
      <c r="A8138" s="15" t="s">
        <v>48392</v>
      </c>
      <c r="B8138" s="15" t="s">
        <v>58</v>
      </c>
      <c r="C8138" s="15" t="s">
        <v>14816</v>
      </c>
      <c r="D8138" s="15" t="s">
        <v>48393</v>
      </c>
      <c r="E8138" s="15" t="s">
        <v>6190</v>
      </c>
      <c r="F8138" s="15" t="s">
        <v>15405</v>
      </c>
      <c r="G8138" s="15" t="s">
        <v>49</v>
      </c>
      <c r="H8138" s="15" t="s">
        <v>48912</v>
      </c>
      <c r="I8138" s="15" t="s">
        <v>48394</v>
      </c>
      <c r="J8138" s="16">
        <v>44868</v>
      </c>
      <c r="K8138" s="15" t="s">
        <v>48</v>
      </c>
      <c r="L8138" s="16">
        <v>45533</v>
      </c>
      <c r="M8138" s="15">
        <v>49860</v>
      </c>
      <c r="N8138" s="15" t="s">
        <v>25935</v>
      </c>
      <c r="O8138" s="15" t="s">
        <v>17</v>
      </c>
      <c r="P8138" s="15" t="s">
        <v>48395</v>
      </c>
    </row>
    <row r="8139" spans="1:16" x14ac:dyDescent="0.25">
      <c r="A8139" s="15" t="s">
        <v>48396</v>
      </c>
      <c r="B8139" s="15" t="s">
        <v>53</v>
      </c>
      <c r="C8139" s="15" t="s">
        <v>14816</v>
      </c>
      <c r="D8139" s="15" t="s">
        <v>48397</v>
      </c>
      <c r="E8139" s="15" t="s">
        <v>836</v>
      </c>
      <c r="F8139" s="15" t="s">
        <v>48913</v>
      </c>
      <c r="G8139" s="15" t="s">
        <v>49</v>
      </c>
      <c r="H8139" s="15" t="s">
        <v>48914</v>
      </c>
      <c r="I8139" s="15" t="s">
        <v>48398</v>
      </c>
      <c r="J8139" s="16">
        <v>44868</v>
      </c>
      <c r="K8139" s="15" t="s">
        <v>48</v>
      </c>
      <c r="L8139" s="16">
        <v>45533</v>
      </c>
      <c r="M8139" s="15">
        <v>40920</v>
      </c>
      <c r="N8139" s="15" t="s">
        <v>25933</v>
      </c>
      <c r="O8139" s="15" t="s">
        <v>6</v>
      </c>
      <c r="P8139" s="15" t="s">
        <v>48399</v>
      </c>
    </row>
    <row r="8140" spans="1:16" x14ac:dyDescent="0.25">
      <c r="A8140" s="15" t="s">
        <v>48400</v>
      </c>
      <c r="B8140" s="15" t="s">
        <v>58</v>
      </c>
      <c r="C8140" s="15" t="s">
        <v>14816</v>
      </c>
      <c r="D8140" s="15" t="s">
        <v>48401</v>
      </c>
      <c r="E8140" s="15" t="s">
        <v>836</v>
      </c>
      <c r="F8140" s="15" t="s">
        <v>48915</v>
      </c>
      <c r="G8140" s="15" t="s">
        <v>49</v>
      </c>
      <c r="H8140" s="15" t="s">
        <v>48916</v>
      </c>
      <c r="I8140" s="15" t="s">
        <v>48402</v>
      </c>
      <c r="J8140" s="16">
        <v>44868</v>
      </c>
      <c r="K8140" s="15" t="s">
        <v>48</v>
      </c>
      <c r="L8140" s="16">
        <v>45184</v>
      </c>
      <c r="M8140" s="15">
        <v>40920</v>
      </c>
      <c r="N8140" s="15" t="s">
        <v>25935</v>
      </c>
      <c r="O8140" s="15" t="s">
        <v>48404</v>
      </c>
      <c r="P8140" s="15" t="s">
        <v>48403</v>
      </c>
    </row>
    <row r="8141" spans="1:16" x14ac:dyDescent="0.25">
      <c r="A8141" s="15" t="s">
        <v>48405</v>
      </c>
      <c r="B8141" s="15" t="s">
        <v>58</v>
      </c>
      <c r="C8141" s="15" t="s">
        <v>14816</v>
      </c>
      <c r="D8141" s="15" t="s">
        <v>48406</v>
      </c>
      <c r="E8141" s="15" t="s">
        <v>15578</v>
      </c>
      <c r="F8141" s="15" t="s">
        <v>48917</v>
      </c>
      <c r="G8141" s="15" t="s">
        <v>53031</v>
      </c>
      <c r="H8141" s="15" t="s">
        <v>48918</v>
      </c>
      <c r="I8141" s="15" t="s">
        <v>48407</v>
      </c>
      <c r="J8141" s="16">
        <v>44868</v>
      </c>
      <c r="K8141" s="15" t="s">
        <v>49</v>
      </c>
      <c r="L8141" s="16">
        <v>45928</v>
      </c>
      <c r="M8141" s="15">
        <v>49860</v>
      </c>
      <c r="N8141" s="15" t="s">
        <v>25935</v>
      </c>
      <c r="O8141" s="15" t="s">
        <v>26047</v>
      </c>
      <c r="P8141" s="15" t="s">
        <v>48408</v>
      </c>
    </row>
    <row r="8142" spans="1:16" x14ac:dyDescent="0.25">
      <c r="A8142" s="15" t="s">
        <v>48409</v>
      </c>
      <c r="B8142" s="15" t="s">
        <v>58</v>
      </c>
      <c r="C8142" s="15" t="s">
        <v>14816</v>
      </c>
      <c r="D8142" s="15" t="s">
        <v>48410</v>
      </c>
      <c r="E8142" s="15" t="s">
        <v>836</v>
      </c>
      <c r="F8142" s="15" t="s">
        <v>48919</v>
      </c>
      <c r="G8142" s="15" t="s">
        <v>49</v>
      </c>
      <c r="H8142" s="15" t="s">
        <v>48920</v>
      </c>
      <c r="I8142" s="15" t="s">
        <v>48411</v>
      </c>
      <c r="J8142" s="16">
        <v>44868</v>
      </c>
      <c r="K8142" s="15" t="s">
        <v>48</v>
      </c>
      <c r="L8142" s="16">
        <v>45177</v>
      </c>
      <c r="M8142" s="15">
        <v>40920</v>
      </c>
      <c r="N8142" s="15" t="s">
        <v>25935</v>
      </c>
      <c r="O8142" s="15" t="s">
        <v>25</v>
      </c>
      <c r="P8142" s="15" t="s">
        <v>48412</v>
      </c>
    </row>
    <row r="8143" spans="1:16" x14ac:dyDescent="0.25">
      <c r="A8143" s="15" t="s">
        <v>48413</v>
      </c>
      <c r="B8143" s="15" t="s">
        <v>58</v>
      </c>
      <c r="C8143" s="15" t="s">
        <v>14816</v>
      </c>
      <c r="D8143" s="15" t="s">
        <v>48414</v>
      </c>
      <c r="E8143" s="15" t="s">
        <v>836</v>
      </c>
      <c r="F8143" s="15" t="s">
        <v>48921</v>
      </c>
      <c r="G8143" s="15" t="s">
        <v>49</v>
      </c>
      <c r="H8143" s="15" t="s">
        <v>48922</v>
      </c>
      <c r="I8143" s="15" t="s">
        <v>48415</v>
      </c>
      <c r="J8143" s="16">
        <v>44868</v>
      </c>
      <c r="K8143" s="15" t="s">
        <v>48</v>
      </c>
      <c r="L8143" s="16">
        <v>45331</v>
      </c>
      <c r="M8143" s="15">
        <v>40920</v>
      </c>
      <c r="N8143" s="15" t="s">
        <v>25935</v>
      </c>
      <c r="O8143" s="15" t="s">
        <v>35622</v>
      </c>
      <c r="P8143" s="15" t="s">
        <v>48416</v>
      </c>
    </row>
    <row r="8144" spans="1:16" x14ac:dyDescent="0.25">
      <c r="A8144" s="15" t="s">
        <v>48417</v>
      </c>
      <c r="B8144" s="15" t="s">
        <v>53</v>
      </c>
      <c r="C8144" s="15" t="s">
        <v>14816</v>
      </c>
      <c r="D8144" s="15" t="s">
        <v>48418</v>
      </c>
      <c r="E8144" s="15" t="s">
        <v>836</v>
      </c>
      <c r="F8144" s="15" t="s">
        <v>48923</v>
      </c>
      <c r="G8144" s="15" t="s">
        <v>49</v>
      </c>
      <c r="H8144" s="15" t="s">
        <v>48924</v>
      </c>
      <c r="I8144" s="15" t="s">
        <v>48419</v>
      </c>
      <c r="J8144" s="16">
        <v>44868</v>
      </c>
      <c r="K8144" s="15" t="s">
        <v>48</v>
      </c>
      <c r="L8144" s="16">
        <v>45295</v>
      </c>
      <c r="M8144" s="15">
        <v>40920</v>
      </c>
      <c r="N8144" s="15" t="s">
        <v>25933</v>
      </c>
      <c r="O8144" s="15" t="s">
        <v>6</v>
      </c>
      <c r="P8144" s="15" t="s">
        <v>48420</v>
      </c>
    </row>
    <row r="8145" spans="1:16" x14ac:dyDescent="0.25">
      <c r="A8145" s="15" t="s">
        <v>48421</v>
      </c>
      <c r="B8145" s="15" t="s">
        <v>53</v>
      </c>
      <c r="C8145" s="15" t="s">
        <v>14816</v>
      </c>
      <c r="D8145" s="15" t="s">
        <v>48422</v>
      </c>
      <c r="E8145" s="15" t="s">
        <v>836</v>
      </c>
      <c r="F8145" s="15" t="s">
        <v>48925</v>
      </c>
      <c r="G8145" s="15" t="s">
        <v>49</v>
      </c>
      <c r="H8145" s="15" t="s">
        <v>48926</v>
      </c>
      <c r="I8145" s="15" t="s">
        <v>48423</v>
      </c>
      <c r="J8145" s="16">
        <v>44868</v>
      </c>
      <c r="K8145" s="15" t="s">
        <v>48</v>
      </c>
      <c r="L8145" s="16">
        <v>45201</v>
      </c>
      <c r="M8145" s="15">
        <v>40920</v>
      </c>
      <c r="N8145" s="15" t="s">
        <v>25935</v>
      </c>
      <c r="O8145" s="15" t="s">
        <v>26031</v>
      </c>
      <c r="P8145" s="15" t="s">
        <v>48424</v>
      </c>
    </row>
    <row r="8146" spans="1:16" x14ac:dyDescent="0.25">
      <c r="A8146" s="15" t="s">
        <v>48425</v>
      </c>
      <c r="B8146" s="15" t="s">
        <v>53</v>
      </c>
      <c r="C8146" s="15" t="s">
        <v>14816</v>
      </c>
      <c r="D8146" s="15" t="s">
        <v>48426</v>
      </c>
      <c r="E8146" s="15" t="s">
        <v>836</v>
      </c>
      <c r="F8146" s="15" t="s">
        <v>48927</v>
      </c>
      <c r="G8146" s="15" t="s">
        <v>49</v>
      </c>
      <c r="H8146" s="15" t="s">
        <v>48928</v>
      </c>
      <c r="I8146" s="15" t="s">
        <v>48427</v>
      </c>
      <c r="J8146" s="16">
        <v>44868</v>
      </c>
      <c r="K8146" s="15" t="s">
        <v>48</v>
      </c>
      <c r="L8146" s="16">
        <v>45201</v>
      </c>
      <c r="M8146" s="15">
        <v>40920</v>
      </c>
      <c r="N8146" s="15" t="s">
        <v>25930</v>
      </c>
      <c r="O8146" s="15" t="s">
        <v>27</v>
      </c>
      <c r="P8146" s="15" t="s">
        <v>48428</v>
      </c>
    </row>
    <row r="8147" spans="1:16" x14ac:dyDescent="0.25">
      <c r="A8147" s="15" t="s">
        <v>48429</v>
      </c>
      <c r="B8147" s="15" t="s">
        <v>58</v>
      </c>
      <c r="C8147" s="15" t="s">
        <v>14816</v>
      </c>
      <c r="D8147" s="15" t="s">
        <v>48430</v>
      </c>
      <c r="E8147" s="15" t="s">
        <v>836</v>
      </c>
      <c r="F8147" s="15" t="s">
        <v>48929</v>
      </c>
      <c r="G8147" s="15" t="s">
        <v>49</v>
      </c>
      <c r="H8147" s="15" t="s">
        <v>48930</v>
      </c>
      <c r="I8147" s="15" t="s">
        <v>48431</v>
      </c>
      <c r="J8147" s="16">
        <v>44868</v>
      </c>
      <c r="K8147" s="15" t="s">
        <v>48</v>
      </c>
      <c r="L8147" s="16">
        <v>45201</v>
      </c>
      <c r="M8147" s="15">
        <v>40920</v>
      </c>
      <c r="N8147" s="15" t="s">
        <v>25930</v>
      </c>
      <c r="O8147" s="15" t="s">
        <v>18</v>
      </c>
      <c r="P8147" s="15" t="s">
        <v>48432</v>
      </c>
    </row>
    <row r="8148" spans="1:16" x14ac:dyDescent="0.25">
      <c r="A8148" s="15" t="s">
        <v>48433</v>
      </c>
      <c r="B8148" s="15" t="s">
        <v>46</v>
      </c>
      <c r="C8148" s="15" t="s">
        <v>14816</v>
      </c>
      <c r="D8148" s="15" t="s">
        <v>48434</v>
      </c>
      <c r="E8148" s="15" t="s">
        <v>836</v>
      </c>
      <c r="F8148" s="15" t="s">
        <v>48931</v>
      </c>
      <c r="G8148" s="15" t="s">
        <v>49</v>
      </c>
      <c r="H8148" s="15" t="s">
        <v>48932</v>
      </c>
      <c r="I8148" s="15" t="s">
        <v>48435</v>
      </c>
      <c r="J8148" s="16">
        <v>44868</v>
      </c>
      <c r="K8148" s="15" t="s">
        <v>48</v>
      </c>
      <c r="L8148" s="16">
        <v>45135</v>
      </c>
      <c r="M8148" s="15">
        <v>40920</v>
      </c>
      <c r="N8148" s="15" t="s">
        <v>25935</v>
      </c>
      <c r="O8148" s="15" t="s">
        <v>17</v>
      </c>
      <c r="P8148" s="15" t="s">
        <v>48436</v>
      </c>
    </row>
    <row r="8149" spans="1:16" x14ac:dyDescent="0.25">
      <c r="A8149" s="15" t="s">
        <v>48437</v>
      </c>
      <c r="B8149" s="15" t="s">
        <v>58</v>
      </c>
      <c r="C8149" s="15" t="s">
        <v>15402</v>
      </c>
      <c r="D8149" s="15" t="s">
        <v>48438</v>
      </c>
      <c r="E8149" s="15" t="s">
        <v>836</v>
      </c>
      <c r="F8149" s="15" t="s">
        <v>48933</v>
      </c>
      <c r="G8149" s="15" t="s">
        <v>49</v>
      </c>
      <c r="H8149" s="15" t="s">
        <v>48934</v>
      </c>
      <c r="I8149" s="15" t="s">
        <v>48439</v>
      </c>
      <c r="J8149" s="16">
        <v>44868</v>
      </c>
      <c r="K8149" s="15" t="s">
        <v>48</v>
      </c>
      <c r="L8149" s="16">
        <v>45158</v>
      </c>
      <c r="M8149" s="15">
        <v>40920</v>
      </c>
      <c r="N8149" s="15" t="s">
        <v>25930</v>
      </c>
      <c r="O8149" s="15" t="s">
        <v>36553</v>
      </c>
      <c r="P8149" s="15" t="s">
        <v>48440</v>
      </c>
    </row>
    <row r="8150" spans="1:16" x14ac:dyDescent="0.25">
      <c r="A8150" s="15" t="s">
        <v>48441</v>
      </c>
      <c r="B8150" s="15" t="s">
        <v>58</v>
      </c>
      <c r="C8150" s="15" t="s">
        <v>15402</v>
      </c>
      <c r="D8150" s="15" t="s">
        <v>48442</v>
      </c>
      <c r="E8150" s="15" t="s">
        <v>836</v>
      </c>
      <c r="F8150" s="15" t="s">
        <v>48935</v>
      </c>
      <c r="G8150" s="15" t="s">
        <v>49</v>
      </c>
      <c r="H8150" s="15" t="s">
        <v>48936</v>
      </c>
      <c r="I8150" s="15" t="s">
        <v>48443</v>
      </c>
      <c r="J8150" s="16">
        <v>44868</v>
      </c>
      <c r="K8150" s="15" t="s">
        <v>48</v>
      </c>
      <c r="L8150" s="16">
        <v>45151</v>
      </c>
      <c r="M8150" s="15">
        <v>40920</v>
      </c>
      <c r="N8150" s="15" t="s">
        <v>25930</v>
      </c>
      <c r="O8150" s="15" t="s">
        <v>36782</v>
      </c>
      <c r="P8150" s="15" t="s">
        <v>48444</v>
      </c>
    </row>
    <row r="8151" spans="1:16" x14ac:dyDescent="0.25">
      <c r="A8151" s="15" t="s">
        <v>48445</v>
      </c>
      <c r="B8151" s="15" t="s">
        <v>58</v>
      </c>
      <c r="C8151" s="15" t="s">
        <v>15402</v>
      </c>
      <c r="D8151" s="15" t="s">
        <v>48446</v>
      </c>
      <c r="E8151" s="15" t="s">
        <v>836</v>
      </c>
      <c r="F8151" s="15" t="s">
        <v>48937</v>
      </c>
      <c r="G8151" s="15" t="s">
        <v>49</v>
      </c>
      <c r="H8151" s="15" t="s">
        <v>48938</v>
      </c>
      <c r="I8151" s="15" t="s">
        <v>48447</v>
      </c>
      <c r="J8151" s="16">
        <v>44868</v>
      </c>
      <c r="K8151" s="15" t="s">
        <v>48</v>
      </c>
      <c r="L8151" s="16">
        <v>45201</v>
      </c>
      <c r="M8151" s="15">
        <v>40920</v>
      </c>
      <c r="N8151" s="15" t="s">
        <v>25930</v>
      </c>
      <c r="O8151" s="15" t="s">
        <v>26531</v>
      </c>
      <c r="P8151" s="15" t="s">
        <v>48448</v>
      </c>
    </row>
    <row r="8152" spans="1:16" x14ac:dyDescent="0.25">
      <c r="A8152" s="15" t="s">
        <v>48449</v>
      </c>
      <c r="B8152" s="15" t="s">
        <v>53</v>
      </c>
      <c r="C8152" s="15" t="s">
        <v>15402</v>
      </c>
      <c r="D8152" s="15" t="s">
        <v>48450</v>
      </c>
      <c r="E8152" s="15" t="s">
        <v>836</v>
      </c>
      <c r="F8152" s="15" t="s">
        <v>48939</v>
      </c>
      <c r="G8152" s="15" t="s">
        <v>49</v>
      </c>
      <c r="H8152" s="15" t="s">
        <v>48940</v>
      </c>
      <c r="I8152" s="15" t="s">
        <v>48451</v>
      </c>
      <c r="J8152" s="16">
        <v>44868</v>
      </c>
      <c r="K8152" s="15" t="s">
        <v>48</v>
      </c>
      <c r="L8152" s="16">
        <v>45111</v>
      </c>
      <c r="M8152" s="15">
        <v>40920</v>
      </c>
      <c r="N8152" s="15" t="s">
        <v>25955</v>
      </c>
      <c r="O8152" s="15" t="s">
        <v>26353</v>
      </c>
      <c r="P8152" s="15" t="s">
        <v>48452</v>
      </c>
    </row>
    <row r="8153" spans="1:16" x14ac:dyDescent="0.25">
      <c r="A8153" s="15" t="s">
        <v>48453</v>
      </c>
      <c r="B8153" s="15" t="s">
        <v>58</v>
      </c>
      <c r="C8153" s="15" t="s">
        <v>15402</v>
      </c>
      <c r="D8153" s="15" t="s">
        <v>48454</v>
      </c>
      <c r="E8153" s="15" t="s">
        <v>836</v>
      </c>
      <c r="F8153" s="15" t="s">
        <v>48941</v>
      </c>
      <c r="G8153" s="15" t="s">
        <v>49</v>
      </c>
      <c r="H8153" s="15" t="s">
        <v>48942</v>
      </c>
      <c r="I8153" s="15" t="s">
        <v>48455</v>
      </c>
      <c r="J8153" s="16">
        <v>44868</v>
      </c>
      <c r="K8153" s="15" t="s">
        <v>48</v>
      </c>
      <c r="L8153" s="16">
        <v>45201</v>
      </c>
      <c r="M8153" s="15">
        <v>40920</v>
      </c>
      <c r="N8153" s="15" t="s">
        <v>25930</v>
      </c>
      <c r="O8153" s="15" t="s">
        <v>26013</v>
      </c>
      <c r="P8153" s="15" t="s">
        <v>48456</v>
      </c>
    </row>
    <row r="8154" spans="1:16" x14ac:dyDescent="0.25">
      <c r="A8154" s="15" t="s">
        <v>48457</v>
      </c>
      <c r="B8154" s="15" t="s">
        <v>58</v>
      </c>
      <c r="C8154" s="15" t="s">
        <v>15402</v>
      </c>
      <c r="D8154" s="15" t="s">
        <v>48458</v>
      </c>
      <c r="E8154" s="15" t="s">
        <v>836</v>
      </c>
      <c r="F8154" s="15" t="s">
        <v>48943</v>
      </c>
      <c r="G8154" s="15" t="s">
        <v>49</v>
      </c>
      <c r="H8154" s="15" t="s">
        <v>48944</v>
      </c>
      <c r="I8154" s="15" t="s">
        <v>48459</v>
      </c>
      <c r="J8154" s="16">
        <v>44868</v>
      </c>
      <c r="K8154" s="15" t="s">
        <v>48</v>
      </c>
      <c r="L8154" s="16">
        <v>45185</v>
      </c>
      <c r="M8154" s="15">
        <v>40920</v>
      </c>
      <c r="N8154" s="15" t="s">
        <v>25935</v>
      </c>
      <c r="O8154" s="15" t="s">
        <v>26752</v>
      </c>
      <c r="P8154" s="15" t="s">
        <v>48460</v>
      </c>
    </row>
    <row r="8155" spans="1:16" x14ac:dyDescent="0.25">
      <c r="A8155" s="15" t="s">
        <v>48461</v>
      </c>
      <c r="B8155" s="15" t="s">
        <v>58</v>
      </c>
      <c r="C8155" s="15" t="s">
        <v>15402</v>
      </c>
      <c r="D8155" s="15" t="s">
        <v>48462</v>
      </c>
      <c r="E8155" s="15" t="s">
        <v>836</v>
      </c>
      <c r="F8155" s="15" t="s">
        <v>48945</v>
      </c>
      <c r="G8155" s="15" t="s">
        <v>49</v>
      </c>
      <c r="H8155" s="15" t="s">
        <v>48946</v>
      </c>
      <c r="I8155" s="15" t="s">
        <v>48463</v>
      </c>
      <c r="J8155" s="16">
        <v>44868</v>
      </c>
      <c r="K8155" s="15" t="s">
        <v>48</v>
      </c>
      <c r="L8155" s="16">
        <v>45201</v>
      </c>
      <c r="M8155" s="15">
        <v>40920</v>
      </c>
      <c r="N8155" s="15" t="s">
        <v>25930</v>
      </c>
      <c r="O8155" s="15" t="s">
        <v>26013</v>
      </c>
      <c r="P8155" s="15" t="s">
        <v>48464</v>
      </c>
    </row>
    <row r="8156" spans="1:16" x14ac:dyDescent="0.25">
      <c r="A8156" s="15" t="s">
        <v>48465</v>
      </c>
      <c r="B8156" s="15" t="s">
        <v>53</v>
      </c>
      <c r="C8156" s="15" t="s">
        <v>15402</v>
      </c>
      <c r="D8156" s="15" t="s">
        <v>48466</v>
      </c>
      <c r="E8156" s="15" t="s">
        <v>836</v>
      </c>
      <c r="F8156" s="15" t="s">
        <v>48947</v>
      </c>
      <c r="G8156" s="15" t="s">
        <v>49</v>
      </c>
      <c r="H8156" s="15" t="s">
        <v>48948</v>
      </c>
      <c r="I8156" s="15" t="s">
        <v>48467</v>
      </c>
      <c r="J8156" s="16">
        <v>44868</v>
      </c>
      <c r="K8156" s="15" t="s">
        <v>48</v>
      </c>
      <c r="L8156" s="16">
        <v>45201</v>
      </c>
      <c r="M8156" s="15">
        <v>40920</v>
      </c>
      <c r="N8156" s="15" t="s">
        <v>25935</v>
      </c>
      <c r="O8156" s="15" t="s">
        <v>48469</v>
      </c>
      <c r="P8156" s="15" t="s">
        <v>48468</v>
      </c>
    </row>
    <row r="8157" spans="1:16" x14ac:dyDescent="0.25">
      <c r="A8157" s="15" t="s">
        <v>48470</v>
      </c>
      <c r="B8157" s="15" t="s">
        <v>58</v>
      </c>
      <c r="C8157" s="15" t="s">
        <v>15402</v>
      </c>
      <c r="D8157" s="15" t="s">
        <v>48471</v>
      </c>
      <c r="E8157" s="15" t="s">
        <v>836</v>
      </c>
      <c r="F8157" s="15" t="s">
        <v>14664</v>
      </c>
      <c r="G8157" s="15" t="s">
        <v>49</v>
      </c>
      <c r="H8157" s="15" t="s">
        <v>48949</v>
      </c>
      <c r="I8157" s="15" t="s">
        <v>48472</v>
      </c>
      <c r="J8157" s="16">
        <v>44868</v>
      </c>
      <c r="K8157" s="15" t="s">
        <v>48</v>
      </c>
      <c r="L8157" s="16">
        <v>45201</v>
      </c>
      <c r="M8157" s="15">
        <v>40920</v>
      </c>
      <c r="N8157" s="15" t="s">
        <v>25930</v>
      </c>
      <c r="O8157" s="15" t="s">
        <v>26360</v>
      </c>
      <c r="P8157" s="15" t="s">
        <v>48473</v>
      </c>
    </row>
    <row r="8158" spans="1:16" x14ac:dyDescent="0.25">
      <c r="A8158" s="15" t="s">
        <v>48474</v>
      </c>
      <c r="B8158" s="15" t="s">
        <v>58</v>
      </c>
      <c r="C8158" s="15" t="s">
        <v>14677</v>
      </c>
      <c r="D8158" s="15" t="s">
        <v>48475</v>
      </c>
      <c r="E8158" s="15" t="s">
        <v>6190</v>
      </c>
      <c r="F8158" s="15" t="s">
        <v>48950</v>
      </c>
      <c r="G8158" s="15" t="s">
        <v>49</v>
      </c>
      <c r="H8158" s="15" t="s">
        <v>48951</v>
      </c>
      <c r="I8158" s="15" t="s">
        <v>48476</v>
      </c>
      <c r="J8158" s="16">
        <v>44868</v>
      </c>
      <c r="K8158" s="15" t="s">
        <v>48</v>
      </c>
      <c r="L8158" s="16">
        <v>45533</v>
      </c>
      <c r="M8158" s="15">
        <v>49860</v>
      </c>
      <c r="N8158" s="15" t="s">
        <v>25930</v>
      </c>
      <c r="O8158" s="15" t="s">
        <v>25931</v>
      </c>
      <c r="P8158" s="15" t="s">
        <v>48477</v>
      </c>
    </row>
    <row r="8159" spans="1:16" x14ac:dyDescent="0.25">
      <c r="A8159" s="15" t="s">
        <v>48478</v>
      </c>
      <c r="B8159" s="15" t="s">
        <v>58</v>
      </c>
      <c r="C8159" s="15" t="s">
        <v>14677</v>
      </c>
      <c r="D8159" s="15" t="s">
        <v>48479</v>
      </c>
      <c r="E8159" s="15" t="s">
        <v>836</v>
      </c>
      <c r="F8159" s="15" t="s">
        <v>48952</v>
      </c>
      <c r="G8159" s="15" t="s">
        <v>49</v>
      </c>
      <c r="H8159" s="15" t="s">
        <v>48953</v>
      </c>
      <c r="I8159" s="15" t="s">
        <v>48480</v>
      </c>
      <c r="J8159" s="16">
        <v>44868</v>
      </c>
      <c r="K8159" s="15" t="s">
        <v>48</v>
      </c>
      <c r="L8159" s="16">
        <v>45048</v>
      </c>
      <c r="M8159" s="15">
        <v>40920</v>
      </c>
      <c r="N8159" s="15" t="s">
        <v>25935</v>
      </c>
      <c r="O8159" s="15" t="s">
        <v>48339</v>
      </c>
      <c r="P8159" s="15" t="s">
        <v>48481</v>
      </c>
    </row>
    <row r="8160" spans="1:16" x14ac:dyDescent="0.25">
      <c r="A8160" s="15" t="s">
        <v>48482</v>
      </c>
      <c r="B8160" s="15" t="s">
        <v>53</v>
      </c>
      <c r="C8160" s="15" t="s">
        <v>14677</v>
      </c>
      <c r="D8160" s="15" t="s">
        <v>48483</v>
      </c>
      <c r="E8160" s="15" t="s">
        <v>6190</v>
      </c>
      <c r="F8160" s="15" t="s">
        <v>48954</v>
      </c>
      <c r="G8160" s="15" t="s">
        <v>49</v>
      </c>
      <c r="H8160" s="15" t="s">
        <v>48955</v>
      </c>
      <c r="I8160" s="15" t="s">
        <v>48484</v>
      </c>
      <c r="J8160" s="16">
        <v>44868</v>
      </c>
      <c r="K8160" s="15" t="s">
        <v>48</v>
      </c>
      <c r="L8160" s="16">
        <v>45605</v>
      </c>
      <c r="M8160" s="15">
        <v>49860</v>
      </c>
      <c r="N8160" s="15" t="s">
        <v>25930</v>
      </c>
      <c r="O8160" s="15" t="s">
        <v>25931</v>
      </c>
      <c r="P8160" s="15" t="s">
        <v>48485</v>
      </c>
    </row>
    <row r="8161" spans="1:16" x14ac:dyDescent="0.25">
      <c r="A8161" s="15" t="s">
        <v>48486</v>
      </c>
      <c r="B8161" s="15" t="s">
        <v>58</v>
      </c>
      <c r="C8161" s="15" t="s">
        <v>14677</v>
      </c>
      <c r="D8161" s="15" t="s">
        <v>48487</v>
      </c>
      <c r="E8161" s="15" t="s">
        <v>836</v>
      </c>
      <c r="F8161" s="15" t="s">
        <v>48956</v>
      </c>
      <c r="G8161" s="15" t="s">
        <v>49</v>
      </c>
      <c r="H8161" s="15" t="s">
        <v>48957</v>
      </c>
      <c r="I8161" s="15" t="s">
        <v>48488</v>
      </c>
      <c r="J8161" s="16">
        <v>44868</v>
      </c>
      <c r="K8161" s="15" t="s">
        <v>48</v>
      </c>
      <c r="L8161" s="16">
        <v>45201</v>
      </c>
      <c r="M8161" s="15">
        <v>40920</v>
      </c>
      <c r="N8161" s="15" t="s">
        <v>25930</v>
      </c>
      <c r="O8161" s="15" t="s">
        <v>26381</v>
      </c>
      <c r="P8161" s="15" t="s">
        <v>48489</v>
      </c>
    </row>
    <row r="8162" spans="1:16" x14ac:dyDescent="0.25">
      <c r="A8162" s="15" t="s">
        <v>48490</v>
      </c>
      <c r="B8162" s="15" t="s">
        <v>58</v>
      </c>
      <c r="C8162" s="15" t="s">
        <v>14677</v>
      </c>
      <c r="D8162" s="15" t="s">
        <v>48491</v>
      </c>
      <c r="E8162" s="15" t="s">
        <v>836</v>
      </c>
      <c r="F8162" s="15" t="s">
        <v>48935</v>
      </c>
      <c r="G8162" s="15" t="s">
        <v>49</v>
      </c>
      <c r="H8162" s="15" t="s">
        <v>48958</v>
      </c>
      <c r="I8162" s="15" t="s">
        <v>48492</v>
      </c>
      <c r="J8162" s="16">
        <v>44868</v>
      </c>
      <c r="K8162" s="15" t="s">
        <v>48</v>
      </c>
      <c r="L8162" s="16">
        <v>45201</v>
      </c>
      <c r="M8162" s="15">
        <v>40920</v>
      </c>
      <c r="N8162" s="15" t="s">
        <v>25935</v>
      </c>
      <c r="O8162" s="15" t="s">
        <v>26047</v>
      </c>
      <c r="P8162" s="15" t="s">
        <v>48493</v>
      </c>
    </row>
    <row r="8163" spans="1:16" x14ac:dyDescent="0.25">
      <c r="A8163" s="15" t="s">
        <v>48494</v>
      </c>
      <c r="B8163" s="15" t="s">
        <v>58</v>
      </c>
      <c r="C8163" s="15" t="s">
        <v>14677</v>
      </c>
      <c r="D8163" s="15" t="s">
        <v>48495</v>
      </c>
      <c r="E8163" s="15" t="s">
        <v>836</v>
      </c>
      <c r="F8163" s="15" t="s">
        <v>48959</v>
      </c>
      <c r="G8163" s="15" t="s">
        <v>49</v>
      </c>
      <c r="H8163" s="15" t="s">
        <v>48960</v>
      </c>
      <c r="I8163" s="15" t="s">
        <v>48496</v>
      </c>
      <c r="J8163" s="16">
        <v>44868</v>
      </c>
      <c r="K8163" s="15" t="s">
        <v>48</v>
      </c>
      <c r="L8163" s="16">
        <v>45201</v>
      </c>
      <c r="M8163" s="15">
        <v>40920</v>
      </c>
      <c r="N8163" s="15" t="s">
        <v>25930</v>
      </c>
      <c r="O8163" s="15" t="s">
        <v>34691</v>
      </c>
      <c r="P8163" s="15" t="s">
        <v>48497</v>
      </c>
    </row>
    <row r="8164" spans="1:16" x14ac:dyDescent="0.25">
      <c r="A8164" s="15" t="s">
        <v>48498</v>
      </c>
      <c r="B8164" s="15" t="s">
        <v>58</v>
      </c>
      <c r="C8164" s="15" t="s">
        <v>14677</v>
      </c>
      <c r="D8164" s="15" t="s">
        <v>48499</v>
      </c>
      <c r="E8164" s="15" t="s">
        <v>836</v>
      </c>
      <c r="F8164" s="15" t="s">
        <v>48961</v>
      </c>
      <c r="G8164" s="15" t="s">
        <v>49</v>
      </c>
      <c r="H8164" s="15" t="s">
        <v>48962</v>
      </c>
      <c r="I8164" s="15" t="s">
        <v>48500</v>
      </c>
      <c r="J8164" s="16">
        <v>44868</v>
      </c>
      <c r="K8164" s="15" t="s">
        <v>48</v>
      </c>
      <c r="L8164" s="16">
        <v>45201</v>
      </c>
      <c r="M8164" s="15">
        <v>40920</v>
      </c>
      <c r="N8164" s="15" t="s">
        <v>25930</v>
      </c>
      <c r="O8164" s="15" t="s">
        <v>26093</v>
      </c>
      <c r="P8164" s="15" t="s">
        <v>48501</v>
      </c>
    </row>
    <row r="8165" spans="1:16" x14ac:dyDescent="0.25">
      <c r="A8165" s="15" t="s">
        <v>48502</v>
      </c>
      <c r="B8165" s="15" t="s">
        <v>58</v>
      </c>
      <c r="C8165" s="15" t="s">
        <v>14677</v>
      </c>
      <c r="D8165" s="15" t="s">
        <v>48503</v>
      </c>
      <c r="E8165" s="15" t="s">
        <v>836</v>
      </c>
      <c r="F8165" s="15" t="s">
        <v>48963</v>
      </c>
      <c r="G8165" s="15" t="s">
        <v>49</v>
      </c>
      <c r="H8165" s="15" t="s">
        <v>48964</v>
      </c>
      <c r="I8165" s="15" t="s">
        <v>48504</v>
      </c>
      <c r="J8165" s="16">
        <v>44868</v>
      </c>
      <c r="K8165" s="15" t="s">
        <v>48</v>
      </c>
      <c r="L8165" s="16">
        <v>45201</v>
      </c>
      <c r="M8165" s="15">
        <v>40920</v>
      </c>
      <c r="N8165" s="15" t="s">
        <v>25930</v>
      </c>
      <c r="O8165" s="15" t="s">
        <v>26145</v>
      </c>
      <c r="P8165" s="15" t="s">
        <v>48505</v>
      </c>
    </row>
    <row r="8166" spans="1:16" x14ac:dyDescent="0.25">
      <c r="A8166" s="15" t="s">
        <v>48506</v>
      </c>
      <c r="B8166" s="15" t="s">
        <v>58</v>
      </c>
      <c r="C8166" s="15" t="s">
        <v>14742</v>
      </c>
      <c r="D8166" s="15" t="s">
        <v>48507</v>
      </c>
      <c r="E8166" s="15" t="s">
        <v>836</v>
      </c>
      <c r="F8166" s="15" t="s">
        <v>48965</v>
      </c>
      <c r="G8166" s="15" t="s">
        <v>49</v>
      </c>
      <c r="H8166" s="15" t="s">
        <v>48966</v>
      </c>
      <c r="I8166" s="15" t="s">
        <v>48508</v>
      </c>
      <c r="J8166" s="16">
        <v>44868</v>
      </c>
      <c r="K8166" s="15" t="s">
        <v>48</v>
      </c>
      <c r="L8166" s="16">
        <v>45201</v>
      </c>
      <c r="M8166" s="15">
        <v>40920</v>
      </c>
      <c r="N8166" s="15" t="s">
        <v>25935</v>
      </c>
      <c r="O8166" s="15" t="s">
        <v>26469</v>
      </c>
      <c r="P8166" s="15" t="s">
        <v>48509</v>
      </c>
    </row>
    <row r="8167" spans="1:16" x14ac:dyDescent="0.25">
      <c r="A8167" s="15" t="s">
        <v>48510</v>
      </c>
      <c r="B8167" s="15" t="s">
        <v>58</v>
      </c>
      <c r="C8167" s="15" t="s">
        <v>14742</v>
      </c>
      <c r="D8167" s="15" t="s">
        <v>48511</v>
      </c>
      <c r="E8167" s="15" t="s">
        <v>15578</v>
      </c>
      <c r="F8167" s="15" t="s">
        <v>48967</v>
      </c>
      <c r="G8167" s="15" t="s">
        <v>49</v>
      </c>
      <c r="H8167" s="15" t="s">
        <v>48968</v>
      </c>
      <c r="I8167" s="15" t="s">
        <v>48512</v>
      </c>
      <c r="J8167" s="16">
        <v>44868</v>
      </c>
      <c r="K8167" s="15" t="s">
        <v>48</v>
      </c>
      <c r="L8167" s="16">
        <v>45480</v>
      </c>
      <c r="M8167" s="15">
        <v>49860</v>
      </c>
      <c r="N8167" s="15" t="s">
        <v>25935</v>
      </c>
      <c r="O8167" s="15" t="s">
        <v>17</v>
      </c>
      <c r="P8167" s="15" t="s">
        <v>48513</v>
      </c>
    </row>
    <row r="8168" spans="1:16" x14ac:dyDescent="0.25">
      <c r="A8168" s="15" t="s">
        <v>48514</v>
      </c>
      <c r="B8168" s="15" t="s">
        <v>58</v>
      </c>
      <c r="C8168" s="15" t="s">
        <v>14742</v>
      </c>
      <c r="D8168" s="15" t="s">
        <v>48515</v>
      </c>
      <c r="E8168" s="15" t="s">
        <v>6190</v>
      </c>
      <c r="F8168" s="15" t="s">
        <v>48969</v>
      </c>
      <c r="G8168" s="15" t="s">
        <v>49</v>
      </c>
      <c r="H8168" s="15" t="s">
        <v>48970</v>
      </c>
      <c r="I8168" s="15" t="s">
        <v>48516</v>
      </c>
      <c r="J8168" s="16">
        <v>44868</v>
      </c>
      <c r="K8168" s="15" t="s">
        <v>48</v>
      </c>
      <c r="L8168" s="16">
        <v>45533</v>
      </c>
      <c r="M8168" s="15">
        <v>49860</v>
      </c>
      <c r="N8168" s="15" t="s">
        <v>25938</v>
      </c>
      <c r="O8168" s="15" t="s">
        <v>20</v>
      </c>
      <c r="P8168" s="15" t="s">
        <v>48517</v>
      </c>
    </row>
    <row r="8169" spans="1:16" x14ac:dyDescent="0.25">
      <c r="A8169" s="15" t="s">
        <v>48518</v>
      </c>
      <c r="B8169" s="15" t="s">
        <v>53</v>
      </c>
      <c r="C8169" s="15" t="s">
        <v>14742</v>
      </c>
      <c r="D8169" s="15" t="s">
        <v>48519</v>
      </c>
      <c r="E8169" s="15" t="s">
        <v>836</v>
      </c>
      <c r="F8169" s="15" t="s">
        <v>48971</v>
      </c>
      <c r="G8169" s="15" t="s">
        <v>49</v>
      </c>
      <c r="H8169" s="15" t="s">
        <v>48972</v>
      </c>
      <c r="I8169" s="15" t="s">
        <v>48520</v>
      </c>
      <c r="J8169" s="16">
        <v>44868</v>
      </c>
      <c r="K8169" s="15" t="s">
        <v>48</v>
      </c>
      <c r="L8169" s="16">
        <v>45201</v>
      </c>
      <c r="M8169" s="15">
        <v>40920</v>
      </c>
      <c r="N8169" s="15" t="s">
        <v>25933</v>
      </c>
      <c r="O8169" s="15" t="s">
        <v>18</v>
      </c>
      <c r="P8169" s="15" t="s">
        <v>48521</v>
      </c>
    </row>
    <row r="8170" spans="1:16" x14ac:dyDescent="0.25">
      <c r="A8170" s="15" t="s">
        <v>48522</v>
      </c>
      <c r="B8170" s="15" t="s">
        <v>58</v>
      </c>
      <c r="C8170" s="15" t="s">
        <v>14742</v>
      </c>
      <c r="D8170" s="15" t="s">
        <v>48523</v>
      </c>
      <c r="E8170" s="15" t="s">
        <v>836</v>
      </c>
      <c r="F8170" s="15" t="s">
        <v>48973</v>
      </c>
      <c r="G8170" s="15" t="s">
        <v>49</v>
      </c>
      <c r="H8170" s="15" t="s">
        <v>48974</v>
      </c>
      <c r="I8170" s="15" t="s">
        <v>48524</v>
      </c>
      <c r="J8170" s="16">
        <v>44868</v>
      </c>
      <c r="K8170" s="15" t="s">
        <v>48</v>
      </c>
      <c r="L8170" s="16">
        <v>45201</v>
      </c>
      <c r="M8170" s="15">
        <v>40920</v>
      </c>
      <c r="N8170" s="15" t="s">
        <v>25930</v>
      </c>
      <c r="O8170" s="15" t="s">
        <v>26093</v>
      </c>
      <c r="P8170" s="15" t="s">
        <v>48525</v>
      </c>
    </row>
    <row r="8171" spans="1:16" x14ac:dyDescent="0.25">
      <c r="A8171" s="15" t="s">
        <v>48526</v>
      </c>
      <c r="B8171" s="15" t="s">
        <v>58</v>
      </c>
      <c r="C8171" s="15" t="s">
        <v>14742</v>
      </c>
      <c r="D8171" s="15" t="s">
        <v>48527</v>
      </c>
      <c r="E8171" s="15" t="s">
        <v>836</v>
      </c>
      <c r="F8171" s="15" t="s">
        <v>48975</v>
      </c>
      <c r="G8171" s="15" t="s">
        <v>49</v>
      </c>
      <c r="H8171" s="15" t="s">
        <v>48976</v>
      </c>
      <c r="I8171" s="15" t="s">
        <v>48528</v>
      </c>
      <c r="J8171" s="16">
        <v>44868</v>
      </c>
      <c r="K8171" s="15" t="s">
        <v>48</v>
      </c>
      <c r="L8171" s="16">
        <v>45201</v>
      </c>
      <c r="M8171" s="15">
        <v>40920</v>
      </c>
      <c r="N8171" s="15" t="s">
        <v>25935</v>
      </c>
      <c r="O8171" s="15" t="s">
        <v>26371</v>
      </c>
      <c r="P8171" s="15" t="s">
        <v>48529</v>
      </c>
    </row>
    <row r="8172" spans="1:16" x14ac:dyDescent="0.25">
      <c r="A8172" s="15" t="s">
        <v>48530</v>
      </c>
      <c r="B8172" s="15" t="s">
        <v>58</v>
      </c>
      <c r="C8172" s="15" t="s">
        <v>14742</v>
      </c>
      <c r="D8172" s="15" t="s">
        <v>48531</v>
      </c>
      <c r="E8172" s="15" t="s">
        <v>836</v>
      </c>
      <c r="F8172" s="15" t="s">
        <v>48977</v>
      </c>
      <c r="G8172" s="15" t="s">
        <v>49</v>
      </c>
      <c r="H8172" s="15" t="s">
        <v>48978</v>
      </c>
      <c r="I8172" s="15" t="s">
        <v>48532</v>
      </c>
      <c r="J8172" s="16">
        <v>44868</v>
      </c>
      <c r="K8172" s="15" t="s">
        <v>48</v>
      </c>
      <c r="L8172" s="16">
        <v>45175</v>
      </c>
      <c r="M8172" s="15">
        <v>40920</v>
      </c>
      <c r="N8172" s="15" t="s">
        <v>25930</v>
      </c>
      <c r="O8172" s="15" t="s">
        <v>48534</v>
      </c>
      <c r="P8172" s="15" t="s">
        <v>48533</v>
      </c>
    </row>
    <row r="8173" spans="1:16" x14ac:dyDescent="0.25">
      <c r="A8173" s="15" t="s">
        <v>48535</v>
      </c>
      <c r="B8173" s="15" t="s">
        <v>58</v>
      </c>
      <c r="C8173" s="15" t="s">
        <v>17856</v>
      </c>
      <c r="D8173" s="15" t="s">
        <v>48536</v>
      </c>
      <c r="E8173" s="15" t="s">
        <v>795</v>
      </c>
      <c r="F8173" s="15" t="s">
        <v>15924</v>
      </c>
      <c r="G8173" s="15" t="s">
        <v>53031</v>
      </c>
      <c r="H8173" s="15" t="s">
        <v>48979</v>
      </c>
      <c r="I8173" s="15" t="s">
        <v>48537</v>
      </c>
      <c r="J8173" s="16">
        <v>44882</v>
      </c>
      <c r="K8173" s="15" t="s">
        <v>49</v>
      </c>
      <c r="L8173" s="16">
        <v>45961</v>
      </c>
      <c r="M8173" s="15">
        <v>40920</v>
      </c>
      <c r="N8173" s="15" t="s">
        <v>25935</v>
      </c>
      <c r="O8173" s="15" t="s">
        <v>17</v>
      </c>
      <c r="P8173" s="15" t="s">
        <v>48538</v>
      </c>
    </row>
    <row r="8174" spans="1:16" x14ac:dyDescent="0.25">
      <c r="A8174" s="15" t="s">
        <v>48539</v>
      </c>
      <c r="B8174" s="15" t="s">
        <v>58</v>
      </c>
      <c r="C8174" s="15" t="s">
        <v>14742</v>
      </c>
      <c r="D8174" s="15" t="s">
        <v>48540</v>
      </c>
      <c r="E8174" s="15" t="s">
        <v>15578</v>
      </c>
      <c r="F8174" s="15" t="s">
        <v>48980</v>
      </c>
      <c r="G8174" s="15" t="s">
        <v>49</v>
      </c>
      <c r="H8174" s="15" t="s">
        <v>48981</v>
      </c>
      <c r="I8174" s="15" t="s">
        <v>48541</v>
      </c>
      <c r="J8174" s="16">
        <v>44868</v>
      </c>
      <c r="K8174" s="15" t="s">
        <v>48</v>
      </c>
      <c r="L8174" s="16">
        <v>45504</v>
      </c>
      <c r="M8174" s="15">
        <v>49860</v>
      </c>
      <c r="N8174" s="15" t="s">
        <v>25935</v>
      </c>
      <c r="O8174" s="15" t="s">
        <v>17</v>
      </c>
      <c r="P8174" s="15" t="s">
        <v>48542</v>
      </c>
    </row>
    <row r="8175" spans="1:16" x14ac:dyDescent="0.25">
      <c r="A8175" s="15" t="s">
        <v>48543</v>
      </c>
      <c r="B8175" s="15" t="s">
        <v>58</v>
      </c>
      <c r="C8175" s="15" t="s">
        <v>14742</v>
      </c>
      <c r="D8175" s="15" t="s">
        <v>48544</v>
      </c>
      <c r="E8175" s="15" t="s">
        <v>836</v>
      </c>
      <c r="F8175" s="15" t="s">
        <v>48982</v>
      </c>
      <c r="G8175" s="15" t="s">
        <v>49</v>
      </c>
      <c r="H8175" s="15" t="s">
        <v>48983</v>
      </c>
      <c r="I8175" s="15" t="s">
        <v>48545</v>
      </c>
      <c r="J8175" s="16">
        <v>44868</v>
      </c>
      <c r="K8175" s="15" t="s">
        <v>48</v>
      </c>
      <c r="L8175" s="16">
        <v>45201</v>
      </c>
      <c r="M8175" s="15">
        <v>40920</v>
      </c>
      <c r="N8175" s="15" t="s">
        <v>25935</v>
      </c>
      <c r="O8175" s="15" t="s">
        <v>26379</v>
      </c>
      <c r="P8175" s="15" t="s">
        <v>48546</v>
      </c>
    </row>
    <row r="8176" spans="1:16" x14ac:dyDescent="0.25">
      <c r="A8176" s="15" t="s">
        <v>48547</v>
      </c>
      <c r="B8176" s="15" t="s">
        <v>58</v>
      </c>
      <c r="C8176" s="15" t="s">
        <v>17856</v>
      </c>
      <c r="D8176" s="15" t="s">
        <v>48548</v>
      </c>
      <c r="E8176" s="15" t="s">
        <v>836</v>
      </c>
      <c r="F8176" s="15" t="s">
        <v>48984</v>
      </c>
      <c r="G8176" s="15" t="s">
        <v>49</v>
      </c>
      <c r="H8176" s="15" t="s">
        <v>48985</v>
      </c>
      <c r="I8176" s="15" t="s">
        <v>48549</v>
      </c>
      <c r="J8176" s="16">
        <v>44882</v>
      </c>
      <c r="K8176" s="15" t="s">
        <v>48</v>
      </c>
      <c r="L8176" s="16">
        <v>45185</v>
      </c>
      <c r="M8176" s="15">
        <v>40920</v>
      </c>
      <c r="N8176" s="15" t="s">
        <v>25938</v>
      </c>
      <c r="O8176" s="15" t="s">
        <v>20</v>
      </c>
      <c r="P8176" s="15" t="s">
        <v>48550</v>
      </c>
    </row>
    <row r="8177" spans="1:16" x14ac:dyDescent="0.25">
      <c r="A8177" s="15" t="s">
        <v>48551</v>
      </c>
      <c r="B8177" s="15" t="s">
        <v>58</v>
      </c>
      <c r="C8177" s="15" t="s">
        <v>17856</v>
      </c>
      <c r="D8177" s="15" t="s">
        <v>48552</v>
      </c>
      <c r="E8177" s="15" t="s">
        <v>795</v>
      </c>
      <c r="F8177" s="15" t="s">
        <v>48986</v>
      </c>
      <c r="G8177" s="15" t="s">
        <v>49</v>
      </c>
      <c r="H8177" s="15" t="s">
        <v>48987</v>
      </c>
      <c r="I8177" s="15" t="s">
        <v>48553</v>
      </c>
      <c r="J8177" s="16">
        <v>44882</v>
      </c>
      <c r="K8177" s="15" t="s">
        <v>48</v>
      </c>
      <c r="L8177" s="16">
        <v>45657</v>
      </c>
      <c r="M8177" s="15">
        <v>40920</v>
      </c>
      <c r="N8177" s="15" t="s">
        <v>26288</v>
      </c>
      <c r="O8177" s="15" t="s">
        <v>26360</v>
      </c>
      <c r="P8177" s="15" t="s">
        <v>48554</v>
      </c>
    </row>
    <row r="8178" spans="1:16" x14ac:dyDescent="0.25">
      <c r="A8178" s="15" t="s">
        <v>48555</v>
      </c>
      <c r="B8178" s="15" t="s">
        <v>58</v>
      </c>
      <c r="C8178" s="15" t="s">
        <v>17856</v>
      </c>
      <c r="D8178" s="15" t="s">
        <v>48556</v>
      </c>
      <c r="E8178" s="15" t="s">
        <v>795</v>
      </c>
      <c r="F8178" s="15" t="s">
        <v>48988</v>
      </c>
      <c r="G8178" s="15" t="s">
        <v>49</v>
      </c>
      <c r="H8178" s="15" t="s">
        <v>48989</v>
      </c>
      <c r="I8178" s="15" t="s">
        <v>48557</v>
      </c>
      <c r="J8178" s="16">
        <v>44882</v>
      </c>
      <c r="K8178" s="15" t="s">
        <v>48</v>
      </c>
      <c r="L8178" s="16">
        <v>45185</v>
      </c>
      <c r="M8178" s="15">
        <v>40920</v>
      </c>
      <c r="N8178" s="15" t="s">
        <v>25935</v>
      </c>
      <c r="O8178" s="15" t="s">
        <v>25952</v>
      </c>
      <c r="P8178" s="15" t="s">
        <v>48558</v>
      </c>
    </row>
    <row r="8179" spans="1:16" x14ac:dyDescent="0.25">
      <c r="A8179" s="15" t="s">
        <v>48559</v>
      </c>
      <c r="B8179" s="15" t="s">
        <v>53</v>
      </c>
      <c r="C8179" s="15" t="s">
        <v>17856</v>
      </c>
      <c r="D8179" s="15" t="s">
        <v>48560</v>
      </c>
      <c r="E8179" s="15" t="s">
        <v>795</v>
      </c>
      <c r="F8179" s="15" t="s">
        <v>48990</v>
      </c>
      <c r="G8179" s="15" t="s">
        <v>49</v>
      </c>
      <c r="H8179" s="15" t="s">
        <v>48991</v>
      </c>
      <c r="I8179" s="15" t="s">
        <v>48561</v>
      </c>
      <c r="J8179" s="16">
        <v>44882</v>
      </c>
      <c r="K8179" s="15" t="s">
        <v>48</v>
      </c>
      <c r="L8179" s="16">
        <v>45657</v>
      </c>
      <c r="M8179" s="15">
        <v>40920</v>
      </c>
      <c r="N8179" s="15" t="s">
        <v>25935</v>
      </c>
      <c r="O8179" s="15" t="s">
        <v>26</v>
      </c>
      <c r="P8179" s="15" t="s">
        <v>48562</v>
      </c>
    </row>
    <row r="8180" spans="1:16" x14ac:dyDescent="0.25">
      <c r="A8180" s="15" t="s">
        <v>48563</v>
      </c>
      <c r="B8180" s="15" t="s">
        <v>53</v>
      </c>
      <c r="C8180" s="15" t="s">
        <v>17856</v>
      </c>
      <c r="D8180" s="15" t="s">
        <v>48564</v>
      </c>
      <c r="E8180" s="15" t="s">
        <v>795</v>
      </c>
      <c r="F8180" s="15" t="s">
        <v>48992</v>
      </c>
      <c r="G8180" s="15" t="s">
        <v>49</v>
      </c>
      <c r="H8180" s="15" t="s">
        <v>48993</v>
      </c>
      <c r="I8180" s="15" t="s">
        <v>48565</v>
      </c>
      <c r="J8180" s="16">
        <v>44882</v>
      </c>
      <c r="K8180" s="15" t="s">
        <v>48</v>
      </c>
      <c r="L8180" s="16">
        <v>45185</v>
      </c>
      <c r="M8180" s="15">
        <v>40920</v>
      </c>
      <c r="N8180" s="15" t="s">
        <v>25935</v>
      </c>
      <c r="O8180" s="15" t="s">
        <v>26019</v>
      </c>
      <c r="P8180" s="15" t="s">
        <v>48566</v>
      </c>
    </row>
    <row r="8181" spans="1:16" x14ac:dyDescent="0.25">
      <c r="A8181" s="15" t="s">
        <v>48567</v>
      </c>
      <c r="B8181" s="15" t="s">
        <v>46</v>
      </c>
      <c r="C8181" s="15" t="s">
        <v>17856</v>
      </c>
      <c r="D8181" s="15" t="s">
        <v>50764</v>
      </c>
      <c r="E8181" s="15" t="s">
        <v>795</v>
      </c>
      <c r="F8181" s="15" t="s">
        <v>45540</v>
      </c>
      <c r="G8181" s="15" t="s">
        <v>53031</v>
      </c>
      <c r="H8181" s="15" t="s">
        <v>48994</v>
      </c>
      <c r="I8181" s="15" t="s">
        <v>48568</v>
      </c>
      <c r="J8181" s="16">
        <v>44882</v>
      </c>
      <c r="K8181" s="15" t="s">
        <v>49</v>
      </c>
      <c r="L8181" s="16">
        <v>45961</v>
      </c>
      <c r="M8181" s="15">
        <v>40920</v>
      </c>
      <c r="N8181" s="15" t="s">
        <v>25938</v>
      </c>
      <c r="O8181" s="15" t="s">
        <v>20</v>
      </c>
      <c r="P8181" s="15" t="s">
        <v>48569</v>
      </c>
    </row>
    <row r="8182" spans="1:16" x14ac:dyDescent="0.25">
      <c r="A8182" s="15" t="s">
        <v>48570</v>
      </c>
      <c r="B8182" s="15" t="s">
        <v>53</v>
      </c>
      <c r="C8182" s="15" t="s">
        <v>37179</v>
      </c>
      <c r="D8182" s="15" t="s">
        <v>48571</v>
      </c>
      <c r="E8182" s="15" t="s">
        <v>836</v>
      </c>
      <c r="F8182" s="15" t="s">
        <v>48995</v>
      </c>
      <c r="G8182" s="15" t="s">
        <v>49</v>
      </c>
      <c r="H8182" s="15" t="s">
        <v>48996</v>
      </c>
      <c r="I8182" s="15" t="s">
        <v>48572</v>
      </c>
      <c r="J8182" s="16">
        <v>44886</v>
      </c>
      <c r="K8182" s="15" t="s">
        <v>48</v>
      </c>
      <c r="L8182" s="16">
        <v>45280</v>
      </c>
      <c r="M8182" s="15">
        <v>40920</v>
      </c>
      <c r="N8182" s="15" t="s">
        <v>25935</v>
      </c>
      <c r="O8182" s="15" t="s">
        <v>36468</v>
      </c>
      <c r="P8182" s="15" t="s">
        <v>48573</v>
      </c>
    </row>
    <row r="8183" spans="1:16" x14ac:dyDescent="0.25">
      <c r="A8183" s="15" t="s">
        <v>48574</v>
      </c>
      <c r="B8183" s="15" t="s">
        <v>58</v>
      </c>
      <c r="C8183" s="15" t="s">
        <v>23101</v>
      </c>
      <c r="D8183" s="15" t="s">
        <v>48575</v>
      </c>
      <c r="E8183" s="15" t="s">
        <v>836</v>
      </c>
      <c r="F8183" s="15" t="s">
        <v>48997</v>
      </c>
      <c r="G8183" s="15" t="s">
        <v>49</v>
      </c>
      <c r="H8183" s="15" t="s">
        <v>51367</v>
      </c>
      <c r="I8183" s="15" t="s">
        <v>48576</v>
      </c>
      <c r="J8183" s="16">
        <v>44886</v>
      </c>
      <c r="K8183" s="15" t="s">
        <v>48</v>
      </c>
      <c r="L8183" s="16">
        <v>45431</v>
      </c>
      <c r="M8183" s="15">
        <v>40920</v>
      </c>
      <c r="N8183" s="15" t="s">
        <v>25933</v>
      </c>
      <c r="O8183" s="15" t="s">
        <v>9</v>
      </c>
      <c r="P8183" s="15" t="s">
        <v>51133</v>
      </c>
    </row>
    <row r="8184" spans="1:16" x14ac:dyDescent="0.25">
      <c r="A8184" s="15" t="s">
        <v>48577</v>
      </c>
      <c r="B8184" s="15" t="s">
        <v>58</v>
      </c>
      <c r="C8184" s="15" t="s">
        <v>14716</v>
      </c>
      <c r="D8184" s="15" t="s">
        <v>48578</v>
      </c>
      <c r="E8184" s="15" t="s">
        <v>836</v>
      </c>
      <c r="F8184" s="15" t="s">
        <v>48998</v>
      </c>
      <c r="G8184" s="15" t="s">
        <v>49</v>
      </c>
      <c r="H8184" s="15" t="s">
        <v>48999</v>
      </c>
      <c r="I8184" s="15" t="s">
        <v>48579</v>
      </c>
      <c r="J8184" s="16">
        <v>44873</v>
      </c>
      <c r="K8184" s="15" t="s">
        <v>48</v>
      </c>
      <c r="L8184" s="16">
        <v>45562</v>
      </c>
      <c r="M8184" s="15">
        <v>40920</v>
      </c>
      <c r="N8184" s="15" t="s">
        <v>25930</v>
      </c>
      <c r="O8184" s="15" t="s">
        <v>37197</v>
      </c>
      <c r="P8184" s="15" t="s">
        <v>48580</v>
      </c>
    </row>
    <row r="8185" spans="1:16" x14ac:dyDescent="0.25">
      <c r="A8185" s="15" t="s">
        <v>48581</v>
      </c>
      <c r="B8185" s="15" t="s">
        <v>53</v>
      </c>
      <c r="C8185" s="15" t="s">
        <v>14716</v>
      </c>
      <c r="D8185" s="15" t="s">
        <v>48582</v>
      </c>
      <c r="E8185" s="15" t="s">
        <v>836</v>
      </c>
      <c r="F8185" s="15" t="s">
        <v>15026</v>
      </c>
      <c r="G8185" s="15" t="s">
        <v>49</v>
      </c>
      <c r="H8185" s="15" t="s">
        <v>49000</v>
      </c>
      <c r="I8185" s="15" t="s">
        <v>48583</v>
      </c>
      <c r="J8185" s="16">
        <v>44873</v>
      </c>
      <c r="K8185" s="15" t="s">
        <v>48</v>
      </c>
      <c r="L8185" s="16">
        <v>45419</v>
      </c>
      <c r="M8185" s="15">
        <v>40920</v>
      </c>
      <c r="N8185" s="15" t="s">
        <v>25938</v>
      </c>
      <c r="O8185" s="15" t="s">
        <v>20</v>
      </c>
      <c r="P8185" s="15" t="s">
        <v>48584</v>
      </c>
    </row>
    <row r="8186" spans="1:16" x14ac:dyDescent="0.25">
      <c r="A8186" s="15" t="s">
        <v>48585</v>
      </c>
      <c r="B8186" s="15" t="s">
        <v>58</v>
      </c>
      <c r="C8186" s="15" t="s">
        <v>14775</v>
      </c>
      <c r="D8186" s="15" t="s">
        <v>48586</v>
      </c>
      <c r="E8186" s="15" t="s">
        <v>836</v>
      </c>
      <c r="F8186" s="15" t="s">
        <v>49001</v>
      </c>
      <c r="G8186" s="15" t="s">
        <v>49</v>
      </c>
      <c r="H8186" s="15" t="s">
        <v>49002</v>
      </c>
      <c r="I8186" s="15" t="s">
        <v>48587</v>
      </c>
      <c r="J8186" s="16">
        <v>44873</v>
      </c>
      <c r="K8186" s="15" t="s">
        <v>48</v>
      </c>
      <c r="L8186" s="16">
        <v>45419</v>
      </c>
      <c r="M8186" s="15">
        <v>40920</v>
      </c>
      <c r="N8186" s="15" t="s">
        <v>25935</v>
      </c>
      <c r="O8186" s="15" t="s">
        <v>26</v>
      </c>
      <c r="P8186" s="15" t="s">
        <v>48588</v>
      </c>
    </row>
    <row r="8187" spans="1:16" x14ac:dyDescent="0.25">
      <c r="A8187" s="15" t="s">
        <v>48589</v>
      </c>
      <c r="B8187" s="15" t="s">
        <v>53</v>
      </c>
      <c r="C8187" s="15" t="s">
        <v>14823</v>
      </c>
      <c r="D8187" s="15" t="s">
        <v>48590</v>
      </c>
      <c r="E8187" s="15" t="s">
        <v>836</v>
      </c>
      <c r="F8187" s="15" t="s">
        <v>49003</v>
      </c>
      <c r="G8187" s="15" t="s">
        <v>49</v>
      </c>
      <c r="H8187" s="15" t="s">
        <v>49004</v>
      </c>
      <c r="I8187" s="15" t="s">
        <v>48591</v>
      </c>
      <c r="J8187" s="16">
        <v>44873</v>
      </c>
      <c r="K8187" s="15" t="s">
        <v>48</v>
      </c>
      <c r="L8187" s="16">
        <v>45237</v>
      </c>
      <c r="M8187" s="15">
        <v>40920</v>
      </c>
      <c r="N8187" s="15" t="s">
        <v>25955</v>
      </c>
      <c r="O8187" s="15" t="s">
        <v>6</v>
      </c>
      <c r="P8187" s="15" t="s">
        <v>48592</v>
      </c>
    </row>
    <row r="8188" spans="1:16" x14ac:dyDescent="0.25">
      <c r="A8188" s="15" t="s">
        <v>48593</v>
      </c>
      <c r="B8188" s="15" t="s">
        <v>53</v>
      </c>
      <c r="C8188" s="15" t="s">
        <v>14779</v>
      </c>
      <c r="D8188" s="15" t="s">
        <v>48594</v>
      </c>
      <c r="E8188" s="15" t="s">
        <v>836</v>
      </c>
      <c r="F8188" s="15" t="s">
        <v>49005</v>
      </c>
      <c r="G8188" s="15" t="s">
        <v>49</v>
      </c>
      <c r="H8188" s="15" t="s">
        <v>49006</v>
      </c>
      <c r="I8188" s="15" t="s">
        <v>48595</v>
      </c>
      <c r="J8188" s="16">
        <v>44873</v>
      </c>
      <c r="K8188" s="15" t="s">
        <v>48</v>
      </c>
      <c r="L8188" s="16">
        <v>45419</v>
      </c>
      <c r="M8188" s="15">
        <v>40920</v>
      </c>
      <c r="N8188" s="15" t="s">
        <v>25930</v>
      </c>
      <c r="O8188" s="15" t="s">
        <v>25931</v>
      </c>
      <c r="P8188" s="15" t="s">
        <v>48596</v>
      </c>
    </row>
    <row r="8189" spans="1:16" x14ac:dyDescent="0.25">
      <c r="A8189" s="15" t="s">
        <v>48597</v>
      </c>
      <c r="B8189" s="15" t="s">
        <v>53</v>
      </c>
      <c r="C8189" s="15" t="s">
        <v>14763</v>
      </c>
      <c r="D8189" s="15" t="s">
        <v>48598</v>
      </c>
      <c r="E8189" s="15" t="s">
        <v>836</v>
      </c>
      <c r="F8189" s="15" t="s">
        <v>49007</v>
      </c>
      <c r="G8189" s="15" t="s">
        <v>53031</v>
      </c>
      <c r="H8189" s="15" t="s">
        <v>49008</v>
      </c>
      <c r="I8189" s="15" t="s">
        <v>48599</v>
      </c>
      <c r="J8189" s="16">
        <v>44873</v>
      </c>
      <c r="K8189" s="15" t="s">
        <v>48</v>
      </c>
      <c r="L8189" s="16">
        <v>45686</v>
      </c>
      <c r="M8189" s="15">
        <v>40920</v>
      </c>
      <c r="N8189" s="15" t="s">
        <v>25935</v>
      </c>
      <c r="O8189" s="15" t="s">
        <v>26515</v>
      </c>
      <c r="P8189" s="15" t="s">
        <v>48600</v>
      </c>
    </row>
    <row r="8190" spans="1:16" x14ac:dyDescent="0.25">
      <c r="A8190" s="15" t="s">
        <v>48601</v>
      </c>
      <c r="B8190" s="15" t="s">
        <v>53</v>
      </c>
      <c r="C8190" s="15" t="s">
        <v>14763</v>
      </c>
      <c r="D8190" s="15" t="s">
        <v>48602</v>
      </c>
      <c r="E8190" s="15" t="s">
        <v>836</v>
      </c>
      <c r="F8190" s="15" t="s">
        <v>49009</v>
      </c>
      <c r="G8190" s="15" t="s">
        <v>49</v>
      </c>
      <c r="H8190" s="15" t="s">
        <v>49010</v>
      </c>
      <c r="I8190" s="15" t="s">
        <v>48603</v>
      </c>
      <c r="J8190" s="16">
        <v>44873</v>
      </c>
      <c r="K8190" s="15" t="s">
        <v>48</v>
      </c>
      <c r="L8190" s="16">
        <v>45053</v>
      </c>
      <c r="M8190" s="15">
        <v>40920</v>
      </c>
      <c r="N8190" s="15" t="s">
        <v>25933</v>
      </c>
      <c r="O8190" s="15" t="s">
        <v>48605</v>
      </c>
      <c r="P8190" s="15" t="s">
        <v>48604</v>
      </c>
    </row>
    <row r="8191" spans="1:16" x14ac:dyDescent="0.25">
      <c r="A8191" s="15" t="s">
        <v>48606</v>
      </c>
      <c r="B8191" s="15" t="s">
        <v>58</v>
      </c>
      <c r="C8191" s="15" t="s">
        <v>14735</v>
      </c>
      <c r="D8191" s="15" t="s">
        <v>48607</v>
      </c>
      <c r="E8191" s="15" t="s">
        <v>836</v>
      </c>
      <c r="F8191" s="15" t="s">
        <v>49011</v>
      </c>
      <c r="G8191" s="15" t="s">
        <v>49</v>
      </c>
      <c r="H8191" s="15" t="s">
        <v>49012</v>
      </c>
      <c r="I8191" s="15" t="s">
        <v>48608</v>
      </c>
      <c r="J8191" s="16">
        <v>44873</v>
      </c>
      <c r="K8191" s="15" t="s">
        <v>48</v>
      </c>
      <c r="L8191" s="16">
        <v>45053</v>
      </c>
      <c r="M8191" s="15">
        <v>40920</v>
      </c>
      <c r="N8191" s="15" t="s">
        <v>25935</v>
      </c>
      <c r="O8191" s="15" t="s">
        <v>25</v>
      </c>
      <c r="P8191" s="15" t="s">
        <v>48609</v>
      </c>
    </row>
    <row r="8192" spans="1:16" x14ac:dyDescent="0.25">
      <c r="A8192" s="15" t="s">
        <v>48610</v>
      </c>
      <c r="B8192" s="15" t="s">
        <v>53</v>
      </c>
      <c r="C8192" s="15" t="s">
        <v>14771</v>
      </c>
      <c r="D8192" s="15" t="s">
        <v>48611</v>
      </c>
      <c r="E8192" s="15" t="s">
        <v>836</v>
      </c>
      <c r="F8192" s="15" t="s">
        <v>49013</v>
      </c>
      <c r="G8192" s="15" t="s">
        <v>49</v>
      </c>
      <c r="H8192" s="15" t="s">
        <v>49014</v>
      </c>
      <c r="I8192" s="15" t="s">
        <v>48612</v>
      </c>
      <c r="J8192" s="16">
        <v>44873</v>
      </c>
      <c r="K8192" s="15" t="s">
        <v>48</v>
      </c>
      <c r="L8192" s="16">
        <v>45053</v>
      </c>
      <c r="M8192" s="15">
        <v>40920</v>
      </c>
      <c r="N8192" s="15" t="s">
        <v>25933</v>
      </c>
      <c r="O8192" s="15" t="s">
        <v>25956</v>
      </c>
      <c r="P8192" s="15" t="s">
        <v>48613</v>
      </c>
    </row>
    <row r="8193" spans="1:16" x14ac:dyDescent="0.25">
      <c r="A8193" s="15" t="s">
        <v>48614</v>
      </c>
      <c r="B8193" s="15" t="s">
        <v>58</v>
      </c>
      <c r="C8193" s="15" t="s">
        <v>14771</v>
      </c>
      <c r="D8193" s="15" t="s">
        <v>48615</v>
      </c>
      <c r="E8193" s="15" t="s">
        <v>836</v>
      </c>
      <c r="F8193" s="15" t="s">
        <v>49015</v>
      </c>
      <c r="G8193" s="15" t="s">
        <v>49</v>
      </c>
      <c r="H8193" s="15" t="s">
        <v>49016</v>
      </c>
      <c r="I8193" s="15" t="s">
        <v>48616</v>
      </c>
      <c r="J8193" s="16">
        <v>44873</v>
      </c>
      <c r="K8193" s="15" t="s">
        <v>48</v>
      </c>
      <c r="L8193" s="16">
        <v>45053</v>
      </c>
      <c r="M8193" s="15">
        <v>40920</v>
      </c>
      <c r="N8193" s="15" t="s">
        <v>25930</v>
      </c>
      <c r="O8193" s="15" t="s">
        <v>25931</v>
      </c>
      <c r="P8193" s="15" t="s">
        <v>48617</v>
      </c>
    </row>
    <row r="8194" spans="1:16" x14ac:dyDescent="0.25">
      <c r="A8194" s="15" t="s">
        <v>48618</v>
      </c>
      <c r="B8194" s="15" t="s">
        <v>58</v>
      </c>
      <c r="C8194" s="15" t="s">
        <v>14771</v>
      </c>
      <c r="D8194" s="15" t="s">
        <v>48619</v>
      </c>
      <c r="E8194" s="15" t="s">
        <v>836</v>
      </c>
      <c r="F8194" s="15" t="s">
        <v>49017</v>
      </c>
      <c r="G8194" s="15" t="s">
        <v>49</v>
      </c>
      <c r="H8194" s="15" t="s">
        <v>49018</v>
      </c>
      <c r="I8194" s="15" t="s">
        <v>48620</v>
      </c>
      <c r="J8194" s="16">
        <v>44873</v>
      </c>
      <c r="K8194" s="15" t="s">
        <v>48</v>
      </c>
      <c r="L8194" s="16">
        <v>45053</v>
      </c>
      <c r="M8194" s="15">
        <v>40920</v>
      </c>
      <c r="N8194" s="15" t="s">
        <v>25935</v>
      </c>
      <c r="O8194" s="15" t="s">
        <v>26371</v>
      </c>
      <c r="P8194" s="15" t="s">
        <v>48621</v>
      </c>
    </row>
    <row r="8195" spans="1:16" x14ac:dyDescent="0.25">
      <c r="A8195" s="15" t="s">
        <v>48622</v>
      </c>
      <c r="B8195" s="15" t="s">
        <v>58</v>
      </c>
      <c r="C8195" s="15" t="s">
        <v>23102</v>
      </c>
      <c r="D8195" s="15" t="s">
        <v>48623</v>
      </c>
      <c r="E8195" s="15" t="s">
        <v>836</v>
      </c>
      <c r="F8195" s="15" t="s">
        <v>16412</v>
      </c>
      <c r="G8195" s="15" t="s">
        <v>49</v>
      </c>
      <c r="H8195" s="15" t="s">
        <v>49019</v>
      </c>
      <c r="I8195" s="15" t="s">
        <v>48624</v>
      </c>
      <c r="J8195" s="16">
        <v>44873</v>
      </c>
      <c r="K8195" s="15" t="s">
        <v>48</v>
      </c>
      <c r="L8195" s="16">
        <v>45237</v>
      </c>
      <c r="M8195" s="15">
        <v>40920</v>
      </c>
      <c r="N8195" s="15" t="s">
        <v>25935</v>
      </c>
      <c r="O8195" s="15" t="s">
        <v>17</v>
      </c>
      <c r="P8195" s="15" t="s">
        <v>48625</v>
      </c>
    </row>
    <row r="8196" spans="1:16" x14ac:dyDescent="0.25">
      <c r="A8196" s="15" t="s">
        <v>48626</v>
      </c>
      <c r="B8196" s="15" t="s">
        <v>58</v>
      </c>
      <c r="C8196" s="15" t="s">
        <v>14791</v>
      </c>
      <c r="D8196" s="15" t="s">
        <v>48627</v>
      </c>
      <c r="E8196" s="15" t="s">
        <v>836</v>
      </c>
      <c r="F8196" s="15" t="s">
        <v>20366</v>
      </c>
      <c r="G8196" s="15" t="s">
        <v>49</v>
      </c>
      <c r="H8196" s="15" t="s">
        <v>49020</v>
      </c>
      <c r="I8196" s="15" t="s">
        <v>48628</v>
      </c>
      <c r="J8196" s="16">
        <v>44873</v>
      </c>
      <c r="K8196" s="15" t="s">
        <v>48</v>
      </c>
      <c r="L8196" s="16">
        <v>45053</v>
      </c>
      <c r="M8196" s="15">
        <v>40920</v>
      </c>
      <c r="N8196" s="15" t="s">
        <v>25933</v>
      </c>
      <c r="O8196" s="15" t="s">
        <v>11</v>
      </c>
      <c r="P8196" s="15" t="s">
        <v>48629</v>
      </c>
    </row>
    <row r="8197" spans="1:16" x14ac:dyDescent="0.25">
      <c r="A8197" s="15" t="s">
        <v>48630</v>
      </c>
      <c r="B8197" s="15" t="s">
        <v>53</v>
      </c>
      <c r="C8197" s="15" t="s">
        <v>14791</v>
      </c>
      <c r="D8197" s="15" t="s">
        <v>48631</v>
      </c>
      <c r="E8197" s="15" t="s">
        <v>836</v>
      </c>
      <c r="F8197" s="15" t="s">
        <v>49021</v>
      </c>
      <c r="G8197" s="15" t="s">
        <v>49</v>
      </c>
      <c r="H8197" s="15" t="s">
        <v>49022</v>
      </c>
      <c r="I8197" s="15" t="s">
        <v>48632</v>
      </c>
      <c r="J8197" s="16">
        <v>44873</v>
      </c>
      <c r="K8197" s="15" t="s">
        <v>48</v>
      </c>
      <c r="L8197" s="16">
        <v>45419</v>
      </c>
      <c r="M8197" s="15">
        <v>40920</v>
      </c>
      <c r="N8197" s="15" t="s">
        <v>25935</v>
      </c>
      <c r="O8197" s="15" t="s">
        <v>25952</v>
      </c>
      <c r="P8197" s="15" t="s">
        <v>48633</v>
      </c>
    </row>
    <row r="8198" spans="1:16" x14ac:dyDescent="0.25">
      <c r="A8198" s="15" t="s">
        <v>48634</v>
      </c>
      <c r="B8198" s="15" t="s">
        <v>58</v>
      </c>
      <c r="C8198" s="15" t="s">
        <v>37227</v>
      </c>
      <c r="D8198" s="15" t="s">
        <v>48635</v>
      </c>
      <c r="E8198" s="15" t="s">
        <v>836</v>
      </c>
      <c r="F8198" s="15" t="s">
        <v>49023</v>
      </c>
      <c r="G8198" s="15" t="s">
        <v>49</v>
      </c>
      <c r="H8198" s="15" t="s">
        <v>49024</v>
      </c>
      <c r="I8198" s="15" t="s">
        <v>48636</v>
      </c>
      <c r="J8198" s="16">
        <v>44873</v>
      </c>
      <c r="K8198" s="15" t="s">
        <v>48</v>
      </c>
      <c r="L8198" s="16">
        <v>45053</v>
      </c>
      <c r="M8198" s="15">
        <v>40920</v>
      </c>
      <c r="N8198" s="15" t="s">
        <v>25935</v>
      </c>
      <c r="O8198" s="15" t="s">
        <v>25952</v>
      </c>
      <c r="P8198" s="15" t="s">
        <v>48637</v>
      </c>
    </row>
    <row r="8199" spans="1:16" x14ac:dyDescent="0.25">
      <c r="A8199" s="15" t="s">
        <v>48638</v>
      </c>
      <c r="B8199" s="15" t="s">
        <v>58</v>
      </c>
      <c r="C8199" s="15" t="s">
        <v>37227</v>
      </c>
      <c r="D8199" s="15" t="s">
        <v>48639</v>
      </c>
      <c r="E8199" s="15" t="s">
        <v>6190</v>
      </c>
      <c r="F8199" s="15" t="s">
        <v>49025</v>
      </c>
      <c r="G8199" s="15" t="s">
        <v>49</v>
      </c>
      <c r="H8199" s="15" t="s">
        <v>49026</v>
      </c>
      <c r="I8199" s="15" t="s">
        <v>48640</v>
      </c>
      <c r="J8199" s="16">
        <v>44873</v>
      </c>
      <c r="K8199" s="15" t="s">
        <v>48</v>
      </c>
      <c r="L8199" s="16">
        <v>45093</v>
      </c>
      <c r="M8199" s="15">
        <v>49860</v>
      </c>
      <c r="N8199" s="15" t="s">
        <v>25938</v>
      </c>
      <c r="O8199" s="15" t="s">
        <v>20</v>
      </c>
      <c r="P8199" s="15" t="s">
        <v>48641</v>
      </c>
    </row>
    <row r="8200" spans="1:16" x14ac:dyDescent="0.25">
      <c r="A8200" s="15" t="s">
        <v>48642</v>
      </c>
      <c r="B8200" s="15" t="s">
        <v>58</v>
      </c>
      <c r="C8200" s="15" t="s">
        <v>14716</v>
      </c>
      <c r="D8200" s="15" t="s">
        <v>48643</v>
      </c>
      <c r="E8200" s="15" t="s">
        <v>836</v>
      </c>
      <c r="F8200" s="15" t="s">
        <v>49027</v>
      </c>
      <c r="G8200" s="15" t="s">
        <v>49</v>
      </c>
      <c r="H8200" s="15" t="s">
        <v>49590</v>
      </c>
      <c r="I8200" s="15" t="s">
        <v>48644</v>
      </c>
      <c r="J8200" s="16">
        <v>44873</v>
      </c>
      <c r="K8200" s="15" t="s">
        <v>48</v>
      </c>
      <c r="L8200" s="16">
        <v>45053</v>
      </c>
      <c r="M8200" s="15">
        <v>40920</v>
      </c>
      <c r="N8200" s="15" t="s">
        <v>25938</v>
      </c>
      <c r="O8200" s="15" t="s">
        <v>20</v>
      </c>
      <c r="P8200" s="15" t="s">
        <v>48645</v>
      </c>
    </row>
    <row r="8201" spans="1:16" x14ac:dyDescent="0.25">
      <c r="A8201" s="15" t="s">
        <v>48646</v>
      </c>
      <c r="B8201" s="15" t="s">
        <v>58</v>
      </c>
      <c r="C8201" s="15" t="s">
        <v>14794</v>
      </c>
      <c r="D8201" s="15" t="s">
        <v>48647</v>
      </c>
      <c r="E8201" s="15" t="s">
        <v>836</v>
      </c>
      <c r="F8201" s="15" t="s">
        <v>49028</v>
      </c>
      <c r="G8201" s="15" t="s">
        <v>49</v>
      </c>
      <c r="H8201" s="15" t="s">
        <v>49029</v>
      </c>
      <c r="I8201" s="15" t="s">
        <v>48648</v>
      </c>
      <c r="J8201" s="16">
        <v>44873</v>
      </c>
      <c r="K8201" s="15" t="s">
        <v>48</v>
      </c>
      <c r="L8201" s="16">
        <v>45039</v>
      </c>
      <c r="M8201" s="15">
        <v>40920</v>
      </c>
      <c r="N8201" s="15" t="s">
        <v>25930</v>
      </c>
      <c r="O8201" s="15" t="s">
        <v>26277</v>
      </c>
      <c r="P8201" s="15" t="s">
        <v>48649</v>
      </c>
    </row>
    <row r="8202" spans="1:16" x14ac:dyDescent="0.25">
      <c r="A8202" s="15" t="s">
        <v>48650</v>
      </c>
      <c r="B8202" s="15" t="s">
        <v>58</v>
      </c>
      <c r="C8202" s="15" t="s">
        <v>14838</v>
      </c>
      <c r="D8202" s="15" t="s">
        <v>48651</v>
      </c>
      <c r="E8202" s="15" t="s">
        <v>836</v>
      </c>
      <c r="F8202" s="15" t="s">
        <v>49030</v>
      </c>
      <c r="G8202" s="15" t="s">
        <v>49</v>
      </c>
      <c r="H8202" s="15" t="s">
        <v>49031</v>
      </c>
      <c r="I8202" s="15" t="s">
        <v>48652</v>
      </c>
      <c r="J8202" s="16">
        <v>44873</v>
      </c>
      <c r="K8202" s="15" t="s">
        <v>49</v>
      </c>
      <c r="L8202" s="16">
        <v>45903</v>
      </c>
      <c r="M8202" s="15">
        <v>40920</v>
      </c>
      <c r="N8202" s="15" t="s">
        <v>25935</v>
      </c>
      <c r="O8202" s="15" t="s">
        <v>26013</v>
      </c>
      <c r="P8202" s="15" t="s">
        <v>48653</v>
      </c>
    </row>
    <row r="8203" spans="1:16" x14ac:dyDescent="0.25">
      <c r="A8203" s="15" t="s">
        <v>48654</v>
      </c>
      <c r="B8203" s="15" t="s">
        <v>53</v>
      </c>
      <c r="C8203" s="15" t="s">
        <v>17403</v>
      </c>
      <c r="D8203" s="15" t="s">
        <v>37278</v>
      </c>
      <c r="E8203" s="15" t="s">
        <v>6190</v>
      </c>
      <c r="F8203" s="15" t="s">
        <v>37329</v>
      </c>
      <c r="G8203" s="15" t="s">
        <v>49</v>
      </c>
      <c r="H8203" s="15" t="s">
        <v>49032</v>
      </c>
      <c r="I8203" s="15" t="s">
        <v>48655</v>
      </c>
      <c r="J8203" s="16">
        <v>44851</v>
      </c>
      <c r="K8203" s="15" t="s">
        <v>48</v>
      </c>
      <c r="L8203" s="16">
        <v>45215</v>
      </c>
      <c r="M8203" s="15">
        <v>49860</v>
      </c>
      <c r="N8203" s="15" t="s">
        <v>25938</v>
      </c>
      <c r="O8203" s="15" t="s">
        <v>37281</v>
      </c>
      <c r="P8203" s="15" t="s">
        <v>37280</v>
      </c>
    </row>
    <row r="8204" spans="1:16" x14ac:dyDescent="0.25">
      <c r="A8204" s="15" t="s">
        <v>48656</v>
      </c>
      <c r="B8204" s="15" t="s">
        <v>58</v>
      </c>
      <c r="C8204" s="15" t="s">
        <v>16735</v>
      </c>
      <c r="D8204" s="15" t="s">
        <v>48657</v>
      </c>
      <c r="E8204" s="15" t="s">
        <v>795</v>
      </c>
      <c r="F8204" s="15" t="s">
        <v>49033</v>
      </c>
      <c r="G8204" s="15" t="s">
        <v>49</v>
      </c>
      <c r="H8204" s="15" t="s">
        <v>49034</v>
      </c>
      <c r="I8204" s="15" t="s">
        <v>48658</v>
      </c>
      <c r="J8204" s="16">
        <v>44832</v>
      </c>
      <c r="K8204" s="15" t="s">
        <v>48</v>
      </c>
      <c r="L8204" s="16">
        <v>45451</v>
      </c>
      <c r="M8204" s="15">
        <v>40920</v>
      </c>
      <c r="N8204" s="15" t="s">
        <v>25938</v>
      </c>
      <c r="O8204" s="15" t="s">
        <v>28</v>
      </c>
      <c r="P8204" s="15" t="s">
        <v>48659</v>
      </c>
    </row>
    <row r="8205" spans="1:16" x14ac:dyDescent="0.25">
      <c r="A8205" s="15" t="s">
        <v>48660</v>
      </c>
      <c r="B8205" s="15" t="s">
        <v>53</v>
      </c>
      <c r="C8205" s="15" t="s">
        <v>20689</v>
      </c>
      <c r="D8205" s="15" t="s">
        <v>48661</v>
      </c>
      <c r="E8205" s="15" t="s">
        <v>836</v>
      </c>
      <c r="F8205" s="15" t="s">
        <v>49035</v>
      </c>
      <c r="G8205" s="15" t="s">
        <v>49</v>
      </c>
      <c r="H8205" s="15" t="s">
        <v>49036</v>
      </c>
      <c r="I8205" s="15" t="s">
        <v>48662</v>
      </c>
      <c r="J8205" s="16">
        <v>44879</v>
      </c>
      <c r="K8205" s="15" t="s">
        <v>48</v>
      </c>
      <c r="L8205" s="16">
        <v>45199</v>
      </c>
      <c r="M8205" s="15">
        <v>40920</v>
      </c>
      <c r="N8205" s="15" t="s">
        <v>25930</v>
      </c>
      <c r="O8205" s="15" t="s">
        <v>45681</v>
      </c>
      <c r="P8205" s="15" t="s">
        <v>48663</v>
      </c>
    </row>
    <row r="8206" spans="1:16" x14ac:dyDescent="0.25">
      <c r="A8206" s="15" t="s">
        <v>48664</v>
      </c>
      <c r="B8206" s="15" t="s">
        <v>53</v>
      </c>
      <c r="C8206" s="15" t="s">
        <v>20689</v>
      </c>
      <c r="D8206" s="15" t="s">
        <v>48665</v>
      </c>
      <c r="E8206" s="15" t="s">
        <v>836</v>
      </c>
      <c r="F8206" s="15" t="s">
        <v>49037</v>
      </c>
      <c r="G8206" s="15" t="s">
        <v>49</v>
      </c>
      <c r="H8206" s="15" t="s">
        <v>49038</v>
      </c>
      <c r="I8206" s="15" t="s">
        <v>48666</v>
      </c>
      <c r="J8206" s="16">
        <v>44795</v>
      </c>
      <c r="K8206" s="15" t="s">
        <v>48</v>
      </c>
      <c r="L8206" s="16">
        <v>44957</v>
      </c>
      <c r="M8206" s="15">
        <v>40920</v>
      </c>
      <c r="N8206" s="15" t="s">
        <v>25930</v>
      </c>
      <c r="O8206" s="15" t="s">
        <v>26698</v>
      </c>
      <c r="P8206" s="15" t="s">
        <v>48667</v>
      </c>
    </row>
    <row r="8207" spans="1:16" x14ac:dyDescent="0.25">
      <c r="A8207" s="15" t="s">
        <v>48668</v>
      </c>
      <c r="B8207" s="15" t="s">
        <v>53</v>
      </c>
      <c r="C8207" s="15" t="s">
        <v>20689</v>
      </c>
      <c r="D8207" s="15" t="s">
        <v>48669</v>
      </c>
      <c r="E8207" s="15" t="s">
        <v>836</v>
      </c>
      <c r="F8207" s="15" t="s">
        <v>51471</v>
      </c>
      <c r="G8207" s="15" t="s">
        <v>49</v>
      </c>
      <c r="H8207" s="15" t="s">
        <v>49039</v>
      </c>
      <c r="I8207" s="15" t="s">
        <v>48670</v>
      </c>
      <c r="J8207" s="16">
        <v>44795</v>
      </c>
      <c r="K8207" s="15" t="s">
        <v>48</v>
      </c>
      <c r="L8207" s="16">
        <v>45595</v>
      </c>
      <c r="M8207" s="15">
        <v>40920</v>
      </c>
      <c r="N8207" s="15" t="s">
        <v>25935</v>
      </c>
      <c r="O8207" s="15" t="s">
        <v>17</v>
      </c>
      <c r="P8207" s="15" t="s">
        <v>48671</v>
      </c>
    </row>
    <row r="8208" spans="1:16" x14ac:dyDescent="0.25">
      <c r="A8208" s="15" t="s">
        <v>48672</v>
      </c>
      <c r="B8208" s="15" t="s">
        <v>58</v>
      </c>
      <c r="C8208" s="15" t="s">
        <v>49563</v>
      </c>
      <c r="D8208" s="15" t="s">
        <v>48673</v>
      </c>
      <c r="E8208" s="15" t="s">
        <v>6190</v>
      </c>
      <c r="F8208" s="15" t="s">
        <v>49040</v>
      </c>
      <c r="G8208" s="15" t="s">
        <v>49</v>
      </c>
      <c r="H8208" s="15" t="s">
        <v>49287</v>
      </c>
      <c r="I8208" s="15" t="s">
        <v>48674</v>
      </c>
      <c r="J8208" s="16">
        <v>44866</v>
      </c>
      <c r="K8208" s="15" t="s">
        <v>48</v>
      </c>
      <c r="L8208" s="16">
        <v>45176</v>
      </c>
      <c r="M8208" s="15">
        <v>49860</v>
      </c>
      <c r="N8208" s="15" t="s">
        <v>25935</v>
      </c>
      <c r="O8208" s="15" t="s">
        <v>26507</v>
      </c>
      <c r="P8208" s="15" t="s">
        <v>48675</v>
      </c>
    </row>
    <row r="8209" spans="1:16" x14ac:dyDescent="0.25">
      <c r="A8209" s="15" t="s">
        <v>48676</v>
      </c>
      <c r="B8209" s="15" t="s">
        <v>53</v>
      </c>
      <c r="C8209" s="15" t="s">
        <v>49563</v>
      </c>
      <c r="D8209" s="15" t="s">
        <v>48677</v>
      </c>
      <c r="E8209" s="15" t="s">
        <v>6190</v>
      </c>
      <c r="F8209" s="15" t="s">
        <v>49041</v>
      </c>
      <c r="G8209" s="15" t="s">
        <v>49</v>
      </c>
      <c r="H8209" s="15" t="s">
        <v>49288</v>
      </c>
      <c r="I8209" s="15" t="s">
        <v>48678</v>
      </c>
      <c r="J8209" s="16">
        <v>44866</v>
      </c>
      <c r="K8209" s="15" t="s">
        <v>48</v>
      </c>
      <c r="L8209" s="16">
        <v>45209</v>
      </c>
      <c r="M8209" s="15">
        <v>49860</v>
      </c>
      <c r="N8209" s="15" t="s">
        <v>25935</v>
      </c>
      <c r="O8209" s="15" t="s">
        <v>25952</v>
      </c>
      <c r="P8209" s="15" t="s">
        <v>48679</v>
      </c>
    </row>
    <row r="8210" spans="1:16" x14ac:dyDescent="0.25">
      <c r="A8210" s="15" t="s">
        <v>48680</v>
      </c>
      <c r="B8210" s="15" t="s">
        <v>58</v>
      </c>
      <c r="C8210" s="15" t="s">
        <v>49563</v>
      </c>
      <c r="D8210" s="15" t="s">
        <v>48681</v>
      </c>
      <c r="E8210" s="15" t="s">
        <v>6190</v>
      </c>
      <c r="F8210" s="15" t="s">
        <v>49042</v>
      </c>
      <c r="G8210" s="15" t="s">
        <v>49</v>
      </c>
      <c r="H8210" s="15" t="s">
        <v>49289</v>
      </c>
      <c r="I8210" s="15" t="s">
        <v>48682</v>
      </c>
      <c r="J8210" s="16">
        <v>44866</v>
      </c>
      <c r="K8210" s="15" t="s">
        <v>48</v>
      </c>
      <c r="L8210" s="16">
        <v>45230</v>
      </c>
      <c r="M8210" s="15">
        <v>49860</v>
      </c>
      <c r="N8210" s="15" t="s">
        <v>25935</v>
      </c>
      <c r="O8210" s="15" t="s">
        <v>26047</v>
      </c>
      <c r="P8210" s="15" t="s">
        <v>48683</v>
      </c>
    </row>
    <row r="8211" spans="1:16" x14ac:dyDescent="0.25">
      <c r="A8211" s="15" t="s">
        <v>48684</v>
      </c>
      <c r="B8211" s="15" t="s">
        <v>53</v>
      </c>
      <c r="C8211" s="15" t="s">
        <v>49563</v>
      </c>
      <c r="D8211" s="15" t="s">
        <v>48685</v>
      </c>
      <c r="E8211" s="15" t="s">
        <v>6190</v>
      </c>
      <c r="F8211" s="15" t="s">
        <v>49043</v>
      </c>
      <c r="G8211" s="15" t="s">
        <v>49</v>
      </c>
      <c r="H8211" s="15" t="s">
        <v>49290</v>
      </c>
      <c r="I8211" s="15" t="s">
        <v>48686</v>
      </c>
      <c r="J8211" s="16">
        <v>44866</v>
      </c>
      <c r="K8211" s="15" t="s">
        <v>48</v>
      </c>
      <c r="L8211" s="16">
        <v>45230</v>
      </c>
      <c r="M8211" s="15">
        <v>49860</v>
      </c>
      <c r="N8211" s="15" t="s">
        <v>25935</v>
      </c>
      <c r="O8211" s="15" t="s">
        <v>26019</v>
      </c>
      <c r="P8211" s="15" t="s">
        <v>48687</v>
      </c>
    </row>
    <row r="8212" spans="1:16" x14ac:dyDescent="0.25">
      <c r="A8212" s="15" t="s">
        <v>48688</v>
      </c>
      <c r="B8212" s="15" t="s">
        <v>58</v>
      </c>
      <c r="C8212" s="15" t="s">
        <v>14732</v>
      </c>
      <c r="D8212" s="15" t="s">
        <v>48689</v>
      </c>
      <c r="E8212" s="15" t="s">
        <v>6190</v>
      </c>
      <c r="F8212" s="15" t="s">
        <v>49044</v>
      </c>
      <c r="G8212" s="15" t="s">
        <v>49</v>
      </c>
      <c r="H8212" s="15" t="s">
        <v>49045</v>
      </c>
      <c r="I8212" s="15" t="s">
        <v>48690</v>
      </c>
      <c r="J8212" s="16">
        <v>44866</v>
      </c>
      <c r="K8212" s="15" t="s">
        <v>48</v>
      </c>
      <c r="L8212" s="16">
        <v>45230</v>
      </c>
      <c r="M8212" s="15">
        <v>49860</v>
      </c>
      <c r="N8212" s="15" t="s">
        <v>25930</v>
      </c>
      <c r="O8212" s="15" t="s">
        <v>26759</v>
      </c>
      <c r="P8212" s="15" t="s">
        <v>48691</v>
      </c>
    </row>
    <row r="8213" spans="1:16" x14ac:dyDescent="0.25">
      <c r="A8213" s="15" t="s">
        <v>48692</v>
      </c>
      <c r="B8213" s="15" t="s">
        <v>46</v>
      </c>
      <c r="C8213" s="15" t="s">
        <v>45198</v>
      </c>
      <c r="D8213" s="15" t="s">
        <v>48693</v>
      </c>
      <c r="E8213" s="15" t="s">
        <v>6190</v>
      </c>
      <c r="F8213" s="15" t="s">
        <v>49970</v>
      </c>
      <c r="G8213" s="15" t="s">
        <v>49</v>
      </c>
      <c r="H8213" s="15" t="s">
        <v>49046</v>
      </c>
      <c r="I8213" s="15" t="s">
        <v>48694</v>
      </c>
      <c r="J8213" s="16">
        <v>44866</v>
      </c>
      <c r="K8213" s="15" t="s">
        <v>48</v>
      </c>
      <c r="L8213" s="16">
        <v>45230</v>
      </c>
      <c r="M8213" s="15">
        <v>49860</v>
      </c>
      <c r="N8213" s="15" t="s">
        <v>25935</v>
      </c>
      <c r="O8213" s="15" t="s">
        <v>26047</v>
      </c>
      <c r="P8213" s="15" t="s">
        <v>48695</v>
      </c>
    </row>
    <row r="8214" spans="1:16" x14ac:dyDescent="0.25">
      <c r="A8214" s="15" t="s">
        <v>48696</v>
      </c>
      <c r="B8214" s="15" t="s">
        <v>58</v>
      </c>
      <c r="C8214" s="15" t="s">
        <v>45198</v>
      </c>
      <c r="D8214" s="15" t="s">
        <v>48697</v>
      </c>
      <c r="E8214" s="15" t="s">
        <v>6190</v>
      </c>
      <c r="F8214" s="15" t="s">
        <v>49047</v>
      </c>
      <c r="G8214" s="15" t="s">
        <v>49</v>
      </c>
      <c r="H8214" s="15" t="s">
        <v>49048</v>
      </c>
      <c r="I8214" s="15" t="s">
        <v>48698</v>
      </c>
      <c r="J8214" s="16">
        <v>44866</v>
      </c>
      <c r="K8214" s="15" t="s">
        <v>48</v>
      </c>
      <c r="L8214" s="16">
        <v>45230</v>
      </c>
      <c r="M8214" s="15">
        <v>49860</v>
      </c>
      <c r="N8214" s="15" t="s">
        <v>25935</v>
      </c>
      <c r="O8214" s="15" t="s">
        <v>26583</v>
      </c>
      <c r="P8214" s="15" t="s">
        <v>48699</v>
      </c>
    </row>
    <row r="8215" spans="1:16" x14ac:dyDescent="0.25">
      <c r="A8215" s="15" t="s">
        <v>48700</v>
      </c>
      <c r="B8215" s="15" t="s">
        <v>58</v>
      </c>
      <c r="C8215" s="15" t="s">
        <v>45204</v>
      </c>
      <c r="D8215" s="15" t="s">
        <v>48701</v>
      </c>
      <c r="E8215" s="15" t="s">
        <v>6190</v>
      </c>
      <c r="F8215" s="15" t="s">
        <v>49049</v>
      </c>
      <c r="G8215" s="15" t="s">
        <v>49</v>
      </c>
      <c r="H8215" s="15" t="s">
        <v>46252</v>
      </c>
      <c r="I8215" s="15" t="s">
        <v>48702</v>
      </c>
      <c r="J8215" s="16">
        <v>44866</v>
      </c>
      <c r="K8215" s="15" t="s">
        <v>48</v>
      </c>
      <c r="L8215" s="16">
        <v>45230</v>
      </c>
      <c r="M8215" s="15">
        <v>49860</v>
      </c>
      <c r="N8215" s="15" t="s">
        <v>25935</v>
      </c>
      <c r="O8215" s="15" t="s">
        <v>26047</v>
      </c>
      <c r="P8215" s="15" t="s">
        <v>48703</v>
      </c>
    </row>
    <row r="8216" spans="1:16" x14ac:dyDescent="0.25">
      <c r="A8216" s="15" t="s">
        <v>48704</v>
      </c>
      <c r="B8216" s="15" t="s">
        <v>58</v>
      </c>
      <c r="C8216" s="15" t="s">
        <v>45204</v>
      </c>
      <c r="D8216" s="15" t="s">
        <v>48705</v>
      </c>
      <c r="E8216" s="15" t="s">
        <v>6190</v>
      </c>
      <c r="F8216" s="15" t="s">
        <v>22829</v>
      </c>
      <c r="G8216" s="15" t="s">
        <v>49</v>
      </c>
      <c r="H8216" s="15" t="s">
        <v>49050</v>
      </c>
      <c r="I8216" s="15" t="s">
        <v>48706</v>
      </c>
      <c r="J8216" s="16">
        <v>44866</v>
      </c>
      <c r="K8216" s="15" t="s">
        <v>48</v>
      </c>
      <c r="L8216" s="16">
        <v>45230</v>
      </c>
      <c r="M8216" s="15">
        <v>49860</v>
      </c>
      <c r="N8216" s="15" t="s">
        <v>25935</v>
      </c>
      <c r="O8216" s="15" t="s">
        <v>26384</v>
      </c>
      <c r="P8216" s="15" t="s">
        <v>48707</v>
      </c>
    </row>
    <row r="8217" spans="1:16" x14ac:dyDescent="0.25">
      <c r="A8217" s="15" t="s">
        <v>48708</v>
      </c>
      <c r="B8217" s="15" t="s">
        <v>53</v>
      </c>
      <c r="C8217" s="15" t="s">
        <v>14973</v>
      </c>
      <c r="D8217" s="15" t="s">
        <v>48709</v>
      </c>
      <c r="E8217" s="15" t="s">
        <v>6190</v>
      </c>
      <c r="F8217" s="15" t="s">
        <v>49051</v>
      </c>
      <c r="G8217" s="15" t="s">
        <v>49</v>
      </c>
      <c r="H8217" s="15" t="s">
        <v>49052</v>
      </c>
      <c r="I8217" s="15" t="s">
        <v>48710</v>
      </c>
      <c r="J8217" s="16">
        <v>44866</v>
      </c>
      <c r="K8217" s="15" t="s">
        <v>48</v>
      </c>
      <c r="L8217" s="16">
        <v>45230</v>
      </c>
      <c r="M8217" s="15">
        <v>49860</v>
      </c>
      <c r="N8217" s="15" t="s">
        <v>25930</v>
      </c>
      <c r="O8217" s="15" t="s">
        <v>26383</v>
      </c>
      <c r="P8217" s="15" t="s">
        <v>48711</v>
      </c>
    </row>
    <row r="8218" spans="1:16" x14ac:dyDescent="0.25">
      <c r="A8218" s="15" t="s">
        <v>48712</v>
      </c>
      <c r="B8218" s="15" t="s">
        <v>58</v>
      </c>
      <c r="C8218" s="15" t="s">
        <v>37182</v>
      </c>
      <c r="D8218" s="15" t="s">
        <v>48713</v>
      </c>
      <c r="E8218" s="15" t="s">
        <v>6190</v>
      </c>
      <c r="F8218" s="15" t="s">
        <v>49053</v>
      </c>
      <c r="G8218" s="15" t="s">
        <v>49</v>
      </c>
      <c r="H8218" s="15" t="s">
        <v>49054</v>
      </c>
      <c r="I8218" s="15" t="s">
        <v>48714</v>
      </c>
      <c r="J8218" s="16">
        <v>44866</v>
      </c>
      <c r="K8218" s="15" t="s">
        <v>48</v>
      </c>
      <c r="L8218" s="16">
        <v>45230</v>
      </c>
      <c r="M8218" s="15">
        <v>49860</v>
      </c>
      <c r="N8218" s="15" t="s">
        <v>25935</v>
      </c>
      <c r="O8218" s="15" t="s">
        <v>26383</v>
      </c>
      <c r="P8218" s="15" t="s">
        <v>48715</v>
      </c>
    </row>
    <row r="8219" spans="1:16" x14ac:dyDescent="0.25">
      <c r="A8219" s="15" t="s">
        <v>48716</v>
      </c>
      <c r="B8219" s="15" t="s">
        <v>58</v>
      </c>
      <c r="C8219" s="15" t="s">
        <v>14973</v>
      </c>
      <c r="D8219" s="15" t="s">
        <v>48717</v>
      </c>
      <c r="E8219" s="15" t="s">
        <v>6190</v>
      </c>
      <c r="F8219" s="15" t="s">
        <v>49055</v>
      </c>
      <c r="G8219" s="15" t="s">
        <v>49</v>
      </c>
      <c r="H8219" s="15" t="s">
        <v>49056</v>
      </c>
      <c r="I8219" s="15" t="s">
        <v>48718</v>
      </c>
      <c r="J8219" s="16">
        <v>44866</v>
      </c>
      <c r="K8219" s="15" t="s">
        <v>48</v>
      </c>
      <c r="L8219" s="16">
        <v>45230</v>
      </c>
      <c r="M8219" s="15">
        <v>49860</v>
      </c>
      <c r="N8219" s="15" t="s">
        <v>25935</v>
      </c>
      <c r="O8219" s="15" t="s">
        <v>26031</v>
      </c>
      <c r="P8219" s="15" t="s">
        <v>48719</v>
      </c>
    </row>
    <row r="8220" spans="1:16" x14ac:dyDescent="0.25">
      <c r="A8220" s="15" t="s">
        <v>48720</v>
      </c>
      <c r="B8220" s="15" t="s">
        <v>58</v>
      </c>
      <c r="C8220" s="15" t="s">
        <v>37182</v>
      </c>
      <c r="D8220" s="15" t="s">
        <v>48721</v>
      </c>
      <c r="E8220" s="15" t="s">
        <v>6190</v>
      </c>
      <c r="F8220" s="15" t="s">
        <v>49057</v>
      </c>
      <c r="G8220" s="15" t="s">
        <v>49</v>
      </c>
      <c r="H8220" s="15" t="s">
        <v>49058</v>
      </c>
      <c r="I8220" s="15" t="s">
        <v>48722</v>
      </c>
      <c r="J8220" s="16">
        <v>44866</v>
      </c>
      <c r="K8220" s="15" t="s">
        <v>48</v>
      </c>
      <c r="L8220" s="16">
        <v>45230</v>
      </c>
      <c r="M8220" s="15">
        <v>49860</v>
      </c>
      <c r="N8220" s="15" t="s">
        <v>25930</v>
      </c>
      <c r="O8220" s="15" t="s">
        <v>48724</v>
      </c>
      <c r="P8220" s="15" t="s">
        <v>48723</v>
      </c>
    </row>
    <row r="8221" spans="1:16" x14ac:dyDescent="0.25">
      <c r="A8221" s="15" t="s">
        <v>48725</v>
      </c>
      <c r="B8221" s="15" t="s">
        <v>58</v>
      </c>
      <c r="C8221" s="15" t="s">
        <v>14959</v>
      </c>
      <c r="D8221" s="15" t="s">
        <v>48726</v>
      </c>
      <c r="E8221" s="15" t="s">
        <v>6190</v>
      </c>
      <c r="F8221" s="15" t="s">
        <v>49059</v>
      </c>
      <c r="G8221" s="15" t="s">
        <v>49</v>
      </c>
      <c r="H8221" s="15" t="s">
        <v>49060</v>
      </c>
      <c r="I8221" s="15" t="s">
        <v>48727</v>
      </c>
      <c r="J8221" s="16">
        <v>44866</v>
      </c>
      <c r="K8221" s="15" t="s">
        <v>48</v>
      </c>
      <c r="L8221" s="16">
        <v>45230</v>
      </c>
      <c r="M8221" s="15">
        <v>49860</v>
      </c>
      <c r="N8221" s="15" t="s">
        <v>25935</v>
      </c>
      <c r="O8221" s="15" t="s">
        <v>26433</v>
      </c>
      <c r="P8221" s="15" t="s">
        <v>48728</v>
      </c>
    </row>
    <row r="8222" spans="1:16" x14ac:dyDescent="0.25">
      <c r="A8222" s="15" t="s">
        <v>48729</v>
      </c>
      <c r="B8222" s="15" t="s">
        <v>58</v>
      </c>
      <c r="C8222" s="15" t="s">
        <v>14959</v>
      </c>
      <c r="D8222" s="15" t="s">
        <v>48730</v>
      </c>
      <c r="E8222" s="15" t="s">
        <v>6190</v>
      </c>
      <c r="F8222" s="15" t="s">
        <v>49061</v>
      </c>
      <c r="G8222" s="15" t="s">
        <v>49</v>
      </c>
      <c r="H8222" s="15" t="s">
        <v>49062</v>
      </c>
      <c r="I8222" s="15" t="s">
        <v>48731</v>
      </c>
      <c r="J8222" s="16">
        <v>44866</v>
      </c>
      <c r="K8222" s="15" t="s">
        <v>48</v>
      </c>
      <c r="L8222" s="16">
        <v>45230</v>
      </c>
      <c r="M8222" s="15">
        <v>49860</v>
      </c>
      <c r="N8222" s="15" t="s">
        <v>25935</v>
      </c>
      <c r="O8222" s="15" t="s">
        <v>26047</v>
      </c>
      <c r="P8222" s="15" t="s">
        <v>48732</v>
      </c>
    </row>
    <row r="8223" spans="1:16" x14ac:dyDescent="0.25">
      <c r="A8223" s="15" t="s">
        <v>48733</v>
      </c>
      <c r="B8223" s="15" t="s">
        <v>58</v>
      </c>
      <c r="C8223" s="15" t="s">
        <v>14931</v>
      </c>
      <c r="D8223" s="15" t="s">
        <v>48734</v>
      </c>
      <c r="E8223" s="15" t="s">
        <v>6190</v>
      </c>
      <c r="F8223" s="15" t="s">
        <v>16045</v>
      </c>
      <c r="G8223" s="15" t="s">
        <v>49</v>
      </c>
      <c r="H8223" s="15" t="s">
        <v>49063</v>
      </c>
      <c r="I8223" s="15" t="s">
        <v>48735</v>
      </c>
      <c r="J8223" s="16">
        <v>44866</v>
      </c>
      <c r="K8223" s="15" t="s">
        <v>48</v>
      </c>
      <c r="L8223" s="16">
        <v>45230</v>
      </c>
      <c r="M8223" s="15">
        <v>49860</v>
      </c>
      <c r="N8223" s="15" t="s">
        <v>25930</v>
      </c>
      <c r="O8223" s="15" t="s">
        <v>25931</v>
      </c>
      <c r="P8223" s="15" t="s">
        <v>48736</v>
      </c>
    </row>
    <row r="8224" spans="1:16" x14ac:dyDescent="0.25">
      <c r="A8224" s="15" t="s">
        <v>48737</v>
      </c>
      <c r="B8224" s="15" t="s">
        <v>58</v>
      </c>
      <c r="C8224" s="15" t="s">
        <v>14531</v>
      </c>
      <c r="D8224" s="15" t="s">
        <v>48738</v>
      </c>
      <c r="E8224" s="15" t="s">
        <v>6190</v>
      </c>
      <c r="F8224" s="15" t="s">
        <v>49064</v>
      </c>
      <c r="G8224" s="15" t="s">
        <v>49</v>
      </c>
      <c r="H8224" s="15" t="s">
        <v>49065</v>
      </c>
      <c r="I8224" s="15" t="s">
        <v>48739</v>
      </c>
      <c r="J8224" s="16">
        <v>44866</v>
      </c>
      <c r="K8224" s="15" t="s">
        <v>48</v>
      </c>
      <c r="L8224" s="16">
        <v>45230</v>
      </c>
      <c r="M8224" s="15">
        <v>49860</v>
      </c>
      <c r="N8224" s="15" t="s">
        <v>25935</v>
      </c>
      <c r="O8224" s="15" t="s">
        <v>48741</v>
      </c>
      <c r="P8224" s="15" t="s">
        <v>48740</v>
      </c>
    </row>
    <row r="8225" spans="1:16" x14ac:dyDescent="0.25">
      <c r="A8225" s="15" t="s">
        <v>48742</v>
      </c>
      <c r="B8225" s="15" t="s">
        <v>58</v>
      </c>
      <c r="C8225" s="15" t="s">
        <v>14531</v>
      </c>
      <c r="D8225" s="15" t="s">
        <v>48743</v>
      </c>
      <c r="E8225" s="15" t="s">
        <v>6190</v>
      </c>
      <c r="F8225" s="15" t="s">
        <v>49066</v>
      </c>
      <c r="G8225" s="15" t="s">
        <v>49</v>
      </c>
      <c r="H8225" s="15" t="s">
        <v>49067</v>
      </c>
      <c r="I8225" s="15" t="s">
        <v>48744</v>
      </c>
      <c r="J8225" s="16">
        <v>44866</v>
      </c>
      <c r="K8225" s="15" t="s">
        <v>48</v>
      </c>
      <c r="L8225" s="16">
        <v>45230</v>
      </c>
      <c r="M8225" s="15">
        <v>49860</v>
      </c>
      <c r="N8225" s="15" t="s">
        <v>25935</v>
      </c>
      <c r="O8225" s="15" t="s">
        <v>26047</v>
      </c>
      <c r="P8225" s="15" t="s">
        <v>48745</v>
      </c>
    </row>
    <row r="8226" spans="1:16" x14ac:dyDescent="0.25">
      <c r="A8226" s="15" t="s">
        <v>48746</v>
      </c>
      <c r="B8226" s="15" t="s">
        <v>58</v>
      </c>
      <c r="C8226" s="15" t="s">
        <v>14531</v>
      </c>
      <c r="D8226" s="15" t="s">
        <v>48747</v>
      </c>
      <c r="E8226" s="15" t="s">
        <v>6190</v>
      </c>
      <c r="F8226" s="15" t="s">
        <v>14691</v>
      </c>
      <c r="G8226" s="15" t="s">
        <v>49</v>
      </c>
      <c r="H8226" s="15" t="s">
        <v>49068</v>
      </c>
      <c r="I8226" s="15" t="s">
        <v>48748</v>
      </c>
      <c r="J8226" s="16">
        <v>44866</v>
      </c>
      <c r="K8226" s="15" t="s">
        <v>48</v>
      </c>
      <c r="L8226" s="16">
        <v>45230</v>
      </c>
      <c r="M8226" s="15">
        <v>49860</v>
      </c>
      <c r="N8226" s="15" t="s">
        <v>25935</v>
      </c>
      <c r="O8226" s="15" t="s">
        <v>26013</v>
      </c>
      <c r="P8226" s="15" t="s">
        <v>48749</v>
      </c>
    </row>
    <row r="8227" spans="1:16" x14ac:dyDescent="0.25">
      <c r="A8227" s="15" t="s">
        <v>48750</v>
      </c>
      <c r="B8227" s="15" t="s">
        <v>58</v>
      </c>
      <c r="C8227" s="15" t="s">
        <v>14565</v>
      </c>
      <c r="D8227" s="15" t="s">
        <v>48751</v>
      </c>
      <c r="E8227" s="15" t="s">
        <v>6190</v>
      </c>
      <c r="F8227" s="15" t="s">
        <v>49069</v>
      </c>
      <c r="G8227" s="15" t="s">
        <v>49</v>
      </c>
      <c r="H8227" s="15" t="s">
        <v>49070</v>
      </c>
      <c r="I8227" s="15" t="s">
        <v>48752</v>
      </c>
      <c r="J8227" s="16">
        <v>44866</v>
      </c>
      <c r="K8227" s="15" t="s">
        <v>48</v>
      </c>
      <c r="L8227" s="16">
        <v>45230</v>
      </c>
      <c r="M8227" s="15">
        <v>49860</v>
      </c>
      <c r="N8227" s="15" t="s">
        <v>25935</v>
      </c>
      <c r="O8227" s="15" t="s">
        <v>48754</v>
      </c>
      <c r="P8227" s="15" t="s">
        <v>48753</v>
      </c>
    </row>
    <row r="8228" spans="1:16" x14ac:dyDescent="0.25">
      <c r="A8228" s="15" t="s">
        <v>48755</v>
      </c>
      <c r="B8228" s="15" t="s">
        <v>58</v>
      </c>
      <c r="C8228" s="15" t="s">
        <v>14565</v>
      </c>
      <c r="D8228" s="15" t="s">
        <v>48756</v>
      </c>
      <c r="E8228" s="15" t="s">
        <v>6190</v>
      </c>
      <c r="F8228" s="15" t="s">
        <v>49071</v>
      </c>
      <c r="G8228" s="15" t="s">
        <v>49</v>
      </c>
      <c r="H8228" s="15" t="s">
        <v>49072</v>
      </c>
      <c r="I8228" s="15" t="s">
        <v>48757</v>
      </c>
      <c r="J8228" s="16">
        <v>44866</v>
      </c>
      <c r="K8228" s="15" t="s">
        <v>48</v>
      </c>
      <c r="L8228" s="16">
        <v>45124</v>
      </c>
      <c r="M8228" s="15">
        <v>49860</v>
      </c>
      <c r="N8228" s="15" t="s">
        <v>25935</v>
      </c>
      <c r="O8228" s="15" t="s">
        <v>26013</v>
      </c>
      <c r="P8228" s="15" t="s">
        <v>48758</v>
      </c>
    </row>
    <row r="8229" spans="1:16" x14ac:dyDescent="0.25">
      <c r="A8229" s="15" t="s">
        <v>48759</v>
      </c>
      <c r="B8229" s="15" t="s">
        <v>53</v>
      </c>
      <c r="C8229" s="15" t="s">
        <v>14558</v>
      </c>
      <c r="D8229" s="15" t="s">
        <v>48760</v>
      </c>
      <c r="E8229" s="15" t="s">
        <v>6190</v>
      </c>
      <c r="F8229" s="15" t="s">
        <v>49073</v>
      </c>
      <c r="G8229" s="15" t="s">
        <v>49</v>
      </c>
      <c r="H8229" s="15" t="s">
        <v>49074</v>
      </c>
      <c r="I8229" s="15" t="s">
        <v>48761</v>
      </c>
      <c r="J8229" s="16">
        <v>44866</v>
      </c>
      <c r="K8229" s="15" t="s">
        <v>48</v>
      </c>
      <c r="L8229" s="16">
        <v>45230</v>
      </c>
      <c r="M8229" s="15">
        <v>49860</v>
      </c>
      <c r="N8229" s="15" t="s">
        <v>25935</v>
      </c>
      <c r="O8229" s="15" t="s">
        <v>26017</v>
      </c>
      <c r="P8229" s="15" t="s">
        <v>48762</v>
      </c>
    </row>
    <row r="8230" spans="1:16" x14ac:dyDescent="0.25">
      <c r="A8230" s="15" t="s">
        <v>48763</v>
      </c>
      <c r="B8230" s="15" t="s">
        <v>58</v>
      </c>
      <c r="C8230" s="15" t="s">
        <v>14531</v>
      </c>
      <c r="D8230" s="15" t="s">
        <v>48764</v>
      </c>
      <c r="E8230" s="15" t="s">
        <v>6190</v>
      </c>
      <c r="F8230" s="15" t="s">
        <v>49075</v>
      </c>
      <c r="G8230" s="15" t="s">
        <v>49</v>
      </c>
      <c r="H8230" s="15" t="s">
        <v>49076</v>
      </c>
      <c r="I8230" s="15" t="s">
        <v>48765</v>
      </c>
      <c r="J8230" s="16">
        <v>44866</v>
      </c>
      <c r="K8230" s="15" t="s">
        <v>48</v>
      </c>
      <c r="L8230" s="16">
        <v>45230</v>
      </c>
      <c r="M8230" s="15">
        <v>49860</v>
      </c>
      <c r="N8230" s="15" t="s">
        <v>25930</v>
      </c>
      <c r="O8230" s="15" t="s">
        <v>26383</v>
      </c>
      <c r="P8230" s="15" t="s">
        <v>48766</v>
      </c>
    </row>
    <row r="8231" spans="1:16" x14ac:dyDescent="0.25">
      <c r="A8231" s="15" t="s">
        <v>48767</v>
      </c>
      <c r="B8231" s="15" t="s">
        <v>58</v>
      </c>
      <c r="C8231" s="15" t="s">
        <v>14558</v>
      </c>
      <c r="D8231" s="15" t="s">
        <v>48768</v>
      </c>
      <c r="E8231" s="15" t="s">
        <v>6190</v>
      </c>
      <c r="F8231" s="15" t="s">
        <v>14604</v>
      </c>
      <c r="G8231" s="15" t="s">
        <v>49</v>
      </c>
      <c r="H8231" s="15" t="s">
        <v>49077</v>
      </c>
      <c r="I8231" s="15" t="s">
        <v>48769</v>
      </c>
      <c r="J8231" s="16">
        <v>44866</v>
      </c>
      <c r="K8231" s="15" t="s">
        <v>48</v>
      </c>
      <c r="L8231" s="16">
        <v>45230</v>
      </c>
      <c r="M8231" s="15">
        <v>49860</v>
      </c>
      <c r="N8231" s="15" t="s">
        <v>25930</v>
      </c>
      <c r="O8231" s="15" t="s">
        <v>26403</v>
      </c>
      <c r="P8231" s="15" t="s">
        <v>48770</v>
      </c>
    </row>
    <row r="8232" spans="1:16" x14ac:dyDescent="0.25">
      <c r="A8232" s="15" t="s">
        <v>48771</v>
      </c>
      <c r="B8232" s="15" t="s">
        <v>58</v>
      </c>
      <c r="C8232" s="15" t="s">
        <v>14558</v>
      </c>
      <c r="D8232" s="15" t="s">
        <v>48772</v>
      </c>
      <c r="E8232" s="15" t="s">
        <v>6190</v>
      </c>
      <c r="F8232" s="15" t="s">
        <v>49078</v>
      </c>
      <c r="G8232" s="15" t="s">
        <v>49</v>
      </c>
      <c r="H8232" s="15" t="s">
        <v>49079</v>
      </c>
      <c r="I8232" s="15" t="s">
        <v>48773</v>
      </c>
      <c r="J8232" s="16">
        <v>44866</v>
      </c>
      <c r="K8232" s="15" t="s">
        <v>48</v>
      </c>
      <c r="L8232" s="16">
        <v>45230</v>
      </c>
      <c r="M8232" s="15">
        <v>49860</v>
      </c>
      <c r="N8232" s="15" t="s">
        <v>25930</v>
      </c>
      <c r="O8232" s="15" t="s">
        <v>28</v>
      </c>
      <c r="P8232" s="15" t="s">
        <v>48774</v>
      </c>
    </row>
    <row r="8233" spans="1:16" x14ac:dyDescent="0.25">
      <c r="A8233" s="15" t="s">
        <v>48775</v>
      </c>
      <c r="B8233" s="15" t="s">
        <v>58</v>
      </c>
      <c r="C8233" s="15" t="s">
        <v>14558</v>
      </c>
      <c r="D8233" s="15" t="s">
        <v>48776</v>
      </c>
      <c r="E8233" s="15" t="s">
        <v>6190</v>
      </c>
      <c r="F8233" s="15" t="s">
        <v>49080</v>
      </c>
      <c r="G8233" s="15" t="s">
        <v>49</v>
      </c>
      <c r="H8233" s="15" t="s">
        <v>49081</v>
      </c>
      <c r="I8233" s="15" t="s">
        <v>48777</v>
      </c>
      <c r="J8233" s="16">
        <v>44866</v>
      </c>
      <c r="K8233" s="15" t="s">
        <v>48</v>
      </c>
      <c r="L8233" s="16">
        <v>45230</v>
      </c>
      <c r="M8233" s="15">
        <v>49860</v>
      </c>
      <c r="N8233" s="15" t="s">
        <v>25935</v>
      </c>
      <c r="O8233" s="15" t="s">
        <v>26019</v>
      </c>
      <c r="P8233" s="15" t="s">
        <v>48778</v>
      </c>
    </row>
    <row r="8234" spans="1:16" x14ac:dyDescent="0.25">
      <c r="A8234" s="15" t="s">
        <v>48779</v>
      </c>
      <c r="B8234" s="15" t="s">
        <v>58</v>
      </c>
      <c r="C8234" s="15" t="s">
        <v>14558</v>
      </c>
      <c r="D8234" s="15" t="s">
        <v>48780</v>
      </c>
      <c r="E8234" s="15" t="s">
        <v>6190</v>
      </c>
      <c r="F8234" s="15" t="s">
        <v>49082</v>
      </c>
      <c r="G8234" s="15" t="s">
        <v>49</v>
      </c>
      <c r="H8234" s="15" t="s">
        <v>49083</v>
      </c>
      <c r="I8234" s="15" t="s">
        <v>48781</v>
      </c>
      <c r="J8234" s="16">
        <v>44866</v>
      </c>
      <c r="K8234" s="15" t="s">
        <v>48</v>
      </c>
      <c r="L8234" s="16">
        <v>45230</v>
      </c>
      <c r="M8234" s="15">
        <v>49860</v>
      </c>
      <c r="N8234" s="15" t="s">
        <v>25930</v>
      </c>
      <c r="O8234" s="15" t="s">
        <v>25931</v>
      </c>
      <c r="P8234" s="15" t="s">
        <v>48782</v>
      </c>
    </row>
    <row r="8235" spans="1:16" x14ac:dyDescent="0.25">
      <c r="A8235" s="15" t="s">
        <v>48783</v>
      </c>
      <c r="B8235" s="15" t="s">
        <v>58</v>
      </c>
      <c r="C8235" s="15" t="s">
        <v>15095</v>
      </c>
      <c r="D8235" s="15" t="s">
        <v>48784</v>
      </c>
      <c r="E8235" s="15" t="s">
        <v>6190</v>
      </c>
      <c r="F8235" s="15" t="s">
        <v>14579</v>
      </c>
      <c r="G8235" s="15" t="s">
        <v>49</v>
      </c>
      <c r="H8235" s="15" t="s">
        <v>49084</v>
      </c>
      <c r="I8235" s="15" t="s">
        <v>48785</v>
      </c>
      <c r="J8235" s="16">
        <v>44866</v>
      </c>
      <c r="K8235" s="15" t="s">
        <v>48</v>
      </c>
      <c r="L8235" s="16">
        <v>45230</v>
      </c>
      <c r="M8235" s="15">
        <v>49860</v>
      </c>
      <c r="N8235" s="15" t="s">
        <v>25930</v>
      </c>
      <c r="O8235" s="15" t="s">
        <v>25931</v>
      </c>
      <c r="P8235" s="15" t="s">
        <v>48786</v>
      </c>
    </row>
    <row r="8236" spans="1:16" x14ac:dyDescent="0.25">
      <c r="A8236" s="15" t="s">
        <v>48787</v>
      </c>
      <c r="B8236" s="15" t="s">
        <v>58</v>
      </c>
      <c r="C8236" s="15" t="s">
        <v>14956</v>
      </c>
      <c r="D8236" s="15" t="s">
        <v>48788</v>
      </c>
      <c r="E8236" s="15" t="s">
        <v>6190</v>
      </c>
      <c r="F8236" s="15" t="s">
        <v>49085</v>
      </c>
      <c r="G8236" s="15" t="s">
        <v>49</v>
      </c>
      <c r="H8236" s="15" t="s">
        <v>49086</v>
      </c>
      <c r="I8236" s="15" t="s">
        <v>48789</v>
      </c>
      <c r="J8236" s="16">
        <v>44866</v>
      </c>
      <c r="K8236" s="15" t="s">
        <v>48</v>
      </c>
      <c r="L8236" s="16">
        <v>45230</v>
      </c>
      <c r="M8236" s="15">
        <v>49860</v>
      </c>
      <c r="N8236" s="15" t="s">
        <v>25935</v>
      </c>
      <c r="O8236" s="15" t="s">
        <v>17</v>
      </c>
      <c r="P8236" s="15" t="s">
        <v>48790</v>
      </c>
    </row>
    <row r="8237" spans="1:16" x14ac:dyDescent="0.25">
      <c r="A8237" s="15" t="s">
        <v>48791</v>
      </c>
      <c r="B8237" s="15" t="s">
        <v>53</v>
      </c>
      <c r="C8237" s="15" t="s">
        <v>34986</v>
      </c>
      <c r="D8237" s="15" t="s">
        <v>48792</v>
      </c>
      <c r="E8237" s="15" t="s">
        <v>6190</v>
      </c>
      <c r="F8237" s="15" t="s">
        <v>49087</v>
      </c>
      <c r="G8237" s="15" t="s">
        <v>49</v>
      </c>
      <c r="H8237" s="15" t="s">
        <v>49088</v>
      </c>
      <c r="I8237" s="15" t="s">
        <v>48793</v>
      </c>
      <c r="J8237" s="16">
        <v>44866</v>
      </c>
      <c r="K8237" s="15" t="s">
        <v>48</v>
      </c>
      <c r="L8237" s="16">
        <v>45230</v>
      </c>
      <c r="M8237" s="15">
        <v>49860</v>
      </c>
      <c r="N8237" s="15" t="s">
        <v>25930</v>
      </c>
      <c r="O8237" s="15" t="s">
        <v>25931</v>
      </c>
      <c r="P8237" s="15" t="s">
        <v>48794</v>
      </c>
    </row>
    <row r="8238" spans="1:16" x14ac:dyDescent="0.25">
      <c r="A8238" s="15" t="s">
        <v>48795</v>
      </c>
      <c r="B8238" s="15" t="s">
        <v>58</v>
      </c>
      <c r="C8238" s="15" t="s">
        <v>14716</v>
      </c>
      <c r="D8238" s="15" t="s">
        <v>48796</v>
      </c>
      <c r="E8238" s="15" t="s">
        <v>836</v>
      </c>
      <c r="F8238" s="15" t="s">
        <v>49089</v>
      </c>
      <c r="G8238" s="15" t="s">
        <v>49</v>
      </c>
      <c r="H8238" s="15" t="s">
        <v>49090</v>
      </c>
      <c r="I8238" s="15" t="s">
        <v>48797</v>
      </c>
      <c r="J8238" s="16">
        <v>44873</v>
      </c>
      <c r="K8238" s="15" t="s">
        <v>48</v>
      </c>
      <c r="L8238" s="16">
        <v>45603</v>
      </c>
      <c r="M8238" s="15">
        <v>40920</v>
      </c>
      <c r="N8238" s="15" t="s">
        <v>25935</v>
      </c>
      <c r="O8238" s="15" t="s">
        <v>24</v>
      </c>
      <c r="P8238" s="15" t="s">
        <v>48798</v>
      </c>
    </row>
    <row r="8239" spans="1:16" x14ac:dyDescent="0.25">
      <c r="A8239" s="15" t="s">
        <v>48799</v>
      </c>
      <c r="B8239" s="15" t="s">
        <v>53</v>
      </c>
      <c r="C8239" s="15" t="s">
        <v>14640</v>
      </c>
      <c r="D8239" s="15" t="s">
        <v>48800</v>
      </c>
      <c r="E8239" s="15" t="s">
        <v>836</v>
      </c>
      <c r="F8239" s="15" t="s">
        <v>49091</v>
      </c>
      <c r="G8239" s="15" t="s">
        <v>49</v>
      </c>
      <c r="H8239" s="15" t="s">
        <v>49092</v>
      </c>
      <c r="I8239" s="15" t="s">
        <v>48801</v>
      </c>
      <c r="J8239" s="16">
        <v>44873</v>
      </c>
      <c r="K8239" s="15" t="s">
        <v>48</v>
      </c>
      <c r="L8239" s="16">
        <v>45237</v>
      </c>
      <c r="M8239" s="15">
        <v>40920</v>
      </c>
      <c r="N8239" s="15" t="s">
        <v>25935</v>
      </c>
      <c r="O8239" s="15" t="s">
        <v>75</v>
      </c>
      <c r="P8239" s="15" t="s">
        <v>48802</v>
      </c>
    </row>
    <row r="8240" spans="1:16" x14ac:dyDescent="0.25">
      <c r="A8240" s="15" t="s">
        <v>48803</v>
      </c>
      <c r="B8240" s="15" t="s">
        <v>53</v>
      </c>
      <c r="C8240" s="15" t="s">
        <v>14640</v>
      </c>
      <c r="D8240" s="15" t="s">
        <v>48804</v>
      </c>
      <c r="E8240" s="15" t="s">
        <v>836</v>
      </c>
      <c r="F8240" s="15" t="s">
        <v>24032</v>
      </c>
      <c r="G8240" s="15" t="s">
        <v>49</v>
      </c>
      <c r="H8240" s="15" t="s">
        <v>49093</v>
      </c>
      <c r="I8240" s="15" t="s">
        <v>48805</v>
      </c>
      <c r="J8240" s="16">
        <v>44873</v>
      </c>
      <c r="K8240" s="15" t="s">
        <v>48</v>
      </c>
      <c r="L8240" s="16">
        <v>45053</v>
      </c>
      <c r="M8240" s="15">
        <v>40920</v>
      </c>
      <c r="N8240" s="15" t="s">
        <v>25930</v>
      </c>
      <c r="O8240" s="15" t="s">
        <v>26232</v>
      </c>
      <c r="P8240" s="15" t="s">
        <v>48806</v>
      </c>
    </row>
    <row r="8241" spans="1:16" x14ac:dyDescent="0.25">
      <c r="A8241" s="15" t="s">
        <v>48807</v>
      </c>
      <c r="B8241" s="15" t="s">
        <v>58</v>
      </c>
      <c r="C8241" s="15" t="s">
        <v>14804</v>
      </c>
      <c r="D8241" s="15" t="s">
        <v>48808</v>
      </c>
      <c r="E8241" s="15" t="s">
        <v>836</v>
      </c>
      <c r="F8241" s="15" t="s">
        <v>49094</v>
      </c>
      <c r="G8241" s="15" t="s">
        <v>49</v>
      </c>
      <c r="H8241" s="15" t="s">
        <v>49095</v>
      </c>
      <c r="I8241" s="15" t="s">
        <v>48809</v>
      </c>
      <c r="J8241" s="16">
        <v>44873</v>
      </c>
      <c r="K8241" s="15" t="s">
        <v>48</v>
      </c>
      <c r="L8241" s="16">
        <v>45053</v>
      </c>
      <c r="M8241" s="15">
        <v>40920</v>
      </c>
      <c r="N8241" s="15" t="s">
        <v>25930</v>
      </c>
      <c r="O8241" s="15" t="s">
        <v>26232</v>
      </c>
      <c r="P8241" s="15" t="s">
        <v>48810</v>
      </c>
    </row>
    <row r="8242" spans="1:16" x14ac:dyDescent="0.25">
      <c r="A8242" s="15" t="s">
        <v>48811</v>
      </c>
      <c r="B8242" s="15" t="s">
        <v>58</v>
      </c>
      <c r="C8242" s="15" t="s">
        <v>14804</v>
      </c>
      <c r="D8242" s="15" t="s">
        <v>48812</v>
      </c>
      <c r="E8242" s="15" t="s">
        <v>836</v>
      </c>
      <c r="F8242" s="15" t="s">
        <v>14817</v>
      </c>
      <c r="G8242" s="15" t="s">
        <v>53031</v>
      </c>
      <c r="H8242" s="15" t="s">
        <v>49096</v>
      </c>
      <c r="I8242" s="15" t="s">
        <v>48813</v>
      </c>
      <c r="J8242" s="16">
        <v>44873</v>
      </c>
      <c r="K8242" s="15" t="s">
        <v>49</v>
      </c>
      <c r="L8242" s="16">
        <v>45784</v>
      </c>
      <c r="M8242" s="15">
        <v>40920</v>
      </c>
      <c r="N8242" s="15" t="s">
        <v>25930</v>
      </c>
      <c r="O8242" s="15" t="s">
        <v>26053</v>
      </c>
      <c r="P8242" s="15" t="s">
        <v>48814</v>
      </c>
    </row>
    <row r="8243" spans="1:16" x14ac:dyDescent="0.25">
      <c r="A8243" s="15" t="s">
        <v>48815</v>
      </c>
      <c r="B8243" s="15" t="s">
        <v>46</v>
      </c>
      <c r="C8243" s="15" t="s">
        <v>14728</v>
      </c>
      <c r="D8243" s="15" t="s">
        <v>48816</v>
      </c>
      <c r="E8243" s="15" t="s">
        <v>836</v>
      </c>
      <c r="F8243" s="15" t="s">
        <v>49097</v>
      </c>
      <c r="G8243" s="15" t="s">
        <v>49</v>
      </c>
      <c r="H8243" s="15" t="s">
        <v>49098</v>
      </c>
      <c r="I8243" s="15" t="s">
        <v>48817</v>
      </c>
      <c r="J8243" s="16">
        <v>44873</v>
      </c>
      <c r="K8243" s="15" t="s">
        <v>48</v>
      </c>
      <c r="L8243" s="16">
        <v>45419</v>
      </c>
      <c r="M8243" s="15">
        <v>40920</v>
      </c>
      <c r="N8243" s="15" t="s">
        <v>25930</v>
      </c>
      <c r="O8243" s="15" t="s">
        <v>26053</v>
      </c>
      <c r="P8243" s="15" t="s">
        <v>48818</v>
      </c>
    </row>
    <row r="8244" spans="1:16" x14ac:dyDescent="0.25">
      <c r="A8244" s="15" t="s">
        <v>48819</v>
      </c>
      <c r="B8244" s="15" t="s">
        <v>53</v>
      </c>
      <c r="C8244" s="15" t="s">
        <v>14823</v>
      </c>
      <c r="D8244" s="15" t="s">
        <v>48820</v>
      </c>
      <c r="E8244" s="15" t="s">
        <v>836</v>
      </c>
      <c r="F8244" s="15" t="s">
        <v>49099</v>
      </c>
      <c r="G8244" s="15" t="s">
        <v>49</v>
      </c>
      <c r="H8244" s="15" t="s">
        <v>49100</v>
      </c>
      <c r="I8244" s="15" t="s">
        <v>48821</v>
      </c>
      <c r="J8244" s="16">
        <v>44873</v>
      </c>
      <c r="K8244" s="15" t="s">
        <v>48</v>
      </c>
      <c r="L8244" s="16">
        <v>45053</v>
      </c>
      <c r="M8244" s="15">
        <v>40920</v>
      </c>
      <c r="N8244" s="15" t="s">
        <v>26380</v>
      </c>
      <c r="O8244" s="15" t="s">
        <v>26031</v>
      </c>
      <c r="P8244" s="15" t="s">
        <v>48822</v>
      </c>
    </row>
    <row r="8245" spans="1:16" x14ac:dyDescent="0.25">
      <c r="A8245" s="15" t="s">
        <v>48823</v>
      </c>
      <c r="B8245" s="15" t="s">
        <v>58</v>
      </c>
      <c r="C8245" s="15" t="s">
        <v>34986</v>
      </c>
      <c r="D8245" s="15" t="s">
        <v>48824</v>
      </c>
      <c r="E8245" s="15" t="s">
        <v>6190</v>
      </c>
      <c r="F8245" s="15" t="s">
        <v>49101</v>
      </c>
      <c r="G8245" s="15" t="s">
        <v>49</v>
      </c>
      <c r="H8245" s="15" t="s">
        <v>49102</v>
      </c>
      <c r="I8245" s="15" t="s">
        <v>48825</v>
      </c>
      <c r="J8245" s="16">
        <v>44866</v>
      </c>
      <c r="K8245" s="15" t="s">
        <v>48</v>
      </c>
      <c r="L8245" s="16">
        <v>45230</v>
      </c>
      <c r="M8245" s="15">
        <v>49860</v>
      </c>
      <c r="N8245" s="15" t="s">
        <v>25930</v>
      </c>
      <c r="O8245" s="15" t="s">
        <v>37197</v>
      </c>
      <c r="P8245" s="15" t="s">
        <v>48826</v>
      </c>
    </row>
    <row r="8246" spans="1:16" x14ac:dyDescent="0.25">
      <c r="A8246" s="15" t="s">
        <v>48827</v>
      </c>
      <c r="B8246" s="15" t="s">
        <v>58</v>
      </c>
      <c r="C8246" s="15" t="s">
        <v>15645</v>
      </c>
      <c r="D8246" s="15" t="s">
        <v>48828</v>
      </c>
      <c r="E8246" s="15" t="s">
        <v>795</v>
      </c>
      <c r="F8246" s="15" t="s">
        <v>49103</v>
      </c>
      <c r="G8246" s="15" t="s">
        <v>49</v>
      </c>
      <c r="H8246" s="15" t="s">
        <v>49104</v>
      </c>
      <c r="I8246" s="15" t="s">
        <v>48829</v>
      </c>
      <c r="J8246" s="16">
        <v>44868</v>
      </c>
      <c r="K8246" s="15" t="s">
        <v>48</v>
      </c>
      <c r="L8246" s="16">
        <v>45201</v>
      </c>
      <c r="M8246" s="15">
        <v>40920</v>
      </c>
      <c r="N8246" s="15" t="s">
        <v>25935</v>
      </c>
      <c r="O8246" s="15" t="s">
        <v>26031</v>
      </c>
      <c r="P8246" s="15" t="s">
        <v>48830</v>
      </c>
    </row>
    <row r="8247" spans="1:16" x14ac:dyDescent="0.25">
      <c r="A8247" s="15" t="s">
        <v>48831</v>
      </c>
      <c r="B8247" s="15" t="s">
        <v>53</v>
      </c>
      <c r="C8247" s="15" t="s">
        <v>15645</v>
      </c>
      <c r="D8247" s="15" t="s">
        <v>48832</v>
      </c>
      <c r="E8247" s="15" t="s">
        <v>795</v>
      </c>
      <c r="F8247" s="15" t="s">
        <v>49105</v>
      </c>
      <c r="G8247" s="15" t="s">
        <v>49</v>
      </c>
      <c r="H8247" s="15" t="s">
        <v>49106</v>
      </c>
      <c r="I8247" s="15" t="s">
        <v>48833</v>
      </c>
      <c r="J8247" s="16">
        <v>44868</v>
      </c>
      <c r="K8247" s="15" t="s">
        <v>48</v>
      </c>
      <c r="L8247" s="16">
        <v>45386</v>
      </c>
      <c r="M8247" s="15">
        <v>40920</v>
      </c>
      <c r="N8247" s="15" t="s">
        <v>25935</v>
      </c>
      <c r="O8247" s="15" t="s">
        <v>37013</v>
      </c>
      <c r="P8247" s="15" t="s">
        <v>48834</v>
      </c>
    </row>
    <row r="8248" spans="1:16" x14ac:dyDescent="0.25">
      <c r="A8248" s="15" t="s">
        <v>48835</v>
      </c>
      <c r="B8248" s="15" t="s">
        <v>46</v>
      </c>
      <c r="C8248" s="15" t="s">
        <v>15645</v>
      </c>
      <c r="D8248" s="15" t="s">
        <v>48836</v>
      </c>
      <c r="E8248" s="15" t="s">
        <v>795</v>
      </c>
      <c r="F8248" s="15" t="s">
        <v>49107</v>
      </c>
      <c r="G8248" s="15" t="s">
        <v>49</v>
      </c>
      <c r="H8248" s="15" t="s">
        <v>49108</v>
      </c>
      <c r="I8248" s="15" t="s">
        <v>48837</v>
      </c>
      <c r="J8248" s="16">
        <v>44868</v>
      </c>
      <c r="K8248" s="15" t="s">
        <v>48</v>
      </c>
      <c r="L8248" s="16">
        <v>45306</v>
      </c>
      <c r="M8248" s="15">
        <v>40920</v>
      </c>
      <c r="N8248" s="15" t="s">
        <v>25933</v>
      </c>
      <c r="O8248" s="15" t="s">
        <v>26034</v>
      </c>
      <c r="P8248" s="15" t="s">
        <v>48838</v>
      </c>
    </row>
    <row r="8249" spans="1:16" x14ac:dyDescent="0.25">
      <c r="A8249" s="15" t="s">
        <v>48839</v>
      </c>
      <c r="B8249" s="15" t="s">
        <v>58</v>
      </c>
      <c r="C8249" s="15" t="s">
        <v>15645</v>
      </c>
      <c r="D8249" s="15" t="s">
        <v>48840</v>
      </c>
      <c r="E8249" s="15" t="s">
        <v>795</v>
      </c>
      <c r="F8249" s="15" t="s">
        <v>49109</v>
      </c>
      <c r="G8249" s="15" t="s">
        <v>49</v>
      </c>
      <c r="H8249" s="15" t="s">
        <v>49110</v>
      </c>
      <c r="I8249" s="15" t="s">
        <v>48841</v>
      </c>
      <c r="J8249" s="16">
        <v>44868</v>
      </c>
      <c r="K8249" s="15" t="s">
        <v>48</v>
      </c>
      <c r="L8249" s="16">
        <v>45201</v>
      </c>
      <c r="M8249" s="15">
        <v>40920</v>
      </c>
      <c r="N8249" s="15" t="s">
        <v>25935</v>
      </c>
      <c r="O8249" s="15" t="s">
        <v>37013</v>
      </c>
      <c r="P8249" s="15" t="s">
        <v>48842</v>
      </c>
    </row>
    <row r="8250" spans="1:16" x14ac:dyDescent="0.25">
      <c r="A8250" s="15" t="s">
        <v>48843</v>
      </c>
      <c r="B8250" s="15" t="s">
        <v>58</v>
      </c>
      <c r="C8250" s="15" t="s">
        <v>15645</v>
      </c>
      <c r="D8250" s="15" t="s">
        <v>48844</v>
      </c>
      <c r="E8250" s="15" t="s">
        <v>795</v>
      </c>
      <c r="F8250" s="15" t="s">
        <v>49111</v>
      </c>
      <c r="G8250" s="15" t="s">
        <v>49</v>
      </c>
      <c r="H8250" s="15" t="s">
        <v>49112</v>
      </c>
      <c r="I8250" s="15" t="s">
        <v>48845</v>
      </c>
      <c r="J8250" s="16">
        <v>44868</v>
      </c>
      <c r="K8250" s="15" t="s">
        <v>48</v>
      </c>
      <c r="L8250" s="16">
        <v>44988</v>
      </c>
      <c r="M8250" s="15">
        <v>40920</v>
      </c>
      <c r="N8250" s="15" t="s">
        <v>25930</v>
      </c>
      <c r="O8250" s="15" t="s">
        <v>26433</v>
      </c>
      <c r="P8250" s="15" t="s">
        <v>48846</v>
      </c>
    </row>
    <row r="8251" spans="1:16" x14ac:dyDescent="0.25">
      <c r="A8251" s="15" t="s">
        <v>48847</v>
      </c>
      <c r="B8251" s="15" t="s">
        <v>58</v>
      </c>
      <c r="C8251" s="15" t="s">
        <v>15645</v>
      </c>
      <c r="D8251" s="15" t="s">
        <v>48848</v>
      </c>
      <c r="E8251" s="15" t="s">
        <v>6190</v>
      </c>
      <c r="F8251" s="15" t="s">
        <v>49113</v>
      </c>
      <c r="G8251" s="15" t="s">
        <v>49</v>
      </c>
      <c r="H8251" s="15" t="s">
        <v>49114</v>
      </c>
      <c r="I8251" s="15" t="s">
        <v>48849</v>
      </c>
      <c r="J8251" s="16">
        <v>44868</v>
      </c>
      <c r="K8251" s="15" t="s">
        <v>48</v>
      </c>
      <c r="L8251" s="16">
        <v>45443</v>
      </c>
      <c r="M8251" s="15">
        <v>49860</v>
      </c>
      <c r="N8251" s="15" t="s">
        <v>25930</v>
      </c>
      <c r="O8251" s="15" t="s">
        <v>26093</v>
      </c>
      <c r="P8251" s="15" t="s">
        <v>48850</v>
      </c>
    </row>
    <row r="8252" spans="1:16" x14ac:dyDescent="0.25">
      <c r="A8252" s="15" t="s">
        <v>48851</v>
      </c>
      <c r="B8252" s="15" t="s">
        <v>46</v>
      </c>
      <c r="C8252" s="15" t="s">
        <v>15645</v>
      </c>
      <c r="D8252" s="15" t="s">
        <v>34717</v>
      </c>
      <c r="E8252" s="15" t="s">
        <v>6190</v>
      </c>
      <c r="F8252" s="15" t="s">
        <v>17173</v>
      </c>
      <c r="G8252" s="15" t="s">
        <v>49</v>
      </c>
      <c r="H8252" s="15" t="s">
        <v>49115</v>
      </c>
      <c r="I8252" s="15" t="s">
        <v>48852</v>
      </c>
      <c r="J8252" s="16">
        <v>44868</v>
      </c>
      <c r="K8252" s="15" t="s">
        <v>48</v>
      </c>
      <c r="L8252" s="16">
        <v>45048</v>
      </c>
      <c r="M8252" s="15">
        <v>49860</v>
      </c>
      <c r="N8252" s="15" t="s">
        <v>25935</v>
      </c>
      <c r="O8252" s="15" t="s">
        <v>26047</v>
      </c>
      <c r="P8252" s="15" t="s">
        <v>34719</v>
      </c>
    </row>
    <row r="8253" spans="1:16" x14ac:dyDescent="0.25">
      <c r="A8253" s="15" t="s">
        <v>48853</v>
      </c>
      <c r="B8253" s="15" t="s">
        <v>58</v>
      </c>
      <c r="C8253" s="15" t="s">
        <v>16735</v>
      </c>
      <c r="D8253" s="15" t="s">
        <v>48854</v>
      </c>
      <c r="E8253" s="15" t="s">
        <v>795</v>
      </c>
      <c r="F8253" s="15" t="s">
        <v>25882</v>
      </c>
      <c r="G8253" s="15" t="s">
        <v>49</v>
      </c>
      <c r="H8253" s="15" t="s">
        <v>49116</v>
      </c>
      <c r="I8253" s="15" t="s">
        <v>48855</v>
      </c>
      <c r="J8253" s="16">
        <v>44873</v>
      </c>
      <c r="K8253" s="15" t="s">
        <v>48</v>
      </c>
      <c r="L8253" s="16">
        <v>45549</v>
      </c>
      <c r="M8253" s="15">
        <v>40920</v>
      </c>
      <c r="N8253" s="15" t="s">
        <v>25955</v>
      </c>
      <c r="O8253" s="15" t="s">
        <v>14</v>
      </c>
      <c r="P8253" s="15" t="s">
        <v>48856</v>
      </c>
    </row>
    <row r="8254" spans="1:16" x14ac:dyDescent="0.25">
      <c r="A8254" s="15" t="s">
        <v>48857</v>
      </c>
      <c r="B8254" s="15" t="s">
        <v>58</v>
      </c>
      <c r="C8254" s="15" t="s">
        <v>15575</v>
      </c>
      <c r="D8254" s="15" t="s">
        <v>48858</v>
      </c>
      <c r="E8254" s="15" t="s">
        <v>6190</v>
      </c>
      <c r="F8254" s="15" t="s">
        <v>49117</v>
      </c>
      <c r="G8254" s="15" t="s">
        <v>49</v>
      </c>
      <c r="H8254" s="15" t="s">
        <v>49118</v>
      </c>
      <c r="I8254" s="15" t="s">
        <v>48859</v>
      </c>
      <c r="J8254" s="16">
        <v>44868</v>
      </c>
      <c r="K8254" s="15" t="s">
        <v>48</v>
      </c>
      <c r="L8254" s="16">
        <v>45533</v>
      </c>
      <c r="M8254" s="15">
        <v>49860</v>
      </c>
      <c r="N8254" s="15" t="s">
        <v>25935</v>
      </c>
      <c r="O8254" s="15" t="s">
        <v>17</v>
      </c>
      <c r="P8254" s="15" t="s">
        <v>48860</v>
      </c>
    </row>
    <row r="8255" spans="1:16" x14ac:dyDescent="0.25">
      <c r="A8255" s="15" t="s">
        <v>48861</v>
      </c>
      <c r="B8255" s="15" t="s">
        <v>58</v>
      </c>
      <c r="C8255" s="15" t="s">
        <v>15575</v>
      </c>
      <c r="D8255" s="15" t="s">
        <v>48862</v>
      </c>
      <c r="E8255" s="15" t="s">
        <v>836</v>
      </c>
      <c r="F8255" s="15" t="s">
        <v>49119</v>
      </c>
      <c r="G8255" s="15" t="s">
        <v>49</v>
      </c>
      <c r="H8255" s="15" t="s">
        <v>49120</v>
      </c>
      <c r="I8255" s="15" t="s">
        <v>48863</v>
      </c>
      <c r="J8255" s="16">
        <v>44868</v>
      </c>
      <c r="K8255" s="15" t="s">
        <v>48</v>
      </c>
      <c r="L8255" s="16">
        <v>45131</v>
      </c>
      <c r="M8255" s="15">
        <v>40920</v>
      </c>
      <c r="N8255" s="15" t="s">
        <v>25930</v>
      </c>
      <c r="O8255" s="15" t="s">
        <v>26</v>
      </c>
      <c r="P8255" s="15" t="s">
        <v>48864</v>
      </c>
    </row>
    <row r="8256" spans="1:16" x14ac:dyDescent="0.25">
      <c r="A8256" s="15" t="s">
        <v>48865</v>
      </c>
      <c r="B8256" s="15" t="s">
        <v>46</v>
      </c>
      <c r="C8256" s="15" t="s">
        <v>15575</v>
      </c>
      <c r="D8256" s="15" t="s">
        <v>48866</v>
      </c>
      <c r="E8256" s="15" t="s">
        <v>6190</v>
      </c>
      <c r="F8256" s="15" t="s">
        <v>49121</v>
      </c>
      <c r="G8256" s="15" t="s">
        <v>49</v>
      </c>
      <c r="H8256" s="15" t="s">
        <v>49122</v>
      </c>
      <c r="I8256" s="15" t="s">
        <v>48867</v>
      </c>
      <c r="J8256" s="16">
        <v>44868</v>
      </c>
      <c r="K8256" s="15" t="s">
        <v>48</v>
      </c>
      <c r="L8256" s="16">
        <v>45533</v>
      </c>
      <c r="M8256" s="15">
        <v>49860</v>
      </c>
      <c r="N8256" s="15" t="s">
        <v>25930</v>
      </c>
      <c r="O8256" s="15" t="s">
        <v>26</v>
      </c>
      <c r="P8256" s="15" t="s">
        <v>48868</v>
      </c>
    </row>
    <row r="8257" spans="1:16" x14ac:dyDescent="0.25">
      <c r="A8257" s="15" t="s">
        <v>48869</v>
      </c>
      <c r="B8257" s="15" t="s">
        <v>58</v>
      </c>
      <c r="C8257" s="15" t="s">
        <v>15575</v>
      </c>
      <c r="D8257" s="15" t="s">
        <v>48870</v>
      </c>
      <c r="E8257" s="15" t="s">
        <v>836</v>
      </c>
      <c r="F8257" s="15" t="s">
        <v>49123</v>
      </c>
      <c r="G8257" s="15" t="s">
        <v>49</v>
      </c>
      <c r="H8257" s="15" t="s">
        <v>49124</v>
      </c>
      <c r="I8257" s="15" t="s">
        <v>48871</v>
      </c>
      <c r="J8257" s="16">
        <v>44868</v>
      </c>
      <c r="K8257" s="15" t="s">
        <v>48</v>
      </c>
      <c r="L8257" s="16">
        <v>45131</v>
      </c>
      <c r="M8257" s="15">
        <v>40920</v>
      </c>
      <c r="N8257" s="15" t="s">
        <v>25935</v>
      </c>
      <c r="O8257" s="15" t="s">
        <v>26658</v>
      </c>
      <c r="P8257" s="15" t="s">
        <v>48872</v>
      </c>
    </row>
    <row r="8258" spans="1:16" x14ac:dyDescent="0.25">
      <c r="A8258" s="15" t="s">
        <v>48873</v>
      </c>
      <c r="B8258" s="15" t="s">
        <v>46</v>
      </c>
      <c r="C8258" s="15" t="s">
        <v>15575</v>
      </c>
      <c r="D8258" s="15" t="s">
        <v>50287</v>
      </c>
      <c r="E8258" s="15" t="s">
        <v>6190</v>
      </c>
      <c r="F8258" s="15" t="s">
        <v>50288</v>
      </c>
      <c r="G8258" s="15" t="s">
        <v>49</v>
      </c>
      <c r="H8258" s="15" t="s">
        <v>49125</v>
      </c>
      <c r="I8258" s="15" t="s">
        <v>48874</v>
      </c>
      <c r="J8258" s="16">
        <v>44868</v>
      </c>
      <c r="K8258" s="15" t="s">
        <v>48</v>
      </c>
      <c r="L8258" s="16">
        <v>45605</v>
      </c>
      <c r="M8258" s="15">
        <v>49860</v>
      </c>
      <c r="N8258" s="15" t="s">
        <v>25930</v>
      </c>
      <c r="O8258" s="15" t="s">
        <v>25931</v>
      </c>
      <c r="P8258" s="15" t="s">
        <v>48875</v>
      </c>
    </row>
    <row r="8259" spans="1:16" x14ac:dyDescent="0.25">
      <c r="A8259" s="15" t="s">
        <v>48876</v>
      </c>
      <c r="B8259" s="15" t="s">
        <v>46</v>
      </c>
      <c r="C8259" s="15" t="s">
        <v>14742</v>
      </c>
      <c r="D8259" s="15" t="s">
        <v>48877</v>
      </c>
      <c r="E8259" s="15" t="s">
        <v>836</v>
      </c>
      <c r="F8259" s="15" t="s">
        <v>49126</v>
      </c>
      <c r="G8259" s="15" t="s">
        <v>49</v>
      </c>
      <c r="H8259" s="15" t="s">
        <v>49127</v>
      </c>
      <c r="I8259" s="15" t="s">
        <v>48878</v>
      </c>
      <c r="J8259" s="16">
        <v>44883</v>
      </c>
      <c r="K8259" s="15" t="s">
        <v>48</v>
      </c>
      <c r="L8259" s="16">
        <v>45201</v>
      </c>
      <c r="M8259" s="15">
        <v>40920</v>
      </c>
      <c r="N8259" s="15" t="s">
        <v>25938</v>
      </c>
      <c r="O8259" s="15" t="s">
        <v>20</v>
      </c>
      <c r="P8259" s="15" t="s">
        <v>48879</v>
      </c>
    </row>
    <row r="8260" spans="1:16" x14ac:dyDescent="0.25">
      <c r="A8260" s="15" t="s">
        <v>48880</v>
      </c>
      <c r="B8260" s="15" t="s">
        <v>87</v>
      </c>
      <c r="C8260" s="15" t="s">
        <v>14728</v>
      </c>
      <c r="D8260" s="15" t="s">
        <v>20123</v>
      </c>
      <c r="E8260" s="15" t="s">
        <v>893</v>
      </c>
      <c r="F8260" s="15" t="s">
        <v>20124</v>
      </c>
      <c r="G8260" s="15" t="s">
        <v>49</v>
      </c>
      <c r="H8260" s="15" t="s">
        <v>49128</v>
      </c>
      <c r="I8260" s="15" t="s">
        <v>48881</v>
      </c>
      <c r="J8260" s="16">
        <v>44783</v>
      </c>
      <c r="K8260" s="15" t="s">
        <v>49</v>
      </c>
      <c r="L8260" s="16">
        <v>45757</v>
      </c>
      <c r="M8260" s="15">
        <v>55935</v>
      </c>
      <c r="N8260" s="15" t="s">
        <v>25935</v>
      </c>
      <c r="O8260" s="15" t="s">
        <v>26389</v>
      </c>
      <c r="P8260" s="15" t="s">
        <v>20427</v>
      </c>
    </row>
    <row r="8261" spans="1:16" x14ac:dyDescent="0.25">
      <c r="A8261" s="15" t="s">
        <v>49131</v>
      </c>
      <c r="B8261" s="15" t="s">
        <v>53</v>
      </c>
      <c r="C8261" s="15" t="s">
        <v>14593</v>
      </c>
      <c r="D8261" s="15" t="s">
        <v>49132</v>
      </c>
      <c r="E8261" s="15" t="s">
        <v>24129</v>
      </c>
      <c r="F8261" s="15" t="s">
        <v>49291</v>
      </c>
      <c r="G8261" s="15" t="s">
        <v>53031</v>
      </c>
      <c r="H8261" s="15" t="s">
        <v>49292</v>
      </c>
      <c r="I8261" s="15" t="s">
        <v>49133</v>
      </c>
      <c r="J8261" s="16">
        <v>44910</v>
      </c>
      <c r="K8261" s="15" t="s">
        <v>48</v>
      </c>
      <c r="M8261" s="15">
        <v>30725</v>
      </c>
      <c r="N8261" s="15" t="s">
        <v>25955</v>
      </c>
      <c r="O8261" s="15" t="s">
        <v>26456</v>
      </c>
      <c r="P8261" s="15" t="s">
        <v>49134</v>
      </c>
    </row>
    <row r="8262" spans="1:16" x14ac:dyDescent="0.25">
      <c r="A8262" s="15" t="s">
        <v>49135</v>
      </c>
      <c r="B8262" s="15" t="s">
        <v>53</v>
      </c>
      <c r="C8262" s="15" t="s">
        <v>14593</v>
      </c>
      <c r="D8262" s="15" t="s">
        <v>49136</v>
      </c>
      <c r="E8262" s="15" t="s">
        <v>24129</v>
      </c>
      <c r="F8262" s="15" t="s">
        <v>18081</v>
      </c>
      <c r="G8262" s="15" t="s">
        <v>53031</v>
      </c>
      <c r="H8262" s="15" t="s">
        <v>49293</v>
      </c>
      <c r="I8262" s="15" t="s">
        <v>49137</v>
      </c>
      <c r="J8262" s="16">
        <v>44910</v>
      </c>
      <c r="K8262" s="15" t="s">
        <v>49</v>
      </c>
      <c r="M8262" s="15">
        <v>32525</v>
      </c>
      <c r="N8262" s="15" t="s">
        <v>25930</v>
      </c>
      <c r="O8262" s="15" t="s">
        <v>25991</v>
      </c>
      <c r="P8262" s="15" t="s">
        <v>49138</v>
      </c>
    </row>
    <row r="8263" spans="1:16" x14ac:dyDescent="0.25">
      <c r="A8263" s="15" t="s">
        <v>49139</v>
      </c>
      <c r="B8263" s="15" t="s">
        <v>58</v>
      </c>
      <c r="C8263" s="15" t="s">
        <v>20081</v>
      </c>
      <c r="D8263" s="15" t="s">
        <v>35913</v>
      </c>
      <c r="E8263" s="15" t="s">
        <v>795</v>
      </c>
      <c r="F8263" s="15" t="s">
        <v>35914</v>
      </c>
      <c r="G8263" s="15" t="s">
        <v>53031</v>
      </c>
      <c r="H8263" s="15" t="s">
        <v>49294</v>
      </c>
      <c r="I8263" s="15" t="s">
        <v>49140</v>
      </c>
      <c r="J8263" s="16">
        <v>44874</v>
      </c>
      <c r="K8263" s="15" t="s">
        <v>48</v>
      </c>
      <c r="L8263" s="16">
        <v>45777</v>
      </c>
      <c r="M8263" s="15">
        <v>40920</v>
      </c>
      <c r="N8263" s="15" t="s">
        <v>25935</v>
      </c>
      <c r="O8263" s="15" t="s">
        <v>26371</v>
      </c>
      <c r="P8263" s="15" t="s">
        <v>36444</v>
      </c>
    </row>
    <row r="8264" spans="1:16" x14ac:dyDescent="0.25">
      <c r="A8264" s="15" t="s">
        <v>49141</v>
      </c>
      <c r="B8264" s="15" t="s">
        <v>58</v>
      </c>
      <c r="C8264" s="15" t="s">
        <v>14852</v>
      </c>
      <c r="D8264" s="15" t="s">
        <v>49142</v>
      </c>
      <c r="E8264" s="15" t="s">
        <v>6190</v>
      </c>
      <c r="F8264" s="15" t="s">
        <v>49295</v>
      </c>
      <c r="G8264" s="15" t="s">
        <v>49</v>
      </c>
      <c r="H8264" s="15" t="s">
        <v>49296</v>
      </c>
      <c r="I8264" s="15" t="s">
        <v>49143</v>
      </c>
      <c r="J8264" s="16">
        <v>44907</v>
      </c>
      <c r="K8264" s="15" t="s">
        <v>48</v>
      </c>
      <c r="L8264" s="16">
        <v>45158</v>
      </c>
      <c r="M8264" s="15">
        <v>49860</v>
      </c>
      <c r="N8264" s="15" t="s">
        <v>25930</v>
      </c>
      <c r="O8264" s="15" t="s">
        <v>17</v>
      </c>
      <c r="P8264" s="15" t="s">
        <v>49144</v>
      </c>
    </row>
    <row r="8265" spans="1:16" x14ac:dyDescent="0.25">
      <c r="A8265" s="15" t="s">
        <v>49145</v>
      </c>
      <c r="B8265" s="15" t="s">
        <v>58</v>
      </c>
      <c r="C8265" s="15" t="s">
        <v>14852</v>
      </c>
      <c r="D8265" s="15" t="s">
        <v>49146</v>
      </c>
      <c r="E8265" s="15" t="s">
        <v>6190</v>
      </c>
      <c r="F8265" s="15" t="s">
        <v>48015</v>
      </c>
      <c r="G8265" s="15" t="s">
        <v>49</v>
      </c>
      <c r="H8265" s="15" t="s">
        <v>49297</v>
      </c>
      <c r="I8265" s="15" t="s">
        <v>49147</v>
      </c>
      <c r="J8265" s="16">
        <v>44907</v>
      </c>
      <c r="K8265" s="15" t="s">
        <v>48</v>
      </c>
      <c r="L8265" s="16">
        <v>45081</v>
      </c>
      <c r="M8265" s="15">
        <v>49860</v>
      </c>
      <c r="N8265" s="15" t="s">
        <v>25933</v>
      </c>
      <c r="O8265" s="15" t="s">
        <v>26467</v>
      </c>
      <c r="P8265" s="15" t="s">
        <v>49148</v>
      </c>
    </row>
    <row r="8266" spans="1:16" x14ac:dyDescent="0.25">
      <c r="A8266" s="15" t="s">
        <v>49149</v>
      </c>
      <c r="B8266" s="15" t="s">
        <v>58</v>
      </c>
      <c r="C8266" s="15" t="s">
        <v>37176</v>
      </c>
      <c r="D8266" s="15" t="s">
        <v>49150</v>
      </c>
      <c r="E8266" s="15" t="s">
        <v>836</v>
      </c>
      <c r="F8266" s="15" t="s">
        <v>49298</v>
      </c>
      <c r="G8266" s="15" t="s">
        <v>49</v>
      </c>
      <c r="H8266" s="15" t="s">
        <v>49299</v>
      </c>
      <c r="I8266" s="15" t="s">
        <v>49151</v>
      </c>
      <c r="J8266" s="16">
        <v>44889</v>
      </c>
      <c r="K8266" s="15" t="s">
        <v>48</v>
      </c>
      <c r="L8266" s="16">
        <v>44997</v>
      </c>
      <c r="M8266" s="15">
        <v>40920</v>
      </c>
      <c r="N8266" s="15" t="s">
        <v>25930</v>
      </c>
      <c r="O8266" s="15" t="s">
        <v>26531</v>
      </c>
      <c r="P8266" s="15" t="s">
        <v>49152</v>
      </c>
    </row>
    <row r="8267" spans="1:16" x14ac:dyDescent="0.25">
      <c r="A8267" s="15" t="s">
        <v>49153</v>
      </c>
      <c r="B8267" s="15" t="s">
        <v>53</v>
      </c>
      <c r="C8267" s="15" t="s">
        <v>37176</v>
      </c>
      <c r="D8267" s="15" t="s">
        <v>49154</v>
      </c>
      <c r="E8267" s="15" t="s">
        <v>836</v>
      </c>
      <c r="F8267" s="15" t="s">
        <v>49300</v>
      </c>
      <c r="G8267" s="15" t="s">
        <v>49</v>
      </c>
      <c r="H8267" s="15" t="s">
        <v>49301</v>
      </c>
      <c r="I8267" s="15" t="s">
        <v>49155</v>
      </c>
      <c r="J8267" s="16">
        <v>44889</v>
      </c>
      <c r="K8267" s="15" t="s">
        <v>48</v>
      </c>
      <c r="L8267" s="16">
        <v>45189</v>
      </c>
      <c r="M8267" s="15">
        <v>40920</v>
      </c>
      <c r="N8267" s="15" t="s">
        <v>25935</v>
      </c>
      <c r="O8267" s="15" t="s">
        <v>26371</v>
      </c>
      <c r="P8267" s="15" t="s">
        <v>49156</v>
      </c>
    </row>
    <row r="8268" spans="1:16" x14ac:dyDescent="0.25">
      <c r="A8268" s="15" t="s">
        <v>49303</v>
      </c>
      <c r="B8268" s="15" t="s">
        <v>58</v>
      </c>
      <c r="C8268" s="15" t="s">
        <v>14716</v>
      </c>
      <c r="D8268" s="15" t="s">
        <v>49304</v>
      </c>
      <c r="E8268" s="15" t="s">
        <v>836</v>
      </c>
      <c r="F8268" s="15" t="s">
        <v>17207</v>
      </c>
      <c r="G8268" s="15" t="s">
        <v>53031</v>
      </c>
      <c r="H8268" s="15" t="s">
        <v>53047</v>
      </c>
      <c r="I8268" s="15" t="s">
        <v>49305</v>
      </c>
      <c r="J8268" s="16">
        <v>44922</v>
      </c>
      <c r="K8268" s="15" t="s">
        <v>49</v>
      </c>
      <c r="L8268" s="16">
        <v>45950</v>
      </c>
      <c r="M8268" s="15">
        <v>40920</v>
      </c>
      <c r="N8268" s="15" t="s">
        <v>25935</v>
      </c>
      <c r="O8268" s="15" t="s">
        <v>10</v>
      </c>
      <c r="P8268" s="15" t="s">
        <v>49306</v>
      </c>
    </row>
    <row r="8269" spans="1:16" x14ac:dyDescent="0.25">
      <c r="A8269" s="15" t="s">
        <v>49307</v>
      </c>
      <c r="B8269" s="15" t="s">
        <v>58</v>
      </c>
      <c r="C8269" s="15" t="s">
        <v>20705</v>
      </c>
      <c r="D8269" s="15" t="s">
        <v>49308</v>
      </c>
      <c r="E8269" s="15" t="s">
        <v>6190</v>
      </c>
      <c r="F8269" s="15" t="s">
        <v>49410</v>
      </c>
      <c r="G8269" s="15" t="s">
        <v>49</v>
      </c>
      <c r="H8269" s="15" t="s">
        <v>49411</v>
      </c>
      <c r="I8269" s="15" t="s">
        <v>49309</v>
      </c>
      <c r="J8269" s="16">
        <v>44958</v>
      </c>
      <c r="K8269" s="15" t="s">
        <v>48</v>
      </c>
      <c r="L8269" s="16">
        <v>45595</v>
      </c>
      <c r="M8269" s="15">
        <v>49860</v>
      </c>
      <c r="N8269" s="15" t="s">
        <v>25935</v>
      </c>
      <c r="O8269" s="15" t="s">
        <v>45934</v>
      </c>
      <c r="P8269" s="15" t="s">
        <v>49310</v>
      </c>
    </row>
    <row r="8270" spans="1:16" x14ac:dyDescent="0.25">
      <c r="A8270" s="15" t="s">
        <v>49311</v>
      </c>
      <c r="B8270" s="15" t="s">
        <v>58</v>
      </c>
      <c r="C8270" s="15" t="s">
        <v>20705</v>
      </c>
      <c r="D8270" s="15" t="s">
        <v>45669</v>
      </c>
      <c r="E8270" s="15" t="s">
        <v>836</v>
      </c>
      <c r="F8270" s="15" t="s">
        <v>46327</v>
      </c>
      <c r="G8270" s="15" t="s">
        <v>49</v>
      </c>
      <c r="H8270" s="15" t="s">
        <v>49412</v>
      </c>
      <c r="I8270" s="15" t="s">
        <v>49312</v>
      </c>
      <c r="J8270" s="16">
        <v>44958</v>
      </c>
      <c r="K8270" s="15" t="s">
        <v>48</v>
      </c>
      <c r="L8270" s="16">
        <v>44991</v>
      </c>
      <c r="M8270" s="15">
        <v>40920</v>
      </c>
      <c r="N8270" s="15" t="s">
        <v>25935</v>
      </c>
      <c r="O8270" s="15" t="s">
        <v>17</v>
      </c>
      <c r="P8270" s="15" t="s">
        <v>49313</v>
      </c>
    </row>
    <row r="8271" spans="1:16" x14ac:dyDescent="0.25">
      <c r="A8271" s="15" t="s">
        <v>49314</v>
      </c>
      <c r="B8271" s="15" t="s">
        <v>53</v>
      </c>
      <c r="C8271" s="15" t="s">
        <v>20705</v>
      </c>
      <c r="D8271" s="15" t="s">
        <v>49315</v>
      </c>
      <c r="E8271" s="15" t="s">
        <v>6190</v>
      </c>
      <c r="F8271" s="15" t="s">
        <v>49413</v>
      </c>
      <c r="G8271" s="15" t="s">
        <v>49</v>
      </c>
      <c r="H8271" s="15" t="s">
        <v>49414</v>
      </c>
      <c r="I8271" s="15" t="s">
        <v>49316</v>
      </c>
      <c r="J8271" s="16">
        <v>44958</v>
      </c>
      <c r="K8271" s="15" t="s">
        <v>48</v>
      </c>
      <c r="L8271" s="16">
        <v>45267</v>
      </c>
      <c r="M8271" s="15">
        <v>49860</v>
      </c>
      <c r="N8271" s="15" t="s">
        <v>25935</v>
      </c>
      <c r="O8271" s="15" t="s">
        <v>48232</v>
      </c>
      <c r="P8271" s="15" t="s">
        <v>49317</v>
      </c>
    </row>
    <row r="8272" spans="1:16" x14ac:dyDescent="0.25">
      <c r="A8272" s="15" t="s">
        <v>49318</v>
      </c>
      <c r="B8272" s="15" t="s">
        <v>58</v>
      </c>
      <c r="C8272" s="15" t="s">
        <v>20705</v>
      </c>
      <c r="D8272" s="15" t="s">
        <v>49319</v>
      </c>
      <c r="E8272" s="15" t="s">
        <v>836</v>
      </c>
      <c r="F8272" s="15" t="s">
        <v>49415</v>
      </c>
      <c r="G8272" s="15" t="s">
        <v>49</v>
      </c>
      <c r="H8272" s="15" t="s">
        <v>49416</v>
      </c>
      <c r="I8272" s="15" t="s">
        <v>49320</v>
      </c>
      <c r="J8272" s="16">
        <v>44958</v>
      </c>
      <c r="K8272" s="15" t="s">
        <v>48</v>
      </c>
      <c r="L8272" s="16">
        <v>45144</v>
      </c>
      <c r="M8272" s="15">
        <v>40920</v>
      </c>
      <c r="N8272" s="15" t="s">
        <v>25955</v>
      </c>
      <c r="O8272" s="15" t="s">
        <v>27</v>
      </c>
      <c r="P8272" s="15" t="s">
        <v>49321</v>
      </c>
    </row>
    <row r="8273" spans="1:16" x14ac:dyDescent="0.25">
      <c r="A8273" s="15" t="s">
        <v>49322</v>
      </c>
      <c r="B8273" s="15" t="s">
        <v>58</v>
      </c>
      <c r="C8273" s="15" t="s">
        <v>20705</v>
      </c>
      <c r="D8273" s="15" t="s">
        <v>49323</v>
      </c>
      <c r="E8273" s="15" t="s">
        <v>836</v>
      </c>
      <c r="F8273" s="15" t="s">
        <v>49417</v>
      </c>
      <c r="G8273" s="15" t="s">
        <v>49</v>
      </c>
      <c r="H8273" s="15" t="s">
        <v>49418</v>
      </c>
      <c r="I8273" s="15" t="s">
        <v>49324</v>
      </c>
      <c r="J8273" s="16">
        <v>44958</v>
      </c>
      <c r="K8273" s="15" t="s">
        <v>48</v>
      </c>
      <c r="L8273" s="16">
        <v>45322</v>
      </c>
      <c r="M8273" s="15">
        <v>40920</v>
      </c>
      <c r="N8273" s="15" t="s">
        <v>25930</v>
      </c>
      <c r="O8273" s="15" t="s">
        <v>26053</v>
      </c>
      <c r="P8273" s="15" t="s">
        <v>49325</v>
      </c>
    </row>
    <row r="8274" spans="1:16" x14ac:dyDescent="0.25">
      <c r="A8274" s="15" t="s">
        <v>49326</v>
      </c>
      <c r="B8274" s="15" t="s">
        <v>58</v>
      </c>
      <c r="C8274" s="15" t="s">
        <v>20705</v>
      </c>
      <c r="D8274" s="15" t="s">
        <v>49327</v>
      </c>
      <c r="E8274" s="15" t="s">
        <v>836</v>
      </c>
      <c r="F8274" s="15" t="s">
        <v>49419</v>
      </c>
      <c r="G8274" s="15" t="s">
        <v>49</v>
      </c>
      <c r="H8274" s="15" t="s">
        <v>49420</v>
      </c>
      <c r="I8274" s="15" t="s">
        <v>49328</v>
      </c>
      <c r="J8274" s="16">
        <v>44958</v>
      </c>
      <c r="K8274" s="15" t="s">
        <v>48</v>
      </c>
      <c r="L8274" s="16">
        <v>45322</v>
      </c>
      <c r="M8274" s="15">
        <v>40920</v>
      </c>
      <c r="N8274" s="15" t="s">
        <v>25935</v>
      </c>
      <c r="O8274" s="15" t="s">
        <v>17</v>
      </c>
      <c r="P8274" s="15" t="s">
        <v>49329</v>
      </c>
    </row>
    <row r="8275" spans="1:16" x14ac:dyDescent="0.25">
      <c r="A8275" s="15" t="s">
        <v>49330</v>
      </c>
      <c r="B8275" s="15" t="s">
        <v>46</v>
      </c>
      <c r="C8275" s="15" t="s">
        <v>20705</v>
      </c>
      <c r="D8275" s="15" t="s">
        <v>49331</v>
      </c>
      <c r="E8275" s="15" t="s">
        <v>6190</v>
      </c>
      <c r="F8275" s="15" t="s">
        <v>49421</v>
      </c>
      <c r="G8275" s="15" t="s">
        <v>49</v>
      </c>
      <c r="H8275" s="15" t="s">
        <v>49422</v>
      </c>
      <c r="I8275" s="15" t="s">
        <v>49332</v>
      </c>
      <c r="J8275" s="16">
        <v>44958</v>
      </c>
      <c r="K8275" s="15" t="s">
        <v>48</v>
      </c>
      <c r="L8275" s="16">
        <v>45534</v>
      </c>
      <c r="M8275" s="15">
        <v>49860</v>
      </c>
      <c r="N8275" s="15" t="s">
        <v>25938</v>
      </c>
      <c r="O8275" s="15" t="s">
        <v>37281</v>
      </c>
      <c r="P8275" s="15" t="s">
        <v>49333</v>
      </c>
    </row>
    <row r="8276" spans="1:16" x14ac:dyDescent="0.25">
      <c r="A8276" s="15" t="s">
        <v>49334</v>
      </c>
      <c r="B8276" s="15" t="s">
        <v>58</v>
      </c>
      <c r="C8276" s="15" t="s">
        <v>20705</v>
      </c>
      <c r="D8276" s="15" t="s">
        <v>49335</v>
      </c>
      <c r="E8276" s="15" t="s">
        <v>836</v>
      </c>
      <c r="F8276" s="15" t="s">
        <v>49423</v>
      </c>
      <c r="G8276" s="15" t="s">
        <v>49</v>
      </c>
      <c r="H8276" s="15" t="s">
        <v>49424</v>
      </c>
      <c r="I8276" s="15" t="s">
        <v>49336</v>
      </c>
      <c r="J8276" s="16">
        <v>44958</v>
      </c>
      <c r="K8276" s="15" t="s">
        <v>48</v>
      </c>
      <c r="L8276" s="16">
        <v>45595</v>
      </c>
      <c r="M8276" s="15">
        <v>40920</v>
      </c>
      <c r="N8276" s="15" t="s">
        <v>25935</v>
      </c>
      <c r="O8276" s="15" t="s">
        <v>49338</v>
      </c>
      <c r="P8276" s="15" t="s">
        <v>49337</v>
      </c>
    </row>
    <row r="8277" spans="1:16" x14ac:dyDescent="0.25">
      <c r="A8277" s="15" t="s">
        <v>49339</v>
      </c>
      <c r="B8277" s="15" t="s">
        <v>58</v>
      </c>
      <c r="C8277" s="15" t="s">
        <v>20705</v>
      </c>
      <c r="D8277" s="15" t="s">
        <v>49340</v>
      </c>
      <c r="E8277" s="15" t="s">
        <v>836</v>
      </c>
      <c r="F8277" s="15" t="s">
        <v>49425</v>
      </c>
      <c r="G8277" s="15" t="s">
        <v>49</v>
      </c>
      <c r="H8277" s="15" t="s">
        <v>49426</v>
      </c>
      <c r="I8277" s="15" t="s">
        <v>49341</v>
      </c>
      <c r="J8277" s="16">
        <v>44958</v>
      </c>
      <c r="K8277" s="15" t="s">
        <v>48</v>
      </c>
      <c r="L8277" s="16">
        <v>45290</v>
      </c>
      <c r="M8277" s="15">
        <v>40920</v>
      </c>
      <c r="N8277" s="15" t="s">
        <v>25930</v>
      </c>
      <c r="O8277" s="15" t="s">
        <v>26383</v>
      </c>
      <c r="P8277" s="15" t="s">
        <v>49342</v>
      </c>
    </row>
    <row r="8278" spans="1:16" x14ac:dyDescent="0.25">
      <c r="A8278" s="15" t="s">
        <v>49343</v>
      </c>
      <c r="B8278" s="15" t="s">
        <v>58</v>
      </c>
      <c r="C8278" s="15" t="s">
        <v>20689</v>
      </c>
      <c r="D8278" s="15" t="s">
        <v>49344</v>
      </c>
      <c r="E8278" s="15" t="s">
        <v>6190</v>
      </c>
      <c r="F8278" s="15" t="s">
        <v>21901</v>
      </c>
      <c r="G8278" s="15" t="s">
        <v>49</v>
      </c>
      <c r="H8278" s="15" t="s">
        <v>49427</v>
      </c>
      <c r="I8278" s="15" t="s">
        <v>49345</v>
      </c>
      <c r="J8278" s="16">
        <v>44958</v>
      </c>
      <c r="K8278" s="15" t="s">
        <v>48</v>
      </c>
      <c r="L8278" s="16">
        <v>45199</v>
      </c>
      <c r="M8278" s="15">
        <v>49860</v>
      </c>
      <c r="N8278" s="15" t="s">
        <v>25930</v>
      </c>
      <c r="O8278" s="15" t="s">
        <v>26000</v>
      </c>
      <c r="P8278" s="15" t="s">
        <v>49346</v>
      </c>
    </row>
    <row r="8279" spans="1:16" x14ac:dyDescent="0.25">
      <c r="A8279" s="15" t="s">
        <v>49347</v>
      </c>
      <c r="B8279" s="15" t="s">
        <v>58</v>
      </c>
      <c r="C8279" s="15" t="s">
        <v>20689</v>
      </c>
      <c r="D8279" s="15" t="s">
        <v>49348</v>
      </c>
      <c r="E8279" s="15" t="s">
        <v>836</v>
      </c>
      <c r="F8279" s="15" t="s">
        <v>49428</v>
      </c>
      <c r="G8279" s="15" t="s">
        <v>49</v>
      </c>
      <c r="H8279" s="15" t="s">
        <v>49429</v>
      </c>
      <c r="I8279" s="15" t="s">
        <v>49349</v>
      </c>
      <c r="J8279" s="16">
        <v>44958</v>
      </c>
      <c r="K8279" s="15" t="s">
        <v>48</v>
      </c>
      <c r="L8279" s="16">
        <v>45595</v>
      </c>
      <c r="M8279" s="15">
        <v>40920</v>
      </c>
      <c r="N8279" s="15" t="s">
        <v>25938</v>
      </c>
      <c r="O8279" s="15" t="s">
        <v>20</v>
      </c>
      <c r="P8279" s="15" t="s">
        <v>49350</v>
      </c>
    </row>
    <row r="8280" spans="1:16" x14ac:dyDescent="0.25">
      <c r="A8280" s="15" t="s">
        <v>49351</v>
      </c>
      <c r="B8280" s="15" t="s">
        <v>53</v>
      </c>
      <c r="C8280" s="15" t="s">
        <v>20689</v>
      </c>
      <c r="D8280" s="15" t="s">
        <v>49352</v>
      </c>
      <c r="E8280" s="15" t="s">
        <v>6190</v>
      </c>
      <c r="F8280" s="15" t="s">
        <v>49430</v>
      </c>
      <c r="G8280" s="15" t="s">
        <v>53031</v>
      </c>
      <c r="H8280" s="15" t="s">
        <v>49431</v>
      </c>
      <c r="I8280" s="15" t="s">
        <v>49353</v>
      </c>
      <c r="J8280" s="16">
        <v>44958</v>
      </c>
      <c r="K8280" s="15" t="s">
        <v>49</v>
      </c>
      <c r="L8280" s="16">
        <v>45900</v>
      </c>
      <c r="M8280" s="15">
        <v>49860</v>
      </c>
      <c r="N8280" s="15" t="s">
        <v>25935</v>
      </c>
      <c r="O8280" s="15" t="s">
        <v>27</v>
      </c>
      <c r="P8280" s="15" t="s">
        <v>49354</v>
      </c>
    </row>
    <row r="8281" spans="1:16" x14ac:dyDescent="0.25">
      <c r="A8281" s="15" t="s">
        <v>49355</v>
      </c>
      <c r="B8281" s="15" t="s">
        <v>58</v>
      </c>
      <c r="C8281" s="15" t="s">
        <v>20689</v>
      </c>
      <c r="D8281" s="15" t="s">
        <v>49356</v>
      </c>
      <c r="E8281" s="15" t="s">
        <v>6190</v>
      </c>
      <c r="F8281" s="15" t="s">
        <v>49432</v>
      </c>
      <c r="G8281" s="15" t="s">
        <v>49</v>
      </c>
      <c r="H8281" s="15" t="s">
        <v>49433</v>
      </c>
      <c r="I8281" s="15" t="s">
        <v>49357</v>
      </c>
      <c r="J8281" s="16">
        <v>44960</v>
      </c>
      <c r="K8281" s="15" t="s">
        <v>48</v>
      </c>
      <c r="L8281" s="16">
        <v>45199</v>
      </c>
      <c r="M8281" s="15">
        <v>49860</v>
      </c>
      <c r="N8281" s="15" t="s">
        <v>25933</v>
      </c>
      <c r="O8281" s="15" t="s">
        <v>26034</v>
      </c>
      <c r="P8281" s="15" t="s">
        <v>49358</v>
      </c>
    </row>
    <row r="8282" spans="1:16" x14ac:dyDescent="0.25">
      <c r="A8282" s="15" t="s">
        <v>49359</v>
      </c>
      <c r="B8282" s="15" t="s">
        <v>53</v>
      </c>
      <c r="C8282" s="15" t="s">
        <v>20689</v>
      </c>
      <c r="D8282" s="15" t="s">
        <v>49360</v>
      </c>
      <c r="E8282" s="15" t="s">
        <v>6190</v>
      </c>
      <c r="F8282" s="15" t="s">
        <v>49434</v>
      </c>
      <c r="G8282" s="15" t="s">
        <v>49</v>
      </c>
      <c r="H8282" s="15" t="s">
        <v>49435</v>
      </c>
      <c r="I8282" s="15" t="s">
        <v>49361</v>
      </c>
      <c r="J8282" s="16">
        <v>44958</v>
      </c>
      <c r="K8282" s="15" t="s">
        <v>48</v>
      </c>
      <c r="L8282" s="16">
        <v>45199</v>
      </c>
      <c r="M8282" s="15">
        <v>49860</v>
      </c>
      <c r="N8282" s="15" t="s">
        <v>25935</v>
      </c>
      <c r="O8282" s="15" t="s">
        <v>49363</v>
      </c>
      <c r="P8282" s="15" t="s">
        <v>49362</v>
      </c>
    </row>
    <row r="8283" spans="1:16" x14ac:dyDescent="0.25">
      <c r="A8283" s="15" t="s">
        <v>49364</v>
      </c>
      <c r="B8283" s="15" t="s">
        <v>58</v>
      </c>
      <c r="C8283" s="15" t="s">
        <v>20689</v>
      </c>
      <c r="D8283" s="15" t="s">
        <v>49365</v>
      </c>
      <c r="E8283" s="15" t="s">
        <v>6190</v>
      </c>
      <c r="F8283" s="15" t="s">
        <v>49436</v>
      </c>
      <c r="G8283" s="15" t="s">
        <v>49</v>
      </c>
      <c r="H8283" s="15" t="s">
        <v>49437</v>
      </c>
      <c r="I8283" s="15" t="s">
        <v>49366</v>
      </c>
      <c r="J8283" s="16">
        <v>44958</v>
      </c>
      <c r="K8283" s="15" t="s">
        <v>48</v>
      </c>
      <c r="L8283" s="16">
        <v>45595</v>
      </c>
      <c r="M8283" s="15">
        <v>49860</v>
      </c>
      <c r="N8283" s="15" t="s">
        <v>25938</v>
      </c>
      <c r="O8283" s="15" t="s">
        <v>25931</v>
      </c>
      <c r="P8283" s="15" t="s">
        <v>49367</v>
      </c>
    </row>
    <row r="8284" spans="1:16" x14ac:dyDescent="0.25">
      <c r="A8284" s="15" t="s">
        <v>49368</v>
      </c>
      <c r="B8284" s="15" t="s">
        <v>53</v>
      </c>
      <c r="C8284" s="15" t="s">
        <v>20689</v>
      </c>
      <c r="D8284" s="15" t="s">
        <v>49369</v>
      </c>
      <c r="E8284" s="15" t="s">
        <v>6190</v>
      </c>
      <c r="F8284" s="15" t="s">
        <v>49438</v>
      </c>
      <c r="G8284" s="15" t="s">
        <v>49</v>
      </c>
      <c r="H8284" s="15" t="s">
        <v>49439</v>
      </c>
      <c r="I8284" s="15" t="s">
        <v>49370</v>
      </c>
      <c r="J8284" s="16">
        <v>44958</v>
      </c>
      <c r="K8284" s="15" t="s">
        <v>48</v>
      </c>
      <c r="L8284" s="16">
        <v>45595</v>
      </c>
      <c r="M8284" s="15">
        <v>49860</v>
      </c>
      <c r="N8284" s="15" t="s">
        <v>25930</v>
      </c>
      <c r="O8284" s="15" t="s">
        <v>49640</v>
      </c>
      <c r="P8284" s="15" t="s">
        <v>49639</v>
      </c>
    </row>
    <row r="8285" spans="1:16" x14ac:dyDescent="0.25">
      <c r="A8285" s="15" t="s">
        <v>49371</v>
      </c>
      <c r="B8285" s="15" t="s">
        <v>53</v>
      </c>
      <c r="C8285" s="15" t="s">
        <v>20689</v>
      </c>
      <c r="D8285" s="15" t="s">
        <v>49372</v>
      </c>
      <c r="E8285" s="15" t="s">
        <v>836</v>
      </c>
      <c r="F8285" s="15" t="s">
        <v>49440</v>
      </c>
      <c r="G8285" s="15" t="s">
        <v>49</v>
      </c>
      <c r="H8285" s="15" t="s">
        <v>49441</v>
      </c>
      <c r="I8285" s="15" t="s">
        <v>49373</v>
      </c>
      <c r="J8285" s="16">
        <v>44958</v>
      </c>
      <c r="K8285" s="15" t="s">
        <v>48</v>
      </c>
      <c r="L8285" s="16">
        <v>45199</v>
      </c>
      <c r="M8285" s="15">
        <v>40920</v>
      </c>
      <c r="N8285" s="15" t="s">
        <v>25935</v>
      </c>
      <c r="O8285" s="15" t="s">
        <v>657</v>
      </c>
      <c r="P8285" s="15" t="s">
        <v>49374</v>
      </c>
    </row>
    <row r="8286" spans="1:16" x14ac:dyDescent="0.25">
      <c r="A8286" s="15" t="s">
        <v>49375</v>
      </c>
      <c r="B8286" s="15" t="s">
        <v>53</v>
      </c>
      <c r="C8286" s="15" t="s">
        <v>20689</v>
      </c>
      <c r="D8286" s="15" t="s">
        <v>49376</v>
      </c>
      <c r="E8286" s="15" t="s">
        <v>836</v>
      </c>
      <c r="F8286" s="15" t="s">
        <v>49442</v>
      </c>
      <c r="G8286" s="15" t="s">
        <v>49</v>
      </c>
      <c r="H8286" s="15" t="s">
        <v>49443</v>
      </c>
      <c r="I8286" s="15" t="s">
        <v>49377</v>
      </c>
      <c r="J8286" s="16">
        <v>44958</v>
      </c>
      <c r="K8286" s="15" t="s">
        <v>48</v>
      </c>
      <c r="L8286" s="16">
        <v>45239</v>
      </c>
      <c r="M8286" s="15">
        <v>40920</v>
      </c>
      <c r="N8286" s="15" t="s">
        <v>25930</v>
      </c>
      <c r="O8286" s="15" t="s">
        <v>26399</v>
      </c>
      <c r="P8286" s="15" t="s">
        <v>49378</v>
      </c>
    </row>
    <row r="8287" spans="1:16" x14ac:dyDescent="0.25">
      <c r="A8287" s="15" t="s">
        <v>49379</v>
      </c>
      <c r="B8287" s="15" t="s">
        <v>53</v>
      </c>
      <c r="C8287" s="15" t="s">
        <v>20689</v>
      </c>
      <c r="D8287" s="15" t="s">
        <v>49380</v>
      </c>
      <c r="E8287" s="15" t="s">
        <v>836</v>
      </c>
      <c r="F8287" s="15" t="s">
        <v>49444</v>
      </c>
      <c r="G8287" s="15" t="s">
        <v>49</v>
      </c>
      <c r="H8287" s="15" t="s">
        <v>49445</v>
      </c>
      <c r="I8287" s="15" t="s">
        <v>49381</v>
      </c>
      <c r="J8287" s="16">
        <v>44958</v>
      </c>
      <c r="K8287" s="15" t="s">
        <v>48</v>
      </c>
      <c r="L8287" s="16">
        <v>45595</v>
      </c>
      <c r="M8287" s="15">
        <v>40920</v>
      </c>
      <c r="N8287" s="15" t="s">
        <v>25938</v>
      </c>
      <c r="O8287" s="15" t="s">
        <v>22</v>
      </c>
      <c r="P8287" s="15" t="s">
        <v>49382</v>
      </c>
    </row>
    <row r="8288" spans="1:16" x14ac:dyDescent="0.25">
      <c r="A8288" s="15" t="s">
        <v>49383</v>
      </c>
      <c r="B8288" s="15" t="s">
        <v>53</v>
      </c>
      <c r="C8288" s="15" t="s">
        <v>20689</v>
      </c>
      <c r="D8288" s="15" t="s">
        <v>49384</v>
      </c>
      <c r="E8288" s="15" t="s">
        <v>6190</v>
      </c>
      <c r="F8288" s="15" t="s">
        <v>49446</v>
      </c>
      <c r="G8288" s="15" t="s">
        <v>49</v>
      </c>
      <c r="H8288" s="15" t="s">
        <v>49447</v>
      </c>
      <c r="I8288" s="15" t="s">
        <v>49385</v>
      </c>
      <c r="J8288" s="16">
        <v>44958</v>
      </c>
      <c r="K8288" s="15" t="s">
        <v>48</v>
      </c>
      <c r="L8288" s="16">
        <v>45322</v>
      </c>
      <c r="M8288" s="15">
        <v>49860</v>
      </c>
      <c r="N8288" s="15" t="s">
        <v>25935</v>
      </c>
      <c r="O8288" s="15" t="s">
        <v>26515</v>
      </c>
      <c r="P8288" s="15" t="s">
        <v>49627</v>
      </c>
    </row>
    <row r="8289" spans="1:16" x14ac:dyDescent="0.25">
      <c r="A8289" s="15" t="s">
        <v>49386</v>
      </c>
      <c r="B8289" s="15" t="s">
        <v>58</v>
      </c>
      <c r="C8289" s="15" t="s">
        <v>17403</v>
      </c>
      <c r="D8289" s="15" t="s">
        <v>49387</v>
      </c>
      <c r="E8289" s="15" t="s">
        <v>795</v>
      </c>
      <c r="F8289" s="15" t="s">
        <v>49448</v>
      </c>
      <c r="G8289" s="15" t="s">
        <v>49</v>
      </c>
      <c r="H8289" s="15" t="s">
        <v>49449</v>
      </c>
      <c r="I8289" s="15" t="s">
        <v>49388</v>
      </c>
      <c r="J8289" s="16">
        <v>44916</v>
      </c>
      <c r="K8289" s="15" t="s">
        <v>48</v>
      </c>
      <c r="L8289" s="16">
        <v>45165</v>
      </c>
      <c r="M8289" s="15">
        <v>40920</v>
      </c>
      <c r="N8289" s="15" t="s">
        <v>25933</v>
      </c>
      <c r="O8289" s="15" t="s">
        <v>26287</v>
      </c>
      <c r="P8289" s="15" t="s">
        <v>49389</v>
      </c>
    </row>
    <row r="8290" spans="1:16" x14ac:dyDescent="0.25">
      <c r="A8290" s="15" t="s">
        <v>49390</v>
      </c>
      <c r="B8290" s="15" t="s">
        <v>58</v>
      </c>
      <c r="C8290" s="15" t="s">
        <v>14716</v>
      </c>
      <c r="D8290" s="15" t="s">
        <v>49391</v>
      </c>
      <c r="E8290" s="15" t="s">
        <v>836</v>
      </c>
      <c r="F8290" s="15" t="s">
        <v>17630</v>
      </c>
      <c r="G8290" s="15" t="s">
        <v>53031</v>
      </c>
      <c r="H8290" s="15" t="s">
        <v>50765</v>
      </c>
      <c r="I8290" s="15" t="s">
        <v>49392</v>
      </c>
      <c r="J8290" s="16">
        <v>44949</v>
      </c>
      <c r="K8290" s="15" t="s">
        <v>49</v>
      </c>
      <c r="L8290" s="16">
        <v>45796</v>
      </c>
      <c r="M8290" s="15">
        <v>40920</v>
      </c>
      <c r="N8290" s="15" t="s">
        <v>25930</v>
      </c>
      <c r="O8290" s="15" t="s">
        <v>26093</v>
      </c>
      <c r="P8290" s="15" t="s">
        <v>49393</v>
      </c>
    </row>
    <row r="8291" spans="1:16" x14ac:dyDescent="0.25">
      <c r="A8291" s="15" t="s">
        <v>49394</v>
      </c>
      <c r="B8291" s="15" t="s">
        <v>58</v>
      </c>
      <c r="C8291" s="15" t="s">
        <v>37177</v>
      </c>
      <c r="D8291" s="15" t="s">
        <v>49395</v>
      </c>
      <c r="E8291" s="15" t="s">
        <v>836</v>
      </c>
      <c r="F8291" s="15" t="s">
        <v>49450</v>
      </c>
      <c r="G8291" s="15" t="s">
        <v>49</v>
      </c>
      <c r="H8291" s="15" t="s">
        <v>49451</v>
      </c>
      <c r="I8291" s="15" t="s">
        <v>49396</v>
      </c>
      <c r="J8291" s="16">
        <v>44949</v>
      </c>
      <c r="K8291" s="15" t="s">
        <v>48</v>
      </c>
      <c r="L8291" s="16">
        <v>45252</v>
      </c>
      <c r="M8291" s="15">
        <v>40920</v>
      </c>
      <c r="N8291" s="15" t="s">
        <v>25938</v>
      </c>
      <c r="O8291" s="15" t="s">
        <v>26142</v>
      </c>
      <c r="P8291" s="15" t="s">
        <v>49397</v>
      </c>
    </row>
    <row r="8292" spans="1:16" x14ac:dyDescent="0.25">
      <c r="A8292" s="15" t="s">
        <v>49398</v>
      </c>
      <c r="B8292" s="15" t="s">
        <v>58</v>
      </c>
      <c r="C8292" s="15" t="s">
        <v>37177</v>
      </c>
      <c r="D8292" s="15" t="s">
        <v>49399</v>
      </c>
      <c r="E8292" s="15" t="s">
        <v>836</v>
      </c>
      <c r="F8292" s="15" t="s">
        <v>49452</v>
      </c>
      <c r="G8292" s="15" t="s">
        <v>49</v>
      </c>
      <c r="H8292" s="15" t="s">
        <v>49453</v>
      </c>
      <c r="I8292" s="15" t="s">
        <v>49400</v>
      </c>
      <c r="J8292" s="16">
        <v>44950</v>
      </c>
      <c r="K8292" s="15" t="s">
        <v>48</v>
      </c>
      <c r="L8292" s="16">
        <v>45201</v>
      </c>
      <c r="M8292" s="15">
        <v>40920</v>
      </c>
      <c r="N8292" s="15" t="s">
        <v>25935</v>
      </c>
      <c r="O8292" s="15" t="s">
        <v>26515</v>
      </c>
      <c r="P8292" s="15" t="s">
        <v>49401</v>
      </c>
    </row>
    <row r="8293" spans="1:16" x14ac:dyDescent="0.25">
      <c r="A8293" s="15" t="s">
        <v>49402</v>
      </c>
      <c r="B8293" s="15" t="s">
        <v>53</v>
      </c>
      <c r="C8293" s="15" t="s">
        <v>20614</v>
      </c>
      <c r="D8293" s="15" t="s">
        <v>12517</v>
      </c>
      <c r="E8293" s="15" t="s">
        <v>14721</v>
      </c>
      <c r="F8293" s="15" t="s">
        <v>17257</v>
      </c>
      <c r="G8293" s="15" t="s">
        <v>49</v>
      </c>
      <c r="H8293" s="15" t="s">
        <v>53048</v>
      </c>
      <c r="I8293" s="15" t="s">
        <v>49403</v>
      </c>
      <c r="J8293" s="16">
        <v>44942</v>
      </c>
      <c r="K8293" s="15" t="s">
        <v>49</v>
      </c>
      <c r="M8293" s="15">
        <v>75525</v>
      </c>
      <c r="N8293" s="15" t="s">
        <v>25935</v>
      </c>
      <c r="O8293" s="15" t="s">
        <v>26371</v>
      </c>
      <c r="P8293" s="15" t="s">
        <v>49404</v>
      </c>
    </row>
    <row r="8294" spans="1:16" x14ac:dyDescent="0.25">
      <c r="A8294" s="15" t="s">
        <v>49405</v>
      </c>
      <c r="B8294" s="15" t="s">
        <v>58</v>
      </c>
      <c r="C8294" s="15" t="s">
        <v>14563</v>
      </c>
      <c r="D8294" s="15" t="s">
        <v>49406</v>
      </c>
      <c r="E8294" s="15" t="s">
        <v>19576</v>
      </c>
      <c r="F8294" s="15" t="s">
        <v>49454</v>
      </c>
      <c r="G8294" s="15" t="s">
        <v>53031</v>
      </c>
      <c r="H8294" s="15" t="s">
        <v>49455</v>
      </c>
      <c r="I8294" s="15" t="s">
        <v>49407</v>
      </c>
      <c r="J8294" s="16">
        <v>44928</v>
      </c>
      <c r="K8294" s="15" t="s">
        <v>49</v>
      </c>
      <c r="M8294" s="15">
        <v>33125</v>
      </c>
      <c r="N8294" s="15" t="s">
        <v>25930</v>
      </c>
      <c r="O8294" s="15" t="s">
        <v>25931</v>
      </c>
      <c r="P8294" s="15" t="s">
        <v>53049</v>
      </c>
    </row>
    <row r="8295" spans="1:16" x14ac:dyDescent="0.25">
      <c r="A8295" s="15" t="s">
        <v>49475</v>
      </c>
      <c r="B8295" s="15" t="s">
        <v>53</v>
      </c>
      <c r="C8295" s="15" t="s">
        <v>16735</v>
      </c>
      <c r="D8295" s="15" t="s">
        <v>49476</v>
      </c>
      <c r="E8295" s="15" t="s">
        <v>795</v>
      </c>
      <c r="F8295" s="15" t="s">
        <v>49477</v>
      </c>
      <c r="G8295" s="15" t="s">
        <v>53031</v>
      </c>
      <c r="H8295" s="15" t="s">
        <v>49478</v>
      </c>
      <c r="I8295" s="15" t="s">
        <v>49479</v>
      </c>
      <c r="J8295" s="16">
        <v>44938</v>
      </c>
      <c r="K8295" s="15" t="s">
        <v>48</v>
      </c>
      <c r="L8295" s="16">
        <v>45668</v>
      </c>
      <c r="M8295" s="15">
        <v>40920</v>
      </c>
      <c r="N8295" s="15" t="s">
        <v>25930</v>
      </c>
      <c r="O8295" s="15" t="s">
        <v>4</v>
      </c>
      <c r="P8295" s="15" t="s">
        <v>49540</v>
      </c>
    </row>
    <row r="8296" spans="1:16" x14ac:dyDescent="0.25">
      <c r="A8296" s="15" t="s">
        <v>49480</v>
      </c>
      <c r="B8296" s="15" t="s">
        <v>53</v>
      </c>
      <c r="C8296" s="15" t="s">
        <v>16735</v>
      </c>
      <c r="D8296" s="15" t="s">
        <v>49481</v>
      </c>
      <c r="E8296" s="15" t="s">
        <v>795</v>
      </c>
      <c r="F8296" s="15" t="s">
        <v>49482</v>
      </c>
      <c r="G8296" s="15" t="s">
        <v>49</v>
      </c>
      <c r="H8296" s="15" t="s">
        <v>49483</v>
      </c>
      <c r="I8296" s="15" t="s">
        <v>49484</v>
      </c>
      <c r="J8296" s="16">
        <v>44938</v>
      </c>
      <c r="K8296" s="15" t="s">
        <v>48</v>
      </c>
      <c r="L8296" s="16">
        <v>45326</v>
      </c>
      <c r="M8296" s="15">
        <v>40920</v>
      </c>
      <c r="N8296" s="15" t="s">
        <v>25938</v>
      </c>
      <c r="O8296" s="15" t="s">
        <v>49542</v>
      </c>
      <c r="P8296" s="15" t="s">
        <v>49541</v>
      </c>
    </row>
    <row r="8297" spans="1:16" x14ac:dyDescent="0.25">
      <c r="A8297" s="15" t="s">
        <v>49485</v>
      </c>
      <c r="B8297" s="15" t="s">
        <v>53</v>
      </c>
      <c r="C8297" s="15" t="s">
        <v>49210</v>
      </c>
      <c r="D8297" s="15" t="s">
        <v>49486</v>
      </c>
      <c r="E8297" s="15" t="s">
        <v>795</v>
      </c>
      <c r="F8297" s="15" t="s">
        <v>18298</v>
      </c>
      <c r="G8297" s="15" t="s">
        <v>49</v>
      </c>
      <c r="H8297" s="15" t="s">
        <v>49487</v>
      </c>
      <c r="I8297" s="15" t="s">
        <v>49488</v>
      </c>
      <c r="J8297" s="16">
        <v>44958</v>
      </c>
      <c r="K8297" s="15" t="s">
        <v>48</v>
      </c>
      <c r="L8297" s="16">
        <v>45137</v>
      </c>
      <c r="M8297" s="15">
        <v>40920</v>
      </c>
      <c r="N8297" s="15" t="s">
        <v>25935</v>
      </c>
      <c r="O8297" s="15" t="s">
        <v>25952</v>
      </c>
      <c r="P8297" s="15" t="s">
        <v>49543</v>
      </c>
    </row>
    <row r="8298" spans="1:16" x14ac:dyDescent="0.25">
      <c r="A8298" s="15" t="s">
        <v>49489</v>
      </c>
      <c r="B8298" s="15" t="s">
        <v>58</v>
      </c>
      <c r="C8298" s="15" t="s">
        <v>21589</v>
      </c>
      <c r="D8298" s="15" t="s">
        <v>49490</v>
      </c>
      <c r="E8298" s="15" t="s">
        <v>836</v>
      </c>
      <c r="F8298" s="15" t="s">
        <v>19979</v>
      </c>
      <c r="G8298" s="15" t="s">
        <v>49</v>
      </c>
      <c r="H8298" s="15" t="s">
        <v>49491</v>
      </c>
      <c r="I8298" s="15" t="s">
        <v>49492</v>
      </c>
      <c r="J8298" s="16">
        <v>44963</v>
      </c>
      <c r="K8298" s="15" t="s">
        <v>48</v>
      </c>
      <c r="L8298" s="16">
        <v>45595</v>
      </c>
      <c r="M8298" s="15">
        <v>40920</v>
      </c>
      <c r="N8298" s="15" t="s">
        <v>25930</v>
      </c>
      <c r="O8298" s="15" t="s">
        <v>25947</v>
      </c>
      <c r="P8298" s="15" t="s">
        <v>49544</v>
      </c>
    </row>
    <row r="8299" spans="1:16" x14ac:dyDescent="0.25">
      <c r="A8299" s="15" t="s">
        <v>49493</v>
      </c>
      <c r="B8299" s="15" t="s">
        <v>58</v>
      </c>
      <c r="C8299" s="15" t="s">
        <v>14632</v>
      </c>
      <c r="D8299" s="15" t="s">
        <v>49494</v>
      </c>
      <c r="E8299" s="15" t="s">
        <v>836</v>
      </c>
      <c r="F8299" s="15" t="s">
        <v>47388</v>
      </c>
      <c r="G8299" s="15" t="s">
        <v>49</v>
      </c>
      <c r="H8299" s="15" t="s">
        <v>49495</v>
      </c>
      <c r="I8299" s="15" t="s">
        <v>49496</v>
      </c>
      <c r="J8299" s="16">
        <v>44984</v>
      </c>
      <c r="K8299" s="15" t="s">
        <v>48</v>
      </c>
      <c r="L8299" s="16">
        <v>45299</v>
      </c>
      <c r="M8299" s="15">
        <v>40920</v>
      </c>
      <c r="N8299" s="15" t="s">
        <v>25935</v>
      </c>
      <c r="O8299" s="15" t="s">
        <v>25952</v>
      </c>
      <c r="P8299" s="15" t="s">
        <v>49545</v>
      </c>
    </row>
    <row r="8300" spans="1:16" x14ac:dyDescent="0.25">
      <c r="A8300" s="15" t="s">
        <v>49497</v>
      </c>
      <c r="B8300" s="15" t="s">
        <v>58</v>
      </c>
      <c r="C8300" s="15" t="s">
        <v>14632</v>
      </c>
      <c r="D8300" s="15" t="s">
        <v>49498</v>
      </c>
      <c r="E8300" s="15" t="s">
        <v>836</v>
      </c>
      <c r="F8300" s="15" t="s">
        <v>14658</v>
      </c>
      <c r="G8300" s="15" t="s">
        <v>49</v>
      </c>
      <c r="H8300" s="15" t="s">
        <v>49499</v>
      </c>
      <c r="I8300" s="15" t="s">
        <v>49500</v>
      </c>
      <c r="J8300" s="16">
        <v>44984</v>
      </c>
      <c r="K8300" s="15" t="s">
        <v>48</v>
      </c>
      <c r="L8300" s="16">
        <v>45299</v>
      </c>
      <c r="M8300" s="15">
        <v>40920</v>
      </c>
      <c r="N8300" s="15" t="s">
        <v>25935</v>
      </c>
      <c r="O8300" s="15" t="s">
        <v>26469</v>
      </c>
      <c r="P8300" s="15" t="s">
        <v>49546</v>
      </c>
    </row>
    <row r="8301" spans="1:16" x14ac:dyDescent="0.25">
      <c r="A8301" s="15" t="s">
        <v>49501</v>
      </c>
      <c r="B8301" s="15" t="s">
        <v>58</v>
      </c>
      <c r="C8301" s="15" t="s">
        <v>14632</v>
      </c>
      <c r="D8301" s="15" t="s">
        <v>49502</v>
      </c>
      <c r="E8301" s="15" t="s">
        <v>836</v>
      </c>
      <c r="F8301" s="15" t="s">
        <v>14651</v>
      </c>
      <c r="G8301" s="15" t="s">
        <v>49</v>
      </c>
      <c r="H8301" s="15" t="s">
        <v>49503</v>
      </c>
      <c r="I8301" s="15" t="s">
        <v>49504</v>
      </c>
      <c r="J8301" s="16">
        <v>44986</v>
      </c>
      <c r="K8301" s="15" t="s">
        <v>48</v>
      </c>
      <c r="L8301" s="16">
        <v>45299</v>
      </c>
      <c r="M8301" s="15">
        <v>40920</v>
      </c>
      <c r="N8301" s="15" t="s">
        <v>25935</v>
      </c>
      <c r="O8301" s="15" t="s">
        <v>35306</v>
      </c>
      <c r="P8301" s="15" t="s">
        <v>49547</v>
      </c>
    </row>
    <row r="8302" spans="1:16" x14ac:dyDescent="0.25">
      <c r="A8302" s="15" t="s">
        <v>49505</v>
      </c>
      <c r="B8302" s="15" t="s">
        <v>58</v>
      </c>
      <c r="C8302" s="15" t="s">
        <v>14632</v>
      </c>
      <c r="D8302" s="15" t="s">
        <v>49506</v>
      </c>
      <c r="E8302" s="15" t="s">
        <v>836</v>
      </c>
      <c r="F8302" s="15" t="s">
        <v>49507</v>
      </c>
      <c r="G8302" s="15" t="s">
        <v>49</v>
      </c>
      <c r="H8302" s="15" t="s">
        <v>49508</v>
      </c>
      <c r="I8302" s="15" t="s">
        <v>49509</v>
      </c>
      <c r="J8302" s="16">
        <v>44984</v>
      </c>
      <c r="K8302" s="15" t="s">
        <v>48</v>
      </c>
      <c r="L8302" s="16">
        <v>45299</v>
      </c>
      <c r="M8302" s="15">
        <v>40920</v>
      </c>
      <c r="N8302" s="15" t="s">
        <v>25935</v>
      </c>
      <c r="O8302" s="15" t="s">
        <v>75</v>
      </c>
      <c r="P8302" s="15" t="s">
        <v>49548</v>
      </c>
    </row>
    <row r="8303" spans="1:16" x14ac:dyDescent="0.25">
      <c r="A8303" s="15" t="s">
        <v>49510</v>
      </c>
      <c r="B8303" s="15" t="s">
        <v>58</v>
      </c>
      <c r="C8303" s="15" t="s">
        <v>14632</v>
      </c>
      <c r="D8303" s="15" t="s">
        <v>49511</v>
      </c>
      <c r="E8303" s="15" t="s">
        <v>836</v>
      </c>
      <c r="F8303" s="15" t="s">
        <v>49512</v>
      </c>
      <c r="G8303" s="15" t="s">
        <v>49</v>
      </c>
      <c r="H8303" s="15" t="s">
        <v>49513</v>
      </c>
      <c r="I8303" s="15" t="s">
        <v>49514</v>
      </c>
      <c r="J8303" s="16">
        <v>44984</v>
      </c>
      <c r="K8303" s="15" t="s">
        <v>48</v>
      </c>
      <c r="L8303" s="16">
        <v>45299</v>
      </c>
      <c r="M8303" s="15">
        <v>40920</v>
      </c>
      <c r="N8303" s="15" t="s">
        <v>25935</v>
      </c>
      <c r="O8303" s="15" t="s">
        <v>26512</v>
      </c>
      <c r="P8303" s="15" t="s">
        <v>49549</v>
      </c>
    </row>
    <row r="8304" spans="1:16" x14ac:dyDescent="0.25">
      <c r="A8304" s="15" t="s">
        <v>49515</v>
      </c>
      <c r="B8304" s="15" t="s">
        <v>58</v>
      </c>
      <c r="C8304" s="15" t="s">
        <v>14632</v>
      </c>
      <c r="D8304" s="15" t="s">
        <v>49516</v>
      </c>
      <c r="E8304" s="15" t="s">
        <v>836</v>
      </c>
      <c r="F8304" s="15" t="s">
        <v>49517</v>
      </c>
      <c r="G8304" s="15" t="s">
        <v>49</v>
      </c>
      <c r="H8304" s="15" t="s">
        <v>49518</v>
      </c>
      <c r="I8304" s="15" t="s">
        <v>49519</v>
      </c>
      <c r="J8304" s="16">
        <v>44986</v>
      </c>
      <c r="K8304" s="15" t="s">
        <v>48</v>
      </c>
      <c r="L8304" s="16">
        <v>45299</v>
      </c>
      <c r="M8304" s="15">
        <v>40920</v>
      </c>
      <c r="N8304" s="15" t="s">
        <v>25930</v>
      </c>
      <c r="O8304" s="15" t="s">
        <v>45681</v>
      </c>
      <c r="P8304" s="15" t="s">
        <v>49550</v>
      </c>
    </row>
    <row r="8305" spans="1:16" x14ac:dyDescent="0.25">
      <c r="A8305" s="15" t="s">
        <v>49520</v>
      </c>
      <c r="B8305" s="15" t="s">
        <v>53</v>
      </c>
      <c r="C8305" s="15" t="s">
        <v>14632</v>
      </c>
      <c r="D8305" s="15" t="s">
        <v>49521</v>
      </c>
      <c r="E8305" s="15" t="s">
        <v>836</v>
      </c>
      <c r="F8305" s="15" t="s">
        <v>49522</v>
      </c>
      <c r="G8305" s="15" t="s">
        <v>49</v>
      </c>
      <c r="H8305" s="15" t="s">
        <v>49523</v>
      </c>
      <c r="I8305" s="15" t="s">
        <v>49524</v>
      </c>
      <c r="J8305" s="16">
        <v>44984</v>
      </c>
      <c r="K8305" s="15" t="s">
        <v>48</v>
      </c>
      <c r="L8305" s="16">
        <v>45299</v>
      </c>
      <c r="M8305" s="15">
        <v>40920</v>
      </c>
      <c r="N8305" s="15" t="s">
        <v>25933</v>
      </c>
      <c r="O8305" s="15" t="s">
        <v>26455</v>
      </c>
      <c r="P8305" s="15" t="s">
        <v>49551</v>
      </c>
    </row>
    <row r="8306" spans="1:16" x14ac:dyDescent="0.25">
      <c r="A8306" s="15" t="s">
        <v>49525</v>
      </c>
      <c r="B8306" s="15" t="s">
        <v>58</v>
      </c>
      <c r="C8306" s="15" t="s">
        <v>14632</v>
      </c>
      <c r="D8306" s="15" t="s">
        <v>49526</v>
      </c>
      <c r="E8306" s="15" t="s">
        <v>836</v>
      </c>
      <c r="F8306" s="15" t="s">
        <v>49527</v>
      </c>
      <c r="G8306" s="15" t="s">
        <v>49</v>
      </c>
      <c r="H8306" s="15" t="s">
        <v>49528</v>
      </c>
      <c r="I8306" s="15" t="s">
        <v>49529</v>
      </c>
      <c r="J8306" s="16">
        <v>44984</v>
      </c>
      <c r="K8306" s="15" t="s">
        <v>48</v>
      </c>
      <c r="L8306" s="16">
        <v>45299</v>
      </c>
      <c r="M8306" s="15">
        <v>40920</v>
      </c>
      <c r="N8306" s="15" t="s">
        <v>25935</v>
      </c>
      <c r="O8306" s="15" t="s">
        <v>26512</v>
      </c>
      <c r="P8306" s="15" t="s">
        <v>49552</v>
      </c>
    </row>
    <row r="8307" spans="1:16" x14ac:dyDescent="0.25">
      <c r="A8307" s="15" t="s">
        <v>49530</v>
      </c>
      <c r="B8307" s="15" t="s">
        <v>49459</v>
      </c>
      <c r="C8307" s="15" t="s">
        <v>14791</v>
      </c>
      <c r="D8307" s="15" t="s">
        <v>18199</v>
      </c>
      <c r="E8307" s="15" t="s">
        <v>893</v>
      </c>
      <c r="F8307" s="15" t="s">
        <v>49531</v>
      </c>
      <c r="G8307" s="15" t="s">
        <v>49</v>
      </c>
      <c r="H8307" s="15" t="s">
        <v>49532</v>
      </c>
      <c r="I8307" s="15" t="s">
        <v>49533</v>
      </c>
      <c r="J8307" s="16">
        <v>44952</v>
      </c>
      <c r="K8307" s="15" t="s">
        <v>49</v>
      </c>
      <c r="L8307" s="16">
        <v>45737</v>
      </c>
      <c r="M8307" s="15">
        <v>54600</v>
      </c>
      <c r="N8307" s="15" t="s">
        <v>25938</v>
      </c>
      <c r="O8307" s="15" t="s">
        <v>26442</v>
      </c>
      <c r="P8307" s="15" t="s">
        <v>19532</v>
      </c>
    </row>
    <row r="8308" spans="1:16" x14ac:dyDescent="0.25">
      <c r="A8308" s="15" t="s">
        <v>49534</v>
      </c>
      <c r="B8308" s="15" t="s">
        <v>70</v>
      </c>
      <c r="C8308" s="15" t="s">
        <v>14804</v>
      </c>
      <c r="D8308" s="15" t="s">
        <v>49535</v>
      </c>
      <c r="E8308" s="15" t="s">
        <v>810</v>
      </c>
      <c r="F8308" s="15" t="s">
        <v>49536</v>
      </c>
      <c r="G8308" s="15" t="s">
        <v>49</v>
      </c>
      <c r="H8308" s="15" t="s">
        <v>49537</v>
      </c>
      <c r="I8308" s="15" t="s">
        <v>49538</v>
      </c>
      <c r="J8308" s="16">
        <v>44986</v>
      </c>
      <c r="K8308" s="15" t="s">
        <v>49</v>
      </c>
      <c r="M8308" s="15">
        <v>120050</v>
      </c>
      <c r="N8308" s="15" t="s">
        <v>25938</v>
      </c>
      <c r="O8308" s="15" t="s">
        <v>20</v>
      </c>
      <c r="P8308" s="15" t="s">
        <v>49553</v>
      </c>
    </row>
    <row r="8309" spans="1:16" x14ac:dyDescent="0.25">
      <c r="A8309" s="15" t="s">
        <v>49555</v>
      </c>
      <c r="B8309" s="15" t="s">
        <v>58</v>
      </c>
      <c r="C8309" s="15" t="s">
        <v>14632</v>
      </c>
      <c r="D8309" s="15" t="s">
        <v>49556</v>
      </c>
      <c r="E8309" s="15" t="s">
        <v>836</v>
      </c>
      <c r="F8309" s="15" t="s">
        <v>49557</v>
      </c>
      <c r="G8309" s="15" t="s">
        <v>49</v>
      </c>
      <c r="H8309" s="15" t="s">
        <v>49558</v>
      </c>
      <c r="I8309" s="15" t="s">
        <v>49559</v>
      </c>
      <c r="J8309" s="16">
        <v>45007</v>
      </c>
      <c r="K8309" s="15" t="s">
        <v>48</v>
      </c>
      <c r="L8309" s="16">
        <v>45299</v>
      </c>
      <c r="M8309" s="15">
        <v>40920</v>
      </c>
      <c r="N8309" s="15" t="s">
        <v>25933</v>
      </c>
      <c r="O8309" s="15" t="s">
        <v>6</v>
      </c>
      <c r="P8309" s="15" t="s">
        <v>49560</v>
      </c>
    </row>
    <row r="8310" spans="1:16" x14ac:dyDescent="0.25">
      <c r="A8310" s="15" t="s">
        <v>49591</v>
      </c>
      <c r="B8310" s="15" t="s">
        <v>58</v>
      </c>
      <c r="C8310" s="15" t="s">
        <v>14646</v>
      </c>
      <c r="D8310" s="15" t="s">
        <v>49592</v>
      </c>
      <c r="E8310" s="15" t="s">
        <v>836</v>
      </c>
      <c r="F8310" s="15" t="s">
        <v>49593</v>
      </c>
      <c r="G8310" s="15" t="s">
        <v>49</v>
      </c>
      <c r="H8310" s="15" t="s">
        <v>49594</v>
      </c>
      <c r="I8310" s="15" t="s">
        <v>49595</v>
      </c>
      <c r="J8310" s="16">
        <v>45000</v>
      </c>
      <c r="K8310" s="15" t="s">
        <v>48</v>
      </c>
      <c r="L8310" s="16">
        <v>45230</v>
      </c>
      <c r="M8310" s="15">
        <v>40920</v>
      </c>
      <c r="N8310" s="15" t="s">
        <v>25935</v>
      </c>
      <c r="O8310" s="15" t="s">
        <v>49629</v>
      </c>
      <c r="P8310" s="15" t="s">
        <v>49628</v>
      </c>
    </row>
    <row r="8311" spans="1:16" x14ac:dyDescent="0.25">
      <c r="A8311" s="15" t="s">
        <v>49596</v>
      </c>
      <c r="B8311" s="15" t="s">
        <v>58</v>
      </c>
      <c r="C8311" s="15" t="s">
        <v>20705</v>
      </c>
      <c r="D8311" s="15" t="s">
        <v>49597</v>
      </c>
      <c r="E8311" s="15" t="s">
        <v>836</v>
      </c>
      <c r="F8311" s="15" t="s">
        <v>49598</v>
      </c>
      <c r="G8311" s="15" t="s">
        <v>49</v>
      </c>
      <c r="H8311" s="15" t="s">
        <v>49599</v>
      </c>
      <c r="I8311" s="15" t="s">
        <v>49600</v>
      </c>
      <c r="J8311" s="16">
        <v>45014</v>
      </c>
      <c r="K8311" s="15" t="s">
        <v>48</v>
      </c>
      <c r="L8311" s="16">
        <v>45288</v>
      </c>
      <c r="M8311" s="15">
        <v>40920</v>
      </c>
      <c r="N8311" s="15" t="s">
        <v>25930</v>
      </c>
      <c r="O8311" s="15" t="s">
        <v>22</v>
      </c>
      <c r="P8311" s="15" t="s">
        <v>49630</v>
      </c>
    </row>
    <row r="8312" spans="1:16" x14ac:dyDescent="0.25">
      <c r="A8312" s="15" t="s">
        <v>49601</v>
      </c>
      <c r="B8312" s="15" t="s">
        <v>58</v>
      </c>
      <c r="C8312" s="15" t="s">
        <v>21589</v>
      </c>
      <c r="D8312" s="15" t="s">
        <v>49602</v>
      </c>
      <c r="E8312" s="15" t="s">
        <v>836</v>
      </c>
      <c r="F8312" s="15" t="s">
        <v>49603</v>
      </c>
      <c r="G8312" s="15" t="s">
        <v>49</v>
      </c>
      <c r="H8312" s="15" t="s">
        <v>49604</v>
      </c>
      <c r="I8312" s="15" t="s">
        <v>49605</v>
      </c>
      <c r="J8312" s="16">
        <v>45005</v>
      </c>
      <c r="K8312" s="15" t="s">
        <v>48</v>
      </c>
      <c r="L8312" s="16">
        <v>45199</v>
      </c>
      <c r="M8312" s="15">
        <v>40920</v>
      </c>
      <c r="N8312" s="15" t="s">
        <v>25935</v>
      </c>
      <c r="O8312" s="15" t="s">
        <v>17</v>
      </c>
      <c r="P8312" s="15" t="s">
        <v>49631</v>
      </c>
    </row>
    <row r="8313" spans="1:16" x14ac:dyDescent="0.25">
      <c r="A8313" s="15" t="s">
        <v>49606</v>
      </c>
      <c r="B8313" s="15" t="s">
        <v>58</v>
      </c>
      <c r="C8313" s="15" t="s">
        <v>37176</v>
      </c>
      <c r="D8313" s="15" t="s">
        <v>47295</v>
      </c>
      <c r="E8313" s="15" t="s">
        <v>836</v>
      </c>
      <c r="F8313" s="15" t="s">
        <v>47348</v>
      </c>
      <c r="G8313" s="15" t="s">
        <v>49</v>
      </c>
      <c r="H8313" s="15" t="s">
        <v>49607</v>
      </c>
      <c r="I8313" s="15" t="s">
        <v>49608</v>
      </c>
      <c r="J8313" s="16">
        <v>45019</v>
      </c>
      <c r="K8313" s="15" t="s">
        <v>48</v>
      </c>
      <c r="L8313" s="16">
        <v>45617</v>
      </c>
      <c r="M8313" s="15">
        <v>40920</v>
      </c>
      <c r="N8313" s="15" t="s">
        <v>25935</v>
      </c>
      <c r="O8313" s="15" t="s">
        <v>25952</v>
      </c>
      <c r="P8313" s="15" t="s">
        <v>47297</v>
      </c>
    </row>
    <row r="8314" spans="1:16" x14ac:dyDescent="0.25">
      <c r="A8314" s="15" t="s">
        <v>49609</v>
      </c>
      <c r="B8314" s="15" t="s">
        <v>58</v>
      </c>
      <c r="C8314" s="15" t="s">
        <v>37176</v>
      </c>
      <c r="D8314" s="15" t="s">
        <v>49610</v>
      </c>
      <c r="E8314" s="15" t="s">
        <v>836</v>
      </c>
      <c r="F8314" s="15" t="s">
        <v>49611</v>
      </c>
      <c r="G8314" s="15" t="s">
        <v>49</v>
      </c>
      <c r="H8314" s="15" t="s">
        <v>49612</v>
      </c>
      <c r="I8314" s="15" t="s">
        <v>49613</v>
      </c>
      <c r="J8314" s="16">
        <v>45007</v>
      </c>
      <c r="K8314" s="15" t="s">
        <v>48</v>
      </c>
      <c r="L8314" s="16">
        <v>45312</v>
      </c>
      <c r="M8314" s="15">
        <v>40920</v>
      </c>
      <c r="N8314" s="15" t="s">
        <v>25935</v>
      </c>
      <c r="O8314" s="15" t="s">
        <v>17</v>
      </c>
      <c r="P8314" s="15" t="s">
        <v>49632</v>
      </c>
    </row>
    <row r="8315" spans="1:16" x14ac:dyDescent="0.25">
      <c r="A8315" s="15" t="s">
        <v>49614</v>
      </c>
      <c r="B8315" s="15" t="s">
        <v>58</v>
      </c>
      <c r="C8315" s="15" t="s">
        <v>37176</v>
      </c>
      <c r="D8315" s="15" t="s">
        <v>49615</v>
      </c>
      <c r="E8315" s="15" t="s">
        <v>836</v>
      </c>
      <c r="F8315" s="15" t="s">
        <v>49616</v>
      </c>
      <c r="G8315" s="15" t="s">
        <v>49</v>
      </c>
      <c r="H8315" s="15" t="s">
        <v>49617</v>
      </c>
      <c r="I8315" s="15" t="s">
        <v>49618</v>
      </c>
      <c r="J8315" s="16">
        <v>45007</v>
      </c>
      <c r="K8315" s="15" t="s">
        <v>48</v>
      </c>
      <c r="L8315" s="16">
        <v>45312</v>
      </c>
      <c r="M8315" s="15">
        <v>40920</v>
      </c>
      <c r="N8315" s="15" t="s">
        <v>25935</v>
      </c>
      <c r="O8315" s="15" t="s">
        <v>26399</v>
      </c>
      <c r="P8315" s="15" t="s">
        <v>49633</v>
      </c>
    </row>
    <row r="8316" spans="1:16" x14ac:dyDescent="0.25">
      <c r="A8316" s="15" t="s">
        <v>49619</v>
      </c>
      <c r="B8316" s="15" t="s">
        <v>58</v>
      </c>
      <c r="C8316" s="15" t="s">
        <v>17385</v>
      </c>
      <c r="D8316" s="15" t="s">
        <v>35772</v>
      </c>
      <c r="E8316" s="15" t="s">
        <v>795</v>
      </c>
      <c r="F8316" s="15" t="s">
        <v>35790</v>
      </c>
      <c r="G8316" s="15" t="s">
        <v>49</v>
      </c>
      <c r="H8316" s="15" t="s">
        <v>49620</v>
      </c>
      <c r="I8316" s="15" t="s">
        <v>49621</v>
      </c>
      <c r="J8316" s="16">
        <v>45006</v>
      </c>
      <c r="K8316" s="15" t="s">
        <v>48</v>
      </c>
      <c r="L8316" s="16">
        <v>45110</v>
      </c>
      <c r="M8316" s="15">
        <v>40920</v>
      </c>
      <c r="N8316" s="15" t="s">
        <v>25935</v>
      </c>
      <c r="O8316" s="15" t="s">
        <v>17</v>
      </c>
      <c r="P8316" s="15" t="s">
        <v>49634</v>
      </c>
    </row>
    <row r="8317" spans="1:16" x14ac:dyDescent="0.25">
      <c r="A8317" s="15" t="s">
        <v>49622</v>
      </c>
      <c r="B8317" s="15" t="s">
        <v>58</v>
      </c>
      <c r="C8317" s="15" t="s">
        <v>14832</v>
      </c>
      <c r="D8317" s="15" t="s">
        <v>49623</v>
      </c>
      <c r="E8317" s="15" t="s">
        <v>6190</v>
      </c>
      <c r="F8317" s="15" t="s">
        <v>49624</v>
      </c>
      <c r="G8317" s="15" t="s">
        <v>49</v>
      </c>
      <c r="H8317" s="15" t="s">
        <v>49625</v>
      </c>
      <c r="I8317" s="15" t="s">
        <v>49626</v>
      </c>
      <c r="J8317" s="16">
        <v>45040</v>
      </c>
      <c r="K8317" s="15" t="s">
        <v>48</v>
      </c>
      <c r="L8317" s="16">
        <v>45158</v>
      </c>
      <c r="M8317" s="15">
        <v>49860</v>
      </c>
      <c r="N8317" s="15" t="s">
        <v>25930</v>
      </c>
      <c r="O8317" s="15" t="s">
        <v>26502</v>
      </c>
      <c r="P8317" s="15" t="s">
        <v>49635</v>
      </c>
    </row>
    <row r="8318" spans="1:16" x14ac:dyDescent="0.25">
      <c r="A8318" s="15" t="s">
        <v>49641</v>
      </c>
      <c r="B8318" s="15" t="s">
        <v>58</v>
      </c>
      <c r="C8318" s="15" t="s">
        <v>20081</v>
      </c>
      <c r="D8318" s="15" t="s">
        <v>45784</v>
      </c>
      <c r="E8318" s="15" t="s">
        <v>6190</v>
      </c>
      <c r="F8318" s="15" t="s">
        <v>15791</v>
      </c>
      <c r="G8318" s="15" t="s">
        <v>53031</v>
      </c>
      <c r="H8318" s="15" t="s">
        <v>50188</v>
      </c>
      <c r="I8318" s="15" t="s">
        <v>49642</v>
      </c>
      <c r="J8318" s="16">
        <v>45040</v>
      </c>
      <c r="K8318" s="15" t="s">
        <v>49</v>
      </c>
      <c r="L8318" s="16">
        <v>46022</v>
      </c>
      <c r="M8318" s="15">
        <v>49860</v>
      </c>
      <c r="N8318" s="15" t="s">
        <v>25935</v>
      </c>
      <c r="O8318" s="15" t="s">
        <v>25952</v>
      </c>
      <c r="P8318" s="15" t="s">
        <v>45786</v>
      </c>
    </row>
    <row r="8319" spans="1:16" x14ac:dyDescent="0.25">
      <c r="A8319" s="15" t="s">
        <v>49643</v>
      </c>
      <c r="B8319" s="15" t="s">
        <v>87</v>
      </c>
      <c r="C8319" s="15" t="s">
        <v>14716</v>
      </c>
      <c r="D8319" s="15" t="s">
        <v>49644</v>
      </c>
      <c r="E8319" s="15" t="s">
        <v>836</v>
      </c>
      <c r="F8319" s="15" t="s">
        <v>49790</v>
      </c>
      <c r="G8319" s="15" t="s">
        <v>53031</v>
      </c>
      <c r="H8319" s="15" t="s">
        <v>49791</v>
      </c>
      <c r="I8319" s="15" t="s">
        <v>49645</v>
      </c>
      <c r="J8319" s="16">
        <v>45048</v>
      </c>
      <c r="K8319" s="15" t="s">
        <v>48</v>
      </c>
      <c r="L8319" s="16">
        <v>45657</v>
      </c>
      <c r="M8319" s="15">
        <v>40920</v>
      </c>
      <c r="N8319" s="15" t="s">
        <v>25938</v>
      </c>
      <c r="O8319" s="15" t="s">
        <v>26242</v>
      </c>
      <c r="P8319" s="15" t="s">
        <v>49646</v>
      </c>
    </row>
    <row r="8320" spans="1:16" x14ac:dyDescent="0.25">
      <c r="A8320" s="15" t="s">
        <v>49647</v>
      </c>
      <c r="B8320" s="15" t="s">
        <v>53</v>
      </c>
      <c r="C8320" s="15" t="s">
        <v>14718</v>
      </c>
      <c r="D8320" s="15" t="s">
        <v>35208</v>
      </c>
      <c r="E8320" s="15" t="s">
        <v>836</v>
      </c>
      <c r="F8320" s="15" t="s">
        <v>35270</v>
      </c>
      <c r="G8320" s="15" t="s">
        <v>53031</v>
      </c>
      <c r="H8320" s="15" t="s">
        <v>49792</v>
      </c>
      <c r="I8320" s="15" t="s">
        <v>49648</v>
      </c>
      <c r="J8320" s="16">
        <v>45048</v>
      </c>
      <c r="K8320" s="15" t="s">
        <v>49</v>
      </c>
      <c r="L8320" s="16">
        <v>45962</v>
      </c>
      <c r="M8320" s="15">
        <v>40920</v>
      </c>
      <c r="N8320" s="15" t="s">
        <v>25930</v>
      </c>
      <c r="O8320" s="15" t="s">
        <v>25931</v>
      </c>
      <c r="P8320" s="15" t="s">
        <v>35210</v>
      </c>
    </row>
    <row r="8321" spans="1:16" x14ac:dyDescent="0.25">
      <c r="A8321" s="15" t="s">
        <v>49649</v>
      </c>
      <c r="B8321" s="15" t="s">
        <v>58</v>
      </c>
      <c r="C8321" s="15" t="s">
        <v>17856</v>
      </c>
      <c r="D8321" s="15" t="s">
        <v>49650</v>
      </c>
      <c r="E8321" s="15" t="s">
        <v>795</v>
      </c>
      <c r="F8321" s="15" t="s">
        <v>49793</v>
      </c>
      <c r="G8321" s="15" t="s">
        <v>49</v>
      </c>
      <c r="H8321" s="15" t="s">
        <v>49794</v>
      </c>
      <c r="I8321" s="15" t="s">
        <v>49651</v>
      </c>
      <c r="J8321" s="16">
        <v>45061</v>
      </c>
      <c r="K8321" s="15" t="s">
        <v>48</v>
      </c>
      <c r="L8321" s="16">
        <v>45442</v>
      </c>
      <c r="M8321" s="15">
        <v>40920</v>
      </c>
      <c r="N8321" s="15" t="s">
        <v>25935</v>
      </c>
      <c r="O8321" s="15" t="s">
        <v>26</v>
      </c>
      <c r="P8321" s="15" t="s">
        <v>49652</v>
      </c>
    </row>
    <row r="8322" spans="1:16" x14ac:dyDescent="0.25">
      <c r="A8322" s="15" t="s">
        <v>49653</v>
      </c>
      <c r="B8322" s="15" t="s">
        <v>58</v>
      </c>
      <c r="C8322" s="15" t="s">
        <v>17856</v>
      </c>
      <c r="D8322" s="15" t="s">
        <v>49654</v>
      </c>
      <c r="E8322" s="15" t="s">
        <v>795</v>
      </c>
      <c r="F8322" s="15" t="s">
        <v>49795</v>
      </c>
      <c r="G8322" s="15" t="s">
        <v>49</v>
      </c>
      <c r="H8322" s="15" t="s">
        <v>49796</v>
      </c>
      <c r="I8322" s="15" t="s">
        <v>49655</v>
      </c>
      <c r="J8322" s="16">
        <v>45061</v>
      </c>
      <c r="K8322" s="15" t="s">
        <v>48</v>
      </c>
      <c r="L8322" s="16">
        <v>45260</v>
      </c>
      <c r="M8322" s="15">
        <v>40920</v>
      </c>
      <c r="N8322" s="15" t="s">
        <v>25935</v>
      </c>
      <c r="O8322" s="15" t="s">
        <v>26574</v>
      </c>
      <c r="P8322" s="15" t="s">
        <v>49656</v>
      </c>
    </row>
    <row r="8323" spans="1:16" x14ac:dyDescent="0.25">
      <c r="A8323" s="15" t="s">
        <v>49657</v>
      </c>
      <c r="B8323" s="15" t="s">
        <v>53</v>
      </c>
      <c r="C8323" s="15" t="s">
        <v>20689</v>
      </c>
      <c r="D8323" s="15" t="s">
        <v>49658</v>
      </c>
      <c r="E8323" s="15" t="s">
        <v>836</v>
      </c>
      <c r="F8323" s="15" t="s">
        <v>49797</v>
      </c>
      <c r="G8323" s="15" t="s">
        <v>53031</v>
      </c>
      <c r="H8323" s="15" t="s">
        <v>49798</v>
      </c>
      <c r="I8323" s="15" t="s">
        <v>49659</v>
      </c>
      <c r="J8323" s="16">
        <v>45063</v>
      </c>
      <c r="K8323" s="15" t="s">
        <v>49</v>
      </c>
      <c r="L8323" s="16">
        <v>45900</v>
      </c>
      <c r="M8323" s="15">
        <v>40920</v>
      </c>
      <c r="N8323" s="15" t="s">
        <v>25930</v>
      </c>
      <c r="O8323" s="15" t="s">
        <v>26093</v>
      </c>
      <c r="P8323" s="15" t="s">
        <v>49660</v>
      </c>
    </row>
    <row r="8324" spans="1:16" x14ac:dyDescent="0.25">
      <c r="A8324" s="15" t="s">
        <v>49661</v>
      </c>
      <c r="B8324" s="15" t="s">
        <v>58</v>
      </c>
      <c r="C8324" s="15" t="s">
        <v>20689</v>
      </c>
      <c r="D8324" s="15" t="s">
        <v>49662</v>
      </c>
      <c r="E8324" s="15" t="s">
        <v>836</v>
      </c>
      <c r="F8324" s="15" t="s">
        <v>49799</v>
      </c>
      <c r="G8324" s="15" t="s">
        <v>53031</v>
      </c>
      <c r="H8324" s="15" t="s">
        <v>49800</v>
      </c>
      <c r="I8324" s="15" t="s">
        <v>49663</v>
      </c>
      <c r="J8324" s="16">
        <v>45061</v>
      </c>
      <c r="K8324" s="15" t="s">
        <v>48</v>
      </c>
      <c r="L8324" s="16">
        <v>45694</v>
      </c>
      <c r="M8324" s="15">
        <v>40920</v>
      </c>
      <c r="N8324" s="15" t="s">
        <v>25930</v>
      </c>
      <c r="O8324" s="15" t="s">
        <v>49665</v>
      </c>
      <c r="P8324" s="15" t="s">
        <v>49664</v>
      </c>
    </row>
    <row r="8325" spans="1:16" x14ac:dyDescent="0.25">
      <c r="A8325" s="15" t="s">
        <v>49666</v>
      </c>
      <c r="B8325" s="15" t="s">
        <v>58</v>
      </c>
      <c r="C8325" s="15" t="s">
        <v>20689</v>
      </c>
      <c r="D8325" s="15" t="s">
        <v>49667</v>
      </c>
      <c r="E8325" s="15" t="s">
        <v>6190</v>
      </c>
      <c r="F8325" s="15" t="s">
        <v>49801</v>
      </c>
      <c r="G8325" s="15" t="s">
        <v>53031</v>
      </c>
      <c r="H8325" s="15" t="s">
        <v>49802</v>
      </c>
      <c r="I8325" s="15" t="s">
        <v>49668</v>
      </c>
      <c r="J8325" s="16">
        <v>45061</v>
      </c>
      <c r="K8325" s="15" t="s">
        <v>49</v>
      </c>
      <c r="L8325" s="16">
        <v>45900</v>
      </c>
      <c r="M8325" s="15">
        <v>49860</v>
      </c>
      <c r="N8325" s="15" t="s">
        <v>25935</v>
      </c>
      <c r="O8325" s="15" t="s">
        <v>49670</v>
      </c>
      <c r="P8325" s="15" t="s">
        <v>49669</v>
      </c>
    </row>
    <row r="8326" spans="1:16" x14ac:dyDescent="0.25">
      <c r="A8326" s="15" t="s">
        <v>49671</v>
      </c>
      <c r="B8326" s="15" t="s">
        <v>46</v>
      </c>
      <c r="C8326" s="15" t="s">
        <v>14742</v>
      </c>
      <c r="D8326" s="15" t="s">
        <v>49672</v>
      </c>
      <c r="E8326" s="15" t="s">
        <v>15578</v>
      </c>
      <c r="F8326" s="15" t="s">
        <v>49803</v>
      </c>
      <c r="G8326" s="15" t="s">
        <v>49</v>
      </c>
      <c r="H8326" s="15" t="s">
        <v>49804</v>
      </c>
      <c r="I8326" s="15" t="s">
        <v>49673</v>
      </c>
      <c r="J8326" s="16">
        <v>45061</v>
      </c>
      <c r="K8326" s="15" t="s">
        <v>48</v>
      </c>
      <c r="L8326" s="16">
        <v>45201</v>
      </c>
      <c r="M8326" s="15">
        <v>49860</v>
      </c>
      <c r="N8326" s="15" t="s">
        <v>25930</v>
      </c>
      <c r="O8326" s="15" t="s">
        <v>25931</v>
      </c>
      <c r="P8326" s="15" t="s">
        <v>49674</v>
      </c>
    </row>
    <row r="8327" spans="1:16" x14ac:dyDescent="0.25">
      <c r="A8327" s="15" t="s">
        <v>49675</v>
      </c>
      <c r="B8327" s="15" t="s">
        <v>58</v>
      </c>
      <c r="C8327" s="15" t="s">
        <v>17856</v>
      </c>
      <c r="D8327" s="15" t="s">
        <v>49676</v>
      </c>
      <c r="E8327" s="15" t="s">
        <v>795</v>
      </c>
      <c r="F8327" s="15" t="s">
        <v>49805</v>
      </c>
      <c r="G8327" s="15" t="s">
        <v>53031</v>
      </c>
      <c r="H8327" s="15" t="s">
        <v>53050</v>
      </c>
      <c r="I8327" s="15" t="s">
        <v>49677</v>
      </c>
      <c r="J8327" s="16">
        <v>45061</v>
      </c>
      <c r="K8327" s="15" t="s">
        <v>49</v>
      </c>
      <c r="L8327" s="16">
        <v>45961</v>
      </c>
      <c r="M8327" s="15">
        <v>40920</v>
      </c>
      <c r="N8327" s="15" t="s">
        <v>25935</v>
      </c>
      <c r="O8327" s="15" t="s">
        <v>17</v>
      </c>
      <c r="P8327" s="15" t="s">
        <v>49678</v>
      </c>
    </row>
    <row r="8328" spans="1:16" x14ac:dyDescent="0.25">
      <c r="A8328" s="15" t="s">
        <v>49679</v>
      </c>
      <c r="B8328" s="15" t="s">
        <v>58</v>
      </c>
      <c r="C8328" s="15" t="s">
        <v>14677</v>
      </c>
      <c r="D8328" s="15" t="s">
        <v>49680</v>
      </c>
      <c r="E8328" s="15" t="s">
        <v>6190</v>
      </c>
      <c r="F8328" s="15" t="s">
        <v>49806</v>
      </c>
      <c r="G8328" s="15" t="s">
        <v>49</v>
      </c>
      <c r="H8328" s="15" t="s">
        <v>49807</v>
      </c>
      <c r="I8328" s="15" t="s">
        <v>49681</v>
      </c>
      <c r="J8328" s="16">
        <v>45061</v>
      </c>
      <c r="K8328" s="15" t="s">
        <v>48</v>
      </c>
      <c r="L8328" s="16">
        <v>45533</v>
      </c>
      <c r="M8328" s="15">
        <v>49860</v>
      </c>
      <c r="N8328" s="15" t="s">
        <v>25935</v>
      </c>
      <c r="O8328" s="15" t="s">
        <v>25952</v>
      </c>
      <c r="P8328" s="15" t="s">
        <v>49682</v>
      </c>
    </row>
    <row r="8329" spans="1:16" x14ac:dyDescent="0.25">
      <c r="A8329" s="15" t="s">
        <v>49683</v>
      </c>
      <c r="B8329" s="15" t="s">
        <v>46</v>
      </c>
      <c r="C8329" s="15" t="s">
        <v>15645</v>
      </c>
      <c r="D8329" s="15" t="s">
        <v>49684</v>
      </c>
      <c r="E8329" s="15" t="s">
        <v>795</v>
      </c>
      <c r="F8329" s="15" t="s">
        <v>49808</v>
      </c>
      <c r="G8329" s="15" t="s">
        <v>49</v>
      </c>
      <c r="H8329" s="15" t="s">
        <v>49809</v>
      </c>
      <c r="I8329" s="15" t="s">
        <v>49685</v>
      </c>
      <c r="J8329" s="16">
        <v>45061</v>
      </c>
      <c r="K8329" s="15" t="s">
        <v>48</v>
      </c>
      <c r="L8329" s="16">
        <v>45201</v>
      </c>
      <c r="M8329" s="15">
        <v>40920</v>
      </c>
      <c r="N8329" s="15" t="s">
        <v>25935</v>
      </c>
      <c r="O8329" s="15" t="s">
        <v>26269</v>
      </c>
      <c r="P8329" s="15" t="s">
        <v>49686</v>
      </c>
    </row>
    <row r="8330" spans="1:16" x14ac:dyDescent="0.25">
      <c r="A8330" s="15" t="s">
        <v>49687</v>
      </c>
      <c r="B8330" s="15" t="s">
        <v>53</v>
      </c>
      <c r="C8330" s="15" t="s">
        <v>14771</v>
      </c>
      <c r="D8330" s="15" t="s">
        <v>49688</v>
      </c>
      <c r="E8330" s="15" t="s">
        <v>836</v>
      </c>
      <c r="F8330" s="15" t="s">
        <v>49810</v>
      </c>
      <c r="G8330" s="15" t="s">
        <v>49</v>
      </c>
      <c r="H8330" s="15" t="s">
        <v>49811</v>
      </c>
      <c r="I8330" s="15" t="s">
        <v>49689</v>
      </c>
      <c r="J8330" s="16">
        <v>45068</v>
      </c>
      <c r="K8330" s="15" t="s">
        <v>48</v>
      </c>
      <c r="L8330" s="16">
        <v>45223</v>
      </c>
      <c r="M8330" s="15">
        <v>40920</v>
      </c>
      <c r="N8330" s="15" t="s">
        <v>25935</v>
      </c>
      <c r="O8330" s="15" t="s">
        <v>26013</v>
      </c>
      <c r="P8330" s="15" t="s">
        <v>49690</v>
      </c>
    </row>
    <row r="8331" spans="1:16" x14ac:dyDescent="0.25">
      <c r="A8331" s="15" t="s">
        <v>49691</v>
      </c>
      <c r="B8331" s="15" t="s">
        <v>53</v>
      </c>
      <c r="C8331" s="15" t="s">
        <v>14771</v>
      </c>
      <c r="D8331" s="15" t="s">
        <v>49692</v>
      </c>
      <c r="E8331" s="15" t="s">
        <v>836</v>
      </c>
      <c r="F8331" s="15" t="s">
        <v>49812</v>
      </c>
      <c r="G8331" s="15" t="s">
        <v>49</v>
      </c>
      <c r="H8331" s="15" t="s">
        <v>49813</v>
      </c>
      <c r="I8331" s="15" t="s">
        <v>49693</v>
      </c>
      <c r="J8331" s="16">
        <v>45068</v>
      </c>
      <c r="K8331" s="15" t="s">
        <v>48</v>
      </c>
      <c r="L8331" s="16">
        <v>45223</v>
      </c>
      <c r="M8331" s="15">
        <v>40920</v>
      </c>
      <c r="N8331" s="15" t="s">
        <v>25930</v>
      </c>
      <c r="O8331" s="15" t="s">
        <v>25931</v>
      </c>
      <c r="P8331" s="15" t="s">
        <v>49694</v>
      </c>
    </row>
    <row r="8332" spans="1:16" x14ac:dyDescent="0.25">
      <c r="A8332" s="15" t="s">
        <v>49695</v>
      </c>
      <c r="B8332" s="15" t="s">
        <v>58</v>
      </c>
      <c r="C8332" s="15" t="s">
        <v>14771</v>
      </c>
      <c r="D8332" s="15" t="s">
        <v>49696</v>
      </c>
      <c r="E8332" s="15" t="s">
        <v>836</v>
      </c>
      <c r="F8332" s="15" t="s">
        <v>35958</v>
      </c>
      <c r="G8332" s="15" t="s">
        <v>49</v>
      </c>
      <c r="H8332" s="15" t="s">
        <v>49814</v>
      </c>
      <c r="I8332" s="15" t="s">
        <v>49697</v>
      </c>
      <c r="J8332" s="16">
        <v>45068</v>
      </c>
      <c r="K8332" s="15" t="s">
        <v>48</v>
      </c>
      <c r="L8332" s="16">
        <v>45223</v>
      </c>
      <c r="M8332" s="15">
        <v>40920</v>
      </c>
      <c r="N8332" s="15" t="s">
        <v>25933</v>
      </c>
      <c r="O8332" s="15" t="s">
        <v>6</v>
      </c>
      <c r="P8332" s="15" t="s">
        <v>49698</v>
      </c>
    </row>
    <row r="8333" spans="1:16" x14ac:dyDescent="0.25">
      <c r="A8333" s="15" t="s">
        <v>49699</v>
      </c>
      <c r="B8333" s="15" t="s">
        <v>58</v>
      </c>
      <c r="C8333" s="15" t="s">
        <v>14771</v>
      </c>
      <c r="D8333" s="15" t="s">
        <v>49700</v>
      </c>
      <c r="E8333" s="15" t="s">
        <v>836</v>
      </c>
      <c r="F8333" s="15" t="s">
        <v>49815</v>
      </c>
      <c r="G8333" s="15" t="s">
        <v>49</v>
      </c>
      <c r="H8333" s="15" t="s">
        <v>49816</v>
      </c>
      <c r="I8333" s="15" t="s">
        <v>49701</v>
      </c>
      <c r="J8333" s="16">
        <v>45068</v>
      </c>
      <c r="K8333" s="15" t="s">
        <v>48</v>
      </c>
      <c r="L8333" s="16">
        <v>45223</v>
      </c>
      <c r="M8333" s="15">
        <v>40920</v>
      </c>
      <c r="N8333" s="15" t="s">
        <v>25935</v>
      </c>
      <c r="O8333" s="15" t="s">
        <v>26465</v>
      </c>
      <c r="P8333" s="15" t="s">
        <v>49702</v>
      </c>
    </row>
    <row r="8334" spans="1:16" x14ac:dyDescent="0.25">
      <c r="A8334" s="15" t="s">
        <v>49703</v>
      </c>
      <c r="B8334" s="15" t="s">
        <v>58</v>
      </c>
      <c r="C8334" s="15" t="s">
        <v>14771</v>
      </c>
      <c r="D8334" s="15" t="s">
        <v>49704</v>
      </c>
      <c r="E8334" s="15" t="s">
        <v>836</v>
      </c>
      <c r="F8334" s="15" t="s">
        <v>49817</v>
      </c>
      <c r="G8334" s="15" t="s">
        <v>49</v>
      </c>
      <c r="H8334" s="15" t="s">
        <v>49818</v>
      </c>
      <c r="I8334" s="15" t="s">
        <v>49705</v>
      </c>
      <c r="J8334" s="16">
        <v>45068</v>
      </c>
      <c r="K8334" s="15" t="s">
        <v>48</v>
      </c>
      <c r="L8334" s="16">
        <v>45223</v>
      </c>
      <c r="M8334" s="15">
        <v>40920</v>
      </c>
      <c r="N8334" s="15" t="s">
        <v>25930</v>
      </c>
      <c r="O8334" s="15" t="s">
        <v>45681</v>
      </c>
      <c r="P8334" s="15" t="s">
        <v>49706</v>
      </c>
    </row>
    <row r="8335" spans="1:16" x14ac:dyDescent="0.25">
      <c r="A8335" s="15" t="s">
        <v>49707</v>
      </c>
      <c r="B8335" s="15" t="s">
        <v>58</v>
      </c>
      <c r="C8335" s="15" t="s">
        <v>14771</v>
      </c>
      <c r="D8335" s="15" t="s">
        <v>49708</v>
      </c>
      <c r="E8335" s="15" t="s">
        <v>836</v>
      </c>
      <c r="F8335" s="15" t="s">
        <v>49819</v>
      </c>
      <c r="G8335" s="15" t="s">
        <v>49</v>
      </c>
      <c r="H8335" s="15" t="s">
        <v>49820</v>
      </c>
      <c r="I8335" s="15" t="s">
        <v>49709</v>
      </c>
      <c r="J8335" s="16">
        <v>45068</v>
      </c>
      <c r="K8335" s="15" t="s">
        <v>48</v>
      </c>
      <c r="L8335" s="16">
        <v>45223</v>
      </c>
      <c r="M8335" s="15">
        <v>40920</v>
      </c>
      <c r="N8335" s="15" t="s">
        <v>25930</v>
      </c>
      <c r="O8335" s="15" t="s">
        <v>25947</v>
      </c>
      <c r="P8335" s="15" t="s">
        <v>49710</v>
      </c>
    </row>
    <row r="8336" spans="1:16" x14ac:dyDescent="0.25">
      <c r="A8336" s="15" t="s">
        <v>49711</v>
      </c>
      <c r="B8336" s="15" t="s">
        <v>58</v>
      </c>
      <c r="C8336" s="15" t="s">
        <v>14728</v>
      </c>
      <c r="D8336" s="15" t="s">
        <v>49712</v>
      </c>
      <c r="E8336" s="15" t="s">
        <v>836</v>
      </c>
      <c r="F8336" s="15" t="s">
        <v>49821</v>
      </c>
      <c r="G8336" s="15" t="s">
        <v>49</v>
      </c>
      <c r="H8336" s="15" t="s">
        <v>49822</v>
      </c>
      <c r="I8336" s="15" t="s">
        <v>49713</v>
      </c>
      <c r="J8336" s="16">
        <v>45068</v>
      </c>
      <c r="K8336" s="15" t="s">
        <v>48</v>
      </c>
      <c r="L8336" s="16">
        <v>45228</v>
      </c>
      <c r="M8336" s="15">
        <v>40920</v>
      </c>
      <c r="N8336" s="15" t="s">
        <v>25935</v>
      </c>
      <c r="O8336" s="15" t="s">
        <v>26031</v>
      </c>
      <c r="P8336" s="15" t="s">
        <v>49714</v>
      </c>
    </row>
    <row r="8337" spans="1:16" x14ac:dyDescent="0.25">
      <c r="A8337" s="15" t="s">
        <v>49715</v>
      </c>
      <c r="B8337" s="15" t="s">
        <v>58</v>
      </c>
      <c r="C8337" s="15" t="s">
        <v>14728</v>
      </c>
      <c r="D8337" s="15" t="s">
        <v>49716</v>
      </c>
      <c r="E8337" s="15" t="s">
        <v>836</v>
      </c>
      <c r="F8337" s="15" t="s">
        <v>49823</v>
      </c>
      <c r="G8337" s="15" t="s">
        <v>49</v>
      </c>
      <c r="H8337" s="15" t="s">
        <v>49824</v>
      </c>
      <c r="I8337" s="15" t="s">
        <v>49717</v>
      </c>
      <c r="J8337" s="16">
        <v>45068</v>
      </c>
      <c r="K8337" s="15" t="s">
        <v>48</v>
      </c>
      <c r="L8337" s="16">
        <v>45228</v>
      </c>
      <c r="M8337" s="15">
        <v>40920</v>
      </c>
      <c r="N8337" s="15" t="s">
        <v>25933</v>
      </c>
      <c r="O8337" s="15" t="s">
        <v>25956</v>
      </c>
      <c r="P8337" s="15" t="s">
        <v>49718</v>
      </c>
    </row>
    <row r="8338" spans="1:16" x14ac:dyDescent="0.25">
      <c r="A8338" s="15" t="s">
        <v>49719</v>
      </c>
      <c r="B8338" s="15" t="s">
        <v>58</v>
      </c>
      <c r="C8338" s="15" t="s">
        <v>14716</v>
      </c>
      <c r="D8338" s="15" t="s">
        <v>49720</v>
      </c>
      <c r="E8338" s="15" t="s">
        <v>836</v>
      </c>
      <c r="F8338" s="15" t="s">
        <v>45605</v>
      </c>
      <c r="G8338" s="15" t="s">
        <v>53031</v>
      </c>
      <c r="H8338" s="15" t="s">
        <v>49825</v>
      </c>
      <c r="I8338" s="15" t="s">
        <v>49721</v>
      </c>
      <c r="J8338" s="16">
        <v>45048</v>
      </c>
      <c r="K8338" s="15" t="s">
        <v>49</v>
      </c>
      <c r="L8338" s="16">
        <v>45778</v>
      </c>
      <c r="M8338" s="15">
        <v>40920</v>
      </c>
      <c r="N8338" s="15" t="s">
        <v>26288</v>
      </c>
      <c r="O8338" s="15" t="s">
        <v>49723</v>
      </c>
      <c r="P8338" s="15" t="s">
        <v>49722</v>
      </c>
    </row>
    <row r="8339" spans="1:16" x14ac:dyDescent="0.25">
      <c r="A8339" s="15" t="s">
        <v>49724</v>
      </c>
      <c r="B8339" s="15" t="s">
        <v>46</v>
      </c>
      <c r="C8339" s="15" t="s">
        <v>23101</v>
      </c>
      <c r="D8339" s="15" t="s">
        <v>49725</v>
      </c>
      <c r="E8339" s="15" t="s">
        <v>836</v>
      </c>
      <c r="F8339" s="15" t="s">
        <v>17293</v>
      </c>
      <c r="G8339" s="15" t="s">
        <v>49</v>
      </c>
      <c r="H8339" s="15" t="s">
        <v>49826</v>
      </c>
      <c r="I8339" s="15" t="s">
        <v>49726</v>
      </c>
      <c r="J8339" s="16">
        <v>45068</v>
      </c>
      <c r="K8339" s="15" t="s">
        <v>48</v>
      </c>
      <c r="L8339" s="16">
        <v>45214</v>
      </c>
      <c r="M8339" s="15">
        <v>40920</v>
      </c>
      <c r="N8339" s="15" t="s">
        <v>25935</v>
      </c>
      <c r="O8339" s="15" t="s">
        <v>17</v>
      </c>
      <c r="P8339" s="15" t="s">
        <v>49727</v>
      </c>
    </row>
    <row r="8340" spans="1:16" x14ac:dyDescent="0.25">
      <c r="A8340" s="15" t="s">
        <v>49728</v>
      </c>
      <c r="B8340" s="15" t="s">
        <v>58</v>
      </c>
      <c r="C8340" s="15" t="s">
        <v>14775</v>
      </c>
      <c r="D8340" s="15" t="s">
        <v>49729</v>
      </c>
      <c r="E8340" s="15" t="s">
        <v>836</v>
      </c>
      <c r="F8340" s="15" t="s">
        <v>49827</v>
      </c>
      <c r="G8340" s="15" t="s">
        <v>49</v>
      </c>
      <c r="H8340" s="15" t="s">
        <v>49828</v>
      </c>
      <c r="I8340" s="15" t="s">
        <v>49730</v>
      </c>
      <c r="J8340" s="16">
        <v>45068</v>
      </c>
      <c r="K8340" s="15" t="s">
        <v>48</v>
      </c>
      <c r="L8340" s="16">
        <v>45228</v>
      </c>
      <c r="M8340" s="15">
        <v>40920</v>
      </c>
      <c r="N8340" s="15" t="s">
        <v>25935</v>
      </c>
      <c r="O8340" s="15" t="s">
        <v>49732</v>
      </c>
      <c r="P8340" s="15" t="s">
        <v>49731</v>
      </c>
    </row>
    <row r="8341" spans="1:16" x14ac:dyDescent="0.25">
      <c r="A8341" s="15" t="s">
        <v>49733</v>
      </c>
      <c r="B8341" s="15" t="s">
        <v>58</v>
      </c>
      <c r="C8341" s="15" t="s">
        <v>14775</v>
      </c>
      <c r="D8341" s="15" t="s">
        <v>49734</v>
      </c>
      <c r="E8341" s="15" t="s">
        <v>836</v>
      </c>
      <c r="F8341" s="15" t="s">
        <v>49829</v>
      </c>
      <c r="G8341" s="15" t="s">
        <v>49</v>
      </c>
      <c r="H8341" s="15" t="s">
        <v>49830</v>
      </c>
      <c r="I8341" s="15" t="s">
        <v>49735</v>
      </c>
      <c r="J8341" s="16">
        <v>45068</v>
      </c>
      <c r="K8341" s="15" t="s">
        <v>48</v>
      </c>
      <c r="L8341" s="16">
        <v>45228</v>
      </c>
      <c r="M8341" s="15">
        <v>40920</v>
      </c>
      <c r="N8341" s="15" t="s">
        <v>25935</v>
      </c>
      <c r="O8341" s="15" t="s">
        <v>17</v>
      </c>
      <c r="P8341" s="15" t="s">
        <v>49736</v>
      </c>
    </row>
    <row r="8342" spans="1:16" x14ac:dyDescent="0.25">
      <c r="A8342" s="15" t="s">
        <v>49737</v>
      </c>
      <c r="B8342" s="15" t="s">
        <v>58</v>
      </c>
      <c r="C8342" s="15" t="s">
        <v>14794</v>
      </c>
      <c r="D8342" s="15" t="s">
        <v>49738</v>
      </c>
      <c r="E8342" s="15" t="s">
        <v>836</v>
      </c>
      <c r="F8342" s="15" t="s">
        <v>49831</v>
      </c>
      <c r="G8342" s="15" t="s">
        <v>49</v>
      </c>
      <c r="H8342" s="15" t="s">
        <v>49832</v>
      </c>
      <c r="I8342" s="15" t="s">
        <v>49739</v>
      </c>
      <c r="J8342" s="16">
        <v>45068</v>
      </c>
      <c r="K8342" s="15" t="s">
        <v>48</v>
      </c>
      <c r="L8342" s="16">
        <v>45214</v>
      </c>
      <c r="M8342" s="15">
        <v>40920</v>
      </c>
      <c r="N8342" s="15" t="s">
        <v>25930</v>
      </c>
      <c r="O8342" s="15" t="s">
        <v>26531</v>
      </c>
      <c r="P8342" s="15" t="s">
        <v>49740</v>
      </c>
    </row>
    <row r="8343" spans="1:16" x14ac:dyDescent="0.25">
      <c r="A8343" s="15" t="s">
        <v>49741</v>
      </c>
      <c r="B8343" s="15" t="s">
        <v>58</v>
      </c>
      <c r="C8343" s="15" t="s">
        <v>14794</v>
      </c>
      <c r="D8343" s="15" t="s">
        <v>49742</v>
      </c>
      <c r="E8343" s="15" t="s">
        <v>836</v>
      </c>
      <c r="F8343" s="15" t="s">
        <v>49833</v>
      </c>
      <c r="G8343" s="15" t="s">
        <v>49</v>
      </c>
      <c r="H8343" s="15" t="s">
        <v>49834</v>
      </c>
      <c r="I8343" s="15" t="s">
        <v>49743</v>
      </c>
      <c r="J8343" s="16">
        <v>45068</v>
      </c>
      <c r="K8343" s="15" t="s">
        <v>48</v>
      </c>
      <c r="L8343" s="16">
        <v>45224</v>
      </c>
      <c r="M8343" s="15">
        <v>40920</v>
      </c>
      <c r="N8343" s="15" t="s">
        <v>25935</v>
      </c>
      <c r="O8343" s="15" t="s">
        <v>26384</v>
      </c>
      <c r="P8343" s="15" t="s">
        <v>49744</v>
      </c>
    </row>
    <row r="8344" spans="1:16" x14ac:dyDescent="0.25">
      <c r="A8344" s="15" t="s">
        <v>49745</v>
      </c>
      <c r="B8344" s="15" t="s">
        <v>58</v>
      </c>
      <c r="C8344" s="15" t="s">
        <v>37227</v>
      </c>
      <c r="D8344" s="15" t="s">
        <v>49746</v>
      </c>
      <c r="E8344" s="15" t="s">
        <v>6190</v>
      </c>
      <c r="F8344" s="15" t="s">
        <v>49835</v>
      </c>
      <c r="G8344" s="15" t="s">
        <v>49</v>
      </c>
      <c r="H8344" s="15" t="s">
        <v>49836</v>
      </c>
      <c r="I8344" s="15" t="s">
        <v>49747</v>
      </c>
      <c r="J8344" s="16">
        <v>45068</v>
      </c>
      <c r="K8344" s="15" t="s">
        <v>48</v>
      </c>
      <c r="L8344" s="16">
        <v>45218</v>
      </c>
      <c r="M8344" s="15">
        <v>49860</v>
      </c>
      <c r="N8344" s="15" t="s">
        <v>25930</v>
      </c>
      <c r="O8344" s="15" t="s">
        <v>26531</v>
      </c>
      <c r="P8344" s="15" t="s">
        <v>49748</v>
      </c>
    </row>
    <row r="8345" spans="1:16" x14ac:dyDescent="0.25">
      <c r="A8345" s="15" t="s">
        <v>49749</v>
      </c>
      <c r="B8345" s="15" t="s">
        <v>58</v>
      </c>
      <c r="C8345" s="15" t="s">
        <v>37227</v>
      </c>
      <c r="D8345" s="15" t="s">
        <v>49750</v>
      </c>
      <c r="E8345" s="15" t="s">
        <v>6190</v>
      </c>
      <c r="F8345" s="15" t="s">
        <v>16365</v>
      </c>
      <c r="G8345" s="15" t="s">
        <v>49</v>
      </c>
      <c r="H8345" s="15" t="s">
        <v>49837</v>
      </c>
      <c r="I8345" s="15" t="s">
        <v>49751</v>
      </c>
      <c r="J8345" s="16">
        <v>45068</v>
      </c>
      <c r="K8345" s="15" t="s">
        <v>48</v>
      </c>
      <c r="L8345" s="16">
        <v>45251</v>
      </c>
      <c r="M8345" s="15">
        <v>49860</v>
      </c>
      <c r="N8345" s="15" t="s">
        <v>25935</v>
      </c>
      <c r="O8345" s="15" t="s">
        <v>6715</v>
      </c>
      <c r="P8345" s="15" t="s">
        <v>49752</v>
      </c>
    </row>
    <row r="8346" spans="1:16" x14ac:dyDescent="0.25">
      <c r="A8346" s="15" t="s">
        <v>49753</v>
      </c>
      <c r="B8346" s="15" t="s">
        <v>58</v>
      </c>
      <c r="C8346" s="15" t="s">
        <v>37227</v>
      </c>
      <c r="D8346" s="15" t="s">
        <v>49754</v>
      </c>
      <c r="E8346" s="15" t="s">
        <v>836</v>
      </c>
      <c r="F8346" s="15" t="s">
        <v>14937</v>
      </c>
      <c r="G8346" s="15" t="s">
        <v>49</v>
      </c>
      <c r="H8346" s="15" t="s">
        <v>49838</v>
      </c>
      <c r="I8346" s="15" t="s">
        <v>49755</v>
      </c>
      <c r="J8346" s="16">
        <v>45068</v>
      </c>
      <c r="K8346" s="15" t="s">
        <v>48</v>
      </c>
      <c r="L8346" s="16">
        <v>45218</v>
      </c>
      <c r="M8346" s="15">
        <v>40920</v>
      </c>
      <c r="N8346" s="15" t="s">
        <v>25933</v>
      </c>
      <c r="O8346" s="15" t="s">
        <v>6</v>
      </c>
      <c r="P8346" s="15" t="s">
        <v>49756</v>
      </c>
    </row>
    <row r="8347" spans="1:16" x14ac:dyDescent="0.25">
      <c r="A8347" s="15" t="s">
        <v>49757</v>
      </c>
      <c r="B8347" s="15" t="s">
        <v>53</v>
      </c>
      <c r="C8347" s="15" t="s">
        <v>20689</v>
      </c>
      <c r="D8347" s="15" t="s">
        <v>49758</v>
      </c>
      <c r="E8347" s="15" t="s">
        <v>836</v>
      </c>
      <c r="F8347" s="15" t="s">
        <v>24054</v>
      </c>
      <c r="G8347" s="15" t="s">
        <v>49</v>
      </c>
      <c r="H8347" s="15" t="s">
        <v>49839</v>
      </c>
      <c r="I8347" s="15" t="s">
        <v>49759</v>
      </c>
      <c r="J8347" s="16">
        <v>45082</v>
      </c>
      <c r="K8347" s="15" t="s">
        <v>48</v>
      </c>
      <c r="L8347" s="16">
        <v>45240</v>
      </c>
      <c r="M8347" s="15">
        <v>40920</v>
      </c>
      <c r="N8347" s="15" t="s">
        <v>25930</v>
      </c>
      <c r="O8347" s="15" t="s">
        <v>34833</v>
      </c>
      <c r="P8347" s="15" t="s">
        <v>49760</v>
      </c>
    </row>
    <row r="8348" spans="1:16" x14ac:dyDescent="0.25">
      <c r="A8348" s="15" t="s">
        <v>49761</v>
      </c>
      <c r="B8348" s="15" t="s">
        <v>58</v>
      </c>
      <c r="C8348" s="15" t="s">
        <v>15575</v>
      </c>
      <c r="D8348" s="15" t="s">
        <v>34743</v>
      </c>
      <c r="E8348" s="15" t="s">
        <v>6190</v>
      </c>
      <c r="F8348" s="15" t="s">
        <v>35013</v>
      </c>
      <c r="G8348" s="15" t="s">
        <v>49</v>
      </c>
      <c r="H8348" s="15" t="s">
        <v>49840</v>
      </c>
      <c r="I8348" s="15" t="s">
        <v>49762</v>
      </c>
      <c r="J8348" s="16">
        <v>45061</v>
      </c>
      <c r="K8348" s="15" t="s">
        <v>48</v>
      </c>
      <c r="L8348" s="16">
        <v>45201</v>
      </c>
      <c r="M8348" s="15">
        <v>49860</v>
      </c>
      <c r="N8348" s="15" t="s">
        <v>25935</v>
      </c>
      <c r="O8348" s="15" t="s">
        <v>26047</v>
      </c>
      <c r="P8348" s="15" t="s">
        <v>34745</v>
      </c>
    </row>
    <row r="8349" spans="1:16" x14ac:dyDescent="0.25">
      <c r="A8349" s="15" t="s">
        <v>49763</v>
      </c>
      <c r="B8349" s="15" t="s">
        <v>53</v>
      </c>
      <c r="C8349" s="15" t="s">
        <v>16735</v>
      </c>
      <c r="D8349" s="15" t="s">
        <v>49764</v>
      </c>
      <c r="E8349" s="15" t="s">
        <v>795</v>
      </c>
      <c r="F8349" s="15" t="s">
        <v>49841</v>
      </c>
      <c r="G8349" s="15" t="s">
        <v>49</v>
      </c>
      <c r="H8349" s="15" t="s">
        <v>49842</v>
      </c>
      <c r="I8349" s="15" t="s">
        <v>49765</v>
      </c>
      <c r="J8349" s="16">
        <v>45048</v>
      </c>
      <c r="K8349" s="15" t="s">
        <v>48</v>
      </c>
      <c r="L8349" s="16">
        <v>45230</v>
      </c>
      <c r="M8349" s="15">
        <v>40920</v>
      </c>
      <c r="N8349" s="15" t="s">
        <v>25930</v>
      </c>
      <c r="O8349" s="15" t="s">
        <v>26759</v>
      </c>
      <c r="P8349" s="15" t="s">
        <v>49766</v>
      </c>
    </row>
    <row r="8350" spans="1:16" x14ac:dyDescent="0.25">
      <c r="A8350" s="15" t="s">
        <v>49767</v>
      </c>
      <c r="B8350" s="15" t="s">
        <v>53</v>
      </c>
      <c r="C8350" s="15" t="s">
        <v>16735</v>
      </c>
      <c r="D8350" s="15" t="s">
        <v>49768</v>
      </c>
      <c r="E8350" s="15" t="s">
        <v>795</v>
      </c>
      <c r="F8350" s="15" t="s">
        <v>49843</v>
      </c>
      <c r="G8350" s="15" t="s">
        <v>49</v>
      </c>
      <c r="H8350" s="15" t="s">
        <v>49844</v>
      </c>
      <c r="I8350" s="15" t="s">
        <v>49769</v>
      </c>
      <c r="J8350" s="16">
        <v>45048</v>
      </c>
      <c r="K8350" s="15" t="s">
        <v>48</v>
      </c>
      <c r="L8350" s="16">
        <v>45330</v>
      </c>
      <c r="M8350" s="15">
        <v>40920</v>
      </c>
      <c r="N8350" s="15" t="s">
        <v>25930</v>
      </c>
      <c r="O8350" s="15" t="s">
        <v>77</v>
      </c>
      <c r="P8350" s="15" t="s">
        <v>49770</v>
      </c>
    </row>
    <row r="8351" spans="1:16" x14ac:dyDescent="0.25">
      <c r="A8351" s="15" t="s">
        <v>49771</v>
      </c>
      <c r="B8351" s="15" t="s">
        <v>58</v>
      </c>
      <c r="C8351" s="15" t="s">
        <v>14728</v>
      </c>
      <c r="D8351" s="15" t="s">
        <v>49772</v>
      </c>
      <c r="E8351" s="15" t="s">
        <v>836</v>
      </c>
      <c r="F8351" s="15" t="s">
        <v>49845</v>
      </c>
      <c r="G8351" s="15" t="s">
        <v>49</v>
      </c>
      <c r="H8351" s="15" t="s">
        <v>49846</v>
      </c>
      <c r="I8351" s="15" t="s">
        <v>49773</v>
      </c>
      <c r="J8351" s="16">
        <v>45068</v>
      </c>
      <c r="K8351" s="15" t="s">
        <v>48</v>
      </c>
      <c r="L8351" s="16">
        <v>45228</v>
      </c>
      <c r="M8351" s="15">
        <v>40920</v>
      </c>
      <c r="N8351" s="15" t="s">
        <v>25935</v>
      </c>
      <c r="O8351" s="15" t="s">
        <v>26269</v>
      </c>
      <c r="P8351" s="15" t="s">
        <v>49774</v>
      </c>
    </row>
    <row r="8352" spans="1:16" x14ac:dyDescent="0.25">
      <c r="A8352" s="15" t="s">
        <v>49847</v>
      </c>
      <c r="B8352" s="15" t="s">
        <v>58</v>
      </c>
      <c r="C8352" s="15" t="s">
        <v>14735</v>
      </c>
      <c r="D8352" s="15" t="s">
        <v>49848</v>
      </c>
      <c r="E8352" s="15" t="s">
        <v>836</v>
      </c>
      <c r="F8352" s="15" t="s">
        <v>18782</v>
      </c>
      <c r="G8352" s="15" t="s">
        <v>49</v>
      </c>
      <c r="H8352" s="15" t="s">
        <v>49971</v>
      </c>
      <c r="I8352" s="15" t="s">
        <v>49849</v>
      </c>
      <c r="J8352" s="16">
        <v>45068</v>
      </c>
      <c r="K8352" s="15" t="s">
        <v>48</v>
      </c>
      <c r="L8352" s="16">
        <v>45207</v>
      </c>
      <c r="M8352" s="15">
        <v>40920</v>
      </c>
      <c r="N8352" s="15" t="s">
        <v>25938</v>
      </c>
      <c r="O8352" s="15" t="s">
        <v>28</v>
      </c>
      <c r="P8352" s="15" t="s">
        <v>49850</v>
      </c>
    </row>
    <row r="8353" spans="1:16" x14ac:dyDescent="0.25">
      <c r="A8353" s="15" t="s">
        <v>49851</v>
      </c>
      <c r="B8353" s="15" t="s">
        <v>58</v>
      </c>
      <c r="C8353" s="15" t="s">
        <v>14735</v>
      </c>
      <c r="D8353" s="15" t="s">
        <v>49852</v>
      </c>
      <c r="E8353" s="15" t="s">
        <v>836</v>
      </c>
      <c r="F8353" s="15" t="s">
        <v>25464</v>
      </c>
      <c r="G8353" s="15" t="s">
        <v>49</v>
      </c>
      <c r="H8353" s="15" t="s">
        <v>49972</v>
      </c>
      <c r="I8353" s="15" t="s">
        <v>49853</v>
      </c>
      <c r="J8353" s="16">
        <v>45068</v>
      </c>
      <c r="K8353" s="15" t="s">
        <v>48</v>
      </c>
      <c r="L8353" s="16">
        <v>45224</v>
      </c>
      <c r="M8353" s="15">
        <v>40920</v>
      </c>
      <c r="N8353" s="15" t="s">
        <v>25938</v>
      </c>
      <c r="O8353" s="15" t="s">
        <v>28</v>
      </c>
      <c r="P8353" s="15" t="s">
        <v>49854</v>
      </c>
    </row>
    <row r="8354" spans="1:16" x14ac:dyDescent="0.25">
      <c r="A8354" s="15" t="s">
        <v>49855</v>
      </c>
      <c r="B8354" s="15" t="s">
        <v>53</v>
      </c>
      <c r="C8354" s="15" t="s">
        <v>14735</v>
      </c>
      <c r="D8354" s="15" t="s">
        <v>49856</v>
      </c>
      <c r="E8354" s="15" t="s">
        <v>836</v>
      </c>
      <c r="F8354" s="15" t="s">
        <v>49973</v>
      </c>
      <c r="G8354" s="15" t="s">
        <v>49</v>
      </c>
      <c r="H8354" s="15" t="s">
        <v>49974</v>
      </c>
      <c r="I8354" s="15" t="s">
        <v>49857</v>
      </c>
      <c r="J8354" s="16">
        <v>45068</v>
      </c>
      <c r="K8354" s="15" t="s">
        <v>48</v>
      </c>
      <c r="L8354" s="16">
        <v>45299</v>
      </c>
      <c r="M8354" s="15">
        <v>40920</v>
      </c>
      <c r="N8354" s="15" t="s">
        <v>25938</v>
      </c>
      <c r="O8354" s="15" t="s">
        <v>20</v>
      </c>
      <c r="P8354" s="15" t="s">
        <v>49858</v>
      </c>
    </row>
    <row r="8355" spans="1:16" x14ac:dyDescent="0.25">
      <c r="A8355" s="15" t="s">
        <v>49859</v>
      </c>
      <c r="B8355" s="15" t="s">
        <v>53</v>
      </c>
      <c r="C8355" s="15" t="s">
        <v>14735</v>
      </c>
      <c r="D8355" s="15" t="s">
        <v>49860</v>
      </c>
      <c r="E8355" s="15" t="s">
        <v>836</v>
      </c>
      <c r="F8355" s="15" t="s">
        <v>35788</v>
      </c>
      <c r="G8355" s="15" t="s">
        <v>49</v>
      </c>
      <c r="H8355" s="15" t="s">
        <v>49975</v>
      </c>
      <c r="I8355" s="15" t="s">
        <v>49861</v>
      </c>
      <c r="J8355" s="16">
        <v>45068</v>
      </c>
      <c r="K8355" s="15" t="s">
        <v>48</v>
      </c>
      <c r="L8355" s="16">
        <v>45224</v>
      </c>
      <c r="M8355" s="15">
        <v>40920</v>
      </c>
      <c r="N8355" s="15" t="s">
        <v>25935</v>
      </c>
      <c r="O8355" s="15" t="s">
        <v>26</v>
      </c>
      <c r="P8355" s="15" t="s">
        <v>49862</v>
      </c>
    </row>
    <row r="8356" spans="1:16" x14ac:dyDescent="0.25">
      <c r="A8356" s="15" t="s">
        <v>49863</v>
      </c>
      <c r="B8356" s="15" t="s">
        <v>58</v>
      </c>
      <c r="C8356" s="15" t="s">
        <v>14640</v>
      </c>
      <c r="D8356" s="15" t="s">
        <v>49864</v>
      </c>
      <c r="E8356" s="15" t="s">
        <v>836</v>
      </c>
      <c r="F8356" s="15" t="s">
        <v>49976</v>
      </c>
      <c r="G8356" s="15" t="s">
        <v>49</v>
      </c>
      <c r="H8356" s="15" t="s">
        <v>49977</v>
      </c>
      <c r="I8356" s="15" t="s">
        <v>49865</v>
      </c>
      <c r="J8356" s="16">
        <v>45068</v>
      </c>
      <c r="K8356" s="15" t="s">
        <v>48</v>
      </c>
      <c r="L8356" s="16">
        <v>45217</v>
      </c>
      <c r="M8356" s="15">
        <v>40920</v>
      </c>
      <c r="N8356" s="15" t="s">
        <v>25935</v>
      </c>
      <c r="O8356" s="15" t="s">
        <v>6</v>
      </c>
      <c r="P8356" s="15" t="s">
        <v>49866</v>
      </c>
    </row>
    <row r="8357" spans="1:16" x14ac:dyDescent="0.25">
      <c r="A8357" s="15" t="s">
        <v>49867</v>
      </c>
      <c r="B8357" s="15" t="s">
        <v>58</v>
      </c>
      <c r="C8357" s="15" t="s">
        <v>14640</v>
      </c>
      <c r="D8357" s="15" t="s">
        <v>49868</v>
      </c>
      <c r="E8357" s="15" t="s">
        <v>836</v>
      </c>
      <c r="F8357" s="15" t="s">
        <v>49978</v>
      </c>
      <c r="G8357" s="15" t="s">
        <v>49</v>
      </c>
      <c r="H8357" s="15" t="s">
        <v>49979</v>
      </c>
      <c r="I8357" s="15" t="s">
        <v>49869</v>
      </c>
      <c r="J8357" s="16">
        <v>45068</v>
      </c>
      <c r="K8357" s="15" t="s">
        <v>48</v>
      </c>
      <c r="L8357" s="16">
        <v>45220</v>
      </c>
      <c r="M8357" s="15">
        <v>40920</v>
      </c>
      <c r="N8357" s="15" t="s">
        <v>25935</v>
      </c>
      <c r="O8357" s="15" t="s">
        <v>26469</v>
      </c>
      <c r="P8357" s="15" t="s">
        <v>49870</v>
      </c>
    </row>
    <row r="8358" spans="1:16" x14ac:dyDescent="0.25">
      <c r="A8358" s="15" t="s">
        <v>49871</v>
      </c>
      <c r="B8358" s="15" t="s">
        <v>53</v>
      </c>
      <c r="C8358" s="15" t="s">
        <v>14640</v>
      </c>
      <c r="D8358" s="15" t="s">
        <v>49872</v>
      </c>
      <c r="E8358" s="15" t="s">
        <v>836</v>
      </c>
      <c r="F8358" s="15" t="s">
        <v>49980</v>
      </c>
      <c r="G8358" s="15" t="s">
        <v>49</v>
      </c>
      <c r="H8358" s="15" t="s">
        <v>49981</v>
      </c>
      <c r="I8358" s="15" t="s">
        <v>49873</v>
      </c>
      <c r="J8358" s="16">
        <v>45068</v>
      </c>
      <c r="K8358" s="15" t="s">
        <v>48</v>
      </c>
      <c r="L8358" s="16">
        <v>45220</v>
      </c>
      <c r="M8358" s="15">
        <v>40920</v>
      </c>
      <c r="N8358" s="15" t="s">
        <v>25935</v>
      </c>
      <c r="O8358" s="15" t="s">
        <v>48228</v>
      </c>
      <c r="P8358" s="15" t="s">
        <v>49874</v>
      </c>
    </row>
    <row r="8359" spans="1:16" x14ac:dyDescent="0.25">
      <c r="A8359" s="15" t="s">
        <v>49875</v>
      </c>
      <c r="B8359" s="15" t="s">
        <v>53</v>
      </c>
      <c r="C8359" s="15" t="s">
        <v>14640</v>
      </c>
      <c r="D8359" s="15" t="s">
        <v>49876</v>
      </c>
      <c r="E8359" s="15" t="s">
        <v>836</v>
      </c>
      <c r="F8359" s="15" t="s">
        <v>49982</v>
      </c>
      <c r="G8359" s="15" t="s">
        <v>49</v>
      </c>
      <c r="H8359" s="15" t="s">
        <v>49983</v>
      </c>
      <c r="I8359" s="15" t="s">
        <v>49877</v>
      </c>
      <c r="J8359" s="16">
        <v>45068</v>
      </c>
      <c r="K8359" s="15" t="s">
        <v>48</v>
      </c>
      <c r="L8359" s="16">
        <v>45220</v>
      </c>
      <c r="M8359" s="15">
        <v>40920</v>
      </c>
      <c r="N8359" s="15" t="s">
        <v>25933</v>
      </c>
      <c r="O8359" s="15" t="s">
        <v>26349</v>
      </c>
      <c r="P8359" s="15" t="s">
        <v>49878</v>
      </c>
    </row>
    <row r="8360" spans="1:16" x14ac:dyDescent="0.25">
      <c r="A8360" s="15" t="s">
        <v>49879</v>
      </c>
      <c r="B8360" s="15" t="s">
        <v>53</v>
      </c>
      <c r="C8360" s="15" t="s">
        <v>14763</v>
      </c>
      <c r="D8360" s="15" t="s">
        <v>49880</v>
      </c>
      <c r="E8360" s="15" t="s">
        <v>836</v>
      </c>
      <c r="F8360" s="15" t="s">
        <v>49984</v>
      </c>
      <c r="G8360" s="15" t="s">
        <v>49</v>
      </c>
      <c r="H8360" s="15" t="s">
        <v>49985</v>
      </c>
      <c r="I8360" s="15" t="s">
        <v>49881</v>
      </c>
      <c r="J8360" s="16">
        <v>45068</v>
      </c>
      <c r="K8360" s="15" t="s">
        <v>48</v>
      </c>
      <c r="L8360" s="16">
        <v>45228</v>
      </c>
      <c r="M8360" s="15">
        <v>40920</v>
      </c>
      <c r="N8360" s="15" t="s">
        <v>25935</v>
      </c>
      <c r="O8360" s="15" t="s">
        <v>26</v>
      </c>
      <c r="P8360" s="15" t="s">
        <v>49882</v>
      </c>
    </row>
    <row r="8361" spans="1:16" x14ac:dyDescent="0.25">
      <c r="A8361" s="15" t="s">
        <v>49883</v>
      </c>
      <c r="B8361" s="15" t="s">
        <v>53</v>
      </c>
      <c r="C8361" s="15" t="s">
        <v>14763</v>
      </c>
      <c r="D8361" s="15" t="s">
        <v>49884</v>
      </c>
      <c r="E8361" s="15" t="s">
        <v>836</v>
      </c>
      <c r="F8361" s="15" t="s">
        <v>49986</v>
      </c>
      <c r="G8361" s="15" t="s">
        <v>49</v>
      </c>
      <c r="H8361" s="15" t="s">
        <v>49987</v>
      </c>
      <c r="I8361" s="15" t="s">
        <v>49885</v>
      </c>
      <c r="J8361" s="16">
        <v>45068</v>
      </c>
      <c r="K8361" s="15" t="s">
        <v>48</v>
      </c>
      <c r="L8361" s="16">
        <v>45228</v>
      </c>
      <c r="M8361" s="15">
        <v>40920</v>
      </c>
      <c r="N8361" s="15" t="s">
        <v>25930</v>
      </c>
      <c r="O8361" s="15" t="s">
        <v>27</v>
      </c>
      <c r="P8361" s="15" t="s">
        <v>49886</v>
      </c>
    </row>
    <row r="8362" spans="1:16" x14ac:dyDescent="0.25">
      <c r="A8362" s="15" t="s">
        <v>49887</v>
      </c>
      <c r="B8362" s="15" t="s">
        <v>53</v>
      </c>
      <c r="C8362" s="15" t="s">
        <v>14763</v>
      </c>
      <c r="D8362" s="15" t="s">
        <v>49888</v>
      </c>
      <c r="E8362" s="15" t="s">
        <v>836</v>
      </c>
      <c r="F8362" s="15" t="s">
        <v>49988</v>
      </c>
      <c r="G8362" s="15" t="s">
        <v>49</v>
      </c>
      <c r="H8362" s="15" t="s">
        <v>49989</v>
      </c>
      <c r="I8362" s="15" t="s">
        <v>49889</v>
      </c>
      <c r="J8362" s="16">
        <v>45068</v>
      </c>
      <c r="K8362" s="15" t="s">
        <v>48</v>
      </c>
      <c r="L8362" s="16">
        <v>45228</v>
      </c>
      <c r="M8362" s="15">
        <v>40920</v>
      </c>
      <c r="N8362" s="15" t="s">
        <v>25930</v>
      </c>
      <c r="O8362" s="15" t="s">
        <v>25931</v>
      </c>
      <c r="P8362" s="15" t="s">
        <v>49890</v>
      </c>
    </row>
    <row r="8363" spans="1:16" x14ac:dyDescent="0.25">
      <c r="A8363" s="15" t="s">
        <v>49891</v>
      </c>
      <c r="B8363" s="15" t="s">
        <v>58</v>
      </c>
      <c r="C8363" s="15" t="s">
        <v>14763</v>
      </c>
      <c r="D8363" s="15" t="s">
        <v>49892</v>
      </c>
      <c r="E8363" s="15" t="s">
        <v>836</v>
      </c>
      <c r="F8363" s="15" t="s">
        <v>15965</v>
      </c>
      <c r="G8363" s="15" t="s">
        <v>49</v>
      </c>
      <c r="H8363" s="15" t="s">
        <v>49990</v>
      </c>
      <c r="I8363" s="15" t="s">
        <v>49893</v>
      </c>
      <c r="J8363" s="16">
        <v>45069</v>
      </c>
      <c r="K8363" s="15" t="s">
        <v>48</v>
      </c>
      <c r="L8363" s="16">
        <v>45228</v>
      </c>
      <c r="M8363" s="15">
        <v>40920</v>
      </c>
      <c r="N8363" s="15" t="s">
        <v>25935</v>
      </c>
      <c r="O8363" s="15" t="s">
        <v>17</v>
      </c>
      <c r="P8363" s="15" t="s">
        <v>49894</v>
      </c>
    </row>
    <row r="8364" spans="1:16" x14ac:dyDescent="0.25">
      <c r="A8364" s="15" t="s">
        <v>49895</v>
      </c>
      <c r="B8364" s="15" t="s">
        <v>58</v>
      </c>
      <c r="C8364" s="15" t="s">
        <v>14779</v>
      </c>
      <c r="D8364" s="15" t="s">
        <v>49896</v>
      </c>
      <c r="E8364" s="15" t="s">
        <v>836</v>
      </c>
      <c r="F8364" s="15" t="s">
        <v>49991</v>
      </c>
      <c r="G8364" s="15" t="s">
        <v>49</v>
      </c>
      <c r="H8364" s="15" t="s">
        <v>49992</v>
      </c>
      <c r="I8364" s="15" t="s">
        <v>49897</v>
      </c>
      <c r="J8364" s="16">
        <v>45068</v>
      </c>
      <c r="K8364" s="15" t="s">
        <v>48</v>
      </c>
      <c r="L8364" s="16">
        <v>45251</v>
      </c>
      <c r="M8364" s="15">
        <v>40920</v>
      </c>
      <c r="N8364" s="15" t="s">
        <v>25935</v>
      </c>
      <c r="O8364" s="15" t="s">
        <v>26371</v>
      </c>
      <c r="P8364" s="15" t="s">
        <v>49898</v>
      </c>
    </row>
    <row r="8365" spans="1:16" x14ac:dyDescent="0.25">
      <c r="A8365" s="15" t="s">
        <v>49899</v>
      </c>
      <c r="B8365" s="15" t="s">
        <v>58</v>
      </c>
      <c r="C8365" s="15" t="s">
        <v>14779</v>
      </c>
      <c r="D8365" s="15" t="s">
        <v>49900</v>
      </c>
      <c r="E8365" s="15" t="s">
        <v>836</v>
      </c>
      <c r="F8365" s="15" t="s">
        <v>49993</v>
      </c>
      <c r="G8365" s="15" t="s">
        <v>49</v>
      </c>
      <c r="H8365" s="15" t="s">
        <v>49994</v>
      </c>
      <c r="I8365" s="15" t="s">
        <v>49901</v>
      </c>
      <c r="J8365" s="16">
        <v>45068</v>
      </c>
      <c r="K8365" s="15" t="s">
        <v>48</v>
      </c>
      <c r="L8365" s="16">
        <v>45251</v>
      </c>
      <c r="M8365" s="15">
        <v>40920</v>
      </c>
      <c r="N8365" s="15" t="s">
        <v>25935</v>
      </c>
      <c r="O8365" s="15" t="s">
        <v>26</v>
      </c>
      <c r="P8365" s="15" t="s">
        <v>49902</v>
      </c>
    </row>
    <row r="8366" spans="1:16" x14ac:dyDescent="0.25">
      <c r="A8366" s="15" t="s">
        <v>49903</v>
      </c>
      <c r="B8366" s="15" t="s">
        <v>58</v>
      </c>
      <c r="C8366" s="15" t="s">
        <v>14779</v>
      </c>
      <c r="D8366" s="15" t="s">
        <v>49904</v>
      </c>
      <c r="E8366" s="15" t="s">
        <v>836</v>
      </c>
      <c r="F8366" s="15" t="s">
        <v>49995</v>
      </c>
      <c r="G8366" s="15" t="s">
        <v>49</v>
      </c>
      <c r="H8366" s="15" t="s">
        <v>49996</v>
      </c>
      <c r="I8366" s="15" t="s">
        <v>49905</v>
      </c>
      <c r="J8366" s="16">
        <v>45068</v>
      </c>
      <c r="K8366" s="15" t="s">
        <v>48</v>
      </c>
      <c r="L8366" s="16">
        <v>45251</v>
      </c>
      <c r="M8366" s="15">
        <v>40920</v>
      </c>
      <c r="N8366" s="15" t="s">
        <v>25935</v>
      </c>
      <c r="O8366" s="15" t="s">
        <v>26013</v>
      </c>
      <c r="P8366" s="15" t="s">
        <v>49906</v>
      </c>
    </row>
    <row r="8367" spans="1:16" x14ac:dyDescent="0.25">
      <c r="A8367" s="15" t="s">
        <v>49907</v>
      </c>
      <c r="B8367" s="15" t="s">
        <v>58</v>
      </c>
      <c r="C8367" s="15" t="s">
        <v>14791</v>
      </c>
      <c r="D8367" s="15" t="s">
        <v>49908</v>
      </c>
      <c r="E8367" s="15" t="s">
        <v>836</v>
      </c>
      <c r="F8367" s="15" t="s">
        <v>49997</v>
      </c>
      <c r="G8367" s="15" t="s">
        <v>49</v>
      </c>
      <c r="H8367" s="15" t="s">
        <v>49998</v>
      </c>
      <c r="I8367" s="15" t="s">
        <v>49909</v>
      </c>
      <c r="J8367" s="16">
        <v>45068</v>
      </c>
      <c r="K8367" s="15" t="s">
        <v>48</v>
      </c>
      <c r="L8367" s="16">
        <v>45225</v>
      </c>
      <c r="M8367" s="15">
        <v>40920</v>
      </c>
      <c r="N8367" s="15" t="s">
        <v>25935</v>
      </c>
      <c r="O8367" s="15" t="s">
        <v>25952</v>
      </c>
      <c r="P8367" s="15" t="s">
        <v>49910</v>
      </c>
    </row>
    <row r="8368" spans="1:16" x14ac:dyDescent="0.25">
      <c r="A8368" s="15" t="s">
        <v>49911</v>
      </c>
      <c r="B8368" s="15" t="s">
        <v>58</v>
      </c>
      <c r="C8368" s="15" t="s">
        <v>14791</v>
      </c>
      <c r="D8368" s="15" t="s">
        <v>49912</v>
      </c>
      <c r="E8368" s="15" t="s">
        <v>836</v>
      </c>
      <c r="F8368" s="15" t="s">
        <v>49999</v>
      </c>
      <c r="G8368" s="15" t="s">
        <v>49</v>
      </c>
      <c r="H8368" s="15" t="s">
        <v>50000</v>
      </c>
      <c r="I8368" s="15" t="s">
        <v>49913</v>
      </c>
      <c r="J8368" s="16">
        <v>45068</v>
      </c>
      <c r="K8368" s="15" t="s">
        <v>48</v>
      </c>
      <c r="L8368" s="16">
        <v>45225</v>
      </c>
      <c r="M8368" s="15">
        <v>40920</v>
      </c>
      <c r="N8368" s="15" t="s">
        <v>25935</v>
      </c>
      <c r="O8368" s="15" t="s">
        <v>25952</v>
      </c>
      <c r="P8368" s="15" t="s">
        <v>49914</v>
      </c>
    </row>
    <row r="8369" spans="1:16" x14ac:dyDescent="0.25">
      <c r="A8369" s="15" t="s">
        <v>49915</v>
      </c>
      <c r="B8369" s="15" t="s">
        <v>58</v>
      </c>
      <c r="C8369" s="15" t="s">
        <v>14791</v>
      </c>
      <c r="D8369" s="15" t="s">
        <v>49916</v>
      </c>
      <c r="E8369" s="15" t="s">
        <v>836</v>
      </c>
      <c r="F8369" s="15" t="s">
        <v>49432</v>
      </c>
      <c r="G8369" s="15" t="s">
        <v>49</v>
      </c>
      <c r="H8369" s="15" t="s">
        <v>50001</v>
      </c>
      <c r="I8369" s="15" t="s">
        <v>49917</v>
      </c>
      <c r="J8369" s="16">
        <v>45068</v>
      </c>
      <c r="K8369" s="15" t="s">
        <v>48</v>
      </c>
      <c r="L8369" s="16">
        <v>45225</v>
      </c>
      <c r="M8369" s="15">
        <v>40920</v>
      </c>
      <c r="N8369" s="15" t="s">
        <v>25933</v>
      </c>
      <c r="O8369" s="15" t="s">
        <v>26034</v>
      </c>
      <c r="P8369" s="15" t="s">
        <v>49918</v>
      </c>
    </row>
    <row r="8370" spans="1:16" x14ac:dyDescent="0.25">
      <c r="A8370" s="15" t="s">
        <v>49919</v>
      </c>
      <c r="B8370" s="15" t="s">
        <v>58</v>
      </c>
      <c r="C8370" s="15" t="s">
        <v>14791</v>
      </c>
      <c r="D8370" s="15" t="s">
        <v>49920</v>
      </c>
      <c r="E8370" s="15" t="s">
        <v>836</v>
      </c>
      <c r="F8370" s="15" t="s">
        <v>50002</v>
      </c>
      <c r="G8370" s="15" t="s">
        <v>49</v>
      </c>
      <c r="H8370" s="15" t="s">
        <v>50003</v>
      </c>
      <c r="I8370" s="15" t="s">
        <v>49921</v>
      </c>
      <c r="J8370" s="16">
        <v>45068</v>
      </c>
      <c r="K8370" s="15" t="s">
        <v>48</v>
      </c>
      <c r="L8370" s="16">
        <v>45225</v>
      </c>
      <c r="M8370" s="15">
        <v>40920</v>
      </c>
      <c r="N8370" s="15" t="s">
        <v>25935</v>
      </c>
      <c r="O8370" s="15" t="s">
        <v>26047</v>
      </c>
      <c r="P8370" s="15" t="s">
        <v>49922</v>
      </c>
    </row>
    <row r="8371" spans="1:16" x14ac:dyDescent="0.25">
      <c r="A8371" s="15" t="s">
        <v>49923</v>
      </c>
      <c r="B8371" s="15" t="s">
        <v>53</v>
      </c>
      <c r="C8371" s="15" t="s">
        <v>14823</v>
      </c>
      <c r="D8371" s="15" t="s">
        <v>49924</v>
      </c>
      <c r="E8371" s="15" t="s">
        <v>836</v>
      </c>
      <c r="F8371" s="15" t="s">
        <v>50004</v>
      </c>
      <c r="G8371" s="15" t="s">
        <v>49</v>
      </c>
      <c r="H8371" s="15" t="s">
        <v>50005</v>
      </c>
      <c r="I8371" s="15" t="s">
        <v>49925</v>
      </c>
      <c r="J8371" s="16">
        <v>45068</v>
      </c>
      <c r="K8371" s="15" t="s">
        <v>48</v>
      </c>
      <c r="L8371" s="16">
        <v>45251</v>
      </c>
      <c r="M8371" s="15">
        <v>40920</v>
      </c>
      <c r="N8371" s="15" t="s">
        <v>25933</v>
      </c>
      <c r="O8371" s="15" t="s">
        <v>25937</v>
      </c>
      <c r="P8371" s="15" t="s">
        <v>49926</v>
      </c>
    </row>
    <row r="8372" spans="1:16" x14ac:dyDescent="0.25">
      <c r="A8372" s="15" t="s">
        <v>49927</v>
      </c>
      <c r="B8372" s="15" t="s">
        <v>58</v>
      </c>
      <c r="C8372" s="15" t="s">
        <v>14823</v>
      </c>
      <c r="D8372" s="15" t="s">
        <v>49928</v>
      </c>
      <c r="E8372" s="15" t="s">
        <v>836</v>
      </c>
      <c r="F8372" s="15" t="s">
        <v>50006</v>
      </c>
      <c r="G8372" s="15" t="s">
        <v>49</v>
      </c>
      <c r="H8372" s="15" t="s">
        <v>50007</v>
      </c>
      <c r="I8372" s="15" t="s">
        <v>49929</v>
      </c>
      <c r="J8372" s="16">
        <v>45068</v>
      </c>
      <c r="K8372" s="15" t="s">
        <v>48</v>
      </c>
      <c r="L8372" s="16">
        <v>45223</v>
      </c>
      <c r="M8372" s="15">
        <v>40920</v>
      </c>
      <c r="N8372" s="15" t="s">
        <v>25930</v>
      </c>
      <c r="O8372" s="15" t="s">
        <v>26763</v>
      </c>
      <c r="P8372" s="15" t="s">
        <v>49930</v>
      </c>
    </row>
    <row r="8373" spans="1:16" x14ac:dyDescent="0.25">
      <c r="A8373" s="15" t="s">
        <v>49931</v>
      </c>
      <c r="B8373" s="15" t="s">
        <v>53</v>
      </c>
      <c r="C8373" s="15" t="s">
        <v>14823</v>
      </c>
      <c r="D8373" s="15" t="s">
        <v>49932</v>
      </c>
      <c r="E8373" s="15" t="s">
        <v>836</v>
      </c>
      <c r="F8373" s="15" t="s">
        <v>50008</v>
      </c>
      <c r="G8373" s="15" t="s">
        <v>49</v>
      </c>
      <c r="H8373" s="15" t="s">
        <v>50009</v>
      </c>
      <c r="I8373" s="15" t="s">
        <v>49933</v>
      </c>
      <c r="J8373" s="16">
        <v>45068</v>
      </c>
      <c r="K8373" s="15" t="s">
        <v>48</v>
      </c>
      <c r="L8373" s="16">
        <v>45223</v>
      </c>
      <c r="M8373" s="15">
        <v>40920</v>
      </c>
      <c r="N8373" s="15" t="s">
        <v>25935</v>
      </c>
      <c r="O8373" s="15" t="s">
        <v>26371</v>
      </c>
      <c r="P8373" s="15" t="s">
        <v>49934</v>
      </c>
    </row>
    <row r="8374" spans="1:16" x14ac:dyDescent="0.25">
      <c r="A8374" s="15" t="s">
        <v>49935</v>
      </c>
      <c r="B8374" s="15" t="s">
        <v>58</v>
      </c>
      <c r="C8374" s="15" t="s">
        <v>17385</v>
      </c>
      <c r="D8374" s="15" t="s">
        <v>43615</v>
      </c>
      <c r="E8374" s="15" t="s">
        <v>795</v>
      </c>
      <c r="F8374" s="15" t="s">
        <v>15058</v>
      </c>
      <c r="G8374" s="15" t="s">
        <v>49</v>
      </c>
      <c r="H8374" s="15" t="s">
        <v>50189</v>
      </c>
      <c r="I8374" s="15" t="s">
        <v>50190</v>
      </c>
      <c r="J8374" s="16">
        <v>45152</v>
      </c>
      <c r="K8374" s="15" t="s">
        <v>48</v>
      </c>
      <c r="L8374" s="16">
        <v>45288</v>
      </c>
      <c r="M8374" s="15">
        <v>40920</v>
      </c>
      <c r="N8374" s="15" t="s">
        <v>25935</v>
      </c>
      <c r="O8374" s="15" t="s">
        <v>26624</v>
      </c>
      <c r="P8374" s="15" t="s">
        <v>43617</v>
      </c>
    </row>
    <row r="8375" spans="1:16" x14ac:dyDescent="0.25">
      <c r="A8375" s="15" t="s">
        <v>49936</v>
      </c>
      <c r="B8375" s="15" t="s">
        <v>58</v>
      </c>
      <c r="C8375" s="15" t="s">
        <v>14718</v>
      </c>
      <c r="D8375" s="15" t="s">
        <v>49937</v>
      </c>
      <c r="E8375" s="15" t="s">
        <v>836</v>
      </c>
      <c r="F8375" s="15" t="s">
        <v>50010</v>
      </c>
      <c r="G8375" s="15" t="s">
        <v>49</v>
      </c>
      <c r="H8375" s="15" t="s">
        <v>50011</v>
      </c>
      <c r="I8375" s="15" t="s">
        <v>49938</v>
      </c>
      <c r="J8375" s="16">
        <v>45068</v>
      </c>
      <c r="K8375" s="15" t="s">
        <v>48</v>
      </c>
      <c r="L8375" s="16">
        <v>45200</v>
      </c>
      <c r="M8375" s="15">
        <v>40920</v>
      </c>
      <c r="N8375" s="15" t="s">
        <v>25935</v>
      </c>
      <c r="O8375" s="15" t="s">
        <v>46898</v>
      </c>
      <c r="P8375" s="15" t="s">
        <v>49939</v>
      </c>
    </row>
    <row r="8376" spans="1:16" x14ac:dyDescent="0.25">
      <c r="A8376" s="15" t="s">
        <v>49940</v>
      </c>
      <c r="B8376" s="15" t="s">
        <v>58</v>
      </c>
      <c r="C8376" s="15" t="s">
        <v>23102</v>
      </c>
      <c r="D8376" s="15" t="s">
        <v>49941</v>
      </c>
      <c r="E8376" s="15" t="s">
        <v>836</v>
      </c>
      <c r="F8376" s="15" t="s">
        <v>50012</v>
      </c>
      <c r="G8376" s="15" t="s">
        <v>49</v>
      </c>
      <c r="H8376" s="15" t="s">
        <v>50013</v>
      </c>
      <c r="I8376" s="15" t="s">
        <v>49942</v>
      </c>
      <c r="J8376" s="16">
        <v>45068</v>
      </c>
      <c r="K8376" s="15" t="s">
        <v>48</v>
      </c>
      <c r="L8376" s="16">
        <v>45223</v>
      </c>
      <c r="M8376" s="15">
        <v>40920</v>
      </c>
      <c r="N8376" s="15" t="s">
        <v>25935</v>
      </c>
      <c r="O8376" s="15" t="s">
        <v>26574</v>
      </c>
      <c r="P8376" s="15" t="s">
        <v>49943</v>
      </c>
    </row>
    <row r="8377" spans="1:16" x14ac:dyDescent="0.25">
      <c r="A8377" s="15" t="s">
        <v>49944</v>
      </c>
      <c r="B8377" s="15" t="s">
        <v>53</v>
      </c>
      <c r="C8377" s="15" t="s">
        <v>23102</v>
      </c>
      <c r="D8377" s="15" t="s">
        <v>49945</v>
      </c>
      <c r="E8377" s="15" t="s">
        <v>836</v>
      </c>
      <c r="F8377" s="15" t="s">
        <v>22095</v>
      </c>
      <c r="G8377" s="15" t="s">
        <v>49</v>
      </c>
      <c r="H8377" s="15" t="s">
        <v>50014</v>
      </c>
      <c r="I8377" s="15" t="s">
        <v>49946</v>
      </c>
      <c r="J8377" s="16">
        <v>45068</v>
      </c>
      <c r="K8377" s="15" t="s">
        <v>48</v>
      </c>
      <c r="L8377" s="16">
        <v>45223</v>
      </c>
      <c r="M8377" s="15">
        <v>40920</v>
      </c>
      <c r="N8377" s="15" t="s">
        <v>25935</v>
      </c>
      <c r="O8377" s="15" t="s">
        <v>26469</v>
      </c>
      <c r="P8377" s="15" t="s">
        <v>49947</v>
      </c>
    </row>
    <row r="8378" spans="1:16" x14ac:dyDescent="0.25">
      <c r="A8378" s="15" t="s">
        <v>49948</v>
      </c>
      <c r="B8378" s="15" t="s">
        <v>53</v>
      </c>
      <c r="C8378" s="15" t="s">
        <v>23102</v>
      </c>
      <c r="D8378" s="15" t="s">
        <v>49949</v>
      </c>
      <c r="E8378" s="15" t="s">
        <v>836</v>
      </c>
      <c r="F8378" s="15" t="s">
        <v>50015</v>
      </c>
      <c r="G8378" s="15" t="s">
        <v>49</v>
      </c>
      <c r="H8378" s="15" t="s">
        <v>50016</v>
      </c>
      <c r="I8378" s="15" t="s">
        <v>49950</v>
      </c>
      <c r="J8378" s="16">
        <v>45068</v>
      </c>
      <c r="K8378" s="15" t="s">
        <v>48</v>
      </c>
      <c r="L8378" s="16">
        <v>45223</v>
      </c>
      <c r="M8378" s="15">
        <v>40920</v>
      </c>
      <c r="N8378" s="15" t="s">
        <v>25935</v>
      </c>
      <c r="O8378" s="15" t="s">
        <v>26371</v>
      </c>
      <c r="P8378" s="15" t="s">
        <v>49951</v>
      </c>
    </row>
    <row r="8379" spans="1:16" x14ac:dyDescent="0.25">
      <c r="A8379" s="15" t="s">
        <v>49952</v>
      </c>
      <c r="B8379" s="15" t="s">
        <v>53</v>
      </c>
      <c r="C8379" s="15" t="s">
        <v>49210</v>
      </c>
      <c r="D8379" s="15" t="s">
        <v>49953</v>
      </c>
      <c r="E8379" s="15" t="s">
        <v>795</v>
      </c>
      <c r="F8379" s="15" t="s">
        <v>50017</v>
      </c>
      <c r="G8379" s="15" t="s">
        <v>49</v>
      </c>
      <c r="H8379" s="15" t="s">
        <v>50018</v>
      </c>
      <c r="I8379" s="15" t="s">
        <v>49954</v>
      </c>
      <c r="J8379" s="16">
        <v>45054</v>
      </c>
      <c r="K8379" s="15" t="s">
        <v>48</v>
      </c>
      <c r="L8379" s="16">
        <v>45147</v>
      </c>
      <c r="M8379" s="15">
        <v>40920</v>
      </c>
      <c r="N8379" s="15" t="s">
        <v>25938</v>
      </c>
      <c r="O8379" s="15" t="s">
        <v>26052</v>
      </c>
      <c r="P8379" s="15" t="s">
        <v>49955</v>
      </c>
    </row>
    <row r="8380" spans="1:16" x14ac:dyDescent="0.25">
      <c r="A8380" s="15" t="s">
        <v>49956</v>
      </c>
      <c r="B8380" s="15" t="s">
        <v>53</v>
      </c>
      <c r="C8380" s="15" t="s">
        <v>49210</v>
      </c>
      <c r="D8380" s="15" t="s">
        <v>49957</v>
      </c>
      <c r="E8380" s="15" t="s">
        <v>795</v>
      </c>
      <c r="F8380" s="15" t="s">
        <v>50019</v>
      </c>
      <c r="G8380" s="15" t="s">
        <v>49</v>
      </c>
      <c r="H8380" s="15" t="s">
        <v>50020</v>
      </c>
      <c r="I8380" s="15" t="s">
        <v>49958</v>
      </c>
      <c r="J8380" s="16">
        <v>45078</v>
      </c>
      <c r="K8380" s="15" t="s">
        <v>48</v>
      </c>
      <c r="L8380" s="16">
        <v>45260</v>
      </c>
      <c r="M8380" s="15">
        <v>40920</v>
      </c>
      <c r="N8380" s="15" t="s">
        <v>25935</v>
      </c>
      <c r="O8380" s="15" t="s">
        <v>26684</v>
      </c>
      <c r="P8380" s="15" t="s">
        <v>49959</v>
      </c>
    </row>
    <row r="8381" spans="1:16" x14ac:dyDescent="0.25">
      <c r="A8381" s="15" t="s">
        <v>49960</v>
      </c>
      <c r="B8381" s="15" t="s">
        <v>58</v>
      </c>
      <c r="C8381" s="15" t="s">
        <v>14804</v>
      </c>
      <c r="D8381" s="15" t="s">
        <v>49961</v>
      </c>
      <c r="E8381" s="15" t="s">
        <v>836</v>
      </c>
      <c r="F8381" s="15" t="s">
        <v>50021</v>
      </c>
      <c r="G8381" s="15" t="s">
        <v>49</v>
      </c>
      <c r="H8381" s="15" t="s">
        <v>50022</v>
      </c>
      <c r="I8381" s="15" t="s">
        <v>49962</v>
      </c>
      <c r="J8381" s="16">
        <v>45068</v>
      </c>
      <c r="K8381" s="15" t="s">
        <v>48</v>
      </c>
      <c r="L8381" s="16">
        <v>45229</v>
      </c>
      <c r="M8381" s="15">
        <v>40920</v>
      </c>
      <c r="N8381" s="15" t="s">
        <v>25930</v>
      </c>
      <c r="O8381" s="15" t="s">
        <v>26351</v>
      </c>
      <c r="P8381" s="15" t="s">
        <v>49963</v>
      </c>
    </row>
    <row r="8382" spans="1:16" x14ac:dyDescent="0.25">
      <c r="A8382" s="15" t="s">
        <v>50026</v>
      </c>
      <c r="B8382" s="15" t="s">
        <v>58</v>
      </c>
      <c r="C8382" s="15" t="s">
        <v>49210</v>
      </c>
      <c r="D8382" s="15" t="s">
        <v>17830</v>
      </c>
      <c r="E8382" s="15" t="s">
        <v>893</v>
      </c>
      <c r="F8382" s="15" t="s">
        <v>16758</v>
      </c>
      <c r="G8382" s="15" t="s">
        <v>49</v>
      </c>
      <c r="H8382" s="15" t="s">
        <v>50027</v>
      </c>
      <c r="I8382" s="15" t="s">
        <v>50028</v>
      </c>
      <c r="J8382" s="16">
        <v>45140</v>
      </c>
      <c r="K8382" s="15" t="s">
        <v>49</v>
      </c>
      <c r="M8382" s="15">
        <v>55935</v>
      </c>
      <c r="N8382" s="15" t="s">
        <v>25935</v>
      </c>
      <c r="O8382" s="15" t="s">
        <v>17</v>
      </c>
      <c r="P8382" s="15" t="s">
        <v>17832</v>
      </c>
    </row>
    <row r="8383" spans="1:16" x14ac:dyDescent="0.25">
      <c r="A8383" s="15" t="s">
        <v>50029</v>
      </c>
      <c r="B8383" s="15" t="s">
        <v>87</v>
      </c>
      <c r="C8383" s="15" t="s">
        <v>16735</v>
      </c>
      <c r="D8383" s="15" t="s">
        <v>50030</v>
      </c>
      <c r="E8383" s="15" t="s">
        <v>739</v>
      </c>
      <c r="F8383" s="15" t="s">
        <v>50031</v>
      </c>
      <c r="G8383" s="15" t="s">
        <v>49</v>
      </c>
      <c r="H8383" s="15" t="s">
        <v>50032</v>
      </c>
      <c r="I8383" s="15" t="s">
        <v>50033</v>
      </c>
      <c r="J8383" s="16">
        <v>45140</v>
      </c>
      <c r="K8383" s="15" t="s">
        <v>48</v>
      </c>
      <c r="L8383" s="16">
        <v>45564</v>
      </c>
      <c r="M8383" s="15">
        <v>79360</v>
      </c>
      <c r="N8383" s="15" t="s">
        <v>25935</v>
      </c>
      <c r="O8383" s="15" t="s">
        <v>6</v>
      </c>
      <c r="P8383" s="15" t="s">
        <v>50104</v>
      </c>
    </row>
    <row r="8384" spans="1:16" x14ac:dyDescent="0.25">
      <c r="A8384" s="15" t="s">
        <v>50034</v>
      </c>
      <c r="B8384" s="15" t="s">
        <v>46</v>
      </c>
      <c r="C8384" s="15" t="s">
        <v>16735</v>
      </c>
      <c r="D8384" s="15" t="s">
        <v>50035</v>
      </c>
      <c r="E8384" s="15" t="s">
        <v>1658</v>
      </c>
      <c r="F8384" s="15" t="s">
        <v>50036</v>
      </c>
      <c r="G8384" s="15" t="s">
        <v>49</v>
      </c>
      <c r="H8384" s="15" t="s">
        <v>50037</v>
      </c>
      <c r="I8384" s="15" t="s">
        <v>50038</v>
      </c>
      <c r="J8384" s="16">
        <v>45140</v>
      </c>
      <c r="K8384" s="15" t="s">
        <v>49</v>
      </c>
      <c r="M8384" s="15">
        <v>71210</v>
      </c>
      <c r="N8384" s="15" t="s">
        <v>25935</v>
      </c>
      <c r="O8384" s="15" t="s">
        <v>26</v>
      </c>
      <c r="P8384" s="15" t="s">
        <v>50105</v>
      </c>
    </row>
    <row r="8385" spans="1:16" x14ac:dyDescent="0.25">
      <c r="A8385" s="15" t="s">
        <v>50039</v>
      </c>
      <c r="B8385" s="15" t="s">
        <v>58</v>
      </c>
      <c r="C8385" s="15" t="s">
        <v>14565</v>
      </c>
      <c r="D8385" s="15" t="s">
        <v>50040</v>
      </c>
      <c r="E8385" s="15" t="s">
        <v>6190</v>
      </c>
      <c r="F8385" s="15" t="s">
        <v>50125</v>
      </c>
      <c r="G8385" s="15" t="s">
        <v>49</v>
      </c>
      <c r="H8385" s="15" t="s">
        <v>50041</v>
      </c>
      <c r="I8385" s="15" t="s">
        <v>50042</v>
      </c>
      <c r="J8385" s="16">
        <v>45140</v>
      </c>
      <c r="K8385" s="15" t="s">
        <v>48</v>
      </c>
      <c r="L8385" s="16">
        <v>45230</v>
      </c>
      <c r="M8385" s="15">
        <v>49860</v>
      </c>
      <c r="N8385" s="15" t="s">
        <v>25935</v>
      </c>
      <c r="O8385" s="15" t="s">
        <v>91</v>
      </c>
      <c r="P8385" s="15" t="s">
        <v>50106</v>
      </c>
    </row>
    <row r="8386" spans="1:16" x14ac:dyDescent="0.25">
      <c r="A8386" s="15" t="s">
        <v>50043</v>
      </c>
      <c r="B8386" s="15" t="s">
        <v>58</v>
      </c>
      <c r="C8386" s="15" t="s">
        <v>17385</v>
      </c>
      <c r="D8386" s="15" t="s">
        <v>50044</v>
      </c>
      <c r="E8386" s="15" t="s">
        <v>795</v>
      </c>
      <c r="F8386" s="15" t="s">
        <v>50045</v>
      </c>
      <c r="G8386" s="15" t="s">
        <v>49</v>
      </c>
      <c r="H8386" s="15" t="s">
        <v>50046</v>
      </c>
      <c r="I8386" s="15" t="s">
        <v>50047</v>
      </c>
      <c r="J8386" s="16">
        <v>45111</v>
      </c>
      <c r="K8386" s="15" t="s">
        <v>48</v>
      </c>
      <c r="L8386" s="16">
        <v>45630</v>
      </c>
      <c r="M8386" s="15">
        <v>40920</v>
      </c>
      <c r="N8386" s="15" t="s">
        <v>25935</v>
      </c>
      <c r="O8386" s="15" t="s">
        <v>75</v>
      </c>
      <c r="P8386" s="15" t="s">
        <v>50107</v>
      </c>
    </row>
    <row r="8387" spans="1:16" x14ac:dyDescent="0.25">
      <c r="A8387" s="15" t="s">
        <v>50048</v>
      </c>
      <c r="B8387" s="15" t="s">
        <v>53</v>
      </c>
      <c r="C8387" s="15" t="s">
        <v>20689</v>
      </c>
      <c r="D8387" s="15" t="s">
        <v>50049</v>
      </c>
      <c r="E8387" s="15" t="s">
        <v>6190</v>
      </c>
      <c r="F8387" s="15" t="s">
        <v>50050</v>
      </c>
      <c r="G8387" s="15" t="s">
        <v>53031</v>
      </c>
      <c r="H8387" s="15" t="s">
        <v>50051</v>
      </c>
      <c r="I8387" s="15" t="s">
        <v>50052</v>
      </c>
      <c r="J8387" s="16">
        <v>45124</v>
      </c>
      <c r="K8387" s="15" t="s">
        <v>49</v>
      </c>
      <c r="L8387" s="16">
        <v>45900</v>
      </c>
      <c r="M8387" s="15">
        <v>49860</v>
      </c>
      <c r="N8387" s="15" t="s">
        <v>25935</v>
      </c>
      <c r="O8387" s="15" t="s">
        <v>26031</v>
      </c>
      <c r="P8387" s="15" t="s">
        <v>50108</v>
      </c>
    </row>
    <row r="8388" spans="1:16" x14ac:dyDescent="0.25">
      <c r="A8388" s="15" t="s">
        <v>50053</v>
      </c>
      <c r="B8388" s="15" t="s">
        <v>58</v>
      </c>
      <c r="C8388" s="15" t="s">
        <v>14804</v>
      </c>
      <c r="D8388" s="15" t="s">
        <v>50054</v>
      </c>
      <c r="E8388" s="15" t="s">
        <v>836</v>
      </c>
      <c r="F8388" s="15" t="s">
        <v>50055</v>
      </c>
      <c r="G8388" s="15" t="s">
        <v>49</v>
      </c>
      <c r="H8388" s="15" t="s">
        <v>50056</v>
      </c>
      <c r="I8388" s="15" t="s">
        <v>50057</v>
      </c>
      <c r="J8388" s="16">
        <v>45096</v>
      </c>
      <c r="K8388" s="15" t="s">
        <v>48</v>
      </c>
      <c r="L8388" s="16">
        <v>45229</v>
      </c>
      <c r="M8388" s="15">
        <v>40920</v>
      </c>
      <c r="N8388" s="15" t="s">
        <v>25935</v>
      </c>
      <c r="O8388" s="15" t="s">
        <v>17</v>
      </c>
      <c r="P8388" s="15" t="s">
        <v>50109</v>
      </c>
    </row>
    <row r="8389" spans="1:16" x14ac:dyDescent="0.25">
      <c r="A8389" s="15" t="s">
        <v>50058</v>
      </c>
      <c r="B8389" s="15" t="s">
        <v>53</v>
      </c>
      <c r="C8389" s="15" t="s">
        <v>14716</v>
      </c>
      <c r="D8389" s="15" t="s">
        <v>50059</v>
      </c>
      <c r="E8389" s="15" t="s">
        <v>836</v>
      </c>
      <c r="F8389" s="15" t="s">
        <v>50060</v>
      </c>
      <c r="G8389" s="15" t="s">
        <v>49</v>
      </c>
      <c r="H8389" s="15" t="s">
        <v>50061</v>
      </c>
      <c r="I8389" s="15" t="s">
        <v>50062</v>
      </c>
      <c r="J8389" s="16">
        <v>45096</v>
      </c>
      <c r="K8389" s="15" t="s">
        <v>48</v>
      </c>
      <c r="L8389" s="16">
        <v>45228</v>
      </c>
      <c r="M8389" s="15">
        <v>40920</v>
      </c>
      <c r="N8389" s="15" t="s">
        <v>25935</v>
      </c>
      <c r="O8389" s="15" t="s">
        <v>17</v>
      </c>
      <c r="P8389" s="15" t="s">
        <v>50110</v>
      </c>
    </row>
    <row r="8390" spans="1:16" x14ac:dyDescent="0.25">
      <c r="A8390" s="15" t="s">
        <v>50063</v>
      </c>
      <c r="B8390" s="15" t="s">
        <v>58</v>
      </c>
      <c r="C8390" s="15" t="s">
        <v>14679</v>
      </c>
      <c r="D8390" s="15" t="s">
        <v>50064</v>
      </c>
      <c r="E8390" s="15" t="s">
        <v>836</v>
      </c>
      <c r="F8390" s="15" t="s">
        <v>50065</v>
      </c>
      <c r="G8390" s="15" t="s">
        <v>49</v>
      </c>
      <c r="H8390" s="15" t="s">
        <v>50066</v>
      </c>
      <c r="I8390" s="15" t="s">
        <v>50067</v>
      </c>
      <c r="J8390" s="16">
        <v>45111</v>
      </c>
      <c r="K8390" s="15" t="s">
        <v>48</v>
      </c>
      <c r="L8390" s="16">
        <v>45230</v>
      </c>
      <c r="M8390" s="15">
        <v>40920</v>
      </c>
      <c r="N8390" s="15" t="s">
        <v>25935</v>
      </c>
      <c r="O8390" s="15" t="s">
        <v>26013</v>
      </c>
      <c r="P8390" s="15" t="s">
        <v>50111</v>
      </c>
    </row>
    <row r="8391" spans="1:16" x14ac:dyDescent="0.25">
      <c r="A8391" s="15" t="s">
        <v>50068</v>
      </c>
      <c r="B8391" s="15" t="s">
        <v>58</v>
      </c>
      <c r="C8391" s="15" t="s">
        <v>16237</v>
      </c>
      <c r="D8391" s="15" t="s">
        <v>50069</v>
      </c>
      <c r="E8391" s="15" t="s">
        <v>6190</v>
      </c>
      <c r="F8391" s="15" t="s">
        <v>50070</v>
      </c>
      <c r="G8391" s="15" t="s">
        <v>49</v>
      </c>
      <c r="H8391" s="15" t="s">
        <v>50071</v>
      </c>
      <c r="I8391" s="15" t="s">
        <v>50072</v>
      </c>
      <c r="J8391" s="16">
        <v>45089</v>
      </c>
      <c r="K8391" s="15" t="s">
        <v>48</v>
      </c>
      <c r="L8391" s="16">
        <v>45454</v>
      </c>
      <c r="M8391" s="15">
        <v>49860</v>
      </c>
      <c r="N8391" s="15" t="s">
        <v>25935</v>
      </c>
      <c r="O8391" s="15" t="s">
        <v>50113</v>
      </c>
      <c r="P8391" s="15" t="s">
        <v>50112</v>
      </c>
    </row>
    <row r="8392" spans="1:16" x14ac:dyDescent="0.25">
      <c r="A8392" s="15" t="s">
        <v>50073</v>
      </c>
      <c r="B8392" s="15" t="s">
        <v>53</v>
      </c>
      <c r="C8392" s="15" t="s">
        <v>16237</v>
      </c>
      <c r="D8392" s="15" t="s">
        <v>50074</v>
      </c>
      <c r="E8392" s="15" t="s">
        <v>6190</v>
      </c>
      <c r="F8392" s="15" t="s">
        <v>37331</v>
      </c>
      <c r="G8392" s="15" t="s">
        <v>49</v>
      </c>
      <c r="H8392" s="15" t="s">
        <v>50075</v>
      </c>
      <c r="I8392" s="15" t="s">
        <v>50076</v>
      </c>
      <c r="J8392" s="16">
        <v>45089</v>
      </c>
      <c r="K8392" s="15" t="s">
        <v>48</v>
      </c>
      <c r="L8392" s="16">
        <v>45454</v>
      </c>
      <c r="M8392" s="15">
        <v>49860</v>
      </c>
      <c r="N8392" s="15" t="s">
        <v>25935</v>
      </c>
      <c r="O8392" s="15" t="s">
        <v>50115</v>
      </c>
      <c r="P8392" s="15" t="s">
        <v>50114</v>
      </c>
    </row>
    <row r="8393" spans="1:16" x14ac:dyDescent="0.25">
      <c r="A8393" s="15" t="s">
        <v>50077</v>
      </c>
      <c r="B8393" s="15" t="s">
        <v>58</v>
      </c>
      <c r="C8393" s="15" t="s">
        <v>14835</v>
      </c>
      <c r="D8393" s="15" t="s">
        <v>50078</v>
      </c>
      <c r="E8393" s="15" t="s">
        <v>6190</v>
      </c>
      <c r="F8393" s="15" t="s">
        <v>50079</v>
      </c>
      <c r="G8393" s="15" t="s">
        <v>49</v>
      </c>
      <c r="H8393" s="15" t="s">
        <v>50080</v>
      </c>
      <c r="I8393" s="15" t="s">
        <v>50081</v>
      </c>
      <c r="J8393" s="16">
        <v>45111</v>
      </c>
      <c r="K8393" s="15" t="s">
        <v>48</v>
      </c>
      <c r="L8393" s="16">
        <v>45415</v>
      </c>
      <c r="M8393" s="15">
        <v>49860</v>
      </c>
      <c r="N8393" s="15" t="s">
        <v>25935</v>
      </c>
      <c r="O8393" s="15" t="s">
        <v>34679</v>
      </c>
      <c r="P8393" s="15" t="s">
        <v>50116</v>
      </c>
    </row>
    <row r="8394" spans="1:16" x14ac:dyDescent="0.25">
      <c r="A8394" s="15" t="s">
        <v>50082</v>
      </c>
      <c r="B8394" s="15" t="s">
        <v>58</v>
      </c>
      <c r="C8394" s="15" t="s">
        <v>14835</v>
      </c>
      <c r="D8394" s="15" t="s">
        <v>50083</v>
      </c>
      <c r="E8394" s="15" t="s">
        <v>6190</v>
      </c>
      <c r="F8394" s="15" t="s">
        <v>50084</v>
      </c>
      <c r="G8394" s="15" t="s">
        <v>53031</v>
      </c>
      <c r="H8394" s="15" t="s">
        <v>50085</v>
      </c>
      <c r="I8394" s="15" t="s">
        <v>50086</v>
      </c>
      <c r="J8394" s="16">
        <v>45113</v>
      </c>
      <c r="K8394" s="15" t="s">
        <v>49</v>
      </c>
      <c r="L8394" s="16">
        <v>45903</v>
      </c>
      <c r="M8394" s="15">
        <v>49860</v>
      </c>
      <c r="N8394" s="15" t="s">
        <v>25933</v>
      </c>
      <c r="O8394" s="15" t="s">
        <v>26455</v>
      </c>
      <c r="P8394" s="15" t="s">
        <v>50117</v>
      </c>
    </row>
    <row r="8395" spans="1:16" x14ac:dyDescent="0.25">
      <c r="A8395" s="15" t="s">
        <v>50087</v>
      </c>
      <c r="B8395" s="15" t="s">
        <v>53</v>
      </c>
      <c r="C8395" s="15" t="s">
        <v>14640</v>
      </c>
      <c r="D8395" s="15" t="s">
        <v>50088</v>
      </c>
      <c r="E8395" s="15" t="s">
        <v>836</v>
      </c>
      <c r="F8395" s="15" t="s">
        <v>15461</v>
      </c>
      <c r="G8395" s="15" t="s">
        <v>49</v>
      </c>
      <c r="H8395" s="15" t="s">
        <v>50089</v>
      </c>
      <c r="I8395" s="15" t="s">
        <v>50090</v>
      </c>
      <c r="J8395" s="16">
        <v>45126</v>
      </c>
      <c r="K8395" s="15" t="s">
        <v>48</v>
      </c>
      <c r="L8395" s="16">
        <v>45228</v>
      </c>
      <c r="M8395" s="15">
        <v>40920</v>
      </c>
      <c r="N8395" s="15" t="s">
        <v>25933</v>
      </c>
      <c r="O8395" s="15" t="s">
        <v>26284</v>
      </c>
      <c r="P8395" s="15" t="s">
        <v>50118</v>
      </c>
    </row>
    <row r="8396" spans="1:16" x14ac:dyDescent="0.25">
      <c r="A8396" s="15" t="s">
        <v>50091</v>
      </c>
      <c r="B8396" s="15" t="s">
        <v>46</v>
      </c>
      <c r="C8396" s="15" t="s">
        <v>14742</v>
      </c>
      <c r="D8396" s="15" t="s">
        <v>50092</v>
      </c>
      <c r="E8396" s="15" t="s">
        <v>836</v>
      </c>
      <c r="F8396" s="15" t="s">
        <v>16258</v>
      </c>
      <c r="G8396" s="15" t="s">
        <v>49</v>
      </c>
      <c r="H8396" s="15" t="s">
        <v>50093</v>
      </c>
      <c r="I8396" s="15" t="s">
        <v>50094</v>
      </c>
      <c r="J8396" s="16">
        <v>45049</v>
      </c>
      <c r="K8396" s="15" t="s">
        <v>48</v>
      </c>
      <c r="L8396" s="16">
        <v>45201</v>
      </c>
      <c r="M8396" s="15">
        <v>40920</v>
      </c>
      <c r="N8396" s="15" t="s">
        <v>25935</v>
      </c>
      <c r="O8396" s="15" t="s">
        <v>7210</v>
      </c>
      <c r="P8396" s="15" t="s">
        <v>50119</v>
      </c>
    </row>
    <row r="8397" spans="1:16" x14ac:dyDescent="0.25">
      <c r="A8397" s="15" t="s">
        <v>50095</v>
      </c>
      <c r="B8397" s="15" t="s">
        <v>53</v>
      </c>
      <c r="C8397" s="15" t="s">
        <v>50096</v>
      </c>
      <c r="D8397" s="15" t="s">
        <v>46674</v>
      </c>
      <c r="E8397" s="15" t="s">
        <v>836</v>
      </c>
      <c r="F8397" s="15" t="s">
        <v>46770</v>
      </c>
      <c r="G8397" s="15" t="s">
        <v>49</v>
      </c>
      <c r="H8397" s="15" t="s">
        <v>50097</v>
      </c>
      <c r="I8397" s="15" t="s">
        <v>50098</v>
      </c>
      <c r="J8397" s="16">
        <v>45117</v>
      </c>
      <c r="K8397" s="15" t="s">
        <v>48</v>
      </c>
      <c r="L8397" s="16">
        <v>45605</v>
      </c>
      <c r="M8397" s="15">
        <v>40920</v>
      </c>
      <c r="N8397" s="15" t="s">
        <v>25930</v>
      </c>
      <c r="O8397" s="15" t="s">
        <v>34842</v>
      </c>
      <c r="P8397" s="15" t="s">
        <v>46676</v>
      </c>
    </row>
    <row r="8398" spans="1:16" x14ac:dyDescent="0.25">
      <c r="A8398" s="15" t="s">
        <v>50099</v>
      </c>
      <c r="B8398" s="15" t="s">
        <v>58</v>
      </c>
      <c r="C8398" s="15" t="s">
        <v>50096</v>
      </c>
      <c r="D8398" s="15" t="s">
        <v>50100</v>
      </c>
      <c r="E8398" s="15" t="s">
        <v>836</v>
      </c>
      <c r="F8398" s="15" t="s">
        <v>50101</v>
      </c>
      <c r="G8398" s="15" t="s">
        <v>49</v>
      </c>
      <c r="H8398" s="15" t="s">
        <v>50102</v>
      </c>
      <c r="I8398" s="15" t="s">
        <v>50103</v>
      </c>
      <c r="J8398" s="16">
        <v>45117</v>
      </c>
      <c r="K8398" s="15" t="s">
        <v>48</v>
      </c>
      <c r="L8398" s="16">
        <v>45421</v>
      </c>
      <c r="M8398" s="15">
        <v>40920</v>
      </c>
      <c r="N8398" s="15" t="s">
        <v>25935</v>
      </c>
      <c r="O8398" s="15" t="s">
        <v>26293</v>
      </c>
      <c r="P8398" s="15" t="s">
        <v>50120</v>
      </c>
    </row>
    <row r="8399" spans="1:16" x14ac:dyDescent="0.25">
      <c r="A8399" s="15" t="s">
        <v>50126</v>
      </c>
      <c r="B8399" s="15" t="s">
        <v>53</v>
      </c>
      <c r="C8399" s="15" t="s">
        <v>49210</v>
      </c>
      <c r="D8399" s="15" t="s">
        <v>50127</v>
      </c>
      <c r="E8399" s="15" t="s">
        <v>893</v>
      </c>
      <c r="F8399" s="15" t="s">
        <v>50128</v>
      </c>
      <c r="G8399" s="15" t="s">
        <v>49</v>
      </c>
      <c r="H8399" s="15" t="s">
        <v>50129</v>
      </c>
      <c r="I8399" s="15" t="s">
        <v>50130</v>
      </c>
      <c r="J8399" s="16">
        <v>45170</v>
      </c>
      <c r="K8399" s="15" t="s">
        <v>49</v>
      </c>
      <c r="M8399" s="15">
        <v>55935</v>
      </c>
      <c r="N8399" s="15" t="s">
        <v>25938</v>
      </c>
      <c r="O8399" s="15" t="s">
        <v>9</v>
      </c>
      <c r="P8399" s="15" t="s">
        <v>50173</v>
      </c>
    </row>
    <row r="8400" spans="1:16" x14ac:dyDescent="0.25">
      <c r="A8400" s="15" t="s">
        <v>50131</v>
      </c>
      <c r="B8400" s="15" t="s">
        <v>53</v>
      </c>
      <c r="C8400" s="15" t="s">
        <v>17403</v>
      </c>
      <c r="D8400" s="15" t="s">
        <v>37278</v>
      </c>
      <c r="E8400" s="15" t="s">
        <v>893</v>
      </c>
      <c r="F8400" s="15" t="s">
        <v>37329</v>
      </c>
      <c r="G8400" s="15" t="s">
        <v>49</v>
      </c>
      <c r="H8400" s="15" t="s">
        <v>50132</v>
      </c>
      <c r="I8400" s="15" t="s">
        <v>50133</v>
      </c>
      <c r="J8400" s="16">
        <v>45140</v>
      </c>
      <c r="K8400" s="15" t="s">
        <v>48</v>
      </c>
      <c r="L8400" s="16">
        <v>45281</v>
      </c>
      <c r="M8400" s="15">
        <v>54600</v>
      </c>
      <c r="N8400" s="15" t="s">
        <v>25938</v>
      </c>
      <c r="O8400" s="15" t="s">
        <v>37281</v>
      </c>
      <c r="P8400" s="15" t="s">
        <v>37280</v>
      </c>
    </row>
    <row r="8401" spans="1:16" x14ac:dyDescent="0.25">
      <c r="A8401" s="15" t="s">
        <v>50134</v>
      </c>
      <c r="B8401" s="15" t="s">
        <v>58</v>
      </c>
      <c r="C8401" s="15" t="s">
        <v>17403</v>
      </c>
      <c r="D8401" s="15" t="s">
        <v>50135</v>
      </c>
      <c r="E8401" s="15" t="s">
        <v>893</v>
      </c>
      <c r="F8401" s="15" t="s">
        <v>50136</v>
      </c>
      <c r="G8401" s="15" t="s">
        <v>49</v>
      </c>
      <c r="H8401" s="15" t="s">
        <v>50137</v>
      </c>
      <c r="I8401" s="15" t="s">
        <v>50138</v>
      </c>
      <c r="J8401" s="16">
        <v>45140</v>
      </c>
      <c r="K8401" s="15" t="s">
        <v>49</v>
      </c>
      <c r="M8401" s="15">
        <v>55935</v>
      </c>
      <c r="N8401" s="15" t="s">
        <v>25935</v>
      </c>
      <c r="O8401" s="15" t="s">
        <v>10</v>
      </c>
      <c r="P8401" s="15" t="s">
        <v>50174</v>
      </c>
    </row>
    <row r="8402" spans="1:16" x14ac:dyDescent="0.25">
      <c r="A8402" s="15" t="s">
        <v>50139</v>
      </c>
      <c r="B8402" s="15" t="s">
        <v>53</v>
      </c>
      <c r="C8402" s="15" t="s">
        <v>17385</v>
      </c>
      <c r="D8402" s="15" t="s">
        <v>48317</v>
      </c>
      <c r="E8402" s="15" t="s">
        <v>893</v>
      </c>
      <c r="F8402" s="15" t="s">
        <v>48318</v>
      </c>
      <c r="G8402" s="15" t="s">
        <v>49</v>
      </c>
      <c r="H8402" s="15" t="s">
        <v>50140</v>
      </c>
      <c r="I8402" s="15" t="s">
        <v>50141</v>
      </c>
      <c r="J8402" s="16">
        <v>45142</v>
      </c>
      <c r="K8402" s="15" t="s">
        <v>49</v>
      </c>
      <c r="M8402" s="15">
        <v>55935</v>
      </c>
      <c r="N8402" s="15" t="s">
        <v>25930</v>
      </c>
      <c r="O8402" s="15" t="s">
        <v>26383</v>
      </c>
      <c r="P8402" s="15" t="s">
        <v>48347</v>
      </c>
    </row>
    <row r="8403" spans="1:16" x14ac:dyDescent="0.25">
      <c r="A8403" s="15" t="s">
        <v>50142</v>
      </c>
      <c r="B8403" s="15" t="s">
        <v>46</v>
      </c>
      <c r="C8403" s="15" t="s">
        <v>34588</v>
      </c>
      <c r="D8403" s="15" t="s">
        <v>50143</v>
      </c>
      <c r="E8403" s="15" t="s">
        <v>795</v>
      </c>
      <c r="F8403" s="15" t="s">
        <v>50144</v>
      </c>
      <c r="G8403" s="15" t="s">
        <v>53031</v>
      </c>
      <c r="H8403" s="15" t="s">
        <v>50145</v>
      </c>
      <c r="I8403" s="15" t="s">
        <v>50146</v>
      </c>
      <c r="J8403" s="16">
        <v>45140</v>
      </c>
      <c r="K8403" s="15" t="s">
        <v>49</v>
      </c>
      <c r="L8403" s="16">
        <v>45917</v>
      </c>
      <c r="M8403" s="15">
        <v>40920</v>
      </c>
      <c r="N8403" s="15" t="s">
        <v>25935</v>
      </c>
      <c r="O8403" s="15" t="s">
        <v>7210</v>
      </c>
      <c r="P8403" s="15" t="s">
        <v>50175</v>
      </c>
    </row>
    <row r="8404" spans="1:16" x14ac:dyDescent="0.25">
      <c r="A8404" s="15" t="s">
        <v>50147</v>
      </c>
      <c r="B8404" s="15" t="s">
        <v>53</v>
      </c>
      <c r="C8404" s="15" t="s">
        <v>37182</v>
      </c>
      <c r="D8404" s="15" t="s">
        <v>50148</v>
      </c>
      <c r="E8404" s="15" t="s">
        <v>6190</v>
      </c>
      <c r="F8404" s="15" t="s">
        <v>50149</v>
      </c>
      <c r="G8404" s="15" t="s">
        <v>49</v>
      </c>
      <c r="H8404" s="15" t="s">
        <v>50150</v>
      </c>
      <c r="I8404" s="15" t="s">
        <v>50151</v>
      </c>
      <c r="J8404" s="16">
        <v>45145</v>
      </c>
      <c r="K8404" s="15" t="s">
        <v>48</v>
      </c>
      <c r="L8404" s="16">
        <v>45230</v>
      </c>
      <c r="M8404" s="15">
        <v>49860</v>
      </c>
      <c r="N8404" s="15" t="s">
        <v>25930</v>
      </c>
      <c r="O8404" s="15" t="s">
        <v>26232</v>
      </c>
      <c r="P8404" s="15" t="s">
        <v>50176</v>
      </c>
    </row>
    <row r="8405" spans="1:16" x14ac:dyDescent="0.25">
      <c r="A8405" s="15" t="s">
        <v>50152</v>
      </c>
      <c r="B8405" s="15" t="s">
        <v>58</v>
      </c>
      <c r="C8405" s="15" t="s">
        <v>17385</v>
      </c>
      <c r="D8405" s="15" t="s">
        <v>50153</v>
      </c>
      <c r="E8405" s="15" t="s">
        <v>795</v>
      </c>
      <c r="F8405" s="15" t="s">
        <v>50154</v>
      </c>
      <c r="G8405" s="15" t="s">
        <v>49</v>
      </c>
      <c r="H8405" s="15" t="s">
        <v>50155</v>
      </c>
      <c r="I8405" s="15" t="s">
        <v>50156</v>
      </c>
      <c r="J8405" s="16">
        <v>45105</v>
      </c>
      <c r="K8405" s="15" t="s">
        <v>48</v>
      </c>
      <c r="L8405" s="16">
        <v>45443</v>
      </c>
      <c r="M8405" s="15">
        <v>40920</v>
      </c>
      <c r="N8405" s="15" t="s">
        <v>25930</v>
      </c>
      <c r="O8405" s="15" t="s">
        <v>26458</v>
      </c>
      <c r="P8405" s="15" t="s">
        <v>50177</v>
      </c>
    </row>
    <row r="8406" spans="1:16" x14ac:dyDescent="0.25">
      <c r="A8406" s="15" t="s">
        <v>50157</v>
      </c>
      <c r="B8406" s="15" t="s">
        <v>58</v>
      </c>
      <c r="C8406" s="15" t="s">
        <v>17385</v>
      </c>
      <c r="D8406" s="15" t="s">
        <v>50158</v>
      </c>
      <c r="E8406" s="15" t="s">
        <v>795</v>
      </c>
      <c r="F8406" s="15" t="s">
        <v>50159</v>
      </c>
      <c r="G8406" s="15" t="s">
        <v>49</v>
      </c>
      <c r="H8406" s="15" t="s">
        <v>50160</v>
      </c>
      <c r="I8406" s="15" t="s">
        <v>50161</v>
      </c>
      <c r="J8406" s="16">
        <v>45104</v>
      </c>
      <c r="K8406" s="15" t="s">
        <v>48</v>
      </c>
      <c r="L8406" s="16">
        <v>45443</v>
      </c>
      <c r="M8406" s="15">
        <v>40920</v>
      </c>
      <c r="N8406" s="15" t="s">
        <v>25935</v>
      </c>
      <c r="O8406" s="15" t="s">
        <v>26019</v>
      </c>
      <c r="P8406" s="15" t="s">
        <v>50178</v>
      </c>
    </row>
    <row r="8407" spans="1:16" x14ac:dyDescent="0.25">
      <c r="A8407" s="15" t="s">
        <v>50162</v>
      </c>
      <c r="B8407" s="15" t="s">
        <v>58</v>
      </c>
      <c r="C8407" s="15" t="s">
        <v>17385</v>
      </c>
      <c r="D8407" s="15" t="s">
        <v>50163</v>
      </c>
      <c r="E8407" s="15" t="s">
        <v>795</v>
      </c>
      <c r="F8407" s="15" t="s">
        <v>47974</v>
      </c>
      <c r="G8407" s="15" t="s">
        <v>49</v>
      </c>
      <c r="H8407" s="15" t="s">
        <v>50164</v>
      </c>
      <c r="I8407" s="15" t="s">
        <v>50165</v>
      </c>
      <c r="J8407" s="16">
        <v>45104</v>
      </c>
      <c r="K8407" s="15" t="s">
        <v>49</v>
      </c>
      <c r="L8407" s="16">
        <v>45834</v>
      </c>
      <c r="M8407" s="15">
        <v>40920</v>
      </c>
      <c r="N8407" s="15" t="s">
        <v>25933</v>
      </c>
      <c r="O8407" s="15" t="s">
        <v>26034</v>
      </c>
      <c r="P8407" s="15" t="s">
        <v>50179</v>
      </c>
    </row>
    <row r="8408" spans="1:16" x14ac:dyDescent="0.25">
      <c r="A8408" s="15" t="s">
        <v>50166</v>
      </c>
      <c r="B8408" s="15" t="s">
        <v>58</v>
      </c>
      <c r="C8408" s="15" t="s">
        <v>17385</v>
      </c>
      <c r="D8408" s="15" t="s">
        <v>50167</v>
      </c>
      <c r="E8408" s="15" t="s">
        <v>795</v>
      </c>
      <c r="F8408" s="15" t="s">
        <v>50168</v>
      </c>
      <c r="G8408" s="15" t="s">
        <v>49</v>
      </c>
      <c r="H8408" s="15" t="s">
        <v>50169</v>
      </c>
      <c r="I8408" s="15" t="s">
        <v>50170</v>
      </c>
      <c r="J8408" s="16">
        <v>45104</v>
      </c>
      <c r="K8408" s="15" t="s">
        <v>48</v>
      </c>
      <c r="L8408" s="16">
        <v>45652</v>
      </c>
      <c r="M8408" s="15">
        <v>40920</v>
      </c>
      <c r="N8408" s="15" t="s">
        <v>25930</v>
      </c>
      <c r="O8408" s="15" t="s">
        <v>25991</v>
      </c>
      <c r="P8408" s="15" t="s">
        <v>50180</v>
      </c>
    </row>
    <row r="8409" spans="1:16" x14ac:dyDescent="0.25">
      <c r="A8409" s="15" t="s">
        <v>50191</v>
      </c>
      <c r="B8409" s="15" t="s">
        <v>46</v>
      </c>
      <c r="C8409" s="15" t="s">
        <v>49210</v>
      </c>
      <c r="D8409" s="15" t="s">
        <v>50192</v>
      </c>
      <c r="E8409" s="15" t="s">
        <v>24129</v>
      </c>
      <c r="F8409" s="15" t="s">
        <v>50193</v>
      </c>
      <c r="G8409" s="15" t="s">
        <v>49</v>
      </c>
      <c r="H8409" s="15" t="s">
        <v>50194</v>
      </c>
      <c r="I8409" s="15" t="s">
        <v>50195</v>
      </c>
      <c r="J8409" s="16">
        <v>45184</v>
      </c>
      <c r="K8409" s="15" t="s">
        <v>48</v>
      </c>
      <c r="M8409" s="15">
        <v>31925</v>
      </c>
      <c r="N8409" s="15" t="s">
        <v>25935</v>
      </c>
      <c r="O8409" s="15" t="s">
        <v>75</v>
      </c>
      <c r="P8409" s="15" t="s">
        <v>50261</v>
      </c>
    </row>
    <row r="8410" spans="1:16" x14ac:dyDescent="0.25">
      <c r="A8410" s="15" t="s">
        <v>50196</v>
      </c>
      <c r="B8410" s="15" t="s">
        <v>58</v>
      </c>
      <c r="C8410" s="15" t="s">
        <v>20689</v>
      </c>
      <c r="D8410" s="15" t="s">
        <v>50197</v>
      </c>
      <c r="E8410" s="15" t="s">
        <v>893</v>
      </c>
      <c r="F8410" s="15" t="s">
        <v>50198</v>
      </c>
      <c r="G8410" s="15" t="s">
        <v>49</v>
      </c>
      <c r="H8410" s="15" t="s">
        <v>50199</v>
      </c>
      <c r="I8410" s="15" t="s">
        <v>50200</v>
      </c>
      <c r="J8410" s="16">
        <v>45194</v>
      </c>
      <c r="K8410" s="15" t="s">
        <v>49</v>
      </c>
      <c r="M8410" s="15">
        <v>55935</v>
      </c>
      <c r="N8410" s="15" t="s">
        <v>25935</v>
      </c>
      <c r="O8410" s="15" t="s">
        <v>26429</v>
      </c>
      <c r="P8410" s="15" t="s">
        <v>52239</v>
      </c>
    </row>
    <row r="8411" spans="1:16" x14ac:dyDescent="0.25">
      <c r="A8411" s="15" t="s">
        <v>50201</v>
      </c>
      <c r="B8411" s="15" t="s">
        <v>58</v>
      </c>
      <c r="C8411" s="15" t="s">
        <v>20689</v>
      </c>
      <c r="D8411" s="15" t="s">
        <v>36675</v>
      </c>
      <c r="E8411" s="15" t="s">
        <v>893</v>
      </c>
      <c r="F8411" s="15" t="s">
        <v>18192</v>
      </c>
      <c r="G8411" s="15" t="s">
        <v>49</v>
      </c>
      <c r="H8411" s="15" t="s">
        <v>50202</v>
      </c>
      <c r="I8411" s="15" t="s">
        <v>50203</v>
      </c>
      <c r="J8411" s="16">
        <v>45194</v>
      </c>
      <c r="K8411" s="15" t="s">
        <v>49</v>
      </c>
      <c r="M8411" s="15">
        <v>55935</v>
      </c>
      <c r="N8411" s="15" t="s">
        <v>25935</v>
      </c>
      <c r="O8411" s="15" t="s">
        <v>26019</v>
      </c>
      <c r="P8411" s="15" t="s">
        <v>36777</v>
      </c>
    </row>
    <row r="8412" spans="1:16" x14ac:dyDescent="0.25">
      <c r="A8412" s="15" t="s">
        <v>50204</v>
      </c>
      <c r="B8412" s="15" t="s">
        <v>53</v>
      </c>
      <c r="C8412" s="15" t="s">
        <v>20689</v>
      </c>
      <c r="D8412" s="15" t="s">
        <v>50205</v>
      </c>
      <c r="E8412" s="15" t="s">
        <v>893</v>
      </c>
      <c r="F8412" s="15" t="s">
        <v>50206</v>
      </c>
      <c r="G8412" s="15" t="s">
        <v>49</v>
      </c>
      <c r="H8412" s="15" t="s">
        <v>50207</v>
      </c>
      <c r="I8412" s="15" t="s">
        <v>50208</v>
      </c>
      <c r="J8412" s="16">
        <v>45194</v>
      </c>
      <c r="K8412" s="15" t="s">
        <v>49</v>
      </c>
      <c r="L8412" s="16">
        <v>45869</v>
      </c>
      <c r="M8412" s="15">
        <v>55935</v>
      </c>
      <c r="N8412" s="15" t="s">
        <v>25933</v>
      </c>
      <c r="O8412" s="15" t="s">
        <v>26403</v>
      </c>
      <c r="P8412" s="15" t="s">
        <v>52490</v>
      </c>
    </row>
    <row r="8413" spans="1:16" x14ac:dyDescent="0.25">
      <c r="A8413" s="15" t="s">
        <v>50209</v>
      </c>
      <c r="B8413" s="15" t="s">
        <v>53</v>
      </c>
      <c r="C8413" s="15" t="s">
        <v>20689</v>
      </c>
      <c r="D8413" s="15" t="s">
        <v>47073</v>
      </c>
      <c r="E8413" s="15" t="s">
        <v>893</v>
      </c>
      <c r="F8413" s="15" t="s">
        <v>47183</v>
      </c>
      <c r="G8413" s="15" t="s">
        <v>49</v>
      </c>
      <c r="H8413" s="15" t="s">
        <v>50210</v>
      </c>
      <c r="I8413" s="15" t="s">
        <v>50211</v>
      </c>
      <c r="J8413" s="16">
        <v>45194</v>
      </c>
      <c r="K8413" s="15" t="s">
        <v>49</v>
      </c>
      <c r="M8413" s="15">
        <v>55935</v>
      </c>
      <c r="N8413" s="15" t="s">
        <v>25930</v>
      </c>
      <c r="O8413" s="15" t="s">
        <v>25947</v>
      </c>
      <c r="P8413" s="15" t="s">
        <v>49302</v>
      </c>
    </row>
    <row r="8414" spans="1:16" x14ac:dyDescent="0.25">
      <c r="A8414" s="15" t="s">
        <v>50212</v>
      </c>
      <c r="B8414" s="15" t="s">
        <v>53</v>
      </c>
      <c r="C8414" s="15" t="s">
        <v>20689</v>
      </c>
      <c r="D8414" s="15" t="s">
        <v>49360</v>
      </c>
      <c r="E8414" s="15" t="s">
        <v>893</v>
      </c>
      <c r="F8414" s="15" t="s">
        <v>49434</v>
      </c>
      <c r="G8414" s="15" t="s">
        <v>49</v>
      </c>
      <c r="H8414" s="15" t="s">
        <v>50213</v>
      </c>
      <c r="I8414" s="15" t="s">
        <v>50214</v>
      </c>
      <c r="J8414" s="16">
        <v>45194</v>
      </c>
      <c r="K8414" s="15" t="s">
        <v>49</v>
      </c>
      <c r="M8414" s="15">
        <v>55935</v>
      </c>
      <c r="N8414" s="15" t="s">
        <v>25935</v>
      </c>
      <c r="O8414" s="15" t="s">
        <v>49363</v>
      </c>
      <c r="P8414" s="15" t="s">
        <v>49362</v>
      </c>
    </row>
    <row r="8415" spans="1:16" x14ac:dyDescent="0.25">
      <c r="A8415" s="15" t="s">
        <v>50215</v>
      </c>
      <c r="B8415" s="15" t="s">
        <v>53</v>
      </c>
      <c r="C8415" s="15" t="s">
        <v>49210</v>
      </c>
      <c r="D8415" s="15" t="s">
        <v>50216</v>
      </c>
      <c r="E8415" s="15" t="s">
        <v>795</v>
      </c>
      <c r="F8415" s="15" t="s">
        <v>50217</v>
      </c>
      <c r="G8415" s="15" t="s">
        <v>49</v>
      </c>
      <c r="H8415" s="15" t="s">
        <v>50218</v>
      </c>
      <c r="I8415" s="15" t="s">
        <v>50219</v>
      </c>
      <c r="J8415" s="16">
        <v>45170</v>
      </c>
      <c r="K8415" s="15" t="s">
        <v>48</v>
      </c>
      <c r="L8415" s="16">
        <v>45444</v>
      </c>
      <c r="M8415" s="15">
        <v>40920</v>
      </c>
      <c r="N8415" s="15" t="s">
        <v>25935</v>
      </c>
      <c r="O8415" s="15" t="s">
        <v>36785</v>
      </c>
      <c r="P8415" s="15" t="s">
        <v>50262</v>
      </c>
    </row>
    <row r="8416" spans="1:16" x14ac:dyDescent="0.25">
      <c r="A8416" s="15" t="s">
        <v>50220</v>
      </c>
      <c r="B8416" s="15" t="s">
        <v>58</v>
      </c>
      <c r="C8416" s="15" t="s">
        <v>20705</v>
      </c>
      <c r="D8416" s="15" t="s">
        <v>50221</v>
      </c>
      <c r="E8416" s="15" t="s">
        <v>836</v>
      </c>
      <c r="F8416" s="15" t="s">
        <v>50222</v>
      </c>
      <c r="G8416" s="15" t="s">
        <v>49</v>
      </c>
      <c r="H8416" s="15" t="s">
        <v>50223</v>
      </c>
      <c r="I8416" s="15" t="s">
        <v>50224</v>
      </c>
      <c r="J8416" s="16">
        <v>45187</v>
      </c>
      <c r="K8416" s="15" t="s">
        <v>48</v>
      </c>
      <c r="L8416" s="16">
        <v>45595</v>
      </c>
      <c r="M8416" s="15">
        <v>40920</v>
      </c>
      <c r="N8416" s="15" t="s">
        <v>25935</v>
      </c>
      <c r="O8416" s="15" t="s">
        <v>26739</v>
      </c>
      <c r="P8416" s="15" t="s">
        <v>50263</v>
      </c>
    </row>
    <row r="8417" spans="1:16" x14ac:dyDescent="0.25">
      <c r="A8417" s="15" t="s">
        <v>50225</v>
      </c>
      <c r="B8417" s="15" t="s">
        <v>58</v>
      </c>
      <c r="C8417" s="15" t="s">
        <v>20705</v>
      </c>
      <c r="D8417" s="15" t="s">
        <v>50226</v>
      </c>
      <c r="E8417" s="15" t="s">
        <v>836</v>
      </c>
      <c r="F8417" s="15" t="s">
        <v>22848</v>
      </c>
      <c r="G8417" s="15" t="s">
        <v>49</v>
      </c>
      <c r="H8417" s="15" t="s">
        <v>50227</v>
      </c>
      <c r="I8417" s="15" t="s">
        <v>50228</v>
      </c>
      <c r="J8417" s="16">
        <v>45187</v>
      </c>
      <c r="K8417" s="15" t="s">
        <v>48</v>
      </c>
      <c r="L8417" s="16">
        <v>45322</v>
      </c>
      <c r="M8417" s="15">
        <v>40920</v>
      </c>
      <c r="N8417" s="15" t="s">
        <v>25930</v>
      </c>
      <c r="O8417" s="15" t="s">
        <v>26093</v>
      </c>
      <c r="P8417" s="15" t="s">
        <v>50264</v>
      </c>
    </row>
    <row r="8418" spans="1:16" x14ac:dyDescent="0.25">
      <c r="A8418" s="15" t="s">
        <v>50229</v>
      </c>
      <c r="B8418" s="15" t="s">
        <v>58</v>
      </c>
      <c r="C8418" s="15" t="s">
        <v>20705</v>
      </c>
      <c r="D8418" s="15" t="s">
        <v>36811</v>
      </c>
      <c r="E8418" s="15" t="s">
        <v>6190</v>
      </c>
      <c r="F8418" s="15" t="s">
        <v>36812</v>
      </c>
      <c r="G8418" s="15" t="s">
        <v>53031</v>
      </c>
      <c r="H8418" s="15" t="s">
        <v>50230</v>
      </c>
      <c r="I8418" s="15" t="s">
        <v>50231</v>
      </c>
      <c r="J8418" s="16">
        <v>45188</v>
      </c>
      <c r="K8418" s="15" t="s">
        <v>49</v>
      </c>
      <c r="L8418" s="16">
        <v>45900</v>
      </c>
      <c r="M8418" s="15">
        <v>49860</v>
      </c>
      <c r="N8418" s="15" t="s">
        <v>25935</v>
      </c>
      <c r="O8418" s="15" t="s">
        <v>26</v>
      </c>
      <c r="P8418" s="15" t="s">
        <v>36980</v>
      </c>
    </row>
    <row r="8419" spans="1:16" x14ac:dyDescent="0.25">
      <c r="A8419" s="15" t="s">
        <v>50232</v>
      </c>
      <c r="B8419" s="15" t="s">
        <v>53</v>
      </c>
      <c r="C8419" s="15" t="s">
        <v>20689</v>
      </c>
      <c r="D8419" s="15" t="s">
        <v>50233</v>
      </c>
      <c r="E8419" s="15" t="s">
        <v>836</v>
      </c>
      <c r="F8419" s="15" t="s">
        <v>50234</v>
      </c>
      <c r="G8419" s="15" t="s">
        <v>49</v>
      </c>
      <c r="H8419" s="15" t="s">
        <v>50235</v>
      </c>
      <c r="I8419" s="15" t="s">
        <v>50236</v>
      </c>
      <c r="J8419" s="16">
        <v>45187</v>
      </c>
      <c r="K8419" s="15" t="s">
        <v>48</v>
      </c>
      <c r="L8419" s="16">
        <v>45295</v>
      </c>
      <c r="M8419" s="15">
        <v>40920</v>
      </c>
      <c r="N8419" s="15" t="s">
        <v>25930</v>
      </c>
      <c r="O8419" s="15" t="s">
        <v>50266</v>
      </c>
      <c r="P8419" s="15" t="s">
        <v>50265</v>
      </c>
    </row>
    <row r="8420" spans="1:16" x14ac:dyDescent="0.25">
      <c r="A8420" s="15" t="s">
        <v>50237</v>
      </c>
      <c r="B8420" s="15" t="s">
        <v>58</v>
      </c>
      <c r="C8420" s="15" t="s">
        <v>20689</v>
      </c>
      <c r="D8420" s="15" t="s">
        <v>50238</v>
      </c>
      <c r="E8420" s="15" t="s">
        <v>836</v>
      </c>
      <c r="F8420" s="15" t="s">
        <v>50239</v>
      </c>
      <c r="G8420" s="15" t="s">
        <v>53031</v>
      </c>
      <c r="H8420" s="15" t="s">
        <v>50240</v>
      </c>
      <c r="I8420" s="15" t="s">
        <v>50241</v>
      </c>
      <c r="J8420" s="16">
        <v>45187</v>
      </c>
      <c r="K8420" s="15" t="s">
        <v>48</v>
      </c>
      <c r="L8420" s="16">
        <v>45900</v>
      </c>
      <c r="M8420" s="15">
        <v>40920</v>
      </c>
      <c r="N8420" s="15" t="s">
        <v>25930</v>
      </c>
      <c r="O8420" s="15" t="s">
        <v>25991</v>
      </c>
      <c r="P8420" s="15" t="s">
        <v>50267</v>
      </c>
    </row>
    <row r="8421" spans="1:16" x14ac:dyDescent="0.25">
      <c r="A8421" s="15" t="s">
        <v>50242</v>
      </c>
      <c r="B8421" s="15" t="s">
        <v>53</v>
      </c>
      <c r="C8421" s="15" t="s">
        <v>20689</v>
      </c>
      <c r="D8421" s="15" t="s">
        <v>50243</v>
      </c>
      <c r="E8421" s="15" t="s">
        <v>836</v>
      </c>
      <c r="F8421" s="15" t="s">
        <v>50244</v>
      </c>
      <c r="G8421" s="15" t="s">
        <v>49</v>
      </c>
      <c r="H8421" s="15" t="s">
        <v>50245</v>
      </c>
      <c r="I8421" s="15" t="s">
        <v>50246</v>
      </c>
      <c r="J8421" s="16">
        <v>45187</v>
      </c>
      <c r="K8421" s="15" t="s">
        <v>48</v>
      </c>
      <c r="L8421" s="16">
        <v>45322</v>
      </c>
      <c r="M8421" s="15">
        <v>40920</v>
      </c>
      <c r="N8421" s="15" t="s">
        <v>25930</v>
      </c>
      <c r="O8421" s="15" t="s">
        <v>25956</v>
      </c>
      <c r="P8421" s="15" t="s">
        <v>50268</v>
      </c>
    </row>
    <row r="8422" spans="1:16" x14ac:dyDescent="0.25">
      <c r="A8422" s="15" t="s">
        <v>50247</v>
      </c>
      <c r="B8422" s="15" t="s">
        <v>53</v>
      </c>
      <c r="C8422" s="15" t="s">
        <v>21589</v>
      </c>
      <c r="D8422" s="15" t="s">
        <v>50248</v>
      </c>
      <c r="E8422" s="15" t="s">
        <v>836</v>
      </c>
      <c r="F8422" s="15" t="s">
        <v>50249</v>
      </c>
      <c r="G8422" s="15" t="s">
        <v>49</v>
      </c>
      <c r="H8422" s="15" t="s">
        <v>50250</v>
      </c>
      <c r="I8422" s="15" t="s">
        <v>50251</v>
      </c>
      <c r="J8422" s="16">
        <v>45203</v>
      </c>
      <c r="K8422" s="15" t="s">
        <v>48</v>
      </c>
      <c r="L8422" s="16">
        <v>45595</v>
      </c>
      <c r="M8422" s="15">
        <v>40920</v>
      </c>
      <c r="N8422" s="15" t="s">
        <v>25935</v>
      </c>
      <c r="O8422" s="15" t="s">
        <v>46002</v>
      </c>
      <c r="P8422" s="15" t="s">
        <v>50269</v>
      </c>
    </row>
    <row r="8423" spans="1:16" x14ac:dyDescent="0.25">
      <c r="A8423" s="15" t="s">
        <v>50252</v>
      </c>
      <c r="B8423" s="15" t="s">
        <v>53</v>
      </c>
      <c r="C8423" s="15" t="s">
        <v>21589</v>
      </c>
      <c r="D8423" s="15" t="s">
        <v>50253</v>
      </c>
      <c r="E8423" s="15" t="s">
        <v>836</v>
      </c>
      <c r="F8423" s="15" t="s">
        <v>50254</v>
      </c>
      <c r="G8423" s="15" t="s">
        <v>49</v>
      </c>
      <c r="H8423" s="15" t="s">
        <v>50255</v>
      </c>
      <c r="I8423" s="15" t="s">
        <v>50256</v>
      </c>
      <c r="J8423" s="16">
        <v>45187</v>
      </c>
      <c r="K8423" s="15" t="s">
        <v>48</v>
      </c>
      <c r="L8423" s="16">
        <v>45595</v>
      </c>
      <c r="M8423" s="15">
        <v>40920</v>
      </c>
      <c r="N8423" s="15" t="s">
        <v>25935</v>
      </c>
      <c r="O8423" s="15" t="s">
        <v>34942</v>
      </c>
      <c r="P8423" s="15" t="s">
        <v>50270</v>
      </c>
    </row>
    <row r="8424" spans="1:16" x14ac:dyDescent="0.25">
      <c r="A8424" s="15" t="s">
        <v>50289</v>
      </c>
      <c r="B8424" s="15" t="s">
        <v>53</v>
      </c>
      <c r="C8424" s="15" t="s">
        <v>20689</v>
      </c>
      <c r="D8424" s="15" t="s">
        <v>44285</v>
      </c>
      <c r="E8424" s="15" t="s">
        <v>893</v>
      </c>
      <c r="F8424" s="15" t="s">
        <v>44325</v>
      </c>
      <c r="G8424" s="15" t="s">
        <v>49</v>
      </c>
      <c r="H8424" s="15" t="s">
        <v>50290</v>
      </c>
      <c r="I8424" s="15" t="s">
        <v>50291</v>
      </c>
      <c r="J8424" s="16">
        <v>45204</v>
      </c>
      <c r="K8424" s="15" t="s">
        <v>49</v>
      </c>
      <c r="L8424" s="16">
        <v>46053</v>
      </c>
      <c r="M8424" s="15">
        <v>55935</v>
      </c>
      <c r="N8424" s="15" t="s">
        <v>25935</v>
      </c>
      <c r="O8424" s="15" t="s">
        <v>50667</v>
      </c>
      <c r="P8424" s="15" t="s">
        <v>51063</v>
      </c>
    </row>
    <row r="8425" spans="1:16" x14ac:dyDescent="0.25">
      <c r="A8425" s="15" t="s">
        <v>50292</v>
      </c>
      <c r="B8425" s="15" t="s">
        <v>58</v>
      </c>
      <c r="C8425" s="15" t="s">
        <v>15645</v>
      </c>
      <c r="D8425" s="15" t="s">
        <v>50293</v>
      </c>
      <c r="E8425" s="15" t="s">
        <v>6190</v>
      </c>
      <c r="F8425" s="15" t="s">
        <v>50294</v>
      </c>
      <c r="G8425" s="15" t="s">
        <v>49</v>
      </c>
      <c r="H8425" s="15" t="s">
        <v>54088</v>
      </c>
      <c r="I8425" s="15" t="s">
        <v>50295</v>
      </c>
      <c r="J8425" s="16">
        <v>45229</v>
      </c>
      <c r="K8425" s="15" t="s">
        <v>49</v>
      </c>
      <c r="L8425" s="16">
        <v>45928</v>
      </c>
      <c r="M8425" s="15">
        <v>49860</v>
      </c>
      <c r="N8425" s="15" t="s">
        <v>25935</v>
      </c>
      <c r="O8425" s="15" t="s">
        <v>26031</v>
      </c>
      <c r="P8425" s="15" t="s">
        <v>50668</v>
      </c>
    </row>
    <row r="8426" spans="1:16" x14ac:dyDescent="0.25">
      <c r="A8426" s="15" t="s">
        <v>50296</v>
      </c>
      <c r="B8426" s="15" t="s">
        <v>53</v>
      </c>
      <c r="C8426" s="15" t="s">
        <v>15190</v>
      </c>
      <c r="D8426" s="15" t="s">
        <v>50297</v>
      </c>
      <c r="E8426" s="15" t="s">
        <v>795</v>
      </c>
      <c r="F8426" s="15" t="s">
        <v>50298</v>
      </c>
      <c r="G8426" s="15" t="s">
        <v>53031</v>
      </c>
      <c r="H8426" s="15" t="s">
        <v>50299</v>
      </c>
      <c r="I8426" s="15" t="s">
        <v>50300</v>
      </c>
      <c r="J8426" s="16">
        <v>45229</v>
      </c>
      <c r="K8426" s="15" t="s">
        <v>49</v>
      </c>
      <c r="L8426" s="16">
        <v>45928</v>
      </c>
      <c r="M8426" s="15">
        <v>40920</v>
      </c>
      <c r="N8426" s="15" t="s">
        <v>25935</v>
      </c>
      <c r="O8426" s="15" t="s">
        <v>26371</v>
      </c>
      <c r="P8426" s="15" t="s">
        <v>50669</v>
      </c>
    </row>
    <row r="8427" spans="1:16" x14ac:dyDescent="0.25">
      <c r="A8427" s="15" t="s">
        <v>50301</v>
      </c>
      <c r="B8427" s="15" t="s">
        <v>58</v>
      </c>
      <c r="C8427" s="15" t="s">
        <v>20081</v>
      </c>
      <c r="D8427" s="15" t="s">
        <v>50302</v>
      </c>
      <c r="E8427" s="15" t="s">
        <v>795</v>
      </c>
      <c r="F8427" s="15" t="s">
        <v>50303</v>
      </c>
      <c r="G8427" s="15" t="s">
        <v>53031</v>
      </c>
      <c r="H8427" s="15" t="s">
        <v>53051</v>
      </c>
      <c r="I8427" s="15" t="s">
        <v>50304</v>
      </c>
      <c r="J8427" s="16">
        <v>45229</v>
      </c>
      <c r="K8427" s="15" t="s">
        <v>49</v>
      </c>
      <c r="L8427" s="16">
        <v>45930</v>
      </c>
      <c r="M8427" s="15">
        <v>40920</v>
      </c>
      <c r="N8427" s="15" t="s">
        <v>25935</v>
      </c>
      <c r="O8427" s="15" t="s">
        <v>26640</v>
      </c>
      <c r="P8427" s="15" t="s">
        <v>50670</v>
      </c>
    </row>
    <row r="8428" spans="1:16" x14ac:dyDescent="0.25">
      <c r="A8428" s="15" t="s">
        <v>50305</v>
      </c>
      <c r="B8428" s="15" t="s">
        <v>58</v>
      </c>
      <c r="C8428" s="15" t="s">
        <v>15190</v>
      </c>
      <c r="D8428" s="15" t="s">
        <v>50306</v>
      </c>
      <c r="E8428" s="15" t="s">
        <v>6190</v>
      </c>
      <c r="F8428" s="15" t="s">
        <v>50307</v>
      </c>
      <c r="G8428" s="15" t="s">
        <v>53031</v>
      </c>
      <c r="H8428" s="15" t="s">
        <v>50308</v>
      </c>
      <c r="I8428" s="15" t="s">
        <v>50309</v>
      </c>
      <c r="J8428" s="16">
        <v>45229</v>
      </c>
      <c r="K8428" s="15" t="s">
        <v>49</v>
      </c>
      <c r="L8428" s="16">
        <v>45928</v>
      </c>
      <c r="M8428" s="15">
        <v>49860</v>
      </c>
      <c r="N8428" s="15" t="s">
        <v>25935</v>
      </c>
      <c r="O8428" s="15" t="s">
        <v>26774</v>
      </c>
      <c r="P8428" s="15" t="s">
        <v>50671</v>
      </c>
    </row>
    <row r="8429" spans="1:16" x14ac:dyDescent="0.25">
      <c r="A8429" s="15" t="s">
        <v>50310</v>
      </c>
      <c r="B8429" s="15" t="s">
        <v>58</v>
      </c>
      <c r="C8429" s="15" t="s">
        <v>15190</v>
      </c>
      <c r="D8429" s="15" t="s">
        <v>50311</v>
      </c>
      <c r="E8429" s="15" t="s">
        <v>6190</v>
      </c>
      <c r="F8429" s="15" t="s">
        <v>50312</v>
      </c>
      <c r="G8429" s="15" t="s">
        <v>53031</v>
      </c>
      <c r="H8429" s="15" t="s">
        <v>50313</v>
      </c>
      <c r="I8429" s="15" t="s">
        <v>50314</v>
      </c>
      <c r="J8429" s="16">
        <v>45229</v>
      </c>
      <c r="K8429" s="15" t="s">
        <v>49</v>
      </c>
      <c r="L8429" s="16">
        <v>45928</v>
      </c>
      <c r="M8429" s="15">
        <v>49860</v>
      </c>
      <c r="N8429" s="15" t="s">
        <v>25930</v>
      </c>
      <c r="O8429" s="15" t="s">
        <v>26383</v>
      </c>
      <c r="P8429" s="15" t="s">
        <v>50672</v>
      </c>
    </row>
    <row r="8430" spans="1:16" x14ac:dyDescent="0.25">
      <c r="A8430" s="15" t="s">
        <v>50315</v>
      </c>
      <c r="B8430" s="15" t="s">
        <v>53</v>
      </c>
      <c r="C8430" s="15" t="s">
        <v>15190</v>
      </c>
      <c r="D8430" s="15" t="s">
        <v>50316</v>
      </c>
      <c r="E8430" s="15" t="s">
        <v>795</v>
      </c>
      <c r="F8430" s="15" t="s">
        <v>50317</v>
      </c>
      <c r="G8430" s="15" t="s">
        <v>49</v>
      </c>
      <c r="H8430" s="15" t="s">
        <v>50318</v>
      </c>
      <c r="I8430" s="15" t="s">
        <v>50319</v>
      </c>
      <c r="J8430" s="16">
        <v>45229</v>
      </c>
      <c r="K8430" s="15" t="s">
        <v>48</v>
      </c>
      <c r="L8430" s="16">
        <v>45605</v>
      </c>
      <c r="M8430" s="15">
        <v>40920</v>
      </c>
      <c r="N8430" s="15" t="s">
        <v>25930</v>
      </c>
      <c r="O8430" s="15" t="s">
        <v>27</v>
      </c>
      <c r="P8430" s="15" t="s">
        <v>50673</v>
      </c>
    </row>
    <row r="8431" spans="1:16" x14ac:dyDescent="0.25">
      <c r="A8431" s="15" t="s">
        <v>50320</v>
      </c>
      <c r="B8431" s="15" t="s">
        <v>53</v>
      </c>
      <c r="C8431" s="15" t="s">
        <v>15190</v>
      </c>
      <c r="D8431" s="15" t="s">
        <v>50321</v>
      </c>
      <c r="E8431" s="15" t="s">
        <v>795</v>
      </c>
      <c r="F8431" s="15" t="s">
        <v>50322</v>
      </c>
      <c r="G8431" s="15" t="s">
        <v>49</v>
      </c>
      <c r="H8431" s="15" t="s">
        <v>50323</v>
      </c>
      <c r="I8431" s="15" t="s">
        <v>50324</v>
      </c>
      <c r="J8431" s="16">
        <v>45229</v>
      </c>
      <c r="K8431" s="15" t="s">
        <v>48</v>
      </c>
      <c r="L8431" s="16">
        <v>45605</v>
      </c>
      <c r="M8431" s="15">
        <v>40920</v>
      </c>
      <c r="N8431" s="15" t="s">
        <v>25935</v>
      </c>
      <c r="O8431" s="15" t="s">
        <v>26031</v>
      </c>
      <c r="P8431" s="15" t="s">
        <v>50674</v>
      </c>
    </row>
    <row r="8432" spans="1:16" x14ac:dyDescent="0.25">
      <c r="A8432" s="15" t="s">
        <v>50325</v>
      </c>
      <c r="B8432" s="15" t="s">
        <v>58</v>
      </c>
      <c r="C8432" s="15" t="s">
        <v>15190</v>
      </c>
      <c r="D8432" s="15" t="s">
        <v>50326</v>
      </c>
      <c r="E8432" s="15" t="s">
        <v>795</v>
      </c>
      <c r="F8432" s="15" t="s">
        <v>50327</v>
      </c>
      <c r="G8432" s="15" t="s">
        <v>49</v>
      </c>
      <c r="H8432" s="15" t="s">
        <v>50328</v>
      </c>
      <c r="I8432" s="15" t="s">
        <v>50329</v>
      </c>
      <c r="J8432" s="16">
        <v>45229</v>
      </c>
      <c r="K8432" s="15" t="s">
        <v>48</v>
      </c>
      <c r="L8432" s="16">
        <v>45487</v>
      </c>
      <c r="M8432" s="15">
        <v>40920</v>
      </c>
      <c r="N8432" s="15" t="s">
        <v>25935</v>
      </c>
      <c r="O8432" s="15" t="s">
        <v>26384</v>
      </c>
      <c r="P8432" s="15" t="s">
        <v>50675</v>
      </c>
    </row>
    <row r="8433" spans="1:16" x14ac:dyDescent="0.25">
      <c r="A8433" s="15" t="s">
        <v>50330</v>
      </c>
      <c r="B8433" s="15" t="s">
        <v>46</v>
      </c>
      <c r="C8433" s="15" t="s">
        <v>14816</v>
      </c>
      <c r="D8433" s="15" t="s">
        <v>50331</v>
      </c>
      <c r="E8433" s="15" t="s">
        <v>15578</v>
      </c>
      <c r="F8433" s="15" t="s">
        <v>50332</v>
      </c>
      <c r="G8433" s="15" t="s">
        <v>49</v>
      </c>
      <c r="H8433" s="15" t="s">
        <v>50333</v>
      </c>
      <c r="I8433" s="15" t="s">
        <v>50334</v>
      </c>
      <c r="J8433" s="16">
        <v>45236</v>
      </c>
      <c r="K8433" s="15" t="s">
        <v>48</v>
      </c>
      <c r="L8433" s="16">
        <v>45605</v>
      </c>
      <c r="M8433" s="15">
        <v>49860</v>
      </c>
      <c r="N8433" s="15" t="s">
        <v>25935</v>
      </c>
      <c r="O8433" s="15" t="s">
        <v>26512</v>
      </c>
      <c r="P8433" s="15" t="s">
        <v>50676</v>
      </c>
    </row>
    <row r="8434" spans="1:16" x14ac:dyDescent="0.25">
      <c r="A8434" s="15" t="s">
        <v>50335</v>
      </c>
      <c r="B8434" s="15" t="s">
        <v>53</v>
      </c>
      <c r="C8434" s="15" t="s">
        <v>14816</v>
      </c>
      <c r="D8434" s="15" t="s">
        <v>50336</v>
      </c>
      <c r="E8434" s="15" t="s">
        <v>836</v>
      </c>
      <c r="F8434" s="15" t="s">
        <v>50337</v>
      </c>
      <c r="G8434" s="15" t="s">
        <v>49</v>
      </c>
      <c r="H8434" s="15" t="s">
        <v>50338</v>
      </c>
      <c r="I8434" s="15" t="s">
        <v>50339</v>
      </c>
      <c r="J8434" s="16">
        <v>45229</v>
      </c>
      <c r="K8434" s="15" t="s">
        <v>48</v>
      </c>
      <c r="L8434" s="16">
        <v>45605</v>
      </c>
      <c r="M8434" s="15">
        <v>40920</v>
      </c>
      <c r="N8434" s="15" t="s">
        <v>25935</v>
      </c>
      <c r="O8434" s="15" t="s">
        <v>26047</v>
      </c>
      <c r="P8434" s="15" t="s">
        <v>50677</v>
      </c>
    </row>
    <row r="8435" spans="1:16" x14ac:dyDescent="0.25">
      <c r="A8435" s="15" t="s">
        <v>50340</v>
      </c>
      <c r="B8435" s="15" t="s">
        <v>58</v>
      </c>
      <c r="C8435" s="15" t="s">
        <v>14816</v>
      </c>
      <c r="D8435" s="15" t="s">
        <v>50341</v>
      </c>
      <c r="E8435" s="15" t="s">
        <v>836</v>
      </c>
      <c r="F8435" s="15" t="s">
        <v>50342</v>
      </c>
      <c r="G8435" s="15" t="s">
        <v>49</v>
      </c>
      <c r="H8435" s="15" t="s">
        <v>50343</v>
      </c>
      <c r="I8435" s="15" t="s">
        <v>50344</v>
      </c>
      <c r="J8435" s="16">
        <v>45229</v>
      </c>
      <c r="K8435" s="15" t="s">
        <v>48</v>
      </c>
      <c r="L8435" s="16">
        <v>45480</v>
      </c>
      <c r="M8435" s="15">
        <v>40920</v>
      </c>
      <c r="N8435" s="15" t="s">
        <v>25935</v>
      </c>
      <c r="O8435" s="15" t="s">
        <v>25952</v>
      </c>
      <c r="P8435" s="15" t="s">
        <v>50678</v>
      </c>
    </row>
    <row r="8436" spans="1:16" x14ac:dyDescent="0.25">
      <c r="A8436" s="15" t="s">
        <v>50345</v>
      </c>
      <c r="B8436" s="15" t="s">
        <v>53</v>
      </c>
      <c r="C8436" s="15" t="s">
        <v>14816</v>
      </c>
      <c r="D8436" s="15" t="s">
        <v>50346</v>
      </c>
      <c r="E8436" s="15" t="s">
        <v>836</v>
      </c>
      <c r="F8436" s="15" t="s">
        <v>50347</v>
      </c>
      <c r="G8436" s="15" t="s">
        <v>49</v>
      </c>
      <c r="H8436" s="15" t="s">
        <v>50348</v>
      </c>
      <c r="I8436" s="15" t="s">
        <v>50349</v>
      </c>
      <c r="J8436" s="16">
        <v>45229</v>
      </c>
      <c r="K8436" s="15" t="s">
        <v>48</v>
      </c>
      <c r="L8436" s="16">
        <v>45498</v>
      </c>
      <c r="M8436" s="15">
        <v>40920</v>
      </c>
      <c r="N8436" s="15" t="s">
        <v>25930</v>
      </c>
      <c r="O8436" s="15" t="s">
        <v>9</v>
      </c>
      <c r="P8436" s="15" t="s">
        <v>50679</v>
      </c>
    </row>
    <row r="8437" spans="1:16" x14ac:dyDescent="0.25">
      <c r="A8437" s="15" t="s">
        <v>50350</v>
      </c>
      <c r="B8437" s="15" t="s">
        <v>53</v>
      </c>
      <c r="C8437" s="15" t="s">
        <v>14816</v>
      </c>
      <c r="D8437" s="15" t="s">
        <v>50351</v>
      </c>
      <c r="E8437" s="15" t="s">
        <v>6190</v>
      </c>
      <c r="F8437" s="15" t="s">
        <v>44334</v>
      </c>
      <c r="G8437" s="15" t="s">
        <v>49</v>
      </c>
      <c r="H8437" s="15" t="s">
        <v>50352</v>
      </c>
      <c r="I8437" s="15" t="s">
        <v>50353</v>
      </c>
      <c r="J8437" s="16">
        <v>45229</v>
      </c>
      <c r="K8437" s="15" t="s">
        <v>48</v>
      </c>
      <c r="L8437" s="16">
        <v>45605</v>
      </c>
      <c r="M8437" s="15">
        <v>49860</v>
      </c>
      <c r="N8437" s="15" t="s">
        <v>25935</v>
      </c>
      <c r="O8437" s="15" t="s">
        <v>50681</v>
      </c>
      <c r="P8437" s="15" t="s">
        <v>50680</v>
      </c>
    </row>
    <row r="8438" spans="1:16" x14ac:dyDescent="0.25">
      <c r="A8438" s="15" t="s">
        <v>50354</v>
      </c>
      <c r="B8438" s="15" t="s">
        <v>58</v>
      </c>
      <c r="C8438" s="15" t="s">
        <v>14816</v>
      </c>
      <c r="D8438" s="15" t="s">
        <v>50355</v>
      </c>
      <c r="E8438" s="15" t="s">
        <v>836</v>
      </c>
      <c r="F8438" s="15" t="s">
        <v>50356</v>
      </c>
      <c r="G8438" s="15" t="s">
        <v>49</v>
      </c>
      <c r="H8438" s="15" t="s">
        <v>50357</v>
      </c>
      <c r="I8438" s="15" t="s">
        <v>50358</v>
      </c>
      <c r="J8438" s="16">
        <v>45229</v>
      </c>
      <c r="K8438" s="15" t="s">
        <v>48</v>
      </c>
      <c r="L8438" s="16">
        <v>45605</v>
      </c>
      <c r="M8438" s="15">
        <v>40920</v>
      </c>
      <c r="N8438" s="15" t="s">
        <v>25935</v>
      </c>
      <c r="O8438" s="15" t="s">
        <v>48339</v>
      </c>
      <c r="P8438" s="15" t="s">
        <v>50682</v>
      </c>
    </row>
    <row r="8439" spans="1:16" x14ac:dyDescent="0.25">
      <c r="A8439" s="15" t="s">
        <v>50359</v>
      </c>
      <c r="B8439" s="15" t="s">
        <v>58</v>
      </c>
      <c r="C8439" s="15" t="s">
        <v>14816</v>
      </c>
      <c r="D8439" s="15" t="s">
        <v>50360</v>
      </c>
      <c r="E8439" s="15" t="s">
        <v>6190</v>
      </c>
      <c r="F8439" s="15" t="s">
        <v>50361</v>
      </c>
      <c r="G8439" s="15" t="s">
        <v>53031</v>
      </c>
      <c r="H8439" s="15" t="s">
        <v>50362</v>
      </c>
      <c r="I8439" s="15" t="s">
        <v>50363</v>
      </c>
      <c r="J8439" s="16">
        <v>45229</v>
      </c>
      <c r="K8439" s="15" t="s">
        <v>49</v>
      </c>
      <c r="L8439" s="16">
        <v>45928</v>
      </c>
      <c r="M8439" s="15">
        <v>49860</v>
      </c>
      <c r="N8439" s="15" t="s">
        <v>25935</v>
      </c>
      <c r="O8439" s="15" t="s">
        <v>17</v>
      </c>
      <c r="P8439" s="15" t="s">
        <v>50683</v>
      </c>
    </row>
    <row r="8440" spans="1:16" x14ac:dyDescent="0.25">
      <c r="A8440" s="15" t="s">
        <v>50364</v>
      </c>
      <c r="B8440" s="15" t="s">
        <v>53</v>
      </c>
      <c r="C8440" s="15" t="s">
        <v>14816</v>
      </c>
      <c r="D8440" s="15" t="s">
        <v>50365</v>
      </c>
      <c r="E8440" s="15" t="s">
        <v>836</v>
      </c>
      <c r="F8440" s="15" t="s">
        <v>50366</v>
      </c>
      <c r="G8440" s="15" t="s">
        <v>49</v>
      </c>
      <c r="H8440" s="15" t="s">
        <v>50367</v>
      </c>
      <c r="I8440" s="15" t="s">
        <v>50368</v>
      </c>
      <c r="J8440" s="16">
        <v>45229</v>
      </c>
      <c r="K8440" s="15" t="s">
        <v>48</v>
      </c>
      <c r="L8440" s="16">
        <v>45605</v>
      </c>
      <c r="M8440" s="15">
        <v>40920</v>
      </c>
      <c r="N8440" s="15" t="s">
        <v>25935</v>
      </c>
      <c r="O8440" s="15" t="s">
        <v>36468</v>
      </c>
      <c r="P8440" s="15" t="s">
        <v>50684</v>
      </c>
    </row>
    <row r="8441" spans="1:16" x14ac:dyDescent="0.25">
      <c r="A8441" s="15" t="s">
        <v>50369</v>
      </c>
      <c r="B8441" s="15" t="s">
        <v>53</v>
      </c>
      <c r="C8441" s="15" t="s">
        <v>14816</v>
      </c>
      <c r="D8441" s="15" t="s">
        <v>50370</v>
      </c>
      <c r="E8441" s="15" t="s">
        <v>836</v>
      </c>
      <c r="F8441" s="15" t="s">
        <v>36277</v>
      </c>
      <c r="G8441" s="15" t="s">
        <v>49</v>
      </c>
      <c r="H8441" s="15" t="s">
        <v>50371</v>
      </c>
      <c r="I8441" s="15" t="s">
        <v>50372</v>
      </c>
      <c r="J8441" s="16">
        <v>45229</v>
      </c>
      <c r="K8441" s="15" t="s">
        <v>48</v>
      </c>
      <c r="L8441" s="16">
        <v>45366</v>
      </c>
      <c r="M8441" s="15">
        <v>40920</v>
      </c>
      <c r="N8441" s="15" t="s">
        <v>25930</v>
      </c>
      <c r="O8441" s="15" t="s">
        <v>50686</v>
      </c>
      <c r="P8441" s="15" t="s">
        <v>50685</v>
      </c>
    </row>
    <row r="8442" spans="1:16" x14ac:dyDescent="0.25">
      <c r="A8442" s="15" t="s">
        <v>50373</v>
      </c>
      <c r="B8442" s="15" t="s">
        <v>53</v>
      </c>
      <c r="C8442" s="15" t="s">
        <v>14677</v>
      </c>
      <c r="D8442" s="15" t="s">
        <v>50374</v>
      </c>
      <c r="E8442" s="15" t="s">
        <v>6190</v>
      </c>
      <c r="F8442" s="15" t="s">
        <v>50375</v>
      </c>
      <c r="G8442" s="15" t="s">
        <v>53031</v>
      </c>
      <c r="H8442" s="15" t="s">
        <v>50376</v>
      </c>
      <c r="I8442" s="15" t="s">
        <v>50377</v>
      </c>
      <c r="J8442" s="16">
        <v>45229</v>
      </c>
      <c r="K8442" s="15" t="s">
        <v>49</v>
      </c>
      <c r="L8442" s="16">
        <v>45928</v>
      </c>
      <c r="M8442" s="15">
        <v>49860</v>
      </c>
      <c r="N8442" s="15" t="s">
        <v>25935</v>
      </c>
      <c r="O8442" s="15" t="s">
        <v>7210</v>
      </c>
      <c r="P8442" s="15" t="s">
        <v>50687</v>
      </c>
    </row>
    <row r="8443" spans="1:16" x14ac:dyDescent="0.25">
      <c r="A8443" s="15" t="s">
        <v>50378</v>
      </c>
      <c r="B8443" s="15" t="s">
        <v>58</v>
      </c>
      <c r="C8443" s="15" t="s">
        <v>14677</v>
      </c>
      <c r="D8443" s="15" t="s">
        <v>50379</v>
      </c>
      <c r="E8443" s="15" t="s">
        <v>6190</v>
      </c>
      <c r="F8443" s="15" t="s">
        <v>50380</v>
      </c>
      <c r="G8443" s="15" t="s">
        <v>53031</v>
      </c>
      <c r="H8443" s="15" t="s">
        <v>50381</v>
      </c>
      <c r="I8443" s="15" t="s">
        <v>50382</v>
      </c>
      <c r="J8443" s="16">
        <v>45229</v>
      </c>
      <c r="K8443" s="15" t="s">
        <v>49</v>
      </c>
      <c r="L8443" s="16">
        <v>45928</v>
      </c>
      <c r="M8443" s="15">
        <v>49860</v>
      </c>
      <c r="N8443" s="15" t="s">
        <v>25930</v>
      </c>
      <c r="O8443" s="15" t="s">
        <v>26053</v>
      </c>
      <c r="P8443" s="15" t="s">
        <v>50688</v>
      </c>
    </row>
    <row r="8444" spans="1:16" x14ac:dyDescent="0.25">
      <c r="A8444" s="15" t="s">
        <v>50383</v>
      </c>
      <c r="B8444" s="15" t="s">
        <v>58</v>
      </c>
      <c r="C8444" s="15" t="s">
        <v>14677</v>
      </c>
      <c r="D8444" s="15" t="s">
        <v>50384</v>
      </c>
      <c r="E8444" s="15" t="s">
        <v>836</v>
      </c>
      <c r="F8444" s="15" t="s">
        <v>50385</v>
      </c>
      <c r="G8444" s="15" t="s">
        <v>49</v>
      </c>
      <c r="H8444" s="15" t="s">
        <v>50386</v>
      </c>
      <c r="I8444" s="15" t="s">
        <v>50387</v>
      </c>
      <c r="J8444" s="16">
        <v>45229</v>
      </c>
      <c r="K8444" s="15" t="s">
        <v>48</v>
      </c>
      <c r="L8444" s="16">
        <v>45471</v>
      </c>
      <c r="M8444" s="15">
        <v>40920</v>
      </c>
      <c r="N8444" s="15" t="s">
        <v>25935</v>
      </c>
      <c r="O8444" s="15" t="s">
        <v>26047</v>
      </c>
      <c r="P8444" s="15" t="s">
        <v>50689</v>
      </c>
    </row>
    <row r="8445" spans="1:16" x14ac:dyDescent="0.25">
      <c r="A8445" s="15" t="s">
        <v>50388</v>
      </c>
      <c r="B8445" s="15" t="s">
        <v>46</v>
      </c>
      <c r="C8445" s="15" t="s">
        <v>14677</v>
      </c>
      <c r="D8445" s="15" t="s">
        <v>50389</v>
      </c>
      <c r="E8445" s="15" t="s">
        <v>6190</v>
      </c>
      <c r="F8445" s="15" t="s">
        <v>53052</v>
      </c>
      <c r="G8445" s="15" t="s">
        <v>53031</v>
      </c>
      <c r="H8445" s="15" t="s">
        <v>50390</v>
      </c>
      <c r="I8445" s="15" t="s">
        <v>50391</v>
      </c>
      <c r="J8445" s="16">
        <v>45229</v>
      </c>
      <c r="K8445" s="15" t="s">
        <v>49</v>
      </c>
      <c r="L8445" s="16">
        <v>45928</v>
      </c>
      <c r="M8445" s="15">
        <v>49860</v>
      </c>
      <c r="N8445" s="15" t="s">
        <v>25930</v>
      </c>
      <c r="O8445" s="15" t="s">
        <v>25947</v>
      </c>
      <c r="P8445" s="15" t="s">
        <v>50690</v>
      </c>
    </row>
    <row r="8446" spans="1:16" x14ac:dyDescent="0.25">
      <c r="A8446" s="15" t="s">
        <v>50392</v>
      </c>
      <c r="B8446" s="15" t="s">
        <v>58</v>
      </c>
      <c r="C8446" s="15" t="s">
        <v>14677</v>
      </c>
      <c r="D8446" s="15" t="s">
        <v>50393</v>
      </c>
      <c r="E8446" s="15" t="s">
        <v>836</v>
      </c>
      <c r="F8446" s="15" t="s">
        <v>50394</v>
      </c>
      <c r="G8446" s="15" t="s">
        <v>49</v>
      </c>
      <c r="H8446" s="15" t="s">
        <v>50395</v>
      </c>
      <c r="I8446" s="15" t="s">
        <v>50396</v>
      </c>
      <c r="J8446" s="16">
        <v>45229</v>
      </c>
      <c r="K8446" s="15" t="s">
        <v>48</v>
      </c>
      <c r="L8446" s="16">
        <v>45605</v>
      </c>
      <c r="M8446" s="15">
        <v>40920</v>
      </c>
      <c r="N8446" s="15" t="s">
        <v>25935</v>
      </c>
      <c r="O8446" s="15" t="s">
        <v>17</v>
      </c>
      <c r="P8446" s="15" t="s">
        <v>50691</v>
      </c>
    </row>
    <row r="8447" spans="1:16" x14ac:dyDescent="0.25">
      <c r="A8447" s="15" t="s">
        <v>50397</v>
      </c>
      <c r="B8447" s="15" t="s">
        <v>58</v>
      </c>
      <c r="C8447" s="15" t="s">
        <v>14677</v>
      </c>
      <c r="D8447" s="15" t="s">
        <v>50398</v>
      </c>
      <c r="E8447" s="15" t="s">
        <v>836</v>
      </c>
      <c r="F8447" s="15" t="s">
        <v>50399</v>
      </c>
      <c r="G8447" s="15" t="s">
        <v>49</v>
      </c>
      <c r="H8447" s="15" t="s">
        <v>50400</v>
      </c>
      <c r="I8447" s="15" t="s">
        <v>50401</v>
      </c>
      <c r="J8447" s="16">
        <v>45229</v>
      </c>
      <c r="K8447" s="15" t="s">
        <v>48</v>
      </c>
      <c r="L8447" s="16">
        <v>45605</v>
      </c>
      <c r="M8447" s="15">
        <v>40920</v>
      </c>
      <c r="N8447" s="15" t="s">
        <v>25935</v>
      </c>
      <c r="O8447" s="15" t="s">
        <v>26384</v>
      </c>
      <c r="P8447" s="15" t="s">
        <v>50692</v>
      </c>
    </row>
    <row r="8448" spans="1:16" x14ac:dyDescent="0.25">
      <c r="A8448" s="15" t="s">
        <v>50402</v>
      </c>
      <c r="B8448" s="15" t="s">
        <v>58</v>
      </c>
      <c r="C8448" s="15" t="s">
        <v>17856</v>
      </c>
      <c r="D8448" s="15" t="s">
        <v>50403</v>
      </c>
      <c r="E8448" s="15" t="s">
        <v>795</v>
      </c>
      <c r="F8448" s="15" t="s">
        <v>50404</v>
      </c>
      <c r="G8448" s="15" t="s">
        <v>49</v>
      </c>
      <c r="H8448" s="15" t="s">
        <v>50405</v>
      </c>
      <c r="I8448" s="15" t="s">
        <v>50406</v>
      </c>
      <c r="J8448" s="16">
        <v>45229</v>
      </c>
      <c r="K8448" s="15" t="s">
        <v>48</v>
      </c>
      <c r="L8448" s="16">
        <v>45442</v>
      </c>
      <c r="M8448" s="15">
        <v>40920</v>
      </c>
      <c r="N8448" s="15" t="s">
        <v>25930</v>
      </c>
      <c r="O8448" s="15" t="s">
        <v>26143</v>
      </c>
      <c r="P8448" s="15" t="s">
        <v>50693</v>
      </c>
    </row>
    <row r="8449" spans="1:16" x14ac:dyDescent="0.25">
      <c r="A8449" s="15" t="s">
        <v>50407</v>
      </c>
      <c r="B8449" s="15" t="s">
        <v>58</v>
      </c>
      <c r="C8449" s="15" t="s">
        <v>17856</v>
      </c>
      <c r="D8449" s="15" t="s">
        <v>50408</v>
      </c>
      <c r="E8449" s="15" t="s">
        <v>795</v>
      </c>
      <c r="F8449" s="15" t="s">
        <v>18864</v>
      </c>
      <c r="G8449" s="15" t="s">
        <v>49</v>
      </c>
      <c r="H8449" s="15" t="s">
        <v>50409</v>
      </c>
      <c r="I8449" s="15" t="s">
        <v>50410</v>
      </c>
      <c r="J8449" s="16">
        <v>45229</v>
      </c>
      <c r="K8449" s="15" t="s">
        <v>48</v>
      </c>
      <c r="L8449" s="16">
        <v>45657</v>
      </c>
      <c r="M8449" s="15">
        <v>40920</v>
      </c>
      <c r="N8449" s="15" t="s">
        <v>25935</v>
      </c>
      <c r="O8449" s="15" t="s">
        <v>26</v>
      </c>
      <c r="P8449" s="15" t="s">
        <v>50694</v>
      </c>
    </row>
    <row r="8450" spans="1:16" x14ac:dyDescent="0.25">
      <c r="A8450" s="15" t="s">
        <v>50411</v>
      </c>
      <c r="B8450" s="15" t="s">
        <v>53</v>
      </c>
      <c r="C8450" s="15" t="s">
        <v>17856</v>
      </c>
      <c r="D8450" s="15" t="s">
        <v>50412</v>
      </c>
      <c r="E8450" s="15" t="s">
        <v>795</v>
      </c>
      <c r="F8450" s="15" t="s">
        <v>50413</v>
      </c>
      <c r="G8450" s="15" t="s">
        <v>49</v>
      </c>
      <c r="H8450" s="15" t="s">
        <v>50414</v>
      </c>
      <c r="I8450" s="15" t="s">
        <v>50415</v>
      </c>
      <c r="J8450" s="16">
        <v>45229</v>
      </c>
      <c r="K8450" s="15" t="s">
        <v>48</v>
      </c>
      <c r="L8450" s="16">
        <v>45657</v>
      </c>
      <c r="M8450" s="15">
        <v>40920</v>
      </c>
      <c r="N8450" s="15" t="s">
        <v>25930</v>
      </c>
      <c r="O8450" s="15" t="s">
        <v>26498</v>
      </c>
      <c r="P8450" s="15" t="s">
        <v>50695</v>
      </c>
    </row>
    <row r="8451" spans="1:16" x14ac:dyDescent="0.25">
      <c r="A8451" s="15" t="s">
        <v>50416</v>
      </c>
      <c r="B8451" s="15" t="s">
        <v>46</v>
      </c>
      <c r="C8451" s="15" t="s">
        <v>15575</v>
      </c>
      <c r="D8451" s="15" t="s">
        <v>50417</v>
      </c>
      <c r="E8451" s="15" t="s">
        <v>6190</v>
      </c>
      <c r="F8451" s="15" t="s">
        <v>16504</v>
      </c>
      <c r="G8451" s="15" t="s">
        <v>53031</v>
      </c>
      <c r="H8451" s="15" t="s">
        <v>50418</v>
      </c>
      <c r="I8451" s="15" t="s">
        <v>50419</v>
      </c>
      <c r="J8451" s="16">
        <v>45229</v>
      </c>
      <c r="K8451" s="15" t="s">
        <v>49</v>
      </c>
      <c r="L8451" s="16">
        <v>45928</v>
      </c>
      <c r="M8451" s="15">
        <v>49860</v>
      </c>
      <c r="N8451" s="15" t="s">
        <v>25930</v>
      </c>
      <c r="O8451" s="15" t="s">
        <v>25931</v>
      </c>
      <c r="P8451" s="15" t="s">
        <v>50696</v>
      </c>
    </row>
    <row r="8452" spans="1:16" x14ac:dyDescent="0.25">
      <c r="A8452" s="15" t="s">
        <v>50420</v>
      </c>
      <c r="B8452" s="15" t="s">
        <v>58</v>
      </c>
      <c r="C8452" s="15" t="s">
        <v>15575</v>
      </c>
      <c r="D8452" s="15" t="s">
        <v>50421</v>
      </c>
      <c r="E8452" s="15" t="s">
        <v>836</v>
      </c>
      <c r="F8452" s="15" t="s">
        <v>15662</v>
      </c>
      <c r="G8452" s="15" t="s">
        <v>49</v>
      </c>
      <c r="H8452" s="15" t="s">
        <v>50422</v>
      </c>
      <c r="I8452" s="15" t="s">
        <v>50423</v>
      </c>
      <c r="J8452" s="16">
        <v>45229</v>
      </c>
      <c r="K8452" s="15" t="s">
        <v>48</v>
      </c>
      <c r="L8452" s="16">
        <v>45605</v>
      </c>
      <c r="M8452" s="15">
        <v>40920</v>
      </c>
      <c r="N8452" s="15" t="s">
        <v>25935</v>
      </c>
      <c r="O8452" s="15" t="s">
        <v>26371</v>
      </c>
      <c r="P8452" s="15" t="s">
        <v>50697</v>
      </c>
    </row>
    <row r="8453" spans="1:16" x14ac:dyDescent="0.25">
      <c r="A8453" s="15" t="s">
        <v>50424</v>
      </c>
      <c r="B8453" s="15" t="s">
        <v>46</v>
      </c>
      <c r="C8453" s="15" t="s">
        <v>15575</v>
      </c>
      <c r="D8453" s="15" t="s">
        <v>50425</v>
      </c>
      <c r="E8453" s="15" t="s">
        <v>6190</v>
      </c>
      <c r="F8453" s="15" t="s">
        <v>45540</v>
      </c>
      <c r="G8453" s="15" t="s">
        <v>53031</v>
      </c>
      <c r="H8453" s="15" t="s">
        <v>50426</v>
      </c>
      <c r="I8453" s="15" t="s">
        <v>50427</v>
      </c>
      <c r="J8453" s="16">
        <v>45229</v>
      </c>
      <c r="K8453" s="15" t="s">
        <v>49</v>
      </c>
      <c r="L8453" s="16">
        <v>45928</v>
      </c>
      <c r="M8453" s="15">
        <v>49860</v>
      </c>
      <c r="N8453" s="15" t="s">
        <v>25930</v>
      </c>
      <c r="O8453" s="15" t="s">
        <v>26053</v>
      </c>
      <c r="P8453" s="15" t="s">
        <v>50698</v>
      </c>
    </row>
    <row r="8454" spans="1:16" x14ac:dyDescent="0.25">
      <c r="A8454" s="15" t="s">
        <v>50428</v>
      </c>
      <c r="B8454" s="15" t="s">
        <v>58</v>
      </c>
      <c r="C8454" s="15" t="s">
        <v>15575</v>
      </c>
      <c r="D8454" s="15" t="s">
        <v>50429</v>
      </c>
      <c r="E8454" s="15" t="s">
        <v>6190</v>
      </c>
      <c r="F8454" s="15" t="s">
        <v>50430</v>
      </c>
      <c r="G8454" s="15" t="s">
        <v>53031</v>
      </c>
      <c r="H8454" s="15" t="s">
        <v>50431</v>
      </c>
      <c r="I8454" s="15" t="s">
        <v>50432</v>
      </c>
      <c r="J8454" s="16">
        <v>45229</v>
      </c>
      <c r="K8454" s="15" t="s">
        <v>49</v>
      </c>
      <c r="L8454" s="16">
        <v>45928</v>
      </c>
      <c r="M8454" s="15">
        <v>49860</v>
      </c>
      <c r="N8454" s="15" t="s">
        <v>25930</v>
      </c>
      <c r="O8454" s="15" t="s">
        <v>45814</v>
      </c>
      <c r="P8454" s="15" t="s">
        <v>50699</v>
      </c>
    </row>
    <row r="8455" spans="1:16" x14ac:dyDescent="0.25">
      <c r="A8455" s="15" t="s">
        <v>50433</v>
      </c>
      <c r="B8455" s="15" t="s">
        <v>58</v>
      </c>
      <c r="C8455" s="15" t="s">
        <v>15575</v>
      </c>
      <c r="D8455" s="15" t="s">
        <v>50434</v>
      </c>
      <c r="E8455" s="15" t="s">
        <v>836</v>
      </c>
      <c r="F8455" s="15" t="s">
        <v>50435</v>
      </c>
      <c r="G8455" s="15" t="s">
        <v>49</v>
      </c>
      <c r="H8455" s="15" t="s">
        <v>49840</v>
      </c>
      <c r="I8455" s="15" t="s">
        <v>50436</v>
      </c>
      <c r="J8455" s="16">
        <v>45229</v>
      </c>
      <c r="K8455" s="15" t="s">
        <v>48</v>
      </c>
      <c r="L8455" s="16">
        <v>45605</v>
      </c>
      <c r="M8455" s="15">
        <v>40920</v>
      </c>
      <c r="N8455" s="15" t="s">
        <v>25930</v>
      </c>
      <c r="O8455" s="15" t="s">
        <v>48534</v>
      </c>
      <c r="P8455" s="15" t="s">
        <v>50700</v>
      </c>
    </row>
    <row r="8456" spans="1:16" x14ac:dyDescent="0.25">
      <c r="A8456" s="15" t="s">
        <v>50437</v>
      </c>
      <c r="B8456" s="15" t="s">
        <v>53</v>
      </c>
      <c r="C8456" s="15" t="s">
        <v>15402</v>
      </c>
      <c r="D8456" s="15" t="s">
        <v>50438</v>
      </c>
      <c r="E8456" s="15" t="s">
        <v>836</v>
      </c>
      <c r="F8456" s="15" t="s">
        <v>50439</v>
      </c>
      <c r="G8456" s="15" t="s">
        <v>49</v>
      </c>
      <c r="H8456" s="15" t="s">
        <v>50440</v>
      </c>
      <c r="I8456" s="15" t="s">
        <v>50441</v>
      </c>
      <c r="J8456" s="16">
        <v>45229</v>
      </c>
      <c r="K8456" s="15" t="s">
        <v>48</v>
      </c>
      <c r="L8456" s="16">
        <v>45533</v>
      </c>
      <c r="M8456" s="15">
        <v>40920</v>
      </c>
      <c r="N8456" s="15" t="s">
        <v>25938</v>
      </c>
      <c r="O8456" s="15" t="s">
        <v>26725</v>
      </c>
      <c r="P8456" s="15" t="s">
        <v>50701</v>
      </c>
    </row>
    <row r="8457" spans="1:16" x14ac:dyDescent="0.25">
      <c r="A8457" s="15" t="s">
        <v>50442</v>
      </c>
      <c r="B8457" s="15" t="s">
        <v>58</v>
      </c>
      <c r="C8457" s="15" t="s">
        <v>15402</v>
      </c>
      <c r="D8457" s="15" t="s">
        <v>50443</v>
      </c>
      <c r="E8457" s="15" t="s">
        <v>836</v>
      </c>
      <c r="F8457" s="15" t="s">
        <v>24050</v>
      </c>
      <c r="G8457" s="15" t="s">
        <v>49</v>
      </c>
      <c r="H8457" s="15" t="s">
        <v>50444</v>
      </c>
      <c r="I8457" s="15" t="s">
        <v>50445</v>
      </c>
      <c r="J8457" s="16">
        <v>45229</v>
      </c>
      <c r="K8457" s="15" t="s">
        <v>48</v>
      </c>
      <c r="L8457" s="16">
        <v>45605</v>
      </c>
      <c r="M8457" s="15">
        <v>40920</v>
      </c>
      <c r="N8457" s="15" t="s">
        <v>25935</v>
      </c>
      <c r="O8457" s="15" t="s">
        <v>50703</v>
      </c>
      <c r="P8457" s="15" t="s">
        <v>50702</v>
      </c>
    </row>
    <row r="8458" spans="1:16" x14ac:dyDescent="0.25">
      <c r="A8458" s="15" t="s">
        <v>50446</v>
      </c>
      <c r="B8458" s="15" t="s">
        <v>46</v>
      </c>
      <c r="C8458" s="15" t="s">
        <v>15402</v>
      </c>
      <c r="D8458" s="15" t="s">
        <v>50447</v>
      </c>
      <c r="E8458" s="15" t="s">
        <v>6190</v>
      </c>
      <c r="F8458" s="15" t="s">
        <v>15218</v>
      </c>
      <c r="G8458" s="15" t="s">
        <v>53031</v>
      </c>
      <c r="H8458" s="15" t="s">
        <v>50448</v>
      </c>
      <c r="I8458" s="15" t="s">
        <v>50449</v>
      </c>
      <c r="J8458" s="16">
        <v>45229</v>
      </c>
      <c r="K8458" s="15" t="s">
        <v>49</v>
      </c>
      <c r="L8458" s="16">
        <v>45928</v>
      </c>
      <c r="M8458" s="15">
        <v>49860</v>
      </c>
      <c r="N8458" s="15" t="s">
        <v>25935</v>
      </c>
      <c r="O8458" s="15" t="s">
        <v>26583</v>
      </c>
      <c r="P8458" s="15" t="s">
        <v>50704</v>
      </c>
    </row>
    <row r="8459" spans="1:16" x14ac:dyDescent="0.25">
      <c r="A8459" s="15" t="s">
        <v>50450</v>
      </c>
      <c r="B8459" s="15" t="s">
        <v>58</v>
      </c>
      <c r="C8459" s="15" t="s">
        <v>15402</v>
      </c>
      <c r="D8459" s="15" t="s">
        <v>50451</v>
      </c>
      <c r="E8459" s="15" t="s">
        <v>836</v>
      </c>
      <c r="F8459" s="15" t="s">
        <v>50452</v>
      </c>
      <c r="G8459" s="15" t="s">
        <v>49</v>
      </c>
      <c r="H8459" s="15" t="s">
        <v>50453</v>
      </c>
      <c r="I8459" s="15" t="s">
        <v>50454</v>
      </c>
      <c r="J8459" s="16">
        <v>45229</v>
      </c>
      <c r="K8459" s="15" t="s">
        <v>48</v>
      </c>
      <c r="L8459" s="16">
        <v>45605</v>
      </c>
      <c r="M8459" s="15">
        <v>40920</v>
      </c>
      <c r="N8459" s="15" t="s">
        <v>25935</v>
      </c>
      <c r="O8459" s="15" t="s">
        <v>8</v>
      </c>
      <c r="P8459" s="15" t="s">
        <v>50705</v>
      </c>
    </row>
    <row r="8460" spans="1:16" x14ac:dyDescent="0.25">
      <c r="A8460" s="15" t="s">
        <v>50455</v>
      </c>
      <c r="B8460" s="15" t="s">
        <v>58</v>
      </c>
      <c r="C8460" s="15" t="s">
        <v>15402</v>
      </c>
      <c r="D8460" s="15" t="s">
        <v>53053</v>
      </c>
      <c r="E8460" s="15" t="s">
        <v>6190</v>
      </c>
      <c r="F8460" s="15" t="s">
        <v>17207</v>
      </c>
      <c r="G8460" s="15" t="s">
        <v>53031</v>
      </c>
      <c r="H8460" s="15" t="s">
        <v>50456</v>
      </c>
      <c r="I8460" s="15" t="s">
        <v>50457</v>
      </c>
      <c r="J8460" s="16">
        <v>45229</v>
      </c>
      <c r="K8460" s="15" t="s">
        <v>49</v>
      </c>
      <c r="L8460" s="16">
        <v>45928</v>
      </c>
      <c r="M8460" s="15">
        <v>49860</v>
      </c>
      <c r="N8460" s="15" t="s">
        <v>25935</v>
      </c>
      <c r="O8460" s="15" t="s">
        <v>17</v>
      </c>
      <c r="P8460" s="15" t="s">
        <v>50706</v>
      </c>
    </row>
    <row r="8461" spans="1:16" x14ac:dyDescent="0.25">
      <c r="A8461" s="15" t="s">
        <v>50458</v>
      </c>
      <c r="B8461" s="15" t="s">
        <v>58</v>
      </c>
      <c r="C8461" s="15" t="s">
        <v>21589</v>
      </c>
      <c r="D8461" s="15" t="s">
        <v>50459</v>
      </c>
      <c r="E8461" s="15" t="s">
        <v>6190</v>
      </c>
      <c r="F8461" s="15" t="s">
        <v>16077</v>
      </c>
      <c r="G8461" s="15" t="s">
        <v>53031</v>
      </c>
      <c r="H8461" s="15" t="s">
        <v>51881</v>
      </c>
      <c r="I8461" s="15" t="s">
        <v>50460</v>
      </c>
      <c r="J8461" s="16">
        <v>45229</v>
      </c>
      <c r="K8461" s="15" t="s">
        <v>49</v>
      </c>
      <c r="L8461" s="16">
        <v>45900</v>
      </c>
      <c r="M8461" s="15">
        <v>49860</v>
      </c>
      <c r="N8461" s="15" t="s">
        <v>25930</v>
      </c>
      <c r="O8461" s="15" t="s">
        <v>26531</v>
      </c>
      <c r="P8461" s="15" t="s">
        <v>52175</v>
      </c>
    </row>
    <row r="8462" spans="1:16" x14ac:dyDescent="0.25">
      <c r="A8462" s="15" t="s">
        <v>50461</v>
      </c>
      <c r="B8462" s="15" t="s">
        <v>53</v>
      </c>
      <c r="C8462" s="15" t="s">
        <v>15402</v>
      </c>
      <c r="D8462" s="15" t="s">
        <v>50462</v>
      </c>
      <c r="E8462" s="15" t="s">
        <v>836</v>
      </c>
      <c r="F8462" s="15" t="s">
        <v>50463</v>
      </c>
      <c r="G8462" s="15" t="s">
        <v>49</v>
      </c>
      <c r="H8462" s="15" t="s">
        <v>50464</v>
      </c>
      <c r="I8462" s="15" t="s">
        <v>50465</v>
      </c>
      <c r="J8462" s="16">
        <v>45229</v>
      </c>
      <c r="K8462" s="15" t="s">
        <v>48</v>
      </c>
      <c r="L8462" s="16">
        <v>45605</v>
      </c>
      <c r="M8462" s="15">
        <v>40920</v>
      </c>
      <c r="N8462" s="15" t="s">
        <v>25935</v>
      </c>
      <c r="O8462" s="15" t="s">
        <v>50708</v>
      </c>
      <c r="P8462" s="15" t="s">
        <v>50707</v>
      </c>
    </row>
    <row r="8463" spans="1:16" x14ac:dyDescent="0.25">
      <c r="A8463" s="15" t="s">
        <v>50466</v>
      </c>
      <c r="B8463" s="15" t="s">
        <v>58</v>
      </c>
      <c r="C8463" s="15" t="s">
        <v>15402</v>
      </c>
      <c r="D8463" s="15" t="s">
        <v>50467</v>
      </c>
      <c r="E8463" s="15" t="s">
        <v>836</v>
      </c>
      <c r="F8463" s="15" t="s">
        <v>50468</v>
      </c>
      <c r="G8463" s="15" t="s">
        <v>49</v>
      </c>
      <c r="H8463" s="15" t="s">
        <v>50469</v>
      </c>
      <c r="I8463" s="15" t="s">
        <v>50470</v>
      </c>
      <c r="J8463" s="16">
        <v>45229</v>
      </c>
      <c r="K8463" s="15" t="s">
        <v>48</v>
      </c>
      <c r="L8463" s="16">
        <v>45605</v>
      </c>
      <c r="M8463" s="15">
        <v>40920</v>
      </c>
      <c r="N8463" s="15" t="s">
        <v>25930</v>
      </c>
      <c r="O8463" s="15" t="s">
        <v>36553</v>
      </c>
      <c r="P8463" s="15" t="s">
        <v>50709</v>
      </c>
    </row>
    <row r="8464" spans="1:16" x14ac:dyDescent="0.25">
      <c r="A8464" s="15" t="s">
        <v>50471</v>
      </c>
      <c r="B8464" s="15" t="s">
        <v>53</v>
      </c>
      <c r="C8464" s="15" t="s">
        <v>15402</v>
      </c>
      <c r="D8464" s="15" t="s">
        <v>50472</v>
      </c>
      <c r="E8464" s="15" t="s">
        <v>836</v>
      </c>
      <c r="F8464" s="15" t="s">
        <v>50473</v>
      </c>
      <c r="G8464" s="15" t="s">
        <v>49</v>
      </c>
      <c r="H8464" s="15" t="s">
        <v>50474</v>
      </c>
      <c r="I8464" s="15" t="s">
        <v>50475</v>
      </c>
      <c r="J8464" s="16">
        <v>45229</v>
      </c>
      <c r="K8464" s="15" t="s">
        <v>48</v>
      </c>
      <c r="L8464" s="16">
        <v>45533</v>
      </c>
      <c r="M8464" s="15">
        <v>40920</v>
      </c>
      <c r="N8464" s="15" t="s">
        <v>25935</v>
      </c>
      <c r="O8464" s="15" t="s">
        <v>48349</v>
      </c>
      <c r="P8464" s="15" t="s">
        <v>50710</v>
      </c>
    </row>
    <row r="8465" spans="1:16" x14ac:dyDescent="0.25">
      <c r="A8465" s="15" t="s">
        <v>50476</v>
      </c>
      <c r="B8465" s="15" t="s">
        <v>58</v>
      </c>
      <c r="C8465" s="15" t="s">
        <v>15402</v>
      </c>
      <c r="D8465" s="15" t="s">
        <v>50477</v>
      </c>
      <c r="E8465" s="15" t="s">
        <v>6190</v>
      </c>
      <c r="F8465" s="15" t="s">
        <v>50478</v>
      </c>
      <c r="G8465" s="15" t="s">
        <v>49</v>
      </c>
      <c r="H8465" s="15" t="s">
        <v>50479</v>
      </c>
      <c r="I8465" s="15" t="s">
        <v>50480</v>
      </c>
      <c r="J8465" s="16">
        <v>45229</v>
      </c>
      <c r="K8465" s="15" t="s">
        <v>48</v>
      </c>
      <c r="L8465" s="16">
        <v>45605</v>
      </c>
      <c r="M8465" s="15">
        <v>49860</v>
      </c>
      <c r="N8465" s="15" t="s">
        <v>25935</v>
      </c>
      <c r="O8465" s="15" t="s">
        <v>50113</v>
      </c>
      <c r="P8465" s="15" t="s">
        <v>50711</v>
      </c>
    </row>
    <row r="8466" spans="1:16" x14ac:dyDescent="0.25">
      <c r="A8466" s="15" t="s">
        <v>50481</v>
      </c>
      <c r="B8466" s="15" t="s">
        <v>53</v>
      </c>
      <c r="C8466" s="15" t="s">
        <v>14646</v>
      </c>
      <c r="D8466" s="15" t="s">
        <v>50482</v>
      </c>
      <c r="E8466" s="15" t="s">
        <v>836</v>
      </c>
      <c r="F8466" s="15" t="s">
        <v>50483</v>
      </c>
      <c r="G8466" s="15" t="s">
        <v>49</v>
      </c>
      <c r="H8466" s="15" t="s">
        <v>50484</v>
      </c>
      <c r="I8466" s="15" t="s">
        <v>50485</v>
      </c>
      <c r="J8466" s="16">
        <v>45231</v>
      </c>
      <c r="K8466" s="15" t="s">
        <v>48</v>
      </c>
      <c r="L8466" s="16">
        <v>45517</v>
      </c>
      <c r="M8466" s="15">
        <v>40920</v>
      </c>
      <c r="N8466" s="15" t="s">
        <v>25938</v>
      </c>
      <c r="O8466" s="15" t="s">
        <v>26700</v>
      </c>
      <c r="P8466" s="15" t="s">
        <v>50712</v>
      </c>
    </row>
    <row r="8467" spans="1:16" x14ac:dyDescent="0.25">
      <c r="A8467" s="15" t="s">
        <v>50486</v>
      </c>
      <c r="B8467" s="15" t="s">
        <v>58</v>
      </c>
      <c r="C8467" s="15" t="s">
        <v>14646</v>
      </c>
      <c r="D8467" s="15" t="s">
        <v>50487</v>
      </c>
      <c r="E8467" s="15" t="s">
        <v>836</v>
      </c>
      <c r="F8467" s="15" t="s">
        <v>50488</v>
      </c>
      <c r="G8467" s="15" t="s">
        <v>49</v>
      </c>
      <c r="H8467" s="15" t="s">
        <v>50489</v>
      </c>
      <c r="I8467" s="15" t="s">
        <v>50490</v>
      </c>
      <c r="J8467" s="16">
        <v>45231</v>
      </c>
      <c r="K8467" s="15" t="s">
        <v>48</v>
      </c>
      <c r="L8467" s="16">
        <v>45599</v>
      </c>
      <c r="M8467" s="15">
        <v>40920</v>
      </c>
      <c r="N8467" s="15" t="s">
        <v>25935</v>
      </c>
      <c r="O8467" s="15" t="s">
        <v>25991</v>
      </c>
      <c r="P8467" s="15" t="s">
        <v>50713</v>
      </c>
    </row>
    <row r="8468" spans="1:16" x14ac:dyDescent="0.25">
      <c r="A8468" s="15" t="s">
        <v>50491</v>
      </c>
      <c r="B8468" s="15" t="s">
        <v>53</v>
      </c>
      <c r="C8468" s="15" t="s">
        <v>14646</v>
      </c>
      <c r="D8468" s="15" t="s">
        <v>50492</v>
      </c>
      <c r="E8468" s="15" t="s">
        <v>836</v>
      </c>
      <c r="F8468" s="15" t="s">
        <v>50493</v>
      </c>
      <c r="G8468" s="15" t="s">
        <v>49</v>
      </c>
      <c r="H8468" s="15" t="s">
        <v>50494</v>
      </c>
      <c r="I8468" s="15" t="s">
        <v>50495</v>
      </c>
      <c r="J8468" s="16">
        <v>45231</v>
      </c>
      <c r="K8468" s="15" t="s">
        <v>48</v>
      </c>
      <c r="L8468" s="16">
        <v>45412</v>
      </c>
      <c r="M8468" s="15">
        <v>40920</v>
      </c>
      <c r="N8468" s="15" t="s">
        <v>25930</v>
      </c>
      <c r="O8468" s="15" t="s">
        <v>50715</v>
      </c>
      <c r="P8468" s="15" t="s">
        <v>50714</v>
      </c>
    </row>
    <row r="8469" spans="1:16" x14ac:dyDescent="0.25">
      <c r="A8469" s="15" t="s">
        <v>50496</v>
      </c>
      <c r="B8469" s="15" t="s">
        <v>53</v>
      </c>
      <c r="C8469" s="15" t="s">
        <v>14662</v>
      </c>
      <c r="D8469" s="15" t="s">
        <v>50497</v>
      </c>
      <c r="E8469" s="15" t="s">
        <v>836</v>
      </c>
      <c r="F8469" s="15" t="s">
        <v>50498</v>
      </c>
      <c r="G8469" s="15" t="s">
        <v>49</v>
      </c>
      <c r="H8469" s="15" t="s">
        <v>48051</v>
      </c>
      <c r="I8469" s="15" t="s">
        <v>50499</v>
      </c>
      <c r="J8469" s="16">
        <v>45231</v>
      </c>
      <c r="K8469" s="15" t="s">
        <v>48</v>
      </c>
      <c r="L8469" s="16">
        <v>45599</v>
      </c>
      <c r="M8469" s="15">
        <v>40920</v>
      </c>
      <c r="N8469" s="15" t="s">
        <v>25930</v>
      </c>
      <c r="O8469" s="15" t="s">
        <v>25947</v>
      </c>
      <c r="P8469" s="15" t="s">
        <v>50716</v>
      </c>
    </row>
    <row r="8470" spans="1:16" x14ac:dyDescent="0.25">
      <c r="A8470" s="15" t="s">
        <v>50500</v>
      </c>
      <c r="B8470" s="15" t="s">
        <v>58</v>
      </c>
      <c r="C8470" s="15" t="s">
        <v>14662</v>
      </c>
      <c r="D8470" s="15" t="s">
        <v>50501</v>
      </c>
      <c r="E8470" s="15" t="s">
        <v>836</v>
      </c>
      <c r="F8470" s="15" t="s">
        <v>50502</v>
      </c>
      <c r="G8470" s="15" t="s">
        <v>49</v>
      </c>
      <c r="H8470" s="15" t="s">
        <v>50503</v>
      </c>
      <c r="I8470" s="15" t="s">
        <v>50504</v>
      </c>
      <c r="J8470" s="16">
        <v>45231</v>
      </c>
      <c r="K8470" s="15" t="s">
        <v>48</v>
      </c>
      <c r="L8470" s="16">
        <v>45441</v>
      </c>
      <c r="M8470" s="15">
        <v>40920</v>
      </c>
      <c r="N8470" s="15" t="s">
        <v>25935</v>
      </c>
      <c r="O8470" s="15" t="s">
        <v>24</v>
      </c>
      <c r="P8470" s="15" t="s">
        <v>50717</v>
      </c>
    </row>
    <row r="8471" spans="1:16" x14ac:dyDescent="0.25">
      <c r="A8471" s="15" t="s">
        <v>50505</v>
      </c>
      <c r="B8471" s="15" t="s">
        <v>53</v>
      </c>
      <c r="C8471" s="15" t="s">
        <v>14662</v>
      </c>
      <c r="D8471" s="15" t="s">
        <v>50506</v>
      </c>
      <c r="E8471" s="15" t="s">
        <v>836</v>
      </c>
      <c r="F8471" s="15" t="s">
        <v>50507</v>
      </c>
      <c r="G8471" s="15" t="s">
        <v>49</v>
      </c>
      <c r="H8471" s="15" t="s">
        <v>50508</v>
      </c>
      <c r="I8471" s="15" t="s">
        <v>50509</v>
      </c>
      <c r="J8471" s="16">
        <v>45231</v>
      </c>
      <c r="K8471" s="15" t="s">
        <v>48</v>
      </c>
      <c r="L8471" s="16">
        <v>45486</v>
      </c>
      <c r="M8471" s="15">
        <v>40920</v>
      </c>
      <c r="N8471" s="15" t="s">
        <v>25935</v>
      </c>
      <c r="O8471" s="15" t="s">
        <v>22</v>
      </c>
      <c r="P8471" s="15" t="s">
        <v>50718</v>
      </c>
    </row>
    <row r="8472" spans="1:16" x14ac:dyDescent="0.25">
      <c r="A8472" s="15" t="s">
        <v>50510</v>
      </c>
      <c r="B8472" s="15" t="s">
        <v>58</v>
      </c>
      <c r="C8472" s="15" t="s">
        <v>14662</v>
      </c>
      <c r="D8472" s="15" t="s">
        <v>50511</v>
      </c>
      <c r="E8472" s="15" t="s">
        <v>6190</v>
      </c>
      <c r="F8472" s="15" t="s">
        <v>18787</v>
      </c>
      <c r="G8472" s="15" t="s">
        <v>53031</v>
      </c>
      <c r="H8472" s="15" t="s">
        <v>50512</v>
      </c>
      <c r="I8472" s="15" t="s">
        <v>50513</v>
      </c>
      <c r="J8472" s="16">
        <v>45231</v>
      </c>
      <c r="K8472" s="15" t="s">
        <v>49</v>
      </c>
      <c r="L8472" s="16">
        <v>45942</v>
      </c>
      <c r="M8472" s="15">
        <v>49860</v>
      </c>
      <c r="N8472" s="15" t="s">
        <v>25935</v>
      </c>
      <c r="O8472" s="15" t="s">
        <v>26</v>
      </c>
      <c r="P8472" s="15" t="s">
        <v>50719</v>
      </c>
    </row>
    <row r="8473" spans="1:16" x14ac:dyDescent="0.25">
      <c r="A8473" s="15" t="s">
        <v>50514</v>
      </c>
      <c r="B8473" s="15" t="s">
        <v>58</v>
      </c>
      <c r="C8473" s="15" t="s">
        <v>14679</v>
      </c>
      <c r="D8473" s="15" t="s">
        <v>50515</v>
      </c>
      <c r="E8473" s="15" t="s">
        <v>836</v>
      </c>
      <c r="F8473" s="15" t="s">
        <v>34460</v>
      </c>
      <c r="G8473" s="15" t="s">
        <v>49</v>
      </c>
      <c r="H8473" s="15" t="s">
        <v>50516</v>
      </c>
      <c r="I8473" s="15" t="s">
        <v>50517</v>
      </c>
      <c r="J8473" s="16">
        <v>45231</v>
      </c>
      <c r="K8473" s="15" t="s">
        <v>48</v>
      </c>
      <c r="L8473" s="16">
        <v>45599</v>
      </c>
      <c r="M8473" s="15">
        <v>40920</v>
      </c>
      <c r="N8473" s="15" t="s">
        <v>25930</v>
      </c>
      <c r="O8473" s="15" t="s">
        <v>26031</v>
      </c>
      <c r="P8473" s="15" t="s">
        <v>50720</v>
      </c>
    </row>
    <row r="8474" spans="1:16" x14ac:dyDescent="0.25">
      <c r="A8474" s="15" t="s">
        <v>50518</v>
      </c>
      <c r="B8474" s="15" t="s">
        <v>58</v>
      </c>
      <c r="C8474" s="15" t="s">
        <v>14679</v>
      </c>
      <c r="D8474" s="15" t="s">
        <v>50519</v>
      </c>
      <c r="E8474" s="15" t="s">
        <v>836</v>
      </c>
      <c r="F8474" s="15" t="s">
        <v>50520</v>
      </c>
      <c r="G8474" s="15" t="s">
        <v>49</v>
      </c>
      <c r="H8474" s="15" t="s">
        <v>50521</v>
      </c>
      <c r="I8474" s="15" t="s">
        <v>50522</v>
      </c>
      <c r="J8474" s="16">
        <v>45231</v>
      </c>
      <c r="K8474" s="15" t="s">
        <v>48</v>
      </c>
      <c r="L8474" s="16">
        <v>45599</v>
      </c>
      <c r="M8474" s="15">
        <v>40920</v>
      </c>
      <c r="N8474" s="15" t="s">
        <v>25935</v>
      </c>
      <c r="O8474" s="15" t="s">
        <v>26465</v>
      </c>
      <c r="P8474" s="15" t="s">
        <v>50721</v>
      </c>
    </row>
    <row r="8475" spans="1:16" x14ac:dyDescent="0.25">
      <c r="A8475" s="15" t="s">
        <v>50523</v>
      </c>
      <c r="B8475" s="15" t="s">
        <v>58</v>
      </c>
      <c r="C8475" s="15" t="s">
        <v>14679</v>
      </c>
      <c r="D8475" s="15" t="s">
        <v>50524</v>
      </c>
      <c r="E8475" s="15" t="s">
        <v>6190</v>
      </c>
      <c r="F8475" s="15" t="s">
        <v>50525</v>
      </c>
      <c r="G8475" s="15" t="s">
        <v>49</v>
      </c>
      <c r="H8475" s="15" t="s">
        <v>50526</v>
      </c>
      <c r="I8475" s="15" t="s">
        <v>50527</v>
      </c>
      <c r="J8475" s="16">
        <v>45231</v>
      </c>
      <c r="K8475" s="15" t="s">
        <v>48</v>
      </c>
      <c r="L8475" s="16">
        <v>45599</v>
      </c>
      <c r="M8475" s="15">
        <v>49860</v>
      </c>
      <c r="N8475" s="15" t="s">
        <v>25930</v>
      </c>
      <c r="O8475" s="15" t="s">
        <v>25991</v>
      </c>
      <c r="P8475" s="15" t="s">
        <v>50722</v>
      </c>
    </row>
    <row r="8476" spans="1:16" x14ac:dyDescent="0.25">
      <c r="A8476" s="15" t="s">
        <v>50528</v>
      </c>
      <c r="B8476" s="15" t="s">
        <v>58</v>
      </c>
      <c r="C8476" s="15" t="s">
        <v>14679</v>
      </c>
      <c r="D8476" s="15" t="s">
        <v>50529</v>
      </c>
      <c r="E8476" s="15" t="s">
        <v>836</v>
      </c>
      <c r="F8476" s="15" t="s">
        <v>50530</v>
      </c>
      <c r="G8476" s="15" t="s">
        <v>49</v>
      </c>
      <c r="H8476" s="15" t="s">
        <v>50531</v>
      </c>
      <c r="I8476" s="15" t="s">
        <v>50532</v>
      </c>
      <c r="J8476" s="16">
        <v>45231</v>
      </c>
      <c r="K8476" s="15" t="s">
        <v>48</v>
      </c>
      <c r="L8476" s="16">
        <v>45535</v>
      </c>
      <c r="M8476" s="15">
        <v>40920</v>
      </c>
      <c r="N8476" s="15" t="s">
        <v>25935</v>
      </c>
      <c r="O8476" s="15" t="s">
        <v>75</v>
      </c>
      <c r="P8476" s="15" t="s">
        <v>50723</v>
      </c>
    </row>
    <row r="8477" spans="1:16" x14ac:dyDescent="0.25">
      <c r="A8477" s="15" t="s">
        <v>50533</v>
      </c>
      <c r="B8477" s="15" t="s">
        <v>53</v>
      </c>
      <c r="C8477" s="15" t="s">
        <v>14679</v>
      </c>
      <c r="D8477" s="15" t="s">
        <v>50534</v>
      </c>
      <c r="E8477" s="15" t="s">
        <v>836</v>
      </c>
      <c r="F8477" s="15" t="s">
        <v>50535</v>
      </c>
      <c r="G8477" s="15" t="s">
        <v>49</v>
      </c>
      <c r="H8477" s="15" t="s">
        <v>50536</v>
      </c>
      <c r="I8477" s="15" t="s">
        <v>50537</v>
      </c>
      <c r="J8477" s="16">
        <v>45231</v>
      </c>
      <c r="K8477" s="15" t="s">
        <v>48</v>
      </c>
      <c r="L8477" s="16">
        <v>45599</v>
      </c>
      <c r="M8477" s="15">
        <v>40920</v>
      </c>
      <c r="N8477" s="15" t="s">
        <v>26288</v>
      </c>
      <c r="O8477" s="15" t="s">
        <v>26740</v>
      </c>
      <c r="P8477" s="15" t="s">
        <v>50724</v>
      </c>
    </row>
    <row r="8478" spans="1:16" x14ac:dyDescent="0.25">
      <c r="A8478" s="15" t="s">
        <v>50538</v>
      </c>
      <c r="B8478" s="15" t="s">
        <v>53</v>
      </c>
      <c r="C8478" s="15" t="s">
        <v>14687</v>
      </c>
      <c r="D8478" s="15" t="s">
        <v>50539</v>
      </c>
      <c r="E8478" s="15" t="s">
        <v>836</v>
      </c>
      <c r="F8478" s="15" t="s">
        <v>50540</v>
      </c>
      <c r="G8478" s="15" t="s">
        <v>49</v>
      </c>
      <c r="H8478" s="15" t="s">
        <v>50541</v>
      </c>
      <c r="I8478" s="15" t="s">
        <v>50542</v>
      </c>
      <c r="J8478" s="16">
        <v>45231</v>
      </c>
      <c r="K8478" s="15" t="s">
        <v>48</v>
      </c>
      <c r="L8478" s="16">
        <v>45535</v>
      </c>
      <c r="M8478" s="15">
        <v>40920</v>
      </c>
      <c r="N8478" s="15" t="s">
        <v>25935</v>
      </c>
      <c r="O8478" s="15" t="s">
        <v>26465</v>
      </c>
      <c r="P8478" s="15" t="s">
        <v>50725</v>
      </c>
    </row>
    <row r="8479" spans="1:16" x14ac:dyDescent="0.25">
      <c r="A8479" s="15" t="s">
        <v>50543</v>
      </c>
      <c r="B8479" s="15" t="s">
        <v>53</v>
      </c>
      <c r="C8479" s="15" t="s">
        <v>14697</v>
      </c>
      <c r="D8479" s="15" t="s">
        <v>50544</v>
      </c>
      <c r="E8479" s="15" t="s">
        <v>836</v>
      </c>
      <c r="F8479" s="15" t="s">
        <v>50545</v>
      </c>
      <c r="G8479" s="15" t="s">
        <v>49</v>
      </c>
      <c r="H8479" s="15" t="s">
        <v>50546</v>
      </c>
      <c r="I8479" s="15" t="s">
        <v>50547</v>
      </c>
      <c r="J8479" s="16">
        <v>45236</v>
      </c>
      <c r="K8479" s="15" t="s">
        <v>48</v>
      </c>
      <c r="L8479" s="16">
        <v>45599</v>
      </c>
      <c r="M8479" s="15">
        <v>40920</v>
      </c>
      <c r="N8479" s="15" t="s">
        <v>25935</v>
      </c>
      <c r="O8479" s="15" t="s">
        <v>46023</v>
      </c>
      <c r="P8479" s="15" t="s">
        <v>50726</v>
      </c>
    </row>
    <row r="8480" spans="1:16" x14ac:dyDescent="0.25">
      <c r="A8480" s="15" t="s">
        <v>50548</v>
      </c>
      <c r="B8480" s="15" t="s">
        <v>58</v>
      </c>
      <c r="C8480" s="15" t="s">
        <v>14697</v>
      </c>
      <c r="D8480" s="15" t="s">
        <v>50549</v>
      </c>
      <c r="E8480" s="15" t="s">
        <v>836</v>
      </c>
      <c r="F8480" s="15" t="s">
        <v>50550</v>
      </c>
      <c r="G8480" s="15" t="s">
        <v>49</v>
      </c>
      <c r="H8480" s="15" t="s">
        <v>50551</v>
      </c>
      <c r="I8480" s="15" t="s">
        <v>50552</v>
      </c>
      <c r="J8480" s="16">
        <v>45231</v>
      </c>
      <c r="K8480" s="15" t="s">
        <v>48</v>
      </c>
      <c r="L8480" s="16">
        <v>45599</v>
      </c>
      <c r="M8480" s="15">
        <v>40920</v>
      </c>
      <c r="N8480" s="15" t="s">
        <v>25935</v>
      </c>
      <c r="O8480" s="15" t="s">
        <v>48217</v>
      </c>
      <c r="P8480" s="15" t="s">
        <v>50727</v>
      </c>
    </row>
    <row r="8481" spans="1:16" x14ac:dyDescent="0.25">
      <c r="A8481" s="15" t="s">
        <v>50553</v>
      </c>
      <c r="B8481" s="15" t="s">
        <v>58</v>
      </c>
      <c r="C8481" s="15" t="s">
        <v>14697</v>
      </c>
      <c r="D8481" s="15" t="s">
        <v>50554</v>
      </c>
      <c r="E8481" s="15" t="s">
        <v>836</v>
      </c>
      <c r="F8481" s="15" t="s">
        <v>50555</v>
      </c>
      <c r="G8481" s="15" t="s">
        <v>49</v>
      </c>
      <c r="H8481" s="15" t="s">
        <v>50556</v>
      </c>
      <c r="I8481" s="15" t="s">
        <v>50557</v>
      </c>
      <c r="J8481" s="16">
        <v>45231</v>
      </c>
      <c r="K8481" s="15" t="s">
        <v>48</v>
      </c>
      <c r="L8481" s="16">
        <v>45535</v>
      </c>
      <c r="M8481" s="15">
        <v>40920</v>
      </c>
      <c r="N8481" s="15" t="s">
        <v>25938</v>
      </c>
      <c r="O8481" s="15" t="s">
        <v>50729</v>
      </c>
      <c r="P8481" s="15" t="s">
        <v>50728</v>
      </c>
    </row>
    <row r="8482" spans="1:16" x14ac:dyDescent="0.25">
      <c r="A8482" s="15" t="s">
        <v>50558</v>
      </c>
      <c r="B8482" s="15" t="s">
        <v>58</v>
      </c>
      <c r="C8482" s="15" t="s">
        <v>14697</v>
      </c>
      <c r="D8482" s="15" t="s">
        <v>50559</v>
      </c>
      <c r="E8482" s="15" t="s">
        <v>6190</v>
      </c>
      <c r="F8482" s="15" t="s">
        <v>50560</v>
      </c>
      <c r="G8482" s="15" t="s">
        <v>53031</v>
      </c>
      <c r="H8482" s="15" t="s">
        <v>50561</v>
      </c>
      <c r="I8482" s="15" t="s">
        <v>50562</v>
      </c>
      <c r="J8482" s="16">
        <v>45231</v>
      </c>
      <c r="K8482" s="15" t="s">
        <v>48</v>
      </c>
      <c r="L8482" s="16">
        <v>45942</v>
      </c>
      <c r="M8482" s="15">
        <v>49860</v>
      </c>
      <c r="N8482" s="15" t="s">
        <v>25930</v>
      </c>
      <c r="O8482" s="15" t="s">
        <v>26360</v>
      </c>
      <c r="P8482" s="15" t="s">
        <v>50730</v>
      </c>
    </row>
    <row r="8483" spans="1:16" x14ac:dyDescent="0.25">
      <c r="A8483" s="15" t="s">
        <v>50563</v>
      </c>
      <c r="B8483" s="15" t="s">
        <v>58</v>
      </c>
      <c r="C8483" s="15" t="s">
        <v>14706</v>
      </c>
      <c r="D8483" s="15" t="s">
        <v>50564</v>
      </c>
      <c r="E8483" s="15" t="s">
        <v>6190</v>
      </c>
      <c r="F8483" s="15" t="s">
        <v>50565</v>
      </c>
      <c r="G8483" s="15" t="s">
        <v>53031</v>
      </c>
      <c r="H8483" s="15" t="s">
        <v>50566</v>
      </c>
      <c r="I8483" s="15" t="s">
        <v>50567</v>
      </c>
      <c r="J8483" s="16">
        <v>45231</v>
      </c>
      <c r="K8483" s="15" t="s">
        <v>49</v>
      </c>
      <c r="L8483" s="16">
        <v>45942</v>
      </c>
      <c r="M8483" s="15">
        <v>49860</v>
      </c>
      <c r="N8483" s="15" t="s">
        <v>25935</v>
      </c>
      <c r="O8483" s="15" t="s">
        <v>26697</v>
      </c>
      <c r="P8483" s="15" t="s">
        <v>50731</v>
      </c>
    </row>
    <row r="8484" spans="1:16" x14ac:dyDescent="0.25">
      <c r="A8484" s="15" t="s">
        <v>50568</v>
      </c>
      <c r="B8484" s="15" t="s">
        <v>46</v>
      </c>
      <c r="C8484" s="15" t="s">
        <v>14706</v>
      </c>
      <c r="D8484" s="15" t="s">
        <v>50569</v>
      </c>
      <c r="E8484" s="15" t="s">
        <v>836</v>
      </c>
      <c r="F8484" s="15" t="s">
        <v>52634</v>
      </c>
      <c r="G8484" s="15" t="s">
        <v>53031</v>
      </c>
      <c r="H8484" s="15" t="s">
        <v>50570</v>
      </c>
      <c r="I8484" s="15" t="s">
        <v>50571</v>
      </c>
      <c r="J8484" s="16">
        <v>45231</v>
      </c>
      <c r="K8484" s="15" t="s">
        <v>49</v>
      </c>
      <c r="L8484" s="16">
        <v>45942</v>
      </c>
      <c r="M8484" s="15">
        <v>40920</v>
      </c>
      <c r="N8484" s="15" t="s">
        <v>25933</v>
      </c>
      <c r="O8484" s="15" t="s">
        <v>6</v>
      </c>
      <c r="P8484" s="15" t="s">
        <v>50732</v>
      </c>
    </row>
    <row r="8485" spans="1:16" x14ac:dyDescent="0.25">
      <c r="A8485" s="15" t="s">
        <v>50572</v>
      </c>
      <c r="B8485" s="15" t="s">
        <v>58</v>
      </c>
      <c r="C8485" s="15" t="s">
        <v>14706</v>
      </c>
      <c r="D8485" s="15" t="s">
        <v>50573</v>
      </c>
      <c r="E8485" s="15" t="s">
        <v>836</v>
      </c>
      <c r="F8485" s="15" t="s">
        <v>50574</v>
      </c>
      <c r="G8485" s="15" t="s">
        <v>49</v>
      </c>
      <c r="H8485" s="15" t="s">
        <v>50575</v>
      </c>
      <c r="I8485" s="15" t="s">
        <v>50576</v>
      </c>
      <c r="J8485" s="16">
        <v>45231</v>
      </c>
      <c r="K8485" s="15" t="s">
        <v>48</v>
      </c>
      <c r="L8485" s="16">
        <v>45599</v>
      </c>
      <c r="M8485" s="15">
        <v>40920</v>
      </c>
      <c r="N8485" s="15" t="s">
        <v>25935</v>
      </c>
      <c r="O8485" s="15" t="s">
        <v>26295</v>
      </c>
      <c r="P8485" s="15" t="s">
        <v>50733</v>
      </c>
    </row>
    <row r="8486" spans="1:16" x14ac:dyDescent="0.25">
      <c r="A8486" s="15" t="s">
        <v>50577</v>
      </c>
      <c r="B8486" s="15" t="s">
        <v>58</v>
      </c>
      <c r="C8486" s="15" t="s">
        <v>14852</v>
      </c>
      <c r="D8486" s="15" t="s">
        <v>50578</v>
      </c>
      <c r="E8486" s="15" t="s">
        <v>6190</v>
      </c>
      <c r="F8486" s="15" t="s">
        <v>50579</v>
      </c>
      <c r="G8486" s="15" t="s">
        <v>49</v>
      </c>
      <c r="H8486" s="15" t="s">
        <v>50580</v>
      </c>
      <c r="I8486" s="15" t="s">
        <v>50581</v>
      </c>
      <c r="J8486" s="16">
        <v>45236</v>
      </c>
      <c r="K8486" s="15" t="s">
        <v>48</v>
      </c>
      <c r="L8486" s="16">
        <v>45331</v>
      </c>
      <c r="M8486" s="15">
        <v>49860</v>
      </c>
      <c r="N8486" s="15" t="s">
        <v>26288</v>
      </c>
      <c r="O8486" s="15" t="s">
        <v>26354</v>
      </c>
      <c r="P8486" s="15" t="s">
        <v>50734</v>
      </c>
    </row>
    <row r="8487" spans="1:16" x14ac:dyDescent="0.25">
      <c r="A8487" s="15" t="s">
        <v>50582</v>
      </c>
      <c r="B8487" s="15" t="s">
        <v>58</v>
      </c>
      <c r="C8487" s="15" t="s">
        <v>14852</v>
      </c>
      <c r="D8487" s="15" t="s">
        <v>50583</v>
      </c>
      <c r="E8487" s="15" t="s">
        <v>6190</v>
      </c>
      <c r="F8487" s="15" t="s">
        <v>50584</v>
      </c>
      <c r="G8487" s="15" t="s">
        <v>49</v>
      </c>
      <c r="H8487" s="15" t="s">
        <v>50585</v>
      </c>
      <c r="I8487" s="15" t="s">
        <v>50586</v>
      </c>
      <c r="J8487" s="16">
        <v>45236</v>
      </c>
      <c r="K8487" s="15" t="s">
        <v>48</v>
      </c>
      <c r="L8487" s="16">
        <v>45596</v>
      </c>
      <c r="M8487" s="15">
        <v>49860</v>
      </c>
      <c r="N8487" s="15" t="s">
        <v>25930</v>
      </c>
      <c r="O8487" s="15" t="s">
        <v>26732</v>
      </c>
      <c r="P8487" s="15" t="s">
        <v>50735</v>
      </c>
    </row>
    <row r="8488" spans="1:16" x14ac:dyDescent="0.25">
      <c r="A8488" s="15" t="s">
        <v>50587</v>
      </c>
      <c r="B8488" s="15" t="s">
        <v>58</v>
      </c>
      <c r="C8488" s="15" t="s">
        <v>14852</v>
      </c>
      <c r="D8488" s="15" t="s">
        <v>50588</v>
      </c>
      <c r="E8488" s="15" t="s">
        <v>6190</v>
      </c>
      <c r="F8488" s="15" t="s">
        <v>48303</v>
      </c>
      <c r="G8488" s="15" t="s">
        <v>49</v>
      </c>
      <c r="H8488" s="15" t="s">
        <v>50589</v>
      </c>
      <c r="I8488" s="15" t="s">
        <v>50590</v>
      </c>
      <c r="J8488" s="16">
        <v>45236</v>
      </c>
      <c r="K8488" s="15" t="s">
        <v>48</v>
      </c>
      <c r="L8488" s="16">
        <v>45596</v>
      </c>
      <c r="M8488" s="15">
        <v>49860</v>
      </c>
      <c r="N8488" s="15" t="s">
        <v>25930</v>
      </c>
      <c r="O8488" s="15" t="s">
        <v>26458</v>
      </c>
      <c r="P8488" s="15" t="s">
        <v>50736</v>
      </c>
    </row>
    <row r="8489" spans="1:16" x14ac:dyDescent="0.25">
      <c r="A8489" s="15" t="s">
        <v>50591</v>
      </c>
      <c r="B8489" s="15" t="s">
        <v>58</v>
      </c>
      <c r="C8489" s="15" t="s">
        <v>14852</v>
      </c>
      <c r="D8489" s="15" t="s">
        <v>50592</v>
      </c>
      <c r="E8489" s="15" t="s">
        <v>6190</v>
      </c>
      <c r="F8489" s="15" t="s">
        <v>50593</v>
      </c>
      <c r="G8489" s="15" t="s">
        <v>49</v>
      </c>
      <c r="H8489" s="15" t="s">
        <v>50594</v>
      </c>
      <c r="I8489" s="15" t="s">
        <v>50595</v>
      </c>
      <c r="J8489" s="16">
        <v>45236</v>
      </c>
      <c r="K8489" s="15" t="s">
        <v>48</v>
      </c>
      <c r="L8489" s="16">
        <v>45596</v>
      </c>
      <c r="M8489" s="15">
        <v>49860</v>
      </c>
      <c r="N8489" s="15" t="s">
        <v>25935</v>
      </c>
      <c r="O8489" s="15" t="s">
        <v>26031</v>
      </c>
      <c r="P8489" s="15" t="s">
        <v>50737</v>
      </c>
    </row>
    <row r="8490" spans="1:16" x14ac:dyDescent="0.25">
      <c r="A8490" s="15" t="s">
        <v>50596</v>
      </c>
      <c r="B8490" s="15" t="s">
        <v>46</v>
      </c>
      <c r="C8490" s="15" t="s">
        <v>14832</v>
      </c>
      <c r="D8490" s="15" t="s">
        <v>50597</v>
      </c>
      <c r="E8490" s="15" t="s">
        <v>6190</v>
      </c>
      <c r="F8490" s="15" t="s">
        <v>50598</v>
      </c>
      <c r="G8490" s="15" t="s">
        <v>49</v>
      </c>
      <c r="H8490" s="15" t="s">
        <v>50599</v>
      </c>
      <c r="I8490" s="15" t="s">
        <v>50600</v>
      </c>
      <c r="J8490" s="16">
        <v>45236</v>
      </c>
      <c r="K8490" s="15" t="s">
        <v>48</v>
      </c>
      <c r="L8490" s="16">
        <v>45351</v>
      </c>
      <c r="M8490" s="15">
        <v>49860</v>
      </c>
      <c r="N8490" s="15" t="s">
        <v>25935</v>
      </c>
      <c r="O8490" s="15" t="s">
        <v>26031</v>
      </c>
      <c r="P8490" s="15" t="s">
        <v>50738</v>
      </c>
    </row>
    <row r="8491" spans="1:16" x14ac:dyDescent="0.25">
      <c r="A8491" s="15" t="s">
        <v>50601</v>
      </c>
      <c r="B8491" s="15" t="s">
        <v>58</v>
      </c>
      <c r="C8491" s="15" t="s">
        <v>14832</v>
      </c>
      <c r="D8491" s="15" t="s">
        <v>50602</v>
      </c>
      <c r="E8491" s="15" t="s">
        <v>6190</v>
      </c>
      <c r="F8491" s="15" t="s">
        <v>50603</v>
      </c>
      <c r="G8491" s="15" t="s">
        <v>49</v>
      </c>
      <c r="H8491" s="15" t="s">
        <v>50604</v>
      </c>
      <c r="I8491" s="15" t="s">
        <v>50605</v>
      </c>
      <c r="J8491" s="16">
        <v>45236</v>
      </c>
      <c r="K8491" s="15" t="s">
        <v>48</v>
      </c>
      <c r="L8491" s="16">
        <v>45596</v>
      </c>
      <c r="M8491" s="15">
        <v>49860</v>
      </c>
      <c r="N8491" s="15" t="s">
        <v>25935</v>
      </c>
      <c r="O8491" s="15" t="s">
        <v>17</v>
      </c>
      <c r="P8491" s="15" t="s">
        <v>50739</v>
      </c>
    </row>
    <row r="8492" spans="1:16" x14ac:dyDescent="0.25">
      <c r="A8492" s="15" t="s">
        <v>50606</v>
      </c>
      <c r="B8492" s="15" t="s">
        <v>58</v>
      </c>
      <c r="C8492" s="15" t="s">
        <v>14832</v>
      </c>
      <c r="D8492" s="15" t="s">
        <v>50607</v>
      </c>
      <c r="E8492" s="15" t="s">
        <v>6190</v>
      </c>
      <c r="F8492" s="15" t="s">
        <v>50608</v>
      </c>
      <c r="G8492" s="15" t="s">
        <v>49</v>
      </c>
      <c r="H8492" s="15" t="s">
        <v>50609</v>
      </c>
      <c r="I8492" s="15" t="s">
        <v>50610</v>
      </c>
      <c r="J8492" s="16">
        <v>45236</v>
      </c>
      <c r="K8492" s="15" t="s">
        <v>48</v>
      </c>
      <c r="L8492" s="16">
        <v>45596</v>
      </c>
      <c r="M8492" s="15">
        <v>49860</v>
      </c>
      <c r="N8492" s="15" t="s">
        <v>25935</v>
      </c>
      <c r="O8492" s="15" t="s">
        <v>7210</v>
      </c>
      <c r="P8492" s="15" t="s">
        <v>50740</v>
      </c>
    </row>
    <row r="8493" spans="1:16" x14ac:dyDescent="0.25">
      <c r="A8493" s="15" t="s">
        <v>50611</v>
      </c>
      <c r="B8493" s="15" t="s">
        <v>58</v>
      </c>
      <c r="C8493" s="15" t="s">
        <v>14832</v>
      </c>
      <c r="D8493" s="15" t="s">
        <v>50612</v>
      </c>
      <c r="E8493" s="15" t="s">
        <v>6190</v>
      </c>
      <c r="F8493" s="15" t="s">
        <v>50613</v>
      </c>
      <c r="G8493" s="15" t="s">
        <v>49</v>
      </c>
      <c r="H8493" s="15" t="s">
        <v>50614</v>
      </c>
      <c r="I8493" s="15" t="s">
        <v>50615</v>
      </c>
      <c r="J8493" s="16">
        <v>45236</v>
      </c>
      <c r="K8493" s="15" t="s">
        <v>48</v>
      </c>
      <c r="L8493" s="16">
        <v>45596</v>
      </c>
      <c r="M8493" s="15">
        <v>49860</v>
      </c>
      <c r="N8493" s="15" t="s">
        <v>25935</v>
      </c>
      <c r="O8493" s="15" t="s">
        <v>26047</v>
      </c>
      <c r="P8493" s="15" t="s">
        <v>50741</v>
      </c>
    </row>
    <row r="8494" spans="1:16" x14ac:dyDescent="0.25">
      <c r="A8494" s="15" t="s">
        <v>50616</v>
      </c>
      <c r="B8494" s="15" t="s">
        <v>58</v>
      </c>
      <c r="C8494" s="15" t="s">
        <v>14838</v>
      </c>
      <c r="D8494" s="15" t="s">
        <v>50617</v>
      </c>
      <c r="E8494" s="15" t="s">
        <v>6190</v>
      </c>
      <c r="F8494" s="15" t="s">
        <v>50618</v>
      </c>
      <c r="G8494" s="15" t="s">
        <v>53031</v>
      </c>
      <c r="H8494" s="15" t="s">
        <v>50619</v>
      </c>
      <c r="I8494" s="15" t="s">
        <v>50620</v>
      </c>
      <c r="J8494" s="16">
        <v>45236</v>
      </c>
      <c r="K8494" s="15" t="s">
        <v>49</v>
      </c>
      <c r="L8494" s="16">
        <v>45903</v>
      </c>
      <c r="M8494" s="15">
        <v>49860</v>
      </c>
      <c r="N8494" s="15" t="s">
        <v>25938</v>
      </c>
      <c r="O8494" s="15" t="s">
        <v>46877</v>
      </c>
      <c r="P8494" s="15" t="s">
        <v>50742</v>
      </c>
    </row>
    <row r="8495" spans="1:16" x14ac:dyDescent="0.25">
      <c r="A8495" s="15" t="s">
        <v>50621</v>
      </c>
      <c r="B8495" s="15" t="s">
        <v>58</v>
      </c>
      <c r="C8495" s="15" t="s">
        <v>14838</v>
      </c>
      <c r="D8495" s="15" t="s">
        <v>50622</v>
      </c>
      <c r="E8495" s="15" t="s">
        <v>6190</v>
      </c>
      <c r="F8495" s="15" t="s">
        <v>14764</v>
      </c>
      <c r="G8495" s="15" t="s">
        <v>49</v>
      </c>
      <c r="H8495" s="15" t="s">
        <v>50623</v>
      </c>
      <c r="I8495" s="15" t="s">
        <v>50624</v>
      </c>
      <c r="J8495" s="16">
        <v>45236</v>
      </c>
      <c r="K8495" s="15" t="s">
        <v>48</v>
      </c>
      <c r="L8495" s="16">
        <v>45596</v>
      </c>
      <c r="M8495" s="15">
        <v>49860</v>
      </c>
      <c r="N8495" s="15" t="s">
        <v>25935</v>
      </c>
      <c r="O8495" s="15" t="s">
        <v>17</v>
      </c>
      <c r="P8495" s="15" t="s">
        <v>50743</v>
      </c>
    </row>
    <row r="8496" spans="1:16" x14ac:dyDescent="0.25">
      <c r="A8496" s="15" t="s">
        <v>50625</v>
      </c>
      <c r="B8496" s="15" t="s">
        <v>58</v>
      </c>
      <c r="C8496" s="15" t="s">
        <v>14838</v>
      </c>
      <c r="D8496" s="15" t="s">
        <v>50626</v>
      </c>
      <c r="E8496" s="15" t="s">
        <v>6190</v>
      </c>
      <c r="F8496" s="15" t="s">
        <v>16203</v>
      </c>
      <c r="G8496" s="15" t="s">
        <v>53031</v>
      </c>
      <c r="H8496" s="15" t="s">
        <v>54089</v>
      </c>
      <c r="I8496" s="15" t="s">
        <v>50627</v>
      </c>
      <c r="J8496" s="16">
        <v>45236</v>
      </c>
      <c r="K8496" s="15" t="s">
        <v>49</v>
      </c>
      <c r="L8496" s="16">
        <v>45903</v>
      </c>
      <c r="M8496" s="15">
        <v>49860</v>
      </c>
      <c r="N8496" s="15" t="s">
        <v>25930</v>
      </c>
      <c r="O8496" s="15" t="s">
        <v>25956</v>
      </c>
      <c r="P8496" s="15" t="s">
        <v>50744</v>
      </c>
    </row>
    <row r="8497" spans="1:16" x14ac:dyDescent="0.25">
      <c r="A8497" s="15" t="s">
        <v>50628</v>
      </c>
      <c r="B8497" s="15" t="s">
        <v>58</v>
      </c>
      <c r="C8497" s="15" t="s">
        <v>14838</v>
      </c>
      <c r="D8497" s="15" t="s">
        <v>50629</v>
      </c>
      <c r="E8497" s="15" t="s">
        <v>6190</v>
      </c>
      <c r="F8497" s="15" t="s">
        <v>50630</v>
      </c>
      <c r="G8497" s="15" t="s">
        <v>49</v>
      </c>
      <c r="H8497" s="15" t="s">
        <v>50631</v>
      </c>
      <c r="I8497" s="15" t="s">
        <v>50632</v>
      </c>
      <c r="J8497" s="16">
        <v>45236</v>
      </c>
      <c r="K8497" s="15" t="s">
        <v>48</v>
      </c>
      <c r="L8497" s="16">
        <v>45508</v>
      </c>
      <c r="M8497" s="15">
        <v>49860</v>
      </c>
      <c r="N8497" s="15" t="s">
        <v>25930</v>
      </c>
      <c r="O8497" s="15" t="s">
        <v>25991</v>
      </c>
      <c r="P8497" s="15" t="s">
        <v>50745</v>
      </c>
    </row>
    <row r="8498" spans="1:16" x14ac:dyDescent="0.25">
      <c r="A8498" s="15" t="s">
        <v>50633</v>
      </c>
      <c r="B8498" s="15" t="s">
        <v>58</v>
      </c>
      <c r="C8498" s="15" t="s">
        <v>14832</v>
      </c>
      <c r="D8498" s="15" t="s">
        <v>50634</v>
      </c>
      <c r="E8498" s="15" t="s">
        <v>6190</v>
      </c>
      <c r="F8498" s="15" t="s">
        <v>52635</v>
      </c>
      <c r="G8498" s="15" t="s">
        <v>53031</v>
      </c>
      <c r="H8498" s="15" t="s">
        <v>50635</v>
      </c>
      <c r="I8498" s="15" t="s">
        <v>50636</v>
      </c>
      <c r="J8498" s="16">
        <v>45236</v>
      </c>
      <c r="K8498" s="15" t="s">
        <v>49</v>
      </c>
      <c r="L8498" s="16">
        <v>45903</v>
      </c>
      <c r="M8498" s="15">
        <v>49860</v>
      </c>
      <c r="N8498" s="15" t="s">
        <v>25933</v>
      </c>
      <c r="O8498" s="15" t="s">
        <v>26381</v>
      </c>
      <c r="P8498" s="15" t="s">
        <v>50746</v>
      </c>
    </row>
    <row r="8499" spans="1:16" x14ac:dyDescent="0.25">
      <c r="A8499" s="15" t="s">
        <v>50637</v>
      </c>
      <c r="B8499" s="15" t="s">
        <v>58</v>
      </c>
      <c r="C8499" s="15" t="s">
        <v>14854</v>
      </c>
      <c r="D8499" s="15" t="s">
        <v>45687</v>
      </c>
      <c r="E8499" s="15" t="s">
        <v>6190</v>
      </c>
      <c r="F8499" s="15" t="s">
        <v>14604</v>
      </c>
      <c r="G8499" s="15" t="s">
        <v>49</v>
      </c>
      <c r="H8499" s="15" t="s">
        <v>50638</v>
      </c>
      <c r="I8499" s="15" t="s">
        <v>50639</v>
      </c>
      <c r="J8499" s="16">
        <v>45236</v>
      </c>
      <c r="K8499" s="15" t="s">
        <v>48</v>
      </c>
      <c r="L8499" s="16">
        <v>45596</v>
      </c>
      <c r="M8499" s="15">
        <v>49860</v>
      </c>
      <c r="N8499" s="15" t="s">
        <v>25930</v>
      </c>
      <c r="O8499" s="15" t="s">
        <v>25931</v>
      </c>
      <c r="P8499" s="15" t="s">
        <v>45689</v>
      </c>
    </row>
    <row r="8500" spans="1:16" x14ac:dyDescent="0.25">
      <c r="A8500" s="15" t="s">
        <v>50640</v>
      </c>
      <c r="B8500" s="15" t="s">
        <v>53</v>
      </c>
      <c r="C8500" s="15" t="s">
        <v>14854</v>
      </c>
      <c r="D8500" s="15" t="s">
        <v>50641</v>
      </c>
      <c r="E8500" s="15" t="s">
        <v>6190</v>
      </c>
      <c r="F8500" s="15" t="s">
        <v>36277</v>
      </c>
      <c r="G8500" s="15" t="s">
        <v>49</v>
      </c>
      <c r="H8500" s="15" t="s">
        <v>50642</v>
      </c>
      <c r="I8500" s="15" t="s">
        <v>50643</v>
      </c>
      <c r="J8500" s="16">
        <v>45236</v>
      </c>
      <c r="K8500" s="15" t="s">
        <v>48</v>
      </c>
      <c r="L8500" s="16">
        <v>45331</v>
      </c>
      <c r="M8500" s="15">
        <v>49860</v>
      </c>
      <c r="N8500" s="15" t="s">
        <v>26288</v>
      </c>
      <c r="O8500" s="15" t="s">
        <v>27</v>
      </c>
      <c r="P8500" s="15" t="s">
        <v>50747</v>
      </c>
    </row>
    <row r="8501" spans="1:16" x14ac:dyDescent="0.25">
      <c r="A8501" s="15" t="s">
        <v>50644</v>
      </c>
      <c r="B8501" s="15" t="s">
        <v>46</v>
      </c>
      <c r="C8501" s="15" t="s">
        <v>14857</v>
      </c>
      <c r="D8501" s="15" t="s">
        <v>50645</v>
      </c>
      <c r="E8501" s="15" t="s">
        <v>6190</v>
      </c>
      <c r="F8501" s="15" t="s">
        <v>50646</v>
      </c>
      <c r="G8501" s="15" t="s">
        <v>49</v>
      </c>
      <c r="H8501" s="15" t="s">
        <v>50647</v>
      </c>
      <c r="I8501" s="15" t="s">
        <v>50648</v>
      </c>
      <c r="J8501" s="16">
        <v>45236</v>
      </c>
      <c r="K8501" s="15" t="s">
        <v>49</v>
      </c>
      <c r="L8501" s="16">
        <v>45903</v>
      </c>
      <c r="M8501" s="15">
        <v>49860</v>
      </c>
      <c r="N8501" s="15" t="s">
        <v>25935</v>
      </c>
      <c r="O8501" s="15" t="s">
        <v>26017</v>
      </c>
      <c r="P8501" s="15" t="s">
        <v>50748</v>
      </c>
    </row>
    <row r="8502" spans="1:16" x14ac:dyDescent="0.25">
      <c r="A8502" s="15" t="s">
        <v>50649</v>
      </c>
      <c r="B8502" s="15" t="s">
        <v>58</v>
      </c>
      <c r="C8502" s="15" t="s">
        <v>14857</v>
      </c>
      <c r="D8502" s="15" t="s">
        <v>50650</v>
      </c>
      <c r="E8502" s="15" t="s">
        <v>6190</v>
      </c>
      <c r="F8502" s="15" t="s">
        <v>24073</v>
      </c>
      <c r="G8502" s="15" t="s">
        <v>49</v>
      </c>
      <c r="H8502" s="15" t="s">
        <v>50651</v>
      </c>
      <c r="I8502" s="15" t="s">
        <v>50652</v>
      </c>
      <c r="J8502" s="16">
        <v>45236</v>
      </c>
      <c r="K8502" s="15" t="s">
        <v>48</v>
      </c>
      <c r="L8502" s="16">
        <v>45596</v>
      </c>
      <c r="M8502" s="15">
        <v>49860</v>
      </c>
      <c r="N8502" s="15" t="s">
        <v>25935</v>
      </c>
      <c r="O8502" s="15" t="s">
        <v>26667</v>
      </c>
      <c r="P8502" s="15" t="s">
        <v>50749</v>
      </c>
    </row>
    <row r="8503" spans="1:16" x14ac:dyDescent="0.25">
      <c r="A8503" s="15" t="s">
        <v>50653</v>
      </c>
      <c r="B8503" s="15" t="s">
        <v>58</v>
      </c>
      <c r="C8503" s="15" t="s">
        <v>14857</v>
      </c>
      <c r="D8503" s="15" t="s">
        <v>50654</v>
      </c>
      <c r="E8503" s="15" t="s">
        <v>6190</v>
      </c>
      <c r="F8503" s="15" t="s">
        <v>50655</v>
      </c>
      <c r="G8503" s="15" t="s">
        <v>49</v>
      </c>
      <c r="H8503" s="15" t="s">
        <v>50656</v>
      </c>
      <c r="I8503" s="15" t="s">
        <v>50657</v>
      </c>
      <c r="J8503" s="16">
        <v>45236</v>
      </c>
      <c r="K8503" s="15" t="s">
        <v>48</v>
      </c>
      <c r="L8503" s="16">
        <v>45596</v>
      </c>
      <c r="M8503" s="15">
        <v>49860</v>
      </c>
      <c r="N8503" s="15" t="s">
        <v>25930</v>
      </c>
      <c r="O8503" s="15" t="s">
        <v>25931</v>
      </c>
      <c r="P8503" s="15" t="s">
        <v>50750</v>
      </c>
    </row>
    <row r="8504" spans="1:16" x14ac:dyDescent="0.25">
      <c r="A8504" s="15" t="s">
        <v>50658</v>
      </c>
      <c r="B8504" s="15" t="s">
        <v>58</v>
      </c>
      <c r="C8504" s="15" t="s">
        <v>14857</v>
      </c>
      <c r="D8504" s="15" t="s">
        <v>50659</v>
      </c>
      <c r="E8504" s="15" t="s">
        <v>6190</v>
      </c>
      <c r="F8504" s="15" t="s">
        <v>50660</v>
      </c>
      <c r="G8504" s="15" t="s">
        <v>49</v>
      </c>
      <c r="H8504" s="15" t="s">
        <v>50661</v>
      </c>
      <c r="I8504" s="15" t="s">
        <v>50662</v>
      </c>
      <c r="J8504" s="16">
        <v>45236</v>
      </c>
      <c r="K8504" s="15" t="s">
        <v>48</v>
      </c>
      <c r="L8504" s="16">
        <v>45596</v>
      </c>
      <c r="M8504" s="15">
        <v>49860</v>
      </c>
      <c r="N8504" s="15" t="s">
        <v>25935</v>
      </c>
      <c r="O8504" s="15" t="s">
        <v>50752</v>
      </c>
      <c r="P8504" s="15" t="s">
        <v>50751</v>
      </c>
    </row>
    <row r="8505" spans="1:16" x14ac:dyDescent="0.25">
      <c r="A8505" s="15" t="s">
        <v>50663</v>
      </c>
      <c r="B8505" s="15" t="s">
        <v>58</v>
      </c>
      <c r="C8505" s="15" t="s">
        <v>14857</v>
      </c>
      <c r="D8505" s="15" t="s">
        <v>50664</v>
      </c>
      <c r="E8505" s="15" t="s">
        <v>6190</v>
      </c>
      <c r="F8505" s="15" t="s">
        <v>24049</v>
      </c>
      <c r="G8505" s="15" t="s">
        <v>49</v>
      </c>
      <c r="H8505" s="15" t="s">
        <v>50665</v>
      </c>
      <c r="I8505" s="15" t="s">
        <v>50666</v>
      </c>
      <c r="J8505" s="16">
        <v>45236</v>
      </c>
      <c r="K8505" s="15" t="s">
        <v>48</v>
      </c>
      <c r="L8505" s="16">
        <v>45596</v>
      </c>
      <c r="M8505" s="15">
        <v>49860</v>
      </c>
      <c r="N8505" s="15" t="s">
        <v>25935</v>
      </c>
      <c r="O8505" s="15" t="s">
        <v>36520</v>
      </c>
      <c r="P8505" s="15" t="s">
        <v>50753</v>
      </c>
    </row>
    <row r="8506" spans="1:16" x14ac:dyDescent="0.25">
      <c r="A8506" s="15" t="s">
        <v>50766</v>
      </c>
      <c r="B8506" s="15" t="s">
        <v>46</v>
      </c>
      <c r="C8506" s="15" t="s">
        <v>15645</v>
      </c>
      <c r="D8506" s="15" t="s">
        <v>34717</v>
      </c>
      <c r="E8506" s="15" t="s">
        <v>6190</v>
      </c>
      <c r="F8506" s="15" t="s">
        <v>17173</v>
      </c>
      <c r="G8506" s="15" t="s">
        <v>49</v>
      </c>
      <c r="H8506" s="15" t="s">
        <v>50767</v>
      </c>
      <c r="I8506" s="15" t="s">
        <v>50768</v>
      </c>
      <c r="J8506" s="16">
        <v>45229</v>
      </c>
      <c r="K8506" s="15" t="s">
        <v>48</v>
      </c>
      <c r="L8506" s="16">
        <v>45494</v>
      </c>
      <c r="M8506" s="15">
        <v>49860</v>
      </c>
      <c r="N8506" s="15" t="s">
        <v>25935</v>
      </c>
      <c r="O8506" s="15" t="s">
        <v>26047</v>
      </c>
      <c r="P8506" s="15" t="s">
        <v>34719</v>
      </c>
    </row>
    <row r="8507" spans="1:16" x14ac:dyDescent="0.25">
      <c r="A8507" s="15" t="s">
        <v>50769</v>
      </c>
      <c r="B8507" s="15" t="s">
        <v>58</v>
      </c>
      <c r="C8507" s="15" t="s">
        <v>14854</v>
      </c>
      <c r="D8507" s="15" t="s">
        <v>50770</v>
      </c>
      <c r="E8507" s="15" t="s">
        <v>6190</v>
      </c>
      <c r="F8507" s="15" t="s">
        <v>50771</v>
      </c>
      <c r="G8507" s="15" t="s">
        <v>49</v>
      </c>
      <c r="H8507" s="15" t="s">
        <v>50772</v>
      </c>
      <c r="I8507" s="15" t="s">
        <v>50773</v>
      </c>
      <c r="J8507" s="16">
        <v>45243</v>
      </c>
      <c r="K8507" s="15" t="s">
        <v>48</v>
      </c>
      <c r="L8507" s="16">
        <v>45903</v>
      </c>
      <c r="M8507" s="15">
        <v>49860</v>
      </c>
      <c r="N8507" s="15" t="s">
        <v>25935</v>
      </c>
      <c r="O8507" s="15" t="s">
        <v>48339</v>
      </c>
      <c r="P8507" s="15" t="s">
        <v>51064</v>
      </c>
    </row>
    <row r="8508" spans="1:16" x14ac:dyDescent="0.25">
      <c r="A8508" s="15" t="s">
        <v>50774</v>
      </c>
      <c r="B8508" s="15" t="s">
        <v>53</v>
      </c>
      <c r="C8508" s="15" t="s">
        <v>17468</v>
      </c>
      <c r="D8508" s="15" t="s">
        <v>35733</v>
      </c>
      <c r="E8508" s="15" t="s">
        <v>15578</v>
      </c>
      <c r="F8508" s="15" t="s">
        <v>35783</v>
      </c>
      <c r="G8508" s="15" t="s">
        <v>49</v>
      </c>
      <c r="H8508" s="15" t="s">
        <v>50775</v>
      </c>
      <c r="I8508" s="15" t="s">
        <v>50776</v>
      </c>
      <c r="J8508" s="16">
        <v>45224</v>
      </c>
      <c r="K8508" s="15" t="s">
        <v>48</v>
      </c>
      <c r="L8508" s="16">
        <v>45570</v>
      </c>
      <c r="M8508" s="15">
        <v>49860</v>
      </c>
      <c r="N8508" s="15" t="s">
        <v>25930</v>
      </c>
      <c r="O8508" s="15" t="s">
        <v>26383</v>
      </c>
      <c r="P8508" s="15" t="s">
        <v>35735</v>
      </c>
    </row>
    <row r="8509" spans="1:16" x14ac:dyDescent="0.25">
      <c r="A8509" s="15" t="s">
        <v>50777</v>
      </c>
      <c r="B8509" s="15" t="s">
        <v>53</v>
      </c>
      <c r="C8509" s="15" t="s">
        <v>49210</v>
      </c>
      <c r="D8509" s="15" t="s">
        <v>50778</v>
      </c>
      <c r="E8509" s="15" t="s">
        <v>795</v>
      </c>
      <c r="F8509" s="15" t="s">
        <v>50779</v>
      </c>
      <c r="G8509" s="15" t="s">
        <v>53031</v>
      </c>
      <c r="H8509" s="15" t="s">
        <v>50780</v>
      </c>
      <c r="I8509" s="15" t="s">
        <v>50781</v>
      </c>
      <c r="J8509" s="16">
        <v>45173</v>
      </c>
      <c r="K8509" s="15" t="s">
        <v>49</v>
      </c>
      <c r="L8509" s="16">
        <v>45991</v>
      </c>
      <c r="M8509" s="15">
        <v>40920</v>
      </c>
      <c r="N8509" s="15" t="s">
        <v>25933</v>
      </c>
      <c r="O8509" s="15" t="s">
        <v>26381</v>
      </c>
      <c r="P8509" s="15" t="s">
        <v>51065</v>
      </c>
    </row>
    <row r="8510" spans="1:16" x14ac:dyDescent="0.25">
      <c r="A8510" s="15" t="s">
        <v>50782</v>
      </c>
      <c r="B8510" s="15" t="s">
        <v>53</v>
      </c>
      <c r="C8510" s="15" t="s">
        <v>17385</v>
      </c>
      <c r="D8510" s="15" t="s">
        <v>24136</v>
      </c>
      <c r="E8510" s="15" t="s">
        <v>795</v>
      </c>
      <c r="F8510" s="15" t="s">
        <v>50783</v>
      </c>
      <c r="G8510" s="15" t="s">
        <v>49</v>
      </c>
      <c r="H8510" s="15" t="s">
        <v>50784</v>
      </c>
      <c r="I8510" s="15" t="s">
        <v>50785</v>
      </c>
      <c r="J8510" s="16">
        <v>45226</v>
      </c>
      <c r="K8510" s="15" t="s">
        <v>48</v>
      </c>
      <c r="L8510" s="16">
        <v>45748</v>
      </c>
      <c r="M8510" s="15">
        <v>40920</v>
      </c>
      <c r="N8510" s="15" t="s">
        <v>25930</v>
      </c>
      <c r="O8510" s="15" t="s">
        <v>25931</v>
      </c>
      <c r="P8510" s="15" t="s">
        <v>26648</v>
      </c>
    </row>
    <row r="8511" spans="1:16" x14ac:dyDescent="0.25">
      <c r="A8511" s="15" t="s">
        <v>50786</v>
      </c>
      <c r="B8511" s="15" t="s">
        <v>58</v>
      </c>
      <c r="C8511" s="15" t="s">
        <v>14742</v>
      </c>
      <c r="D8511" s="15" t="s">
        <v>50787</v>
      </c>
      <c r="E8511" s="15" t="s">
        <v>6190</v>
      </c>
      <c r="F8511" s="15" t="s">
        <v>50788</v>
      </c>
      <c r="G8511" s="15" t="s">
        <v>53031</v>
      </c>
      <c r="H8511" s="15" t="s">
        <v>50789</v>
      </c>
      <c r="I8511" s="15" t="s">
        <v>50790</v>
      </c>
      <c r="J8511" s="16">
        <v>45229</v>
      </c>
      <c r="K8511" s="15" t="s">
        <v>49</v>
      </c>
      <c r="L8511" s="16">
        <v>45928</v>
      </c>
      <c r="M8511" s="15">
        <v>49860</v>
      </c>
      <c r="N8511" s="15" t="s">
        <v>25930</v>
      </c>
      <c r="O8511" s="15" t="s">
        <v>26277</v>
      </c>
      <c r="P8511" s="15" t="s">
        <v>51066</v>
      </c>
    </row>
    <row r="8512" spans="1:16" x14ac:dyDescent="0.25">
      <c r="A8512" s="15" t="s">
        <v>50791</v>
      </c>
      <c r="B8512" s="15" t="s">
        <v>58</v>
      </c>
      <c r="C8512" s="15" t="s">
        <v>14742</v>
      </c>
      <c r="D8512" s="15" t="s">
        <v>50792</v>
      </c>
      <c r="E8512" s="15" t="s">
        <v>836</v>
      </c>
      <c r="F8512" s="15" t="s">
        <v>20886</v>
      </c>
      <c r="G8512" s="15" t="s">
        <v>49</v>
      </c>
      <c r="H8512" s="15" t="s">
        <v>50793</v>
      </c>
      <c r="I8512" s="15" t="s">
        <v>50794</v>
      </c>
      <c r="J8512" s="16">
        <v>45229</v>
      </c>
      <c r="K8512" s="15" t="s">
        <v>48</v>
      </c>
      <c r="L8512" s="16">
        <v>45605</v>
      </c>
      <c r="M8512" s="15">
        <v>40920</v>
      </c>
      <c r="N8512" s="15" t="s">
        <v>25930</v>
      </c>
      <c r="O8512" s="15" t="s">
        <v>26000</v>
      </c>
      <c r="P8512" s="15" t="s">
        <v>51067</v>
      </c>
    </row>
    <row r="8513" spans="1:16" x14ac:dyDescent="0.25">
      <c r="A8513" s="15" t="s">
        <v>50795</v>
      </c>
      <c r="B8513" s="15" t="s">
        <v>58</v>
      </c>
      <c r="C8513" s="15" t="s">
        <v>14742</v>
      </c>
      <c r="D8513" s="15" t="s">
        <v>50796</v>
      </c>
      <c r="E8513" s="15" t="s">
        <v>15578</v>
      </c>
      <c r="F8513" s="15" t="s">
        <v>50797</v>
      </c>
      <c r="G8513" s="15" t="s">
        <v>53031</v>
      </c>
      <c r="H8513" s="15" t="s">
        <v>50798</v>
      </c>
      <c r="I8513" s="15" t="s">
        <v>50799</v>
      </c>
      <c r="J8513" s="16">
        <v>45229</v>
      </c>
      <c r="K8513" s="15" t="s">
        <v>49</v>
      </c>
      <c r="L8513" s="16">
        <v>45928</v>
      </c>
      <c r="M8513" s="15">
        <v>49860</v>
      </c>
      <c r="N8513" s="15" t="s">
        <v>25930</v>
      </c>
      <c r="O8513" s="15" t="s">
        <v>26458</v>
      </c>
      <c r="P8513" s="15" t="s">
        <v>51068</v>
      </c>
    </row>
    <row r="8514" spans="1:16" x14ac:dyDescent="0.25">
      <c r="A8514" s="15" t="s">
        <v>50800</v>
      </c>
      <c r="B8514" s="15" t="s">
        <v>58</v>
      </c>
      <c r="C8514" s="15" t="s">
        <v>14742</v>
      </c>
      <c r="D8514" s="15" t="s">
        <v>50801</v>
      </c>
      <c r="E8514" s="15" t="s">
        <v>836</v>
      </c>
      <c r="F8514" s="15" t="s">
        <v>50802</v>
      </c>
      <c r="G8514" s="15" t="s">
        <v>49</v>
      </c>
      <c r="H8514" s="15" t="s">
        <v>50803</v>
      </c>
      <c r="I8514" s="15" t="s">
        <v>50804</v>
      </c>
      <c r="J8514" s="16">
        <v>45229</v>
      </c>
      <c r="K8514" s="15" t="s">
        <v>48</v>
      </c>
      <c r="L8514" s="16">
        <v>45473</v>
      </c>
      <c r="M8514" s="15">
        <v>40920</v>
      </c>
      <c r="N8514" s="15" t="s">
        <v>25935</v>
      </c>
      <c r="O8514" s="15" t="s">
        <v>657</v>
      </c>
      <c r="P8514" s="15" t="s">
        <v>51069</v>
      </c>
    </row>
    <row r="8515" spans="1:16" x14ac:dyDescent="0.25">
      <c r="A8515" s="15" t="s">
        <v>50805</v>
      </c>
      <c r="B8515" s="15" t="s">
        <v>58</v>
      </c>
      <c r="C8515" s="15" t="s">
        <v>14742</v>
      </c>
      <c r="D8515" s="15" t="s">
        <v>50806</v>
      </c>
      <c r="E8515" s="15" t="s">
        <v>836</v>
      </c>
      <c r="F8515" s="15" t="s">
        <v>24049</v>
      </c>
      <c r="G8515" s="15" t="s">
        <v>49</v>
      </c>
      <c r="H8515" s="15" t="s">
        <v>50807</v>
      </c>
      <c r="I8515" s="15" t="s">
        <v>50808</v>
      </c>
      <c r="J8515" s="16">
        <v>45229</v>
      </c>
      <c r="K8515" s="15" t="s">
        <v>48</v>
      </c>
      <c r="L8515" s="16">
        <v>45366</v>
      </c>
      <c r="M8515" s="15">
        <v>40920</v>
      </c>
      <c r="N8515" s="15" t="s">
        <v>25930</v>
      </c>
      <c r="O8515" s="15" t="s">
        <v>51071</v>
      </c>
      <c r="P8515" s="15" t="s">
        <v>51070</v>
      </c>
    </row>
    <row r="8516" spans="1:16" x14ac:dyDescent="0.25">
      <c r="A8516" s="15" t="s">
        <v>50809</v>
      </c>
      <c r="B8516" s="15" t="s">
        <v>58</v>
      </c>
      <c r="C8516" s="15" t="s">
        <v>14742</v>
      </c>
      <c r="D8516" s="15" t="s">
        <v>50810</v>
      </c>
      <c r="E8516" s="15" t="s">
        <v>836</v>
      </c>
      <c r="F8516" s="15" t="s">
        <v>24049</v>
      </c>
      <c r="G8516" s="15" t="s">
        <v>49</v>
      </c>
      <c r="H8516" s="15" t="s">
        <v>50811</v>
      </c>
      <c r="I8516" s="15" t="s">
        <v>50812</v>
      </c>
      <c r="J8516" s="16">
        <v>45229</v>
      </c>
      <c r="K8516" s="15" t="s">
        <v>48</v>
      </c>
      <c r="L8516" s="16">
        <v>45525</v>
      </c>
      <c r="M8516" s="15">
        <v>40920</v>
      </c>
      <c r="N8516" s="15" t="s">
        <v>25930</v>
      </c>
      <c r="O8516" s="15" t="s">
        <v>20</v>
      </c>
      <c r="P8516" s="15" t="s">
        <v>51072</v>
      </c>
    </row>
    <row r="8517" spans="1:16" x14ac:dyDescent="0.25">
      <c r="A8517" s="15" t="s">
        <v>50813</v>
      </c>
      <c r="B8517" s="15" t="s">
        <v>58</v>
      </c>
      <c r="C8517" s="15" t="s">
        <v>14742</v>
      </c>
      <c r="D8517" s="15" t="s">
        <v>50814</v>
      </c>
      <c r="E8517" s="15" t="s">
        <v>6190</v>
      </c>
      <c r="F8517" s="15" t="s">
        <v>50815</v>
      </c>
      <c r="G8517" s="15" t="s">
        <v>53031</v>
      </c>
      <c r="H8517" s="15" t="s">
        <v>50816</v>
      </c>
      <c r="I8517" s="15" t="s">
        <v>50817</v>
      </c>
      <c r="J8517" s="16">
        <v>45229</v>
      </c>
      <c r="K8517" s="15" t="s">
        <v>49</v>
      </c>
      <c r="L8517" s="16">
        <v>45928</v>
      </c>
      <c r="M8517" s="15">
        <v>49860</v>
      </c>
      <c r="N8517" s="15" t="s">
        <v>25930</v>
      </c>
      <c r="O8517" s="15" t="s">
        <v>25931</v>
      </c>
      <c r="P8517" s="15" t="s">
        <v>51073</v>
      </c>
    </row>
    <row r="8518" spans="1:16" x14ac:dyDescent="0.25">
      <c r="A8518" s="15" t="s">
        <v>50818</v>
      </c>
      <c r="B8518" s="15" t="s">
        <v>58</v>
      </c>
      <c r="C8518" s="15" t="s">
        <v>14742</v>
      </c>
      <c r="D8518" s="15" t="s">
        <v>50819</v>
      </c>
      <c r="E8518" s="15" t="s">
        <v>836</v>
      </c>
      <c r="F8518" s="15" t="s">
        <v>50820</v>
      </c>
      <c r="G8518" s="15" t="s">
        <v>49</v>
      </c>
      <c r="H8518" s="15" t="s">
        <v>50821</v>
      </c>
      <c r="I8518" s="15" t="s">
        <v>50822</v>
      </c>
      <c r="J8518" s="16">
        <v>45229</v>
      </c>
      <c r="K8518" s="15" t="s">
        <v>48</v>
      </c>
      <c r="L8518" s="16">
        <v>45533</v>
      </c>
      <c r="M8518" s="15">
        <v>40920</v>
      </c>
      <c r="N8518" s="15" t="s">
        <v>25930</v>
      </c>
      <c r="O8518" s="15" t="s">
        <v>25931</v>
      </c>
      <c r="P8518" s="15" t="s">
        <v>51074</v>
      </c>
    </row>
    <row r="8519" spans="1:16" x14ac:dyDescent="0.25">
      <c r="A8519" s="15" t="s">
        <v>50823</v>
      </c>
      <c r="B8519" s="15" t="s">
        <v>58</v>
      </c>
      <c r="C8519" s="15" t="s">
        <v>14742</v>
      </c>
      <c r="D8519" s="15" t="s">
        <v>50824</v>
      </c>
      <c r="E8519" s="15" t="s">
        <v>836</v>
      </c>
      <c r="F8519" s="15" t="s">
        <v>15971</v>
      </c>
      <c r="G8519" s="15" t="s">
        <v>49</v>
      </c>
      <c r="H8519" s="15" t="s">
        <v>50825</v>
      </c>
      <c r="I8519" s="15" t="s">
        <v>50826</v>
      </c>
      <c r="J8519" s="16">
        <v>45229</v>
      </c>
      <c r="K8519" s="15" t="s">
        <v>48</v>
      </c>
      <c r="L8519" s="16">
        <v>45605</v>
      </c>
      <c r="M8519" s="15">
        <v>40920</v>
      </c>
      <c r="N8519" s="15" t="s">
        <v>25930</v>
      </c>
      <c r="O8519" s="15" t="s">
        <v>26000</v>
      </c>
      <c r="P8519" s="15" t="s">
        <v>51075</v>
      </c>
    </row>
    <row r="8520" spans="1:16" x14ac:dyDescent="0.25">
      <c r="A8520" s="15" t="s">
        <v>50827</v>
      </c>
      <c r="B8520" s="15" t="s">
        <v>53</v>
      </c>
      <c r="C8520" s="15" t="s">
        <v>14878</v>
      </c>
      <c r="D8520" s="15" t="s">
        <v>50828</v>
      </c>
      <c r="E8520" s="15" t="s">
        <v>6190</v>
      </c>
      <c r="F8520" s="15" t="s">
        <v>50829</v>
      </c>
      <c r="G8520" s="15" t="s">
        <v>53031</v>
      </c>
      <c r="H8520" s="15" t="s">
        <v>50830</v>
      </c>
      <c r="I8520" s="15" t="s">
        <v>50831</v>
      </c>
      <c r="J8520" s="16">
        <v>45243</v>
      </c>
      <c r="K8520" s="15" t="s">
        <v>49</v>
      </c>
      <c r="L8520" s="16">
        <v>45962</v>
      </c>
      <c r="M8520" s="15">
        <v>49860</v>
      </c>
      <c r="N8520" s="15" t="s">
        <v>25935</v>
      </c>
      <c r="O8520" s="15" t="s">
        <v>51077</v>
      </c>
      <c r="P8520" s="15" t="s">
        <v>51076</v>
      </c>
    </row>
    <row r="8521" spans="1:16" x14ac:dyDescent="0.25">
      <c r="A8521" s="15" t="s">
        <v>50832</v>
      </c>
      <c r="B8521" s="15" t="s">
        <v>53</v>
      </c>
      <c r="C8521" s="15" t="s">
        <v>14878</v>
      </c>
      <c r="D8521" s="15" t="s">
        <v>50833</v>
      </c>
      <c r="E8521" s="15" t="s">
        <v>6190</v>
      </c>
      <c r="F8521" s="15" t="s">
        <v>50834</v>
      </c>
      <c r="G8521" s="15" t="s">
        <v>49</v>
      </c>
      <c r="H8521" s="15" t="s">
        <v>50835</v>
      </c>
      <c r="I8521" s="15" t="s">
        <v>50836</v>
      </c>
      <c r="J8521" s="16">
        <v>45243</v>
      </c>
      <c r="K8521" s="15" t="s">
        <v>48</v>
      </c>
      <c r="L8521" s="16">
        <v>45576</v>
      </c>
      <c r="M8521" s="15">
        <v>49860</v>
      </c>
      <c r="N8521" s="15" t="s">
        <v>25935</v>
      </c>
      <c r="O8521" s="15" t="s">
        <v>26392</v>
      </c>
      <c r="P8521" s="15" t="s">
        <v>51078</v>
      </c>
    </row>
    <row r="8522" spans="1:16" x14ac:dyDescent="0.25">
      <c r="A8522" s="15" t="s">
        <v>50837</v>
      </c>
      <c r="B8522" s="15" t="s">
        <v>58</v>
      </c>
      <c r="C8522" s="15" t="s">
        <v>49202</v>
      </c>
      <c r="D8522" s="15" t="s">
        <v>50838</v>
      </c>
      <c r="E8522" s="15" t="s">
        <v>6190</v>
      </c>
      <c r="F8522" s="15" t="s">
        <v>50839</v>
      </c>
      <c r="G8522" s="15" t="s">
        <v>53031</v>
      </c>
      <c r="H8522" s="15" t="s">
        <v>50840</v>
      </c>
      <c r="I8522" s="15" t="s">
        <v>50841</v>
      </c>
      <c r="J8522" s="16">
        <v>45243</v>
      </c>
      <c r="K8522" s="15" t="s">
        <v>49</v>
      </c>
      <c r="L8522" s="16">
        <v>45962</v>
      </c>
      <c r="M8522" s="15">
        <v>49860</v>
      </c>
      <c r="N8522" s="15" t="s">
        <v>25930</v>
      </c>
      <c r="O8522" s="15" t="s">
        <v>25931</v>
      </c>
      <c r="P8522" s="15" t="s">
        <v>51079</v>
      </c>
    </row>
    <row r="8523" spans="1:16" x14ac:dyDescent="0.25">
      <c r="A8523" s="15" t="s">
        <v>50842</v>
      </c>
      <c r="B8523" s="15" t="s">
        <v>53</v>
      </c>
      <c r="C8523" s="15" t="s">
        <v>49200</v>
      </c>
      <c r="D8523" s="15" t="s">
        <v>50843</v>
      </c>
      <c r="E8523" s="15" t="s">
        <v>6190</v>
      </c>
      <c r="F8523" s="15" t="s">
        <v>16030</v>
      </c>
      <c r="G8523" s="15" t="s">
        <v>53031</v>
      </c>
      <c r="H8523" s="15" t="s">
        <v>50844</v>
      </c>
      <c r="I8523" s="15" t="s">
        <v>50845</v>
      </c>
      <c r="J8523" s="16">
        <v>45243</v>
      </c>
      <c r="K8523" s="15" t="s">
        <v>49</v>
      </c>
      <c r="L8523" s="16">
        <v>45962</v>
      </c>
      <c r="M8523" s="15">
        <v>49860</v>
      </c>
      <c r="N8523" s="15" t="s">
        <v>25935</v>
      </c>
      <c r="O8523" s="15" t="s">
        <v>26384</v>
      </c>
      <c r="P8523" s="15" t="s">
        <v>51080</v>
      </c>
    </row>
    <row r="8524" spans="1:16" x14ac:dyDescent="0.25">
      <c r="A8524" s="15" t="s">
        <v>50846</v>
      </c>
      <c r="B8524" s="15" t="s">
        <v>53</v>
      </c>
      <c r="C8524" s="15" t="s">
        <v>49200</v>
      </c>
      <c r="D8524" s="15" t="s">
        <v>50847</v>
      </c>
      <c r="E8524" s="15" t="s">
        <v>795</v>
      </c>
      <c r="F8524" s="15" t="s">
        <v>50848</v>
      </c>
      <c r="G8524" s="15" t="s">
        <v>53031</v>
      </c>
      <c r="H8524" s="15" t="s">
        <v>50849</v>
      </c>
      <c r="I8524" s="15" t="s">
        <v>50850</v>
      </c>
      <c r="J8524" s="16">
        <v>45243</v>
      </c>
      <c r="K8524" s="15" t="s">
        <v>49</v>
      </c>
      <c r="L8524" s="16">
        <v>45962</v>
      </c>
      <c r="M8524" s="15">
        <v>40920</v>
      </c>
      <c r="N8524" s="15" t="s">
        <v>25930</v>
      </c>
      <c r="O8524" s="15" t="s">
        <v>25931</v>
      </c>
      <c r="P8524" s="15" t="s">
        <v>51081</v>
      </c>
    </row>
    <row r="8525" spans="1:16" x14ac:dyDescent="0.25">
      <c r="A8525" s="15" t="s">
        <v>50851</v>
      </c>
      <c r="B8525" s="15" t="s">
        <v>46</v>
      </c>
      <c r="C8525" s="15" t="s">
        <v>14854</v>
      </c>
      <c r="D8525" s="15" t="s">
        <v>50852</v>
      </c>
      <c r="E8525" s="15" t="s">
        <v>6190</v>
      </c>
      <c r="F8525" s="15" t="s">
        <v>50853</v>
      </c>
      <c r="G8525" s="15" t="s">
        <v>49</v>
      </c>
      <c r="H8525" s="15" t="s">
        <v>50854</v>
      </c>
      <c r="I8525" s="15" t="s">
        <v>50855</v>
      </c>
      <c r="J8525" s="16">
        <v>45261</v>
      </c>
      <c r="K8525" s="15" t="s">
        <v>48</v>
      </c>
      <c r="L8525" s="16">
        <v>45540</v>
      </c>
      <c r="M8525" s="15">
        <v>49860</v>
      </c>
      <c r="N8525" s="15" t="s">
        <v>25930</v>
      </c>
      <c r="O8525" s="15" t="s">
        <v>26053</v>
      </c>
      <c r="P8525" s="15" t="s">
        <v>51082</v>
      </c>
    </row>
    <row r="8526" spans="1:16" x14ac:dyDescent="0.25">
      <c r="A8526" s="15" t="s">
        <v>50856</v>
      </c>
      <c r="B8526" s="15" t="s">
        <v>53</v>
      </c>
      <c r="C8526" s="15" t="s">
        <v>16735</v>
      </c>
      <c r="D8526" s="15" t="s">
        <v>50857</v>
      </c>
      <c r="E8526" s="15" t="s">
        <v>795</v>
      </c>
      <c r="F8526" s="15" t="s">
        <v>50858</v>
      </c>
      <c r="G8526" s="15" t="s">
        <v>49</v>
      </c>
      <c r="H8526" s="15" t="s">
        <v>50859</v>
      </c>
      <c r="I8526" s="15" t="s">
        <v>50860</v>
      </c>
      <c r="J8526" s="16">
        <v>45243</v>
      </c>
      <c r="K8526" s="15" t="s">
        <v>48</v>
      </c>
      <c r="L8526" s="16">
        <v>45537</v>
      </c>
      <c r="M8526" s="15">
        <v>40920</v>
      </c>
      <c r="N8526" s="15" t="s">
        <v>25935</v>
      </c>
      <c r="O8526" s="15" t="s">
        <v>51084</v>
      </c>
      <c r="P8526" s="15" t="s">
        <v>51083</v>
      </c>
    </row>
    <row r="8527" spans="1:16" x14ac:dyDescent="0.25">
      <c r="A8527" s="15" t="s">
        <v>50861</v>
      </c>
      <c r="B8527" s="15" t="s">
        <v>58</v>
      </c>
      <c r="C8527" s="15" t="s">
        <v>16735</v>
      </c>
      <c r="D8527" s="15" t="s">
        <v>50862</v>
      </c>
      <c r="E8527" s="15" t="s">
        <v>795</v>
      </c>
      <c r="F8527" s="15" t="s">
        <v>50863</v>
      </c>
      <c r="G8527" s="15" t="s">
        <v>49</v>
      </c>
      <c r="H8527" s="15" t="s">
        <v>50864</v>
      </c>
      <c r="I8527" s="15" t="s">
        <v>50865</v>
      </c>
      <c r="J8527" s="16">
        <v>45243</v>
      </c>
      <c r="K8527" s="15" t="s">
        <v>48</v>
      </c>
      <c r="L8527" s="16">
        <v>45537</v>
      </c>
      <c r="M8527" s="15">
        <v>40920</v>
      </c>
      <c r="N8527" s="15" t="s">
        <v>25935</v>
      </c>
      <c r="O8527" s="15" t="s">
        <v>26465</v>
      </c>
      <c r="P8527" s="15" t="s">
        <v>51085</v>
      </c>
    </row>
    <row r="8528" spans="1:16" x14ac:dyDescent="0.25">
      <c r="A8528" s="15" t="s">
        <v>50866</v>
      </c>
      <c r="B8528" s="15" t="s">
        <v>53</v>
      </c>
      <c r="C8528" s="15" t="s">
        <v>49210</v>
      </c>
      <c r="D8528" s="15" t="s">
        <v>50867</v>
      </c>
      <c r="E8528" s="15" t="s">
        <v>795</v>
      </c>
      <c r="F8528" s="15" t="s">
        <v>50868</v>
      </c>
      <c r="G8528" s="15" t="s">
        <v>49</v>
      </c>
      <c r="H8528" s="15" t="s">
        <v>50869</v>
      </c>
      <c r="I8528" s="15" t="s">
        <v>50870</v>
      </c>
      <c r="J8528" s="16">
        <v>45145</v>
      </c>
      <c r="K8528" s="15" t="s">
        <v>48</v>
      </c>
      <c r="L8528" s="16">
        <v>45322</v>
      </c>
      <c r="M8528" s="15">
        <v>40920</v>
      </c>
      <c r="N8528" s="15" t="s">
        <v>25935</v>
      </c>
      <c r="O8528" s="15" t="s">
        <v>26031</v>
      </c>
      <c r="P8528" s="15" t="s">
        <v>51086</v>
      </c>
    </row>
    <row r="8529" spans="1:16" x14ac:dyDescent="0.25">
      <c r="A8529" s="15" t="s">
        <v>50871</v>
      </c>
      <c r="B8529" s="15" t="s">
        <v>58</v>
      </c>
      <c r="C8529" s="15" t="s">
        <v>37227</v>
      </c>
      <c r="D8529" s="15" t="s">
        <v>50872</v>
      </c>
      <c r="E8529" s="15" t="s">
        <v>836</v>
      </c>
      <c r="F8529" s="15" t="s">
        <v>50873</v>
      </c>
      <c r="G8529" s="15" t="s">
        <v>53031</v>
      </c>
      <c r="H8529" s="15" t="s">
        <v>51882</v>
      </c>
      <c r="I8529" s="15" t="s">
        <v>50874</v>
      </c>
      <c r="J8529" s="16">
        <v>45250</v>
      </c>
      <c r="K8529" s="15" t="s">
        <v>49</v>
      </c>
      <c r="L8529" s="16">
        <v>45980</v>
      </c>
      <c r="M8529" s="15">
        <v>40920</v>
      </c>
      <c r="N8529" s="15" t="s">
        <v>25935</v>
      </c>
      <c r="O8529" s="15" t="s">
        <v>26389</v>
      </c>
      <c r="P8529" s="15" t="s">
        <v>51087</v>
      </c>
    </row>
    <row r="8530" spans="1:16" x14ac:dyDescent="0.25">
      <c r="A8530" s="15" t="s">
        <v>50875</v>
      </c>
      <c r="B8530" s="15" t="s">
        <v>53</v>
      </c>
      <c r="C8530" s="15" t="s">
        <v>14640</v>
      </c>
      <c r="D8530" s="15" t="s">
        <v>50876</v>
      </c>
      <c r="E8530" s="15" t="s">
        <v>836</v>
      </c>
      <c r="F8530" s="15" t="s">
        <v>50877</v>
      </c>
      <c r="G8530" s="15" t="s">
        <v>49</v>
      </c>
      <c r="H8530" s="15" t="s">
        <v>50878</v>
      </c>
      <c r="I8530" s="15" t="s">
        <v>50879</v>
      </c>
      <c r="J8530" s="16">
        <v>45250</v>
      </c>
      <c r="K8530" s="15" t="s">
        <v>48</v>
      </c>
      <c r="L8530" s="16">
        <v>45431</v>
      </c>
      <c r="M8530" s="15">
        <v>40920</v>
      </c>
      <c r="N8530" s="15" t="s">
        <v>25935</v>
      </c>
      <c r="O8530" s="15" t="s">
        <v>75</v>
      </c>
      <c r="P8530" s="15" t="s">
        <v>51088</v>
      </c>
    </row>
    <row r="8531" spans="1:16" x14ac:dyDescent="0.25">
      <c r="A8531" s="15" t="s">
        <v>50880</v>
      </c>
      <c r="B8531" s="15" t="s">
        <v>53</v>
      </c>
      <c r="C8531" s="15" t="s">
        <v>14640</v>
      </c>
      <c r="D8531" s="15" t="s">
        <v>50881</v>
      </c>
      <c r="E8531" s="15" t="s">
        <v>836</v>
      </c>
      <c r="F8531" s="15" t="s">
        <v>50882</v>
      </c>
      <c r="G8531" s="15" t="s">
        <v>49</v>
      </c>
      <c r="H8531" s="15" t="s">
        <v>50883</v>
      </c>
      <c r="I8531" s="15" t="s">
        <v>50884</v>
      </c>
      <c r="J8531" s="16">
        <v>45258</v>
      </c>
      <c r="K8531" s="15" t="s">
        <v>48</v>
      </c>
      <c r="L8531" s="16">
        <v>45615</v>
      </c>
      <c r="M8531" s="15">
        <v>40920</v>
      </c>
      <c r="N8531" s="15" t="s">
        <v>25930</v>
      </c>
      <c r="O8531" s="15" t="s">
        <v>25931</v>
      </c>
      <c r="P8531" s="15" t="s">
        <v>51089</v>
      </c>
    </row>
    <row r="8532" spans="1:16" x14ac:dyDescent="0.25">
      <c r="A8532" s="15" t="s">
        <v>50885</v>
      </c>
      <c r="B8532" s="15" t="s">
        <v>58</v>
      </c>
      <c r="C8532" s="15" t="s">
        <v>37227</v>
      </c>
      <c r="D8532" s="15" t="s">
        <v>50886</v>
      </c>
      <c r="E8532" s="15" t="s">
        <v>836</v>
      </c>
      <c r="F8532" s="15" t="s">
        <v>50887</v>
      </c>
      <c r="G8532" s="15" t="s">
        <v>53031</v>
      </c>
      <c r="H8532" s="15" t="s">
        <v>50888</v>
      </c>
      <c r="I8532" s="15" t="s">
        <v>50889</v>
      </c>
      <c r="J8532" s="16">
        <v>45250</v>
      </c>
      <c r="K8532" s="15" t="s">
        <v>49</v>
      </c>
      <c r="L8532" s="16">
        <v>45980</v>
      </c>
      <c r="M8532" s="15">
        <v>40920</v>
      </c>
      <c r="N8532" s="15" t="s">
        <v>25935</v>
      </c>
      <c r="O8532" s="15" t="s">
        <v>7210</v>
      </c>
      <c r="P8532" s="15" t="s">
        <v>51090</v>
      </c>
    </row>
    <row r="8533" spans="1:16" x14ac:dyDescent="0.25">
      <c r="A8533" s="15" t="s">
        <v>50890</v>
      </c>
      <c r="B8533" s="15" t="s">
        <v>58</v>
      </c>
      <c r="C8533" s="15" t="s">
        <v>37227</v>
      </c>
      <c r="D8533" s="15" t="s">
        <v>50891</v>
      </c>
      <c r="E8533" s="15" t="s">
        <v>6190</v>
      </c>
      <c r="F8533" s="15" t="s">
        <v>15008</v>
      </c>
      <c r="G8533" s="15" t="s">
        <v>49</v>
      </c>
      <c r="H8533" s="15" t="s">
        <v>50892</v>
      </c>
      <c r="I8533" s="15" t="s">
        <v>50893</v>
      </c>
      <c r="J8533" s="16">
        <v>45250</v>
      </c>
      <c r="K8533" s="15" t="s">
        <v>48</v>
      </c>
      <c r="L8533" s="16">
        <v>45615</v>
      </c>
      <c r="M8533" s="15">
        <v>49860</v>
      </c>
      <c r="N8533" s="15" t="s">
        <v>25935</v>
      </c>
      <c r="O8533" s="15" t="s">
        <v>26774</v>
      </c>
      <c r="P8533" s="15" t="s">
        <v>51091</v>
      </c>
    </row>
    <row r="8534" spans="1:16" x14ac:dyDescent="0.25">
      <c r="A8534" s="15" t="s">
        <v>50894</v>
      </c>
      <c r="B8534" s="15" t="s">
        <v>58</v>
      </c>
      <c r="C8534" s="15" t="s">
        <v>37227</v>
      </c>
      <c r="D8534" s="15" t="s">
        <v>50895</v>
      </c>
      <c r="E8534" s="15" t="s">
        <v>6190</v>
      </c>
      <c r="F8534" s="15" t="s">
        <v>50896</v>
      </c>
      <c r="G8534" s="15" t="s">
        <v>49</v>
      </c>
      <c r="H8534" s="15" t="s">
        <v>50897</v>
      </c>
      <c r="I8534" s="15" t="s">
        <v>50898</v>
      </c>
      <c r="J8534" s="16">
        <v>45250</v>
      </c>
      <c r="K8534" s="15" t="s">
        <v>48</v>
      </c>
      <c r="L8534" s="16">
        <v>45615</v>
      </c>
      <c r="M8534" s="15">
        <v>49860</v>
      </c>
      <c r="N8534" s="15" t="s">
        <v>25933</v>
      </c>
      <c r="O8534" s="15" t="s">
        <v>25956</v>
      </c>
      <c r="P8534" s="15" t="s">
        <v>51092</v>
      </c>
    </row>
    <row r="8535" spans="1:16" x14ac:dyDescent="0.25">
      <c r="A8535" s="15" t="s">
        <v>50899</v>
      </c>
      <c r="B8535" s="15" t="s">
        <v>58</v>
      </c>
      <c r="C8535" s="15" t="s">
        <v>15006</v>
      </c>
      <c r="D8535" s="15" t="s">
        <v>50900</v>
      </c>
      <c r="E8535" s="15" t="s">
        <v>795</v>
      </c>
      <c r="F8535" s="15" t="s">
        <v>50901</v>
      </c>
      <c r="G8535" s="15" t="s">
        <v>49</v>
      </c>
      <c r="H8535" s="15" t="s">
        <v>50902</v>
      </c>
      <c r="I8535" s="15" t="s">
        <v>50903</v>
      </c>
      <c r="J8535" s="16">
        <v>45258</v>
      </c>
      <c r="K8535" s="15" t="s">
        <v>48</v>
      </c>
      <c r="L8535" s="16">
        <v>45547</v>
      </c>
      <c r="M8535" s="15">
        <v>40920</v>
      </c>
      <c r="N8535" s="15" t="s">
        <v>25930</v>
      </c>
      <c r="O8535" s="15" t="s">
        <v>51094</v>
      </c>
      <c r="P8535" s="15" t="s">
        <v>51093</v>
      </c>
    </row>
    <row r="8536" spans="1:16" x14ac:dyDescent="0.25">
      <c r="A8536" s="15" t="s">
        <v>50904</v>
      </c>
      <c r="B8536" s="15" t="s">
        <v>53</v>
      </c>
      <c r="C8536" s="15" t="s">
        <v>14763</v>
      </c>
      <c r="D8536" s="15" t="s">
        <v>50905</v>
      </c>
      <c r="E8536" s="15" t="s">
        <v>836</v>
      </c>
      <c r="F8536" s="15" t="s">
        <v>50906</v>
      </c>
      <c r="G8536" s="15" t="s">
        <v>49</v>
      </c>
      <c r="H8536" s="15" t="s">
        <v>50907</v>
      </c>
      <c r="I8536" s="15" t="s">
        <v>50908</v>
      </c>
      <c r="J8536" s="16">
        <v>45250</v>
      </c>
      <c r="K8536" s="15" t="s">
        <v>48</v>
      </c>
      <c r="L8536" s="16">
        <v>45431</v>
      </c>
      <c r="M8536" s="15">
        <v>40920</v>
      </c>
      <c r="N8536" s="15" t="s">
        <v>25933</v>
      </c>
      <c r="O8536" s="15" t="s">
        <v>25937</v>
      </c>
      <c r="P8536" s="15" t="s">
        <v>51095</v>
      </c>
    </row>
    <row r="8537" spans="1:16" x14ac:dyDescent="0.25">
      <c r="A8537" s="15" t="s">
        <v>50909</v>
      </c>
      <c r="B8537" s="15" t="s">
        <v>58</v>
      </c>
      <c r="C8537" s="15" t="s">
        <v>14763</v>
      </c>
      <c r="D8537" s="15" t="s">
        <v>50910</v>
      </c>
      <c r="E8537" s="15" t="s">
        <v>836</v>
      </c>
      <c r="F8537" s="15" t="s">
        <v>50911</v>
      </c>
      <c r="G8537" s="15" t="s">
        <v>53031</v>
      </c>
      <c r="H8537" s="15" t="s">
        <v>50912</v>
      </c>
      <c r="I8537" s="15" t="s">
        <v>50913</v>
      </c>
      <c r="J8537" s="16">
        <v>45250</v>
      </c>
      <c r="K8537" s="15" t="s">
        <v>49</v>
      </c>
      <c r="L8537" s="16">
        <v>45796</v>
      </c>
      <c r="M8537" s="15">
        <v>40920</v>
      </c>
      <c r="N8537" s="15" t="s">
        <v>25935</v>
      </c>
      <c r="O8537" s="15" t="s">
        <v>26684</v>
      </c>
      <c r="P8537" s="15" t="s">
        <v>51096</v>
      </c>
    </row>
    <row r="8538" spans="1:16" x14ac:dyDescent="0.25">
      <c r="A8538" s="15" t="s">
        <v>50914</v>
      </c>
      <c r="B8538" s="15" t="s">
        <v>53</v>
      </c>
      <c r="C8538" s="15" t="s">
        <v>14763</v>
      </c>
      <c r="D8538" s="15" t="s">
        <v>50915</v>
      </c>
      <c r="E8538" s="15" t="s">
        <v>836</v>
      </c>
      <c r="F8538" s="15" t="s">
        <v>50916</v>
      </c>
      <c r="G8538" s="15" t="s">
        <v>49</v>
      </c>
      <c r="H8538" s="15" t="s">
        <v>50917</v>
      </c>
      <c r="I8538" s="15" t="s">
        <v>50918</v>
      </c>
      <c r="J8538" s="16">
        <v>45250</v>
      </c>
      <c r="K8538" s="15" t="s">
        <v>48</v>
      </c>
      <c r="L8538" s="16">
        <v>45604</v>
      </c>
      <c r="M8538" s="15">
        <v>40920</v>
      </c>
      <c r="N8538" s="15" t="s">
        <v>25935</v>
      </c>
      <c r="O8538" s="15" t="s">
        <v>17</v>
      </c>
      <c r="P8538" s="15" t="s">
        <v>51097</v>
      </c>
    </row>
    <row r="8539" spans="1:16" x14ac:dyDescent="0.25">
      <c r="A8539" s="15" t="s">
        <v>50919</v>
      </c>
      <c r="B8539" s="15" t="s">
        <v>58</v>
      </c>
      <c r="C8539" s="15" t="s">
        <v>37227</v>
      </c>
      <c r="D8539" s="15" t="s">
        <v>50920</v>
      </c>
      <c r="E8539" s="15" t="s">
        <v>6190</v>
      </c>
      <c r="F8539" s="15" t="s">
        <v>50921</v>
      </c>
      <c r="G8539" s="15" t="s">
        <v>53031</v>
      </c>
      <c r="H8539" s="15" t="s">
        <v>51883</v>
      </c>
      <c r="I8539" s="15" t="s">
        <v>50922</v>
      </c>
      <c r="J8539" s="16">
        <v>45250</v>
      </c>
      <c r="K8539" s="15" t="s">
        <v>49</v>
      </c>
      <c r="L8539" s="16">
        <v>45930</v>
      </c>
      <c r="M8539" s="15">
        <v>49860</v>
      </c>
      <c r="N8539" s="15" t="s">
        <v>25935</v>
      </c>
      <c r="O8539" s="15" t="s">
        <v>26384</v>
      </c>
      <c r="P8539" s="15" t="s">
        <v>51098</v>
      </c>
    </row>
    <row r="8540" spans="1:16" x14ac:dyDescent="0.25">
      <c r="A8540" s="15" t="s">
        <v>50923</v>
      </c>
      <c r="B8540" s="15" t="s">
        <v>58</v>
      </c>
      <c r="C8540" s="15" t="s">
        <v>14791</v>
      </c>
      <c r="D8540" s="15" t="s">
        <v>50924</v>
      </c>
      <c r="E8540" s="15" t="s">
        <v>836</v>
      </c>
      <c r="F8540" s="15" t="s">
        <v>50925</v>
      </c>
      <c r="G8540" s="15" t="s">
        <v>49</v>
      </c>
      <c r="H8540" s="15" t="s">
        <v>50926</v>
      </c>
      <c r="I8540" s="15" t="s">
        <v>50927</v>
      </c>
      <c r="J8540" s="16">
        <v>45250</v>
      </c>
      <c r="K8540" s="15" t="s">
        <v>48</v>
      </c>
      <c r="L8540" s="16">
        <v>45431</v>
      </c>
      <c r="M8540" s="15">
        <v>40920</v>
      </c>
      <c r="N8540" s="15" t="s">
        <v>25935</v>
      </c>
      <c r="O8540" s="15" t="s">
        <v>17</v>
      </c>
      <c r="P8540" s="15" t="s">
        <v>51099</v>
      </c>
    </row>
    <row r="8541" spans="1:16" x14ac:dyDescent="0.25">
      <c r="A8541" s="15" t="s">
        <v>50928</v>
      </c>
      <c r="B8541" s="15" t="s">
        <v>58</v>
      </c>
      <c r="C8541" s="15" t="s">
        <v>14794</v>
      </c>
      <c r="D8541" s="15" t="s">
        <v>50929</v>
      </c>
      <c r="E8541" s="15" t="s">
        <v>836</v>
      </c>
      <c r="F8541" s="15" t="s">
        <v>50930</v>
      </c>
      <c r="G8541" s="15" t="s">
        <v>53031</v>
      </c>
      <c r="H8541" s="15" t="s">
        <v>50931</v>
      </c>
      <c r="I8541" s="15" t="s">
        <v>50932</v>
      </c>
      <c r="J8541" s="16">
        <v>45264</v>
      </c>
      <c r="K8541" s="15" t="s">
        <v>49</v>
      </c>
      <c r="L8541" s="16">
        <v>45796</v>
      </c>
      <c r="M8541" s="15">
        <v>40920</v>
      </c>
      <c r="N8541" s="15" t="s">
        <v>25933</v>
      </c>
      <c r="O8541" s="15" t="s">
        <v>51101</v>
      </c>
      <c r="P8541" s="15" t="s">
        <v>51100</v>
      </c>
    </row>
    <row r="8542" spans="1:16" x14ac:dyDescent="0.25">
      <c r="A8542" s="15" t="s">
        <v>50933</v>
      </c>
      <c r="B8542" s="15" t="s">
        <v>58</v>
      </c>
      <c r="C8542" s="15" t="s">
        <v>14794</v>
      </c>
      <c r="D8542" s="15" t="s">
        <v>50934</v>
      </c>
      <c r="E8542" s="15" t="s">
        <v>836</v>
      </c>
      <c r="F8542" s="15" t="s">
        <v>50935</v>
      </c>
      <c r="G8542" s="15" t="s">
        <v>53031</v>
      </c>
      <c r="H8542" s="15" t="s">
        <v>50936</v>
      </c>
      <c r="I8542" s="15" t="s">
        <v>50937</v>
      </c>
      <c r="J8542" s="16">
        <v>45250</v>
      </c>
      <c r="K8542" s="15" t="s">
        <v>49</v>
      </c>
      <c r="L8542" s="16">
        <v>45796</v>
      </c>
      <c r="M8542" s="15">
        <v>40920</v>
      </c>
      <c r="N8542" s="15" t="s">
        <v>25935</v>
      </c>
      <c r="O8542" s="15" t="s">
        <v>26774</v>
      </c>
      <c r="P8542" s="15" t="s">
        <v>51102</v>
      </c>
    </row>
    <row r="8543" spans="1:16" x14ac:dyDescent="0.25">
      <c r="A8543" s="15" t="s">
        <v>50938</v>
      </c>
      <c r="B8543" s="15" t="s">
        <v>53</v>
      </c>
      <c r="C8543" s="15" t="s">
        <v>14823</v>
      </c>
      <c r="D8543" s="15" t="s">
        <v>50939</v>
      </c>
      <c r="E8543" s="15" t="s">
        <v>836</v>
      </c>
      <c r="F8543" s="15" t="s">
        <v>50940</v>
      </c>
      <c r="G8543" s="15" t="s">
        <v>49</v>
      </c>
      <c r="H8543" s="15" t="s">
        <v>50941</v>
      </c>
      <c r="I8543" s="15" t="s">
        <v>50942</v>
      </c>
      <c r="J8543" s="16">
        <v>45250</v>
      </c>
      <c r="K8543" s="15" t="s">
        <v>48</v>
      </c>
      <c r="L8543" s="16">
        <v>45431</v>
      </c>
      <c r="M8543" s="15">
        <v>40920</v>
      </c>
      <c r="N8543" s="15" t="s">
        <v>25933</v>
      </c>
      <c r="O8543" s="15" t="s">
        <v>25937</v>
      </c>
      <c r="P8543" s="15" t="s">
        <v>51103</v>
      </c>
    </row>
    <row r="8544" spans="1:16" x14ac:dyDescent="0.25">
      <c r="A8544" s="15" t="s">
        <v>50943</v>
      </c>
      <c r="B8544" s="15" t="s">
        <v>58</v>
      </c>
      <c r="C8544" s="15" t="s">
        <v>14779</v>
      </c>
      <c r="D8544" s="15" t="s">
        <v>50944</v>
      </c>
      <c r="E8544" s="15" t="s">
        <v>836</v>
      </c>
      <c r="F8544" s="15" t="s">
        <v>15328</v>
      </c>
      <c r="G8544" s="15" t="s">
        <v>49</v>
      </c>
      <c r="H8544" s="15" t="s">
        <v>50945</v>
      </c>
      <c r="I8544" s="15" t="s">
        <v>50946</v>
      </c>
      <c r="J8544" s="16">
        <v>45250</v>
      </c>
      <c r="K8544" s="15" t="s">
        <v>48</v>
      </c>
      <c r="L8544" s="16">
        <v>45431</v>
      </c>
      <c r="M8544" s="15">
        <v>40920</v>
      </c>
      <c r="N8544" s="15" t="s">
        <v>25930</v>
      </c>
      <c r="O8544" s="15" t="s">
        <v>26277</v>
      </c>
      <c r="P8544" s="15" t="s">
        <v>51104</v>
      </c>
    </row>
    <row r="8545" spans="1:16" x14ac:dyDescent="0.25">
      <c r="A8545" s="15" t="s">
        <v>50947</v>
      </c>
      <c r="B8545" s="15" t="s">
        <v>58</v>
      </c>
      <c r="C8545" s="15" t="s">
        <v>37179</v>
      </c>
      <c r="D8545" s="15" t="s">
        <v>50948</v>
      </c>
      <c r="E8545" s="15" t="s">
        <v>6190</v>
      </c>
      <c r="F8545" s="15" t="s">
        <v>50949</v>
      </c>
      <c r="G8545" s="15" t="s">
        <v>53031</v>
      </c>
      <c r="H8545" s="15" t="s">
        <v>51368</v>
      </c>
      <c r="I8545" s="15" t="s">
        <v>50950</v>
      </c>
      <c r="J8545" s="16">
        <v>45250</v>
      </c>
      <c r="K8545" s="15" t="s">
        <v>49</v>
      </c>
      <c r="L8545" s="16">
        <v>45869</v>
      </c>
      <c r="M8545" s="15">
        <v>49860</v>
      </c>
      <c r="N8545" s="15" t="s">
        <v>25935</v>
      </c>
      <c r="O8545" s="15" t="s">
        <v>6715</v>
      </c>
      <c r="P8545" s="15" t="s">
        <v>51105</v>
      </c>
    </row>
    <row r="8546" spans="1:16" x14ac:dyDescent="0.25">
      <c r="A8546" s="15" t="s">
        <v>50951</v>
      </c>
      <c r="B8546" s="15" t="s">
        <v>58</v>
      </c>
      <c r="C8546" s="15" t="s">
        <v>14775</v>
      </c>
      <c r="D8546" s="15" t="s">
        <v>50952</v>
      </c>
      <c r="E8546" s="15" t="s">
        <v>836</v>
      </c>
      <c r="F8546" s="15" t="s">
        <v>50953</v>
      </c>
      <c r="G8546" s="15" t="s">
        <v>49</v>
      </c>
      <c r="H8546" s="15" t="s">
        <v>50954</v>
      </c>
      <c r="I8546" s="15" t="s">
        <v>50955</v>
      </c>
      <c r="J8546" s="16">
        <v>45250</v>
      </c>
      <c r="K8546" s="15" t="s">
        <v>48</v>
      </c>
      <c r="L8546" s="16">
        <v>45431</v>
      </c>
      <c r="M8546" s="15">
        <v>40920</v>
      </c>
      <c r="N8546" s="15" t="s">
        <v>25930</v>
      </c>
      <c r="O8546" s="15" t="s">
        <v>25947</v>
      </c>
      <c r="P8546" s="15" t="s">
        <v>51106</v>
      </c>
    </row>
    <row r="8547" spans="1:16" x14ac:dyDescent="0.25">
      <c r="A8547" s="15" t="s">
        <v>50956</v>
      </c>
      <c r="B8547" s="15" t="s">
        <v>58</v>
      </c>
      <c r="C8547" s="15" t="s">
        <v>37177</v>
      </c>
      <c r="D8547" s="15" t="s">
        <v>50957</v>
      </c>
      <c r="E8547" s="15" t="s">
        <v>836</v>
      </c>
      <c r="F8547" s="15" t="s">
        <v>50958</v>
      </c>
      <c r="G8547" s="15" t="s">
        <v>49</v>
      </c>
      <c r="H8547" s="15" t="s">
        <v>50959</v>
      </c>
      <c r="I8547" s="15" t="s">
        <v>50960</v>
      </c>
      <c r="J8547" s="16">
        <v>45257</v>
      </c>
      <c r="K8547" s="15" t="s">
        <v>48</v>
      </c>
      <c r="L8547" s="16">
        <v>45622</v>
      </c>
      <c r="M8547" s="15">
        <v>40920</v>
      </c>
      <c r="N8547" s="15" t="s">
        <v>25935</v>
      </c>
      <c r="O8547" s="15" t="s">
        <v>7210</v>
      </c>
      <c r="P8547" s="15" t="s">
        <v>51107</v>
      </c>
    </row>
    <row r="8548" spans="1:16" x14ac:dyDescent="0.25">
      <c r="A8548" s="15" t="s">
        <v>50961</v>
      </c>
      <c r="B8548" s="15" t="s">
        <v>58</v>
      </c>
      <c r="C8548" s="15" t="s">
        <v>37177</v>
      </c>
      <c r="D8548" s="15" t="s">
        <v>50962</v>
      </c>
      <c r="E8548" s="15" t="s">
        <v>6190</v>
      </c>
      <c r="F8548" s="15" t="s">
        <v>50963</v>
      </c>
      <c r="G8548" s="15" t="s">
        <v>49</v>
      </c>
      <c r="H8548" s="15" t="s">
        <v>50964</v>
      </c>
      <c r="I8548" s="15" t="s">
        <v>50965</v>
      </c>
      <c r="J8548" s="16">
        <v>45257</v>
      </c>
      <c r="K8548" s="15" t="s">
        <v>48</v>
      </c>
      <c r="L8548" s="16">
        <v>45438</v>
      </c>
      <c r="M8548" s="15">
        <v>49860</v>
      </c>
      <c r="N8548" s="15" t="s">
        <v>25938</v>
      </c>
      <c r="O8548" s="15" t="s">
        <v>26142</v>
      </c>
      <c r="P8548" s="15" t="s">
        <v>51108</v>
      </c>
    </row>
    <row r="8549" spans="1:16" x14ac:dyDescent="0.25">
      <c r="A8549" s="15" t="s">
        <v>50966</v>
      </c>
      <c r="B8549" s="15" t="s">
        <v>58</v>
      </c>
      <c r="C8549" s="15" t="s">
        <v>14775</v>
      </c>
      <c r="D8549" s="15" t="s">
        <v>50967</v>
      </c>
      <c r="E8549" s="15" t="s">
        <v>836</v>
      </c>
      <c r="F8549" s="15" t="s">
        <v>14604</v>
      </c>
      <c r="G8549" s="15" t="s">
        <v>53031</v>
      </c>
      <c r="H8549" s="15" t="s">
        <v>53054</v>
      </c>
      <c r="I8549" s="15" t="s">
        <v>50968</v>
      </c>
      <c r="J8549" s="16">
        <v>45257</v>
      </c>
      <c r="K8549" s="15" t="s">
        <v>49</v>
      </c>
      <c r="L8549" s="16">
        <v>45950</v>
      </c>
      <c r="M8549" s="15">
        <v>40920</v>
      </c>
      <c r="N8549" s="15" t="s">
        <v>25935</v>
      </c>
      <c r="O8549" s="15" t="s">
        <v>17</v>
      </c>
      <c r="P8549" s="15" t="s">
        <v>51109</v>
      </c>
    </row>
    <row r="8550" spans="1:16" x14ac:dyDescent="0.25">
      <c r="A8550" s="15" t="s">
        <v>50969</v>
      </c>
      <c r="B8550" s="15" t="s">
        <v>58</v>
      </c>
      <c r="C8550" s="15" t="s">
        <v>37177</v>
      </c>
      <c r="D8550" s="15" t="s">
        <v>50970</v>
      </c>
      <c r="E8550" s="15" t="s">
        <v>6190</v>
      </c>
      <c r="F8550" s="15" t="s">
        <v>49082</v>
      </c>
      <c r="G8550" s="15" t="s">
        <v>49</v>
      </c>
      <c r="H8550" s="15" t="s">
        <v>50971</v>
      </c>
      <c r="I8550" s="15" t="s">
        <v>50972</v>
      </c>
      <c r="J8550" s="16">
        <v>45257</v>
      </c>
      <c r="K8550" s="15" t="s">
        <v>48</v>
      </c>
      <c r="L8550" s="16">
        <v>45568</v>
      </c>
      <c r="M8550" s="15">
        <v>49860</v>
      </c>
      <c r="N8550" s="15" t="s">
        <v>25938</v>
      </c>
      <c r="O8550" s="15" t="s">
        <v>26052</v>
      </c>
      <c r="P8550" s="15" t="s">
        <v>51110</v>
      </c>
    </row>
    <row r="8551" spans="1:16" x14ac:dyDescent="0.25">
      <c r="A8551" s="15" t="s">
        <v>50973</v>
      </c>
      <c r="B8551" s="15" t="s">
        <v>58</v>
      </c>
      <c r="C8551" s="15" t="s">
        <v>14718</v>
      </c>
      <c r="D8551" s="15" t="s">
        <v>50974</v>
      </c>
      <c r="E8551" s="15" t="s">
        <v>836</v>
      </c>
      <c r="F8551" s="15" t="s">
        <v>50975</v>
      </c>
      <c r="G8551" s="15" t="s">
        <v>49</v>
      </c>
      <c r="H8551" s="15" t="s">
        <v>50976</v>
      </c>
      <c r="I8551" s="15" t="s">
        <v>50977</v>
      </c>
      <c r="J8551" s="16">
        <v>45250</v>
      </c>
      <c r="K8551" s="15" t="s">
        <v>48</v>
      </c>
      <c r="L8551" s="16">
        <v>45431</v>
      </c>
      <c r="M8551" s="15">
        <v>40920</v>
      </c>
      <c r="N8551" s="15" t="s">
        <v>25930</v>
      </c>
      <c r="O8551" s="15" t="s">
        <v>26093</v>
      </c>
      <c r="P8551" s="15" t="s">
        <v>51111</v>
      </c>
    </row>
    <row r="8552" spans="1:16" x14ac:dyDescent="0.25">
      <c r="A8552" s="15" t="s">
        <v>50978</v>
      </c>
      <c r="B8552" s="15" t="s">
        <v>53</v>
      </c>
      <c r="C8552" s="15" t="s">
        <v>14771</v>
      </c>
      <c r="D8552" s="15" t="s">
        <v>50979</v>
      </c>
      <c r="E8552" s="15" t="s">
        <v>836</v>
      </c>
      <c r="F8552" s="15" t="s">
        <v>50980</v>
      </c>
      <c r="G8552" s="15" t="s">
        <v>53031</v>
      </c>
      <c r="H8552" s="15" t="s">
        <v>50981</v>
      </c>
      <c r="I8552" s="15" t="s">
        <v>50982</v>
      </c>
      <c r="J8552" s="16">
        <v>45250</v>
      </c>
      <c r="K8552" s="15" t="s">
        <v>49</v>
      </c>
      <c r="L8552" s="16">
        <v>45796</v>
      </c>
      <c r="M8552" s="15">
        <v>40920</v>
      </c>
      <c r="N8552" s="15" t="s">
        <v>25935</v>
      </c>
      <c r="O8552" s="15" t="s">
        <v>26512</v>
      </c>
      <c r="P8552" s="15" t="s">
        <v>51112</v>
      </c>
    </row>
    <row r="8553" spans="1:16" x14ac:dyDescent="0.25">
      <c r="A8553" s="15" t="s">
        <v>50983</v>
      </c>
      <c r="B8553" s="15" t="s">
        <v>58</v>
      </c>
      <c r="C8553" s="15" t="s">
        <v>14771</v>
      </c>
      <c r="D8553" s="15" t="s">
        <v>45180</v>
      </c>
      <c r="E8553" s="15" t="s">
        <v>836</v>
      </c>
      <c r="F8553" s="15" t="s">
        <v>45650</v>
      </c>
      <c r="G8553" s="15" t="s">
        <v>49</v>
      </c>
      <c r="H8553" s="15" t="s">
        <v>51369</v>
      </c>
      <c r="I8553" s="15" t="s">
        <v>50984</v>
      </c>
      <c r="J8553" s="16">
        <v>45250</v>
      </c>
      <c r="K8553" s="15" t="s">
        <v>48</v>
      </c>
      <c r="L8553" s="16">
        <v>45431</v>
      </c>
      <c r="M8553" s="15">
        <v>40920</v>
      </c>
      <c r="N8553" s="15" t="s">
        <v>25933</v>
      </c>
      <c r="O8553" s="15" t="s">
        <v>26034</v>
      </c>
      <c r="P8553" s="15" t="s">
        <v>45182</v>
      </c>
    </row>
    <row r="8554" spans="1:16" x14ac:dyDescent="0.25">
      <c r="A8554" s="15" t="s">
        <v>50985</v>
      </c>
      <c r="B8554" s="15" t="s">
        <v>58</v>
      </c>
      <c r="C8554" s="15" t="s">
        <v>14771</v>
      </c>
      <c r="D8554" s="15" t="s">
        <v>50986</v>
      </c>
      <c r="E8554" s="15" t="s">
        <v>836</v>
      </c>
      <c r="F8554" s="15" t="s">
        <v>50987</v>
      </c>
      <c r="G8554" s="15" t="s">
        <v>49</v>
      </c>
      <c r="H8554" s="15" t="s">
        <v>50988</v>
      </c>
      <c r="I8554" s="15" t="s">
        <v>50989</v>
      </c>
      <c r="J8554" s="16">
        <v>45250</v>
      </c>
      <c r="K8554" s="15" t="s">
        <v>48</v>
      </c>
      <c r="L8554" s="16">
        <v>45431</v>
      </c>
      <c r="M8554" s="15">
        <v>40920</v>
      </c>
      <c r="N8554" s="15" t="s">
        <v>25930</v>
      </c>
      <c r="O8554" s="15" t="s">
        <v>25947</v>
      </c>
      <c r="P8554" s="15" t="s">
        <v>51113</v>
      </c>
    </row>
    <row r="8555" spans="1:16" x14ac:dyDescent="0.25">
      <c r="A8555" s="15" t="s">
        <v>50990</v>
      </c>
      <c r="B8555" s="15" t="s">
        <v>53</v>
      </c>
      <c r="C8555" s="15" t="s">
        <v>17403</v>
      </c>
      <c r="D8555" s="15" t="s">
        <v>50991</v>
      </c>
      <c r="E8555" s="15" t="s">
        <v>795</v>
      </c>
      <c r="F8555" s="15" t="s">
        <v>50992</v>
      </c>
      <c r="G8555" s="15" t="s">
        <v>49</v>
      </c>
      <c r="H8555" s="15" t="s">
        <v>50993</v>
      </c>
      <c r="I8555" s="15" t="s">
        <v>50994</v>
      </c>
      <c r="J8555" s="16">
        <v>45236</v>
      </c>
      <c r="K8555" s="15" t="s">
        <v>48</v>
      </c>
      <c r="L8555" s="16">
        <v>45537</v>
      </c>
      <c r="M8555" s="15">
        <v>40920</v>
      </c>
      <c r="N8555" s="15" t="s">
        <v>25935</v>
      </c>
      <c r="O8555" s="15" t="s">
        <v>51115</v>
      </c>
      <c r="P8555" s="15" t="s">
        <v>51114</v>
      </c>
    </row>
    <row r="8556" spans="1:16" x14ac:dyDescent="0.25">
      <c r="A8556" s="15" t="s">
        <v>50995</v>
      </c>
      <c r="B8556" s="15" t="s">
        <v>53</v>
      </c>
      <c r="C8556" s="15" t="s">
        <v>17403</v>
      </c>
      <c r="D8556" s="15" t="s">
        <v>50996</v>
      </c>
      <c r="E8556" s="15" t="s">
        <v>795</v>
      </c>
      <c r="F8556" s="15" t="s">
        <v>50997</v>
      </c>
      <c r="G8556" s="15" t="s">
        <v>49</v>
      </c>
      <c r="H8556" s="15" t="s">
        <v>50998</v>
      </c>
      <c r="I8556" s="15" t="s">
        <v>50999</v>
      </c>
      <c r="J8556" s="16">
        <v>45237</v>
      </c>
      <c r="K8556" s="15" t="s">
        <v>48</v>
      </c>
      <c r="L8556" s="16">
        <v>45537</v>
      </c>
      <c r="M8556" s="15">
        <v>40920</v>
      </c>
      <c r="N8556" s="15" t="s">
        <v>25930</v>
      </c>
      <c r="O8556" s="15" t="s">
        <v>26093</v>
      </c>
      <c r="P8556" s="15" t="s">
        <v>51116</v>
      </c>
    </row>
    <row r="8557" spans="1:16" x14ac:dyDescent="0.25">
      <c r="A8557" s="15" t="s">
        <v>51000</v>
      </c>
      <c r="B8557" s="15" t="s">
        <v>53</v>
      </c>
      <c r="C8557" s="15" t="s">
        <v>17403</v>
      </c>
      <c r="D8557" s="15" t="s">
        <v>51001</v>
      </c>
      <c r="E8557" s="15" t="s">
        <v>795</v>
      </c>
      <c r="F8557" s="15" t="s">
        <v>51002</v>
      </c>
      <c r="G8557" s="15" t="s">
        <v>53031</v>
      </c>
      <c r="H8557" s="15" t="s">
        <v>51003</v>
      </c>
      <c r="I8557" s="15" t="s">
        <v>51004</v>
      </c>
      <c r="J8557" s="16">
        <v>45238</v>
      </c>
      <c r="K8557" s="15" t="s">
        <v>49</v>
      </c>
      <c r="L8557" s="16">
        <v>45902</v>
      </c>
      <c r="M8557" s="15">
        <v>40920</v>
      </c>
      <c r="N8557" s="15" t="s">
        <v>25935</v>
      </c>
      <c r="O8557" s="15" t="s">
        <v>26242</v>
      </c>
      <c r="P8557" s="15" t="s">
        <v>51117</v>
      </c>
    </row>
    <row r="8558" spans="1:16" x14ac:dyDescent="0.25">
      <c r="A8558" s="15" t="s">
        <v>51005</v>
      </c>
      <c r="B8558" s="15" t="s">
        <v>58</v>
      </c>
      <c r="C8558" s="15" t="s">
        <v>15645</v>
      </c>
      <c r="D8558" s="15" t="s">
        <v>51006</v>
      </c>
      <c r="E8558" s="15" t="s">
        <v>795</v>
      </c>
      <c r="F8558" s="15" t="s">
        <v>19210</v>
      </c>
      <c r="G8558" s="15" t="s">
        <v>49</v>
      </c>
      <c r="H8558" s="15" t="s">
        <v>51007</v>
      </c>
      <c r="I8558" s="15" t="s">
        <v>51008</v>
      </c>
      <c r="J8558" s="16">
        <v>45250</v>
      </c>
      <c r="K8558" s="15" t="s">
        <v>48</v>
      </c>
      <c r="L8558" s="16">
        <v>45605</v>
      </c>
      <c r="M8558" s="15">
        <v>40920</v>
      </c>
      <c r="N8558" s="15" t="s">
        <v>25935</v>
      </c>
      <c r="O8558" s="15" t="s">
        <v>37013</v>
      </c>
      <c r="P8558" s="15" t="s">
        <v>51118</v>
      </c>
    </row>
    <row r="8559" spans="1:16" x14ac:dyDescent="0.25">
      <c r="A8559" s="15" t="s">
        <v>51009</v>
      </c>
      <c r="B8559" s="15" t="s">
        <v>58</v>
      </c>
      <c r="C8559" s="15" t="s">
        <v>15645</v>
      </c>
      <c r="D8559" s="15" t="s">
        <v>51010</v>
      </c>
      <c r="E8559" s="15" t="s">
        <v>795</v>
      </c>
      <c r="F8559" s="15" t="s">
        <v>51011</v>
      </c>
      <c r="G8559" s="15" t="s">
        <v>49</v>
      </c>
      <c r="H8559" s="15" t="s">
        <v>51012</v>
      </c>
      <c r="I8559" s="15" t="s">
        <v>51013</v>
      </c>
      <c r="J8559" s="16">
        <v>45250</v>
      </c>
      <c r="K8559" s="15" t="s">
        <v>48</v>
      </c>
      <c r="L8559" s="16">
        <v>45617</v>
      </c>
      <c r="M8559" s="15">
        <v>40920</v>
      </c>
      <c r="N8559" s="15" t="s">
        <v>25935</v>
      </c>
      <c r="O8559" s="15" t="s">
        <v>7210</v>
      </c>
      <c r="P8559" s="15" t="s">
        <v>51119</v>
      </c>
    </row>
    <row r="8560" spans="1:16" x14ac:dyDescent="0.25">
      <c r="A8560" s="15" t="s">
        <v>51014</v>
      </c>
      <c r="B8560" s="15" t="s">
        <v>58</v>
      </c>
      <c r="C8560" s="15" t="s">
        <v>15645</v>
      </c>
      <c r="D8560" s="15" t="s">
        <v>51015</v>
      </c>
      <c r="E8560" s="15" t="s">
        <v>795</v>
      </c>
      <c r="F8560" s="15" t="s">
        <v>51016</v>
      </c>
      <c r="G8560" s="15" t="s">
        <v>53031</v>
      </c>
      <c r="H8560" s="15" t="s">
        <v>51017</v>
      </c>
      <c r="I8560" s="15" t="s">
        <v>51018</v>
      </c>
      <c r="J8560" s="16">
        <v>45250</v>
      </c>
      <c r="K8560" s="15" t="s">
        <v>49</v>
      </c>
      <c r="L8560" s="16">
        <v>45928</v>
      </c>
      <c r="M8560" s="15">
        <v>40920</v>
      </c>
      <c r="N8560" s="15" t="s">
        <v>25930</v>
      </c>
      <c r="O8560" s="15" t="s">
        <v>26232</v>
      </c>
      <c r="P8560" s="15" t="s">
        <v>51120</v>
      </c>
    </row>
    <row r="8561" spans="1:16" x14ac:dyDescent="0.25">
      <c r="A8561" s="15" t="s">
        <v>51019</v>
      </c>
      <c r="B8561" s="15" t="s">
        <v>46</v>
      </c>
      <c r="C8561" s="15" t="s">
        <v>15645</v>
      </c>
      <c r="D8561" s="15" t="s">
        <v>51020</v>
      </c>
      <c r="E8561" s="15" t="s">
        <v>795</v>
      </c>
      <c r="F8561" s="15" t="s">
        <v>51021</v>
      </c>
      <c r="G8561" s="15" t="s">
        <v>49</v>
      </c>
      <c r="H8561" s="15" t="s">
        <v>51022</v>
      </c>
      <c r="I8561" s="15" t="s">
        <v>51023</v>
      </c>
      <c r="J8561" s="16">
        <v>45250</v>
      </c>
      <c r="K8561" s="15" t="s">
        <v>48</v>
      </c>
      <c r="L8561" s="16">
        <v>45533</v>
      </c>
      <c r="M8561" s="15">
        <v>40920</v>
      </c>
      <c r="N8561" s="15" t="s">
        <v>25930</v>
      </c>
      <c r="O8561" s="15" t="s">
        <v>25956</v>
      </c>
      <c r="P8561" s="15" t="s">
        <v>51121</v>
      </c>
    </row>
    <row r="8562" spans="1:16" x14ac:dyDescent="0.25">
      <c r="A8562" s="15" t="s">
        <v>51024</v>
      </c>
      <c r="B8562" s="15" t="s">
        <v>58</v>
      </c>
      <c r="C8562" s="15" t="s">
        <v>15645</v>
      </c>
      <c r="D8562" s="15" t="s">
        <v>51025</v>
      </c>
      <c r="E8562" s="15" t="s">
        <v>6190</v>
      </c>
      <c r="F8562" s="15" t="s">
        <v>51026</v>
      </c>
      <c r="G8562" s="15" t="s">
        <v>49</v>
      </c>
      <c r="H8562" s="15" t="s">
        <v>51027</v>
      </c>
      <c r="I8562" s="15" t="s">
        <v>51028</v>
      </c>
      <c r="J8562" s="16">
        <v>45250</v>
      </c>
      <c r="K8562" s="15" t="s">
        <v>48</v>
      </c>
      <c r="L8562" s="16">
        <v>45617</v>
      </c>
      <c r="M8562" s="15">
        <v>49860</v>
      </c>
      <c r="N8562" s="15" t="s">
        <v>25935</v>
      </c>
      <c r="O8562" s="15" t="s">
        <v>26371</v>
      </c>
      <c r="P8562" s="15" t="s">
        <v>51122</v>
      </c>
    </row>
    <row r="8563" spans="1:16" x14ac:dyDescent="0.25">
      <c r="A8563" s="15" t="s">
        <v>51029</v>
      </c>
      <c r="B8563" s="15" t="s">
        <v>58</v>
      </c>
      <c r="C8563" s="15" t="s">
        <v>15006</v>
      </c>
      <c r="D8563" s="15" t="s">
        <v>51030</v>
      </c>
      <c r="E8563" s="15" t="s">
        <v>795</v>
      </c>
      <c r="F8563" s="15" t="s">
        <v>51031</v>
      </c>
      <c r="G8563" s="15" t="s">
        <v>49</v>
      </c>
      <c r="H8563" s="15" t="s">
        <v>51032</v>
      </c>
      <c r="I8563" s="15" t="s">
        <v>51033</v>
      </c>
      <c r="J8563" s="16">
        <v>45250</v>
      </c>
      <c r="K8563" s="15" t="s">
        <v>48</v>
      </c>
      <c r="L8563" s="16">
        <v>45657</v>
      </c>
      <c r="M8563" s="15">
        <v>40920</v>
      </c>
      <c r="N8563" s="15" t="s">
        <v>25935</v>
      </c>
      <c r="O8563" s="15" t="s">
        <v>19</v>
      </c>
      <c r="P8563" s="15" t="s">
        <v>51123</v>
      </c>
    </row>
    <row r="8564" spans="1:16" x14ac:dyDescent="0.25">
      <c r="A8564" s="15" t="s">
        <v>51034</v>
      </c>
      <c r="B8564" s="15" t="s">
        <v>58</v>
      </c>
      <c r="C8564" s="15" t="s">
        <v>17856</v>
      </c>
      <c r="D8564" s="15" t="s">
        <v>51035</v>
      </c>
      <c r="E8564" s="15" t="s">
        <v>795</v>
      </c>
      <c r="F8564" s="15" t="s">
        <v>51036</v>
      </c>
      <c r="G8564" s="15" t="s">
        <v>49</v>
      </c>
      <c r="H8564" s="15" t="s">
        <v>51037</v>
      </c>
      <c r="I8564" s="15" t="s">
        <v>51038</v>
      </c>
      <c r="J8564" s="16">
        <v>45261</v>
      </c>
      <c r="K8564" s="15" t="s">
        <v>48</v>
      </c>
      <c r="L8564" s="16">
        <v>45442</v>
      </c>
      <c r="M8564" s="15">
        <v>40920</v>
      </c>
      <c r="N8564" s="15" t="s">
        <v>25935</v>
      </c>
      <c r="O8564" s="15" t="s">
        <v>26031</v>
      </c>
      <c r="P8564" s="15" t="s">
        <v>51124</v>
      </c>
    </row>
    <row r="8565" spans="1:16" x14ac:dyDescent="0.25">
      <c r="A8565" s="15" t="s">
        <v>51039</v>
      </c>
      <c r="B8565" s="15" t="s">
        <v>53</v>
      </c>
      <c r="C8565" s="15" t="s">
        <v>17856</v>
      </c>
      <c r="D8565" s="15" t="s">
        <v>51040</v>
      </c>
      <c r="E8565" s="15" t="s">
        <v>795</v>
      </c>
      <c r="F8565" s="15" t="s">
        <v>51041</v>
      </c>
      <c r="G8565" s="15" t="s">
        <v>53031</v>
      </c>
      <c r="H8565" s="15" t="s">
        <v>51042</v>
      </c>
      <c r="I8565" s="15" t="s">
        <v>51043</v>
      </c>
      <c r="J8565" s="16">
        <v>45261</v>
      </c>
      <c r="K8565" s="15" t="s">
        <v>49</v>
      </c>
      <c r="L8565" s="16">
        <v>45961</v>
      </c>
      <c r="M8565" s="15">
        <v>40920</v>
      </c>
      <c r="N8565" s="15" t="s">
        <v>25933</v>
      </c>
      <c r="O8565" s="15" t="s">
        <v>6</v>
      </c>
      <c r="P8565" s="15" t="s">
        <v>51125</v>
      </c>
    </row>
    <row r="8566" spans="1:16" x14ac:dyDescent="0.25">
      <c r="A8566" s="15" t="s">
        <v>51044</v>
      </c>
      <c r="B8566" s="15" t="s">
        <v>58</v>
      </c>
      <c r="C8566" s="15" t="s">
        <v>14632</v>
      </c>
      <c r="D8566" s="15" t="s">
        <v>45127</v>
      </c>
      <c r="E8566" s="15" t="s">
        <v>6190</v>
      </c>
      <c r="F8566" s="15" t="s">
        <v>45625</v>
      </c>
      <c r="G8566" s="15" t="s">
        <v>49</v>
      </c>
      <c r="H8566" s="15" t="s">
        <v>51045</v>
      </c>
      <c r="I8566" s="15" t="s">
        <v>51046</v>
      </c>
      <c r="J8566" s="16">
        <v>45261</v>
      </c>
      <c r="K8566" s="15" t="s">
        <v>48</v>
      </c>
      <c r="L8566" s="16">
        <v>45514</v>
      </c>
      <c r="M8566" s="15">
        <v>49860</v>
      </c>
      <c r="N8566" s="15" t="s">
        <v>25935</v>
      </c>
      <c r="O8566" s="15" t="s">
        <v>26690</v>
      </c>
      <c r="P8566" s="15" t="s">
        <v>45129</v>
      </c>
    </row>
    <row r="8567" spans="1:16" x14ac:dyDescent="0.25">
      <c r="A8567" s="15" t="s">
        <v>51047</v>
      </c>
      <c r="B8567" s="15" t="s">
        <v>58</v>
      </c>
      <c r="C8567" s="15" t="s">
        <v>14632</v>
      </c>
      <c r="D8567" s="15" t="s">
        <v>45156</v>
      </c>
      <c r="E8567" s="15" t="s">
        <v>6190</v>
      </c>
      <c r="F8567" s="15" t="s">
        <v>45639</v>
      </c>
      <c r="G8567" s="15" t="s">
        <v>49</v>
      </c>
      <c r="H8567" s="15" t="s">
        <v>51048</v>
      </c>
      <c r="I8567" s="15" t="s">
        <v>51049</v>
      </c>
      <c r="J8567" s="16">
        <v>45261</v>
      </c>
      <c r="K8567" s="15" t="s">
        <v>48</v>
      </c>
      <c r="L8567" s="16">
        <v>45507</v>
      </c>
      <c r="M8567" s="15">
        <v>49860</v>
      </c>
      <c r="N8567" s="15" t="s">
        <v>25935</v>
      </c>
      <c r="O8567" s="15" t="s">
        <v>7210</v>
      </c>
      <c r="P8567" s="15" t="s">
        <v>45158</v>
      </c>
    </row>
    <row r="8568" spans="1:16" x14ac:dyDescent="0.25">
      <c r="A8568" s="15" t="s">
        <v>51050</v>
      </c>
      <c r="B8568" s="15" t="s">
        <v>58</v>
      </c>
      <c r="C8568" s="15" t="s">
        <v>14632</v>
      </c>
      <c r="D8568" s="15" t="s">
        <v>45168</v>
      </c>
      <c r="E8568" s="15" t="s">
        <v>6190</v>
      </c>
      <c r="F8568" s="15" t="s">
        <v>45644</v>
      </c>
      <c r="G8568" s="15" t="s">
        <v>49</v>
      </c>
      <c r="H8568" s="15" t="s">
        <v>51051</v>
      </c>
      <c r="I8568" s="15" t="s">
        <v>51052</v>
      </c>
      <c r="J8568" s="16">
        <v>45261</v>
      </c>
      <c r="K8568" s="15" t="s">
        <v>48</v>
      </c>
      <c r="L8568" s="16">
        <v>45514</v>
      </c>
      <c r="M8568" s="15">
        <v>49860</v>
      </c>
      <c r="N8568" s="15" t="s">
        <v>25935</v>
      </c>
      <c r="O8568" s="15" t="s">
        <v>7210</v>
      </c>
      <c r="P8568" s="15" t="s">
        <v>45170</v>
      </c>
    </row>
    <row r="8569" spans="1:16" x14ac:dyDescent="0.25">
      <c r="A8569" s="15" t="s">
        <v>51053</v>
      </c>
      <c r="B8569" s="15" t="s">
        <v>58</v>
      </c>
      <c r="C8569" s="15" t="s">
        <v>14632</v>
      </c>
      <c r="D8569" s="15" t="s">
        <v>51054</v>
      </c>
      <c r="E8569" s="15" t="s">
        <v>836</v>
      </c>
      <c r="F8569" s="15" t="s">
        <v>51055</v>
      </c>
      <c r="G8569" s="15" t="s">
        <v>49</v>
      </c>
      <c r="H8569" s="15" t="s">
        <v>51056</v>
      </c>
      <c r="I8569" s="15" t="s">
        <v>51057</v>
      </c>
      <c r="J8569" s="16">
        <v>45261</v>
      </c>
      <c r="K8569" s="15" t="s">
        <v>48</v>
      </c>
      <c r="L8569" s="16">
        <v>45514</v>
      </c>
      <c r="M8569" s="15">
        <v>40920</v>
      </c>
      <c r="N8569" s="15" t="s">
        <v>25930</v>
      </c>
      <c r="O8569" s="15" t="s">
        <v>26457</v>
      </c>
      <c r="P8569" s="15" t="s">
        <v>51126</v>
      </c>
    </row>
    <row r="8570" spans="1:16" x14ac:dyDescent="0.25">
      <c r="A8570" s="15" t="s">
        <v>51058</v>
      </c>
      <c r="B8570" s="15" t="s">
        <v>58</v>
      </c>
      <c r="C8570" s="15" t="s">
        <v>14775</v>
      </c>
      <c r="D8570" s="15" t="s">
        <v>48643</v>
      </c>
      <c r="E8570" s="15" t="s">
        <v>836</v>
      </c>
      <c r="F8570" s="15" t="s">
        <v>49027</v>
      </c>
      <c r="G8570" s="15" t="s">
        <v>49</v>
      </c>
      <c r="H8570" s="15" t="s">
        <v>51059</v>
      </c>
      <c r="I8570" s="15" t="s">
        <v>51060</v>
      </c>
      <c r="J8570" s="16">
        <v>45250</v>
      </c>
      <c r="K8570" s="15" t="s">
        <v>48</v>
      </c>
      <c r="L8570" s="16">
        <v>45431</v>
      </c>
      <c r="M8570" s="15">
        <v>40920</v>
      </c>
      <c r="N8570" s="15" t="s">
        <v>25933</v>
      </c>
      <c r="O8570" s="15" t="s">
        <v>6</v>
      </c>
      <c r="P8570" s="15" t="s">
        <v>51127</v>
      </c>
    </row>
    <row r="8571" spans="1:16" x14ac:dyDescent="0.25">
      <c r="A8571" s="15" t="s">
        <v>51134</v>
      </c>
      <c r="B8571" s="15" t="s">
        <v>87</v>
      </c>
      <c r="C8571" s="15" t="s">
        <v>14718</v>
      </c>
      <c r="D8571" s="15" t="s">
        <v>9053</v>
      </c>
      <c r="E8571" s="15" t="s">
        <v>893</v>
      </c>
      <c r="F8571" s="15" t="s">
        <v>16443</v>
      </c>
      <c r="G8571" s="15" t="s">
        <v>49</v>
      </c>
      <c r="H8571" s="15" t="s">
        <v>51370</v>
      </c>
      <c r="I8571" s="15" t="s">
        <v>51135</v>
      </c>
      <c r="J8571" s="16">
        <v>45261</v>
      </c>
      <c r="K8571" s="15" t="s">
        <v>49</v>
      </c>
      <c r="L8571" s="16">
        <v>45883</v>
      </c>
      <c r="M8571" s="15">
        <v>71955</v>
      </c>
      <c r="N8571" s="15" t="s">
        <v>25933</v>
      </c>
      <c r="O8571" s="15" t="s">
        <v>6</v>
      </c>
      <c r="P8571" s="15" t="s">
        <v>9582</v>
      </c>
    </row>
    <row r="8572" spans="1:16" x14ac:dyDescent="0.25">
      <c r="A8572" s="15" t="s">
        <v>51136</v>
      </c>
      <c r="B8572" s="15" t="s">
        <v>58</v>
      </c>
      <c r="C8572" s="15" t="s">
        <v>20705</v>
      </c>
      <c r="D8572" s="15" t="s">
        <v>47052</v>
      </c>
      <c r="E8572" s="15" t="s">
        <v>893</v>
      </c>
      <c r="F8572" s="15" t="s">
        <v>47174</v>
      </c>
      <c r="G8572" s="15" t="s">
        <v>49</v>
      </c>
      <c r="H8572" s="15" t="s">
        <v>51371</v>
      </c>
      <c r="I8572" s="15" t="s">
        <v>51137</v>
      </c>
      <c r="J8572" s="16">
        <v>45292</v>
      </c>
      <c r="K8572" s="15" t="s">
        <v>49</v>
      </c>
      <c r="M8572" s="15">
        <v>55935</v>
      </c>
      <c r="N8572" s="15" t="s">
        <v>25930</v>
      </c>
      <c r="O8572" s="15" t="s">
        <v>25991</v>
      </c>
      <c r="P8572" s="15" t="s">
        <v>47054</v>
      </c>
    </row>
    <row r="8573" spans="1:16" x14ac:dyDescent="0.25">
      <c r="A8573" s="15" t="s">
        <v>51138</v>
      </c>
      <c r="B8573" s="15" t="s">
        <v>58</v>
      </c>
      <c r="C8573" s="15" t="s">
        <v>20705</v>
      </c>
      <c r="D8573" s="15" t="s">
        <v>51139</v>
      </c>
      <c r="E8573" s="15" t="s">
        <v>893</v>
      </c>
      <c r="F8573" s="15" t="s">
        <v>51372</v>
      </c>
      <c r="G8573" s="15" t="s">
        <v>49</v>
      </c>
      <c r="H8573" s="15" t="s">
        <v>51373</v>
      </c>
      <c r="I8573" s="15" t="s">
        <v>51140</v>
      </c>
      <c r="J8573" s="16">
        <v>45294</v>
      </c>
      <c r="K8573" s="15" t="s">
        <v>48</v>
      </c>
      <c r="M8573" s="15">
        <v>54600</v>
      </c>
      <c r="N8573" s="15" t="s">
        <v>25935</v>
      </c>
      <c r="O8573" s="15" t="s">
        <v>25</v>
      </c>
      <c r="P8573" s="15" t="s">
        <v>51141</v>
      </c>
    </row>
    <row r="8574" spans="1:16" x14ac:dyDescent="0.25">
      <c r="A8574" s="15" t="s">
        <v>51142</v>
      </c>
      <c r="B8574" s="15" t="s">
        <v>46</v>
      </c>
      <c r="C8574" s="15" t="s">
        <v>20705</v>
      </c>
      <c r="D8574" s="15" t="s">
        <v>44974</v>
      </c>
      <c r="E8574" s="15" t="s">
        <v>893</v>
      </c>
      <c r="F8574" s="15" t="s">
        <v>51374</v>
      </c>
      <c r="G8574" s="15" t="s">
        <v>49</v>
      </c>
      <c r="H8574" s="15" t="s">
        <v>51375</v>
      </c>
      <c r="I8574" s="15" t="s">
        <v>51143</v>
      </c>
      <c r="J8574" s="16">
        <v>45292</v>
      </c>
      <c r="K8574" s="15" t="s">
        <v>49</v>
      </c>
      <c r="M8574" s="15">
        <v>55935</v>
      </c>
      <c r="N8574" s="15" t="s">
        <v>25930</v>
      </c>
      <c r="O8574" s="15" t="s">
        <v>25931</v>
      </c>
      <c r="P8574" s="15" t="s">
        <v>51144</v>
      </c>
    </row>
    <row r="8575" spans="1:16" x14ac:dyDescent="0.25">
      <c r="A8575" s="15" t="s">
        <v>51145</v>
      </c>
      <c r="B8575" s="15" t="s">
        <v>58</v>
      </c>
      <c r="C8575" s="15" t="s">
        <v>20705</v>
      </c>
      <c r="D8575" s="15" t="s">
        <v>47040</v>
      </c>
      <c r="E8575" s="15" t="s">
        <v>893</v>
      </c>
      <c r="F8575" s="15" t="s">
        <v>46920</v>
      </c>
      <c r="G8575" s="15" t="s">
        <v>49</v>
      </c>
      <c r="H8575" s="15" t="s">
        <v>51376</v>
      </c>
      <c r="I8575" s="15" t="s">
        <v>51146</v>
      </c>
      <c r="J8575" s="16">
        <v>45292</v>
      </c>
      <c r="K8575" s="15" t="s">
        <v>49</v>
      </c>
      <c r="M8575" s="15">
        <v>55935</v>
      </c>
      <c r="N8575" s="15" t="s">
        <v>25930</v>
      </c>
      <c r="O8575" s="15" t="s">
        <v>25931</v>
      </c>
      <c r="P8575" s="15" t="s">
        <v>47042</v>
      </c>
    </row>
    <row r="8576" spans="1:16" x14ac:dyDescent="0.25">
      <c r="A8576" s="15" t="s">
        <v>51147</v>
      </c>
      <c r="B8576" s="15" t="s">
        <v>53</v>
      </c>
      <c r="C8576" s="15" t="s">
        <v>20689</v>
      </c>
      <c r="D8576" s="15" t="s">
        <v>47060</v>
      </c>
      <c r="E8576" s="15" t="s">
        <v>893</v>
      </c>
      <c r="F8576" s="15" t="s">
        <v>51377</v>
      </c>
      <c r="G8576" s="15" t="s">
        <v>49</v>
      </c>
      <c r="H8576" s="15" t="s">
        <v>51378</v>
      </c>
      <c r="I8576" s="15" t="s">
        <v>51148</v>
      </c>
      <c r="J8576" s="16">
        <v>45292</v>
      </c>
      <c r="K8576" s="15" t="s">
        <v>49</v>
      </c>
      <c r="M8576" s="15">
        <v>55935</v>
      </c>
      <c r="N8576" s="15" t="s">
        <v>25935</v>
      </c>
      <c r="O8576" s="15" t="s">
        <v>26019</v>
      </c>
      <c r="P8576" s="15" t="s">
        <v>51149</v>
      </c>
    </row>
    <row r="8577" spans="1:16" x14ac:dyDescent="0.25">
      <c r="A8577" s="15" t="s">
        <v>51150</v>
      </c>
      <c r="B8577" s="15" t="s">
        <v>46</v>
      </c>
      <c r="C8577" s="15" t="s">
        <v>20081</v>
      </c>
      <c r="D8577" s="15" t="s">
        <v>51151</v>
      </c>
      <c r="E8577" s="15" t="s">
        <v>893</v>
      </c>
      <c r="F8577" s="15" t="s">
        <v>51379</v>
      </c>
      <c r="G8577" s="15" t="s">
        <v>49</v>
      </c>
      <c r="H8577" s="15" t="s">
        <v>51380</v>
      </c>
      <c r="I8577" s="15" t="s">
        <v>51152</v>
      </c>
      <c r="J8577" s="16">
        <v>45292</v>
      </c>
      <c r="K8577" s="15" t="s">
        <v>48</v>
      </c>
      <c r="L8577" s="16">
        <v>45666</v>
      </c>
      <c r="M8577" s="15">
        <v>54600</v>
      </c>
      <c r="N8577" s="15" t="s">
        <v>25933</v>
      </c>
      <c r="O8577" s="15" t="s">
        <v>6</v>
      </c>
      <c r="P8577" s="15" t="s">
        <v>51153</v>
      </c>
    </row>
    <row r="8578" spans="1:16" x14ac:dyDescent="0.25">
      <c r="A8578" s="15" t="s">
        <v>51154</v>
      </c>
      <c r="B8578" s="15" t="s">
        <v>58</v>
      </c>
      <c r="C8578" s="15" t="s">
        <v>14732</v>
      </c>
      <c r="D8578" s="15" t="s">
        <v>51155</v>
      </c>
      <c r="E8578" s="15" t="s">
        <v>6190</v>
      </c>
      <c r="F8578" s="15" t="s">
        <v>51381</v>
      </c>
      <c r="G8578" s="15" t="s">
        <v>49</v>
      </c>
      <c r="H8578" s="15" t="s">
        <v>51382</v>
      </c>
      <c r="I8578" s="15" t="s">
        <v>51156</v>
      </c>
      <c r="J8578" s="16">
        <v>45271</v>
      </c>
      <c r="K8578" s="15" t="s">
        <v>48</v>
      </c>
      <c r="L8578" s="16">
        <v>45597</v>
      </c>
      <c r="M8578" s="15">
        <v>49860</v>
      </c>
      <c r="N8578" s="15" t="s">
        <v>25930</v>
      </c>
      <c r="O8578" s="15" t="s">
        <v>25931</v>
      </c>
      <c r="P8578" s="15" t="s">
        <v>51157</v>
      </c>
    </row>
    <row r="8579" spans="1:16" x14ac:dyDescent="0.25">
      <c r="A8579" s="15" t="s">
        <v>51158</v>
      </c>
      <c r="B8579" s="15" t="s">
        <v>46</v>
      </c>
      <c r="C8579" s="15" t="s">
        <v>14956</v>
      </c>
      <c r="D8579" s="15" t="s">
        <v>51159</v>
      </c>
      <c r="E8579" s="15" t="s">
        <v>6190</v>
      </c>
      <c r="F8579" s="15" t="s">
        <v>51884</v>
      </c>
      <c r="G8579" s="15" t="s">
        <v>49</v>
      </c>
      <c r="H8579" s="15" t="s">
        <v>51383</v>
      </c>
      <c r="I8579" s="15" t="s">
        <v>51160</v>
      </c>
      <c r="J8579" s="16">
        <v>45271</v>
      </c>
      <c r="K8579" s="15" t="s">
        <v>48</v>
      </c>
      <c r="L8579" s="16">
        <v>45597</v>
      </c>
      <c r="M8579" s="15">
        <v>49860</v>
      </c>
      <c r="N8579" s="15" t="s">
        <v>25935</v>
      </c>
      <c r="O8579" s="15" t="s">
        <v>26031</v>
      </c>
      <c r="P8579" s="15" t="s">
        <v>51161</v>
      </c>
    </row>
    <row r="8580" spans="1:16" x14ac:dyDescent="0.25">
      <c r="A8580" s="15" t="s">
        <v>51162</v>
      </c>
      <c r="B8580" s="15" t="s">
        <v>53</v>
      </c>
      <c r="C8580" s="15" t="s">
        <v>14531</v>
      </c>
      <c r="D8580" s="15" t="s">
        <v>51163</v>
      </c>
      <c r="E8580" s="15" t="s">
        <v>6190</v>
      </c>
      <c r="F8580" s="15" t="s">
        <v>51384</v>
      </c>
      <c r="G8580" s="15" t="s">
        <v>49</v>
      </c>
      <c r="H8580" s="15" t="s">
        <v>51385</v>
      </c>
      <c r="I8580" s="15" t="s">
        <v>51164</v>
      </c>
      <c r="J8580" s="16">
        <v>45271</v>
      </c>
      <c r="K8580" s="15" t="s">
        <v>48</v>
      </c>
      <c r="L8580" s="16">
        <v>45597</v>
      </c>
      <c r="M8580" s="15">
        <v>49860</v>
      </c>
      <c r="N8580" s="15" t="s">
        <v>25930</v>
      </c>
      <c r="O8580" s="15" t="s">
        <v>25931</v>
      </c>
      <c r="P8580" s="15" t="s">
        <v>51165</v>
      </c>
    </row>
    <row r="8581" spans="1:16" x14ac:dyDescent="0.25">
      <c r="A8581" s="15" t="s">
        <v>51166</v>
      </c>
      <c r="B8581" s="15" t="s">
        <v>58</v>
      </c>
      <c r="C8581" s="15" t="s">
        <v>14531</v>
      </c>
      <c r="D8581" s="15" t="s">
        <v>51167</v>
      </c>
      <c r="E8581" s="15" t="s">
        <v>6190</v>
      </c>
      <c r="F8581" s="15" t="s">
        <v>14876</v>
      </c>
      <c r="G8581" s="15" t="s">
        <v>49</v>
      </c>
      <c r="H8581" s="15" t="s">
        <v>51386</v>
      </c>
      <c r="I8581" s="15" t="s">
        <v>51168</v>
      </c>
      <c r="J8581" s="16">
        <v>45271</v>
      </c>
      <c r="K8581" s="15" t="s">
        <v>48</v>
      </c>
      <c r="L8581" s="16">
        <v>45597</v>
      </c>
      <c r="M8581" s="15">
        <v>49860</v>
      </c>
      <c r="N8581" s="15" t="s">
        <v>25930</v>
      </c>
      <c r="O8581" s="15" t="s">
        <v>26143</v>
      </c>
      <c r="P8581" s="15" t="s">
        <v>51169</v>
      </c>
    </row>
    <row r="8582" spans="1:16" x14ac:dyDescent="0.25">
      <c r="A8582" s="15" t="s">
        <v>51170</v>
      </c>
      <c r="B8582" s="15" t="s">
        <v>53</v>
      </c>
      <c r="C8582" s="15" t="s">
        <v>14531</v>
      </c>
      <c r="D8582" s="15" t="s">
        <v>51171</v>
      </c>
      <c r="E8582" s="15" t="s">
        <v>6190</v>
      </c>
      <c r="F8582" s="15" t="s">
        <v>51387</v>
      </c>
      <c r="G8582" s="15" t="s">
        <v>49</v>
      </c>
      <c r="H8582" s="15" t="s">
        <v>51388</v>
      </c>
      <c r="I8582" s="15" t="s">
        <v>51172</v>
      </c>
      <c r="J8582" s="16">
        <v>45271</v>
      </c>
      <c r="K8582" s="15" t="s">
        <v>48</v>
      </c>
      <c r="L8582" s="16">
        <v>45597</v>
      </c>
      <c r="M8582" s="15">
        <v>49860</v>
      </c>
      <c r="N8582" s="15" t="s">
        <v>25935</v>
      </c>
      <c r="O8582" s="15" t="s">
        <v>51174</v>
      </c>
      <c r="P8582" s="15" t="s">
        <v>51173</v>
      </c>
    </row>
    <row r="8583" spans="1:16" x14ac:dyDescent="0.25">
      <c r="A8583" s="15" t="s">
        <v>51175</v>
      </c>
      <c r="B8583" s="15" t="s">
        <v>58</v>
      </c>
      <c r="C8583" s="15" t="s">
        <v>14531</v>
      </c>
      <c r="D8583" s="15" t="s">
        <v>51176</v>
      </c>
      <c r="E8583" s="15" t="s">
        <v>6190</v>
      </c>
      <c r="F8583" s="15" t="s">
        <v>51389</v>
      </c>
      <c r="G8583" s="15" t="s">
        <v>49</v>
      </c>
      <c r="H8583" s="15" t="s">
        <v>51390</v>
      </c>
      <c r="I8583" s="15" t="s">
        <v>51177</v>
      </c>
      <c r="J8583" s="16">
        <v>45271</v>
      </c>
      <c r="K8583" s="15" t="s">
        <v>48</v>
      </c>
      <c r="L8583" s="16">
        <v>45597</v>
      </c>
      <c r="M8583" s="15">
        <v>49860</v>
      </c>
      <c r="N8583" s="15" t="s">
        <v>25930</v>
      </c>
      <c r="O8583" s="15" t="s">
        <v>51179</v>
      </c>
      <c r="P8583" s="15" t="s">
        <v>51178</v>
      </c>
    </row>
    <row r="8584" spans="1:16" x14ac:dyDescent="0.25">
      <c r="A8584" s="15" t="s">
        <v>51180</v>
      </c>
      <c r="B8584" s="15" t="s">
        <v>58</v>
      </c>
      <c r="C8584" s="15" t="s">
        <v>14973</v>
      </c>
      <c r="D8584" s="15" t="s">
        <v>51181</v>
      </c>
      <c r="E8584" s="15" t="s">
        <v>6190</v>
      </c>
      <c r="F8584" s="15" t="s">
        <v>51391</v>
      </c>
      <c r="G8584" s="15" t="s">
        <v>49</v>
      </c>
      <c r="H8584" s="15" t="s">
        <v>51392</v>
      </c>
      <c r="I8584" s="15" t="s">
        <v>51182</v>
      </c>
      <c r="J8584" s="16">
        <v>45271</v>
      </c>
      <c r="K8584" s="15" t="s">
        <v>48</v>
      </c>
      <c r="L8584" s="16">
        <v>45597</v>
      </c>
      <c r="M8584" s="15">
        <v>49860</v>
      </c>
      <c r="N8584" s="15" t="s">
        <v>25935</v>
      </c>
      <c r="O8584" s="15" t="s">
        <v>37355</v>
      </c>
      <c r="P8584" s="15" t="s">
        <v>51183</v>
      </c>
    </row>
    <row r="8585" spans="1:16" x14ac:dyDescent="0.25">
      <c r="A8585" s="15" t="s">
        <v>51184</v>
      </c>
      <c r="B8585" s="15" t="s">
        <v>58</v>
      </c>
      <c r="C8585" s="15" t="s">
        <v>14973</v>
      </c>
      <c r="D8585" s="15" t="s">
        <v>51185</v>
      </c>
      <c r="E8585" s="15" t="s">
        <v>6190</v>
      </c>
      <c r="F8585" s="15" t="s">
        <v>51393</v>
      </c>
      <c r="G8585" s="15" t="s">
        <v>49</v>
      </c>
      <c r="H8585" s="15" t="s">
        <v>51394</v>
      </c>
      <c r="I8585" s="15" t="s">
        <v>51186</v>
      </c>
      <c r="J8585" s="16">
        <v>45271</v>
      </c>
      <c r="K8585" s="15" t="s">
        <v>48</v>
      </c>
      <c r="L8585" s="16">
        <v>45597</v>
      </c>
      <c r="M8585" s="15">
        <v>49860</v>
      </c>
      <c r="N8585" s="15" t="s">
        <v>25933</v>
      </c>
      <c r="O8585" s="15" t="s">
        <v>9</v>
      </c>
      <c r="P8585" s="15" t="s">
        <v>51187</v>
      </c>
    </row>
    <row r="8586" spans="1:16" x14ac:dyDescent="0.25">
      <c r="A8586" s="15" t="s">
        <v>51188</v>
      </c>
      <c r="B8586" s="15" t="s">
        <v>58</v>
      </c>
      <c r="C8586" s="15" t="s">
        <v>45198</v>
      </c>
      <c r="D8586" s="15" t="s">
        <v>51189</v>
      </c>
      <c r="E8586" s="15" t="s">
        <v>6190</v>
      </c>
      <c r="F8586" s="15" t="s">
        <v>16537</v>
      </c>
      <c r="G8586" s="15" t="s">
        <v>53031</v>
      </c>
      <c r="H8586" s="15" t="s">
        <v>51395</v>
      </c>
      <c r="I8586" s="15" t="s">
        <v>51190</v>
      </c>
      <c r="J8586" s="16">
        <v>45271</v>
      </c>
      <c r="K8586" s="15" t="s">
        <v>48</v>
      </c>
      <c r="L8586" s="16">
        <v>45673</v>
      </c>
      <c r="M8586" s="15">
        <v>49860</v>
      </c>
      <c r="N8586" s="15" t="s">
        <v>25935</v>
      </c>
      <c r="O8586" s="15" t="s">
        <v>37013</v>
      </c>
      <c r="P8586" s="15" t="s">
        <v>51191</v>
      </c>
    </row>
    <row r="8587" spans="1:16" x14ac:dyDescent="0.25">
      <c r="A8587" s="15" t="s">
        <v>51192</v>
      </c>
      <c r="B8587" s="15" t="s">
        <v>58</v>
      </c>
      <c r="C8587" s="15" t="s">
        <v>45198</v>
      </c>
      <c r="D8587" s="15" t="s">
        <v>51193</v>
      </c>
      <c r="E8587" s="15" t="s">
        <v>6190</v>
      </c>
      <c r="F8587" s="15" t="s">
        <v>51396</v>
      </c>
      <c r="G8587" s="15" t="s">
        <v>49</v>
      </c>
      <c r="H8587" s="15" t="s">
        <v>51397</v>
      </c>
      <c r="I8587" s="15" t="s">
        <v>51194</v>
      </c>
      <c r="J8587" s="16">
        <v>45271</v>
      </c>
      <c r="K8587" s="15" t="s">
        <v>48</v>
      </c>
      <c r="L8587" s="16">
        <v>45597</v>
      </c>
      <c r="M8587" s="15">
        <v>49860</v>
      </c>
      <c r="N8587" s="15" t="s">
        <v>25935</v>
      </c>
      <c r="O8587" s="15" t="s">
        <v>26047</v>
      </c>
      <c r="P8587" s="15" t="s">
        <v>51195</v>
      </c>
    </row>
    <row r="8588" spans="1:16" x14ac:dyDescent="0.25">
      <c r="A8588" s="15" t="s">
        <v>51196</v>
      </c>
      <c r="B8588" s="15" t="s">
        <v>58</v>
      </c>
      <c r="C8588" s="15" t="s">
        <v>45204</v>
      </c>
      <c r="D8588" s="15" t="s">
        <v>51197</v>
      </c>
      <c r="E8588" s="15" t="s">
        <v>6190</v>
      </c>
      <c r="F8588" s="15" t="s">
        <v>51398</v>
      </c>
      <c r="G8588" s="15" t="s">
        <v>49</v>
      </c>
      <c r="H8588" s="15" t="s">
        <v>51399</v>
      </c>
      <c r="I8588" s="15" t="s">
        <v>51198</v>
      </c>
      <c r="J8588" s="16">
        <v>45271</v>
      </c>
      <c r="K8588" s="15" t="s">
        <v>48</v>
      </c>
      <c r="L8588" s="16">
        <v>45597</v>
      </c>
      <c r="M8588" s="15">
        <v>49860</v>
      </c>
      <c r="N8588" s="15" t="s">
        <v>25935</v>
      </c>
      <c r="O8588" s="15" t="s">
        <v>51200</v>
      </c>
      <c r="P8588" s="15" t="s">
        <v>51199</v>
      </c>
    </row>
    <row r="8589" spans="1:16" x14ac:dyDescent="0.25">
      <c r="A8589" s="15" t="s">
        <v>51201</v>
      </c>
      <c r="B8589" s="15" t="s">
        <v>58</v>
      </c>
      <c r="C8589" s="15" t="s">
        <v>45204</v>
      </c>
      <c r="D8589" s="15" t="s">
        <v>51202</v>
      </c>
      <c r="E8589" s="15" t="s">
        <v>6190</v>
      </c>
      <c r="F8589" s="15" t="s">
        <v>51400</v>
      </c>
      <c r="G8589" s="15" t="s">
        <v>49</v>
      </c>
      <c r="H8589" s="15" t="s">
        <v>51401</v>
      </c>
      <c r="I8589" s="15" t="s">
        <v>51203</v>
      </c>
      <c r="J8589" s="16">
        <v>45271</v>
      </c>
      <c r="K8589" s="15" t="s">
        <v>48</v>
      </c>
      <c r="L8589" s="16">
        <v>45597</v>
      </c>
      <c r="M8589" s="15">
        <v>49860</v>
      </c>
      <c r="N8589" s="15" t="s">
        <v>25930</v>
      </c>
      <c r="O8589" s="15" t="s">
        <v>25956</v>
      </c>
      <c r="P8589" s="15" t="s">
        <v>51204</v>
      </c>
    </row>
    <row r="8590" spans="1:16" x14ac:dyDescent="0.25">
      <c r="A8590" s="15" t="s">
        <v>51205</v>
      </c>
      <c r="B8590" s="15" t="s">
        <v>58</v>
      </c>
      <c r="C8590" s="15" t="s">
        <v>14931</v>
      </c>
      <c r="D8590" s="15" t="s">
        <v>51206</v>
      </c>
      <c r="E8590" s="15" t="s">
        <v>6190</v>
      </c>
      <c r="F8590" s="15" t="s">
        <v>51402</v>
      </c>
      <c r="G8590" s="15" t="s">
        <v>49</v>
      </c>
      <c r="H8590" s="15" t="s">
        <v>51403</v>
      </c>
      <c r="I8590" s="15" t="s">
        <v>51207</v>
      </c>
      <c r="J8590" s="16">
        <v>45271</v>
      </c>
      <c r="K8590" s="15" t="s">
        <v>48</v>
      </c>
      <c r="L8590" s="16">
        <v>45597</v>
      </c>
      <c r="M8590" s="15">
        <v>49860</v>
      </c>
      <c r="N8590" s="15" t="s">
        <v>25935</v>
      </c>
      <c r="O8590" s="15" t="s">
        <v>26384</v>
      </c>
      <c r="P8590" s="15" t="s">
        <v>51208</v>
      </c>
    </row>
    <row r="8591" spans="1:16" x14ac:dyDescent="0.25">
      <c r="A8591" s="15" t="s">
        <v>51209</v>
      </c>
      <c r="B8591" s="15" t="s">
        <v>58</v>
      </c>
      <c r="C8591" s="15" t="s">
        <v>15095</v>
      </c>
      <c r="D8591" s="15" t="s">
        <v>51210</v>
      </c>
      <c r="E8591" s="15" t="s">
        <v>6190</v>
      </c>
      <c r="F8591" s="15" t="s">
        <v>51404</v>
      </c>
      <c r="G8591" s="15" t="s">
        <v>49</v>
      </c>
      <c r="H8591" s="15" t="s">
        <v>51405</v>
      </c>
      <c r="I8591" s="15" t="s">
        <v>51211</v>
      </c>
      <c r="J8591" s="16">
        <v>45271</v>
      </c>
      <c r="K8591" s="15" t="s">
        <v>48</v>
      </c>
      <c r="L8591" s="16">
        <v>45518</v>
      </c>
      <c r="M8591" s="15">
        <v>49860</v>
      </c>
      <c r="N8591" s="15" t="s">
        <v>25935</v>
      </c>
      <c r="O8591" s="15" t="s">
        <v>26013</v>
      </c>
      <c r="P8591" s="15" t="s">
        <v>51212</v>
      </c>
    </row>
    <row r="8592" spans="1:16" x14ac:dyDescent="0.25">
      <c r="A8592" s="15" t="s">
        <v>51213</v>
      </c>
      <c r="B8592" s="15" t="s">
        <v>58</v>
      </c>
      <c r="C8592" s="15" t="s">
        <v>15095</v>
      </c>
      <c r="D8592" s="15" t="s">
        <v>46605</v>
      </c>
      <c r="E8592" s="15" t="s">
        <v>6190</v>
      </c>
      <c r="F8592" s="15" t="s">
        <v>46742</v>
      </c>
      <c r="G8592" s="15" t="s">
        <v>49</v>
      </c>
      <c r="H8592" s="15" t="s">
        <v>51406</v>
      </c>
      <c r="I8592" s="15" t="s">
        <v>51214</v>
      </c>
      <c r="J8592" s="16">
        <v>45271</v>
      </c>
      <c r="K8592" s="15" t="s">
        <v>48</v>
      </c>
      <c r="L8592" s="16">
        <v>45575</v>
      </c>
      <c r="M8592" s="15">
        <v>49860</v>
      </c>
      <c r="N8592" s="15" t="s">
        <v>25935</v>
      </c>
      <c r="O8592" s="15" t="s">
        <v>26017</v>
      </c>
      <c r="P8592" s="15" t="s">
        <v>46607</v>
      </c>
    </row>
    <row r="8593" spans="1:16" x14ac:dyDescent="0.25">
      <c r="A8593" s="15" t="s">
        <v>51215</v>
      </c>
      <c r="B8593" s="15" t="s">
        <v>58</v>
      </c>
      <c r="C8593" s="15" t="s">
        <v>34588</v>
      </c>
      <c r="D8593" s="15" t="s">
        <v>35910</v>
      </c>
      <c r="E8593" s="15" t="s">
        <v>795</v>
      </c>
      <c r="F8593" s="15" t="s">
        <v>15703</v>
      </c>
      <c r="G8593" s="15" t="s">
        <v>53031</v>
      </c>
      <c r="H8593" s="15" t="s">
        <v>51407</v>
      </c>
      <c r="I8593" s="15" t="s">
        <v>51216</v>
      </c>
      <c r="J8593" s="16">
        <v>45261</v>
      </c>
      <c r="K8593" s="15" t="s">
        <v>49</v>
      </c>
      <c r="L8593" s="16">
        <v>45917</v>
      </c>
      <c r="M8593" s="15">
        <v>40920</v>
      </c>
      <c r="N8593" s="15" t="s">
        <v>25930</v>
      </c>
      <c r="O8593" s="15" t="s">
        <v>25931</v>
      </c>
      <c r="P8593" s="15" t="s">
        <v>36443</v>
      </c>
    </row>
    <row r="8594" spans="1:16" x14ac:dyDescent="0.25">
      <c r="A8594" s="15" t="s">
        <v>51217</v>
      </c>
      <c r="B8594" s="15" t="s">
        <v>58</v>
      </c>
      <c r="C8594" s="15" t="s">
        <v>34986</v>
      </c>
      <c r="D8594" s="15" t="s">
        <v>51218</v>
      </c>
      <c r="E8594" s="15" t="s">
        <v>6190</v>
      </c>
      <c r="F8594" s="15" t="s">
        <v>15939</v>
      </c>
      <c r="G8594" s="15" t="s">
        <v>49</v>
      </c>
      <c r="H8594" s="15" t="s">
        <v>51408</v>
      </c>
      <c r="I8594" s="15" t="s">
        <v>51219</v>
      </c>
      <c r="J8594" s="16">
        <v>45271</v>
      </c>
      <c r="K8594" s="15" t="s">
        <v>48</v>
      </c>
      <c r="L8594" s="16">
        <v>45597</v>
      </c>
      <c r="M8594" s="15">
        <v>49860</v>
      </c>
      <c r="N8594" s="15" t="s">
        <v>25930</v>
      </c>
      <c r="O8594" s="15" t="s">
        <v>4</v>
      </c>
      <c r="P8594" s="15" t="s">
        <v>51220</v>
      </c>
    </row>
    <row r="8595" spans="1:16" x14ac:dyDescent="0.25">
      <c r="A8595" s="15" t="s">
        <v>51221</v>
      </c>
      <c r="B8595" s="15" t="s">
        <v>58</v>
      </c>
      <c r="C8595" s="15" t="s">
        <v>34986</v>
      </c>
      <c r="D8595" s="15" t="s">
        <v>51222</v>
      </c>
      <c r="E8595" s="15" t="s">
        <v>836</v>
      </c>
      <c r="F8595" s="15" t="s">
        <v>51409</v>
      </c>
      <c r="G8595" s="15" t="s">
        <v>53031</v>
      </c>
      <c r="H8595" s="15" t="s">
        <v>51410</v>
      </c>
      <c r="I8595" s="15" t="s">
        <v>51223</v>
      </c>
      <c r="J8595" s="16">
        <v>45271</v>
      </c>
      <c r="K8595" s="15" t="s">
        <v>48</v>
      </c>
      <c r="L8595" s="16">
        <v>45597</v>
      </c>
      <c r="M8595" s="15">
        <v>40920</v>
      </c>
      <c r="N8595" s="15" t="s">
        <v>25930</v>
      </c>
      <c r="O8595" s="15" t="s">
        <v>26232</v>
      </c>
      <c r="P8595" s="15" t="s">
        <v>51224</v>
      </c>
    </row>
    <row r="8596" spans="1:16" x14ac:dyDescent="0.25">
      <c r="A8596" s="15" t="s">
        <v>51225</v>
      </c>
      <c r="B8596" s="15" t="s">
        <v>46</v>
      </c>
      <c r="C8596" s="15" t="s">
        <v>14558</v>
      </c>
      <c r="D8596" s="15" t="s">
        <v>51226</v>
      </c>
      <c r="E8596" s="15" t="s">
        <v>6190</v>
      </c>
      <c r="F8596" s="15" t="s">
        <v>16935</v>
      </c>
      <c r="G8596" s="15" t="s">
        <v>49</v>
      </c>
      <c r="H8596" s="15" t="s">
        <v>51411</v>
      </c>
      <c r="I8596" s="15" t="s">
        <v>51227</v>
      </c>
      <c r="J8596" s="16">
        <v>45271</v>
      </c>
      <c r="K8596" s="15" t="s">
        <v>48</v>
      </c>
      <c r="L8596" s="16">
        <v>45597</v>
      </c>
      <c r="M8596" s="15">
        <v>49860</v>
      </c>
      <c r="N8596" s="15" t="s">
        <v>25935</v>
      </c>
      <c r="O8596" s="15" t="s">
        <v>26047</v>
      </c>
      <c r="P8596" s="15" t="s">
        <v>51228</v>
      </c>
    </row>
    <row r="8597" spans="1:16" x14ac:dyDescent="0.25">
      <c r="A8597" s="15" t="s">
        <v>51229</v>
      </c>
      <c r="B8597" s="15" t="s">
        <v>58</v>
      </c>
      <c r="C8597" s="15" t="s">
        <v>14558</v>
      </c>
      <c r="D8597" s="15" t="s">
        <v>51230</v>
      </c>
      <c r="E8597" s="15" t="s">
        <v>6190</v>
      </c>
      <c r="F8597" s="15" t="s">
        <v>51412</v>
      </c>
      <c r="G8597" s="15" t="s">
        <v>49</v>
      </c>
      <c r="H8597" s="15" t="s">
        <v>51413</v>
      </c>
      <c r="I8597" s="15" t="s">
        <v>51231</v>
      </c>
      <c r="J8597" s="16">
        <v>45271</v>
      </c>
      <c r="K8597" s="15" t="s">
        <v>48</v>
      </c>
      <c r="L8597" s="16">
        <v>45597</v>
      </c>
      <c r="M8597" s="15">
        <v>49860</v>
      </c>
      <c r="N8597" s="15" t="s">
        <v>25935</v>
      </c>
      <c r="O8597" s="15" t="s">
        <v>17</v>
      </c>
      <c r="P8597" s="15" t="s">
        <v>51232</v>
      </c>
    </row>
    <row r="8598" spans="1:16" x14ac:dyDescent="0.25">
      <c r="A8598" s="15" t="s">
        <v>51233</v>
      </c>
      <c r="B8598" s="15" t="s">
        <v>58</v>
      </c>
      <c r="C8598" s="15" t="s">
        <v>14558</v>
      </c>
      <c r="D8598" s="15" t="s">
        <v>51234</v>
      </c>
      <c r="E8598" s="15" t="s">
        <v>6190</v>
      </c>
      <c r="F8598" s="15" t="s">
        <v>51414</v>
      </c>
      <c r="G8598" s="15" t="s">
        <v>49</v>
      </c>
      <c r="H8598" s="15" t="s">
        <v>51415</v>
      </c>
      <c r="I8598" s="15" t="s">
        <v>51235</v>
      </c>
      <c r="J8598" s="16">
        <v>45271</v>
      </c>
      <c r="K8598" s="15" t="s">
        <v>48</v>
      </c>
      <c r="L8598" s="16">
        <v>45597</v>
      </c>
      <c r="M8598" s="15">
        <v>49860</v>
      </c>
      <c r="N8598" s="15" t="s">
        <v>25935</v>
      </c>
      <c r="O8598" s="15" t="s">
        <v>26047</v>
      </c>
      <c r="P8598" s="15" t="s">
        <v>51236</v>
      </c>
    </row>
    <row r="8599" spans="1:16" x14ac:dyDescent="0.25">
      <c r="A8599" s="15" t="s">
        <v>51237</v>
      </c>
      <c r="B8599" s="15" t="s">
        <v>58</v>
      </c>
      <c r="C8599" s="15" t="s">
        <v>14558</v>
      </c>
      <c r="D8599" s="15" t="s">
        <v>51238</v>
      </c>
      <c r="E8599" s="15" t="s">
        <v>6190</v>
      </c>
      <c r="F8599" s="15" t="s">
        <v>47348</v>
      </c>
      <c r="G8599" s="15" t="s">
        <v>49</v>
      </c>
      <c r="H8599" s="15" t="s">
        <v>51416</v>
      </c>
      <c r="I8599" s="15" t="s">
        <v>51239</v>
      </c>
      <c r="J8599" s="16">
        <v>45271</v>
      </c>
      <c r="K8599" s="15" t="s">
        <v>48</v>
      </c>
      <c r="L8599" s="16">
        <v>45597</v>
      </c>
      <c r="M8599" s="15">
        <v>49860</v>
      </c>
      <c r="N8599" s="15" t="s">
        <v>25935</v>
      </c>
      <c r="O8599" s="15" t="s">
        <v>26384</v>
      </c>
      <c r="P8599" s="15" t="s">
        <v>51240</v>
      </c>
    </row>
    <row r="8600" spans="1:16" x14ac:dyDescent="0.25">
      <c r="A8600" s="15" t="s">
        <v>51241</v>
      </c>
      <c r="B8600" s="15" t="s">
        <v>53</v>
      </c>
      <c r="C8600" s="15" t="s">
        <v>14558</v>
      </c>
      <c r="D8600" s="15" t="s">
        <v>51242</v>
      </c>
      <c r="E8600" s="15" t="s">
        <v>6190</v>
      </c>
      <c r="F8600" s="15" t="s">
        <v>51417</v>
      </c>
      <c r="G8600" s="15" t="s">
        <v>49</v>
      </c>
      <c r="H8600" s="15" t="s">
        <v>51418</v>
      </c>
      <c r="I8600" s="15" t="s">
        <v>51243</v>
      </c>
      <c r="J8600" s="16">
        <v>45271</v>
      </c>
      <c r="K8600" s="15" t="s">
        <v>48</v>
      </c>
      <c r="L8600" s="16">
        <v>45597</v>
      </c>
      <c r="M8600" s="15">
        <v>49860</v>
      </c>
      <c r="N8600" s="15" t="s">
        <v>25930</v>
      </c>
      <c r="O8600" s="15" t="s">
        <v>26093</v>
      </c>
      <c r="P8600" s="15" t="s">
        <v>51244</v>
      </c>
    </row>
    <row r="8601" spans="1:16" x14ac:dyDescent="0.25">
      <c r="A8601" s="15" t="s">
        <v>51245</v>
      </c>
      <c r="B8601" s="15" t="s">
        <v>53</v>
      </c>
      <c r="C8601" s="15" t="s">
        <v>14959</v>
      </c>
      <c r="D8601" s="15" t="s">
        <v>51246</v>
      </c>
      <c r="E8601" s="15" t="s">
        <v>6190</v>
      </c>
      <c r="F8601" s="15" t="s">
        <v>51419</v>
      </c>
      <c r="G8601" s="15" t="s">
        <v>49</v>
      </c>
      <c r="H8601" s="15" t="s">
        <v>51420</v>
      </c>
      <c r="I8601" s="15" t="s">
        <v>51247</v>
      </c>
      <c r="J8601" s="16">
        <v>45271</v>
      </c>
      <c r="K8601" s="15" t="s">
        <v>48</v>
      </c>
      <c r="L8601" s="16">
        <v>45575</v>
      </c>
      <c r="M8601" s="15">
        <v>49860</v>
      </c>
      <c r="N8601" s="15" t="s">
        <v>25935</v>
      </c>
      <c r="O8601" s="15" t="s">
        <v>49732</v>
      </c>
      <c r="P8601" s="15" t="s">
        <v>51248</v>
      </c>
    </row>
    <row r="8602" spans="1:16" x14ac:dyDescent="0.25">
      <c r="A8602" s="15" t="s">
        <v>51249</v>
      </c>
      <c r="B8602" s="15" t="s">
        <v>58</v>
      </c>
      <c r="C8602" s="15" t="s">
        <v>14959</v>
      </c>
      <c r="D8602" s="15" t="s">
        <v>51250</v>
      </c>
      <c r="E8602" s="15" t="s">
        <v>6190</v>
      </c>
      <c r="F8602" s="15" t="s">
        <v>51421</v>
      </c>
      <c r="G8602" s="15" t="s">
        <v>49</v>
      </c>
      <c r="H8602" s="15" t="s">
        <v>51422</v>
      </c>
      <c r="I8602" s="15" t="s">
        <v>51251</v>
      </c>
      <c r="J8602" s="16">
        <v>45271</v>
      </c>
      <c r="K8602" s="15" t="s">
        <v>48</v>
      </c>
      <c r="L8602" s="16">
        <v>45597</v>
      </c>
      <c r="M8602" s="15">
        <v>49860</v>
      </c>
      <c r="N8602" s="15" t="s">
        <v>25930</v>
      </c>
      <c r="O8602" s="15" t="s">
        <v>26487</v>
      </c>
      <c r="P8602" s="15" t="s">
        <v>51252</v>
      </c>
    </row>
    <row r="8603" spans="1:16" x14ac:dyDescent="0.25">
      <c r="A8603" s="15" t="s">
        <v>51253</v>
      </c>
      <c r="B8603" s="15" t="s">
        <v>58</v>
      </c>
      <c r="C8603" s="15" t="s">
        <v>14565</v>
      </c>
      <c r="D8603" s="15" t="s">
        <v>51254</v>
      </c>
      <c r="E8603" s="15" t="s">
        <v>6190</v>
      </c>
      <c r="F8603" s="15" t="s">
        <v>51423</v>
      </c>
      <c r="G8603" s="15" t="s">
        <v>49</v>
      </c>
      <c r="H8603" s="15" t="s">
        <v>51424</v>
      </c>
      <c r="I8603" s="15" t="s">
        <v>51255</v>
      </c>
      <c r="J8603" s="16">
        <v>45271</v>
      </c>
      <c r="K8603" s="15" t="s">
        <v>48</v>
      </c>
      <c r="L8603" s="16">
        <v>45575</v>
      </c>
      <c r="M8603" s="15">
        <v>49860</v>
      </c>
      <c r="N8603" s="15" t="s">
        <v>25935</v>
      </c>
      <c r="O8603" s="15" t="s">
        <v>50113</v>
      </c>
      <c r="P8603" s="15" t="s">
        <v>51256</v>
      </c>
    </row>
    <row r="8604" spans="1:16" x14ac:dyDescent="0.25">
      <c r="A8604" s="15" t="s">
        <v>51257</v>
      </c>
      <c r="B8604" s="15" t="s">
        <v>58</v>
      </c>
      <c r="C8604" s="15" t="s">
        <v>14565</v>
      </c>
      <c r="D8604" s="15" t="s">
        <v>51258</v>
      </c>
      <c r="E8604" s="15" t="s">
        <v>6190</v>
      </c>
      <c r="F8604" s="15" t="s">
        <v>51425</v>
      </c>
      <c r="G8604" s="15" t="s">
        <v>49</v>
      </c>
      <c r="H8604" s="15" t="s">
        <v>51426</v>
      </c>
      <c r="I8604" s="15" t="s">
        <v>51259</v>
      </c>
      <c r="J8604" s="16">
        <v>45271</v>
      </c>
      <c r="K8604" s="15" t="s">
        <v>48</v>
      </c>
      <c r="L8604" s="16">
        <v>45575</v>
      </c>
      <c r="M8604" s="15">
        <v>49860</v>
      </c>
      <c r="N8604" s="15" t="s">
        <v>25935</v>
      </c>
      <c r="O8604" s="15" t="s">
        <v>26047</v>
      </c>
      <c r="P8604" s="15" t="s">
        <v>51260</v>
      </c>
    </row>
    <row r="8605" spans="1:16" x14ac:dyDescent="0.25">
      <c r="A8605" s="15" t="s">
        <v>51261</v>
      </c>
      <c r="B8605" s="15" t="s">
        <v>58</v>
      </c>
      <c r="C8605" s="15" t="s">
        <v>37182</v>
      </c>
      <c r="D8605" s="15" t="s">
        <v>51262</v>
      </c>
      <c r="E8605" s="15" t="s">
        <v>6190</v>
      </c>
      <c r="F8605" s="15" t="s">
        <v>51427</v>
      </c>
      <c r="G8605" s="15" t="s">
        <v>49</v>
      </c>
      <c r="H8605" s="15" t="s">
        <v>51428</v>
      </c>
      <c r="I8605" s="15" t="s">
        <v>51263</v>
      </c>
      <c r="J8605" s="16">
        <v>45271</v>
      </c>
      <c r="K8605" s="15" t="s">
        <v>48</v>
      </c>
      <c r="L8605" s="16">
        <v>45597</v>
      </c>
      <c r="M8605" s="15">
        <v>49860</v>
      </c>
      <c r="N8605" s="15" t="s">
        <v>25930</v>
      </c>
      <c r="O8605" s="15" t="s">
        <v>26360</v>
      </c>
      <c r="P8605" s="15" t="s">
        <v>51264</v>
      </c>
    </row>
    <row r="8606" spans="1:16" x14ac:dyDescent="0.25">
      <c r="A8606" s="15" t="s">
        <v>51265</v>
      </c>
      <c r="B8606" s="15" t="s">
        <v>58</v>
      </c>
      <c r="C8606" s="15" t="s">
        <v>37182</v>
      </c>
      <c r="D8606" s="15" t="s">
        <v>51266</v>
      </c>
      <c r="E8606" s="15" t="s">
        <v>6190</v>
      </c>
      <c r="F8606" s="15" t="s">
        <v>51429</v>
      </c>
      <c r="G8606" s="15" t="s">
        <v>49</v>
      </c>
      <c r="H8606" s="15" t="s">
        <v>51430</v>
      </c>
      <c r="I8606" s="15" t="s">
        <v>51267</v>
      </c>
      <c r="J8606" s="16">
        <v>45271</v>
      </c>
      <c r="K8606" s="15" t="s">
        <v>48</v>
      </c>
      <c r="L8606" s="16">
        <v>45597</v>
      </c>
      <c r="M8606" s="15">
        <v>49860</v>
      </c>
      <c r="N8606" s="15" t="s">
        <v>25935</v>
      </c>
      <c r="O8606" s="15" t="s">
        <v>26047</v>
      </c>
      <c r="P8606" s="15" t="s">
        <v>51268</v>
      </c>
    </row>
    <row r="8607" spans="1:16" x14ac:dyDescent="0.25">
      <c r="A8607" s="15" t="s">
        <v>51269</v>
      </c>
      <c r="B8607" s="15" t="s">
        <v>53</v>
      </c>
      <c r="C8607" s="15" t="s">
        <v>51363</v>
      </c>
      <c r="D8607" s="15" t="s">
        <v>51270</v>
      </c>
      <c r="E8607" s="15" t="s">
        <v>836</v>
      </c>
      <c r="F8607" s="15" t="s">
        <v>51431</v>
      </c>
      <c r="G8607" s="15" t="s">
        <v>53031</v>
      </c>
      <c r="H8607" s="15" t="s">
        <v>51432</v>
      </c>
      <c r="I8607" s="15" t="s">
        <v>51271</v>
      </c>
      <c r="J8607" s="16">
        <v>45292</v>
      </c>
      <c r="K8607" s="15" t="s">
        <v>48</v>
      </c>
      <c r="L8607" s="16">
        <v>45467</v>
      </c>
      <c r="M8607" s="15">
        <v>40920</v>
      </c>
      <c r="N8607" s="15" t="s">
        <v>25930</v>
      </c>
      <c r="O8607" s="15" t="s">
        <v>26232</v>
      </c>
      <c r="P8607" s="15" t="s">
        <v>51272</v>
      </c>
    </row>
    <row r="8608" spans="1:16" x14ac:dyDescent="0.25">
      <c r="A8608" s="15" t="s">
        <v>51273</v>
      </c>
      <c r="B8608" s="15" t="s">
        <v>53</v>
      </c>
      <c r="C8608" s="15" t="s">
        <v>49162</v>
      </c>
      <c r="D8608" s="15" t="s">
        <v>36906</v>
      </c>
      <c r="E8608" s="15" t="s">
        <v>795</v>
      </c>
      <c r="F8608" s="15" t="s">
        <v>36907</v>
      </c>
      <c r="G8608" s="15" t="s">
        <v>53031</v>
      </c>
      <c r="H8608" s="15" t="s">
        <v>51433</v>
      </c>
      <c r="I8608" s="15" t="s">
        <v>51274</v>
      </c>
      <c r="J8608" s="16">
        <v>45243</v>
      </c>
      <c r="K8608" s="15" t="s">
        <v>48</v>
      </c>
      <c r="L8608" s="16">
        <v>45657</v>
      </c>
      <c r="M8608" s="15">
        <v>40920</v>
      </c>
      <c r="N8608" s="15" t="s">
        <v>25935</v>
      </c>
      <c r="O8608" s="15" t="s">
        <v>26047</v>
      </c>
      <c r="P8608" s="15" t="s">
        <v>37004</v>
      </c>
    </row>
    <row r="8609" spans="1:16" x14ac:dyDescent="0.25">
      <c r="A8609" s="15" t="s">
        <v>51275</v>
      </c>
      <c r="B8609" s="15" t="s">
        <v>53</v>
      </c>
      <c r="C8609" s="15" t="s">
        <v>49162</v>
      </c>
      <c r="D8609" s="15" t="s">
        <v>36910</v>
      </c>
      <c r="E8609" s="15" t="s">
        <v>6190</v>
      </c>
      <c r="F8609" s="15" t="s">
        <v>36911</v>
      </c>
      <c r="G8609" s="15" t="s">
        <v>53031</v>
      </c>
      <c r="H8609" s="15" t="s">
        <v>51434</v>
      </c>
      <c r="I8609" s="15" t="s">
        <v>51276</v>
      </c>
      <c r="J8609" s="16">
        <v>45243</v>
      </c>
      <c r="K8609" s="15" t="s">
        <v>48</v>
      </c>
      <c r="L8609" s="16">
        <v>45657</v>
      </c>
      <c r="M8609" s="15">
        <v>49860</v>
      </c>
      <c r="N8609" s="15" t="s">
        <v>25930</v>
      </c>
      <c r="O8609" s="15" t="s">
        <v>25947</v>
      </c>
      <c r="P8609" s="15" t="s">
        <v>37005</v>
      </c>
    </row>
    <row r="8610" spans="1:16" x14ac:dyDescent="0.25">
      <c r="A8610" s="15" t="s">
        <v>51277</v>
      </c>
      <c r="B8610" s="15" t="s">
        <v>58</v>
      </c>
      <c r="C8610" s="15" t="s">
        <v>49563</v>
      </c>
      <c r="D8610" s="15" t="s">
        <v>51278</v>
      </c>
      <c r="E8610" s="15" t="s">
        <v>6190</v>
      </c>
      <c r="F8610" s="15" t="s">
        <v>46922</v>
      </c>
      <c r="G8610" s="15" t="s">
        <v>49</v>
      </c>
      <c r="H8610" s="15" t="s">
        <v>51435</v>
      </c>
      <c r="I8610" s="15" t="s">
        <v>51279</v>
      </c>
      <c r="J8610" s="16">
        <v>45264</v>
      </c>
      <c r="K8610" s="15" t="s">
        <v>48</v>
      </c>
      <c r="L8610" s="16">
        <v>45515</v>
      </c>
      <c r="M8610" s="15">
        <v>49860</v>
      </c>
      <c r="N8610" s="15" t="s">
        <v>25935</v>
      </c>
      <c r="O8610" s="15" t="s">
        <v>26013</v>
      </c>
      <c r="P8610" s="15" t="s">
        <v>51280</v>
      </c>
    </row>
    <row r="8611" spans="1:16" x14ac:dyDescent="0.25">
      <c r="A8611" s="15" t="s">
        <v>51281</v>
      </c>
      <c r="B8611" s="15" t="s">
        <v>58</v>
      </c>
      <c r="C8611" s="15" t="s">
        <v>49563</v>
      </c>
      <c r="D8611" s="15" t="s">
        <v>51282</v>
      </c>
      <c r="E8611" s="15" t="s">
        <v>6190</v>
      </c>
      <c r="F8611" s="15" t="s">
        <v>19265</v>
      </c>
      <c r="G8611" s="15" t="s">
        <v>53031</v>
      </c>
      <c r="H8611" s="15" t="s">
        <v>51436</v>
      </c>
      <c r="I8611" s="15" t="s">
        <v>51283</v>
      </c>
      <c r="J8611" s="16">
        <v>45264</v>
      </c>
      <c r="K8611" s="15" t="s">
        <v>49</v>
      </c>
      <c r="L8611" s="16">
        <v>45962</v>
      </c>
      <c r="M8611" s="15">
        <v>49860</v>
      </c>
      <c r="N8611" s="15" t="s">
        <v>25930</v>
      </c>
      <c r="O8611" s="15" t="s">
        <v>27</v>
      </c>
      <c r="P8611" s="15" t="s">
        <v>51284</v>
      </c>
    </row>
    <row r="8612" spans="1:16" x14ac:dyDescent="0.25">
      <c r="A8612" s="15" t="s">
        <v>51285</v>
      </c>
      <c r="B8612" s="15" t="s">
        <v>58</v>
      </c>
      <c r="C8612" s="15" t="s">
        <v>49563</v>
      </c>
      <c r="D8612" s="15" t="s">
        <v>51286</v>
      </c>
      <c r="E8612" s="15" t="s">
        <v>6190</v>
      </c>
      <c r="F8612" s="15" t="s">
        <v>51437</v>
      </c>
      <c r="G8612" s="15" t="s">
        <v>49</v>
      </c>
      <c r="H8612" s="15" t="s">
        <v>51438</v>
      </c>
      <c r="I8612" s="15" t="s">
        <v>51287</v>
      </c>
      <c r="J8612" s="16">
        <v>45264</v>
      </c>
      <c r="K8612" s="15" t="s">
        <v>48</v>
      </c>
      <c r="L8612" s="16">
        <v>45600</v>
      </c>
      <c r="M8612" s="15">
        <v>49860</v>
      </c>
      <c r="N8612" s="15" t="s">
        <v>25930</v>
      </c>
      <c r="O8612" s="15" t="s">
        <v>25931</v>
      </c>
      <c r="P8612" s="15" t="s">
        <v>51288</v>
      </c>
    </row>
    <row r="8613" spans="1:16" x14ac:dyDescent="0.25">
      <c r="A8613" s="15" t="s">
        <v>51289</v>
      </c>
      <c r="B8613" s="15" t="s">
        <v>53</v>
      </c>
      <c r="C8613" s="15" t="s">
        <v>49563</v>
      </c>
      <c r="D8613" s="15" t="s">
        <v>51290</v>
      </c>
      <c r="E8613" s="15" t="s">
        <v>6190</v>
      </c>
      <c r="F8613" s="15" t="s">
        <v>51439</v>
      </c>
      <c r="G8613" s="15" t="s">
        <v>49</v>
      </c>
      <c r="H8613" s="15" t="s">
        <v>51440</v>
      </c>
      <c r="I8613" s="15" t="s">
        <v>51291</v>
      </c>
      <c r="J8613" s="16">
        <v>45264</v>
      </c>
      <c r="K8613" s="15" t="s">
        <v>48</v>
      </c>
      <c r="L8613" s="16">
        <v>45466</v>
      </c>
      <c r="M8613" s="15">
        <v>49860</v>
      </c>
      <c r="N8613" s="15" t="s">
        <v>25935</v>
      </c>
      <c r="O8613" s="15" t="s">
        <v>664</v>
      </c>
      <c r="P8613" s="15" t="s">
        <v>51292</v>
      </c>
    </row>
    <row r="8614" spans="1:16" x14ac:dyDescent="0.25">
      <c r="A8614" s="15" t="s">
        <v>51293</v>
      </c>
      <c r="B8614" s="15" t="s">
        <v>58</v>
      </c>
      <c r="C8614" s="15" t="s">
        <v>16735</v>
      </c>
      <c r="D8614" s="15" t="s">
        <v>51294</v>
      </c>
      <c r="E8614" s="15" t="s">
        <v>795</v>
      </c>
      <c r="F8614" s="15" t="s">
        <v>51441</v>
      </c>
      <c r="G8614" s="15" t="s">
        <v>53031</v>
      </c>
      <c r="H8614" s="15" t="s">
        <v>51442</v>
      </c>
      <c r="I8614" s="15" t="s">
        <v>51295</v>
      </c>
      <c r="J8614" s="16">
        <v>45243</v>
      </c>
      <c r="K8614" s="15" t="s">
        <v>48</v>
      </c>
      <c r="L8614" s="16">
        <v>45718</v>
      </c>
      <c r="M8614" s="15">
        <v>40920</v>
      </c>
      <c r="N8614" s="15" t="s">
        <v>25930</v>
      </c>
      <c r="O8614" s="15" t="s">
        <v>26620</v>
      </c>
      <c r="P8614" s="15" t="s">
        <v>51296</v>
      </c>
    </row>
    <row r="8615" spans="1:16" x14ac:dyDescent="0.25">
      <c r="A8615" s="15" t="s">
        <v>51297</v>
      </c>
      <c r="B8615" s="15" t="s">
        <v>53</v>
      </c>
      <c r="C8615" s="15" t="s">
        <v>16735</v>
      </c>
      <c r="D8615" s="15" t="s">
        <v>51298</v>
      </c>
      <c r="E8615" s="15" t="s">
        <v>795</v>
      </c>
      <c r="F8615" s="15" t="s">
        <v>51443</v>
      </c>
      <c r="G8615" s="15" t="s">
        <v>53031</v>
      </c>
      <c r="H8615" s="15" t="s">
        <v>51444</v>
      </c>
      <c r="I8615" s="15" t="s">
        <v>51299</v>
      </c>
      <c r="J8615" s="16">
        <v>45261</v>
      </c>
      <c r="K8615" s="15" t="s">
        <v>48</v>
      </c>
      <c r="L8615" s="16">
        <v>45838</v>
      </c>
      <c r="M8615" s="15">
        <v>40920</v>
      </c>
      <c r="N8615" s="15" t="s">
        <v>25935</v>
      </c>
      <c r="O8615" s="15" t="s">
        <v>51301</v>
      </c>
      <c r="P8615" s="15" t="s">
        <v>51300</v>
      </c>
    </row>
    <row r="8616" spans="1:16" x14ac:dyDescent="0.25">
      <c r="A8616" s="15" t="s">
        <v>51302</v>
      </c>
      <c r="B8616" s="15" t="s">
        <v>53</v>
      </c>
      <c r="C8616" s="15" t="s">
        <v>17403</v>
      </c>
      <c r="D8616" s="15" t="s">
        <v>51303</v>
      </c>
      <c r="E8616" s="15" t="s">
        <v>795</v>
      </c>
      <c r="F8616" s="15" t="s">
        <v>51445</v>
      </c>
      <c r="G8616" s="15" t="s">
        <v>53031</v>
      </c>
      <c r="H8616" s="15" t="s">
        <v>51446</v>
      </c>
      <c r="I8616" s="15" t="s">
        <v>51304</v>
      </c>
      <c r="J8616" s="16">
        <v>45261</v>
      </c>
      <c r="K8616" s="15" t="s">
        <v>48</v>
      </c>
      <c r="L8616" s="16">
        <v>45443</v>
      </c>
      <c r="M8616" s="15">
        <v>40920</v>
      </c>
      <c r="N8616" s="15" t="s">
        <v>25930</v>
      </c>
      <c r="O8616" s="15" t="s">
        <v>51306</v>
      </c>
      <c r="P8616" s="15" t="s">
        <v>51305</v>
      </c>
    </row>
    <row r="8617" spans="1:16" x14ac:dyDescent="0.25">
      <c r="A8617" s="15" t="s">
        <v>51307</v>
      </c>
      <c r="B8617" s="15" t="s">
        <v>53</v>
      </c>
      <c r="C8617" s="15" t="s">
        <v>17403</v>
      </c>
      <c r="D8617" s="15" t="s">
        <v>51308</v>
      </c>
      <c r="E8617" s="15" t="s">
        <v>795</v>
      </c>
      <c r="F8617" s="15" t="s">
        <v>24086</v>
      </c>
      <c r="G8617" s="15" t="s">
        <v>53031</v>
      </c>
      <c r="H8617" s="15" t="s">
        <v>51447</v>
      </c>
      <c r="I8617" s="15" t="s">
        <v>51309</v>
      </c>
      <c r="J8617" s="16">
        <v>45261</v>
      </c>
      <c r="K8617" s="15" t="s">
        <v>48</v>
      </c>
      <c r="L8617" s="16">
        <v>45443</v>
      </c>
      <c r="M8617" s="15">
        <v>40920</v>
      </c>
      <c r="N8617" s="15" t="s">
        <v>25935</v>
      </c>
      <c r="O8617" s="15" t="s">
        <v>25931</v>
      </c>
      <c r="P8617" s="15" t="s">
        <v>51310</v>
      </c>
    </row>
    <row r="8618" spans="1:16" x14ac:dyDescent="0.25">
      <c r="A8618" s="15" t="s">
        <v>51311</v>
      </c>
      <c r="B8618" s="15" t="s">
        <v>53</v>
      </c>
      <c r="C8618" s="15" t="s">
        <v>17385</v>
      </c>
      <c r="D8618" s="15" t="s">
        <v>51312</v>
      </c>
      <c r="E8618" s="15" t="s">
        <v>795</v>
      </c>
      <c r="F8618" s="15" t="s">
        <v>51448</v>
      </c>
      <c r="G8618" s="15" t="s">
        <v>53031</v>
      </c>
      <c r="H8618" s="15" t="s">
        <v>51449</v>
      </c>
      <c r="I8618" s="15" t="s">
        <v>51313</v>
      </c>
      <c r="J8618" s="16">
        <v>45243</v>
      </c>
      <c r="K8618" s="15" t="s">
        <v>48</v>
      </c>
      <c r="L8618" s="16">
        <v>45537</v>
      </c>
      <c r="M8618" s="15">
        <v>40920</v>
      </c>
      <c r="N8618" s="15" t="s">
        <v>25933</v>
      </c>
      <c r="O8618" s="15" t="s">
        <v>26031</v>
      </c>
      <c r="P8618" s="15" t="s">
        <v>51314</v>
      </c>
    </row>
    <row r="8619" spans="1:16" x14ac:dyDescent="0.25">
      <c r="A8619" s="15" t="s">
        <v>51315</v>
      </c>
      <c r="B8619" s="15" t="s">
        <v>53</v>
      </c>
      <c r="C8619" s="15" t="s">
        <v>49210</v>
      </c>
      <c r="D8619" s="15" t="s">
        <v>51316</v>
      </c>
      <c r="E8619" s="15" t="s">
        <v>795</v>
      </c>
      <c r="F8619" s="15" t="s">
        <v>51450</v>
      </c>
      <c r="G8619" s="15" t="s">
        <v>53031</v>
      </c>
      <c r="H8619" s="15" t="s">
        <v>51451</v>
      </c>
      <c r="I8619" s="15" t="s">
        <v>51317</v>
      </c>
      <c r="J8619" s="16">
        <v>45261</v>
      </c>
      <c r="K8619" s="15" t="s">
        <v>48</v>
      </c>
      <c r="L8619" s="16">
        <v>45656</v>
      </c>
      <c r="M8619" s="15">
        <v>40920</v>
      </c>
      <c r="N8619" s="15" t="s">
        <v>25935</v>
      </c>
      <c r="O8619" s="15" t="s">
        <v>17</v>
      </c>
      <c r="P8619" s="15" t="s">
        <v>51318</v>
      </c>
    </row>
    <row r="8620" spans="1:16" x14ac:dyDescent="0.25">
      <c r="A8620" s="15" t="s">
        <v>51319</v>
      </c>
      <c r="B8620" s="15" t="s">
        <v>53</v>
      </c>
      <c r="C8620" s="15" t="s">
        <v>49210</v>
      </c>
      <c r="D8620" s="15" t="s">
        <v>51320</v>
      </c>
      <c r="E8620" s="15" t="s">
        <v>795</v>
      </c>
      <c r="F8620" s="15" t="s">
        <v>51452</v>
      </c>
      <c r="G8620" s="15" t="s">
        <v>53031</v>
      </c>
      <c r="H8620" s="15" t="s">
        <v>51453</v>
      </c>
      <c r="I8620" s="15" t="s">
        <v>51321</v>
      </c>
      <c r="J8620" s="16">
        <v>45261</v>
      </c>
      <c r="K8620" s="15" t="s">
        <v>48</v>
      </c>
      <c r="L8620" s="16">
        <v>45443</v>
      </c>
      <c r="M8620" s="15">
        <v>40920</v>
      </c>
      <c r="N8620" s="15" t="s">
        <v>25935</v>
      </c>
      <c r="O8620" s="15" t="s">
        <v>75</v>
      </c>
      <c r="P8620" s="15" t="s">
        <v>51322</v>
      </c>
    </row>
    <row r="8621" spans="1:16" x14ac:dyDescent="0.25">
      <c r="A8621" s="15" t="s">
        <v>51323</v>
      </c>
      <c r="B8621" s="15" t="s">
        <v>53</v>
      </c>
      <c r="C8621" s="15" t="s">
        <v>14716</v>
      </c>
      <c r="D8621" s="15" t="s">
        <v>51324</v>
      </c>
      <c r="E8621" s="15" t="s">
        <v>836</v>
      </c>
      <c r="F8621" s="15" t="s">
        <v>51454</v>
      </c>
      <c r="G8621" s="15" t="s">
        <v>53031</v>
      </c>
      <c r="H8621" s="15" t="s">
        <v>51455</v>
      </c>
      <c r="I8621" s="15" t="s">
        <v>51325</v>
      </c>
      <c r="J8621" s="16">
        <v>45250</v>
      </c>
      <c r="K8621" s="15" t="s">
        <v>49</v>
      </c>
      <c r="L8621" s="16">
        <v>45796</v>
      </c>
      <c r="M8621" s="15">
        <v>40920</v>
      </c>
      <c r="N8621" s="15" t="s">
        <v>25935</v>
      </c>
      <c r="O8621" s="15" t="s">
        <v>26371</v>
      </c>
      <c r="P8621" s="15" t="s">
        <v>51326</v>
      </c>
    </row>
    <row r="8622" spans="1:16" x14ac:dyDescent="0.25">
      <c r="A8622" s="15" t="s">
        <v>51327</v>
      </c>
      <c r="B8622" s="15" t="s">
        <v>58</v>
      </c>
      <c r="C8622" s="15" t="s">
        <v>14716</v>
      </c>
      <c r="D8622" s="15" t="s">
        <v>51328</v>
      </c>
      <c r="E8622" s="15" t="s">
        <v>836</v>
      </c>
      <c r="F8622" s="15" t="s">
        <v>51456</v>
      </c>
      <c r="G8622" s="15" t="s">
        <v>53031</v>
      </c>
      <c r="H8622" s="15" t="s">
        <v>51457</v>
      </c>
      <c r="I8622" s="15" t="s">
        <v>51329</v>
      </c>
      <c r="J8622" s="16">
        <v>45261</v>
      </c>
      <c r="K8622" s="15" t="s">
        <v>48</v>
      </c>
      <c r="L8622" s="16">
        <v>45655</v>
      </c>
      <c r="M8622" s="15">
        <v>40920</v>
      </c>
      <c r="N8622" s="15" t="s">
        <v>25935</v>
      </c>
      <c r="O8622" s="15" t="s">
        <v>17</v>
      </c>
      <c r="P8622" s="15" t="s">
        <v>51330</v>
      </c>
    </row>
    <row r="8623" spans="1:16" x14ac:dyDescent="0.25">
      <c r="A8623" s="15" t="s">
        <v>51331</v>
      </c>
      <c r="B8623" s="15" t="s">
        <v>58</v>
      </c>
      <c r="C8623" s="15" t="s">
        <v>37179</v>
      </c>
      <c r="D8623" s="15" t="s">
        <v>51332</v>
      </c>
      <c r="E8623" s="15" t="s">
        <v>836</v>
      </c>
      <c r="F8623" s="15" t="s">
        <v>51458</v>
      </c>
      <c r="G8623" s="15" t="s">
        <v>53031</v>
      </c>
      <c r="H8623" s="15" t="s">
        <v>51459</v>
      </c>
      <c r="I8623" s="15" t="s">
        <v>51333</v>
      </c>
      <c r="J8623" s="16">
        <v>45281</v>
      </c>
      <c r="K8623" s="15" t="s">
        <v>48</v>
      </c>
      <c r="L8623" s="16">
        <v>45620</v>
      </c>
      <c r="M8623" s="15">
        <v>40920</v>
      </c>
      <c r="N8623" s="15" t="s">
        <v>25930</v>
      </c>
      <c r="O8623" s="15" t="s">
        <v>25931</v>
      </c>
      <c r="P8623" s="15" t="s">
        <v>51334</v>
      </c>
    </row>
    <row r="8624" spans="1:16" x14ac:dyDescent="0.25">
      <c r="A8624" s="15" t="s">
        <v>51335</v>
      </c>
      <c r="B8624" s="15" t="s">
        <v>58</v>
      </c>
      <c r="C8624" s="15" t="s">
        <v>37179</v>
      </c>
      <c r="D8624" s="15" t="s">
        <v>51336</v>
      </c>
      <c r="E8624" s="15" t="s">
        <v>836</v>
      </c>
      <c r="F8624" s="15" t="s">
        <v>51460</v>
      </c>
      <c r="G8624" s="15" t="s">
        <v>53031</v>
      </c>
      <c r="H8624" s="15" t="s">
        <v>51461</v>
      </c>
      <c r="I8624" s="15" t="s">
        <v>51337</v>
      </c>
      <c r="J8624" s="16">
        <v>45281</v>
      </c>
      <c r="K8624" s="15" t="s">
        <v>49</v>
      </c>
      <c r="L8624" s="16">
        <v>45828</v>
      </c>
      <c r="M8624" s="15">
        <v>40920</v>
      </c>
      <c r="N8624" s="15" t="s">
        <v>25930</v>
      </c>
      <c r="O8624" s="15" t="s">
        <v>27</v>
      </c>
      <c r="P8624" s="15" t="s">
        <v>51338</v>
      </c>
    </row>
    <row r="8625" spans="1:16" x14ac:dyDescent="0.25">
      <c r="A8625" s="15" t="s">
        <v>51339</v>
      </c>
      <c r="B8625" s="15" t="s">
        <v>58</v>
      </c>
      <c r="C8625" s="15" t="s">
        <v>14942</v>
      </c>
      <c r="D8625" s="15" t="s">
        <v>51340</v>
      </c>
      <c r="E8625" s="15" t="s">
        <v>6190</v>
      </c>
      <c r="F8625" s="15" t="s">
        <v>51462</v>
      </c>
      <c r="G8625" s="15" t="s">
        <v>53031</v>
      </c>
      <c r="H8625" s="15" t="s">
        <v>51463</v>
      </c>
      <c r="I8625" s="15" t="s">
        <v>51341</v>
      </c>
      <c r="J8625" s="16">
        <v>45264</v>
      </c>
      <c r="K8625" s="15" t="s">
        <v>49</v>
      </c>
      <c r="L8625" s="16">
        <v>45915</v>
      </c>
      <c r="M8625" s="15">
        <v>49860</v>
      </c>
      <c r="N8625" s="15" t="s">
        <v>25935</v>
      </c>
      <c r="O8625" s="15" t="s">
        <v>51343</v>
      </c>
      <c r="P8625" s="15" t="s">
        <v>51342</v>
      </c>
    </row>
    <row r="8626" spans="1:16" x14ac:dyDescent="0.25">
      <c r="A8626" s="15" t="s">
        <v>51344</v>
      </c>
      <c r="B8626" s="15" t="s">
        <v>53</v>
      </c>
      <c r="C8626" s="15" t="s">
        <v>37178</v>
      </c>
      <c r="D8626" s="15" t="s">
        <v>51345</v>
      </c>
      <c r="E8626" s="15" t="s">
        <v>6190</v>
      </c>
      <c r="F8626" s="15" t="s">
        <v>51464</v>
      </c>
      <c r="G8626" s="15" t="s">
        <v>49</v>
      </c>
      <c r="H8626" s="15" t="s">
        <v>51465</v>
      </c>
      <c r="I8626" s="15" t="s">
        <v>51346</v>
      </c>
      <c r="J8626" s="16">
        <v>45264</v>
      </c>
      <c r="K8626" s="15" t="s">
        <v>48</v>
      </c>
      <c r="L8626" s="16">
        <v>45632</v>
      </c>
      <c r="M8626" s="15">
        <v>49860</v>
      </c>
      <c r="N8626" s="15" t="s">
        <v>25930</v>
      </c>
      <c r="O8626" s="15" t="s">
        <v>25931</v>
      </c>
      <c r="P8626" s="15" t="s">
        <v>51347</v>
      </c>
    </row>
    <row r="8627" spans="1:16" x14ac:dyDescent="0.25">
      <c r="A8627" s="15" t="s">
        <v>51348</v>
      </c>
      <c r="B8627" s="15" t="s">
        <v>46</v>
      </c>
      <c r="C8627" s="15" t="s">
        <v>14970</v>
      </c>
      <c r="D8627" s="15" t="s">
        <v>36093</v>
      </c>
      <c r="E8627" s="15" t="s">
        <v>6190</v>
      </c>
      <c r="F8627" s="15" t="s">
        <v>36094</v>
      </c>
      <c r="G8627" s="15" t="s">
        <v>49</v>
      </c>
      <c r="H8627" s="15" t="s">
        <v>51466</v>
      </c>
      <c r="I8627" s="15" t="s">
        <v>51349</v>
      </c>
      <c r="J8627" s="16">
        <v>45264</v>
      </c>
      <c r="K8627" s="15" t="s">
        <v>48</v>
      </c>
      <c r="L8627" s="16">
        <v>45632</v>
      </c>
      <c r="M8627" s="15">
        <v>49860</v>
      </c>
      <c r="N8627" s="15" t="s">
        <v>25935</v>
      </c>
      <c r="O8627" s="15" t="s">
        <v>17</v>
      </c>
      <c r="P8627" s="15" t="s">
        <v>36493</v>
      </c>
    </row>
    <row r="8628" spans="1:16" x14ac:dyDescent="0.25">
      <c r="A8628" s="15" t="s">
        <v>51350</v>
      </c>
      <c r="B8628" s="15" t="s">
        <v>53</v>
      </c>
      <c r="C8628" s="15" t="s">
        <v>14593</v>
      </c>
      <c r="D8628" s="15" t="s">
        <v>51351</v>
      </c>
      <c r="E8628" s="15" t="s">
        <v>795</v>
      </c>
      <c r="F8628" s="15" t="s">
        <v>17092</v>
      </c>
      <c r="G8628" s="15" t="s">
        <v>53031</v>
      </c>
      <c r="H8628" s="15" t="s">
        <v>51467</v>
      </c>
      <c r="I8628" s="15" t="s">
        <v>51352</v>
      </c>
      <c r="J8628" s="16">
        <v>45292</v>
      </c>
      <c r="K8628" s="15" t="s">
        <v>49</v>
      </c>
      <c r="L8628" s="16">
        <v>45930</v>
      </c>
      <c r="M8628" s="15">
        <v>40920</v>
      </c>
      <c r="N8628" s="15" t="s">
        <v>25935</v>
      </c>
      <c r="O8628" s="15" t="s">
        <v>26019</v>
      </c>
      <c r="P8628" s="15" t="s">
        <v>51353</v>
      </c>
    </row>
    <row r="8629" spans="1:16" x14ac:dyDescent="0.25">
      <c r="A8629" s="15" t="s">
        <v>51472</v>
      </c>
      <c r="B8629" s="15" t="s">
        <v>87</v>
      </c>
      <c r="C8629" s="15" t="s">
        <v>14735</v>
      </c>
      <c r="D8629" s="15" t="s">
        <v>49856</v>
      </c>
      <c r="E8629" s="15" t="s">
        <v>893</v>
      </c>
      <c r="F8629" s="15" t="s">
        <v>49973</v>
      </c>
      <c r="G8629" s="15" t="s">
        <v>49</v>
      </c>
      <c r="H8629" s="15" t="s">
        <v>51473</v>
      </c>
      <c r="I8629" s="15" t="s">
        <v>51474</v>
      </c>
      <c r="J8629" s="16">
        <v>45300</v>
      </c>
      <c r="K8629" s="15" t="s">
        <v>49</v>
      </c>
      <c r="L8629" s="16">
        <v>46295</v>
      </c>
      <c r="M8629" s="15">
        <v>54600</v>
      </c>
      <c r="N8629" s="15" t="s">
        <v>25938</v>
      </c>
      <c r="O8629" s="15" t="s">
        <v>20</v>
      </c>
      <c r="P8629" s="15" t="s">
        <v>49858</v>
      </c>
    </row>
    <row r="8630" spans="1:16" x14ac:dyDescent="0.25">
      <c r="A8630" s="15" t="s">
        <v>51475</v>
      </c>
      <c r="B8630" s="15" t="s">
        <v>58</v>
      </c>
      <c r="C8630" s="15" t="s">
        <v>14632</v>
      </c>
      <c r="D8630" s="15" t="s">
        <v>51476</v>
      </c>
      <c r="E8630" s="15" t="s">
        <v>836</v>
      </c>
      <c r="F8630" s="15" t="s">
        <v>51477</v>
      </c>
      <c r="G8630" s="15" t="s">
        <v>49</v>
      </c>
      <c r="H8630" s="15" t="s">
        <v>51478</v>
      </c>
      <c r="I8630" s="15" t="s">
        <v>51479</v>
      </c>
      <c r="J8630" s="16">
        <v>45313</v>
      </c>
      <c r="K8630" s="15" t="s">
        <v>48</v>
      </c>
      <c r="L8630" s="16">
        <v>45514</v>
      </c>
      <c r="M8630" s="15">
        <v>40920</v>
      </c>
      <c r="N8630" s="15" t="s">
        <v>25935</v>
      </c>
      <c r="O8630" s="15" t="s">
        <v>51648</v>
      </c>
      <c r="P8630" s="15" t="s">
        <v>51647</v>
      </c>
    </row>
    <row r="8631" spans="1:16" x14ac:dyDescent="0.25">
      <c r="A8631" s="15" t="s">
        <v>51480</v>
      </c>
      <c r="B8631" s="15" t="s">
        <v>58</v>
      </c>
      <c r="C8631" s="15" t="s">
        <v>14632</v>
      </c>
      <c r="D8631" s="15" t="s">
        <v>51481</v>
      </c>
      <c r="E8631" s="15" t="s">
        <v>836</v>
      </c>
      <c r="F8631" s="15" t="s">
        <v>51482</v>
      </c>
      <c r="G8631" s="15" t="s">
        <v>49</v>
      </c>
      <c r="H8631" s="15" t="s">
        <v>51483</v>
      </c>
      <c r="I8631" s="15" t="s">
        <v>51484</v>
      </c>
      <c r="J8631" s="16">
        <v>45313</v>
      </c>
      <c r="K8631" s="15" t="s">
        <v>48</v>
      </c>
      <c r="L8631" s="16">
        <v>45514</v>
      </c>
      <c r="M8631" s="15">
        <v>40920</v>
      </c>
      <c r="N8631" s="15" t="s">
        <v>25935</v>
      </c>
      <c r="O8631" s="15" t="s">
        <v>26624</v>
      </c>
      <c r="P8631" s="15" t="s">
        <v>51649</v>
      </c>
    </row>
    <row r="8632" spans="1:16" x14ac:dyDescent="0.25">
      <c r="A8632" s="15" t="s">
        <v>51485</v>
      </c>
      <c r="B8632" s="15" t="s">
        <v>46</v>
      </c>
      <c r="C8632" s="15" t="s">
        <v>14632</v>
      </c>
      <c r="D8632" s="15" t="s">
        <v>51486</v>
      </c>
      <c r="E8632" s="15" t="s">
        <v>836</v>
      </c>
      <c r="F8632" s="15" t="s">
        <v>16797</v>
      </c>
      <c r="G8632" s="15" t="s">
        <v>49</v>
      </c>
      <c r="H8632" s="15" t="s">
        <v>51487</v>
      </c>
      <c r="I8632" s="15" t="s">
        <v>51488</v>
      </c>
      <c r="J8632" s="16">
        <v>45313</v>
      </c>
      <c r="K8632" s="15" t="s">
        <v>48</v>
      </c>
      <c r="L8632" s="16">
        <v>45514</v>
      </c>
      <c r="M8632" s="15">
        <v>40920</v>
      </c>
      <c r="N8632" s="15" t="s">
        <v>25930</v>
      </c>
      <c r="O8632" s="15" t="s">
        <v>26232</v>
      </c>
      <c r="P8632" s="15" t="s">
        <v>51650</v>
      </c>
    </row>
    <row r="8633" spans="1:16" x14ac:dyDescent="0.25">
      <c r="A8633" s="15" t="s">
        <v>51489</v>
      </c>
      <c r="B8633" s="15" t="s">
        <v>58</v>
      </c>
      <c r="C8633" s="15" t="s">
        <v>14632</v>
      </c>
      <c r="D8633" s="15" t="s">
        <v>51490</v>
      </c>
      <c r="E8633" s="15" t="s">
        <v>836</v>
      </c>
      <c r="F8633" s="15" t="s">
        <v>51491</v>
      </c>
      <c r="G8633" s="15" t="s">
        <v>49</v>
      </c>
      <c r="H8633" s="15" t="s">
        <v>51492</v>
      </c>
      <c r="I8633" s="15" t="s">
        <v>51493</v>
      </c>
      <c r="J8633" s="16">
        <v>45313</v>
      </c>
      <c r="K8633" s="15" t="s">
        <v>48</v>
      </c>
      <c r="L8633" s="16">
        <v>45514</v>
      </c>
      <c r="M8633" s="15">
        <v>40920</v>
      </c>
      <c r="N8633" s="15" t="s">
        <v>25930</v>
      </c>
      <c r="O8633" s="15" t="s">
        <v>51652</v>
      </c>
      <c r="P8633" s="15" t="s">
        <v>51651</v>
      </c>
    </row>
    <row r="8634" spans="1:16" x14ac:dyDescent="0.25">
      <c r="A8634" s="15" t="s">
        <v>51494</v>
      </c>
      <c r="B8634" s="15" t="s">
        <v>58</v>
      </c>
      <c r="C8634" s="15" t="s">
        <v>14632</v>
      </c>
      <c r="D8634" s="15" t="s">
        <v>51495</v>
      </c>
      <c r="E8634" s="15" t="s">
        <v>836</v>
      </c>
      <c r="F8634" s="15" t="s">
        <v>51496</v>
      </c>
      <c r="G8634" s="15" t="s">
        <v>49</v>
      </c>
      <c r="H8634" s="15" t="s">
        <v>51497</v>
      </c>
      <c r="I8634" s="15" t="s">
        <v>51498</v>
      </c>
      <c r="J8634" s="16">
        <v>45313</v>
      </c>
      <c r="K8634" s="15" t="s">
        <v>48</v>
      </c>
      <c r="L8634" s="16">
        <v>45514</v>
      </c>
      <c r="M8634" s="15">
        <v>40920</v>
      </c>
      <c r="N8634" s="15" t="s">
        <v>25935</v>
      </c>
      <c r="O8634" s="15" t="s">
        <v>26415</v>
      </c>
      <c r="P8634" s="15" t="s">
        <v>51653</v>
      </c>
    </row>
    <row r="8635" spans="1:16" x14ac:dyDescent="0.25">
      <c r="A8635" s="15" t="s">
        <v>51499</v>
      </c>
      <c r="B8635" s="15" t="s">
        <v>58</v>
      </c>
      <c r="C8635" s="15" t="s">
        <v>14632</v>
      </c>
      <c r="D8635" s="15" t="s">
        <v>51500</v>
      </c>
      <c r="E8635" s="15" t="s">
        <v>836</v>
      </c>
      <c r="F8635" s="15" t="s">
        <v>51501</v>
      </c>
      <c r="G8635" s="15" t="s">
        <v>49</v>
      </c>
      <c r="H8635" s="15" t="s">
        <v>51502</v>
      </c>
      <c r="I8635" s="15" t="s">
        <v>51503</v>
      </c>
      <c r="J8635" s="16">
        <v>45313</v>
      </c>
      <c r="K8635" s="15" t="s">
        <v>48</v>
      </c>
      <c r="L8635" s="16">
        <v>45514</v>
      </c>
      <c r="M8635" s="15">
        <v>40920</v>
      </c>
      <c r="N8635" s="15" t="s">
        <v>25930</v>
      </c>
      <c r="O8635" s="15" t="s">
        <v>26480</v>
      </c>
      <c r="P8635" s="15" t="s">
        <v>51654</v>
      </c>
    </row>
    <row r="8636" spans="1:16" x14ac:dyDescent="0.25">
      <c r="A8636" s="15" t="s">
        <v>51504</v>
      </c>
      <c r="B8636" s="15" t="s">
        <v>58</v>
      </c>
      <c r="C8636" s="15" t="s">
        <v>14632</v>
      </c>
      <c r="D8636" s="15" t="s">
        <v>51505</v>
      </c>
      <c r="E8636" s="15" t="s">
        <v>836</v>
      </c>
      <c r="F8636" s="15" t="s">
        <v>51506</v>
      </c>
      <c r="G8636" s="15" t="s">
        <v>49</v>
      </c>
      <c r="H8636" s="15" t="s">
        <v>51507</v>
      </c>
      <c r="I8636" s="15" t="s">
        <v>51508</v>
      </c>
      <c r="J8636" s="16">
        <v>45313</v>
      </c>
      <c r="K8636" s="15" t="s">
        <v>48</v>
      </c>
      <c r="L8636" s="16">
        <v>45479</v>
      </c>
      <c r="M8636" s="15">
        <v>40920</v>
      </c>
      <c r="N8636" s="15" t="s">
        <v>25935</v>
      </c>
      <c r="O8636" s="15" t="s">
        <v>17</v>
      </c>
      <c r="P8636" s="15" t="s">
        <v>51655</v>
      </c>
    </row>
    <row r="8637" spans="1:16" x14ac:dyDescent="0.25">
      <c r="A8637" s="15" t="s">
        <v>51509</v>
      </c>
      <c r="B8637" s="15" t="s">
        <v>53</v>
      </c>
      <c r="C8637" s="15" t="s">
        <v>14632</v>
      </c>
      <c r="D8637" s="15" t="s">
        <v>51510</v>
      </c>
      <c r="E8637" s="15" t="s">
        <v>836</v>
      </c>
      <c r="F8637" s="15" t="s">
        <v>51511</v>
      </c>
      <c r="G8637" s="15" t="s">
        <v>49</v>
      </c>
      <c r="H8637" s="15" t="s">
        <v>51512</v>
      </c>
      <c r="I8637" s="15" t="s">
        <v>51513</v>
      </c>
      <c r="J8637" s="16">
        <v>45313</v>
      </c>
      <c r="K8637" s="15" t="s">
        <v>48</v>
      </c>
      <c r="L8637" s="16">
        <v>45514</v>
      </c>
      <c r="M8637" s="15">
        <v>40920</v>
      </c>
      <c r="N8637" s="15" t="s">
        <v>25930</v>
      </c>
      <c r="O8637" s="15" t="s">
        <v>25931</v>
      </c>
      <c r="P8637" s="15" t="s">
        <v>51656</v>
      </c>
    </row>
    <row r="8638" spans="1:16" x14ac:dyDescent="0.25">
      <c r="A8638" s="15" t="s">
        <v>51514</v>
      </c>
      <c r="B8638" s="15" t="s">
        <v>58</v>
      </c>
      <c r="C8638" s="15" t="s">
        <v>14632</v>
      </c>
      <c r="D8638" s="15" t="s">
        <v>51515</v>
      </c>
      <c r="E8638" s="15" t="s">
        <v>836</v>
      </c>
      <c r="F8638" s="15" t="s">
        <v>51516</v>
      </c>
      <c r="G8638" s="15" t="s">
        <v>49</v>
      </c>
      <c r="H8638" s="15" t="s">
        <v>51517</v>
      </c>
      <c r="I8638" s="15" t="s">
        <v>51518</v>
      </c>
      <c r="J8638" s="16">
        <v>45313</v>
      </c>
      <c r="K8638" s="15" t="s">
        <v>48</v>
      </c>
      <c r="L8638" s="16">
        <v>45514</v>
      </c>
      <c r="M8638" s="15">
        <v>40920</v>
      </c>
      <c r="N8638" s="15" t="s">
        <v>25930</v>
      </c>
      <c r="O8638" s="15" t="s">
        <v>9</v>
      </c>
      <c r="P8638" s="15" t="s">
        <v>51657</v>
      </c>
    </row>
    <row r="8639" spans="1:16" x14ac:dyDescent="0.25">
      <c r="A8639" s="15" t="s">
        <v>51519</v>
      </c>
      <c r="B8639" s="15" t="s">
        <v>58</v>
      </c>
      <c r="C8639" s="15" t="s">
        <v>14632</v>
      </c>
      <c r="D8639" s="15" t="s">
        <v>51520</v>
      </c>
      <c r="E8639" s="15" t="s">
        <v>836</v>
      </c>
      <c r="F8639" s="15" t="s">
        <v>51521</v>
      </c>
      <c r="G8639" s="15" t="s">
        <v>49</v>
      </c>
      <c r="H8639" s="15" t="s">
        <v>51522</v>
      </c>
      <c r="I8639" s="15" t="s">
        <v>51523</v>
      </c>
      <c r="J8639" s="16">
        <v>45313</v>
      </c>
      <c r="K8639" s="15" t="s">
        <v>48</v>
      </c>
      <c r="L8639" s="16">
        <v>45514</v>
      </c>
      <c r="M8639" s="15">
        <v>40920</v>
      </c>
      <c r="N8639" s="15" t="s">
        <v>25930</v>
      </c>
      <c r="O8639" s="15" t="s">
        <v>26480</v>
      </c>
      <c r="P8639" s="15" t="s">
        <v>51658</v>
      </c>
    </row>
    <row r="8640" spans="1:16" x14ac:dyDescent="0.25">
      <c r="A8640" s="15" t="s">
        <v>51524</v>
      </c>
      <c r="B8640" s="15" t="s">
        <v>53</v>
      </c>
      <c r="C8640" s="15" t="s">
        <v>14632</v>
      </c>
      <c r="D8640" s="15" t="s">
        <v>51525</v>
      </c>
      <c r="E8640" s="15" t="s">
        <v>836</v>
      </c>
      <c r="F8640" s="15" t="s">
        <v>51526</v>
      </c>
      <c r="G8640" s="15" t="s">
        <v>49</v>
      </c>
      <c r="H8640" s="15" t="s">
        <v>51527</v>
      </c>
      <c r="I8640" s="15" t="s">
        <v>51528</v>
      </c>
      <c r="J8640" s="16">
        <v>45313</v>
      </c>
      <c r="K8640" s="15" t="s">
        <v>48</v>
      </c>
      <c r="L8640" s="16">
        <v>45514</v>
      </c>
      <c r="M8640" s="15">
        <v>40920</v>
      </c>
      <c r="N8640" s="15" t="s">
        <v>25930</v>
      </c>
      <c r="O8640" s="15" t="s">
        <v>26456</v>
      </c>
      <c r="P8640" s="15" t="s">
        <v>51659</v>
      </c>
    </row>
    <row r="8641" spans="1:16" x14ac:dyDescent="0.25">
      <c r="A8641" s="15" t="s">
        <v>51529</v>
      </c>
      <c r="B8641" s="15" t="s">
        <v>58</v>
      </c>
      <c r="C8641" s="15" t="s">
        <v>14632</v>
      </c>
      <c r="D8641" s="15" t="s">
        <v>51530</v>
      </c>
      <c r="E8641" s="15" t="s">
        <v>836</v>
      </c>
      <c r="F8641" s="15" t="s">
        <v>51531</v>
      </c>
      <c r="G8641" s="15" t="s">
        <v>49</v>
      </c>
      <c r="H8641" s="15" t="s">
        <v>51532</v>
      </c>
      <c r="I8641" s="15" t="s">
        <v>51533</v>
      </c>
      <c r="J8641" s="16">
        <v>45313</v>
      </c>
      <c r="K8641" s="15" t="s">
        <v>48</v>
      </c>
      <c r="L8641" s="16">
        <v>45507</v>
      </c>
      <c r="M8641" s="15">
        <v>40920</v>
      </c>
      <c r="N8641" s="15" t="s">
        <v>25930</v>
      </c>
      <c r="O8641" s="15" t="s">
        <v>25931</v>
      </c>
      <c r="P8641" s="15" t="s">
        <v>51660</v>
      </c>
    </row>
    <row r="8642" spans="1:16" x14ac:dyDescent="0.25">
      <c r="A8642" s="15" t="s">
        <v>51534</v>
      </c>
      <c r="B8642" s="15" t="s">
        <v>58</v>
      </c>
      <c r="C8642" s="15" t="s">
        <v>14728</v>
      </c>
      <c r="D8642" s="15" t="s">
        <v>51535</v>
      </c>
      <c r="E8642" s="15" t="s">
        <v>836</v>
      </c>
      <c r="F8642" s="15" t="s">
        <v>51536</v>
      </c>
      <c r="G8642" s="15" t="s">
        <v>53031</v>
      </c>
      <c r="H8642" s="15" t="s">
        <v>51537</v>
      </c>
      <c r="I8642" s="15" t="s">
        <v>51538</v>
      </c>
      <c r="J8642" s="16">
        <v>45278</v>
      </c>
      <c r="K8642" s="15" t="s">
        <v>49</v>
      </c>
      <c r="L8642" s="16">
        <v>45796</v>
      </c>
      <c r="M8642" s="15">
        <v>40920</v>
      </c>
      <c r="N8642" s="15" t="s">
        <v>25935</v>
      </c>
      <c r="O8642" s="15" t="s">
        <v>26433</v>
      </c>
      <c r="P8642" s="15" t="s">
        <v>51661</v>
      </c>
    </row>
    <row r="8643" spans="1:16" x14ac:dyDescent="0.25">
      <c r="A8643" s="15" t="s">
        <v>51539</v>
      </c>
      <c r="B8643" s="15" t="s">
        <v>87</v>
      </c>
      <c r="C8643" s="15" t="s">
        <v>23101</v>
      </c>
      <c r="D8643" s="15" t="s">
        <v>51540</v>
      </c>
      <c r="E8643" s="15" t="s">
        <v>6190</v>
      </c>
      <c r="F8643" s="15" t="s">
        <v>19132</v>
      </c>
      <c r="G8643" s="15" t="s">
        <v>49</v>
      </c>
      <c r="H8643" s="15" t="s">
        <v>51541</v>
      </c>
      <c r="I8643" s="15" t="s">
        <v>51542</v>
      </c>
      <c r="J8643" s="16">
        <v>45308</v>
      </c>
      <c r="K8643" s="15" t="s">
        <v>48</v>
      </c>
      <c r="L8643" s="16">
        <v>45365</v>
      </c>
      <c r="M8643" s="15">
        <v>56600</v>
      </c>
      <c r="N8643" s="15" t="s">
        <v>25935</v>
      </c>
      <c r="O8643" s="15" t="s">
        <v>26047</v>
      </c>
      <c r="P8643" s="15" t="s">
        <v>51662</v>
      </c>
    </row>
    <row r="8644" spans="1:16" x14ac:dyDescent="0.25">
      <c r="A8644" s="15" t="s">
        <v>51543</v>
      </c>
      <c r="B8644" s="15" t="s">
        <v>58</v>
      </c>
      <c r="C8644" s="15" t="s">
        <v>37176</v>
      </c>
      <c r="D8644" s="15" t="s">
        <v>51544</v>
      </c>
      <c r="E8644" s="15" t="s">
        <v>836</v>
      </c>
      <c r="F8644" s="15" t="s">
        <v>48045</v>
      </c>
      <c r="G8644" s="15" t="s">
        <v>49</v>
      </c>
      <c r="H8644" s="15" t="s">
        <v>51545</v>
      </c>
      <c r="I8644" s="15" t="s">
        <v>51546</v>
      </c>
      <c r="J8644" s="16">
        <v>45313</v>
      </c>
      <c r="K8644" s="15" t="s">
        <v>48</v>
      </c>
      <c r="L8644" s="16">
        <v>45617</v>
      </c>
      <c r="M8644" s="15">
        <v>40920</v>
      </c>
      <c r="N8644" s="15" t="s">
        <v>25938</v>
      </c>
      <c r="O8644" s="15" t="s">
        <v>13</v>
      </c>
      <c r="P8644" s="15" t="s">
        <v>51663</v>
      </c>
    </row>
    <row r="8645" spans="1:16" x14ac:dyDescent="0.25">
      <c r="A8645" s="15" t="s">
        <v>51547</v>
      </c>
      <c r="B8645" s="15" t="s">
        <v>58</v>
      </c>
      <c r="C8645" s="15" t="s">
        <v>37176</v>
      </c>
      <c r="D8645" s="15" t="s">
        <v>51548</v>
      </c>
      <c r="E8645" s="15" t="s">
        <v>836</v>
      </c>
      <c r="F8645" s="15" t="s">
        <v>51549</v>
      </c>
      <c r="G8645" s="15" t="s">
        <v>49</v>
      </c>
      <c r="H8645" s="15" t="s">
        <v>51550</v>
      </c>
      <c r="I8645" s="15" t="s">
        <v>51551</v>
      </c>
      <c r="J8645" s="16">
        <v>45313</v>
      </c>
      <c r="K8645" s="15" t="s">
        <v>48</v>
      </c>
      <c r="L8645" s="16">
        <v>45617</v>
      </c>
      <c r="M8645" s="15">
        <v>40920</v>
      </c>
      <c r="N8645" s="15" t="s">
        <v>25933</v>
      </c>
      <c r="O8645" s="15" t="s">
        <v>26034</v>
      </c>
      <c r="P8645" s="15" t="s">
        <v>51664</v>
      </c>
    </row>
    <row r="8646" spans="1:16" x14ac:dyDescent="0.25">
      <c r="A8646" s="15" t="s">
        <v>51552</v>
      </c>
      <c r="B8646" s="15" t="s">
        <v>58</v>
      </c>
      <c r="C8646" s="15" t="s">
        <v>15908</v>
      </c>
      <c r="D8646" s="15" t="s">
        <v>51553</v>
      </c>
      <c r="E8646" s="15" t="s">
        <v>836</v>
      </c>
      <c r="F8646" s="15" t="s">
        <v>51554</v>
      </c>
      <c r="G8646" s="15" t="s">
        <v>53031</v>
      </c>
      <c r="H8646" s="15" t="s">
        <v>51555</v>
      </c>
      <c r="I8646" s="15" t="s">
        <v>51556</v>
      </c>
      <c r="J8646" s="16">
        <v>45307</v>
      </c>
      <c r="K8646" s="15" t="s">
        <v>49</v>
      </c>
      <c r="L8646" s="16">
        <v>45792</v>
      </c>
      <c r="M8646" s="15">
        <v>40920</v>
      </c>
      <c r="N8646" s="15" t="s">
        <v>25935</v>
      </c>
      <c r="O8646" s="15" t="s">
        <v>26384</v>
      </c>
      <c r="P8646" s="15" t="s">
        <v>51665</v>
      </c>
    </row>
    <row r="8647" spans="1:16" x14ac:dyDescent="0.25">
      <c r="A8647" s="15" t="s">
        <v>51557</v>
      </c>
      <c r="B8647" s="15" t="s">
        <v>58</v>
      </c>
      <c r="C8647" s="15" t="s">
        <v>14816</v>
      </c>
      <c r="D8647" s="15" t="s">
        <v>51558</v>
      </c>
      <c r="E8647" s="15" t="s">
        <v>836</v>
      </c>
      <c r="F8647" s="15" t="s">
        <v>51559</v>
      </c>
      <c r="G8647" s="15" t="s">
        <v>49</v>
      </c>
      <c r="H8647" s="15" t="s">
        <v>51560</v>
      </c>
      <c r="I8647" s="15" t="s">
        <v>51561</v>
      </c>
      <c r="J8647" s="16">
        <v>45323</v>
      </c>
      <c r="K8647" s="15" t="s">
        <v>48</v>
      </c>
      <c r="L8647" s="16">
        <v>45605</v>
      </c>
      <c r="M8647" s="15">
        <v>40920</v>
      </c>
      <c r="N8647" s="15" t="s">
        <v>25930</v>
      </c>
      <c r="O8647" s="15" t="s">
        <v>51667</v>
      </c>
      <c r="P8647" s="15" t="s">
        <v>51666</v>
      </c>
    </row>
    <row r="8648" spans="1:16" x14ac:dyDescent="0.25">
      <c r="A8648" s="15" t="s">
        <v>51562</v>
      </c>
      <c r="B8648" s="15" t="s">
        <v>58</v>
      </c>
      <c r="C8648" s="15" t="s">
        <v>20705</v>
      </c>
      <c r="D8648" s="15" t="s">
        <v>51563</v>
      </c>
      <c r="E8648" s="15" t="s">
        <v>6190</v>
      </c>
      <c r="F8648" s="15" t="s">
        <v>51564</v>
      </c>
      <c r="G8648" s="15" t="s">
        <v>53031</v>
      </c>
      <c r="H8648" s="15" t="s">
        <v>51565</v>
      </c>
      <c r="I8648" s="15" t="s">
        <v>51566</v>
      </c>
      <c r="J8648" s="16">
        <v>45323</v>
      </c>
      <c r="K8648" s="15" t="s">
        <v>49</v>
      </c>
      <c r="L8648" s="16">
        <v>45900</v>
      </c>
      <c r="M8648" s="15">
        <v>49860</v>
      </c>
      <c r="N8648" s="15" t="s">
        <v>25930</v>
      </c>
      <c r="O8648" s="15" t="s">
        <v>27</v>
      </c>
      <c r="P8648" s="15" t="s">
        <v>51668</v>
      </c>
    </row>
    <row r="8649" spans="1:16" x14ac:dyDescent="0.25">
      <c r="A8649" s="15" t="s">
        <v>51567</v>
      </c>
      <c r="B8649" s="15" t="s">
        <v>58</v>
      </c>
      <c r="C8649" s="15" t="s">
        <v>20705</v>
      </c>
      <c r="D8649" s="15" t="s">
        <v>51568</v>
      </c>
      <c r="E8649" s="15" t="s">
        <v>836</v>
      </c>
      <c r="F8649" s="15" t="s">
        <v>51569</v>
      </c>
      <c r="G8649" s="15" t="s">
        <v>49</v>
      </c>
      <c r="H8649" s="15" t="s">
        <v>51570</v>
      </c>
      <c r="I8649" s="15" t="s">
        <v>51571</v>
      </c>
      <c r="J8649" s="16">
        <v>45323</v>
      </c>
      <c r="K8649" s="15" t="s">
        <v>48</v>
      </c>
      <c r="L8649" s="16">
        <v>45562</v>
      </c>
      <c r="M8649" s="15">
        <v>40920</v>
      </c>
      <c r="N8649" s="15" t="s">
        <v>25930</v>
      </c>
      <c r="O8649" s="15" t="s">
        <v>36425</v>
      </c>
      <c r="P8649" s="15" t="s">
        <v>51669</v>
      </c>
    </row>
    <row r="8650" spans="1:16" x14ac:dyDescent="0.25">
      <c r="A8650" s="15" t="s">
        <v>51572</v>
      </c>
      <c r="B8650" s="15" t="s">
        <v>46</v>
      </c>
      <c r="C8650" s="15" t="s">
        <v>20705</v>
      </c>
      <c r="D8650" s="15" t="s">
        <v>51573</v>
      </c>
      <c r="E8650" s="15" t="s">
        <v>6190</v>
      </c>
      <c r="F8650" s="15" t="s">
        <v>51574</v>
      </c>
      <c r="G8650" s="15" t="s">
        <v>53031</v>
      </c>
      <c r="H8650" s="15" t="s">
        <v>51575</v>
      </c>
      <c r="I8650" s="15" t="s">
        <v>51576</v>
      </c>
      <c r="J8650" s="16">
        <v>45323</v>
      </c>
      <c r="K8650" s="15" t="s">
        <v>49</v>
      </c>
      <c r="L8650" s="16">
        <v>45900</v>
      </c>
      <c r="M8650" s="15">
        <v>49860</v>
      </c>
      <c r="N8650" s="15" t="s">
        <v>25930</v>
      </c>
      <c r="O8650" s="15" t="s">
        <v>25</v>
      </c>
      <c r="P8650" s="15" t="s">
        <v>51670</v>
      </c>
    </row>
    <row r="8651" spans="1:16" x14ac:dyDescent="0.25">
      <c r="A8651" s="15" t="s">
        <v>51577</v>
      </c>
      <c r="B8651" s="15" t="s">
        <v>58</v>
      </c>
      <c r="C8651" s="15" t="s">
        <v>20705</v>
      </c>
      <c r="D8651" s="15" t="s">
        <v>51578</v>
      </c>
      <c r="E8651" s="15" t="s">
        <v>836</v>
      </c>
      <c r="F8651" s="15" t="s">
        <v>51579</v>
      </c>
      <c r="G8651" s="15" t="s">
        <v>53031</v>
      </c>
      <c r="H8651" s="15" t="s">
        <v>51580</v>
      </c>
      <c r="I8651" s="15" t="s">
        <v>51581</v>
      </c>
      <c r="J8651" s="16">
        <v>45328</v>
      </c>
      <c r="K8651" s="15" t="s">
        <v>49</v>
      </c>
      <c r="L8651" s="16">
        <v>45900</v>
      </c>
      <c r="M8651" s="15">
        <v>40920</v>
      </c>
      <c r="N8651" s="15" t="s">
        <v>25935</v>
      </c>
      <c r="O8651" s="15" t="s">
        <v>26019</v>
      </c>
      <c r="P8651" s="15" t="s">
        <v>51671</v>
      </c>
    </row>
    <row r="8652" spans="1:16" x14ac:dyDescent="0.25">
      <c r="A8652" s="15" t="s">
        <v>51582</v>
      </c>
      <c r="B8652" s="15" t="s">
        <v>58</v>
      </c>
      <c r="C8652" s="15" t="s">
        <v>20705</v>
      </c>
      <c r="D8652" s="15" t="s">
        <v>51583</v>
      </c>
      <c r="E8652" s="15" t="s">
        <v>836</v>
      </c>
      <c r="F8652" s="15" t="s">
        <v>51584</v>
      </c>
      <c r="G8652" s="15" t="s">
        <v>53031</v>
      </c>
      <c r="H8652" s="15" t="s">
        <v>51585</v>
      </c>
      <c r="I8652" s="15" t="s">
        <v>51586</v>
      </c>
      <c r="J8652" s="16">
        <v>45323</v>
      </c>
      <c r="K8652" s="15" t="s">
        <v>49</v>
      </c>
      <c r="L8652" s="16">
        <v>45900</v>
      </c>
      <c r="M8652" s="15">
        <v>40920</v>
      </c>
      <c r="N8652" s="15" t="s">
        <v>25935</v>
      </c>
      <c r="O8652" s="15" t="s">
        <v>17</v>
      </c>
      <c r="P8652" s="15" t="s">
        <v>51672</v>
      </c>
    </row>
    <row r="8653" spans="1:16" x14ac:dyDescent="0.25">
      <c r="A8653" s="15" t="s">
        <v>51587</v>
      </c>
      <c r="B8653" s="15" t="s">
        <v>58</v>
      </c>
      <c r="C8653" s="15" t="s">
        <v>20705</v>
      </c>
      <c r="D8653" s="15" t="s">
        <v>51588</v>
      </c>
      <c r="E8653" s="15" t="s">
        <v>836</v>
      </c>
      <c r="F8653" s="15" t="s">
        <v>51589</v>
      </c>
      <c r="G8653" s="15" t="s">
        <v>53031</v>
      </c>
      <c r="H8653" s="15" t="s">
        <v>51590</v>
      </c>
      <c r="I8653" s="15" t="s">
        <v>51591</v>
      </c>
      <c r="J8653" s="16">
        <v>45323</v>
      </c>
      <c r="K8653" s="15" t="s">
        <v>49</v>
      </c>
      <c r="L8653" s="16">
        <v>45900</v>
      </c>
      <c r="M8653" s="15">
        <v>40920</v>
      </c>
      <c r="N8653" s="15" t="s">
        <v>25930</v>
      </c>
      <c r="O8653" s="15" t="s">
        <v>27</v>
      </c>
      <c r="P8653" s="15" t="s">
        <v>51673</v>
      </c>
    </row>
    <row r="8654" spans="1:16" x14ac:dyDescent="0.25">
      <c r="A8654" s="15" t="s">
        <v>51592</v>
      </c>
      <c r="B8654" s="15" t="s">
        <v>58</v>
      </c>
      <c r="C8654" s="15" t="s">
        <v>20705</v>
      </c>
      <c r="D8654" s="15" t="s">
        <v>51593</v>
      </c>
      <c r="E8654" s="15" t="s">
        <v>836</v>
      </c>
      <c r="F8654" s="15" t="s">
        <v>51594</v>
      </c>
      <c r="G8654" s="15" t="s">
        <v>49</v>
      </c>
      <c r="H8654" s="15" t="s">
        <v>51595</v>
      </c>
      <c r="I8654" s="15" t="s">
        <v>51596</v>
      </c>
      <c r="J8654" s="16">
        <v>45323</v>
      </c>
      <c r="K8654" s="15" t="s">
        <v>48</v>
      </c>
      <c r="L8654" s="16">
        <v>45595</v>
      </c>
      <c r="M8654" s="15">
        <v>40920</v>
      </c>
      <c r="N8654" s="15" t="s">
        <v>25955</v>
      </c>
      <c r="O8654" s="15" t="s">
        <v>45708</v>
      </c>
      <c r="P8654" s="15" t="s">
        <v>51674</v>
      </c>
    </row>
    <row r="8655" spans="1:16" x14ac:dyDescent="0.25">
      <c r="A8655" s="15" t="s">
        <v>51597</v>
      </c>
      <c r="B8655" s="15" t="s">
        <v>58</v>
      </c>
      <c r="C8655" s="15" t="s">
        <v>20705</v>
      </c>
      <c r="D8655" s="15" t="s">
        <v>51598</v>
      </c>
      <c r="E8655" s="15" t="s">
        <v>836</v>
      </c>
      <c r="F8655" s="15" t="s">
        <v>51599</v>
      </c>
      <c r="G8655" s="15" t="s">
        <v>53031</v>
      </c>
      <c r="H8655" s="15" t="s">
        <v>51600</v>
      </c>
      <c r="I8655" s="15" t="s">
        <v>51601</v>
      </c>
      <c r="J8655" s="16">
        <v>45323</v>
      </c>
      <c r="K8655" s="15" t="s">
        <v>49</v>
      </c>
      <c r="L8655" s="16">
        <v>45900</v>
      </c>
      <c r="M8655" s="15">
        <v>40920</v>
      </c>
      <c r="N8655" s="15" t="s">
        <v>25930</v>
      </c>
      <c r="O8655" s="15" t="s">
        <v>77</v>
      </c>
      <c r="P8655" s="15" t="s">
        <v>51675</v>
      </c>
    </row>
    <row r="8656" spans="1:16" x14ac:dyDescent="0.25">
      <c r="A8656" s="15" t="s">
        <v>51602</v>
      </c>
      <c r="B8656" s="15" t="s">
        <v>58</v>
      </c>
      <c r="C8656" s="15" t="s">
        <v>20705</v>
      </c>
      <c r="D8656" s="15" t="s">
        <v>51603</v>
      </c>
      <c r="E8656" s="15" t="s">
        <v>6190</v>
      </c>
      <c r="F8656" s="15" t="s">
        <v>51604</v>
      </c>
      <c r="G8656" s="15" t="s">
        <v>53031</v>
      </c>
      <c r="H8656" s="15" t="s">
        <v>51605</v>
      </c>
      <c r="I8656" s="15" t="s">
        <v>51606</v>
      </c>
      <c r="J8656" s="16">
        <v>45323</v>
      </c>
      <c r="K8656" s="15" t="s">
        <v>49</v>
      </c>
      <c r="L8656" s="16">
        <v>45900</v>
      </c>
      <c r="M8656" s="15">
        <v>49860</v>
      </c>
      <c r="N8656" s="15" t="s">
        <v>25935</v>
      </c>
      <c r="O8656" s="15" t="s">
        <v>26697</v>
      </c>
      <c r="P8656" s="15" t="s">
        <v>51676</v>
      </c>
    </row>
    <row r="8657" spans="1:16" x14ac:dyDescent="0.25">
      <c r="A8657" s="15" t="s">
        <v>51607</v>
      </c>
      <c r="B8657" s="15" t="s">
        <v>58</v>
      </c>
      <c r="C8657" s="15" t="s">
        <v>20705</v>
      </c>
      <c r="D8657" s="15" t="s">
        <v>51608</v>
      </c>
      <c r="E8657" s="15" t="s">
        <v>6190</v>
      </c>
      <c r="F8657" s="15" t="s">
        <v>51609</v>
      </c>
      <c r="G8657" s="15" t="s">
        <v>53031</v>
      </c>
      <c r="H8657" s="15" t="s">
        <v>51610</v>
      </c>
      <c r="I8657" s="15" t="s">
        <v>51611</v>
      </c>
      <c r="J8657" s="16">
        <v>45323</v>
      </c>
      <c r="K8657" s="15" t="s">
        <v>49</v>
      </c>
      <c r="L8657" s="16">
        <v>45900</v>
      </c>
      <c r="M8657" s="15">
        <v>49860</v>
      </c>
      <c r="N8657" s="15" t="s">
        <v>25935</v>
      </c>
      <c r="O8657" s="15" t="s">
        <v>26429</v>
      </c>
      <c r="P8657" s="15" t="s">
        <v>51677</v>
      </c>
    </row>
    <row r="8658" spans="1:16" x14ac:dyDescent="0.25">
      <c r="A8658" s="15" t="s">
        <v>51612</v>
      </c>
      <c r="B8658" s="15" t="s">
        <v>58</v>
      </c>
      <c r="C8658" s="15" t="s">
        <v>20705</v>
      </c>
      <c r="D8658" s="15" t="s">
        <v>51613</v>
      </c>
      <c r="E8658" s="15" t="s">
        <v>6190</v>
      </c>
      <c r="F8658" s="15" t="s">
        <v>51614</v>
      </c>
      <c r="G8658" s="15" t="s">
        <v>49</v>
      </c>
      <c r="H8658" s="15" t="s">
        <v>51615</v>
      </c>
      <c r="I8658" s="15" t="s">
        <v>51616</v>
      </c>
      <c r="J8658" s="16">
        <v>45323</v>
      </c>
      <c r="K8658" s="15" t="s">
        <v>48</v>
      </c>
      <c r="L8658" s="16">
        <v>45595</v>
      </c>
      <c r="M8658" s="15">
        <v>49860</v>
      </c>
      <c r="N8658" s="15" t="s">
        <v>25930</v>
      </c>
      <c r="O8658" s="15" t="s">
        <v>27</v>
      </c>
      <c r="P8658" s="15" t="s">
        <v>51678</v>
      </c>
    </row>
    <row r="8659" spans="1:16" x14ac:dyDescent="0.25">
      <c r="A8659" s="15" t="s">
        <v>51617</v>
      </c>
      <c r="B8659" s="15" t="s">
        <v>53</v>
      </c>
      <c r="C8659" s="15" t="s">
        <v>20689</v>
      </c>
      <c r="D8659" s="15" t="s">
        <v>51618</v>
      </c>
      <c r="E8659" s="15" t="s">
        <v>6190</v>
      </c>
      <c r="F8659" s="15" t="s">
        <v>51619</v>
      </c>
      <c r="G8659" s="15" t="s">
        <v>53031</v>
      </c>
      <c r="H8659" s="15" t="s">
        <v>51620</v>
      </c>
      <c r="I8659" s="15" t="s">
        <v>51621</v>
      </c>
      <c r="J8659" s="16">
        <v>45313</v>
      </c>
      <c r="K8659" s="15" t="s">
        <v>49</v>
      </c>
      <c r="L8659" s="16">
        <v>45900</v>
      </c>
      <c r="M8659" s="15">
        <v>49860</v>
      </c>
      <c r="N8659" s="15" t="s">
        <v>25930</v>
      </c>
      <c r="O8659" s="15" t="s">
        <v>26593</v>
      </c>
      <c r="P8659" s="15" t="s">
        <v>51679</v>
      </c>
    </row>
    <row r="8660" spans="1:16" x14ac:dyDescent="0.25">
      <c r="A8660" s="15" t="s">
        <v>51622</v>
      </c>
      <c r="B8660" s="15" t="s">
        <v>53</v>
      </c>
      <c r="C8660" s="15" t="s">
        <v>20689</v>
      </c>
      <c r="D8660" s="15" t="s">
        <v>51623</v>
      </c>
      <c r="E8660" s="15" t="s">
        <v>836</v>
      </c>
      <c r="F8660" s="15" t="s">
        <v>51624</v>
      </c>
      <c r="G8660" s="15" t="s">
        <v>53031</v>
      </c>
      <c r="H8660" s="15" t="s">
        <v>51625</v>
      </c>
      <c r="I8660" s="15" t="s">
        <v>51626</v>
      </c>
      <c r="J8660" s="16">
        <v>45323</v>
      </c>
      <c r="K8660" s="15" t="s">
        <v>49</v>
      </c>
      <c r="L8660" s="16">
        <v>45900</v>
      </c>
      <c r="M8660" s="15">
        <v>40920</v>
      </c>
      <c r="N8660" s="15" t="s">
        <v>25935</v>
      </c>
      <c r="O8660" s="15" t="s">
        <v>51681</v>
      </c>
      <c r="P8660" s="15" t="s">
        <v>51680</v>
      </c>
    </row>
    <row r="8661" spans="1:16" x14ac:dyDescent="0.25">
      <c r="A8661" s="15" t="s">
        <v>51627</v>
      </c>
      <c r="B8661" s="15" t="s">
        <v>53</v>
      </c>
      <c r="C8661" s="15" t="s">
        <v>20689</v>
      </c>
      <c r="D8661" s="15" t="s">
        <v>51628</v>
      </c>
      <c r="E8661" s="15" t="s">
        <v>836</v>
      </c>
      <c r="F8661" s="15" t="s">
        <v>51629</v>
      </c>
      <c r="G8661" s="15" t="s">
        <v>53031</v>
      </c>
      <c r="H8661" s="15" t="s">
        <v>51630</v>
      </c>
      <c r="I8661" s="15" t="s">
        <v>51631</v>
      </c>
      <c r="J8661" s="16">
        <v>45323</v>
      </c>
      <c r="K8661" s="15" t="s">
        <v>49</v>
      </c>
      <c r="L8661" s="16">
        <v>45900</v>
      </c>
      <c r="M8661" s="15">
        <v>40920</v>
      </c>
      <c r="N8661" s="15" t="s">
        <v>25935</v>
      </c>
      <c r="O8661" s="15" t="s">
        <v>26</v>
      </c>
      <c r="P8661" s="15" t="s">
        <v>51682</v>
      </c>
    </row>
    <row r="8662" spans="1:16" x14ac:dyDescent="0.25">
      <c r="A8662" s="15" t="s">
        <v>51632</v>
      </c>
      <c r="B8662" s="15" t="s">
        <v>53</v>
      </c>
      <c r="C8662" s="15" t="s">
        <v>20689</v>
      </c>
      <c r="D8662" s="15" t="s">
        <v>51633</v>
      </c>
      <c r="E8662" s="15" t="s">
        <v>836</v>
      </c>
      <c r="F8662" s="15" t="s">
        <v>24145</v>
      </c>
      <c r="G8662" s="15" t="s">
        <v>53031</v>
      </c>
      <c r="H8662" s="15" t="s">
        <v>51634</v>
      </c>
      <c r="I8662" s="15" t="s">
        <v>51635</v>
      </c>
      <c r="J8662" s="16">
        <v>45323</v>
      </c>
      <c r="K8662" s="15" t="s">
        <v>49</v>
      </c>
      <c r="L8662" s="16">
        <v>45900</v>
      </c>
      <c r="M8662" s="15">
        <v>40920</v>
      </c>
      <c r="N8662" s="15" t="s">
        <v>25935</v>
      </c>
      <c r="O8662" s="15" t="s">
        <v>48232</v>
      </c>
      <c r="P8662" s="15" t="s">
        <v>51683</v>
      </c>
    </row>
    <row r="8663" spans="1:16" x14ac:dyDescent="0.25">
      <c r="A8663" s="15" t="s">
        <v>51636</v>
      </c>
      <c r="B8663" s="15" t="s">
        <v>53</v>
      </c>
      <c r="C8663" s="15" t="s">
        <v>20689</v>
      </c>
      <c r="D8663" s="15" t="s">
        <v>51637</v>
      </c>
      <c r="E8663" s="15" t="s">
        <v>836</v>
      </c>
      <c r="F8663" s="15" t="s">
        <v>51638</v>
      </c>
      <c r="G8663" s="15" t="s">
        <v>49</v>
      </c>
      <c r="H8663" s="15" t="s">
        <v>51639</v>
      </c>
      <c r="I8663" s="15" t="s">
        <v>51640</v>
      </c>
      <c r="J8663" s="16">
        <v>45313</v>
      </c>
      <c r="K8663" s="15" t="s">
        <v>48</v>
      </c>
      <c r="L8663" s="16">
        <v>45595</v>
      </c>
      <c r="M8663" s="15">
        <v>40920</v>
      </c>
      <c r="N8663" s="15" t="s">
        <v>25933</v>
      </c>
      <c r="O8663" s="15" t="s">
        <v>47090</v>
      </c>
      <c r="P8663" s="15" t="s">
        <v>51684</v>
      </c>
    </row>
    <row r="8664" spans="1:16" x14ac:dyDescent="0.25">
      <c r="A8664" s="15" t="s">
        <v>51641</v>
      </c>
      <c r="B8664" s="15" t="s">
        <v>53</v>
      </c>
      <c r="C8664" s="15" t="s">
        <v>20689</v>
      </c>
      <c r="D8664" s="15" t="s">
        <v>51642</v>
      </c>
      <c r="E8664" s="15" t="s">
        <v>836</v>
      </c>
      <c r="F8664" s="15" t="s">
        <v>51643</v>
      </c>
      <c r="G8664" s="15" t="s">
        <v>49</v>
      </c>
      <c r="H8664" s="15" t="s">
        <v>51644</v>
      </c>
      <c r="I8664" s="15" t="s">
        <v>51645</v>
      </c>
      <c r="J8664" s="16">
        <v>45313</v>
      </c>
      <c r="K8664" s="15" t="s">
        <v>48</v>
      </c>
      <c r="L8664" s="16">
        <v>45595</v>
      </c>
      <c r="M8664" s="15">
        <v>40920</v>
      </c>
      <c r="N8664" s="15" t="s">
        <v>26288</v>
      </c>
      <c r="O8664" s="15" t="s">
        <v>7</v>
      </c>
      <c r="P8664" s="15" t="s">
        <v>51685</v>
      </c>
    </row>
    <row r="8665" spans="1:16" x14ac:dyDescent="0.25">
      <c r="A8665" s="15" t="s">
        <v>51690</v>
      </c>
      <c r="B8665" s="15" t="s">
        <v>46</v>
      </c>
      <c r="C8665" s="15" t="s">
        <v>14852</v>
      </c>
      <c r="D8665" s="15" t="s">
        <v>47926</v>
      </c>
      <c r="E8665" s="15" t="s">
        <v>6190</v>
      </c>
      <c r="F8665" s="15" t="s">
        <v>47927</v>
      </c>
      <c r="G8665" s="15" t="s">
        <v>49</v>
      </c>
      <c r="H8665" s="15" t="s">
        <v>51691</v>
      </c>
      <c r="I8665" s="15" t="s">
        <v>51692</v>
      </c>
      <c r="J8665" s="16">
        <v>45334</v>
      </c>
      <c r="K8665" s="15" t="s">
        <v>48</v>
      </c>
      <c r="L8665" s="16">
        <v>45596</v>
      </c>
      <c r="M8665" s="15">
        <v>49860</v>
      </c>
      <c r="N8665" s="15" t="s">
        <v>25935</v>
      </c>
      <c r="O8665" s="15" t="s">
        <v>26384</v>
      </c>
      <c r="P8665" s="15" t="s">
        <v>48190</v>
      </c>
    </row>
    <row r="8666" spans="1:16" x14ac:dyDescent="0.25">
      <c r="A8666" s="15" t="s">
        <v>51693</v>
      </c>
      <c r="B8666" s="15" t="s">
        <v>58</v>
      </c>
      <c r="C8666" s="15" t="s">
        <v>14816</v>
      </c>
      <c r="D8666" s="15" t="s">
        <v>51694</v>
      </c>
      <c r="E8666" s="15" t="s">
        <v>836</v>
      </c>
      <c r="F8666" s="15" t="s">
        <v>51695</v>
      </c>
      <c r="G8666" s="15" t="s">
        <v>49</v>
      </c>
      <c r="H8666" s="15" t="s">
        <v>51696</v>
      </c>
      <c r="I8666" s="15" t="s">
        <v>51697</v>
      </c>
      <c r="J8666" s="16">
        <v>45329</v>
      </c>
      <c r="K8666" s="15" t="s">
        <v>48</v>
      </c>
      <c r="L8666" s="16">
        <v>45605</v>
      </c>
      <c r="M8666" s="15">
        <v>40920</v>
      </c>
      <c r="N8666" s="15" t="s">
        <v>25930</v>
      </c>
      <c r="O8666" s="15" t="s">
        <v>25983</v>
      </c>
      <c r="P8666" s="15" t="s">
        <v>51769</v>
      </c>
    </row>
    <row r="8667" spans="1:16" x14ac:dyDescent="0.25">
      <c r="A8667" s="15" t="s">
        <v>51698</v>
      </c>
      <c r="B8667" s="15" t="s">
        <v>46</v>
      </c>
      <c r="C8667" s="15" t="s">
        <v>14816</v>
      </c>
      <c r="D8667" s="15" t="s">
        <v>51699</v>
      </c>
      <c r="E8667" s="15" t="s">
        <v>836</v>
      </c>
      <c r="F8667" s="15" t="s">
        <v>51700</v>
      </c>
      <c r="G8667" s="15" t="s">
        <v>49</v>
      </c>
      <c r="H8667" s="15" t="s">
        <v>51701</v>
      </c>
      <c r="I8667" s="15" t="s">
        <v>51702</v>
      </c>
      <c r="J8667" s="16">
        <v>45329</v>
      </c>
      <c r="K8667" s="15" t="s">
        <v>48</v>
      </c>
      <c r="L8667" s="16">
        <v>45442</v>
      </c>
      <c r="M8667" s="15">
        <v>40920</v>
      </c>
      <c r="N8667" s="15" t="s">
        <v>25930</v>
      </c>
      <c r="O8667" s="15" t="s">
        <v>25991</v>
      </c>
      <c r="P8667" s="15" t="s">
        <v>51770</v>
      </c>
    </row>
    <row r="8668" spans="1:16" x14ac:dyDescent="0.25">
      <c r="A8668" s="15" t="s">
        <v>51703</v>
      </c>
      <c r="B8668" s="15" t="s">
        <v>46</v>
      </c>
      <c r="C8668" s="15" t="s">
        <v>14816</v>
      </c>
      <c r="D8668" s="15" t="s">
        <v>51704</v>
      </c>
      <c r="E8668" s="15" t="s">
        <v>836</v>
      </c>
      <c r="F8668" s="15" t="s">
        <v>19760</v>
      </c>
      <c r="G8668" s="15" t="s">
        <v>49</v>
      </c>
      <c r="H8668" s="15" t="s">
        <v>51705</v>
      </c>
      <c r="I8668" s="15" t="s">
        <v>51706</v>
      </c>
      <c r="J8668" s="16">
        <v>45337</v>
      </c>
      <c r="K8668" s="15" t="s">
        <v>48</v>
      </c>
      <c r="L8668" s="16">
        <v>45605</v>
      </c>
      <c r="M8668" s="15">
        <v>40920</v>
      </c>
      <c r="N8668" s="15" t="s">
        <v>25930</v>
      </c>
      <c r="O8668" s="15" t="s">
        <v>25931</v>
      </c>
      <c r="P8668" s="15" t="s">
        <v>51771</v>
      </c>
    </row>
    <row r="8669" spans="1:16" x14ac:dyDescent="0.25">
      <c r="A8669" s="15" t="s">
        <v>51707</v>
      </c>
      <c r="B8669" s="15" t="s">
        <v>53</v>
      </c>
      <c r="C8669" s="15" t="s">
        <v>15847</v>
      </c>
      <c r="D8669" s="15" t="s">
        <v>51708</v>
      </c>
      <c r="E8669" s="15" t="s">
        <v>795</v>
      </c>
      <c r="F8669" s="15" t="s">
        <v>51709</v>
      </c>
      <c r="G8669" s="15" t="s">
        <v>53031</v>
      </c>
      <c r="H8669" s="15" t="s">
        <v>51710</v>
      </c>
      <c r="I8669" s="15" t="s">
        <v>51711</v>
      </c>
      <c r="J8669" s="16">
        <v>45352</v>
      </c>
      <c r="K8669" s="15" t="s">
        <v>49</v>
      </c>
      <c r="L8669" s="16">
        <v>45873</v>
      </c>
      <c r="M8669" s="15">
        <v>40920</v>
      </c>
      <c r="N8669" s="15" t="s">
        <v>25930</v>
      </c>
      <c r="O8669" s="15" t="s">
        <v>25931</v>
      </c>
      <c r="P8669" s="15" t="s">
        <v>51772</v>
      </c>
    </row>
    <row r="8670" spans="1:16" x14ac:dyDescent="0.25">
      <c r="A8670" s="15" t="s">
        <v>51712</v>
      </c>
      <c r="B8670" s="15" t="s">
        <v>58</v>
      </c>
      <c r="C8670" s="15" t="s">
        <v>49210</v>
      </c>
      <c r="D8670" s="15" t="s">
        <v>51713</v>
      </c>
      <c r="E8670" s="15" t="s">
        <v>795</v>
      </c>
      <c r="F8670" s="15" t="s">
        <v>14550</v>
      </c>
      <c r="G8670" s="15" t="s">
        <v>49</v>
      </c>
      <c r="H8670" s="15" t="s">
        <v>51714</v>
      </c>
      <c r="I8670" s="15" t="s">
        <v>51715</v>
      </c>
      <c r="J8670" s="16">
        <v>45337</v>
      </c>
      <c r="K8670" s="15" t="s">
        <v>48</v>
      </c>
      <c r="L8670" s="16">
        <v>45569</v>
      </c>
      <c r="M8670" s="15">
        <v>40920</v>
      </c>
      <c r="N8670" s="15" t="s">
        <v>25935</v>
      </c>
      <c r="O8670" s="15" t="s">
        <v>17</v>
      </c>
      <c r="P8670" s="15" t="s">
        <v>51773</v>
      </c>
    </row>
    <row r="8671" spans="1:16" x14ac:dyDescent="0.25">
      <c r="A8671" s="15" t="s">
        <v>51716</v>
      </c>
      <c r="B8671" s="15" t="s">
        <v>53</v>
      </c>
      <c r="C8671" s="15" t="s">
        <v>49210</v>
      </c>
      <c r="D8671" s="15" t="s">
        <v>51717</v>
      </c>
      <c r="E8671" s="15" t="s">
        <v>795</v>
      </c>
      <c r="F8671" s="15" t="s">
        <v>51718</v>
      </c>
      <c r="G8671" s="15" t="s">
        <v>49</v>
      </c>
      <c r="H8671" s="15" t="s">
        <v>51719</v>
      </c>
      <c r="I8671" s="15" t="s">
        <v>51720</v>
      </c>
      <c r="J8671" s="16">
        <v>45337</v>
      </c>
      <c r="K8671" s="15" t="s">
        <v>48</v>
      </c>
      <c r="L8671" s="16">
        <v>45519</v>
      </c>
      <c r="M8671" s="15">
        <v>40920</v>
      </c>
      <c r="N8671" s="15" t="s">
        <v>25933</v>
      </c>
      <c r="O8671" s="15" t="s">
        <v>51775</v>
      </c>
      <c r="P8671" s="15" t="s">
        <v>51774</v>
      </c>
    </row>
    <row r="8672" spans="1:16" x14ac:dyDescent="0.25">
      <c r="A8672" s="15" t="s">
        <v>51721</v>
      </c>
      <c r="B8672" s="15" t="s">
        <v>53</v>
      </c>
      <c r="C8672" s="15" t="s">
        <v>17403</v>
      </c>
      <c r="D8672" s="15" t="s">
        <v>51722</v>
      </c>
      <c r="E8672" s="15" t="s">
        <v>795</v>
      </c>
      <c r="F8672" s="15" t="s">
        <v>51723</v>
      </c>
      <c r="G8672" s="15" t="s">
        <v>49</v>
      </c>
      <c r="H8672" s="15" t="s">
        <v>51724</v>
      </c>
      <c r="I8672" s="15" t="s">
        <v>51725</v>
      </c>
      <c r="J8672" s="16">
        <v>45341</v>
      </c>
      <c r="K8672" s="15" t="s">
        <v>48</v>
      </c>
      <c r="L8672" s="16">
        <v>45637</v>
      </c>
      <c r="M8672" s="15">
        <v>40920</v>
      </c>
      <c r="N8672" s="15" t="s">
        <v>25930</v>
      </c>
      <c r="O8672" s="15" t="s">
        <v>77</v>
      </c>
      <c r="P8672" s="15" t="s">
        <v>51776</v>
      </c>
    </row>
    <row r="8673" spans="1:16" x14ac:dyDescent="0.25">
      <c r="A8673" s="15" t="s">
        <v>51726</v>
      </c>
      <c r="B8673" s="15" t="s">
        <v>87</v>
      </c>
      <c r="C8673" s="15" t="s">
        <v>14735</v>
      </c>
      <c r="D8673" s="15" t="s">
        <v>51727</v>
      </c>
      <c r="E8673" s="15" t="s">
        <v>893</v>
      </c>
      <c r="F8673" s="15" t="s">
        <v>51728</v>
      </c>
      <c r="G8673" s="15" t="s">
        <v>49</v>
      </c>
      <c r="H8673" s="15" t="s">
        <v>51729</v>
      </c>
      <c r="I8673" s="15" t="s">
        <v>51730</v>
      </c>
      <c r="J8673" s="16">
        <v>45341</v>
      </c>
      <c r="K8673" s="15" t="s">
        <v>49</v>
      </c>
      <c r="M8673" s="15">
        <v>54600</v>
      </c>
      <c r="N8673" s="15" t="s">
        <v>25933</v>
      </c>
      <c r="O8673" s="15" t="s">
        <v>6</v>
      </c>
      <c r="P8673" s="15" t="s">
        <v>51777</v>
      </c>
    </row>
    <row r="8674" spans="1:16" x14ac:dyDescent="0.25">
      <c r="A8674" s="15" t="s">
        <v>51731</v>
      </c>
      <c r="B8674" s="15" t="s">
        <v>87</v>
      </c>
      <c r="C8674" s="15" t="s">
        <v>14735</v>
      </c>
      <c r="D8674" s="15" t="s">
        <v>47545</v>
      </c>
      <c r="E8674" s="15" t="s">
        <v>893</v>
      </c>
      <c r="F8674" s="15" t="s">
        <v>15965</v>
      </c>
      <c r="G8674" s="15" t="s">
        <v>49</v>
      </c>
      <c r="H8674" s="15" t="s">
        <v>51732</v>
      </c>
      <c r="I8674" s="15" t="s">
        <v>51733</v>
      </c>
      <c r="J8674" s="16">
        <v>45299</v>
      </c>
      <c r="K8674" s="15" t="s">
        <v>49</v>
      </c>
      <c r="M8674" s="15">
        <v>54600</v>
      </c>
      <c r="N8674" s="15" t="s">
        <v>25930</v>
      </c>
      <c r="O8674" s="15" t="s">
        <v>25931</v>
      </c>
      <c r="P8674" s="15" t="s">
        <v>47752</v>
      </c>
    </row>
    <row r="8675" spans="1:16" x14ac:dyDescent="0.25">
      <c r="A8675" s="15" t="s">
        <v>51734</v>
      </c>
      <c r="B8675" s="15" t="s">
        <v>46</v>
      </c>
      <c r="C8675" s="15" t="s">
        <v>17385</v>
      </c>
      <c r="D8675" s="15" t="s">
        <v>48312</v>
      </c>
      <c r="E8675" s="15" t="s">
        <v>893</v>
      </c>
      <c r="F8675" s="15" t="s">
        <v>51735</v>
      </c>
      <c r="G8675" s="15" t="s">
        <v>49</v>
      </c>
      <c r="H8675" s="15" t="s">
        <v>51736</v>
      </c>
      <c r="I8675" s="15" t="s">
        <v>51737</v>
      </c>
      <c r="J8675" s="16">
        <v>45327</v>
      </c>
      <c r="K8675" s="15" t="s">
        <v>49</v>
      </c>
      <c r="M8675" s="15">
        <v>54600</v>
      </c>
      <c r="N8675" s="15" t="s">
        <v>25935</v>
      </c>
      <c r="O8675" s="15" t="s">
        <v>26774</v>
      </c>
      <c r="P8675" s="15" t="s">
        <v>48346</v>
      </c>
    </row>
    <row r="8676" spans="1:16" x14ac:dyDescent="0.25">
      <c r="A8676" s="15" t="s">
        <v>51738</v>
      </c>
      <c r="B8676" s="15" t="s">
        <v>53</v>
      </c>
      <c r="C8676" s="15" t="s">
        <v>17468</v>
      </c>
      <c r="D8676" s="15" t="s">
        <v>51739</v>
      </c>
      <c r="E8676" s="15" t="s">
        <v>24129</v>
      </c>
      <c r="F8676" s="15" t="s">
        <v>51740</v>
      </c>
      <c r="G8676" s="15" t="s">
        <v>53031</v>
      </c>
      <c r="H8676" s="15" t="s">
        <v>51741</v>
      </c>
      <c r="I8676" s="15" t="s">
        <v>51742</v>
      </c>
      <c r="J8676" s="16">
        <v>45352</v>
      </c>
      <c r="K8676" s="15" t="s">
        <v>49</v>
      </c>
      <c r="M8676" s="15">
        <v>30725</v>
      </c>
      <c r="N8676" s="15" t="s">
        <v>25930</v>
      </c>
      <c r="O8676" s="15" t="s">
        <v>26344</v>
      </c>
      <c r="P8676" s="15" t="s">
        <v>51778</v>
      </c>
    </row>
    <row r="8677" spans="1:16" x14ac:dyDescent="0.25">
      <c r="A8677" s="15" t="s">
        <v>51743</v>
      </c>
      <c r="B8677" s="15" t="s">
        <v>53</v>
      </c>
      <c r="C8677" s="15" t="s">
        <v>17468</v>
      </c>
      <c r="D8677" s="15" t="s">
        <v>51744</v>
      </c>
      <c r="E8677" s="15" t="s">
        <v>24129</v>
      </c>
      <c r="F8677" s="15" t="s">
        <v>51745</v>
      </c>
      <c r="G8677" s="15" t="s">
        <v>53031</v>
      </c>
      <c r="H8677" s="15" t="s">
        <v>51746</v>
      </c>
      <c r="I8677" s="15" t="s">
        <v>51747</v>
      </c>
      <c r="J8677" s="16">
        <v>45352</v>
      </c>
      <c r="K8677" s="15" t="s">
        <v>49</v>
      </c>
      <c r="M8677" s="15">
        <v>30725</v>
      </c>
      <c r="N8677" s="15" t="s">
        <v>25935</v>
      </c>
      <c r="O8677" s="15" t="s">
        <v>51780</v>
      </c>
      <c r="P8677" s="15" t="s">
        <v>51779</v>
      </c>
    </row>
    <row r="8678" spans="1:16" x14ac:dyDescent="0.25">
      <c r="A8678" s="15" t="s">
        <v>51748</v>
      </c>
      <c r="B8678" s="15" t="s">
        <v>46</v>
      </c>
      <c r="C8678" s="15" t="s">
        <v>14593</v>
      </c>
      <c r="D8678" s="15" t="s">
        <v>51749</v>
      </c>
      <c r="E8678" s="15" t="s">
        <v>24129</v>
      </c>
      <c r="F8678" s="15" t="s">
        <v>51750</v>
      </c>
      <c r="G8678" s="15" t="s">
        <v>53031</v>
      </c>
      <c r="H8678" s="15" t="s">
        <v>51751</v>
      </c>
      <c r="I8678" s="15" t="s">
        <v>51752</v>
      </c>
      <c r="J8678" s="16">
        <v>45352</v>
      </c>
      <c r="K8678" s="15" t="s">
        <v>49</v>
      </c>
      <c r="M8678" s="15">
        <v>39725</v>
      </c>
      <c r="N8678" s="15" t="s">
        <v>25930</v>
      </c>
      <c r="O8678" s="15" t="s">
        <v>26620</v>
      </c>
      <c r="P8678" s="15" t="s">
        <v>51781</v>
      </c>
    </row>
    <row r="8679" spans="1:16" x14ac:dyDescent="0.25">
      <c r="A8679" s="15" t="s">
        <v>51753</v>
      </c>
      <c r="B8679" s="15" t="s">
        <v>53</v>
      </c>
      <c r="C8679" s="15" t="s">
        <v>14549</v>
      </c>
      <c r="D8679" s="15" t="s">
        <v>51754</v>
      </c>
      <c r="E8679" s="15" t="s">
        <v>24129</v>
      </c>
      <c r="F8679" s="15" t="s">
        <v>24631</v>
      </c>
      <c r="G8679" s="15" t="s">
        <v>53031</v>
      </c>
      <c r="H8679" s="15" t="s">
        <v>51755</v>
      </c>
      <c r="I8679" s="15" t="s">
        <v>51756</v>
      </c>
      <c r="J8679" s="16">
        <v>45352</v>
      </c>
      <c r="K8679" s="15" t="s">
        <v>49</v>
      </c>
      <c r="M8679" s="15">
        <v>30725</v>
      </c>
      <c r="N8679" s="15" t="s">
        <v>25955</v>
      </c>
      <c r="O8679" s="15" t="s">
        <v>6</v>
      </c>
      <c r="P8679" s="15" t="s">
        <v>51782</v>
      </c>
    </row>
    <row r="8680" spans="1:16" x14ac:dyDescent="0.25">
      <c r="A8680" s="15" t="s">
        <v>51757</v>
      </c>
      <c r="B8680" s="15" t="s">
        <v>53</v>
      </c>
      <c r="C8680" s="15" t="s">
        <v>46693</v>
      </c>
      <c r="D8680" s="15" t="s">
        <v>51758</v>
      </c>
      <c r="E8680" s="15" t="s">
        <v>24129</v>
      </c>
      <c r="F8680" s="15" t="s">
        <v>51759</v>
      </c>
      <c r="G8680" s="15" t="s">
        <v>53031</v>
      </c>
      <c r="H8680" s="15" t="s">
        <v>51760</v>
      </c>
      <c r="I8680" s="15" t="s">
        <v>51761</v>
      </c>
      <c r="J8680" s="16">
        <v>45352</v>
      </c>
      <c r="K8680" s="15" t="s">
        <v>49</v>
      </c>
      <c r="M8680" s="15">
        <v>34925</v>
      </c>
      <c r="N8680" s="15" t="s">
        <v>25935</v>
      </c>
      <c r="O8680" s="15" t="s">
        <v>26351</v>
      </c>
      <c r="P8680" s="15" t="s">
        <v>51783</v>
      </c>
    </row>
    <row r="8681" spans="1:16" x14ac:dyDescent="0.25">
      <c r="A8681" s="15" t="s">
        <v>51762</v>
      </c>
      <c r="B8681" s="15" t="s">
        <v>46</v>
      </c>
      <c r="C8681" s="15" t="s">
        <v>21130</v>
      </c>
      <c r="D8681" s="15" t="s">
        <v>51763</v>
      </c>
      <c r="E8681" s="15" t="s">
        <v>24129</v>
      </c>
      <c r="F8681" s="15" t="s">
        <v>51764</v>
      </c>
      <c r="G8681" s="15" t="s">
        <v>53031</v>
      </c>
      <c r="H8681" s="15" t="s">
        <v>51765</v>
      </c>
      <c r="I8681" s="15" t="s">
        <v>51766</v>
      </c>
      <c r="J8681" s="16">
        <v>45352</v>
      </c>
      <c r="K8681" s="15" t="s">
        <v>49</v>
      </c>
      <c r="M8681" s="15">
        <v>30725</v>
      </c>
      <c r="N8681" s="15" t="s">
        <v>25930</v>
      </c>
      <c r="O8681" s="15" t="s">
        <v>26013</v>
      </c>
      <c r="P8681" s="15" t="s">
        <v>51784</v>
      </c>
    </row>
    <row r="8682" spans="1:16" x14ac:dyDescent="0.25">
      <c r="A8682" s="15" t="s">
        <v>51789</v>
      </c>
      <c r="B8682" s="15" t="s">
        <v>58</v>
      </c>
      <c r="C8682" s="15" t="s">
        <v>14832</v>
      </c>
      <c r="D8682" s="15" t="s">
        <v>51790</v>
      </c>
      <c r="E8682" s="15" t="s">
        <v>6190</v>
      </c>
      <c r="F8682" s="15" t="s">
        <v>51791</v>
      </c>
      <c r="G8682" s="15" t="s">
        <v>53031</v>
      </c>
      <c r="H8682" s="15" t="s">
        <v>51792</v>
      </c>
      <c r="I8682" s="15" t="s">
        <v>51793</v>
      </c>
      <c r="J8682" s="16">
        <v>45352</v>
      </c>
      <c r="K8682" s="15" t="s">
        <v>48</v>
      </c>
      <c r="L8682" s="16">
        <v>45596</v>
      </c>
      <c r="M8682" s="15">
        <v>49860</v>
      </c>
      <c r="N8682" s="15" t="s">
        <v>25930</v>
      </c>
      <c r="O8682" s="15" t="s">
        <v>25931</v>
      </c>
      <c r="P8682" s="15" t="s">
        <v>51820</v>
      </c>
    </row>
    <row r="8683" spans="1:16" x14ac:dyDescent="0.25">
      <c r="A8683" s="15" t="s">
        <v>51794</v>
      </c>
      <c r="B8683" s="15" t="s">
        <v>58</v>
      </c>
      <c r="C8683" s="15" t="s">
        <v>16735</v>
      </c>
      <c r="D8683" s="15" t="s">
        <v>51795</v>
      </c>
      <c r="E8683" s="15" t="s">
        <v>795</v>
      </c>
      <c r="F8683" s="15" t="s">
        <v>51796</v>
      </c>
      <c r="G8683" s="15" t="s">
        <v>53031</v>
      </c>
      <c r="H8683" s="15" t="s">
        <v>51797</v>
      </c>
      <c r="I8683" s="15" t="s">
        <v>51798</v>
      </c>
      <c r="J8683" s="16">
        <v>45334</v>
      </c>
      <c r="K8683" s="15" t="s">
        <v>48</v>
      </c>
      <c r="L8683" s="16">
        <v>45696</v>
      </c>
      <c r="M8683" s="15">
        <v>40920</v>
      </c>
      <c r="N8683" s="15" t="s">
        <v>25935</v>
      </c>
      <c r="O8683" s="15" t="s">
        <v>35622</v>
      </c>
      <c r="P8683" s="15" t="s">
        <v>51821</v>
      </c>
    </row>
    <row r="8684" spans="1:16" x14ac:dyDescent="0.25">
      <c r="A8684" s="15" t="s">
        <v>51799</v>
      </c>
      <c r="B8684" s="15" t="s">
        <v>53</v>
      </c>
      <c r="C8684" s="15" t="s">
        <v>16735</v>
      </c>
      <c r="D8684" s="15" t="s">
        <v>51800</v>
      </c>
      <c r="E8684" s="15" t="s">
        <v>795</v>
      </c>
      <c r="F8684" s="15" t="s">
        <v>51801</v>
      </c>
      <c r="G8684" s="15" t="s">
        <v>53031</v>
      </c>
      <c r="H8684" s="15" t="s">
        <v>51802</v>
      </c>
      <c r="I8684" s="15" t="s">
        <v>51803</v>
      </c>
      <c r="J8684" s="16">
        <v>45337</v>
      </c>
      <c r="K8684" s="15" t="s">
        <v>49</v>
      </c>
      <c r="L8684" s="16">
        <v>45877</v>
      </c>
      <c r="M8684" s="15">
        <v>40920</v>
      </c>
      <c r="N8684" s="15" t="s">
        <v>25930</v>
      </c>
      <c r="O8684" s="15" t="s">
        <v>6</v>
      </c>
      <c r="P8684" s="15" t="s">
        <v>51822</v>
      </c>
    </row>
    <row r="8685" spans="1:16" x14ac:dyDescent="0.25">
      <c r="A8685" s="15" t="s">
        <v>51804</v>
      </c>
      <c r="B8685" s="15" t="s">
        <v>53</v>
      </c>
      <c r="C8685" s="15" t="s">
        <v>20081</v>
      </c>
      <c r="D8685" s="15" t="s">
        <v>51805</v>
      </c>
      <c r="E8685" s="15" t="s">
        <v>795</v>
      </c>
      <c r="F8685" s="15" t="s">
        <v>51806</v>
      </c>
      <c r="G8685" s="15" t="s">
        <v>53031</v>
      </c>
      <c r="H8685" s="15" t="s">
        <v>51807</v>
      </c>
      <c r="I8685" s="15" t="s">
        <v>51808</v>
      </c>
      <c r="J8685" s="16">
        <v>45329</v>
      </c>
      <c r="K8685" s="15" t="s">
        <v>48</v>
      </c>
      <c r="L8685" s="16">
        <v>45694</v>
      </c>
      <c r="M8685" s="15">
        <v>40920</v>
      </c>
      <c r="N8685" s="15" t="s">
        <v>25935</v>
      </c>
      <c r="O8685" s="15" t="s">
        <v>26047</v>
      </c>
      <c r="P8685" s="15" t="s">
        <v>51823</v>
      </c>
    </row>
    <row r="8686" spans="1:16" x14ac:dyDescent="0.25">
      <c r="A8686" s="15" t="s">
        <v>51809</v>
      </c>
      <c r="B8686" s="15" t="s">
        <v>53</v>
      </c>
      <c r="C8686" s="15" t="s">
        <v>49210</v>
      </c>
      <c r="D8686" s="15" t="s">
        <v>51810</v>
      </c>
      <c r="E8686" s="15" t="s">
        <v>795</v>
      </c>
      <c r="F8686" s="15" t="s">
        <v>51811</v>
      </c>
      <c r="G8686" s="15" t="s">
        <v>53031</v>
      </c>
      <c r="H8686" s="15" t="s">
        <v>51812</v>
      </c>
      <c r="I8686" s="15" t="s">
        <v>51813</v>
      </c>
      <c r="J8686" s="16">
        <v>45348</v>
      </c>
      <c r="K8686" s="15" t="s">
        <v>48</v>
      </c>
      <c r="L8686" s="16">
        <v>45657</v>
      </c>
      <c r="M8686" s="15">
        <v>40920</v>
      </c>
      <c r="N8686" s="15" t="s">
        <v>25935</v>
      </c>
      <c r="O8686" s="15" t="s">
        <v>75</v>
      </c>
      <c r="P8686" s="15" t="s">
        <v>51824</v>
      </c>
    </row>
    <row r="8687" spans="1:16" x14ac:dyDescent="0.25">
      <c r="A8687" s="15" t="s">
        <v>51814</v>
      </c>
      <c r="B8687" s="15" t="s">
        <v>53</v>
      </c>
      <c r="C8687" s="15" t="s">
        <v>14593</v>
      </c>
      <c r="D8687" s="15" t="s">
        <v>13476</v>
      </c>
      <c r="E8687" s="15" t="s">
        <v>24129</v>
      </c>
      <c r="F8687" s="15" t="s">
        <v>17492</v>
      </c>
      <c r="G8687" s="15" t="s">
        <v>53031</v>
      </c>
      <c r="H8687" s="15" t="s">
        <v>51815</v>
      </c>
      <c r="I8687" s="15" t="s">
        <v>51816</v>
      </c>
      <c r="J8687" s="16">
        <v>45366</v>
      </c>
      <c r="K8687" s="15" t="s">
        <v>49</v>
      </c>
      <c r="M8687" s="15">
        <v>31025</v>
      </c>
      <c r="N8687" s="15" t="s">
        <v>25930</v>
      </c>
      <c r="O8687" s="15" t="s">
        <v>25931</v>
      </c>
      <c r="P8687" s="15" t="s">
        <v>26410</v>
      </c>
    </row>
    <row r="8688" spans="1:16" x14ac:dyDescent="0.25">
      <c r="A8688" s="15" t="s">
        <v>51829</v>
      </c>
      <c r="B8688" s="15" t="s">
        <v>87</v>
      </c>
      <c r="C8688" s="15" t="s">
        <v>16237</v>
      </c>
      <c r="D8688" s="15" t="s">
        <v>21315</v>
      </c>
      <c r="E8688" s="15" t="s">
        <v>739</v>
      </c>
      <c r="F8688" s="15" t="s">
        <v>21316</v>
      </c>
      <c r="G8688" s="15" t="s">
        <v>49</v>
      </c>
      <c r="H8688" s="15" t="s">
        <v>51830</v>
      </c>
      <c r="I8688" s="15" t="s">
        <v>51831</v>
      </c>
      <c r="J8688" s="16">
        <v>45407</v>
      </c>
      <c r="K8688" s="15" t="s">
        <v>49</v>
      </c>
      <c r="M8688" s="15">
        <v>79360</v>
      </c>
      <c r="N8688" s="15" t="s">
        <v>25933</v>
      </c>
      <c r="O8688" s="15" t="s">
        <v>51775</v>
      </c>
      <c r="P8688" s="15" t="s">
        <v>21390</v>
      </c>
    </row>
    <row r="8689" spans="1:16" x14ac:dyDescent="0.25">
      <c r="A8689" s="15" t="s">
        <v>51832</v>
      </c>
      <c r="B8689" s="15" t="s">
        <v>58</v>
      </c>
      <c r="C8689" s="15" t="s">
        <v>37227</v>
      </c>
      <c r="D8689" s="15" t="s">
        <v>50891</v>
      </c>
      <c r="E8689" s="15" t="s">
        <v>893</v>
      </c>
      <c r="F8689" s="15" t="s">
        <v>15008</v>
      </c>
      <c r="G8689" s="15" t="s">
        <v>49</v>
      </c>
      <c r="H8689" s="15" t="s">
        <v>51833</v>
      </c>
      <c r="I8689" s="15" t="s">
        <v>51834</v>
      </c>
      <c r="J8689" s="16">
        <v>45404</v>
      </c>
      <c r="K8689" s="15" t="s">
        <v>49</v>
      </c>
      <c r="M8689" s="15">
        <v>54600</v>
      </c>
      <c r="N8689" s="15" t="s">
        <v>25935</v>
      </c>
      <c r="O8689" s="15" t="s">
        <v>26774</v>
      </c>
      <c r="P8689" s="15" t="s">
        <v>51091</v>
      </c>
    </row>
    <row r="8690" spans="1:16" x14ac:dyDescent="0.25">
      <c r="A8690" s="15" t="s">
        <v>51835</v>
      </c>
      <c r="B8690" s="15" t="s">
        <v>58</v>
      </c>
      <c r="C8690" s="15" t="s">
        <v>37227</v>
      </c>
      <c r="D8690" s="15" t="s">
        <v>50895</v>
      </c>
      <c r="E8690" s="15" t="s">
        <v>893</v>
      </c>
      <c r="F8690" s="15" t="s">
        <v>50896</v>
      </c>
      <c r="G8690" s="15" t="s">
        <v>49</v>
      </c>
      <c r="H8690" s="15" t="s">
        <v>51836</v>
      </c>
      <c r="I8690" s="15" t="s">
        <v>51837</v>
      </c>
      <c r="J8690" s="16">
        <v>45404</v>
      </c>
      <c r="K8690" s="15" t="s">
        <v>49</v>
      </c>
      <c r="M8690" s="15">
        <v>54600</v>
      </c>
      <c r="N8690" s="15" t="s">
        <v>25935</v>
      </c>
      <c r="O8690" s="15" t="s">
        <v>26</v>
      </c>
      <c r="P8690" s="15" t="s">
        <v>51868</v>
      </c>
    </row>
    <row r="8691" spans="1:16" x14ac:dyDescent="0.25">
      <c r="A8691" s="15" t="s">
        <v>51838</v>
      </c>
      <c r="B8691" s="15" t="s">
        <v>58</v>
      </c>
      <c r="C8691" s="15" t="s">
        <v>14646</v>
      </c>
      <c r="D8691" s="15" t="s">
        <v>48044</v>
      </c>
      <c r="E8691" s="15" t="s">
        <v>836</v>
      </c>
      <c r="F8691" s="15" t="s">
        <v>48045</v>
      </c>
      <c r="G8691" s="15" t="s">
        <v>48</v>
      </c>
      <c r="H8691" s="15" t="s">
        <v>51839</v>
      </c>
      <c r="I8691" s="15" t="s">
        <v>51840</v>
      </c>
      <c r="J8691" s="16">
        <v>45414</v>
      </c>
      <c r="K8691" s="15" t="s">
        <v>48</v>
      </c>
      <c r="L8691" s="16">
        <v>45599</v>
      </c>
      <c r="M8691" s="15">
        <v>40920</v>
      </c>
      <c r="N8691" s="15" t="s">
        <v>25935</v>
      </c>
      <c r="O8691" s="15" t="s">
        <v>17</v>
      </c>
      <c r="P8691" s="15" t="s">
        <v>48218</v>
      </c>
    </row>
    <row r="8692" spans="1:16" x14ac:dyDescent="0.25">
      <c r="A8692" s="15" t="s">
        <v>51841</v>
      </c>
      <c r="B8692" s="15" t="s">
        <v>58</v>
      </c>
      <c r="C8692" s="15" t="s">
        <v>14854</v>
      </c>
      <c r="D8692" s="15" t="s">
        <v>51842</v>
      </c>
      <c r="E8692" s="15" t="s">
        <v>6190</v>
      </c>
      <c r="F8692" s="15" t="s">
        <v>51843</v>
      </c>
      <c r="G8692" s="15" t="s">
        <v>48</v>
      </c>
      <c r="H8692" s="15" t="s">
        <v>51844</v>
      </c>
      <c r="I8692" s="15" t="s">
        <v>51845</v>
      </c>
      <c r="J8692" s="16">
        <v>45398</v>
      </c>
      <c r="K8692" s="15" t="s">
        <v>49</v>
      </c>
      <c r="L8692" s="16">
        <v>45903</v>
      </c>
      <c r="M8692" s="15">
        <v>49860</v>
      </c>
      <c r="N8692" s="15" t="s">
        <v>25935</v>
      </c>
      <c r="O8692" s="15" t="s">
        <v>25952</v>
      </c>
      <c r="P8692" s="15" t="s">
        <v>51869</v>
      </c>
    </row>
    <row r="8693" spans="1:16" x14ac:dyDescent="0.25">
      <c r="A8693" s="15" t="s">
        <v>51846</v>
      </c>
      <c r="B8693" s="15" t="s">
        <v>58</v>
      </c>
      <c r="C8693" s="15" t="s">
        <v>16735</v>
      </c>
      <c r="D8693" s="15" t="s">
        <v>51847</v>
      </c>
      <c r="E8693" s="15" t="s">
        <v>795</v>
      </c>
      <c r="F8693" s="15" t="s">
        <v>51848</v>
      </c>
      <c r="G8693" s="15" t="s">
        <v>53031</v>
      </c>
      <c r="H8693" s="15" t="s">
        <v>51849</v>
      </c>
      <c r="I8693" s="15" t="s">
        <v>51850</v>
      </c>
      <c r="J8693" s="16">
        <v>45369</v>
      </c>
      <c r="K8693" s="15" t="s">
        <v>48</v>
      </c>
      <c r="L8693" s="16">
        <v>45716</v>
      </c>
      <c r="M8693" s="15">
        <v>40920</v>
      </c>
      <c r="N8693" s="15" t="s">
        <v>25935</v>
      </c>
      <c r="O8693" s="15" t="s">
        <v>26433</v>
      </c>
      <c r="P8693" s="15" t="s">
        <v>51870</v>
      </c>
    </row>
    <row r="8694" spans="1:16" x14ac:dyDescent="0.25">
      <c r="A8694" s="15" t="s">
        <v>51851</v>
      </c>
      <c r="B8694" s="15" t="s">
        <v>53</v>
      </c>
      <c r="C8694" s="15" t="s">
        <v>20689</v>
      </c>
      <c r="D8694" s="15" t="s">
        <v>51852</v>
      </c>
      <c r="E8694" s="15" t="s">
        <v>836</v>
      </c>
      <c r="F8694" s="15" t="s">
        <v>51853</v>
      </c>
      <c r="G8694" s="15" t="s">
        <v>53031</v>
      </c>
      <c r="H8694" s="15" t="s">
        <v>51854</v>
      </c>
      <c r="I8694" s="15" t="s">
        <v>51855</v>
      </c>
      <c r="J8694" s="16">
        <v>45376</v>
      </c>
      <c r="K8694" s="15" t="s">
        <v>49</v>
      </c>
      <c r="L8694" s="16">
        <v>45900</v>
      </c>
      <c r="M8694" s="15">
        <v>40920</v>
      </c>
      <c r="N8694" s="15" t="s">
        <v>25935</v>
      </c>
      <c r="O8694" s="15" t="s">
        <v>51648</v>
      </c>
      <c r="P8694" s="15" t="s">
        <v>51871</v>
      </c>
    </row>
    <row r="8695" spans="1:16" x14ac:dyDescent="0.25">
      <c r="A8695" s="15" t="s">
        <v>51856</v>
      </c>
      <c r="B8695" s="15" t="s">
        <v>53</v>
      </c>
      <c r="C8695" s="15" t="s">
        <v>20689</v>
      </c>
      <c r="D8695" s="15" t="s">
        <v>51857</v>
      </c>
      <c r="E8695" s="15" t="s">
        <v>836</v>
      </c>
      <c r="F8695" s="15" t="s">
        <v>51858</v>
      </c>
      <c r="G8695" s="15" t="s">
        <v>48</v>
      </c>
      <c r="H8695" s="15" t="s">
        <v>51859</v>
      </c>
      <c r="I8695" s="15" t="s">
        <v>51860</v>
      </c>
      <c r="J8695" s="16">
        <v>45376</v>
      </c>
      <c r="K8695" s="15" t="s">
        <v>48</v>
      </c>
      <c r="L8695" s="16">
        <v>45595</v>
      </c>
      <c r="M8695" s="15">
        <v>40920</v>
      </c>
      <c r="N8695" s="15" t="s">
        <v>25933</v>
      </c>
      <c r="O8695" s="15" t="s">
        <v>51873</v>
      </c>
      <c r="P8695" s="15" t="s">
        <v>51872</v>
      </c>
    </row>
    <row r="8696" spans="1:16" x14ac:dyDescent="0.25">
      <c r="A8696" s="15" t="s">
        <v>51861</v>
      </c>
      <c r="B8696" s="15" t="s">
        <v>58</v>
      </c>
      <c r="C8696" s="15" t="s">
        <v>21589</v>
      </c>
      <c r="D8696" s="15" t="s">
        <v>51862</v>
      </c>
      <c r="E8696" s="15" t="s">
        <v>836</v>
      </c>
      <c r="F8696" s="15" t="s">
        <v>51863</v>
      </c>
      <c r="G8696" s="15" t="s">
        <v>48</v>
      </c>
      <c r="H8696" s="15" t="s">
        <v>51864</v>
      </c>
      <c r="I8696" s="15" t="s">
        <v>51865</v>
      </c>
      <c r="J8696" s="16">
        <v>45383</v>
      </c>
      <c r="K8696" s="15" t="s">
        <v>49</v>
      </c>
      <c r="L8696" s="16">
        <v>45900</v>
      </c>
      <c r="M8696" s="15">
        <v>40920</v>
      </c>
      <c r="N8696" s="15" t="s">
        <v>25935</v>
      </c>
      <c r="O8696" s="15" t="s">
        <v>35622</v>
      </c>
      <c r="P8696" s="15" t="s">
        <v>51874</v>
      </c>
    </row>
    <row r="8697" spans="1:16" x14ac:dyDescent="0.25">
      <c r="A8697" s="15" t="s">
        <v>51885</v>
      </c>
      <c r="B8697" s="15" t="s">
        <v>58</v>
      </c>
      <c r="C8697" s="15" t="s">
        <v>16735</v>
      </c>
      <c r="D8697" s="15" t="s">
        <v>50862</v>
      </c>
      <c r="E8697" s="15" t="s">
        <v>893</v>
      </c>
      <c r="F8697" s="15" t="s">
        <v>50863</v>
      </c>
      <c r="G8697" s="15" t="s">
        <v>49</v>
      </c>
      <c r="H8697" s="15" t="s">
        <v>51886</v>
      </c>
      <c r="I8697" s="15" t="s">
        <v>51887</v>
      </c>
      <c r="J8697" s="16">
        <v>45404</v>
      </c>
      <c r="K8697" s="15" t="s">
        <v>49</v>
      </c>
      <c r="M8697" s="15">
        <v>54600</v>
      </c>
      <c r="N8697" s="15" t="s">
        <v>25933</v>
      </c>
      <c r="O8697" s="15" t="s">
        <v>48605</v>
      </c>
      <c r="P8697" s="15" t="s">
        <v>52176</v>
      </c>
    </row>
    <row r="8698" spans="1:16" x14ac:dyDescent="0.25">
      <c r="A8698" s="15" t="s">
        <v>51888</v>
      </c>
      <c r="B8698" s="15" t="s">
        <v>53</v>
      </c>
      <c r="C8698" s="15" t="s">
        <v>16735</v>
      </c>
      <c r="D8698" s="15" t="s">
        <v>50857</v>
      </c>
      <c r="E8698" s="15" t="s">
        <v>893</v>
      </c>
      <c r="F8698" s="15" t="s">
        <v>50858</v>
      </c>
      <c r="G8698" s="15" t="s">
        <v>49</v>
      </c>
      <c r="H8698" s="15" t="s">
        <v>51889</v>
      </c>
      <c r="I8698" s="15" t="s">
        <v>51890</v>
      </c>
      <c r="J8698" s="16">
        <v>45404</v>
      </c>
      <c r="K8698" s="15" t="s">
        <v>49</v>
      </c>
      <c r="L8698" s="16">
        <v>45717</v>
      </c>
      <c r="M8698" s="15">
        <v>54600</v>
      </c>
      <c r="N8698" s="15" t="s">
        <v>25935</v>
      </c>
      <c r="O8698" s="15" t="s">
        <v>51084</v>
      </c>
      <c r="P8698" s="15" t="s">
        <v>51083</v>
      </c>
    </row>
    <row r="8699" spans="1:16" x14ac:dyDescent="0.25">
      <c r="A8699" s="15" t="s">
        <v>51891</v>
      </c>
      <c r="B8699" s="15" t="s">
        <v>58</v>
      </c>
      <c r="C8699" s="15" t="s">
        <v>16735</v>
      </c>
      <c r="D8699" s="15" t="s">
        <v>48854</v>
      </c>
      <c r="E8699" s="15" t="s">
        <v>893</v>
      </c>
      <c r="F8699" s="15" t="s">
        <v>25882</v>
      </c>
      <c r="G8699" s="15" t="s">
        <v>49</v>
      </c>
      <c r="H8699" s="15" t="s">
        <v>51892</v>
      </c>
      <c r="I8699" s="15" t="s">
        <v>51893</v>
      </c>
      <c r="J8699" s="16">
        <v>45404</v>
      </c>
      <c r="K8699" s="15" t="s">
        <v>49</v>
      </c>
      <c r="M8699" s="15">
        <v>54600</v>
      </c>
      <c r="N8699" s="15" t="s">
        <v>25955</v>
      </c>
      <c r="O8699" s="15" t="s">
        <v>14</v>
      </c>
      <c r="P8699" s="15" t="s">
        <v>48856</v>
      </c>
    </row>
    <row r="8700" spans="1:16" x14ac:dyDescent="0.25">
      <c r="A8700" s="15" t="s">
        <v>51894</v>
      </c>
      <c r="B8700" s="15" t="s">
        <v>53</v>
      </c>
      <c r="C8700" s="15" t="s">
        <v>16735</v>
      </c>
      <c r="D8700" s="15" t="s">
        <v>51895</v>
      </c>
      <c r="E8700" s="15" t="s">
        <v>795</v>
      </c>
      <c r="F8700" s="15" t="s">
        <v>51896</v>
      </c>
      <c r="G8700" s="15" t="s">
        <v>53031</v>
      </c>
      <c r="H8700" s="15" t="s">
        <v>51897</v>
      </c>
      <c r="I8700" s="15" t="s">
        <v>51898</v>
      </c>
      <c r="J8700" s="16">
        <v>45407</v>
      </c>
      <c r="K8700" s="15" t="s">
        <v>48</v>
      </c>
      <c r="L8700" s="16">
        <v>45712</v>
      </c>
      <c r="M8700" s="15">
        <v>40920</v>
      </c>
      <c r="N8700" s="15" t="s">
        <v>25935</v>
      </c>
      <c r="O8700" s="15" t="s">
        <v>24</v>
      </c>
      <c r="P8700" s="15" t="s">
        <v>52177</v>
      </c>
    </row>
    <row r="8701" spans="1:16" x14ac:dyDescent="0.25">
      <c r="A8701" s="15" t="s">
        <v>51899</v>
      </c>
      <c r="B8701" s="15" t="s">
        <v>53</v>
      </c>
      <c r="C8701" s="15" t="s">
        <v>14640</v>
      </c>
      <c r="D8701" s="15" t="s">
        <v>51900</v>
      </c>
      <c r="E8701" s="15" t="s">
        <v>836</v>
      </c>
      <c r="F8701" s="15" t="s">
        <v>51901</v>
      </c>
      <c r="G8701" s="15" t="s">
        <v>49</v>
      </c>
      <c r="H8701" s="15" t="s">
        <v>51902</v>
      </c>
      <c r="I8701" s="15" t="s">
        <v>51903</v>
      </c>
      <c r="J8701" s="16">
        <v>45386</v>
      </c>
      <c r="K8701" s="15" t="s">
        <v>48</v>
      </c>
      <c r="L8701" s="16">
        <v>45599</v>
      </c>
      <c r="M8701" s="15">
        <v>40920</v>
      </c>
      <c r="N8701" s="15" t="s">
        <v>25935</v>
      </c>
      <c r="O8701" s="15" t="s">
        <v>7210</v>
      </c>
      <c r="P8701" s="15" t="s">
        <v>52178</v>
      </c>
    </row>
    <row r="8702" spans="1:16" x14ac:dyDescent="0.25">
      <c r="A8702" s="15" t="s">
        <v>51904</v>
      </c>
      <c r="B8702" s="15" t="s">
        <v>58</v>
      </c>
      <c r="C8702" s="15" t="s">
        <v>14816</v>
      </c>
      <c r="D8702" s="15" t="s">
        <v>51905</v>
      </c>
      <c r="E8702" s="15" t="s">
        <v>836</v>
      </c>
      <c r="F8702" s="15" t="s">
        <v>50055</v>
      </c>
      <c r="G8702" s="15" t="s">
        <v>48</v>
      </c>
      <c r="H8702" s="15" t="s">
        <v>51906</v>
      </c>
      <c r="I8702" s="15" t="s">
        <v>51907</v>
      </c>
      <c r="J8702" s="16">
        <v>45504</v>
      </c>
      <c r="K8702" s="15" t="s">
        <v>48</v>
      </c>
      <c r="L8702" s="16">
        <v>45605</v>
      </c>
      <c r="M8702" s="15">
        <v>40920</v>
      </c>
      <c r="N8702" s="15" t="s">
        <v>25935</v>
      </c>
      <c r="O8702" s="15" t="s">
        <v>26031</v>
      </c>
      <c r="P8702" s="15" t="s">
        <v>52179</v>
      </c>
    </row>
    <row r="8703" spans="1:16" x14ac:dyDescent="0.25">
      <c r="A8703" s="15" t="s">
        <v>51908</v>
      </c>
      <c r="B8703" s="15" t="s">
        <v>58</v>
      </c>
      <c r="C8703" s="15" t="s">
        <v>14816</v>
      </c>
      <c r="D8703" s="15" t="s">
        <v>51909</v>
      </c>
      <c r="E8703" s="15" t="s">
        <v>836</v>
      </c>
      <c r="F8703" s="15" t="s">
        <v>51910</v>
      </c>
      <c r="G8703" s="15" t="s">
        <v>48</v>
      </c>
      <c r="H8703" s="15" t="s">
        <v>51911</v>
      </c>
      <c r="I8703" s="15" t="s">
        <v>51912</v>
      </c>
      <c r="J8703" s="16">
        <v>45506</v>
      </c>
      <c r="K8703" s="15" t="s">
        <v>48</v>
      </c>
      <c r="L8703" s="16">
        <v>45605</v>
      </c>
      <c r="M8703" s="15">
        <v>40920</v>
      </c>
      <c r="N8703" s="15" t="s">
        <v>25930</v>
      </c>
      <c r="O8703" s="15" t="s">
        <v>26000</v>
      </c>
      <c r="P8703" s="15" t="s">
        <v>52180</v>
      </c>
    </row>
    <row r="8704" spans="1:16" x14ac:dyDescent="0.25">
      <c r="A8704" s="15" t="s">
        <v>51913</v>
      </c>
      <c r="B8704" s="15" t="s">
        <v>58</v>
      </c>
      <c r="C8704" s="15" t="s">
        <v>14816</v>
      </c>
      <c r="D8704" s="15" t="s">
        <v>51914</v>
      </c>
      <c r="E8704" s="15" t="s">
        <v>836</v>
      </c>
      <c r="F8704" s="15" t="s">
        <v>17394</v>
      </c>
      <c r="G8704" s="15" t="s">
        <v>48</v>
      </c>
      <c r="H8704" s="15" t="s">
        <v>51915</v>
      </c>
      <c r="I8704" s="15" t="s">
        <v>51916</v>
      </c>
      <c r="J8704" s="16">
        <v>45504</v>
      </c>
      <c r="K8704" s="15" t="s">
        <v>48</v>
      </c>
      <c r="L8704" s="16">
        <v>45605</v>
      </c>
      <c r="M8704" s="15">
        <v>40920</v>
      </c>
      <c r="N8704" s="15" t="s">
        <v>25935</v>
      </c>
      <c r="O8704" s="15" t="s">
        <v>17</v>
      </c>
      <c r="P8704" s="15" t="s">
        <v>52181</v>
      </c>
    </row>
    <row r="8705" spans="1:16" x14ac:dyDescent="0.25">
      <c r="A8705" s="15" t="s">
        <v>51917</v>
      </c>
      <c r="B8705" s="15" t="s">
        <v>58</v>
      </c>
      <c r="C8705" s="15" t="s">
        <v>14816</v>
      </c>
      <c r="D8705" s="15" t="s">
        <v>51918</v>
      </c>
      <c r="E8705" s="15" t="s">
        <v>836</v>
      </c>
      <c r="F8705" s="15" t="s">
        <v>51919</v>
      </c>
      <c r="G8705" s="15" t="s">
        <v>48</v>
      </c>
      <c r="H8705" s="15" t="s">
        <v>51920</v>
      </c>
      <c r="I8705" s="15" t="s">
        <v>51921</v>
      </c>
      <c r="J8705" s="16">
        <v>45502</v>
      </c>
      <c r="K8705" s="15" t="s">
        <v>48</v>
      </c>
      <c r="L8705" s="16">
        <v>45605</v>
      </c>
      <c r="M8705" s="15">
        <v>40920</v>
      </c>
      <c r="N8705" s="15" t="s">
        <v>25930</v>
      </c>
      <c r="O8705" s="15" t="s">
        <v>27</v>
      </c>
      <c r="P8705" s="15" t="s">
        <v>52182</v>
      </c>
    </row>
    <row r="8706" spans="1:16" x14ac:dyDescent="0.25">
      <c r="A8706" s="15" t="s">
        <v>51922</v>
      </c>
      <c r="B8706" s="15" t="s">
        <v>58</v>
      </c>
      <c r="C8706" s="15" t="s">
        <v>16735</v>
      </c>
      <c r="D8706" s="15" t="s">
        <v>51923</v>
      </c>
      <c r="E8706" s="15" t="s">
        <v>795</v>
      </c>
      <c r="F8706" s="15" t="s">
        <v>51924</v>
      </c>
      <c r="G8706" s="15" t="s">
        <v>53031</v>
      </c>
      <c r="H8706" s="15" t="s">
        <v>51925</v>
      </c>
      <c r="I8706" s="15" t="s">
        <v>51926</v>
      </c>
      <c r="J8706" s="16">
        <v>45412</v>
      </c>
      <c r="K8706" s="15" t="s">
        <v>49</v>
      </c>
      <c r="L8706" s="16">
        <v>45930</v>
      </c>
      <c r="M8706" s="15">
        <v>40920</v>
      </c>
      <c r="N8706" s="15" t="s">
        <v>25935</v>
      </c>
      <c r="O8706" s="15" t="s">
        <v>10</v>
      </c>
      <c r="P8706" s="15" t="s">
        <v>52183</v>
      </c>
    </row>
    <row r="8707" spans="1:16" x14ac:dyDescent="0.25">
      <c r="A8707" s="15" t="s">
        <v>51927</v>
      </c>
      <c r="B8707" s="15" t="s">
        <v>53</v>
      </c>
      <c r="C8707" s="15" t="s">
        <v>16735</v>
      </c>
      <c r="D8707" s="15" t="s">
        <v>51928</v>
      </c>
      <c r="E8707" s="15" t="s">
        <v>795</v>
      </c>
      <c r="F8707" s="15" t="s">
        <v>51929</v>
      </c>
      <c r="G8707" s="15" t="s">
        <v>48</v>
      </c>
      <c r="H8707" s="15" t="s">
        <v>51930</v>
      </c>
      <c r="I8707" s="15" t="s">
        <v>51931</v>
      </c>
      <c r="J8707" s="16">
        <v>45412</v>
      </c>
      <c r="K8707" s="15" t="s">
        <v>48</v>
      </c>
      <c r="L8707" s="16">
        <v>45626</v>
      </c>
      <c r="M8707" s="15">
        <v>40920</v>
      </c>
      <c r="N8707" s="15" t="s">
        <v>25933</v>
      </c>
      <c r="O8707" s="15" t="s">
        <v>26740</v>
      </c>
      <c r="P8707" s="15" t="s">
        <v>52184</v>
      </c>
    </row>
    <row r="8708" spans="1:16" x14ac:dyDescent="0.25">
      <c r="A8708" s="15" t="s">
        <v>51932</v>
      </c>
      <c r="B8708" s="15" t="s">
        <v>53</v>
      </c>
      <c r="C8708" s="15" t="s">
        <v>17403</v>
      </c>
      <c r="D8708" s="15" t="s">
        <v>51933</v>
      </c>
      <c r="E8708" s="15" t="s">
        <v>795</v>
      </c>
      <c r="F8708" s="15" t="s">
        <v>36884</v>
      </c>
      <c r="G8708" s="15" t="s">
        <v>48</v>
      </c>
      <c r="H8708" s="15" t="s">
        <v>51934</v>
      </c>
      <c r="I8708" s="15" t="s">
        <v>51935</v>
      </c>
      <c r="J8708" s="16">
        <v>45383</v>
      </c>
      <c r="K8708" s="15" t="s">
        <v>48</v>
      </c>
      <c r="L8708" s="16">
        <v>45688</v>
      </c>
      <c r="M8708" s="15">
        <v>40920</v>
      </c>
      <c r="N8708" s="15" t="s">
        <v>25933</v>
      </c>
      <c r="O8708" s="15" t="s">
        <v>6</v>
      </c>
      <c r="P8708" s="15" t="s">
        <v>36999</v>
      </c>
    </row>
    <row r="8709" spans="1:16" x14ac:dyDescent="0.25">
      <c r="A8709" s="15" t="s">
        <v>51936</v>
      </c>
      <c r="B8709" s="15" t="s">
        <v>58</v>
      </c>
      <c r="C8709" s="15" t="s">
        <v>17385</v>
      </c>
      <c r="D8709" s="15" t="s">
        <v>51937</v>
      </c>
      <c r="E8709" s="15" t="s">
        <v>795</v>
      </c>
      <c r="F8709" s="15" t="s">
        <v>51938</v>
      </c>
      <c r="G8709" s="15" t="s">
        <v>53031</v>
      </c>
      <c r="H8709" s="15" t="s">
        <v>51939</v>
      </c>
      <c r="I8709" s="15" t="s">
        <v>51940</v>
      </c>
      <c r="J8709" s="16">
        <v>45498</v>
      </c>
      <c r="K8709" s="15" t="s">
        <v>48</v>
      </c>
      <c r="L8709" s="16">
        <v>45798</v>
      </c>
      <c r="M8709" s="15">
        <v>40920</v>
      </c>
      <c r="N8709" s="15" t="s">
        <v>25935</v>
      </c>
      <c r="O8709" s="15" t="s">
        <v>26384</v>
      </c>
      <c r="P8709" s="15" t="s">
        <v>52185</v>
      </c>
    </row>
    <row r="8710" spans="1:16" x14ac:dyDescent="0.25">
      <c r="A8710" s="15" t="s">
        <v>51941</v>
      </c>
      <c r="B8710" s="15" t="s">
        <v>58</v>
      </c>
      <c r="C8710" s="15" t="s">
        <v>17385</v>
      </c>
      <c r="D8710" s="15" t="s">
        <v>51942</v>
      </c>
      <c r="E8710" s="15" t="s">
        <v>795</v>
      </c>
      <c r="F8710" s="15" t="s">
        <v>51943</v>
      </c>
      <c r="G8710" s="15" t="s">
        <v>53031</v>
      </c>
      <c r="H8710" s="15" t="s">
        <v>51944</v>
      </c>
      <c r="I8710" s="15" t="s">
        <v>51945</v>
      </c>
      <c r="J8710" s="16">
        <v>45496</v>
      </c>
      <c r="K8710" s="15" t="s">
        <v>49</v>
      </c>
      <c r="L8710" s="16">
        <v>45798</v>
      </c>
      <c r="M8710" s="15">
        <v>40920</v>
      </c>
      <c r="N8710" s="15" t="s">
        <v>25930</v>
      </c>
      <c r="O8710" s="15" t="s">
        <v>26232</v>
      </c>
      <c r="P8710" s="15" t="s">
        <v>52186</v>
      </c>
    </row>
    <row r="8711" spans="1:16" x14ac:dyDescent="0.25">
      <c r="A8711" s="15" t="s">
        <v>51946</v>
      </c>
      <c r="B8711" s="15" t="s">
        <v>58</v>
      </c>
      <c r="C8711" s="15" t="s">
        <v>17385</v>
      </c>
      <c r="D8711" s="15" t="s">
        <v>51947</v>
      </c>
      <c r="E8711" s="15" t="s">
        <v>795</v>
      </c>
      <c r="F8711" s="15" t="s">
        <v>51948</v>
      </c>
      <c r="G8711" s="15" t="s">
        <v>53031</v>
      </c>
      <c r="H8711" s="15" t="s">
        <v>51949</v>
      </c>
      <c r="I8711" s="15" t="s">
        <v>51950</v>
      </c>
      <c r="J8711" s="16">
        <v>45497</v>
      </c>
      <c r="K8711" s="15" t="s">
        <v>49</v>
      </c>
      <c r="L8711" s="16">
        <v>45798</v>
      </c>
      <c r="M8711" s="15">
        <v>40920</v>
      </c>
      <c r="N8711" s="15" t="s">
        <v>25930</v>
      </c>
      <c r="O8711" s="15" t="s">
        <v>48336</v>
      </c>
      <c r="P8711" s="15" t="s">
        <v>52187</v>
      </c>
    </row>
    <row r="8712" spans="1:16" x14ac:dyDescent="0.25">
      <c r="A8712" s="15" t="s">
        <v>51951</v>
      </c>
      <c r="B8712" s="15" t="s">
        <v>53</v>
      </c>
      <c r="C8712" s="15" t="s">
        <v>49210</v>
      </c>
      <c r="D8712" s="15" t="s">
        <v>51952</v>
      </c>
      <c r="E8712" s="15" t="s">
        <v>795</v>
      </c>
      <c r="F8712" s="15" t="s">
        <v>51953</v>
      </c>
      <c r="G8712" s="15" t="s">
        <v>48</v>
      </c>
      <c r="H8712" s="15" t="s">
        <v>51954</v>
      </c>
      <c r="I8712" s="15" t="s">
        <v>51955</v>
      </c>
      <c r="J8712" s="16">
        <v>45495</v>
      </c>
      <c r="K8712" s="15" t="s">
        <v>48</v>
      </c>
      <c r="L8712" s="16">
        <v>45565</v>
      </c>
      <c r="M8712" s="15">
        <v>40920</v>
      </c>
      <c r="N8712" s="15" t="s">
        <v>25933</v>
      </c>
      <c r="O8712" s="15" t="s">
        <v>6</v>
      </c>
      <c r="P8712" s="15" t="s">
        <v>52188</v>
      </c>
    </row>
    <row r="8713" spans="1:16" x14ac:dyDescent="0.25">
      <c r="A8713" s="15" t="s">
        <v>51956</v>
      </c>
      <c r="B8713" s="15" t="s">
        <v>53</v>
      </c>
      <c r="C8713" s="15" t="s">
        <v>49210</v>
      </c>
      <c r="D8713" s="15" t="s">
        <v>51957</v>
      </c>
      <c r="E8713" s="15" t="s">
        <v>795</v>
      </c>
      <c r="F8713" s="15" t="s">
        <v>51958</v>
      </c>
      <c r="G8713" s="15" t="s">
        <v>53031</v>
      </c>
      <c r="H8713" s="15" t="s">
        <v>51959</v>
      </c>
      <c r="I8713" s="15" t="s">
        <v>51960</v>
      </c>
      <c r="J8713" s="16">
        <v>45406</v>
      </c>
      <c r="K8713" s="15" t="s">
        <v>49</v>
      </c>
      <c r="L8713" s="16">
        <v>46014</v>
      </c>
      <c r="M8713" s="15">
        <v>40920</v>
      </c>
      <c r="N8713" s="15" t="s">
        <v>25935</v>
      </c>
      <c r="O8713" s="15" t="s">
        <v>26389</v>
      </c>
      <c r="P8713" s="15" t="s">
        <v>52189</v>
      </c>
    </row>
    <row r="8714" spans="1:16" x14ac:dyDescent="0.25">
      <c r="A8714" s="15" t="s">
        <v>51961</v>
      </c>
      <c r="B8714" s="15" t="s">
        <v>46</v>
      </c>
      <c r="C8714" s="15" t="s">
        <v>15402</v>
      </c>
      <c r="D8714" s="15" t="s">
        <v>45852</v>
      </c>
      <c r="E8714" s="15" t="s">
        <v>836</v>
      </c>
      <c r="F8714" s="15" t="s">
        <v>51962</v>
      </c>
      <c r="G8714" s="15" t="s">
        <v>48</v>
      </c>
      <c r="H8714" s="15" t="s">
        <v>51963</v>
      </c>
      <c r="I8714" s="15" t="s">
        <v>51964</v>
      </c>
      <c r="J8714" s="16">
        <v>45506</v>
      </c>
      <c r="K8714" s="15" t="s">
        <v>48</v>
      </c>
      <c r="L8714" s="16">
        <v>45605</v>
      </c>
      <c r="M8714" s="15">
        <v>40920</v>
      </c>
      <c r="N8714" s="15" t="s">
        <v>25935</v>
      </c>
      <c r="O8714" s="15" t="s">
        <v>17</v>
      </c>
      <c r="P8714" s="15" t="s">
        <v>45854</v>
      </c>
    </row>
    <row r="8715" spans="1:16" x14ac:dyDescent="0.25">
      <c r="A8715" s="15" t="s">
        <v>51965</v>
      </c>
      <c r="B8715" s="15" t="s">
        <v>58</v>
      </c>
      <c r="C8715" s="15" t="s">
        <v>14687</v>
      </c>
      <c r="D8715" s="15" t="s">
        <v>51966</v>
      </c>
      <c r="E8715" s="15" t="s">
        <v>836</v>
      </c>
      <c r="F8715" s="15" t="s">
        <v>51967</v>
      </c>
      <c r="G8715" s="15" t="s">
        <v>48</v>
      </c>
      <c r="H8715" s="15" t="s">
        <v>51968</v>
      </c>
      <c r="I8715" s="15" t="s">
        <v>51969</v>
      </c>
      <c r="J8715" s="16">
        <v>45495</v>
      </c>
      <c r="K8715" s="15" t="s">
        <v>48</v>
      </c>
      <c r="L8715" s="16">
        <v>45599</v>
      </c>
      <c r="M8715" s="15">
        <v>40920</v>
      </c>
      <c r="N8715" s="15" t="s">
        <v>25935</v>
      </c>
      <c r="O8715" s="15" t="s">
        <v>26</v>
      </c>
      <c r="P8715" s="15" t="s">
        <v>52190</v>
      </c>
    </row>
    <row r="8716" spans="1:16" x14ac:dyDescent="0.25">
      <c r="A8716" s="15" t="s">
        <v>51970</v>
      </c>
      <c r="B8716" s="15" t="s">
        <v>58</v>
      </c>
      <c r="C8716" s="15" t="s">
        <v>14565</v>
      </c>
      <c r="D8716" s="15" t="s">
        <v>51971</v>
      </c>
      <c r="E8716" s="15" t="s">
        <v>6190</v>
      </c>
      <c r="F8716" s="15" t="s">
        <v>51972</v>
      </c>
      <c r="G8716" s="15" t="s">
        <v>48</v>
      </c>
      <c r="H8716" s="15" t="s">
        <v>51973</v>
      </c>
      <c r="I8716" s="15" t="s">
        <v>51974</v>
      </c>
      <c r="J8716" s="16">
        <v>45495</v>
      </c>
      <c r="K8716" s="15" t="s">
        <v>48</v>
      </c>
      <c r="L8716" s="16">
        <v>45597</v>
      </c>
      <c r="M8716" s="15">
        <v>49860</v>
      </c>
      <c r="N8716" s="15" t="s">
        <v>25935</v>
      </c>
      <c r="O8716" s="15" t="s">
        <v>26684</v>
      </c>
      <c r="P8716" s="15" t="s">
        <v>52191</v>
      </c>
    </row>
    <row r="8717" spans="1:16" x14ac:dyDescent="0.25">
      <c r="A8717" s="15" t="s">
        <v>51975</v>
      </c>
      <c r="B8717" s="15" t="s">
        <v>58</v>
      </c>
      <c r="C8717" s="15" t="s">
        <v>14565</v>
      </c>
      <c r="D8717" s="15" t="s">
        <v>51976</v>
      </c>
      <c r="E8717" s="15" t="s">
        <v>6190</v>
      </c>
      <c r="F8717" s="15" t="s">
        <v>19227</v>
      </c>
      <c r="G8717" s="15" t="s">
        <v>48</v>
      </c>
      <c r="H8717" s="15" t="s">
        <v>51977</v>
      </c>
      <c r="I8717" s="15" t="s">
        <v>51978</v>
      </c>
      <c r="J8717" s="16">
        <v>45495</v>
      </c>
      <c r="K8717" s="15" t="s">
        <v>48</v>
      </c>
      <c r="L8717" s="16">
        <v>45597</v>
      </c>
      <c r="M8717" s="15">
        <v>49860</v>
      </c>
      <c r="N8717" s="15" t="s">
        <v>25935</v>
      </c>
      <c r="O8717" s="15" t="s">
        <v>50113</v>
      </c>
      <c r="P8717" s="15" t="s">
        <v>52192</v>
      </c>
    </row>
    <row r="8718" spans="1:16" x14ac:dyDescent="0.25">
      <c r="A8718" s="15" t="s">
        <v>51979</v>
      </c>
      <c r="B8718" s="15" t="s">
        <v>58</v>
      </c>
      <c r="C8718" s="15" t="s">
        <v>51363</v>
      </c>
      <c r="D8718" s="15" t="s">
        <v>51980</v>
      </c>
      <c r="E8718" s="15" t="s">
        <v>836</v>
      </c>
      <c r="F8718" s="15" t="s">
        <v>51981</v>
      </c>
      <c r="G8718" s="15" t="s">
        <v>48</v>
      </c>
      <c r="H8718" s="15" t="s">
        <v>51982</v>
      </c>
      <c r="I8718" s="15" t="s">
        <v>51983</v>
      </c>
      <c r="J8718" s="16">
        <v>45497</v>
      </c>
      <c r="K8718" s="15" t="s">
        <v>48</v>
      </c>
      <c r="L8718" s="16">
        <v>45597</v>
      </c>
      <c r="M8718" s="15">
        <v>40920</v>
      </c>
      <c r="N8718" s="15" t="s">
        <v>25935</v>
      </c>
      <c r="O8718" s="15" t="s">
        <v>26047</v>
      </c>
      <c r="P8718" s="15" t="s">
        <v>52193</v>
      </c>
    </row>
    <row r="8719" spans="1:16" x14ac:dyDescent="0.25">
      <c r="A8719" s="15" t="s">
        <v>51984</v>
      </c>
      <c r="B8719" s="15" t="s">
        <v>53</v>
      </c>
      <c r="C8719" s="15" t="s">
        <v>21589</v>
      </c>
      <c r="D8719" s="15" t="s">
        <v>35975</v>
      </c>
      <c r="E8719" s="15" t="s">
        <v>6190</v>
      </c>
      <c r="F8719" s="15" t="s">
        <v>35976</v>
      </c>
      <c r="G8719" s="15" t="s">
        <v>48</v>
      </c>
      <c r="H8719" s="15" t="s">
        <v>51985</v>
      </c>
      <c r="I8719" s="15" t="s">
        <v>51986</v>
      </c>
      <c r="J8719" s="16">
        <v>45407</v>
      </c>
      <c r="K8719" s="15" t="s">
        <v>48</v>
      </c>
      <c r="L8719" s="16">
        <v>45595</v>
      </c>
      <c r="M8719" s="15">
        <v>49860</v>
      </c>
      <c r="N8719" s="15" t="s">
        <v>25935</v>
      </c>
      <c r="O8719" s="15" t="s">
        <v>26568</v>
      </c>
      <c r="P8719" s="15" t="s">
        <v>52194</v>
      </c>
    </row>
    <row r="8720" spans="1:16" x14ac:dyDescent="0.25">
      <c r="A8720" s="15" t="s">
        <v>51987</v>
      </c>
      <c r="B8720" s="15" t="s">
        <v>58</v>
      </c>
      <c r="C8720" s="15" t="s">
        <v>14716</v>
      </c>
      <c r="D8720" s="15" t="s">
        <v>51988</v>
      </c>
      <c r="E8720" s="15" t="s">
        <v>836</v>
      </c>
      <c r="F8720" s="15" t="s">
        <v>51989</v>
      </c>
      <c r="G8720" s="15" t="s">
        <v>48</v>
      </c>
      <c r="H8720" s="15" t="s">
        <v>51990</v>
      </c>
      <c r="I8720" s="15" t="s">
        <v>51991</v>
      </c>
      <c r="J8720" s="16">
        <v>45387</v>
      </c>
      <c r="K8720" s="15" t="s">
        <v>48</v>
      </c>
      <c r="L8720" s="16">
        <v>45568</v>
      </c>
      <c r="M8720" s="15">
        <v>40920</v>
      </c>
      <c r="N8720" s="15" t="s">
        <v>25930</v>
      </c>
      <c r="O8720" s="15" t="s">
        <v>26143</v>
      </c>
      <c r="P8720" s="15" t="s">
        <v>52195</v>
      </c>
    </row>
    <row r="8721" spans="1:16" x14ac:dyDescent="0.25">
      <c r="A8721" s="15" t="s">
        <v>51992</v>
      </c>
      <c r="B8721" s="15" t="s">
        <v>58</v>
      </c>
      <c r="C8721" s="15" t="s">
        <v>14716</v>
      </c>
      <c r="D8721" s="15" t="s">
        <v>51993</v>
      </c>
      <c r="E8721" s="15" t="s">
        <v>836</v>
      </c>
      <c r="F8721" s="15" t="s">
        <v>51994</v>
      </c>
      <c r="G8721" s="15" t="s">
        <v>48</v>
      </c>
      <c r="H8721" s="15" t="s">
        <v>51995</v>
      </c>
      <c r="I8721" s="15" t="s">
        <v>51996</v>
      </c>
      <c r="J8721" s="16">
        <v>45386</v>
      </c>
      <c r="K8721" s="15" t="s">
        <v>48</v>
      </c>
      <c r="L8721" s="16">
        <v>45568</v>
      </c>
      <c r="M8721" s="15">
        <v>40920</v>
      </c>
      <c r="N8721" s="15" t="s">
        <v>25935</v>
      </c>
      <c r="O8721" s="15" t="s">
        <v>25952</v>
      </c>
      <c r="P8721" s="15" t="s">
        <v>52196</v>
      </c>
    </row>
    <row r="8722" spans="1:16" x14ac:dyDescent="0.25">
      <c r="A8722" s="15" t="s">
        <v>51997</v>
      </c>
      <c r="B8722" s="15" t="s">
        <v>58</v>
      </c>
      <c r="C8722" s="15" t="s">
        <v>14716</v>
      </c>
      <c r="D8722" s="15" t="s">
        <v>51998</v>
      </c>
      <c r="E8722" s="15" t="s">
        <v>836</v>
      </c>
      <c r="F8722" s="15" t="s">
        <v>51999</v>
      </c>
      <c r="G8722" s="15" t="s">
        <v>48</v>
      </c>
      <c r="H8722" s="15" t="s">
        <v>52000</v>
      </c>
      <c r="I8722" s="15" t="s">
        <v>52001</v>
      </c>
      <c r="J8722" s="16">
        <v>45387</v>
      </c>
      <c r="K8722" s="15" t="s">
        <v>48</v>
      </c>
      <c r="L8722" s="16">
        <v>45568</v>
      </c>
      <c r="M8722" s="15">
        <v>40920</v>
      </c>
      <c r="N8722" s="15" t="s">
        <v>25935</v>
      </c>
      <c r="O8722" s="15" t="s">
        <v>17</v>
      </c>
      <c r="P8722" s="15" t="s">
        <v>52197</v>
      </c>
    </row>
    <row r="8723" spans="1:16" x14ac:dyDescent="0.25">
      <c r="A8723" s="15" t="s">
        <v>52002</v>
      </c>
      <c r="B8723" s="15" t="s">
        <v>53</v>
      </c>
      <c r="C8723" s="15" t="s">
        <v>14716</v>
      </c>
      <c r="D8723" s="15" t="s">
        <v>52003</v>
      </c>
      <c r="E8723" s="15" t="s">
        <v>836</v>
      </c>
      <c r="F8723" s="15" t="s">
        <v>52004</v>
      </c>
      <c r="G8723" s="15" t="s">
        <v>48</v>
      </c>
      <c r="H8723" s="15" t="s">
        <v>52005</v>
      </c>
      <c r="I8723" s="15" t="s">
        <v>52006</v>
      </c>
      <c r="J8723" s="16">
        <v>45386</v>
      </c>
      <c r="K8723" s="15" t="s">
        <v>48</v>
      </c>
      <c r="L8723" s="16">
        <v>45568</v>
      </c>
      <c r="M8723" s="15">
        <v>40920</v>
      </c>
      <c r="N8723" s="15" t="s">
        <v>25930</v>
      </c>
      <c r="O8723" s="15" t="s">
        <v>27</v>
      </c>
      <c r="P8723" s="15" t="s">
        <v>52198</v>
      </c>
    </row>
    <row r="8724" spans="1:16" x14ac:dyDescent="0.25">
      <c r="A8724" s="15" t="s">
        <v>52007</v>
      </c>
      <c r="B8724" s="15" t="s">
        <v>53</v>
      </c>
      <c r="C8724" s="15" t="s">
        <v>14735</v>
      </c>
      <c r="D8724" s="15" t="s">
        <v>52008</v>
      </c>
      <c r="E8724" s="15" t="s">
        <v>836</v>
      </c>
      <c r="F8724" s="15" t="s">
        <v>52009</v>
      </c>
      <c r="G8724" s="15" t="s">
        <v>48</v>
      </c>
      <c r="H8724" s="15" t="s">
        <v>52010</v>
      </c>
      <c r="I8724" s="15" t="s">
        <v>52011</v>
      </c>
      <c r="J8724" s="16">
        <v>45386</v>
      </c>
      <c r="K8724" s="15" t="s">
        <v>48</v>
      </c>
      <c r="L8724" s="16">
        <v>45568</v>
      </c>
      <c r="M8724" s="15">
        <v>40920</v>
      </c>
      <c r="N8724" s="15" t="s">
        <v>25930</v>
      </c>
      <c r="O8724" s="15" t="s">
        <v>25931</v>
      </c>
      <c r="P8724" s="15" t="s">
        <v>52199</v>
      </c>
    </row>
    <row r="8725" spans="1:16" x14ac:dyDescent="0.25">
      <c r="A8725" s="15" t="s">
        <v>52012</v>
      </c>
      <c r="B8725" s="15" t="s">
        <v>53</v>
      </c>
      <c r="C8725" s="15" t="s">
        <v>14735</v>
      </c>
      <c r="D8725" s="15" t="s">
        <v>52013</v>
      </c>
      <c r="E8725" s="15" t="s">
        <v>836</v>
      </c>
      <c r="F8725" s="15" t="s">
        <v>52014</v>
      </c>
      <c r="G8725" s="15" t="s">
        <v>48</v>
      </c>
      <c r="H8725" s="15" t="s">
        <v>52015</v>
      </c>
      <c r="I8725" s="15" t="s">
        <v>52016</v>
      </c>
      <c r="J8725" s="16">
        <v>45386</v>
      </c>
      <c r="K8725" s="15" t="s">
        <v>48</v>
      </c>
      <c r="L8725" s="16">
        <v>45568</v>
      </c>
      <c r="M8725" s="15">
        <v>40920</v>
      </c>
      <c r="N8725" s="15" t="s">
        <v>25935</v>
      </c>
      <c r="O8725" s="15" t="s">
        <v>26047</v>
      </c>
      <c r="P8725" s="15" t="s">
        <v>52200</v>
      </c>
    </row>
    <row r="8726" spans="1:16" x14ac:dyDescent="0.25">
      <c r="A8726" s="15" t="s">
        <v>52017</v>
      </c>
      <c r="B8726" s="15" t="s">
        <v>53</v>
      </c>
      <c r="C8726" s="15" t="s">
        <v>14640</v>
      </c>
      <c r="D8726" s="15" t="s">
        <v>52018</v>
      </c>
      <c r="E8726" s="15" t="s">
        <v>836</v>
      </c>
      <c r="F8726" s="15" t="s">
        <v>52019</v>
      </c>
      <c r="G8726" s="15" t="s">
        <v>48</v>
      </c>
      <c r="H8726" s="15" t="s">
        <v>52020</v>
      </c>
      <c r="I8726" s="15" t="s">
        <v>52021</v>
      </c>
      <c r="J8726" s="16">
        <v>45386</v>
      </c>
      <c r="K8726" s="15" t="s">
        <v>48</v>
      </c>
      <c r="L8726" s="16">
        <v>45568</v>
      </c>
      <c r="M8726" s="15">
        <v>40920</v>
      </c>
      <c r="N8726" s="15" t="s">
        <v>25955</v>
      </c>
      <c r="O8726" s="15" t="s">
        <v>6</v>
      </c>
      <c r="P8726" s="15" t="s">
        <v>52201</v>
      </c>
    </row>
    <row r="8727" spans="1:16" x14ac:dyDescent="0.25">
      <c r="A8727" s="15" t="s">
        <v>52022</v>
      </c>
      <c r="B8727" s="15" t="s">
        <v>53</v>
      </c>
      <c r="C8727" s="15" t="s">
        <v>14640</v>
      </c>
      <c r="D8727" s="15" t="s">
        <v>52023</v>
      </c>
      <c r="E8727" s="15" t="s">
        <v>836</v>
      </c>
      <c r="F8727" s="15" t="s">
        <v>52024</v>
      </c>
      <c r="G8727" s="15" t="s">
        <v>48</v>
      </c>
      <c r="H8727" s="15" t="s">
        <v>52025</v>
      </c>
      <c r="I8727" s="15" t="s">
        <v>52026</v>
      </c>
      <c r="J8727" s="16">
        <v>45386</v>
      </c>
      <c r="K8727" s="15" t="s">
        <v>48</v>
      </c>
      <c r="L8727" s="16">
        <v>45599</v>
      </c>
      <c r="M8727" s="15">
        <v>40920</v>
      </c>
      <c r="N8727" s="15" t="s">
        <v>25935</v>
      </c>
      <c r="O8727" s="15" t="s">
        <v>26019</v>
      </c>
      <c r="P8727" s="15" t="s">
        <v>52202</v>
      </c>
    </row>
    <row r="8728" spans="1:16" x14ac:dyDescent="0.25">
      <c r="A8728" s="15" t="s">
        <v>52027</v>
      </c>
      <c r="B8728" s="15" t="s">
        <v>53</v>
      </c>
      <c r="C8728" s="15" t="s">
        <v>14640</v>
      </c>
      <c r="D8728" s="15" t="s">
        <v>52028</v>
      </c>
      <c r="E8728" s="15" t="s">
        <v>836</v>
      </c>
      <c r="F8728" s="15" t="s">
        <v>52029</v>
      </c>
      <c r="G8728" s="15" t="s">
        <v>48</v>
      </c>
      <c r="H8728" s="15" t="s">
        <v>52030</v>
      </c>
      <c r="I8728" s="15" t="s">
        <v>52031</v>
      </c>
      <c r="J8728" s="16">
        <v>45386</v>
      </c>
      <c r="K8728" s="15" t="s">
        <v>48</v>
      </c>
      <c r="L8728" s="16">
        <v>45568</v>
      </c>
      <c r="M8728" s="15">
        <v>40920</v>
      </c>
      <c r="N8728" s="15" t="s">
        <v>25930</v>
      </c>
      <c r="O8728" s="15" t="s">
        <v>25931</v>
      </c>
      <c r="P8728" s="15" t="s">
        <v>52203</v>
      </c>
    </row>
    <row r="8729" spans="1:16" x14ac:dyDescent="0.25">
      <c r="A8729" s="15" t="s">
        <v>52032</v>
      </c>
      <c r="B8729" s="15" t="s">
        <v>53</v>
      </c>
      <c r="C8729" s="15" t="s">
        <v>14640</v>
      </c>
      <c r="D8729" s="15" t="s">
        <v>52033</v>
      </c>
      <c r="E8729" s="15" t="s">
        <v>836</v>
      </c>
      <c r="F8729" s="15" t="s">
        <v>52034</v>
      </c>
      <c r="G8729" s="15" t="s">
        <v>48</v>
      </c>
      <c r="H8729" s="15" t="s">
        <v>52035</v>
      </c>
      <c r="I8729" s="15" t="s">
        <v>52036</v>
      </c>
      <c r="J8729" s="16">
        <v>45386</v>
      </c>
      <c r="K8729" s="15" t="s">
        <v>48</v>
      </c>
      <c r="L8729" s="16">
        <v>45568</v>
      </c>
      <c r="M8729" s="15">
        <v>40920</v>
      </c>
      <c r="N8729" s="15" t="s">
        <v>25930</v>
      </c>
      <c r="O8729" s="15" t="s">
        <v>27</v>
      </c>
      <c r="P8729" s="15" t="s">
        <v>52204</v>
      </c>
    </row>
    <row r="8730" spans="1:16" x14ac:dyDescent="0.25">
      <c r="A8730" s="15" t="s">
        <v>52037</v>
      </c>
      <c r="B8730" s="15" t="s">
        <v>58</v>
      </c>
      <c r="C8730" s="15" t="s">
        <v>14775</v>
      </c>
      <c r="D8730" s="15" t="s">
        <v>52038</v>
      </c>
      <c r="E8730" s="15" t="s">
        <v>836</v>
      </c>
      <c r="F8730" s="15" t="s">
        <v>15971</v>
      </c>
      <c r="G8730" s="15" t="s">
        <v>48</v>
      </c>
      <c r="H8730" s="15" t="s">
        <v>52039</v>
      </c>
      <c r="I8730" s="15" t="s">
        <v>52040</v>
      </c>
      <c r="J8730" s="16">
        <v>45386</v>
      </c>
      <c r="K8730" s="15" t="s">
        <v>48</v>
      </c>
      <c r="L8730" s="16">
        <v>45568</v>
      </c>
      <c r="M8730" s="15">
        <v>40920</v>
      </c>
      <c r="N8730" s="15" t="s">
        <v>25930</v>
      </c>
      <c r="O8730" s="15" t="s">
        <v>25931</v>
      </c>
      <c r="P8730" s="15" t="s">
        <v>52205</v>
      </c>
    </row>
    <row r="8731" spans="1:16" x14ac:dyDescent="0.25">
      <c r="A8731" s="15" t="s">
        <v>52041</v>
      </c>
      <c r="B8731" s="15" t="s">
        <v>53</v>
      </c>
      <c r="C8731" s="15" t="s">
        <v>14775</v>
      </c>
      <c r="D8731" s="15" t="s">
        <v>52042</v>
      </c>
      <c r="E8731" s="15" t="s">
        <v>836</v>
      </c>
      <c r="F8731" s="15" t="s">
        <v>52043</v>
      </c>
      <c r="G8731" s="15" t="s">
        <v>48</v>
      </c>
      <c r="H8731" s="15" t="s">
        <v>52044</v>
      </c>
      <c r="I8731" s="15" t="s">
        <v>52045</v>
      </c>
      <c r="J8731" s="16">
        <v>45386</v>
      </c>
      <c r="K8731" s="15" t="s">
        <v>48</v>
      </c>
      <c r="L8731" s="16">
        <v>45568</v>
      </c>
      <c r="M8731" s="15">
        <v>40920</v>
      </c>
      <c r="N8731" s="15" t="s">
        <v>25930</v>
      </c>
      <c r="O8731" s="15" t="s">
        <v>26458</v>
      </c>
      <c r="P8731" s="15" t="s">
        <v>52206</v>
      </c>
    </row>
    <row r="8732" spans="1:16" x14ac:dyDescent="0.25">
      <c r="A8732" s="15" t="s">
        <v>52046</v>
      </c>
      <c r="B8732" s="15" t="s">
        <v>58</v>
      </c>
      <c r="C8732" s="15" t="s">
        <v>14763</v>
      </c>
      <c r="D8732" s="15" t="s">
        <v>52047</v>
      </c>
      <c r="E8732" s="15" t="s">
        <v>836</v>
      </c>
      <c r="F8732" s="15" t="s">
        <v>52048</v>
      </c>
      <c r="G8732" s="15" t="s">
        <v>48</v>
      </c>
      <c r="H8732" s="15" t="s">
        <v>52049</v>
      </c>
      <c r="I8732" s="15" t="s">
        <v>52050</v>
      </c>
      <c r="J8732" s="16">
        <v>45386</v>
      </c>
      <c r="K8732" s="15" t="s">
        <v>48</v>
      </c>
      <c r="L8732" s="16">
        <v>45568</v>
      </c>
      <c r="M8732" s="15">
        <v>40920</v>
      </c>
      <c r="N8732" s="15" t="s">
        <v>25930</v>
      </c>
      <c r="O8732" s="15" t="s">
        <v>26277</v>
      </c>
      <c r="P8732" s="15" t="s">
        <v>52207</v>
      </c>
    </row>
    <row r="8733" spans="1:16" x14ac:dyDescent="0.25">
      <c r="A8733" s="15" t="s">
        <v>52051</v>
      </c>
      <c r="B8733" s="15" t="s">
        <v>53</v>
      </c>
      <c r="C8733" s="15" t="s">
        <v>14794</v>
      </c>
      <c r="D8733" s="15" t="s">
        <v>52052</v>
      </c>
      <c r="E8733" s="15" t="s">
        <v>836</v>
      </c>
      <c r="F8733" s="15" t="s">
        <v>52053</v>
      </c>
      <c r="G8733" s="15" t="s">
        <v>48</v>
      </c>
      <c r="H8733" s="15" t="s">
        <v>52054</v>
      </c>
      <c r="I8733" s="15" t="s">
        <v>52055</v>
      </c>
      <c r="J8733" s="16">
        <v>45386</v>
      </c>
      <c r="K8733" s="15" t="s">
        <v>48</v>
      </c>
      <c r="L8733" s="16">
        <v>45568</v>
      </c>
      <c r="M8733" s="15">
        <v>40920</v>
      </c>
      <c r="N8733" s="15" t="s">
        <v>25930</v>
      </c>
      <c r="O8733" s="15" t="s">
        <v>26351</v>
      </c>
      <c r="P8733" s="15" t="s">
        <v>52208</v>
      </c>
    </row>
    <row r="8734" spans="1:16" x14ac:dyDescent="0.25">
      <c r="A8734" s="15" t="s">
        <v>52056</v>
      </c>
      <c r="B8734" s="15" t="s">
        <v>53</v>
      </c>
      <c r="C8734" s="15" t="s">
        <v>14804</v>
      </c>
      <c r="D8734" s="15" t="s">
        <v>52057</v>
      </c>
      <c r="E8734" s="15" t="s">
        <v>836</v>
      </c>
      <c r="F8734" s="15" t="s">
        <v>52058</v>
      </c>
      <c r="G8734" s="15" t="s">
        <v>48</v>
      </c>
      <c r="H8734" s="15" t="s">
        <v>52059</v>
      </c>
      <c r="I8734" s="15" t="s">
        <v>52060</v>
      </c>
      <c r="J8734" s="16">
        <v>45386</v>
      </c>
      <c r="K8734" s="15" t="s">
        <v>48</v>
      </c>
      <c r="L8734" s="16">
        <v>45568</v>
      </c>
      <c r="M8734" s="15">
        <v>40920</v>
      </c>
      <c r="N8734" s="15" t="s">
        <v>25935</v>
      </c>
      <c r="O8734" s="15" t="s">
        <v>26290</v>
      </c>
      <c r="P8734" s="15" t="s">
        <v>52209</v>
      </c>
    </row>
    <row r="8735" spans="1:16" x14ac:dyDescent="0.25">
      <c r="A8735" s="15" t="s">
        <v>52061</v>
      </c>
      <c r="B8735" s="15" t="s">
        <v>58</v>
      </c>
      <c r="C8735" s="15" t="s">
        <v>14804</v>
      </c>
      <c r="D8735" s="15" t="s">
        <v>52062</v>
      </c>
      <c r="E8735" s="15" t="s">
        <v>836</v>
      </c>
      <c r="F8735" s="15" t="s">
        <v>14736</v>
      </c>
      <c r="G8735" s="15" t="s">
        <v>48</v>
      </c>
      <c r="H8735" s="15" t="s">
        <v>52063</v>
      </c>
      <c r="I8735" s="15" t="s">
        <v>52064</v>
      </c>
      <c r="J8735" s="16">
        <v>45386</v>
      </c>
      <c r="K8735" s="15" t="s">
        <v>48</v>
      </c>
      <c r="L8735" s="16">
        <v>45568</v>
      </c>
      <c r="M8735" s="15">
        <v>40920</v>
      </c>
      <c r="N8735" s="15" t="s">
        <v>25933</v>
      </c>
      <c r="O8735" s="15" t="s">
        <v>26034</v>
      </c>
      <c r="P8735" s="15" t="s">
        <v>52210</v>
      </c>
    </row>
    <row r="8736" spans="1:16" x14ac:dyDescent="0.25">
      <c r="A8736" s="15" t="s">
        <v>52065</v>
      </c>
      <c r="B8736" s="15" t="s">
        <v>53</v>
      </c>
      <c r="C8736" s="15" t="s">
        <v>14791</v>
      </c>
      <c r="D8736" s="15" t="s">
        <v>52066</v>
      </c>
      <c r="E8736" s="15" t="s">
        <v>836</v>
      </c>
      <c r="F8736" s="15" t="s">
        <v>52067</v>
      </c>
      <c r="G8736" s="15" t="s">
        <v>48</v>
      </c>
      <c r="H8736" s="15" t="s">
        <v>52068</v>
      </c>
      <c r="I8736" s="15" t="s">
        <v>52069</v>
      </c>
      <c r="J8736" s="16">
        <v>45386</v>
      </c>
      <c r="K8736" s="15" t="s">
        <v>48</v>
      </c>
      <c r="L8736" s="16">
        <v>45568</v>
      </c>
      <c r="M8736" s="15">
        <v>40920</v>
      </c>
      <c r="N8736" s="15" t="s">
        <v>25935</v>
      </c>
      <c r="O8736" s="15" t="s">
        <v>26031</v>
      </c>
      <c r="P8736" s="15" t="s">
        <v>52211</v>
      </c>
    </row>
    <row r="8737" spans="1:16" x14ac:dyDescent="0.25">
      <c r="A8737" s="15" t="s">
        <v>52070</v>
      </c>
      <c r="B8737" s="15" t="s">
        <v>58</v>
      </c>
      <c r="C8737" s="15" t="s">
        <v>14791</v>
      </c>
      <c r="D8737" s="15" t="s">
        <v>52071</v>
      </c>
      <c r="E8737" s="15" t="s">
        <v>836</v>
      </c>
      <c r="F8737" s="15" t="s">
        <v>52072</v>
      </c>
      <c r="G8737" s="15" t="s">
        <v>48</v>
      </c>
      <c r="H8737" s="15" t="s">
        <v>52073</v>
      </c>
      <c r="I8737" s="15" t="s">
        <v>52074</v>
      </c>
      <c r="J8737" s="16">
        <v>45386</v>
      </c>
      <c r="K8737" s="15" t="s">
        <v>48</v>
      </c>
      <c r="L8737" s="16">
        <v>45568</v>
      </c>
      <c r="M8737" s="15">
        <v>40920</v>
      </c>
      <c r="N8737" s="15" t="s">
        <v>25935</v>
      </c>
      <c r="O8737" s="15" t="s">
        <v>26512</v>
      </c>
      <c r="P8737" s="15" t="s">
        <v>52212</v>
      </c>
    </row>
    <row r="8738" spans="1:16" x14ac:dyDescent="0.25">
      <c r="A8738" s="15" t="s">
        <v>52075</v>
      </c>
      <c r="B8738" s="15" t="s">
        <v>58</v>
      </c>
      <c r="C8738" s="15" t="s">
        <v>14791</v>
      </c>
      <c r="D8738" s="15" t="s">
        <v>52076</v>
      </c>
      <c r="E8738" s="15" t="s">
        <v>836</v>
      </c>
      <c r="F8738" s="15" t="s">
        <v>52077</v>
      </c>
      <c r="G8738" s="15" t="s">
        <v>48</v>
      </c>
      <c r="H8738" s="15" t="s">
        <v>52078</v>
      </c>
      <c r="I8738" s="15" t="s">
        <v>52079</v>
      </c>
      <c r="J8738" s="16">
        <v>45386</v>
      </c>
      <c r="K8738" s="15" t="s">
        <v>48</v>
      </c>
      <c r="L8738" s="16">
        <v>45568</v>
      </c>
      <c r="M8738" s="15">
        <v>40920</v>
      </c>
      <c r="N8738" s="15" t="s">
        <v>25935</v>
      </c>
      <c r="O8738" s="15" t="s">
        <v>26</v>
      </c>
      <c r="P8738" s="15" t="s">
        <v>52213</v>
      </c>
    </row>
    <row r="8739" spans="1:16" x14ac:dyDescent="0.25">
      <c r="A8739" s="15" t="s">
        <v>52080</v>
      </c>
      <c r="B8739" s="15" t="s">
        <v>58</v>
      </c>
      <c r="C8739" s="15" t="s">
        <v>14791</v>
      </c>
      <c r="D8739" s="15" t="s">
        <v>52081</v>
      </c>
      <c r="E8739" s="15" t="s">
        <v>836</v>
      </c>
      <c r="F8739" s="15" t="s">
        <v>52082</v>
      </c>
      <c r="G8739" s="15" t="s">
        <v>48</v>
      </c>
      <c r="H8739" s="15" t="s">
        <v>52083</v>
      </c>
      <c r="I8739" s="15" t="s">
        <v>52084</v>
      </c>
      <c r="J8739" s="16">
        <v>45386</v>
      </c>
      <c r="K8739" s="15" t="s">
        <v>48</v>
      </c>
      <c r="L8739" s="16">
        <v>45568</v>
      </c>
      <c r="M8739" s="15">
        <v>40920</v>
      </c>
      <c r="N8739" s="15" t="s">
        <v>25935</v>
      </c>
      <c r="O8739" s="15" t="s">
        <v>26383</v>
      </c>
      <c r="P8739" s="15" t="s">
        <v>52214</v>
      </c>
    </row>
    <row r="8740" spans="1:16" x14ac:dyDescent="0.25">
      <c r="A8740" s="15" t="s">
        <v>52085</v>
      </c>
      <c r="B8740" s="15" t="s">
        <v>58</v>
      </c>
      <c r="C8740" s="15" t="s">
        <v>14771</v>
      </c>
      <c r="D8740" s="15" t="s">
        <v>52086</v>
      </c>
      <c r="E8740" s="15" t="s">
        <v>836</v>
      </c>
      <c r="F8740" s="15" t="s">
        <v>52087</v>
      </c>
      <c r="G8740" s="15" t="s">
        <v>48</v>
      </c>
      <c r="H8740" s="15" t="s">
        <v>52088</v>
      </c>
      <c r="I8740" s="15" t="s">
        <v>52089</v>
      </c>
      <c r="J8740" s="16">
        <v>45386</v>
      </c>
      <c r="K8740" s="15" t="s">
        <v>48</v>
      </c>
      <c r="L8740" s="16">
        <v>45568</v>
      </c>
      <c r="M8740" s="15">
        <v>40920</v>
      </c>
      <c r="N8740" s="15" t="s">
        <v>25935</v>
      </c>
      <c r="O8740" s="15" t="s">
        <v>17</v>
      </c>
      <c r="P8740" s="15" t="s">
        <v>52215</v>
      </c>
    </row>
    <row r="8741" spans="1:16" x14ac:dyDescent="0.25">
      <c r="A8741" s="15" t="s">
        <v>52090</v>
      </c>
      <c r="B8741" s="15" t="s">
        <v>58</v>
      </c>
      <c r="C8741" s="15" t="s">
        <v>14771</v>
      </c>
      <c r="D8741" s="15" t="s">
        <v>52091</v>
      </c>
      <c r="E8741" s="15" t="s">
        <v>836</v>
      </c>
      <c r="F8741" s="15" t="s">
        <v>20276</v>
      </c>
      <c r="G8741" s="15" t="s">
        <v>48</v>
      </c>
      <c r="H8741" s="15" t="s">
        <v>52092</v>
      </c>
      <c r="I8741" s="15" t="s">
        <v>52093</v>
      </c>
      <c r="J8741" s="16">
        <v>45386</v>
      </c>
      <c r="K8741" s="15" t="s">
        <v>48</v>
      </c>
      <c r="L8741" s="16">
        <v>45568</v>
      </c>
      <c r="M8741" s="15">
        <v>40920</v>
      </c>
      <c r="N8741" s="15" t="s">
        <v>25933</v>
      </c>
      <c r="O8741" s="15" t="s">
        <v>6</v>
      </c>
      <c r="P8741" s="15" t="s">
        <v>52216</v>
      </c>
    </row>
    <row r="8742" spans="1:16" x14ac:dyDescent="0.25">
      <c r="A8742" s="15" t="s">
        <v>52094</v>
      </c>
      <c r="B8742" s="15" t="s">
        <v>58</v>
      </c>
      <c r="C8742" s="15" t="s">
        <v>14771</v>
      </c>
      <c r="D8742" s="15" t="s">
        <v>52095</v>
      </c>
      <c r="E8742" s="15" t="s">
        <v>836</v>
      </c>
      <c r="F8742" s="15" t="s">
        <v>52096</v>
      </c>
      <c r="G8742" s="15" t="s">
        <v>48</v>
      </c>
      <c r="H8742" s="15" t="s">
        <v>52097</v>
      </c>
      <c r="I8742" s="15" t="s">
        <v>52098</v>
      </c>
      <c r="J8742" s="16">
        <v>45386</v>
      </c>
      <c r="K8742" s="15" t="s">
        <v>48</v>
      </c>
      <c r="L8742" s="16">
        <v>45568</v>
      </c>
      <c r="M8742" s="15">
        <v>40920</v>
      </c>
      <c r="N8742" s="15" t="s">
        <v>25935</v>
      </c>
      <c r="O8742" s="15" t="s">
        <v>26293</v>
      </c>
      <c r="P8742" s="15" t="s">
        <v>52217</v>
      </c>
    </row>
    <row r="8743" spans="1:16" x14ac:dyDescent="0.25">
      <c r="A8743" s="15" t="s">
        <v>52099</v>
      </c>
      <c r="B8743" s="15" t="s">
        <v>58</v>
      </c>
      <c r="C8743" s="15" t="s">
        <v>14771</v>
      </c>
      <c r="D8743" s="15" t="s">
        <v>52100</v>
      </c>
      <c r="E8743" s="15" t="s">
        <v>836</v>
      </c>
      <c r="F8743" s="15" t="s">
        <v>21733</v>
      </c>
      <c r="G8743" s="15" t="s">
        <v>48</v>
      </c>
      <c r="H8743" s="15" t="s">
        <v>52101</v>
      </c>
      <c r="I8743" s="15" t="s">
        <v>52102</v>
      </c>
      <c r="J8743" s="16">
        <v>45386</v>
      </c>
      <c r="K8743" s="15" t="s">
        <v>48</v>
      </c>
      <c r="L8743" s="16">
        <v>45568</v>
      </c>
      <c r="M8743" s="15">
        <v>40920</v>
      </c>
      <c r="N8743" s="15" t="s">
        <v>25935</v>
      </c>
      <c r="O8743" s="15" t="s">
        <v>26375</v>
      </c>
      <c r="P8743" s="15" t="s">
        <v>52218</v>
      </c>
    </row>
    <row r="8744" spans="1:16" x14ac:dyDescent="0.25">
      <c r="A8744" s="15" t="s">
        <v>52103</v>
      </c>
      <c r="B8744" s="15" t="s">
        <v>58</v>
      </c>
      <c r="C8744" s="15" t="s">
        <v>14771</v>
      </c>
      <c r="D8744" s="15" t="s">
        <v>52104</v>
      </c>
      <c r="E8744" s="15" t="s">
        <v>836</v>
      </c>
      <c r="F8744" s="15" t="s">
        <v>52105</v>
      </c>
      <c r="G8744" s="15" t="s">
        <v>48</v>
      </c>
      <c r="H8744" s="15" t="s">
        <v>52106</v>
      </c>
      <c r="I8744" s="15" t="s">
        <v>52107</v>
      </c>
      <c r="J8744" s="16">
        <v>45386</v>
      </c>
      <c r="K8744" s="15" t="s">
        <v>48</v>
      </c>
      <c r="L8744" s="16">
        <v>45568</v>
      </c>
      <c r="M8744" s="15">
        <v>40920</v>
      </c>
      <c r="N8744" s="15" t="s">
        <v>25930</v>
      </c>
      <c r="O8744" s="15" t="s">
        <v>27</v>
      </c>
      <c r="P8744" s="15" t="s">
        <v>52219</v>
      </c>
    </row>
    <row r="8745" spans="1:16" x14ac:dyDescent="0.25">
      <c r="A8745" s="15" t="s">
        <v>52108</v>
      </c>
      <c r="B8745" s="15" t="s">
        <v>53</v>
      </c>
      <c r="C8745" s="15" t="s">
        <v>14823</v>
      </c>
      <c r="D8745" s="15" t="s">
        <v>52109</v>
      </c>
      <c r="E8745" s="15" t="s">
        <v>836</v>
      </c>
      <c r="F8745" s="15" t="s">
        <v>52067</v>
      </c>
      <c r="G8745" s="15" t="s">
        <v>48</v>
      </c>
      <c r="H8745" s="15" t="s">
        <v>52110</v>
      </c>
      <c r="I8745" s="15" t="s">
        <v>52111</v>
      </c>
      <c r="J8745" s="16">
        <v>45386</v>
      </c>
      <c r="K8745" s="15" t="s">
        <v>48</v>
      </c>
      <c r="L8745" s="16">
        <v>45568</v>
      </c>
      <c r="M8745" s="15">
        <v>40920</v>
      </c>
      <c r="N8745" s="15" t="s">
        <v>25938</v>
      </c>
      <c r="O8745" s="15" t="s">
        <v>20</v>
      </c>
      <c r="P8745" s="15" t="s">
        <v>52220</v>
      </c>
    </row>
    <row r="8746" spans="1:16" x14ac:dyDescent="0.25">
      <c r="A8746" s="15" t="s">
        <v>52112</v>
      </c>
      <c r="B8746" s="15" t="s">
        <v>53</v>
      </c>
      <c r="C8746" s="15" t="s">
        <v>14823</v>
      </c>
      <c r="D8746" s="15" t="s">
        <v>52113</v>
      </c>
      <c r="E8746" s="15" t="s">
        <v>836</v>
      </c>
      <c r="F8746" s="15" t="s">
        <v>52114</v>
      </c>
      <c r="G8746" s="15" t="s">
        <v>48</v>
      </c>
      <c r="H8746" s="15" t="s">
        <v>52115</v>
      </c>
      <c r="I8746" s="15" t="s">
        <v>52116</v>
      </c>
      <c r="J8746" s="16">
        <v>45386</v>
      </c>
      <c r="K8746" s="15" t="s">
        <v>48</v>
      </c>
      <c r="L8746" s="16">
        <v>45568</v>
      </c>
      <c r="M8746" s="15">
        <v>40920</v>
      </c>
      <c r="N8746" s="15" t="s">
        <v>25938</v>
      </c>
      <c r="O8746" s="15" t="s">
        <v>25984</v>
      </c>
      <c r="P8746" s="15" t="s">
        <v>52221</v>
      </c>
    </row>
    <row r="8747" spans="1:16" x14ac:dyDescent="0.25">
      <c r="A8747" s="15" t="s">
        <v>52117</v>
      </c>
      <c r="B8747" s="15" t="s">
        <v>53</v>
      </c>
      <c r="C8747" s="15" t="s">
        <v>14728</v>
      </c>
      <c r="D8747" s="15" t="s">
        <v>52118</v>
      </c>
      <c r="E8747" s="15" t="s">
        <v>836</v>
      </c>
      <c r="F8747" s="15" t="s">
        <v>25468</v>
      </c>
      <c r="G8747" s="15" t="s">
        <v>48</v>
      </c>
      <c r="H8747" s="15" t="s">
        <v>52119</v>
      </c>
      <c r="I8747" s="15" t="s">
        <v>52120</v>
      </c>
      <c r="J8747" s="16">
        <v>45386</v>
      </c>
      <c r="K8747" s="15" t="s">
        <v>48</v>
      </c>
      <c r="L8747" s="16">
        <v>45568</v>
      </c>
      <c r="M8747" s="15">
        <v>40920</v>
      </c>
      <c r="N8747" s="15" t="s">
        <v>25935</v>
      </c>
      <c r="O8747" s="15" t="s">
        <v>26624</v>
      </c>
      <c r="P8747" s="15" t="s">
        <v>52222</v>
      </c>
    </row>
    <row r="8748" spans="1:16" x14ac:dyDescent="0.25">
      <c r="A8748" s="15" t="s">
        <v>52121</v>
      </c>
      <c r="B8748" s="15" t="s">
        <v>58</v>
      </c>
      <c r="C8748" s="15" t="s">
        <v>14728</v>
      </c>
      <c r="D8748" s="15" t="s">
        <v>52122</v>
      </c>
      <c r="E8748" s="15" t="s">
        <v>836</v>
      </c>
      <c r="F8748" s="15" t="s">
        <v>15015</v>
      </c>
      <c r="G8748" s="15" t="s">
        <v>48</v>
      </c>
      <c r="H8748" s="15" t="s">
        <v>52123</v>
      </c>
      <c r="I8748" s="15" t="s">
        <v>52124</v>
      </c>
      <c r="J8748" s="16">
        <v>45386</v>
      </c>
      <c r="K8748" s="15" t="s">
        <v>48</v>
      </c>
      <c r="L8748" s="16">
        <v>45568</v>
      </c>
      <c r="M8748" s="15">
        <v>40920</v>
      </c>
      <c r="N8748" s="15" t="s">
        <v>25935</v>
      </c>
      <c r="O8748" s="15" t="s">
        <v>26384</v>
      </c>
      <c r="P8748" s="15" t="s">
        <v>52223</v>
      </c>
    </row>
    <row r="8749" spans="1:16" x14ac:dyDescent="0.25">
      <c r="A8749" s="15" t="s">
        <v>52125</v>
      </c>
      <c r="B8749" s="15" t="s">
        <v>58</v>
      </c>
      <c r="C8749" s="15" t="s">
        <v>14728</v>
      </c>
      <c r="D8749" s="15" t="s">
        <v>52126</v>
      </c>
      <c r="E8749" s="15" t="s">
        <v>836</v>
      </c>
      <c r="F8749" s="15" t="s">
        <v>52127</v>
      </c>
      <c r="G8749" s="15" t="s">
        <v>48</v>
      </c>
      <c r="H8749" s="15" t="s">
        <v>52128</v>
      </c>
      <c r="I8749" s="15" t="s">
        <v>52129</v>
      </c>
      <c r="J8749" s="16">
        <v>45386</v>
      </c>
      <c r="K8749" s="15" t="s">
        <v>48</v>
      </c>
      <c r="L8749" s="16">
        <v>45568</v>
      </c>
      <c r="M8749" s="15">
        <v>40920</v>
      </c>
      <c r="N8749" s="15" t="s">
        <v>25930</v>
      </c>
      <c r="O8749" s="15" t="s">
        <v>26277</v>
      </c>
      <c r="P8749" s="15" t="s">
        <v>52224</v>
      </c>
    </row>
    <row r="8750" spans="1:16" x14ac:dyDescent="0.25">
      <c r="A8750" s="15" t="s">
        <v>52130</v>
      </c>
      <c r="B8750" s="15" t="s">
        <v>58</v>
      </c>
      <c r="C8750" s="15" t="s">
        <v>14718</v>
      </c>
      <c r="D8750" s="15" t="s">
        <v>52131</v>
      </c>
      <c r="E8750" s="15" t="s">
        <v>836</v>
      </c>
      <c r="F8750" s="15" t="s">
        <v>52132</v>
      </c>
      <c r="G8750" s="15" t="s">
        <v>48</v>
      </c>
      <c r="H8750" s="15" t="s">
        <v>52133</v>
      </c>
      <c r="I8750" s="15" t="s">
        <v>52134</v>
      </c>
      <c r="J8750" s="16">
        <v>45386</v>
      </c>
      <c r="K8750" s="15" t="s">
        <v>48</v>
      </c>
      <c r="L8750" s="16">
        <v>45568</v>
      </c>
      <c r="M8750" s="15">
        <v>40920</v>
      </c>
      <c r="N8750" s="15" t="s">
        <v>25935</v>
      </c>
      <c r="O8750" s="15" t="s">
        <v>26031</v>
      </c>
      <c r="P8750" s="15" t="s">
        <v>52225</v>
      </c>
    </row>
    <row r="8751" spans="1:16" x14ac:dyDescent="0.25">
      <c r="A8751" s="15" t="s">
        <v>52135</v>
      </c>
      <c r="B8751" s="15" t="s">
        <v>53</v>
      </c>
      <c r="C8751" s="15" t="s">
        <v>23102</v>
      </c>
      <c r="D8751" s="15" t="s">
        <v>52136</v>
      </c>
      <c r="E8751" s="15" t="s">
        <v>836</v>
      </c>
      <c r="F8751" s="15" t="s">
        <v>52137</v>
      </c>
      <c r="G8751" s="15" t="s">
        <v>48</v>
      </c>
      <c r="H8751" s="15" t="s">
        <v>52138</v>
      </c>
      <c r="I8751" s="15" t="s">
        <v>52139</v>
      </c>
      <c r="J8751" s="16">
        <v>45386</v>
      </c>
      <c r="K8751" s="15" t="s">
        <v>48</v>
      </c>
      <c r="L8751" s="16">
        <v>45568</v>
      </c>
      <c r="M8751" s="15">
        <v>40920</v>
      </c>
      <c r="N8751" s="15" t="s">
        <v>25933</v>
      </c>
      <c r="O8751" s="15" t="s">
        <v>25937</v>
      </c>
      <c r="P8751" s="15" t="s">
        <v>52226</v>
      </c>
    </row>
    <row r="8752" spans="1:16" x14ac:dyDescent="0.25">
      <c r="A8752" s="15" t="s">
        <v>52140</v>
      </c>
      <c r="B8752" s="15" t="s">
        <v>58</v>
      </c>
      <c r="C8752" s="15" t="s">
        <v>23102</v>
      </c>
      <c r="D8752" s="15" t="s">
        <v>52141</v>
      </c>
      <c r="E8752" s="15" t="s">
        <v>836</v>
      </c>
      <c r="F8752" s="15" t="s">
        <v>14834</v>
      </c>
      <c r="G8752" s="15" t="s">
        <v>48</v>
      </c>
      <c r="H8752" s="15" t="s">
        <v>52142</v>
      </c>
      <c r="I8752" s="15" t="s">
        <v>52143</v>
      </c>
      <c r="J8752" s="16">
        <v>45386</v>
      </c>
      <c r="K8752" s="15" t="s">
        <v>48</v>
      </c>
      <c r="L8752" s="16">
        <v>45568</v>
      </c>
      <c r="M8752" s="15">
        <v>40920</v>
      </c>
      <c r="N8752" s="15" t="s">
        <v>25935</v>
      </c>
      <c r="O8752" s="15" t="s">
        <v>50667</v>
      </c>
      <c r="P8752" s="15" t="s">
        <v>52227</v>
      </c>
    </row>
    <row r="8753" spans="1:16" x14ac:dyDescent="0.25">
      <c r="A8753" s="15" t="s">
        <v>52144</v>
      </c>
      <c r="B8753" s="15" t="s">
        <v>58</v>
      </c>
      <c r="C8753" s="15" t="s">
        <v>23102</v>
      </c>
      <c r="D8753" s="15" t="s">
        <v>52145</v>
      </c>
      <c r="E8753" s="15" t="s">
        <v>836</v>
      </c>
      <c r="F8753" s="15" t="s">
        <v>52146</v>
      </c>
      <c r="G8753" s="15" t="s">
        <v>48</v>
      </c>
      <c r="H8753" s="15" t="s">
        <v>52147</v>
      </c>
      <c r="I8753" s="15" t="s">
        <v>52148</v>
      </c>
      <c r="J8753" s="16">
        <v>45386</v>
      </c>
      <c r="K8753" s="15" t="s">
        <v>48</v>
      </c>
      <c r="L8753" s="16">
        <v>45568</v>
      </c>
      <c r="M8753" s="15">
        <v>40920</v>
      </c>
      <c r="N8753" s="15" t="s">
        <v>25935</v>
      </c>
      <c r="O8753" s="15" t="s">
        <v>17</v>
      </c>
      <c r="P8753" s="15" t="s">
        <v>52228</v>
      </c>
    </row>
    <row r="8754" spans="1:16" x14ac:dyDescent="0.25">
      <c r="A8754" s="15" t="s">
        <v>52149</v>
      </c>
      <c r="B8754" s="15" t="s">
        <v>53</v>
      </c>
      <c r="C8754" s="15" t="s">
        <v>14640</v>
      </c>
      <c r="D8754" s="15" t="s">
        <v>52150</v>
      </c>
      <c r="E8754" s="15" t="s">
        <v>836</v>
      </c>
      <c r="F8754" s="15" t="s">
        <v>52151</v>
      </c>
      <c r="G8754" s="15" t="s">
        <v>48</v>
      </c>
      <c r="H8754" s="15" t="s">
        <v>52152</v>
      </c>
      <c r="I8754" s="15" t="s">
        <v>52153</v>
      </c>
      <c r="J8754" s="16">
        <v>45386</v>
      </c>
      <c r="K8754" s="15" t="s">
        <v>48</v>
      </c>
      <c r="L8754" s="16">
        <v>45568</v>
      </c>
      <c r="M8754" s="15">
        <v>40920</v>
      </c>
      <c r="N8754" s="15" t="s">
        <v>25930</v>
      </c>
      <c r="O8754" s="15" t="s">
        <v>26232</v>
      </c>
      <c r="P8754" s="15" t="s">
        <v>52229</v>
      </c>
    </row>
    <row r="8755" spans="1:16" x14ac:dyDescent="0.25">
      <c r="A8755" s="15" t="s">
        <v>52154</v>
      </c>
      <c r="B8755" s="15" t="s">
        <v>58</v>
      </c>
      <c r="C8755" s="15" t="s">
        <v>14779</v>
      </c>
      <c r="D8755" s="15" t="s">
        <v>52155</v>
      </c>
      <c r="E8755" s="15" t="s">
        <v>836</v>
      </c>
      <c r="F8755" s="15" t="s">
        <v>52156</v>
      </c>
      <c r="G8755" s="15" t="s">
        <v>48</v>
      </c>
      <c r="H8755" s="15" t="s">
        <v>52157</v>
      </c>
      <c r="I8755" s="15" t="s">
        <v>52158</v>
      </c>
      <c r="J8755" s="16">
        <v>45386</v>
      </c>
      <c r="K8755" s="15" t="s">
        <v>48</v>
      </c>
      <c r="L8755" s="16">
        <v>45568</v>
      </c>
      <c r="M8755" s="15">
        <v>40920</v>
      </c>
      <c r="N8755" s="15" t="s">
        <v>25933</v>
      </c>
      <c r="O8755" s="15" t="s">
        <v>26455</v>
      </c>
      <c r="P8755" s="15" t="s">
        <v>52230</v>
      </c>
    </row>
    <row r="8756" spans="1:16" x14ac:dyDescent="0.25">
      <c r="A8756" s="15" t="s">
        <v>52159</v>
      </c>
      <c r="B8756" s="15" t="s">
        <v>58</v>
      </c>
      <c r="C8756" s="15" t="s">
        <v>14779</v>
      </c>
      <c r="D8756" s="15" t="s">
        <v>52160</v>
      </c>
      <c r="E8756" s="15" t="s">
        <v>836</v>
      </c>
      <c r="F8756" s="15" t="s">
        <v>52161</v>
      </c>
      <c r="G8756" s="15" t="s">
        <v>48</v>
      </c>
      <c r="H8756" s="15" t="s">
        <v>52162</v>
      </c>
      <c r="I8756" s="15" t="s">
        <v>52163</v>
      </c>
      <c r="J8756" s="16">
        <v>45386</v>
      </c>
      <c r="K8756" s="15" t="s">
        <v>48</v>
      </c>
      <c r="L8756" s="16">
        <v>45568</v>
      </c>
      <c r="M8756" s="15">
        <v>40920</v>
      </c>
      <c r="N8756" s="15" t="s">
        <v>25933</v>
      </c>
      <c r="O8756" s="15" t="s">
        <v>25937</v>
      </c>
      <c r="P8756" s="15" t="s">
        <v>52231</v>
      </c>
    </row>
    <row r="8757" spans="1:16" x14ac:dyDescent="0.25">
      <c r="A8757" s="15" t="s">
        <v>52164</v>
      </c>
      <c r="B8757" s="15" t="s">
        <v>53</v>
      </c>
      <c r="C8757" s="15" t="s">
        <v>14779</v>
      </c>
      <c r="D8757" s="15" t="s">
        <v>52165</v>
      </c>
      <c r="E8757" s="15" t="s">
        <v>836</v>
      </c>
      <c r="F8757" s="15" t="s">
        <v>44226</v>
      </c>
      <c r="G8757" s="15" t="s">
        <v>48</v>
      </c>
      <c r="H8757" s="15" t="s">
        <v>52166</v>
      </c>
      <c r="I8757" s="15" t="s">
        <v>52167</v>
      </c>
      <c r="J8757" s="16">
        <v>45386</v>
      </c>
      <c r="K8757" s="15" t="s">
        <v>48</v>
      </c>
      <c r="L8757" s="16">
        <v>45568</v>
      </c>
      <c r="M8757" s="15">
        <v>40920</v>
      </c>
      <c r="N8757" s="15" t="s">
        <v>25935</v>
      </c>
      <c r="O8757" s="15" t="s">
        <v>26</v>
      </c>
      <c r="P8757" s="15" t="s">
        <v>52232</v>
      </c>
    </row>
    <row r="8758" spans="1:16" x14ac:dyDescent="0.25">
      <c r="A8758" s="15" t="s">
        <v>52168</v>
      </c>
      <c r="B8758" s="15" t="s">
        <v>58</v>
      </c>
      <c r="C8758" s="15" t="s">
        <v>14779</v>
      </c>
      <c r="D8758" s="15" t="s">
        <v>52169</v>
      </c>
      <c r="E8758" s="15" t="s">
        <v>836</v>
      </c>
      <c r="F8758" s="15" t="s">
        <v>52170</v>
      </c>
      <c r="G8758" s="15" t="s">
        <v>48</v>
      </c>
      <c r="H8758" s="15" t="s">
        <v>52171</v>
      </c>
      <c r="I8758" s="15" t="s">
        <v>52172</v>
      </c>
      <c r="J8758" s="16">
        <v>45386</v>
      </c>
      <c r="K8758" s="15" t="s">
        <v>48</v>
      </c>
      <c r="L8758" s="16">
        <v>45568</v>
      </c>
      <c r="M8758" s="15">
        <v>40920</v>
      </c>
      <c r="N8758" s="15" t="s">
        <v>25935</v>
      </c>
      <c r="O8758" s="15" t="s">
        <v>26642</v>
      </c>
      <c r="P8758" s="15" t="s">
        <v>52233</v>
      </c>
    </row>
    <row r="8759" spans="1:16" x14ac:dyDescent="0.25">
      <c r="A8759" s="15" t="s">
        <v>52240</v>
      </c>
      <c r="B8759" s="15" t="s">
        <v>87</v>
      </c>
      <c r="C8759" s="15" t="s">
        <v>14771</v>
      </c>
      <c r="D8759" s="15" t="s">
        <v>52241</v>
      </c>
      <c r="E8759" s="15" t="s">
        <v>1658</v>
      </c>
      <c r="F8759" s="15" t="s">
        <v>15474</v>
      </c>
      <c r="G8759" s="15" t="s">
        <v>53031</v>
      </c>
      <c r="H8759" s="15" t="s">
        <v>52389</v>
      </c>
      <c r="I8759" s="15" t="s">
        <v>52242</v>
      </c>
      <c r="J8759" s="16">
        <v>45506</v>
      </c>
      <c r="K8759" s="15" t="s">
        <v>49</v>
      </c>
      <c r="M8759" s="15">
        <v>69580</v>
      </c>
      <c r="N8759" s="15" t="s">
        <v>25933</v>
      </c>
      <c r="O8759" s="15" t="s">
        <v>9</v>
      </c>
      <c r="P8759" s="15" t="s">
        <v>52243</v>
      </c>
    </row>
    <row r="8760" spans="1:16" x14ac:dyDescent="0.25">
      <c r="A8760" s="15" t="s">
        <v>52244</v>
      </c>
      <c r="B8760" s="15" t="s">
        <v>46</v>
      </c>
      <c r="C8760" s="15" t="s">
        <v>20705</v>
      </c>
      <c r="D8760" s="15" t="s">
        <v>48072</v>
      </c>
      <c r="E8760" s="15" t="s">
        <v>893</v>
      </c>
      <c r="F8760" s="15" t="s">
        <v>52390</v>
      </c>
      <c r="G8760" s="15" t="s">
        <v>53031</v>
      </c>
      <c r="H8760" s="15" t="s">
        <v>52391</v>
      </c>
      <c r="I8760" s="15" t="s">
        <v>52245</v>
      </c>
      <c r="J8760" s="16">
        <v>45527</v>
      </c>
      <c r="K8760" s="15" t="s">
        <v>49</v>
      </c>
      <c r="M8760" s="15">
        <v>54600</v>
      </c>
      <c r="N8760" s="15" t="s">
        <v>25930</v>
      </c>
      <c r="O8760" s="15" t="s">
        <v>27</v>
      </c>
      <c r="P8760" s="15" t="s">
        <v>52246</v>
      </c>
    </row>
    <row r="8761" spans="1:16" x14ac:dyDescent="0.25">
      <c r="A8761" s="15" t="s">
        <v>52247</v>
      </c>
      <c r="B8761" s="15" t="s">
        <v>53</v>
      </c>
      <c r="C8761" s="15" t="s">
        <v>14816</v>
      </c>
      <c r="D8761" s="15" t="s">
        <v>52248</v>
      </c>
      <c r="E8761" s="15" t="s">
        <v>836</v>
      </c>
      <c r="F8761" s="15" t="s">
        <v>52392</v>
      </c>
      <c r="G8761" s="15" t="s">
        <v>53031</v>
      </c>
      <c r="H8761" s="15" t="s">
        <v>52393</v>
      </c>
      <c r="I8761" s="15" t="s">
        <v>52249</v>
      </c>
      <c r="J8761" s="16">
        <v>45505</v>
      </c>
      <c r="K8761" s="15" t="s">
        <v>48</v>
      </c>
      <c r="L8761" s="16">
        <v>45605</v>
      </c>
      <c r="M8761" s="15">
        <v>40920</v>
      </c>
      <c r="N8761" s="15" t="s">
        <v>25935</v>
      </c>
      <c r="O8761" s="15" t="s">
        <v>26047</v>
      </c>
      <c r="P8761" s="15" t="s">
        <v>52250</v>
      </c>
    </row>
    <row r="8762" spans="1:16" x14ac:dyDescent="0.25">
      <c r="A8762" s="15" t="s">
        <v>52251</v>
      </c>
      <c r="B8762" s="15" t="s">
        <v>58</v>
      </c>
      <c r="C8762" s="15" t="s">
        <v>20081</v>
      </c>
      <c r="D8762" s="15" t="s">
        <v>52252</v>
      </c>
      <c r="E8762" s="15" t="s">
        <v>795</v>
      </c>
      <c r="F8762" s="15" t="s">
        <v>52394</v>
      </c>
      <c r="G8762" s="15" t="s">
        <v>53031</v>
      </c>
      <c r="H8762" s="15" t="s">
        <v>53848</v>
      </c>
      <c r="I8762" s="15" t="s">
        <v>52253</v>
      </c>
      <c r="J8762" s="16">
        <v>45502</v>
      </c>
      <c r="K8762" s="15" t="s">
        <v>49</v>
      </c>
      <c r="L8762" s="16">
        <v>45975</v>
      </c>
      <c r="M8762" s="15">
        <v>40920</v>
      </c>
      <c r="N8762" s="15" t="s">
        <v>25935</v>
      </c>
      <c r="O8762" s="15" t="s">
        <v>26394</v>
      </c>
      <c r="P8762" s="15" t="s">
        <v>52254</v>
      </c>
    </row>
    <row r="8763" spans="1:16" x14ac:dyDescent="0.25">
      <c r="A8763" s="15" t="s">
        <v>52255</v>
      </c>
      <c r="B8763" s="15" t="s">
        <v>58</v>
      </c>
      <c r="C8763" s="15" t="s">
        <v>15190</v>
      </c>
      <c r="D8763" s="15" t="s">
        <v>52256</v>
      </c>
      <c r="E8763" s="15" t="s">
        <v>795</v>
      </c>
      <c r="F8763" s="15" t="s">
        <v>52395</v>
      </c>
      <c r="G8763" s="15" t="s">
        <v>53031</v>
      </c>
      <c r="H8763" s="15" t="s">
        <v>52396</v>
      </c>
      <c r="I8763" s="15" t="s">
        <v>52257</v>
      </c>
      <c r="J8763" s="16">
        <v>45503</v>
      </c>
      <c r="K8763" s="15" t="s">
        <v>48</v>
      </c>
      <c r="L8763" s="16">
        <v>45605</v>
      </c>
      <c r="M8763" s="15">
        <v>40920</v>
      </c>
      <c r="N8763" s="15" t="s">
        <v>25935</v>
      </c>
      <c r="O8763" s="15" t="s">
        <v>26371</v>
      </c>
      <c r="P8763" s="15" t="s">
        <v>52258</v>
      </c>
    </row>
    <row r="8764" spans="1:16" x14ac:dyDescent="0.25">
      <c r="A8764" s="15" t="s">
        <v>52259</v>
      </c>
      <c r="B8764" s="15" t="s">
        <v>58</v>
      </c>
      <c r="C8764" s="15" t="s">
        <v>15190</v>
      </c>
      <c r="D8764" s="15" t="s">
        <v>48355</v>
      </c>
      <c r="E8764" s="15" t="s">
        <v>795</v>
      </c>
      <c r="F8764" s="15" t="s">
        <v>48897</v>
      </c>
      <c r="G8764" s="15" t="s">
        <v>53031</v>
      </c>
      <c r="H8764" s="15" t="s">
        <v>52397</v>
      </c>
      <c r="I8764" s="15" t="s">
        <v>52260</v>
      </c>
      <c r="J8764" s="16">
        <v>45502</v>
      </c>
      <c r="K8764" s="15" t="s">
        <v>48</v>
      </c>
      <c r="L8764" s="16">
        <v>45605</v>
      </c>
      <c r="M8764" s="15">
        <v>40920</v>
      </c>
      <c r="N8764" s="15" t="s">
        <v>25933</v>
      </c>
      <c r="O8764" s="15" t="s">
        <v>6</v>
      </c>
      <c r="P8764" s="15" t="s">
        <v>52261</v>
      </c>
    </row>
    <row r="8765" spans="1:16" x14ac:dyDescent="0.25">
      <c r="A8765" s="15" t="s">
        <v>52262</v>
      </c>
      <c r="B8765" s="15" t="s">
        <v>53</v>
      </c>
      <c r="C8765" s="15" t="s">
        <v>14959</v>
      </c>
      <c r="D8765" s="15" t="s">
        <v>52263</v>
      </c>
      <c r="E8765" s="15" t="s">
        <v>6190</v>
      </c>
      <c r="F8765" s="15" t="s">
        <v>19124</v>
      </c>
      <c r="G8765" s="15" t="s">
        <v>53031</v>
      </c>
      <c r="H8765" s="15" t="s">
        <v>52398</v>
      </c>
      <c r="I8765" s="15" t="s">
        <v>52264</v>
      </c>
      <c r="J8765" s="16">
        <v>45509</v>
      </c>
      <c r="K8765" s="15" t="s">
        <v>48</v>
      </c>
      <c r="L8765" s="16">
        <v>45597</v>
      </c>
      <c r="M8765" s="15">
        <v>49860</v>
      </c>
      <c r="N8765" s="15" t="s">
        <v>25930</v>
      </c>
      <c r="O8765" s="15" t="s">
        <v>25956</v>
      </c>
      <c r="P8765" s="15" t="s">
        <v>52265</v>
      </c>
    </row>
    <row r="8766" spans="1:16" x14ac:dyDescent="0.25">
      <c r="A8766" s="15" t="s">
        <v>52266</v>
      </c>
      <c r="B8766" s="15" t="s">
        <v>53</v>
      </c>
      <c r="C8766" s="15" t="s">
        <v>17403</v>
      </c>
      <c r="D8766" s="15" t="s">
        <v>52267</v>
      </c>
      <c r="E8766" s="15" t="s">
        <v>795</v>
      </c>
      <c r="F8766" s="15" t="s">
        <v>52399</v>
      </c>
      <c r="G8766" s="15" t="s">
        <v>53031</v>
      </c>
      <c r="H8766" s="15" t="s">
        <v>52400</v>
      </c>
      <c r="I8766" s="15" t="s">
        <v>52268</v>
      </c>
      <c r="J8766" s="16">
        <v>45502</v>
      </c>
      <c r="K8766" s="15" t="s">
        <v>48</v>
      </c>
      <c r="L8766" s="16">
        <v>45798</v>
      </c>
      <c r="M8766" s="15">
        <v>40920</v>
      </c>
      <c r="N8766" s="15" t="s">
        <v>25935</v>
      </c>
      <c r="O8766" s="15" t="s">
        <v>26389</v>
      </c>
      <c r="P8766" s="15" t="s">
        <v>52269</v>
      </c>
    </row>
    <row r="8767" spans="1:16" x14ac:dyDescent="0.25">
      <c r="A8767" s="15" t="s">
        <v>52270</v>
      </c>
      <c r="B8767" s="15" t="s">
        <v>58</v>
      </c>
      <c r="C8767" s="15" t="s">
        <v>14742</v>
      </c>
      <c r="D8767" s="15" t="s">
        <v>52271</v>
      </c>
      <c r="E8767" s="15" t="s">
        <v>836</v>
      </c>
      <c r="F8767" s="15" t="s">
        <v>14553</v>
      </c>
      <c r="G8767" s="15" t="s">
        <v>53031</v>
      </c>
      <c r="H8767" s="15" t="s">
        <v>52401</v>
      </c>
      <c r="I8767" s="15" t="s">
        <v>52272</v>
      </c>
      <c r="J8767" s="16">
        <v>45502</v>
      </c>
      <c r="K8767" s="15" t="s">
        <v>48</v>
      </c>
      <c r="L8767" s="16">
        <v>45605</v>
      </c>
      <c r="M8767" s="15">
        <v>40920</v>
      </c>
      <c r="N8767" s="15" t="s">
        <v>25935</v>
      </c>
      <c r="O8767" s="15" t="s">
        <v>26047</v>
      </c>
      <c r="P8767" s="15" t="s">
        <v>52273</v>
      </c>
    </row>
    <row r="8768" spans="1:16" x14ac:dyDescent="0.25">
      <c r="A8768" s="15" t="s">
        <v>52274</v>
      </c>
      <c r="B8768" s="15" t="s">
        <v>58</v>
      </c>
      <c r="C8768" s="15" t="s">
        <v>14742</v>
      </c>
      <c r="D8768" s="15" t="s">
        <v>34862</v>
      </c>
      <c r="E8768" s="15" t="s">
        <v>836</v>
      </c>
      <c r="F8768" s="15" t="s">
        <v>35033</v>
      </c>
      <c r="G8768" s="15" t="s">
        <v>53031</v>
      </c>
      <c r="H8768" s="15" t="s">
        <v>52402</v>
      </c>
      <c r="I8768" s="15" t="s">
        <v>52275</v>
      </c>
      <c r="J8768" s="16">
        <v>45502</v>
      </c>
      <c r="K8768" s="15" t="s">
        <v>48</v>
      </c>
      <c r="L8768" s="16">
        <v>45605</v>
      </c>
      <c r="M8768" s="15">
        <v>40920</v>
      </c>
      <c r="N8768" s="15" t="s">
        <v>25955</v>
      </c>
      <c r="O8768" s="15" t="s">
        <v>26032</v>
      </c>
      <c r="P8768" s="15" t="s">
        <v>52276</v>
      </c>
    </row>
    <row r="8769" spans="1:16" x14ac:dyDescent="0.25">
      <c r="A8769" s="15" t="s">
        <v>52277</v>
      </c>
      <c r="B8769" s="15" t="s">
        <v>46</v>
      </c>
      <c r="C8769" s="15" t="s">
        <v>14742</v>
      </c>
      <c r="D8769" s="15" t="s">
        <v>50092</v>
      </c>
      <c r="E8769" s="15" t="s">
        <v>836</v>
      </c>
      <c r="F8769" s="15" t="s">
        <v>16258</v>
      </c>
      <c r="G8769" s="15" t="s">
        <v>53031</v>
      </c>
      <c r="H8769" s="15" t="s">
        <v>52403</v>
      </c>
      <c r="I8769" s="15" t="s">
        <v>52278</v>
      </c>
      <c r="J8769" s="16">
        <v>45502</v>
      </c>
      <c r="K8769" s="15" t="s">
        <v>48</v>
      </c>
      <c r="L8769" s="16">
        <v>45605</v>
      </c>
      <c r="M8769" s="15">
        <v>40920</v>
      </c>
      <c r="N8769" s="15" t="s">
        <v>25935</v>
      </c>
      <c r="O8769" s="15" t="s">
        <v>7210</v>
      </c>
      <c r="P8769" s="15" t="s">
        <v>50119</v>
      </c>
    </row>
    <row r="8770" spans="1:16" x14ac:dyDescent="0.25">
      <c r="A8770" s="15" t="s">
        <v>52279</v>
      </c>
      <c r="B8770" s="15" t="s">
        <v>58</v>
      </c>
      <c r="C8770" s="15" t="s">
        <v>14742</v>
      </c>
      <c r="D8770" s="15" t="s">
        <v>48527</v>
      </c>
      <c r="E8770" s="15" t="s">
        <v>15578</v>
      </c>
      <c r="F8770" s="15" t="s">
        <v>48975</v>
      </c>
      <c r="G8770" s="15" t="s">
        <v>53031</v>
      </c>
      <c r="H8770" s="15" t="s">
        <v>52404</v>
      </c>
      <c r="I8770" s="15" t="s">
        <v>52280</v>
      </c>
      <c r="J8770" s="16">
        <v>45503</v>
      </c>
      <c r="K8770" s="15" t="s">
        <v>48</v>
      </c>
      <c r="L8770" s="16">
        <v>45605</v>
      </c>
      <c r="M8770" s="15">
        <v>49860</v>
      </c>
      <c r="N8770" s="15" t="s">
        <v>25935</v>
      </c>
      <c r="O8770" s="15" t="s">
        <v>26371</v>
      </c>
      <c r="P8770" s="15" t="s">
        <v>48529</v>
      </c>
    </row>
    <row r="8771" spans="1:16" x14ac:dyDescent="0.25">
      <c r="A8771" s="15" t="s">
        <v>52281</v>
      </c>
      <c r="B8771" s="15" t="s">
        <v>58</v>
      </c>
      <c r="C8771" s="15" t="s">
        <v>14742</v>
      </c>
      <c r="D8771" s="15" t="s">
        <v>48544</v>
      </c>
      <c r="E8771" s="15" t="s">
        <v>836</v>
      </c>
      <c r="F8771" s="15" t="s">
        <v>48982</v>
      </c>
      <c r="G8771" s="15" t="s">
        <v>53031</v>
      </c>
      <c r="H8771" s="15" t="s">
        <v>52405</v>
      </c>
      <c r="I8771" s="15" t="s">
        <v>52282</v>
      </c>
      <c r="J8771" s="16">
        <v>45503</v>
      </c>
      <c r="K8771" s="15" t="s">
        <v>48</v>
      </c>
      <c r="L8771" s="16">
        <v>45605</v>
      </c>
      <c r="M8771" s="15">
        <v>40920</v>
      </c>
      <c r="N8771" s="15" t="s">
        <v>25935</v>
      </c>
      <c r="O8771" s="15" t="s">
        <v>26379</v>
      </c>
      <c r="P8771" s="15" t="s">
        <v>52283</v>
      </c>
    </row>
    <row r="8772" spans="1:16" x14ac:dyDescent="0.25">
      <c r="A8772" s="15" t="s">
        <v>52284</v>
      </c>
      <c r="B8772" s="15" t="s">
        <v>58</v>
      </c>
      <c r="C8772" s="15" t="s">
        <v>17856</v>
      </c>
      <c r="D8772" s="15" t="s">
        <v>52285</v>
      </c>
      <c r="E8772" s="15" t="s">
        <v>795</v>
      </c>
      <c r="F8772" s="15" t="s">
        <v>52406</v>
      </c>
      <c r="G8772" s="15" t="s">
        <v>53031</v>
      </c>
      <c r="H8772" s="15" t="s">
        <v>52407</v>
      </c>
      <c r="I8772" s="15" t="s">
        <v>52286</v>
      </c>
      <c r="J8772" s="16">
        <v>45502</v>
      </c>
      <c r="K8772" s="15" t="s">
        <v>49</v>
      </c>
      <c r="L8772" s="16">
        <v>45866</v>
      </c>
      <c r="M8772" s="15">
        <v>40920</v>
      </c>
      <c r="N8772" s="15" t="s">
        <v>25935</v>
      </c>
      <c r="O8772" s="15" t="s">
        <v>17</v>
      </c>
      <c r="P8772" s="15" t="s">
        <v>52287</v>
      </c>
    </row>
    <row r="8773" spans="1:16" x14ac:dyDescent="0.25">
      <c r="A8773" s="15" t="s">
        <v>52288</v>
      </c>
      <c r="B8773" s="15" t="s">
        <v>53</v>
      </c>
      <c r="C8773" s="15" t="s">
        <v>17856</v>
      </c>
      <c r="D8773" s="15" t="s">
        <v>52289</v>
      </c>
      <c r="E8773" s="15" t="s">
        <v>795</v>
      </c>
      <c r="F8773" s="15" t="s">
        <v>52408</v>
      </c>
      <c r="G8773" s="15" t="s">
        <v>53031</v>
      </c>
      <c r="H8773" s="15" t="s">
        <v>52409</v>
      </c>
      <c r="I8773" s="15" t="s">
        <v>52290</v>
      </c>
      <c r="J8773" s="16">
        <v>45502</v>
      </c>
      <c r="K8773" s="15" t="s">
        <v>49</v>
      </c>
      <c r="L8773" s="16">
        <v>45866</v>
      </c>
      <c r="M8773" s="15">
        <v>40920</v>
      </c>
      <c r="N8773" s="15" t="s">
        <v>25935</v>
      </c>
      <c r="O8773" s="15" t="s">
        <v>26389</v>
      </c>
      <c r="P8773" s="15" t="s">
        <v>52291</v>
      </c>
    </row>
    <row r="8774" spans="1:16" x14ac:dyDescent="0.25">
      <c r="A8774" s="15" t="s">
        <v>52292</v>
      </c>
      <c r="B8774" s="15" t="s">
        <v>58</v>
      </c>
      <c r="C8774" s="15" t="s">
        <v>17856</v>
      </c>
      <c r="D8774" s="15" t="s">
        <v>52293</v>
      </c>
      <c r="E8774" s="15" t="s">
        <v>795</v>
      </c>
      <c r="F8774" s="15" t="s">
        <v>52410</v>
      </c>
      <c r="G8774" s="15" t="s">
        <v>53031</v>
      </c>
      <c r="H8774" s="15" t="s">
        <v>52411</v>
      </c>
      <c r="I8774" s="15" t="s">
        <v>52294</v>
      </c>
      <c r="J8774" s="16">
        <v>45502</v>
      </c>
      <c r="K8774" s="15" t="s">
        <v>49</v>
      </c>
      <c r="L8774" s="16">
        <v>45866</v>
      </c>
      <c r="M8774" s="15">
        <v>40920</v>
      </c>
      <c r="N8774" s="15" t="s">
        <v>25930</v>
      </c>
      <c r="O8774" s="15" t="s">
        <v>26053</v>
      </c>
      <c r="P8774" s="15" t="s">
        <v>52295</v>
      </c>
    </row>
    <row r="8775" spans="1:16" x14ac:dyDescent="0.25">
      <c r="A8775" s="15" t="s">
        <v>52296</v>
      </c>
      <c r="B8775" s="15" t="s">
        <v>46</v>
      </c>
      <c r="C8775" s="15" t="s">
        <v>17856</v>
      </c>
      <c r="D8775" s="15" t="s">
        <v>52297</v>
      </c>
      <c r="E8775" s="15" t="s">
        <v>795</v>
      </c>
      <c r="F8775" s="15" t="s">
        <v>35032</v>
      </c>
      <c r="G8775" s="15" t="s">
        <v>53031</v>
      </c>
      <c r="H8775" s="15" t="s">
        <v>52412</v>
      </c>
      <c r="I8775" s="15" t="s">
        <v>52298</v>
      </c>
      <c r="J8775" s="16">
        <v>45502</v>
      </c>
      <c r="K8775" s="15" t="s">
        <v>49</v>
      </c>
      <c r="L8775" s="16">
        <v>45866</v>
      </c>
      <c r="M8775" s="15">
        <v>40920</v>
      </c>
      <c r="N8775" s="15" t="s">
        <v>25935</v>
      </c>
      <c r="O8775" s="15" t="s">
        <v>26047</v>
      </c>
      <c r="P8775" s="15" t="s">
        <v>52299</v>
      </c>
    </row>
    <row r="8776" spans="1:16" x14ac:dyDescent="0.25">
      <c r="A8776" s="15" t="s">
        <v>52300</v>
      </c>
      <c r="B8776" s="15" t="s">
        <v>53</v>
      </c>
      <c r="C8776" s="15" t="s">
        <v>17856</v>
      </c>
      <c r="D8776" s="15" t="s">
        <v>52301</v>
      </c>
      <c r="E8776" s="15" t="s">
        <v>795</v>
      </c>
      <c r="F8776" s="15" t="s">
        <v>52413</v>
      </c>
      <c r="G8776" s="15" t="s">
        <v>53031</v>
      </c>
      <c r="H8776" s="15" t="s">
        <v>52414</v>
      </c>
      <c r="I8776" s="15" t="s">
        <v>52302</v>
      </c>
      <c r="J8776" s="16">
        <v>45505</v>
      </c>
      <c r="K8776" s="15" t="s">
        <v>49</v>
      </c>
      <c r="L8776" s="16">
        <v>45866</v>
      </c>
      <c r="M8776" s="15">
        <v>40920</v>
      </c>
      <c r="N8776" s="15" t="s">
        <v>25930</v>
      </c>
      <c r="O8776" s="15" t="s">
        <v>27</v>
      </c>
      <c r="P8776" s="15" t="s">
        <v>52303</v>
      </c>
    </row>
    <row r="8777" spans="1:16" x14ac:dyDescent="0.25">
      <c r="A8777" s="15" t="s">
        <v>52304</v>
      </c>
      <c r="B8777" s="15" t="s">
        <v>58</v>
      </c>
      <c r="C8777" s="15" t="s">
        <v>17856</v>
      </c>
      <c r="D8777" s="15" t="s">
        <v>52305</v>
      </c>
      <c r="E8777" s="15" t="s">
        <v>795</v>
      </c>
      <c r="F8777" s="15" t="s">
        <v>52415</v>
      </c>
      <c r="G8777" s="15" t="s">
        <v>53031</v>
      </c>
      <c r="H8777" s="15" t="s">
        <v>52416</v>
      </c>
      <c r="I8777" s="15" t="s">
        <v>52306</v>
      </c>
      <c r="J8777" s="16">
        <v>45502</v>
      </c>
      <c r="K8777" s="15" t="s">
        <v>49</v>
      </c>
      <c r="L8777" s="16">
        <v>45866</v>
      </c>
      <c r="M8777" s="15">
        <v>40920</v>
      </c>
      <c r="N8777" s="15" t="s">
        <v>25935</v>
      </c>
      <c r="O8777" s="15" t="s">
        <v>37013</v>
      </c>
      <c r="P8777" s="15" t="s">
        <v>52307</v>
      </c>
    </row>
    <row r="8778" spans="1:16" x14ac:dyDescent="0.25">
      <c r="A8778" s="15" t="s">
        <v>52308</v>
      </c>
      <c r="B8778" s="15" t="s">
        <v>58</v>
      </c>
      <c r="C8778" s="15" t="s">
        <v>17856</v>
      </c>
      <c r="D8778" s="15" t="s">
        <v>52309</v>
      </c>
      <c r="E8778" s="15" t="s">
        <v>795</v>
      </c>
      <c r="F8778" s="15" t="s">
        <v>52417</v>
      </c>
      <c r="G8778" s="15" t="s">
        <v>53031</v>
      </c>
      <c r="H8778" s="15" t="s">
        <v>52418</v>
      </c>
      <c r="I8778" s="15" t="s">
        <v>52310</v>
      </c>
      <c r="J8778" s="16">
        <v>45502</v>
      </c>
      <c r="K8778" s="15" t="s">
        <v>49</v>
      </c>
      <c r="L8778" s="16">
        <v>45866</v>
      </c>
      <c r="M8778" s="15">
        <v>40920</v>
      </c>
      <c r="N8778" s="15" t="s">
        <v>25935</v>
      </c>
      <c r="O8778" s="15" t="s">
        <v>75</v>
      </c>
      <c r="P8778" s="15" t="s">
        <v>52311</v>
      </c>
    </row>
    <row r="8779" spans="1:16" x14ac:dyDescent="0.25">
      <c r="A8779" s="15" t="s">
        <v>52312</v>
      </c>
      <c r="B8779" s="15" t="s">
        <v>58</v>
      </c>
      <c r="C8779" s="15" t="s">
        <v>15575</v>
      </c>
      <c r="D8779" s="15" t="s">
        <v>52313</v>
      </c>
      <c r="E8779" s="15" t="s">
        <v>6190</v>
      </c>
      <c r="F8779" s="15" t="s">
        <v>52419</v>
      </c>
      <c r="G8779" s="15" t="s">
        <v>53031</v>
      </c>
      <c r="H8779" s="15" t="s">
        <v>52420</v>
      </c>
      <c r="I8779" s="15" t="s">
        <v>52314</v>
      </c>
      <c r="J8779" s="16">
        <v>45509</v>
      </c>
      <c r="K8779" s="15" t="s">
        <v>49</v>
      </c>
      <c r="L8779" s="16">
        <v>45928</v>
      </c>
      <c r="M8779" s="15">
        <v>49860</v>
      </c>
      <c r="N8779" s="15" t="s">
        <v>25930</v>
      </c>
      <c r="O8779" s="15" t="s">
        <v>27</v>
      </c>
      <c r="P8779" s="15" t="s">
        <v>52315</v>
      </c>
    </row>
    <row r="8780" spans="1:16" x14ac:dyDescent="0.25">
      <c r="A8780" s="15" t="s">
        <v>52316</v>
      </c>
      <c r="B8780" s="15" t="s">
        <v>58</v>
      </c>
      <c r="C8780" s="15" t="s">
        <v>20705</v>
      </c>
      <c r="D8780" s="15" t="s">
        <v>52317</v>
      </c>
      <c r="E8780" s="15" t="s">
        <v>6190</v>
      </c>
      <c r="F8780" s="15" t="s">
        <v>52421</v>
      </c>
      <c r="G8780" s="15" t="s">
        <v>53031</v>
      </c>
      <c r="H8780" s="15" t="s">
        <v>52422</v>
      </c>
      <c r="I8780" s="15" t="s">
        <v>52318</v>
      </c>
      <c r="J8780" s="16">
        <v>45502</v>
      </c>
      <c r="K8780" s="15" t="s">
        <v>49</v>
      </c>
      <c r="L8780" s="16">
        <v>45900</v>
      </c>
      <c r="M8780" s="15">
        <v>49860</v>
      </c>
      <c r="N8780" s="15" t="s">
        <v>25935</v>
      </c>
      <c r="O8780" s="15" t="s">
        <v>17</v>
      </c>
      <c r="P8780" s="15" t="s">
        <v>52319</v>
      </c>
    </row>
    <row r="8781" spans="1:16" x14ac:dyDescent="0.25">
      <c r="A8781" s="15" t="s">
        <v>52320</v>
      </c>
      <c r="B8781" s="15" t="s">
        <v>58</v>
      </c>
      <c r="C8781" s="15" t="s">
        <v>20705</v>
      </c>
      <c r="D8781" s="15" t="s">
        <v>52321</v>
      </c>
      <c r="E8781" s="15" t="s">
        <v>836</v>
      </c>
      <c r="F8781" s="15" t="s">
        <v>52423</v>
      </c>
      <c r="G8781" s="15" t="s">
        <v>53031</v>
      </c>
      <c r="H8781" s="15" t="s">
        <v>52424</v>
      </c>
      <c r="I8781" s="15" t="s">
        <v>52322</v>
      </c>
      <c r="J8781" s="16">
        <v>45502</v>
      </c>
      <c r="K8781" s="15" t="s">
        <v>49</v>
      </c>
      <c r="L8781" s="16">
        <v>45900</v>
      </c>
      <c r="M8781" s="15">
        <v>40920</v>
      </c>
      <c r="N8781" s="15" t="s">
        <v>25935</v>
      </c>
      <c r="O8781" s="15" t="s">
        <v>26</v>
      </c>
      <c r="P8781" s="15" t="s">
        <v>52323</v>
      </c>
    </row>
    <row r="8782" spans="1:16" x14ac:dyDescent="0.25">
      <c r="A8782" s="15" t="s">
        <v>52324</v>
      </c>
      <c r="B8782" s="15" t="s">
        <v>53</v>
      </c>
      <c r="C8782" s="15" t="s">
        <v>20689</v>
      </c>
      <c r="D8782" s="15" t="s">
        <v>52325</v>
      </c>
      <c r="E8782" s="15" t="s">
        <v>836</v>
      </c>
      <c r="F8782" s="15" t="s">
        <v>52425</v>
      </c>
      <c r="G8782" s="15" t="s">
        <v>53031</v>
      </c>
      <c r="H8782" s="15" t="s">
        <v>52426</v>
      </c>
      <c r="I8782" s="15" t="s">
        <v>52326</v>
      </c>
      <c r="J8782" s="16">
        <v>45503</v>
      </c>
      <c r="K8782" s="15" t="s">
        <v>48</v>
      </c>
      <c r="L8782" s="16">
        <v>45595</v>
      </c>
      <c r="M8782" s="15">
        <v>40920</v>
      </c>
      <c r="N8782" s="15" t="s">
        <v>25930</v>
      </c>
      <c r="O8782" s="15" t="s">
        <v>52328</v>
      </c>
      <c r="P8782" s="15" t="s">
        <v>52327</v>
      </c>
    </row>
    <row r="8783" spans="1:16" x14ac:dyDescent="0.25">
      <c r="A8783" s="15" t="s">
        <v>52329</v>
      </c>
      <c r="B8783" s="15" t="s">
        <v>53</v>
      </c>
      <c r="C8783" s="15" t="s">
        <v>20689</v>
      </c>
      <c r="D8783" s="15" t="s">
        <v>52330</v>
      </c>
      <c r="E8783" s="15" t="s">
        <v>836</v>
      </c>
      <c r="F8783" s="15" t="s">
        <v>52427</v>
      </c>
      <c r="G8783" s="15" t="s">
        <v>53031</v>
      </c>
      <c r="H8783" s="15" t="s">
        <v>52428</v>
      </c>
      <c r="I8783" s="15" t="s">
        <v>52331</v>
      </c>
      <c r="J8783" s="16">
        <v>45502</v>
      </c>
      <c r="K8783" s="15" t="s">
        <v>48</v>
      </c>
      <c r="L8783" s="16">
        <v>45627</v>
      </c>
      <c r="M8783" s="15">
        <v>40920</v>
      </c>
      <c r="N8783" s="15" t="s">
        <v>26288</v>
      </c>
      <c r="O8783" s="15" t="s">
        <v>26774</v>
      </c>
      <c r="P8783" s="15" t="s">
        <v>52332</v>
      </c>
    </row>
    <row r="8784" spans="1:16" x14ac:dyDescent="0.25">
      <c r="A8784" s="15" t="s">
        <v>52333</v>
      </c>
      <c r="B8784" s="15" t="s">
        <v>58</v>
      </c>
      <c r="C8784" s="15" t="s">
        <v>21589</v>
      </c>
      <c r="D8784" s="15" t="s">
        <v>52334</v>
      </c>
      <c r="E8784" s="15" t="s">
        <v>836</v>
      </c>
      <c r="F8784" s="15" t="s">
        <v>52429</v>
      </c>
      <c r="G8784" s="15" t="s">
        <v>53031</v>
      </c>
      <c r="H8784" s="15" t="s">
        <v>52430</v>
      </c>
      <c r="I8784" s="15" t="s">
        <v>52335</v>
      </c>
      <c r="J8784" s="16">
        <v>45497</v>
      </c>
      <c r="K8784" s="15" t="s">
        <v>49</v>
      </c>
      <c r="L8784" s="16">
        <v>45900</v>
      </c>
      <c r="M8784" s="15">
        <v>40920</v>
      </c>
      <c r="N8784" s="15" t="s">
        <v>25935</v>
      </c>
      <c r="O8784" s="15" t="s">
        <v>26296</v>
      </c>
      <c r="P8784" s="15" t="s">
        <v>52336</v>
      </c>
    </row>
    <row r="8785" spans="1:16" x14ac:dyDescent="0.25">
      <c r="A8785" s="15" t="s">
        <v>52337</v>
      </c>
      <c r="B8785" s="15" t="s">
        <v>58</v>
      </c>
      <c r="C8785" s="15" t="s">
        <v>21589</v>
      </c>
      <c r="D8785" s="15" t="s">
        <v>48462</v>
      </c>
      <c r="E8785" s="15" t="s">
        <v>836</v>
      </c>
      <c r="F8785" s="15" t="s">
        <v>48945</v>
      </c>
      <c r="G8785" s="15" t="s">
        <v>53031</v>
      </c>
      <c r="H8785" s="15" t="s">
        <v>52431</v>
      </c>
      <c r="I8785" s="15" t="s">
        <v>52338</v>
      </c>
      <c r="J8785" s="16">
        <v>45495</v>
      </c>
      <c r="K8785" s="15" t="s">
        <v>49</v>
      </c>
      <c r="L8785" s="16">
        <v>45900</v>
      </c>
      <c r="M8785" s="15">
        <v>40920</v>
      </c>
      <c r="N8785" s="15" t="s">
        <v>25930</v>
      </c>
      <c r="O8785" s="15" t="s">
        <v>26013</v>
      </c>
      <c r="P8785" s="15" t="s">
        <v>48464</v>
      </c>
    </row>
    <row r="8786" spans="1:16" x14ac:dyDescent="0.25">
      <c r="A8786" s="15" t="s">
        <v>52339</v>
      </c>
      <c r="B8786" s="15" t="s">
        <v>58</v>
      </c>
      <c r="C8786" s="15" t="s">
        <v>14646</v>
      </c>
      <c r="D8786" s="15" t="s">
        <v>49592</v>
      </c>
      <c r="E8786" s="15" t="s">
        <v>836</v>
      </c>
      <c r="F8786" s="15" t="s">
        <v>49593</v>
      </c>
      <c r="G8786" s="15" t="s">
        <v>53031</v>
      </c>
      <c r="H8786" s="15" t="s">
        <v>52432</v>
      </c>
      <c r="I8786" s="15" t="s">
        <v>52340</v>
      </c>
      <c r="J8786" s="16">
        <v>45537</v>
      </c>
      <c r="K8786" s="15" t="s">
        <v>48</v>
      </c>
      <c r="L8786" s="16">
        <v>45599</v>
      </c>
      <c r="M8786" s="15">
        <v>40920</v>
      </c>
      <c r="N8786" s="15" t="s">
        <v>25935</v>
      </c>
      <c r="O8786" s="15" t="s">
        <v>49629</v>
      </c>
      <c r="P8786" s="15" t="s">
        <v>49628</v>
      </c>
    </row>
    <row r="8787" spans="1:16" x14ac:dyDescent="0.25">
      <c r="A8787" s="15" t="s">
        <v>52341</v>
      </c>
      <c r="B8787" s="15" t="s">
        <v>58</v>
      </c>
      <c r="C8787" s="15" t="s">
        <v>15645</v>
      </c>
      <c r="D8787" s="15" t="s">
        <v>49654</v>
      </c>
      <c r="E8787" s="15" t="s">
        <v>795</v>
      </c>
      <c r="F8787" s="15" t="s">
        <v>49795</v>
      </c>
      <c r="G8787" s="15" t="s">
        <v>53031</v>
      </c>
      <c r="H8787" s="15" t="s">
        <v>52433</v>
      </c>
      <c r="I8787" s="15" t="s">
        <v>52342</v>
      </c>
      <c r="J8787" s="16">
        <v>45502</v>
      </c>
      <c r="K8787" s="15" t="s">
        <v>49</v>
      </c>
      <c r="L8787" s="16">
        <v>45928</v>
      </c>
      <c r="M8787" s="15">
        <v>40920</v>
      </c>
      <c r="N8787" s="15" t="s">
        <v>25935</v>
      </c>
      <c r="O8787" s="15" t="s">
        <v>26574</v>
      </c>
      <c r="P8787" s="15" t="s">
        <v>49656</v>
      </c>
    </row>
    <row r="8788" spans="1:16" x14ac:dyDescent="0.25">
      <c r="A8788" s="15" t="s">
        <v>52343</v>
      </c>
      <c r="B8788" s="15" t="s">
        <v>53</v>
      </c>
      <c r="C8788" s="15" t="s">
        <v>15645</v>
      </c>
      <c r="D8788" s="15" t="s">
        <v>52344</v>
      </c>
      <c r="E8788" s="15" t="s">
        <v>795</v>
      </c>
      <c r="F8788" s="15" t="s">
        <v>52434</v>
      </c>
      <c r="G8788" s="15" t="s">
        <v>53031</v>
      </c>
      <c r="H8788" s="15" t="s">
        <v>52435</v>
      </c>
      <c r="I8788" s="15" t="s">
        <v>52345</v>
      </c>
      <c r="J8788" s="16">
        <v>45502</v>
      </c>
      <c r="K8788" s="15" t="s">
        <v>48</v>
      </c>
      <c r="L8788" s="16">
        <v>45617</v>
      </c>
      <c r="M8788" s="15">
        <v>40920</v>
      </c>
      <c r="N8788" s="15" t="s">
        <v>25935</v>
      </c>
      <c r="O8788" s="15" t="s">
        <v>7210</v>
      </c>
      <c r="P8788" s="15" t="s">
        <v>52346</v>
      </c>
    </row>
    <row r="8789" spans="1:16" x14ac:dyDescent="0.25">
      <c r="A8789" s="15" t="s">
        <v>52347</v>
      </c>
      <c r="B8789" s="15" t="s">
        <v>58</v>
      </c>
      <c r="C8789" s="15" t="s">
        <v>15645</v>
      </c>
      <c r="D8789" s="15" t="s">
        <v>52348</v>
      </c>
      <c r="E8789" s="15" t="s">
        <v>795</v>
      </c>
      <c r="F8789" s="15" t="s">
        <v>52436</v>
      </c>
      <c r="G8789" s="15" t="s">
        <v>53031</v>
      </c>
      <c r="H8789" s="15" t="s">
        <v>52437</v>
      </c>
      <c r="I8789" s="15" t="s">
        <v>52349</v>
      </c>
      <c r="J8789" s="16">
        <v>45503</v>
      </c>
      <c r="K8789" s="15" t="s">
        <v>48</v>
      </c>
      <c r="L8789" s="16">
        <v>45617</v>
      </c>
      <c r="M8789" s="15">
        <v>40920</v>
      </c>
      <c r="N8789" s="15" t="s">
        <v>25933</v>
      </c>
      <c r="O8789" s="15" t="s">
        <v>6</v>
      </c>
      <c r="P8789" s="15" t="s">
        <v>52350</v>
      </c>
    </row>
    <row r="8790" spans="1:16" x14ac:dyDescent="0.25">
      <c r="A8790" s="15" t="s">
        <v>52491</v>
      </c>
      <c r="B8790" s="15" t="s">
        <v>46</v>
      </c>
      <c r="C8790" s="15" t="s">
        <v>21130</v>
      </c>
      <c r="D8790" s="15" t="s">
        <v>52492</v>
      </c>
      <c r="E8790" s="15" t="s">
        <v>121</v>
      </c>
      <c r="F8790" s="15" t="s">
        <v>52493</v>
      </c>
      <c r="G8790" s="15" t="s">
        <v>49</v>
      </c>
      <c r="H8790" s="15" t="s">
        <v>52494</v>
      </c>
      <c r="I8790" s="15" t="s">
        <v>52495</v>
      </c>
      <c r="J8790" s="16">
        <v>45553</v>
      </c>
      <c r="K8790" s="15" t="s">
        <v>49</v>
      </c>
      <c r="M8790" s="15">
        <v>56670</v>
      </c>
      <c r="N8790" s="15" t="s">
        <v>25933</v>
      </c>
      <c r="O8790" s="15" t="s">
        <v>6</v>
      </c>
      <c r="P8790" s="15" t="s">
        <v>52496</v>
      </c>
    </row>
    <row r="8791" spans="1:16" x14ac:dyDescent="0.25">
      <c r="A8791" s="15" t="s">
        <v>52497</v>
      </c>
      <c r="B8791" s="15" t="s">
        <v>53</v>
      </c>
      <c r="C8791" s="15" t="s">
        <v>16735</v>
      </c>
      <c r="D8791" s="15" t="s">
        <v>52498</v>
      </c>
      <c r="E8791" s="15" t="s">
        <v>795</v>
      </c>
      <c r="F8791" s="15" t="s">
        <v>52499</v>
      </c>
      <c r="G8791" s="15" t="s">
        <v>53031</v>
      </c>
      <c r="H8791" s="15" t="s">
        <v>52500</v>
      </c>
      <c r="I8791" s="15" t="s">
        <v>52501</v>
      </c>
      <c r="J8791" s="16">
        <v>45516</v>
      </c>
      <c r="K8791" s="15" t="s">
        <v>48</v>
      </c>
      <c r="L8791" s="16">
        <v>45644</v>
      </c>
      <c r="M8791" s="15">
        <v>40920</v>
      </c>
      <c r="N8791" s="15" t="s">
        <v>25935</v>
      </c>
      <c r="O8791" s="15" t="s">
        <v>26371</v>
      </c>
      <c r="P8791" s="15" t="s">
        <v>52502</v>
      </c>
    </row>
    <row r="8792" spans="1:16" x14ac:dyDescent="0.25">
      <c r="A8792" s="15" t="s">
        <v>52503</v>
      </c>
      <c r="B8792" s="15" t="s">
        <v>53</v>
      </c>
      <c r="C8792" s="15" t="s">
        <v>17385</v>
      </c>
      <c r="D8792" s="15" t="s">
        <v>52504</v>
      </c>
      <c r="E8792" s="15" t="s">
        <v>795</v>
      </c>
      <c r="F8792" s="15" t="s">
        <v>52505</v>
      </c>
      <c r="G8792" s="15" t="s">
        <v>53031</v>
      </c>
      <c r="H8792" s="15" t="s">
        <v>52506</v>
      </c>
      <c r="I8792" s="15" t="s">
        <v>52507</v>
      </c>
      <c r="J8792" s="16">
        <v>45516</v>
      </c>
      <c r="K8792" s="15" t="s">
        <v>49</v>
      </c>
      <c r="L8792" s="16">
        <v>45819</v>
      </c>
      <c r="M8792" s="15">
        <v>40920</v>
      </c>
      <c r="N8792" s="15" t="s">
        <v>25935</v>
      </c>
      <c r="O8792" s="15" t="s">
        <v>26019</v>
      </c>
      <c r="P8792" s="15" t="s">
        <v>52508</v>
      </c>
    </row>
    <row r="8793" spans="1:16" x14ac:dyDescent="0.25">
      <c r="A8793" s="15" t="s">
        <v>52509</v>
      </c>
      <c r="B8793" s="15" t="s">
        <v>58</v>
      </c>
      <c r="C8793" s="15" t="s">
        <v>49210</v>
      </c>
      <c r="D8793" s="15" t="s">
        <v>52510</v>
      </c>
      <c r="E8793" s="15" t="s">
        <v>795</v>
      </c>
      <c r="F8793" s="15" t="s">
        <v>46766</v>
      </c>
      <c r="G8793" s="15" t="s">
        <v>53031</v>
      </c>
      <c r="H8793" s="15" t="s">
        <v>52511</v>
      </c>
      <c r="I8793" s="15" t="s">
        <v>52512</v>
      </c>
      <c r="J8793" s="16">
        <v>45524</v>
      </c>
      <c r="K8793" s="15" t="s">
        <v>48</v>
      </c>
      <c r="L8793" s="16">
        <v>45827</v>
      </c>
      <c r="M8793" s="15">
        <v>40920</v>
      </c>
      <c r="N8793" s="15" t="s">
        <v>25935</v>
      </c>
      <c r="O8793" s="15" t="s">
        <v>26465</v>
      </c>
      <c r="P8793" s="15" t="s">
        <v>52513</v>
      </c>
    </row>
    <row r="8794" spans="1:16" x14ac:dyDescent="0.25">
      <c r="A8794" s="15" t="s">
        <v>52514</v>
      </c>
      <c r="B8794" s="15" t="s">
        <v>58</v>
      </c>
      <c r="C8794" s="15" t="s">
        <v>37176</v>
      </c>
      <c r="D8794" s="15" t="s">
        <v>52515</v>
      </c>
      <c r="E8794" s="15" t="s">
        <v>836</v>
      </c>
      <c r="F8794" s="15" t="s">
        <v>52516</v>
      </c>
      <c r="G8794" s="15" t="s">
        <v>53031</v>
      </c>
      <c r="H8794" s="15" t="s">
        <v>52517</v>
      </c>
      <c r="I8794" s="15" t="s">
        <v>52518</v>
      </c>
      <c r="J8794" s="16">
        <v>45516</v>
      </c>
      <c r="K8794" s="15" t="s">
        <v>48</v>
      </c>
      <c r="L8794" s="16">
        <v>45666</v>
      </c>
      <c r="M8794" s="15">
        <v>40920</v>
      </c>
      <c r="N8794" s="15" t="s">
        <v>25935</v>
      </c>
      <c r="O8794" s="15" t="s">
        <v>26697</v>
      </c>
      <c r="P8794" s="15" t="s">
        <v>52519</v>
      </c>
    </row>
    <row r="8795" spans="1:16" x14ac:dyDescent="0.25">
      <c r="A8795" s="15" t="s">
        <v>52520</v>
      </c>
      <c r="B8795" s="15" t="s">
        <v>58</v>
      </c>
      <c r="C8795" s="15" t="s">
        <v>50096</v>
      </c>
      <c r="D8795" s="15" t="s">
        <v>52521</v>
      </c>
      <c r="E8795" s="15" t="s">
        <v>836</v>
      </c>
      <c r="F8795" s="15" t="s">
        <v>51417</v>
      </c>
      <c r="G8795" s="15" t="s">
        <v>53031</v>
      </c>
      <c r="H8795" s="15" t="s">
        <v>52522</v>
      </c>
      <c r="I8795" s="15" t="s">
        <v>52523</v>
      </c>
      <c r="J8795" s="16">
        <v>45513</v>
      </c>
      <c r="K8795" s="15" t="s">
        <v>49</v>
      </c>
      <c r="L8795" s="16">
        <v>45877</v>
      </c>
      <c r="M8795" s="15">
        <v>40920</v>
      </c>
      <c r="N8795" s="15" t="s">
        <v>25935</v>
      </c>
      <c r="O8795" s="15" t="s">
        <v>75</v>
      </c>
      <c r="P8795" s="15" t="s">
        <v>52524</v>
      </c>
    </row>
    <row r="8796" spans="1:16" x14ac:dyDescent="0.25">
      <c r="A8796" s="15" t="s">
        <v>52525</v>
      </c>
      <c r="B8796" s="15" t="s">
        <v>58</v>
      </c>
      <c r="C8796" s="15" t="s">
        <v>14835</v>
      </c>
      <c r="D8796" s="15" t="s">
        <v>52526</v>
      </c>
      <c r="E8796" s="15" t="s">
        <v>6190</v>
      </c>
      <c r="F8796" s="15" t="s">
        <v>52527</v>
      </c>
      <c r="G8796" s="15" t="s">
        <v>53031</v>
      </c>
      <c r="H8796" s="15" t="s">
        <v>52528</v>
      </c>
      <c r="I8796" s="15" t="s">
        <v>52529</v>
      </c>
      <c r="J8796" s="16">
        <v>45559</v>
      </c>
      <c r="K8796" s="15" t="s">
        <v>49</v>
      </c>
      <c r="L8796" s="16">
        <v>45880</v>
      </c>
      <c r="M8796" s="15">
        <v>49860</v>
      </c>
      <c r="N8796" s="15" t="s">
        <v>25935</v>
      </c>
      <c r="O8796" s="15" t="s">
        <v>37272</v>
      </c>
      <c r="P8796" s="15" t="s">
        <v>52530</v>
      </c>
    </row>
    <row r="8797" spans="1:16" x14ac:dyDescent="0.25">
      <c r="A8797" s="15" t="s">
        <v>52531</v>
      </c>
      <c r="B8797" s="15" t="s">
        <v>46</v>
      </c>
      <c r="C8797" s="15" t="s">
        <v>14835</v>
      </c>
      <c r="D8797" s="15" t="s">
        <v>52532</v>
      </c>
      <c r="E8797" s="15" t="s">
        <v>6190</v>
      </c>
      <c r="F8797" s="15" t="s">
        <v>52533</v>
      </c>
      <c r="G8797" s="15" t="s">
        <v>53031</v>
      </c>
      <c r="H8797" s="15" t="s">
        <v>52534</v>
      </c>
      <c r="I8797" s="15" t="s">
        <v>52535</v>
      </c>
      <c r="J8797" s="16">
        <v>45565</v>
      </c>
      <c r="K8797" s="15" t="s">
        <v>49</v>
      </c>
      <c r="L8797" s="16">
        <v>45880</v>
      </c>
      <c r="M8797" s="15">
        <v>49860</v>
      </c>
      <c r="N8797" s="15" t="s">
        <v>25935</v>
      </c>
      <c r="O8797" s="15" t="s">
        <v>19</v>
      </c>
      <c r="P8797" s="15" t="s">
        <v>52536</v>
      </c>
    </row>
    <row r="8798" spans="1:16" x14ac:dyDescent="0.25">
      <c r="A8798" s="15" t="s">
        <v>52537</v>
      </c>
      <c r="B8798" s="15" t="s">
        <v>53</v>
      </c>
      <c r="C8798" s="15" t="s">
        <v>34588</v>
      </c>
      <c r="D8798" s="15" t="s">
        <v>52538</v>
      </c>
      <c r="E8798" s="15" t="s">
        <v>795</v>
      </c>
      <c r="F8798" s="15" t="s">
        <v>52539</v>
      </c>
      <c r="G8798" s="15" t="s">
        <v>53031</v>
      </c>
      <c r="H8798" s="15" t="s">
        <v>52540</v>
      </c>
      <c r="I8798" s="15" t="s">
        <v>52541</v>
      </c>
      <c r="J8798" s="16">
        <v>45553</v>
      </c>
      <c r="K8798" s="15" t="s">
        <v>49</v>
      </c>
      <c r="L8798" s="16">
        <v>45917</v>
      </c>
      <c r="M8798" s="15">
        <v>40920</v>
      </c>
      <c r="N8798" s="15" t="s">
        <v>25935</v>
      </c>
      <c r="O8798" s="15" t="s">
        <v>17</v>
      </c>
      <c r="P8798" s="15" t="s">
        <v>52542</v>
      </c>
    </row>
    <row r="8799" spans="1:16" x14ac:dyDescent="0.25">
      <c r="A8799" s="15" t="s">
        <v>52543</v>
      </c>
      <c r="B8799" s="15" t="s">
        <v>53</v>
      </c>
      <c r="C8799" s="15" t="s">
        <v>15645</v>
      </c>
      <c r="D8799" s="15" t="s">
        <v>9293</v>
      </c>
      <c r="E8799" s="15" t="s">
        <v>6190</v>
      </c>
      <c r="F8799" s="15" t="s">
        <v>16496</v>
      </c>
      <c r="G8799" s="15" t="s">
        <v>53031</v>
      </c>
      <c r="H8799" s="15" t="s">
        <v>52544</v>
      </c>
      <c r="I8799" s="15" t="s">
        <v>52545</v>
      </c>
      <c r="J8799" s="16">
        <v>39664</v>
      </c>
      <c r="K8799" s="15" t="s">
        <v>48</v>
      </c>
      <c r="L8799" s="16">
        <v>39964</v>
      </c>
      <c r="M8799" s="15">
        <v>0</v>
      </c>
    </row>
    <row r="8800" spans="1:16" x14ac:dyDescent="0.25">
      <c r="A8800" s="15" t="s">
        <v>52572</v>
      </c>
      <c r="B8800" s="15" t="s">
        <v>58</v>
      </c>
      <c r="C8800" s="15" t="s">
        <v>17403</v>
      </c>
      <c r="D8800" s="15" t="s">
        <v>52573</v>
      </c>
      <c r="E8800" s="15" t="s">
        <v>795</v>
      </c>
      <c r="F8800" s="15" t="s">
        <v>52574</v>
      </c>
      <c r="G8800" s="15" t="s">
        <v>53031</v>
      </c>
      <c r="H8800" s="15" t="s">
        <v>52575</v>
      </c>
      <c r="I8800" s="15" t="s">
        <v>52576</v>
      </c>
      <c r="J8800" s="16">
        <v>45562</v>
      </c>
      <c r="K8800" s="15" t="s">
        <v>48</v>
      </c>
      <c r="L8800" s="16">
        <v>45926</v>
      </c>
      <c r="M8800" s="15">
        <v>40920</v>
      </c>
      <c r="N8800" s="15" t="s">
        <v>25935</v>
      </c>
      <c r="O8800" s="15" t="s">
        <v>10</v>
      </c>
      <c r="P8800" s="15" t="s">
        <v>52577</v>
      </c>
    </row>
    <row r="8801" spans="1:16" x14ac:dyDescent="0.25">
      <c r="A8801" s="15" t="s">
        <v>52578</v>
      </c>
      <c r="B8801" s="15" t="s">
        <v>53</v>
      </c>
      <c r="C8801" s="15" t="s">
        <v>49210</v>
      </c>
      <c r="D8801" s="15" t="s">
        <v>52579</v>
      </c>
      <c r="E8801" s="15" t="s">
        <v>795</v>
      </c>
      <c r="F8801" s="15" t="s">
        <v>52580</v>
      </c>
      <c r="G8801" s="15" t="s">
        <v>53031</v>
      </c>
      <c r="H8801" s="15" t="s">
        <v>52581</v>
      </c>
      <c r="I8801" s="15" t="s">
        <v>52582</v>
      </c>
      <c r="J8801" s="16">
        <v>45593</v>
      </c>
      <c r="K8801" s="15" t="s">
        <v>49</v>
      </c>
      <c r="L8801" s="16">
        <v>45957</v>
      </c>
      <c r="M8801" s="15">
        <v>40920</v>
      </c>
      <c r="N8801" s="15" t="s">
        <v>25933</v>
      </c>
      <c r="O8801" s="15" t="s">
        <v>6</v>
      </c>
      <c r="P8801" s="15" t="s">
        <v>52583</v>
      </c>
    </row>
    <row r="8802" spans="1:16" x14ac:dyDescent="0.25">
      <c r="A8802" s="15" t="s">
        <v>52584</v>
      </c>
      <c r="B8802" s="15" t="s">
        <v>53</v>
      </c>
      <c r="C8802" s="15" t="s">
        <v>49210</v>
      </c>
      <c r="D8802" s="15" t="s">
        <v>52585</v>
      </c>
      <c r="E8802" s="15" t="s">
        <v>795</v>
      </c>
      <c r="F8802" s="15" t="s">
        <v>52586</v>
      </c>
      <c r="G8802" s="15" t="s">
        <v>53031</v>
      </c>
      <c r="H8802" s="15" t="s">
        <v>52587</v>
      </c>
      <c r="I8802" s="15" t="s">
        <v>52588</v>
      </c>
      <c r="J8802" s="16">
        <v>45579</v>
      </c>
      <c r="K8802" s="15" t="s">
        <v>49</v>
      </c>
      <c r="L8802" s="16">
        <v>45943</v>
      </c>
      <c r="M8802" s="15">
        <v>40920</v>
      </c>
      <c r="N8802" s="15" t="s">
        <v>25930</v>
      </c>
      <c r="O8802" s="15" t="s">
        <v>25931</v>
      </c>
      <c r="P8802" s="15" t="s">
        <v>52589</v>
      </c>
    </row>
    <row r="8803" spans="1:16" x14ac:dyDescent="0.25">
      <c r="A8803" s="15" t="s">
        <v>52590</v>
      </c>
      <c r="B8803" s="15" t="s">
        <v>53</v>
      </c>
      <c r="C8803" s="15" t="s">
        <v>49210</v>
      </c>
      <c r="D8803" s="15" t="s">
        <v>52591</v>
      </c>
      <c r="E8803" s="15" t="s">
        <v>795</v>
      </c>
      <c r="F8803" s="15" t="s">
        <v>52592</v>
      </c>
      <c r="G8803" s="15" t="s">
        <v>53031</v>
      </c>
      <c r="H8803" s="15" t="s">
        <v>52593</v>
      </c>
      <c r="I8803" s="15" t="s">
        <v>52594</v>
      </c>
      <c r="J8803" s="16">
        <v>45579</v>
      </c>
      <c r="K8803" s="15" t="s">
        <v>49</v>
      </c>
      <c r="L8803" s="16">
        <v>45943</v>
      </c>
      <c r="M8803" s="15">
        <v>40920</v>
      </c>
      <c r="N8803" s="15" t="s">
        <v>26380</v>
      </c>
      <c r="O8803" s="15" t="s">
        <v>52595</v>
      </c>
      <c r="P8803" s="15" t="s">
        <v>52596</v>
      </c>
    </row>
    <row r="8804" spans="1:16" x14ac:dyDescent="0.25">
      <c r="A8804" s="15" t="s">
        <v>52597</v>
      </c>
      <c r="B8804" s="15" t="s">
        <v>53</v>
      </c>
      <c r="C8804" s="15" t="s">
        <v>14915</v>
      </c>
      <c r="D8804" s="15" t="s">
        <v>52598</v>
      </c>
      <c r="E8804" s="15" t="s">
        <v>37104</v>
      </c>
      <c r="F8804" s="15" t="s">
        <v>52599</v>
      </c>
      <c r="G8804" s="15" t="s">
        <v>53031</v>
      </c>
      <c r="H8804" s="15" t="s">
        <v>52600</v>
      </c>
      <c r="I8804" s="15" t="s">
        <v>52601</v>
      </c>
      <c r="J8804" s="16">
        <v>45565</v>
      </c>
      <c r="K8804" s="15" t="s">
        <v>49</v>
      </c>
      <c r="L8804" s="16">
        <v>45925</v>
      </c>
      <c r="M8804" s="15">
        <v>49860</v>
      </c>
      <c r="N8804" s="15" t="s">
        <v>25935</v>
      </c>
      <c r="O8804" s="15" t="s">
        <v>26017</v>
      </c>
      <c r="P8804" s="15" t="s">
        <v>52602</v>
      </c>
    </row>
    <row r="8805" spans="1:16" x14ac:dyDescent="0.25">
      <c r="A8805" s="15" t="s">
        <v>52603</v>
      </c>
      <c r="B8805" s="15" t="s">
        <v>53</v>
      </c>
      <c r="C8805" s="15" t="s">
        <v>16735</v>
      </c>
      <c r="D8805" s="15" t="s">
        <v>52604</v>
      </c>
      <c r="E8805" s="15" t="s">
        <v>795</v>
      </c>
      <c r="F8805" s="15" t="s">
        <v>52605</v>
      </c>
      <c r="G8805" s="15" t="s">
        <v>53031</v>
      </c>
      <c r="H8805" s="15" t="s">
        <v>52606</v>
      </c>
      <c r="I8805" s="15" t="s">
        <v>52607</v>
      </c>
      <c r="J8805" s="16">
        <v>45565</v>
      </c>
      <c r="K8805" s="15" t="s">
        <v>49</v>
      </c>
      <c r="L8805" s="16">
        <v>45929</v>
      </c>
      <c r="M8805" s="15">
        <v>40920</v>
      </c>
      <c r="N8805" s="15" t="s">
        <v>25935</v>
      </c>
      <c r="O8805" s="15" t="s">
        <v>19</v>
      </c>
      <c r="P8805" s="15" t="s">
        <v>52608</v>
      </c>
    </row>
    <row r="8806" spans="1:16" x14ac:dyDescent="0.25">
      <c r="A8806" s="15" t="s">
        <v>52609</v>
      </c>
      <c r="B8806" s="15" t="s">
        <v>58</v>
      </c>
      <c r="C8806" s="15" t="s">
        <v>17403</v>
      </c>
      <c r="D8806" s="15" t="s">
        <v>52610</v>
      </c>
      <c r="E8806" s="15" t="s">
        <v>795</v>
      </c>
      <c r="F8806" s="15" t="s">
        <v>52611</v>
      </c>
      <c r="G8806" s="15" t="s">
        <v>53031</v>
      </c>
      <c r="H8806" s="15" t="s">
        <v>52612</v>
      </c>
      <c r="I8806" s="15" t="s">
        <v>52613</v>
      </c>
      <c r="J8806" s="16">
        <v>45562</v>
      </c>
      <c r="K8806" s="15" t="s">
        <v>49</v>
      </c>
      <c r="L8806" s="16">
        <v>45926</v>
      </c>
      <c r="M8806" s="15">
        <v>40920</v>
      </c>
      <c r="N8806" s="15" t="s">
        <v>25935</v>
      </c>
      <c r="O8806" s="15" t="s">
        <v>25991</v>
      </c>
      <c r="P8806" s="15" t="s">
        <v>52614</v>
      </c>
    </row>
    <row r="8807" spans="1:16" x14ac:dyDescent="0.25">
      <c r="A8807" s="15" t="s">
        <v>52615</v>
      </c>
      <c r="B8807" s="15" t="s">
        <v>53</v>
      </c>
      <c r="C8807" s="15" t="s">
        <v>17403</v>
      </c>
      <c r="D8807" s="15" t="s">
        <v>52616</v>
      </c>
      <c r="E8807" s="15" t="s">
        <v>795</v>
      </c>
      <c r="F8807" s="15" t="s">
        <v>52617</v>
      </c>
      <c r="G8807" s="15" t="s">
        <v>53031</v>
      </c>
      <c r="H8807" s="15" t="s">
        <v>52618</v>
      </c>
      <c r="I8807" s="15" t="s">
        <v>52619</v>
      </c>
      <c r="J8807" s="16">
        <v>45562</v>
      </c>
      <c r="K8807" s="15" t="s">
        <v>49</v>
      </c>
      <c r="L8807" s="16">
        <v>45926</v>
      </c>
      <c r="M8807" s="15">
        <v>40920</v>
      </c>
      <c r="N8807" s="15" t="s">
        <v>25938</v>
      </c>
      <c r="O8807" s="15" t="s">
        <v>26344</v>
      </c>
      <c r="P8807" s="15" t="s">
        <v>52620</v>
      </c>
    </row>
    <row r="8808" spans="1:16" x14ac:dyDescent="0.25">
      <c r="A8808" s="15" t="s">
        <v>52621</v>
      </c>
      <c r="B8808" s="15" t="s">
        <v>53</v>
      </c>
      <c r="C8808" s="15" t="s">
        <v>15006</v>
      </c>
      <c r="D8808" s="15" t="s">
        <v>21682</v>
      </c>
      <c r="E8808" s="15" t="s">
        <v>795</v>
      </c>
      <c r="F8808" s="15" t="s">
        <v>21683</v>
      </c>
      <c r="G8808" s="15" t="s">
        <v>53031</v>
      </c>
      <c r="H8808" s="15" t="s">
        <v>52622</v>
      </c>
      <c r="I8808" s="15" t="s">
        <v>52623</v>
      </c>
      <c r="J8808" s="16">
        <v>45586</v>
      </c>
      <c r="K8808" s="15" t="s">
        <v>48</v>
      </c>
      <c r="L8808" s="16">
        <v>45657</v>
      </c>
      <c r="M8808" s="15">
        <v>40920</v>
      </c>
      <c r="N8808" s="15" t="s">
        <v>25938</v>
      </c>
      <c r="O8808" s="15" t="s">
        <v>26350</v>
      </c>
      <c r="P8808" s="15" t="s">
        <v>52624</v>
      </c>
    </row>
    <row r="8809" spans="1:16" x14ac:dyDescent="0.25">
      <c r="A8809" s="15" t="s">
        <v>52636</v>
      </c>
      <c r="B8809" s="15" t="s">
        <v>58</v>
      </c>
      <c r="C8809" s="15" t="s">
        <v>21589</v>
      </c>
      <c r="D8809" s="15" t="s">
        <v>52637</v>
      </c>
      <c r="E8809" s="15" t="s">
        <v>6190</v>
      </c>
      <c r="F8809" s="15" t="s">
        <v>52638</v>
      </c>
      <c r="G8809" s="15" t="s">
        <v>53031</v>
      </c>
      <c r="H8809" s="15" t="s">
        <v>52639</v>
      </c>
      <c r="I8809" s="15" t="s">
        <v>52640</v>
      </c>
      <c r="J8809" s="16">
        <v>45614</v>
      </c>
      <c r="K8809" s="15" t="s">
        <v>49</v>
      </c>
      <c r="L8809" s="16">
        <v>45900</v>
      </c>
      <c r="M8809" s="15">
        <v>49860</v>
      </c>
      <c r="N8809" s="15" t="s">
        <v>25935</v>
      </c>
      <c r="O8809" s="15" t="s">
        <v>26013</v>
      </c>
      <c r="P8809" s="15" t="s">
        <v>52641</v>
      </c>
    </row>
    <row r="8810" spans="1:16" x14ac:dyDescent="0.25">
      <c r="A8810" s="15" t="s">
        <v>52642</v>
      </c>
      <c r="B8810" s="15" t="s">
        <v>58</v>
      </c>
      <c r="C8810" s="15" t="s">
        <v>20705</v>
      </c>
      <c r="D8810" s="15" t="s">
        <v>52643</v>
      </c>
      <c r="E8810" s="15" t="s">
        <v>836</v>
      </c>
      <c r="F8810" s="15" t="s">
        <v>52644</v>
      </c>
      <c r="G8810" s="15" t="s">
        <v>53031</v>
      </c>
      <c r="H8810" s="15" t="s">
        <v>52645</v>
      </c>
      <c r="I8810" s="15" t="s">
        <v>52646</v>
      </c>
      <c r="J8810" s="16">
        <v>45608</v>
      </c>
      <c r="K8810" s="15" t="s">
        <v>49</v>
      </c>
      <c r="L8810" s="16">
        <v>45900</v>
      </c>
      <c r="M8810" s="15">
        <v>40920</v>
      </c>
      <c r="N8810" s="15" t="s">
        <v>25935</v>
      </c>
      <c r="O8810" s="15" t="s">
        <v>17</v>
      </c>
      <c r="P8810" s="15" t="s">
        <v>52647</v>
      </c>
    </row>
    <row r="8811" spans="1:16" x14ac:dyDescent="0.25">
      <c r="A8811" s="15" t="s">
        <v>52648</v>
      </c>
      <c r="B8811" s="15" t="s">
        <v>58</v>
      </c>
      <c r="C8811" s="15" t="s">
        <v>20705</v>
      </c>
      <c r="D8811" s="15" t="s">
        <v>52649</v>
      </c>
      <c r="E8811" s="15" t="s">
        <v>836</v>
      </c>
      <c r="F8811" s="15" t="s">
        <v>52650</v>
      </c>
      <c r="G8811" s="15" t="s">
        <v>53031</v>
      </c>
      <c r="H8811" s="15" t="s">
        <v>52651</v>
      </c>
      <c r="I8811" s="15" t="s">
        <v>52652</v>
      </c>
      <c r="J8811" s="16">
        <v>45614</v>
      </c>
      <c r="K8811" s="15" t="s">
        <v>49</v>
      </c>
      <c r="L8811" s="16">
        <v>45900</v>
      </c>
      <c r="M8811" s="15">
        <v>40920</v>
      </c>
      <c r="N8811" s="15" t="s">
        <v>25935</v>
      </c>
      <c r="O8811" s="15" t="s">
        <v>26</v>
      </c>
      <c r="P8811" s="15" t="s">
        <v>52653</v>
      </c>
    </row>
    <row r="8812" spans="1:16" x14ac:dyDescent="0.25">
      <c r="A8812" s="15" t="s">
        <v>52654</v>
      </c>
      <c r="B8812" s="15" t="s">
        <v>58</v>
      </c>
      <c r="C8812" s="15" t="s">
        <v>20705</v>
      </c>
      <c r="D8812" s="15" t="s">
        <v>52655</v>
      </c>
      <c r="E8812" s="15" t="s">
        <v>836</v>
      </c>
      <c r="F8812" s="15" t="s">
        <v>52656</v>
      </c>
      <c r="G8812" s="15" t="s">
        <v>53031</v>
      </c>
      <c r="H8812" s="15" t="s">
        <v>52657</v>
      </c>
      <c r="I8812" s="15" t="s">
        <v>52658</v>
      </c>
      <c r="J8812" s="16">
        <v>45621</v>
      </c>
      <c r="K8812" s="15" t="s">
        <v>49</v>
      </c>
      <c r="L8812" s="16">
        <v>45900</v>
      </c>
      <c r="M8812" s="15">
        <v>40920</v>
      </c>
      <c r="N8812" s="15" t="s">
        <v>25930</v>
      </c>
      <c r="O8812" s="15" t="s">
        <v>9</v>
      </c>
      <c r="P8812" s="15" t="s">
        <v>52659</v>
      </c>
    </row>
    <row r="8813" spans="1:16" x14ac:dyDescent="0.25">
      <c r="A8813" s="15" t="s">
        <v>52660</v>
      </c>
      <c r="B8813" s="15" t="s">
        <v>58</v>
      </c>
      <c r="C8813" s="15" t="s">
        <v>20705</v>
      </c>
      <c r="D8813" s="15" t="s">
        <v>52661</v>
      </c>
      <c r="E8813" s="15" t="s">
        <v>836</v>
      </c>
      <c r="F8813" s="15" t="s">
        <v>50797</v>
      </c>
      <c r="G8813" s="15" t="s">
        <v>53031</v>
      </c>
      <c r="H8813" s="15" t="s">
        <v>52662</v>
      </c>
      <c r="I8813" s="15" t="s">
        <v>52663</v>
      </c>
      <c r="J8813" s="16">
        <v>45608</v>
      </c>
      <c r="K8813" s="15" t="s">
        <v>49</v>
      </c>
      <c r="L8813" s="16">
        <v>45900</v>
      </c>
      <c r="M8813" s="15">
        <v>40920</v>
      </c>
      <c r="N8813" s="15" t="s">
        <v>25935</v>
      </c>
      <c r="O8813" s="15" t="s">
        <v>75</v>
      </c>
      <c r="P8813" s="15" t="s">
        <v>52664</v>
      </c>
    </row>
    <row r="8814" spans="1:16" x14ac:dyDescent="0.25">
      <c r="A8814" s="15" t="s">
        <v>52665</v>
      </c>
      <c r="B8814" s="15" t="s">
        <v>58</v>
      </c>
      <c r="C8814" s="15" t="s">
        <v>20705</v>
      </c>
      <c r="D8814" s="15" t="s">
        <v>52666</v>
      </c>
      <c r="E8814" s="15" t="s">
        <v>836</v>
      </c>
      <c r="F8814" s="15" t="s">
        <v>52667</v>
      </c>
      <c r="G8814" s="15" t="s">
        <v>53031</v>
      </c>
      <c r="H8814" s="15" t="s">
        <v>52668</v>
      </c>
      <c r="I8814" s="15" t="s">
        <v>52669</v>
      </c>
      <c r="J8814" s="16">
        <v>45621</v>
      </c>
      <c r="K8814" s="15" t="s">
        <v>49</v>
      </c>
      <c r="L8814" s="16">
        <v>45900</v>
      </c>
      <c r="M8814" s="15">
        <v>40920</v>
      </c>
      <c r="N8814" s="15" t="s">
        <v>25935</v>
      </c>
      <c r="O8814" s="15" t="s">
        <v>52670</v>
      </c>
      <c r="P8814" s="15" t="s">
        <v>52671</v>
      </c>
    </row>
    <row r="8815" spans="1:16" x14ac:dyDescent="0.25">
      <c r="A8815" s="15" t="s">
        <v>52672</v>
      </c>
      <c r="B8815" s="15" t="s">
        <v>58</v>
      </c>
      <c r="C8815" s="15" t="s">
        <v>20689</v>
      </c>
      <c r="D8815" s="15" t="s">
        <v>52673</v>
      </c>
      <c r="E8815" s="15" t="s">
        <v>836</v>
      </c>
      <c r="F8815" s="15" t="s">
        <v>52674</v>
      </c>
      <c r="G8815" s="15" t="s">
        <v>53031</v>
      </c>
      <c r="H8815" s="15" t="s">
        <v>52675</v>
      </c>
      <c r="I8815" s="15" t="s">
        <v>52676</v>
      </c>
      <c r="J8815" s="16">
        <v>45607</v>
      </c>
      <c r="K8815" s="15" t="s">
        <v>49</v>
      </c>
      <c r="L8815" s="16">
        <v>45900</v>
      </c>
      <c r="M8815" s="15">
        <v>40920</v>
      </c>
      <c r="N8815" s="15" t="s">
        <v>25935</v>
      </c>
      <c r="O8815" s="15" t="s">
        <v>36468</v>
      </c>
      <c r="P8815" s="15" t="s">
        <v>52677</v>
      </c>
    </row>
    <row r="8816" spans="1:16" x14ac:dyDescent="0.25">
      <c r="A8816" s="15" t="s">
        <v>52678</v>
      </c>
      <c r="B8816" s="15" t="s">
        <v>53</v>
      </c>
      <c r="C8816" s="15" t="s">
        <v>20689</v>
      </c>
      <c r="D8816" s="15" t="s">
        <v>52679</v>
      </c>
      <c r="E8816" s="15" t="s">
        <v>836</v>
      </c>
      <c r="F8816" s="15" t="s">
        <v>52680</v>
      </c>
      <c r="G8816" s="15" t="s">
        <v>53031</v>
      </c>
      <c r="H8816" s="15" t="s">
        <v>52681</v>
      </c>
      <c r="I8816" s="15" t="s">
        <v>52682</v>
      </c>
      <c r="J8816" s="16">
        <v>45607</v>
      </c>
      <c r="K8816" s="15" t="s">
        <v>49</v>
      </c>
      <c r="L8816" s="16">
        <v>45900</v>
      </c>
      <c r="M8816" s="15">
        <v>40920</v>
      </c>
      <c r="N8816" s="15" t="s">
        <v>25935</v>
      </c>
      <c r="O8816" s="15" t="s">
        <v>10</v>
      </c>
      <c r="P8816" s="15" t="s">
        <v>52683</v>
      </c>
    </row>
    <row r="8817" spans="1:16" x14ac:dyDescent="0.25">
      <c r="A8817" s="15" t="s">
        <v>52684</v>
      </c>
      <c r="B8817" s="15" t="s">
        <v>58</v>
      </c>
      <c r="C8817" s="15" t="s">
        <v>20689</v>
      </c>
      <c r="D8817" s="15" t="s">
        <v>52685</v>
      </c>
      <c r="E8817" s="15" t="s">
        <v>836</v>
      </c>
      <c r="F8817" s="15" t="s">
        <v>52686</v>
      </c>
      <c r="G8817" s="15" t="s">
        <v>53031</v>
      </c>
      <c r="H8817" s="15" t="s">
        <v>52687</v>
      </c>
      <c r="I8817" s="15" t="s">
        <v>52688</v>
      </c>
      <c r="J8817" s="16">
        <v>45607</v>
      </c>
      <c r="K8817" s="15" t="s">
        <v>49</v>
      </c>
      <c r="L8817" s="16">
        <v>45900</v>
      </c>
      <c r="M8817" s="15">
        <v>40920</v>
      </c>
      <c r="N8817" s="15" t="s">
        <v>25935</v>
      </c>
      <c r="O8817" s="15" t="s">
        <v>48362</v>
      </c>
      <c r="P8817" s="15" t="s">
        <v>52689</v>
      </c>
    </row>
    <row r="8818" spans="1:16" x14ac:dyDescent="0.25">
      <c r="A8818" s="15" t="s">
        <v>52690</v>
      </c>
      <c r="B8818" s="15" t="s">
        <v>58</v>
      </c>
      <c r="C8818" s="15" t="s">
        <v>20689</v>
      </c>
      <c r="D8818" s="15" t="s">
        <v>52691</v>
      </c>
      <c r="E8818" s="15" t="s">
        <v>836</v>
      </c>
      <c r="F8818" s="15" t="s">
        <v>52692</v>
      </c>
      <c r="G8818" s="15" t="s">
        <v>53031</v>
      </c>
      <c r="H8818" s="15" t="s">
        <v>52693</v>
      </c>
      <c r="I8818" s="15" t="s">
        <v>52694</v>
      </c>
      <c r="J8818" s="16">
        <v>45607</v>
      </c>
      <c r="K8818" s="15" t="s">
        <v>49</v>
      </c>
      <c r="L8818" s="16">
        <v>45900</v>
      </c>
      <c r="M8818" s="15">
        <v>40920</v>
      </c>
      <c r="N8818" s="15" t="s">
        <v>25935</v>
      </c>
      <c r="O8818" s="15" t="s">
        <v>34679</v>
      </c>
      <c r="P8818" s="15" t="s">
        <v>52695</v>
      </c>
    </row>
    <row r="8819" spans="1:16" x14ac:dyDescent="0.25">
      <c r="A8819" s="15" t="s">
        <v>52696</v>
      </c>
      <c r="B8819" s="15" t="s">
        <v>58</v>
      </c>
      <c r="C8819" s="15" t="s">
        <v>14838</v>
      </c>
      <c r="D8819" s="15" t="s">
        <v>52697</v>
      </c>
      <c r="E8819" s="15" t="s">
        <v>6190</v>
      </c>
      <c r="F8819" s="15" t="s">
        <v>23232</v>
      </c>
      <c r="G8819" s="15" t="s">
        <v>53031</v>
      </c>
      <c r="H8819" s="15" t="s">
        <v>52698</v>
      </c>
      <c r="I8819" s="15" t="s">
        <v>52699</v>
      </c>
      <c r="J8819" s="16">
        <v>45600</v>
      </c>
      <c r="K8819" s="15" t="s">
        <v>49</v>
      </c>
      <c r="L8819" s="16">
        <v>45903</v>
      </c>
      <c r="M8819" s="15">
        <v>49860</v>
      </c>
      <c r="N8819" s="15" t="s">
        <v>25930</v>
      </c>
      <c r="O8819" s="15" t="s">
        <v>34532</v>
      </c>
      <c r="P8819" s="15" t="s">
        <v>52700</v>
      </c>
    </row>
    <row r="8820" spans="1:16" x14ac:dyDescent="0.25">
      <c r="A8820" s="15" t="s">
        <v>52701</v>
      </c>
      <c r="B8820" s="15" t="s">
        <v>58</v>
      </c>
      <c r="C8820" s="15" t="s">
        <v>14838</v>
      </c>
      <c r="D8820" s="15" t="s">
        <v>52702</v>
      </c>
      <c r="E8820" s="15" t="s">
        <v>6190</v>
      </c>
      <c r="F8820" s="15" t="s">
        <v>52703</v>
      </c>
      <c r="G8820" s="15" t="s">
        <v>53031</v>
      </c>
      <c r="H8820" s="15" t="s">
        <v>52704</v>
      </c>
      <c r="I8820" s="15" t="s">
        <v>52705</v>
      </c>
      <c r="J8820" s="16">
        <v>45601</v>
      </c>
      <c r="K8820" s="15" t="s">
        <v>48</v>
      </c>
      <c r="L8820" s="16">
        <v>45683</v>
      </c>
      <c r="M8820" s="15">
        <v>49860</v>
      </c>
      <c r="N8820" s="15" t="s">
        <v>25933</v>
      </c>
      <c r="O8820" s="15" t="s">
        <v>48605</v>
      </c>
      <c r="P8820" s="15" t="s">
        <v>52706</v>
      </c>
    </row>
    <row r="8821" spans="1:16" x14ac:dyDescent="0.25">
      <c r="A8821" s="15" t="s">
        <v>52707</v>
      </c>
      <c r="B8821" s="15" t="s">
        <v>58</v>
      </c>
      <c r="C8821" s="15" t="s">
        <v>14838</v>
      </c>
      <c r="D8821" s="15" t="s">
        <v>52708</v>
      </c>
      <c r="E8821" s="15" t="s">
        <v>6190</v>
      </c>
      <c r="F8821" s="15" t="s">
        <v>52709</v>
      </c>
      <c r="G8821" s="15" t="s">
        <v>53031</v>
      </c>
      <c r="H8821" s="15" t="s">
        <v>52710</v>
      </c>
      <c r="I8821" s="15" t="s">
        <v>52711</v>
      </c>
      <c r="J8821" s="16">
        <v>45600</v>
      </c>
      <c r="K8821" s="15" t="s">
        <v>49</v>
      </c>
      <c r="L8821" s="16">
        <v>45903</v>
      </c>
      <c r="M8821" s="15">
        <v>49860</v>
      </c>
      <c r="N8821" s="15" t="s">
        <v>25938</v>
      </c>
      <c r="O8821" s="15" t="s">
        <v>26142</v>
      </c>
      <c r="P8821" s="15" t="s">
        <v>52712</v>
      </c>
    </row>
    <row r="8822" spans="1:16" x14ac:dyDescent="0.25">
      <c r="A8822" s="15" t="s">
        <v>52713</v>
      </c>
      <c r="B8822" s="15" t="s">
        <v>46</v>
      </c>
      <c r="C8822" s="15" t="s">
        <v>14857</v>
      </c>
      <c r="D8822" s="15" t="s">
        <v>52714</v>
      </c>
      <c r="E8822" s="15" t="s">
        <v>6190</v>
      </c>
      <c r="F8822" s="15" t="s">
        <v>47628</v>
      </c>
      <c r="G8822" s="15" t="s">
        <v>53031</v>
      </c>
      <c r="H8822" s="15" t="s">
        <v>52715</v>
      </c>
      <c r="I8822" s="15" t="s">
        <v>52716</v>
      </c>
      <c r="J8822" s="16">
        <v>45600</v>
      </c>
      <c r="K8822" s="15" t="s">
        <v>49</v>
      </c>
      <c r="L8822" s="16">
        <v>45903</v>
      </c>
      <c r="M8822" s="15">
        <v>49860</v>
      </c>
      <c r="N8822" s="15" t="s">
        <v>25935</v>
      </c>
      <c r="O8822" s="15" t="s">
        <v>7210</v>
      </c>
      <c r="P8822" s="15" t="s">
        <v>52717</v>
      </c>
    </row>
    <row r="8823" spans="1:16" x14ac:dyDescent="0.25">
      <c r="A8823" s="15" t="s">
        <v>52718</v>
      </c>
      <c r="B8823" s="15" t="s">
        <v>58</v>
      </c>
      <c r="C8823" s="15" t="s">
        <v>14857</v>
      </c>
      <c r="D8823" s="15" t="s">
        <v>52719</v>
      </c>
      <c r="E8823" s="15" t="s">
        <v>6190</v>
      </c>
      <c r="F8823" s="15" t="s">
        <v>52720</v>
      </c>
      <c r="G8823" s="15" t="s">
        <v>53031</v>
      </c>
      <c r="H8823" s="15" t="s">
        <v>52721</v>
      </c>
      <c r="I8823" s="15" t="s">
        <v>52722</v>
      </c>
      <c r="J8823" s="16">
        <v>45600</v>
      </c>
      <c r="K8823" s="15" t="s">
        <v>49</v>
      </c>
      <c r="L8823" s="16">
        <v>45903</v>
      </c>
      <c r="M8823" s="15">
        <v>49860</v>
      </c>
      <c r="N8823" s="15" t="s">
        <v>25930</v>
      </c>
      <c r="O8823" s="15" t="s">
        <v>52723</v>
      </c>
      <c r="P8823" s="15" t="s">
        <v>52724</v>
      </c>
    </row>
    <row r="8824" spans="1:16" x14ac:dyDescent="0.25">
      <c r="A8824" s="15" t="s">
        <v>52725</v>
      </c>
      <c r="B8824" s="15" t="s">
        <v>58</v>
      </c>
      <c r="C8824" s="15" t="s">
        <v>14857</v>
      </c>
      <c r="D8824" s="15" t="s">
        <v>52726</v>
      </c>
      <c r="E8824" s="15" t="s">
        <v>6190</v>
      </c>
      <c r="F8824" s="15" t="s">
        <v>52727</v>
      </c>
      <c r="G8824" s="15" t="s">
        <v>53031</v>
      </c>
      <c r="H8824" s="15" t="s">
        <v>52728</v>
      </c>
      <c r="I8824" s="15" t="s">
        <v>52729</v>
      </c>
      <c r="J8824" s="16">
        <v>45600</v>
      </c>
      <c r="K8824" s="15" t="s">
        <v>49</v>
      </c>
      <c r="L8824" s="16">
        <v>45903</v>
      </c>
      <c r="M8824" s="15">
        <v>49860</v>
      </c>
      <c r="N8824" s="15" t="s">
        <v>25930</v>
      </c>
      <c r="O8824" s="15" t="s">
        <v>23</v>
      </c>
      <c r="P8824" s="15" t="s">
        <v>52730</v>
      </c>
    </row>
    <row r="8825" spans="1:16" x14ac:dyDescent="0.25">
      <c r="A8825" s="15" t="s">
        <v>52731</v>
      </c>
      <c r="B8825" s="15" t="s">
        <v>53</v>
      </c>
      <c r="C8825" s="15" t="s">
        <v>14857</v>
      </c>
      <c r="D8825" s="15" t="s">
        <v>52732</v>
      </c>
      <c r="E8825" s="15" t="s">
        <v>6190</v>
      </c>
      <c r="F8825" s="15" t="s">
        <v>52733</v>
      </c>
      <c r="G8825" s="15" t="s">
        <v>53031</v>
      </c>
      <c r="H8825" s="15" t="s">
        <v>52734</v>
      </c>
      <c r="I8825" s="15" t="s">
        <v>52735</v>
      </c>
      <c r="J8825" s="16">
        <v>45600</v>
      </c>
      <c r="K8825" s="15" t="s">
        <v>48</v>
      </c>
      <c r="L8825" s="16">
        <v>45680</v>
      </c>
      <c r="M8825" s="15">
        <v>49860</v>
      </c>
      <c r="N8825" s="15" t="s">
        <v>25935</v>
      </c>
      <c r="O8825" s="15" t="s">
        <v>26031</v>
      </c>
      <c r="P8825" s="15" t="s">
        <v>52736</v>
      </c>
    </row>
    <row r="8826" spans="1:16" x14ac:dyDescent="0.25">
      <c r="A8826" s="15" t="s">
        <v>52737</v>
      </c>
      <c r="B8826" s="15" t="s">
        <v>53</v>
      </c>
      <c r="C8826" s="15" t="s">
        <v>14857</v>
      </c>
      <c r="D8826" s="15" t="s">
        <v>52738</v>
      </c>
      <c r="E8826" s="15" t="s">
        <v>6190</v>
      </c>
      <c r="F8826" s="15" t="s">
        <v>52739</v>
      </c>
      <c r="G8826" s="15" t="s">
        <v>53031</v>
      </c>
      <c r="H8826" s="15" t="s">
        <v>52740</v>
      </c>
      <c r="I8826" s="15" t="s">
        <v>52741</v>
      </c>
      <c r="J8826" s="16">
        <v>45600</v>
      </c>
      <c r="K8826" s="15" t="s">
        <v>49</v>
      </c>
      <c r="L8826" s="16">
        <v>45903</v>
      </c>
      <c r="M8826" s="15">
        <v>49860</v>
      </c>
      <c r="N8826" s="15" t="s">
        <v>25935</v>
      </c>
      <c r="O8826" s="15" t="s">
        <v>26774</v>
      </c>
      <c r="P8826" s="15" t="s">
        <v>52742</v>
      </c>
    </row>
    <row r="8827" spans="1:16" x14ac:dyDescent="0.25">
      <c r="A8827" s="15" t="s">
        <v>52743</v>
      </c>
      <c r="B8827" s="15" t="s">
        <v>58</v>
      </c>
      <c r="C8827" s="15" t="s">
        <v>14852</v>
      </c>
      <c r="D8827" s="15" t="s">
        <v>52744</v>
      </c>
      <c r="E8827" s="15" t="s">
        <v>6190</v>
      </c>
      <c r="F8827" s="15" t="s">
        <v>52745</v>
      </c>
      <c r="G8827" s="15" t="s">
        <v>53031</v>
      </c>
      <c r="H8827" s="15" t="s">
        <v>52746</v>
      </c>
      <c r="I8827" s="15" t="s">
        <v>52747</v>
      </c>
      <c r="J8827" s="16">
        <v>45600</v>
      </c>
      <c r="K8827" s="15" t="s">
        <v>49</v>
      </c>
      <c r="L8827" s="16">
        <v>45903</v>
      </c>
      <c r="M8827" s="15">
        <v>49860</v>
      </c>
      <c r="N8827" s="15" t="s">
        <v>26380</v>
      </c>
      <c r="O8827" s="15" t="s">
        <v>26381</v>
      </c>
      <c r="P8827" s="15" t="s">
        <v>52748</v>
      </c>
    </row>
    <row r="8828" spans="1:16" x14ac:dyDescent="0.25">
      <c r="A8828" s="15" t="s">
        <v>52749</v>
      </c>
      <c r="B8828" s="15" t="s">
        <v>58</v>
      </c>
      <c r="C8828" s="15" t="s">
        <v>14852</v>
      </c>
      <c r="D8828" s="15" t="s">
        <v>52750</v>
      </c>
      <c r="E8828" s="15" t="s">
        <v>6190</v>
      </c>
      <c r="F8828" s="15" t="s">
        <v>52751</v>
      </c>
      <c r="G8828" s="15" t="s">
        <v>53031</v>
      </c>
      <c r="H8828" s="15" t="s">
        <v>52752</v>
      </c>
      <c r="I8828" s="15" t="s">
        <v>52753</v>
      </c>
      <c r="J8828" s="16">
        <v>45600</v>
      </c>
      <c r="K8828" s="15" t="s">
        <v>49</v>
      </c>
      <c r="L8828" s="16">
        <v>45903</v>
      </c>
      <c r="M8828" s="15">
        <v>49860</v>
      </c>
      <c r="N8828" s="15" t="s">
        <v>25935</v>
      </c>
      <c r="O8828" s="15" t="s">
        <v>17</v>
      </c>
      <c r="P8828" s="15" t="s">
        <v>52754</v>
      </c>
    </row>
    <row r="8829" spans="1:16" x14ac:dyDescent="0.25">
      <c r="A8829" s="15" t="s">
        <v>52755</v>
      </c>
      <c r="B8829" s="15" t="s">
        <v>58</v>
      </c>
      <c r="C8829" s="15" t="s">
        <v>14852</v>
      </c>
      <c r="D8829" s="15" t="s">
        <v>52756</v>
      </c>
      <c r="E8829" s="15" t="s">
        <v>6190</v>
      </c>
      <c r="F8829" s="15" t="s">
        <v>52757</v>
      </c>
      <c r="G8829" s="15" t="s">
        <v>53031</v>
      </c>
      <c r="H8829" s="15" t="s">
        <v>52758</v>
      </c>
      <c r="I8829" s="15" t="s">
        <v>52759</v>
      </c>
      <c r="J8829" s="16">
        <v>45600</v>
      </c>
      <c r="K8829" s="15" t="s">
        <v>49</v>
      </c>
      <c r="L8829" s="16">
        <v>45903</v>
      </c>
      <c r="M8829" s="15">
        <v>49860</v>
      </c>
      <c r="N8829" s="15" t="s">
        <v>25933</v>
      </c>
      <c r="O8829" s="15" t="s">
        <v>9</v>
      </c>
      <c r="P8829" s="15" t="s">
        <v>52760</v>
      </c>
    </row>
    <row r="8830" spans="1:16" x14ac:dyDescent="0.25">
      <c r="A8830" s="15" t="s">
        <v>52761</v>
      </c>
      <c r="B8830" s="15" t="s">
        <v>46</v>
      </c>
      <c r="C8830" s="15" t="s">
        <v>14852</v>
      </c>
      <c r="D8830" s="15" t="s">
        <v>52762</v>
      </c>
      <c r="E8830" s="15" t="s">
        <v>6190</v>
      </c>
      <c r="F8830" s="15" t="s">
        <v>52763</v>
      </c>
      <c r="G8830" s="15" t="s">
        <v>53031</v>
      </c>
      <c r="H8830" s="15" t="s">
        <v>52764</v>
      </c>
      <c r="I8830" s="15" t="s">
        <v>52765</v>
      </c>
      <c r="J8830" s="16">
        <v>45600</v>
      </c>
      <c r="K8830" s="15" t="s">
        <v>49</v>
      </c>
      <c r="L8830" s="16">
        <v>45903</v>
      </c>
      <c r="M8830" s="15">
        <v>49860</v>
      </c>
      <c r="N8830" s="15" t="s">
        <v>25935</v>
      </c>
      <c r="O8830" s="15" t="s">
        <v>26698</v>
      </c>
      <c r="P8830" s="15" t="s">
        <v>52766</v>
      </c>
    </row>
    <row r="8831" spans="1:16" x14ac:dyDescent="0.25">
      <c r="A8831" s="15" t="s">
        <v>52767</v>
      </c>
      <c r="B8831" s="15" t="s">
        <v>58</v>
      </c>
      <c r="C8831" s="15" t="s">
        <v>17385</v>
      </c>
      <c r="D8831" s="15" t="s">
        <v>52768</v>
      </c>
      <c r="E8831" s="15" t="s">
        <v>795</v>
      </c>
      <c r="F8831" s="15" t="s">
        <v>52769</v>
      </c>
      <c r="G8831" s="15" t="s">
        <v>53031</v>
      </c>
      <c r="H8831" s="15" t="s">
        <v>52770</v>
      </c>
      <c r="I8831" s="15" t="s">
        <v>52771</v>
      </c>
      <c r="J8831" s="16">
        <v>45566</v>
      </c>
      <c r="K8831" s="15" t="s">
        <v>49</v>
      </c>
      <c r="L8831" s="16">
        <v>45924</v>
      </c>
      <c r="M8831" s="15">
        <v>40920</v>
      </c>
      <c r="N8831" s="15" t="s">
        <v>25933</v>
      </c>
      <c r="O8831" s="15" t="s">
        <v>48605</v>
      </c>
      <c r="P8831" s="15" t="s">
        <v>52772</v>
      </c>
    </row>
    <row r="8832" spans="1:16" x14ac:dyDescent="0.25">
      <c r="A8832" s="15" t="s">
        <v>52773</v>
      </c>
      <c r="B8832" s="15" t="s">
        <v>58</v>
      </c>
      <c r="C8832" s="15" t="s">
        <v>17385</v>
      </c>
      <c r="D8832" s="15" t="s">
        <v>52774</v>
      </c>
      <c r="E8832" s="15" t="s">
        <v>795</v>
      </c>
      <c r="F8832" s="15" t="s">
        <v>52775</v>
      </c>
      <c r="G8832" s="15" t="s">
        <v>53031</v>
      </c>
      <c r="H8832" s="15" t="s">
        <v>52776</v>
      </c>
      <c r="I8832" s="15" t="s">
        <v>52777</v>
      </c>
      <c r="J8832" s="16">
        <v>45566</v>
      </c>
      <c r="K8832" s="15" t="s">
        <v>49</v>
      </c>
      <c r="L8832" s="16">
        <v>45924</v>
      </c>
      <c r="M8832" s="15">
        <v>40920</v>
      </c>
      <c r="N8832" s="15" t="s">
        <v>25935</v>
      </c>
      <c r="O8832" s="15" t="s">
        <v>26019</v>
      </c>
      <c r="P8832" s="15" t="s">
        <v>52778</v>
      </c>
    </row>
    <row r="8833" spans="1:16" x14ac:dyDescent="0.25">
      <c r="A8833" s="15" t="s">
        <v>52779</v>
      </c>
      <c r="B8833" s="15" t="s">
        <v>58</v>
      </c>
      <c r="C8833" s="15" t="s">
        <v>14832</v>
      </c>
      <c r="D8833" s="15" t="s">
        <v>52780</v>
      </c>
      <c r="E8833" s="15" t="s">
        <v>6190</v>
      </c>
      <c r="F8833" s="15" t="s">
        <v>52781</v>
      </c>
      <c r="G8833" s="15" t="s">
        <v>53031</v>
      </c>
      <c r="H8833" s="15" t="s">
        <v>52782</v>
      </c>
      <c r="I8833" s="15" t="s">
        <v>52783</v>
      </c>
      <c r="J8833" s="16">
        <v>45600</v>
      </c>
      <c r="K8833" s="15" t="s">
        <v>49</v>
      </c>
      <c r="L8833" s="16">
        <v>45903</v>
      </c>
      <c r="M8833" s="15">
        <v>49860</v>
      </c>
      <c r="N8833" s="15" t="s">
        <v>25933</v>
      </c>
      <c r="O8833" s="15" t="s">
        <v>26143</v>
      </c>
      <c r="P8833" s="15" t="s">
        <v>52784</v>
      </c>
    </row>
    <row r="8834" spans="1:16" x14ac:dyDescent="0.25">
      <c r="A8834" s="15" t="s">
        <v>52785</v>
      </c>
      <c r="B8834" s="15" t="s">
        <v>58</v>
      </c>
      <c r="C8834" s="15" t="s">
        <v>14832</v>
      </c>
      <c r="D8834" s="15" t="s">
        <v>52786</v>
      </c>
      <c r="E8834" s="15" t="s">
        <v>6190</v>
      </c>
      <c r="F8834" s="15" t="s">
        <v>52787</v>
      </c>
      <c r="G8834" s="15" t="s">
        <v>53031</v>
      </c>
      <c r="H8834" s="15" t="s">
        <v>52788</v>
      </c>
      <c r="I8834" s="15" t="s">
        <v>52789</v>
      </c>
      <c r="J8834" s="16">
        <v>45600</v>
      </c>
      <c r="K8834" s="15" t="s">
        <v>49</v>
      </c>
      <c r="L8834" s="16">
        <v>45903</v>
      </c>
      <c r="M8834" s="15">
        <v>49860</v>
      </c>
      <c r="N8834" s="15" t="s">
        <v>25935</v>
      </c>
      <c r="O8834" s="15" t="s">
        <v>26013</v>
      </c>
      <c r="P8834" s="15" t="s">
        <v>52790</v>
      </c>
    </row>
    <row r="8835" spans="1:16" x14ac:dyDescent="0.25">
      <c r="A8835" s="15" t="s">
        <v>52791</v>
      </c>
      <c r="B8835" s="15" t="s">
        <v>58</v>
      </c>
      <c r="C8835" s="15" t="s">
        <v>14832</v>
      </c>
      <c r="D8835" s="15" t="s">
        <v>52792</v>
      </c>
      <c r="E8835" s="15" t="s">
        <v>6190</v>
      </c>
      <c r="F8835" s="15" t="s">
        <v>52793</v>
      </c>
      <c r="G8835" s="15" t="s">
        <v>53031</v>
      </c>
      <c r="H8835" s="15" t="s">
        <v>52794</v>
      </c>
      <c r="I8835" s="15" t="s">
        <v>52795</v>
      </c>
      <c r="J8835" s="16">
        <v>45600</v>
      </c>
      <c r="K8835" s="15" t="s">
        <v>48</v>
      </c>
      <c r="L8835" s="16">
        <v>45672</v>
      </c>
      <c r="M8835" s="15">
        <v>49860</v>
      </c>
      <c r="N8835" s="15" t="s">
        <v>25930</v>
      </c>
      <c r="O8835" s="15" t="s">
        <v>49640</v>
      </c>
      <c r="P8835" s="15" t="s">
        <v>52796</v>
      </c>
    </row>
    <row r="8836" spans="1:16" x14ac:dyDescent="0.25">
      <c r="A8836" s="15" t="s">
        <v>52797</v>
      </c>
      <c r="B8836" s="15" t="s">
        <v>58</v>
      </c>
      <c r="C8836" s="15" t="s">
        <v>14854</v>
      </c>
      <c r="D8836" s="15" t="s">
        <v>52798</v>
      </c>
      <c r="E8836" s="15" t="s">
        <v>6190</v>
      </c>
      <c r="F8836" s="15" t="s">
        <v>52799</v>
      </c>
      <c r="G8836" s="15" t="s">
        <v>53031</v>
      </c>
      <c r="H8836" s="15" t="s">
        <v>52800</v>
      </c>
      <c r="I8836" s="15" t="s">
        <v>52801</v>
      </c>
      <c r="J8836" s="16">
        <v>45600</v>
      </c>
      <c r="K8836" s="15" t="s">
        <v>49</v>
      </c>
      <c r="L8836" s="16">
        <v>45903</v>
      </c>
      <c r="M8836" s="15">
        <v>49860</v>
      </c>
      <c r="N8836" s="15" t="s">
        <v>25930</v>
      </c>
      <c r="O8836" s="15" t="s">
        <v>51101</v>
      </c>
      <c r="P8836" s="15" t="s">
        <v>52802</v>
      </c>
    </row>
    <row r="8837" spans="1:16" x14ac:dyDescent="0.25">
      <c r="A8837" s="15" t="s">
        <v>52803</v>
      </c>
      <c r="B8837" s="15" t="s">
        <v>58</v>
      </c>
      <c r="C8837" s="15" t="s">
        <v>14646</v>
      </c>
      <c r="D8837" s="15" t="s">
        <v>52804</v>
      </c>
      <c r="E8837" s="15" t="s">
        <v>836</v>
      </c>
      <c r="F8837" s="15" t="s">
        <v>52805</v>
      </c>
      <c r="G8837" s="15" t="s">
        <v>53031</v>
      </c>
      <c r="H8837" s="15" t="s">
        <v>52806</v>
      </c>
      <c r="I8837" s="15" t="s">
        <v>52807</v>
      </c>
      <c r="J8837" s="16">
        <v>45600</v>
      </c>
      <c r="K8837" s="15" t="s">
        <v>49</v>
      </c>
      <c r="L8837" s="16">
        <v>45942</v>
      </c>
      <c r="M8837" s="15">
        <v>40920</v>
      </c>
      <c r="N8837" s="15" t="s">
        <v>25930</v>
      </c>
      <c r="O8837" s="15" t="s">
        <v>25947</v>
      </c>
      <c r="P8837" s="15" t="s">
        <v>52808</v>
      </c>
    </row>
    <row r="8838" spans="1:16" x14ac:dyDescent="0.25">
      <c r="A8838" s="15" t="s">
        <v>52809</v>
      </c>
      <c r="B8838" s="15" t="s">
        <v>58</v>
      </c>
      <c r="C8838" s="15" t="s">
        <v>14646</v>
      </c>
      <c r="D8838" s="15" t="s">
        <v>52810</v>
      </c>
      <c r="E8838" s="15" t="s">
        <v>836</v>
      </c>
      <c r="F8838" s="15" t="s">
        <v>52811</v>
      </c>
      <c r="G8838" s="15" t="s">
        <v>53031</v>
      </c>
      <c r="H8838" s="15" t="s">
        <v>52812</v>
      </c>
      <c r="I8838" s="15" t="s">
        <v>52813</v>
      </c>
      <c r="J8838" s="16">
        <v>45600</v>
      </c>
      <c r="K8838" s="15" t="s">
        <v>49</v>
      </c>
      <c r="L8838" s="16">
        <v>45942</v>
      </c>
      <c r="M8838" s="15">
        <v>40920</v>
      </c>
      <c r="N8838" s="15" t="s">
        <v>25935</v>
      </c>
      <c r="O8838" s="15" t="s">
        <v>26</v>
      </c>
      <c r="P8838" s="15" t="s">
        <v>52814</v>
      </c>
    </row>
    <row r="8839" spans="1:16" x14ac:dyDescent="0.25">
      <c r="A8839" s="15" t="s">
        <v>52815</v>
      </c>
      <c r="B8839" s="15" t="s">
        <v>58</v>
      </c>
      <c r="C8839" s="15" t="s">
        <v>14646</v>
      </c>
      <c r="D8839" s="15" t="s">
        <v>52816</v>
      </c>
      <c r="E8839" s="15" t="s">
        <v>836</v>
      </c>
      <c r="F8839" s="15" t="s">
        <v>52817</v>
      </c>
      <c r="G8839" s="15" t="s">
        <v>53031</v>
      </c>
      <c r="H8839" s="15" t="s">
        <v>52818</v>
      </c>
      <c r="I8839" s="15" t="s">
        <v>52819</v>
      </c>
      <c r="J8839" s="16">
        <v>45600</v>
      </c>
      <c r="K8839" s="15" t="s">
        <v>49</v>
      </c>
      <c r="L8839" s="16">
        <v>45942</v>
      </c>
      <c r="M8839" s="15">
        <v>40920</v>
      </c>
      <c r="N8839" s="15" t="s">
        <v>25955</v>
      </c>
      <c r="O8839" s="15" t="s">
        <v>26456</v>
      </c>
      <c r="P8839" s="15" t="s">
        <v>52820</v>
      </c>
    </row>
    <row r="8840" spans="1:16" x14ac:dyDescent="0.25">
      <c r="A8840" s="15" t="s">
        <v>52821</v>
      </c>
      <c r="B8840" s="15" t="s">
        <v>58</v>
      </c>
      <c r="C8840" s="15" t="s">
        <v>14646</v>
      </c>
      <c r="D8840" s="15" t="s">
        <v>52822</v>
      </c>
      <c r="E8840" s="15" t="s">
        <v>836</v>
      </c>
      <c r="F8840" s="15" t="s">
        <v>52823</v>
      </c>
      <c r="G8840" s="15" t="s">
        <v>53031</v>
      </c>
      <c r="H8840" s="15" t="s">
        <v>52824</v>
      </c>
      <c r="I8840" s="15" t="s">
        <v>52825</v>
      </c>
      <c r="J8840" s="16">
        <v>45600</v>
      </c>
      <c r="K8840" s="15" t="s">
        <v>49</v>
      </c>
      <c r="L8840" s="16">
        <v>45942</v>
      </c>
      <c r="M8840" s="15">
        <v>40920</v>
      </c>
      <c r="N8840" s="15" t="s">
        <v>25930</v>
      </c>
      <c r="O8840" s="15" t="s">
        <v>26383</v>
      </c>
      <c r="P8840" s="15" t="s">
        <v>52826</v>
      </c>
    </row>
    <row r="8841" spans="1:16" x14ac:dyDescent="0.25">
      <c r="A8841" s="15" t="s">
        <v>52827</v>
      </c>
      <c r="B8841" s="15" t="s">
        <v>53</v>
      </c>
      <c r="C8841" s="15" t="s">
        <v>14646</v>
      </c>
      <c r="D8841" s="15" t="s">
        <v>52828</v>
      </c>
      <c r="E8841" s="15" t="s">
        <v>836</v>
      </c>
      <c r="F8841" s="15" t="s">
        <v>52829</v>
      </c>
      <c r="G8841" s="15" t="s">
        <v>53031</v>
      </c>
      <c r="H8841" s="15" t="s">
        <v>52830</v>
      </c>
      <c r="I8841" s="15" t="s">
        <v>52831</v>
      </c>
      <c r="J8841" s="16">
        <v>45600</v>
      </c>
      <c r="K8841" s="15" t="s">
        <v>49</v>
      </c>
      <c r="L8841" s="16">
        <v>45942</v>
      </c>
      <c r="M8841" s="15">
        <v>40920</v>
      </c>
      <c r="N8841" s="15" t="s">
        <v>25935</v>
      </c>
      <c r="O8841" s="15" t="s">
        <v>26752</v>
      </c>
      <c r="P8841" s="15" t="s">
        <v>52832</v>
      </c>
    </row>
    <row r="8842" spans="1:16" x14ac:dyDescent="0.25">
      <c r="A8842" s="15" t="s">
        <v>52833</v>
      </c>
      <c r="B8842" s="15" t="s">
        <v>53</v>
      </c>
      <c r="C8842" s="15" t="s">
        <v>14646</v>
      </c>
      <c r="D8842" s="15" t="s">
        <v>52834</v>
      </c>
      <c r="E8842" s="15" t="s">
        <v>836</v>
      </c>
      <c r="F8842" s="15" t="s">
        <v>52835</v>
      </c>
      <c r="G8842" s="15" t="s">
        <v>53031</v>
      </c>
      <c r="H8842" s="15" t="s">
        <v>52836</v>
      </c>
      <c r="I8842" s="15" t="s">
        <v>52837</v>
      </c>
      <c r="J8842" s="16">
        <v>45600</v>
      </c>
      <c r="K8842" s="15" t="s">
        <v>49</v>
      </c>
      <c r="L8842" s="16">
        <v>45942</v>
      </c>
      <c r="M8842" s="15">
        <v>40920</v>
      </c>
      <c r="N8842" s="15" t="s">
        <v>25935</v>
      </c>
      <c r="O8842" s="15" t="s">
        <v>6</v>
      </c>
      <c r="P8842" s="15" t="s">
        <v>52838</v>
      </c>
    </row>
    <row r="8843" spans="1:16" x14ac:dyDescent="0.25">
      <c r="A8843" s="15" t="s">
        <v>52839</v>
      </c>
      <c r="B8843" s="15" t="s">
        <v>58</v>
      </c>
      <c r="C8843" s="15" t="s">
        <v>14646</v>
      </c>
      <c r="D8843" s="15" t="s">
        <v>52840</v>
      </c>
      <c r="E8843" s="15" t="s">
        <v>836</v>
      </c>
      <c r="F8843" s="15" t="s">
        <v>52841</v>
      </c>
      <c r="G8843" s="15" t="s">
        <v>53031</v>
      </c>
      <c r="H8843" s="15" t="s">
        <v>52842</v>
      </c>
      <c r="I8843" s="15" t="s">
        <v>52843</v>
      </c>
      <c r="J8843" s="16">
        <v>45600</v>
      </c>
      <c r="K8843" s="15" t="s">
        <v>49</v>
      </c>
      <c r="L8843" s="16">
        <v>45942</v>
      </c>
      <c r="M8843" s="15">
        <v>40920</v>
      </c>
      <c r="N8843" s="15" t="s">
        <v>25933</v>
      </c>
      <c r="O8843" s="15" t="s">
        <v>26455</v>
      </c>
      <c r="P8843" s="15" t="s">
        <v>52844</v>
      </c>
    </row>
    <row r="8844" spans="1:16" x14ac:dyDescent="0.25">
      <c r="A8844" s="15" t="s">
        <v>52845</v>
      </c>
      <c r="B8844" s="15" t="s">
        <v>58</v>
      </c>
      <c r="C8844" s="15" t="s">
        <v>14662</v>
      </c>
      <c r="D8844" s="15" t="s">
        <v>52846</v>
      </c>
      <c r="E8844" s="15" t="s">
        <v>836</v>
      </c>
      <c r="F8844" s="15" t="s">
        <v>52847</v>
      </c>
      <c r="G8844" s="15" t="s">
        <v>53031</v>
      </c>
      <c r="H8844" s="15" t="s">
        <v>52848</v>
      </c>
      <c r="I8844" s="15" t="s">
        <v>52849</v>
      </c>
      <c r="J8844" s="16">
        <v>45600</v>
      </c>
      <c r="K8844" s="15" t="s">
        <v>49</v>
      </c>
      <c r="L8844" s="16">
        <v>45942</v>
      </c>
      <c r="M8844" s="15">
        <v>40920</v>
      </c>
      <c r="N8844" s="15" t="s">
        <v>25930</v>
      </c>
      <c r="O8844" s="15" t="s">
        <v>26232</v>
      </c>
      <c r="P8844" s="15" t="s">
        <v>52850</v>
      </c>
    </row>
    <row r="8845" spans="1:16" x14ac:dyDescent="0.25">
      <c r="A8845" s="15" t="s">
        <v>52851</v>
      </c>
      <c r="B8845" s="15" t="s">
        <v>58</v>
      </c>
      <c r="C8845" s="15" t="s">
        <v>14679</v>
      </c>
      <c r="D8845" s="15" t="s">
        <v>52852</v>
      </c>
      <c r="E8845" s="15" t="s">
        <v>836</v>
      </c>
      <c r="F8845" s="15" t="s">
        <v>52853</v>
      </c>
      <c r="G8845" s="15" t="s">
        <v>53031</v>
      </c>
      <c r="H8845" s="15" t="s">
        <v>52854</v>
      </c>
      <c r="I8845" s="15" t="s">
        <v>52855</v>
      </c>
      <c r="J8845" s="16">
        <v>45600</v>
      </c>
      <c r="K8845" s="15" t="s">
        <v>49</v>
      </c>
      <c r="L8845" s="16">
        <v>45942</v>
      </c>
      <c r="M8845" s="15">
        <v>40920</v>
      </c>
      <c r="N8845" s="15" t="s">
        <v>25935</v>
      </c>
      <c r="O8845" s="15" t="s">
        <v>26269</v>
      </c>
      <c r="P8845" s="15" t="s">
        <v>52856</v>
      </c>
    </row>
    <row r="8846" spans="1:16" x14ac:dyDescent="0.25">
      <c r="A8846" s="15" t="s">
        <v>52857</v>
      </c>
      <c r="B8846" s="15" t="s">
        <v>58</v>
      </c>
      <c r="C8846" s="15" t="s">
        <v>14679</v>
      </c>
      <c r="D8846" s="15" t="s">
        <v>52858</v>
      </c>
      <c r="E8846" s="15" t="s">
        <v>836</v>
      </c>
      <c r="F8846" s="15" t="s">
        <v>52859</v>
      </c>
      <c r="G8846" s="15" t="s">
        <v>53031</v>
      </c>
      <c r="H8846" s="15" t="s">
        <v>52860</v>
      </c>
      <c r="I8846" s="15" t="s">
        <v>52861</v>
      </c>
      <c r="J8846" s="16">
        <v>45600</v>
      </c>
      <c r="K8846" s="15" t="s">
        <v>49</v>
      </c>
      <c r="L8846" s="16">
        <v>45942</v>
      </c>
      <c r="M8846" s="15">
        <v>40920</v>
      </c>
      <c r="N8846" s="15" t="s">
        <v>25938</v>
      </c>
      <c r="O8846" s="15" t="s">
        <v>20</v>
      </c>
      <c r="P8846" s="15" t="s">
        <v>52862</v>
      </c>
    </row>
    <row r="8847" spans="1:16" x14ac:dyDescent="0.25">
      <c r="A8847" s="15" t="s">
        <v>52863</v>
      </c>
      <c r="B8847" s="15" t="s">
        <v>53</v>
      </c>
      <c r="C8847" s="15" t="s">
        <v>14679</v>
      </c>
      <c r="D8847" s="15" t="s">
        <v>52864</v>
      </c>
      <c r="E8847" s="15" t="s">
        <v>836</v>
      </c>
      <c r="F8847" s="15" t="s">
        <v>52865</v>
      </c>
      <c r="G8847" s="15" t="s">
        <v>53031</v>
      </c>
      <c r="H8847" s="15" t="s">
        <v>52866</v>
      </c>
      <c r="I8847" s="15" t="s">
        <v>52867</v>
      </c>
      <c r="J8847" s="16">
        <v>45600</v>
      </c>
      <c r="K8847" s="15" t="s">
        <v>49</v>
      </c>
      <c r="L8847" s="16">
        <v>45942</v>
      </c>
      <c r="M8847" s="15">
        <v>40920</v>
      </c>
      <c r="N8847" s="15" t="s">
        <v>25935</v>
      </c>
      <c r="O8847" s="15" t="s">
        <v>52868</v>
      </c>
      <c r="P8847" s="15" t="s">
        <v>52869</v>
      </c>
    </row>
    <row r="8848" spans="1:16" x14ac:dyDescent="0.25">
      <c r="A8848" s="15" t="s">
        <v>52870</v>
      </c>
      <c r="B8848" s="15" t="s">
        <v>53</v>
      </c>
      <c r="C8848" s="15" t="s">
        <v>14679</v>
      </c>
      <c r="D8848" s="15" t="s">
        <v>52871</v>
      </c>
      <c r="E8848" s="15" t="s">
        <v>836</v>
      </c>
      <c r="F8848" s="15" t="s">
        <v>52872</v>
      </c>
      <c r="G8848" s="15" t="s">
        <v>53031</v>
      </c>
      <c r="H8848" s="15" t="s">
        <v>52873</v>
      </c>
      <c r="I8848" s="15" t="s">
        <v>52874</v>
      </c>
      <c r="J8848" s="16">
        <v>45600</v>
      </c>
      <c r="K8848" s="15" t="s">
        <v>49</v>
      </c>
      <c r="L8848" s="16">
        <v>45942</v>
      </c>
      <c r="M8848" s="15">
        <v>40920</v>
      </c>
      <c r="N8848" s="15" t="s">
        <v>25935</v>
      </c>
      <c r="O8848" s="15" t="s">
        <v>50113</v>
      </c>
      <c r="P8848" s="15" t="s">
        <v>52875</v>
      </c>
    </row>
    <row r="8849" spans="1:16" x14ac:dyDescent="0.25">
      <c r="A8849" s="15" t="s">
        <v>52876</v>
      </c>
      <c r="B8849" s="15" t="s">
        <v>58</v>
      </c>
      <c r="C8849" s="15" t="s">
        <v>14679</v>
      </c>
      <c r="D8849" s="15" t="s">
        <v>52877</v>
      </c>
      <c r="E8849" s="15" t="s">
        <v>836</v>
      </c>
      <c r="F8849" s="15" t="s">
        <v>52878</v>
      </c>
      <c r="G8849" s="15" t="s">
        <v>53031</v>
      </c>
      <c r="H8849" s="15" t="s">
        <v>52879</v>
      </c>
      <c r="I8849" s="15" t="s">
        <v>52880</v>
      </c>
      <c r="J8849" s="16">
        <v>45600</v>
      </c>
      <c r="K8849" s="15" t="s">
        <v>49</v>
      </c>
      <c r="L8849" s="16">
        <v>45942</v>
      </c>
      <c r="M8849" s="15">
        <v>40920</v>
      </c>
      <c r="N8849" s="15" t="s">
        <v>25935</v>
      </c>
      <c r="O8849" s="15" t="s">
        <v>26375</v>
      </c>
      <c r="P8849" s="15" t="s">
        <v>52881</v>
      </c>
    </row>
    <row r="8850" spans="1:16" x14ac:dyDescent="0.25">
      <c r="A8850" s="15" t="s">
        <v>52882</v>
      </c>
      <c r="B8850" s="15" t="s">
        <v>58</v>
      </c>
      <c r="C8850" s="15" t="s">
        <v>14679</v>
      </c>
      <c r="D8850" s="15" t="s">
        <v>52883</v>
      </c>
      <c r="E8850" s="15" t="s">
        <v>836</v>
      </c>
      <c r="F8850" s="15" t="s">
        <v>15181</v>
      </c>
      <c r="G8850" s="15" t="s">
        <v>53031</v>
      </c>
      <c r="H8850" s="15" t="s">
        <v>52884</v>
      </c>
      <c r="I8850" s="15" t="s">
        <v>52885</v>
      </c>
      <c r="J8850" s="16">
        <v>45600</v>
      </c>
      <c r="K8850" s="15" t="s">
        <v>49</v>
      </c>
      <c r="L8850" s="16">
        <v>45942</v>
      </c>
      <c r="M8850" s="15">
        <v>40920</v>
      </c>
      <c r="N8850" s="15" t="s">
        <v>25935</v>
      </c>
      <c r="O8850" s="15" t="s">
        <v>7210</v>
      </c>
      <c r="P8850" s="15" t="s">
        <v>52886</v>
      </c>
    </row>
    <row r="8851" spans="1:16" x14ac:dyDescent="0.25">
      <c r="A8851" s="15" t="s">
        <v>52887</v>
      </c>
      <c r="B8851" s="15" t="s">
        <v>53</v>
      </c>
      <c r="C8851" s="15" t="s">
        <v>14687</v>
      </c>
      <c r="D8851" s="15" t="s">
        <v>52888</v>
      </c>
      <c r="E8851" s="15" t="s">
        <v>836</v>
      </c>
      <c r="F8851" s="15" t="s">
        <v>52889</v>
      </c>
      <c r="G8851" s="15" t="s">
        <v>53031</v>
      </c>
      <c r="H8851" s="15" t="s">
        <v>52890</v>
      </c>
      <c r="I8851" s="15" t="s">
        <v>52891</v>
      </c>
      <c r="J8851" s="16">
        <v>45600</v>
      </c>
      <c r="K8851" s="15" t="s">
        <v>49</v>
      </c>
      <c r="L8851" s="16">
        <v>45942</v>
      </c>
      <c r="M8851" s="15">
        <v>40920</v>
      </c>
      <c r="N8851" s="15" t="s">
        <v>25935</v>
      </c>
      <c r="O8851" s="15" t="s">
        <v>26019</v>
      </c>
      <c r="P8851" s="15" t="s">
        <v>52892</v>
      </c>
    </row>
    <row r="8852" spans="1:16" x14ac:dyDescent="0.25">
      <c r="A8852" s="15" t="s">
        <v>52893</v>
      </c>
      <c r="B8852" s="15" t="s">
        <v>58</v>
      </c>
      <c r="C8852" s="15" t="s">
        <v>14687</v>
      </c>
      <c r="D8852" s="15" t="s">
        <v>52894</v>
      </c>
      <c r="E8852" s="15" t="s">
        <v>836</v>
      </c>
      <c r="F8852" s="15" t="s">
        <v>35027</v>
      </c>
      <c r="G8852" s="15" t="s">
        <v>53031</v>
      </c>
      <c r="H8852" s="15" t="s">
        <v>52895</v>
      </c>
      <c r="I8852" s="15" t="s">
        <v>52896</v>
      </c>
      <c r="J8852" s="16">
        <v>45600</v>
      </c>
      <c r="K8852" s="15" t="s">
        <v>49</v>
      </c>
      <c r="L8852" s="16">
        <v>45942</v>
      </c>
      <c r="M8852" s="15">
        <v>40920</v>
      </c>
      <c r="N8852" s="15" t="s">
        <v>25935</v>
      </c>
      <c r="O8852" s="15" t="s">
        <v>75</v>
      </c>
      <c r="P8852" s="15" t="s">
        <v>52897</v>
      </c>
    </row>
    <row r="8853" spans="1:16" x14ac:dyDescent="0.25">
      <c r="A8853" s="15" t="s">
        <v>52898</v>
      </c>
      <c r="B8853" s="15" t="s">
        <v>58</v>
      </c>
      <c r="C8853" s="15" t="s">
        <v>14687</v>
      </c>
      <c r="D8853" s="15" t="s">
        <v>52899</v>
      </c>
      <c r="E8853" s="15" t="s">
        <v>836</v>
      </c>
      <c r="F8853" s="15" t="s">
        <v>52900</v>
      </c>
      <c r="G8853" s="15" t="s">
        <v>53031</v>
      </c>
      <c r="H8853" s="15" t="s">
        <v>52901</v>
      </c>
      <c r="I8853" s="15" t="s">
        <v>52902</v>
      </c>
      <c r="J8853" s="16">
        <v>45600</v>
      </c>
      <c r="K8853" s="15" t="s">
        <v>49</v>
      </c>
      <c r="L8853" s="16">
        <v>45942</v>
      </c>
      <c r="M8853" s="15">
        <v>40920</v>
      </c>
      <c r="N8853" s="15" t="s">
        <v>25930</v>
      </c>
      <c r="O8853" s="15" t="s">
        <v>26093</v>
      </c>
      <c r="P8853" s="15" t="s">
        <v>52903</v>
      </c>
    </row>
    <row r="8854" spans="1:16" x14ac:dyDescent="0.25">
      <c r="A8854" s="15" t="s">
        <v>52904</v>
      </c>
      <c r="B8854" s="15" t="s">
        <v>58</v>
      </c>
      <c r="C8854" s="15" t="s">
        <v>14687</v>
      </c>
      <c r="D8854" s="15" t="s">
        <v>52905</v>
      </c>
      <c r="E8854" s="15" t="s">
        <v>836</v>
      </c>
      <c r="F8854" s="15" t="s">
        <v>52906</v>
      </c>
      <c r="G8854" s="15" t="s">
        <v>53031</v>
      </c>
      <c r="H8854" s="15" t="s">
        <v>52907</v>
      </c>
      <c r="I8854" s="15" t="s">
        <v>52908</v>
      </c>
      <c r="J8854" s="16">
        <v>45600</v>
      </c>
      <c r="K8854" s="15" t="s">
        <v>49</v>
      </c>
      <c r="L8854" s="16">
        <v>45942</v>
      </c>
      <c r="M8854" s="15">
        <v>40920</v>
      </c>
      <c r="N8854" s="15" t="s">
        <v>25935</v>
      </c>
      <c r="O8854" s="15" t="s">
        <v>26019</v>
      </c>
      <c r="P8854" s="15" t="s">
        <v>52909</v>
      </c>
    </row>
    <row r="8855" spans="1:16" x14ac:dyDescent="0.25">
      <c r="A8855" s="15" t="s">
        <v>52910</v>
      </c>
      <c r="B8855" s="15" t="s">
        <v>53</v>
      </c>
      <c r="C8855" s="15" t="s">
        <v>14687</v>
      </c>
      <c r="D8855" s="15" t="s">
        <v>52911</v>
      </c>
      <c r="E8855" s="15" t="s">
        <v>836</v>
      </c>
      <c r="F8855" s="15" t="s">
        <v>52912</v>
      </c>
      <c r="G8855" s="15" t="s">
        <v>53031</v>
      </c>
      <c r="H8855" s="15" t="s">
        <v>52913</v>
      </c>
      <c r="I8855" s="15" t="s">
        <v>52914</v>
      </c>
      <c r="J8855" s="16">
        <v>45600</v>
      </c>
      <c r="K8855" s="15" t="s">
        <v>49</v>
      </c>
      <c r="L8855" s="16">
        <v>45942</v>
      </c>
      <c r="M8855" s="15">
        <v>40920</v>
      </c>
      <c r="N8855" s="15" t="s">
        <v>25933</v>
      </c>
      <c r="O8855" s="15" t="s">
        <v>26034</v>
      </c>
      <c r="P8855" s="15" t="s">
        <v>52915</v>
      </c>
    </row>
    <row r="8856" spans="1:16" x14ac:dyDescent="0.25">
      <c r="A8856" s="15" t="s">
        <v>52916</v>
      </c>
      <c r="B8856" s="15" t="s">
        <v>53</v>
      </c>
      <c r="C8856" s="15" t="s">
        <v>14662</v>
      </c>
      <c r="D8856" s="15" t="s">
        <v>52917</v>
      </c>
      <c r="E8856" s="15" t="s">
        <v>836</v>
      </c>
      <c r="F8856" s="15" t="s">
        <v>52918</v>
      </c>
      <c r="G8856" s="15" t="s">
        <v>53031</v>
      </c>
      <c r="H8856" s="15" t="s">
        <v>52919</v>
      </c>
      <c r="I8856" s="15" t="s">
        <v>52920</v>
      </c>
      <c r="J8856" s="16">
        <v>45600</v>
      </c>
      <c r="K8856" s="15" t="s">
        <v>49</v>
      </c>
      <c r="L8856" s="16">
        <v>45942</v>
      </c>
      <c r="M8856" s="15">
        <v>40920</v>
      </c>
      <c r="N8856" s="15" t="s">
        <v>25933</v>
      </c>
      <c r="O8856" s="15" t="s">
        <v>14</v>
      </c>
      <c r="P8856" s="15" t="s">
        <v>52921</v>
      </c>
    </row>
    <row r="8857" spans="1:16" x14ac:dyDescent="0.25">
      <c r="A8857" s="15" t="s">
        <v>52922</v>
      </c>
      <c r="B8857" s="15" t="s">
        <v>53</v>
      </c>
      <c r="C8857" s="15" t="s">
        <v>14662</v>
      </c>
      <c r="D8857" s="15" t="s">
        <v>52923</v>
      </c>
      <c r="E8857" s="15" t="s">
        <v>836</v>
      </c>
      <c r="F8857" s="15" t="s">
        <v>52924</v>
      </c>
      <c r="G8857" s="15" t="s">
        <v>53031</v>
      </c>
      <c r="H8857" s="15" t="s">
        <v>52925</v>
      </c>
      <c r="I8857" s="15" t="s">
        <v>52926</v>
      </c>
      <c r="J8857" s="16">
        <v>45600</v>
      </c>
      <c r="K8857" s="15" t="s">
        <v>49</v>
      </c>
      <c r="L8857" s="16">
        <v>45942</v>
      </c>
      <c r="M8857" s="15">
        <v>40920</v>
      </c>
      <c r="N8857" s="15" t="s">
        <v>25935</v>
      </c>
      <c r="O8857" s="15" t="s">
        <v>26</v>
      </c>
      <c r="P8857" s="15" t="s">
        <v>52927</v>
      </c>
    </row>
    <row r="8858" spans="1:16" x14ac:dyDescent="0.25">
      <c r="A8858" s="15" t="s">
        <v>52928</v>
      </c>
      <c r="B8858" s="15" t="s">
        <v>58</v>
      </c>
      <c r="C8858" s="15" t="s">
        <v>14662</v>
      </c>
      <c r="D8858" s="15" t="s">
        <v>52929</v>
      </c>
      <c r="E8858" s="15" t="s">
        <v>836</v>
      </c>
      <c r="F8858" s="15" t="s">
        <v>52930</v>
      </c>
      <c r="G8858" s="15" t="s">
        <v>53031</v>
      </c>
      <c r="H8858" s="15" t="s">
        <v>52931</v>
      </c>
      <c r="I8858" s="15" t="s">
        <v>52932</v>
      </c>
      <c r="J8858" s="16">
        <v>45600</v>
      </c>
      <c r="K8858" s="15" t="s">
        <v>49</v>
      </c>
      <c r="L8858" s="16">
        <v>45942</v>
      </c>
      <c r="M8858" s="15">
        <v>40920</v>
      </c>
      <c r="N8858" s="15" t="s">
        <v>25930</v>
      </c>
      <c r="O8858" s="15" t="s">
        <v>46898</v>
      </c>
      <c r="P8858" s="15" t="s">
        <v>52933</v>
      </c>
    </row>
    <row r="8859" spans="1:16" x14ac:dyDescent="0.25">
      <c r="A8859" s="15" t="s">
        <v>52934</v>
      </c>
      <c r="B8859" s="15" t="s">
        <v>58</v>
      </c>
      <c r="C8859" s="15" t="s">
        <v>14697</v>
      </c>
      <c r="D8859" s="15" t="s">
        <v>52935</v>
      </c>
      <c r="E8859" s="15" t="s">
        <v>836</v>
      </c>
      <c r="F8859" s="15" t="s">
        <v>52936</v>
      </c>
      <c r="G8859" s="15" t="s">
        <v>53031</v>
      </c>
      <c r="H8859" s="15" t="s">
        <v>52937</v>
      </c>
      <c r="I8859" s="15" t="s">
        <v>52938</v>
      </c>
      <c r="J8859" s="16">
        <v>45600</v>
      </c>
      <c r="K8859" s="15" t="s">
        <v>49</v>
      </c>
      <c r="L8859" s="16">
        <v>45942</v>
      </c>
      <c r="M8859" s="15">
        <v>40920</v>
      </c>
      <c r="N8859" s="15" t="s">
        <v>25935</v>
      </c>
      <c r="O8859" s="15" t="s">
        <v>51648</v>
      </c>
      <c r="P8859" s="15" t="s">
        <v>52939</v>
      </c>
    </row>
    <row r="8860" spans="1:16" x14ac:dyDescent="0.25">
      <c r="A8860" s="15" t="s">
        <v>52940</v>
      </c>
      <c r="B8860" s="15" t="s">
        <v>53</v>
      </c>
      <c r="C8860" s="15" t="s">
        <v>14697</v>
      </c>
      <c r="D8860" s="15" t="s">
        <v>52941</v>
      </c>
      <c r="E8860" s="15" t="s">
        <v>836</v>
      </c>
      <c r="F8860" s="15" t="s">
        <v>52942</v>
      </c>
      <c r="G8860" s="15" t="s">
        <v>53031</v>
      </c>
      <c r="H8860" s="15" t="s">
        <v>52943</v>
      </c>
      <c r="I8860" s="15" t="s">
        <v>52944</v>
      </c>
      <c r="J8860" s="16">
        <v>45600</v>
      </c>
      <c r="K8860" s="15" t="s">
        <v>49</v>
      </c>
      <c r="L8860" s="16">
        <v>45942</v>
      </c>
      <c r="M8860" s="15">
        <v>40920</v>
      </c>
      <c r="N8860" s="15" t="s">
        <v>25938</v>
      </c>
      <c r="O8860" s="15" t="s">
        <v>20</v>
      </c>
      <c r="P8860" s="15" t="s">
        <v>52945</v>
      </c>
    </row>
    <row r="8861" spans="1:16" x14ac:dyDescent="0.25">
      <c r="A8861" s="15" t="s">
        <v>52946</v>
      </c>
      <c r="B8861" s="15" t="s">
        <v>58</v>
      </c>
      <c r="C8861" s="15" t="s">
        <v>14697</v>
      </c>
      <c r="D8861" s="15" t="s">
        <v>52947</v>
      </c>
      <c r="E8861" s="15" t="s">
        <v>836</v>
      </c>
      <c r="F8861" s="15" t="s">
        <v>52948</v>
      </c>
      <c r="G8861" s="15" t="s">
        <v>53031</v>
      </c>
      <c r="H8861" s="15" t="s">
        <v>52949</v>
      </c>
      <c r="I8861" s="15" t="s">
        <v>52950</v>
      </c>
      <c r="J8861" s="16">
        <v>45600</v>
      </c>
      <c r="K8861" s="15" t="s">
        <v>49</v>
      </c>
      <c r="L8861" s="16">
        <v>45942</v>
      </c>
      <c r="M8861" s="15">
        <v>40920</v>
      </c>
      <c r="N8861" s="15" t="s">
        <v>25935</v>
      </c>
      <c r="O8861" s="15" t="s">
        <v>52951</v>
      </c>
      <c r="P8861" s="15" t="s">
        <v>52952</v>
      </c>
    </row>
    <row r="8862" spans="1:16" x14ac:dyDescent="0.25">
      <c r="A8862" s="15" t="s">
        <v>52953</v>
      </c>
      <c r="B8862" s="15" t="s">
        <v>58</v>
      </c>
      <c r="C8862" s="15" t="s">
        <v>14697</v>
      </c>
      <c r="D8862" s="15" t="s">
        <v>52954</v>
      </c>
      <c r="E8862" s="15" t="s">
        <v>836</v>
      </c>
      <c r="F8862" s="15" t="s">
        <v>52955</v>
      </c>
      <c r="G8862" s="15" t="s">
        <v>53031</v>
      </c>
      <c r="H8862" s="15" t="s">
        <v>52956</v>
      </c>
      <c r="I8862" s="15" t="s">
        <v>52957</v>
      </c>
      <c r="J8862" s="16">
        <v>45600</v>
      </c>
      <c r="K8862" s="15" t="s">
        <v>49</v>
      </c>
      <c r="L8862" s="16">
        <v>45942</v>
      </c>
      <c r="M8862" s="15">
        <v>40920</v>
      </c>
      <c r="N8862" s="15" t="s">
        <v>25935</v>
      </c>
      <c r="O8862" s="15" t="s">
        <v>26019</v>
      </c>
      <c r="P8862" s="15" t="s">
        <v>52958</v>
      </c>
    </row>
    <row r="8863" spans="1:16" x14ac:dyDescent="0.25">
      <c r="A8863" s="15" t="s">
        <v>52959</v>
      </c>
      <c r="B8863" s="15" t="s">
        <v>58</v>
      </c>
      <c r="C8863" s="15" t="s">
        <v>17385</v>
      </c>
      <c r="D8863" s="15" t="s">
        <v>52960</v>
      </c>
      <c r="E8863" s="15" t="s">
        <v>795</v>
      </c>
      <c r="F8863" s="15" t="s">
        <v>52961</v>
      </c>
      <c r="G8863" s="15" t="s">
        <v>53031</v>
      </c>
      <c r="H8863" s="15" t="s">
        <v>52962</v>
      </c>
      <c r="I8863" s="15" t="s">
        <v>52963</v>
      </c>
      <c r="J8863" s="16">
        <v>45621</v>
      </c>
      <c r="K8863" s="15" t="s">
        <v>49</v>
      </c>
      <c r="L8863" s="16">
        <v>45985</v>
      </c>
      <c r="M8863" s="15">
        <v>40920</v>
      </c>
      <c r="N8863" s="15" t="s">
        <v>25935</v>
      </c>
      <c r="O8863" s="15" t="s">
        <v>26</v>
      </c>
      <c r="P8863" s="15" t="s">
        <v>52964</v>
      </c>
    </row>
    <row r="8864" spans="1:16" x14ac:dyDescent="0.25">
      <c r="A8864" s="15" t="s">
        <v>52965</v>
      </c>
      <c r="B8864" s="15" t="s">
        <v>53</v>
      </c>
      <c r="C8864" s="15" t="s">
        <v>49210</v>
      </c>
      <c r="D8864" s="15" t="s">
        <v>52966</v>
      </c>
      <c r="E8864" s="15" t="s">
        <v>795</v>
      </c>
      <c r="F8864" s="15" t="s">
        <v>52967</v>
      </c>
      <c r="G8864" s="15" t="s">
        <v>53031</v>
      </c>
      <c r="H8864" s="15" t="s">
        <v>52968</v>
      </c>
      <c r="I8864" s="15" t="s">
        <v>52969</v>
      </c>
      <c r="J8864" s="16">
        <v>45600</v>
      </c>
      <c r="K8864" s="15" t="s">
        <v>48</v>
      </c>
      <c r="L8864" s="16">
        <v>45697</v>
      </c>
      <c r="M8864" s="15">
        <v>40920</v>
      </c>
      <c r="N8864" s="15" t="s">
        <v>25935</v>
      </c>
      <c r="O8864" s="15" t="s">
        <v>48232</v>
      </c>
      <c r="P8864" s="15" t="s">
        <v>52970</v>
      </c>
    </row>
    <row r="8865" spans="1:16" x14ac:dyDescent="0.25">
      <c r="A8865" s="15" t="s">
        <v>52971</v>
      </c>
      <c r="B8865" s="15" t="s">
        <v>58</v>
      </c>
      <c r="C8865" s="15" t="s">
        <v>17403</v>
      </c>
      <c r="D8865" s="15" t="s">
        <v>52972</v>
      </c>
      <c r="E8865" s="15" t="s">
        <v>795</v>
      </c>
      <c r="F8865" s="15" t="s">
        <v>52973</v>
      </c>
      <c r="G8865" s="15" t="s">
        <v>53031</v>
      </c>
      <c r="H8865" s="15" t="s">
        <v>52974</v>
      </c>
      <c r="I8865" s="15" t="s">
        <v>52975</v>
      </c>
      <c r="J8865" s="16">
        <v>45602</v>
      </c>
      <c r="K8865" s="15" t="s">
        <v>49</v>
      </c>
      <c r="L8865" s="16">
        <v>45905</v>
      </c>
      <c r="M8865" s="15">
        <v>40920</v>
      </c>
      <c r="N8865" s="15" t="s">
        <v>25930</v>
      </c>
      <c r="O8865" s="15" t="s">
        <v>25991</v>
      </c>
      <c r="P8865" s="15" t="s">
        <v>52976</v>
      </c>
    </row>
    <row r="8866" spans="1:16" x14ac:dyDescent="0.25">
      <c r="A8866" s="15" t="s">
        <v>52977</v>
      </c>
      <c r="B8866" s="15" t="s">
        <v>53</v>
      </c>
      <c r="C8866" s="15" t="s">
        <v>17403</v>
      </c>
      <c r="D8866" s="15" t="s">
        <v>52978</v>
      </c>
      <c r="E8866" s="15" t="s">
        <v>795</v>
      </c>
      <c r="F8866" s="15" t="s">
        <v>52979</v>
      </c>
      <c r="G8866" s="15" t="s">
        <v>53031</v>
      </c>
      <c r="H8866" s="15" t="s">
        <v>52980</v>
      </c>
      <c r="I8866" s="15" t="s">
        <v>52981</v>
      </c>
      <c r="J8866" s="16">
        <v>45602</v>
      </c>
      <c r="K8866" s="15" t="s">
        <v>48</v>
      </c>
      <c r="L8866" s="16">
        <v>45905</v>
      </c>
      <c r="M8866" s="15">
        <v>40920</v>
      </c>
      <c r="N8866" s="15" t="s">
        <v>25955</v>
      </c>
      <c r="O8866" s="15" t="s">
        <v>23</v>
      </c>
      <c r="P8866" s="15" t="s">
        <v>52982</v>
      </c>
    </row>
    <row r="8867" spans="1:16" x14ac:dyDescent="0.25">
      <c r="A8867" s="15" t="s">
        <v>52983</v>
      </c>
      <c r="B8867" s="15" t="s">
        <v>58</v>
      </c>
      <c r="C8867" s="15" t="s">
        <v>50096</v>
      </c>
      <c r="D8867" s="15" t="s">
        <v>52984</v>
      </c>
      <c r="E8867" s="15" t="s">
        <v>836</v>
      </c>
      <c r="F8867" s="15" t="s">
        <v>52985</v>
      </c>
      <c r="G8867" s="15" t="s">
        <v>53031</v>
      </c>
      <c r="H8867" s="15" t="s">
        <v>52986</v>
      </c>
      <c r="I8867" s="15" t="s">
        <v>52987</v>
      </c>
      <c r="J8867" s="16">
        <v>45594</v>
      </c>
      <c r="K8867" s="15" t="s">
        <v>49</v>
      </c>
      <c r="L8867" s="16">
        <v>45775</v>
      </c>
      <c r="M8867" s="15">
        <v>40920</v>
      </c>
      <c r="N8867" s="15" t="s">
        <v>25935</v>
      </c>
      <c r="O8867" s="15" t="s">
        <v>26047</v>
      </c>
      <c r="P8867" s="15" t="s">
        <v>52988</v>
      </c>
    </row>
    <row r="8868" spans="1:16" x14ac:dyDescent="0.25">
      <c r="A8868" s="15" t="s">
        <v>52989</v>
      </c>
      <c r="B8868" s="15" t="s">
        <v>58</v>
      </c>
      <c r="C8868" s="15" t="s">
        <v>14706</v>
      </c>
      <c r="D8868" s="15" t="s">
        <v>52990</v>
      </c>
      <c r="E8868" s="15" t="s">
        <v>836</v>
      </c>
      <c r="F8868" s="15" t="s">
        <v>52991</v>
      </c>
      <c r="G8868" s="15" t="s">
        <v>53031</v>
      </c>
      <c r="H8868" s="15" t="s">
        <v>52992</v>
      </c>
      <c r="I8868" s="15" t="s">
        <v>52993</v>
      </c>
      <c r="J8868" s="16">
        <v>45600</v>
      </c>
      <c r="K8868" s="15" t="s">
        <v>49</v>
      </c>
      <c r="L8868" s="16">
        <v>45942</v>
      </c>
      <c r="M8868" s="15">
        <v>40920</v>
      </c>
      <c r="N8868" s="15" t="s">
        <v>25935</v>
      </c>
      <c r="O8868" s="15" t="s">
        <v>26293</v>
      </c>
      <c r="P8868" s="15" t="s">
        <v>52994</v>
      </c>
    </row>
    <row r="8869" spans="1:16" x14ac:dyDescent="0.25">
      <c r="A8869" s="15" t="s">
        <v>52995</v>
      </c>
      <c r="B8869" s="15" t="s">
        <v>53</v>
      </c>
      <c r="C8869" s="15" t="s">
        <v>14706</v>
      </c>
      <c r="D8869" s="15" t="s">
        <v>52996</v>
      </c>
      <c r="E8869" s="15" t="s">
        <v>836</v>
      </c>
      <c r="F8869" s="15" t="s">
        <v>52997</v>
      </c>
      <c r="G8869" s="15" t="s">
        <v>53031</v>
      </c>
      <c r="H8869" s="15" t="s">
        <v>52998</v>
      </c>
      <c r="I8869" s="15" t="s">
        <v>52999</v>
      </c>
      <c r="J8869" s="16">
        <v>45600</v>
      </c>
      <c r="K8869" s="15" t="s">
        <v>49</v>
      </c>
      <c r="L8869" s="16">
        <v>45942</v>
      </c>
      <c r="M8869" s="15">
        <v>40920</v>
      </c>
      <c r="N8869" s="15" t="s">
        <v>25930</v>
      </c>
      <c r="O8869" s="15" t="s">
        <v>25956</v>
      </c>
      <c r="P8869" s="15" t="s">
        <v>53000</v>
      </c>
    </row>
    <row r="8870" spans="1:16" x14ac:dyDescent="0.25">
      <c r="A8870" s="15" t="s">
        <v>53001</v>
      </c>
      <c r="B8870" s="15" t="s">
        <v>53</v>
      </c>
      <c r="C8870" s="15" t="s">
        <v>14706</v>
      </c>
      <c r="D8870" s="15" t="s">
        <v>53002</v>
      </c>
      <c r="E8870" s="15" t="s">
        <v>836</v>
      </c>
      <c r="F8870" s="15" t="s">
        <v>53003</v>
      </c>
      <c r="G8870" s="15" t="s">
        <v>53031</v>
      </c>
      <c r="H8870" s="15" t="s">
        <v>53004</v>
      </c>
      <c r="I8870" s="15" t="s">
        <v>53005</v>
      </c>
      <c r="J8870" s="16">
        <v>45600</v>
      </c>
      <c r="K8870" s="15" t="s">
        <v>49</v>
      </c>
      <c r="L8870" s="16">
        <v>45942</v>
      </c>
      <c r="M8870" s="15">
        <v>40920</v>
      </c>
      <c r="N8870" s="15" t="s">
        <v>25935</v>
      </c>
      <c r="O8870" s="15" t="s">
        <v>48225</v>
      </c>
      <c r="P8870" s="15" t="s">
        <v>53006</v>
      </c>
    </row>
    <row r="8871" spans="1:16" x14ac:dyDescent="0.25">
      <c r="A8871" s="15" t="s">
        <v>53007</v>
      </c>
      <c r="B8871" s="15" t="s">
        <v>58</v>
      </c>
      <c r="C8871" s="15" t="s">
        <v>14706</v>
      </c>
      <c r="D8871" s="15" t="s">
        <v>53008</v>
      </c>
      <c r="E8871" s="15" t="s">
        <v>836</v>
      </c>
      <c r="F8871" s="15" t="s">
        <v>53009</v>
      </c>
      <c r="G8871" s="15" t="s">
        <v>53031</v>
      </c>
      <c r="H8871" s="15" t="s">
        <v>53010</v>
      </c>
      <c r="I8871" s="15" t="s">
        <v>53011</v>
      </c>
      <c r="J8871" s="16">
        <v>45600</v>
      </c>
      <c r="K8871" s="15" t="s">
        <v>49</v>
      </c>
      <c r="L8871" s="16">
        <v>45942</v>
      </c>
      <c r="M8871" s="15">
        <v>40920</v>
      </c>
      <c r="N8871" s="15" t="s">
        <v>25930</v>
      </c>
      <c r="O8871" s="15" t="s">
        <v>26344</v>
      </c>
      <c r="P8871" s="15" t="s">
        <v>53012</v>
      </c>
    </row>
    <row r="8872" spans="1:16" x14ac:dyDescent="0.25">
      <c r="A8872" s="15" t="s">
        <v>53013</v>
      </c>
      <c r="B8872" s="15" t="s">
        <v>58</v>
      </c>
      <c r="C8872" s="15" t="s">
        <v>14706</v>
      </c>
      <c r="D8872" s="15" t="s">
        <v>53014</v>
      </c>
      <c r="E8872" s="15" t="s">
        <v>836</v>
      </c>
      <c r="F8872" s="15" t="s">
        <v>53015</v>
      </c>
      <c r="G8872" s="15" t="s">
        <v>53031</v>
      </c>
      <c r="H8872" s="15" t="s">
        <v>53016</v>
      </c>
      <c r="I8872" s="15" t="s">
        <v>53017</v>
      </c>
      <c r="J8872" s="16">
        <v>45600</v>
      </c>
      <c r="K8872" s="15" t="s">
        <v>49</v>
      </c>
      <c r="L8872" s="16">
        <v>45942</v>
      </c>
      <c r="M8872" s="15">
        <v>40920</v>
      </c>
      <c r="N8872" s="15" t="s">
        <v>25930</v>
      </c>
      <c r="O8872" s="15" t="s">
        <v>13</v>
      </c>
      <c r="P8872" s="15" t="s">
        <v>53018</v>
      </c>
    </row>
    <row r="8873" spans="1:16" x14ac:dyDescent="0.25">
      <c r="A8873" s="15" t="s">
        <v>53019</v>
      </c>
      <c r="B8873" s="15" t="s">
        <v>58</v>
      </c>
      <c r="C8873" s="15" t="s">
        <v>37176</v>
      </c>
      <c r="D8873" s="15" t="s">
        <v>53020</v>
      </c>
      <c r="E8873" s="15" t="s">
        <v>836</v>
      </c>
      <c r="F8873" s="15" t="s">
        <v>53021</v>
      </c>
      <c r="G8873" s="15" t="s">
        <v>53031</v>
      </c>
      <c r="H8873" s="15" t="s">
        <v>53022</v>
      </c>
      <c r="I8873" s="15" t="s">
        <v>53023</v>
      </c>
      <c r="J8873" s="16">
        <v>45623</v>
      </c>
      <c r="K8873" s="15" t="s">
        <v>49</v>
      </c>
      <c r="L8873" s="16">
        <v>45803</v>
      </c>
      <c r="M8873" s="15">
        <v>40920</v>
      </c>
      <c r="N8873" s="15" t="s">
        <v>25935</v>
      </c>
      <c r="O8873" s="15" t="s">
        <v>26384</v>
      </c>
      <c r="P8873" s="15" t="s">
        <v>53024</v>
      </c>
    </row>
    <row r="8874" spans="1:16" x14ac:dyDescent="0.25">
      <c r="A8874" s="15" t="s">
        <v>53025</v>
      </c>
      <c r="B8874" s="15" t="s">
        <v>53</v>
      </c>
      <c r="C8874" s="15" t="s">
        <v>37176</v>
      </c>
      <c r="D8874" s="15" t="s">
        <v>53026</v>
      </c>
      <c r="E8874" s="15" t="s">
        <v>836</v>
      </c>
      <c r="F8874" s="15" t="s">
        <v>35930</v>
      </c>
      <c r="G8874" s="15" t="s">
        <v>53031</v>
      </c>
      <c r="H8874" s="15" t="s">
        <v>53027</v>
      </c>
      <c r="I8874" s="15" t="s">
        <v>53028</v>
      </c>
      <c r="J8874" s="16">
        <v>45623</v>
      </c>
      <c r="K8874" s="15" t="s">
        <v>49</v>
      </c>
      <c r="L8874" s="16">
        <v>45803</v>
      </c>
      <c r="M8874" s="15">
        <v>40920</v>
      </c>
      <c r="N8874" s="15" t="s">
        <v>25935</v>
      </c>
      <c r="O8874" s="15" t="s">
        <v>19</v>
      </c>
      <c r="P8874" s="15" t="s">
        <v>53029</v>
      </c>
    </row>
    <row r="8875" spans="1:16" x14ac:dyDescent="0.25">
      <c r="A8875" s="15" t="s">
        <v>53055</v>
      </c>
      <c r="B8875" s="15" t="s">
        <v>46</v>
      </c>
      <c r="C8875" s="15" t="s">
        <v>23101</v>
      </c>
      <c r="D8875" s="15" t="s">
        <v>45657</v>
      </c>
      <c r="E8875" s="15" t="s">
        <v>37104</v>
      </c>
      <c r="F8875" s="15" t="s">
        <v>53056</v>
      </c>
      <c r="G8875" s="15" t="s">
        <v>53031</v>
      </c>
      <c r="H8875" s="15" t="s">
        <v>53057</v>
      </c>
      <c r="I8875" s="15" t="s">
        <v>53058</v>
      </c>
      <c r="J8875" s="16">
        <v>45600</v>
      </c>
      <c r="K8875" s="15" t="s">
        <v>49</v>
      </c>
      <c r="L8875" s="16">
        <v>45964</v>
      </c>
      <c r="M8875" s="15">
        <v>48385</v>
      </c>
      <c r="N8875" s="15" t="s">
        <v>25935</v>
      </c>
      <c r="O8875" s="15" t="s">
        <v>26415</v>
      </c>
      <c r="P8875" s="15" t="s">
        <v>53059</v>
      </c>
    </row>
    <row r="8876" spans="1:16" x14ac:dyDescent="0.25">
      <c r="A8876" s="15" t="s">
        <v>53060</v>
      </c>
      <c r="B8876" s="15" t="s">
        <v>46</v>
      </c>
      <c r="C8876" s="15" t="s">
        <v>14763</v>
      </c>
      <c r="D8876" s="15" t="s">
        <v>53061</v>
      </c>
      <c r="E8876" s="15" t="s">
        <v>836</v>
      </c>
      <c r="F8876" s="15" t="s">
        <v>53062</v>
      </c>
      <c r="G8876" s="15" t="s">
        <v>53031</v>
      </c>
      <c r="H8876" s="15" t="s">
        <v>53063</v>
      </c>
      <c r="I8876" s="15" t="s">
        <v>53064</v>
      </c>
      <c r="J8876" s="16">
        <v>45586</v>
      </c>
      <c r="K8876" s="15" t="s">
        <v>49</v>
      </c>
      <c r="L8876" s="16">
        <v>45950</v>
      </c>
      <c r="M8876" s="15">
        <v>40920</v>
      </c>
      <c r="N8876" s="15" t="s">
        <v>25935</v>
      </c>
      <c r="O8876" s="15" t="s">
        <v>26269</v>
      </c>
      <c r="P8876" s="15" t="s">
        <v>53065</v>
      </c>
    </row>
    <row r="8877" spans="1:16" x14ac:dyDescent="0.25">
      <c r="A8877" s="15" t="s">
        <v>53066</v>
      </c>
      <c r="B8877" s="15" t="s">
        <v>53</v>
      </c>
      <c r="C8877" s="15" t="s">
        <v>14640</v>
      </c>
      <c r="D8877" s="15" t="s">
        <v>53067</v>
      </c>
      <c r="E8877" s="15" t="s">
        <v>836</v>
      </c>
      <c r="F8877" s="15" t="s">
        <v>53068</v>
      </c>
      <c r="G8877" s="15" t="s">
        <v>53031</v>
      </c>
      <c r="H8877" s="15" t="s">
        <v>53069</v>
      </c>
      <c r="I8877" s="15" t="s">
        <v>53070</v>
      </c>
      <c r="J8877" s="16">
        <v>45586</v>
      </c>
      <c r="K8877" s="15" t="s">
        <v>49</v>
      </c>
      <c r="L8877" s="16">
        <v>45950</v>
      </c>
      <c r="M8877" s="15">
        <v>40920</v>
      </c>
      <c r="N8877" s="15" t="s">
        <v>25935</v>
      </c>
      <c r="O8877" s="15" t="s">
        <v>26242</v>
      </c>
      <c r="P8877" s="15" t="s">
        <v>53071</v>
      </c>
    </row>
    <row r="8878" spans="1:16" x14ac:dyDescent="0.25">
      <c r="A8878" s="15" t="s">
        <v>53072</v>
      </c>
      <c r="B8878" s="15" t="s">
        <v>46</v>
      </c>
      <c r="C8878" s="15" t="s">
        <v>14816</v>
      </c>
      <c r="D8878" s="15" t="s">
        <v>53073</v>
      </c>
      <c r="E8878" s="15" t="s">
        <v>15578</v>
      </c>
      <c r="F8878" s="15" t="s">
        <v>53074</v>
      </c>
      <c r="G8878" s="15" t="s">
        <v>53031</v>
      </c>
      <c r="H8878" s="15" t="s">
        <v>53075</v>
      </c>
      <c r="I8878" s="15" t="s">
        <v>53076</v>
      </c>
      <c r="J8878" s="16">
        <v>45652</v>
      </c>
      <c r="K8878" s="15" t="s">
        <v>49</v>
      </c>
      <c r="L8878" s="16">
        <v>45928</v>
      </c>
      <c r="M8878" s="15">
        <v>49860</v>
      </c>
      <c r="N8878" s="15" t="s">
        <v>25930</v>
      </c>
      <c r="O8878" s="15" t="s">
        <v>26232</v>
      </c>
      <c r="P8878" s="15" t="s">
        <v>53077</v>
      </c>
    </row>
    <row r="8879" spans="1:16" x14ac:dyDescent="0.25">
      <c r="A8879" s="15" t="s">
        <v>53078</v>
      </c>
      <c r="B8879" s="15" t="s">
        <v>58</v>
      </c>
      <c r="C8879" s="15" t="s">
        <v>14677</v>
      </c>
      <c r="D8879" s="15" t="s">
        <v>53079</v>
      </c>
      <c r="E8879" s="15" t="s">
        <v>836</v>
      </c>
      <c r="F8879" s="15" t="s">
        <v>44703</v>
      </c>
      <c r="G8879" s="15" t="s">
        <v>53031</v>
      </c>
      <c r="H8879" s="15" t="s">
        <v>53080</v>
      </c>
      <c r="I8879" s="15" t="s">
        <v>53081</v>
      </c>
      <c r="J8879" s="16">
        <v>45652</v>
      </c>
      <c r="K8879" s="15" t="s">
        <v>49</v>
      </c>
      <c r="L8879" s="16">
        <v>45928</v>
      </c>
      <c r="M8879" s="15">
        <v>40920</v>
      </c>
      <c r="N8879" s="15" t="s">
        <v>25935</v>
      </c>
      <c r="O8879" s="15" t="s">
        <v>17</v>
      </c>
      <c r="P8879" s="15" t="s">
        <v>53082</v>
      </c>
    </row>
    <row r="8880" spans="1:16" x14ac:dyDescent="0.25">
      <c r="A8880" s="15" t="s">
        <v>53083</v>
      </c>
      <c r="B8880" s="15" t="s">
        <v>46</v>
      </c>
      <c r="C8880" s="15" t="s">
        <v>14742</v>
      </c>
      <c r="D8880" s="15" t="s">
        <v>49672</v>
      </c>
      <c r="E8880" s="15" t="s">
        <v>15578</v>
      </c>
      <c r="F8880" s="15" t="s">
        <v>49803</v>
      </c>
      <c r="G8880" s="15" t="s">
        <v>53031</v>
      </c>
      <c r="H8880" s="15" t="s">
        <v>53084</v>
      </c>
      <c r="I8880" s="15" t="s">
        <v>53085</v>
      </c>
      <c r="J8880" s="16">
        <v>45652</v>
      </c>
      <c r="K8880" s="15" t="s">
        <v>49</v>
      </c>
      <c r="L8880" s="16">
        <v>45928</v>
      </c>
      <c r="M8880" s="15">
        <v>49860</v>
      </c>
      <c r="N8880" s="15" t="s">
        <v>25930</v>
      </c>
      <c r="O8880" s="15" t="s">
        <v>25931</v>
      </c>
      <c r="P8880" s="15" t="s">
        <v>49674</v>
      </c>
    </row>
    <row r="8881" spans="1:16" x14ac:dyDescent="0.25">
      <c r="A8881" s="15" t="s">
        <v>53086</v>
      </c>
      <c r="B8881" s="15" t="s">
        <v>53</v>
      </c>
      <c r="C8881" s="15" t="s">
        <v>15402</v>
      </c>
      <c r="D8881" s="15" t="s">
        <v>53087</v>
      </c>
      <c r="E8881" s="15" t="s">
        <v>836</v>
      </c>
      <c r="F8881" s="15" t="s">
        <v>50858</v>
      </c>
      <c r="G8881" s="15" t="s">
        <v>53031</v>
      </c>
      <c r="H8881" s="15" t="s">
        <v>53088</v>
      </c>
      <c r="I8881" s="15" t="s">
        <v>53089</v>
      </c>
      <c r="J8881" s="16">
        <v>45652</v>
      </c>
      <c r="K8881" s="15" t="s">
        <v>49</v>
      </c>
      <c r="L8881" s="16">
        <v>45928</v>
      </c>
      <c r="M8881" s="15">
        <v>40920</v>
      </c>
      <c r="N8881" s="15" t="s">
        <v>25933</v>
      </c>
      <c r="O8881" s="15" t="s">
        <v>18</v>
      </c>
      <c r="P8881" s="15" t="s">
        <v>53090</v>
      </c>
    </row>
    <row r="8882" spans="1:16" x14ac:dyDescent="0.25">
      <c r="A8882" s="15" t="s">
        <v>53091</v>
      </c>
      <c r="B8882" s="15" t="s">
        <v>53</v>
      </c>
      <c r="C8882" s="15" t="s">
        <v>15402</v>
      </c>
      <c r="D8882" s="15" t="s">
        <v>53092</v>
      </c>
      <c r="E8882" s="15" t="s">
        <v>836</v>
      </c>
      <c r="F8882" s="15" t="s">
        <v>53093</v>
      </c>
      <c r="G8882" s="15" t="s">
        <v>53031</v>
      </c>
      <c r="H8882" s="15" t="s">
        <v>53094</v>
      </c>
      <c r="I8882" s="15" t="s">
        <v>53095</v>
      </c>
      <c r="J8882" s="16">
        <v>45652</v>
      </c>
      <c r="K8882" s="15" t="s">
        <v>49</v>
      </c>
      <c r="L8882" s="16">
        <v>45928</v>
      </c>
      <c r="M8882" s="15">
        <v>40920</v>
      </c>
      <c r="N8882" s="15" t="s">
        <v>25938</v>
      </c>
      <c r="O8882" s="15" t="s">
        <v>25984</v>
      </c>
      <c r="P8882" s="15" t="s">
        <v>53096</v>
      </c>
    </row>
    <row r="8883" spans="1:16" x14ac:dyDescent="0.25">
      <c r="A8883" s="15" t="s">
        <v>53097</v>
      </c>
      <c r="B8883" s="15" t="s">
        <v>53</v>
      </c>
      <c r="C8883" s="15" t="s">
        <v>15402</v>
      </c>
      <c r="D8883" s="15" t="s">
        <v>53098</v>
      </c>
      <c r="E8883" s="15" t="s">
        <v>836</v>
      </c>
      <c r="F8883" s="15" t="s">
        <v>53099</v>
      </c>
      <c r="G8883" s="15" t="s">
        <v>53031</v>
      </c>
      <c r="H8883" s="15" t="s">
        <v>53100</v>
      </c>
      <c r="I8883" s="15" t="s">
        <v>53101</v>
      </c>
      <c r="J8883" s="16">
        <v>45652</v>
      </c>
      <c r="K8883" s="15" t="s">
        <v>49</v>
      </c>
      <c r="L8883" s="16">
        <v>45928</v>
      </c>
      <c r="M8883" s="15">
        <v>40920</v>
      </c>
      <c r="N8883" s="15" t="s">
        <v>25930</v>
      </c>
      <c r="O8883" s="15" t="s">
        <v>48225</v>
      </c>
      <c r="P8883" s="15" t="s">
        <v>53102</v>
      </c>
    </row>
    <row r="8884" spans="1:16" x14ac:dyDescent="0.25">
      <c r="A8884" s="15" t="s">
        <v>53103</v>
      </c>
      <c r="B8884" s="15" t="s">
        <v>53</v>
      </c>
      <c r="C8884" s="15" t="s">
        <v>15402</v>
      </c>
      <c r="D8884" s="15" t="s">
        <v>53104</v>
      </c>
      <c r="E8884" s="15" t="s">
        <v>836</v>
      </c>
      <c r="F8884" s="15" t="s">
        <v>53105</v>
      </c>
      <c r="G8884" s="15" t="s">
        <v>53031</v>
      </c>
      <c r="H8884" s="15" t="s">
        <v>53106</v>
      </c>
      <c r="I8884" s="15" t="s">
        <v>53107</v>
      </c>
      <c r="J8884" s="16">
        <v>45652</v>
      </c>
      <c r="K8884" s="15" t="s">
        <v>49</v>
      </c>
      <c r="L8884" s="16">
        <v>45928</v>
      </c>
      <c r="M8884" s="15">
        <v>40920</v>
      </c>
      <c r="N8884" s="15" t="s">
        <v>25935</v>
      </c>
      <c r="O8884" s="15" t="s">
        <v>17</v>
      </c>
      <c r="P8884" s="15" t="s">
        <v>53108</v>
      </c>
    </row>
    <row r="8885" spans="1:16" x14ac:dyDescent="0.25">
      <c r="A8885" s="15" t="s">
        <v>53109</v>
      </c>
      <c r="B8885" s="15" t="s">
        <v>58</v>
      </c>
      <c r="C8885" s="15" t="s">
        <v>15402</v>
      </c>
      <c r="D8885" s="15" t="s">
        <v>53110</v>
      </c>
      <c r="E8885" s="15" t="s">
        <v>836</v>
      </c>
      <c r="F8885" s="15" t="s">
        <v>53111</v>
      </c>
      <c r="G8885" s="15" t="s">
        <v>53031</v>
      </c>
      <c r="H8885" s="15" t="s">
        <v>53112</v>
      </c>
      <c r="I8885" s="15" t="s">
        <v>53113</v>
      </c>
      <c r="J8885" s="16">
        <v>45652</v>
      </c>
      <c r="K8885" s="15" t="s">
        <v>49</v>
      </c>
      <c r="L8885" s="16">
        <v>45928</v>
      </c>
      <c r="M8885" s="15">
        <v>40920</v>
      </c>
      <c r="N8885" s="15" t="s">
        <v>25935</v>
      </c>
      <c r="O8885" s="15" t="s">
        <v>6715</v>
      </c>
      <c r="P8885" s="15" t="s">
        <v>53114</v>
      </c>
    </row>
    <row r="8886" spans="1:16" x14ac:dyDescent="0.25">
      <c r="A8886" s="15" t="s">
        <v>53115</v>
      </c>
      <c r="B8886" s="15" t="s">
        <v>53</v>
      </c>
      <c r="C8886" s="15" t="s">
        <v>15402</v>
      </c>
      <c r="D8886" s="15" t="s">
        <v>53116</v>
      </c>
      <c r="E8886" s="15" t="s">
        <v>836</v>
      </c>
      <c r="F8886" s="15" t="s">
        <v>53117</v>
      </c>
      <c r="G8886" s="15" t="s">
        <v>53031</v>
      </c>
      <c r="H8886" s="15" t="s">
        <v>53118</v>
      </c>
      <c r="I8886" s="15" t="s">
        <v>53119</v>
      </c>
      <c r="J8886" s="16">
        <v>45652</v>
      </c>
      <c r="K8886" s="15" t="s">
        <v>49</v>
      </c>
      <c r="L8886" s="16">
        <v>45928</v>
      </c>
      <c r="M8886" s="15">
        <v>40920</v>
      </c>
      <c r="N8886" s="15" t="s">
        <v>25933</v>
      </c>
      <c r="O8886" s="15" t="s">
        <v>26143</v>
      </c>
      <c r="P8886" s="15" t="s">
        <v>53120</v>
      </c>
    </row>
    <row r="8887" spans="1:16" x14ac:dyDescent="0.25">
      <c r="A8887" s="15" t="s">
        <v>53121</v>
      </c>
      <c r="B8887" s="15" t="s">
        <v>58</v>
      </c>
      <c r="C8887" s="15" t="s">
        <v>15402</v>
      </c>
      <c r="D8887" s="15" t="s">
        <v>53122</v>
      </c>
      <c r="E8887" s="15" t="s">
        <v>836</v>
      </c>
      <c r="F8887" s="15" t="s">
        <v>53123</v>
      </c>
      <c r="G8887" s="15" t="s">
        <v>53031</v>
      </c>
      <c r="H8887" s="15" t="s">
        <v>53124</v>
      </c>
      <c r="I8887" s="15" t="s">
        <v>53125</v>
      </c>
      <c r="J8887" s="16">
        <v>45652</v>
      </c>
      <c r="K8887" s="15" t="s">
        <v>49</v>
      </c>
      <c r="L8887" s="16">
        <v>45928</v>
      </c>
      <c r="M8887" s="15">
        <v>40920</v>
      </c>
      <c r="N8887" s="15" t="s">
        <v>25930</v>
      </c>
      <c r="O8887" s="15" t="s">
        <v>37272</v>
      </c>
      <c r="P8887" s="15" t="s">
        <v>53126</v>
      </c>
    </row>
    <row r="8888" spans="1:16" x14ac:dyDescent="0.25">
      <c r="A8888" s="15" t="s">
        <v>53127</v>
      </c>
      <c r="B8888" s="15" t="s">
        <v>53</v>
      </c>
      <c r="C8888" s="15" t="s">
        <v>15402</v>
      </c>
      <c r="D8888" s="15" t="s">
        <v>53128</v>
      </c>
      <c r="E8888" s="15" t="s">
        <v>836</v>
      </c>
      <c r="F8888" s="15" t="s">
        <v>53129</v>
      </c>
      <c r="G8888" s="15" t="s">
        <v>53031</v>
      </c>
      <c r="H8888" s="15" t="s">
        <v>53130</v>
      </c>
      <c r="I8888" s="15" t="s">
        <v>53131</v>
      </c>
      <c r="J8888" s="16">
        <v>45652</v>
      </c>
      <c r="K8888" s="15" t="s">
        <v>49</v>
      </c>
      <c r="L8888" s="16">
        <v>45928</v>
      </c>
      <c r="M8888" s="15">
        <v>40920</v>
      </c>
      <c r="N8888" s="15" t="s">
        <v>25930</v>
      </c>
      <c r="O8888" s="15" t="s">
        <v>36547</v>
      </c>
      <c r="P8888" s="15" t="s">
        <v>53132</v>
      </c>
    </row>
    <row r="8889" spans="1:16" x14ac:dyDescent="0.25">
      <c r="A8889" s="15" t="s">
        <v>53133</v>
      </c>
      <c r="B8889" s="15" t="s">
        <v>53</v>
      </c>
      <c r="C8889" s="15" t="s">
        <v>15402</v>
      </c>
      <c r="D8889" s="15" t="s">
        <v>53134</v>
      </c>
      <c r="E8889" s="15" t="s">
        <v>836</v>
      </c>
      <c r="F8889" s="15" t="s">
        <v>53135</v>
      </c>
      <c r="G8889" s="15" t="s">
        <v>53031</v>
      </c>
      <c r="H8889" s="15" t="s">
        <v>53136</v>
      </c>
      <c r="I8889" s="15" t="s">
        <v>53137</v>
      </c>
      <c r="J8889" s="16">
        <v>45652</v>
      </c>
      <c r="K8889" s="15" t="s">
        <v>49</v>
      </c>
      <c r="L8889" s="16">
        <v>45928</v>
      </c>
      <c r="M8889" s="15">
        <v>40920</v>
      </c>
      <c r="N8889" s="15" t="s">
        <v>25930</v>
      </c>
      <c r="O8889" s="15" t="s">
        <v>50686</v>
      </c>
      <c r="P8889" s="15" t="s">
        <v>53138</v>
      </c>
    </row>
    <row r="8890" spans="1:16" x14ac:dyDescent="0.25">
      <c r="A8890" s="15" t="s">
        <v>53139</v>
      </c>
      <c r="B8890" s="15" t="s">
        <v>58</v>
      </c>
      <c r="C8890" s="15" t="s">
        <v>15402</v>
      </c>
      <c r="D8890" s="15" t="s">
        <v>53140</v>
      </c>
      <c r="E8890" s="15" t="s">
        <v>836</v>
      </c>
      <c r="F8890" s="15" t="s">
        <v>53141</v>
      </c>
      <c r="G8890" s="15" t="s">
        <v>53031</v>
      </c>
      <c r="H8890" s="15" t="s">
        <v>53142</v>
      </c>
      <c r="I8890" s="15" t="s">
        <v>53143</v>
      </c>
      <c r="J8890" s="16">
        <v>45652</v>
      </c>
      <c r="K8890" s="15" t="s">
        <v>49</v>
      </c>
      <c r="L8890" s="16">
        <v>45928</v>
      </c>
      <c r="M8890" s="15">
        <v>40920</v>
      </c>
      <c r="N8890" s="15" t="s">
        <v>25933</v>
      </c>
      <c r="O8890" s="15" t="s">
        <v>26455</v>
      </c>
      <c r="P8890" s="15" t="s">
        <v>53144</v>
      </c>
    </row>
    <row r="8891" spans="1:16" x14ac:dyDescent="0.25">
      <c r="A8891" s="15" t="s">
        <v>53145</v>
      </c>
      <c r="B8891" s="15" t="s">
        <v>58</v>
      </c>
      <c r="C8891" s="15" t="s">
        <v>15575</v>
      </c>
      <c r="D8891" s="15" t="s">
        <v>53146</v>
      </c>
      <c r="E8891" s="15" t="s">
        <v>836</v>
      </c>
      <c r="F8891" s="15" t="s">
        <v>53147</v>
      </c>
      <c r="G8891" s="15" t="s">
        <v>53031</v>
      </c>
      <c r="H8891" s="15" t="s">
        <v>53148</v>
      </c>
      <c r="I8891" s="15" t="s">
        <v>53149</v>
      </c>
      <c r="J8891" s="16">
        <v>45652</v>
      </c>
      <c r="K8891" s="15" t="s">
        <v>49</v>
      </c>
      <c r="L8891" s="16">
        <v>45928</v>
      </c>
      <c r="M8891" s="15">
        <v>40920</v>
      </c>
      <c r="N8891" s="15" t="s">
        <v>25935</v>
      </c>
      <c r="O8891" s="15" t="s">
        <v>48225</v>
      </c>
      <c r="P8891" s="15" t="s">
        <v>53150</v>
      </c>
    </row>
    <row r="8892" spans="1:16" x14ac:dyDescent="0.25">
      <c r="A8892" s="15" t="s">
        <v>53151</v>
      </c>
      <c r="B8892" s="15" t="s">
        <v>53</v>
      </c>
      <c r="C8892" s="15" t="s">
        <v>15575</v>
      </c>
      <c r="D8892" s="15" t="s">
        <v>53152</v>
      </c>
      <c r="E8892" s="15" t="s">
        <v>836</v>
      </c>
      <c r="F8892" s="15" t="s">
        <v>53153</v>
      </c>
      <c r="G8892" s="15" t="s">
        <v>53031</v>
      </c>
      <c r="H8892" s="15" t="s">
        <v>53154</v>
      </c>
      <c r="I8892" s="15" t="s">
        <v>53155</v>
      </c>
      <c r="J8892" s="16">
        <v>45652</v>
      </c>
      <c r="K8892" s="15" t="s">
        <v>49</v>
      </c>
      <c r="L8892" s="16">
        <v>45928</v>
      </c>
      <c r="M8892" s="15">
        <v>40920</v>
      </c>
      <c r="N8892" s="15" t="s">
        <v>25930</v>
      </c>
      <c r="O8892" s="15" t="s">
        <v>53156</v>
      </c>
      <c r="P8892" s="15" t="s">
        <v>53157</v>
      </c>
    </row>
    <row r="8893" spans="1:16" x14ac:dyDescent="0.25">
      <c r="A8893" s="15" t="s">
        <v>53158</v>
      </c>
      <c r="B8893" s="15" t="s">
        <v>58</v>
      </c>
      <c r="C8893" s="15" t="s">
        <v>15575</v>
      </c>
      <c r="D8893" s="15" t="s">
        <v>53159</v>
      </c>
      <c r="E8893" s="15" t="s">
        <v>836</v>
      </c>
      <c r="F8893" s="15" t="s">
        <v>53160</v>
      </c>
      <c r="G8893" s="15" t="s">
        <v>53031</v>
      </c>
      <c r="H8893" s="15" t="s">
        <v>53161</v>
      </c>
      <c r="I8893" s="15" t="s">
        <v>53162</v>
      </c>
      <c r="J8893" s="16">
        <v>45652</v>
      </c>
      <c r="K8893" s="15" t="s">
        <v>49</v>
      </c>
      <c r="L8893" s="16">
        <v>45928</v>
      </c>
      <c r="M8893" s="15">
        <v>40920</v>
      </c>
      <c r="N8893" s="15" t="s">
        <v>25935</v>
      </c>
      <c r="O8893" s="15" t="s">
        <v>26047</v>
      </c>
      <c r="P8893" s="15" t="s">
        <v>53163</v>
      </c>
    </row>
    <row r="8894" spans="1:16" x14ac:dyDescent="0.25">
      <c r="A8894" s="15" t="s">
        <v>53164</v>
      </c>
      <c r="B8894" s="15" t="s">
        <v>58</v>
      </c>
      <c r="C8894" s="15" t="s">
        <v>15575</v>
      </c>
      <c r="D8894" s="15" t="s">
        <v>53165</v>
      </c>
      <c r="E8894" s="15" t="s">
        <v>836</v>
      </c>
      <c r="F8894" s="15" t="s">
        <v>53166</v>
      </c>
      <c r="G8894" s="15" t="s">
        <v>53031</v>
      </c>
      <c r="H8894" s="15" t="s">
        <v>53167</v>
      </c>
      <c r="I8894" s="15" t="s">
        <v>53168</v>
      </c>
      <c r="J8894" s="16">
        <v>45652</v>
      </c>
      <c r="K8894" s="15" t="s">
        <v>49</v>
      </c>
      <c r="L8894" s="16">
        <v>45805</v>
      </c>
      <c r="M8894" s="15">
        <v>40920</v>
      </c>
      <c r="N8894" s="15" t="s">
        <v>25935</v>
      </c>
      <c r="O8894" s="15" t="s">
        <v>53169</v>
      </c>
      <c r="P8894" s="15" t="s">
        <v>53170</v>
      </c>
    </row>
    <row r="8895" spans="1:16" x14ac:dyDescent="0.25">
      <c r="A8895" s="15" t="s">
        <v>53171</v>
      </c>
      <c r="B8895" s="15" t="s">
        <v>58</v>
      </c>
      <c r="C8895" s="15" t="s">
        <v>15575</v>
      </c>
      <c r="D8895" s="15" t="s">
        <v>53172</v>
      </c>
      <c r="E8895" s="15" t="s">
        <v>836</v>
      </c>
      <c r="F8895" s="15" t="s">
        <v>15613</v>
      </c>
      <c r="G8895" s="15" t="s">
        <v>53031</v>
      </c>
      <c r="H8895" s="15" t="s">
        <v>53173</v>
      </c>
      <c r="I8895" s="15" t="s">
        <v>53174</v>
      </c>
      <c r="J8895" s="16">
        <v>45652</v>
      </c>
      <c r="K8895" s="15" t="s">
        <v>49</v>
      </c>
      <c r="L8895" s="16">
        <v>45928</v>
      </c>
      <c r="M8895" s="15">
        <v>40920</v>
      </c>
      <c r="N8895" s="15" t="s">
        <v>25935</v>
      </c>
      <c r="O8895" s="15" t="s">
        <v>26697</v>
      </c>
      <c r="P8895" s="15" t="s">
        <v>53175</v>
      </c>
    </row>
    <row r="8896" spans="1:16" x14ac:dyDescent="0.25">
      <c r="A8896" s="15" t="s">
        <v>53176</v>
      </c>
      <c r="B8896" s="15" t="s">
        <v>58</v>
      </c>
      <c r="C8896" s="15" t="s">
        <v>14677</v>
      </c>
      <c r="D8896" s="15" t="s">
        <v>53177</v>
      </c>
      <c r="E8896" s="15" t="s">
        <v>836</v>
      </c>
      <c r="F8896" s="15" t="s">
        <v>53178</v>
      </c>
      <c r="G8896" s="15" t="s">
        <v>53031</v>
      </c>
      <c r="H8896" s="15" t="s">
        <v>53179</v>
      </c>
      <c r="I8896" s="15" t="s">
        <v>53180</v>
      </c>
      <c r="J8896" s="16">
        <v>45652</v>
      </c>
      <c r="K8896" s="15" t="s">
        <v>49</v>
      </c>
      <c r="L8896" s="16">
        <v>45928</v>
      </c>
      <c r="M8896" s="15">
        <v>40920</v>
      </c>
      <c r="N8896" s="15" t="s">
        <v>25930</v>
      </c>
      <c r="O8896" s="15" t="s">
        <v>45904</v>
      </c>
      <c r="P8896" s="15" t="s">
        <v>53181</v>
      </c>
    </row>
    <row r="8897" spans="1:16" x14ac:dyDescent="0.25">
      <c r="A8897" s="15" t="s">
        <v>53182</v>
      </c>
      <c r="B8897" s="15" t="s">
        <v>58</v>
      </c>
      <c r="C8897" s="15" t="s">
        <v>14677</v>
      </c>
      <c r="D8897" s="15" t="s">
        <v>53183</v>
      </c>
      <c r="E8897" s="15" t="s">
        <v>836</v>
      </c>
      <c r="F8897" s="15" t="s">
        <v>53184</v>
      </c>
      <c r="G8897" s="15" t="s">
        <v>53031</v>
      </c>
      <c r="H8897" s="15" t="s">
        <v>53185</v>
      </c>
      <c r="I8897" s="15" t="s">
        <v>53186</v>
      </c>
      <c r="J8897" s="16">
        <v>45652</v>
      </c>
      <c r="K8897" s="15" t="s">
        <v>49</v>
      </c>
      <c r="L8897" s="16">
        <v>45928</v>
      </c>
      <c r="M8897" s="15">
        <v>40920</v>
      </c>
      <c r="N8897" s="15" t="s">
        <v>25935</v>
      </c>
      <c r="O8897" s="15" t="s">
        <v>28</v>
      </c>
      <c r="P8897" s="15" t="s">
        <v>53187</v>
      </c>
    </row>
    <row r="8898" spans="1:16" x14ac:dyDescent="0.25">
      <c r="A8898" s="15" t="s">
        <v>53188</v>
      </c>
      <c r="B8898" s="15" t="s">
        <v>58</v>
      </c>
      <c r="C8898" s="15" t="s">
        <v>14677</v>
      </c>
      <c r="D8898" s="15" t="s">
        <v>53189</v>
      </c>
      <c r="E8898" s="15" t="s">
        <v>836</v>
      </c>
      <c r="F8898" s="15" t="s">
        <v>53190</v>
      </c>
      <c r="G8898" s="15" t="s">
        <v>53031</v>
      </c>
      <c r="H8898" s="15" t="s">
        <v>53191</v>
      </c>
      <c r="I8898" s="15" t="s">
        <v>53192</v>
      </c>
      <c r="J8898" s="16">
        <v>45652</v>
      </c>
      <c r="K8898" s="15" t="s">
        <v>49</v>
      </c>
      <c r="L8898" s="16">
        <v>45928</v>
      </c>
      <c r="M8898" s="15">
        <v>40920</v>
      </c>
      <c r="N8898" s="15" t="s">
        <v>25930</v>
      </c>
      <c r="O8898" s="15" t="s">
        <v>63</v>
      </c>
      <c r="P8898" s="15" t="s">
        <v>53193</v>
      </c>
    </row>
    <row r="8899" spans="1:16" x14ac:dyDescent="0.25">
      <c r="A8899" s="15" t="s">
        <v>53194</v>
      </c>
      <c r="B8899" s="15" t="s">
        <v>58</v>
      </c>
      <c r="C8899" s="15" t="s">
        <v>14677</v>
      </c>
      <c r="D8899" s="15" t="s">
        <v>53195</v>
      </c>
      <c r="E8899" s="15" t="s">
        <v>836</v>
      </c>
      <c r="F8899" s="15" t="s">
        <v>53196</v>
      </c>
      <c r="G8899" s="15" t="s">
        <v>53031</v>
      </c>
      <c r="H8899" s="15" t="s">
        <v>53197</v>
      </c>
      <c r="I8899" s="15" t="s">
        <v>53198</v>
      </c>
      <c r="J8899" s="16">
        <v>45652</v>
      </c>
      <c r="K8899" s="15" t="s">
        <v>49</v>
      </c>
      <c r="L8899" s="16">
        <v>45928</v>
      </c>
      <c r="M8899" s="15">
        <v>40920</v>
      </c>
      <c r="N8899" s="15" t="s">
        <v>25935</v>
      </c>
      <c r="O8899" s="15" t="s">
        <v>26371</v>
      </c>
      <c r="P8899" s="15" t="s">
        <v>53199</v>
      </c>
    </row>
    <row r="8900" spans="1:16" x14ac:dyDescent="0.25">
      <c r="A8900" s="15" t="s">
        <v>53200</v>
      </c>
      <c r="B8900" s="15" t="s">
        <v>58</v>
      </c>
      <c r="C8900" s="15" t="s">
        <v>14677</v>
      </c>
      <c r="D8900" s="15" t="s">
        <v>53201</v>
      </c>
      <c r="E8900" s="15" t="s">
        <v>836</v>
      </c>
      <c r="F8900" s="15" t="s">
        <v>53202</v>
      </c>
      <c r="G8900" s="15" t="s">
        <v>53031</v>
      </c>
      <c r="H8900" s="15" t="s">
        <v>53203</v>
      </c>
      <c r="I8900" s="15" t="s">
        <v>53204</v>
      </c>
      <c r="J8900" s="16">
        <v>45652</v>
      </c>
      <c r="K8900" s="15" t="s">
        <v>49</v>
      </c>
      <c r="L8900" s="16">
        <v>45928</v>
      </c>
      <c r="M8900" s="15">
        <v>40920</v>
      </c>
      <c r="N8900" s="15" t="s">
        <v>25930</v>
      </c>
      <c r="O8900" s="15" t="s">
        <v>36508</v>
      </c>
      <c r="P8900" s="15" t="s">
        <v>53205</v>
      </c>
    </row>
    <row r="8901" spans="1:16" x14ac:dyDescent="0.25">
      <c r="A8901" s="15" t="s">
        <v>53206</v>
      </c>
      <c r="B8901" s="15" t="s">
        <v>53</v>
      </c>
      <c r="C8901" s="15" t="s">
        <v>14742</v>
      </c>
      <c r="D8901" s="15" t="s">
        <v>53207</v>
      </c>
      <c r="E8901" s="15" t="s">
        <v>836</v>
      </c>
      <c r="F8901" s="15" t="s">
        <v>53208</v>
      </c>
      <c r="G8901" s="15" t="s">
        <v>53031</v>
      </c>
      <c r="H8901" s="15" t="s">
        <v>53209</v>
      </c>
      <c r="I8901" s="15" t="s">
        <v>53210</v>
      </c>
      <c r="J8901" s="16">
        <v>45652</v>
      </c>
      <c r="K8901" s="15" t="s">
        <v>49</v>
      </c>
      <c r="L8901" s="16">
        <v>45928</v>
      </c>
      <c r="M8901" s="15">
        <v>40920</v>
      </c>
      <c r="N8901" s="15" t="s">
        <v>25930</v>
      </c>
      <c r="O8901" s="15" t="s">
        <v>25931</v>
      </c>
      <c r="P8901" s="15" t="s">
        <v>53211</v>
      </c>
    </row>
    <row r="8902" spans="1:16" x14ac:dyDescent="0.25">
      <c r="A8902" s="15" t="s">
        <v>53212</v>
      </c>
      <c r="B8902" s="15" t="s">
        <v>58</v>
      </c>
      <c r="C8902" s="15" t="s">
        <v>14742</v>
      </c>
      <c r="D8902" s="15" t="s">
        <v>53213</v>
      </c>
      <c r="E8902" s="15" t="s">
        <v>836</v>
      </c>
      <c r="F8902" s="15" t="s">
        <v>24651</v>
      </c>
      <c r="G8902" s="15" t="s">
        <v>53031</v>
      </c>
      <c r="H8902" s="15" t="s">
        <v>53214</v>
      </c>
      <c r="I8902" s="15" t="s">
        <v>53215</v>
      </c>
      <c r="J8902" s="16">
        <v>45652</v>
      </c>
      <c r="K8902" s="15" t="s">
        <v>49</v>
      </c>
      <c r="L8902" s="16">
        <v>45928</v>
      </c>
      <c r="M8902" s="15">
        <v>40920</v>
      </c>
      <c r="N8902" s="15" t="s">
        <v>25930</v>
      </c>
      <c r="O8902" s="15" t="s">
        <v>53216</v>
      </c>
      <c r="P8902" s="15" t="s">
        <v>53217</v>
      </c>
    </row>
    <row r="8903" spans="1:16" x14ac:dyDescent="0.25">
      <c r="A8903" s="15" t="s">
        <v>53218</v>
      </c>
      <c r="B8903" s="15" t="s">
        <v>58</v>
      </c>
      <c r="C8903" s="15" t="s">
        <v>14742</v>
      </c>
      <c r="D8903" s="15" t="s">
        <v>53219</v>
      </c>
      <c r="E8903" s="15" t="s">
        <v>836</v>
      </c>
      <c r="F8903" s="15" t="s">
        <v>53220</v>
      </c>
      <c r="G8903" s="15" t="s">
        <v>53031</v>
      </c>
      <c r="H8903" s="15" t="s">
        <v>53221</v>
      </c>
      <c r="I8903" s="15" t="s">
        <v>53222</v>
      </c>
      <c r="J8903" s="16">
        <v>45652</v>
      </c>
      <c r="K8903" s="15" t="s">
        <v>49</v>
      </c>
      <c r="L8903" s="16">
        <v>45928</v>
      </c>
      <c r="M8903" s="15">
        <v>40920</v>
      </c>
      <c r="N8903" s="15" t="s">
        <v>25935</v>
      </c>
      <c r="O8903" s="15" t="s">
        <v>6715</v>
      </c>
      <c r="P8903" s="15" t="s">
        <v>53223</v>
      </c>
    </row>
    <row r="8904" spans="1:16" x14ac:dyDescent="0.25">
      <c r="A8904" s="15" t="s">
        <v>53224</v>
      </c>
      <c r="B8904" s="15" t="s">
        <v>58</v>
      </c>
      <c r="C8904" s="15" t="s">
        <v>14742</v>
      </c>
      <c r="D8904" s="15" t="s">
        <v>53225</v>
      </c>
      <c r="E8904" s="15" t="s">
        <v>836</v>
      </c>
      <c r="F8904" s="15" t="s">
        <v>53226</v>
      </c>
      <c r="G8904" s="15" t="s">
        <v>53031</v>
      </c>
      <c r="H8904" s="15" t="s">
        <v>53227</v>
      </c>
      <c r="I8904" s="15" t="s">
        <v>53228</v>
      </c>
      <c r="J8904" s="16">
        <v>45652</v>
      </c>
      <c r="K8904" s="15" t="s">
        <v>49</v>
      </c>
      <c r="L8904" s="16">
        <v>45928</v>
      </c>
      <c r="M8904" s="15">
        <v>40920</v>
      </c>
      <c r="N8904" s="15" t="s">
        <v>25935</v>
      </c>
      <c r="O8904" s="15" t="s">
        <v>17</v>
      </c>
      <c r="P8904" s="15" t="s">
        <v>53229</v>
      </c>
    </row>
    <row r="8905" spans="1:16" x14ac:dyDescent="0.25">
      <c r="A8905" s="15" t="s">
        <v>53230</v>
      </c>
      <c r="B8905" s="15" t="s">
        <v>58</v>
      </c>
      <c r="C8905" s="15" t="s">
        <v>14742</v>
      </c>
      <c r="D8905" s="15" t="s">
        <v>53231</v>
      </c>
      <c r="E8905" s="15" t="s">
        <v>836</v>
      </c>
      <c r="F8905" s="15" t="s">
        <v>17552</v>
      </c>
      <c r="G8905" s="15" t="s">
        <v>53031</v>
      </c>
      <c r="H8905" s="15" t="s">
        <v>53232</v>
      </c>
      <c r="I8905" s="15" t="s">
        <v>53233</v>
      </c>
      <c r="J8905" s="16">
        <v>45652</v>
      </c>
      <c r="K8905" s="15" t="s">
        <v>49</v>
      </c>
      <c r="L8905" s="16">
        <v>45928</v>
      </c>
      <c r="M8905" s="15">
        <v>40920</v>
      </c>
      <c r="N8905" s="15" t="s">
        <v>25933</v>
      </c>
      <c r="O8905" s="15" t="s">
        <v>26031</v>
      </c>
      <c r="P8905" s="15" t="s">
        <v>53234</v>
      </c>
    </row>
    <row r="8906" spans="1:16" x14ac:dyDescent="0.25">
      <c r="A8906" s="15" t="s">
        <v>53235</v>
      </c>
      <c r="B8906" s="15" t="s">
        <v>58</v>
      </c>
      <c r="C8906" s="15" t="s">
        <v>14742</v>
      </c>
      <c r="D8906" s="15" t="s">
        <v>53236</v>
      </c>
      <c r="E8906" s="15" t="s">
        <v>836</v>
      </c>
      <c r="F8906" s="15" t="s">
        <v>53237</v>
      </c>
      <c r="G8906" s="15" t="s">
        <v>53031</v>
      </c>
      <c r="H8906" s="15" t="s">
        <v>53238</v>
      </c>
      <c r="I8906" s="15" t="s">
        <v>53239</v>
      </c>
      <c r="J8906" s="16">
        <v>45652</v>
      </c>
      <c r="K8906" s="15" t="s">
        <v>49</v>
      </c>
      <c r="L8906" s="16">
        <v>45928</v>
      </c>
      <c r="M8906" s="15">
        <v>40920</v>
      </c>
      <c r="N8906" s="15" t="s">
        <v>25935</v>
      </c>
      <c r="O8906" s="15" t="s">
        <v>35622</v>
      </c>
      <c r="P8906" s="15" t="s">
        <v>53240</v>
      </c>
    </row>
    <row r="8907" spans="1:16" x14ac:dyDescent="0.25">
      <c r="A8907" s="15" t="s">
        <v>53241</v>
      </c>
      <c r="B8907" s="15" t="s">
        <v>53</v>
      </c>
      <c r="C8907" s="15" t="s">
        <v>14823</v>
      </c>
      <c r="D8907" s="15" t="s">
        <v>53242</v>
      </c>
      <c r="E8907" s="15" t="s">
        <v>836</v>
      </c>
      <c r="F8907" s="15" t="s">
        <v>53243</v>
      </c>
      <c r="G8907" s="15" t="s">
        <v>53031</v>
      </c>
      <c r="H8907" s="15" t="s">
        <v>53244</v>
      </c>
      <c r="I8907" s="15" t="s">
        <v>53245</v>
      </c>
      <c r="J8907" s="16">
        <v>45586</v>
      </c>
      <c r="K8907" s="15" t="s">
        <v>49</v>
      </c>
      <c r="L8907" s="16">
        <v>45950</v>
      </c>
      <c r="M8907" s="15">
        <v>40920</v>
      </c>
      <c r="N8907" s="15" t="s">
        <v>25933</v>
      </c>
      <c r="O8907" s="15" t="s">
        <v>6</v>
      </c>
      <c r="P8907" s="15" t="s">
        <v>53246</v>
      </c>
    </row>
    <row r="8908" spans="1:16" x14ac:dyDescent="0.25">
      <c r="A8908" s="15" t="s">
        <v>53247</v>
      </c>
      <c r="B8908" s="15" t="s">
        <v>53</v>
      </c>
      <c r="C8908" s="15" t="s">
        <v>24015</v>
      </c>
      <c r="D8908" s="15" t="s">
        <v>53248</v>
      </c>
      <c r="E8908" s="15" t="s">
        <v>836</v>
      </c>
      <c r="F8908" s="15" t="s">
        <v>53249</v>
      </c>
      <c r="G8908" s="15" t="s">
        <v>53031</v>
      </c>
      <c r="H8908" s="15" t="s">
        <v>53250</v>
      </c>
      <c r="I8908" s="15" t="s">
        <v>53251</v>
      </c>
      <c r="J8908" s="16">
        <v>45586</v>
      </c>
      <c r="K8908" s="15" t="s">
        <v>49</v>
      </c>
      <c r="L8908" s="16">
        <v>45950</v>
      </c>
      <c r="M8908" s="15">
        <v>40920</v>
      </c>
      <c r="N8908" s="15" t="s">
        <v>25930</v>
      </c>
      <c r="O8908" s="15" t="s">
        <v>26383</v>
      </c>
      <c r="P8908" s="15" t="s">
        <v>53252</v>
      </c>
    </row>
    <row r="8909" spans="1:16" x14ac:dyDescent="0.25">
      <c r="A8909" s="15" t="s">
        <v>53253</v>
      </c>
      <c r="B8909" s="15" t="s">
        <v>58</v>
      </c>
      <c r="C8909" s="15" t="s">
        <v>14728</v>
      </c>
      <c r="D8909" s="15" t="s">
        <v>53254</v>
      </c>
      <c r="E8909" s="15" t="s">
        <v>836</v>
      </c>
      <c r="F8909" s="15" t="s">
        <v>53255</v>
      </c>
      <c r="G8909" s="15" t="s">
        <v>53031</v>
      </c>
      <c r="H8909" s="15" t="s">
        <v>53256</v>
      </c>
      <c r="I8909" s="15" t="s">
        <v>53257</v>
      </c>
      <c r="J8909" s="16">
        <v>45586</v>
      </c>
      <c r="K8909" s="15" t="s">
        <v>49</v>
      </c>
      <c r="L8909" s="16">
        <v>45950</v>
      </c>
      <c r="M8909" s="15">
        <v>40920</v>
      </c>
      <c r="N8909" s="15" t="s">
        <v>25935</v>
      </c>
      <c r="O8909" s="15" t="s">
        <v>26383</v>
      </c>
      <c r="P8909" s="15" t="s">
        <v>53258</v>
      </c>
    </row>
    <row r="8910" spans="1:16" x14ac:dyDescent="0.25">
      <c r="A8910" s="15" t="s">
        <v>53259</v>
      </c>
      <c r="B8910" s="15" t="s">
        <v>58</v>
      </c>
      <c r="C8910" s="15" t="s">
        <v>14728</v>
      </c>
      <c r="D8910" s="15" t="s">
        <v>53260</v>
      </c>
      <c r="E8910" s="15" t="s">
        <v>836</v>
      </c>
      <c r="F8910" s="15" t="s">
        <v>53261</v>
      </c>
      <c r="G8910" s="15" t="s">
        <v>53031</v>
      </c>
      <c r="H8910" s="15" t="s">
        <v>53262</v>
      </c>
      <c r="I8910" s="15" t="s">
        <v>53263</v>
      </c>
      <c r="J8910" s="16">
        <v>45587</v>
      </c>
      <c r="K8910" s="15" t="s">
        <v>49</v>
      </c>
      <c r="L8910" s="16">
        <v>45950</v>
      </c>
      <c r="M8910" s="15">
        <v>40920</v>
      </c>
      <c r="N8910" s="15" t="s">
        <v>25955</v>
      </c>
      <c r="O8910" s="15" t="s">
        <v>6</v>
      </c>
      <c r="P8910" s="15" t="s">
        <v>53264</v>
      </c>
    </row>
    <row r="8911" spans="1:16" x14ac:dyDescent="0.25">
      <c r="A8911" s="15" t="s">
        <v>53265</v>
      </c>
      <c r="B8911" s="15" t="s">
        <v>58</v>
      </c>
      <c r="C8911" s="15" t="s">
        <v>23101</v>
      </c>
      <c r="D8911" s="15" t="s">
        <v>53266</v>
      </c>
      <c r="E8911" s="15" t="s">
        <v>836</v>
      </c>
      <c r="F8911" s="15" t="s">
        <v>17282</v>
      </c>
      <c r="G8911" s="15" t="s">
        <v>53031</v>
      </c>
      <c r="H8911" s="15" t="s">
        <v>53267</v>
      </c>
      <c r="I8911" s="15" t="s">
        <v>53268</v>
      </c>
      <c r="J8911" s="16">
        <v>45586</v>
      </c>
      <c r="K8911" s="15" t="s">
        <v>49</v>
      </c>
      <c r="L8911" s="16">
        <v>45950</v>
      </c>
      <c r="M8911" s="15">
        <v>40920</v>
      </c>
      <c r="N8911" s="15" t="s">
        <v>25930</v>
      </c>
      <c r="O8911" s="15" t="s">
        <v>26385</v>
      </c>
      <c r="P8911" s="15" t="s">
        <v>53269</v>
      </c>
    </row>
    <row r="8912" spans="1:16" x14ac:dyDescent="0.25">
      <c r="A8912" s="15" t="s">
        <v>53270</v>
      </c>
      <c r="B8912" s="15" t="s">
        <v>58</v>
      </c>
      <c r="C8912" s="15" t="s">
        <v>14804</v>
      </c>
      <c r="D8912" s="15" t="s">
        <v>53271</v>
      </c>
      <c r="E8912" s="15" t="s">
        <v>836</v>
      </c>
      <c r="F8912" s="15" t="s">
        <v>53272</v>
      </c>
      <c r="G8912" s="15" t="s">
        <v>53031</v>
      </c>
      <c r="H8912" s="15" t="s">
        <v>53273</v>
      </c>
      <c r="I8912" s="15" t="s">
        <v>53274</v>
      </c>
      <c r="J8912" s="16">
        <v>45586</v>
      </c>
      <c r="K8912" s="15" t="s">
        <v>49</v>
      </c>
      <c r="L8912" s="16">
        <v>45950</v>
      </c>
      <c r="M8912" s="15">
        <v>40920</v>
      </c>
      <c r="N8912" s="15" t="s">
        <v>25930</v>
      </c>
      <c r="O8912" s="15" t="s">
        <v>25956</v>
      </c>
      <c r="P8912" s="15" t="s">
        <v>53275</v>
      </c>
    </row>
    <row r="8913" spans="1:16" x14ac:dyDescent="0.25">
      <c r="A8913" s="15" t="s">
        <v>53276</v>
      </c>
      <c r="B8913" s="15" t="s">
        <v>53</v>
      </c>
      <c r="C8913" s="15" t="s">
        <v>14804</v>
      </c>
      <c r="D8913" s="15" t="s">
        <v>53277</v>
      </c>
      <c r="E8913" s="15" t="s">
        <v>836</v>
      </c>
      <c r="F8913" s="15" t="s">
        <v>53278</v>
      </c>
      <c r="G8913" s="15" t="s">
        <v>53031</v>
      </c>
      <c r="H8913" s="15" t="s">
        <v>53279</v>
      </c>
      <c r="I8913" s="15" t="s">
        <v>53280</v>
      </c>
      <c r="J8913" s="16">
        <v>45586</v>
      </c>
      <c r="K8913" s="15" t="s">
        <v>49</v>
      </c>
      <c r="L8913" s="16">
        <v>45950</v>
      </c>
      <c r="M8913" s="15">
        <v>40920</v>
      </c>
      <c r="N8913" s="15" t="s">
        <v>25935</v>
      </c>
      <c r="O8913" s="15" t="s">
        <v>53281</v>
      </c>
      <c r="P8913" s="15" t="s">
        <v>53282</v>
      </c>
    </row>
    <row r="8914" spans="1:16" x14ac:dyDescent="0.25">
      <c r="A8914" s="15" t="s">
        <v>53283</v>
      </c>
      <c r="B8914" s="15" t="s">
        <v>58</v>
      </c>
      <c r="C8914" s="15" t="s">
        <v>14791</v>
      </c>
      <c r="D8914" s="15" t="s">
        <v>53284</v>
      </c>
      <c r="E8914" s="15" t="s">
        <v>836</v>
      </c>
      <c r="F8914" s="15" t="s">
        <v>16302</v>
      </c>
      <c r="G8914" s="15" t="s">
        <v>53031</v>
      </c>
      <c r="H8914" s="15" t="s">
        <v>53285</v>
      </c>
      <c r="I8914" s="15" t="s">
        <v>53286</v>
      </c>
      <c r="J8914" s="16">
        <v>45586</v>
      </c>
      <c r="K8914" s="15" t="s">
        <v>49</v>
      </c>
      <c r="L8914" s="16">
        <v>45950</v>
      </c>
      <c r="M8914" s="15">
        <v>40920</v>
      </c>
      <c r="N8914" s="15" t="s">
        <v>25930</v>
      </c>
      <c r="O8914" s="15" t="s">
        <v>25931</v>
      </c>
      <c r="P8914" s="15" t="s">
        <v>53287</v>
      </c>
    </row>
    <row r="8915" spans="1:16" x14ac:dyDescent="0.25">
      <c r="A8915" s="15" t="s">
        <v>53288</v>
      </c>
      <c r="B8915" s="15" t="s">
        <v>58</v>
      </c>
      <c r="C8915" s="15" t="s">
        <v>23102</v>
      </c>
      <c r="D8915" s="15" t="s">
        <v>53289</v>
      </c>
      <c r="E8915" s="15" t="s">
        <v>836</v>
      </c>
      <c r="F8915" s="15" t="s">
        <v>53290</v>
      </c>
      <c r="G8915" s="15" t="s">
        <v>53031</v>
      </c>
      <c r="H8915" s="15" t="s">
        <v>53291</v>
      </c>
      <c r="I8915" s="15" t="s">
        <v>53292</v>
      </c>
      <c r="J8915" s="16">
        <v>45586</v>
      </c>
      <c r="K8915" s="15" t="s">
        <v>49</v>
      </c>
      <c r="L8915" s="16">
        <v>45950</v>
      </c>
      <c r="M8915" s="15">
        <v>40920</v>
      </c>
      <c r="N8915" s="15" t="s">
        <v>25933</v>
      </c>
      <c r="O8915" s="15" t="s">
        <v>26455</v>
      </c>
      <c r="P8915" s="15" t="s">
        <v>53293</v>
      </c>
    </row>
    <row r="8916" spans="1:16" x14ac:dyDescent="0.25">
      <c r="A8916" s="15" t="s">
        <v>53294</v>
      </c>
      <c r="B8916" s="15" t="s">
        <v>58</v>
      </c>
      <c r="C8916" s="15" t="s">
        <v>37227</v>
      </c>
      <c r="D8916" s="15" t="s">
        <v>53295</v>
      </c>
      <c r="E8916" s="15" t="s">
        <v>836</v>
      </c>
      <c r="F8916" s="15" t="s">
        <v>53296</v>
      </c>
      <c r="G8916" s="15" t="s">
        <v>53031</v>
      </c>
      <c r="H8916" s="15" t="s">
        <v>53297</v>
      </c>
      <c r="I8916" s="15" t="s">
        <v>53298</v>
      </c>
      <c r="J8916" s="16">
        <v>45586</v>
      </c>
      <c r="K8916" s="15" t="s">
        <v>49</v>
      </c>
      <c r="L8916" s="16">
        <v>45950</v>
      </c>
      <c r="M8916" s="15">
        <v>40920</v>
      </c>
      <c r="N8916" s="15" t="s">
        <v>25935</v>
      </c>
      <c r="O8916" s="15" t="s">
        <v>26684</v>
      </c>
      <c r="P8916" s="15" t="s">
        <v>53299</v>
      </c>
    </row>
    <row r="8917" spans="1:16" x14ac:dyDescent="0.25">
      <c r="A8917" s="15" t="s">
        <v>53300</v>
      </c>
      <c r="B8917" s="15" t="s">
        <v>58</v>
      </c>
      <c r="C8917" s="15" t="s">
        <v>14779</v>
      </c>
      <c r="D8917" s="15" t="s">
        <v>53301</v>
      </c>
      <c r="E8917" s="15" t="s">
        <v>836</v>
      </c>
      <c r="F8917" s="15" t="s">
        <v>53302</v>
      </c>
      <c r="G8917" s="15" t="s">
        <v>53031</v>
      </c>
      <c r="H8917" s="15" t="s">
        <v>53303</v>
      </c>
      <c r="I8917" s="15" t="s">
        <v>53304</v>
      </c>
      <c r="J8917" s="16">
        <v>45586</v>
      </c>
      <c r="K8917" s="15" t="s">
        <v>49</v>
      </c>
      <c r="L8917" s="16">
        <v>45950</v>
      </c>
      <c r="M8917" s="15">
        <v>40920</v>
      </c>
      <c r="N8917" s="15" t="s">
        <v>25935</v>
      </c>
      <c r="O8917" s="15" t="s">
        <v>26031</v>
      </c>
      <c r="P8917" s="15" t="s">
        <v>53305</v>
      </c>
    </row>
    <row r="8918" spans="1:16" x14ac:dyDescent="0.25">
      <c r="A8918" s="15" t="s">
        <v>53306</v>
      </c>
      <c r="B8918" s="15" t="s">
        <v>58</v>
      </c>
      <c r="C8918" s="15" t="s">
        <v>14558</v>
      </c>
      <c r="D8918" s="15" t="s">
        <v>53307</v>
      </c>
      <c r="E8918" s="15" t="s">
        <v>6190</v>
      </c>
      <c r="F8918" s="15" t="s">
        <v>53308</v>
      </c>
      <c r="G8918" s="15" t="s">
        <v>53031</v>
      </c>
      <c r="H8918" s="15" t="s">
        <v>53309</v>
      </c>
      <c r="I8918" s="15" t="s">
        <v>53310</v>
      </c>
      <c r="J8918" s="16">
        <v>45628</v>
      </c>
      <c r="K8918" s="15" t="s">
        <v>49</v>
      </c>
      <c r="L8918" s="16">
        <v>45809</v>
      </c>
      <c r="M8918" s="15">
        <v>49860</v>
      </c>
      <c r="N8918" s="15" t="s">
        <v>25935</v>
      </c>
      <c r="O8918" s="15" t="s">
        <v>7210</v>
      </c>
      <c r="P8918" s="15" t="s">
        <v>53311</v>
      </c>
    </row>
    <row r="8919" spans="1:16" x14ac:dyDescent="0.25">
      <c r="A8919" s="15" t="s">
        <v>53312</v>
      </c>
      <c r="B8919" s="15" t="s">
        <v>58</v>
      </c>
      <c r="C8919" s="15" t="s">
        <v>14942</v>
      </c>
      <c r="D8919" s="15" t="s">
        <v>53313</v>
      </c>
      <c r="E8919" s="15" t="s">
        <v>6190</v>
      </c>
      <c r="F8919" s="15" t="s">
        <v>50655</v>
      </c>
      <c r="G8919" s="15" t="s">
        <v>53031</v>
      </c>
      <c r="H8919" s="15" t="s">
        <v>53314</v>
      </c>
      <c r="I8919" s="15" t="s">
        <v>53315</v>
      </c>
      <c r="J8919" s="16">
        <v>45642</v>
      </c>
      <c r="K8919" s="15" t="s">
        <v>49</v>
      </c>
      <c r="L8919" s="16">
        <v>45915</v>
      </c>
      <c r="M8919" s="15">
        <v>49860</v>
      </c>
      <c r="N8919" s="15" t="s">
        <v>25935</v>
      </c>
      <c r="O8919" s="15" t="s">
        <v>6715</v>
      </c>
      <c r="P8919" s="15" t="s">
        <v>53316</v>
      </c>
    </row>
    <row r="8920" spans="1:16" x14ac:dyDescent="0.25">
      <c r="A8920" s="15" t="s">
        <v>53317</v>
      </c>
      <c r="B8920" s="15" t="s">
        <v>58</v>
      </c>
      <c r="C8920" s="15" t="s">
        <v>14970</v>
      </c>
      <c r="D8920" s="15" t="s">
        <v>53318</v>
      </c>
      <c r="E8920" s="15" t="s">
        <v>6190</v>
      </c>
      <c r="F8920" s="15" t="s">
        <v>14984</v>
      </c>
      <c r="G8920" s="15" t="s">
        <v>53031</v>
      </c>
      <c r="H8920" s="15" t="s">
        <v>53319</v>
      </c>
      <c r="I8920" s="15" t="s">
        <v>53320</v>
      </c>
      <c r="J8920" s="16">
        <v>45642</v>
      </c>
      <c r="K8920" s="15" t="s">
        <v>49</v>
      </c>
      <c r="L8920" s="16">
        <v>45915</v>
      </c>
      <c r="M8920" s="15">
        <v>49860</v>
      </c>
      <c r="N8920" s="15" t="s">
        <v>25935</v>
      </c>
      <c r="O8920" s="15" t="s">
        <v>26429</v>
      </c>
      <c r="P8920" s="15" t="s">
        <v>53321</v>
      </c>
    </row>
    <row r="8921" spans="1:16" x14ac:dyDescent="0.25">
      <c r="A8921" s="15" t="s">
        <v>53322</v>
      </c>
      <c r="B8921" s="15" t="s">
        <v>58</v>
      </c>
      <c r="C8921" s="15" t="s">
        <v>14732</v>
      </c>
      <c r="D8921" s="15" t="s">
        <v>53323</v>
      </c>
      <c r="E8921" s="15" t="s">
        <v>6190</v>
      </c>
      <c r="F8921" s="15" t="s">
        <v>51372</v>
      </c>
      <c r="G8921" s="15" t="s">
        <v>53031</v>
      </c>
      <c r="H8921" s="15" t="s">
        <v>53324</v>
      </c>
      <c r="I8921" s="15" t="s">
        <v>53325</v>
      </c>
      <c r="J8921" s="16">
        <v>45629</v>
      </c>
      <c r="K8921" s="15" t="s">
        <v>49</v>
      </c>
      <c r="L8921" s="16">
        <v>45809</v>
      </c>
      <c r="M8921" s="15">
        <v>49860</v>
      </c>
      <c r="N8921" s="15" t="s">
        <v>25930</v>
      </c>
      <c r="O8921" s="15" t="s">
        <v>26013</v>
      </c>
      <c r="P8921" s="15" t="s">
        <v>53326</v>
      </c>
    </row>
    <row r="8922" spans="1:16" x14ac:dyDescent="0.25">
      <c r="A8922" s="15" t="s">
        <v>53327</v>
      </c>
      <c r="B8922" s="15" t="s">
        <v>58</v>
      </c>
      <c r="C8922" s="15" t="s">
        <v>15645</v>
      </c>
      <c r="D8922" s="15" t="s">
        <v>53328</v>
      </c>
      <c r="E8922" s="15" t="s">
        <v>795</v>
      </c>
      <c r="F8922" s="15" t="s">
        <v>53329</v>
      </c>
      <c r="G8922" s="15" t="s">
        <v>53031</v>
      </c>
      <c r="H8922" s="15" t="s">
        <v>53330</v>
      </c>
      <c r="I8922" s="15" t="s">
        <v>53331</v>
      </c>
      <c r="J8922" s="16">
        <v>45652</v>
      </c>
      <c r="K8922" s="15" t="s">
        <v>49</v>
      </c>
      <c r="L8922" s="16">
        <v>45928</v>
      </c>
      <c r="M8922" s="15">
        <v>40920</v>
      </c>
      <c r="N8922" s="15" t="s">
        <v>25935</v>
      </c>
      <c r="O8922" s="15" t="s">
        <v>26384</v>
      </c>
      <c r="P8922" s="15" t="s">
        <v>53332</v>
      </c>
    </row>
    <row r="8923" spans="1:16" x14ac:dyDescent="0.25">
      <c r="A8923" s="15" t="s">
        <v>53333</v>
      </c>
      <c r="B8923" s="15" t="s">
        <v>58</v>
      </c>
      <c r="C8923" s="15" t="s">
        <v>15645</v>
      </c>
      <c r="D8923" s="15" t="s">
        <v>53334</v>
      </c>
      <c r="E8923" s="15" t="s">
        <v>795</v>
      </c>
      <c r="F8923" s="15" t="s">
        <v>18768</v>
      </c>
      <c r="G8923" s="15" t="s">
        <v>53031</v>
      </c>
      <c r="H8923" s="15" t="s">
        <v>53335</v>
      </c>
      <c r="I8923" s="15" t="s">
        <v>53336</v>
      </c>
      <c r="J8923" s="16">
        <v>45652</v>
      </c>
      <c r="K8923" s="15" t="s">
        <v>49</v>
      </c>
      <c r="L8923" s="16">
        <v>45928</v>
      </c>
      <c r="M8923" s="15">
        <v>40920</v>
      </c>
      <c r="N8923" s="15" t="s">
        <v>25935</v>
      </c>
      <c r="O8923" s="15" t="s">
        <v>26</v>
      </c>
      <c r="P8923" s="15" t="s">
        <v>53337</v>
      </c>
    </row>
    <row r="8924" spans="1:16" x14ac:dyDescent="0.25">
      <c r="A8924" s="15" t="s">
        <v>53338</v>
      </c>
      <c r="B8924" s="15" t="s">
        <v>58</v>
      </c>
      <c r="C8924" s="15" t="s">
        <v>15645</v>
      </c>
      <c r="D8924" s="15" t="s">
        <v>53339</v>
      </c>
      <c r="E8924" s="15" t="s">
        <v>6190</v>
      </c>
      <c r="F8924" s="15" t="s">
        <v>53340</v>
      </c>
      <c r="G8924" s="15" t="s">
        <v>53031</v>
      </c>
      <c r="H8924" s="15" t="s">
        <v>53341</v>
      </c>
      <c r="I8924" s="15" t="s">
        <v>53342</v>
      </c>
      <c r="J8924" s="16">
        <v>45652</v>
      </c>
      <c r="K8924" s="15" t="s">
        <v>49</v>
      </c>
      <c r="L8924" s="16">
        <v>45928</v>
      </c>
      <c r="M8924" s="15">
        <v>49860</v>
      </c>
      <c r="N8924" s="15" t="s">
        <v>25935</v>
      </c>
      <c r="O8924" s="15" t="s">
        <v>53281</v>
      </c>
      <c r="P8924" s="15" t="s">
        <v>53343</v>
      </c>
    </row>
    <row r="8925" spans="1:16" x14ac:dyDescent="0.25">
      <c r="A8925" s="15" t="s">
        <v>53344</v>
      </c>
      <c r="B8925" s="15" t="s">
        <v>53</v>
      </c>
      <c r="C8925" s="15" t="s">
        <v>15645</v>
      </c>
      <c r="D8925" s="15" t="s">
        <v>53345</v>
      </c>
      <c r="E8925" s="15" t="s">
        <v>795</v>
      </c>
      <c r="F8925" s="15" t="s">
        <v>53346</v>
      </c>
      <c r="G8925" s="15" t="s">
        <v>53031</v>
      </c>
      <c r="H8925" s="15" t="s">
        <v>53347</v>
      </c>
      <c r="I8925" s="15" t="s">
        <v>53348</v>
      </c>
      <c r="J8925" s="16">
        <v>45652</v>
      </c>
      <c r="K8925" s="15" t="s">
        <v>49</v>
      </c>
      <c r="L8925" s="16">
        <v>45928</v>
      </c>
      <c r="M8925" s="15">
        <v>40920</v>
      </c>
      <c r="N8925" s="15" t="s">
        <v>25930</v>
      </c>
      <c r="O8925" s="15" t="s">
        <v>9</v>
      </c>
      <c r="P8925" s="15" t="s">
        <v>53349</v>
      </c>
    </row>
    <row r="8926" spans="1:16" x14ac:dyDescent="0.25">
      <c r="A8926" s="15" t="s">
        <v>53350</v>
      </c>
      <c r="B8926" s="15" t="s">
        <v>58</v>
      </c>
      <c r="C8926" s="15" t="s">
        <v>15645</v>
      </c>
      <c r="D8926" s="15" t="s">
        <v>53351</v>
      </c>
      <c r="E8926" s="15" t="s">
        <v>795</v>
      </c>
      <c r="F8926" s="15" t="s">
        <v>53352</v>
      </c>
      <c r="G8926" s="15" t="s">
        <v>53031</v>
      </c>
      <c r="H8926" s="15" t="s">
        <v>53353</v>
      </c>
      <c r="I8926" s="15" t="s">
        <v>53354</v>
      </c>
      <c r="J8926" s="16">
        <v>45652</v>
      </c>
      <c r="K8926" s="15" t="s">
        <v>49</v>
      </c>
      <c r="L8926" s="16">
        <v>45928</v>
      </c>
      <c r="M8926" s="15">
        <v>40920</v>
      </c>
      <c r="N8926" s="15" t="s">
        <v>25935</v>
      </c>
      <c r="O8926" s="15" t="s">
        <v>26293</v>
      </c>
      <c r="P8926" s="15" t="s">
        <v>53355</v>
      </c>
    </row>
    <row r="8927" spans="1:16" x14ac:dyDescent="0.25">
      <c r="A8927" s="15" t="s">
        <v>53356</v>
      </c>
      <c r="B8927" s="15" t="s">
        <v>58</v>
      </c>
      <c r="C8927" s="15" t="s">
        <v>15645</v>
      </c>
      <c r="D8927" s="15" t="s">
        <v>53357</v>
      </c>
      <c r="E8927" s="15" t="s">
        <v>795</v>
      </c>
      <c r="F8927" s="15" t="s">
        <v>53358</v>
      </c>
      <c r="G8927" s="15" t="s">
        <v>53031</v>
      </c>
      <c r="H8927" s="15" t="s">
        <v>53359</v>
      </c>
      <c r="I8927" s="15" t="s">
        <v>53360</v>
      </c>
      <c r="J8927" s="16">
        <v>45652</v>
      </c>
      <c r="K8927" s="15" t="s">
        <v>49</v>
      </c>
      <c r="L8927" s="16">
        <v>45928</v>
      </c>
      <c r="M8927" s="15">
        <v>40920</v>
      </c>
      <c r="N8927" s="15" t="s">
        <v>25935</v>
      </c>
      <c r="O8927" s="15" t="s">
        <v>26379</v>
      </c>
      <c r="P8927" s="15" t="s">
        <v>53361</v>
      </c>
    </row>
    <row r="8928" spans="1:16" x14ac:dyDescent="0.25">
      <c r="A8928" s="15" t="s">
        <v>53362</v>
      </c>
      <c r="B8928" s="15" t="s">
        <v>58</v>
      </c>
      <c r="C8928" s="15" t="s">
        <v>15645</v>
      </c>
      <c r="D8928" s="15" t="s">
        <v>53363</v>
      </c>
      <c r="E8928" s="15" t="s">
        <v>6190</v>
      </c>
      <c r="F8928" s="15" t="s">
        <v>53364</v>
      </c>
      <c r="G8928" s="15" t="s">
        <v>53031</v>
      </c>
      <c r="H8928" s="15" t="s">
        <v>53365</v>
      </c>
      <c r="I8928" s="15" t="s">
        <v>53366</v>
      </c>
      <c r="J8928" s="16">
        <v>45652</v>
      </c>
      <c r="K8928" s="15" t="s">
        <v>49</v>
      </c>
      <c r="L8928" s="16">
        <v>45928</v>
      </c>
      <c r="M8928" s="15">
        <v>49860</v>
      </c>
      <c r="N8928" s="15" t="s">
        <v>25935</v>
      </c>
      <c r="O8928" s="15" t="s">
        <v>48232</v>
      </c>
      <c r="P8928" s="15" t="s">
        <v>53367</v>
      </c>
    </row>
    <row r="8929" spans="1:16" x14ac:dyDescent="0.25">
      <c r="A8929" s="15" t="s">
        <v>53368</v>
      </c>
      <c r="B8929" s="15" t="s">
        <v>58</v>
      </c>
      <c r="C8929" s="15" t="s">
        <v>14742</v>
      </c>
      <c r="D8929" s="15" t="s">
        <v>53369</v>
      </c>
      <c r="E8929" s="15" t="s">
        <v>836</v>
      </c>
      <c r="F8929" s="15" t="s">
        <v>53370</v>
      </c>
      <c r="G8929" s="15" t="s">
        <v>53031</v>
      </c>
      <c r="H8929" s="15" t="s">
        <v>53371</v>
      </c>
      <c r="I8929" s="15" t="s">
        <v>53372</v>
      </c>
      <c r="J8929" s="16">
        <v>45652</v>
      </c>
      <c r="K8929" s="15" t="s">
        <v>49</v>
      </c>
      <c r="L8929" s="16">
        <v>45928</v>
      </c>
      <c r="M8929" s="15">
        <v>40920</v>
      </c>
      <c r="N8929" s="15" t="s">
        <v>25935</v>
      </c>
      <c r="O8929" s="15" t="s">
        <v>26574</v>
      </c>
      <c r="P8929" s="15" t="s">
        <v>53373</v>
      </c>
    </row>
    <row r="8930" spans="1:16" x14ac:dyDescent="0.25">
      <c r="A8930" s="15" t="s">
        <v>53374</v>
      </c>
      <c r="B8930" s="15" t="s">
        <v>58</v>
      </c>
      <c r="C8930" s="15" t="s">
        <v>14742</v>
      </c>
      <c r="D8930" s="15" t="s">
        <v>53375</v>
      </c>
      <c r="E8930" s="15" t="s">
        <v>836</v>
      </c>
      <c r="F8930" s="15" t="s">
        <v>53376</v>
      </c>
      <c r="G8930" s="15" t="s">
        <v>53031</v>
      </c>
      <c r="H8930" s="15" t="s">
        <v>53377</v>
      </c>
      <c r="I8930" s="15" t="s">
        <v>53378</v>
      </c>
      <c r="J8930" s="16">
        <v>45652</v>
      </c>
      <c r="K8930" s="15" t="s">
        <v>49</v>
      </c>
      <c r="L8930" s="16">
        <v>45928</v>
      </c>
      <c r="M8930" s="15">
        <v>40920</v>
      </c>
      <c r="N8930" s="15" t="s">
        <v>25935</v>
      </c>
      <c r="O8930" s="15" t="s">
        <v>26469</v>
      </c>
      <c r="P8930" s="15" t="s">
        <v>53379</v>
      </c>
    </row>
    <row r="8931" spans="1:16" x14ac:dyDescent="0.25">
      <c r="A8931" s="15" t="s">
        <v>53380</v>
      </c>
      <c r="B8931" s="15" t="s">
        <v>58</v>
      </c>
      <c r="C8931" s="15" t="s">
        <v>14742</v>
      </c>
      <c r="D8931" s="15" t="s">
        <v>53381</v>
      </c>
      <c r="E8931" s="15" t="s">
        <v>836</v>
      </c>
      <c r="F8931" s="15" t="s">
        <v>16513</v>
      </c>
      <c r="G8931" s="15" t="s">
        <v>53031</v>
      </c>
      <c r="H8931" s="15" t="s">
        <v>53382</v>
      </c>
      <c r="I8931" s="15" t="s">
        <v>53383</v>
      </c>
      <c r="J8931" s="16">
        <v>45652</v>
      </c>
      <c r="K8931" s="15" t="s">
        <v>49</v>
      </c>
      <c r="L8931" s="16">
        <v>45928</v>
      </c>
      <c r="M8931" s="15">
        <v>40920</v>
      </c>
      <c r="N8931" s="15" t="s">
        <v>25935</v>
      </c>
      <c r="O8931" s="15" t="s">
        <v>26047</v>
      </c>
      <c r="P8931" s="15" t="s">
        <v>53384</v>
      </c>
    </row>
    <row r="8932" spans="1:16" x14ac:dyDescent="0.25">
      <c r="A8932" s="15" t="s">
        <v>53385</v>
      </c>
      <c r="B8932" s="15" t="s">
        <v>58</v>
      </c>
      <c r="C8932" s="15" t="s">
        <v>14816</v>
      </c>
      <c r="D8932" s="15" t="s">
        <v>53386</v>
      </c>
      <c r="E8932" s="15" t="s">
        <v>836</v>
      </c>
      <c r="F8932" s="15" t="s">
        <v>18525</v>
      </c>
      <c r="G8932" s="15" t="s">
        <v>53031</v>
      </c>
      <c r="H8932" s="15" t="s">
        <v>53387</v>
      </c>
      <c r="I8932" s="15" t="s">
        <v>53388</v>
      </c>
      <c r="J8932" s="16">
        <v>45652</v>
      </c>
      <c r="K8932" s="15" t="s">
        <v>49</v>
      </c>
      <c r="L8932" s="16">
        <v>45928</v>
      </c>
      <c r="M8932" s="15">
        <v>40920</v>
      </c>
      <c r="N8932" s="15" t="s">
        <v>25935</v>
      </c>
      <c r="O8932" s="15" t="s">
        <v>17</v>
      </c>
      <c r="P8932" s="15" t="s">
        <v>53389</v>
      </c>
    </row>
    <row r="8933" spans="1:16" x14ac:dyDescent="0.25">
      <c r="A8933" s="15" t="s">
        <v>53390</v>
      </c>
      <c r="B8933" s="15" t="s">
        <v>58</v>
      </c>
      <c r="C8933" s="15" t="s">
        <v>14816</v>
      </c>
      <c r="D8933" s="15" t="s">
        <v>53391</v>
      </c>
      <c r="E8933" s="15" t="s">
        <v>836</v>
      </c>
      <c r="F8933" s="15" t="s">
        <v>53392</v>
      </c>
      <c r="G8933" s="15" t="s">
        <v>53031</v>
      </c>
      <c r="H8933" s="15" t="s">
        <v>53393</v>
      </c>
      <c r="I8933" s="15" t="s">
        <v>53394</v>
      </c>
      <c r="J8933" s="16">
        <v>45652</v>
      </c>
      <c r="K8933" s="15" t="s">
        <v>49</v>
      </c>
      <c r="L8933" s="16">
        <v>45928</v>
      </c>
      <c r="M8933" s="15">
        <v>40920</v>
      </c>
      <c r="N8933" s="15" t="s">
        <v>25935</v>
      </c>
      <c r="O8933" s="15" t="s">
        <v>26774</v>
      </c>
      <c r="P8933" s="15" t="s">
        <v>53395</v>
      </c>
    </row>
    <row r="8934" spans="1:16" x14ac:dyDescent="0.25">
      <c r="A8934" s="15" t="s">
        <v>53396</v>
      </c>
      <c r="B8934" s="15" t="s">
        <v>58</v>
      </c>
      <c r="C8934" s="15" t="s">
        <v>14816</v>
      </c>
      <c r="D8934" s="15" t="s">
        <v>53397</v>
      </c>
      <c r="E8934" s="15" t="s">
        <v>836</v>
      </c>
      <c r="F8934" s="15" t="s">
        <v>53398</v>
      </c>
      <c r="G8934" s="15" t="s">
        <v>53031</v>
      </c>
      <c r="H8934" s="15" t="s">
        <v>53399</v>
      </c>
      <c r="I8934" s="15" t="s">
        <v>53400</v>
      </c>
      <c r="J8934" s="16">
        <v>45652</v>
      </c>
      <c r="K8934" s="15" t="s">
        <v>49</v>
      </c>
      <c r="L8934" s="16">
        <v>45928</v>
      </c>
      <c r="M8934" s="15">
        <v>40920</v>
      </c>
      <c r="N8934" s="15" t="s">
        <v>25930</v>
      </c>
      <c r="O8934" s="15" t="s">
        <v>36528</v>
      </c>
      <c r="P8934" s="15" t="s">
        <v>53401</v>
      </c>
    </row>
    <row r="8935" spans="1:16" x14ac:dyDescent="0.25">
      <c r="A8935" s="15" t="s">
        <v>53402</v>
      </c>
      <c r="B8935" s="15" t="s">
        <v>53</v>
      </c>
      <c r="C8935" s="15" t="s">
        <v>14816</v>
      </c>
      <c r="D8935" s="15" t="s">
        <v>53403</v>
      </c>
      <c r="E8935" s="15" t="s">
        <v>836</v>
      </c>
      <c r="F8935" s="15" t="s">
        <v>53404</v>
      </c>
      <c r="G8935" s="15" t="s">
        <v>53031</v>
      </c>
      <c r="H8935" s="15" t="s">
        <v>53405</v>
      </c>
      <c r="I8935" s="15" t="s">
        <v>53406</v>
      </c>
      <c r="J8935" s="16">
        <v>45652</v>
      </c>
      <c r="K8935" s="15" t="s">
        <v>49</v>
      </c>
      <c r="L8935" s="16">
        <v>45928</v>
      </c>
      <c r="M8935" s="15">
        <v>40920</v>
      </c>
      <c r="N8935" s="15" t="s">
        <v>25930</v>
      </c>
      <c r="O8935" s="15" t="s">
        <v>50729</v>
      </c>
      <c r="P8935" s="15" t="s">
        <v>53407</v>
      </c>
    </row>
    <row r="8936" spans="1:16" x14ac:dyDescent="0.25">
      <c r="A8936" s="15" t="s">
        <v>53408</v>
      </c>
      <c r="B8936" s="15" t="s">
        <v>58</v>
      </c>
      <c r="C8936" s="15" t="s">
        <v>14816</v>
      </c>
      <c r="D8936" s="15" t="s">
        <v>53409</v>
      </c>
      <c r="E8936" s="15" t="s">
        <v>836</v>
      </c>
      <c r="F8936" s="15" t="s">
        <v>53410</v>
      </c>
      <c r="G8936" s="15" t="s">
        <v>53031</v>
      </c>
      <c r="H8936" s="15" t="s">
        <v>53411</v>
      </c>
      <c r="I8936" s="15" t="s">
        <v>53412</v>
      </c>
      <c r="J8936" s="16">
        <v>45652</v>
      </c>
      <c r="K8936" s="15" t="s">
        <v>49</v>
      </c>
      <c r="L8936" s="16">
        <v>45928</v>
      </c>
      <c r="M8936" s="15">
        <v>40920</v>
      </c>
      <c r="N8936" s="15" t="s">
        <v>25930</v>
      </c>
      <c r="O8936" s="15" t="s">
        <v>26692</v>
      </c>
      <c r="P8936" s="15" t="s">
        <v>53413</v>
      </c>
    </row>
    <row r="8937" spans="1:16" x14ac:dyDescent="0.25">
      <c r="A8937" s="15" t="s">
        <v>53414</v>
      </c>
      <c r="B8937" s="15" t="s">
        <v>46</v>
      </c>
      <c r="C8937" s="15" t="s">
        <v>14816</v>
      </c>
      <c r="D8937" s="15" t="s">
        <v>53415</v>
      </c>
      <c r="E8937" s="15" t="s">
        <v>836</v>
      </c>
      <c r="F8937" s="15" t="s">
        <v>53416</v>
      </c>
      <c r="G8937" s="15" t="s">
        <v>53031</v>
      </c>
      <c r="H8937" s="15" t="s">
        <v>53417</v>
      </c>
      <c r="I8937" s="15" t="s">
        <v>53418</v>
      </c>
      <c r="J8937" s="16">
        <v>45652</v>
      </c>
      <c r="K8937" s="15" t="s">
        <v>49</v>
      </c>
      <c r="L8937" s="16">
        <v>45928</v>
      </c>
      <c r="M8937" s="15">
        <v>40920</v>
      </c>
      <c r="N8937" s="15" t="s">
        <v>25930</v>
      </c>
      <c r="O8937" s="15" t="s">
        <v>130</v>
      </c>
      <c r="P8937" s="15" t="s">
        <v>53419</v>
      </c>
    </row>
    <row r="8938" spans="1:16" x14ac:dyDescent="0.25">
      <c r="A8938" s="15" t="s">
        <v>53420</v>
      </c>
      <c r="B8938" s="15" t="s">
        <v>58</v>
      </c>
      <c r="C8938" s="15" t="s">
        <v>14816</v>
      </c>
      <c r="D8938" s="15" t="s">
        <v>53421</v>
      </c>
      <c r="E8938" s="15" t="s">
        <v>836</v>
      </c>
      <c r="F8938" s="15" t="s">
        <v>53422</v>
      </c>
      <c r="G8938" s="15" t="s">
        <v>53031</v>
      </c>
      <c r="H8938" s="15" t="s">
        <v>53423</v>
      </c>
      <c r="I8938" s="15" t="s">
        <v>53424</v>
      </c>
      <c r="J8938" s="16">
        <v>45652</v>
      </c>
      <c r="K8938" s="15" t="s">
        <v>49</v>
      </c>
      <c r="L8938" s="16">
        <v>45928</v>
      </c>
      <c r="M8938" s="15">
        <v>40920</v>
      </c>
      <c r="N8938" s="15" t="s">
        <v>25930</v>
      </c>
      <c r="O8938" s="15" t="s">
        <v>36528</v>
      </c>
      <c r="P8938" s="15" t="s">
        <v>53425</v>
      </c>
    </row>
    <row r="8939" spans="1:16" x14ac:dyDescent="0.25">
      <c r="A8939" s="15" t="s">
        <v>53426</v>
      </c>
      <c r="B8939" s="15" t="s">
        <v>58</v>
      </c>
      <c r="C8939" s="15" t="s">
        <v>14816</v>
      </c>
      <c r="D8939" s="15" t="s">
        <v>53427</v>
      </c>
      <c r="E8939" s="15" t="s">
        <v>836</v>
      </c>
      <c r="F8939" s="15" t="s">
        <v>53428</v>
      </c>
      <c r="G8939" s="15" t="s">
        <v>53031</v>
      </c>
      <c r="H8939" s="15" t="s">
        <v>53429</v>
      </c>
      <c r="I8939" s="15" t="s">
        <v>53430</v>
      </c>
      <c r="J8939" s="16">
        <v>45652</v>
      </c>
      <c r="K8939" s="15" t="s">
        <v>49</v>
      </c>
      <c r="L8939" s="16">
        <v>45928</v>
      </c>
      <c r="M8939" s="15">
        <v>40920</v>
      </c>
      <c r="N8939" s="15" t="s">
        <v>25930</v>
      </c>
      <c r="O8939" s="15" t="s">
        <v>130</v>
      </c>
      <c r="P8939" s="15" t="s">
        <v>53431</v>
      </c>
    </row>
    <row r="8940" spans="1:16" x14ac:dyDescent="0.25">
      <c r="A8940" s="15" t="s">
        <v>53432</v>
      </c>
      <c r="B8940" s="15" t="s">
        <v>58</v>
      </c>
      <c r="C8940" s="15" t="s">
        <v>14816</v>
      </c>
      <c r="D8940" s="15" t="s">
        <v>53433</v>
      </c>
      <c r="E8940" s="15" t="s">
        <v>836</v>
      </c>
      <c r="F8940" s="15" t="s">
        <v>53434</v>
      </c>
      <c r="G8940" s="15" t="s">
        <v>53031</v>
      </c>
      <c r="H8940" s="15" t="s">
        <v>53435</v>
      </c>
      <c r="I8940" s="15" t="s">
        <v>53436</v>
      </c>
      <c r="J8940" s="16">
        <v>45652</v>
      </c>
      <c r="K8940" s="15" t="s">
        <v>49</v>
      </c>
      <c r="L8940" s="16">
        <v>45928</v>
      </c>
      <c r="M8940" s="15">
        <v>40920</v>
      </c>
      <c r="N8940" s="15" t="s">
        <v>25935</v>
      </c>
      <c r="O8940" s="15" t="s">
        <v>53437</v>
      </c>
      <c r="P8940" s="15" t="s">
        <v>53438</v>
      </c>
    </row>
    <row r="8941" spans="1:16" x14ac:dyDescent="0.25">
      <c r="A8941" s="15" t="s">
        <v>53439</v>
      </c>
      <c r="B8941" s="15" t="s">
        <v>58</v>
      </c>
      <c r="C8941" s="15" t="s">
        <v>14816</v>
      </c>
      <c r="D8941" s="15" t="s">
        <v>53440</v>
      </c>
      <c r="E8941" s="15" t="s">
        <v>836</v>
      </c>
      <c r="F8941" s="15" t="s">
        <v>53441</v>
      </c>
      <c r="G8941" s="15" t="s">
        <v>53031</v>
      </c>
      <c r="H8941" s="15" t="s">
        <v>53442</v>
      </c>
      <c r="I8941" s="15" t="s">
        <v>53443</v>
      </c>
      <c r="J8941" s="16">
        <v>45652</v>
      </c>
      <c r="K8941" s="15" t="s">
        <v>49</v>
      </c>
      <c r="L8941" s="16">
        <v>45928</v>
      </c>
      <c r="M8941" s="15">
        <v>40920</v>
      </c>
      <c r="N8941" s="15" t="s">
        <v>25930</v>
      </c>
      <c r="O8941" s="15" t="s">
        <v>26093</v>
      </c>
      <c r="P8941" s="15" t="s">
        <v>53444</v>
      </c>
    </row>
    <row r="8942" spans="1:16" x14ac:dyDescent="0.25">
      <c r="A8942" s="15" t="s">
        <v>53445</v>
      </c>
      <c r="B8942" s="15" t="s">
        <v>58</v>
      </c>
      <c r="C8942" s="15" t="s">
        <v>14816</v>
      </c>
      <c r="D8942" s="15" t="s">
        <v>53446</v>
      </c>
      <c r="E8942" s="15" t="s">
        <v>836</v>
      </c>
      <c r="F8942" s="15" t="s">
        <v>21026</v>
      </c>
      <c r="G8942" s="15" t="s">
        <v>53031</v>
      </c>
      <c r="H8942" s="15" t="s">
        <v>53447</v>
      </c>
      <c r="I8942" s="15" t="s">
        <v>53448</v>
      </c>
      <c r="J8942" s="16">
        <v>45652</v>
      </c>
      <c r="K8942" s="15" t="s">
        <v>49</v>
      </c>
      <c r="L8942" s="16">
        <v>45928</v>
      </c>
      <c r="M8942" s="15">
        <v>40920</v>
      </c>
      <c r="N8942" s="15" t="s">
        <v>25935</v>
      </c>
      <c r="O8942" s="15" t="s">
        <v>26389</v>
      </c>
      <c r="P8942" s="15" t="s">
        <v>53449</v>
      </c>
    </row>
    <row r="8943" spans="1:16" x14ac:dyDescent="0.25">
      <c r="A8943" s="15" t="s">
        <v>53450</v>
      </c>
      <c r="B8943" s="15" t="s">
        <v>58</v>
      </c>
      <c r="C8943" s="15" t="s">
        <v>14816</v>
      </c>
      <c r="D8943" s="15" t="s">
        <v>53451</v>
      </c>
      <c r="E8943" s="15" t="s">
        <v>836</v>
      </c>
      <c r="F8943" s="15" t="s">
        <v>53452</v>
      </c>
      <c r="G8943" s="15" t="s">
        <v>53031</v>
      </c>
      <c r="H8943" s="15" t="s">
        <v>52393</v>
      </c>
      <c r="I8943" s="15" t="s">
        <v>53453</v>
      </c>
      <c r="J8943" s="16">
        <v>45652</v>
      </c>
      <c r="K8943" s="15" t="s">
        <v>49</v>
      </c>
      <c r="L8943" s="16">
        <v>45928</v>
      </c>
      <c r="M8943" s="15">
        <v>40920</v>
      </c>
      <c r="N8943" s="15" t="s">
        <v>25930</v>
      </c>
      <c r="O8943" s="15" t="s">
        <v>26232</v>
      </c>
      <c r="P8943" s="15" t="s">
        <v>53454</v>
      </c>
    </row>
    <row r="8944" spans="1:16" x14ac:dyDescent="0.25">
      <c r="A8944" s="15" t="s">
        <v>53455</v>
      </c>
      <c r="B8944" s="15" t="s">
        <v>58</v>
      </c>
      <c r="C8944" s="15" t="s">
        <v>15006</v>
      </c>
      <c r="D8944" s="15" t="s">
        <v>53456</v>
      </c>
      <c r="E8944" s="15" t="s">
        <v>795</v>
      </c>
      <c r="F8944" s="15" t="s">
        <v>19075</v>
      </c>
      <c r="G8944" s="15" t="s">
        <v>53031</v>
      </c>
      <c r="H8944" s="15" t="s">
        <v>53457</v>
      </c>
      <c r="I8944" s="15" t="s">
        <v>53458</v>
      </c>
      <c r="J8944" s="16">
        <v>45665</v>
      </c>
      <c r="K8944" s="15" t="s">
        <v>49</v>
      </c>
      <c r="L8944" s="16">
        <v>45962</v>
      </c>
      <c r="M8944" s="15">
        <v>40920</v>
      </c>
      <c r="N8944" s="15" t="s">
        <v>25930</v>
      </c>
      <c r="O8944" s="15" t="s">
        <v>26759</v>
      </c>
      <c r="P8944" s="15" t="s">
        <v>53459</v>
      </c>
    </row>
    <row r="8945" spans="1:16" x14ac:dyDescent="0.25">
      <c r="A8945" s="15" t="s">
        <v>53460</v>
      </c>
      <c r="B8945" s="15" t="s">
        <v>58</v>
      </c>
      <c r="C8945" s="15" t="s">
        <v>49563</v>
      </c>
      <c r="D8945" s="15" t="s">
        <v>53461</v>
      </c>
      <c r="E8945" s="15" t="s">
        <v>795</v>
      </c>
      <c r="F8945" s="15" t="s">
        <v>53462</v>
      </c>
      <c r="G8945" s="15" t="s">
        <v>53031</v>
      </c>
      <c r="H8945" s="15" t="s">
        <v>53463</v>
      </c>
      <c r="I8945" s="15" t="s">
        <v>53464</v>
      </c>
      <c r="J8945" s="16">
        <v>45659</v>
      </c>
      <c r="K8945" s="15" t="s">
        <v>49</v>
      </c>
      <c r="L8945" s="16">
        <v>45962</v>
      </c>
      <c r="M8945" s="15">
        <v>40920</v>
      </c>
      <c r="N8945" s="15" t="s">
        <v>25930</v>
      </c>
      <c r="O8945" s="15" t="s">
        <v>25931</v>
      </c>
      <c r="P8945" s="15" t="s">
        <v>53465</v>
      </c>
    </row>
    <row r="8946" spans="1:16" x14ac:dyDescent="0.25">
      <c r="A8946" s="15" t="s">
        <v>53466</v>
      </c>
      <c r="B8946" s="15" t="s">
        <v>58</v>
      </c>
      <c r="C8946" s="15" t="s">
        <v>49563</v>
      </c>
      <c r="D8946" s="15" t="s">
        <v>53467</v>
      </c>
      <c r="E8946" s="15" t="s">
        <v>795</v>
      </c>
      <c r="F8946" s="15" t="s">
        <v>53468</v>
      </c>
      <c r="G8946" s="15" t="s">
        <v>53031</v>
      </c>
      <c r="H8946" s="15" t="s">
        <v>53469</v>
      </c>
      <c r="I8946" s="15" t="s">
        <v>53470</v>
      </c>
      <c r="J8946" s="16">
        <v>45659</v>
      </c>
      <c r="K8946" s="15" t="s">
        <v>49</v>
      </c>
      <c r="L8946" s="16">
        <v>45962</v>
      </c>
      <c r="M8946" s="15">
        <v>40920</v>
      </c>
      <c r="N8946" s="15" t="s">
        <v>25930</v>
      </c>
      <c r="O8946" s="15" t="s">
        <v>26383</v>
      </c>
      <c r="P8946" s="15" t="s">
        <v>53471</v>
      </c>
    </row>
    <row r="8947" spans="1:16" x14ac:dyDescent="0.25">
      <c r="A8947" s="15" t="s">
        <v>53472</v>
      </c>
      <c r="B8947" s="15" t="s">
        <v>53</v>
      </c>
      <c r="C8947" s="15" t="s">
        <v>49563</v>
      </c>
      <c r="D8947" s="15" t="s">
        <v>53473</v>
      </c>
      <c r="E8947" s="15" t="s">
        <v>795</v>
      </c>
      <c r="F8947" s="15" t="s">
        <v>53474</v>
      </c>
      <c r="G8947" s="15" t="s">
        <v>53031</v>
      </c>
      <c r="H8947" s="15" t="s">
        <v>53475</v>
      </c>
      <c r="I8947" s="15" t="s">
        <v>53476</v>
      </c>
      <c r="J8947" s="16">
        <v>45659</v>
      </c>
      <c r="K8947" s="15" t="s">
        <v>49</v>
      </c>
      <c r="L8947" s="16">
        <v>45962</v>
      </c>
      <c r="M8947" s="15">
        <v>40920</v>
      </c>
      <c r="N8947" s="15" t="s">
        <v>25935</v>
      </c>
      <c r="O8947" s="15" t="s">
        <v>26415</v>
      </c>
      <c r="P8947" s="15" t="s">
        <v>53477</v>
      </c>
    </row>
    <row r="8948" spans="1:16" x14ac:dyDescent="0.25">
      <c r="A8948" s="15" t="s">
        <v>53478</v>
      </c>
      <c r="B8948" s="15" t="s">
        <v>53</v>
      </c>
      <c r="C8948" s="15" t="s">
        <v>16735</v>
      </c>
      <c r="D8948" s="15" t="s">
        <v>53479</v>
      </c>
      <c r="E8948" s="15" t="s">
        <v>795</v>
      </c>
      <c r="F8948" s="15" t="s">
        <v>53480</v>
      </c>
      <c r="G8948" s="15" t="s">
        <v>53031</v>
      </c>
      <c r="H8948" s="15" t="s">
        <v>53481</v>
      </c>
      <c r="I8948" s="15" t="s">
        <v>53482</v>
      </c>
      <c r="J8948" s="16">
        <v>45630</v>
      </c>
      <c r="K8948" s="15" t="s">
        <v>49</v>
      </c>
      <c r="L8948" s="16">
        <v>45933</v>
      </c>
      <c r="M8948" s="15">
        <v>40920</v>
      </c>
      <c r="N8948" s="15" t="s">
        <v>25930</v>
      </c>
      <c r="O8948" s="15" t="s">
        <v>45681</v>
      </c>
      <c r="P8948" s="15" t="s">
        <v>53483</v>
      </c>
    </row>
    <row r="8949" spans="1:16" x14ac:dyDescent="0.25">
      <c r="A8949" s="15" t="s">
        <v>53484</v>
      </c>
      <c r="B8949" s="15" t="s">
        <v>58</v>
      </c>
      <c r="C8949" s="15" t="s">
        <v>37178</v>
      </c>
      <c r="D8949" s="15" t="s">
        <v>53485</v>
      </c>
      <c r="E8949" s="15" t="s">
        <v>6190</v>
      </c>
      <c r="F8949" s="15" t="s">
        <v>53486</v>
      </c>
      <c r="G8949" s="15" t="s">
        <v>53031</v>
      </c>
      <c r="H8949" s="15" t="s">
        <v>53487</v>
      </c>
      <c r="I8949" s="15" t="s">
        <v>53488</v>
      </c>
      <c r="J8949" s="16">
        <v>45642</v>
      </c>
      <c r="K8949" s="15" t="s">
        <v>49</v>
      </c>
      <c r="L8949" s="16">
        <v>45915</v>
      </c>
      <c r="M8949" s="15">
        <v>49860</v>
      </c>
      <c r="N8949" s="15" t="s">
        <v>25935</v>
      </c>
      <c r="O8949" s="15" t="s">
        <v>26019</v>
      </c>
      <c r="P8949" s="15" t="s">
        <v>53489</v>
      </c>
    </row>
    <row r="8950" spans="1:16" x14ac:dyDescent="0.25">
      <c r="A8950" s="15" t="s">
        <v>53490</v>
      </c>
      <c r="B8950" s="15" t="s">
        <v>58</v>
      </c>
      <c r="C8950" s="15" t="s">
        <v>37178</v>
      </c>
      <c r="D8950" s="15" t="s">
        <v>53491</v>
      </c>
      <c r="E8950" s="15" t="s">
        <v>6190</v>
      </c>
      <c r="F8950" s="15" t="s">
        <v>17008</v>
      </c>
      <c r="G8950" s="15" t="s">
        <v>53031</v>
      </c>
      <c r="H8950" s="15" t="s">
        <v>53492</v>
      </c>
      <c r="I8950" s="15" t="s">
        <v>53493</v>
      </c>
      <c r="J8950" s="16">
        <v>45642</v>
      </c>
      <c r="K8950" s="15" t="s">
        <v>49</v>
      </c>
      <c r="L8950" s="16">
        <v>45915</v>
      </c>
      <c r="M8950" s="15">
        <v>49860</v>
      </c>
      <c r="N8950" s="15" t="s">
        <v>25935</v>
      </c>
      <c r="O8950" s="15" t="s">
        <v>26389</v>
      </c>
      <c r="P8950" s="15" t="s">
        <v>53494</v>
      </c>
    </row>
    <row r="8951" spans="1:16" x14ac:dyDescent="0.25">
      <c r="A8951" s="15" t="s">
        <v>53495</v>
      </c>
      <c r="B8951" s="15" t="s">
        <v>53</v>
      </c>
      <c r="C8951" s="15" t="s">
        <v>20689</v>
      </c>
      <c r="D8951" s="15" t="s">
        <v>53496</v>
      </c>
      <c r="E8951" s="15" t="s">
        <v>836</v>
      </c>
      <c r="F8951" s="15" t="s">
        <v>53497</v>
      </c>
      <c r="G8951" s="15" t="s">
        <v>53031</v>
      </c>
      <c r="H8951" s="15" t="s">
        <v>53498</v>
      </c>
      <c r="I8951" s="15" t="s">
        <v>53499</v>
      </c>
      <c r="J8951" s="16">
        <v>45642</v>
      </c>
      <c r="K8951" s="15" t="s">
        <v>49</v>
      </c>
      <c r="L8951" s="16">
        <v>45900</v>
      </c>
      <c r="M8951" s="15">
        <v>40920</v>
      </c>
      <c r="N8951" s="15" t="s">
        <v>25933</v>
      </c>
      <c r="O8951" s="15" t="s">
        <v>26403</v>
      </c>
      <c r="P8951" s="15" t="s">
        <v>53500</v>
      </c>
    </row>
    <row r="8952" spans="1:16" x14ac:dyDescent="0.25">
      <c r="A8952" s="15" t="s">
        <v>53501</v>
      </c>
      <c r="B8952" s="15" t="s">
        <v>58</v>
      </c>
      <c r="C8952" s="15" t="s">
        <v>37179</v>
      </c>
      <c r="D8952" s="15" t="s">
        <v>53502</v>
      </c>
      <c r="E8952" s="15" t="s">
        <v>836</v>
      </c>
      <c r="F8952" s="15" t="s">
        <v>53503</v>
      </c>
      <c r="G8952" s="15" t="s">
        <v>53031</v>
      </c>
      <c r="H8952" s="15" t="s">
        <v>53504</v>
      </c>
      <c r="I8952" s="15" t="s">
        <v>53505</v>
      </c>
      <c r="J8952" s="16">
        <v>45621</v>
      </c>
      <c r="K8952" s="15" t="s">
        <v>49</v>
      </c>
      <c r="L8952" s="16">
        <v>45801</v>
      </c>
      <c r="M8952" s="15">
        <v>40920</v>
      </c>
      <c r="N8952" s="15" t="s">
        <v>25935</v>
      </c>
      <c r="O8952" s="15" t="s">
        <v>17</v>
      </c>
      <c r="P8952" s="15" t="s">
        <v>53506</v>
      </c>
    </row>
    <row r="8953" spans="1:16" x14ac:dyDescent="0.25">
      <c r="A8953" s="15" t="s">
        <v>53507</v>
      </c>
      <c r="B8953" s="15" t="s">
        <v>58</v>
      </c>
      <c r="C8953" s="15" t="s">
        <v>37177</v>
      </c>
      <c r="D8953" s="15" t="s">
        <v>53508</v>
      </c>
      <c r="E8953" s="15" t="s">
        <v>836</v>
      </c>
      <c r="F8953" s="15" t="s">
        <v>16814</v>
      </c>
      <c r="G8953" s="15" t="s">
        <v>53031</v>
      </c>
      <c r="H8953" s="15" t="s">
        <v>53509</v>
      </c>
      <c r="I8953" s="15" t="s">
        <v>53510</v>
      </c>
      <c r="J8953" s="16">
        <v>45623</v>
      </c>
      <c r="K8953" s="15" t="s">
        <v>49</v>
      </c>
      <c r="L8953" s="16">
        <v>45803</v>
      </c>
      <c r="M8953" s="15">
        <v>40920</v>
      </c>
      <c r="N8953" s="15" t="s">
        <v>25935</v>
      </c>
      <c r="O8953" s="15" t="s">
        <v>7210</v>
      </c>
      <c r="P8953" s="15" t="s">
        <v>53511</v>
      </c>
    </row>
    <row r="8954" spans="1:16" x14ac:dyDescent="0.25">
      <c r="A8954" s="15" t="s">
        <v>53512</v>
      </c>
      <c r="B8954" s="15" t="s">
        <v>58</v>
      </c>
      <c r="C8954" s="15" t="s">
        <v>37177</v>
      </c>
      <c r="D8954" s="15" t="s">
        <v>53513</v>
      </c>
      <c r="E8954" s="15" t="s">
        <v>836</v>
      </c>
      <c r="F8954" s="15" t="s">
        <v>49466</v>
      </c>
      <c r="G8954" s="15" t="s">
        <v>53031</v>
      </c>
      <c r="H8954" s="15" t="s">
        <v>53514</v>
      </c>
      <c r="I8954" s="15" t="s">
        <v>53515</v>
      </c>
      <c r="J8954" s="16">
        <v>45623</v>
      </c>
      <c r="K8954" s="15" t="s">
        <v>49</v>
      </c>
      <c r="L8954" s="16">
        <v>45803</v>
      </c>
      <c r="M8954" s="15">
        <v>40920</v>
      </c>
      <c r="N8954" s="15" t="s">
        <v>25935</v>
      </c>
      <c r="O8954" s="15" t="s">
        <v>17</v>
      </c>
      <c r="P8954" s="15" t="s">
        <v>53516</v>
      </c>
    </row>
    <row r="8955" spans="1:16" x14ac:dyDescent="0.25">
      <c r="A8955" s="15" t="s">
        <v>53517</v>
      </c>
      <c r="B8955" s="15" t="s">
        <v>53</v>
      </c>
      <c r="C8955" s="15" t="s">
        <v>51363</v>
      </c>
      <c r="D8955" s="15" t="s">
        <v>53518</v>
      </c>
      <c r="E8955" s="15" t="s">
        <v>836</v>
      </c>
      <c r="F8955" s="15" t="s">
        <v>53519</v>
      </c>
      <c r="G8955" s="15" t="s">
        <v>53031</v>
      </c>
      <c r="H8955" s="15" t="s">
        <v>53520</v>
      </c>
      <c r="I8955" s="15" t="s">
        <v>53521</v>
      </c>
      <c r="J8955" s="16">
        <v>45629</v>
      </c>
      <c r="K8955" s="15" t="s">
        <v>49</v>
      </c>
      <c r="L8955" s="16">
        <v>45809</v>
      </c>
      <c r="M8955" s="15">
        <v>40920</v>
      </c>
      <c r="N8955" s="15" t="s">
        <v>25930</v>
      </c>
      <c r="O8955" s="15" t="s">
        <v>25947</v>
      </c>
      <c r="P8955" s="15" t="s">
        <v>53522</v>
      </c>
    </row>
    <row r="8956" spans="1:16" x14ac:dyDescent="0.25">
      <c r="A8956" s="15" t="s">
        <v>53523</v>
      </c>
      <c r="B8956" s="15" t="s">
        <v>58</v>
      </c>
      <c r="C8956" s="15" t="s">
        <v>51363</v>
      </c>
      <c r="D8956" s="15" t="s">
        <v>53524</v>
      </c>
      <c r="E8956" s="15" t="s">
        <v>836</v>
      </c>
      <c r="F8956" s="15" t="s">
        <v>53525</v>
      </c>
      <c r="G8956" s="15" t="s">
        <v>53031</v>
      </c>
      <c r="H8956" s="15" t="s">
        <v>53526</v>
      </c>
      <c r="I8956" s="15" t="s">
        <v>53527</v>
      </c>
      <c r="J8956" s="16">
        <v>45629</v>
      </c>
      <c r="K8956" s="15" t="s">
        <v>49</v>
      </c>
      <c r="L8956" s="16">
        <v>45809</v>
      </c>
      <c r="M8956" s="15">
        <v>40920</v>
      </c>
      <c r="N8956" s="15" t="s">
        <v>25935</v>
      </c>
      <c r="O8956" s="15" t="s">
        <v>26640</v>
      </c>
      <c r="P8956" s="15" t="s">
        <v>53528</v>
      </c>
    </row>
    <row r="8957" spans="1:16" x14ac:dyDescent="0.25">
      <c r="A8957" s="15" t="s">
        <v>53529</v>
      </c>
      <c r="B8957" s="15" t="s">
        <v>58</v>
      </c>
      <c r="C8957" s="15" t="s">
        <v>51363</v>
      </c>
      <c r="D8957" s="15" t="s">
        <v>53530</v>
      </c>
      <c r="E8957" s="15" t="s">
        <v>836</v>
      </c>
      <c r="F8957" s="15" t="s">
        <v>53531</v>
      </c>
      <c r="G8957" s="15" t="s">
        <v>53031</v>
      </c>
      <c r="H8957" s="15" t="s">
        <v>53532</v>
      </c>
      <c r="I8957" s="15" t="s">
        <v>53533</v>
      </c>
      <c r="J8957" s="16">
        <v>45629</v>
      </c>
      <c r="K8957" s="15" t="s">
        <v>49</v>
      </c>
      <c r="L8957" s="16">
        <v>45809</v>
      </c>
      <c r="M8957" s="15">
        <v>40920</v>
      </c>
      <c r="N8957" s="15" t="s">
        <v>25935</v>
      </c>
      <c r="O8957" s="15" t="s">
        <v>26384</v>
      </c>
      <c r="P8957" s="15" t="s">
        <v>53534</v>
      </c>
    </row>
    <row r="8958" spans="1:16" x14ac:dyDescent="0.25">
      <c r="A8958" s="15" t="s">
        <v>53535</v>
      </c>
      <c r="B8958" s="15" t="s">
        <v>53</v>
      </c>
      <c r="C8958" s="15" t="s">
        <v>16237</v>
      </c>
      <c r="D8958" s="15" t="s">
        <v>53536</v>
      </c>
      <c r="E8958" s="15" t="s">
        <v>6190</v>
      </c>
      <c r="F8958" s="15" t="s">
        <v>53537</v>
      </c>
      <c r="G8958" s="15" t="s">
        <v>53031</v>
      </c>
      <c r="H8958" s="15" t="s">
        <v>53538</v>
      </c>
      <c r="I8958" s="15" t="s">
        <v>53539</v>
      </c>
      <c r="J8958" s="16">
        <v>45628</v>
      </c>
      <c r="K8958" s="15" t="s">
        <v>49</v>
      </c>
      <c r="L8958" s="16">
        <v>45931</v>
      </c>
      <c r="M8958" s="15">
        <v>49860</v>
      </c>
      <c r="N8958" s="15" t="s">
        <v>25935</v>
      </c>
      <c r="O8958" s="15" t="s">
        <v>25983</v>
      </c>
      <c r="P8958" s="15" t="s">
        <v>53540</v>
      </c>
    </row>
    <row r="8959" spans="1:16" x14ac:dyDescent="0.25">
      <c r="A8959" s="15" t="s">
        <v>53541</v>
      </c>
      <c r="B8959" s="15" t="s">
        <v>58</v>
      </c>
      <c r="C8959" s="15" t="s">
        <v>16237</v>
      </c>
      <c r="D8959" s="15" t="s">
        <v>53542</v>
      </c>
      <c r="E8959" s="15" t="s">
        <v>6190</v>
      </c>
      <c r="F8959" s="15" t="s">
        <v>53543</v>
      </c>
      <c r="G8959" s="15" t="s">
        <v>53031</v>
      </c>
      <c r="H8959" s="15" t="s">
        <v>53544</v>
      </c>
      <c r="I8959" s="15" t="s">
        <v>53545</v>
      </c>
      <c r="J8959" s="16">
        <v>45628</v>
      </c>
      <c r="K8959" s="15" t="s">
        <v>49</v>
      </c>
      <c r="L8959" s="16">
        <v>45931</v>
      </c>
      <c r="M8959" s="15">
        <v>49860</v>
      </c>
      <c r="N8959" s="15" t="s">
        <v>25930</v>
      </c>
      <c r="O8959" s="15" t="s">
        <v>53546</v>
      </c>
      <c r="P8959" s="15" t="s">
        <v>53547</v>
      </c>
    </row>
    <row r="8960" spans="1:16" x14ac:dyDescent="0.25">
      <c r="A8960" s="15" t="s">
        <v>53548</v>
      </c>
      <c r="B8960" s="15" t="s">
        <v>58</v>
      </c>
      <c r="C8960" s="15" t="s">
        <v>14558</v>
      </c>
      <c r="D8960" s="15" t="s">
        <v>53549</v>
      </c>
      <c r="E8960" s="15" t="s">
        <v>6190</v>
      </c>
      <c r="F8960" s="15" t="s">
        <v>15594</v>
      </c>
      <c r="G8960" s="15" t="s">
        <v>53031</v>
      </c>
      <c r="H8960" s="15" t="s">
        <v>53550</v>
      </c>
      <c r="I8960" s="15" t="s">
        <v>53551</v>
      </c>
      <c r="J8960" s="16">
        <v>45628</v>
      </c>
      <c r="K8960" s="15" t="s">
        <v>49</v>
      </c>
      <c r="L8960" s="16">
        <v>45809</v>
      </c>
      <c r="M8960" s="15">
        <v>49860</v>
      </c>
      <c r="N8960" s="15" t="s">
        <v>25935</v>
      </c>
      <c r="O8960" s="15" t="s">
        <v>26371</v>
      </c>
      <c r="P8960" s="15" t="s">
        <v>53552</v>
      </c>
    </row>
    <row r="8961" spans="1:16" x14ac:dyDescent="0.25">
      <c r="A8961" s="15" t="s">
        <v>53553</v>
      </c>
      <c r="B8961" s="15" t="s">
        <v>46</v>
      </c>
      <c r="C8961" s="15" t="s">
        <v>15190</v>
      </c>
      <c r="D8961" s="15" t="s">
        <v>53554</v>
      </c>
      <c r="E8961" s="15" t="s">
        <v>795</v>
      </c>
      <c r="F8961" s="15" t="s">
        <v>53555</v>
      </c>
      <c r="G8961" s="15" t="s">
        <v>53031</v>
      </c>
      <c r="H8961" s="15" t="s">
        <v>53556</v>
      </c>
      <c r="I8961" s="15" t="s">
        <v>53557</v>
      </c>
      <c r="J8961" s="16">
        <v>45652</v>
      </c>
      <c r="K8961" s="15" t="s">
        <v>48</v>
      </c>
      <c r="L8961" s="16">
        <v>45928</v>
      </c>
      <c r="M8961" s="15">
        <v>40920</v>
      </c>
      <c r="N8961" s="15" t="s">
        <v>25935</v>
      </c>
      <c r="O8961" s="15" t="s">
        <v>36437</v>
      </c>
      <c r="P8961" s="15" t="s">
        <v>53558</v>
      </c>
    </row>
    <row r="8962" spans="1:16" x14ac:dyDescent="0.25">
      <c r="A8962" s="15" t="s">
        <v>53559</v>
      </c>
      <c r="B8962" s="15" t="s">
        <v>58</v>
      </c>
      <c r="C8962" s="15" t="s">
        <v>15190</v>
      </c>
      <c r="D8962" s="15" t="s">
        <v>53560</v>
      </c>
      <c r="E8962" s="15" t="s">
        <v>795</v>
      </c>
      <c r="F8962" s="15" t="s">
        <v>53561</v>
      </c>
      <c r="G8962" s="15" t="s">
        <v>53031</v>
      </c>
      <c r="H8962" s="15" t="s">
        <v>53562</v>
      </c>
      <c r="I8962" s="15" t="s">
        <v>53563</v>
      </c>
      <c r="J8962" s="16">
        <v>45652</v>
      </c>
      <c r="K8962" s="15" t="s">
        <v>49</v>
      </c>
      <c r="L8962" s="16">
        <v>45928</v>
      </c>
      <c r="M8962" s="15">
        <v>40920</v>
      </c>
      <c r="N8962" s="15" t="s">
        <v>25935</v>
      </c>
      <c r="O8962" s="15" t="s">
        <v>26384</v>
      </c>
      <c r="P8962" s="15" t="s">
        <v>53564</v>
      </c>
    </row>
    <row r="8963" spans="1:16" x14ac:dyDescent="0.25">
      <c r="A8963" s="15" t="s">
        <v>53565</v>
      </c>
      <c r="B8963" s="15" t="s">
        <v>58</v>
      </c>
      <c r="C8963" s="15" t="s">
        <v>15190</v>
      </c>
      <c r="D8963" s="15" t="s">
        <v>53566</v>
      </c>
      <c r="E8963" s="15" t="s">
        <v>795</v>
      </c>
      <c r="F8963" s="15" t="s">
        <v>53567</v>
      </c>
      <c r="G8963" s="15" t="s">
        <v>53031</v>
      </c>
      <c r="H8963" s="15" t="s">
        <v>53568</v>
      </c>
      <c r="I8963" s="15" t="s">
        <v>53569</v>
      </c>
      <c r="J8963" s="16">
        <v>45652</v>
      </c>
      <c r="K8963" s="15" t="s">
        <v>49</v>
      </c>
      <c r="L8963" s="16">
        <v>45928</v>
      </c>
      <c r="M8963" s="15">
        <v>40920</v>
      </c>
      <c r="N8963" s="15" t="s">
        <v>25935</v>
      </c>
      <c r="O8963" s="15" t="s">
        <v>26019</v>
      </c>
      <c r="P8963" s="15" t="s">
        <v>53570</v>
      </c>
    </row>
    <row r="8964" spans="1:16" x14ac:dyDescent="0.25">
      <c r="A8964" s="15" t="s">
        <v>53571</v>
      </c>
      <c r="B8964" s="15" t="s">
        <v>58</v>
      </c>
      <c r="C8964" s="15" t="s">
        <v>15190</v>
      </c>
      <c r="D8964" s="15" t="s">
        <v>53572</v>
      </c>
      <c r="E8964" s="15" t="s">
        <v>795</v>
      </c>
      <c r="F8964" s="15" t="s">
        <v>53573</v>
      </c>
      <c r="G8964" s="15" t="s">
        <v>53031</v>
      </c>
      <c r="H8964" s="15" t="s">
        <v>53574</v>
      </c>
      <c r="I8964" s="15" t="s">
        <v>53575</v>
      </c>
      <c r="J8964" s="16">
        <v>45652</v>
      </c>
      <c r="K8964" s="15" t="s">
        <v>49</v>
      </c>
      <c r="L8964" s="16">
        <v>45928</v>
      </c>
      <c r="M8964" s="15">
        <v>40920</v>
      </c>
      <c r="N8964" s="15" t="s">
        <v>25935</v>
      </c>
      <c r="O8964" s="15" t="s">
        <v>26384</v>
      </c>
      <c r="P8964" s="15" t="s">
        <v>53576</v>
      </c>
    </row>
    <row r="8965" spans="1:16" x14ac:dyDescent="0.25">
      <c r="A8965" s="15" t="s">
        <v>53577</v>
      </c>
      <c r="B8965" s="15" t="s">
        <v>58</v>
      </c>
      <c r="C8965" s="15" t="s">
        <v>15190</v>
      </c>
      <c r="D8965" s="15" t="s">
        <v>53578</v>
      </c>
      <c r="E8965" s="15" t="s">
        <v>795</v>
      </c>
      <c r="F8965" s="15" t="s">
        <v>53579</v>
      </c>
      <c r="G8965" s="15" t="s">
        <v>53031</v>
      </c>
      <c r="H8965" s="15" t="s">
        <v>53580</v>
      </c>
      <c r="I8965" s="15" t="s">
        <v>53581</v>
      </c>
      <c r="J8965" s="16">
        <v>45652</v>
      </c>
      <c r="K8965" s="15" t="s">
        <v>49</v>
      </c>
      <c r="L8965" s="16">
        <v>45928</v>
      </c>
      <c r="M8965" s="15">
        <v>40920</v>
      </c>
      <c r="N8965" s="15" t="s">
        <v>25935</v>
      </c>
      <c r="O8965" s="15" t="s">
        <v>26</v>
      </c>
      <c r="P8965" s="15" t="s">
        <v>53582</v>
      </c>
    </row>
    <row r="8966" spans="1:16" x14ac:dyDescent="0.25">
      <c r="A8966" s="15" t="s">
        <v>53583</v>
      </c>
      <c r="B8966" s="15" t="s">
        <v>58</v>
      </c>
      <c r="C8966" s="15" t="s">
        <v>21589</v>
      </c>
      <c r="D8966" s="15" t="s">
        <v>53584</v>
      </c>
      <c r="E8966" s="15" t="s">
        <v>836</v>
      </c>
      <c r="F8966" s="15" t="s">
        <v>53585</v>
      </c>
      <c r="G8966" s="15" t="s">
        <v>53031</v>
      </c>
      <c r="H8966" s="15" t="s">
        <v>53849</v>
      </c>
      <c r="I8966" s="15" t="s">
        <v>53586</v>
      </c>
      <c r="J8966" s="16">
        <v>45652</v>
      </c>
      <c r="K8966" s="15" t="s">
        <v>49</v>
      </c>
      <c r="L8966" s="16">
        <v>45900</v>
      </c>
      <c r="M8966" s="15">
        <v>40920</v>
      </c>
      <c r="N8966" s="15" t="s">
        <v>25930</v>
      </c>
      <c r="O8966" s="15" t="s">
        <v>25991</v>
      </c>
      <c r="P8966" s="15" t="s">
        <v>53587</v>
      </c>
    </row>
    <row r="8967" spans="1:16" x14ac:dyDescent="0.25">
      <c r="A8967" s="15" t="s">
        <v>53588</v>
      </c>
      <c r="B8967" s="15" t="s">
        <v>58</v>
      </c>
      <c r="C8967" s="15" t="s">
        <v>15190</v>
      </c>
      <c r="D8967" s="15" t="s">
        <v>53589</v>
      </c>
      <c r="E8967" s="15" t="s">
        <v>795</v>
      </c>
      <c r="F8967" s="15" t="s">
        <v>15083</v>
      </c>
      <c r="G8967" s="15" t="s">
        <v>53031</v>
      </c>
      <c r="H8967" s="15" t="s">
        <v>53590</v>
      </c>
      <c r="I8967" s="15" t="s">
        <v>53591</v>
      </c>
      <c r="J8967" s="16">
        <v>45652</v>
      </c>
      <c r="K8967" s="15" t="s">
        <v>49</v>
      </c>
      <c r="L8967" s="16">
        <v>45928</v>
      </c>
      <c r="M8967" s="15">
        <v>40920</v>
      </c>
      <c r="N8967" s="15" t="s">
        <v>25935</v>
      </c>
      <c r="O8967" s="15" t="s">
        <v>26415</v>
      </c>
      <c r="P8967" s="15" t="s">
        <v>53592</v>
      </c>
    </row>
    <row r="8968" spans="1:16" x14ac:dyDescent="0.25">
      <c r="A8968" s="15" t="s">
        <v>53593</v>
      </c>
      <c r="B8968" s="15" t="s">
        <v>58</v>
      </c>
      <c r="C8968" s="15" t="s">
        <v>15190</v>
      </c>
      <c r="D8968" s="15" t="s">
        <v>53594</v>
      </c>
      <c r="E8968" s="15" t="s">
        <v>795</v>
      </c>
      <c r="F8968" s="15" t="s">
        <v>53595</v>
      </c>
      <c r="G8968" s="15" t="s">
        <v>53031</v>
      </c>
      <c r="H8968" s="15" t="s">
        <v>53596</v>
      </c>
      <c r="I8968" s="15" t="s">
        <v>53597</v>
      </c>
      <c r="J8968" s="16">
        <v>45658</v>
      </c>
      <c r="K8968" s="15" t="s">
        <v>49</v>
      </c>
      <c r="L8968" s="16">
        <v>45928</v>
      </c>
      <c r="M8968" s="15">
        <v>40920</v>
      </c>
      <c r="N8968" s="15" t="s">
        <v>25935</v>
      </c>
      <c r="O8968" s="15" t="s">
        <v>26371</v>
      </c>
      <c r="P8968" s="15" t="s">
        <v>53598</v>
      </c>
    </row>
    <row r="8969" spans="1:16" x14ac:dyDescent="0.25">
      <c r="A8969" s="15" t="s">
        <v>53599</v>
      </c>
      <c r="B8969" s="15" t="s">
        <v>53</v>
      </c>
      <c r="C8969" s="15" t="s">
        <v>15190</v>
      </c>
      <c r="D8969" s="15" t="s">
        <v>53600</v>
      </c>
      <c r="E8969" s="15" t="s">
        <v>795</v>
      </c>
      <c r="F8969" s="15" t="s">
        <v>53601</v>
      </c>
      <c r="G8969" s="15" t="s">
        <v>53031</v>
      </c>
      <c r="H8969" s="15" t="s">
        <v>53602</v>
      </c>
      <c r="I8969" s="15" t="s">
        <v>53603</v>
      </c>
      <c r="J8969" s="16">
        <v>45652</v>
      </c>
      <c r="K8969" s="15" t="s">
        <v>49</v>
      </c>
      <c r="L8969" s="16">
        <v>45928</v>
      </c>
      <c r="M8969" s="15">
        <v>40920</v>
      </c>
      <c r="N8969" s="15" t="s">
        <v>25935</v>
      </c>
      <c r="O8969" s="15" t="s">
        <v>26047</v>
      </c>
      <c r="P8969" s="15" t="s">
        <v>53604</v>
      </c>
    </row>
    <row r="8970" spans="1:16" x14ac:dyDescent="0.25">
      <c r="A8970" s="15" t="s">
        <v>53605</v>
      </c>
      <c r="B8970" s="15" t="s">
        <v>58</v>
      </c>
      <c r="C8970" s="15" t="s">
        <v>14558</v>
      </c>
      <c r="D8970" s="15" t="s">
        <v>53606</v>
      </c>
      <c r="E8970" s="15" t="s">
        <v>6190</v>
      </c>
      <c r="F8970" s="15" t="s">
        <v>53607</v>
      </c>
      <c r="G8970" s="15" t="s">
        <v>53031</v>
      </c>
      <c r="H8970" s="15" t="s">
        <v>53608</v>
      </c>
      <c r="I8970" s="15" t="s">
        <v>53609</v>
      </c>
      <c r="J8970" s="16">
        <v>45628</v>
      </c>
      <c r="K8970" s="15" t="s">
        <v>49</v>
      </c>
      <c r="L8970" s="16">
        <v>45809</v>
      </c>
      <c r="M8970" s="15">
        <v>49860</v>
      </c>
      <c r="N8970" s="15" t="s">
        <v>25935</v>
      </c>
      <c r="O8970" s="15" t="s">
        <v>26019</v>
      </c>
      <c r="P8970" s="15" t="s">
        <v>53610</v>
      </c>
    </row>
    <row r="8971" spans="1:16" x14ac:dyDescent="0.25">
      <c r="A8971" s="15" t="s">
        <v>53611</v>
      </c>
      <c r="B8971" s="15" t="s">
        <v>58</v>
      </c>
      <c r="C8971" s="15" t="s">
        <v>14558</v>
      </c>
      <c r="D8971" s="15" t="s">
        <v>53612</v>
      </c>
      <c r="E8971" s="15" t="s">
        <v>6190</v>
      </c>
      <c r="F8971" s="15" t="s">
        <v>53340</v>
      </c>
      <c r="G8971" s="15" t="s">
        <v>53031</v>
      </c>
      <c r="H8971" s="15" t="s">
        <v>53613</v>
      </c>
      <c r="I8971" s="15" t="s">
        <v>53614</v>
      </c>
      <c r="J8971" s="16">
        <v>45628</v>
      </c>
      <c r="K8971" s="15" t="s">
        <v>49</v>
      </c>
      <c r="L8971" s="16">
        <v>45809</v>
      </c>
      <c r="M8971" s="15">
        <v>49860</v>
      </c>
      <c r="N8971" s="15" t="s">
        <v>25955</v>
      </c>
      <c r="O8971" s="15" t="s">
        <v>26032</v>
      </c>
      <c r="P8971" s="15" t="s">
        <v>53615</v>
      </c>
    </row>
    <row r="8972" spans="1:16" x14ac:dyDescent="0.25">
      <c r="A8972" s="15" t="s">
        <v>53616</v>
      </c>
      <c r="B8972" s="15" t="s">
        <v>58</v>
      </c>
      <c r="C8972" s="15" t="s">
        <v>14558</v>
      </c>
      <c r="D8972" s="15" t="s">
        <v>53617</v>
      </c>
      <c r="E8972" s="15" t="s">
        <v>6190</v>
      </c>
      <c r="F8972" s="15" t="s">
        <v>15777</v>
      </c>
      <c r="G8972" s="15" t="s">
        <v>53031</v>
      </c>
      <c r="H8972" s="15" t="s">
        <v>53618</v>
      </c>
      <c r="I8972" s="15" t="s">
        <v>53619</v>
      </c>
      <c r="J8972" s="16">
        <v>45628</v>
      </c>
      <c r="K8972" s="15" t="s">
        <v>49</v>
      </c>
      <c r="L8972" s="16">
        <v>45809</v>
      </c>
      <c r="M8972" s="15">
        <v>49860</v>
      </c>
      <c r="N8972" s="15" t="s">
        <v>25930</v>
      </c>
      <c r="O8972" s="15" t="s">
        <v>26487</v>
      </c>
      <c r="P8972" s="15" t="s">
        <v>53620</v>
      </c>
    </row>
    <row r="8973" spans="1:16" x14ac:dyDescent="0.25">
      <c r="A8973" s="15" t="s">
        <v>53621</v>
      </c>
      <c r="B8973" s="15" t="s">
        <v>58</v>
      </c>
      <c r="C8973" s="15" t="s">
        <v>14558</v>
      </c>
      <c r="D8973" s="15" t="s">
        <v>53622</v>
      </c>
      <c r="E8973" s="15" t="s">
        <v>6190</v>
      </c>
      <c r="F8973" s="15" t="s">
        <v>53623</v>
      </c>
      <c r="G8973" s="15" t="s">
        <v>53031</v>
      </c>
      <c r="H8973" s="15" t="s">
        <v>53624</v>
      </c>
      <c r="I8973" s="15" t="s">
        <v>53625</v>
      </c>
      <c r="J8973" s="16">
        <v>45628</v>
      </c>
      <c r="K8973" s="15" t="s">
        <v>49</v>
      </c>
      <c r="L8973" s="16">
        <v>45809</v>
      </c>
      <c r="M8973" s="15">
        <v>49860</v>
      </c>
      <c r="N8973" s="15" t="s">
        <v>25935</v>
      </c>
      <c r="O8973" s="15" t="s">
        <v>26415</v>
      </c>
      <c r="P8973" s="15" t="s">
        <v>53626</v>
      </c>
    </row>
    <row r="8974" spans="1:16" x14ac:dyDescent="0.25">
      <c r="A8974" s="15" t="s">
        <v>53627</v>
      </c>
      <c r="B8974" s="15" t="s">
        <v>53</v>
      </c>
      <c r="C8974" s="15" t="s">
        <v>17856</v>
      </c>
      <c r="D8974" s="15" t="s">
        <v>53628</v>
      </c>
      <c r="E8974" s="15" t="s">
        <v>795</v>
      </c>
      <c r="F8974" s="15" t="s">
        <v>53629</v>
      </c>
      <c r="G8974" s="15" t="s">
        <v>53031</v>
      </c>
      <c r="H8974" s="15" t="s">
        <v>53630</v>
      </c>
      <c r="I8974" s="15" t="s">
        <v>53631</v>
      </c>
      <c r="J8974" s="16">
        <v>45663</v>
      </c>
      <c r="K8974" s="15" t="s">
        <v>49</v>
      </c>
      <c r="L8974" s="16">
        <v>45961</v>
      </c>
      <c r="M8974" s="15">
        <v>40920</v>
      </c>
      <c r="N8974" s="15" t="s">
        <v>25935</v>
      </c>
      <c r="O8974" s="15" t="s">
        <v>34645</v>
      </c>
      <c r="P8974" s="15" t="s">
        <v>53632</v>
      </c>
    </row>
    <row r="8975" spans="1:16" x14ac:dyDescent="0.25">
      <c r="A8975" s="15" t="s">
        <v>53633</v>
      </c>
      <c r="B8975" s="15" t="s">
        <v>53</v>
      </c>
      <c r="C8975" s="15" t="s">
        <v>17856</v>
      </c>
      <c r="D8975" s="15" t="s">
        <v>53634</v>
      </c>
      <c r="E8975" s="15" t="s">
        <v>795</v>
      </c>
      <c r="F8975" s="15" t="s">
        <v>53635</v>
      </c>
      <c r="G8975" s="15" t="s">
        <v>53031</v>
      </c>
      <c r="H8975" s="15" t="s">
        <v>53636</v>
      </c>
      <c r="I8975" s="15" t="s">
        <v>53637</v>
      </c>
      <c r="J8975" s="16">
        <v>45658</v>
      </c>
      <c r="K8975" s="15" t="s">
        <v>49</v>
      </c>
      <c r="L8975" s="16">
        <v>45961</v>
      </c>
      <c r="M8975" s="15">
        <v>40920</v>
      </c>
      <c r="N8975" s="15" t="s">
        <v>25935</v>
      </c>
      <c r="O8975" s="15" t="s">
        <v>26013</v>
      </c>
      <c r="P8975" s="15" t="s">
        <v>53638</v>
      </c>
    </row>
    <row r="8976" spans="1:16" x14ac:dyDescent="0.25">
      <c r="A8976" s="15" t="s">
        <v>53639</v>
      </c>
      <c r="B8976" s="15" t="s">
        <v>58</v>
      </c>
      <c r="C8976" s="15" t="s">
        <v>14531</v>
      </c>
      <c r="D8976" s="15" t="s">
        <v>53640</v>
      </c>
      <c r="E8976" s="15" t="s">
        <v>6190</v>
      </c>
      <c r="F8976" s="15" t="s">
        <v>53641</v>
      </c>
      <c r="G8976" s="15" t="s">
        <v>53031</v>
      </c>
      <c r="H8976" s="15" t="s">
        <v>53642</v>
      </c>
      <c r="I8976" s="15" t="s">
        <v>53643</v>
      </c>
      <c r="J8976" s="16">
        <v>45628</v>
      </c>
      <c r="K8976" s="15" t="s">
        <v>49</v>
      </c>
      <c r="L8976" s="16">
        <v>45809</v>
      </c>
      <c r="M8976" s="15">
        <v>49860</v>
      </c>
      <c r="N8976" s="15" t="s">
        <v>25930</v>
      </c>
      <c r="O8976" s="15" t="s">
        <v>26531</v>
      </c>
      <c r="P8976" s="15" t="s">
        <v>53644</v>
      </c>
    </row>
    <row r="8977" spans="1:16" x14ac:dyDescent="0.25">
      <c r="A8977" s="15" t="s">
        <v>53645</v>
      </c>
      <c r="B8977" s="15" t="s">
        <v>58</v>
      </c>
      <c r="C8977" s="15" t="s">
        <v>14959</v>
      </c>
      <c r="D8977" s="15" t="s">
        <v>53646</v>
      </c>
      <c r="E8977" s="15" t="s">
        <v>6190</v>
      </c>
      <c r="F8977" s="15" t="s">
        <v>53647</v>
      </c>
      <c r="G8977" s="15" t="s">
        <v>53031</v>
      </c>
      <c r="H8977" s="15" t="s">
        <v>53648</v>
      </c>
      <c r="I8977" s="15" t="s">
        <v>53649</v>
      </c>
      <c r="J8977" s="16">
        <v>45628</v>
      </c>
      <c r="K8977" s="15" t="s">
        <v>49</v>
      </c>
      <c r="L8977" s="16">
        <v>45809</v>
      </c>
      <c r="M8977" s="15">
        <v>49860</v>
      </c>
      <c r="N8977" s="15" t="s">
        <v>25935</v>
      </c>
      <c r="O8977" s="15" t="s">
        <v>26432</v>
      </c>
      <c r="P8977" s="15" t="s">
        <v>53650</v>
      </c>
    </row>
    <row r="8978" spans="1:16" x14ac:dyDescent="0.25">
      <c r="A8978" s="15" t="s">
        <v>53651</v>
      </c>
      <c r="B8978" s="15" t="s">
        <v>58</v>
      </c>
      <c r="C8978" s="15" t="s">
        <v>14779</v>
      </c>
      <c r="D8978" s="15" t="s">
        <v>53652</v>
      </c>
      <c r="E8978" s="15" t="s">
        <v>836</v>
      </c>
      <c r="F8978" s="15" t="s">
        <v>53653</v>
      </c>
      <c r="G8978" s="15" t="s">
        <v>53031</v>
      </c>
      <c r="H8978" s="15" t="s">
        <v>53654</v>
      </c>
      <c r="I8978" s="15" t="s">
        <v>53655</v>
      </c>
      <c r="J8978" s="16">
        <v>45586</v>
      </c>
      <c r="K8978" s="15" t="s">
        <v>49</v>
      </c>
      <c r="L8978" s="16">
        <v>45950</v>
      </c>
      <c r="M8978" s="15">
        <v>40920</v>
      </c>
      <c r="N8978" s="15" t="s">
        <v>25935</v>
      </c>
      <c r="O8978" s="15" t="s">
        <v>6715</v>
      </c>
      <c r="P8978" s="15" t="s">
        <v>53656</v>
      </c>
    </row>
    <row r="8979" spans="1:16" x14ac:dyDescent="0.25">
      <c r="A8979" s="15" t="s">
        <v>53657</v>
      </c>
      <c r="B8979" s="15" t="s">
        <v>58</v>
      </c>
      <c r="C8979" s="15" t="s">
        <v>14716</v>
      </c>
      <c r="D8979" s="15" t="s">
        <v>53658</v>
      </c>
      <c r="E8979" s="15" t="s">
        <v>836</v>
      </c>
      <c r="F8979" s="15" t="s">
        <v>14814</v>
      </c>
      <c r="G8979" s="15" t="s">
        <v>53031</v>
      </c>
      <c r="H8979" s="15" t="s">
        <v>53659</v>
      </c>
      <c r="I8979" s="15" t="s">
        <v>53660</v>
      </c>
      <c r="J8979" s="16">
        <v>45588</v>
      </c>
      <c r="K8979" s="15" t="s">
        <v>49</v>
      </c>
      <c r="L8979" s="16">
        <v>45950</v>
      </c>
      <c r="M8979" s="15">
        <v>40920</v>
      </c>
      <c r="N8979" s="15" t="s">
        <v>25930</v>
      </c>
      <c r="O8979" s="15" t="s">
        <v>13</v>
      </c>
      <c r="P8979" s="15" t="s">
        <v>53661</v>
      </c>
    </row>
    <row r="8980" spans="1:16" x14ac:dyDescent="0.25">
      <c r="A8980" s="15" t="s">
        <v>53662</v>
      </c>
      <c r="B8980" s="15" t="s">
        <v>53</v>
      </c>
      <c r="C8980" s="15" t="s">
        <v>14716</v>
      </c>
      <c r="D8980" s="15" t="s">
        <v>53663</v>
      </c>
      <c r="E8980" s="15" t="s">
        <v>836</v>
      </c>
      <c r="F8980" s="15" t="s">
        <v>53664</v>
      </c>
      <c r="G8980" s="15" t="s">
        <v>53031</v>
      </c>
      <c r="H8980" s="15" t="s">
        <v>53665</v>
      </c>
      <c r="I8980" s="15" t="s">
        <v>53666</v>
      </c>
      <c r="J8980" s="16">
        <v>45586</v>
      </c>
      <c r="K8980" s="15" t="s">
        <v>49</v>
      </c>
      <c r="L8980" s="16">
        <v>45950</v>
      </c>
      <c r="M8980" s="15">
        <v>40920</v>
      </c>
      <c r="N8980" s="15" t="s">
        <v>25933</v>
      </c>
      <c r="O8980" s="15" t="s">
        <v>25937</v>
      </c>
      <c r="P8980" s="15" t="s">
        <v>53667</v>
      </c>
    </row>
    <row r="8981" spans="1:16" x14ac:dyDescent="0.25">
      <c r="A8981" s="15" t="s">
        <v>53668</v>
      </c>
      <c r="B8981" s="15" t="s">
        <v>58</v>
      </c>
      <c r="C8981" s="15" t="s">
        <v>14716</v>
      </c>
      <c r="D8981" s="15" t="s">
        <v>53669</v>
      </c>
      <c r="E8981" s="15" t="s">
        <v>836</v>
      </c>
      <c r="F8981" s="15" t="s">
        <v>53670</v>
      </c>
      <c r="G8981" s="15" t="s">
        <v>53031</v>
      </c>
      <c r="H8981" s="15" t="s">
        <v>53671</v>
      </c>
      <c r="I8981" s="15" t="s">
        <v>53672</v>
      </c>
      <c r="J8981" s="16">
        <v>45588</v>
      </c>
      <c r="K8981" s="15" t="s">
        <v>49</v>
      </c>
      <c r="L8981" s="16">
        <v>45950</v>
      </c>
      <c r="M8981" s="15">
        <v>40920</v>
      </c>
      <c r="N8981" s="15" t="s">
        <v>25933</v>
      </c>
      <c r="O8981" s="15" t="s">
        <v>6</v>
      </c>
      <c r="P8981" s="15" t="s">
        <v>53673</v>
      </c>
    </row>
    <row r="8982" spans="1:16" x14ac:dyDescent="0.25">
      <c r="A8982" s="15" t="s">
        <v>53674</v>
      </c>
      <c r="B8982" s="15" t="s">
        <v>58</v>
      </c>
      <c r="C8982" s="15" t="s">
        <v>14854</v>
      </c>
      <c r="D8982" s="15" t="s">
        <v>53675</v>
      </c>
      <c r="E8982" s="15" t="s">
        <v>6190</v>
      </c>
      <c r="F8982" s="15" t="s">
        <v>53676</v>
      </c>
      <c r="G8982" s="15" t="s">
        <v>53031</v>
      </c>
      <c r="H8982" s="15" t="s">
        <v>53677</v>
      </c>
      <c r="I8982" s="15" t="s">
        <v>53678</v>
      </c>
      <c r="J8982" s="16">
        <v>45621</v>
      </c>
      <c r="K8982" s="15" t="s">
        <v>49</v>
      </c>
      <c r="L8982" s="16">
        <v>45903</v>
      </c>
      <c r="M8982" s="15">
        <v>49860</v>
      </c>
      <c r="N8982" s="15" t="s">
        <v>25933</v>
      </c>
      <c r="O8982" s="15" t="s">
        <v>26251</v>
      </c>
      <c r="P8982" s="15" t="s">
        <v>53679</v>
      </c>
    </row>
    <row r="8983" spans="1:16" x14ac:dyDescent="0.25">
      <c r="A8983" s="15" t="s">
        <v>53680</v>
      </c>
      <c r="B8983" s="15" t="s">
        <v>58</v>
      </c>
      <c r="C8983" s="15" t="s">
        <v>14857</v>
      </c>
      <c r="D8983" s="15" t="s">
        <v>53681</v>
      </c>
      <c r="E8983" s="15" t="s">
        <v>6190</v>
      </c>
      <c r="F8983" s="15" t="s">
        <v>53682</v>
      </c>
      <c r="G8983" s="15" t="s">
        <v>53031</v>
      </c>
      <c r="H8983" s="15" t="s">
        <v>53683</v>
      </c>
      <c r="I8983" s="15" t="s">
        <v>53684</v>
      </c>
      <c r="J8983" s="16">
        <v>45621</v>
      </c>
      <c r="K8983" s="15" t="s">
        <v>49</v>
      </c>
      <c r="L8983" s="16">
        <v>45903</v>
      </c>
      <c r="M8983" s="15">
        <v>49860</v>
      </c>
      <c r="N8983" s="15" t="s">
        <v>25930</v>
      </c>
      <c r="O8983" s="15" t="s">
        <v>130</v>
      </c>
      <c r="P8983" s="15" t="s">
        <v>53685</v>
      </c>
    </row>
    <row r="8984" spans="1:16" x14ac:dyDescent="0.25">
      <c r="A8984" s="15" t="s">
        <v>53686</v>
      </c>
      <c r="B8984" s="15" t="s">
        <v>58</v>
      </c>
      <c r="C8984" s="15" t="s">
        <v>14835</v>
      </c>
      <c r="D8984" s="15" t="s">
        <v>53687</v>
      </c>
      <c r="E8984" s="15" t="s">
        <v>6190</v>
      </c>
      <c r="F8984" s="15" t="s">
        <v>53688</v>
      </c>
      <c r="G8984" s="15" t="s">
        <v>53031</v>
      </c>
      <c r="H8984" s="15" t="s">
        <v>53045</v>
      </c>
      <c r="I8984" s="15" t="s">
        <v>53689</v>
      </c>
      <c r="J8984" s="16">
        <v>45628</v>
      </c>
      <c r="K8984" s="15" t="s">
        <v>49</v>
      </c>
      <c r="L8984" s="16">
        <v>45903</v>
      </c>
      <c r="M8984" s="15">
        <v>49860</v>
      </c>
      <c r="N8984" s="15" t="s">
        <v>25930</v>
      </c>
      <c r="O8984" s="15" t="s">
        <v>48341</v>
      </c>
      <c r="P8984" s="15" t="s">
        <v>53690</v>
      </c>
    </row>
    <row r="8985" spans="1:16" x14ac:dyDescent="0.25">
      <c r="A8985" s="15" t="s">
        <v>53691</v>
      </c>
      <c r="B8985" s="15" t="s">
        <v>58</v>
      </c>
      <c r="C8985" s="15" t="s">
        <v>21589</v>
      </c>
      <c r="D8985" s="15" t="s">
        <v>53692</v>
      </c>
      <c r="E8985" s="15" t="s">
        <v>836</v>
      </c>
      <c r="F8985" s="15" t="s">
        <v>53693</v>
      </c>
      <c r="G8985" s="15" t="s">
        <v>53031</v>
      </c>
      <c r="H8985" s="15" t="s">
        <v>53694</v>
      </c>
      <c r="I8985" s="15" t="s">
        <v>53695</v>
      </c>
      <c r="J8985" s="16">
        <v>45628</v>
      </c>
      <c r="K8985" s="15" t="s">
        <v>49</v>
      </c>
      <c r="L8985" s="16">
        <v>45900</v>
      </c>
      <c r="M8985" s="15">
        <v>40920</v>
      </c>
      <c r="N8985" s="15" t="s">
        <v>25935</v>
      </c>
      <c r="O8985" s="15" t="s">
        <v>26013</v>
      </c>
      <c r="P8985" s="15" t="s">
        <v>53696</v>
      </c>
    </row>
    <row r="8986" spans="1:16" x14ac:dyDescent="0.25">
      <c r="A8986" s="15" t="s">
        <v>53697</v>
      </c>
      <c r="B8986" s="15" t="s">
        <v>58</v>
      </c>
      <c r="C8986" s="15" t="s">
        <v>14959</v>
      </c>
      <c r="D8986" s="15" t="s">
        <v>53698</v>
      </c>
      <c r="E8986" s="15" t="s">
        <v>6190</v>
      </c>
      <c r="F8986" s="15" t="s">
        <v>53699</v>
      </c>
      <c r="G8986" s="15" t="s">
        <v>53031</v>
      </c>
      <c r="H8986" s="15" t="s">
        <v>53700</v>
      </c>
      <c r="I8986" s="15" t="s">
        <v>53701</v>
      </c>
      <c r="J8986" s="16">
        <v>45628</v>
      </c>
      <c r="K8986" s="15" t="s">
        <v>49</v>
      </c>
      <c r="L8986" s="16">
        <v>45809</v>
      </c>
      <c r="M8986" s="15">
        <v>49860</v>
      </c>
      <c r="N8986" s="15" t="s">
        <v>25938</v>
      </c>
      <c r="O8986" s="15" t="s">
        <v>26</v>
      </c>
      <c r="P8986" s="15" t="s">
        <v>53702</v>
      </c>
    </row>
    <row r="8987" spans="1:16" x14ac:dyDescent="0.25">
      <c r="A8987" s="15" t="s">
        <v>53703</v>
      </c>
      <c r="B8987" s="15" t="s">
        <v>58</v>
      </c>
      <c r="C8987" s="15" t="s">
        <v>14565</v>
      </c>
      <c r="D8987" s="15" t="s">
        <v>53704</v>
      </c>
      <c r="E8987" s="15" t="s">
        <v>6190</v>
      </c>
      <c r="F8987" s="15" t="s">
        <v>53705</v>
      </c>
      <c r="G8987" s="15" t="s">
        <v>53031</v>
      </c>
      <c r="H8987" s="15" t="s">
        <v>53706</v>
      </c>
      <c r="I8987" s="15" t="s">
        <v>53707</v>
      </c>
      <c r="J8987" s="16">
        <v>45628</v>
      </c>
      <c r="K8987" s="15" t="s">
        <v>49</v>
      </c>
      <c r="L8987" s="16">
        <v>45809</v>
      </c>
      <c r="M8987" s="15">
        <v>49860</v>
      </c>
      <c r="N8987" s="15" t="s">
        <v>25930</v>
      </c>
      <c r="O8987" s="15" t="s">
        <v>25931</v>
      </c>
      <c r="P8987" s="15" t="s">
        <v>53708</v>
      </c>
    </row>
    <row r="8988" spans="1:16" x14ac:dyDescent="0.25">
      <c r="A8988" s="15" t="s">
        <v>53709</v>
      </c>
      <c r="B8988" s="15" t="s">
        <v>58</v>
      </c>
      <c r="C8988" s="15" t="s">
        <v>14565</v>
      </c>
      <c r="D8988" s="15" t="s">
        <v>53710</v>
      </c>
      <c r="E8988" s="15" t="s">
        <v>6190</v>
      </c>
      <c r="F8988" s="15" t="s">
        <v>53711</v>
      </c>
      <c r="G8988" s="15" t="s">
        <v>53031</v>
      </c>
      <c r="H8988" s="15" t="s">
        <v>53712</v>
      </c>
      <c r="I8988" s="15" t="s">
        <v>53713</v>
      </c>
      <c r="J8988" s="16">
        <v>45628</v>
      </c>
      <c r="K8988" s="15" t="s">
        <v>49</v>
      </c>
      <c r="L8988" s="16">
        <v>45809</v>
      </c>
      <c r="M8988" s="15">
        <v>49860</v>
      </c>
      <c r="N8988" s="15" t="s">
        <v>25935</v>
      </c>
      <c r="O8988" s="15" t="s">
        <v>26019</v>
      </c>
      <c r="P8988" s="15" t="s">
        <v>53714</v>
      </c>
    </row>
    <row r="8989" spans="1:16" x14ac:dyDescent="0.25">
      <c r="A8989" s="15" t="s">
        <v>53715</v>
      </c>
      <c r="B8989" s="15" t="s">
        <v>58</v>
      </c>
      <c r="C8989" s="15" t="s">
        <v>14956</v>
      </c>
      <c r="D8989" s="15" t="s">
        <v>53716</v>
      </c>
      <c r="E8989" s="15" t="s">
        <v>6190</v>
      </c>
      <c r="F8989" s="15" t="s">
        <v>18834</v>
      </c>
      <c r="G8989" s="15" t="s">
        <v>53031</v>
      </c>
      <c r="H8989" s="15" t="s">
        <v>53717</v>
      </c>
      <c r="I8989" s="15" t="s">
        <v>53718</v>
      </c>
      <c r="J8989" s="16">
        <v>45630</v>
      </c>
      <c r="K8989" s="15" t="s">
        <v>49</v>
      </c>
      <c r="L8989" s="16">
        <v>45809</v>
      </c>
      <c r="M8989" s="15">
        <v>49860</v>
      </c>
      <c r="N8989" s="15" t="s">
        <v>25935</v>
      </c>
      <c r="O8989" s="15" t="s">
        <v>17</v>
      </c>
      <c r="P8989" s="15" t="s">
        <v>53719</v>
      </c>
    </row>
    <row r="8990" spans="1:16" x14ac:dyDescent="0.25">
      <c r="A8990" s="15" t="s">
        <v>53720</v>
      </c>
      <c r="B8990" s="15" t="s">
        <v>58</v>
      </c>
      <c r="C8990" s="15" t="s">
        <v>14956</v>
      </c>
      <c r="D8990" s="15" t="s">
        <v>53721</v>
      </c>
      <c r="E8990" s="15" t="s">
        <v>6190</v>
      </c>
      <c r="F8990" s="15" t="s">
        <v>18081</v>
      </c>
      <c r="G8990" s="15" t="s">
        <v>53031</v>
      </c>
      <c r="H8990" s="15" t="s">
        <v>53722</v>
      </c>
      <c r="I8990" s="15" t="s">
        <v>53723</v>
      </c>
      <c r="J8990" s="16">
        <v>45629</v>
      </c>
      <c r="K8990" s="15" t="s">
        <v>49</v>
      </c>
      <c r="L8990" s="16">
        <v>45809</v>
      </c>
      <c r="M8990" s="15">
        <v>49860</v>
      </c>
      <c r="N8990" s="15" t="s">
        <v>25930</v>
      </c>
      <c r="O8990" s="15" t="s">
        <v>26143</v>
      </c>
      <c r="P8990" s="15" t="s">
        <v>53724</v>
      </c>
    </row>
    <row r="8991" spans="1:16" x14ac:dyDescent="0.25">
      <c r="A8991" s="15" t="s">
        <v>53725</v>
      </c>
      <c r="B8991" s="15" t="s">
        <v>58</v>
      </c>
      <c r="C8991" s="15" t="s">
        <v>37182</v>
      </c>
      <c r="D8991" s="15" t="s">
        <v>53726</v>
      </c>
      <c r="E8991" s="15" t="s">
        <v>6190</v>
      </c>
      <c r="F8991" s="15" t="s">
        <v>53727</v>
      </c>
      <c r="G8991" s="15" t="s">
        <v>53031</v>
      </c>
      <c r="H8991" s="15" t="s">
        <v>53728</v>
      </c>
      <c r="I8991" s="15" t="s">
        <v>53729</v>
      </c>
      <c r="J8991" s="16">
        <v>45629</v>
      </c>
      <c r="K8991" s="15" t="s">
        <v>49</v>
      </c>
      <c r="L8991" s="16">
        <v>45809</v>
      </c>
      <c r="M8991" s="15">
        <v>49860</v>
      </c>
      <c r="N8991" s="15" t="s">
        <v>25930</v>
      </c>
      <c r="O8991" s="15" t="s">
        <v>26031</v>
      </c>
      <c r="P8991" s="15" t="s">
        <v>53730</v>
      </c>
    </row>
    <row r="8992" spans="1:16" x14ac:dyDescent="0.25">
      <c r="A8992" s="15" t="s">
        <v>53731</v>
      </c>
      <c r="B8992" s="15" t="s">
        <v>58</v>
      </c>
      <c r="C8992" s="15" t="s">
        <v>37182</v>
      </c>
      <c r="D8992" s="15" t="s">
        <v>53732</v>
      </c>
      <c r="E8992" s="15" t="s">
        <v>6190</v>
      </c>
      <c r="F8992" s="15" t="s">
        <v>53733</v>
      </c>
      <c r="G8992" s="15" t="s">
        <v>53031</v>
      </c>
      <c r="H8992" s="15" t="s">
        <v>53734</v>
      </c>
      <c r="I8992" s="15" t="s">
        <v>53735</v>
      </c>
      <c r="J8992" s="16">
        <v>45629</v>
      </c>
      <c r="K8992" s="15" t="s">
        <v>49</v>
      </c>
      <c r="L8992" s="16">
        <v>45809</v>
      </c>
      <c r="M8992" s="15">
        <v>49860</v>
      </c>
      <c r="N8992" s="15" t="s">
        <v>25935</v>
      </c>
      <c r="O8992" s="15" t="s">
        <v>19</v>
      </c>
      <c r="P8992" s="15" t="s">
        <v>53736</v>
      </c>
    </row>
    <row r="8993" spans="1:16" x14ac:dyDescent="0.25">
      <c r="A8993" s="15" t="s">
        <v>53737</v>
      </c>
      <c r="B8993" s="15" t="s">
        <v>58</v>
      </c>
      <c r="C8993" s="15" t="s">
        <v>14973</v>
      </c>
      <c r="D8993" s="15" t="s">
        <v>53738</v>
      </c>
      <c r="E8993" s="15" t="s">
        <v>6190</v>
      </c>
      <c r="F8993" s="15" t="s">
        <v>53739</v>
      </c>
      <c r="G8993" s="15" t="s">
        <v>53031</v>
      </c>
      <c r="H8993" s="15" t="s">
        <v>53740</v>
      </c>
      <c r="I8993" s="15" t="s">
        <v>53741</v>
      </c>
      <c r="J8993" s="16">
        <v>45629</v>
      </c>
      <c r="K8993" s="15" t="s">
        <v>49</v>
      </c>
      <c r="L8993" s="16">
        <v>45740</v>
      </c>
      <c r="M8993" s="15">
        <v>49860</v>
      </c>
      <c r="N8993" s="15" t="s">
        <v>25935</v>
      </c>
      <c r="O8993" s="15" t="s">
        <v>26415</v>
      </c>
      <c r="P8993" s="15" t="s">
        <v>53742</v>
      </c>
    </row>
    <row r="8994" spans="1:16" x14ac:dyDescent="0.25">
      <c r="A8994" s="15" t="s">
        <v>53743</v>
      </c>
      <c r="B8994" s="15" t="s">
        <v>58</v>
      </c>
      <c r="C8994" s="15" t="s">
        <v>14973</v>
      </c>
      <c r="D8994" s="15" t="s">
        <v>53744</v>
      </c>
      <c r="E8994" s="15" t="s">
        <v>6190</v>
      </c>
      <c r="F8994" s="15" t="s">
        <v>53745</v>
      </c>
      <c r="G8994" s="15" t="s">
        <v>53031</v>
      </c>
      <c r="H8994" s="15" t="s">
        <v>53746</v>
      </c>
      <c r="I8994" s="15" t="s">
        <v>53747</v>
      </c>
      <c r="J8994" s="16">
        <v>45629</v>
      </c>
      <c r="K8994" s="15" t="s">
        <v>49</v>
      </c>
      <c r="L8994" s="16">
        <v>45809</v>
      </c>
      <c r="M8994" s="15">
        <v>49860</v>
      </c>
      <c r="N8994" s="15" t="s">
        <v>25930</v>
      </c>
      <c r="O8994" s="15" t="s">
        <v>25931</v>
      </c>
      <c r="P8994" s="15" t="s">
        <v>53748</v>
      </c>
    </row>
    <row r="8995" spans="1:16" x14ac:dyDescent="0.25">
      <c r="A8995" s="15" t="s">
        <v>53749</v>
      </c>
      <c r="B8995" s="15" t="s">
        <v>58</v>
      </c>
      <c r="C8995" s="15" t="s">
        <v>14973</v>
      </c>
      <c r="D8995" s="15" t="s">
        <v>53750</v>
      </c>
      <c r="E8995" s="15" t="s">
        <v>6190</v>
      </c>
      <c r="F8995" s="15" t="s">
        <v>53751</v>
      </c>
      <c r="G8995" s="15" t="s">
        <v>53031</v>
      </c>
      <c r="H8995" s="15" t="s">
        <v>53752</v>
      </c>
      <c r="I8995" s="15" t="s">
        <v>53753</v>
      </c>
      <c r="J8995" s="16">
        <v>45629</v>
      </c>
      <c r="K8995" s="15" t="s">
        <v>49</v>
      </c>
      <c r="L8995" s="16">
        <v>45809</v>
      </c>
      <c r="M8995" s="15">
        <v>49860</v>
      </c>
      <c r="N8995" s="15" t="s">
        <v>25935</v>
      </c>
      <c r="O8995" s="15" t="s">
        <v>26</v>
      </c>
      <c r="P8995" s="15" t="s">
        <v>53754</v>
      </c>
    </row>
    <row r="8996" spans="1:16" x14ac:dyDescent="0.25">
      <c r="A8996" s="15" t="s">
        <v>53755</v>
      </c>
      <c r="B8996" s="15" t="s">
        <v>58</v>
      </c>
      <c r="C8996" s="15" t="s">
        <v>14531</v>
      </c>
      <c r="D8996" s="15" t="s">
        <v>53756</v>
      </c>
      <c r="E8996" s="15" t="s">
        <v>6190</v>
      </c>
      <c r="F8996" s="15" t="s">
        <v>15328</v>
      </c>
      <c r="G8996" s="15" t="s">
        <v>53031</v>
      </c>
      <c r="H8996" s="15" t="s">
        <v>53757</v>
      </c>
      <c r="I8996" s="15" t="s">
        <v>53758</v>
      </c>
      <c r="J8996" s="16">
        <v>45628</v>
      </c>
      <c r="K8996" s="15" t="s">
        <v>49</v>
      </c>
      <c r="L8996" s="16">
        <v>45809</v>
      </c>
      <c r="M8996" s="15">
        <v>49860</v>
      </c>
      <c r="N8996" s="15" t="s">
        <v>25935</v>
      </c>
      <c r="O8996" s="15" t="s">
        <v>26739</v>
      </c>
      <c r="P8996" s="15" t="s">
        <v>53759</v>
      </c>
    </row>
    <row r="8997" spans="1:16" x14ac:dyDescent="0.25">
      <c r="A8997" s="15" t="s">
        <v>53760</v>
      </c>
      <c r="B8997" s="15" t="s">
        <v>58</v>
      </c>
      <c r="C8997" s="15" t="s">
        <v>14531</v>
      </c>
      <c r="D8997" s="15" t="s">
        <v>53761</v>
      </c>
      <c r="E8997" s="15" t="s">
        <v>6190</v>
      </c>
      <c r="F8997" s="15" t="s">
        <v>53762</v>
      </c>
      <c r="G8997" s="15" t="s">
        <v>53031</v>
      </c>
      <c r="H8997" s="15" t="s">
        <v>53763</v>
      </c>
      <c r="I8997" s="15" t="s">
        <v>53764</v>
      </c>
      <c r="J8997" s="16">
        <v>45628</v>
      </c>
      <c r="K8997" s="15" t="s">
        <v>49</v>
      </c>
      <c r="L8997" s="16">
        <v>45809</v>
      </c>
      <c r="M8997" s="15">
        <v>49860</v>
      </c>
      <c r="N8997" s="15" t="s">
        <v>25935</v>
      </c>
      <c r="O8997" s="15" t="s">
        <v>36520</v>
      </c>
      <c r="P8997" s="15" t="s">
        <v>53765</v>
      </c>
    </row>
    <row r="8998" spans="1:16" x14ac:dyDescent="0.25">
      <c r="A8998" s="15" t="s">
        <v>53766</v>
      </c>
      <c r="B8998" s="15" t="s">
        <v>58</v>
      </c>
      <c r="C8998" s="15" t="s">
        <v>14531</v>
      </c>
      <c r="D8998" s="15" t="s">
        <v>53767</v>
      </c>
      <c r="E8998" s="15" t="s">
        <v>6190</v>
      </c>
      <c r="F8998" s="15" t="s">
        <v>53768</v>
      </c>
      <c r="G8998" s="15" t="s">
        <v>53031</v>
      </c>
      <c r="H8998" s="15" t="s">
        <v>53769</v>
      </c>
      <c r="I8998" s="15" t="s">
        <v>53770</v>
      </c>
      <c r="J8998" s="16">
        <v>45628</v>
      </c>
      <c r="K8998" s="15" t="s">
        <v>49</v>
      </c>
      <c r="L8998" s="16">
        <v>45809</v>
      </c>
      <c r="M8998" s="15">
        <v>49860</v>
      </c>
      <c r="N8998" s="15" t="s">
        <v>25930</v>
      </c>
      <c r="O8998" s="15" t="s">
        <v>26516</v>
      </c>
      <c r="P8998" s="15" t="s">
        <v>53771</v>
      </c>
    </row>
    <row r="8999" spans="1:16" x14ac:dyDescent="0.25">
      <c r="A8999" s="15" t="s">
        <v>53772</v>
      </c>
      <c r="B8999" s="15" t="s">
        <v>58</v>
      </c>
      <c r="C8999" s="15" t="s">
        <v>45198</v>
      </c>
      <c r="D8999" s="15" t="s">
        <v>53773</v>
      </c>
      <c r="E8999" s="15" t="s">
        <v>6190</v>
      </c>
      <c r="F8999" s="15" t="s">
        <v>53774</v>
      </c>
      <c r="G8999" s="15" t="s">
        <v>53031</v>
      </c>
      <c r="H8999" s="15" t="s">
        <v>53775</v>
      </c>
      <c r="I8999" s="15" t="s">
        <v>53776</v>
      </c>
      <c r="J8999" s="16">
        <v>45628</v>
      </c>
      <c r="K8999" s="15" t="s">
        <v>49</v>
      </c>
      <c r="L8999" s="16">
        <v>45809</v>
      </c>
      <c r="M8999" s="15">
        <v>49860</v>
      </c>
      <c r="N8999" s="15" t="s">
        <v>25935</v>
      </c>
      <c r="O8999" s="15" t="s">
        <v>26047</v>
      </c>
      <c r="P8999" s="15" t="s">
        <v>53777</v>
      </c>
    </row>
    <row r="9000" spans="1:16" x14ac:dyDescent="0.25">
      <c r="A9000" s="15" t="s">
        <v>53778</v>
      </c>
      <c r="B9000" s="15" t="s">
        <v>58</v>
      </c>
      <c r="C9000" s="15" t="s">
        <v>45198</v>
      </c>
      <c r="D9000" s="15" t="s">
        <v>53779</v>
      </c>
      <c r="E9000" s="15" t="s">
        <v>6190</v>
      </c>
      <c r="F9000" s="15" t="s">
        <v>53780</v>
      </c>
      <c r="G9000" s="15" t="s">
        <v>53031</v>
      </c>
      <c r="H9000" s="15" t="s">
        <v>53781</v>
      </c>
      <c r="I9000" s="15" t="s">
        <v>53782</v>
      </c>
      <c r="J9000" s="16">
        <v>45628</v>
      </c>
      <c r="K9000" s="15" t="s">
        <v>49</v>
      </c>
      <c r="L9000" s="16">
        <v>45809</v>
      </c>
      <c r="M9000" s="15">
        <v>49860</v>
      </c>
      <c r="N9000" s="15" t="s">
        <v>25935</v>
      </c>
      <c r="O9000" s="15" t="s">
        <v>26507</v>
      </c>
      <c r="P9000" s="15" t="s">
        <v>53783</v>
      </c>
    </row>
    <row r="9001" spans="1:16" x14ac:dyDescent="0.25">
      <c r="A9001" s="15" t="s">
        <v>53784</v>
      </c>
      <c r="B9001" s="15" t="s">
        <v>58</v>
      </c>
      <c r="C9001" s="15" t="s">
        <v>45198</v>
      </c>
      <c r="D9001" s="15" t="s">
        <v>53785</v>
      </c>
      <c r="E9001" s="15" t="s">
        <v>6190</v>
      </c>
      <c r="F9001" s="15" t="s">
        <v>53786</v>
      </c>
      <c r="G9001" s="15" t="s">
        <v>53031</v>
      </c>
      <c r="H9001" s="15" t="s">
        <v>53787</v>
      </c>
      <c r="I9001" s="15" t="s">
        <v>53788</v>
      </c>
      <c r="J9001" s="16">
        <v>45635</v>
      </c>
      <c r="K9001" s="15" t="s">
        <v>49</v>
      </c>
      <c r="L9001" s="16">
        <v>45809</v>
      </c>
      <c r="M9001" s="15">
        <v>49860</v>
      </c>
      <c r="N9001" s="15" t="s">
        <v>25930</v>
      </c>
      <c r="O9001" s="15" t="s">
        <v>25931</v>
      </c>
      <c r="P9001" s="15" t="s">
        <v>53789</v>
      </c>
    </row>
    <row r="9002" spans="1:16" x14ac:dyDescent="0.25">
      <c r="A9002" s="15" t="s">
        <v>53790</v>
      </c>
      <c r="B9002" s="15" t="s">
        <v>58</v>
      </c>
      <c r="C9002" s="15" t="s">
        <v>15095</v>
      </c>
      <c r="D9002" s="15" t="s">
        <v>48784</v>
      </c>
      <c r="E9002" s="15" t="s">
        <v>6190</v>
      </c>
      <c r="F9002" s="15" t="s">
        <v>14579</v>
      </c>
      <c r="G9002" s="15" t="s">
        <v>53031</v>
      </c>
      <c r="H9002" s="15" t="s">
        <v>53791</v>
      </c>
      <c r="I9002" s="15" t="s">
        <v>53792</v>
      </c>
      <c r="J9002" s="16">
        <v>45628</v>
      </c>
      <c r="K9002" s="15" t="s">
        <v>49</v>
      </c>
      <c r="L9002" s="16">
        <v>45809</v>
      </c>
      <c r="M9002" s="15">
        <v>49860</v>
      </c>
      <c r="N9002" s="15" t="s">
        <v>25930</v>
      </c>
      <c r="O9002" s="15" t="s">
        <v>25931</v>
      </c>
      <c r="P9002" s="15" t="s">
        <v>48786</v>
      </c>
    </row>
    <row r="9003" spans="1:16" x14ac:dyDescent="0.25">
      <c r="A9003" s="15" t="s">
        <v>53793</v>
      </c>
      <c r="B9003" s="15" t="s">
        <v>46</v>
      </c>
      <c r="C9003" s="15" t="s">
        <v>15095</v>
      </c>
      <c r="D9003" s="15" t="s">
        <v>23070</v>
      </c>
      <c r="E9003" s="15" t="s">
        <v>6190</v>
      </c>
      <c r="F9003" s="15" t="s">
        <v>53794</v>
      </c>
      <c r="G9003" s="15" t="s">
        <v>53031</v>
      </c>
      <c r="H9003" s="15" t="s">
        <v>53795</v>
      </c>
      <c r="I9003" s="15" t="s">
        <v>53796</v>
      </c>
      <c r="J9003" s="16">
        <v>45628</v>
      </c>
      <c r="K9003" s="15" t="s">
        <v>49</v>
      </c>
      <c r="L9003" s="16">
        <v>45809</v>
      </c>
      <c r="M9003" s="15">
        <v>49860</v>
      </c>
      <c r="N9003" s="15" t="s">
        <v>25930</v>
      </c>
      <c r="O9003" s="15" t="s">
        <v>25931</v>
      </c>
      <c r="P9003" s="15" t="s">
        <v>26785</v>
      </c>
    </row>
    <row r="9004" spans="1:16" x14ac:dyDescent="0.25">
      <c r="A9004" s="15" t="s">
        <v>53797</v>
      </c>
      <c r="B9004" s="15" t="s">
        <v>58</v>
      </c>
      <c r="C9004" s="15" t="s">
        <v>14931</v>
      </c>
      <c r="D9004" s="15" t="s">
        <v>53798</v>
      </c>
      <c r="E9004" s="15" t="s">
        <v>6190</v>
      </c>
      <c r="F9004" s="15" t="s">
        <v>14601</v>
      </c>
      <c r="G9004" s="15" t="s">
        <v>53031</v>
      </c>
      <c r="H9004" s="15" t="s">
        <v>53799</v>
      </c>
      <c r="I9004" s="15" t="s">
        <v>53800</v>
      </c>
      <c r="J9004" s="16">
        <v>45628</v>
      </c>
      <c r="K9004" s="15" t="s">
        <v>49</v>
      </c>
      <c r="L9004" s="16">
        <v>45809</v>
      </c>
      <c r="M9004" s="15">
        <v>49860</v>
      </c>
      <c r="N9004" s="15" t="s">
        <v>25930</v>
      </c>
      <c r="O9004" s="15" t="s">
        <v>25931</v>
      </c>
      <c r="P9004" s="15" t="s">
        <v>53801</v>
      </c>
    </row>
    <row r="9005" spans="1:16" x14ac:dyDescent="0.25">
      <c r="A9005" s="15" t="s">
        <v>53802</v>
      </c>
      <c r="B9005" s="15" t="s">
        <v>58</v>
      </c>
      <c r="C9005" s="15" t="s">
        <v>14931</v>
      </c>
      <c r="D9005" s="15" t="s">
        <v>53803</v>
      </c>
      <c r="E9005" s="15" t="s">
        <v>6190</v>
      </c>
      <c r="F9005" s="15" t="s">
        <v>53804</v>
      </c>
      <c r="G9005" s="15" t="s">
        <v>53031</v>
      </c>
      <c r="H9005" s="15" t="s">
        <v>53805</v>
      </c>
      <c r="I9005" s="15" t="s">
        <v>53806</v>
      </c>
      <c r="J9005" s="16">
        <v>45628</v>
      </c>
      <c r="K9005" s="15" t="s">
        <v>49</v>
      </c>
      <c r="L9005" s="16">
        <v>45809</v>
      </c>
      <c r="M9005" s="15">
        <v>49860</v>
      </c>
      <c r="N9005" s="15" t="s">
        <v>25930</v>
      </c>
      <c r="O9005" s="15" t="s">
        <v>44307</v>
      </c>
      <c r="P9005" s="15" t="s">
        <v>53807</v>
      </c>
    </row>
    <row r="9006" spans="1:16" x14ac:dyDescent="0.25">
      <c r="A9006" s="15" t="s">
        <v>53808</v>
      </c>
      <c r="B9006" s="15" t="s">
        <v>58</v>
      </c>
      <c r="C9006" s="15" t="s">
        <v>34986</v>
      </c>
      <c r="D9006" s="15" t="s">
        <v>53809</v>
      </c>
      <c r="E9006" s="15" t="s">
        <v>6190</v>
      </c>
      <c r="F9006" s="15" t="s">
        <v>53810</v>
      </c>
      <c r="G9006" s="15" t="s">
        <v>53031</v>
      </c>
      <c r="H9006" s="15" t="s">
        <v>53811</v>
      </c>
      <c r="I9006" s="15" t="s">
        <v>53812</v>
      </c>
      <c r="J9006" s="16">
        <v>45628</v>
      </c>
      <c r="K9006" s="15" t="s">
        <v>49</v>
      </c>
      <c r="L9006" s="16">
        <v>45809</v>
      </c>
      <c r="M9006" s="15">
        <v>49860</v>
      </c>
      <c r="N9006" s="15" t="s">
        <v>25935</v>
      </c>
      <c r="O9006" s="15" t="s">
        <v>26465</v>
      </c>
      <c r="P9006" s="15" t="s">
        <v>53813</v>
      </c>
    </row>
    <row r="9007" spans="1:16" x14ac:dyDescent="0.25">
      <c r="A9007" s="15" t="s">
        <v>53814</v>
      </c>
      <c r="B9007" s="15" t="s">
        <v>53</v>
      </c>
      <c r="C9007" s="15" t="s">
        <v>34986</v>
      </c>
      <c r="D9007" s="15" t="s">
        <v>53815</v>
      </c>
      <c r="E9007" s="15" t="s">
        <v>836</v>
      </c>
      <c r="F9007" s="15" t="s">
        <v>35270</v>
      </c>
      <c r="G9007" s="15" t="s">
        <v>53031</v>
      </c>
      <c r="H9007" s="15" t="s">
        <v>53816</v>
      </c>
      <c r="I9007" s="15" t="s">
        <v>53817</v>
      </c>
      <c r="J9007" s="16">
        <v>45628</v>
      </c>
      <c r="K9007" s="15" t="s">
        <v>49</v>
      </c>
      <c r="L9007" s="16">
        <v>45809</v>
      </c>
      <c r="M9007" s="15">
        <v>40920</v>
      </c>
      <c r="N9007" s="15" t="s">
        <v>25935</v>
      </c>
      <c r="O9007" s="15" t="s">
        <v>50113</v>
      </c>
      <c r="P9007" s="15" t="s">
        <v>53818</v>
      </c>
    </row>
    <row r="9008" spans="1:16" x14ac:dyDescent="0.25">
      <c r="A9008" s="15" t="s">
        <v>53819</v>
      </c>
      <c r="B9008" s="15" t="s">
        <v>58</v>
      </c>
      <c r="C9008" s="15" t="s">
        <v>45204</v>
      </c>
      <c r="D9008" s="15" t="s">
        <v>53820</v>
      </c>
      <c r="E9008" s="15" t="s">
        <v>6190</v>
      </c>
      <c r="F9008" s="15" t="s">
        <v>53821</v>
      </c>
      <c r="G9008" s="15" t="s">
        <v>53031</v>
      </c>
      <c r="H9008" s="15" t="s">
        <v>53822</v>
      </c>
      <c r="I9008" s="15" t="s">
        <v>53823</v>
      </c>
      <c r="J9008" s="16">
        <v>45629</v>
      </c>
      <c r="K9008" s="15" t="s">
        <v>49</v>
      </c>
      <c r="L9008" s="16">
        <v>45809</v>
      </c>
      <c r="M9008" s="15">
        <v>49860</v>
      </c>
      <c r="N9008" s="15" t="s">
        <v>25935</v>
      </c>
      <c r="O9008" s="15" t="s">
        <v>17</v>
      </c>
      <c r="P9008" s="15" t="s">
        <v>53824</v>
      </c>
    </row>
    <row r="9009" spans="1:16" x14ac:dyDescent="0.25">
      <c r="A9009" s="15" t="s">
        <v>53825</v>
      </c>
      <c r="B9009" s="15" t="s">
        <v>58</v>
      </c>
      <c r="C9009" s="15" t="s">
        <v>45204</v>
      </c>
      <c r="D9009" s="15" t="s">
        <v>53826</v>
      </c>
      <c r="E9009" s="15" t="s">
        <v>6190</v>
      </c>
      <c r="F9009" s="15" t="s">
        <v>53827</v>
      </c>
      <c r="G9009" s="15" t="s">
        <v>53031</v>
      </c>
      <c r="H9009" s="15" t="s">
        <v>53828</v>
      </c>
      <c r="I9009" s="15" t="s">
        <v>53829</v>
      </c>
      <c r="J9009" s="16">
        <v>45629</v>
      </c>
      <c r="K9009" s="15" t="s">
        <v>49</v>
      </c>
      <c r="L9009" s="16">
        <v>45809</v>
      </c>
      <c r="M9009" s="15">
        <v>49860</v>
      </c>
      <c r="N9009" s="15" t="s">
        <v>25935</v>
      </c>
      <c r="O9009" s="15" t="s">
        <v>36531</v>
      </c>
      <c r="P9009" s="15" t="s">
        <v>53830</v>
      </c>
    </row>
    <row r="9010" spans="1:16" x14ac:dyDescent="0.25">
      <c r="A9010" s="15" t="s">
        <v>53831</v>
      </c>
      <c r="B9010" s="15" t="s">
        <v>46</v>
      </c>
      <c r="C9010" s="15" t="s">
        <v>14593</v>
      </c>
      <c r="D9010" s="15" t="s">
        <v>53832</v>
      </c>
      <c r="E9010" s="15" t="s">
        <v>121</v>
      </c>
      <c r="F9010" s="15" t="s">
        <v>53833</v>
      </c>
      <c r="G9010" s="15" t="s">
        <v>49</v>
      </c>
      <c r="H9010" s="15" t="s">
        <v>53834</v>
      </c>
      <c r="I9010" s="15" t="s">
        <v>53835</v>
      </c>
      <c r="J9010" s="16">
        <v>45658</v>
      </c>
      <c r="K9010" s="15" t="s">
        <v>49</v>
      </c>
      <c r="M9010" s="15">
        <v>54000</v>
      </c>
      <c r="N9010" s="15" t="s">
        <v>25938</v>
      </c>
      <c r="O9010" s="15" t="s">
        <v>26662</v>
      </c>
      <c r="P9010" s="15" t="s">
        <v>53836</v>
      </c>
    </row>
    <row r="9011" spans="1:16" x14ac:dyDescent="0.25">
      <c r="A9011" s="15" t="s">
        <v>53850</v>
      </c>
      <c r="B9011" s="15" t="s">
        <v>87</v>
      </c>
      <c r="C9011" s="15" t="s">
        <v>15190</v>
      </c>
      <c r="D9011" s="15" t="s">
        <v>53851</v>
      </c>
      <c r="E9011" s="15" t="s">
        <v>739</v>
      </c>
      <c r="F9011" s="15" t="s">
        <v>16965</v>
      </c>
      <c r="G9011" s="15" t="s">
        <v>53031</v>
      </c>
      <c r="H9011" s="15" t="s">
        <v>53852</v>
      </c>
      <c r="I9011" s="15" t="s">
        <v>53853</v>
      </c>
      <c r="J9011" s="16">
        <v>45684</v>
      </c>
      <c r="K9011" s="15" t="s">
        <v>49</v>
      </c>
      <c r="M9011" s="15">
        <v>79360</v>
      </c>
      <c r="N9011" s="15" t="s">
        <v>25933</v>
      </c>
      <c r="O9011" s="15" t="s">
        <v>25937</v>
      </c>
      <c r="P9011" s="15" t="s">
        <v>45913</v>
      </c>
    </row>
    <row r="9012" spans="1:16" x14ac:dyDescent="0.25">
      <c r="A9012" s="15" t="s">
        <v>53854</v>
      </c>
      <c r="B9012" s="15" t="s">
        <v>58</v>
      </c>
      <c r="C9012" s="15" t="s">
        <v>15190</v>
      </c>
      <c r="D9012" s="15" t="s">
        <v>53855</v>
      </c>
      <c r="E9012" s="15" t="s">
        <v>893</v>
      </c>
      <c r="F9012" s="15" t="s">
        <v>46385</v>
      </c>
      <c r="G9012" s="15" t="s">
        <v>53031</v>
      </c>
      <c r="H9012" s="15" t="s">
        <v>53856</v>
      </c>
      <c r="I9012" s="15" t="s">
        <v>53857</v>
      </c>
      <c r="J9012" s="16">
        <v>45684</v>
      </c>
      <c r="K9012" s="15" t="s">
        <v>49</v>
      </c>
      <c r="M9012" s="15">
        <v>54600</v>
      </c>
      <c r="N9012" s="15" t="s">
        <v>25930</v>
      </c>
      <c r="O9012" s="15" t="s">
        <v>26000</v>
      </c>
      <c r="P9012" s="15" t="s">
        <v>45818</v>
      </c>
    </row>
    <row r="9013" spans="1:16" x14ac:dyDescent="0.25">
      <c r="A9013" s="15" t="s">
        <v>53858</v>
      </c>
      <c r="B9013" s="15" t="s">
        <v>53</v>
      </c>
      <c r="C9013" s="15" t="s">
        <v>16735</v>
      </c>
      <c r="D9013" s="15" t="s">
        <v>53859</v>
      </c>
      <c r="E9013" s="15" t="s">
        <v>24129</v>
      </c>
      <c r="F9013" s="15" t="s">
        <v>19784</v>
      </c>
      <c r="G9013" s="15" t="s">
        <v>53031</v>
      </c>
      <c r="H9013" s="15" t="s">
        <v>53860</v>
      </c>
      <c r="I9013" s="15" t="s">
        <v>53861</v>
      </c>
      <c r="J9013" s="16">
        <v>45672</v>
      </c>
      <c r="K9013" s="15" t="s">
        <v>49</v>
      </c>
      <c r="M9013" s="15">
        <v>31325</v>
      </c>
      <c r="N9013" s="15" t="s">
        <v>25930</v>
      </c>
      <c r="O9013" s="15" t="s">
        <v>25931</v>
      </c>
      <c r="P9013" s="15" t="s">
        <v>26506</v>
      </c>
    </row>
    <row r="9014" spans="1:16" x14ac:dyDescent="0.25">
      <c r="A9014" s="15" t="s">
        <v>53862</v>
      </c>
      <c r="B9014" s="15" t="s">
        <v>58</v>
      </c>
      <c r="C9014" s="15" t="s">
        <v>14832</v>
      </c>
      <c r="D9014" s="15" t="s">
        <v>50607</v>
      </c>
      <c r="E9014" s="15" t="s">
        <v>6190</v>
      </c>
      <c r="F9014" s="15" t="s">
        <v>50608</v>
      </c>
      <c r="G9014" s="15" t="s">
        <v>53031</v>
      </c>
      <c r="H9014" s="15" t="s">
        <v>53863</v>
      </c>
      <c r="I9014" s="15" t="s">
        <v>53864</v>
      </c>
      <c r="J9014" s="16">
        <v>45673</v>
      </c>
      <c r="K9014" s="15" t="s">
        <v>49</v>
      </c>
      <c r="L9014" s="16">
        <v>45903</v>
      </c>
      <c r="M9014" s="15">
        <v>49860</v>
      </c>
      <c r="N9014" s="15" t="s">
        <v>25935</v>
      </c>
      <c r="O9014" s="15" t="s">
        <v>7210</v>
      </c>
      <c r="P9014" s="15" t="s">
        <v>50740</v>
      </c>
    </row>
    <row r="9015" spans="1:16" x14ac:dyDescent="0.25">
      <c r="A9015" s="15" t="s">
        <v>53865</v>
      </c>
      <c r="B9015" s="15" t="s">
        <v>58</v>
      </c>
      <c r="C9015" s="15" t="s">
        <v>16735</v>
      </c>
      <c r="D9015" s="15" t="s">
        <v>53866</v>
      </c>
      <c r="E9015" s="15" t="s">
        <v>795</v>
      </c>
      <c r="F9015" s="15" t="s">
        <v>35930</v>
      </c>
      <c r="G9015" s="15" t="s">
        <v>53031</v>
      </c>
      <c r="H9015" s="15" t="s">
        <v>53867</v>
      </c>
      <c r="I9015" s="15" t="s">
        <v>53868</v>
      </c>
      <c r="J9015" s="16">
        <v>45649</v>
      </c>
      <c r="K9015" s="15" t="s">
        <v>49</v>
      </c>
      <c r="L9015" s="16">
        <v>45952</v>
      </c>
      <c r="M9015" s="15">
        <v>40920</v>
      </c>
      <c r="N9015" s="15" t="s">
        <v>25933</v>
      </c>
      <c r="O9015" s="15" t="s">
        <v>36425</v>
      </c>
      <c r="P9015" s="15" t="s">
        <v>53869</v>
      </c>
    </row>
    <row r="9016" spans="1:16" x14ac:dyDescent="0.25">
      <c r="A9016" s="15" t="s">
        <v>53870</v>
      </c>
      <c r="B9016" s="15" t="s">
        <v>53</v>
      </c>
      <c r="C9016" s="15" t="s">
        <v>17403</v>
      </c>
      <c r="D9016" s="15" t="s">
        <v>53871</v>
      </c>
      <c r="E9016" s="15" t="s">
        <v>795</v>
      </c>
      <c r="F9016" s="15" t="s">
        <v>53872</v>
      </c>
      <c r="G9016" s="15" t="s">
        <v>53031</v>
      </c>
      <c r="H9016" s="15" t="s">
        <v>53873</v>
      </c>
      <c r="I9016" s="15" t="s">
        <v>53874</v>
      </c>
      <c r="J9016" s="16">
        <v>45643</v>
      </c>
      <c r="K9016" s="15" t="s">
        <v>49</v>
      </c>
      <c r="L9016" s="16">
        <v>45916</v>
      </c>
      <c r="M9016" s="15">
        <v>40920</v>
      </c>
      <c r="N9016" s="15" t="s">
        <v>25935</v>
      </c>
      <c r="O9016" s="15" t="s">
        <v>48230</v>
      </c>
      <c r="P9016" s="15" t="s">
        <v>53875</v>
      </c>
    </row>
    <row r="9017" spans="1:16" x14ac:dyDescent="0.25">
      <c r="A9017" s="15" t="s">
        <v>53876</v>
      </c>
      <c r="B9017" s="15" t="s">
        <v>53</v>
      </c>
      <c r="C9017" s="15" t="s">
        <v>49210</v>
      </c>
      <c r="D9017" s="15" t="s">
        <v>53877</v>
      </c>
      <c r="E9017" s="15" t="s">
        <v>795</v>
      </c>
      <c r="F9017" s="15" t="s">
        <v>53878</v>
      </c>
      <c r="G9017" s="15" t="s">
        <v>53031</v>
      </c>
      <c r="H9017" s="15" t="s">
        <v>53879</v>
      </c>
      <c r="I9017" s="15" t="s">
        <v>53880</v>
      </c>
      <c r="J9017" s="16">
        <v>45663</v>
      </c>
      <c r="K9017" s="15" t="s">
        <v>49</v>
      </c>
      <c r="L9017" s="16">
        <v>45966</v>
      </c>
      <c r="M9017" s="15">
        <v>40920</v>
      </c>
      <c r="N9017" s="15" t="s">
        <v>25930</v>
      </c>
      <c r="O9017" s="15" t="s">
        <v>25931</v>
      </c>
      <c r="P9017" s="15" t="s">
        <v>53881</v>
      </c>
    </row>
    <row r="9018" spans="1:16" x14ac:dyDescent="0.25">
      <c r="A9018" s="15" t="s">
        <v>53882</v>
      </c>
      <c r="B9018" s="15" t="s">
        <v>58</v>
      </c>
      <c r="C9018" s="15" t="s">
        <v>14716</v>
      </c>
      <c r="D9018" s="15" t="s">
        <v>53883</v>
      </c>
      <c r="E9018" s="15" t="s">
        <v>836</v>
      </c>
      <c r="F9018" s="15" t="s">
        <v>53884</v>
      </c>
      <c r="G9018" s="15" t="s">
        <v>53031</v>
      </c>
      <c r="H9018" s="15" t="s">
        <v>53885</v>
      </c>
      <c r="I9018" s="15" t="s">
        <v>53886</v>
      </c>
      <c r="J9018" s="16">
        <v>45658</v>
      </c>
      <c r="K9018" s="15" t="s">
        <v>49</v>
      </c>
      <c r="L9018" s="16">
        <v>46022</v>
      </c>
      <c r="M9018" s="15">
        <v>40920</v>
      </c>
      <c r="N9018" s="15" t="s">
        <v>25955</v>
      </c>
      <c r="O9018" s="15" t="s">
        <v>53887</v>
      </c>
      <c r="P9018" s="15" t="s">
        <v>53888</v>
      </c>
    </row>
    <row r="9019" spans="1:16" x14ac:dyDescent="0.25">
      <c r="A9019" s="15" t="s">
        <v>53889</v>
      </c>
      <c r="B9019" s="15" t="s">
        <v>58</v>
      </c>
      <c r="C9019" s="15" t="s">
        <v>37176</v>
      </c>
      <c r="D9019" s="15" t="s">
        <v>53890</v>
      </c>
      <c r="E9019" s="15" t="s">
        <v>836</v>
      </c>
      <c r="F9019" s="15" t="s">
        <v>53891</v>
      </c>
      <c r="G9019" s="15" t="s">
        <v>53031</v>
      </c>
      <c r="H9019" s="15" t="s">
        <v>53892</v>
      </c>
      <c r="I9019" s="15" t="s">
        <v>53893</v>
      </c>
      <c r="J9019" s="16">
        <v>45673</v>
      </c>
      <c r="K9019" s="15" t="s">
        <v>49</v>
      </c>
      <c r="L9019" s="16">
        <v>45848</v>
      </c>
      <c r="M9019" s="15">
        <v>40920</v>
      </c>
      <c r="N9019" s="15" t="s">
        <v>25935</v>
      </c>
      <c r="O9019" s="15" t="s">
        <v>26</v>
      </c>
      <c r="P9019" s="15" t="s">
        <v>53894</v>
      </c>
    </row>
    <row r="9020" spans="1:16" x14ac:dyDescent="0.25">
      <c r="A9020" s="15" t="s">
        <v>53895</v>
      </c>
      <c r="B9020" s="15" t="s">
        <v>53</v>
      </c>
      <c r="C9020" s="15" t="s">
        <v>37176</v>
      </c>
      <c r="D9020" s="15" t="s">
        <v>53896</v>
      </c>
      <c r="E9020" s="15" t="s">
        <v>836</v>
      </c>
      <c r="F9020" s="15" t="s">
        <v>53897</v>
      </c>
      <c r="G9020" s="15" t="s">
        <v>53031</v>
      </c>
      <c r="H9020" s="15" t="s">
        <v>53898</v>
      </c>
      <c r="I9020" s="15" t="s">
        <v>53899</v>
      </c>
      <c r="J9020" s="16">
        <v>45679</v>
      </c>
      <c r="K9020" s="15" t="s">
        <v>49</v>
      </c>
      <c r="L9020" s="16">
        <v>45860</v>
      </c>
      <c r="M9020" s="15">
        <v>40920</v>
      </c>
      <c r="N9020" s="15" t="s">
        <v>25935</v>
      </c>
      <c r="O9020" s="15" t="s">
        <v>25991</v>
      </c>
      <c r="P9020" s="15" t="s">
        <v>53900</v>
      </c>
    </row>
    <row r="9021" spans="1:16" x14ac:dyDescent="0.25">
      <c r="A9021" s="15" t="s">
        <v>53901</v>
      </c>
      <c r="B9021" s="15" t="s">
        <v>53</v>
      </c>
      <c r="C9021" s="15" t="s">
        <v>20689</v>
      </c>
      <c r="D9021" s="15" t="s">
        <v>53902</v>
      </c>
      <c r="E9021" s="15" t="s">
        <v>836</v>
      </c>
      <c r="F9021" s="15" t="s">
        <v>53903</v>
      </c>
      <c r="G9021" s="15" t="s">
        <v>53031</v>
      </c>
      <c r="H9021" s="15" t="s">
        <v>53904</v>
      </c>
      <c r="I9021" s="15" t="s">
        <v>53905</v>
      </c>
      <c r="J9021" s="16">
        <v>45663</v>
      </c>
      <c r="K9021" s="15" t="s">
        <v>49</v>
      </c>
      <c r="L9021" s="16">
        <v>45900</v>
      </c>
      <c r="M9021" s="15">
        <v>40920</v>
      </c>
      <c r="N9021" s="15" t="s">
        <v>26288</v>
      </c>
      <c r="O9021" s="15" t="s">
        <v>26143</v>
      </c>
      <c r="P9021" s="15" t="s">
        <v>53906</v>
      </c>
    </row>
    <row r="9022" spans="1:16" x14ac:dyDescent="0.25">
      <c r="A9022" s="15" t="s">
        <v>53907</v>
      </c>
      <c r="B9022" s="15" t="s">
        <v>53</v>
      </c>
      <c r="C9022" s="15" t="s">
        <v>20689</v>
      </c>
      <c r="D9022" s="15" t="s">
        <v>53908</v>
      </c>
      <c r="E9022" s="15" t="s">
        <v>836</v>
      </c>
      <c r="F9022" s="15" t="s">
        <v>53909</v>
      </c>
      <c r="G9022" s="15" t="s">
        <v>53031</v>
      </c>
      <c r="H9022" s="15" t="s">
        <v>53910</v>
      </c>
      <c r="I9022" s="15" t="s">
        <v>53911</v>
      </c>
      <c r="J9022" s="16">
        <v>45684</v>
      </c>
      <c r="K9022" s="15" t="s">
        <v>49</v>
      </c>
      <c r="L9022" s="16">
        <v>45900</v>
      </c>
      <c r="M9022" s="15">
        <v>40920</v>
      </c>
      <c r="N9022" s="15" t="s">
        <v>25930</v>
      </c>
      <c r="O9022" s="15" t="s">
        <v>26480</v>
      </c>
      <c r="P9022" s="15" t="s">
        <v>53912</v>
      </c>
    </row>
    <row r="9023" spans="1:16" x14ac:dyDescent="0.25">
      <c r="A9023" s="15" t="s">
        <v>53913</v>
      </c>
      <c r="B9023" s="15" t="s">
        <v>53</v>
      </c>
      <c r="C9023" s="15" t="s">
        <v>20689</v>
      </c>
      <c r="D9023" s="15" t="s">
        <v>53914</v>
      </c>
      <c r="E9023" s="15" t="s">
        <v>836</v>
      </c>
      <c r="F9023" s="15" t="s">
        <v>53915</v>
      </c>
      <c r="G9023" s="15" t="s">
        <v>53031</v>
      </c>
      <c r="H9023" s="15" t="s">
        <v>53916</v>
      </c>
      <c r="I9023" s="15" t="s">
        <v>53917</v>
      </c>
      <c r="J9023" s="16">
        <v>45629</v>
      </c>
      <c r="K9023" s="15" t="s">
        <v>49</v>
      </c>
      <c r="L9023" s="16">
        <v>45900</v>
      </c>
      <c r="M9023" s="15">
        <v>40920</v>
      </c>
      <c r="N9023" s="15" t="s">
        <v>25935</v>
      </c>
      <c r="O9023" s="15" t="s">
        <v>37055</v>
      </c>
      <c r="P9023" s="15" t="s">
        <v>53918</v>
      </c>
    </row>
    <row r="9024" spans="1:16" x14ac:dyDescent="0.25">
      <c r="A9024" s="15" t="s">
        <v>53919</v>
      </c>
      <c r="B9024" s="15" t="s">
        <v>58</v>
      </c>
      <c r="C9024" s="15" t="s">
        <v>14878</v>
      </c>
      <c r="D9024" s="15" t="s">
        <v>53920</v>
      </c>
      <c r="E9024" s="15" t="s">
        <v>795</v>
      </c>
      <c r="F9024" s="15" t="s">
        <v>53921</v>
      </c>
      <c r="G9024" s="15" t="s">
        <v>53031</v>
      </c>
      <c r="H9024" s="15" t="s">
        <v>53922</v>
      </c>
      <c r="I9024" s="15" t="s">
        <v>53923</v>
      </c>
      <c r="J9024" s="16">
        <v>45659</v>
      </c>
      <c r="K9024" s="15" t="s">
        <v>49</v>
      </c>
      <c r="L9024" s="16">
        <v>45962</v>
      </c>
      <c r="M9024" s="15">
        <v>40920</v>
      </c>
      <c r="N9024" s="15" t="s">
        <v>25930</v>
      </c>
      <c r="O9024" s="15" t="s">
        <v>25947</v>
      </c>
      <c r="P9024" s="15" t="s">
        <v>53924</v>
      </c>
    </row>
    <row r="9025" spans="1:16" x14ac:dyDescent="0.25">
      <c r="A9025" s="15" t="s">
        <v>53925</v>
      </c>
      <c r="B9025" s="15" t="s">
        <v>53</v>
      </c>
      <c r="C9025" s="15" t="s">
        <v>49162</v>
      </c>
      <c r="D9025" s="15" t="s">
        <v>53926</v>
      </c>
      <c r="E9025" s="15" t="s">
        <v>795</v>
      </c>
      <c r="F9025" s="15" t="s">
        <v>53927</v>
      </c>
      <c r="G9025" s="15" t="s">
        <v>53031</v>
      </c>
      <c r="H9025" s="15" t="s">
        <v>53928</v>
      </c>
      <c r="I9025" s="15" t="s">
        <v>53929</v>
      </c>
      <c r="J9025" s="16">
        <v>45659</v>
      </c>
      <c r="K9025" s="15" t="s">
        <v>49</v>
      </c>
      <c r="L9025" s="16">
        <v>45962</v>
      </c>
      <c r="M9025" s="15">
        <v>40920</v>
      </c>
      <c r="N9025" s="15" t="s">
        <v>25933</v>
      </c>
      <c r="O9025" s="15" t="s">
        <v>26034</v>
      </c>
      <c r="P9025" s="15" t="s">
        <v>53930</v>
      </c>
    </row>
    <row r="9026" spans="1:16" x14ac:dyDescent="0.25">
      <c r="A9026" s="15" t="s">
        <v>53931</v>
      </c>
      <c r="B9026" s="15" t="s">
        <v>58</v>
      </c>
      <c r="C9026" s="15" t="s">
        <v>49162</v>
      </c>
      <c r="D9026" s="15" t="s">
        <v>53932</v>
      </c>
      <c r="E9026" s="15" t="s">
        <v>795</v>
      </c>
      <c r="F9026" s="15" t="s">
        <v>53933</v>
      </c>
      <c r="G9026" s="15" t="s">
        <v>53031</v>
      </c>
      <c r="H9026" s="15" t="s">
        <v>53934</v>
      </c>
      <c r="I9026" s="15" t="s">
        <v>53935</v>
      </c>
      <c r="J9026" s="16">
        <v>45663</v>
      </c>
      <c r="K9026" s="15" t="s">
        <v>49</v>
      </c>
      <c r="L9026" s="16">
        <v>45962</v>
      </c>
      <c r="M9026" s="15">
        <v>40920</v>
      </c>
      <c r="N9026" s="15" t="s">
        <v>25935</v>
      </c>
      <c r="O9026" s="15" t="s">
        <v>53936</v>
      </c>
      <c r="P9026" s="15" t="s">
        <v>53937</v>
      </c>
    </row>
    <row r="9027" spans="1:16" x14ac:dyDescent="0.25">
      <c r="A9027" s="15" t="s">
        <v>53938</v>
      </c>
      <c r="B9027" s="15" t="s">
        <v>53</v>
      </c>
      <c r="C9027" s="15" t="s">
        <v>49202</v>
      </c>
      <c r="D9027" s="15" t="s">
        <v>53939</v>
      </c>
      <c r="E9027" s="15" t="s">
        <v>795</v>
      </c>
      <c r="F9027" s="15" t="s">
        <v>16018</v>
      </c>
      <c r="G9027" s="15" t="s">
        <v>53031</v>
      </c>
      <c r="H9027" s="15" t="s">
        <v>53940</v>
      </c>
      <c r="I9027" s="15" t="s">
        <v>53941</v>
      </c>
      <c r="J9027" s="16">
        <v>45659</v>
      </c>
      <c r="K9027" s="15" t="s">
        <v>49</v>
      </c>
      <c r="L9027" s="16">
        <v>45962</v>
      </c>
      <c r="M9027" s="15">
        <v>40920</v>
      </c>
      <c r="N9027" s="15" t="s">
        <v>25935</v>
      </c>
      <c r="O9027" s="15" t="s">
        <v>35622</v>
      </c>
      <c r="P9027" s="15" t="s">
        <v>53942</v>
      </c>
    </row>
    <row r="9028" spans="1:16" x14ac:dyDescent="0.25">
      <c r="A9028" s="15" t="s">
        <v>53943</v>
      </c>
      <c r="B9028" s="15" t="s">
        <v>53</v>
      </c>
      <c r="C9028" s="15" t="s">
        <v>49202</v>
      </c>
      <c r="D9028" s="15" t="s">
        <v>53944</v>
      </c>
      <c r="E9028" s="15" t="s">
        <v>795</v>
      </c>
      <c r="F9028" s="15" t="s">
        <v>53945</v>
      </c>
      <c r="G9028" s="15" t="s">
        <v>53031</v>
      </c>
      <c r="H9028" s="15" t="s">
        <v>53946</v>
      </c>
      <c r="I9028" s="15" t="s">
        <v>53947</v>
      </c>
      <c r="J9028" s="16">
        <v>45659</v>
      </c>
      <c r="K9028" s="15" t="s">
        <v>49</v>
      </c>
      <c r="L9028" s="16">
        <v>45962</v>
      </c>
      <c r="M9028" s="15">
        <v>40920</v>
      </c>
      <c r="N9028" s="15" t="s">
        <v>25930</v>
      </c>
      <c r="O9028" s="15" t="s">
        <v>46898</v>
      </c>
      <c r="P9028" s="15" t="s">
        <v>53948</v>
      </c>
    </row>
    <row r="9029" spans="1:16" x14ac:dyDescent="0.25">
      <c r="A9029" s="15" t="s">
        <v>53949</v>
      </c>
      <c r="B9029" s="15" t="s">
        <v>53</v>
      </c>
      <c r="C9029" s="15" t="s">
        <v>49202</v>
      </c>
      <c r="D9029" s="15" t="s">
        <v>53950</v>
      </c>
      <c r="E9029" s="15" t="s">
        <v>795</v>
      </c>
      <c r="F9029" s="15" t="s">
        <v>54090</v>
      </c>
      <c r="G9029" s="15" t="s">
        <v>53031</v>
      </c>
      <c r="H9029" s="15" t="s">
        <v>53951</v>
      </c>
      <c r="I9029" s="15" t="s">
        <v>53952</v>
      </c>
      <c r="J9029" s="16">
        <v>45659</v>
      </c>
      <c r="K9029" s="15" t="s">
        <v>49</v>
      </c>
      <c r="L9029" s="16">
        <v>45962</v>
      </c>
      <c r="M9029" s="15">
        <v>40920</v>
      </c>
      <c r="N9029" s="15" t="s">
        <v>25930</v>
      </c>
      <c r="O9029" s="15" t="s">
        <v>26143</v>
      </c>
      <c r="P9029" s="15" t="s">
        <v>53953</v>
      </c>
    </row>
    <row r="9030" spans="1:16" x14ac:dyDescent="0.25">
      <c r="A9030" s="15" t="s">
        <v>53954</v>
      </c>
      <c r="B9030" s="15" t="s">
        <v>58</v>
      </c>
      <c r="C9030" s="15" t="s">
        <v>49202</v>
      </c>
      <c r="D9030" s="15" t="s">
        <v>53955</v>
      </c>
      <c r="E9030" s="15" t="s">
        <v>795</v>
      </c>
      <c r="F9030" s="15" t="s">
        <v>53956</v>
      </c>
      <c r="G9030" s="15" t="s">
        <v>53031</v>
      </c>
      <c r="H9030" s="15" t="s">
        <v>53957</v>
      </c>
      <c r="I9030" s="15" t="s">
        <v>53958</v>
      </c>
      <c r="J9030" s="16">
        <v>45659</v>
      </c>
      <c r="K9030" s="15" t="s">
        <v>49</v>
      </c>
      <c r="L9030" s="16">
        <v>45962</v>
      </c>
      <c r="M9030" s="15">
        <v>40920</v>
      </c>
      <c r="N9030" s="15" t="s">
        <v>25930</v>
      </c>
      <c r="O9030" s="15" t="s">
        <v>26053</v>
      </c>
      <c r="P9030" s="15" t="s">
        <v>53959</v>
      </c>
    </row>
    <row r="9031" spans="1:16" x14ac:dyDescent="0.25">
      <c r="A9031" s="15" t="s">
        <v>53960</v>
      </c>
      <c r="B9031" s="15" t="s">
        <v>58</v>
      </c>
      <c r="C9031" s="15" t="s">
        <v>49202</v>
      </c>
      <c r="D9031" s="15" t="s">
        <v>53961</v>
      </c>
      <c r="E9031" s="15" t="s">
        <v>795</v>
      </c>
      <c r="F9031" s="15" t="s">
        <v>53962</v>
      </c>
      <c r="G9031" s="15" t="s">
        <v>53031</v>
      </c>
      <c r="H9031" s="15" t="s">
        <v>53963</v>
      </c>
      <c r="I9031" s="15" t="s">
        <v>53964</v>
      </c>
      <c r="J9031" s="16">
        <v>45659</v>
      </c>
      <c r="K9031" s="15" t="s">
        <v>49</v>
      </c>
      <c r="L9031" s="16">
        <v>45962</v>
      </c>
      <c r="M9031" s="15">
        <v>40920</v>
      </c>
      <c r="N9031" s="15" t="s">
        <v>25930</v>
      </c>
      <c r="O9031" s="15" t="s">
        <v>49723</v>
      </c>
      <c r="P9031" s="15" t="s">
        <v>53965</v>
      </c>
    </row>
    <row r="9032" spans="1:16" x14ac:dyDescent="0.25">
      <c r="A9032" s="15" t="s">
        <v>53966</v>
      </c>
      <c r="B9032" s="15" t="s">
        <v>53</v>
      </c>
      <c r="C9032" s="15" t="s">
        <v>49200</v>
      </c>
      <c r="D9032" s="15" t="s">
        <v>53967</v>
      </c>
      <c r="E9032" s="15" t="s">
        <v>795</v>
      </c>
      <c r="F9032" s="15" t="s">
        <v>53968</v>
      </c>
      <c r="G9032" s="15" t="s">
        <v>53031</v>
      </c>
      <c r="H9032" s="15" t="s">
        <v>53969</v>
      </c>
      <c r="I9032" s="15" t="s">
        <v>53970</v>
      </c>
      <c r="J9032" s="16">
        <v>45659</v>
      </c>
      <c r="K9032" s="15" t="s">
        <v>49</v>
      </c>
      <c r="L9032" s="16">
        <v>45962</v>
      </c>
      <c r="M9032" s="15">
        <v>40920</v>
      </c>
      <c r="N9032" s="15" t="s">
        <v>25935</v>
      </c>
      <c r="O9032" s="15" t="s">
        <v>6715</v>
      </c>
      <c r="P9032" s="15" t="s">
        <v>53971</v>
      </c>
    </row>
    <row r="9033" spans="1:16" x14ac:dyDescent="0.25">
      <c r="A9033" s="15" t="s">
        <v>53972</v>
      </c>
      <c r="B9033" s="15" t="s">
        <v>53</v>
      </c>
      <c r="C9033" s="15" t="s">
        <v>52353</v>
      </c>
      <c r="D9033" s="15" t="s">
        <v>53973</v>
      </c>
      <c r="E9033" s="15" t="s">
        <v>836</v>
      </c>
      <c r="F9033" s="15" t="s">
        <v>53974</v>
      </c>
      <c r="G9033" s="15" t="s">
        <v>53031</v>
      </c>
      <c r="H9033" s="15" t="s">
        <v>53975</v>
      </c>
      <c r="I9033" s="15" t="s">
        <v>53976</v>
      </c>
      <c r="J9033" s="16">
        <v>45672</v>
      </c>
      <c r="K9033" s="15" t="s">
        <v>49</v>
      </c>
      <c r="L9033" s="16">
        <v>45927</v>
      </c>
      <c r="M9033" s="15">
        <v>40920</v>
      </c>
      <c r="N9033" s="15" t="s">
        <v>25933</v>
      </c>
      <c r="O9033" s="15" t="s">
        <v>4</v>
      </c>
      <c r="P9033" s="15" t="s">
        <v>53977</v>
      </c>
    </row>
    <row r="9034" spans="1:16" x14ac:dyDescent="0.25">
      <c r="A9034" s="15" t="s">
        <v>53978</v>
      </c>
      <c r="B9034" s="15" t="s">
        <v>53</v>
      </c>
      <c r="C9034" s="15" t="s">
        <v>52353</v>
      </c>
      <c r="D9034" s="15" t="s">
        <v>53979</v>
      </c>
      <c r="E9034" s="15" t="s">
        <v>836</v>
      </c>
      <c r="F9034" s="15" t="s">
        <v>53980</v>
      </c>
      <c r="G9034" s="15" t="s">
        <v>53031</v>
      </c>
      <c r="H9034" s="15" t="s">
        <v>53981</v>
      </c>
      <c r="I9034" s="15" t="s">
        <v>53982</v>
      </c>
      <c r="J9034" s="16">
        <v>45672</v>
      </c>
      <c r="K9034" s="15" t="s">
        <v>49</v>
      </c>
      <c r="L9034" s="16">
        <v>45927</v>
      </c>
      <c r="M9034" s="15">
        <v>40920</v>
      </c>
      <c r="N9034" s="15" t="s">
        <v>25935</v>
      </c>
      <c r="O9034" s="15" t="s">
        <v>26512</v>
      </c>
      <c r="P9034" s="15" t="s">
        <v>53983</v>
      </c>
    </row>
    <row r="9035" spans="1:16" x14ac:dyDescent="0.25">
      <c r="A9035" s="15" t="s">
        <v>53984</v>
      </c>
      <c r="B9035" s="15" t="s">
        <v>58</v>
      </c>
      <c r="C9035" s="15" t="s">
        <v>52353</v>
      </c>
      <c r="D9035" s="15" t="s">
        <v>53985</v>
      </c>
      <c r="E9035" s="15" t="s">
        <v>836</v>
      </c>
      <c r="F9035" s="15" t="s">
        <v>53986</v>
      </c>
      <c r="G9035" s="15" t="s">
        <v>53031</v>
      </c>
      <c r="H9035" s="15" t="s">
        <v>53987</v>
      </c>
      <c r="I9035" s="15" t="s">
        <v>53988</v>
      </c>
      <c r="J9035" s="16">
        <v>45672</v>
      </c>
      <c r="K9035" s="15" t="s">
        <v>49</v>
      </c>
      <c r="L9035" s="16">
        <v>45927</v>
      </c>
      <c r="M9035" s="15">
        <v>40920</v>
      </c>
      <c r="N9035" s="15" t="s">
        <v>25930</v>
      </c>
      <c r="O9035" s="15" t="s">
        <v>26053</v>
      </c>
      <c r="P9035" s="15" t="s">
        <v>53989</v>
      </c>
    </row>
    <row r="9036" spans="1:16" x14ac:dyDescent="0.25">
      <c r="A9036" s="15" t="s">
        <v>53990</v>
      </c>
      <c r="B9036" s="15" t="s">
        <v>58</v>
      </c>
      <c r="C9036" s="15" t="s">
        <v>52353</v>
      </c>
      <c r="D9036" s="15" t="s">
        <v>53991</v>
      </c>
      <c r="E9036" s="15" t="s">
        <v>836</v>
      </c>
      <c r="F9036" s="15" t="s">
        <v>53992</v>
      </c>
      <c r="G9036" s="15" t="s">
        <v>53031</v>
      </c>
      <c r="H9036" s="15" t="s">
        <v>53993</v>
      </c>
      <c r="I9036" s="15" t="s">
        <v>53994</v>
      </c>
      <c r="J9036" s="16">
        <v>45672</v>
      </c>
      <c r="K9036" s="15" t="s">
        <v>49</v>
      </c>
      <c r="L9036" s="16">
        <v>45927</v>
      </c>
      <c r="M9036" s="15">
        <v>40920</v>
      </c>
      <c r="N9036" s="15" t="s">
        <v>25935</v>
      </c>
      <c r="O9036" s="15" t="s">
        <v>26</v>
      </c>
      <c r="P9036" s="15" t="s">
        <v>53995</v>
      </c>
    </row>
    <row r="9037" spans="1:16" x14ac:dyDescent="0.25">
      <c r="A9037" s="15" t="s">
        <v>53996</v>
      </c>
      <c r="B9037" s="15" t="s">
        <v>58</v>
      </c>
      <c r="C9037" s="15" t="s">
        <v>52353</v>
      </c>
      <c r="D9037" s="15" t="s">
        <v>53997</v>
      </c>
      <c r="E9037" s="15" t="s">
        <v>836</v>
      </c>
      <c r="F9037" s="15" t="s">
        <v>19150</v>
      </c>
      <c r="G9037" s="15" t="s">
        <v>53031</v>
      </c>
      <c r="H9037" s="15" t="s">
        <v>53998</v>
      </c>
      <c r="I9037" s="15" t="s">
        <v>53999</v>
      </c>
      <c r="J9037" s="16">
        <v>45672</v>
      </c>
      <c r="K9037" s="15" t="s">
        <v>49</v>
      </c>
      <c r="L9037" s="16">
        <v>45927</v>
      </c>
      <c r="M9037" s="15">
        <v>40920</v>
      </c>
      <c r="N9037" s="15" t="s">
        <v>25935</v>
      </c>
      <c r="O9037" s="15" t="s">
        <v>26031</v>
      </c>
      <c r="P9037" s="15" t="s">
        <v>54000</v>
      </c>
    </row>
    <row r="9038" spans="1:16" x14ac:dyDescent="0.25">
      <c r="A9038" s="15" t="s">
        <v>54001</v>
      </c>
      <c r="B9038" s="15" t="s">
        <v>53</v>
      </c>
      <c r="C9038" s="15" t="s">
        <v>52351</v>
      </c>
      <c r="D9038" s="15" t="s">
        <v>54002</v>
      </c>
      <c r="E9038" s="15" t="s">
        <v>836</v>
      </c>
      <c r="F9038" s="15" t="s">
        <v>54003</v>
      </c>
      <c r="G9038" s="15" t="s">
        <v>53031</v>
      </c>
      <c r="H9038" s="15" t="s">
        <v>54004</v>
      </c>
      <c r="I9038" s="15" t="s">
        <v>54005</v>
      </c>
      <c r="J9038" s="16">
        <v>45672</v>
      </c>
      <c r="K9038" s="15" t="s">
        <v>49</v>
      </c>
      <c r="L9038" s="16">
        <v>45927</v>
      </c>
      <c r="M9038" s="15">
        <v>40920</v>
      </c>
      <c r="N9038" s="15" t="s">
        <v>25930</v>
      </c>
      <c r="O9038" s="15" t="s">
        <v>45681</v>
      </c>
      <c r="P9038" s="15" t="s">
        <v>54006</v>
      </c>
    </row>
    <row r="9039" spans="1:16" x14ac:dyDescent="0.25">
      <c r="A9039" s="15" t="s">
        <v>54007</v>
      </c>
      <c r="B9039" s="15" t="s">
        <v>58</v>
      </c>
      <c r="C9039" s="15" t="s">
        <v>52351</v>
      </c>
      <c r="D9039" s="15" t="s">
        <v>54008</v>
      </c>
      <c r="E9039" s="15" t="s">
        <v>836</v>
      </c>
      <c r="F9039" s="15" t="s">
        <v>54009</v>
      </c>
      <c r="G9039" s="15" t="s">
        <v>53031</v>
      </c>
      <c r="H9039" s="15" t="s">
        <v>54010</v>
      </c>
      <c r="I9039" s="15" t="s">
        <v>54011</v>
      </c>
      <c r="J9039" s="16">
        <v>45672</v>
      </c>
      <c r="K9039" s="15" t="s">
        <v>49</v>
      </c>
      <c r="L9039" s="16">
        <v>45927</v>
      </c>
      <c r="M9039" s="15">
        <v>40920</v>
      </c>
      <c r="N9039" s="15" t="s">
        <v>25955</v>
      </c>
      <c r="O9039" s="15" t="s">
        <v>54012</v>
      </c>
      <c r="P9039" s="15" t="s">
        <v>54013</v>
      </c>
    </row>
    <row r="9040" spans="1:16" x14ac:dyDescent="0.25">
      <c r="A9040" s="15" t="s">
        <v>54014</v>
      </c>
      <c r="B9040" s="15" t="s">
        <v>87</v>
      </c>
      <c r="C9040" s="15" t="s">
        <v>52351</v>
      </c>
      <c r="D9040" s="15" t="s">
        <v>47470</v>
      </c>
      <c r="E9040" s="15" t="s">
        <v>6190</v>
      </c>
      <c r="F9040" s="15" t="s">
        <v>47471</v>
      </c>
      <c r="G9040" s="15" t="s">
        <v>53031</v>
      </c>
      <c r="H9040" s="15" t="s">
        <v>54015</v>
      </c>
      <c r="I9040" s="15" t="s">
        <v>54016</v>
      </c>
      <c r="J9040" s="16">
        <v>45672</v>
      </c>
      <c r="K9040" s="15" t="s">
        <v>49</v>
      </c>
      <c r="L9040" s="16">
        <v>45927</v>
      </c>
      <c r="M9040" s="15">
        <v>49860</v>
      </c>
      <c r="N9040" s="15" t="s">
        <v>25930</v>
      </c>
      <c r="O9040" s="15" t="s">
        <v>26759</v>
      </c>
      <c r="P9040" s="15" t="s">
        <v>47505</v>
      </c>
    </row>
    <row r="9041" spans="1:16" x14ac:dyDescent="0.25">
      <c r="A9041" s="15" t="s">
        <v>54017</v>
      </c>
      <c r="B9041" s="15" t="s">
        <v>87</v>
      </c>
      <c r="C9041" s="15" t="s">
        <v>52351</v>
      </c>
      <c r="D9041" s="15" t="s">
        <v>45168</v>
      </c>
      <c r="E9041" s="15" t="s">
        <v>6190</v>
      </c>
      <c r="F9041" s="15" t="s">
        <v>45644</v>
      </c>
      <c r="G9041" s="15" t="s">
        <v>53031</v>
      </c>
      <c r="H9041" s="15" t="s">
        <v>54018</v>
      </c>
      <c r="I9041" s="15" t="s">
        <v>54019</v>
      </c>
      <c r="J9041" s="16">
        <v>45672</v>
      </c>
      <c r="K9041" s="15" t="s">
        <v>49</v>
      </c>
      <c r="L9041" s="16">
        <v>45927</v>
      </c>
      <c r="M9041" s="15">
        <v>49860</v>
      </c>
      <c r="N9041" s="15" t="s">
        <v>25935</v>
      </c>
      <c r="O9041" s="15" t="s">
        <v>7210</v>
      </c>
      <c r="P9041" s="15" t="s">
        <v>45170</v>
      </c>
    </row>
    <row r="9042" spans="1:16" x14ac:dyDescent="0.25">
      <c r="A9042" s="15" t="s">
        <v>54020</v>
      </c>
      <c r="B9042" s="15" t="s">
        <v>87</v>
      </c>
      <c r="C9042" s="15" t="s">
        <v>52357</v>
      </c>
      <c r="D9042" s="15" t="s">
        <v>47823</v>
      </c>
      <c r="E9042" s="15" t="s">
        <v>6190</v>
      </c>
      <c r="F9042" s="15" t="s">
        <v>47824</v>
      </c>
      <c r="G9042" s="15" t="s">
        <v>53031</v>
      </c>
      <c r="H9042" s="15" t="s">
        <v>54021</v>
      </c>
      <c r="I9042" s="15" t="s">
        <v>54022</v>
      </c>
      <c r="J9042" s="16">
        <v>45672</v>
      </c>
      <c r="K9042" s="15" t="s">
        <v>49</v>
      </c>
      <c r="L9042" s="16">
        <v>45927</v>
      </c>
      <c r="M9042" s="15">
        <v>49860</v>
      </c>
      <c r="N9042" s="15" t="s">
        <v>25935</v>
      </c>
      <c r="O9042" s="15" t="s">
        <v>26384</v>
      </c>
      <c r="P9042" s="15" t="s">
        <v>47894</v>
      </c>
    </row>
    <row r="9043" spans="1:16" x14ac:dyDescent="0.25">
      <c r="A9043" s="15" t="s">
        <v>54023</v>
      </c>
      <c r="B9043" s="15" t="s">
        <v>87</v>
      </c>
      <c r="C9043" s="15" t="s">
        <v>52357</v>
      </c>
      <c r="D9043" s="15" t="s">
        <v>47475</v>
      </c>
      <c r="E9043" s="15" t="s">
        <v>6190</v>
      </c>
      <c r="F9043" s="15" t="s">
        <v>47476</v>
      </c>
      <c r="G9043" s="15" t="s">
        <v>53031</v>
      </c>
      <c r="H9043" s="15" t="s">
        <v>54024</v>
      </c>
      <c r="I9043" s="15" t="s">
        <v>54025</v>
      </c>
      <c r="J9043" s="16">
        <v>45672</v>
      </c>
      <c r="K9043" s="15" t="s">
        <v>49</v>
      </c>
      <c r="L9043" s="16">
        <v>45927</v>
      </c>
      <c r="M9043" s="15">
        <v>49860</v>
      </c>
      <c r="N9043" s="15" t="s">
        <v>25935</v>
      </c>
      <c r="O9043" s="15" t="s">
        <v>26296</v>
      </c>
      <c r="P9043" s="15" t="s">
        <v>54026</v>
      </c>
    </row>
    <row r="9044" spans="1:16" x14ac:dyDescent="0.25">
      <c r="A9044" s="15" t="s">
        <v>54027</v>
      </c>
      <c r="B9044" s="15" t="s">
        <v>58</v>
      </c>
      <c r="C9044" s="15" t="s">
        <v>52363</v>
      </c>
      <c r="D9044" s="15" t="s">
        <v>54028</v>
      </c>
      <c r="E9044" s="15" t="s">
        <v>836</v>
      </c>
      <c r="F9044" s="15" t="s">
        <v>54029</v>
      </c>
      <c r="G9044" s="15" t="s">
        <v>53031</v>
      </c>
      <c r="H9044" s="15" t="s">
        <v>54030</v>
      </c>
      <c r="I9044" s="15" t="s">
        <v>54031</v>
      </c>
      <c r="J9044" s="16">
        <v>45672</v>
      </c>
      <c r="K9044" s="15" t="s">
        <v>49</v>
      </c>
      <c r="L9044" s="16">
        <v>45927</v>
      </c>
      <c r="M9044" s="15">
        <v>40920</v>
      </c>
      <c r="N9044" s="15" t="s">
        <v>25935</v>
      </c>
      <c r="O9044" s="15" t="s">
        <v>54032</v>
      </c>
      <c r="P9044" s="15" t="s">
        <v>54033</v>
      </c>
    </row>
    <row r="9045" spans="1:16" x14ac:dyDescent="0.25">
      <c r="A9045" s="15" t="s">
        <v>54034</v>
      </c>
      <c r="B9045" s="15" t="s">
        <v>87</v>
      </c>
      <c r="C9045" s="15" t="s">
        <v>52363</v>
      </c>
      <c r="D9045" s="15" t="s">
        <v>45127</v>
      </c>
      <c r="E9045" s="15" t="s">
        <v>6190</v>
      </c>
      <c r="F9045" s="15" t="s">
        <v>45625</v>
      </c>
      <c r="G9045" s="15" t="s">
        <v>53031</v>
      </c>
      <c r="H9045" s="15" t="s">
        <v>54035</v>
      </c>
      <c r="I9045" s="15" t="s">
        <v>54036</v>
      </c>
      <c r="J9045" s="16">
        <v>45672</v>
      </c>
      <c r="K9045" s="15" t="s">
        <v>49</v>
      </c>
      <c r="L9045" s="16">
        <v>45927</v>
      </c>
      <c r="M9045" s="15">
        <v>49860</v>
      </c>
      <c r="N9045" s="15" t="s">
        <v>25935</v>
      </c>
      <c r="O9045" s="15" t="s">
        <v>26690</v>
      </c>
      <c r="P9045" s="15" t="s">
        <v>45129</v>
      </c>
    </row>
    <row r="9046" spans="1:16" x14ac:dyDescent="0.25">
      <c r="A9046" s="15" t="s">
        <v>54037</v>
      </c>
      <c r="B9046" s="15" t="s">
        <v>49459</v>
      </c>
      <c r="C9046" s="15" t="s">
        <v>52363</v>
      </c>
      <c r="D9046" s="15" t="s">
        <v>35564</v>
      </c>
      <c r="E9046" s="15" t="s">
        <v>6190</v>
      </c>
      <c r="F9046" s="15" t="s">
        <v>35565</v>
      </c>
      <c r="G9046" s="15" t="s">
        <v>53031</v>
      </c>
      <c r="H9046" s="15" t="s">
        <v>54038</v>
      </c>
      <c r="I9046" s="15" t="s">
        <v>54039</v>
      </c>
      <c r="J9046" s="16">
        <v>45672</v>
      </c>
      <c r="K9046" s="15" t="s">
        <v>49</v>
      </c>
      <c r="L9046" s="16">
        <v>45927</v>
      </c>
      <c r="M9046" s="15">
        <v>49860</v>
      </c>
      <c r="N9046" s="15" t="s">
        <v>25930</v>
      </c>
      <c r="O9046" s="15" t="s">
        <v>25931</v>
      </c>
      <c r="P9046" s="15" t="s">
        <v>35610</v>
      </c>
    </row>
    <row r="9047" spans="1:16" x14ac:dyDescent="0.25">
      <c r="A9047" s="15" t="s">
        <v>54040</v>
      </c>
      <c r="B9047" s="15" t="s">
        <v>53</v>
      </c>
      <c r="C9047" s="15" t="s">
        <v>54041</v>
      </c>
      <c r="D9047" s="15" t="s">
        <v>54042</v>
      </c>
      <c r="E9047" s="15" t="s">
        <v>836</v>
      </c>
      <c r="F9047" s="15" t="s">
        <v>54043</v>
      </c>
      <c r="G9047" s="15" t="s">
        <v>53031</v>
      </c>
      <c r="H9047" s="15" t="s">
        <v>54044</v>
      </c>
      <c r="I9047" s="15" t="s">
        <v>54045</v>
      </c>
      <c r="J9047" s="16">
        <v>45672</v>
      </c>
      <c r="K9047" s="15" t="s">
        <v>49</v>
      </c>
      <c r="L9047" s="16">
        <v>45927</v>
      </c>
      <c r="M9047" s="15">
        <v>40920</v>
      </c>
      <c r="N9047" s="15" t="s">
        <v>25935</v>
      </c>
      <c r="O9047" s="15" t="s">
        <v>54046</v>
      </c>
      <c r="P9047" s="15" t="s">
        <v>54047</v>
      </c>
    </row>
    <row r="9048" spans="1:16" x14ac:dyDescent="0.25">
      <c r="A9048" s="15" t="s">
        <v>54048</v>
      </c>
      <c r="B9048" s="15" t="s">
        <v>58</v>
      </c>
      <c r="C9048" s="15" t="s">
        <v>54041</v>
      </c>
      <c r="D9048" s="15" t="s">
        <v>54049</v>
      </c>
      <c r="E9048" s="15" t="s">
        <v>836</v>
      </c>
      <c r="F9048" s="15" t="s">
        <v>19290</v>
      </c>
      <c r="G9048" s="15" t="s">
        <v>53031</v>
      </c>
      <c r="H9048" s="15" t="s">
        <v>54050</v>
      </c>
      <c r="I9048" s="15" t="s">
        <v>54051</v>
      </c>
      <c r="J9048" s="16">
        <v>45672</v>
      </c>
      <c r="K9048" s="15" t="s">
        <v>49</v>
      </c>
      <c r="L9048" s="16">
        <v>45927</v>
      </c>
      <c r="M9048" s="15">
        <v>40920</v>
      </c>
      <c r="N9048" s="15" t="s">
        <v>25935</v>
      </c>
      <c r="O9048" s="15" t="s">
        <v>26399</v>
      </c>
      <c r="P9048" s="15" t="s">
        <v>54052</v>
      </c>
    </row>
    <row r="9049" spans="1:16" x14ac:dyDescent="0.25">
      <c r="A9049" s="15" t="s">
        <v>54053</v>
      </c>
      <c r="B9049" s="15" t="s">
        <v>58</v>
      </c>
      <c r="C9049" s="15" t="s">
        <v>54041</v>
      </c>
      <c r="D9049" s="15" t="s">
        <v>45172</v>
      </c>
      <c r="E9049" s="15" t="s">
        <v>6190</v>
      </c>
      <c r="F9049" s="15" t="s">
        <v>54054</v>
      </c>
      <c r="G9049" s="15" t="s">
        <v>53031</v>
      </c>
      <c r="H9049" s="15" t="s">
        <v>54055</v>
      </c>
      <c r="I9049" s="15" t="s">
        <v>54056</v>
      </c>
      <c r="J9049" s="16">
        <v>45672</v>
      </c>
      <c r="K9049" s="15" t="s">
        <v>49</v>
      </c>
      <c r="L9049" s="16">
        <v>45927</v>
      </c>
      <c r="M9049" s="15">
        <v>49860</v>
      </c>
      <c r="N9049" s="15" t="s">
        <v>25935</v>
      </c>
      <c r="O9049" s="15" t="s">
        <v>26429</v>
      </c>
      <c r="P9049" s="15" t="s">
        <v>54057</v>
      </c>
    </row>
    <row r="9050" spans="1:16" x14ac:dyDescent="0.25">
      <c r="A9050" s="15" t="s">
        <v>54058</v>
      </c>
      <c r="B9050" s="15" t="s">
        <v>58</v>
      </c>
      <c r="C9050" s="15" t="s">
        <v>52548</v>
      </c>
      <c r="D9050" s="15" t="s">
        <v>54059</v>
      </c>
      <c r="E9050" s="15" t="s">
        <v>836</v>
      </c>
      <c r="F9050" s="15" t="s">
        <v>15943</v>
      </c>
      <c r="G9050" s="15" t="s">
        <v>53031</v>
      </c>
      <c r="H9050" s="15" t="s">
        <v>54060</v>
      </c>
      <c r="I9050" s="15" t="s">
        <v>54061</v>
      </c>
      <c r="J9050" s="16">
        <v>45672</v>
      </c>
      <c r="K9050" s="15" t="s">
        <v>49</v>
      </c>
      <c r="L9050" s="16">
        <v>45927</v>
      </c>
      <c r="M9050" s="15">
        <v>40920</v>
      </c>
      <c r="N9050" s="15" t="s">
        <v>25935</v>
      </c>
      <c r="O9050" s="15" t="s">
        <v>26774</v>
      </c>
      <c r="P9050" s="15" t="s">
        <v>54062</v>
      </c>
    </row>
    <row r="9051" spans="1:16" x14ac:dyDescent="0.25">
      <c r="A9051" s="15" t="s">
        <v>54063</v>
      </c>
      <c r="B9051" s="15" t="s">
        <v>58</v>
      </c>
      <c r="C9051" s="15" t="s">
        <v>52548</v>
      </c>
      <c r="D9051" s="15" t="s">
        <v>54064</v>
      </c>
      <c r="E9051" s="15" t="s">
        <v>836</v>
      </c>
      <c r="F9051" s="15" t="s">
        <v>54065</v>
      </c>
      <c r="G9051" s="15" t="s">
        <v>53031</v>
      </c>
      <c r="H9051" s="15" t="s">
        <v>54066</v>
      </c>
      <c r="I9051" s="15" t="s">
        <v>54067</v>
      </c>
      <c r="J9051" s="16">
        <v>45672</v>
      </c>
      <c r="K9051" s="15" t="s">
        <v>49</v>
      </c>
      <c r="L9051" s="16">
        <v>45927</v>
      </c>
      <c r="M9051" s="15">
        <v>40920</v>
      </c>
      <c r="N9051" s="15" t="s">
        <v>25935</v>
      </c>
      <c r="O9051" s="15" t="s">
        <v>26383</v>
      </c>
      <c r="P9051" s="15" t="s">
        <v>54068</v>
      </c>
    </row>
    <row r="9052" spans="1:16" x14ac:dyDescent="0.25">
      <c r="A9052" s="15" t="s">
        <v>54069</v>
      </c>
      <c r="B9052" s="15" t="s">
        <v>87</v>
      </c>
      <c r="C9052" s="15" t="s">
        <v>52548</v>
      </c>
      <c r="D9052" s="15" t="s">
        <v>24597</v>
      </c>
      <c r="E9052" s="15" t="s">
        <v>6190</v>
      </c>
      <c r="F9052" s="15" t="s">
        <v>24659</v>
      </c>
      <c r="G9052" s="15" t="s">
        <v>53031</v>
      </c>
      <c r="H9052" s="15" t="s">
        <v>54070</v>
      </c>
      <c r="I9052" s="15" t="s">
        <v>54071</v>
      </c>
      <c r="J9052" s="16">
        <v>45672</v>
      </c>
      <c r="K9052" s="15" t="s">
        <v>49</v>
      </c>
      <c r="L9052" s="16">
        <v>45927</v>
      </c>
      <c r="M9052" s="15">
        <v>49860</v>
      </c>
      <c r="N9052" s="15" t="s">
        <v>25930</v>
      </c>
      <c r="O9052" s="15" t="s">
        <v>26093</v>
      </c>
      <c r="P9052" s="15" t="s">
        <v>54072</v>
      </c>
    </row>
    <row r="9053" spans="1:16" x14ac:dyDescent="0.25">
      <c r="A9053" s="15" t="s">
        <v>54073</v>
      </c>
      <c r="B9053" s="15" t="s">
        <v>87</v>
      </c>
      <c r="C9053" s="15" t="s">
        <v>52483</v>
      </c>
      <c r="D9053" s="15" t="s">
        <v>45156</v>
      </c>
      <c r="E9053" s="15" t="s">
        <v>6190</v>
      </c>
      <c r="F9053" s="15" t="s">
        <v>45639</v>
      </c>
      <c r="G9053" s="15" t="s">
        <v>53031</v>
      </c>
      <c r="H9053" s="15" t="s">
        <v>54074</v>
      </c>
      <c r="I9053" s="15" t="s">
        <v>54075</v>
      </c>
      <c r="J9053" s="16">
        <v>45672</v>
      </c>
      <c r="K9053" s="15" t="s">
        <v>49</v>
      </c>
      <c r="L9053" s="16">
        <v>45927</v>
      </c>
      <c r="M9053" s="15">
        <v>49860</v>
      </c>
      <c r="N9053" s="15" t="s">
        <v>25935</v>
      </c>
      <c r="O9053" s="15" t="s">
        <v>7210</v>
      </c>
      <c r="P9053" s="15" t="s">
        <v>45158</v>
      </c>
    </row>
    <row r="9054" spans="1:16" x14ac:dyDescent="0.25">
      <c r="A9054" s="15" t="s">
        <v>54076</v>
      </c>
      <c r="B9054" s="15" t="s">
        <v>58</v>
      </c>
      <c r="C9054" s="15" t="s">
        <v>49162</v>
      </c>
      <c r="D9054" s="15" t="s">
        <v>54077</v>
      </c>
      <c r="E9054" s="15" t="s">
        <v>795</v>
      </c>
      <c r="F9054" s="15" t="s">
        <v>17173</v>
      </c>
      <c r="G9054" s="15" t="s">
        <v>53031</v>
      </c>
      <c r="H9054" s="15" t="s">
        <v>54078</v>
      </c>
      <c r="I9054" s="15" t="s">
        <v>54079</v>
      </c>
      <c r="J9054" s="16">
        <v>45659</v>
      </c>
      <c r="K9054" s="15" t="s">
        <v>49</v>
      </c>
      <c r="L9054" s="16">
        <v>45962</v>
      </c>
      <c r="M9054" s="15">
        <v>40920</v>
      </c>
      <c r="N9054" s="15" t="s">
        <v>25930</v>
      </c>
      <c r="O9054" s="15" t="s">
        <v>26531</v>
      </c>
      <c r="P9054" s="15" t="s">
        <v>54080</v>
      </c>
    </row>
    <row r="9055" spans="1:16" x14ac:dyDescent="0.25">
      <c r="A9055" s="15" t="s">
        <v>54091</v>
      </c>
      <c r="B9055" s="15" t="s">
        <v>49459</v>
      </c>
      <c r="C9055" s="15" t="s">
        <v>14816</v>
      </c>
      <c r="D9055" s="15" t="s">
        <v>10771</v>
      </c>
      <c r="E9055" s="15" t="s">
        <v>739</v>
      </c>
      <c r="F9055" s="15" t="s">
        <v>54092</v>
      </c>
      <c r="G9055" s="15" t="s">
        <v>53031</v>
      </c>
      <c r="H9055" s="15" t="s">
        <v>54093</v>
      </c>
      <c r="I9055" s="15" t="s">
        <v>54094</v>
      </c>
      <c r="J9055" s="16">
        <v>45721</v>
      </c>
      <c r="K9055" s="15" t="s">
        <v>49</v>
      </c>
      <c r="M9055" s="15">
        <v>69120</v>
      </c>
      <c r="N9055" s="15" t="s">
        <v>25935</v>
      </c>
      <c r="O9055" s="15" t="s">
        <v>26684</v>
      </c>
      <c r="P9055" s="15" t="s">
        <v>54095</v>
      </c>
    </row>
    <row r="9056" spans="1:16" x14ac:dyDescent="0.25">
      <c r="A9056" s="15" t="s">
        <v>54096</v>
      </c>
      <c r="B9056" s="15" t="s">
        <v>46</v>
      </c>
      <c r="C9056" s="15" t="s">
        <v>15645</v>
      </c>
      <c r="D9056" s="15" t="s">
        <v>45987</v>
      </c>
      <c r="E9056" s="15" t="s">
        <v>893</v>
      </c>
      <c r="F9056" s="15" t="s">
        <v>50763</v>
      </c>
      <c r="G9056" s="15" t="s">
        <v>53031</v>
      </c>
      <c r="H9056" s="15" t="s">
        <v>54097</v>
      </c>
      <c r="I9056" s="15" t="s">
        <v>54098</v>
      </c>
      <c r="J9056" s="16">
        <v>45688</v>
      </c>
      <c r="K9056" s="15" t="s">
        <v>49</v>
      </c>
      <c r="M9056" s="15">
        <v>54600</v>
      </c>
      <c r="N9056" s="15" t="s">
        <v>25935</v>
      </c>
      <c r="O9056" s="15" t="s">
        <v>26469</v>
      </c>
      <c r="P9056" s="15" t="s">
        <v>54099</v>
      </c>
    </row>
    <row r="9057" spans="1:16" x14ac:dyDescent="0.25">
      <c r="A9057" s="15" t="s">
        <v>54100</v>
      </c>
      <c r="B9057" s="15" t="s">
        <v>53</v>
      </c>
      <c r="C9057" s="15" t="s">
        <v>20689</v>
      </c>
      <c r="D9057" s="15" t="s">
        <v>54101</v>
      </c>
      <c r="E9057" s="15" t="s">
        <v>836</v>
      </c>
      <c r="F9057" s="15" t="s">
        <v>54102</v>
      </c>
      <c r="G9057" s="15" t="s">
        <v>53031</v>
      </c>
      <c r="H9057" s="15" t="s">
        <v>54103</v>
      </c>
      <c r="I9057" s="15" t="s">
        <v>54104</v>
      </c>
      <c r="J9057" s="16">
        <v>45698</v>
      </c>
      <c r="K9057" s="15" t="s">
        <v>49</v>
      </c>
      <c r="L9057" s="16">
        <v>45900</v>
      </c>
      <c r="M9057" s="15">
        <v>40920</v>
      </c>
      <c r="N9057" s="15" t="s">
        <v>25930</v>
      </c>
      <c r="O9057" s="15" t="s">
        <v>48336</v>
      </c>
      <c r="P9057" s="15" t="s">
        <v>54105</v>
      </c>
    </row>
    <row r="9058" spans="1:16" x14ac:dyDescent="0.25">
      <c r="A9058" s="15" t="s">
        <v>54106</v>
      </c>
      <c r="B9058" s="15" t="s">
        <v>58</v>
      </c>
      <c r="C9058" s="15" t="s">
        <v>17403</v>
      </c>
      <c r="D9058" s="15" t="s">
        <v>54107</v>
      </c>
      <c r="E9058" s="15" t="s">
        <v>795</v>
      </c>
      <c r="F9058" s="15" t="s">
        <v>54108</v>
      </c>
      <c r="G9058" s="15" t="s">
        <v>53031</v>
      </c>
      <c r="H9058" s="15" t="s">
        <v>54109</v>
      </c>
      <c r="I9058" s="15" t="s">
        <v>54110</v>
      </c>
      <c r="J9058" s="16">
        <v>45645</v>
      </c>
      <c r="K9058" s="15" t="s">
        <v>49</v>
      </c>
      <c r="L9058" s="16">
        <v>45916</v>
      </c>
      <c r="M9058" s="15">
        <v>40920</v>
      </c>
      <c r="N9058" s="15" t="s">
        <v>25933</v>
      </c>
      <c r="O9058" s="15" t="s">
        <v>6</v>
      </c>
      <c r="P9058" s="15" t="s">
        <v>54111</v>
      </c>
    </row>
    <row r="9059" spans="1:16" x14ac:dyDescent="0.25">
      <c r="A9059" s="15" t="s">
        <v>54112</v>
      </c>
      <c r="B9059" s="15" t="s">
        <v>58</v>
      </c>
      <c r="C9059" s="15" t="s">
        <v>15190</v>
      </c>
      <c r="D9059" s="15" t="s">
        <v>54113</v>
      </c>
      <c r="E9059" s="15" t="s">
        <v>795</v>
      </c>
      <c r="F9059" s="15" t="s">
        <v>54114</v>
      </c>
      <c r="G9059" s="15" t="s">
        <v>53031</v>
      </c>
      <c r="H9059" s="15" t="s">
        <v>54115</v>
      </c>
      <c r="I9059" s="15" t="s">
        <v>54116</v>
      </c>
      <c r="J9059" s="16">
        <v>45708</v>
      </c>
      <c r="K9059" s="15" t="s">
        <v>49</v>
      </c>
      <c r="L9059" s="16">
        <v>45928</v>
      </c>
      <c r="M9059" s="15">
        <v>40920</v>
      </c>
      <c r="N9059" s="15" t="s">
        <v>25935</v>
      </c>
      <c r="O9059" s="15" t="s">
        <v>54117</v>
      </c>
      <c r="P9059" s="15" t="s">
        <v>54118</v>
      </c>
    </row>
    <row r="9060" spans="1:16" x14ac:dyDescent="0.25">
      <c r="A9060" s="15" t="s">
        <v>54119</v>
      </c>
      <c r="B9060" s="15" t="s">
        <v>58</v>
      </c>
      <c r="C9060" s="15" t="s">
        <v>16735</v>
      </c>
      <c r="D9060" s="15" t="s">
        <v>54120</v>
      </c>
      <c r="E9060" s="15" t="s">
        <v>795</v>
      </c>
      <c r="F9060" s="15" t="s">
        <v>54121</v>
      </c>
      <c r="G9060" s="15" t="s">
        <v>53031</v>
      </c>
      <c r="H9060" s="15" t="s">
        <v>54122</v>
      </c>
      <c r="I9060" s="15" t="s">
        <v>54123</v>
      </c>
      <c r="J9060" s="16">
        <v>45679</v>
      </c>
      <c r="K9060" s="15" t="s">
        <v>49</v>
      </c>
      <c r="L9060" s="16">
        <v>45982</v>
      </c>
      <c r="M9060" s="15">
        <v>40920</v>
      </c>
      <c r="N9060" s="15" t="s">
        <v>25935</v>
      </c>
      <c r="O9060" s="15" t="s">
        <v>26013</v>
      </c>
      <c r="P9060" s="15" t="s">
        <v>54124</v>
      </c>
    </row>
    <row r="9061" spans="1:16" x14ac:dyDescent="0.25">
      <c r="A9061" s="15" t="s">
        <v>54125</v>
      </c>
      <c r="B9061" s="15" t="s">
        <v>58</v>
      </c>
      <c r="C9061" s="15" t="s">
        <v>16735</v>
      </c>
      <c r="D9061" s="15" t="s">
        <v>54126</v>
      </c>
      <c r="E9061" s="15" t="s">
        <v>795</v>
      </c>
      <c r="F9061" s="15" t="s">
        <v>54127</v>
      </c>
      <c r="G9061" s="15" t="s">
        <v>53031</v>
      </c>
      <c r="H9061" s="15" t="s">
        <v>54128</v>
      </c>
      <c r="I9061" s="15" t="s">
        <v>54129</v>
      </c>
      <c r="J9061" s="16">
        <v>45680</v>
      </c>
      <c r="K9061" s="15" t="s">
        <v>49</v>
      </c>
      <c r="L9061" s="16">
        <v>45983</v>
      </c>
      <c r="M9061" s="15">
        <v>40920</v>
      </c>
      <c r="N9061" s="15" t="s">
        <v>25935</v>
      </c>
      <c r="O9061" s="15" t="s">
        <v>26774</v>
      </c>
      <c r="P9061" s="15" t="s">
        <v>54130</v>
      </c>
    </row>
    <row r="9062" spans="1:16" x14ac:dyDescent="0.25">
      <c r="A9062" s="15" t="s">
        <v>54131</v>
      </c>
      <c r="B9062" s="15" t="s">
        <v>53</v>
      </c>
      <c r="C9062" s="15" t="s">
        <v>49210</v>
      </c>
      <c r="D9062" s="15" t="s">
        <v>54132</v>
      </c>
      <c r="E9062" s="15" t="s">
        <v>795</v>
      </c>
      <c r="F9062" s="15" t="s">
        <v>54133</v>
      </c>
      <c r="G9062" s="15" t="s">
        <v>53031</v>
      </c>
      <c r="H9062" s="15" t="s">
        <v>54134</v>
      </c>
      <c r="I9062" s="15" t="s">
        <v>54135</v>
      </c>
      <c r="J9062" s="16">
        <v>45698</v>
      </c>
      <c r="K9062" s="15" t="s">
        <v>49</v>
      </c>
      <c r="L9062" s="16">
        <v>45993</v>
      </c>
      <c r="M9062" s="15">
        <v>40920</v>
      </c>
      <c r="N9062" s="15" t="s">
        <v>25935</v>
      </c>
      <c r="O9062" s="15" t="s">
        <v>75</v>
      </c>
      <c r="P9062" s="15" t="s">
        <v>54136</v>
      </c>
    </row>
    <row r="9063" spans="1:16" x14ac:dyDescent="0.25">
      <c r="A9063" s="15" t="s">
        <v>54137</v>
      </c>
      <c r="B9063" s="15" t="s">
        <v>58</v>
      </c>
      <c r="C9063" s="15" t="s">
        <v>15645</v>
      </c>
      <c r="D9063" s="15" t="s">
        <v>54138</v>
      </c>
      <c r="E9063" s="15" t="s">
        <v>795</v>
      </c>
      <c r="F9063" s="15" t="s">
        <v>54139</v>
      </c>
      <c r="G9063" s="15" t="s">
        <v>53031</v>
      </c>
      <c r="H9063" s="15" t="s">
        <v>54140</v>
      </c>
      <c r="I9063" s="15" t="s">
        <v>54141</v>
      </c>
      <c r="J9063" s="16">
        <v>45708</v>
      </c>
      <c r="K9063" s="15" t="s">
        <v>49</v>
      </c>
      <c r="L9063" s="16">
        <v>45928</v>
      </c>
      <c r="M9063" s="15">
        <v>40920</v>
      </c>
      <c r="N9063" s="15" t="s">
        <v>25935</v>
      </c>
      <c r="O9063" s="15" t="s">
        <v>6</v>
      </c>
      <c r="P9063" s="15" t="s">
        <v>54142</v>
      </c>
    </row>
    <row r="9064" spans="1:16" x14ac:dyDescent="0.25">
      <c r="A9064" s="15" t="s">
        <v>54143</v>
      </c>
      <c r="B9064" s="15" t="s">
        <v>53</v>
      </c>
      <c r="C9064" s="15" t="s">
        <v>49162</v>
      </c>
      <c r="D9064" s="15" t="s">
        <v>54144</v>
      </c>
      <c r="E9064" s="15" t="s">
        <v>795</v>
      </c>
      <c r="F9064" s="15" t="s">
        <v>17574</v>
      </c>
      <c r="G9064" s="15" t="s">
        <v>53031</v>
      </c>
      <c r="H9064" s="15" t="s">
        <v>54145</v>
      </c>
      <c r="I9064" s="15" t="s">
        <v>54146</v>
      </c>
      <c r="J9064" s="16">
        <v>45659</v>
      </c>
      <c r="K9064" s="15" t="s">
        <v>49</v>
      </c>
      <c r="L9064" s="16">
        <v>45962</v>
      </c>
      <c r="M9064" s="15">
        <v>40920</v>
      </c>
      <c r="N9064" s="15" t="s">
        <v>25935</v>
      </c>
      <c r="O9064" s="15" t="s">
        <v>26429</v>
      </c>
      <c r="P9064" s="15" t="s">
        <v>54147</v>
      </c>
    </row>
    <row r="9065" spans="1:16" x14ac:dyDescent="0.25">
      <c r="A9065" s="15" t="s">
        <v>54148</v>
      </c>
      <c r="B9065" s="15" t="s">
        <v>53</v>
      </c>
      <c r="C9065" s="15" t="s">
        <v>17403</v>
      </c>
      <c r="D9065" s="15" t="s">
        <v>54149</v>
      </c>
      <c r="E9065" s="15" t="s">
        <v>795</v>
      </c>
      <c r="F9065" s="15" t="s">
        <v>54150</v>
      </c>
      <c r="G9065" s="15" t="s">
        <v>53031</v>
      </c>
      <c r="H9065" s="15" t="s">
        <v>54151</v>
      </c>
      <c r="I9065" s="15" t="s">
        <v>54152</v>
      </c>
      <c r="J9065" s="16">
        <v>45698</v>
      </c>
      <c r="K9065" s="15" t="s">
        <v>49</v>
      </c>
      <c r="L9065" s="16">
        <v>45970</v>
      </c>
      <c r="M9065" s="15">
        <v>40920</v>
      </c>
      <c r="N9065" s="15" t="s">
        <v>25933</v>
      </c>
      <c r="O9065" s="15" t="s">
        <v>26381</v>
      </c>
      <c r="P9065" s="15" t="s">
        <v>54153</v>
      </c>
    </row>
    <row r="9066" spans="1:16" x14ac:dyDescent="0.25">
      <c r="A9066" s="15" t="s">
        <v>54154</v>
      </c>
      <c r="B9066" s="15" t="s">
        <v>58</v>
      </c>
      <c r="C9066" s="15" t="s">
        <v>45198</v>
      </c>
      <c r="D9066" s="15" t="s">
        <v>54155</v>
      </c>
      <c r="E9066" s="15" t="s">
        <v>6190</v>
      </c>
      <c r="F9066" s="15" t="s">
        <v>54156</v>
      </c>
      <c r="G9066" s="15" t="s">
        <v>53031</v>
      </c>
      <c r="H9066" s="15" t="s">
        <v>54157</v>
      </c>
      <c r="I9066" s="15" t="s">
        <v>54158</v>
      </c>
      <c r="J9066" s="16">
        <v>45698</v>
      </c>
      <c r="K9066" s="15" t="s">
        <v>49</v>
      </c>
      <c r="L9066" s="16">
        <v>45878</v>
      </c>
      <c r="M9066" s="15">
        <v>49860</v>
      </c>
      <c r="N9066" s="15" t="s">
        <v>25997</v>
      </c>
      <c r="O9066" s="15" t="s">
        <v>26764</v>
      </c>
      <c r="P9066" s="15" t="s">
        <v>54159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705"/>
  <sheetViews>
    <sheetView workbookViewId="0">
      <selection activeCell="B2" sqref="B2"/>
    </sheetView>
  </sheetViews>
  <sheetFormatPr defaultRowHeight="15" x14ac:dyDescent="0.25"/>
  <cols>
    <col min="1" max="1" width="9.85546875" style="15" customWidth="1"/>
    <col min="2" max="2" width="10.5703125" style="15" customWidth="1"/>
    <col min="3" max="3" width="11.28515625" style="15" customWidth="1"/>
    <col min="4" max="16384" width="9.140625" style="15"/>
  </cols>
  <sheetData>
    <row r="1" spans="1:9" x14ac:dyDescent="0.25">
      <c r="A1" s="17" t="s">
        <v>30</v>
      </c>
      <c r="B1" s="17" t="s">
        <v>54396</v>
      </c>
      <c r="C1" s="18" t="s">
        <v>54397</v>
      </c>
    </row>
    <row r="2" spans="1:9" x14ac:dyDescent="0.25">
      <c r="A2" s="17" t="s">
        <v>44985</v>
      </c>
      <c r="B2" s="17" t="s">
        <v>54398</v>
      </c>
      <c r="C2" s="18">
        <v>-21377</v>
      </c>
    </row>
    <row r="3" spans="1:9" x14ac:dyDescent="0.25">
      <c r="A3" s="17" t="s">
        <v>44991</v>
      </c>
      <c r="B3" s="17" t="s">
        <v>54398</v>
      </c>
      <c r="C3" s="18">
        <v>-21377</v>
      </c>
      <c r="I3" s="19" t="s">
        <v>29</v>
      </c>
    </row>
    <row r="4" spans="1:9" x14ac:dyDescent="0.25">
      <c r="A4" s="17" t="s">
        <v>44995</v>
      </c>
      <c r="B4" s="17" t="s">
        <v>54398</v>
      </c>
      <c r="C4" s="18">
        <v>-21377</v>
      </c>
    </row>
    <row r="5" spans="1:9" x14ac:dyDescent="0.25">
      <c r="A5" s="17" t="s">
        <v>44998</v>
      </c>
      <c r="B5" s="17" t="s">
        <v>54398</v>
      </c>
      <c r="C5" s="18">
        <v>-21377</v>
      </c>
      <c r="I5" s="15">
        <f>VLOOKUP(I3,Table15[],3,0)</f>
        <v>-10729</v>
      </c>
    </row>
    <row r="6" spans="1:9" x14ac:dyDescent="0.25">
      <c r="A6" s="17" t="s">
        <v>23364</v>
      </c>
      <c r="B6" s="17" t="s">
        <v>54398</v>
      </c>
      <c r="C6" s="18">
        <v>-30260</v>
      </c>
    </row>
    <row r="7" spans="1:9" x14ac:dyDescent="0.25">
      <c r="A7" s="17" t="s">
        <v>44989</v>
      </c>
      <c r="B7" s="17" t="s">
        <v>54398</v>
      </c>
      <c r="C7" s="18">
        <v>-27510</v>
      </c>
    </row>
    <row r="8" spans="1:9" x14ac:dyDescent="0.25">
      <c r="A8" s="17" t="s">
        <v>19887</v>
      </c>
      <c r="B8" s="17" t="s">
        <v>54398</v>
      </c>
      <c r="C8" s="18">
        <v>-36630</v>
      </c>
    </row>
    <row r="9" spans="1:9" x14ac:dyDescent="0.25">
      <c r="A9" s="17" t="s">
        <v>19786</v>
      </c>
      <c r="B9" s="17" t="s">
        <v>54398</v>
      </c>
      <c r="C9" s="18">
        <v>-36630</v>
      </c>
    </row>
    <row r="10" spans="1:9" x14ac:dyDescent="0.25">
      <c r="A10" s="17" t="s">
        <v>46803</v>
      </c>
      <c r="B10" s="17" t="s">
        <v>54398</v>
      </c>
      <c r="C10" s="18">
        <v>-32952</v>
      </c>
    </row>
    <row r="11" spans="1:9" x14ac:dyDescent="0.25">
      <c r="A11" s="17" t="s">
        <v>13857</v>
      </c>
      <c r="B11" s="17" t="s">
        <v>54398</v>
      </c>
      <c r="C11" s="18">
        <v>-37550</v>
      </c>
    </row>
    <row r="12" spans="1:9" x14ac:dyDescent="0.25">
      <c r="A12" s="17" t="s">
        <v>23357</v>
      </c>
      <c r="B12" s="17" t="s">
        <v>54398</v>
      </c>
      <c r="C12" s="18">
        <v>-39389</v>
      </c>
    </row>
    <row r="13" spans="1:9" x14ac:dyDescent="0.25">
      <c r="A13" s="17" t="s">
        <v>13852</v>
      </c>
      <c r="B13" s="17" t="s">
        <v>54398</v>
      </c>
      <c r="C13" s="18">
        <v>-39389</v>
      </c>
    </row>
    <row r="14" spans="1:9" x14ac:dyDescent="0.25">
      <c r="A14" s="17" t="s">
        <v>13854</v>
      </c>
      <c r="B14" s="17" t="s">
        <v>54398</v>
      </c>
      <c r="C14" s="18">
        <v>-37550</v>
      </c>
    </row>
    <row r="15" spans="1:9" x14ac:dyDescent="0.25">
      <c r="A15" s="17" t="s">
        <v>23373</v>
      </c>
      <c r="B15" s="17" t="s">
        <v>54398</v>
      </c>
      <c r="C15" s="18">
        <v>-33872</v>
      </c>
    </row>
    <row r="16" spans="1:9" x14ac:dyDescent="0.25">
      <c r="A16" s="17" t="s">
        <v>14119</v>
      </c>
      <c r="B16" s="17" t="s">
        <v>54398</v>
      </c>
      <c r="C16" s="18">
        <v>-37550</v>
      </c>
    </row>
    <row r="17" spans="1:3" x14ac:dyDescent="0.25">
      <c r="A17" s="17" t="s">
        <v>23370</v>
      </c>
      <c r="B17" s="17" t="s">
        <v>54398</v>
      </c>
      <c r="C17" s="18">
        <v>-33872</v>
      </c>
    </row>
    <row r="18" spans="1:3" x14ac:dyDescent="0.25">
      <c r="A18" s="17" t="s">
        <v>19885</v>
      </c>
      <c r="B18" s="17" t="s">
        <v>54398</v>
      </c>
      <c r="C18" s="18">
        <v>-36630</v>
      </c>
    </row>
    <row r="19" spans="1:3" x14ac:dyDescent="0.25">
      <c r="A19" s="17" t="s">
        <v>46205</v>
      </c>
      <c r="B19" s="17" t="s">
        <v>54398</v>
      </c>
      <c r="C19" s="18">
        <v>-35711</v>
      </c>
    </row>
    <row r="20" spans="1:3" x14ac:dyDescent="0.25">
      <c r="A20" s="17" t="s">
        <v>14070</v>
      </c>
      <c r="B20" s="17" t="s">
        <v>54398</v>
      </c>
      <c r="C20" s="18">
        <v>-37550</v>
      </c>
    </row>
    <row r="21" spans="1:3" x14ac:dyDescent="0.25">
      <c r="A21" s="17" t="s">
        <v>23366</v>
      </c>
      <c r="B21" s="17" t="s">
        <v>54398</v>
      </c>
      <c r="C21" s="18">
        <v>-32952</v>
      </c>
    </row>
    <row r="22" spans="1:3" x14ac:dyDescent="0.25">
      <c r="A22" s="17" t="s">
        <v>23368</v>
      </c>
      <c r="B22" s="17" t="s">
        <v>54398</v>
      </c>
      <c r="C22" s="18">
        <v>-33872</v>
      </c>
    </row>
    <row r="23" spans="1:3" x14ac:dyDescent="0.25">
      <c r="A23" s="17" t="s">
        <v>21236</v>
      </c>
      <c r="B23" s="17" t="s">
        <v>54398</v>
      </c>
      <c r="C23" s="18">
        <v>-33872</v>
      </c>
    </row>
    <row r="24" spans="1:3" x14ac:dyDescent="0.25">
      <c r="A24" s="17" t="s">
        <v>11316</v>
      </c>
      <c r="B24" s="17" t="s">
        <v>54398</v>
      </c>
      <c r="C24" s="18">
        <v>-43352</v>
      </c>
    </row>
    <row r="25" spans="1:3" x14ac:dyDescent="0.25">
      <c r="A25" s="17" t="s">
        <v>11313</v>
      </c>
      <c r="B25" s="17" t="s">
        <v>54398</v>
      </c>
      <c r="C25" s="18">
        <v>-43352</v>
      </c>
    </row>
    <row r="26" spans="1:3" x14ac:dyDescent="0.25">
      <c r="A26" s="17" t="s">
        <v>2275</v>
      </c>
      <c r="B26" s="17" t="s">
        <v>54398</v>
      </c>
      <c r="C26" s="18">
        <v>-48164</v>
      </c>
    </row>
    <row r="27" spans="1:3" x14ac:dyDescent="0.25">
      <c r="A27" s="17" t="s">
        <v>11311</v>
      </c>
      <c r="B27" s="17" t="s">
        <v>54398</v>
      </c>
      <c r="C27" s="18">
        <v>-43352</v>
      </c>
    </row>
    <row r="28" spans="1:3" x14ac:dyDescent="0.25">
      <c r="A28" s="17" t="s">
        <v>2243</v>
      </c>
      <c r="B28" s="17" t="s">
        <v>54398</v>
      </c>
      <c r="C28" s="18">
        <v>-59885</v>
      </c>
    </row>
    <row r="29" spans="1:3" x14ac:dyDescent="0.25">
      <c r="A29" s="17" t="s">
        <v>2292</v>
      </c>
      <c r="B29" s="17" t="s">
        <v>54398</v>
      </c>
      <c r="C29" s="18">
        <v>-52385</v>
      </c>
    </row>
    <row r="30" spans="1:3" x14ac:dyDescent="0.25">
      <c r="A30" s="17" t="s">
        <v>2330</v>
      </c>
      <c r="B30" s="17" t="s">
        <v>54398</v>
      </c>
      <c r="C30" s="18">
        <v>-62886</v>
      </c>
    </row>
    <row r="31" spans="1:3" x14ac:dyDescent="0.25">
      <c r="A31" s="17" t="s">
        <v>19992</v>
      </c>
      <c r="B31" s="17" t="s">
        <v>54398</v>
      </c>
      <c r="C31" s="18">
        <v>-49385</v>
      </c>
    </row>
    <row r="32" spans="1:3" x14ac:dyDescent="0.25">
      <c r="A32" s="17" t="s">
        <v>2289</v>
      </c>
      <c r="B32" s="17" t="s">
        <v>54398</v>
      </c>
      <c r="C32" s="18">
        <v>-49385</v>
      </c>
    </row>
    <row r="33" spans="1:3" x14ac:dyDescent="0.25">
      <c r="A33" s="17" t="s">
        <v>11967</v>
      </c>
      <c r="B33" s="17" t="s">
        <v>54398</v>
      </c>
      <c r="C33" s="18">
        <v>-53885</v>
      </c>
    </row>
    <row r="34" spans="1:3" x14ac:dyDescent="0.25">
      <c r="A34" s="17" t="s">
        <v>8664</v>
      </c>
      <c r="B34" s="17" t="s">
        <v>54398</v>
      </c>
      <c r="C34" s="18">
        <v>-56885</v>
      </c>
    </row>
    <row r="35" spans="1:3" x14ac:dyDescent="0.25">
      <c r="A35" s="17" t="s">
        <v>8654</v>
      </c>
      <c r="B35" s="17" t="s">
        <v>54398</v>
      </c>
      <c r="C35" s="18">
        <v>-53885</v>
      </c>
    </row>
    <row r="36" spans="1:3" x14ac:dyDescent="0.25">
      <c r="A36" s="17" t="s">
        <v>2323</v>
      </c>
      <c r="B36" s="17" t="s">
        <v>54398</v>
      </c>
      <c r="C36" s="18">
        <v>-65886</v>
      </c>
    </row>
    <row r="37" spans="1:3" x14ac:dyDescent="0.25">
      <c r="A37" s="17" t="s">
        <v>9914</v>
      </c>
      <c r="B37" s="17" t="s">
        <v>54398</v>
      </c>
      <c r="C37" s="18">
        <v>-55385</v>
      </c>
    </row>
    <row r="38" spans="1:3" x14ac:dyDescent="0.25">
      <c r="A38" s="17" t="s">
        <v>10249</v>
      </c>
      <c r="B38" s="17" t="s">
        <v>54398</v>
      </c>
      <c r="C38" s="18">
        <v>-55385</v>
      </c>
    </row>
    <row r="39" spans="1:3" x14ac:dyDescent="0.25">
      <c r="A39" s="17" t="s">
        <v>2336</v>
      </c>
      <c r="B39" s="17" t="s">
        <v>54398</v>
      </c>
      <c r="C39" s="18">
        <v>-73339</v>
      </c>
    </row>
    <row r="40" spans="1:3" x14ac:dyDescent="0.25">
      <c r="A40" s="17" t="s">
        <v>8661</v>
      </c>
      <c r="B40" s="17" t="s">
        <v>54398</v>
      </c>
      <c r="C40" s="18">
        <v>-63449</v>
      </c>
    </row>
    <row r="41" spans="1:3" x14ac:dyDescent="0.25">
      <c r="A41" s="17" t="s">
        <v>51894</v>
      </c>
      <c r="B41" s="17" t="s">
        <v>54398</v>
      </c>
      <c r="C41" s="18">
        <v>-11935</v>
      </c>
    </row>
    <row r="42" spans="1:3" x14ac:dyDescent="0.25">
      <c r="A42" s="17" t="s">
        <v>37370</v>
      </c>
      <c r="B42" s="17" t="s">
        <v>54398</v>
      </c>
      <c r="C42" s="18">
        <v>-22119</v>
      </c>
    </row>
    <row r="43" spans="1:3" x14ac:dyDescent="0.25">
      <c r="A43" s="17" t="s">
        <v>23419</v>
      </c>
      <c r="B43" s="17" t="s">
        <v>54398</v>
      </c>
      <c r="C43" s="18">
        <v>-48164</v>
      </c>
    </row>
    <row r="44" spans="1:3" x14ac:dyDescent="0.25">
      <c r="A44" s="17" t="s">
        <v>25279</v>
      </c>
      <c r="B44" s="17" t="s">
        <v>54398</v>
      </c>
      <c r="C44" s="18">
        <v>-38470</v>
      </c>
    </row>
    <row r="45" spans="1:3" x14ac:dyDescent="0.25">
      <c r="A45" s="17" t="s">
        <v>51147</v>
      </c>
      <c r="B45" s="17" t="s">
        <v>54398</v>
      </c>
      <c r="C45" s="18">
        <v>-19894</v>
      </c>
    </row>
    <row r="46" spans="1:3" x14ac:dyDescent="0.25">
      <c r="A46" s="17" t="s">
        <v>25272</v>
      </c>
      <c r="B46" s="17" t="s">
        <v>54398</v>
      </c>
      <c r="C46" s="18">
        <v>-23602</v>
      </c>
    </row>
    <row r="47" spans="1:3" x14ac:dyDescent="0.25">
      <c r="A47" s="17" t="s">
        <v>37408</v>
      </c>
      <c r="B47" s="17" t="s">
        <v>54398</v>
      </c>
      <c r="C47" s="18">
        <v>-36630</v>
      </c>
    </row>
    <row r="48" spans="1:3" x14ac:dyDescent="0.25">
      <c r="A48" s="17" t="s">
        <v>51136</v>
      </c>
      <c r="B48" s="17" t="s">
        <v>54398</v>
      </c>
      <c r="C48" s="18">
        <v>-19894</v>
      </c>
    </row>
    <row r="49" spans="1:3" x14ac:dyDescent="0.25">
      <c r="A49" s="17" t="s">
        <v>51142</v>
      </c>
      <c r="B49" s="17" t="s">
        <v>54398</v>
      </c>
      <c r="C49" s="18">
        <v>-19894</v>
      </c>
    </row>
    <row r="50" spans="1:3" x14ac:dyDescent="0.25">
      <c r="A50" s="17" t="s">
        <v>51145</v>
      </c>
      <c r="B50" s="17" t="s">
        <v>54398</v>
      </c>
      <c r="C50" s="18">
        <v>-19894</v>
      </c>
    </row>
    <row r="51" spans="1:3" x14ac:dyDescent="0.25">
      <c r="A51" s="17" t="s">
        <v>25270</v>
      </c>
      <c r="B51" s="17" t="s">
        <v>54398</v>
      </c>
      <c r="C51" s="18">
        <v>-23602</v>
      </c>
    </row>
    <row r="52" spans="1:3" x14ac:dyDescent="0.25">
      <c r="A52" s="17" t="s">
        <v>25508</v>
      </c>
      <c r="B52" s="17" t="s">
        <v>54398</v>
      </c>
      <c r="C52" s="18">
        <v>-23602</v>
      </c>
    </row>
    <row r="53" spans="1:3" x14ac:dyDescent="0.25">
      <c r="A53" s="17" t="s">
        <v>25252</v>
      </c>
      <c r="B53" s="17" t="s">
        <v>54398</v>
      </c>
      <c r="C53" s="18">
        <v>-23602</v>
      </c>
    </row>
    <row r="54" spans="1:3" x14ac:dyDescent="0.25">
      <c r="A54" s="17" t="s">
        <v>37340</v>
      </c>
      <c r="B54" s="17" t="s">
        <v>54398</v>
      </c>
      <c r="C54" s="18">
        <v>-22119</v>
      </c>
    </row>
    <row r="55" spans="1:3" x14ac:dyDescent="0.25">
      <c r="A55" s="17" t="s">
        <v>25265</v>
      </c>
      <c r="B55" s="17" t="s">
        <v>54398</v>
      </c>
      <c r="C55" s="18">
        <v>-23602</v>
      </c>
    </row>
    <row r="56" spans="1:3" x14ac:dyDescent="0.25">
      <c r="A56" s="17" t="s">
        <v>25259</v>
      </c>
      <c r="B56" s="17" t="s">
        <v>54398</v>
      </c>
      <c r="C56" s="18">
        <v>-32952</v>
      </c>
    </row>
    <row r="57" spans="1:3" x14ac:dyDescent="0.25">
      <c r="A57" s="17" t="s">
        <v>50209</v>
      </c>
      <c r="B57" s="17" t="s">
        <v>54398</v>
      </c>
      <c r="C57" s="18">
        <v>-19894</v>
      </c>
    </row>
    <row r="58" spans="1:3" x14ac:dyDescent="0.25">
      <c r="A58" s="17" t="s">
        <v>50289</v>
      </c>
      <c r="B58" s="17" t="s">
        <v>54398</v>
      </c>
      <c r="C58" s="18">
        <v>-19894</v>
      </c>
    </row>
    <row r="59" spans="1:3" x14ac:dyDescent="0.25">
      <c r="A59" s="17" t="s">
        <v>50212</v>
      </c>
      <c r="B59" s="17" t="s">
        <v>54398</v>
      </c>
      <c r="C59" s="18">
        <v>-19894</v>
      </c>
    </row>
    <row r="60" spans="1:3" x14ac:dyDescent="0.25">
      <c r="A60" s="17" t="s">
        <v>50204</v>
      </c>
      <c r="B60" s="17" t="s">
        <v>54398</v>
      </c>
      <c r="C60" s="18">
        <v>-19894</v>
      </c>
    </row>
    <row r="61" spans="1:3" x14ac:dyDescent="0.25">
      <c r="A61" s="17" t="s">
        <v>50201</v>
      </c>
      <c r="B61" s="17" t="s">
        <v>54398</v>
      </c>
      <c r="C61" s="18">
        <v>-19894</v>
      </c>
    </row>
    <row r="62" spans="1:3" x14ac:dyDescent="0.25">
      <c r="A62" s="17" t="s">
        <v>37091</v>
      </c>
      <c r="B62" s="17" t="s">
        <v>54398</v>
      </c>
      <c r="C62" s="18">
        <v>-22119</v>
      </c>
    </row>
    <row r="63" spans="1:3" x14ac:dyDescent="0.25">
      <c r="A63" s="17" t="s">
        <v>50196</v>
      </c>
      <c r="B63" s="17" t="s">
        <v>54398</v>
      </c>
      <c r="C63" s="18">
        <v>-19894</v>
      </c>
    </row>
    <row r="64" spans="1:3" x14ac:dyDescent="0.25">
      <c r="A64" s="17" t="s">
        <v>37345</v>
      </c>
      <c r="B64" s="17" t="s">
        <v>54398</v>
      </c>
      <c r="C64" s="18">
        <v>-22119</v>
      </c>
    </row>
    <row r="65" spans="1:3" x14ac:dyDescent="0.25">
      <c r="A65" s="17" t="s">
        <v>25489</v>
      </c>
      <c r="B65" s="17" t="s">
        <v>54398</v>
      </c>
      <c r="C65" s="18">
        <v>-23602</v>
      </c>
    </row>
    <row r="66" spans="1:3" x14ac:dyDescent="0.25">
      <c r="A66" s="17" t="s">
        <v>37362</v>
      </c>
      <c r="B66" s="17" t="s">
        <v>54398</v>
      </c>
      <c r="C66" s="18">
        <v>-22119</v>
      </c>
    </row>
    <row r="67" spans="1:3" x14ac:dyDescent="0.25">
      <c r="A67" s="17" t="s">
        <v>43590</v>
      </c>
      <c r="B67" s="17" t="s">
        <v>54398</v>
      </c>
      <c r="C67" s="18">
        <v>-21377</v>
      </c>
    </row>
    <row r="68" spans="1:3" x14ac:dyDescent="0.25">
      <c r="A68" s="17" t="s">
        <v>37360</v>
      </c>
      <c r="B68" s="17" t="s">
        <v>54398</v>
      </c>
      <c r="C68" s="18">
        <v>-27510</v>
      </c>
    </row>
    <row r="69" spans="1:3" x14ac:dyDescent="0.25">
      <c r="A69" s="17" t="s">
        <v>20743</v>
      </c>
      <c r="B69" s="17" t="s">
        <v>54398</v>
      </c>
      <c r="C69" s="18">
        <v>-33872</v>
      </c>
    </row>
    <row r="70" spans="1:3" x14ac:dyDescent="0.25">
      <c r="A70" s="17" t="s">
        <v>22627</v>
      </c>
      <c r="B70" s="17" t="s">
        <v>54398</v>
      </c>
      <c r="C70" s="18">
        <v>-33872</v>
      </c>
    </row>
    <row r="71" spans="1:3" x14ac:dyDescent="0.25">
      <c r="A71" s="17" t="s">
        <v>22505</v>
      </c>
      <c r="B71" s="17" t="s">
        <v>54398</v>
      </c>
      <c r="C71" s="18">
        <v>-33872</v>
      </c>
    </row>
    <row r="72" spans="1:3" x14ac:dyDescent="0.25">
      <c r="A72" s="17" t="s">
        <v>52244</v>
      </c>
      <c r="B72" s="17" t="s">
        <v>54398</v>
      </c>
      <c r="C72" s="18">
        <v>-19152</v>
      </c>
    </row>
    <row r="73" spans="1:3" x14ac:dyDescent="0.25">
      <c r="A73" s="17" t="s">
        <v>22662</v>
      </c>
      <c r="B73" s="17" t="s">
        <v>54398</v>
      </c>
      <c r="C73" s="18">
        <v>-24344</v>
      </c>
    </row>
    <row r="74" spans="1:3" x14ac:dyDescent="0.25">
      <c r="A74" s="17" t="s">
        <v>20711</v>
      </c>
      <c r="B74" s="17" t="s">
        <v>54398</v>
      </c>
      <c r="C74" s="18">
        <v>-33872</v>
      </c>
    </row>
    <row r="75" spans="1:3" x14ac:dyDescent="0.25">
      <c r="A75" s="17" t="s">
        <v>20704</v>
      </c>
      <c r="B75" s="17" t="s">
        <v>54398</v>
      </c>
      <c r="C75" s="18">
        <v>-32952</v>
      </c>
    </row>
    <row r="76" spans="1:3" x14ac:dyDescent="0.25">
      <c r="A76" s="17" t="s">
        <v>46958</v>
      </c>
      <c r="B76" s="17" t="s">
        <v>54398</v>
      </c>
      <c r="C76" s="18">
        <v>-21377</v>
      </c>
    </row>
    <row r="77" spans="1:3" x14ac:dyDescent="0.25">
      <c r="A77" s="17" t="s">
        <v>46960</v>
      </c>
      <c r="B77" s="17" t="s">
        <v>54398</v>
      </c>
      <c r="C77" s="18">
        <v>-21377</v>
      </c>
    </row>
    <row r="78" spans="1:3" x14ac:dyDescent="0.25">
      <c r="A78" s="17" t="s">
        <v>46953</v>
      </c>
      <c r="B78" s="17" t="s">
        <v>54398</v>
      </c>
      <c r="C78" s="18">
        <v>-21377</v>
      </c>
    </row>
    <row r="79" spans="1:3" x14ac:dyDescent="0.25">
      <c r="A79" s="17" t="s">
        <v>46950</v>
      </c>
      <c r="B79" s="17" t="s">
        <v>54398</v>
      </c>
      <c r="C79" s="18">
        <v>-21377</v>
      </c>
    </row>
    <row r="80" spans="1:3" x14ac:dyDescent="0.25">
      <c r="A80" s="17" t="s">
        <v>46955</v>
      </c>
      <c r="B80" s="17" t="s">
        <v>54398</v>
      </c>
      <c r="C80" s="18">
        <v>-21377</v>
      </c>
    </row>
    <row r="81" spans="1:3" x14ac:dyDescent="0.25">
      <c r="A81" s="17" t="s">
        <v>36590</v>
      </c>
      <c r="B81" s="17" t="s">
        <v>54398</v>
      </c>
      <c r="C81" s="18">
        <v>-22119</v>
      </c>
    </row>
    <row r="82" spans="1:3" x14ac:dyDescent="0.25">
      <c r="A82" s="17" t="s">
        <v>51617</v>
      </c>
      <c r="B82" s="17" t="s">
        <v>54398</v>
      </c>
      <c r="C82" s="18">
        <v>-17276</v>
      </c>
    </row>
    <row r="83" spans="1:3" x14ac:dyDescent="0.25">
      <c r="A83" s="17" t="s">
        <v>49666</v>
      </c>
      <c r="B83" s="17" t="s">
        <v>54398</v>
      </c>
      <c r="C83" s="18">
        <v>-17276</v>
      </c>
    </row>
    <row r="84" spans="1:3" x14ac:dyDescent="0.25">
      <c r="A84" s="17" t="s">
        <v>50048</v>
      </c>
      <c r="B84" s="17" t="s">
        <v>54398</v>
      </c>
      <c r="C84" s="18">
        <v>-17276</v>
      </c>
    </row>
    <row r="85" spans="1:3" x14ac:dyDescent="0.25">
      <c r="A85" s="17" t="s">
        <v>49351</v>
      </c>
      <c r="B85" s="17" t="s">
        <v>54398</v>
      </c>
      <c r="C85" s="18">
        <v>-17276</v>
      </c>
    </row>
    <row r="86" spans="1:3" x14ac:dyDescent="0.25">
      <c r="A86" s="17" t="s">
        <v>47741</v>
      </c>
      <c r="B86" s="17" t="s">
        <v>54398</v>
      </c>
      <c r="C86" s="18">
        <v>-17276</v>
      </c>
    </row>
    <row r="87" spans="1:3" x14ac:dyDescent="0.25">
      <c r="A87" s="17" t="s">
        <v>54100</v>
      </c>
      <c r="B87" s="17" t="s">
        <v>54398</v>
      </c>
      <c r="C87" s="18">
        <v>-11935</v>
      </c>
    </row>
    <row r="88" spans="1:3" x14ac:dyDescent="0.25">
      <c r="A88" s="17" t="s">
        <v>52672</v>
      </c>
      <c r="B88" s="17" t="s">
        <v>54398</v>
      </c>
      <c r="C88" s="18">
        <v>-11935</v>
      </c>
    </row>
    <row r="89" spans="1:3" x14ac:dyDescent="0.25">
      <c r="A89" s="17" t="s">
        <v>51851</v>
      </c>
      <c r="B89" s="17" t="s">
        <v>54398</v>
      </c>
      <c r="C89" s="18">
        <v>-11935</v>
      </c>
    </row>
    <row r="90" spans="1:3" x14ac:dyDescent="0.25">
      <c r="A90" s="17" t="s">
        <v>52690</v>
      </c>
      <c r="B90" s="17" t="s">
        <v>54398</v>
      </c>
      <c r="C90" s="18">
        <v>-11935</v>
      </c>
    </row>
    <row r="91" spans="1:3" x14ac:dyDescent="0.25">
      <c r="A91" s="17" t="s">
        <v>49657</v>
      </c>
      <c r="B91" s="17" t="s">
        <v>54398</v>
      </c>
      <c r="C91" s="18">
        <v>-11935</v>
      </c>
    </row>
    <row r="92" spans="1:3" x14ac:dyDescent="0.25">
      <c r="A92" s="17" t="s">
        <v>51627</v>
      </c>
      <c r="B92" s="17" t="s">
        <v>54398</v>
      </c>
      <c r="C92" s="18">
        <v>-11935</v>
      </c>
    </row>
    <row r="93" spans="1:3" x14ac:dyDescent="0.25">
      <c r="A93" s="17" t="s">
        <v>51632</v>
      </c>
      <c r="B93" s="17" t="s">
        <v>54398</v>
      </c>
      <c r="C93" s="18">
        <v>-11935</v>
      </c>
    </row>
    <row r="94" spans="1:3" x14ac:dyDescent="0.25">
      <c r="A94" s="17" t="s">
        <v>51622</v>
      </c>
      <c r="B94" s="17" t="s">
        <v>54398</v>
      </c>
      <c r="C94" s="18">
        <v>-11935</v>
      </c>
    </row>
    <row r="95" spans="1:3" x14ac:dyDescent="0.25">
      <c r="A95" s="17" t="s">
        <v>52684</v>
      </c>
      <c r="B95" s="17" t="s">
        <v>54398</v>
      </c>
      <c r="C95" s="18">
        <v>-11935</v>
      </c>
    </row>
    <row r="96" spans="1:3" x14ac:dyDescent="0.25">
      <c r="A96" s="17" t="s">
        <v>52678</v>
      </c>
      <c r="B96" s="17" t="s">
        <v>54398</v>
      </c>
      <c r="C96" s="18">
        <v>-11935</v>
      </c>
    </row>
    <row r="97" spans="1:3" x14ac:dyDescent="0.25">
      <c r="A97" s="17" t="s">
        <v>53913</v>
      </c>
      <c r="B97" s="17" t="s">
        <v>54398</v>
      </c>
      <c r="C97" s="18">
        <v>-11935</v>
      </c>
    </row>
    <row r="98" spans="1:3" x14ac:dyDescent="0.25">
      <c r="A98" s="17" t="s">
        <v>53495</v>
      </c>
      <c r="B98" s="17" t="s">
        <v>54398</v>
      </c>
      <c r="C98" s="18">
        <v>-11935</v>
      </c>
    </row>
    <row r="99" spans="1:3" x14ac:dyDescent="0.25">
      <c r="A99" s="17" t="s">
        <v>53901</v>
      </c>
      <c r="B99" s="17" t="s">
        <v>54398</v>
      </c>
      <c r="C99" s="18">
        <v>-11935</v>
      </c>
    </row>
    <row r="100" spans="1:3" x14ac:dyDescent="0.25">
      <c r="A100" s="17" t="s">
        <v>53907</v>
      </c>
      <c r="B100" s="17" t="s">
        <v>54398</v>
      </c>
      <c r="C100" s="18">
        <v>-11935</v>
      </c>
    </row>
    <row r="101" spans="1:3" x14ac:dyDescent="0.25">
      <c r="A101" s="17" t="s">
        <v>51607</v>
      </c>
      <c r="B101" s="17" t="s">
        <v>54398</v>
      </c>
      <c r="C101" s="18">
        <v>-17276</v>
      </c>
    </row>
    <row r="102" spans="1:3" x14ac:dyDescent="0.25">
      <c r="A102" s="17" t="s">
        <v>51602</v>
      </c>
      <c r="B102" s="17" t="s">
        <v>54398</v>
      </c>
      <c r="C102" s="18">
        <v>-17276</v>
      </c>
    </row>
    <row r="103" spans="1:3" x14ac:dyDescent="0.25">
      <c r="A103" s="17" t="s">
        <v>51572</v>
      </c>
      <c r="B103" s="17" t="s">
        <v>54398</v>
      </c>
      <c r="C103" s="18">
        <v>-17276</v>
      </c>
    </row>
    <row r="104" spans="1:3" x14ac:dyDescent="0.25">
      <c r="A104" s="17" t="s">
        <v>51562</v>
      </c>
      <c r="B104" s="17" t="s">
        <v>54398</v>
      </c>
      <c r="C104" s="18">
        <v>-17276</v>
      </c>
    </row>
    <row r="105" spans="1:3" x14ac:dyDescent="0.25">
      <c r="A105" s="17" t="s">
        <v>44981</v>
      </c>
      <c r="B105" s="17" t="s">
        <v>54398</v>
      </c>
      <c r="C105" s="18">
        <v>-17276</v>
      </c>
    </row>
    <row r="106" spans="1:3" x14ac:dyDescent="0.25">
      <c r="A106" s="17" t="s">
        <v>52316</v>
      </c>
      <c r="B106" s="17" t="s">
        <v>54398</v>
      </c>
      <c r="C106" s="18">
        <v>-17276</v>
      </c>
    </row>
    <row r="107" spans="1:3" x14ac:dyDescent="0.25">
      <c r="A107" s="17" t="s">
        <v>50229</v>
      </c>
      <c r="B107" s="17" t="s">
        <v>54398</v>
      </c>
      <c r="C107" s="18">
        <v>-17276</v>
      </c>
    </row>
    <row r="108" spans="1:3" x14ac:dyDescent="0.25">
      <c r="A108" s="17" t="s">
        <v>52642</v>
      </c>
      <c r="B108" s="17" t="s">
        <v>54398</v>
      </c>
      <c r="C108" s="18">
        <v>-11935</v>
      </c>
    </row>
    <row r="109" spans="1:3" x14ac:dyDescent="0.25">
      <c r="A109" s="17" t="s">
        <v>51597</v>
      </c>
      <c r="B109" s="17" t="s">
        <v>54398</v>
      </c>
      <c r="C109" s="18">
        <v>-11935</v>
      </c>
    </row>
    <row r="110" spans="1:3" x14ac:dyDescent="0.25">
      <c r="A110" s="17" t="s">
        <v>51587</v>
      </c>
      <c r="B110" s="17" t="s">
        <v>54398</v>
      </c>
      <c r="C110" s="18">
        <v>-11935</v>
      </c>
    </row>
    <row r="111" spans="1:3" x14ac:dyDescent="0.25">
      <c r="A111" s="17" t="s">
        <v>52660</v>
      </c>
      <c r="B111" s="17" t="s">
        <v>54398</v>
      </c>
      <c r="C111" s="18">
        <v>-11935</v>
      </c>
    </row>
    <row r="112" spans="1:3" x14ac:dyDescent="0.25">
      <c r="A112" s="17" t="s">
        <v>52654</v>
      </c>
      <c r="B112" s="17" t="s">
        <v>54398</v>
      </c>
      <c r="C112" s="18">
        <v>-11935</v>
      </c>
    </row>
    <row r="113" spans="1:3" x14ac:dyDescent="0.25">
      <c r="A113" s="17" t="s">
        <v>52665</v>
      </c>
      <c r="B113" s="17" t="s">
        <v>54398</v>
      </c>
      <c r="C113" s="18">
        <v>-11935</v>
      </c>
    </row>
    <row r="114" spans="1:3" x14ac:dyDescent="0.25">
      <c r="A114" s="17" t="s">
        <v>51582</v>
      </c>
      <c r="B114" s="17" t="s">
        <v>54398</v>
      </c>
      <c r="C114" s="18">
        <v>-11935</v>
      </c>
    </row>
    <row r="115" spans="1:3" x14ac:dyDescent="0.25">
      <c r="A115" s="17" t="s">
        <v>51577</v>
      </c>
      <c r="B115" s="17" t="s">
        <v>54398</v>
      </c>
      <c r="C115" s="18">
        <v>-11935</v>
      </c>
    </row>
    <row r="116" spans="1:3" x14ac:dyDescent="0.25">
      <c r="A116" s="17" t="s">
        <v>52648</v>
      </c>
      <c r="B116" s="17" t="s">
        <v>54398</v>
      </c>
      <c r="C116" s="18">
        <v>-11935</v>
      </c>
    </row>
    <row r="117" spans="1:3" x14ac:dyDescent="0.25">
      <c r="A117" s="17" t="s">
        <v>52320</v>
      </c>
      <c r="B117" s="17" t="s">
        <v>54398</v>
      </c>
      <c r="C117" s="18">
        <v>-11935</v>
      </c>
    </row>
    <row r="118" spans="1:3" x14ac:dyDescent="0.25">
      <c r="A118" s="17" t="s">
        <v>36871</v>
      </c>
      <c r="B118" s="17" t="s">
        <v>54398</v>
      </c>
      <c r="C118" s="18">
        <v>-17276</v>
      </c>
    </row>
    <row r="119" spans="1:3" x14ac:dyDescent="0.25">
      <c r="A119" s="17" t="s">
        <v>50458</v>
      </c>
      <c r="B119" s="17" t="s">
        <v>54398</v>
      </c>
      <c r="C119" s="18">
        <v>-17276</v>
      </c>
    </row>
    <row r="120" spans="1:3" x14ac:dyDescent="0.25">
      <c r="A120" s="17" t="s">
        <v>47095</v>
      </c>
      <c r="B120" s="17" t="s">
        <v>54398</v>
      </c>
      <c r="C120" s="18">
        <v>-17276</v>
      </c>
    </row>
    <row r="121" spans="1:3" x14ac:dyDescent="0.25">
      <c r="A121" s="17" t="s">
        <v>52636</v>
      </c>
      <c r="B121" s="17" t="s">
        <v>54398</v>
      </c>
      <c r="C121" s="18">
        <v>-17276</v>
      </c>
    </row>
    <row r="122" spans="1:3" x14ac:dyDescent="0.25">
      <c r="A122" s="17" t="s">
        <v>52333</v>
      </c>
      <c r="B122" s="17" t="s">
        <v>54398</v>
      </c>
      <c r="C122" s="18">
        <v>-11935</v>
      </c>
    </row>
    <row r="123" spans="1:3" x14ac:dyDescent="0.25">
      <c r="A123" s="17" t="s">
        <v>51861</v>
      </c>
      <c r="B123" s="17" t="s">
        <v>54398</v>
      </c>
      <c r="C123" s="18">
        <v>-11935</v>
      </c>
    </row>
    <row r="124" spans="1:3" x14ac:dyDescent="0.25">
      <c r="A124" s="17" t="s">
        <v>52337</v>
      </c>
      <c r="B124" s="17" t="s">
        <v>54398</v>
      </c>
      <c r="C124" s="18">
        <v>-11935</v>
      </c>
    </row>
    <row r="125" spans="1:3" x14ac:dyDescent="0.25">
      <c r="A125" s="17" t="s">
        <v>53691</v>
      </c>
      <c r="B125" s="17" t="s">
        <v>54398</v>
      </c>
      <c r="C125" s="18">
        <v>-11935</v>
      </c>
    </row>
    <row r="126" spans="1:3" x14ac:dyDescent="0.25">
      <c r="A126" s="17" t="s">
        <v>53583</v>
      </c>
      <c r="B126" s="17" t="s">
        <v>54398</v>
      </c>
      <c r="C126" s="18">
        <v>-11935</v>
      </c>
    </row>
    <row r="127" spans="1:3" x14ac:dyDescent="0.25">
      <c r="A127" s="17" t="s">
        <v>51281</v>
      </c>
      <c r="B127" s="17" t="s">
        <v>54398</v>
      </c>
      <c r="C127" s="18">
        <v>-17276</v>
      </c>
    </row>
    <row r="128" spans="1:3" x14ac:dyDescent="0.25">
      <c r="A128" s="17" t="s">
        <v>53472</v>
      </c>
      <c r="B128" s="17" t="s">
        <v>54398</v>
      </c>
      <c r="C128" s="18">
        <v>-11935</v>
      </c>
    </row>
    <row r="129" spans="1:3" x14ac:dyDescent="0.25">
      <c r="A129" s="17" t="s">
        <v>53466</v>
      </c>
      <c r="B129" s="17" t="s">
        <v>54398</v>
      </c>
      <c r="C129" s="18">
        <v>-11935</v>
      </c>
    </row>
    <row r="130" spans="1:3" x14ac:dyDescent="0.25">
      <c r="A130" s="17" t="s">
        <v>53460</v>
      </c>
      <c r="B130" s="17" t="s">
        <v>54398</v>
      </c>
      <c r="C130" s="18">
        <v>-11935</v>
      </c>
    </row>
    <row r="131" spans="1:3" x14ac:dyDescent="0.25">
      <c r="A131" s="17" t="s">
        <v>50827</v>
      </c>
      <c r="B131" s="17" t="s">
        <v>54398</v>
      </c>
      <c r="C131" s="18">
        <v>-17276</v>
      </c>
    </row>
    <row r="132" spans="1:3" x14ac:dyDescent="0.25">
      <c r="A132" s="17" t="s">
        <v>53919</v>
      </c>
      <c r="B132" s="17" t="s">
        <v>54398</v>
      </c>
      <c r="C132" s="18">
        <v>-11935</v>
      </c>
    </row>
    <row r="133" spans="1:3" x14ac:dyDescent="0.25">
      <c r="A133" s="17" t="s">
        <v>50837</v>
      </c>
      <c r="B133" s="17" t="s">
        <v>54398</v>
      </c>
      <c r="C133" s="18">
        <v>-17276</v>
      </c>
    </row>
    <row r="134" spans="1:3" x14ac:dyDescent="0.25">
      <c r="A134" s="17" t="s">
        <v>50842</v>
      </c>
      <c r="B134" s="17" t="s">
        <v>54398</v>
      </c>
      <c r="C134" s="18">
        <v>-17276</v>
      </c>
    </row>
    <row r="135" spans="1:3" x14ac:dyDescent="0.25">
      <c r="A135" s="17" t="s">
        <v>53943</v>
      </c>
      <c r="B135" s="17" t="s">
        <v>54398</v>
      </c>
      <c r="C135" s="18">
        <v>-11935</v>
      </c>
    </row>
    <row r="136" spans="1:3" x14ac:dyDescent="0.25">
      <c r="A136" s="17" t="s">
        <v>53949</v>
      </c>
      <c r="B136" s="17" t="s">
        <v>54398</v>
      </c>
      <c r="C136" s="18">
        <v>-11935</v>
      </c>
    </row>
    <row r="137" spans="1:3" x14ac:dyDescent="0.25">
      <c r="A137" s="17" t="s">
        <v>53954</v>
      </c>
      <c r="B137" s="17" t="s">
        <v>54398</v>
      </c>
      <c r="C137" s="18">
        <v>-11935</v>
      </c>
    </row>
    <row r="138" spans="1:3" x14ac:dyDescent="0.25">
      <c r="A138" s="17" t="s">
        <v>53960</v>
      </c>
      <c r="B138" s="17" t="s">
        <v>54398</v>
      </c>
      <c r="C138" s="18">
        <v>-11935</v>
      </c>
    </row>
    <row r="139" spans="1:3" x14ac:dyDescent="0.25">
      <c r="A139" s="17" t="s">
        <v>53938</v>
      </c>
      <c r="B139" s="17" t="s">
        <v>54398</v>
      </c>
      <c r="C139" s="18">
        <v>-11935</v>
      </c>
    </row>
    <row r="140" spans="1:3" x14ac:dyDescent="0.25">
      <c r="A140" s="17" t="s">
        <v>50846</v>
      </c>
      <c r="B140" s="17" t="s">
        <v>54398</v>
      </c>
      <c r="C140" s="18">
        <v>-11935</v>
      </c>
    </row>
    <row r="141" spans="1:3" x14ac:dyDescent="0.25">
      <c r="A141" s="17" t="s">
        <v>53966</v>
      </c>
      <c r="B141" s="17" t="s">
        <v>54398</v>
      </c>
      <c r="C141" s="18">
        <v>-11935</v>
      </c>
    </row>
    <row r="142" spans="1:3" x14ac:dyDescent="0.25">
      <c r="A142" s="17" t="s">
        <v>53455</v>
      </c>
      <c r="B142" s="17" t="s">
        <v>54398</v>
      </c>
      <c r="C142" s="18">
        <v>-11935</v>
      </c>
    </row>
    <row r="143" spans="1:3" x14ac:dyDescent="0.25">
      <c r="A143" s="17" t="s">
        <v>54076</v>
      </c>
      <c r="B143" s="17" t="s">
        <v>54398</v>
      </c>
      <c r="C143" s="18">
        <v>-11935</v>
      </c>
    </row>
    <row r="144" spans="1:3" x14ac:dyDescent="0.25">
      <c r="A144" s="17" t="s">
        <v>53925</v>
      </c>
      <c r="B144" s="17" t="s">
        <v>54398</v>
      </c>
      <c r="C144" s="18">
        <v>-11935</v>
      </c>
    </row>
    <row r="145" spans="1:3" x14ac:dyDescent="0.25">
      <c r="A145" s="17" t="s">
        <v>53931</v>
      </c>
      <c r="B145" s="17" t="s">
        <v>54398</v>
      </c>
      <c r="C145" s="18">
        <v>-11935</v>
      </c>
    </row>
    <row r="146" spans="1:3" x14ac:dyDescent="0.25">
      <c r="A146" s="17" t="s">
        <v>54143</v>
      </c>
      <c r="B146" s="17" t="s">
        <v>54398</v>
      </c>
      <c r="C146" s="18">
        <v>-11935</v>
      </c>
    </row>
    <row r="147" spans="1:3" x14ac:dyDescent="0.25">
      <c r="A147" s="17" t="s">
        <v>23218</v>
      </c>
      <c r="B147" s="17" t="s">
        <v>54398</v>
      </c>
      <c r="C147" s="18">
        <v>-23602</v>
      </c>
    </row>
    <row r="148" spans="1:3" x14ac:dyDescent="0.25">
      <c r="A148" s="17" t="s">
        <v>45715</v>
      </c>
      <c r="B148" s="17" t="s">
        <v>54398</v>
      </c>
      <c r="C148" s="18">
        <v>-21377</v>
      </c>
    </row>
    <row r="149" spans="1:3" x14ac:dyDescent="0.25">
      <c r="A149" s="17" t="s">
        <v>36961</v>
      </c>
      <c r="B149" s="17" t="s">
        <v>54398</v>
      </c>
      <c r="C149" s="18">
        <v>-22119</v>
      </c>
    </row>
    <row r="150" spans="1:3" x14ac:dyDescent="0.25">
      <c r="A150" s="17" t="s">
        <v>35728</v>
      </c>
      <c r="B150" s="17" t="s">
        <v>54398</v>
      </c>
      <c r="C150" s="18">
        <v>-22119</v>
      </c>
    </row>
    <row r="151" spans="1:3" x14ac:dyDescent="0.25">
      <c r="A151" s="17" t="s">
        <v>34793</v>
      </c>
      <c r="B151" s="17" t="s">
        <v>54398</v>
      </c>
      <c r="C151" s="18">
        <v>-22861</v>
      </c>
    </row>
    <row r="152" spans="1:3" x14ac:dyDescent="0.25">
      <c r="A152" s="17" t="s">
        <v>50134</v>
      </c>
      <c r="B152" s="17" t="s">
        <v>54398</v>
      </c>
      <c r="C152" s="18">
        <v>-19894</v>
      </c>
    </row>
    <row r="153" spans="1:3" x14ac:dyDescent="0.25">
      <c r="A153" s="17" t="s">
        <v>50126</v>
      </c>
      <c r="B153" s="17" t="s">
        <v>54398</v>
      </c>
      <c r="C153" s="18">
        <v>-19894</v>
      </c>
    </row>
    <row r="154" spans="1:3" x14ac:dyDescent="0.25">
      <c r="A154" s="17" t="s">
        <v>50139</v>
      </c>
      <c r="B154" s="17" t="s">
        <v>54398</v>
      </c>
      <c r="C154" s="18">
        <v>-19894</v>
      </c>
    </row>
    <row r="155" spans="1:3" x14ac:dyDescent="0.25">
      <c r="A155" s="17" t="s">
        <v>50026</v>
      </c>
      <c r="B155" s="17" t="s">
        <v>54398</v>
      </c>
      <c r="C155" s="18">
        <v>-19894</v>
      </c>
    </row>
    <row r="156" spans="1:3" x14ac:dyDescent="0.25">
      <c r="A156" s="17" t="s">
        <v>51734</v>
      </c>
      <c r="B156" s="17" t="s">
        <v>54398</v>
      </c>
      <c r="C156" s="18">
        <v>-19152</v>
      </c>
    </row>
    <row r="157" spans="1:3" x14ac:dyDescent="0.25">
      <c r="A157" s="17" t="s">
        <v>51885</v>
      </c>
      <c r="B157" s="17" t="s">
        <v>54398</v>
      </c>
      <c r="C157" s="18">
        <v>-19152</v>
      </c>
    </row>
    <row r="158" spans="1:3" x14ac:dyDescent="0.25">
      <c r="A158" s="17" t="s">
        <v>51891</v>
      </c>
      <c r="B158" s="17" t="s">
        <v>54398</v>
      </c>
      <c r="C158" s="18">
        <v>-19152</v>
      </c>
    </row>
    <row r="159" spans="1:3" x14ac:dyDescent="0.25">
      <c r="A159" s="17" t="s">
        <v>50034</v>
      </c>
      <c r="B159" s="17" t="s">
        <v>54398</v>
      </c>
      <c r="C159" s="18">
        <v>-28426</v>
      </c>
    </row>
    <row r="160" spans="1:3" x14ac:dyDescent="0.25">
      <c r="A160" s="17" t="s">
        <v>20567</v>
      </c>
      <c r="B160" s="17" t="s">
        <v>54398</v>
      </c>
      <c r="C160" s="18">
        <v>-39389</v>
      </c>
    </row>
    <row r="161" spans="1:3" x14ac:dyDescent="0.25">
      <c r="A161" s="17" t="s">
        <v>21819</v>
      </c>
      <c r="B161" s="17" t="s">
        <v>54398</v>
      </c>
      <c r="C161" s="18">
        <v>-36630</v>
      </c>
    </row>
    <row r="162" spans="1:3" x14ac:dyDescent="0.25">
      <c r="A162" s="17" t="s">
        <v>23406</v>
      </c>
      <c r="B162" s="17" t="s">
        <v>54398</v>
      </c>
      <c r="C162" s="18">
        <v>-33872</v>
      </c>
    </row>
    <row r="163" spans="1:3" x14ac:dyDescent="0.25">
      <c r="A163" s="17" t="s">
        <v>19792</v>
      </c>
      <c r="B163" s="17" t="s">
        <v>54398</v>
      </c>
      <c r="C163" s="18">
        <v>-34791</v>
      </c>
    </row>
    <row r="164" spans="1:3" x14ac:dyDescent="0.25">
      <c r="A164" s="17" t="s">
        <v>22875</v>
      </c>
      <c r="B164" s="17" t="s">
        <v>54398</v>
      </c>
      <c r="C164" s="18">
        <v>-32952</v>
      </c>
    </row>
    <row r="165" spans="1:3" x14ac:dyDescent="0.25">
      <c r="A165" s="17" t="s">
        <v>21142</v>
      </c>
      <c r="B165" s="17" t="s">
        <v>54398</v>
      </c>
      <c r="C165" s="18">
        <v>-44555</v>
      </c>
    </row>
    <row r="166" spans="1:3" x14ac:dyDescent="0.25">
      <c r="A166" s="17" t="s">
        <v>20777</v>
      </c>
      <c r="B166" s="17" t="s">
        <v>54398</v>
      </c>
      <c r="C166" s="18">
        <v>-55385</v>
      </c>
    </row>
    <row r="167" spans="1:3" x14ac:dyDescent="0.25">
      <c r="A167" s="17" t="s">
        <v>14293</v>
      </c>
      <c r="B167" s="17" t="s">
        <v>54398</v>
      </c>
      <c r="C167" s="18">
        <v>-53885</v>
      </c>
    </row>
    <row r="168" spans="1:3" x14ac:dyDescent="0.25">
      <c r="A168" s="17" t="s">
        <v>19501</v>
      </c>
      <c r="B168" s="17" t="s">
        <v>54398</v>
      </c>
      <c r="C168" s="18">
        <v>-49385</v>
      </c>
    </row>
    <row r="169" spans="1:3" x14ac:dyDescent="0.25">
      <c r="A169" s="17" t="s">
        <v>47363</v>
      </c>
      <c r="B169" s="17" t="s">
        <v>54398</v>
      </c>
      <c r="C169" s="18">
        <v>-20635</v>
      </c>
    </row>
    <row r="170" spans="1:3" x14ac:dyDescent="0.25">
      <c r="A170" s="17" t="s">
        <v>20803</v>
      </c>
      <c r="B170" s="17" t="s">
        <v>54398</v>
      </c>
      <c r="C170" s="18">
        <v>-24344</v>
      </c>
    </row>
    <row r="171" spans="1:3" x14ac:dyDescent="0.25">
      <c r="A171" s="17" t="s">
        <v>19794</v>
      </c>
      <c r="B171" s="17" t="s">
        <v>54398</v>
      </c>
      <c r="C171" s="18">
        <v>-36630</v>
      </c>
    </row>
    <row r="172" spans="1:3" x14ac:dyDescent="0.25">
      <c r="A172" s="17" t="s">
        <v>25286</v>
      </c>
      <c r="B172" s="17" t="s">
        <v>54398</v>
      </c>
      <c r="C172" s="18">
        <v>-38470</v>
      </c>
    </row>
    <row r="173" spans="1:3" x14ac:dyDescent="0.25">
      <c r="A173" s="17" t="s">
        <v>25255</v>
      </c>
      <c r="B173" s="17" t="s">
        <v>54398</v>
      </c>
      <c r="C173" s="18">
        <v>-33872</v>
      </c>
    </row>
    <row r="174" spans="1:3" x14ac:dyDescent="0.25">
      <c r="A174" s="17" t="s">
        <v>17752</v>
      </c>
      <c r="B174" s="17" t="s">
        <v>54398</v>
      </c>
      <c r="C174" s="18">
        <v>-38470</v>
      </c>
    </row>
    <row r="175" spans="1:3" x14ac:dyDescent="0.25">
      <c r="A175" s="17" t="s">
        <v>22420</v>
      </c>
      <c r="B175" s="17" t="s">
        <v>54398</v>
      </c>
      <c r="C175" s="18">
        <v>-3454</v>
      </c>
    </row>
    <row r="176" spans="1:3" x14ac:dyDescent="0.25">
      <c r="A176" s="17" t="s">
        <v>21114</v>
      </c>
      <c r="B176" s="17" t="s">
        <v>54398</v>
      </c>
      <c r="C176" s="18">
        <v>-10178</v>
      </c>
    </row>
    <row r="177" spans="1:3" x14ac:dyDescent="0.25">
      <c r="A177" s="17" t="s">
        <v>24795</v>
      </c>
      <c r="B177" s="17" t="s">
        <v>54398</v>
      </c>
      <c r="C177" s="18">
        <v>-6655</v>
      </c>
    </row>
    <row r="178" spans="1:3" x14ac:dyDescent="0.25">
      <c r="A178" s="17" t="s">
        <v>24820</v>
      </c>
      <c r="B178" s="17" t="s">
        <v>54398</v>
      </c>
      <c r="C178" s="18">
        <v>-6456</v>
      </c>
    </row>
    <row r="179" spans="1:3" x14ac:dyDescent="0.25">
      <c r="A179" s="17" t="s">
        <v>37088</v>
      </c>
      <c r="B179" s="17" t="s">
        <v>54398</v>
      </c>
      <c r="C179" s="18">
        <v>-5555</v>
      </c>
    </row>
    <row r="180" spans="1:3" x14ac:dyDescent="0.25">
      <c r="A180" s="17" t="s">
        <v>37085</v>
      </c>
      <c r="B180" s="17" t="s">
        <v>54398</v>
      </c>
      <c r="C180" s="18">
        <v>-5220</v>
      </c>
    </row>
    <row r="181" spans="1:3" x14ac:dyDescent="0.25">
      <c r="A181" s="17" t="s">
        <v>18550</v>
      </c>
      <c r="B181" s="17" t="s">
        <v>54398</v>
      </c>
      <c r="C181" s="18">
        <v>-5387</v>
      </c>
    </row>
    <row r="182" spans="1:3" x14ac:dyDescent="0.25">
      <c r="A182" s="17" t="s">
        <v>18516</v>
      </c>
      <c r="B182" s="17" t="s">
        <v>54398</v>
      </c>
      <c r="C182" s="18">
        <v>-5387</v>
      </c>
    </row>
    <row r="183" spans="1:3" x14ac:dyDescent="0.25">
      <c r="A183" s="17" t="s">
        <v>18571</v>
      </c>
      <c r="B183" s="17" t="s">
        <v>54398</v>
      </c>
      <c r="C183" s="18">
        <v>-5387</v>
      </c>
    </row>
    <row r="184" spans="1:3" x14ac:dyDescent="0.25">
      <c r="A184" s="17" t="s">
        <v>44391</v>
      </c>
      <c r="B184" s="17" t="s">
        <v>54398</v>
      </c>
      <c r="C184" s="18">
        <v>-5387</v>
      </c>
    </row>
    <row r="185" spans="1:3" x14ac:dyDescent="0.25">
      <c r="A185" s="17" t="s">
        <v>44800</v>
      </c>
      <c r="B185" s="17" t="s">
        <v>54398</v>
      </c>
      <c r="C185" s="18">
        <v>-6058</v>
      </c>
    </row>
    <row r="186" spans="1:3" x14ac:dyDescent="0.25">
      <c r="A186" s="17" t="s">
        <v>44805</v>
      </c>
      <c r="B186" s="17" t="s">
        <v>54398</v>
      </c>
      <c r="C186" s="18">
        <v>-6058</v>
      </c>
    </row>
    <row r="187" spans="1:3" x14ac:dyDescent="0.25">
      <c r="A187" s="17" t="s">
        <v>19779</v>
      </c>
      <c r="B187" s="17" t="s">
        <v>54398</v>
      </c>
      <c r="C187" s="18">
        <v>-4885</v>
      </c>
    </row>
    <row r="188" spans="1:3" x14ac:dyDescent="0.25">
      <c r="A188" s="17" t="s">
        <v>46564</v>
      </c>
      <c r="B188" s="17" t="s">
        <v>54398</v>
      </c>
      <c r="C188" s="18">
        <v>-4885</v>
      </c>
    </row>
    <row r="189" spans="1:3" x14ac:dyDescent="0.25">
      <c r="A189" s="17" t="s">
        <v>13416</v>
      </c>
      <c r="B189" s="17" t="s">
        <v>54398</v>
      </c>
      <c r="C189" s="18">
        <v>-3983</v>
      </c>
    </row>
    <row r="190" spans="1:3" x14ac:dyDescent="0.25">
      <c r="A190" s="17" t="s">
        <v>22209</v>
      </c>
      <c r="B190" s="17" t="s">
        <v>54398</v>
      </c>
      <c r="C190" s="18">
        <v>-3254</v>
      </c>
    </row>
    <row r="191" spans="1:3" x14ac:dyDescent="0.25">
      <c r="A191" s="17" t="s">
        <v>24691</v>
      </c>
      <c r="B191" s="17" t="s">
        <v>54398</v>
      </c>
      <c r="C191" s="18">
        <v>-3115</v>
      </c>
    </row>
    <row r="192" spans="1:3" x14ac:dyDescent="0.25">
      <c r="A192" s="17" t="s">
        <v>24698</v>
      </c>
      <c r="B192" s="17" t="s">
        <v>54398</v>
      </c>
      <c r="C192" s="18">
        <v>-3115</v>
      </c>
    </row>
    <row r="193" spans="1:3" x14ac:dyDescent="0.25">
      <c r="A193" s="17" t="s">
        <v>25880</v>
      </c>
      <c r="B193" s="17" t="s">
        <v>54398</v>
      </c>
      <c r="C193" s="18">
        <v>-3254</v>
      </c>
    </row>
    <row r="194" spans="1:3" x14ac:dyDescent="0.25">
      <c r="A194" s="17" t="s">
        <v>37131</v>
      </c>
      <c r="B194" s="17" t="s">
        <v>54398</v>
      </c>
      <c r="C194" s="18">
        <v>-7054</v>
      </c>
    </row>
    <row r="195" spans="1:3" x14ac:dyDescent="0.25">
      <c r="A195" s="17" t="s">
        <v>10337</v>
      </c>
      <c r="B195" s="17" t="s">
        <v>54398</v>
      </c>
      <c r="C195" s="18">
        <v>-8249</v>
      </c>
    </row>
    <row r="196" spans="1:3" x14ac:dyDescent="0.25">
      <c r="A196" s="17" t="s">
        <v>13544</v>
      </c>
      <c r="B196" s="17" t="s">
        <v>54398</v>
      </c>
      <c r="C196" s="18">
        <v>-15253</v>
      </c>
    </row>
    <row r="197" spans="1:3" x14ac:dyDescent="0.25">
      <c r="A197" s="17" t="s">
        <v>22343</v>
      </c>
      <c r="B197" s="17" t="s">
        <v>54398</v>
      </c>
      <c r="C197" s="18">
        <v>-3918</v>
      </c>
    </row>
    <row r="198" spans="1:3" x14ac:dyDescent="0.25">
      <c r="A198" s="17" t="s">
        <v>51814</v>
      </c>
      <c r="B198" s="17" t="s">
        <v>54398</v>
      </c>
      <c r="C198" s="18">
        <v>-4549</v>
      </c>
    </row>
    <row r="199" spans="1:3" x14ac:dyDescent="0.25">
      <c r="A199" s="17" t="s">
        <v>49135</v>
      </c>
      <c r="B199" s="17" t="s">
        <v>54398</v>
      </c>
      <c r="C199" s="18">
        <v>-5387</v>
      </c>
    </row>
    <row r="200" spans="1:3" x14ac:dyDescent="0.25">
      <c r="A200" s="17" t="s">
        <v>1118</v>
      </c>
      <c r="B200" s="17" t="s">
        <v>54398</v>
      </c>
      <c r="C200" s="18">
        <v>-26293</v>
      </c>
    </row>
    <row r="201" spans="1:3" x14ac:dyDescent="0.25">
      <c r="A201" s="17" t="s">
        <v>18468</v>
      </c>
      <c r="B201" s="17" t="s">
        <v>54398</v>
      </c>
      <c r="C201" s="18">
        <v>-8249</v>
      </c>
    </row>
    <row r="202" spans="1:3" x14ac:dyDescent="0.25">
      <c r="A202" s="17" t="s">
        <v>20521</v>
      </c>
      <c r="B202" s="17" t="s">
        <v>54398</v>
      </c>
      <c r="C202" s="18">
        <v>-7253</v>
      </c>
    </row>
    <row r="203" spans="1:3" x14ac:dyDescent="0.25">
      <c r="A203" s="17" t="s">
        <v>24805</v>
      </c>
      <c r="B203" s="17" t="s">
        <v>54398</v>
      </c>
      <c r="C203" s="18">
        <v>-6655</v>
      </c>
    </row>
    <row r="204" spans="1:3" x14ac:dyDescent="0.25">
      <c r="A204" s="17" t="s">
        <v>18646</v>
      </c>
      <c r="B204" s="17" t="s">
        <v>54398</v>
      </c>
      <c r="C204" s="18">
        <v>-5722</v>
      </c>
    </row>
    <row r="205" spans="1:3" x14ac:dyDescent="0.25">
      <c r="A205" s="17" t="s">
        <v>37420</v>
      </c>
      <c r="B205" s="17" t="s">
        <v>54398</v>
      </c>
      <c r="C205" s="18">
        <v>-5387</v>
      </c>
    </row>
    <row r="206" spans="1:3" x14ac:dyDescent="0.25">
      <c r="A206" s="17" t="s">
        <v>44590</v>
      </c>
      <c r="B206" s="17" t="s">
        <v>54398</v>
      </c>
      <c r="C206" s="18">
        <v>-6058</v>
      </c>
    </row>
    <row r="207" spans="1:3" x14ac:dyDescent="0.25">
      <c r="A207" s="17" t="s">
        <v>21273</v>
      </c>
      <c r="B207" s="17" t="s">
        <v>54398</v>
      </c>
      <c r="C207" s="18">
        <v>-6655</v>
      </c>
    </row>
    <row r="208" spans="1:3" x14ac:dyDescent="0.25">
      <c r="A208" s="17" t="s">
        <v>13455</v>
      </c>
      <c r="B208" s="17" t="s">
        <v>54398</v>
      </c>
      <c r="C208" s="18">
        <v>-5387</v>
      </c>
    </row>
    <row r="209" spans="1:3" x14ac:dyDescent="0.25">
      <c r="A209" s="17" t="s">
        <v>10442</v>
      </c>
      <c r="B209" s="17" t="s">
        <v>54398</v>
      </c>
      <c r="C209" s="18">
        <v>-26651</v>
      </c>
    </row>
    <row r="210" spans="1:3" x14ac:dyDescent="0.25">
      <c r="A210" s="17" t="s">
        <v>24264</v>
      </c>
      <c r="B210" s="17" t="s">
        <v>54398</v>
      </c>
      <c r="C210" s="18">
        <v>-23602</v>
      </c>
    </row>
    <row r="211" spans="1:3" x14ac:dyDescent="0.25">
      <c r="A211" s="17" t="s">
        <v>9426</v>
      </c>
      <c r="B211" s="17" t="s">
        <v>54398</v>
      </c>
      <c r="C211" s="18">
        <v>-43068</v>
      </c>
    </row>
    <row r="212" spans="1:3" x14ac:dyDescent="0.25">
      <c r="A212" s="17" t="s">
        <v>8912</v>
      </c>
      <c r="B212" s="17" t="s">
        <v>54398</v>
      </c>
      <c r="C212" s="18">
        <v>-28483</v>
      </c>
    </row>
    <row r="213" spans="1:3" x14ac:dyDescent="0.25">
      <c r="A213" s="17" t="s">
        <v>24251</v>
      </c>
      <c r="B213" s="17" t="s">
        <v>54398</v>
      </c>
      <c r="C213" s="18">
        <v>-22861</v>
      </c>
    </row>
    <row r="214" spans="1:3" x14ac:dyDescent="0.25">
      <c r="A214" s="17" t="s">
        <v>35058</v>
      </c>
      <c r="B214" s="17" t="s">
        <v>54398</v>
      </c>
      <c r="C214" s="18">
        <v>-22861</v>
      </c>
    </row>
    <row r="215" spans="1:3" x14ac:dyDescent="0.25">
      <c r="A215" s="17" t="s">
        <v>47380</v>
      </c>
      <c r="B215" s="17" t="s">
        <v>54398</v>
      </c>
      <c r="C215" s="18">
        <v>-20635</v>
      </c>
    </row>
    <row r="216" spans="1:3" x14ac:dyDescent="0.25">
      <c r="A216" s="17" t="s">
        <v>24260</v>
      </c>
      <c r="B216" s="17" t="s">
        <v>54398</v>
      </c>
      <c r="C216" s="18">
        <v>-23602</v>
      </c>
    </row>
    <row r="217" spans="1:3" x14ac:dyDescent="0.25">
      <c r="A217" s="17" t="s">
        <v>47373</v>
      </c>
      <c r="B217" s="17" t="s">
        <v>54398</v>
      </c>
      <c r="C217" s="18">
        <v>-20635</v>
      </c>
    </row>
    <row r="218" spans="1:3" x14ac:dyDescent="0.25">
      <c r="A218" s="17" t="s">
        <v>13767</v>
      </c>
      <c r="B218" s="17" t="s">
        <v>54398</v>
      </c>
      <c r="C218" s="18">
        <v>-25827</v>
      </c>
    </row>
    <row r="219" spans="1:3" x14ac:dyDescent="0.25">
      <c r="A219" s="17" t="s">
        <v>24254</v>
      </c>
      <c r="B219" s="17" t="s">
        <v>54398</v>
      </c>
      <c r="C219" s="18">
        <v>-32952</v>
      </c>
    </row>
    <row r="220" spans="1:3" x14ac:dyDescent="0.25">
      <c r="A220" s="17" t="s">
        <v>11308</v>
      </c>
      <c r="B220" s="17" t="s">
        <v>54398</v>
      </c>
      <c r="C220" s="18">
        <v>-40309</v>
      </c>
    </row>
    <row r="221" spans="1:3" x14ac:dyDescent="0.25">
      <c r="A221" s="17" t="s">
        <v>24256</v>
      </c>
      <c r="B221" s="17" t="s">
        <v>54398</v>
      </c>
      <c r="C221" s="18">
        <v>-33872</v>
      </c>
    </row>
    <row r="222" spans="1:3" x14ac:dyDescent="0.25">
      <c r="A222" s="17" t="s">
        <v>9854</v>
      </c>
      <c r="B222" s="17" t="s">
        <v>54398</v>
      </c>
      <c r="C222" s="18">
        <v>-39389</v>
      </c>
    </row>
    <row r="223" spans="1:3" x14ac:dyDescent="0.25">
      <c r="A223" s="17" t="s">
        <v>12486</v>
      </c>
      <c r="B223" s="17" t="s">
        <v>54398</v>
      </c>
      <c r="C223" s="18">
        <v>-39389</v>
      </c>
    </row>
    <row r="224" spans="1:3" x14ac:dyDescent="0.25">
      <c r="A224" s="17" t="s">
        <v>12120</v>
      </c>
      <c r="B224" s="17" t="s">
        <v>54398</v>
      </c>
      <c r="C224" s="18">
        <v>-37550</v>
      </c>
    </row>
    <row r="225" spans="1:3" x14ac:dyDescent="0.25">
      <c r="A225" s="17" t="s">
        <v>14228</v>
      </c>
      <c r="B225" s="17" t="s">
        <v>54398</v>
      </c>
      <c r="C225" s="18">
        <v>-37550</v>
      </c>
    </row>
    <row r="226" spans="1:3" x14ac:dyDescent="0.25">
      <c r="A226" s="17" t="s">
        <v>14124</v>
      </c>
      <c r="B226" s="17" t="s">
        <v>54398</v>
      </c>
      <c r="C226" s="18">
        <v>-35711</v>
      </c>
    </row>
    <row r="227" spans="1:3" x14ac:dyDescent="0.25">
      <c r="A227" s="17" t="s">
        <v>24270</v>
      </c>
      <c r="B227" s="17" t="s">
        <v>54398</v>
      </c>
      <c r="C227" s="18">
        <v>-32952</v>
      </c>
    </row>
    <row r="228" spans="1:3" x14ac:dyDescent="0.25">
      <c r="A228" s="17" t="s">
        <v>21231</v>
      </c>
      <c r="B228" s="17" t="s">
        <v>54398</v>
      </c>
      <c r="C228" s="18">
        <v>-35711</v>
      </c>
    </row>
    <row r="229" spans="1:3" x14ac:dyDescent="0.25">
      <c r="A229" s="17" t="s">
        <v>24266</v>
      </c>
      <c r="B229" s="17" t="s">
        <v>54398</v>
      </c>
      <c r="C229" s="18">
        <v>-32952</v>
      </c>
    </row>
    <row r="230" spans="1:3" x14ac:dyDescent="0.25">
      <c r="A230" s="17" t="s">
        <v>12799</v>
      </c>
      <c r="B230" s="17" t="s">
        <v>54398</v>
      </c>
      <c r="C230" s="18">
        <v>-47885</v>
      </c>
    </row>
    <row r="231" spans="1:3" x14ac:dyDescent="0.25">
      <c r="A231" s="17" t="s">
        <v>8053</v>
      </c>
      <c r="B231" s="17" t="s">
        <v>54398</v>
      </c>
      <c r="C231" s="18">
        <v>-62886</v>
      </c>
    </row>
    <row r="232" spans="1:3" x14ac:dyDescent="0.25">
      <c r="A232" s="17" t="s">
        <v>1105</v>
      </c>
      <c r="B232" s="17" t="s">
        <v>54398</v>
      </c>
      <c r="C232" s="18">
        <v>-64386</v>
      </c>
    </row>
    <row r="233" spans="1:3" x14ac:dyDescent="0.25">
      <c r="A233" s="17" t="s">
        <v>12013</v>
      </c>
      <c r="B233" s="17" t="s">
        <v>54398</v>
      </c>
      <c r="C233" s="18">
        <v>-50885</v>
      </c>
    </row>
    <row r="234" spans="1:3" x14ac:dyDescent="0.25">
      <c r="A234" s="17" t="s">
        <v>875</v>
      </c>
      <c r="B234" s="17" t="s">
        <v>54398</v>
      </c>
      <c r="C234" s="18">
        <v>-58385</v>
      </c>
    </row>
    <row r="235" spans="1:3" x14ac:dyDescent="0.25">
      <c r="A235" s="17" t="s">
        <v>685</v>
      </c>
      <c r="B235" s="17" t="s">
        <v>54398</v>
      </c>
      <c r="C235" s="18">
        <v>-59885</v>
      </c>
    </row>
    <row r="236" spans="1:3" x14ac:dyDescent="0.25">
      <c r="A236" s="17" t="s">
        <v>948</v>
      </c>
      <c r="B236" s="17" t="s">
        <v>54398</v>
      </c>
      <c r="C236" s="18">
        <v>-55385</v>
      </c>
    </row>
    <row r="237" spans="1:3" x14ac:dyDescent="0.25">
      <c r="A237" s="17" t="s">
        <v>904</v>
      </c>
      <c r="B237" s="17" t="s">
        <v>54398</v>
      </c>
      <c r="C237" s="18">
        <v>-65097</v>
      </c>
    </row>
    <row r="238" spans="1:3" x14ac:dyDescent="0.25">
      <c r="A238" s="17" t="s">
        <v>808</v>
      </c>
      <c r="B238" s="17" t="s">
        <v>54398</v>
      </c>
      <c r="C238" s="18">
        <v>-73339</v>
      </c>
    </row>
    <row r="239" spans="1:3" x14ac:dyDescent="0.25">
      <c r="A239" s="17" t="s">
        <v>21761</v>
      </c>
      <c r="B239" s="17" t="s">
        <v>54398</v>
      </c>
      <c r="C239" s="18">
        <v>-3454</v>
      </c>
    </row>
    <row r="240" spans="1:3" x14ac:dyDescent="0.25">
      <c r="A240" s="17" t="s">
        <v>22356</v>
      </c>
      <c r="B240" s="17" t="s">
        <v>54398</v>
      </c>
      <c r="C240" s="18">
        <v>-3918</v>
      </c>
    </row>
    <row r="241" spans="1:3" x14ac:dyDescent="0.25">
      <c r="A241" s="17" t="s">
        <v>21837</v>
      </c>
      <c r="B241" s="17" t="s">
        <v>54398</v>
      </c>
      <c r="C241" s="18">
        <v>-3454</v>
      </c>
    </row>
    <row r="242" spans="1:3" x14ac:dyDescent="0.25">
      <c r="A242" s="17" t="s">
        <v>36951</v>
      </c>
      <c r="B242" s="17" t="s">
        <v>54398</v>
      </c>
      <c r="C242" s="18">
        <v>-17378</v>
      </c>
    </row>
    <row r="243" spans="1:3" x14ac:dyDescent="0.25">
      <c r="A243" s="17" t="s">
        <v>52491</v>
      </c>
      <c r="B243" s="17" t="s">
        <v>54398</v>
      </c>
      <c r="C243" s="18">
        <v>-18864</v>
      </c>
    </row>
    <row r="244" spans="1:3" x14ac:dyDescent="0.25">
      <c r="A244" s="17" t="s">
        <v>24747</v>
      </c>
      <c r="B244" s="17" t="s">
        <v>54398</v>
      </c>
      <c r="C244" s="18">
        <v>-3609</v>
      </c>
    </row>
    <row r="245" spans="1:3" x14ac:dyDescent="0.25">
      <c r="A245" s="17" t="s">
        <v>51762</v>
      </c>
      <c r="B245" s="17" t="s">
        <v>54398</v>
      </c>
      <c r="C245" s="18">
        <v>-4382</v>
      </c>
    </row>
    <row r="246" spans="1:3" x14ac:dyDescent="0.25">
      <c r="A246" s="17" t="s">
        <v>24809</v>
      </c>
      <c r="B246" s="17" t="s">
        <v>54398</v>
      </c>
      <c r="C246" s="18">
        <v>-6655</v>
      </c>
    </row>
    <row r="247" spans="1:3" x14ac:dyDescent="0.25">
      <c r="A247" s="17" t="s">
        <v>21745</v>
      </c>
      <c r="B247" s="17" t="s">
        <v>54398</v>
      </c>
      <c r="C247" s="18">
        <v>-9903</v>
      </c>
    </row>
    <row r="248" spans="1:3" x14ac:dyDescent="0.25">
      <c r="A248" s="17" t="s">
        <v>44597</v>
      </c>
      <c r="B248" s="17" t="s">
        <v>54398</v>
      </c>
      <c r="C248" s="18">
        <v>-5387</v>
      </c>
    </row>
    <row r="249" spans="1:3" x14ac:dyDescent="0.25">
      <c r="A249" s="17" t="s">
        <v>44594</v>
      </c>
      <c r="B249" s="17" t="s">
        <v>54398</v>
      </c>
      <c r="C249" s="18">
        <v>-6058</v>
      </c>
    </row>
    <row r="250" spans="1:3" x14ac:dyDescent="0.25">
      <c r="A250" s="17" t="s">
        <v>22353</v>
      </c>
      <c r="B250" s="17" t="s">
        <v>54398</v>
      </c>
      <c r="C250" s="18">
        <v>-5387</v>
      </c>
    </row>
    <row r="251" spans="1:3" x14ac:dyDescent="0.25">
      <c r="A251" s="17" t="s">
        <v>24332</v>
      </c>
      <c r="B251" s="17" t="s">
        <v>54398</v>
      </c>
      <c r="C251" s="18">
        <v>-5890</v>
      </c>
    </row>
    <row r="252" spans="1:3" x14ac:dyDescent="0.25">
      <c r="A252" s="17" t="s">
        <v>11262</v>
      </c>
      <c r="B252" s="17" t="s">
        <v>54398</v>
      </c>
      <c r="C252" s="18">
        <v>-6547</v>
      </c>
    </row>
    <row r="253" spans="1:3" x14ac:dyDescent="0.25">
      <c r="A253" s="17" t="s">
        <v>24335</v>
      </c>
      <c r="B253" s="17" t="s">
        <v>54398</v>
      </c>
      <c r="C253" s="18">
        <v>-5890</v>
      </c>
    </row>
    <row r="254" spans="1:3" x14ac:dyDescent="0.25">
      <c r="A254" s="17" t="s">
        <v>2429</v>
      </c>
      <c r="B254" s="17" t="s">
        <v>54398</v>
      </c>
      <c r="C254" s="18">
        <v>-8933</v>
      </c>
    </row>
    <row r="255" spans="1:3" x14ac:dyDescent="0.25">
      <c r="A255" s="17" t="s">
        <v>22445</v>
      </c>
      <c r="B255" s="17" t="s">
        <v>54398</v>
      </c>
      <c r="C255" s="18">
        <v>-3813</v>
      </c>
    </row>
    <row r="256" spans="1:3" x14ac:dyDescent="0.25">
      <c r="A256" s="17" t="s">
        <v>22427</v>
      </c>
      <c r="B256" s="17" t="s">
        <v>54398</v>
      </c>
      <c r="C256" s="18">
        <v>-3918</v>
      </c>
    </row>
    <row r="257" spans="1:3" x14ac:dyDescent="0.25">
      <c r="A257" s="17" t="s">
        <v>12220</v>
      </c>
      <c r="B257" s="17" t="s">
        <v>54398</v>
      </c>
      <c r="C257" s="18">
        <v>-7140</v>
      </c>
    </row>
    <row r="258" spans="1:3" x14ac:dyDescent="0.25">
      <c r="A258" s="17" t="s">
        <v>13791</v>
      </c>
      <c r="B258" s="17" t="s">
        <v>54398</v>
      </c>
      <c r="C258" s="18">
        <v>-4137</v>
      </c>
    </row>
    <row r="259" spans="1:3" x14ac:dyDescent="0.25">
      <c r="A259" s="17" t="s">
        <v>6732</v>
      </c>
      <c r="B259" s="17" t="s">
        <v>54398</v>
      </c>
      <c r="C259" s="18">
        <v>-11891</v>
      </c>
    </row>
    <row r="260" spans="1:3" x14ac:dyDescent="0.25">
      <c r="A260" s="17" t="s">
        <v>12308</v>
      </c>
      <c r="B260" s="17" t="s">
        <v>54398</v>
      </c>
      <c r="C260" s="18">
        <v>-13770</v>
      </c>
    </row>
    <row r="261" spans="1:3" x14ac:dyDescent="0.25">
      <c r="A261" s="17" t="s">
        <v>7084</v>
      </c>
      <c r="B261" s="17" t="s">
        <v>54398</v>
      </c>
      <c r="C261" s="18">
        <v>-14512</v>
      </c>
    </row>
    <row r="262" spans="1:3" x14ac:dyDescent="0.25">
      <c r="A262" s="17" t="s">
        <v>13849</v>
      </c>
      <c r="B262" s="17" t="s">
        <v>54398</v>
      </c>
      <c r="C262" s="18">
        <v>-4137</v>
      </c>
    </row>
    <row r="263" spans="1:3" x14ac:dyDescent="0.25">
      <c r="A263" s="17" t="s">
        <v>14395</v>
      </c>
      <c r="B263" s="17" t="s">
        <v>54398</v>
      </c>
      <c r="C263" s="18">
        <v>-6058</v>
      </c>
    </row>
    <row r="264" spans="1:3" x14ac:dyDescent="0.25">
      <c r="A264" s="17" t="s">
        <v>35072</v>
      </c>
      <c r="B264" s="17" t="s">
        <v>54398</v>
      </c>
      <c r="C264" s="18">
        <v>-6058</v>
      </c>
    </row>
    <row r="265" spans="1:3" x14ac:dyDescent="0.25">
      <c r="A265" s="17" t="s">
        <v>23963</v>
      </c>
      <c r="B265" s="17" t="s">
        <v>54398</v>
      </c>
      <c r="C265" s="18">
        <v>-6058</v>
      </c>
    </row>
    <row r="266" spans="1:3" x14ac:dyDescent="0.25">
      <c r="A266" s="17" t="s">
        <v>14402</v>
      </c>
      <c r="B266" s="17" t="s">
        <v>54398</v>
      </c>
      <c r="C266" s="18">
        <v>-18044</v>
      </c>
    </row>
    <row r="267" spans="1:3" x14ac:dyDescent="0.25">
      <c r="A267" s="17" t="s">
        <v>9493</v>
      </c>
      <c r="B267" s="17" t="s">
        <v>54398</v>
      </c>
      <c r="C267" s="18">
        <v>-9319</v>
      </c>
    </row>
    <row r="268" spans="1:3" x14ac:dyDescent="0.25">
      <c r="A268" s="17" t="s">
        <v>35068</v>
      </c>
      <c r="B268" s="17" t="s">
        <v>54398</v>
      </c>
      <c r="C268" s="18">
        <v>-6456</v>
      </c>
    </row>
    <row r="269" spans="1:3" x14ac:dyDescent="0.25">
      <c r="A269" s="17" t="s">
        <v>18542</v>
      </c>
      <c r="B269" s="17" t="s">
        <v>54398</v>
      </c>
      <c r="C269" s="18">
        <v>-5220</v>
      </c>
    </row>
    <row r="270" spans="1:3" x14ac:dyDescent="0.25">
      <c r="A270" s="17" t="s">
        <v>35064</v>
      </c>
      <c r="B270" s="17" t="s">
        <v>54398</v>
      </c>
      <c r="C270" s="18">
        <v>-5722</v>
      </c>
    </row>
    <row r="271" spans="1:3" x14ac:dyDescent="0.25">
      <c r="A271" s="17" t="s">
        <v>21584</v>
      </c>
      <c r="B271" s="17" t="s">
        <v>54398</v>
      </c>
      <c r="C271" s="18">
        <v>-5555</v>
      </c>
    </row>
    <row r="272" spans="1:3" x14ac:dyDescent="0.25">
      <c r="A272" s="17" t="s">
        <v>10163</v>
      </c>
      <c r="B272" s="17" t="s">
        <v>54398</v>
      </c>
      <c r="C272" s="18">
        <v>-11547</v>
      </c>
    </row>
    <row r="273" spans="1:3" x14ac:dyDescent="0.25">
      <c r="A273" s="17" t="s">
        <v>13803</v>
      </c>
      <c r="B273" s="17" t="s">
        <v>54398</v>
      </c>
      <c r="C273" s="18">
        <v>-5052</v>
      </c>
    </row>
    <row r="274" spans="1:3" x14ac:dyDescent="0.25">
      <c r="A274" s="17" t="s">
        <v>4287</v>
      </c>
      <c r="B274" s="17" t="s">
        <v>54398</v>
      </c>
      <c r="C274" s="18">
        <v>-70042</v>
      </c>
    </row>
    <row r="275" spans="1:3" x14ac:dyDescent="0.25">
      <c r="A275" s="17" t="s">
        <v>44609</v>
      </c>
      <c r="B275" s="17" t="s">
        <v>54398</v>
      </c>
      <c r="C275" s="18">
        <v>-5387</v>
      </c>
    </row>
    <row r="276" spans="1:3" x14ac:dyDescent="0.25">
      <c r="A276" s="17" t="s">
        <v>14384</v>
      </c>
      <c r="B276" s="17" t="s">
        <v>54398</v>
      </c>
      <c r="C276" s="18">
        <v>-7452</v>
      </c>
    </row>
    <row r="277" spans="1:3" x14ac:dyDescent="0.25">
      <c r="A277" s="17" t="s">
        <v>21753</v>
      </c>
      <c r="B277" s="17" t="s">
        <v>54398</v>
      </c>
      <c r="C277" s="18">
        <v>-6855</v>
      </c>
    </row>
    <row r="278" spans="1:3" x14ac:dyDescent="0.25">
      <c r="A278" s="17" t="s">
        <v>12291</v>
      </c>
      <c r="B278" s="17" t="s">
        <v>54398</v>
      </c>
      <c r="C278" s="18">
        <v>-11005</v>
      </c>
    </row>
    <row r="279" spans="1:3" x14ac:dyDescent="0.25">
      <c r="A279" s="17" t="s">
        <v>22449</v>
      </c>
      <c r="B279" s="17" t="s">
        <v>54398</v>
      </c>
      <c r="C279" s="18">
        <v>-6058</v>
      </c>
    </row>
    <row r="280" spans="1:3" x14ac:dyDescent="0.25">
      <c r="A280" s="17" t="s">
        <v>22453</v>
      </c>
      <c r="B280" s="17" t="s">
        <v>54398</v>
      </c>
      <c r="C280" s="18">
        <v>-6456</v>
      </c>
    </row>
    <row r="281" spans="1:3" x14ac:dyDescent="0.25">
      <c r="A281" s="17" t="s">
        <v>7827</v>
      </c>
      <c r="B281" s="17" t="s">
        <v>54398</v>
      </c>
      <c r="C281" s="18">
        <v>-13770</v>
      </c>
    </row>
    <row r="282" spans="1:3" x14ac:dyDescent="0.25">
      <c r="A282" s="17" t="s">
        <v>6411</v>
      </c>
      <c r="B282" s="17" t="s">
        <v>54398</v>
      </c>
      <c r="C282" s="18">
        <v>-16034</v>
      </c>
    </row>
    <row r="283" spans="1:3" x14ac:dyDescent="0.25">
      <c r="A283" s="17" t="s">
        <v>6906</v>
      </c>
      <c r="B283" s="17" t="s">
        <v>54398</v>
      </c>
      <c r="C283" s="18">
        <v>-19916</v>
      </c>
    </row>
    <row r="284" spans="1:3" x14ac:dyDescent="0.25">
      <c r="A284" s="17" t="s">
        <v>6429</v>
      </c>
      <c r="B284" s="17" t="s">
        <v>54398</v>
      </c>
      <c r="C284" s="18">
        <v>-17088</v>
      </c>
    </row>
    <row r="285" spans="1:3" x14ac:dyDescent="0.25">
      <c r="A285" s="17" t="s">
        <v>36733</v>
      </c>
      <c r="B285" s="17" t="s">
        <v>54398</v>
      </c>
      <c r="C285" s="18">
        <v>-5722</v>
      </c>
    </row>
    <row r="286" spans="1:3" x14ac:dyDescent="0.25">
      <c r="A286" s="17" t="s">
        <v>37079</v>
      </c>
      <c r="B286" s="17" t="s">
        <v>54398</v>
      </c>
      <c r="C286" s="18">
        <v>-5555</v>
      </c>
    </row>
    <row r="287" spans="1:3" x14ac:dyDescent="0.25">
      <c r="A287" s="17" t="s">
        <v>7133</v>
      </c>
      <c r="B287" s="17" t="s">
        <v>54398</v>
      </c>
      <c r="C287" s="18">
        <v>-9981</v>
      </c>
    </row>
    <row r="288" spans="1:3" x14ac:dyDescent="0.25">
      <c r="A288" s="17" t="s">
        <v>24501</v>
      </c>
      <c r="B288" s="17" t="s">
        <v>54398</v>
      </c>
      <c r="C288" s="18">
        <v>-4691</v>
      </c>
    </row>
    <row r="289" spans="1:3" x14ac:dyDescent="0.25">
      <c r="A289" s="17" t="s">
        <v>13769</v>
      </c>
      <c r="B289" s="17" t="s">
        <v>54398</v>
      </c>
      <c r="C289" s="18">
        <v>-7851</v>
      </c>
    </row>
    <row r="290" spans="1:3" x14ac:dyDescent="0.25">
      <c r="A290" s="17" t="s">
        <v>13772</v>
      </c>
      <c r="B290" s="17" t="s">
        <v>54398</v>
      </c>
      <c r="C290" s="18">
        <v>-6728</v>
      </c>
    </row>
    <row r="291" spans="1:3" x14ac:dyDescent="0.25">
      <c r="A291" s="17" t="s">
        <v>13843</v>
      </c>
      <c r="B291" s="17" t="s">
        <v>54398</v>
      </c>
      <c r="C291" s="18">
        <v>-7054</v>
      </c>
    </row>
    <row r="292" spans="1:3" x14ac:dyDescent="0.25">
      <c r="A292" s="17" t="s">
        <v>13830</v>
      </c>
      <c r="B292" s="17" t="s">
        <v>54398</v>
      </c>
      <c r="C292" s="18">
        <v>-7851</v>
      </c>
    </row>
    <row r="293" spans="1:3" x14ac:dyDescent="0.25">
      <c r="A293" s="17" t="s">
        <v>13833</v>
      </c>
      <c r="B293" s="17" t="s">
        <v>54398</v>
      </c>
      <c r="C293" s="18">
        <v>-7054</v>
      </c>
    </row>
    <row r="294" spans="1:3" x14ac:dyDescent="0.25">
      <c r="A294" s="17" t="s">
        <v>23534</v>
      </c>
      <c r="B294" s="17" t="s">
        <v>54398</v>
      </c>
      <c r="C294" s="18">
        <v>-10806</v>
      </c>
    </row>
    <row r="295" spans="1:3" x14ac:dyDescent="0.25">
      <c r="A295" s="17" t="s">
        <v>13323</v>
      </c>
      <c r="B295" s="17" t="s">
        <v>54398</v>
      </c>
      <c r="C295" s="18">
        <v>-6058</v>
      </c>
    </row>
    <row r="296" spans="1:3" x14ac:dyDescent="0.25">
      <c r="A296" s="17" t="s">
        <v>8513</v>
      </c>
      <c r="B296" s="17" t="s">
        <v>54398</v>
      </c>
      <c r="C296" s="18">
        <v>-17615</v>
      </c>
    </row>
    <row r="297" spans="1:3" x14ac:dyDescent="0.25">
      <c r="A297" s="17" t="s">
        <v>37315</v>
      </c>
      <c r="B297" s="17" t="s">
        <v>54398</v>
      </c>
      <c r="C297" s="18">
        <v>-10255</v>
      </c>
    </row>
    <row r="298" spans="1:3" x14ac:dyDescent="0.25">
      <c r="A298" s="17" t="s">
        <v>36716</v>
      </c>
      <c r="B298" s="17" t="s">
        <v>54398</v>
      </c>
      <c r="C298" s="18">
        <v>-5722</v>
      </c>
    </row>
    <row r="299" spans="1:3" x14ac:dyDescent="0.25">
      <c r="A299" s="17" t="s">
        <v>36713</v>
      </c>
      <c r="B299" s="17" t="s">
        <v>54398</v>
      </c>
      <c r="C299" s="18">
        <v>-5722</v>
      </c>
    </row>
    <row r="300" spans="1:3" x14ac:dyDescent="0.25">
      <c r="A300" s="17" t="s">
        <v>36719</v>
      </c>
      <c r="B300" s="17" t="s">
        <v>54398</v>
      </c>
      <c r="C300" s="18">
        <v>-5722</v>
      </c>
    </row>
    <row r="301" spans="1:3" x14ac:dyDescent="0.25">
      <c r="A301" s="17" t="s">
        <v>25778</v>
      </c>
      <c r="B301" s="17" t="s">
        <v>54398</v>
      </c>
      <c r="C301" s="18">
        <v>-5890</v>
      </c>
    </row>
    <row r="302" spans="1:3" x14ac:dyDescent="0.25">
      <c r="A302" s="17" t="s">
        <v>25781</v>
      </c>
      <c r="B302" s="17" t="s">
        <v>54398</v>
      </c>
      <c r="C302" s="18">
        <v>-5890</v>
      </c>
    </row>
    <row r="303" spans="1:3" x14ac:dyDescent="0.25">
      <c r="A303" s="17" t="s">
        <v>25774</v>
      </c>
      <c r="B303" s="17" t="s">
        <v>54398</v>
      </c>
      <c r="C303" s="18">
        <v>-5890</v>
      </c>
    </row>
    <row r="304" spans="1:3" x14ac:dyDescent="0.25">
      <c r="A304" s="17" t="s">
        <v>24372</v>
      </c>
      <c r="B304" s="17" t="s">
        <v>54398</v>
      </c>
      <c r="C304" s="18">
        <v>-6058</v>
      </c>
    </row>
    <row r="305" spans="1:3" x14ac:dyDescent="0.25">
      <c r="A305" s="17" t="s">
        <v>17864</v>
      </c>
      <c r="B305" s="17" t="s">
        <v>54398</v>
      </c>
      <c r="C305" s="18">
        <v>-9046</v>
      </c>
    </row>
    <row r="306" spans="1:3" x14ac:dyDescent="0.25">
      <c r="A306" s="17" t="s">
        <v>19824</v>
      </c>
      <c r="B306" s="17" t="s">
        <v>54398</v>
      </c>
      <c r="C306" s="18">
        <v>-5722</v>
      </c>
    </row>
    <row r="307" spans="1:3" x14ac:dyDescent="0.25">
      <c r="A307" s="17" t="s">
        <v>13839</v>
      </c>
      <c r="B307" s="17" t="s">
        <v>54398</v>
      </c>
      <c r="C307" s="18">
        <v>-7054</v>
      </c>
    </row>
    <row r="308" spans="1:3" x14ac:dyDescent="0.25">
      <c r="A308" s="17" t="s">
        <v>10614</v>
      </c>
      <c r="B308" s="17" t="s">
        <v>54398</v>
      </c>
      <c r="C308" s="18">
        <v>-9352</v>
      </c>
    </row>
    <row r="309" spans="1:3" x14ac:dyDescent="0.25">
      <c r="A309" s="17" t="s">
        <v>19561</v>
      </c>
      <c r="B309" s="17" t="s">
        <v>54398</v>
      </c>
      <c r="C309" s="18">
        <v>-7652</v>
      </c>
    </row>
    <row r="310" spans="1:3" x14ac:dyDescent="0.25">
      <c r="A310" s="17" t="s">
        <v>35333</v>
      </c>
      <c r="B310" s="17" t="s">
        <v>54398</v>
      </c>
      <c r="C310" s="18">
        <v>-13029</v>
      </c>
    </row>
    <row r="311" spans="1:3" x14ac:dyDescent="0.25">
      <c r="A311" s="17" t="s">
        <v>18036</v>
      </c>
      <c r="B311" s="17" t="s">
        <v>54398</v>
      </c>
      <c r="C311" s="18">
        <v>-14512</v>
      </c>
    </row>
    <row r="312" spans="1:3" x14ac:dyDescent="0.25">
      <c r="A312" s="17" t="s">
        <v>10538</v>
      </c>
      <c r="B312" s="17" t="s">
        <v>54398</v>
      </c>
      <c r="C312" s="18">
        <v>-13770</v>
      </c>
    </row>
    <row r="313" spans="1:3" x14ac:dyDescent="0.25">
      <c r="A313" s="17" t="s">
        <v>10585</v>
      </c>
      <c r="B313" s="17" t="s">
        <v>54398</v>
      </c>
      <c r="C313" s="18">
        <v>-8050</v>
      </c>
    </row>
    <row r="314" spans="1:3" x14ac:dyDescent="0.25">
      <c r="A314" s="17" t="s">
        <v>37068</v>
      </c>
      <c r="B314" s="17" t="s">
        <v>54398</v>
      </c>
      <c r="C314" s="18">
        <v>-5722</v>
      </c>
    </row>
    <row r="315" spans="1:3" x14ac:dyDescent="0.25">
      <c r="A315" s="17" t="s">
        <v>14182</v>
      </c>
      <c r="B315" s="17" t="s">
        <v>54398</v>
      </c>
      <c r="C315" s="18">
        <v>-5890</v>
      </c>
    </row>
    <row r="316" spans="1:3" x14ac:dyDescent="0.25">
      <c r="A316" s="17" t="s">
        <v>14380</v>
      </c>
      <c r="B316" s="17" t="s">
        <v>54398</v>
      </c>
      <c r="C316" s="18">
        <v>-17615</v>
      </c>
    </row>
    <row r="317" spans="1:3" x14ac:dyDescent="0.25">
      <c r="A317" s="17" t="s">
        <v>13916</v>
      </c>
      <c r="B317" s="17" t="s">
        <v>54398</v>
      </c>
      <c r="C317" s="18">
        <v>-7851</v>
      </c>
    </row>
    <row r="318" spans="1:3" x14ac:dyDescent="0.25">
      <c r="A318" s="17" t="s">
        <v>13907</v>
      </c>
      <c r="B318" s="17" t="s">
        <v>54398</v>
      </c>
      <c r="C318" s="18">
        <v>-7452</v>
      </c>
    </row>
    <row r="319" spans="1:3" x14ac:dyDescent="0.25">
      <c r="A319" s="17" t="s">
        <v>13897</v>
      </c>
      <c r="B319" s="17" t="s">
        <v>54398</v>
      </c>
      <c r="C319" s="18">
        <v>-7851</v>
      </c>
    </row>
    <row r="320" spans="1:3" x14ac:dyDescent="0.25">
      <c r="A320" s="17" t="s">
        <v>13874</v>
      </c>
      <c r="B320" s="17" t="s">
        <v>54398</v>
      </c>
      <c r="C320" s="18">
        <v>-7054</v>
      </c>
    </row>
    <row r="321" spans="1:3" x14ac:dyDescent="0.25">
      <c r="A321" s="17" t="s">
        <v>13870</v>
      </c>
      <c r="B321" s="17" t="s">
        <v>54398</v>
      </c>
      <c r="C321" s="18">
        <v>-7851</v>
      </c>
    </row>
    <row r="322" spans="1:3" x14ac:dyDescent="0.25">
      <c r="A322" s="17" t="s">
        <v>12780</v>
      </c>
      <c r="B322" s="17" t="s">
        <v>54398</v>
      </c>
      <c r="C322" s="18">
        <v>-14512</v>
      </c>
    </row>
    <row r="323" spans="1:3" x14ac:dyDescent="0.25">
      <c r="A323" s="17" t="s">
        <v>10605</v>
      </c>
      <c r="B323" s="17" t="s">
        <v>54398</v>
      </c>
      <c r="C323" s="18">
        <v>-10729</v>
      </c>
    </row>
    <row r="324" spans="1:3" x14ac:dyDescent="0.25">
      <c r="A324" s="17" t="s">
        <v>10601</v>
      </c>
      <c r="B324" s="17" t="s">
        <v>54398</v>
      </c>
      <c r="C324" s="18">
        <v>-8249</v>
      </c>
    </row>
    <row r="325" spans="1:3" x14ac:dyDescent="0.25">
      <c r="A325" s="17" t="s">
        <v>10588</v>
      </c>
      <c r="B325" s="17" t="s">
        <v>54398</v>
      </c>
      <c r="C325" s="18">
        <v>-10729</v>
      </c>
    </row>
    <row r="326" spans="1:3" x14ac:dyDescent="0.25">
      <c r="A326" s="17" t="s">
        <v>10525</v>
      </c>
      <c r="B326" s="17" t="s">
        <v>54398</v>
      </c>
      <c r="C326" s="18">
        <v>-10178</v>
      </c>
    </row>
    <row r="327" spans="1:3" x14ac:dyDescent="0.25">
      <c r="A327" s="17" t="s">
        <v>10541</v>
      </c>
      <c r="B327" s="17" t="s">
        <v>54398</v>
      </c>
      <c r="C327" s="18">
        <v>-8249</v>
      </c>
    </row>
    <row r="328" spans="1:3" x14ac:dyDescent="0.25">
      <c r="A328" s="17" t="s">
        <v>7822</v>
      </c>
      <c r="B328" s="17" t="s">
        <v>54398</v>
      </c>
      <c r="C328" s="18">
        <v>-14512</v>
      </c>
    </row>
    <row r="329" spans="1:3" x14ac:dyDescent="0.25">
      <c r="A329" s="17" t="s">
        <v>8609</v>
      </c>
      <c r="B329" s="17" t="s">
        <v>54398</v>
      </c>
      <c r="C329" s="18">
        <v>-14512</v>
      </c>
    </row>
    <row r="330" spans="1:3" x14ac:dyDescent="0.25">
      <c r="A330" s="17" t="s">
        <v>8646</v>
      </c>
      <c r="B330" s="17" t="s">
        <v>54398</v>
      </c>
      <c r="C330" s="18">
        <v>-14512</v>
      </c>
    </row>
    <row r="331" spans="1:3" x14ac:dyDescent="0.25">
      <c r="A331" s="17" t="s">
        <v>8648</v>
      </c>
      <c r="B331" s="17" t="s">
        <v>54398</v>
      </c>
      <c r="C331" s="18">
        <v>-13400</v>
      </c>
    </row>
    <row r="332" spans="1:3" x14ac:dyDescent="0.25">
      <c r="A332" s="17" t="s">
        <v>10522</v>
      </c>
      <c r="B332" s="17" t="s">
        <v>54398</v>
      </c>
      <c r="C332" s="18">
        <v>-9627</v>
      </c>
    </row>
    <row r="333" spans="1:3" x14ac:dyDescent="0.25">
      <c r="A333" s="17" t="s">
        <v>7816</v>
      </c>
      <c r="B333" s="17" t="s">
        <v>54398</v>
      </c>
      <c r="C333" s="18">
        <v>-12659</v>
      </c>
    </row>
    <row r="334" spans="1:3" x14ac:dyDescent="0.25">
      <c r="A334" s="17" t="s">
        <v>563</v>
      </c>
      <c r="B334" s="17" t="s">
        <v>54398</v>
      </c>
      <c r="C334" s="18">
        <v>-9242</v>
      </c>
    </row>
    <row r="335" spans="1:3" x14ac:dyDescent="0.25">
      <c r="A335" s="17" t="s">
        <v>566</v>
      </c>
      <c r="B335" s="17" t="s">
        <v>54398</v>
      </c>
      <c r="C335" s="18">
        <v>-7901</v>
      </c>
    </row>
    <row r="336" spans="1:3" x14ac:dyDescent="0.25">
      <c r="A336" s="17" t="s">
        <v>588</v>
      </c>
      <c r="B336" s="17" t="s">
        <v>54398</v>
      </c>
      <c r="C336" s="18">
        <v>-8906</v>
      </c>
    </row>
    <row r="337" spans="1:3" x14ac:dyDescent="0.25">
      <c r="A337" s="17" t="s">
        <v>10611</v>
      </c>
      <c r="B337" s="17" t="s">
        <v>54398</v>
      </c>
      <c r="C337" s="18">
        <v>-7901</v>
      </c>
    </row>
    <row r="338" spans="1:3" x14ac:dyDescent="0.25">
      <c r="A338" s="17" t="s">
        <v>11197</v>
      </c>
      <c r="B338" s="17" t="s">
        <v>54398</v>
      </c>
      <c r="C338" s="18">
        <v>-7733</v>
      </c>
    </row>
    <row r="339" spans="1:3" x14ac:dyDescent="0.25">
      <c r="A339" s="17" t="s">
        <v>13697</v>
      </c>
      <c r="B339" s="17" t="s">
        <v>54398</v>
      </c>
      <c r="C339" s="18">
        <v>-4885</v>
      </c>
    </row>
    <row r="340" spans="1:3" x14ac:dyDescent="0.25">
      <c r="A340" s="17" t="s">
        <v>13706</v>
      </c>
      <c r="B340" s="17" t="s">
        <v>54398</v>
      </c>
      <c r="C340" s="18">
        <v>-4885</v>
      </c>
    </row>
    <row r="341" spans="1:3" x14ac:dyDescent="0.25">
      <c r="A341" s="17" t="s">
        <v>13709</v>
      </c>
      <c r="B341" s="17" t="s">
        <v>54398</v>
      </c>
      <c r="C341" s="18">
        <v>-4885</v>
      </c>
    </row>
    <row r="342" spans="1:3" x14ac:dyDescent="0.25">
      <c r="A342" s="17" t="s">
        <v>25226</v>
      </c>
      <c r="B342" s="17" t="s">
        <v>54398</v>
      </c>
      <c r="C342" s="18">
        <v>-2975</v>
      </c>
    </row>
    <row r="343" spans="1:3" x14ac:dyDescent="0.25">
      <c r="A343" s="17" t="s">
        <v>25223</v>
      </c>
      <c r="B343" s="17" t="s">
        <v>54398</v>
      </c>
      <c r="C343" s="18">
        <v>-2975</v>
      </c>
    </row>
    <row r="344" spans="1:3" x14ac:dyDescent="0.25">
      <c r="A344" s="17" t="s">
        <v>25217</v>
      </c>
      <c r="B344" s="17" t="s">
        <v>54398</v>
      </c>
      <c r="C344" s="18">
        <v>-2975</v>
      </c>
    </row>
    <row r="345" spans="1:3" x14ac:dyDescent="0.25">
      <c r="A345" s="17" t="s">
        <v>21795</v>
      </c>
      <c r="B345" s="17" t="s">
        <v>54398</v>
      </c>
      <c r="C345" s="18">
        <v>-3254</v>
      </c>
    </row>
    <row r="346" spans="1:3" x14ac:dyDescent="0.25">
      <c r="A346" s="17" t="s">
        <v>21788</v>
      </c>
      <c r="B346" s="17" t="s">
        <v>54398</v>
      </c>
      <c r="C346" s="18">
        <v>-3254</v>
      </c>
    </row>
    <row r="347" spans="1:3" x14ac:dyDescent="0.25">
      <c r="A347" s="17" t="s">
        <v>21781</v>
      </c>
      <c r="B347" s="17" t="s">
        <v>54398</v>
      </c>
      <c r="C347" s="18">
        <v>-3254</v>
      </c>
    </row>
    <row r="348" spans="1:3" x14ac:dyDescent="0.25">
      <c r="A348" s="17" t="s">
        <v>21777</v>
      </c>
      <c r="B348" s="17" t="s">
        <v>54398</v>
      </c>
      <c r="C348" s="18">
        <v>-3254</v>
      </c>
    </row>
    <row r="349" spans="1:3" x14ac:dyDescent="0.25">
      <c r="A349" s="17" t="s">
        <v>21773</v>
      </c>
      <c r="B349" s="17" t="s">
        <v>54398</v>
      </c>
      <c r="C349" s="18">
        <v>-3254</v>
      </c>
    </row>
    <row r="350" spans="1:3" x14ac:dyDescent="0.25">
      <c r="A350" s="17" t="s">
        <v>21765</v>
      </c>
      <c r="B350" s="17" t="s">
        <v>54398</v>
      </c>
      <c r="C350" s="18">
        <v>-3254</v>
      </c>
    </row>
    <row r="351" spans="1:3" x14ac:dyDescent="0.25">
      <c r="A351" s="17" t="s">
        <v>13817</v>
      </c>
      <c r="B351" s="17" t="s">
        <v>54398</v>
      </c>
      <c r="C351" s="18">
        <v>-4885</v>
      </c>
    </row>
    <row r="352" spans="1:3" x14ac:dyDescent="0.25">
      <c r="A352" s="17" t="s">
        <v>13814</v>
      </c>
      <c r="B352" s="17" t="s">
        <v>54398</v>
      </c>
      <c r="C352" s="18">
        <v>-4885</v>
      </c>
    </row>
    <row r="353" spans="1:3" x14ac:dyDescent="0.25">
      <c r="A353" s="17" t="s">
        <v>13733</v>
      </c>
      <c r="B353" s="17" t="s">
        <v>54398</v>
      </c>
      <c r="C353" s="18">
        <v>-4885</v>
      </c>
    </row>
    <row r="354" spans="1:3" x14ac:dyDescent="0.25">
      <c r="A354" s="17" t="s">
        <v>13730</v>
      </c>
      <c r="B354" s="17" t="s">
        <v>54398</v>
      </c>
      <c r="C354" s="18">
        <v>-4885</v>
      </c>
    </row>
    <row r="355" spans="1:3" x14ac:dyDescent="0.25">
      <c r="A355" s="17" t="s">
        <v>13727</v>
      </c>
      <c r="B355" s="17" t="s">
        <v>54398</v>
      </c>
      <c r="C355" s="18">
        <v>-4885</v>
      </c>
    </row>
    <row r="356" spans="1:3" x14ac:dyDescent="0.25">
      <c r="A356" s="17" t="s">
        <v>13717</v>
      </c>
      <c r="B356" s="17" t="s">
        <v>54398</v>
      </c>
      <c r="C356" s="18">
        <v>-4885</v>
      </c>
    </row>
    <row r="357" spans="1:3" x14ac:dyDescent="0.25">
      <c r="A357" s="17" t="s">
        <v>13712</v>
      </c>
      <c r="B357" s="17" t="s">
        <v>54398</v>
      </c>
      <c r="C357" s="18">
        <v>-4885</v>
      </c>
    </row>
    <row r="358" spans="1:3" x14ac:dyDescent="0.25">
      <c r="A358" s="17" t="s">
        <v>19666</v>
      </c>
      <c r="B358" s="17" t="s">
        <v>54398</v>
      </c>
      <c r="C358" s="18">
        <v>-5722</v>
      </c>
    </row>
    <row r="359" spans="1:3" x14ac:dyDescent="0.25">
      <c r="A359" s="17" t="s">
        <v>19668</v>
      </c>
      <c r="B359" s="17" t="s">
        <v>54398</v>
      </c>
      <c r="C359" s="18">
        <v>-7652</v>
      </c>
    </row>
    <row r="360" spans="1:3" x14ac:dyDescent="0.25">
      <c r="A360" s="17" t="s">
        <v>19677</v>
      </c>
      <c r="B360" s="17" t="s">
        <v>54398</v>
      </c>
      <c r="C360" s="18">
        <v>-7652</v>
      </c>
    </row>
    <row r="361" spans="1:3" x14ac:dyDescent="0.25">
      <c r="A361" s="17" t="s">
        <v>24294</v>
      </c>
      <c r="B361" s="17" t="s">
        <v>54398</v>
      </c>
      <c r="C361" s="18">
        <v>-7851</v>
      </c>
    </row>
    <row r="362" spans="1:3" x14ac:dyDescent="0.25">
      <c r="A362" s="17" t="s">
        <v>34578</v>
      </c>
      <c r="B362" s="17" t="s">
        <v>54398</v>
      </c>
      <c r="C362" s="18">
        <v>-7851</v>
      </c>
    </row>
    <row r="363" spans="1:3" x14ac:dyDescent="0.25">
      <c r="A363" s="17" t="s">
        <v>13924</v>
      </c>
      <c r="B363" s="17" t="s">
        <v>54398</v>
      </c>
      <c r="C363" s="18">
        <v>-7054</v>
      </c>
    </row>
    <row r="364" spans="1:3" x14ac:dyDescent="0.25">
      <c r="A364" s="17" t="s">
        <v>24329</v>
      </c>
      <c r="B364" s="17" t="s">
        <v>54398</v>
      </c>
      <c r="C364" s="18">
        <v>-4846</v>
      </c>
    </row>
    <row r="365" spans="1:3" x14ac:dyDescent="0.25">
      <c r="A365" s="17" t="s">
        <v>14345</v>
      </c>
      <c r="B365" s="17" t="s">
        <v>54398</v>
      </c>
      <c r="C365" s="18">
        <v>-24564</v>
      </c>
    </row>
    <row r="366" spans="1:3" x14ac:dyDescent="0.25">
      <c r="A366" s="17" t="s">
        <v>7809</v>
      </c>
      <c r="B366" s="17" t="s">
        <v>54398</v>
      </c>
      <c r="C366" s="18">
        <v>-24564</v>
      </c>
    </row>
    <row r="367" spans="1:3" x14ac:dyDescent="0.25">
      <c r="A367" s="17" t="s">
        <v>24497</v>
      </c>
      <c r="B367" s="17" t="s">
        <v>54398</v>
      </c>
      <c r="C367" s="18">
        <v>-19607</v>
      </c>
    </row>
    <row r="368" spans="1:3" x14ac:dyDescent="0.25">
      <c r="A368" s="17" t="s">
        <v>24458</v>
      </c>
      <c r="B368" s="17" t="s">
        <v>54398</v>
      </c>
      <c r="C368" s="18">
        <v>-19607</v>
      </c>
    </row>
    <row r="369" spans="1:3" x14ac:dyDescent="0.25">
      <c r="A369" s="17" t="s">
        <v>595</v>
      </c>
      <c r="B369" s="17" t="s">
        <v>54398</v>
      </c>
      <c r="C369" s="18">
        <v>-16755</v>
      </c>
    </row>
    <row r="370" spans="1:3" x14ac:dyDescent="0.25">
      <c r="A370" s="17" t="s">
        <v>37412</v>
      </c>
      <c r="B370" s="17" t="s">
        <v>54398</v>
      </c>
      <c r="C370" s="18">
        <v>-24564</v>
      </c>
    </row>
    <row r="371" spans="1:3" x14ac:dyDescent="0.25">
      <c r="A371" s="17" t="s">
        <v>7130</v>
      </c>
      <c r="B371" s="17" t="s">
        <v>54398</v>
      </c>
      <c r="C371" s="18">
        <v>-8449</v>
      </c>
    </row>
    <row r="372" spans="1:3" x14ac:dyDescent="0.25">
      <c r="A372" s="17" t="s">
        <v>22415</v>
      </c>
      <c r="B372" s="17" t="s">
        <v>54398</v>
      </c>
      <c r="C372" s="18">
        <v>-3918</v>
      </c>
    </row>
    <row r="373" spans="1:3" x14ac:dyDescent="0.25">
      <c r="A373" s="17" t="s">
        <v>22460</v>
      </c>
      <c r="B373" s="17" t="s">
        <v>54398</v>
      </c>
      <c r="C373" s="18">
        <v>-3918</v>
      </c>
    </row>
    <row r="374" spans="1:3" x14ac:dyDescent="0.25">
      <c r="A374" s="17" t="s">
        <v>13502</v>
      </c>
      <c r="B374" s="17" t="s">
        <v>54398</v>
      </c>
      <c r="C374" s="18">
        <v>-3918</v>
      </c>
    </row>
    <row r="375" spans="1:3" x14ac:dyDescent="0.25">
      <c r="A375" s="17" t="s">
        <v>21581</v>
      </c>
      <c r="B375" s="17" t="s">
        <v>54398</v>
      </c>
      <c r="C375" s="18">
        <v>-5000</v>
      </c>
    </row>
    <row r="376" spans="1:3" x14ac:dyDescent="0.25">
      <c r="A376" s="17" t="s">
        <v>35060</v>
      </c>
      <c r="B376" s="17" t="s">
        <v>54398</v>
      </c>
      <c r="C376" s="18">
        <v>-4691</v>
      </c>
    </row>
    <row r="377" spans="1:3" x14ac:dyDescent="0.25">
      <c r="A377" s="17" t="s">
        <v>24472</v>
      </c>
      <c r="B377" s="17" t="s">
        <v>54398</v>
      </c>
      <c r="C377" s="18">
        <v>-4846</v>
      </c>
    </row>
    <row r="378" spans="1:3" x14ac:dyDescent="0.25">
      <c r="A378" s="17" t="s">
        <v>10699</v>
      </c>
      <c r="B378" s="17" t="s">
        <v>54398</v>
      </c>
      <c r="C378" s="18">
        <v>-5928</v>
      </c>
    </row>
    <row r="379" spans="1:3" x14ac:dyDescent="0.25">
      <c r="A379" s="17" t="s">
        <v>7139</v>
      </c>
      <c r="B379" s="17" t="s">
        <v>54398</v>
      </c>
      <c r="C379" s="18">
        <v>-8336</v>
      </c>
    </row>
    <row r="380" spans="1:3" x14ac:dyDescent="0.25">
      <c r="A380" s="17" t="s">
        <v>24510</v>
      </c>
      <c r="B380" s="17" t="s">
        <v>54398</v>
      </c>
      <c r="C380" s="18">
        <v>-4846</v>
      </c>
    </row>
    <row r="381" spans="1:3" x14ac:dyDescent="0.25">
      <c r="A381" s="17" t="s">
        <v>24507</v>
      </c>
      <c r="B381" s="17" t="s">
        <v>54398</v>
      </c>
      <c r="C381" s="18">
        <v>-4846</v>
      </c>
    </row>
    <row r="382" spans="1:3" x14ac:dyDescent="0.25">
      <c r="A382" s="17" t="s">
        <v>19641</v>
      </c>
      <c r="B382" s="17" t="s">
        <v>54398</v>
      </c>
      <c r="C382" s="18">
        <v>-5155</v>
      </c>
    </row>
    <row r="383" spans="1:3" x14ac:dyDescent="0.25">
      <c r="A383" s="17" t="s">
        <v>24287</v>
      </c>
      <c r="B383" s="17" t="s">
        <v>54398</v>
      </c>
      <c r="C383" s="18">
        <v>-4846</v>
      </c>
    </row>
    <row r="384" spans="1:3" x14ac:dyDescent="0.25">
      <c r="A384" s="17" t="s">
        <v>22435</v>
      </c>
      <c r="B384" s="17" t="s">
        <v>54398</v>
      </c>
      <c r="C384" s="18">
        <v>-3918</v>
      </c>
    </row>
    <row r="385" spans="1:3" x14ac:dyDescent="0.25">
      <c r="A385" s="17" t="s">
        <v>19762</v>
      </c>
      <c r="B385" s="17" t="s">
        <v>54398</v>
      </c>
      <c r="C385" s="18">
        <v>-5310</v>
      </c>
    </row>
    <row r="386" spans="1:3" x14ac:dyDescent="0.25">
      <c r="A386" s="17" t="s">
        <v>6845</v>
      </c>
      <c r="B386" s="17" t="s">
        <v>54398</v>
      </c>
      <c r="C386" s="18">
        <v>-10830</v>
      </c>
    </row>
    <row r="387" spans="1:3" x14ac:dyDescent="0.25">
      <c r="A387" s="17" t="s">
        <v>22441</v>
      </c>
      <c r="B387" s="17" t="s">
        <v>54398</v>
      </c>
      <c r="C387" s="18">
        <v>-3254</v>
      </c>
    </row>
    <row r="388" spans="1:3" x14ac:dyDescent="0.25">
      <c r="A388" s="17" t="s">
        <v>13398</v>
      </c>
      <c r="B388" s="17" t="s">
        <v>54398</v>
      </c>
      <c r="C388" s="18">
        <v>-3918</v>
      </c>
    </row>
    <row r="389" spans="1:3" x14ac:dyDescent="0.25">
      <c r="A389" s="17" t="s">
        <v>8816</v>
      </c>
      <c r="B389" s="17" t="s">
        <v>54398</v>
      </c>
      <c r="C389" s="18">
        <v>-19965</v>
      </c>
    </row>
    <row r="390" spans="1:3" x14ac:dyDescent="0.25">
      <c r="A390" s="17" t="s">
        <v>8972</v>
      </c>
      <c r="B390" s="17" t="s">
        <v>54398</v>
      </c>
      <c r="C390" s="18">
        <v>-19965</v>
      </c>
    </row>
    <row r="391" spans="1:3" x14ac:dyDescent="0.25">
      <c r="A391" s="17" t="s">
        <v>24991</v>
      </c>
      <c r="B391" s="17" t="s">
        <v>54398</v>
      </c>
      <c r="C391" s="18">
        <v>-3115</v>
      </c>
    </row>
    <row r="392" spans="1:3" x14ac:dyDescent="0.25">
      <c r="A392" s="17" t="s">
        <v>24482</v>
      </c>
      <c r="B392" s="17" t="s">
        <v>54398</v>
      </c>
      <c r="C392" s="18">
        <v>-19607</v>
      </c>
    </row>
    <row r="393" spans="1:3" x14ac:dyDescent="0.25">
      <c r="A393" s="17" t="s">
        <v>10582</v>
      </c>
      <c r="B393" s="17" t="s">
        <v>54398</v>
      </c>
      <c r="C393" s="18">
        <v>-5684</v>
      </c>
    </row>
    <row r="394" spans="1:3" x14ac:dyDescent="0.25">
      <c r="A394" s="17" t="s">
        <v>6981</v>
      </c>
      <c r="B394" s="17" t="s">
        <v>54398</v>
      </c>
      <c r="C394" s="18">
        <v>-8490</v>
      </c>
    </row>
    <row r="395" spans="1:3" x14ac:dyDescent="0.25">
      <c r="A395" s="17" t="s">
        <v>13739</v>
      </c>
      <c r="B395" s="17" t="s">
        <v>54398</v>
      </c>
      <c r="C395" s="18">
        <v>-5052</v>
      </c>
    </row>
    <row r="396" spans="1:3" x14ac:dyDescent="0.25">
      <c r="A396" s="17" t="s">
        <v>18353</v>
      </c>
      <c r="B396" s="17" t="s">
        <v>54398</v>
      </c>
      <c r="C396" s="18">
        <v>-7539</v>
      </c>
    </row>
    <row r="397" spans="1:3" x14ac:dyDescent="0.25">
      <c r="A397" s="17" t="s">
        <v>18361</v>
      </c>
      <c r="B397" s="17" t="s">
        <v>54398</v>
      </c>
      <c r="C397" s="18">
        <v>-7539</v>
      </c>
    </row>
    <row r="398" spans="1:3" x14ac:dyDescent="0.25">
      <c r="A398" s="17" t="s">
        <v>10455</v>
      </c>
      <c r="B398" s="17" t="s">
        <v>54398</v>
      </c>
      <c r="C398" s="18">
        <v>-8535</v>
      </c>
    </row>
    <row r="399" spans="1:3" x14ac:dyDescent="0.25">
      <c r="A399" s="17" t="s">
        <v>18357</v>
      </c>
      <c r="B399" s="17" t="s">
        <v>54398</v>
      </c>
      <c r="C399" s="18">
        <v>-7539</v>
      </c>
    </row>
    <row r="400" spans="1:3" x14ac:dyDescent="0.25">
      <c r="A400" s="17" t="s">
        <v>18349</v>
      </c>
      <c r="B400" s="17" t="s">
        <v>54398</v>
      </c>
      <c r="C400" s="18">
        <v>-7539</v>
      </c>
    </row>
    <row r="401" spans="1:3" x14ac:dyDescent="0.25">
      <c r="A401" s="17" t="s">
        <v>11260</v>
      </c>
      <c r="B401" s="17" t="s">
        <v>54398</v>
      </c>
      <c r="C401" s="18">
        <v>-1602</v>
      </c>
    </row>
    <row r="402" spans="1:3" x14ac:dyDescent="0.25">
      <c r="A402" s="17" t="s">
        <v>6827</v>
      </c>
      <c r="B402" s="17" t="s">
        <v>54398</v>
      </c>
      <c r="C402" s="18">
        <v>-25908</v>
      </c>
    </row>
    <row r="403" spans="1:3" x14ac:dyDescent="0.25">
      <c r="A403" s="17" t="s">
        <v>6820</v>
      </c>
      <c r="B403" s="17" t="s">
        <v>54398</v>
      </c>
      <c r="C403" s="18">
        <v>-27393</v>
      </c>
    </row>
    <row r="404" spans="1:3" x14ac:dyDescent="0.25">
      <c r="A404" s="17" t="s">
        <v>21135</v>
      </c>
      <c r="B404" s="17" t="s">
        <v>54398</v>
      </c>
      <c r="C404" s="18">
        <v>-18479</v>
      </c>
    </row>
    <row r="405" spans="1:3" x14ac:dyDescent="0.25">
      <c r="A405" s="17" t="s">
        <v>6851</v>
      </c>
      <c r="B405" s="17" t="s">
        <v>54398</v>
      </c>
      <c r="C405" s="18">
        <v>-25908</v>
      </c>
    </row>
    <row r="406" spans="1:3" x14ac:dyDescent="0.25">
      <c r="A406" s="17" t="s">
        <v>13800</v>
      </c>
      <c r="B406" s="17" t="s">
        <v>54398</v>
      </c>
      <c r="C406" s="18">
        <v>-4885</v>
      </c>
    </row>
    <row r="407" spans="1:3" x14ac:dyDescent="0.25">
      <c r="A407" s="17" t="s">
        <v>13749</v>
      </c>
      <c r="B407" s="17" t="s">
        <v>54398</v>
      </c>
      <c r="C407" s="18">
        <v>-4885</v>
      </c>
    </row>
    <row r="408" spans="1:3" x14ac:dyDescent="0.25">
      <c r="A408" s="17" t="s">
        <v>21769</v>
      </c>
      <c r="B408" s="17" t="s">
        <v>54398</v>
      </c>
      <c r="C408" s="18">
        <v>-3254</v>
      </c>
    </row>
    <row r="409" spans="1:3" x14ac:dyDescent="0.25">
      <c r="A409" s="17" t="s">
        <v>6441</v>
      </c>
      <c r="B409" s="17" t="s">
        <v>54398</v>
      </c>
      <c r="C409" s="18">
        <v>-14882</v>
      </c>
    </row>
    <row r="410" spans="1:3" x14ac:dyDescent="0.25">
      <c r="A410" s="17" t="s">
        <v>311</v>
      </c>
      <c r="B410" s="17" t="s">
        <v>54398</v>
      </c>
      <c r="C410" s="18">
        <v>-17088</v>
      </c>
    </row>
    <row r="411" spans="1:3" x14ac:dyDescent="0.25">
      <c r="A411" s="17" t="s">
        <v>308</v>
      </c>
      <c r="B411" s="17" t="s">
        <v>54398</v>
      </c>
      <c r="C411" s="18">
        <v>-18142</v>
      </c>
    </row>
    <row r="412" spans="1:3" x14ac:dyDescent="0.25">
      <c r="A412" s="17" t="s">
        <v>60</v>
      </c>
      <c r="B412" s="17" t="s">
        <v>54398</v>
      </c>
      <c r="C412" s="18">
        <v>-26153</v>
      </c>
    </row>
    <row r="413" spans="1:3" x14ac:dyDescent="0.25">
      <c r="A413" s="17" t="s">
        <v>25078</v>
      </c>
      <c r="B413" s="17" t="s">
        <v>54398</v>
      </c>
      <c r="C413" s="18">
        <v>-17736</v>
      </c>
    </row>
    <row r="414" spans="1:3" x14ac:dyDescent="0.25">
      <c r="A414" s="17" t="s">
        <v>23545</v>
      </c>
      <c r="B414" s="17" t="s">
        <v>54398</v>
      </c>
      <c r="C414" s="18">
        <v>-10806</v>
      </c>
    </row>
    <row r="415" spans="1:3" x14ac:dyDescent="0.25">
      <c r="A415" s="17" t="s">
        <v>13336</v>
      </c>
      <c r="B415" s="17" t="s">
        <v>54398</v>
      </c>
      <c r="C415" s="18">
        <v>-5387</v>
      </c>
    </row>
    <row r="416" spans="1:3" x14ac:dyDescent="0.25">
      <c r="A416" s="17" t="s">
        <v>29</v>
      </c>
      <c r="B416" s="17" t="s">
        <v>54398</v>
      </c>
      <c r="C416" s="18">
        <v>-10729</v>
      </c>
    </row>
    <row r="417" spans="1:3" x14ac:dyDescent="0.25">
      <c r="A417" s="17" t="s">
        <v>13904</v>
      </c>
      <c r="B417" s="17" t="s">
        <v>54398</v>
      </c>
      <c r="C417" s="18">
        <v>-7054</v>
      </c>
    </row>
    <row r="418" spans="1:3" x14ac:dyDescent="0.25">
      <c r="A418" s="17" t="s">
        <v>13918</v>
      </c>
      <c r="B418" s="17" t="s">
        <v>54398</v>
      </c>
      <c r="C418" s="18">
        <v>-7054</v>
      </c>
    </row>
    <row r="419" spans="1:3" x14ac:dyDescent="0.25">
      <c r="A419" s="17" t="s">
        <v>10535</v>
      </c>
      <c r="B419" s="17" t="s">
        <v>54398</v>
      </c>
      <c r="C419" s="18">
        <v>-9627</v>
      </c>
    </row>
    <row r="420" spans="1:3" x14ac:dyDescent="0.25">
      <c r="A420" s="17" t="s">
        <v>36963</v>
      </c>
      <c r="B420" s="17" t="s">
        <v>54398</v>
      </c>
      <c r="C420" s="18">
        <v>-5555</v>
      </c>
    </row>
    <row r="421" spans="1:3" x14ac:dyDescent="0.25">
      <c r="A421" s="17" t="s">
        <v>53743</v>
      </c>
      <c r="B421" s="17" t="s">
        <v>54398</v>
      </c>
      <c r="C421" s="18">
        <v>-17276</v>
      </c>
    </row>
    <row r="422" spans="1:3" x14ac:dyDescent="0.25">
      <c r="A422" s="17" t="s">
        <v>53749</v>
      </c>
      <c r="B422" s="17" t="s">
        <v>54398</v>
      </c>
      <c r="C422" s="18">
        <v>-17276</v>
      </c>
    </row>
    <row r="423" spans="1:3" x14ac:dyDescent="0.25">
      <c r="A423" s="17" t="s">
        <v>53760</v>
      </c>
      <c r="B423" s="17" t="s">
        <v>54398</v>
      </c>
      <c r="C423" s="18">
        <v>-17276</v>
      </c>
    </row>
    <row r="424" spans="1:3" x14ac:dyDescent="0.25">
      <c r="A424" s="17" t="s">
        <v>53639</v>
      </c>
      <c r="B424" s="17" t="s">
        <v>54398</v>
      </c>
      <c r="C424" s="18">
        <v>-17276</v>
      </c>
    </row>
    <row r="425" spans="1:3" x14ac:dyDescent="0.25">
      <c r="A425" s="17" t="s">
        <v>53766</v>
      </c>
      <c r="B425" s="17" t="s">
        <v>54398</v>
      </c>
      <c r="C425" s="18">
        <v>-17276</v>
      </c>
    </row>
    <row r="426" spans="1:3" x14ac:dyDescent="0.25">
      <c r="A426" s="17" t="s">
        <v>53755</v>
      </c>
      <c r="B426" s="17" t="s">
        <v>54398</v>
      </c>
      <c r="C426" s="18">
        <v>-17276</v>
      </c>
    </row>
    <row r="427" spans="1:3" x14ac:dyDescent="0.25">
      <c r="A427" s="17" t="s">
        <v>53715</v>
      </c>
      <c r="B427" s="17" t="s">
        <v>54398</v>
      </c>
      <c r="C427" s="18">
        <v>-17276</v>
      </c>
    </row>
    <row r="428" spans="1:3" x14ac:dyDescent="0.25">
      <c r="A428" s="17" t="s">
        <v>53720</v>
      </c>
      <c r="B428" s="17" t="s">
        <v>54398</v>
      </c>
      <c r="C428" s="18">
        <v>-17276</v>
      </c>
    </row>
    <row r="429" spans="1:3" x14ac:dyDescent="0.25">
      <c r="A429" s="17" t="s">
        <v>53731</v>
      </c>
      <c r="B429" s="17" t="s">
        <v>54398</v>
      </c>
      <c r="C429" s="18">
        <v>-17276</v>
      </c>
    </row>
    <row r="430" spans="1:3" x14ac:dyDescent="0.25">
      <c r="A430" s="17" t="s">
        <v>53725</v>
      </c>
      <c r="B430" s="17" t="s">
        <v>54398</v>
      </c>
      <c r="C430" s="18">
        <v>-17276</v>
      </c>
    </row>
    <row r="431" spans="1:3" x14ac:dyDescent="0.25">
      <c r="A431" s="17" t="s">
        <v>43622</v>
      </c>
      <c r="B431" s="17" t="s">
        <v>54398</v>
      </c>
      <c r="C431" s="18">
        <v>-11935</v>
      </c>
    </row>
    <row r="432" spans="1:3" x14ac:dyDescent="0.25">
      <c r="A432" s="17" t="s">
        <v>53517</v>
      </c>
      <c r="B432" s="17" t="s">
        <v>54398</v>
      </c>
      <c r="C432" s="18">
        <v>-11935</v>
      </c>
    </row>
    <row r="433" spans="1:3" x14ac:dyDescent="0.25">
      <c r="A433" s="17" t="s">
        <v>53523</v>
      </c>
      <c r="B433" s="17" t="s">
        <v>54398</v>
      </c>
      <c r="C433" s="18">
        <v>-11935</v>
      </c>
    </row>
    <row r="434" spans="1:3" x14ac:dyDescent="0.25">
      <c r="A434" s="17" t="s">
        <v>53529</v>
      </c>
      <c r="B434" s="17" t="s">
        <v>54398</v>
      </c>
      <c r="C434" s="18">
        <v>-11935</v>
      </c>
    </row>
    <row r="435" spans="1:3" x14ac:dyDescent="0.25">
      <c r="A435" s="17" t="s">
        <v>53611</v>
      </c>
      <c r="B435" s="17" t="s">
        <v>54398</v>
      </c>
      <c r="C435" s="18">
        <v>-17276</v>
      </c>
    </row>
    <row r="436" spans="1:3" x14ac:dyDescent="0.25">
      <c r="A436" s="17" t="s">
        <v>53621</v>
      </c>
      <c r="B436" s="17" t="s">
        <v>54398</v>
      </c>
      <c r="C436" s="18">
        <v>-17276</v>
      </c>
    </row>
    <row r="437" spans="1:3" x14ac:dyDescent="0.25">
      <c r="A437" s="17" t="s">
        <v>53616</v>
      </c>
      <c r="B437" s="17" t="s">
        <v>54398</v>
      </c>
      <c r="C437" s="18">
        <v>-17276</v>
      </c>
    </row>
    <row r="438" spans="1:3" x14ac:dyDescent="0.25">
      <c r="A438" s="17" t="s">
        <v>53548</v>
      </c>
      <c r="B438" s="17" t="s">
        <v>54398</v>
      </c>
      <c r="C438" s="18">
        <v>-17276</v>
      </c>
    </row>
    <row r="439" spans="1:3" x14ac:dyDescent="0.25">
      <c r="A439" s="17" t="s">
        <v>53306</v>
      </c>
      <c r="B439" s="17" t="s">
        <v>54398</v>
      </c>
      <c r="C439" s="18">
        <v>-17276</v>
      </c>
    </row>
    <row r="440" spans="1:3" x14ac:dyDescent="0.25">
      <c r="A440" s="17" t="s">
        <v>53605</v>
      </c>
      <c r="B440" s="17" t="s">
        <v>54398</v>
      </c>
      <c r="C440" s="18">
        <v>-17276</v>
      </c>
    </row>
    <row r="441" spans="1:3" x14ac:dyDescent="0.25">
      <c r="A441" s="17" t="s">
        <v>53709</v>
      </c>
      <c r="B441" s="17" t="s">
        <v>54398</v>
      </c>
      <c r="C441" s="18">
        <v>-17276</v>
      </c>
    </row>
    <row r="442" spans="1:3" x14ac:dyDescent="0.25">
      <c r="A442" s="17" t="s">
        <v>53703</v>
      </c>
      <c r="B442" s="17" t="s">
        <v>54398</v>
      </c>
      <c r="C442" s="18">
        <v>-17276</v>
      </c>
    </row>
    <row r="443" spans="1:3" x14ac:dyDescent="0.25">
      <c r="A443" s="17" t="s">
        <v>53645</v>
      </c>
      <c r="B443" s="17" t="s">
        <v>54398</v>
      </c>
      <c r="C443" s="18">
        <v>-17276</v>
      </c>
    </row>
    <row r="444" spans="1:3" x14ac:dyDescent="0.25">
      <c r="A444" s="17" t="s">
        <v>53697</v>
      </c>
      <c r="B444" s="17" t="s">
        <v>54398</v>
      </c>
      <c r="C444" s="18">
        <v>-17276</v>
      </c>
    </row>
    <row r="445" spans="1:3" x14ac:dyDescent="0.25">
      <c r="A445" s="17" t="s">
        <v>50142</v>
      </c>
      <c r="B445" s="17" t="s">
        <v>54398</v>
      </c>
      <c r="C445" s="18">
        <v>-11935</v>
      </c>
    </row>
    <row r="446" spans="1:3" x14ac:dyDescent="0.25">
      <c r="A446" s="17" t="s">
        <v>36667</v>
      </c>
      <c r="B446" s="17" t="s">
        <v>54398</v>
      </c>
      <c r="C446" s="18">
        <v>-11935</v>
      </c>
    </row>
    <row r="447" spans="1:3" x14ac:dyDescent="0.25">
      <c r="A447" s="17" t="s">
        <v>52537</v>
      </c>
      <c r="B447" s="17" t="s">
        <v>54398</v>
      </c>
      <c r="C447" s="18">
        <v>-11935</v>
      </c>
    </row>
    <row r="448" spans="1:3" x14ac:dyDescent="0.25">
      <c r="A448" s="17" t="s">
        <v>51215</v>
      </c>
      <c r="B448" s="17" t="s">
        <v>54398</v>
      </c>
      <c r="C448" s="18">
        <v>-11935</v>
      </c>
    </row>
    <row r="449" spans="1:3" x14ac:dyDescent="0.25">
      <c r="A449" s="17" t="s">
        <v>53784</v>
      </c>
      <c r="B449" s="17" t="s">
        <v>54398</v>
      </c>
      <c r="C449" s="18">
        <v>-17276</v>
      </c>
    </row>
    <row r="450" spans="1:3" x14ac:dyDescent="0.25">
      <c r="A450" s="17" t="s">
        <v>53772</v>
      </c>
      <c r="B450" s="17" t="s">
        <v>54398</v>
      </c>
      <c r="C450" s="18">
        <v>-17276</v>
      </c>
    </row>
    <row r="451" spans="1:3" x14ac:dyDescent="0.25">
      <c r="A451" s="17" t="s">
        <v>53778</v>
      </c>
      <c r="B451" s="17" t="s">
        <v>54398</v>
      </c>
      <c r="C451" s="18">
        <v>-17276</v>
      </c>
    </row>
    <row r="452" spans="1:3" x14ac:dyDescent="0.25">
      <c r="A452" s="17" t="s">
        <v>54154</v>
      </c>
      <c r="B452" s="17" t="s">
        <v>54398</v>
      </c>
      <c r="C452" s="18">
        <v>-17276</v>
      </c>
    </row>
    <row r="453" spans="1:3" x14ac:dyDescent="0.25">
      <c r="A453" s="17" t="s">
        <v>53819</v>
      </c>
      <c r="B453" s="17" t="s">
        <v>54398</v>
      </c>
      <c r="C453" s="18">
        <v>-17276</v>
      </c>
    </row>
    <row r="454" spans="1:3" x14ac:dyDescent="0.25">
      <c r="A454" s="17" t="s">
        <v>53825</v>
      </c>
      <c r="B454" s="17" t="s">
        <v>54398</v>
      </c>
      <c r="C454" s="18">
        <v>-17276</v>
      </c>
    </row>
    <row r="455" spans="1:3" x14ac:dyDescent="0.25">
      <c r="A455" s="17" t="s">
        <v>53322</v>
      </c>
      <c r="B455" s="17" t="s">
        <v>54398</v>
      </c>
      <c r="C455" s="18">
        <v>-17276</v>
      </c>
    </row>
    <row r="456" spans="1:3" x14ac:dyDescent="0.25">
      <c r="A456" s="17" t="s">
        <v>53808</v>
      </c>
      <c r="B456" s="17" t="s">
        <v>54398</v>
      </c>
      <c r="C456" s="18">
        <v>-17276</v>
      </c>
    </row>
    <row r="457" spans="1:3" x14ac:dyDescent="0.25">
      <c r="A457" s="17" t="s">
        <v>53814</v>
      </c>
      <c r="B457" s="17" t="s">
        <v>54398</v>
      </c>
      <c r="C457" s="18">
        <v>-11935</v>
      </c>
    </row>
    <row r="458" spans="1:3" x14ac:dyDescent="0.25">
      <c r="A458" s="17" t="s">
        <v>53793</v>
      </c>
      <c r="B458" s="17" t="s">
        <v>54398</v>
      </c>
      <c r="C458" s="18">
        <v>-17276</v>
      </c>
    </row>
    <row r="459" spans="1:3" x14ac:dyDescent="0.25">
      <c r="A459" s="17" t="s">
        <v>53790</v>
      </c>
      <c r="B459" s="17" t="s">
        <v>54398</v>
      </c>
      <c r="C459" s="18">
        <v>-17276</v>
      </c>
    </row>
    <row r="460" spans="1:3" x14ac:dyDescent="0.25">
      <c r="A460" s="17" t="s">
        <v>53797</v>
      </c>
      <c r="B460" s="17" t="s">
        <v>54398</v>
      </c>
      <c r="C460" s="18">
        <v>-17276</v>
      </c>
    </row>
    <row r="461" spans="1:3" x14ac:dyDescent="0.25">
      <c r="A461" s="17" t="s">
        <v>53802</v>
      </c>
      <c r="B461" s="17" t="s">
        <v>54398</v>
      </c>
      <c r="C461" s="18">
        <v>-17276</v>
      </c>
    </row>
    <row r="462" spans="1:3" x14ac:dyDescent="0.25">
      <c r="A462" s="17" t="s">
        <v>53535</v>
      </c>
      <c r="B462" s="17" t="s">
        <v>54398</v>
      </c>
      <c r="C462" s="18">
        <v>-17276</v>
      </c>
    </row>
    <row r="463" spans="1:3" x14ac:dyDescent="0.25">
      <c r="A463" s="17" t="s">
        <v>53541</v>
      </c>
      <c r="B463" s="17" t="s">
        <v>54398</v>
      </c>
      <c r="C463" s="18">
        <v>-17276</v>
      </c>
    </row>
    <row r="464" spans="1:3" x14ac:dyDescent="0.25">
      <c r="A464" s="17" t="s">
        <v>52983</v>
      </c>
      <c r="B464" s="17" t="s">
        <v>54398</v>
      </c>
      <c r="C464" s="18">
        <v>-11935</v>
      </c>
    </row>
    <row r="465" spans="1:3" x14ac:dyDescent="0.25">
      <c r="A465" s="17" t="s">
        <v>52520</v>
      </c>
      <c r="B465" s="17" t="s">
        <v>54398</v>
      </c>
      <c r="C465" s="18">
        <v>-11935</v>
      </c>
    </row>
    <row r="466" spans="1:3" x14ac:dyDescent="0.25">
      <c r="A466" s="17" t="s">
        <v>51335</v>
      </c>
      <c r="B466" s="17" t="s">
        <v>54398</v>
      </c>
      <c r="C466" s="18">
        <v>-11935</v>
      </c>
    </row>
    <row r="467" spans="1:3" x14ac:dyDescent="0.25">
      <c r="A467" s="17" t="s">
        <v>53501</v>
      </c>
      <c r="B467" s="17" t="s">
        <v>54398</v>
      </c>
      <c r="C467" s="18">
        <v>-11935</v>
      </c>
    </row>
    <row r="468" spans="1:3" x14ac:dyDescent="0.25">
      <c r="A468" s="17" t="s">
        <v>50947</v>
      </c>
      <c r="B468" s="17" t="s">
        <v>54398</v>
      </c>
      <c r="C468" s="18">
        <v>-17276</v>
      </c>
    </row>
    <row r="469" spans="1:3" x14ac:dyDescent="0.25">
      <c r="A469" s="17" t="s">
        <v>53512</v>
      </c>
      <c r="B469" s="17" t="s">
        <v>54398</v>
      </c>
      <c r="C469" s="18">
        <v>-11935</v>
      </c>
    </row>
    <row r="470" spans="1:3" x14ac:dyDescent="0.25">
      <c r="A470" s="17" t="s">
        <v>53507</v>
      </c>
      <c r="B470" s="17" t="s">
        <v>54398</v>
      </c>
      <c r="C470" s="18">
        <v>-11935</v>
      </c>
    </row>
    <row r="471" spans="1:3" x14ac:dyDescent="0.25">
      <c r="A471" s="17" t="s">
        <v>53025</v>
      </c>
      <c r="B471" s="17" t="s">
        <v>54398</v>
      </c>
      <c r="C471" s="18">
        <v>-11935</v>
      </c>
    </row>
    <row r="472" spans="1:3" x14ac:dyDescent="0.25">
      <c r="A472" s="17" t="s">
        <v>53019</v>
      </c>
      <c r="B472" s="17" t="s">
        <v>54398</v>
      </c>
      <c r="C472" s="18">
        <v>-11935</v>
      </c>
    </row>
    <row r="473" spans="1:3" x14ac:dyDescent="0.25">
      <c r="A473" s="17" t="s">
        <v>53889</v>
      </c>
      <c r="B473" s="17" t="s">
        <v>54398</v>
      </c>
      <c r="C473" s="18">
        <v>-11935</v>
      </c>
    </row>
    <row r="474" spans="1:3" x14ac:dyDescent="0.25">
      <c r="A474" s="17" t="s">
        <v>53895</v>
      </c>
      <c r="B474" s="17" t="s">
        <v>54398</v>
      </c>
      <c r="C474" s="18">
        <v>-11935</v>
      </c>
    </row>
    <row r="475" spans="1:3" x14ac:dyDescent="0.25">
      <c r="A475" s="17" t="s">
        <v>51552</v>
      </c>
      <c r="B475" s="17" t="s">
        <v>54398</v>
      </c>
      <c r="C475" s="18">
        <v>-11935</v>
      </c>
    </row>
    <row r="476" spans="1:3" x14ac:dyDescent="0.25">
      <c r="A476" s="17" t="s">
        <v>53312</v>
      </c>
      <c r="B476" s="17" t="s">
        <v>54398</v>
      </c>
      <c r="C476" s="18">
        <v>-17276</v>
      </c>
    </row>
    <row r="477" spans="1:3" x14ac:dyDescent="0.25">
      <c r="A477" s="17" t="s">
        <v>51339</v>
      </c>
      <c r="B477" s="17" t="s">
        <v>54398</v>
      </c>
      <c r="C477" s="18">
        <v>-17276</v>
      </c>
    </row>
    <row r="478" spans="1:3" x14ac:dyDescent="0.25">
      <c r="A478" s="17" t="s">
        <v>53317</v>
      </c>
      <c r="B478" s="17" t="s">
        <v>54398</v>
      </c>
      <c r="C478" s="18">
        <v>-17276</v>
      </c>
    </row>
    <row r="479" spans="1:3" x14ac:dyDescent="0.25">
      <c r="A479" s="17" t="s">
        <v>53484</v>
      </c>
      <c r="B479" s="17" t="s">
        <v>54398</v>
      </c>
      <c r="C479" s="18">
        <v>-17276</v>
      </c>
    </row>
    <row r="480" spans="1:3" x14ac:dyDescent="0.25">
      <c r="A480" s="17" t="s">
        <v>53490</v>
      </c>
      <c r="B480" s="17" t="s">
        <v>54398</v>
      </c>
      <c r="C480" s="18">
        <v>-17276</v>
      </c>
    </row>
    <row r="481" spans="1:3" x14ac:dyDescent="0.25">
      <c r="A481" s="17" t="s">
        <v>11513</v>
      </c>
      <c r="B481" s="17" t="s">
        <v>54398</v>
      </c>
      <c r="C481" s="18">
        <v>-22022</v>
      </c>
    </row>
    <row r="482" spans="1:3" x14ac:dyDescent="0.25">
      <c r="A482" s="17" t="s">
        <v>20511</v>
      </c>
      <c r="B482" s="17" t="s">
        <v>54398</v>
      </c>
      <c r="C482" s="18">
        <v>-12659</v>
      </c>
    </row>
    <row r="483" spans="1:3" x14ac:dyDescent="0.25">
      <c r="A483" s="17" t="s">
        <v>20392</v>
      </c>
      <c r="B483" s="17" t="s">
        <v>54398</v>
      </c>
      <c r="C483" s="18">
        <v>-16463</v>
      </c>
    </row>
    <row r="484" spans="1:3" x14ac:dyDescent="0.25">
      <c r="A484" s="17" t="s">
        <v>21122</v>
      </c>
      <c r="B484" s="17" t="s">
        <v>54398</v>
      </c>
      <c r="C484" s="18">
        <v>-16463</v>
      </c>
    </row>
    <row r="485" spans="1:3" x14ac:dyDescent="0.25">
      <c r="A485" s="17" t="s">
        <v>12739</v>
      </c>
      <c r="B485" s="17" t="s">
        <v>54398</v>
      </c>
      <c r="C485" s="18">
        <v>-20775</v>
      </c>
    </row>
    <row r="486" spans="1:3" x14ac:dyDescent="0.25">
      <c r="A486" s="17" t="s">
        <v>21120</v>
      </c>
      <c r="B486" s="17" t="s">
        <v>54398</v>
      </c>
      <c r="C486" s="18">
        <v>-18571</v>
      </c>
    </row>
    <row r="487" spans="1:3" x14ac:dyDescent="0.25">
      <c r="A487" s="17" t="s">
        <v>24932</v>
      </c>
      <c r="B487" s="17" t="s">
        <v>54398</v>
      </c>
      <c r="C487" s="18">
        <v>-14882</v>
      </c>
    </row>
    <row r="488" spans="1:3" x14ac:dyDescent="0.25">
      <c r="A488" s="17" t="s">
        <v>24929</v>
      </c>
      <c r="B488" s="17" t="s">
        <v>54398</v>
      </c>
      <c r="C488" s="18">
        <v>-14882</v>
      </c>
    </row>
    <row r="489" spans="1:3" x14ac:dyDescent="0.25">
      <c r="A489" s="17" t="s">
        <v>24935</v>
      </c>
      <c r="B489" s="17" t="s">
        <v>54398</v>
      </c>
      <c r="C489" s="18">
        <v>-14882</v>
      </c>
    </row>
    <row r="490" spans="1:3" x14ac:dyDescent="0.25">
      <c r="A490" s="17" t="s">
        <v>24939</v>
      </c>
      <c r="B490" s="17" t="s">
        <v>54398</v>
      </c>
      <c r="C490" s="18">
        <v>-14882</v>
      </c>
    </row>
    <row r="491" spans="1:3" x14ac:dyDescent="0.25">
      <c r="A491" s="17" t="s">
        <v>13339</v>
      </c>
      <c r="B491" s="17" t="s">
        <v>54398</v>
      </c>
      <c r="C491" s="18">
        <v>-3983</v>
      </c>
    </row>
    <row r="492" spans="1:3" x14ac:dyDescent="0.25">
      <c r="A492" s="17" t="s">
        <v>13373</v>
      </c>
      <c r="B492" s="17" t="s">
        <v>54398</v>
      </c>
      <c r="C492" s="18">
        <v>-3983</v>
      </c>
    </row>
    <row r="493" spans="1:3" x14ac:dyDescent="0.25">
      <c r="A493" s="17" t="s">
        <v>13386</v>
      </c>
      <c r="B493" s="17" t="s">
        <v>54398</v>
      </c>
      <c r="C493" s="18">
        <v>-3983</v>
      </c>
    </row>
    <row r="494" spans="1:3" x14ac:dyDescent="0.25">
      <c r="A494" s="17" t="s">
        <v>13481</v>
      </c>
      <c r="B494" s="17" t="s">
        <v>54398</v>
      </c>
      <c r="C494" s="18">
        <v>-3983</v>
      </c>
    </row>
    <row r="495" spans="1:3" x14ac:dyDescent="0.25">
      <c r="A495" s="17" t="s">
        <v>13469</v>
      </c>
      <c r="B495" s="17" t="s">
        <v>54398</v>
      </c>
      <c r="C495" s="18">
        <v>-3983</v>
      </c>
    </row>
    <row r="496" spans="1:3" x14ac:dyDescent="0.25">
      <c r="A496" s="17" t="s">
        <v>37075</v>
      </c>
      <c r="B496" s="17" t="s">
        <v>54398</v>
      </c>
      <c r="C496" s="18">
        <v>-4536</v>
      </c>
    </row>
    <row r="497" spans="1:3" x14ac:dyDescent="0.25">
      <c r="A497" s="17" t="s">
        <v>19569</v>
      </c>
      <c r="B497" s="17" t="s">
        <v>54398</v>
      </c>
      <c r="C497" s="18">
        <v>-5310</v>
      </c>
    </row>
    <row r="498" spans="1:3" x14ac:dyDescent="0.25">
      <c r="A498" s="17" t="s">
        <v>9065</v>
      </c>
      <c r="B498" s="17" t="s">
        <v>54398</v>
      </c>
      <c r="C498" s="18">
        <v>-9769</v>
      </c>
    </row>
    <row r="499" spans="1:3" x14ac:dyDescent="0.25">
      <c r="A499" s="17" t="s">
        <v>23998</v>
      </c>
      <c r="B499" s="17" t="s">
        <v>54398</v>
      </c>
      <c r="C499" s="18">
        <v>-3115</v>
      </c>
    </row>
    <row r="500" spans="1:3" x14ac:dyDescent="0.25">
      <c r="A500" s="17" t="s">
        <v>19770</v>
      </c>
      <c r="B500" s="17" t="s">
        <v>54398</v>
      </c>
      <c r="C500" s="18">
        <v>-5387</v>
      </c>
    </row>
    <row r="501" spans="1:3" x14ac:dyDescent="0.25">
      <c r="A501" s="17" t="s">
        <v>49405</v>
      </c>
      <c r="B501" s="17" t="s">
        <v>54398</v>
      </c>
      <c r="C501" s="18">
        <v>-5722</v>
      </c>
    </row>
    <row r="502" spans="1:3" x14ac:dyDescent="0.25">
      <c r="A502" s="17" t="s">
        <v>6661</v>
      </c>
      <c r="B502" s="17" t="s">
        <v>54398</v>
      </c>
      <c r="C502" s="18">
        <v>-11042</v>
      </c>
    </row>
    <row r="503" spans="1:3" x14ac:dyDescent="0.25">
      <c r="A503" s="17" t="s">
        <v>23994</v>
      </c>
      <c r="B503" s="17" t="s">
        <v>54398</v>
      </c>
      <c r="C503" s="18">
        <v>-3394</v>
      </c>
    </row>
    <row r="504" spans="1:3" x14ac:dyDescent="0.25">
      <c r="A504" s="17" t="s">
        <v>23966</v>
      </c>
      <c r="B504" s="17" t="s">
        <v>54398</v>
      </c>
      <c r="C504" s="18">
        <v>-3115</v>
      </c>
    </row>
    <row r="505" spans="1:3" x14ac:dyDescent="0.25">
      <c r="A505" s="17" t="s">
        <v>23991</v>
      </c>
      <c r="B505" s="17" t="s">
        <v>54398</v>
      </c>
      <c r="C505" s="18">
        <v>-3115</v>
      </c>
    </row>
    <row r="506" spans="1:3" x14ac:dyDescent="0.25">
      <c r="A506" s="17" t="s">
        <v>23977</v>
      </c>
      <c r="B506" s="17" t="s">
        <v>54398</v>
      </c>
      <c r="C506" s="18">
        <v>-3115</v>
      </c>
    </row>
    <row r="507" spans="1:3" x14ac:dyDescent="0.25">
      <c r="A507" s="17" t="s">
        <v>23981</v>
      </c>
      <c r="B507" s="17" t="s">
        <v>54398</v>
      </c>
      <c r="C507" s="18">
        <v>-2975</v>
      </c>
    </row>
    <row r="508" spans="1:3" x14ac:dyDescent="0.25">
      <c r="A508" s="17" t="s">
        <v>23984</v>
      </c>
      <c r="B508" s="17" t="s">
        <v>54398</v>
      </c>
      <c r="C508" s="18">
        <v>-3115</v>
      </c>
    </row>
    <row r="509" spans="1:3" x14ac:dyDescent="0.25">
      <c r="A509" s="17" t="s">
        <v>13463</v>
      </c>
      <c r="B509" s="17" t="s">
        <v>54398</v>
      </c>
      <c r="C509" s="18">
        <v>-3983</v>
      </c>
    </row>
    <row r="510" spans="1:3" x14ac:dyDescent="0.25">
      <c r="A510" s="17" t="s">
        <v>24005</v>
      </c>
      <c r="B510" s="17" t="s">
        <v>54398</v>
      </c>
      <c r="C510" s="18">
        <v>-3115</v>
      </c>
    </row>
    <row r="511" spans="1:3" x14ac:dyDescent="0.25">
      <c r="A511" s="17" t="s">
        <v>24011</v>
      </c>
      <c r="B511" s="17" t="s">
        <v>54398</v>
      </c>
      <c r="C511" s="18">
        <v>-3673</v>
      </c>
    </row>
    <row r="512" spans="1:3" x14ac:dyDescent="0.25">
      <c r="A512" s="17" t="s">
        <v>6639</v>
      </c>
      <c r="B512" s="17" t="s">
        <v>54398</v>
      </c>
      <c r="C512" s="18">
        <v>-11588</v>
      </c>
    </row>
    <row r="513" spans="1:3" x14ac:dyDescent="0.25">
      <c r="A513" s="17" t="s">
        <v>24008</v>
      </c>
      <c r="B513" s="17" t="s">
        <v>54398</v>
      </c>
      <c r="C513" s="18">
        <v>-3115</v>
      </c>
    </row>
    <row r="514" spans="1:3" x14ac:dyDescent="0.25">
      <c r="A514" s="17" t="s">
        <v>24283</v>
      </c>
      <c r="B514" s="17" t="s">
        <v>54398</v>
      </c>
      <c r="C514" s="18">
        <v>-3115</v>
      </c>
    </row>
    <row r="515" spans="1:3" x14ac:dyDescent="0.25">
      <c r="A515" s="17" t="s">
        <v>44355</v>
      </c>
      <c r="B515" s="17" t="s">
        <v>54398</v>
      </c>
      <c r="C515" s="18">
        <v>-4885</v>
      </c>
    </row>
    <row r="516" spans="1:3" x14ac:dyDescent="0.25">
      <c r="A516" s="17" t="s">
        <v>44359</v>
      </c>
      <c r="B516" s="17" t="s">
        <v>54398</v>
      </c>
      <c r="C516" s="18">
        <v>-4885</v>
      </c>
    </row>
    <row r="517" spans="1:3" x14ac:dyDescent="0.25">
      <c r="A517" s="17" t="s">
        <v>44363</v>
      </c>
      <c r="B517" s="17" t="s">
        <v>54398</v>
      </c>
      <c r="C517" s="18">
        <v>-5555</v>
      </c>
    </row>
    <row r="518" spans="1:3" x14ac:dyDescent="0.25">
      <c r="A518" s="17" t="s">
        <v>44371</v>
      </c>
      <c r="B518" s="17" t="s">
        <v>54398</v>
      </c>
      <c r="C518" s="18">
        <v>-5555</v>
      </c>
    </row>
    <row r="519" spans="1:3" x14ac:dyDescent="0.25">
      <c r="A519" s="17" t="s">
        <v>44375</v>
      </c>
      <c r="B519" s="17" t="s">
        <v>54398</v>
      </c>
      <c r="C519" s="18">
        <v>-5555</v>
      </c>
    </row>
    <row r="520" spans="1:3" x14ac:dyDescent="0.25">
      <c r="A520" s="17" t="s">
        <v>6613</v>
      </c>
      <c r="B520" s="17" t="s">
        <v>54398</v>
      </c>
      <c r="C520" s="18">
        <v>-19293</v>
      </c>
    </row>
    <row r="521" spans="1:3" x14ac:dyDescent="0.25">
      <c r="A521" s="17" t="s">
        <v>7833</v>
      </c>
      <c r="B521" s="17" t="s">
        <v>54398</v>
      </c>
      <c r="C521" s="18">
        <v>-13400</v>
      </c>
    </row>
    <row r="522" spans="1:3" x14ac:dyDescent="0.25">
      <c r="A522" s="17" t="s">
        <v>7844</v>
      </c>
      <c r="B522" s="17" t="s">
        <v>54398</v>
      </c>
      <c r="C522" s="18">
        <v>-14141</v>
      </c>
    </row>
    <row r="523" spans="1:3" x14ac:dyDescent="0.25">
      <c r="A523" s="17" t="s">
        <v>6945</v>
      </c>
      <c r="B523" s="17" t="s">
        <v>54398</v>
      </c>
      <c r="C523" s="18">
        <v>-10454</v>
      </c>
    </row>
    <row r="524" spans="1:3" x14ac:dyDescent="0.25">
      <c r="A524" s="17" t="s">
        <v>10505</v>
      </c>
      <c r="B524" s="17" t="s">
        <v>54398</v>
      </c>
      <c r="C524" s="18">
        <v>-9627</v>
      </c>
    </row>
    <row r="525" spans="1:3" x14ac:dyDescent="0.25">
      <c r="A525" s="17" t="s">
        <v>10502</v>
      </c>
      <c r="B525" s="17" t="s">
        <v>54398</v>
      </c>
      <c r="C525" s="18">
        <v>-10729</v>
      </c>
    </row>
    <row r="526" spans="1:3" x14ac:dyDescent="0.25">
      <c r="A526" s="17" t="s">
        <v>10473</v>
      </c>
      <c r="B526" s="17" t="s">
        <v>54398</v>
      </c>
      <c r="C526" s="18">
        <v>-10729</v>
      </c>
    </row>
    <row r="527" spans="1:3" x14ac:dyDescent="0.25">
      <c r="A527" s="17" t="s">
        <v>10493</v>
      </c>
      <c r="B527" s="17" t="s">
        <v>54398</v>
      </c>
      <c r="C527" s="18">
        <v>-10729</v>
      </c>
    </row>
    <row r="528" spans="1:3" x14ac:dyDescent="0.25">
      <c r="A528" s="17" t="s">
        <v>10508</v>
      </c>
      <c r="B528" s="17" t="s">
        <v>54398</v>
      </c>
      <c r="C528" s="18">
        <v>-10729</v>
      </c>
    </row>
    <row r="529" spans="1:3" x14ac:dyDescent="0.25">
      <c r="A529" s="17" t="s">
        <v>10483</v>
      </c>
      <c r="B529" s="17" t="s">
        <v>54398</v>
      </c>
      <c r="C529" s="18">
        <v>-10729</v>
      </c>
    </row>
    <row r="530" spans="1:3" x14ac:dyDescent="0.25">
      <c r="A530" s="17" t="s">
        <v>10476</v>
      </c>
      <c r="B530" s="17" t="s">
        <v>54398</v>
      </c>
      <c r="C530" s="18">
        <v>-10729</v>
      </c>
    </row>
    <row r="531" spans="1:3" x14ac:dyDescent="0.25">
      <c r="A531" s="17" t="s">
        <v>10486</v>
      </c>
      <c r="B531" s="17" t="s">
        <v>54398</v>
      </c>
      <c r="C531" s="18">
        <v>-10729</v>
      </c>
    </row>
    <row r="532" spans="1:3" x14ac:dyDescent="0.25">
      <c r="A532" s="17" t="s">
        <v>10496</v>
      </c>
      <c r="B532" s="17" t="s">
        <v>54398</v>
      </c>
      <c r="C532" s="18">
        <v>-10729</v>
      </c>
    </row>
    <row r="533" spans="1:3" x14ac:dyDescent="0.25">
      <c r="A533" s="17" t="s">
        <v>10511</v>
      </c>
      <c r="B533" s="17" t="s">
        <v>54398</v>
      </c>
      <c r="C533" s="18">
        <v>-10729</v>
      </c>
    </row>
    <row r="534" spans="1:3" x14ac:dyDescent="0.25">
      <c r="A534" s="17" t="s">
        <v>10490</v>
      </c>
      <c r="B534" s="17" t="s">
        <v>54398</v>
      </c>
      <c r="C534" s="18">
        <v>-10729</v>
      </c>
    </row>
    <row r="535" spans="1:3" x14ac:dyDescent="0.25">
      <c r="A535" s="17" t="s">
        <v>11709</v>
      </c>
      <c r="B535" s="17" t="s">
        <v>54398</v>
      </c>
      <c r="C535" s="18">
        <v>-8249</v>
      </c>
    </row>
    <row r="536" spans="1:3" x14ac:dyDescent="0.25">
      <c r="A536" s="17" t="s">
        <v>19572</v>
      </c>
      <c r="B536" s="17" t="s">
        <v>54398</v>
      </c>
      <c r="C536" s="18">
        <v>-8449</v>
      </c>
    </row>
    <row r="537" spans="1:3" x14ac:dyDescent="0.25">
      <c r="A537" s="17" t="s">
        <v>11864</v>
      </c>
      <c r="B537" s="17" t="s">
        <v>54398</v>
      </c>
      <c r="C537" s="18">
        <v>-7063</v>
      </c>
    </row>
    <row r="538" spans="1:3" x14ac:dyDescent="0.25">
      <c r="A538" s="17" t="s">
        <v>10577</v>
      </c>
      <c r="B538" s="17" t="s">
        <v>54398</v>
      </c>
      <c r="C538" s="18">
        <v>-5722</v>
      </c>
    </row>
    <row r="539" spans="1:3" x14ac:dyDescent="0.25">
      <c r="A539" s="17" t="s">
        <v>13478</v>
      </c>
      <c r="B539" s="17" t="s">
        <v>54398</v>
      </c>
      <c r="C539" s="18">
        <v>-5220</v>
      </c>
    </row>
    <row r="540" spans="1:3" x14ac:dyDescent="0.25">
      <c r="A540" s="17" t="s">
        <v>51350</v>
      </c>
      <c r="B540" s="17" t="s">
        <v>54398</v>
      </c>
      <c r="C540" s="18">
        <v>-11935</v>
      </c>
    </row>
    <row r="541" spans="1:3" x14ac:dyDescent="0.25">
      <c r="A541" s="17" t="s">
        <v>52910</v>
      </c>
      <c r="B541" s="17" t="s">
        <v>54398</v>
      </c>
      <c r="C541" s="18">
        <v>-11935</v>
      </c>
    </row>
    <row r="542" spans="1:3" x14ac:dyDescent="0.25">
      <c r="A542" s="17" t="s">
        <v>52887</v>
      </c>
      <c r="B542" s="17" t="s">
        <v>54398</v>
      </c>
      <c r="C542" s="18">
        <v>-11935</v>
      </c>
    </row>
    <row r="543" spans="1:3" x14ac:dyDescent="0.25">
      <c r="A543" s="17" t="s">
        <v>52898</v>
      </c>
      <c r="B543" s="17" t="s">
        <v>54398</v>
      </c>
      <c r="C543" s="18">
        <v>-11935</v>
      </c>
    </row>
    <row r="544" spans="1:3" x14ac:dyDescent="0.25">
      <c r="A544" s="17" t="s">
        <v>52904</v>
      </c>
      <c r="B544" s="17" t="s">
        <v>54398</v>
      </c>
      <c r="C544" s="18">
        <v>-11935</v>
      </c>
    </row>
    <row r="545" spans="1:3" x14ac:dyDescent="0.25">
      <c r="A545" s="17" t="s">
        <v>52893</v>
      </c>
      <c r="B545" s="17" t="s">
        <v>54398</v>
      </c>
      <c r="C545" s="18">
        <v>-11935</v>
      </c>
    </row>
    <row r="546" spans="1:3" x14ac:dyDescent="0.25">
      <c r="A546" s="17" t="s">
        <v>52839</v>
      </c>
      <c r="B546" s="17" t="s">
        <v>54398</v>
      </c>
      <c r="C546" s="18">
        <v>-11935</v>
      </c>
    </row>
    <row r="547" spans="1:3" x14ac:dyDescent="0.25">
      <c r="A547" s="17" t="s">
        <v>52809</v>
      </c>
      <c r="B547" s="17" t="s">
        <v>54398</v>
      </c>
      <c r="C547" s="18">
        <v>-11935</v>
      </c>
    </row>
    <row r="548" spans="1:3" x14ac:dyDescent="0.25">
      <c r="A548" s="17" t="s">
        <v>52815</v>
      </c>
      <c r="B548" s="17" t="s">
        <v>54398</v>
      </c>
      <c r="C548" s="18">
        <v>-11935</v>
      </c>
    </row>
    <row r="549" spans="1:3" x14ac:dyDescent="0.25">
      <c r="A549" s="17" t="s">
        <v>52821</v>
      </c>
      <c r="B549" s="17" t="s">
        <v>54398</v>
      </c>
      <c r="C549" s="18">
        <v>-11935</v>
      </c>
    </row>
    <row r="550" spans="1:3" x14ac:dyDescent="0.25">
      <c r="A550" s="17" t="s">
        <v>52827</v>
      </c>
      <c r="B550" s="17" t="s">
        <v>54398</v>
      </c>
      <c r="C550" s="18">
        <v>-11935</v>
      </c>
    </row>
    <row r="551" spans="1:3" x14ac:dyDescent="0.25">
      <c r="A551" s="17" t="s">
        <v>52803</v>
      </c>
      <c r="B551" s="17" t="s">
        <v>54398</v>
      </c>
      <c r="C551" s="18">
        <v>-11935</v>
      </c>
    </row>
    <row r="552" spans="1:3" x14ac:dyDescent="0.25">
      <c r="A552" s="17" t="s">
        <v>52833</v>
      </c>
      <c r="B552" s="17" t="s">
        <v>54398</v>
      </c>
      <c r="C552" s="18">
        <v>-11935</v>
      </c>
    </row>
    <row r="553" spans="1:3" x14ac:dyDescent="0.25">
      <c r="A553" s="17" t="s">
        <v>50563</v>
      </c>
      <c r="B553" s="17" t="s">
        <v>54398</v>
      </c>
      <c r="C553" s="18">
        <v>-17276</v>
      </c>
    </row>
    <row r="554" spans="1:3" x14ac:dyDescent="0.25">
      <c r="A554" s="17" t="s">
        <v>52995</v>
      </c>
      <c r="B554" s="17" t="s">
        <v>54398</v>
      </c>
      <c r="C554" s="18">
        <v>-11935</v>
      </c>
    </row>
    <row r="555" spans="1:3" x14ac:dyDescent="0.25">
      <c r="A555" s="17" t="s">
        <v>53007</v>
      </c>
      <c r="B555" s="17" t="s">
        <v>54398</v>
      </c>
      <c r="C555" s="18">
        <v>-11935</v>
      </c>
    </row>
    <row r="556" spans="1:3" x14ac:dyDescent="0.25">
      <c r="A556" s="17" t="s">
        <v>53013</v>
      </c>
      <c r="B556" s="17" t="s">
        <v>54398</v>
      </c>
      <c r="C556" s="18">
        <v>-11935</v>
      </c>
    </row>
    <row r="557" spans="1:3" x14ac:dyDescent="0.25">
      <c r="A557" s="17" t="s">
        <v>53001</v>
      </c>
      <c r="B557" s="17" t="s">
        <v>54398</v>
      </c>
      <c r="C557" s="18">
        <v>-11935</v>
      </c>
    </row>
    <row r="558" spans="1:3" x14ac:dyDescent="0.25">
      <c r="A558" s="17" t="s">
        <v>50568</v>
      </c>
      <c r="B558" s="17" t="s">
        <v>54398</v>
      </c>
      <c r="C558" s="18">
        <v>-11935</v>
      </c>
    </row>
    <row r="559" spans="1:3" x14ac:dyDescent="0.25">
      <c r="A559" s="17" t="s">
        <v>52989</v>
      </c>
      <c r="B559" s="17" t="s">
        <v>54398</v>
      </c>
      <c r="C559" s="18">
        <v>-11935</v>
      </c>
    </row>
    <row r="560" spans="1:3" x14ac:dyDescent="0.25">
      <c r="A560" s="17" t="s">
        <v>50510</v>
      </c>
      <c r="B560" s="17" t="s">
        <v>54398</v>
      </c>
      <c r="C560" s="18">
        <v>-17276</v>
      </c>
    </row>
    <row r="561" spans="1:3" x14ac:dyDescent="0.25">
      <c r="A561" s="17" t="s">
        <v>52928</v>
      </c>
      <c r="B561" s="17" t="s">
        <v>54398</v>
      </c>
      <c r="C561" s="18">
        <v>-11935</v>
      </c>
    </row>
    <row r="562" spans="1:3" x14ac:dyDescent="0.25">
      <c r="A562" s="17" t="s">
        <v>52845</v>
      </c>
      <c r="B562" s="17" t="s">
        <v>54398</v>
      </c>
      <c r="C562" s="18">
        <v>-11935</v>
      </c>
    </row>
    <row r="563" spans="1:3" x14ac:dyDescent="0.25">
      <c r="A563" s="17" t="s">
        <v>52922</v>
      </c>
      <c r="B563" s="17" t="s">
        <v>54398</v>
      </c>
      <c r="C563" s="18">
        <v>-11935</v>
      </c>
    </row>
    <row r="564" spans="1:3" x14ac:dyDescent="0.25">
      <c r="A564" s="17" t="s">
        <v>52916</v>
      </c>
      <c r="B564" s="17" t="s">
        <v>54398</v>
      </c>
      <c r="C564" s="18">
        <v>-11935</v>
      </c>
    </row>
    <row r="565" spans="1:3" x14ac:dyDescent="0.25">
      <c r="A565" s="17" t="s">
        <v>52876</v>
      </c>
      <c r="B565" s="17" t="s">
        <v>54398</v>
      </c>
      <c r="C565" s="18">
        <v>-11935</v>
      </c>
    </row>
    <row r="566" spans="1:3" x14ac:dyDescent="0.25">
      <c r="A566" s="17" t="s">
        <v>52863</v>
      </c>
      <c r="B566" s="17" t="s">
        <v>54398</v>
      </c>
      <c r="C566" s="18">
        <v>-11935</v>
      </c>
    </row>
    <row r="567" spans="1:3" x14ac:dyDescent="0.25">
      <c r="A567" s="17" t="s">
        <v>52857</v>
      </c>
      <c r="B567" s="17" t="s">
        <v>54398</v>
      </c>
      <c r="C567" s="18">
        <v>-11935</v>
      </c>
    </row>
    <row r="568" spans="1:3" x14ac:dyDescent="0.25">
      <c r="A568" s="17" t="s">
        <v>52870</v>
      </c>
      <c r="B568" s="17" t="s">
        <v>54398</v>
      </c>
      <c r="C568" s="18">
        <v>-11935</v>
      </c>
    </row>
    <row r="569" spans="1:3" x14ac:dyDescent="0.25">
      <c r="A569" s="17" t="s">
        <v>52882</v>
      </c>
      <c r="B569" s="17" t="s">
        <v>54398</v>
      </c>
      <c r="C569" s="18">
        <v>-11935</v>
      </c>
    </row>
    <row r="570" spans="1:3" x14ac:dyDescent="0.25">
      <c r="A570" s="17" t="s">
        <v>52851</v>
      </c>
      <c r="B570" s="17" t="s">
        <v>54398</v>
      </c>
      <c r="C570" s="18">
        <v>-11935</v>
      </c>
    </row>
    <row r="571" spans="1:3" x14ac:dyDescent="0.25">
      <c r="A571" s="17" t="s">
        <v>48124</v>
      </c>
      <c r="B571" s="17" t="s">
        <v>54398</v>
      </c>
      <c r="C571" s="18">
        <v>-17276</v>
      </c>
    </row>
    <row r="572" spans="1:3" x14ac:dyDescent="0.25">
      <c r="A572" s="17" t="s">
        <v>52953</v>
      </c>
      <c r="B572" s="17" t="s">
        <v>54398</v>
      </c>
      <c r="C572" s="18">
        <v>-11935</v>
      </c>
    </row>
    <row r="573" spans="1:3" x14ac:dyDescent="0.25">
      <c r="A573" s="17" t="s">
        <v>52946</v>
      </c>
      <c r="B573" s="17" t="s">
        <v>54398</v>
      </c>
      <c r="C573" s="18">
        <v>-11935</v>
      </c>
    </row>
    <row r="574" spans="1:3" x14ac:dyDescent="0.25">
      <c r="A574" s="17" t="s">
        <v>52934</v>
      </c>
      <c r="B574" s="17" t="s">
        <v>54398</v>
      </c>
      <c r="C574" s="18">
        <v>-11935</v>
      </c>
    </row>
    <row r="575" spans="1:3" x14ac:dyDescent="0.25">
      <c r="A575" s="17" t="s">
        <v>52940</v>
      </c>
      <c r="B575" s="17" t="s">
        <v>54398</v>
      </c>
      <c r="C575" s="18">
        <v>-11935</v>
      </c>
    </row>
    <row r="576" spans="1:3" x14ac:dyDescent="0.25">
      <c r="A576" s="17" t="s">
        <v>53990</v>
      </c>
      <c r="B576" s="17" t="s">
        <v>54398</v>
      </c>
      <c r="C576" s="18">
        <v>-11935</v>
      </c>
    </row>
    <row r="577" spans="1:3" x14ac:dyDescent="0.25">
      <c r="A577" s="17" t="s">
        <v>53996</v>
      </c>
      <c r="B577" s="17" t="s">
        <v>54398</v>
      </c>
      <c r="C577" s="18">
        <v>-11935</v>
      </c>
    </row>
    <row r="578" spans="1:3" x14ac:dyDescent="0.25">
      <c r="A578" s="17" t="s">
        <v>53984</v>
      </c>
      <c r="B578" s="17" t="s">
        <v>54398</v>
      </c>
      <c r="C578" s="18">
        <v>-11935</v>
      </c>
    </row>
    <row r="579" spans="1:3" x14ac:dyDescent="0.25">
      <c r="A579" s="17" t="s">
        <v>53978</v>
      </c>
      <c r="B579" s="17" t="s">
        <v>54398</v>
      </c>
      <c r="C579" s="18">
        <v>-11935</v>
      </c>
    </row>
    <row r="580" spans="1:3" x14ac:dyDescent="0.25">
      <c r="A580" s="17" t="s">
        <v>53972</v>
      </c>
      <c r="B580" s="17" t="s">
        <v>54398</v>
      </c>
      <c r="C580" s="18">
        <v>-11935</v>
      </c>
    </row>
    <row r="581" spans="1:3" x14ac:dyDescent="0.25">
      <c r="A581" s="17" t="s">
        <v>54014</v>
      </c>
      <c r="B581" s="17" t="s">
        <v>54398</v>
      </c>
      <c r="C581" s="18">
        <v>-17276</v>
      </c>
    </row>
    <row r="582" spans="1:3" x14ac:dyDescent="0.25">
      <c r="A582" s="17" t="s">
        <v>54017</v>
      </c>
      <c r="B582" s="17" t="s">
        <v>54398</v>
      </c>
      <c r="C582" s="18">
        <v>-17276</v>
      </c>
    </row>
    <row r="583" spans="1:3" x14ac:dyDescent="0.25">
      <c r="A583" s="17" t="s">
        <v>54001</v>
      </c>
      <c r="B583" s="17" t="s">
        <v>54398</v>
      </c>
      <c r="C583" s="18">
        <v>-11935</v>
      </c>
    </row>
    <row r="584" spans="1:3" x14ac:dyDescent="0.25">
      <c r="A584" s="17" t="s">
        <v>54007</v>
      </c>
      <c r="B584" s="17" t="s">
        <v>54398</v>
      </c>
      <c r="C584" s="18">
        <v>-11935</v>
      </c>
    </row>
    <row r="585" spans="1:3" x14ac:dyDescent="0.25">
      <c r="A585" s="17" t="s">
        <v>54023</v>
      </c>
      <c r="B585" s="17" t="s">
        <v>54398</v>
      </c>
      <c r="C585" s="18">
        <v>-17276</v>
      </c>
    </row>
    <row r="586" spans="1:3" x14ac:dyDescent="0.25">
      <c r="A586" s="17" t="s">
        <v>54020</v>
      </c>
      <c r="B586" s="17" t="s">
        <v>54398</v>
      </c>
      <c r="C586" s="18">
        <v>-17276</v>
      </c>
    </row>
    <row r="587" spans="1:3" x14ac:dyDescent="0.25">
      <c r="A587" s="17" t="s">
        <v>54037</v>
      </c>
      <c r="B587" s="17" t="s">
        <v>54398</v>
      </c>
      <c r="C587" s="18">
        <v>-17276</v>
      </c>
    </row>
    <row r="588" spans="1:3" x14ac:dyDescent="0.25">
      <c r="A588" s="17" t="s">
        <v>54034</v>
      </c>
      <c r="B588" s="17" t="s">
        <v>54398</v>
      </c>
      <c r="C588" s="18">
        <v>-17276</v>
      </c>
    </row>
    <row r="589" spans="1:3" x14ac:dyDescent="0.25">
      <c r="A589" s="17" t="s">
        <v>54027</v>
      </c>
      <c r="B589" s="17" t="s">
        <v>54398</v>
      </c>
      <c r="C589" s="18">
        <v>-11935</v>
      </c>
    </row>
    <row r="590" spans="1:3" x14ac:dyDescent="0.25">
      <c r="A590" s="17" t="s">
        <v>54053</v>
      </c>
      <c r="B590" s="17" t="s">
        <v>54398</v>
      </c>
      <c r="C590" s="18">
        <v>-17276</v>
      </c>
    </row>
    <row r="591" spans="1:3" x14ac:dyDescent="0.25">
      <c r="A591" s="17" t="s">
        <v>54040</v>
      </c>
      <c r="B591" s="17" t="s">
        <v>54398</v>
      </c>
      <c r="C591" s="18">
        <v>-11935</v>
      </c>
    </row>
    <row r="592" spans="1:3" x14ac:dyDescent="0.25">
      <c r="A592" s="17" t="s">
        <v>54048</v>
      </c>
      <c r="B592" s="17" t="s">
        <v>54398</v>
      </c>
      <c r="C592" s="18">
        <v>-11935</v>
      </c>
    </row>
    <row r="593" spans="1:3" x14ac:dyDescent="0.25">
      <c r="A593" s="17" t="s">
        <v>54069</v>
      </c>
      <c r="B593" s="17" t="s">
        <v>54398</v>
      </c>
      <c r="C593" s="18">
        <v>-17276</v>
      </c>
    </row>
    <row r="594" spans="1:3" x14ac:dyDescent="0.25">
      <c r="A594" s="17" t="s">
        <v>54063</v>
      </c>
      <c r="B594" s="17" t="s">
        <v>54398</v>
      </c>
      <c r="C594" s="18">
        <v>-11935</v>
      </c>
    </row>
    <row r="595" spans="1:3" x14ac:dyDescent="0.25">
      <c r="A595" s="17" t="s">
        <v>54058</v>
      </c>
      <c r="B595" s="17" t="s">
        <v>54398</v>
      </c>
      <c r="C595" s="18">
        <v>-11935</v>
      </c>
    </row>
    <row r="596" spans="1:3" x14ac:dyDescent="0.25">
      <c r="A596" s="17" t="s">
        <v>54073</v>
      </c>
      <c r="B596" s="17" t="s">
        <v>54398</v>
      </c>
      <c r="C596" s="18">
        <v>-17276</v>
      </c>
    </row>
    <row r="597" spans="1:3" x14ac:dyDescent="0.25">
      <c r="A597" s="17" t="s">
        <v>50777</v>
      </c>
      <c r="B597" s="17" t="s">
        <v>54398</v>
      </c>
      <c r="C597" s="18">
        <v>-11935</v>
      </c>
    </row>
    <row r="598" spans="1:3" x14ac:dyDescent="0.25">
      <c r="A598" s="17" t="s">
        <v>54131</v>
      </c>
      <c r="B598" s="17" t="s">
        <v>54398</v>
      </c>
      <c r="C598" s="18">
        <v>-11935</v>
      </c>
    </row>
    <row r="599" spans="1:3" x14ac:dyDescent="0.25">
      <c r="A599" s="17" t="s">
        <v>53876</v>
      </c>
      <c r="B599" s="17" t="s">
        <v>54398</v>
      </c>
      <c r="C599" s="18">
        <v>-11935</v>
      </c>
    </row>
    <row r="600" spans="1:3" x14ac:dyDescent="0.25">
      <c r="A600" s="17" t="s">
        <v>51956</v>
      </c>
      <c r="B600" s="17" t="s">
        <v>54398</v>
      </c>
      <c r="C600" s="18">
        <v>-11935</v>
      </c>
    </row>
    <row r="601" spans="1:3" x14ac:dyDescent="0.25">
      <c r="A601" s="17" t="s">
        <v>52590</v>
      </c>
      <c r="B601" s="17" t="s">
        <v>54398</v>
      </c>
      <c r="C601" s="18">
        <v>-11935</v>
      </c>
    </row>
    <row r="602" spans="1:3" x14ac:dyDescent="0.25">
      <c r="A602" s="17" t="s">
        <v>52584</v>
      </c>
      <c r="B602" s="17" t="s">
        <v>54398</v>
      </c>
      <c r="C602" s="18">
        <v>-11935</v>
      </c>
    </row>
    <row r="603" spans="1:3" x14ac:dyDescent="0.25">
      <c r="A603" s="17" t="s">
        <v>52578</v>
      </c>
      <c r="B603" s="17" t="s">
        <v>54398</v>
      </c>
      <c r="C603" s="18">
        <v>-11935</v>
      </c>
    </row>
    <row r="604" spans="1:3" x14ac:dyDescent="0.25">
      <c r="A604" s="17" t="s">
        <v>49641</v>
      </c>
      <c r="B604" s="17" t="s">
        <v>54398</v>
      </c>
      <c r="C604" s="18">
        <v>-17276</v>
      </c>
    </row>
    <row r="605" spans="1:3" x14ac:dyDescent="0.25">
      <c r="A605" s="17" t="s">
        <v>47391</v>
      </c>
      <c r="B605" s="17" t="s">
        <v>54398</v>
      </c>
      <c r="C605" s="18">
        <v>-11935</v>
      </c>
    </row>
    <row r="606" spans="1:3" x14ac:dyDescent="0.25">
      <c r="A606" s="17" t="s">
        <v>50301</v>
      </c>
      <c r="B606" s="17" t="s">
        <v>54398</v>
      </c>
      <c r="C606" s="18">
        <v>-11935</v>
      </c>
    </row>
    <row r="607" spans="1:3" x14ac:dyDescent="0.25">
      <c r="A607" s="17" t="s">
        <v>52251</v>
      </c>
      <c r="B607" s="17" t="s">
        <v>54398</v>
      </c>
      <c r="C607" s="18">
        <v>-11935</v>
      </c>
    </row>
    <row r="608" spans="1:3" x14ac:dyDescent="0.25">
      <c r="A608" s="17" t="s">
        <v>45819</v>
      </c>
      <c r="B608" s="17" t="s">
        <v>54398</v>
      </c>
      <c r="C608" s="18">
        <v>-11935</v>
      </c>
    </row>
    <row r="609" spans="1:3" x14ac:dyDescent="0.25">
      <c r="A609" s="17" t="s">
        <v>52503</v>
      </c>
      <c r="B609" s="17" t="s">
        <v>54398</v>
      </c>
      <c r="C609" s="18">
        <v>-11935</v>
      </c>
    </row>
    <row r="610" spans="1:3" x14ac:dyDescent="0.25">
      <c r="A610" s="17" t="s">
        <v>52959</v>
      </c>
      <c r="B610" s="17" t="s">
        <v>54398</v>
      </c>
      <c r="C610" s="18">
        <v>-11935</v>
      </c>
    </row>
    <row r="611" spans="1:3" x14ac:dyDescent="0.25">
      <c r="A611" s="17" t="s">
        <v>52767</v>
      </c>
      <c r="B611" s="17" t="s">
        <v>54398</v>
      </c>
      <c r="C611" s="18">
        <v>-11935</v>
      </c>
    </row>
    <row r="612" spans="1:3" x14ac:dyDescent="0.25">
      <c r="A612" s="17" t="s">
        <v>52773</v>
      </c>
      <c r="B612" s="17" t="s">
        <v>54398</v>
      </c>
      <c r="C612" s="18">
        <v>-11935</v>
      </c>
    </row>
    <row r="613" spans="1:3" x14ac:dyDescent="0.25">
      <c r="A613" s="17" t="s">
        <v>51946</v>
      </c>
      <c r="B613" s="17" t="s">
        <v>54398</v>
      </c>
      <c r="C613" s="18">
        <v>-11935</v>
      </c>
    </row>
    <row r="614" spans="1:3" x14ac:dyDescent="0.25">
      <c r="A614" s="17" t="s">
        <v>51941</v>
      </c>
      <c r="B614" s="17" t="s">
        <v>54398</v>
      </c>
      <c r="C614" s="18">
        <v>-11935</v>
      </c>
    </row>
    <row r="615" spans="1:3" x14ac:dyDescent="0.25">
      <c r="A615" s="17" t="s">
        <v>50162</v>
      </c>
      <c r="B615" s="17" t="s">
        <v>54398</v>
      </c>
      <c r="C615" s="18">
        <v>-11935</v>
      </c>
    </row>
    <row r="616" spans="1:3" x14ac:dyDescent="0.25">
      <c r="A616" s="17" t="s">
        <v>51922</v>
      </c>
      <c r="B616" s="17" t="s">
        <v>54398</v>
      </c>
      <c r="C616" s="18">
        <v>-11935</v>
      </c>
    </row>
    <row r="617" spans="1:3" x14ac:dyDescent="0.25">
      <c r="A617" s="17" t="s">
        <v>53478</v>
      </c>
      <c r="B617" s="17" t="s">
        <v>54398</v>
      </c>
      <c r="C617" s="18">
        <v>-11935</v>
      </c>
    </row>
    <row r="618" spans="1:3" x14ac:dyDescent="0.25">
      <c r="A618" s="17" t="s">
        <v>52603</v>
      </c>
      <c r="B618" s="17" t="s">
        <v>54398</v>
      </c>
      <c r="C618" s="18">
        <v>-11935</v>
      </c>
    </row>
    <row r="619" spans="1:3" x14ac:dyDescent="0.25">
      <c r="A619" s="17" t="s">
        <v>53865</v>
      </c>
      <c r="B619" s="17" t="s">
        <v>54398</v>
      </c>
      <c r="C619" s="18">
        <v>-11935</v>
      </c>
    </row>
    <row r="620" spans="1:3" x14ac:dyDescent="0.25">
      <c r="A620" s="17" t="s">
        <v>54125</v>
      </c>
      <c r="B620" s="17" t="s">
        <v>54398</v>
      </c>
      <c r="C620" s="18">
        <v>-11935</v>
      </c>
    </row>
    <row r="621" spans="1:3" x14ac:dyDescent="0.25">
      <c r="A621" s="17" t="s">
        <v>54119</v>
      </c>
      <c r="B621" s="17" t="s">
        <v>54398</v>
      </c>
      <c r="C621" s="18">
        <v>-11935</v>
      </c>
    </row>
    <row r="622" spans="1:3" x14ac:dyDescent="0.25">
      <c r="A622" s="17" t="s">
        <v>54106</v>
      </c>
      <c r="B622" s="17" t="s">
        <v>54398</v>
      </c>
      <c r="C622" s="18">
        <v>-11935</v>
      </c>
    </row>
    <row r="623" spans="1:3" x14ac:dyDescent="0.25">
      <c r="A623" s="17" t="s">
        <v>53870</v>
      </c>
      <c r="B623" s="17" t="s">
        <v>54398</v>
      </c>
      <c r="C623" s="18">
        <v>-11935</v>
      </c>
    </row>
    <row r="624" spans="1:3" x14ac:dyDescent="0.25">
      <c r="A624" s="17" t="s">
        <v>52615</v>
      </c>
      <c r="B624" s="17" t="s">
        <v>54398</v>
      </c>
      <c r="C624" s="18">
        <v>-11935</v>
      </c>
    </row>
    <row r="625" spans="1:3" x14ac:dyDescent="0.25">
      <c r="A625" s="17" t="s">
        <v>52609</v>
      </c>
      <c r="B625" s="17" t="s">
        <v>54398</v>
      </c>
      <c r="C625" s="18">
        <v>-11935</v>
      </c>
    </row>
    <row r="626" spans="1:3" x14ac:dyDescent="0.25">
      <c r="A626" s="17" t="s">
        <v>52971</v>
      </c>
      <c r="B626" s="17" t="s">
        <v>54398</v>
      </c>
      <c r="C626" s="18">
        <v>-11935</v>
      </c>
    </row>
    <row r="627" spans="1:3" x14ac:dyDescent="0.25">
      <c r="A627" s="17" t="s">
        <v>54148</v>
      </c>
      <c r="B627" s="17" t="s">
        <v>54398</v>
      </c>
      <c r="C627" s="18">
        <v>-11935</v>
      </c>
    </row>
    <row r="628" spans="1:3" x14ac:dyDescent="0.25">
      <c r="A628" s="17" t="s">
        <v>51000</v>
      </c>
      <c r="B628" s="17" t="s">
        <v>54398</v>
      </c>
      <c r="C628" s="18">
        <v>-11935</v>
      </c>
    </row>
    <row r="629" spans="1:3" x14ac:dyDescent="0.25">
      <c r="A629" s="17" t="s">
        <v>50082</v>
      </c>
      <c r="B629" s="17" t="s">
        <v>54398</v>
      </c>
      <c r="C629" s="18">
        <v>-17276</v>
      </c>
    </row>
    <row r="630" spans="1:3" x14ac:dyDescent="0.25">
      <c r="A630" s="17" t="s">
        <v>53686</v>
      </c>
      <c r="B630" s="17" t="s">
        <v>54398</v>
      </c>
      <c r="C630" s="18">
        <v>-17276</v>
      </c>
    </row>
    <row r="631" spans="1:3" x14ac:dyDescent="0.25">
      <c r="A631" s="17" t="s">
        <v>52531</v>
      </c>
      <c r="B631" s="17" t="s">
        <v>54398</v>
      </c>
      <c r="C631" s="18">
        <v>-17276</v>
      </c>
    </row>
    <row r="632" spans="1:3" x14ac:dyDescent="0.25">
      <c r="A632" s="17" t="s">
        <v>52525</v>
      </c>
      <c r="B632" s="17" t="s">
        <v>54398</v>
      </c>
      <c r="C632" s="18">
        <v>-17276</v>
      </c>
    </row>
    <row r="633" spans="1:3" x14ac:dyDescent="0.25">
      <c r="A633" s="17" t="s">
        <v>52743</v>
      </c>
      <c r="B633" s="17" t="s">
        <v>54398</v>
      </c>
      <c r="C633" s="18">
        <v>-17276</v>
      </c>
    </row>
    <row r="634" spans="1:3" x14ac:dyDescent="0.25">
      <c r="A634" s="17" t="s">
        <v>52755</v>
      </c>
      <c r="B634" s="17" t="s">
        <v>54398</v>
      </c>
      <c r="C634" s="18">
        <v>-17276</v>
      </c>
    </row>
    <row r="635" spans="1:3" x14ac:dyDescent="0.25">
      <c r="A635" s="17" t="s">
        <v>52749</v>
      </c>
      <c r="B635" s="17" t="s">
        <v>54398</v>
      </c>
      <c r="C635" s="18">
        <v>-17276</v>
      </c>
    </row>
    <row r="636" spans="1:3" x14ac:dyDescent="0.25">
      <c r="A636" s="17" t="s">
        <v>52761</v>
      </c>
      <c r="B636" s="17" t="s">
        <v>54398</v>
      </c>
      <c r="C636" s="18">
        <v>-17276</v>
      </c>
    </row>
    <row r="637" spans="1:3" x14ac:dyDescent="0.25">
      <c r="A637" s="17" t="s">
        <v>52718</v>
      </c>
      <c r="B637" s="17" t="s">
        <v>54398</v>
      </c>
      <c r="C637" s="18">
        <v>-17276</v>
      </c>
    </row>
    <row r="638" spans="1:3" x14ac:dyDescent="0.25">
      <c r="A638" s="17" t="s">
        <v>52737</v>
      </c>
      <c r="B638" s="17" t="s">
        <v>54398</v>
      </c>
      <c r="C638" s="18">
        <v>-17276</v>
      </c>
    </row>
    <row r="639" spans="1:3" x14ac:dyDescent="0.25">
      <c r="A639" s="17" t="s">
        <v>52725</v>
      </c>
      <c r="B639" s="17" t="s">
        <v>54398</v>
      </c>
      <c r="C639" s="18">
        <v>-17276</v>
      </c>
    </row>
    <row r="640" spans="1:3" x14ac:dyDescent="0.25">
      <c r="A640" s="17" t="s">
        <v>52713</v>
      </c>
      <c r="B640" s="17" t="s">
        <v>54398</v>
      </c>
      <c r="C640" s="18">
        <v>-17276</v>
      </c>
    </row>
    <row r="641" spans="1:3" x14ac:dyDescent="0.25">
      <c r="A641" s="17" t="s">
        <v>53680</v>
      </c>
      <c r="B641" s="17" t="s">
        <v>54398</v>
      </c>
      <c r="C641" s="18">
        <v>-17276</v>
      </c>
    </row>
    <row r="642" spans="1:3" x14ac:dyDescent="0.25">
      <c r="A642" s="17" t="s">
        <v>50644</v>
      </c>
      <c r="B642" s="17" t="s">
        <v>54398</v>
      </c>
      <c r="C642" s="18">
        <v>-17276</v>
      </c>
    </row>
    <row r="643" spans="1:3" x14ac:dyDescent="0.25">
      <c r="A643" s="17" t="s">
        <v>52785</v>
      </c>
      <c r="B643" s="17" t="s">
        <v>54398</v>
      </c>
      <c r="C643" s="18">
        <v>-17276</v>
      </c>
    </row>
    <row r="644" spans="1:3" x14ac:dyDescent="0.25">
      <c r="A644" s="17" t="s">
        <v>52779</v>
      </c>
      <c r="B644" s="17" t="s">
        <v>54398</v>
      </c>
      <c r="C644" s="18">
        <v>-17276</v>
      </c>
    </row>
    <row r="645" spans="1:3" x14ac:dyDescent="0.25">
      <c r="A645" s="17" t="s">
        <v>50633</v>
      </c>
      <c r="B645" s="17" t="s">
        <v>54398</v>
      </c>
      <c r="C645" s="18">
        <v>-17276</v>
      </c>
    </row>
    <row r="646" spans="1:3" x14ac:dyDescent="0.25">
      <c r="A646" s="17" t="s">
        <v>53862</v>
      </c>
      <c r="B646" s="17" t="s">
        <v>54398</v>
      </c>
      <c r="C646" s="18">
        <v>-17276</v>
      </c>
    </row>
    <row r="647" spans="1:3" x14ac:dyDescent="0.25">
      <c r="A647" s="17" t="s">
        <v>52696</v>
      </c>
      <c r="B647" s="17" t="s">
        <v>54398</v>
      </c>
      <c r="C647" s="18">
        <v>-17276</v>
      </c>
    </row>
    <row r="648" spans="1:3" x14ac:dyDescent="0.25">
      <c r="A648" s="17" t="s">
        <v>52707</v>
      </c>
      <c r="B648" s="17" t="s">
        <v>54398</v>
      </c>
      <c r="C648" s="18">
        <v>-17276</v>
      </c>
    </row>
    <row r="649" spans="1:3" x14ac:dyDescent="0.25">
      <c r="A649" s="17" t="s">
        <v>50616</v>
      </c>
      <c r="B649" s="17" t="s">
        <v>54398</v>
      </c>
      <c r="C649" s="18">
        <v>-17276</v>
      </c>
    </row>
    <row r="650" spans="1:3" x14ac:dyDescent="0.25">
      <c r="A650" s="17" t="s">
        <v>50625</v>
      </c>
      <c r="B650" s="17" t="s">
        <v>54398</v>
      </c>
      <c r="C650" s="18">
        <v>-17276</v>
      </c>
    </row>
    <row r="651" spans="1:3" x14ac:dyDescent="0.25">
      <c r="A651" s="17" t="s">
        <v>48650</v>
      </c>
      <c r="B651" s="17" t="s">
        <v>54398</v>
      </c>
      <c r="C651" s="18">
        <v>-11935</v>
      </c>
    </row>
    <row r="652" spans="1:3" x14ac:dyDescent="0.25">
      <c r="A652" s="17" t="s">
        <v>51841</v>
      </c>
      <c r="B652" s="17" t="s">
        <v>54398</v>
      </c>
      <c r="C652" s="18">
        <v>-17276</v>
      </c>
    </row>
    <row r="653" spans="1:3" x14ac:dyDescent="0.25">
      <c r="A653" s="17" t="s">
        <v>52797</v>
      </c>
      <c r="B653" s="17" t="s">
        <v>54398</v>
      </c>
      <c r="C653" s="18">
        <v>-17276</v>
      </c>
    </row>
    <row r="654" spans="1:3" x14ac:dyDescent="0.25">
      <c r="A654" s="17" t="s">
        <v>53674</v>
      </c>
      <c r="B654" s="17" t="s">
        <v>54398</v>
      </c>
      <c r="C654" s="18">
        <v>-17276</v>
      </c>
    </row>
    <row r="655" spans="1:3" x14ac:dyDescent="0.25">
      <c r="A655" s="17" t="s">
        <v>53283</v>
      </c>
      <c r="B655" s="17" t="s">
        <v>54398</v>
      </c>
      <c r="C655" s="18">
        <v>-11935</v>
      </c>
    </row>
    <row r="656" spans="1:3" x14ac:dyDescent="0.25">
      <c r="A656" s="17" t="s">
        <v>53265</v>
      </c>
      <c r="B656" s="17" t="s">
        <v>54398</v>
      </c>
      <c r="C656" s="18">
        <v>-11935</v>
      </c>
    </row>
    <row r="657" spans="1:3" x14ac:dyDescent="0.25">
      <c r="A657" s="17" t="s">
        <v>53288</v>
      </c>
      <c r="B657" s="17" t="s">
        <v>54398</v>
      </c>
      <c r="C657" s="18">
        <v>-11935</v>
      </c>
    </row>
    <row r="658" spans="1:3" x14ac:dyDescent="0.25">
      <c r="A658" s="17" t="s">
        <v>53241</v>
      </c>
      <c r="B658" s="17" t="s">
        <v>54398</v>
      </c>
      <c r="C658" s="18">
        <v>-11935</v>
      </c>
    </row>
    <row r="659" spans="1:3" x14ac:dyDescent="0.25">
      <c r="A659" s="17" t="s">
        <v>53066</v>
      </c>
      <c r="B659" s="17" t="s">
        <v>54398</v>
      </c>
      <c r="C659" s="18">
        <v>-11935</v>
      </c>
    </row>
    <row r="660" spans="1:3" x14ac:dyDescent="0.25">
      <c r="A660" s="17" t="s">
        <v>53247</v>
      </c>
      <c r="B660" s="17" t="s">
        <v>54398</v>
      </c>
      <c r="C660" s="18">
        <v>-11935</v>
      </c>
    </row>
    <row r="661" spans="1:3" x14ac:dyDescent="0.25">
      <c r="A661" s="17" t="s">
        <v>50966</v>
      </c>
      <c r="B661" s="17" t="s">
        <v>54398</v>
      </c>
      <c r="C661" s="18">
        <v>-11935</v>
      </c>
    </row>
    <row r="662" spans="1:3" x14ac:dyDescent="0.25">
      <c r="A662" s="17" t="s">
        <v>50305</v>
      </c>
      <c r="B662" s="17" t="s">
        <v>54398</v>
      </c>
      <c r="C662" s="18">
        <v>-17276</v>
      </c>
    </row>
    <row r="663" spans="1:3" x14ac:dyDescent="0.25">
      <c r="A663" s="17" t="s">
        <v>48376</v>
      </c>
      <c r="B663" s="17" t="s">
        <v>54398</v>
      </c>
      <c r="C663" s="18">
        <v>-17276</v>
      </c>
    </row>
    <row r="664" spans="1:3" x14ac:dyDescent="0.25">
      <c r="A664" s="17" t="s">
        <v>50310</v>
      </c>
      <c r="B664" s="17" t="s">
        <v>54398</v>
      </c>
      <c r="C664" s="18">
        <v>-17276</v>
      </c>
    </row>
    <row r="665" spans="1:3" x14ac:dyDescent="0.25">
      <c r="A665" s="17" t="s">
        <v>53565</v>
      </c>
      <c r="B665" s="17" t="s">
        <v>54398</v>
      </c>
      <c r="C665" s="18">
        <v>-11935</v>
      </c>
    </row>
    <row r="666" spans="1:3" x14ac:dyDescent="0.25">
      <c r="A666" s="17" t="s">
        <v>53599</v>
      </c>
      <c r="B666" s="17" t="s">
        <v>54398</v>
      </c>
      <c r="C666" s="18">
        <v>-11935</v>
      </c>
    </row>
    <row r="667" spans="1:3" x14ac:dyDescent="0.25">
      <c r="A667" s="17" t="s">
        <v>50296</v>
      </c>
      <c r="B667" s="17" t="s">
        <v>54398</v>
      </c>
      <c r="C667" s="18">
        <v>-11935</v>
      </c>
    </row>
    <row r="668" spans="1:3" x14ac:dyDescent="0.25">
      <c r="A668" s="17" t="s">
        <v>53588</v>
      </c>
      <c r="B668" s="17" t="s">
        <v>54398</v>
      </c>
      <c r="C668" s="18">
        <v>-11935</v>
      </c>
    </row>
    <row r="669" spans="1:3" x14ac:dyDescent="0.25">
      <c r="A669" s="17" t="s">
        <v>48380</v>
      </c>
      <c r="B669" s="17" t="s">
        <v>54398</v>
      </c>
      <c r="C669" s="18">
        <v>-11935</v>
      </c>
    </row>
    <row r="670" spans="1:3" x14ac:dyDescent="0.25">
      <c r="A670" s="17" t="s">
        <v>53593</v>
      </c>
      <c r="B670" s="17" t="s">
        <v>54398</v>
      </c>
      <c r="C670" s="18">
        <v>-11935</v>
      </c>
    </row>
    <row r="671" spans="1:3" x14ac:dyDescent="0.25">
      <c r="A671" s="17" t="s">
        <v>54112</v>
      </c>
      <c r="B671" s="17" t="s">
        <v>54398</v>
      </c>
      <c r="C671" s="18">
        <v>-11935</v>
      </c>
    </row>
    <row r="672" spans="1:3" x14ac:dyDescent="0.25">
      <c r="A672" s="17" t="s">
        <v>53559</v>
      </c>
      <c r="B672" s="17" t="s">
        <v>54398</v>
      </c>
      <c r="C672" s="18">
        <v>-11935</v>
      </c>
    </row>
    <row r="673" spans="1:3" x14ac:dyDescent="0.25">
      <c r="A673" s="17" t="s">
        <v>53571</v>
      </c>
      <c r="B673" s="17" t="s">
        <v>54398</v>
      </c>
      <c r="C673" s="18">
        <v>-11935</v>
      </c>
    </row>
    <row r="674" spans="1:3" x14ac:dyDescent="0.25">
      <c r="A674" s="17" t="s">
        <v>53577</v>
      </c>
      <c r="B674" s="17" t="s">
        <v>54398</v>
      </c>
      <c r="C674" s="18">
        <v>-11935</v>
      </c>
    </row>
    <row r="675" spans="1:3" x14ac:dyDescent="0.25">
      <c r="A675" s="17" t="s">
        <v>50795</v>
      </c>
      <c r="B675" s="17" t="s">
        <v>54398</v>
      </c>
      <c r="C675" s="18">
        <v>-17276</v>
      </c>
    </row>
    <row r="676" spans="1:3" x14ac:dyDescent="0.25">
      <c r="A676" s="17" t="s">
        <v>53083</v>
      </c>
      <c r="B676" s="17" t="s">
        <v>54398</v>
      </c>
      <c r="C676" s="18">
        <v>-17276</v>
      </c>
    </row>
    <row r="677" spans="1:3" x14ac:dyDescent="0.25">
      <c r="A677" s="17" t="s">
        <v>50813</v>
      </c>
      <c r="B677" s="17" t="s">
        <v>54398</v>
      </c>
      <c r="C677" s="18">
        <v>-17276</v>
      </c>
    </row>
    <row r="678" spans="1:3" x14ac:dyDescent="0.25">
      <c r="A678" s="17" t="s">
        <v>50786</v>
      </c>
      <c r="B678" s="17" t="s">
        <v>54398</v>
      </c>
      <c r="C678" s="18">
        <v>-17276</v>
      </c>
    </row>
    <row r="679" spans="1:3" x14ac:dyDescent="0.25">
      <c r="A679" s="17" t="s">
        <v>53224</v>
      </c>
      <c r="B679" s="17" t="s">
        <v>54398</v>
      </c>
      <c r="C679" s="18">
        <v>-11935</v>
      </c>
    </row>
    <row r="680" spans="1:3" x14ac:dyDescent="0.25">
      <c r="A680" s="17" t="s">
        <v>53206</v>
      </c>
      <c r="B680" s="17" t="s">
        <v>54398</v>
      </c>
      <c r="C680" s="18">
        <v>-11935</v>
      </c>
    </row>
    <row r="681" spans="1:3" x14ac:dyDescent="0.25">
      <c r="A681" s="17" t="s">
        <v>53212</v>
      </c>
      <c r="B681" s="17" t="s">
        <v>54398</v>
      </c>
      <c r="C681" s="18">
        <v>-11935</v>
      </c>
    </row>
    <row r="682" spans="1:3" x14ac:dyDescent="0.25">
      <c r="A682" s="17" t="s">
        <v>53218</v>
      </c>
      <c r="B682" s="17" t="s">
        <v>54398</v>
      </c>
      <c r="C682" s="18">
        <v>-11935</v>
      </c>
    </row>
    <row r="683" spans="1:3" x14ac:dyDescent="0.25">
      <c r="A683" s="17" t="s">
        <v>53230</v>
      </c>
      <c r="B683" s="17" t="s">
        <v>54398</v>
      </c>
      <c r="C683" s="18">
        <v>-11935</v>
      </c>
    </row>
    <row r="684" spans="1:3" x14ac:dyDescent="0.25">
      <c r="A684" s="17" t="s">
        <v>53368</v>
      </c>
      <c r="B684" s="17" t="s">
        <v>54398</v>
      </c>
      <c r="C684" s="18">
        <v>-11935</v>
      </c>
    </row>
    <row r="685" spans="1:3" x14ac:dyDescent="0.25">
      <c r="A685" s="17" t="s">
        <v>53235</v>
      </c>
      <c r="B685" s="17" t="s">
        <v>54398</v>
      </c>
      <c r="C685" s="18">
        <v>-11935</v>
      </c>
    </row>
    <row r="686" spans="1:3" x14ac:dyDescent="0.25">
      <c r="A686" s="17" t="s">
        <v>53374</v>
      </c>
      <c r="B686" s="17" t="s">
        <v>54398</v>
      </c>
      <c r="C686" s="18">
        <v>-11935</v>
      </c>
    </row>
    <row r="687" spans="1:3" x14ac:dyDescent="0.25">
      <c r="A687" s="17" t="s">
        <v>53380</v>
      </c>
      <c r="B687" s="17" t="s">
        <v>54398</v>
      </c>
      <c r="C687" s="18">
        <v>-11935</v>
      </c>
    </row>
    <row r="688" spans="1:3" x14ac:dyDescent="0.25">
      <c r="A688" s="17" t="s">
        <v>50373</v>
      </c>
      <c r="B688" s="17" t="s">
        <v>54398</v>
      </c>
      <c r="C688" s="18">
        <v>-17276</v>
      </c>
    </row>
    <row r="689" spans="1:3" x14ac:dyDescent="0.25">
      <c r="A689" s="17" t="s">
        <v>50378</v>
      </c>
      <c r="B689" s="17" t="s">
        <v>54398</v>
      </c>
      <c r="C689" s="18">
        <v>-17276</v>
      </c>
    </row>
    <row r="690" spans="1:3" x14ac:dyDescent="0.25">
      <c r="A690" s="17" t="s">
        <v>50388</v>
      </c>
      <c r="B690" s="17" t="s">
        <v>54398</v>
      </c>
      <c r="C690" s="18">
        <v>-17276</v>
      </c>
    </row>
    <row r="691" spans="1:3" x14ac:dyDescent="0.25">
      <c r="A691" s="17" t="s">
        <v>53188</v>
      </c>
      <c r="B691" s="17" t="s">
        <v>54398</v>
      </c>
      <c r="C691" s="18">
        <v>-11935</v>
      </c>
    </row>
    <row r="692" spans="1:3" x14ac:dyDescent="0.25">
      <c r="A692" s="17" t="s">
        <v>53182</v>
      </c>
      <c r="B692" s="17" t="s">
        <v>54398</v>
      </c>
      <c r="C692" s="18">
        <v>-11935</v>
      </c>
    </row>
    <row r="693" spans="1:3" x14ac:dyDescent="0.25">
      <c r="A693" s="17" t="s">
        <v>53194</v>
      </c>
      <c r="B693" s="17" t="s">
        <v>54398</v>
      </c>
      <c r="C693" s="18">
        <v>-11935</v>
      </c>
    </row>
    <row r="694" spans="1:3" x14ac:dyDescent="0.25">
      <c r="A694" s="17" t="s">
        <v>53078</v>
      </c>
      <c r="B694" s="17" t="s">
        <v>54398</v>
      </c>
      <c r="C694" s="18">
        <v>-11935</v>
      </c>
    </row>
    <row r="695" spans="1:3" x14ac:dyDescent="0.25">
      <c r="A695" s="17" t="s">
        <v>53200</v>
      </c>
      <c r="B695" s="17" t="s">
        <v>54398</v>
      </c>
      <c r="C695" s="18">
        <v>-11935</v>
      </c>
    </row>
    <row r="696" spans="1:3" x14ac:dyDescent="0.25">
      <c r="A696" s="17" t="s">
        <v>53176</v>
      </c>
      <c r="B696" s="17" t="s">
        <v>54398</v>
      </c>
      <c r="C696" s="18">
        <v>-11935</v>
      </c>
    </row>
    <row r="697" spans="1:3" x14ac:dyDescent="0.25">
      <c r="A697" s="17" t="s">
        <v>53072</v>
      </c>
      <c r="B697" s="17" t="s">
        <v>54398</v>
      </c>
      <c r="C697" s="18">
        <v>-17276</v>
      </c>
    </row>
    <row r="698" spans="1:3" x14ac:dyDescent="0.25">
      <c r="A698" s="17" t="s">
        <v>48405</v>
      </c>
      <c r="B698" s="17" t="s">
        <v>54398</v>
      </c>
      <c r="C698" s="18">
        <v>-17276</v>
      </c>
    </row>
    <row r="699" spans="1:3" x14ac:dyDescent="0.25">
      <c r="A699" s="17" t="s">
        <v>50359</v>
      </c>
      <c r="B699" s="17" t="s">
        <v>54398</v>
      </c>
      <c r="C699" s="18">
        <v>-17276</v>
      </c>
    </row>
    <row r="700" spans="1:3" x14ac:dyDescent="0.25">
      <c r="A700" s="17" t="s">
        <v>53402</v>
      </c>
      <c r="B700" s="17" t="s">
        <v>54398</v>
      </c>
      <c r="C700" s="18">
        <v>-11935</v>
      </c>
    </row>
    <row r="701" spans="1:3" x14ac:dyDescent="0.25">
      <c r="A701" s="17" t="s">
        <v>53408</v>
      </c>
      <c r="B701" s="17" t="s">
        <v>54398</v>
      </c>
      <c r="C701" s="18">
        <v>-11935</v>
      </c>
    </row>
    <row r="702" spans="1:3" x14ac:dyDescent="0.25">
      <c r="A702" s="17" t="s">
        <v>53390</v>
      </c>
      <c r="B702" s="17" t="s">
        <v>54398</v>
      </c>
      <c r="C702" s="18">
        <v>-11935</v>
      </c>
    </row>
    <row r="703" spans="1:3" x14ac:dyDescent="0.25">
      <c r="A703" s="17" t="s">
        <v>53445</v>
      </c>
      <c r="B703" s="17" t="s">
        <v>54398</v>
      </c>
      <c r="C703" s="18">
        <v>-11935</v>
      </c>
    </row>
    <row r="704" spans="1:3" x14ac:dyDescent="0.25">
      <c r="A704" s="17" t="s">
        <v>53439</v>
      </c>
      <c r="B704" s="17" t="s">
        <v>54398</v>
      </c>
      <c r="C704" s="18">
        <v>-11935</v>
      </c>
    </row>
    <row r="705" spans="1:3" x14ac:dyDescent="0.25">
      <c r="A705" s="17" t="s">
        <v>53385</v>
      </c>
      <c r="B705" s="17" t="s">
        <v>54398</v>
      </c>
      <c r="C705" s="18">
        <v>-11935</v>
      </c>
    </row>
    <row r="706" spans="1:3" x14ac:dyDescent="0.25">
      <c r="A706" s="17" t="s">
        <v>53426</v>
      </c>
      <c r="B706" s="17" t="s">
        <v>54398</v>
      </c>
      <c r="C706" s="18">
        <v>-11935</v>
      </c>
    </row>
    <row r="707" spans="1:3" x14ac:dyDescent="0.25">
      <c r="A707" s="17" t="s">
        <v>53450</v>
      </c>
      <c r="B707" s="17" t="s">
        <v>54398</v>
      </c>
      <c r="C707" s="18">
        <v>-11935</v>
      </c>
    </row>
    <row r="708" spans="1:3" x14ac:dyDescent="0.25">
      <c r="A708" s="17" t="s">
        <v>53420</v>
      </c>
      <c r="B708" s="17" t="s">
        <v>54398</v>
      </c>
      <c r="C708" s="18">
        <v>-11935</v>
      </c>
    </row>
    <row r="709" spans="1:3" x14ac:dyDescent="0.25">
      <c r="A709" s="17" t="s">
        <v>53414</v>
      </c>
      <c r="B709" s="17" t="s">
        <v>54398</v>
      </c>
      <c r="C709" s="18">
        <v>-11935</v>
      </c>
    </row>
    <row r="710" spans="1:3" x14ac:dyDescent="0.25">
      <c r="A710" s="17" t="s">
        <v>53396</v>
      </c>
      <c r="B710" s="17" t="s">
        <v>54398</v>
      </c>
      <c r="C710" s="18">
        <v>-11935</v>
      </c>
    </row>
    <row r="711" spans="1:3" x14ac:dyDescent="0.25">
      <c r="A711" s="17" t="s">
        <v>53432</v>
      </c>
      <c r="B711" s="17" t="s">
        <v>54398</v>
      </c>
      <c r="C711" s="18">
        <v>-11935</v>
      </c>
    </row>
    <row r="712" spans="1:3" x14ac:dyDescent="0.25">
      <c r="A712" s="17" t="s">
        <v>50446</v>
      </c>
      <c r="B712" s="17" t="s">
        <v>54398</v>
      </c>
      <c r="C712" s="18">
        <v>-17276</v>
      </c>
    </row>
    <row r="713" spans="1:3" x14ac:dyDescent="0.25">
      <c r="A713" s="17" t="s">
        <v>50455</v>
      </c>
      <c r="B713" s="17" t="s">
        <v>54398</v>
      </c>
      <c r="C713" s="18">
        <v>-17276</v>
      </c>
    </row>
    <row r="714" spans="1:3" x14ac:dyDescent="0.25">
      <c r="A714" s="17" t="s">
        <v>53103</v>
      </c>
      <c r="B714" s="17" t="s">
        <v>54398</v>
      </c>
      <c r="C714" s="18">
        <v>-11935</v>
      </c>
    </row>
    <row r="715" spans="1:3" x14ac:dyDescent="0.25">
      <c r="A715" s="17" t="s">
        <v>53133</v>
      </c>
      <c r="B715" s="17" t="s">
        <v>54398</v>
      </c>
      <c r="C715" s="18">
        <v>-11935</v>
      </c>
    </row>
    <row r="716" spans="1:3" x14ac:dyDescent="0.25">
      <c r="A716" s="17" t="s">
        <v>53091</v>
      </c>
      <c r="B716" s="17" t="s">
        <v>54398</v>
      </c>
      <c r="C716" s="18">
        <v>-11935</v>
      </c>
    </row>
    <row r="717" spans="1:3" x14ac:dyDescent="0.25">
      <c r="A717" s="17" t="s">
        <v>53097</v>
      </c>
      <c r="B717" s="17" t="s">
        <v>54398</v>
      </c>
      <c r="C717" s="18">
        <v>-11935</v>
      </c>
    </row>
    <row r="718" spans="1:3" x14ac:dyDescent="0.25">
      <c r="A718" s="17" t="s">
        <v>53139</v>
      </c>
      <c r="B718" s="17" t="s">
        <v>54398</v>
      </c>
      <c r="C718" s="18">
        <v>-11935</v>
      </c>
    </row>
    <row r="719" spans="1:3" x14ac:dyDescent="0.25">
      <c r="A719" s="17" t="s">
        <v>53127</v>
      </c>
      <c r="B719" s="17" t="s">
        <v>54398</v>
      </c>
      <c r="C719" s="18">
        <v>-11935</v>
      </c>
    </row>
    <row r="720" spans="1:3" x14ac:dyDescent="0.25">
      <c r="A720" s="17" t="s">
        <v>53115</v>
      </c>
      <c r="B720" s="17" t="s">
        <v>54398</v>
      </c>
      <c r="C720" s="18">
        <v>-11935</v>
      </c>
    </row>
    <row r="721" spans="1:3" x14ac:dyDescent="0.25">
      <c r="A721" s="17" t="s">
        <v>53121</v>
      </c>
      <c r="B721" s="17" t="s">
        <v>54398</v>
      </c>
      <c r="C721" s="18">
        <v>-11935</v>
      </c>
    </row>
    <row r="722" spans="1:3" x14ac:dyDescent="0.25">
      <c r="A722" s="17" t="s">
        <v>53086</v>
      </c>
      <c r="B722" s="17" t="s">
        <v>54398</v>
      </c>
      <c r="C722" s="18">
        <v>-11935</v>
      </c>
    </row>
    <row r="723" spans="1:3" x14ac:dyDescent="0.25">
      <c r="A723" s="17" t="s">
        <v>53109</v>
      </c>
      <c r="B723" s="17" t="s">
        <v>54398</v>
      </c>
      <c r="C723" s="18">
        <v>-11935</v>
      </c>
    </row>
    <row r="724" spans="1:3" x14ac:dyDescent="0.25">
      <c r="A724" s="17" t="s">
        <v>50424</v>
      </c>
      <c r="B724" s="17" t="s">
        <v>54398</v>
      </c>
      <c r="C724" s="18">
        <v>-17276</v>
      </c>
    </row>
    <row r="725" spans="1:3" x14ac:dyDescent="0.25">
      <c r="A725" s="17" t="s">
        <v>50428</v>
      </c>
      <c r="B725" s="17" t="s">
        <v>54398</v>
      </c>
      <c r="C725" s="18">
        <v>-17276</v>
      </c>
    </row>
    <row r="726" spans="1:3" x14ac:dyDescent="0.25">
      <c r="A726" s="17" t="s">
        <v>50416</v>
      </c>
      <c r="B726" s="17" t="s">
        <v>54398</v>
      </c>
      <c r="C726" s="18">
        <v>-17276</v>
      </c>
    </row>
    <row r="727" spans="1:3" x14ac:dyDescent="0.25">
      <c r="A727" s="17" t="s">
        <v>52312</v>
      </c>
      <c r="B727" s="17" t="s">
        <v>54398</v>
      </c>
      <c r="C727" s="18">
        <v>-17276</v>
      </c>
    </row>
    <row r="728" spans="1:3" x14ac:dyDescent="0.25">
      <c r="A728" s="17" t="s">
        <v>53158</v>
      </c>
      <c r="B728" s="17" t="s">
        <v>54398</v>
      </c>
      <c r="C728" s="18">
        <v>-11935</v>
      </c>
    </row>
    <row r="729" spans="1:3" x14ac:dyDescent="0.25">
      <c r="A729" s="17" t="s">
        <v>53164</v>
      </c>
      <c r="B729" s="17" t="s">
        <v>54398</v>
      </c>
      <c r="C729" s="18">
        <v>-11935</v>
      </c>
    </row>
    <row r="730" spans="1:3" x14ac:dyDescent="0.25">
      <c r="A730" s="17" t="s">
        <v>53145</v>
      </c>
      <c r="B730" s="17" t="s">
        <v>54398</v>
      </c>
      <c r="C730" s="18">
        <v>-11935</v>
      </c>
    </row>
    <row r="731" spans="1:3" x14ac:dyDescent="0.25">
      <c r="A731" s="17" t="s">
        <v>53171</v>
      </c>
      <c r="B731" s="17" t="s">
        <v>54398</v>
      </c>
      <c r="C731" s="18">
        <v>-11935</v>
      </c>
    </row>
    <row r="732" spans="1:3" x14ac:dyDescent="0.25">
      <c r="A732" s="17" t="s">
        <v>53151</v>
      </c>
      <c r="B732" s="17" t="s">
        <v>54398</v>
      </c>
      <c r="C732" s="18">
        <v>-11935</v>
      </c>
    </row>
    <row r="733" spans="1:3" x14ac:dyDescent="0.25">
      <c r="A733" s="17" t="s">
        <v>52292</v>
      </c>
      <c r="B733" s="17" t="s">
        <v>54398</v>
      </c>
      <c r="C733" s="18">
        <v>-11935</v>
      </c>
    </row>
    <row r="734" spans="1:3" x14ac:dyDescent="0.25">
      <c r="A734" s="17" t="s">
        <v>52288</v>
      </c>
      <c r="B734" s="17" t="s">
        <v>54398</v>
      </c>
      <c r="C734" s="18">
        <v>-11935</v>
      </c>
    </row>
    <row r="735" spans="1:3" x14ac:dyDescent="0.25">
      <c r="A735" s="17" t="s">
        <v>52284</v>
      </c>
      <c r="B735" s="17" t="s">
        <v>54398</v>
      </c>
      <c r="C735" s="18">
        <v>-11935</v>
      </c>
    </row>
    <row r="736" spans="1:3" x14ac:dyDescent="0.25">
      <c r="A736" s="17" t="s">
        <v>52300</v>
      </c>
      <c r="B736" s="17" t="s">
        <v>54398</v>
      </c>
      <c r="C736" s="18">
        <v>-11935</v>
      </c>
    </row>
    <row r="737" spans="1:3" x14ac:dyDescent="0.25">
      <c r="A737" s="17" t="s">
        <v>52308</v>
      </c>
      <c r="B737" s="17" t="s">
        <v>54398</v>
      </c>
      <c r="C737" s="18">
        <v>-11935</v>
      </c>
    </row>
    <row r="738" spans="1:3" x14ac:dyDescent="0.25">
      <c r="A738" s="17" t="s">
        <v>52304</v>
      </c>
      <c r="B738" s="17" t="s">
        <v>54398</v>
      </c>
      <c r="C738" s="18">
        <v>-11935</v>
      </c>
    </row>
    <row r="739" spans="1:3" x14ac:dyDescent="0.25">
      <c r="A739" s="17" t="s">
        <v>52296</v>
      </c>
      <c r="B739" s="17" t="s">
        <v>54398</v>
      </c>
      <c r="C739" s="18">
        <v>-11935</v>
      </c>
    </row>
    <row r="740" spans="1:3" x14ac:dyDescent="0.25">
      <c r="A740" s="17" t="s">
        <v>53633</v>
      </c>
      <c r="B740" s="17" t="s">
        <v>54398</v>
      </c>
      <c r="C740" s="18">
        <v>-11935</v>
      </c>
    </row>
    <row r="741" spans="1:3" x14ac:dyDescent="0.25">
      <c r="A741" s="17" t="s">
        <v>48567</v>
      </c>
      <c r="B741" s="17" t="s">
        <v>54398</v>
      </c>
      <c r="C741" s="18">
        <v>-11935</v>
      </c>
    </row>
    <row r="742" spans="1:3" x14ac:dyDescent="0.25">
      <c r="A742" s="17" t="s">
        <v>51039</v>
      </c>
      <c r="B742" s="17" t="s">
        <v>54398</v>
      </c>
      <c r="C742" s="18">
        <v>-11935</v>
      </c>
    </row>
    <row r="743" spans="1:3" x14ac:dyDescent="0.25">
      <c r="A743" s="17" t="s">
        <v>49675</v>
      </c>
      <c r="B743" s="17" t="s">
        <v>54398</v>
      </c>
      <c r="C743" s="18">
        <v>-11935</v>
      </c>
    </row>
    <row r="744" spans="1:3" x14ac:dyDescent="0.25">
      <c r="A744" s="17" t="s">
        <v>53627</v>
      </c>
      <c r="B744" s="17" t="s">
        <v>54398</v>
      </c>
      <c r="C744" s="18">
        <v>-11935</v>
      </c>
    </row>
    <row r="745" spans="1:3" x14ac:dyDescent="0.25">
      <c r="A745" s="17" t="s">
        <v>8657</v>
      </c>
      <c r="B745" s="17" t="s">
        <v>54398</v>
      </c>
      <c r="C745" s="18">
        <v>-46367</v>
      </c>
    </row>
    <row r="746" spans="1:3" x14ac:dyDescent="0.25">
      <c r="A746" s="17" t="s">
        <v>11218</v>
      </c>
      <c r="B746" s="17" t="s">
        <v>54398</v>
      </c>
      <c r="C746" s="18">
        <v>-61397</v>
      </c>
    </row>
    <row r="747" spans="1:3" x14ac:dyDescent="0.25">
      <c r="A747" s="17" t="s">
        <v>2282</v>
      </c>
      <c r="B747" s="17" t="s">
        <v>54398</v>
      </c>
      <c r="C747" s="18">
        <v>-51773</v>
      </c>
    </row>
    <row r="748" spans="1:3" x14ac:dyDescent="0.25">
      <c r="A748" s="17" t="s">
        <v>2241</v>
      </c>
      <c r="B748" s="17" t="s">
        <v>54398</v>
      </c>
      <c r="C748" s="18">
        <v>-65006</v>
      </c>
    </row>
    <row r="749" spans="1:3" x14ac:dyDescent="0.25">
      <c r="A749" s="17" t="s">
        <v>2285</v>
      </c>
      <c r="B749" s="17" t="s">
        <v>54398</v>
      </c>
      <c r="C749" s="18">
        <v>-50570</v>
      </c>
    </row>
    <row r="750" spans="1:3" x14ac:dyDescent="0.25">
      <c r="A750" s="17" t="s">
        <v>2255</v>
      </c>
      <c r="B750" s="17" t="s">
        <v>54398</v>
      </c>
      <c r="C750" s="18">
        <v>-52976</v>
      </c>
    </row>
    <row r="751" spans="1:3" x14ac:dyDescent="0.25">
      <c r="A751" s="17" t="s">
        <v>2246</v>
      </c>
      <c r="B751" s="17" t="s">
        <v>54398</v>
      </c>
      <c r="C751" s="18">
        <v>-57788</v>
      </c>
    </row>
    <row r="752" spans="1:3" x14ac:dyDescent="0.25">
      <c r="A752" s="17" t="s">
        <v>13859</v>
      </c>
      <c r="B752" s="17" t="s">
        <v>54398</v>
      </c>
      <c r="C752" s="18">
        <v>-51773</v>
      </c>
    </row>
    <row r="753" spans="1:3" x14ac:dyDescent="0.25">
      <c r="A753" s="17" t="s">
        <v>2362</v>
      </c>
      <c r="B753" s="17" t="s">
        <v>54398</v>
      </c>
      <c r="C753" s="18">
        <v>-49367</v>
      </c>
    </row>
    <row r="754" spans="1:3" x14ac:dyDescent="0.25">
      <c r="A754" s="17" t="s">
        <v>2365</v>
      </c>
      <c r="B754" s="17" t="s">
        <v>54398</v>
      </c>
      <c r="C754" s="18">
        <v>-52976</v>
      </c>
    </row>
    <row r="755" spans="1:3" x14ac:dyDescent="0.25">
      <c r="A755" s="17" t="s">
        <v>2371</v>
      </c>
      <c r="B755" s="17" t="s">
        <v>54398</v>
      </c>
      <c r="C755" s="18">
        <v>-52976</v>
      </c>
    </row>
    <row r="756" spans="1:3" x14ac:dyDescent="0.25">
      <c r="A756" s="17" t="s">
        <v>2343</v>
      </c>
      <c r="B756" s="17" t="s">
        <v>54398</v>
      </c>
      <c r="C756" s="18">
        <v>-56585</v>
      </c>
    </row>
    <row r="757" spans="1:3" x14ac:dyDescent="0.25">
      <c r="A757" s="17" t="s">
        <v>23375</v>
      </c>
      <c r="B757" s="17" t="s">
        <v>54398</v>
      </c>
      <c r="C757" s="18">
        <v>-32952</v>
      </c>
    </row>
    <row r="758" spans="1:3" x14ac:dyDescent="0.25">
      <c r="A758" s="17" t="s">
        <v>23362</v>
      </c>
      <c r="B758" s="17" t="s">
        <v>54398</v>
      </c>
      <c r="C758" s="18">
        <v>-34791</v>
      </c>
    </row>
    <row r="759" spans="1:3" x14ac:dyDescent="0.25">
      <c r="A759" s="17" t="s">
        <v>13520</v>
      </c>
      <c r="B759" s="17" t="s">
        <v>54398</v>
      </c>
      <c r="C759" s="18">
        <v>-58991</v>
      </c>
    </row>
    <row r="760" spans="1:3" x14ac:dyDescent="0.25">
      <c r="A760" s="17" t="s">
        <v>12361</v>
      </c>
      <c r="B760" s="17" t="s">
        <v>54398</v>
      </c>
      <c r="C760" s="18">
        <v>-43352</v>
      </c>
    </row>
    <row r="761" spans="1:3" x14ac:dyDescent="0.25">
      <c r="A761" s="17" t="s">
        <v>1492</v>
      </c>
      <c r="B761" s="17" t="s">
        <v>54398</v>
      </c>
      <c r="C761" s="18">
        <v>-91468</v>
      </c>
    </row>
    <row r="762" spans="1:3" x14ac:dyDescent="0.25">
      <c r="A762" s="17" t="s">
        <v>12342</v>
      </c>
      <c r="B762" s="17" t="s">
        <v>54398</v>
      </c>
      <c r="C762" s="18">
        <v>-49367</v>
      </c>
    </row>
    <row r="763" spans="1:3" x14ac:dyDescent="0.25">
      <c r="A763" s="17" t="s">
        <v>1471</v>
      </c>
      <c r="B763" s="17" t="s">
        <v>54398</v>
      </c>
      <c r="C763" s="18">
        <v>-52976</v>
      </c>
    </row>
    <row r="764" spans="1:3" x14ac:dyDescent="0.25">
      <c r="A764" s="17" t="s">
        <v>1840</v>
      </c>
      <c r="B764" s="17" t="s">
        <v>54398</v>
      </c>
      <c r="C764" s="18">
        <v>-51773</v>
      </c>
    </row>
    <row r="765" spans="1:3" x14ac:dyDescent="0.25">
      <c r="A765" s="17" t="s">
        <v>7737</v>
      </c>
      <c r="B765" s="17" t="s">
        <v>54398</v>
      </c>
      <c r="C765" s="18">
        <v>-49367</v>
      </c>
    </row>
    <row r="766" spans="1:3" x14ac:dyDescent="0.25">
      <c r="A766" s="17" t="s">
        <v>48880</v>
      </c>
      <c r="B766" s="17" t="s">
        <v>54398</v>
      </c>
      <c r="C766" s="18">
        <v>-20635</v>
      </c>
    </row>
    <row r="767" spans="1:3" x14ac:dyDescent="0.25">
      <c r="A767" s="17" t="s">
        <v>51134</v>
      </c>
      <c r="B767" s="17" t="s">
        <v>54398</v>
      </c>
      <c r="C767" s="18">
        <v>-29535</v>
      </c>
    </row>
    <row r="768" spans="1:3" x14ac:dyDescent="0.25">
      <c r="A768" s="17" t="s">
        <v>17978</v>
      </c>
      <c r="B768" s="17" t="s">
        <v>54398</v>
      </c>
      <c r="C768" s="18">
        <v>-34791</v>
      </c>
    </row>
    <row r="769" spans="1:3" x14ac:dyDescent="0.25">
      <c r="A769" s="17" t="s">
        <v>12895</v>
      </c>
      <c r="B769" s="17" t="s">
        <v>54398</v>
      </c>
      <c r="C769" s="18">
        <v>-38470</v>
      </c>
    </row>
    <row r="770" spans="1:3" x14ac:dyDescent="0.25">
      <c r="A770" s="17" t="s">
        <v>19841</v>
      </c>
      <c r="B770" s="17" t="s">
        <v>54398</v>
      </c>
      <c r="C770" s="18">
        <v>-36630</v>
      </c>
    </row>
    <row r="771" spans="1:3" x14ac:dyDescent="0.25">
      <c r="A771" s="17" t="s">
        <v>8030</v>
      </c>
      <c r="B771" s="17" t="s">
        <v>54398</v>
      </c>
      <c r="C771" s="18">
        <v>-48164</v>
      </c>
    </row>
    <row r="772" spans="1:3" x14ac:dyDescent="0.25">
      <c r="A772" s="17" t="s">
        <v>12615</v>
      </c>
      <c r="B772" s="17" t="s">
        <v>54398</v>
      </c>
      <c r="C772" s="18">
        <v>-40946</v>
      </c>
    </row>
    <row r="773" spans="1:3" x14ac:dyDescent="0.25">
      <c r="A773" s="17" t="s">
        <v>24247</v>
      </c>
      <c r="B773" s="17" t="s">
        <v>54398</v>
      </c>
      <c r="C773" s="18">
        <v>-46961</v>
      </c>
    </row>
    <row r="774" spans="1:3" x14ac:dyDescent="0.25">
      <c r="A774" s="17" t="s">
        <v>12613</v>
      </c>
      <c r="B774" s="17" t="s">
        <v>54398</v>
      </c>
      <c r="C774" s="18">
        <v>-48164</v>
      </c>
    </row>
    <row r="775" spans="1:3" x14ac:dyDescent="0.25">
      <c r="A775" s="17" t="s">
        <v>49530</v>
      </c>
      <c r="B775" s="17" t="s">
        <v>54398</v>
      </c>
      <c r="C775" s="18">
        <v>-20635</v>
      </c>
    </row>
    <row r="776" spans="1:3" x14ac:dyDescent="0.25">
      <c r="A776" s="17" t="s">
        <v>51731</v>
      </c>
      <c r="B776" s="17" t="s">
        <v>54398</v>
      </c>
      <c r="C776" s="18">
        <v>-19894</v>
      </c>
    </row>
    <row r="777" spans="1:3" x14ac:dyDescent="0.25">
      <c r="A777" s="17" t="s">
        <v>51726</v>
      </c>
      <c r="B777" s="17" t="s">
        <v>54398</v>
      </c>
      <c r="C777" s="18">
        <v>-19894</v>
      </c>
    </row>
    <row r="778" spans="1:3" x14ac:dyDescent="0.25">
      <c r="A778" s="17" t="s">
        <v>51835</v>
      </c>
      <c r="B778" s="17" t="s">
        <v>54398</v>
      </c>
      <c r="C778" s="18">
        <v>-19152</v>
      </c>
    </row>
    <row r="779" spans="1:3" x14ac:dyDescent="0.25">
      <c r="A779" s="17" t="s">
        <v>47683</v>
      </c>
      <c r="B779" s="17" t="s">
        <v>54398</v>
      </c>
      <c r="C779" s="18">
        <v>-20635</v>
      </c>
    </row>
    <row r="780" spans="1:3" x14ac:dyDescent="0.25">
      <c r="A780" s="17" t="s">
        <v>51472</v>
      </c>
      <c r="B780" s="17" t="s">
        <v>54398</v>
      </c>
      <c r="C780" s="18">
        <v>-19894</v>
      </c>
    </row>
    <row r="781" spans="1:3" x14ac:dyDescent="0.25">
      <c r="A781" s="17" t="s">
        <v>51832</v>
      </c>
      <c r="B781" s="17" t="s">
        <v>54398</v>
      </c>
      <c r="C781" s="18">
        <v>-19152</v>
      </c>
    </row>
    <row r="782" spans="1:3" x14ac:dyDescent="0.25">
      <c r="A782" s="17" t="s">
        <v>44418</v>
      </c>
      <c r="B782" s="17" t="s">
        <v>54398</v>
      </c>
      <c r="C782" s="18">
        <v>-27510</v>
      </c>
    </row>
    <row r="783" spans="1:3" x14ac:dyDescent="0.25">
      <c r="A783" s="17" t="s">
        <v>25004</v>
      </c>
      <c r="B783" s="17" t="s">
        <v>54398</v>
      </c>
      <c r="C783" s="18">
        <v>-31177</v>
      </c>
    </row>
    <row r="784" spans="1:3" x14ac:dyDescent="0.25">
      <c r="A784" s="17" t="s">
        <v>47680</v>
      </c>
      <c r="B784" s="17" t="s">
        <v>54398</v>
      </c>
      <c r="C784" s="18">
        <v>-29343</v>
      </c>
    </row>
    <row r="785" spans="1:3" x14ac:dyDescent="0.25">
      <c r="A785" s="17" t="s">
        <v>44408</v>
      </c>
      <c r="B785" s="17" t="s">
        <v>54398</v>
      </c>
      <c r="C785" s="18">
        <v>-30260</v>
      </c>
    </row>
    <row r="786" spans="1:3" x14ac:dyDescent="0.25">
      <c r="A786" s="17" t="s">
        <v>52240</v>
      </c>
      <c r="B786" s="17" t="s">
        <v>54398</v>
      </c>
      <c r="C786" s="18">
        <v>-27510</v>
      </c>
    </row>
    <row r="787" spans="1:3" x14ac:dyDescent="0.25">
      <c r="A787" s="17" t="s">
        <v>35521</v>
      </c>
      <c r="B787" s="17" t="s">
        <v>54398</v>
      </c>
      <c r="C787" s="18">
        <v>-30260</v>
      </c>
    </row>
    <row r="788" spans="1:3" x14ac:dyDescent="0.25">
      <c r="A788" s="17" t="s">
        <v>47360</v>
      </c>
      <c r="B788" s="17" t="s">
        <v>54398</v>
      </c>
      <c r="C788" s="18">
        <v>-30260</v>
      </c>
    </row>
    <row r="789" spans="1:3" x14ac:dyDescent="0.25">
      <c r="A789" s="17" t="s">
        <v>37082</v>
      </c>
      <c r="B789" s="17" t="s">
        <v>54398</v>
      </c>
      <c r="C789" s="18">
        <v>-28426</v>
      </c>
    </row>
    <row r="790" spans="1:3" x14ac:dyDescent="0.25">
      <c r="A790" s="17" t="s">
        <v>11672</v>
      </c>
      <c r="B790" s="17" t="s">
        <v>54398</v>
      </c>
      <c r="C790" s="18">
        <v>-39389</v>
      </c>
    </row>
    <row r="791" spans="1:3" x14ac:dyDescent="0.25">
      <c r="A791" s="17" t="s">
        <v>11283</v>
      </c>
      <c r="B791" s="17" t="s">
        <v>54398</v>
      </c>
      <c r="C791" s="18">
        <v>-38470</v>
      </c>
    </row>
    <row r="792" spans="1:3" x14ac:dyDescent="0.25">
      <c r="A792" s="17" t="s">
        <v>13297</v>
      </c>
      <c r="B792" s="17" t="s">
        <v>54398</v>
      </c>
      <c r="C792" s="18">
        <v>-35711</v>
      </c>
    </row>
    <row r="793" spans="1:3" x14ac:dyDescent="0.25">
      <c r="A793" s="17" t="s">
        <v>20914</v>
      </c>
      <c r="B793" s="17" t="s">
        <v>54398</v>
      </c>
      <c r="C793" s="18">
        <v>-35711</v>
      </c>
    </row>
    <row r="794" spans="1:3" x14ac:dyDescent="0.25">
      <c r="A794" s="17" t="s">
        <v>35730</v>
      </c>
      <c r="B794" s="17" t="s">
        <v>54398</v>
      </c>
      <c r="C794" s="18">
        <v>-36630</v>
      </c>
    </row>
    <row r="795" spans="1:3" x14ac:dyDescent="0.25">
      <c r="A795" s="17" t="s">
        <v>47107</v>
      </c>
      <c r="B795" s="17" t="s">
        <v>54398</v>
      </c>
      <c r="C795" s="18">
        <v>-33872</v>
      </c>
    </row>
    <row r="796" spans="1:3" x14ac:dyDescent="0.25">
      <c r="A796" s="17" t="s">
        <v>25282</v>
      </c>
      <c r="B796" s="17" t="s">
        <v>54398</v>
      </c>
      <c r="C796" s="18">
        <v>-37550</v>
      </c>
    </row>
    <row r="797" spans="1:3" x14ac:dyDescent="0.25">
      <c r="A797" s="17" t="s">
        <v>10190</v>
      </c>
      <c r="B797" s="17" t="s">
        <v>54398</v>
      </c>
      <c r="C797" s="18">
        <v>-46961</v>
      </c>
    </row>
    <row r="798" spans="1:3" x14ac:dyDescent="0.25">
      <c r="A798" s="17" t="s">
        <v>1768</v>
      </c>
      <c r="B798" s="17" t="s">
        <v>54398</v>
      </c>
      <c r="C798" s="18">
        <v>-46961</v>
      </c>
    </row>
    <row r="799" spans="1:3" x14ac:dyDescent="0.25">
      <c r="A799" s="17" t="s">
        <v>9888</v>
      </c>
      <c r="B799" s="17" t="s">
        <v>54398</v>
      </c>
      <c r="C799" s="18">
        <v>-42149</v>
      </c>
    </row>
    <row r="800" spans="1:3" x14ac:dyDescent="0.25">
      <c r="A800" s="17" t="s">
        <v>17925</v>
      </c>
      <c r="B800" s="17" t="s">
        <v>54398</v>
      </c>
      <c r="C800" s="18">
        <v>-45758</v>
      </c>
    </row>
    <row r="801" spans="1:3" x14ac:dyDescent="0.25">
      <c r="A801" s="17" t="s">
        <v>9583</v>
      </c>
      <c r="B801" s="17" t="s">
        <v>54398</v>
      </c>
      <c r="C801" s="18">
        <v>-46961</v>
      </c>
    </row>
    <row r="802" spans="1:3" x14ac:dyDescent="0.25">
      <c r="A802" s="17" t="s">
        <v>12711</v>
      </c>
      <c r="B802" s="17" t="s">
        <v>54398</v>
      </c>
      <c r="C802" s="18">
        <v>-38470</v>
      </c>
    </row>
    <row r="803" spans="1:3" x14ac:dyDescent="0.25">
      <c r="A803" s="17" t="s">
        <v>7775</v>
      </c>
      <c r="B803" s="17" t="s">
        <v>54398</v>
      </c>
      <c r="C803" s="18">
        <v>-55385</v>
      </c>
    </row>
    <row r="804" spans="1:3" x14ac:dyDescent="0.25">
      <c r="A804" s="17" t="s">
        <v>12339</v>
      </c>
      <c r="B804" s="17" t="s">
        <v>54398</v>
      </c>
      <c r="C804" s="18">
        <v>-53885</v>
      </c>
    </row>
    <row r="805" spans="1:3" x14ac:dyDescent="0.25">
      <c r="A805" s="17" t="s">
        <v>2215</v>
      </c>
      <c r="B805" s="17" t="s">
        <v>54398</v>
      </c>
      <c r="C805" s="18">
        <v>-56885</v>
      </c>
    </row>
    <row r="806" spans="1:3" x14ac:dyDescent="0.25">
      <c r="A806" s="17" t="s">
        <v>11712</v>
      </c>
      <c r="B806" s="17" t="s">
        <v>54398</v>
      </c>
      <c r="C806" s="18">
        <v>-61386</v>
      </c>
    </row>
    <row r="807" spans="1:3" x14ac:dyDescent="0.25">
      <c r="A807" s="17" t="s">
        <v>11676</v>
      </c>
      <c r="B807" s="17" t="s">
        <v>54398</v>
      </c>
      <c r="C807" s="18">
        <v>-53885</v>
      </c>
    </row>
    <row r="808" spans="1:3" x14ac:dyDescent="0.25">
      <c r="A808" s="17" t="s">
        <v>11320</v>
      </c>
      <c r="B808" s="17" t="s">
        <v>54398</v>
      </c>
      <c r="C808" s="18">
        <v>-55385</v>
      </c>
    </row>
    <row r="809" spans="1:3" x14ac:dyDescent="0.25">
      <c r="A809" s="17" t="s">
        <v>49534</v>
      </c>
      <c r="B809" s="17" t="s">
        <v>54398</v>
      </c>
      <c r="C809" s="18">
        <v>-49385</v>
      </c>
    </row>
    <row r="810" spans="1:3" x14ac:dyDescent="0.25">
      <c r="A810" s="17" t="s">
        <v>2017</v>
      </c>
      <c r="B810" s="17" t="s">
        <v>54398</v>
      </c>
      <c r="C810" s="18">
        <v>-58385</v>
      </c>
    </row>
    <row r="811" spans="1:3" x14ac:dyDescent="0.25">
      <c r="A811" s="17" t="s">
        <v>7779</v>
      </c>
      <c r="B811" s="17" t="s">
        <v>54398</v>
      </c>
      <c r="C811" s="18">
        <v>-50885</v>
      </c>
    </row>
    <row r="812" spans="1:3" x14ac:dyDescent="0.25">
      <c r="A812" s="17" t="s">
        <v>37167</v>
      </c>
      <c r="B812" s="17" t="s">
        <v>54398</v>
      </c>
      <c r="C812" s="18">
        <v>-32952</v>
      </c>
    </row>
    <row r="813" spans="1:3" x14ac:dyDescent="0.25">
      <c r="A813" s="17" t="s">
        <v>2679</v>
      </c>
      <c r="B813" s="17" t="s">
        <v>54398</v>
      </c>
      <c r="C813" s="18">
        <v>-51773</v>
      </c>
    </row>
    <row r="814" spans="1:3" x14ac:dyDescent="0.25">
      <c r="A814" s="17" t="s">
        <v>8861</v>
      </c>
      <c r="B814" s="17" t="s">
        <v>54398</v>
      </c>
      <c r="C814" s="18">
        <v>-46961</v>
      </c>
    </row>
    <row r="815" spans="1:3" x14ac:dyDescent="0.25">
      <c r="A815" s="17" t="s">
        <v>10314</v>
      </c>
      <c r="B815" s="17" t="s">
        <v>54398</v>
      </c>
      <c r="C815" s="18">
        <v>-42149</v>
      </c>
    </row>
    <row r="816" spans="1:3" x14ac:dyDescent="0.25">
      <c r="A816" s="17" t="s">
        <v>9684</v>
      </c>
      <c r="B816" s="17" t="s">
        <v>54398</v>
      </c>
      <c r="C816" s="18">
        <v>-39743</v>
      </c>
    </row>
    <row r="817" spans="1:3" x14ac:dyDescent="0.25">
      <c r="A817" s="17" t="s">
        <v>9698</v>
      </c>
      <c r="B817" s="17" t="s">
        <v>54398</v>
      </c>
      <c r="C817" s="18">
        <v>-42149</v>
      </c>
    </row>
    <row r="818" spans="1:3" x14ac:dyDescent="0.25">
      <c r="A818" s="17" t="s">
        <v>9687</v>
      </c>
      <c r="B818" s="17" t="s">
        <v>54398</v>
      </c>
      <c r="C818" s="18">
        <v>-45758</v>
      </c>
    </row>
    <row r="819" spans="1:3" x14ac:dyDescent="0.25">
      <c r="A819" s="17" t="s">
        <v>8796</v>
      </c>
      <c r="B819" s="17" t="s">
        <v>54398</v>
      </c>
      <c r="C819" s="18">
        <v>-42149</v>
      </c>
    </row>
    <row r="820" spans="1:3" x14ac:dyDescent="0.25">
      <c r="A820" s="17" t="s">
        <v>8806</v>
      </c>
      <c r="B820" s="17" t="s">
        <v>54398</v>
      </c>
      <c r="C820" s="18">
        <v>-44555</v>
      </c>
    </row>
    <row r="821" spans="1:3" x14ac:dyDescent="0.25">
      <c r="A821" s="17" t="s">
        <v>4073</v>
      </c>
      <c r="B821" s="17" t="s">
        <v>54398</v>
      </c>
      <c r="C821" s="18">
        <v>-51773</v>
      </c>
    </row>
    <row r="822" spans="1:3" x14ac:dyDescent="0.25">
      <c r="A822" s="17" t="s">
        <v>4095</v>
      </c>
      <c r="B822" s="17" t="s">
        <v>54398</v>
      </c>
      <c r="C822" s="18">
        <v>-49367</v>
      </c>
    </row>
    <row r="823" spans="1:3" x14ac:dyDescent="0.25">
      <c r="A823" s="17" t="s">
        <v>4071</v>
      </c>
      <c r="B823" s="17" t="s">
        <v>54398</v>
      </c>
      <c r="C823" s="18">
        <v>-52976</v>
      </c>
    </row>
    <row r="824" spans="1:3" x14ac:dyDescent="0.25">
      <c r="A824" s="17" t="s">
        <v>8769</v>
      </c>
      <c r="B824" s="17" t="s">
        <v>54398</v>
      </c>
      <c r="C824" s="18">
        <v>-48164</v>
      </c>
    </row>
    <row r="825" spans="1:3" x14ac:dyDescent="0.25">
      <c r="A825" s="17" t="s">
        <v>3935</v>
      </c>
      <c r="B825" s="17" t="s">
        <v>54398</v>
      </c>
      <c r="C825" s="18">
        <v>-57788</v>
      </c>
    </row>
    <row r="826" spans="1:3" x14ac:dyDescent="0.25">
      <c r="A826" s="17" t="s">
        <v>13944</v>
      </c>
      <c r="B826" s="17" t="s">
        <v>54398</v>
      </c>
      <c r="C826" s="18">
        <v>-44555</v>
      </c>
    </row>
    <row r="827" spans="1:3" x14ac:dyDescent="0.25">
      <c r="A827" s="17" t="s">
        <v>13941</v>
      </c>
      <c r="B827" s="17" t="s">
        <v>54398</v>
      </c>
      <c r="C827" s="18">
        <v>-44555</v>
      </c>
    </row>
    <row r="828" spans="1:3" x14ac:dyDescent="0.25">
      <c r="A828" s="17" t="s">
        <v>11051</v>
      </c>
      <c r="B828" s="17" t="s">
        <v>54398</v>
      </c>
      <c r="C828" s="18">
        <v>-44555</v>
      </c>
    </row>
    <row r="829" spans="1:3" x14ac:dyDescent="0.25">
      <c r="A829" s="17" t="s">
        <v>8859</v>
      </c>
      <c r="B829" s="17" t="s">
        <v>54398</v>
      </c>
      <c r="C829" s="18">
        <v>-48164</v>
      </c>
    </row>
    <row r="830" spans="1:3" x14ac:dyDescent="0.25">
      <c r="A830" s="17" t="s">
        <v>2628</v>
      </c>
      <c r="B830" s="17" t="s">
        <v>54398</v>
      </c>
      <c r="C830" s="18">
        <v>-52976</v>
      </c>
    </row>
    <row r="831" spans="1:3" x14ac:dyDescent="0.25">
      <c r="A831" s="17" t="s">
        <v>11300</v>
      </c>
      <c r="B831" s="17" t="s">
        <v>54398</v>
      </c>
      <c r="C831" s="18">
        <v>-42149</v>
      </c>
    </row>
    <row r="832" spans="1:3" x14ac:dyDescent="0.25">
      <c r="A832" s="17" t="s">
        <v>9704</v>
      </c>
      <c r="B832" s="17" t="s">
        <v>54398</v>
      </c>
      <c r="C832" s="18">
        <v>-45758</v>
      </c>
    </row>
    <row r="833" spans="1:3" x14ac:dyDescent="0.25">
      <c r="A833" s="17" t="s">
        <v>12302</v>
      </c>
      <c r="B833" s="17" t="s">
        <v>54398</v>
      </c>
      <c r="C833" s="18">
        <v>-36630</v>
      </c>
    </row>
    <row r="834" spans="1:3" x14ac:dyDescent="0.25">
      <c r="A834" s="17" t="s">
        <v>9701</v>
      </c>
      <c r="B834" s="17" t="s">
        <v>54398</v>
      </c>
      <c r="C834" s="18">
        <v>-37550</v>
      </c>
    </row>
    <row r="835" spans="1:3" x14ac:dyDescent="0.25">
      <c r="A835" s="17" t="s">
        <v>12297</v>
      </c>
      <c r="B835" s="17" t="s">
        <v>54398</v>
      </c>
      <c r="C835" s="18">
        <v>-38470</v>
      </c>
    </row>
    <row r="836" spans="1:3" x14ac:dyDescent="0.25">
      <c r="A836" s="17" t="s">
        <v>12357</v>
      </c>
      <c r="B836" s="17" t="s">
        <v>54398</v>
      </c>
      <c r="C836" s="18">
        <v>-32952</v>
      </c>
    </row>
    <row r="837" spans="1:3" x14ac:dyDescent="0.25">
      <c r="A837" s="17" t="s">
        <v>37160</v>
      </c>
      <c r="B837" s="17" t="s">
        <v>54398</v>
      </c>
      <c r="C837" s="18">
        <v>-32952</v>
      </c>
    </row>
    <row r="838" spans="1:3" x14ac:dyDescent="0.25">
      <c r="A838" s="17" t="s">
        <v>11418</v>
      </c>
      <c r="B838" s="17" t="s">
        <v>54398</v>
      </c>
      <c r="C838" s="18">
        <v>-32952</v>
      </c>
    </row>
    <row r="839" spans="1:3" x14ac:dyDescent="0.25">
      <c r="A839" s="17" t="s">
        <v>12286</v>
      </c>
      <c r="B839" s="17" t="s">
        <v>54398</v>
      </c>
      <c r="C839" s="18">
        <v>-34791</v>
      </c>
    </row>
    <row r="840" spans="1:3" x14ac:dyDescent="0.25">
      <c r="A840" s="17" t="s">
        <v>13939</v>
      </c>
      <c r="B840" s="17" t="s">
        <v>54398</v>
      </c>
      <c r="C840" s="18">
        <v>-37550</v>
      </c>
    </row>
    <row r="841" spans="1:3" x14ac:dyDescent="0.25">
      <c r="A841" s="17" t="s">
        <v>37163</v>
      </c>
      <c r="B841" s="17" t="s">
        <v>54398</v>
      </c>
      <c r="C841" s="18">
        <v>-28426</v>
      </c>
    </row>
    <row r="842" spans="1:3" x14ac:dyDescent="0.25">
      <c r="A842" s="17" t="s">
        <v>46823</v>
      </c>
      <c r="B842" s="17" t="s">
        <v>54398</v>
      </c>
      <c r="C842" s="18">
        <v>-30260</v>
      </c>
    </row>
    <row r="843" spans="1:3" x14ac:dyDescent="0.25">
      <c r="A843" s="17" t="s">
        <v>46796</v>
      </c>
      <c r="B843" s="17" t="s">
        <v>54398</v>
      </c>
      <c r="C843" s="18">
        <v>-21377</v>
      </c>
    </row>
    <row r="844" spans="1:3" x14ac:dyDescent="0.25">
      <c r="A844" s="17" t="s">
        <v>37165</v>
      </c>
      <c r="B844" s="17" t="s">
        <v>54398</v>
      </c>
      <c r="C844" s="18">
        <v>-21377</v>
      </c>
    </row>
    <row r="845" spans="1:3" x14ac:dyDescent="0.25">
      <c r="A845" s="17" t="s">
        <v>43586</v>
      </c>
      <c r="B845" s="17" t="s">
        <v>54398</v>
      </c>
      <c r="C845" s="18">
        <v>-20635</v>
      </c>
    </row>
    <row r="846" spans="1:3" x14ac:dyDescent="0.25">
      <c r="A846" s="17" t="s">
        <v>37169</v>
      </c>
      <c r="B846" s="17" t="s">
        <v>54398</v>
      </c>
      <c r="C846" s="18">
        <v>-22119</v>
      </c>
    </row>
    <row r="847" spans="1:3" x14ac:dyDescent="0.25">
      <c r="A847" s="17" t="s">
        <v>35254</v>
      </c>
      <c r="B847" s="17" t="s">
        <v>54398</v>
      </c>
      <c r="C847" s="18">
        <v>-22861</v>
      </c>
    </row>
    <row r="848" spans="1:3" x14ac:dyDescent="0.25">
      <c r="A848" s="17" t="s">
        <v>34791</v>
      </c>
      <c r="B848" s="17" t="s">
        <v>54398</v>
      </c>
      <c r="C848" s="18">
        <v>-22861</v>
      </c>
    </row>
    <row r="849" spans="1:3" x14ac:dyDescent="0.25">
      <c r="A849" s="17" t="s">
        <v>46792</v>
      </c>
      <c r="B849" s="17" t="s">
        <v>54398</v>
      </c>
      <c r="C849" s="18">
        <v>-21377</v>
      </c>
    </row>
    <row r="850" spans="1:3" x14ac:dyDescent="0.25">
      <c r="A850" s="17" t="s">
        <v>46819</v>
      </c>
      <c r="B850" s="17" t="s">
        <v>54398</v>
      </c>
      <c r="C850" s="18">
        <v>-21377</v>
      </c>
    </row>
    <row r="851" spans="1:3" x14ac:dyDescent="0.25">
      <c r="A851" s="17" t="s">
        <v>37157</v>
      </c>
      <c r="B851" s="17" t="s">
        <v>54398</v>
      </c>
      <c r="C851" s="18">
        <v>-22119</v>
      </c>
    </row>
    <row r="852" spans="1:3" x14ac:dyDescent="0.25">
      <c r="A852" s="17" t="s">
        <v>23381</v>
      </c>
      <c r="B852" s="17" t="s">
        <v>54398</v>
      </c>
      <c r="C852" s="18">
        <v>-33872</v>
      </c>
    </row>
    <row r="853" spans="1:3" x14ac:dyDescent="0.25">
      <c r="A853" s="17" t="s">
        <v>3762</v>
      </c>
      <c r="B853" s="17" t="s">
        <v>54398</v>
      </c>
      <c r="C853" s="18">
        <v>-56585</v>
      </c>
    </row>
    <row r="854" spans="1:3" x14ac:dyDescent="0.25">
      <c r="A854" s="17" t="s">
        <v>3724</v>
      </c>
      <c r="B854" s="17" t="s">
        <v>54398</v>
      </c>
      <c r="C854" s="18">
        <v>-58991</v>
      </c>
    </row>
    <row r="855" spans="1:3" x14ac:dyDescent="0.25">
      <c r="A855" s="17" t="s">
        <v>8487</v>
      </c>
      <c r="B855" s="17" t="s">
        <v>54398</v>
      </c>
      <c r="C855" s="18">
        <v>-54179</v>
      </c>
    </row>
    <row r="856" spans="1:3" x14ac:dyDescent="0.25">
      <c r="A856" s="17" t="s">
        <v>3682</v>
      </c>
      <c r="B856" s="17" t="s">
        <v>54398</v>
      </c>
      <c r="C856" s="18">
        <v>-62600</v>
      </c>
    </row>
    <row r="857" spans="1:3" x14ac:dyDescent="0.25">
      <c r="A857" s="17" t="s">
        <v>23391</v>
      </c>
      <c r="B857" s="17" t="s">
        <v>54398</v>
      </c>
      <c r="C857" s="18">
        <v>-33872</v>
      </c>
    </row>
    <row r="858" spans="1:3" x14ac:dyDescent="0.25">
      <c r="A858" s="17" t="s">
        <v>35325</v>
      </c>
      <c r="B858" s="17" t="s">
        <v>54398</v>
      </c>
      <c r="C858" s="18">
        <v>-37550</v>
      </c>
    </row>
    <row r="859" spans="1:3" x14ac:dyDescent="0.25">
      <c r="A859" s="17" t="s">
        <v>23387</v>
      </c>
      <c r="B859" s="17" t="s">
        <v>54398</v>
      </c>
      <c r="C859" s="18">
        <v>-33872</v>
      </c>
    </row>
    <row r="860" spans="1:3" x14ac:dyDescent="0.25">
      <c r="A860" s="17" t="s">
        <v>35311</v>
      </c>
      <c r="B860" s="17" t="s">
        <v>54398</v>
      </c>
      <c r="C860" s="18">
        <v>-37550</v>
      </c>
    </row>
    <row r="861" spans="1:3" x14ac:dyDescent="0.25">
      <c r="A861" s="17" t="s">
        <v>23413</v>
      </c>
      <c r="B861" s="17" t="s">
        <v>54398</v>
      </c>
      <c r="C861" s="18">
        <v>-33872</v>
      </c>
    </row>
    <row r="862" spans="1:3" x14ac:dyDescent="0.25">
      <c r="A862" s="17" t="s">
        <v>23389</v>
      </c>
      <c r="B862" s="17" t="s">
        <v>54398</v>
      </c>
      <c r="C862" s="18">
        <v>-33872</v>
      </c>
    </row>
    <row r="863" spans="1:3" x14ac:dyDescent="0.25">
      <c r="A863" s="17" t="s">
        <v>12127</v>
      </c>
      <c r="B863" s="17" t="s">
        <v>54398</v>
      </c>
      <c r="C863" s="18">
        <v>-37550</v>
      </c>
    </row>
    <row r="864" spans="1:3" x14ac:dyDescent="0.25">
      <c r="A864" s="17" t="s">
        <v>23395</v>
      </c>
      <c r="B864" s="17" t="s">
        <v>54398</v>
      </c>
      <c r="C864" s="18">
        <v>-33872</v>
      </c>
    </row>
    <row r="865" spans="1:3" x14ac:dyDescent="0.25">
      <c r="A865" s="17" t="s">
        <v>23384</v>
      </c>
      <c r="B865" s="17" t="s">
        <v>54398</v>
      </c>
      <c r="C865" s="18">
        <v>-33872</v>
      </c>
    </row>
    <row r="866" spans="1:3" x14ac:dyDescent="0.25">
      <c r="A866" s="17" t="s">
        <v>11205</v>
      </c>
      <c r="B866" s="17" t="s">
        <v>54398</v>
      </c>
      <c r="C866" s="18">
        <v>-43352</v>
      </c>
    </row>
    <row r="867" spans="1:3" x14ac:dyDescent="0.25">
      <c r="A867" s="17" t="s">
        <v>13452</v>
      </c>
      <c r="B867" s="17" t="s">
        <v>54398</v>
      </c>
      <c r="C867" s="18">
        <v>-3983</v>
      </c>
    </row>
    <row r="868" spans="1:3" x14ac:dyDescent="0.25">
      <c r="A868" s="17" t="s">
        <v>49402</v>
      </c>
      <c r="B868" s="17" t="s">
        <v>54398</v>
      </c>
      <c r="C868" s="18">
        <v>-33256</v>
      </c>
    </row>
    <row r="869" spans="1:3" x14ac:dyDescent="0.25">
      <c r="A869" s="17" t="s">
        <v>19776</v>
      </c>
      <c r="B869" s="17" t="s">
        <v>54398</v>
      </c>
      <c r="C869" s="18">
        <v>-4092</v>
      </c>
    </row>
    <row r="870" spans="1:3" x14ac:dyDescent="0.25">
      <c r="A870" s="17" t="s">
        <v>1571</v>
      </c>
      <c r="B870" s="17" t="s">
        <v>54398</v>
      </c>
      <c r="C870" s="18">
        <v>-10618</v>
      </c>
    </row>
    <row r="871" spans="1:3" x14ac:dyDescent="0.25">
      <c r="A871" s="17" t="s">
        <v>11707</v>
      </c>
      <c r="B871" s="17" t="s">
        <v>54398</v>
      </c>
      <c r="C871" s="18">
        <v>-8336</v>
      </c>
    </row>
    <row r="872" spans="1:3" x14ac:dyDescent="0.25">
      <c r="A872" s="17" t="s">
        <v>14523</v>
      </c>
      <c r="B872" s="17" t="s">
        <v>54398</v>
      </c>
      <c r="C872" s="18">
        <v>-18044</v>
      </c>
    </row>
    <row r="873" spans="1:3" x14ac:dyDescent="0.25">
      <c r="A873" s="17" t="s">
        <v>214</v>
      </c>
      <c r="B873" s="17" t="s">
        <v>54398</v>
      </c>
      <c r="C873" s="18">
        <v>-11679</v>
      </c>
    </row>
    <row r="874" spans="1:3" x14ac:dyDescent="0.25">
      <c r="A874" s="17" t="s">
        <v>10621</v>
      </c>
      <c r="B874" s="17" t="s">
        <v>54398</v>
      </c>
      <c r="C874" s="18">
        <v>-7643</v>
      </c>
    </row>
    <row r="875" spans="1:3" x14ac:dyDescent="0.25">
      <c r="A875" s="17" t="s">
        <v>625</v>
      </c>
      <c r="B875" s="17" t="s">
        <v>54398</v>
      </c>
      <c r="C875" s="18">
        <v>-10527</v>
      </c>
    </row>
    <row r="876" spans="1:3" x14ac:dyDescent="0.25">
      <c r="A876" s="17" t="s">
        <v>46894</v>
      </c>
      <c r="B876" s="17" t="s">
        <v>54398</v>
      </c>
      <c r="C876" s="18">
        <v>-17736</v>
      </c>
    </row>
    <row r="877" spans="1:3" x14ac:dyDescent="0.25">
      <c r="A877" s="17" t="s">
        <v>8966</v>
      </c>
      <c r="B877" s="17" t="s">
        <v>54398</v>
      </c>
      <c r="C877" s="18">
        <v>-23270</v>
      </c>
    </row>
    <row r="878" spans="1:3" x14ac:dyDescent="0.25">
      <c r="A878" s="17" t="s">
        <v>46899</v>
      </c>
      <c r="B878" s="17" t="s">
        <v>54398</v>
      </c>
      <c r="C878" s="18">
        <v>-17736</v>
      </c>
    </row>
    <row r="879" spans="1:3" x14ac:dyDescent="0.25">
      <c r="A879" s="17" t="s">
        <v>9069</v>
      </c>
      <c r="B879" s="17" t="s">
        <v>54398</v>
      </c>
      <c r="C879" s="18">
        <v>-49966</v>
      </c>
    </row>
    <row r="880" spans="1:3" x14ac:dyDescent="0.25">
      <c r="A880" s="17" t="s">
        <v>6636</v>
      </c>
      <c r="B880" s="17" t="s">
        <v>54398</v>
      </c>
      <c r="C880" s="18">
        <v>-58408</v>
      </c>
    </row>
    <row r="881" spans="1:3" x14ac:dyDescent="0.25">
      <c r="A881" s="17" t="s">
        <v>6633</v>
      </c>
      <c r="B881" s="17" t="s">
        <v>54398</v>
      </c>
      <c r="C881" s="18">
        <v>-59614</v>
      </c>
    </row>
    <row r="882" spans="1:3" x14ac:dyDescent="0.25">
      <c r="A882" s="17" t="s">
        <v>8996</v>
      </c>
      <c r="B882" s="17" t="s">
        <v>54398</v>
      </c>
      <c r="C882" s="18">
        <v>-43936</v>
      </c>
    </row>
    <row r="883" spans="1:3" x14ac:dyDescent="0.25">
      <c r="A883" s="17" t="s">
        <v>6656</v>
      </c>
      <c r="B883" s="17" t="s">
        <v>54398</v>
      </c>
      <c r="C883" s="18">
        <v>-52976</v>
      </c>
    </row>
    <row r="884" spans="1:3" x14ac:dyDescent="0.25">
      <c r="A884" s="17" t="s">
        <v>13694</v>
      </c>
      <c r="B884" s="17" t="s">
        <v>54398</v>
      </c>
      <c r="C884" s="18">
        <v>-37550</v>
      </c>
    </row>
    <row r="885" spans="1:3" x14ac:dyDescent="0.25">
      <c r="A885" s="17" t="s">
        <v>13763</v>
      </c>
      <c r="B885" s="17" t="s">
        <v>54398</v>
      </c>
      <c r="C885" s="18">
        <v>-37550</v>
      </c>
    </row>
    <row r="886" spans="1:3" x14ac:dyDescent="0.25">
      <c r="A886" s="17" t="s">
        <v>37071</v>
      </c>
      <c r="B886" s="17" t="s">
        <v>54398</v>
      </c>
      <c r="C886" s="18">
        <v>-22119</v>
      </c>
    </row>
    <row r="887" spans="1:3" x14ac:dyDescent="0.25">
      <c r="A887" s="17" t="s">
        <v>12734</v>
      </c>
      <c r="B887" s="17" t="s">
        <v>54398</v>
      </c>
      <c r="C887" s="18">
        <v>-22119</v>
      </c>
    </row>
    <row r="888" spans="1:3" x14ac:dyDescent="0.25">
      <c r="A888" s="17" t="s">
        <v>37074</v>
      </c>
      <c r="B888" s="17" t="s">
        <v>54398</v>
      </c>
      <c r="C888" s="18">
        <v>-22119</v>
      </c>
    </row>
    <row r="889" spans="1:3" x14ac:dyDescent="0.25">
      <c r="A889" s="17" t="s">
        <v>35402</v>
      </c>
      <c r="B889" s="17" t="s">
        <v>54398</v>
      </c>
      <c r="C889" s="18">
        <v>-22119</v>
      </c>
    </row>
    <row r="890" spans="1:3" x14ac:dyDescent="0.25">
      <c r="A890" s="17" t="s">
        <v>3548</v>
      </c>
      <c r="B890" s="17" t="s">
        <v>54398</v>
      </c>
      <c r="C890" s="18">
        <v>-11005</v>
      </c>
    </row>
    <row r="891" spans="1:3" x14ac:dyDescent="0.25">
      <c r="A891" s="17" t="s">
        <v>46799</v>
      </c>
      <c r="B891" s="17" t="s">
        <v>54398</v>
      </c>
      <c r="C891" s="18">
        <v>-17736</v>
      </c>
    </row>
    <row r="892" spans="1:3" x14ac:dyDescent="0.25">
      <c r="A892" s="17" t="s">
        <v>8850</v>
      </c>
      <c r="B892" s="17" t="s">
        <v>54398</v>
      </c>
      <c r="C892" s="18">
        <v>-19965</v>
      </c>
    </row>
    <row r="893" spans="1:3" x14ac:dyDescent="0.25">
      <c r="A893" s="17" t="s">
        <v>305</v>
      </c>
      <c r="B893" s="17" t="s">
        <v>54398</v>
      </c>
      <c r="C893" s="18">
        <v>-16561</v>
      </c>
    </row>
    <row r="894" spans="1:3" x14ac:dyDescent="0.25">
      <c r="A894" s="17" t="s">
        <v>549</v>
      </c>
      <c r="B894" s="17" t="s">
        <v>54398</v>
      </c>
      <c r="C894" s="18">
        <v>-12459</v>
      </c>
    </row>
    <row r="895" spans="1:3" x14ac:dyDescent="0.25">
      <c r="A895" s="17" t="s">
        <v>2609</v>
      </c>
      <c r="B895" s="17" t="s">
        <v>54398</v>
      </c>
      <c r="C895" s="18">
        <v>-8490</v>
      </c>
    </row>
    <row r="896" spans="1:3" x14ac:dyDescent="0.25">
      <c r="A896" s="17" t="s">
        <v>46561</v>
      </c>
      <c r="B896" s="17" t="s">
        <v>54398</v>
      </c>
      <c r="C896" s="18">
        <v>-38417</v>
      </c>
    </row>
    <row r="897" spans="1:3" x14ac:dyDescent="0.25">
      <c r="A897" s="17" t="s">
        <v>13877</v>
      </c>
      <c r="B897" s="17" t="s">
        <v>54398</v>
      </c>
      <c r="C897" s="18">
        <v>-6855</v>
      </c>
    </row>
    <row r="898" spans="1:3" x14ac:dyDescent="0.25">
      <c r="A898" s="17" t="s">
        <v>13913</v>
      </c>
      <c r="B898" s="17" t="s">
        <v>54398</v>
      </c>
      <c r="C898" s="18">
        <v>-7452</v>
      </c>
    </row>
    <row r="899" spans="1:3" x14ac:dyDescent="0.25">
      <c r="A899" s="17" t="s">
        <v>12332</v>
      </c>
      <c r="B899" s="17" t="s">
        <v>54398</v>
      </c>
      <c r="C899" s="18">
        <v>-20708</v>
      </c>
    </row>
    <row r="900" spans="1:3" x14ac:dyDescent="0.25">
      <c r="A900" s="17" t="s">
        <v>45006</v>
      </c>
      <c r="B900" s="17" t="s">
        <v>54398</v>
      </c>
      <c r="C900" s="18">
        <v>-4885</v>
      </c>
    </row>
    <row r="901" spans="1:3" x14ac:dyDescent="0.25">
      <c r="A901" s="17" t="s">
        <v>44875</v>
      </c>
      <c r="B901" s="17" t="s">
        <v>54398</v>
      </c>
      <c r="C901" s="18">
        <v>-5555</v>
      </c>
    </row>
    <row r="902" spans="1:3" x14ac:dyDescent="0.25">
      <c r="A902" s="17" t="s">
        <v>13846</v>
      </c>
      <c r="B902" s="17" t="s">
        <v>54398</v>
      </c>
      <c r="C902" s="18">
        <v>-6855</v>
      </c>
    </row>
    <row r="903" spans="1:3" x14ac:dyDescent="0.25">
      <c r="A903" s="17" t="s">
        <v>22177</v>
      </c>
      <c r="B903" s="17" t="s">
        <v>54398</v>
      </c>
      <c r="C903" s="18">
        <v>-3254</v>
      </c>
    </row>
    <row r="904" spans="1:3" x14ac:dyDescent="0.25">
      <c r="A904" s="17" t="s">
        <v>7096</v>
      </c>
      <c r="B904" s="17" t="s">
        <v>54398</v>
      </c>
      <c r="C904" s="18">
        <v>-8490</v>
      </c>
    </row>
    <row r="905" spans="1:3" x14ac:dyDescent="0.25">
      <c r="A905" s="17" t="s">
        <v>4063</v>
      </c>
      <c r="B905" s="17" t="s">
        <v>54398</v>
      </c>
      <c r="C905" s="18">
        <v>-8490</v>
      </c>
    </row>
    <row r="906" spans="1:3" x14ac:dyDescent="0.25">
      <c r="A906" s="17" t="s">
        <v>13422</v>
      </c>
      <c r="B906" s="17" t="s">
        <v>54398</v>
      </c>
      <c r="C906" s="18">
        <v>-3983</v>
      </c>
    </row>
    <row r="907" spans="1:3" x14ac:dyDescent="0.25">
      <c r="A907" s="17" t="s">
        <v>13820</v>
      </c>
      <c r="B907" s="17" t="s">
        <v>54398</v>
      </c>
      <c r="C907" s="18">
        <v>-6393</v>
      </c>
    </row>
    <row r="908" spans="1:3" x14ac:dyDescent="0.25">
      <c r="A908" s="17" t="s">
        <v>583</v>
      </c>
      <c r="B908" s="17" t="s">
        <v>54398</v>
      </c>
      <c r="C908" s="18">
        <v>-8050</v>
      </c>
    </row>
    <row r="909" spans="1:3" x14ac:dyDescent="0.25">
      <c r="A909" s="17" t="s">
        <v>10571</v>
      </c>
      <c r="B909" s="17" t="s">
        <v>54398</v>
      </c>
      <c r="C909" s="18">
        <v>-6058</v>
      </c>
    </row>
    <row r="910" spans="1:3" x14ac:dyDescent="0.25">
      <c r="A910" s="17" t="s">
        <v>22429</v>
      </c>
      <c r="B910" s="17" t="s">
        <v>54398</v>
      </c>
      <c r="C910" s="18">
        <v>-3454</v>
      </c>
    </row>
    <row r="911" spans="1:3" x14ac:dyDescent="0.25">
      <c r="A911" s="17" t="s">
        <v>13352</v>
      </c>
      <c r="B911" s="17" t="s">
        <v>54398</v>
      </c>
      <c r="C911" s="18">
        <v>-3918</v>
      </c>
    </row>
    <row r="912" spans="1:3" x14ac:dyDescent="0.25">
      <c r="A912" s="17" t="s">
        <v>13358</v>
      </c>
      <c r="B912" s="17" t="s">
        <v>54398</v>
      </c>
      <c r="C912" s="18">
        <v>-3918</v>
      </c>
    </row>
    <row r="913" spans="1:3" x14ac:dyDescent="0.25">
      <c r="A913" s="17" t="s">
        <v>14391</v>
      </c>
      <c r="B913" s="17" t="s">
        <v>54398</v>
      </c>
      <c r="C913" s="18">
        <v>-46862</v>
      </c>
    </row>
    <row r="914" spans="1:3" x14ac:dyDescent="0.25">
      <c r="A914" s="17" t="s">
        <v>14389</v>
      </c>
      <c r="B914" s="17" t="s">
        <v>54398</v>
      </c>
      <c r="C914" s="18">
        <v>-43243</v>
      </c>
    </row>
    <row r="915" spans="1:3" x14ac:dyDescent="0.25">
      <c r="A915" s="17" t="s">
        <v>10608</v>
      </c>
      <c r="B915" s="17" t="s">
        <v>54398</v>
      </c>
      <c r="C915" s="18">
        <v>-6393</v>
      </c>
    </row>
    <row r="916" spans="1:3" x14ac:dyDescent="0.25">
      <c r="A916" s="17" t="s">
        <v>24709</v>
      </c>
      <c r="B916" s="17" t="s">
        <v>54398</v>
      </c>
      <c r="C916" s="18">
        <v>-3115</v>
      </c>
    </row>
    <row r="917" spans="1:3" x14ac:dyDescent="0.25">
      <c r="A917" s="17" t="s">
        <v>24680</v>
      </c>
      <c r="B917" s="17" t="s">
        <v>54398</v>
      </c>
      <c r="C917" s="18">
        <v>-3115</v>
      </c>
    </row>
    <row r="918" spans="1:3" x14ac:dyDescent="0.25">
      <c r="A918" s="17" t="s">
        <v>23565</v>
      </c>
      <c r="B918" s="17" t="s">
        <v>54398</v>
      </c>
      <c r="C918" s="18">
        <v>-6058</v>
      </c>
    </row>
    <row r="919" spans="1:3" x14ac:dyDescent="0.25">
      <c r="A919" s="17" t="s">
        <v>23614</v>
      </c>
      <c r="B919" s="17" t="s">
        <v>54398</v>
      </c>
      <c r="C919" s="18">
        <v>-5387</v>
      </c>
    </row>
    <row r="920" spans="1:3" x14ac:dyDescent="0.25">
      <c r="A920" s="17" t="s">
        <v>25013</v>
      </c>
      <c r="B920" s="17" t="s">
        <v>54398</v>
      </c>
      <c r="C920" s="18">
        <v>-6058</v>
      </c>
    </row>
    <row r="921" spans="1:3" x14ac:dyDescent="0.25">
      <c r="A921" s="17" t="s">
        <v>45704</v>
      </c>
      <c r="B921" s="17" t="s">
        <v>54398</v>
      </c>
      <c r="C921" s="18">
        <v>-4717</v>
      </c>
    </row>
    <row r="922" spans="1:3" x14ac:dyDescent="0.25">
      <c r="A922" s="17" t="s">
        <v>19773</v>
      </c>
      <c r="B922" s="17" t="s">
        <v>54398</v>
      </c>
      <c r="C922" s="18">
        <v>-4885</v>
      </c>
    </row>
    <row r="923" spans="1:3" x14ac:dyDescent="0.25">
      <c r="A923" s="17" t="s">
        <v>10574</v>
      </c>
      <c r="B923" s="17" t="s">
        <v>54398</v>
      </c>
      <c r="C923" s="18">
        <v>-7452</v>
      </c>
    </row>
    <row r="924" spans="1:3" x14ac:dyDescent="0.25">
      <c r="A924" s="17" t="s">
        <v>7930</v>
      </c>
      <c r="B924" s="17" t="s">
        <v>54398</v>
      </c>
      <c r="C924" s="18">
        <v>-16034</v>
      </c>
    </row>
    <row r="925" spans="1:3" x14ac:dyDescent="0.25">
      <c r="A925" s="17" t="s">
        <v>144</v>
      </c>
      <c r="B925" s="17" t="s">
        <v>54398</v>
      </c>
      <c r="C925" s="18">
        <v>-18142</v>
      </c>
    </row>
    <row r="926" spans="1:3" x14ac:dyDescent="0.25">
      <c r="A926" s="17" t="s">
        <v>13425</v>
      </c>
      <c r="B926" s="17" t="s">
        <v>54398</v>
      </c>
      <c r="C926" s="18">
        <v>-3534</v>
      </c>
    </row>
    <row r="927" spans="1:3" x14ac:dyDescent="0.25">
      <c r="A927" s="17" t="s">
        <v>13826</v>
      </c>
      <c r="B927" s="17" t="s">
        <v>54398</v>
      </c>
      <c r="C927" s="18">
        <v>-7851</v>
      </c>
    </row>
    <row r="928" spans="1:3" x14ac:dyDescent="0.25">
      <c r="A928" s="17" t="s">
        <v>18554</v>
      </c>
      <c r="B928" s="17" t="s">
        <v>54398</v>
      </c>
      <c r="C928" s="18">
        <v>-28483</v>
      </c>
    </row>
    <row r="929" spans="1:3" x14ac:dyDescent="0.25">
      <c r="A929" s="17" t="s">
        <v>9222</v>
      </c>
      <c r="B929" s="17" t="s">
        <v>54398</v>
      </c>
      <c r="C929" s="18">
        <v>-37645</v>
      </c>
    </row>
    <row r="930" spans="1:3" x14ac:dyDescent="0.25">
      <c r="A930" s="17" t="s">
        <v>36598</v>
      </c>
      <c r="B930" s="17" t="s">
        <v>54398</v>
      </c>
      <c r="C930" s="18">
        <v>-18479</v>
      </c>
    </row>
    <row r="931" spans="1:3" x14ac:dyDescent="0.25">
      <c r="A931" s="17" t="s">
        <v>45040</v>
      </c>
      <c r="B931" s="17" t="s">
        <v>54398</v>
      </c>
      <c r="C931" s="18">
        <v>-4885</v>
      </c>
    </row>
    <row r="932" spans="1:3" x14ac:dyDescent="0.25">
      <c r="A932" s="17" t="s">
        <v>44605</v>
      </c>
      <c r="B932" s="17" t="s">
        <v>54398</v>
      </c>
      <c r="C932" s="18">
        <v>-6058</v>
      </c>
    </row>
    <row r="933" spans="1:3" x14ac:dyDescent="0.25">
      <c r="A933" s="17" t="s">
        <v>23970</v>
      </c>
      <c r="B933" s="17" t="s">
        <v>54398</v>
      </c>
      <c r="C933" s="18">
        <v>-5555</v>
      </c>
    </row>
    <row r="934" spans="1:3" x14ac:dyDescent="0.25">
      <c r="A934" s="17" t="s">
        <v>34982</v>
      </c>
      <c r="B934" s="17" t="s">
        <v>54398</v>
      </c>
      <c r="C934" s="18">
        <v>-13970</v>
      </c>
    </row>
    <row r="935" spans="1:3" x14ac:dyDescent="0.25">
      <c r="A935" s="17" t="s">
        <v>13785</v>
      </c>
      <c r="B935" s="17" t="s">
        <v>54398</v>
      </c>
      <c r="C935" s="18">
        <v>-4137</v>
      </c>
    </row>
    <row r="936" spans="1:3" x14ac:dyDescent="0.25">
      <c r="A936" s="17" t="s">
        <v>8606</v>
      </c>
      <c r="B936" s="17" t="s">
        <v>54398</v>
      </c>
      <c r="C936" s="18">
        <v>-14512</v>
      </c>
    </row>
    <row r="937" spans="1:3" x14ac:dyDescent="0.25">
      <c r="A937" s="17" t="s">
        <v>8603</v>
      </c>
      <c r="B937" s="17" t="s">
        <v>54398</v>
      </c>
      <c r="C937" s="18">
        <v>-14141</v>
      </c>
    </row>
    <row r="938" spans="1:3" x14ac:dyDescent="0.25">
      <c r="A938" s="17" t="s">
        <v>6848</v>
      </c>
      <c r="B938" s="17" t="s">
        <v>54398</v>
      </c>
      <c r="C938" s="18">
        <v>-17088</v>
      </c>
    </row>
    <row r="939" spans="1:3" x14ac:dyDescent="0.25">
      <c r="A939" s="17" t="s">
        <v>24784</v>
      </c>
      <c r="B939" s="17" t="s">
        <v>54398</v>
      </c>
      <c r="C939" s="18">
        <v>-3115</v>
      </c>
    </row>
    <row r="940" spans="1:3" x14ac:dyDescent="0.25">
      <c r="A940" s="17" t="s">
        <v>24942</v>
      </c>
      <c r="B940" s="17" t="s">
        <v>54398</v>
      </c>
      <c r="C940" s="18">
        <v>-3673</v>
      </c>
    </row>
    <row r="941" spans="1:3" x14ac:dyDescent="0.25">
      <c r="A941" s="17" t="s">
        <v>25007</v>
      </c>
      <c r="B941" s="17" t="s">
        <v>54398</v>
      </c>
      <c r="C941" s="18">
        <v>-6058</v>
      </c>
    </row>
    <row r="942" spans="1:3" x14ac:dyDescent="0.25">
      <c r="A942" s="17" t="s">
        <v>23600</v>
      </c>
      <c r="B942" s="17" t="s">
        <v>54398</v>
      </c>
      <c r="C942" s="18">
        <v>-5890</v>
      </c>
    </row>
    <row r="943" spans="1:3" x14ac:dyDescent="0.25">
      <c r="A943" s="17" t="s">
        <v>19671</v>
      </c>
      <c r="B943" s="17" t="s">
        <v>54398</v>
      </c>
      <c r="C943" s="18">
        <v>-6257</v>
      </c>
    </row>
    <row r="944" spans="1:3" x14ac:dyDescent="0.25">
      <c r="A944" s="17" t="s">
        <v>44616</v>
      </c>
      <c r="B944" s="17" t="s">
        <v>54398</v>
      </c>
      <c r="C944" s="18">
        <v>-5555</v>
      </c>
    </row>
    <row r="945" spans="1:3" x14ac:dyDescent="0.25">
      <c r="A945" s="17" t="s">
        <v>45018</v>
      </c>
      <c r="B945" s="17" t="s">
        <v>54398</v>
      </c>
      <c r="C945" s="18">
        <v>-4885</v>
      </c>
    </row>
    <row r="946" spans="1:3" x14ac:dyDescent="0.25">
      <c r="A946" s="17" t="s">
        <v>14173</v>
      </c>
      <c r="B946" s="17" t="s">
        <v>54398</v>
      </c>
      <c r="C946" s="18">
        <v>-7851</v>
      </c>
    </row>
    <row r="947" spans="1:3" x14ac:dyDescent="0.25">
      <c r="A947" s="17" t="s">
        <v>2410</v>
      </c>
      <c r="B947" s="17" t="s">
        <v>54398</v>
      </c>
      <c r="C947" s="18">
        <v>-46862</v>
      </c>
    </row>
    <row r="948" spans="1:3" x14ac:dyDescent="0.25">
      <c r="A948" s="17" t="s">
        <v>758</v>
      </c>
      <c r="B948" s="17" t="s">
        <v>54398</v>
      </c>
      <c r="C948" s="18">
        <v>-8069</v>
      </c>
    </row>
    <row r="949" spans="1:3" x14ac:dyDescent="0.25">
      <c r="A949" s="17" t="s">
        <v>6435</v>
      </c>
      <c r="B949" s="17" t="s">
        <v>54398</v>
      </c>
      <c r="C949" s="18">
        <v>-11279</v>
      </c>
    </row>
    <row r="950" spans="1:3" x14ac:dyDescent="0.25">
      <c r="A950" s="17" t="s">
        <v>13311</v>
      </c>
      <c r="B950" s="17" t="s">
        <v>54398</v>
      </c>
      <c r="C950" s="18">
        <v>-3983</v>
      </c>
    </row>
    <row r="951" spans="1:3" x14ac:dyDescent="0.25">
      <c r="A951" s="17" t="s">
        <v>13505</v>
      </c>
      <c r="B951" s="17" t="s">
        <v>54398</v>
      </c>
      <c r="C951" s="18">
        <v>-3983</v>
      </c>
    </row>
    <row r="952" spans="1:3" x14ac:dyDescent="0.25">
      <c r="A952" s="17" t="s">
        <v>25859</v>
      </c>
      <c r="B952" s="17" t="s">
        <v>54398</v>
      </c>
      <c r="C952" s="18">
        <v>-22861</v>
      </c>
    </row>
    <row r="953" spans="1:3" x14ac:dyDescent="0.25">
      <c r="A953" s="17" t="s">
        <v>46638</v>
      </c>
      <c r="B953" s="17" t="s">
        <v>54398</v>
      </c>
      <c r="C953" s="18">
        <v>-21377</v>
      </c>
    </row>
    <row r="954" spans="1:3" x14ac:dyDescent="0.25">
      <c r="A954" s="17" t="s">
        <v>8865</v>
      </c>
      <c r="B954" s="17" t="s">
        <v>54398</v>
      </c>
      <c r="C954" s="18">
        <v>-46961</v>
      </c>
    </row>
    <row r="955" spans="1:3" x14ac:dyDescent="0.25">
      <c r="A955" s="17" t="s">
        <v>7004</v>
      </c>
      <c r="B955" s="17" t="s">
        <v>54398</v>
      </c>
      <c r="C955" s="18">
        <v>-46961</v>
      </c>
    </row>
    <row r="956" spans="1:3" x14ac:dyDescent="0.25">
      <c r="A956" s="17" t="s">
        <v>46851</v>
      </c>
      <c r="B956" s="17" t="s">
        <v>54398</v>
      </c>
      <c r="C956" s="18">
        <v>-20635</v>
      </c>
    </row>
    <row r="957" spans="1:3" x14ac:dyDescent="0.25">
      <c r="A957" s="17" t="s">
        <v>34504</v>
      </c>
      <c r="B957" s="17" t="s">
        <v>54398</v>
      </c>
      <c r="C957" s="18">
        <v>-22119</v>
      </c>
    </row>
    <row r="958" spans="1:3" x14ac:dyDescent="0.25">
      <c r="A958" s="17" t="s">
        <v>35852</v>
      </c>
      <c r="B958" s="17" t="s">
        <v>54398</v>
      </c>
      <c r="C958" s="18">
        <v>-22119</v>
      </c>
    </row>
    <row r="959" spans="1:3" x14ac:dyDescent="0.25">
      <c r="A959" s="17" t="s">
        <v>46628</v>
      </c>
      <c r="B959" s="17" t="s">
        <v>54398</v>
      </c>
      <c r="C959" s="18">
        <v>-21377</v>
      </c>
    </row>
    <row r="960" spans="1:3" x14ac:dyDescent="0.25">
      <c r="A960" s="17" t="s">
        <v>46632</v>
      </c>
      <c r="B960" s="17" t="s">
        <v>54398</v>
      </c>
      <c r="C960" s="18">
        <v>-21377</v>
      </c>
    </row>
    <row r="961" spans="1:3" x14ac:dyDescent="0.25">
      <c r="A961" s="17" t="s">
        <v>46636</v>
      </c>
      <c r="B961" s="17" t="s">
        <v>54398</v>
      </c>
      <c r="C961" s="18">
        <v>-21377</v>
      </c>
    </row>
    <row r="962" spans="1:3" x14ac:dyDescent="0.25">
      <c r="A962" s="17" t="s">
        <v>35854</v>
      </c>
      <c r="B962" s="17" t="s">
        <v>54398</v>
      </c>
      <c r="C962" s="18">
        <v>-22119</v>
      </c>
    </row>
    <row r="963" spans="1:3" x14ac:dyDescent="0.25">
      <c r="A963" s="17" t="s">
        <v>11027</v>
      </c>
      <c r="B963" s="17" t="s">
        <v>54398</v>
      </c>
      <c r="C963" s="18">
        <v>-42149</v>
      </c>
    </row>
    <row r="964" spans="1:3" x14ac:dyDescent="0.25">
      <c r="A964" s="17" t="s">
        <v>10627</v>
      </c>
      <c r="B964" s="17" t="s">
        <v>54398</v>
      </c>
      <c r="C964" s="18">
        <v>-43352</v>
      </c>
    </row>
    <row r="965" spans="1:3" x14ac:dyDescent="0.25">
      <c r="A965" s="17" t="s">
        <v>9885</v>
      </c>
      <c r="B965" s="17" t="s">
        <v>54398</v>
      </c>
      <c r="C965" s="18">
        <v>-45758</v>
      </c>
    </row>
    <row r="966" spans="1:3" x14ac:dyDescent="0.25">
      <c r="A966" s="17" t="s">
        <v>9882</v>
      </c>
      <c r="B966" s="17" t="s">
        <v>54398</v>
      </c>
      <c r="C966" s="18">
        <v>-44555</v>
      </c>
    </row>
    <row r="967" spans="1:3" x14ac:dyDescent="0.25">
      <c r="A967" s="17" t="s">
        <v>35850</v>
      </c>
      <c r="B967" s="17" t="s">
        <v>54398</v>
      </c>
      <c r="C967" s="18">
        <v>-22119</v>
      </c>
    </row>
    <row r="968" spans="1:3" x14ac:dyDescent="0.25">
      <c r="A968" s="17" t="s">
        <v>12873</v>
      </c>
      <c r="B968" s="17" t="s">
        <v>54398</v>
      </c>
      <c r="C968" s="18">
        <v>-36630</v>
      </c>
    </row>
    <row r="969" spans="1:3" x14ac:dyDescent="0.25">
      <c r="A969" s="17" t="s">
        <v>34501</v>
      </c>
      <c r="B969" s="17" t="s">
        <v>54398</v>
      </c>
      <c r="C969" s="18">
        <v>-32952</v>
      </c>
    </row>
    <row r="970" spans="1:3" x14ac:dyDescent="0.25">
      <c r="A970" s="17" t="s">
        <v>14367</v>
      </c>
      <c r="B970" s="17" t="s">
        <v>54398</v>
      </c>
      <c r="C970" s="18">
        <v>-37550</v>
      </c>
    </row>
    <row r="971" spans="1:3" x14ac:dyDescent="0.25">
      <c r="A971" s="17" t="s">
        <v>21326</v>
      </c>
      <c r="B971" s="17" t="s">
        <v>54398</v>
      </c>
      <c r="C971" s="18">
        <v>-32952</v>
      </c>
    </row>
    <row r="972" spans="1:3" x14ac:dyDescent="0.25">
      <c r="A972" s="17" t="s">
        <v>18503</v>
      </c>
      <c r="B972" s="17" t="s">
        <v>54398</v>
      </c>
      <c r="C972" s="18">
        <v>-4885</v>
      </c>
    </row>
    <row r="973" spans="1:3" x14ac:dyDescent="0.25">
      <c r="A973" s="17" t="s">
        <v>13343</v>
      </c>
      <c r="B973" s="17" t="s">
        <v>54398</v>
      </c>
      <c r="C973" s="18">
        <v>-4691</v>
      </c>
    </row>
    <row r="974" spans="1:3" x14ac:dyDescent="0.25">
      <c r="A974" s="17" t="s">
        <v>7143</v>
      </c>
      <c r="B974" s="17" t="s">
        <v>54398</v>
      </c>
      <c r="C974" s="18">
        <v>-7937</v>
      </c>
    </row>
    <row r="975" spans="1:3" x14ac:dyDescent="0.25">
      <c r="A975" s="17" t="s">
        <v>10564</v>
      </c>
      <c r="B975" s="17" t="s">
        <v>54398</v>
      </c>
      <c r="C975" s="18">
        <v>-7140</v>
      </c>
    </row>
    <row r="976" spans="1:3" x14ac:dyDescent="0.25">
      <c r="A976" s="17" t="s">
        <v>24780</v>
      </c>
      <c r="B976" s="17" t="s">
        <v>54398</v>
      </c>
      <c r="C976" s="18">
        <v>-3115</v>
      </c>
    </row>
    <row r="977" spans="1:3" x14ac:dyDescent="0.25">
      <c r="A977" s="17" t="s">
        <v>24751</v>
      </c>
      <c r="B977" s="17" t="s">
        <v>54398</v>
      </c>
      <c r="C977" s="18">
        <v>-3115</v>
      </c>
    </row>
    <row r="978" spans="1:3" x14ac:dyDescent="0.25">
      <c r="A978" s="17" t="s">
        <v>8179</v>
      </c>
      <c r="B978" s="17" t="s">
        <v>54398</v>
      </c>
      <c r="C978" s="18">
        <v>-18142</v>
      </c>
    </row>
    <row r="979" spans="1:3" x14ac:dyDescent="0.25">
      <c r="A979" s="17" t="s">
        <v>14339</v>
      </c>
      <c r="B979" s="17" t="s">
        <v>54398</v>
      </c>
      <c r="C979" s="18">
        <v>-22579</v>
      </c>
    </row>
    <row r="980" spans="1:3" x14ac:dyDescent="0.25">
      <c r="A980" s="17" t="s">
        <v>24769</v>
      </c>
      <c r="B980" s="17" t="s">
        <v>54398</v>
      </c>
      <c r="C980" s="18">
        <v>-3299</v>
      </c>
    </row>
    <row r="981" spans="1:3" x14ac:dyDescent="0.25">
      <c r="A981" s="17" t="s">
        <v>18568</v>
      </c>
      <c r="B981" s="17" t="s">
        <v>54398</v>
      </c>
      <c r="C981" s="18">
        <v>-5890</v>
      </c>
    </row>
    <row r="982" spans="1:3" x14ac:dyDescent="0.25">
      <c r="A982" s="17" t="s">
        <v>24791</v>
      </c>
      <c r="B982" s="17" t="s">
        <v>54398</v>
      </c>
      <c r="C982" s="18">
        <v>-6655</v>
      </c>
    </row>
    <row r="983" spans="1:3" x14ac:dyDescent="0.25">
      <c r="A983" s="17" t="s">
        <v>23988</v>
      </c>
      <c r="B983" s="17" t="s">
        <v>54398</v>
      </c>
      <c r="C983" s="18">
        <v>-5387</v>
      </c>
    </row>
    <row r="984" spans="1:3" x14ac:dyDescent="0.25">
      <c r="A984" s="17" t="s">
        <v>20762</v>
      </c>
      <c r="B984" s="17" t="s">
        <v>54398</v>
      </c>
      <c r="C984" s="18">
        <v>-7054</v>
      </c>
    </row>
    <row r="985" spans="1:3" x14ac:dyDescent="0.25">
      <c r="A985" s="17" t="s">
        <v>35517</v>
      </c>
      <c r="B985" s="17" t="s">
        <v>54398</v>
      </c>
      <c r="C985" s="18">
        <v>-5890</v>
      </c>
    </row>
    <row r="986" spans="1:3" x14ac:dyDescent="0.25">
      <c r="A986" s="17" t="s">
        <v>45044</v>
      </c>
      <c r="B986" s="17" t="s">
        <v>54398</v>
      </c>
      <c r="C986" s="18">
        <v>-5555</v>
      </c>
    </row>
    <row r="987" spans="1:3" x14ac:dyDescent="0.25">
      <c r="A987" s="17" t="s">
        <v>45115</v>
      </c>
      <c r="B987" s="17" t="s">
        <v>54398</v>
      </c>
      <c r="C987" s="18">
        <v>-4717</v>
      </c>
    </row>
    <row r="988" spans="1:3" x14ac:dyDescent="0.25">
      <c r="A988" s="17" t="s">
        <v>13326</v>
      </c>
      <c r="B988" s="17" t="s">
        <v>54398</v>
      </c>
      <c r="C988" s="18">
        <v>-6058</v>
      </c>
    </row>
    <row r="989" spans="1:3" x14ac:dyDescent="0.25">
      <c r="A989" s="17" t="s">
        <v>204</v>
      </c>
      <c r="B989" s="17" t="s">
        <v>54398</v>
      </c>
      <c r="C989" s="18">
        <v>-9246</v>
      </c>
    </row>
    <row r="990" spans="1:3" x14ac:dyDescent="0.25">
      <c r="A990" s="17" t="s">
        <v>13788</v>
      </c>
      <c r="B990" s="17" t="s">
        <v>54398</v>
      </c>
      <c r="C990" s="18">
        <v>-7851</v>
      </c>
    </row>
    <row r="991" spans="1:3" x14ac:dyDescent="0.25">
      <c r="A991" s="17" t="s">
        <v>19654</v>
      </c>
      <c r="B991" s="17" t="s">
        <v>54398</v>
      </c>
      <c r="C991" s="18">
        <v>-7652</v>
      </c>
    </row>
    <row r="992" spans="1:3" x14ac:dyDescent="0.25">
      <c r="A992" s="17" t="s">
        <v>24716</v>
      </c>
      <c r="B992" s="17" t="s">
        <v>54398</v>
      </c>
      <c r="C992" s="18">
        <v>-3299</v>
      </c>
    </row>
    <row r="993" spans="1:3" x14ac:dyDescent="0.25">
      <c r="A993" s="17" t="s">
        <v>22197</v>
      </c>
      <c r="B993" s="17" t="s">
        <v>54398</v>
      </c>
      <c r="C993" s="18">
        <v>-3454</v>
      </c>
    </row>
    <row r="994" spans="1:3" x14ac:dyDescent="0.25">
      <c r="A994" s="17" t="s">
        <v>21856</v>
      </c>
      <c r="B994" s="17" t="s">
        <v>54398</v>
      </c>
      <c r="C994" s="18">
        <v>-3454</v>
      </c>
    </row>
    <row r="995" spans="1:3" x14ac:dyDescent="0.25">
      <c r="A995" s="17" t="s">
        <v>3582</v>
      </c>
      <c r="B995" s="17" t="s">
        <v>54398</v>
      </c>
      <c r="C995" s="18">
        <v>-31850</v>
      </c>
    </row>
    <row r="996" spans="1:3" x14ac:dyDescent="0.25">
      <c r="A996" s="17" t="s">
        <v>1344</v>
      </c>
      <c r="B996" s="17" t="s">
        <v>54398</v>
      </c>
      <c r="C996" s="18">
        <v>-30316</v>
      </c>
    </row>
    <row r="997" spans="1:3" x14ac:dyDescent="0.25">
      <c r="A997" s="17" t="s">
        <v>3579</v>
      </c>
      <c r="B997" s="17" t="s">
        <v>54398</v>
      </c>
      <c r="C997" s="18">
        <v>-27393</v>
      </c>
    </row>
    <row r="998" spans="1:3" x14ac:dyDescent="0.25">
      <c r="A998" s="17" t="s">
        <v>46978</v>
      </c>
      <c r="B998" s="17" t="s">
        <v>54398</v>
      </c>
      <c r="C998" s="18">
        <v>-17736</v>
      </c>
    </row>
    <row r="999" spans="1:3" x14ac:dyDescent="0.25">
      <c r="A999" s="17" t="s">
        <v>8643</v>
      </c>
      <c r="B999" s="17" t="s">
        <v>54398</v>
      </c>
      <c r="C999" s="18">
        <v>-14141</v>
      </c>
    </row>
    <row r="1000" spans="1:3" x14ac:dyDescent="0.25">
      <c r="A1000" s="17" t="s">
        <v>8626</v>
      </c>
      <c r="B1000" s="17" t="s">
        <v>54398</v>
      </c>
      <c r="C1000" s="18">
        <v>-11917</v>
      </c>
    </row>
    <row r="1001" spans="1:3" x14ac:dyDescent="0.25">
      <c r="A1001" s="17" t="s">
        <v>8615</v>
      </c>
      <c r="B1001" s="17" t="s">
        <v>54398</v>
      </c>
      <c r="C1001" s="18">
        <v>-14512</v>
      </c>
    </row>
    <row r="1002" spans="1:3" x14ac:dyDescent="0.25">
      <c r="A1002" s="17" t="s">
        <v>2426</v>
      </c>
      <c r="B1002" s="17" t="s">
        <v>54398</v>
      </c>
      <c r="C1002" s="18">
        <v>-12659</v>
      </c>
    </row>
    <row r="1003" spans="1:3" x14ac:dyDescent="0.25">
      <c r="A1003" s="17" t="s">
        <v>13880</v>
      </c>
      <c r="B1003" s="17" t="s">
        <v>54398</v>
      </c>
      <c r="C1003" s="18">
        <v>-5890</v>
      </c>
    </row>
    <row r="1004" spans="1:3" x14ac:dyDescent="0.25">
      <c r="A1004" s="17" t="s">
        <v>13910</v>
      </c>
      <c r="B1004" s="17" t="s">
        <v>54398</v>
      </c>
      <c r="C1004" s="18">
        <v>-7452</v>
      </c>
    </row>
    <row r="1005" spans="1:3" x14ac:dyDescent="0.25">
      <c r="A1005" s="17" t="s">
        <v>13883</v>
      </c>
      <c r="B1005" s="17" t="s">
        <v>54398</v>
      </c>
      <c r="C1005" s="18">
        <v>-7452</v>
      </c>
    </row>
    <row r="1006" spans="1:3" x14ac:dyDescent="0.25">
      <c r="A1006" s="17" t="s">
        <v>19657</v>
      </c>
      <c r="B1006" s="17" t="s">
        <v>54398</v>
      </c>
      <c r="C1006" s="18">
        <v>-7652</v>
      </c>
    </row>
    <row r="1007" spans="1:3" x14ac:dyDescent="0.25">
      <c r="A1007" s="17" t="s">
        <v>10464</v>
      </c>
      <c r="B1007" s="17" t="s">
        <v>54398</v>
      </c>
      <c r="C1007" s="18">
        <v>-5684</v>
      </c>
    </row>
    <row r="1008" spans="1:3" x14ac:dyDescent="0.25">
      <c r="A1008" s="17" t="s">
        <v>6835</v>
      </c>
      <c r="B1008" s="17" t="s">
        <v>54398</v>
      </c>
      <c r="C1008" s="18">
        <v>-8490</v>
      </c>
    </row>
    <row r="1009" spans="1:3" x14ac:dyDescent="0.25">
      <c r="A1009" s="17" t="s">
        <v>2407</v>
      </c>
      <c r="B1009" s="17" t="s">
        <v>54398</v>
      </c>
      <c r="C1009" s="18">
        <v>-8290</v>
      </c>
    </row>
    <row r="1010" spans="1:3" x14ac:dyDescent="0.25">
      <c r="A1010" s="17" t="s">
        <v>6443</v>
      </c>
      <c r="B1010" s="17" t="s">
        <v>54398</v>
      </c>
      <c r="C1010" s="18">
        <v>-43243</v>
      </c>
    </row>
    <row r="1011" spans="1:3" x14ac:dyDescent="0.25">
      <c r="A1011" s="17" t="s">
        <v>10436</v>
      </c>
      <c r="B1011" s="17" t="s">
        <v>54398</v>
      </c>
      <c r="C1011" s="18">
        <v>-10729</v>
      </c>
    </row>
    <row r="1012" spans="1:3" x14ac:dyDescent="0.25">
      <c r="A1012" s="17" t="s">
        <v>22334</v>
      </c>
      <c r="B1012" s="17" t="s">
        <v>54398</v>
      </c>
      <c r="C1012" s="18">
        <v>-3918</v>
      </c>
    </row>
    <row r="1013" spans="1:3" x14ac:dyDescent="0.25">
      <c r="A1013" s="17" t="s">
        <v>2420</v>
      </c>
      <c r="B1013" s="17" t="s">
        <v>54398</v>
      </c>
      <c r="C1013" s="18">
        <v>-8535</v>
      </c>
    </row>
    <row r="1014" spans="1:3" x14ac:dyDescent="0.25">
      <c r="A1014" s="17" t="s">
        <v>2861</v>
      </c>
      <c r="B1014" s="17" t="s">
        <v>54398</v>
      </c>
      <c r="C1014" s="18">
        <v>-20350</v>
      </c>
    </row>
    <row r="1015" spans="1:3" x14ac:dyDescent="0.25">
      <c r="A1015" s="17" t="s">
        <v>24754</v>
      </c>
      <c r="B1015" s="17" t="s">
        <v>54398</v>
      </c>
      <c r="C1015" s="18">
        <v>-3115</v>
      </c>
    </row>
    <row r="1016" spans="1:3" x14ac:dyDescent="0.25">
      <c r="A1016" s="17" t="s">
        <v>24628</v>
      </c>
      <c r="B1016" s="17" t="s">
        <v>54398</v>
      </c>
      <c r="C1016" s="18">
        <v>-3983</v>
      </c>
    </row>
    <row r="1017" spans="1:3" x14ac:dyDescent="0.25">
      <c r="A1017" s="17" t="s">
        <v>22189</v>
      </c>
      <c r="B1017" s="17" t="s">
        <v>54398</v>
      </c>
      <c r="C1017" s="18">
        <v>-3254</v>
      </c>
    </row>
    <row r="1018" spans="1:3" x14ac:dyDescent="0.25">
      <c r="A1018" s="17" t="s">
        <v>13461</v>
      </c>
      <c r="B1018" s="17" t="s">
        <v>54398</v>
      </c>
      <c r="C1018" s="18">
        <v>-3983</v>
      </c>
    </row>
    <row r="1019" spans="1:3" x14ac:dyDescent="0.25">
      <c r="A1019" s="17" t="s">
        <v>13334</v>
      </c>
      <c r="B1019" s="17" t="s">
        <v>54398</v>
      </c>
      <c r="C1019" s="18">
        <v>-3983</v>
      </c>
    </row>
    <row r="1020" spans="1:3" x14ac:dyDescent="0.25">
      <c r="A1020" s="17" t="s">
        <v>14179</v>
      </c>
      <c r="B1020" s="17" t="s">
        <v>54398</v>
      </c>
      <c r="C1020" s="18">
        <v>-4885</v>
      </c>
    </row>
    <row r="1021" spans="1:3" x14ac:dyDescent="0.25">
      <c r="A1021" s="17" t="s">
        <v>23611</v>
      </c>
      <c r="B1021" s="17" t="s">
        <v>54398</v>
      </c>
      <c r="C1021" s="18">
        <v>-5722</v>
      </c>
    </row>
    <row r="1022" spans="1:3" x14ac:dyDescent="0.25">
      <c r="A1022" s="17" t="s">
        <v>23617</v>
      </c>
      <c r="B1022" s="17" t="s">
        <v>54398</v>
      </c>
      <c r="C1022" s="18">
        <v>-5555</v>
      </c>
    </row>
    <row r="1023" spans="1:3" x14ac:dyDescent="0.25">
      <c r="A1023" s="17" t="s">
        <v>44862</v>
      </c>
      <c r="B1023" s="17" t="s">
        <v>54398</v>
      </c>
      <c r="C1023" s="18">
        <v>-5555</v>
      </c>
    </row>
    <row r="1024" spans="1:3" x14ac:dyDescent="0.25">
      <c r="A1024" s="17" t="s">
        <v>44871</v>
      </c>
      <c r="B1024" s="17" t="s">
        <v>54398</v>
      </c>
      <c r="C1024" s="18">
        <v>-4885</v>
      </c>
    </row>
    <row r="1025" spans="1:3" x14ac:dyDescent="0.25">
      <c r="A1025" s="17" t="s">
        <v>44867</v>
      </c>
      <c r="B1025" s="17" t="s">
        <v>54398</v>
      </c>
      <c r="C1025" s="18">
        <v>-4885</v>
      </c>
    </row>
    <row r="1026" spans="1:3" x14ac:dyDescent="0.25">
      <c r="A1026" s="17" t="s">
        <v>44383</v>
      </c>
      <c r="B1026" s="17" t="s">
        <v>54398</v>
      </c>
      <c r="C1026" s="18">
        <v>-5387</v>
      </c>
    </row>
    <row r="1027" spans="1:3" x14ac:dyDescent="0.25">
      <c r="A1027" s="17" t="s">
        <v>10595</v>
      </c>
      <c r="B1027" s="17" t="s">
        <v>54398</v>
      </c>
      <c r="C1027" s="18">
        <v>-10178</v>
      </c>
    </row>
    <row r="1028" spans="1:3" x14ac:dyDescent="0.25">
      <c r="A1028" s="17" t="s">
        <v>46986</v>
      </c>
      <c r="B1028" s="17" t="s">
        <v>54398</v>
      </c>
      <c r="C1028" s="18">
        <v>-5220</v>
      </c>
    </row>
    <row r="1029" spans="1:3" x14ac:dyDescent="0.25">
      <c r="A1029" s="17" t="s">
        <v>23649</v>
      </c>
      <c r="B1029" s="17" t="s">
        <v>54398</v>
      </c>
      <c r="C1029" s="18">
        <v>-15936</v>
      </c>
    </row>
    <row r="1030" spans="1:3" x14ac:dyDescent="0.25">
      <c r="A1030" s="17" t="s">
        <v>23973</v>
      </c>
      <c r="B1030" s="17" t="s">
        <v>54398</v>
      </c>
      <c r="C1030" s="18">
        <v>-4885</v>
      </c>
    </row>
    <row r="1031" spans="1:3" x14ac:dyDescent="0.25">
      <c r="A1031" s="17" t="s">
        <v>8791</v>
      </c>
      <c r="B1031" s="17" t="s">
        <v>54398</v>
      </c>
      <c r="C1031" s="18">
        <v>-46961</v>
      </c>
    </row>
    <row r="1032" spans="1:3" x14ac:dyDescent="0.25">
      <c r="A1032" s="17" t="s">
        <v>11043</v>
      </c>
      <c r="B1032" s="17" t="s">
        <v>54398</v>
      </c>
      <c r="C1032" s="18">
        <v>-43352</v>
      </c>
    </row>
    <row r="1033" spans="1:3" x14ac:dyDescent="0.25">
      <c r="A1033" s="17" t="s">
        <v>12006</v>
      </c>
      <c r="B1033" s="17" t="s">
        <v>54398</v>
      </c>
      <c r="C1033" s="18">
        <v>-38470</v>
      </c>
    </row>
    <row r="1034" spans="1:3" x14ac:dyDescent="0.25">
      <c r="A1034" s="17" t="s">
        <v>24278</v>
      </c>
      <c r="B1034" s="17" t="s">
        <v>54398</v>
      </c>
      <c r="C1034" s="18">
        <v>-30260</v>
      </c>
    </row>
    <row r="1035" spans="1:3" x14ac:dyDescent="0.25">
      <c r="A1035" s="17" t="s">
        <v>18456</v>
      </c>
      <c r="B1035" s="17" t="s">
        <v>54398</v>
      </c>
      <c r="C1035" s="18">
        <v>-25086</v>
      </c>
    </row>
    <row r="1036" spans="1:3" x14ac:dyDescent="0.25">
      <c r="A1036" s="17" t="s">
        <v>2999</v>
      </c>
      <c r="B1036" s="17" t="s">
        <v>54398</v>
      </c>
      <c r="C1036" s="18">
        <v>-51773</v>
      </c>
    </row>
    <row r="1037" spans="1:3" x14ac:dyDescent="0.25">
      <c r="A1037" s="17" t="s">
        <v>37317</v>
      </c>
      <c r="B1037" s="17" t="s">
        <v>54398</v>
      </c>
      <c r="C1037" s="18">
        <v>-42149</v>
      </c>
    </row>
    <row r="1038" spans="1:3" x14ac:dyDescent="0.25">
      <c r="A1038" s="17" t="s">
        <v>3260</v>
      </c>
      <c r="B1038" s="17" t="s">
        <v>54398</v>
      </c>
      <c r="C1038" s="18">
        <v>-61386</v>
      </c>
    </row>
    <row r="1039" spans="1:3" x14ac:dyDescent="0.25">
      <c r="A1039" s="17" t="s">
        <v>2966</v>
      </c>
      <c r="B1039" s="17" t="s">
        <v>54398</v>
      </c>
      <c r="C1039" s="18">
        <v>-59885</v>
      </c>
    </row>
    <row r="1040" spans="1:3" x14ac:dyDescent="0.25">
      <c r="A1040" s="17" t="s">
        <v>13538</v>
      </c>
      <c r="B1040" s="17" t="s">
        <v>54398</v>
      </c>
      <c r="C1040" s="18">
        <v>-35711</v>
      </c>
    </row>
    <row r="1041" spans="1:3" x14ac:dyDescent="0.25">
      <c r="A1041" s="17" t="s">
        <v>12601</v>
      </c>
      <c r="B1041" s="17" t="s">
        <v>54398</v>
      </c>
      <c r="C1041" s="18">
        <v>-38470</v>
      </c>
    </row>
    <row r="1042" spans="1:3" x14ac:dyDescent="0.25">
      <c r="A1042" s="17" t="s">
        <v>46812</v>
      </c>
      <c r="B1042" s="17" t="s">
        <v>54398</v>
      </c>
      <c r="C1042" s="18">
        <v>-21377</v>
      </c>
    </row>
    <row r="1043" spans="1:3" x14ac:dyDescent="0.25">
      <c r="A1043" s="17" t="s">
        <v>43582</v>
      </c>
      <c r="B1043" s="17" t="s">
        <v>54398</v>
      </c>
      <c r="C1043" s="18">
        <v>-21377</v>
      </c>
    </row>
    <row r="1044" spans="1:3" x14ac:dyDescent="0.25">
      <c r="A1044" s="17" t="s">
        <v>43578</v>
      </c>
      <c r="B1044" s="17" t="s">
        <v>54398</v>
      </c>
      <c r="C1044" s="18">
        <v>-21377</v>
      </c>
    </row>
    <row r="1045" spans="1:3" x14ac:dyDescent="0.25">
      <c r="A1045" s="17" t="s">
        <v>46814</v>
      </c>
      <c r="B1045" s="17" t="s">
        <v>54398</v>
      </c>
      <c r="C1045" s="18">
        <v>-21377</v>
      </c>
    </row>
    <row r="1046" spans="1:3" x14ac:dyDescent="0.25">
      <c r="A1046" s="17" t="s">
        <v>46962</v>
      </c>
      <c r="B1046" s="17" t="s">
        <v>54398</v>
      </c>
      <c r="C1046" s="18">
        <v>-21377</v>
      </c>
    </row>
    <row r="1047" spans="1:3" x14ac:dyDescent="0.25">
      <c r="A1047" s="17" t="s">
        <v>25054</v>
      </c>
      <c r="B1047" s="17" t="s">
        <v>54398</v>
      </c>
      <c r="C1047" s="18">
        <v>-23602</v>
      </c>
    </row>
    <row r="1048" spans="1:3" x14ac:dyDescent="0.25">
      <c r="A1048" s="17" t="s">
        <v>47383</v>
      </c>
      <c r="B1048" s="17" t="s">
        <v>54398</v>
      </c>
      <c r="C1048" s="18">
        <v>-20635</v>
      </c>
    </row>
    <row r="1049" spans="1:3" x14ac:dyDescent="0.25">
      <c r="A1049" s="17" t="s">
        <v>25039</v>
      </c>
      <c r="B1049" s="17" t="s">
        <v>54398</v>
      </c>
      <c r="C1049" s="18">
        <v>-23602</v>
      </c>
    </row>
    <row r="1050" spans="1:3" x14ac:dyDescent="0.25">
      <c r="A1050" s="17" t="s">
        <v>43609</v>
      </c>
      <c r="B1050" s="17" t="s">
        <v>54398</v>
      </c>
      <c r="C1050" s="18">
        <v>-21377</v>
      </c>
    </row>
    <row r="1051" spans="1:3" x14ac:dyDescent="0.25">
      <c r="A1051" s="17" t="s">
        <v>43612</v>
      </c>
      <c r="B1051" s="17" t="s">
        <v>54398</v>
      </c>
      <c r="C1051" s="18">
        <v>-21377</v>
      </c>
    </row>
    <row r="1052" spans="1:3" x14ac:dyDescent="0.25">
      <c r="A1052" s="17" t="s">
        <v>46809</v>
      </c>
      <c r="B1052" s="17" t="s">
        <v>54398</v>
      </c>
      <c r="C1052" s="18">
        <v>-21377</v>
      </c>
    </row>
    <row r="1053" spans="1:3" x14ac:dyDescent="0.25">
      <c r="A1053" s="17" t="s">
        <v>43603</v>
      </c>
      <c r="B1053" s="17" t="s">
        <v>54398</v>
      </c>
      <c r="C1053" s="18">
        <v>-21377</v>
      </c>
    </row>
    <row r="1054" spans="1:3" x14ac:dyDescent="0.25">
      <c r="A1054" s="17" t="s">
        <v>43606</v>
      </c>
      <c r="B1054" s="17" t="s">
        <v>54398</v>
      </c>
      <c r="C1054" s="18">
        <v>-21377</v>
      </c>
    </row>
    <row r="1055" spans="1:3" x14ac:dyDescent="0.25">
      <c r="A1055" s="17" t="s">
        <v>20771</v>
      </c>
      <c r="B1055" s="17" t="s">
        <v>54398</v>
      </c>
      <c r="C1055" s="18">
        <v>-25086</v>
      </c>
    </row>
    <row r="1056" spans="1:3" x14ac:dyDescent="0.25">
      <c r="A1056" s="17" t="s">
        <v>46968</v>
      </c>
      <c r="B1056" s="17" t="s">
        <v>54398</v>
      </c>
      <c r="C1056" s="18">
        <v>-21377</v>
      </c>
    </row>
    <row r="1057" spans="1:3" x14ac:dyDescent="0.25">
      <c r="A1057" s="17" t="s">
        <v>37135</v>
      </c>
      <c r="B1057" s="17" t="s">
        <v>54398</v>
      </c>
      <c r="C1057" s="18">
        <v>-22119</v>
      </c>
    </row>
    <row r="1058" spans="1:3" x14ac:dyDescent="0.25">
      <c r="A1058" s="17" t="s">
        <v>46980</v>
      </c>
      <c r="B1058" s="17" t="s">
        <v>54398</v>
      </c>
      <c r="C1058" s="18">
        <v>-21377</v>
      </c>
    </row>
    <row r="1059" spans="1:3" x14ac:dyDescent="0.25">
      <c r="A1059" s="17" t="s">
        <v>21330</v>
      </c>
      <c r="B1059" s="17" t="s">
        <v>54398</v>
      </c>
      <c r="C1059" s="18">
        <v>-25086</v>
      </c>
    </row>
    <row r="1060" spans="1:3" x14ac:dyDescent="0.25">
      <c r="A1060" s="17" t="s">
        <v>37138</v>
      </c>
      <c r="B1060" s="17" t="s">
        <v>54398</v>
      </c>
      <c r="C1060" s="18">
        <v>-22119</v>
      </c>
    </row>
    <row r="1061" spans="1:3" x14ac:dyDescent="0.25">
      <c r="A1061" s="17" t="s">
        <v>25020</v>
      </c>
      <c r="B1061" s="17" t="s">
        <v>54398</v>
      </c>
      <c r="C1061" s="18">
        <v>-23602</v>
      </c>
    </row>
    <row r="1062" spans="1:3" x14ac:dyDescent="0.25">
      <c r="A1062" s="17" t="s">
        <v>24276</v>
      </c>
      <c r="B1062" s="17" t="s">
        <v>54398</v>
      </c>
      <c r="C1062" s="18">
        <v>-23602</v>
      </c>
    </row>
    <row r="1063" spans="1:3" x14ac:dyDescent="0.25">
      <c r="A1063" s="17" t="s">
        <v>46782</v>
      </c>
      <c r="B1063" s="17" t="s">
        <v>54398</v>
      </c>
      <c r="C1063" s="18">
        <v>-21377</v>
      </c>
    </row>
    <row r="1064" spans="1:3" x14ac:dyDescent="0.25">
      <c r="A1064" s="17" t="s">
        <v>25245</v>
      </c>
      <c r="B1064" s="17" t="s">
        <v>54398</v>
      </c>
      <c r="C1064" s="18">
        <v>-23602</v>
      </c>
    </row>
    <row r="1065" spans="1:3" x14ac:dyDescent="0.25">
      <c r="A1065" s="17" t="s">
        <v>47115</v>
      </c>
      <c r="B1065" s="17" t="s">
        <v>54398</v>
      </c>
      <c r="C1065" s="18">
        <v>-21377</v>
      </c>
    </row>
    <row r="1066" spans="1:3" x14ac:dyDescent="0.25">
      <c r="A1066" s="17" t="s">
        <v>2903</v>
      </c>
      <c r="B1066" s="17" t="s">
        <v>54398</v>
      </c>
      <c r="C1066" s="18">
        <v>-52976</v>
      </c>
    </row>
    <row r="1067" spans="1:3" x14ac:dyDescent="0.25">
      <c r="A1067" s="17" t="s">
        <v>8956</v>
      </c>
      <c r="B1067" s="17" t="s">
        <v>54398</v>
      </c>
      <c r="C1067" s="18">
        <v>-45758</v>
      </c>
    </row>
    <row r="1068" spans="1:3" x14ac:dyDescent="0.25">
      <c r="A1068" s="17" t="s">
        <v>18474</v>
      </c>
      <c r="B1068" s="17" t="s">
        <v>54398</v>
      </c>
      <c r="C1068" s="18">
        <v>-62600</v>
      </c>
    </row>
    <row r="1069" spans="1:3" x14ac:dyDescent="0.25">
      <c r="A1069" s="17" t="s">
        <v>3167</v>
      </c>
      <c r="B1069" s="17" t="s">
        <v>54398</v>
      </c>
      <c r="C1069" s="18">
        <v>-58991</v>
      </c>
    </row>
    <row r="1070" spans="1:3" x14ac:dyDescent="0.25">
      <c r="A1070" s="17" t="s">
        <v>3215</v>
      </c>
      <c r="B1070" s="17" t="s">
        <v>54398</v>
      </c>
      <c r="C1070" s="18">
        <v>-56585</v>
      </c>
    </row>
    <row r="1071" spans="1:3" x14ac:dyDescent="0.25">
      <c r="A1071" s="17" t="s">
        <v>34584</v>
      </c>
      <c r="B1071" s="17" t="s">
        <v>54398</v>
      </c>
      <c r="C1071" s="18">
        <v>-45758</v>
      </c>
    </row>
    <row r="1072" spans="1:3" x14ac:dyDescent="0.25">
      <c r="A1072" s="17" t="s">
        <v>12010</v>
      </c>
      <c r="B1072" s="17" t="s">
        <v>54398</v>
      </c>
      <c r="C1072" s="18">
        <v>-42149</v>
      </c>
    </row>
    <row r="1073" spans="1:3" x14ac:dyDescent="0.25">
      <c r="A1073" s="17" t="s">
        <v>11481</v>
      </c>
      <c r="B1073" s="17" t="s">
        <v>54398</v>
      </c>
      <c r="C1073" s="18">
        <v>-43352</v>
      </c>
    </row>
    <row r="1074" spans="1:3" x14ac:dyDescent="0.25">
      <c r="A1074" s="17" t="s">
        <v>7865</v>
      </c>
      <c r="B1074" s="17" t="s">
        <v>54398</v>
      </c>
      <c r="C1074" s="18">
        <v>-49367</v>
      </c>
    </row>
    <row r="1075" spans="1:3" x14ac:dyDescent="0.25">
      <c r="A1075" s="17" t="s">
        <v>8771</v>
      </c>
      <c r="B1075" s="17" t="s">
        <v>54398</v>
      </c>
      <c r="C1075" s="18">
        <v>-48164</v>
      </c>
    </row>
    <row r="1076" spans="1:3" x14ac:dyDescent="0.25">
      <c r="A1076" s="17" t="s">
        <v>12289</v>
      </c>
      <c r="B1076" s="17" t="s">
        <v>54398</v>
      </c>
      <c r="C1076" s="18">
        <v>-42149</v>
      </c>
    </row>
    <row r="1077" spans="1:3" x14ac:dyDescent="0.25">
      <c r="A1077" s="17" t="s">
        <v>47104</v>
      </c>
      <c r="B1077" s="17" t="s">
        <v>54398</v>
      </c>
      <c r="C1077" s="18">
        <v>-43352</v>
      </c>
    </row>
    <row r="1078" spans="1:3" x14ac:dyDescent="0.25">
      <c r="A1078" s="17" t="s">
        <v>2747</v>
      </c>
      <c r="B1078" s="17" t="s">
        <v>54398</v>
      </c>
      <c r="C1078" s="18">
        <v>-58991</v>
      </c>
    </row>
    <row r="1079" spans="1:3" x14ac:dyDescent="0.25">
      <c r="A1079" s="17" t="s">
        <v>2819</v>
      </c>
      <c r="B1079" s="17" t="s">
        <v>54398</v>
      </c>
      <c r="C1079" s="18">
        <v>-63803</v>
      </c>
    </row>
    <row r="1080" spans="1:3" x14ac:dyDescent="0.25">
      <c r="A1080" s="17" t="s">
        <v>3568</v>
      </c>
      <c r="B1080" s="17" t="s">
        <v>54398</v>
      </c>
      <c r="C1080" s="18">
        <v>-46961</v>
      </c>
    </row>
    <row r="1081" spans="1:3" x14ac:dyDescent="0.25">
      <c r="A1081" s="17" t="s">
        <v>4221</v>
      </c>
      <c r="B1081" s="17" t="s">
        <v>54398</v>
      </c>
      <c r="C1081" s="18">
        <v>-50570</v>
      </c>
    </row>
    <row r="1082" spans="1:3" x14ac:dyDescent="0.25">
      <c r="A1082" s="17" t="s">
        <v>19621</v>
      </c>
      <c r="B1082" s="17" t="s">
        <v>54398</v>
      </c>
      <c r="C1082" s="18">
        <v>-46961</v>
      </c>
    </row>
    <row r="1083" spans="1:3" x14ac:dyDescent="0.25">
      <c r="A1083" s="17" t="s">
        <v>9207</v>
      </c>
      <c r="B1083" s="17" t="s">
        <v>54398</v>
      </c>
      <c r="C1083" s="18">
        <v>-45758</v>
      </c>
    </row>
    <row r="1084" spans="1:3" x14ac:dyDescent="0.25">
      <c r="A1084" s="17" t="s">
        <v>10181</v>
      </c>
      <c r="B1084" s="17" t="s">
        <v>54398</v>
      </c>
      <c r="C1084" s="18">
        <v>-45758</v>
      </c>
    </row>
    <row r="1085" spans="1:3" x14ac:dyDescent="0.25">
      <c r="A1085" s="17" t="s">
        <v>3570</v>
      </c>
      <c r="B1085" s="17" t="s">
        <v>54398</v>
      </c>
      <c r="C1085" s="18">
        <v>-42149</v>
      </c>
    </row>
    <row r="1086" spans="1:3" x14ac:dyDescent="0.25">
      <c r="A1086" s="17" t="s">
        <v>3565</v>
      </c>
      <c r="B1086" s="17" t="s">
        <v>54398</v>
      </c>
      <c r="C1086" s="18">
        <v>-46961</v>
      </c>
    </row>
    <row r="1087" spans="1:3" x14ac:dyDescent="0.25">
      <c r="A1087" s="17" t="s">
        <v>3410</v>
      </c>
      <c r="B1087" s="17" t="s">
        <v>54398</v>
      </c>
      <c r="C1087" s="18">
        <v>-66209</v>
      </c>
    </row>
    <row r="1088" spans="1:3" x14ac:dyDescent="0.25">
      <c r="A1088" s="17" t="s">
        <v>8767</v>
      </c>
      <c r="B1088" s="17" t="s">
        <v>54398</v>
      </c>
      <c r="C1088" s="18">
        <v>-49367</v>
      </c>
    </row>
    <row r="1089" spans="1:3" x14ac:dyDescent="0.25">
      <c r="A1089" s="17" t="s">
        <v>3559</v>
      </c>
      <c r="B1089" s="17" t="s">
        <v>54398</v>
      </c>
      <c r="C1089" s="18">
        <v>-50570</v>
      </c>
    </row>
    <row r="1090" spans="1:3" x14ac:dyDescent="0.25">
      <c r="A1090" s="17" t="s">
        <v>3590</v>
      </c>
      <c r="B1090" s="17" t="s">
        <v>54398</v>
      </c>
      <c r="C1090" s="18">
        <v>-43352</v>
      </c>
    </row>
    <row r="1091" spans="1:3" x14ac:dyDescent="0.25">
      <c r="A1091" s="17" t="s">
        <v>3572</v>
      </c>
      <c r="B1091" s="17" t="s">
        <v>54398</v>
      </c>
      <c r="C1091" s="18">
        <v>-48164</v>
      </c>
    </row>
    <row r="1092" spans="1:3" x14ac:dyDescent="0.25">
      <c r="A1092" s="17" t="s">
        <v>8542</v>
      </c>
      <c r="B1092" s="17" t="s">
        <v>54398</v>
      </c>
      <c r="C1092" s="18">
        <v>-49367</v>
      </c>
    </row>
    <row r="1093" spans="1:3" x14ac:dyDescent="0.25">
      <c r="A1093" s="17" t="s">
        <v>3439</v>
      </c>
      <c r="B1093" s="17" t="s">
        <v>54398</v>
      </c>
      <c r="C1093" s="18">
        <v>-56585</v>
      </c>
    </row>
    <row r="1094" spans="1:3" x14ac:dyDescent="0.25">
      <c r="A1094" s="17" t="s">
        <v>7880</v>
      </c>
      <c r="B1094" s="17" t="s">
        <v>54398</v>
      </c>
      <c r="C1094" s="18">
        <v>-50570</v>
      </c>
    </row>
    <row r="1095" spans="1:3" x14ac:dyDescent="0.25">
      <c r="A1095" s="17" t="s">
        <v>8538</v>
      </c>
      <c r="B1095" s="17" t="s">
        <v>54398</v>
      </c>
      <c r="C1095" s="18">
        <v>-49367</v>
      </c>
    </row>
    <row r="1096" spans="1:3" x14ac:dyDescent="0.25">
      <c r="A1096" s="17" t="s">
        <v>19868</v>
      </c>
      <c r="B1096" s="17" t="s">
        <v>54398</v>
      </c>
      <c r="C1096" s="18">
        <v>-52385</v>
      </c>
    </row>
    <row r="1097" spans="1:3" x14ac:dyDescent="0.25">
      <c r="A1097" s="17" t="s">
        <v>17847</v>
      </c>
      <c r="B1097" s="17" t="s">
        <v>54398</v>
      </c>
      <c r="C1097" s="18">
        <v>-52385</v>
      </c>
    </row>
    <row r="1098" spans="1:3" x14ac:dyDescent="0.25">
      <c r="A1098" s="17" t="s">
        <v>3938</v>
      </c>
      <c r="B1098" s="17" t="s">
        <v>54398</v>
      </c>
      <c r="C1098" s="18">
        <v>-53885</v>
      </c>
    </row>
    <row r="1099" spans="1:3" x14ac:dyDescent="0.25">
      <c r="A1099" s="17" t="s">
        <v>12282</v>
      </c>
      <c r="B1099" s="17" t="s">
        <v>54398</v>
      </c>
      <c r="C1099" s="18">
        <v>-50885</v>
      </c>
    </row>
    <row r="1100" spans="1:3" x14ac:dyDescent="0.25">
      <c r="A1100" s="17" t="s">
        <v>2813</v>
      </c>
      <c r="B1100" s="17" t="s">
        <v>54398</v>
      </c>
      <c r="C1100" s="18">
        <v>-65886</v>
      </c>
    </row>
    <row r="1101" spans="1:3" x14ac:dyDescent="0.25">
      <c r="A1101" s="17" t="s">
        <v>3123</v>
      </c>
      <c r="B1101" s="17" t="s">
        <v>54398</v>
      </c>
      <c r="C1101" s="18">
        <v>-58385</v>
      </c>
    </row>
    <row r="1102" spans="1:3" x14ac:dyDescent="0.25">
      <c r="A1102" s="17" t="s">
        <v>3227</v>
      </c>
      <c r="B1102" s="17" t="s">
        <v>54398</v>
      </c>
      <c r="C1102" s="18">
        <v>-56885</v>
      </c>
    </row>
    <row r="1103" spans="1:3" x14ac:dyDescent="0.25">
      <c r="A1103" s="17" t="s">
        <v>4206</v>
      </c>
      <c r="B1103" s="17" t="s">
        <v>54398</v>
      </c>
      <c r="C1103" s="18">
        <v>-58385</v>
      </c>
    </row>
    <row r="1104" spans="1:3" x14ac:dyDescent="0.25">
      <c r="A1104" s="17" t="s">
        <v>2763</v>
      </c>
      <c r="B1104" s="17" t="s">
        <v>54398</v>
      </c>
      <c r="C1104" s="18">
        <v>-55996</v>
      </c>
    </row>
    <row r="1105" spans="1:3" x14ac:dyDescent="0.25">
      <c r="A1105" s="17" t="s">
        <v>2963</v>
      </c>
      <c r="B1105" s="17" t="s">
        <v>54398</v>
      </c>
      <c r="C1105" s="18">
        <v>-73339</v>
      </c>
    </row>
    <row r="1106" spans="1:3" x14ac:dyDescent="0.25">
      <c r="A1106" s="17" t="s">
        <v>17818</v>
      </c>
      <c r="B1106" s="17" t="s">
        <v>54398</v>
      </c>
      <c r="C1106" s="18">
        <v>-35711</v>
      </c>
    </row>
    <row r="1107" spans="1:3" x14ac:dyDescent="0.25">
      <c r="A1107" s="17" t="s">
        <v>21301</v>
      </c>
      <c r="B1107" s="17" t="s">
        <v>54398</v>
      </c>
      <c r="C1107" s="18">
        <v>-35711</v>
      </c>
    </row>
    <row r="1108" spans="1:3" x14ac:dyDescent="0.25">
      <c r="A1108" s="17" t="s">
        <v>8783</v>
      </c>
      <c r="B1108" s="17" t="s">
        <v>54398</v>
      </c>
      <c r="C1108" s="18">
        <v>-43068</v>
      </c>
    </row>
    <row r="1109" spans="1:3" x14ac:dyDescent="0.25">
      <c r="A1109" s="17" t="s">
        <v>21739</v>
      </c>
      <c r="B1109" s="17" t="s">
        <v>54398</v>
      </c>
      <c r="C1109" s="18">
        <v>-34791</v>
      </c>
    </row>
    <row r="1110" spans="1:3" x14ac:dyDescent="0.25">
      <c r="A1110" s="17" t="s">
        <v>21735</v>
      </c>
      <c r="B1110" s="17" t="s">
        <v>54398</v>
      </c>
      <c r="C1110" s="18">
        <v>-34791</v>
      </c>
    </row>
    <row r="1111" spans="1:3" x14ac:dyDescent="0.25">
      <c r="A1111" s="17" t="s">
        <v>12008</v>
      </c>
      <c r="B1111" s="17" t="s">
        <v>54398</v>
      </c>
      <c r="C1111" s="18">
        <v>-40309</v>
      </c>
    </row>
    <row r="1112" spans="1:3" x14ac:dyDescent="0.25">
      <c r="A1112" s="17" t="s">
        <v>25056</v>
      </c>
      <c r="B1112" s="17" t="s">
        <v>54398</v>
      </c>
      <c r="C1112" s="18">
        <v>-38470</v>
      </c>
    </row>
    <row r="1113" spans="1:3" x14ac:dyDescent="0.25">
      <c r="A1113" s="17" t="s">
        <v>35858</v>
      </c>
      <c r="B1113" s="17" t="s">
        <v>54398</v>
      </c>
      <c r="C1113" s="18">
        <v>-33872</v>
      </c>
    </row>
    <row r="1114" spans="1:3" x14ac:dyDescent="0.25">
      <c r="A1114" s="17" t="s">
        <v>11466</v>
      </c>
      <c r="B1114" s="17" t="s">
        <v>54398</v>
      </c>
      <c r="C1114" s="18">
        <v>-41228</v>
      </c>
    </row>
    <row r="1115" spans="1:3" x14ac:dyDescent="0.25">
      <c r="A1115" s="17" t="s">
        <v>21743</v>
      </c>
      <c r="B1115" s="17" t="s">
        <v>54398</v>
      </c>
      <c r="C1115" s="18">
        <v>-34791</v>
      </c>
    </row>
    <row r="1116" spans="1:3" x14ac:dyDescent="0.25">
      <c r="A1116" s="17" t="s">
        <v>25052</v>
      </c>
      <c r="B1116" s="17" t="s">
        <v>54398</v>
      </c>
      <c r="C1116" s="18">
        <v>-33872</v>
      </c>
    </row>
    <row r="1117" spans="1:3" x14ac:dyDescent="0.25">
      <c r="A1117" s="17" t="s">
        <v>21741</v>
      </c>
      <c r="B1117" s="17" t="s">
        <v>54398</v>
      </c>
      <c r="C1117" s="18">
        <v>-33872</v>
      </c>
    </row>
    <row r="1118" spans="1:3" x14ac:dyDescent="0.25">
      <c r="A1118" s="17" t="s">
        <v>14363</v>
      </c>
      <c r="B1118" s="17" t="s">
        <v>54398</v>
      </c>
      <c r="C1118" s="18">
        <v>-37550</v>
      </c>
    </row>
    <row r="1119" spans="1:3" x14ac:dyDescent="0.25">
      <c r="A1119" s="17" t="s">
        <v>25048</v>
      </c>
      <c r="B1119" s="17" t="s">
        <v>54398</v>
      </c>
      <c r="C1119" s="18">
        <v>-33872</v>
      </c>
    </row>
    <row r="1120" spans="1:3" x14ac:dyDescent="0.25">
      <c r="A1120" s="17" t="s">
        <v>23451</v>
      </c>
      <c r="B1120" s="17" t="s">
        <v>54398</v>
      </c>
      <c r="C1120" s="18">
        <v>-32952</v>
      </c>
    </row>
    <row r="1121" spans="1:3" x14ac:dyDescent="0.25">
      <c r="A1121" s="17" t="s">
        <v>10305</v>
      </c>
      <c r="B1121" s="17" t="s">
        <v>54398</v>
      </c>
      <c r="C1121" s="18">
        <v>-38470</v>
      </c>
    </row>
    <row r="1122" spans="1:3" x14ac:dyDescent="0.25">
      <c r="A1122" s="17" t="s">
        <v>18477</v>
      </c>
      <c r="B1122" s="17" t="s">
        <v>54398</v>
      </c>
      <c r="C1122" s="18">
        <v>-36630</v>
      </c>
    </row>
    <row r="1123" spans="1:3" x14ac:dyDescent="0.25">
      <c r="A1123" s="17" t="s">
        <v>24464</v>
      </c>
      <c r="B1123" s="17" t="s">
        <v>54398</v>
      </c>
      <c r="C1123" s="18">
        <v>-38470</v>
      </c>
    </row>
    <row r="1124" spans="1:3" x14ac:dyDescent="0.25">
      <c r="A1124" s="17" t="s">
        <v>22515</v>
      </c>
      <c r="B1124" s="17" t="s">
        <v>54398</v>
      </c>
      <c r="C1124" s="18">
        <v>-34791</v>
      </c>
    </row>
    <row r="1125" spans="1:3" x14ac:dyDescent="0.25">
      <c r="A1125" s="17" t="s">
        <v>22517</v>
      </c>
      <c r="B1125" s="17" t="s">
        <v>54398</v>
      </c>
      <c r="C1125" s="18">
        <v>-34791</v>
      </c>
    </row>
    <row r="1126" spans="1:3" x14ac:dyDescent="0.25">
      <c r="A1126" s="17" t="s">
        <v>25023</v>
      </c>
      <c r="B1126" s="17" t="s">
        <v>54398</v>
      </c>
      <c r="C1126" s="18">
        <v>-36630</v>
      </c>
    </row>
    <row r="1127" spans="1:3" x14ac:dyDescent="0.25">
      <c r="A1127" s="17" t="s">
        <v>12004</v>
      </c>
      <c r="B1127" s="17" t="s">
        <v>54398</v>
      </c>
      <c r="C1127" s="18">
        <v>-38470</v>
      </c>
    </row>
    <row r="1128" spans="1:3" x14ac:dyDescent="0.25">
      <c r="A1128" s="17" t="s">
        <v>8929</v>
      </c>
      <c r="B1128" s="17" t="s">
        <v>54398</v>
      </c>
      <c r="C1128" s="18">
        <v>-39389</v>
      </c>
    </row>
    <row r="1129" spans="1:3" x14ac:dyDescent="0.25">
      <c r="A1129" s="17" t="s">
        <v>2981</v>
      </c>
      <c r="B1129" s="17" t="s">
        <v>54398</v>
      </c>
      <c r="C1129" s="18">
        <v>-51345</v>
      </c>
    </row>
    <row r="1130" spans="1:3" x14ac:dyDescent="0.25">
      <c r="A1130" s="17" t="s">
        <v>17843</v>
      </c>
      <c r="B1130" s="17" t="s">
        <v>54398</v>
      </c>
      <c r="C1130" s="18">
        <v>-37550</v>
      </c>
    </row>
    <row r="1131" spans="1:3" x14ac:dyDescent="0.25">
      <c r="A1131" s="17" t="s">
        <v>13542</v>
      </c>
      <c r="B1131" s="17" t="s">
        <v>54398</v>
      </c>
      <c r="C1131" s="18">
        <v>-38470</v>
      </c>
    </row>
    <row r="1132" spans="1:3" x14ac:dyDescent="0.25">
      <c r="A1132" s="17" t="s">
        <v>13540</v>
      </c>
      <c r="B1132" s="17" t="s">
        <v>54398</v>
      </c>
      <c r="C1132" s="18">
        <v>-38470</v>
      </c>
    </row>
    <row r="1133" spans="1:3" x14ac:dyDescent="0.25">
      <c r="A1133" s="17" t="s">
        <v>51829</v>
      </c>
      <c r="B1133" s="17" t="s">
        <v>54398</v>
      </c>
      <c r="C1133" s="18">
        <v>-32952</v>
      </c>
    </row>
    <row r="1134" spans="1:3" x14ac:dyDescent="0.25">
      <c r="A1134" s="17" t="s">
        <v>17820</v>
      </c>
      <c r="B1134" s="17" t="s">
        <v>54398</v>
      </c>
      <c r="C1134" s="18">
        <v>-35711</v>
      </c>
    </row>
    <row r="1135" spans="1:3" x14ac:dyDescent="0.25">
      <c r="A1135" s="17" t="s">
        <v>25041</v>
      </c>
      <c r="B1135" s="17" t="s">
        <v>54398</v>
      </c>
      <c r="C1135" s="18">
        <v>-33872</v>
      </c>
    </row>
    <row r="1136" spans="1:3" x14ac:dyDescent="0.25">
      <c r="A1136" s="17" t="s">
        <v>37141</v>
      </c>
      <c r="B1136" s="17" t="s">
        <v>54398</v>
      </c>
      <c r="C1136" s="18">
        <v>-28426</v>
      </c>
    </row>
    <row r="1137" spans="1:3" x14ac:dyDescent="0.25">
      <c r="A1137" s="17" t="s">
        <v>37143</v>
      </c>
      <c r="B1137" s="17" t="s">
        <v>54398</v>
      </c>
      <c r="C1137" s="18">
        <v>-22119</v>
      </c>
    </row>
    <row r="1138" spans="1:3" x14ac:dyDescent="0.25">
      <c r="A1138" s="17" t="s">
        <v>25243</v>
      </c>
      <c r="B1138" s="17" t="s">
        <v>54398</v>
      </c>
      <c r="C1138" s="18">
        <v>-28426</v>
      </c>
    </row>
    <row r="1139" spans="1:3" x14ac:dyDescent="0.25">
      <c r="A1139" s="17" t="s">
        <v>47210</v>
      </c>
      <c r="B1139" s="17" t="s">
        <v>54398</v>
      </c>
      <c r="C1139" s="18">
        <v>-30260</v>
      </c>
    </row>
    <row r="1140" spans="1:3" x14ac:dyDescent="0.25">
      <c r="A1140" s="17" t="s">
        <v>44853</v>
      </c>
      <c r="B1140" s="17" t="s">
        <v>54398</v>
      </c>
      <c r="C1140" s="18">
        <v>-5555</v>
      </c>
    </row>
    <row r="1141" spans="1:3" x14ac:dyDescent="0.25">
      <c r="A1141" s="17" t="s">
        <v>25926</v>
      </c>
      <c r="B1141" s="17" t="s">
        <v>54398</v>
      </c>
      <c r="C1141" s="18">
        <v>-5890</v>
      </c>
    </row>
    <row r="1142" spans="1:3" x14ac:dyDescent="0.25">
      <c r="A1142" s="17" t="s">
        <v>44886</v>
      </c>
      <c r="B1142" s="17" t="s">
        <v>54398</v>
      </c>
      <c r="C1142" s="18">
        <v>-5220</v>
      </c>
    </row>
    <row r="1143" spans="1:3" x14ac:dyDescent="0.25">
      <c r="A1143" s="17" t="s">
        <v>7966</v>
      </c>
      <c r="B1143" s="17" t="s">
        <v>54398</v>
      </c>
      <c r="C1143" s="18">
        <v>-16561</v>
      </c>
    </row>
    <row r="1144" spans="1:3" x14ac:dyDescent="0.25">
      <c r="A1144" s="17" t="s">
        <v>47290</v>
      </c>
      <c r="B1144" s="17" t="s">
        <v>54398</v>
      </c>
      <c r="C1144" s="18">
        <v>-5890</v>
      </c>
    </row>
    <row r="1145" spans="1:3" x14ac:dyDescent="0.25">
      <c r="A1145" s="17" t="s">
        <v>45051</v>
      </c>
      <c r="B1145" s="17" t="s">
        <v>54398</v>
      </c>
      <c r="C1145" s="18">
        <v>-4717</v>
      </c>
    </row>
    <row r="1146" spans="1:3" x14ac:dyDescent="0.25">
      <c r="A1146" s="17" t="s">
        <v>22181</v>
      </c>
      <c r="B1146" s="17" t="s">
        <v>54398</v>
      </c>
      <c r="C1146" s="18">
        <v>-2975</v>
      </c>
    </row>
    <row r="1147" spans="1:3" x14ac:dyDescent="0.25">
      <c r="A1147" s="17" t="s">
        <v>11200</v>
      </c>
      <c r="B1147" s="17" t="s">
        <v>54398</v>
      </c>
      <c r="C1147" s="18">
        <v>-7398</v>
      </c>
    </row>
    <row r="1148" spans="1:3" x14ac:dyDescent="0.25">
      <c r="A1148" s="17" t="s">
        <v>3042</v>
      </c>
      <c r="B1148" s="17" t="s">
        <v>54398</v>
      </c>
      <c r="C1148" s="18">
        <v>-59885</v>
      </c>
    </row>
    <row r="1149" spans="1:3" x14ac:dyDescent="0.25">
      <c r="A1149" s="17" t="s">
        <v>19838</v>
      </c>
      <c r="B1149" s="17" t="s">
        <v>54398</v>
      </c>
      <c r="C1149" s="18">
        <v>-50885</v>
      </c>
    </row>
    <row r="1150" spans="1:3" x14ac:dyDescent="0.25">
      <c r="A1150" s="17" t="s">
        <v>3044</v>
      </c>
      <c r="B1150" s="17" t="s">
        <v>54398</v>
      </c>
      <c r="C1150" s="18">
        <v>-62600</v>
      </c>
    </row>
    <row r="1151" spans="1:3" x14ac:dyDescent="0.25">
      <c r="A1151" s="17" t="s">
        <v>19835</v>
      </c>
      <c r="B1151" s="17" t="s">
        <v>54398</v>
      </c>
      <c r="C1151" s="18">
        <v>-50570</v>
      </c>
    </row>
    <row r="1152" spans="1:3" x14ac:dyDescent="0.25">
      <c r="A1152" s="17" t="s">
        <v>8980</v>
      </c>
      <c r="B1152" s="17" t="s">
        <v>54398</v>
      </c>
      <c r="C1152" s="18">
        <v>-42149</v>
      </c>
    </row>
    <row r="1153" spans="1:3" x14ac:dyDescent="0.25">
      <c r="A1153" s="17" t="s">
        <v>7840</v>
      </c>
      <c r="B1153" s="17" t="s">
        <v>54398</v>
      </c>
      <c r="C1153" s="18">
        <v>-32952</v>
      </c>
    </row>
    <row r="1154" spans="1:3" x14ac:dyDescent="0.25">
      <c r="A1154" s="17" t="s">
        <v>46966</v>
      </c>
      <c r="B1154" s="17" t="s">
        <v>54398</v>
      </c>
      <c r="C1154" s="18">
        <v>-34791</v>
      </c>
    </row>
    <row r="1155" spans="1:3" x14ac:dyDescent="0.25">
      <c r="A1155" s="17" t="s">
        <v>24470</v>
      </c>
      <c r="B1155" s="17" t="s">
        <v>54398</v>
      </c>
      <c r="C1155" s="18">
        <v>-35711</v>
      </c>
    </row>
    <row r="1156" spans="1:3" x14ac:dyDescent="0.25">
      <c r="A1156" s="17" t="s">
        <v>13535</v>
      </c>
      <c r="B1156" s="17" t="s">
        <v>54398</v>
      </c>
      <c r="C1156" s="18">
        <v>-38470</v>
      </c>
    </row>
    <row r="1157" spans="1:3" x14ac:dyDescent="0.25">
      <c r="A1157" s="17" t="s">
        <v>46780</v>
      </c>
      <c r="B1157" s="17" t="s">
        <v>54398</v>
      </c>
      <c r="C1157" s="18">
        <v>-21377</v>
      </c>
    </row>
    <row r="1158" spans="1:3" x14ac:dyDescent="0.25">
      <c r="A1158" s="17" t="s">
        <v>43600</v>
      </c>
      <c r="B1158" s="17" t="s">
        <v>54398</v>
      </c>
      <c r="C1158" s="18">
        <v>-21377</v>
      </c>
    </row>
    <row r="1159" spans="1:3" x14ac:dyDescent="0.25">
      <c r="A1159" s="17" t="s">
        <v>24688</v>
      </c>
      <c r="B1159" s="17" t="s">
        <v>54398</v>
      </c>
      <c r="C1159" s="18">
        <v>-3115</v>
      </c>
    </row>
    <row r="1160" spans="1:3" x14ac:dyDescent="0.25">
      <c r="A1160" s="17" t="s">
        <v>25025</v>
      </c>
      <c r="B1160" s="17" t="s">
        <v>54398</v>
      </c>
      <c r="C1160" s="18">
        <v>-4846</v>
      </c>
    </row>
    <row r="1161" spans="1:3" x14ac:dyDescent="0.25">
      <c r="A1161" s="17" t="s">
        <v>24504</v>
      </c>
      <c r="B1161" s="17" t="s">
        <v>54398</v>
      </c>
      <c r="C1161" s="18">
        <v>-4846</v>
      </c>
    </row>
    <row r="1162" spans="1:3" x14ac:dyDescent="0.25">
      <c r="A1162" s="17" t="s">
        <v>13401</v>
      </c>
      <c r="B1162" s="17" t="s">
        <v>54398</v>
      </c>
      <c r="C1162" s="18">
        <v>-5000</v>
      </c>
    </row>
    <row r="1163" spans="1:3" x14ac:dyDescent="0.25">
      <c r="A1163" s="17" t="s">
        <v>13921</v>
      </c>
      <c r="B1163" s="17" t="s">
        <v>54398</v>
      </c>
      <c r="C1163" s="18">
        <v>-1697</v>
      </c>
    </row>
    <row r="1164" spans="1:3" x14ac:dyDescent="0.25">
      <c r="A1164" s="17" t="s">
        <v>598</v>
      </c>
      <c r="B1164" s="17" t="s">
        <v>54398</v>
      </c>
      <c r="C1164" s="18">
        <v>-4453</v>
      </c>
    </row>
    <row r="1165" spans="1:3" x14ac:dyDescent="0.25">
      <c r="A1165" s="17" t="s">
        <v>10238</v>
      </c>
      <c r="B1165" s="17" t="s">
        <v>54398</v>
      </c>
      <c r="C1165" s="18">
        <v>-71756</v>
      </c>
    </row>
    <row r="1166" spans="1:3" x14ac:dyDescent="0.25">
      <c r="A1166" s="17" t="s">
        <v>25029</v>
      </c>
      <c r="B1166" s="17" t="s">
        <v>54398</v>
      </c>
      <c r="C1166" s="18">
        <v>-4846</v>
      </c>
    </row>
    <row r="1167" spans="1:3" x14ac:dyDescent="0.25">
      <c r="A1167" s="17" t="s">
        <v>9555</v>
      </c>
      <c r="B1167" s="17" t="s">
        <v>54398</v>
      </c>
      <c r="C1167" s="18">
        <v>-44450</v>
      </c>
    </row>
    <row r="1168" spans="1:3" x14ac:dyDescent="0.25">
      <c r="A1168" s="17" t="s">
        <v>22520</v>
      </c>
      <c r="B1168" s="17" t="s">
        <v>54398</v>
      </c>
      <c r="C1168" s="18">
        <v>-44450</v>
      </c>
    </row>
    <row r="1169" spans="1:3" x14ac:dyDescent="0.25">
      <c r="A1169" s="17" t="s">
        <v>2422</v>
      </c>
      <c r="B1169" s="17" t="s">
        <v>54398</v>
      </c>
      <c r="C1169" s="18">
        <v>-10194</v>
      </c>
    </row>
    <row r="1170" spans="1:3" x14ac:dyDescent="0.25">
      <c r="A1170" s="17" t="s">
        <v>9367</v>
      </c>
      <c r="B1170" s="17" t="s">
        <v>54398</v>
      </c>
      <c r="C1170" s="18">
        <v>-14454</v>
      </c>
    </row>
    <row r="1171" spans="1:3" x14ac:dyDescent="0.25">
      <c r="A1171" s="17" t="s">
        <v>4250</v>
      </c>
      <c r="B1171" s="17" t="s">
        <v>54398</v>
      </c>
      <c r="C1171" s="18">
        <v>-10194</v>
      </c>
    </row>
    <row r="1172" spans="1:3" x14ac:dyDescent="0.25">
      <c r="A1172" s="17" t="s">
        <v>2417</v>
      </c>
      <c r="B1172" s="17" t="s">
        <v>54398</v>
      </c>
      <c r="C1172" s="18">
        <v>-10194</v>
      </c>
    </row>
    <row r="1173" spans="1:3" x14ac:dyDescent="0.25">
      <c r="A1173" s="17" t="s">
        <v>8182</v>
      </c>
      <c r="B1173" s="17" t="s">
        <v>54398</v>
      </c>
      <c r="C1173" s="18">
        <v>-10194</v>
      </c>
    </row>
    <row r="1174" spans="1:3" x14ac:dyDescent="0.25">
      <c r="A1174" s="17" t="s">
        <v>8185</v>
      </c>
      <c r="B1174" s="17" t="s">
        <v>54398</v>
      </c>
      <c r="C1174" s="18">
        <v>-10194</v>
      </c>
    </row>
    <row r="1175" spans="1:3" x14ac:dyDescent="0.25">
      <c r="A1175" s="17" t="s">
        <v>13349</v>
      </c>
      <c r="B1175" s="17" t="s">
        <v>54398</v>
      </c>
      <c r="C1175" s="18">
        <v>-3983</v>
      </c>
    </row>
    <row r="1176" spans="1:3" x14ac:dyDescent="0.25">
      <c r="A1176" s="17" t="s">
        <v>13392</v>
      </c>
      <c r="B1176" s="17" t="s">
        <v>54398</v>
      </c>
      <c r="C1176" s="18">
        <v>-3983</v>
      </c>
    </row>
    <row r="1177" spans="1:3" x14ac:dyDescent="0.25">
      <c r="A1177" s="17" t="s">
        <v>51753</v>
      </c>
      <c r="B1177" s="17" t="s">
        <v>54398</v>
      </c>
      <c r="C1177" s="18">
        <v>-4382</v>
      </c>
    </row>
    <row r="1178" spans="1:3" x14ac:dyDescent="0.25">
      <c r="A1178" s="17" t="s">
        <v>22173</v>
      </c>
      <c r="B1178" s="17" t="s">
        <v>54398</v>
      </c>
      <c r="C1178" s="18">
        <v>-3254</v>
      </c>
    </row>
    <row r="1179" spans="1:3" x14ac:dyDescent="0.25">
      <c r="A1179" s="17" t="s">
        <v>10452</v>
      </c>
      <c r="B1179" s="17" t="s">
        <v>54398</v>
      </c>
      <c r="C1179" s="18">
        <v>-8535</v>
      </c>
    </row>
    <row r="1180" spans="1:3" x14ac:dyDescent="0.25">
      <c r="A1180" s="17" t="s">
        <v>6813</v>
      </c>
      <c r="B1180" s="17" t="s">
        <v>54398</v>
      </c>
      <c r="C1180" s="18">
        <v>-27393</v>
      </c>
    </row>
    <row r="1181" spans="1:3" x14ac:dyDescent="0.25">
      <c r="A1181" s="17" t="s">
        <v>9543</v>
      </c>
      <c r="B1181" s="17" t="s">
        <v>54398</v>
      </c>
      <c r="C1181" s="18">
        <v>-33722</v>
      </c>
    </row>
    <row r="1182" spans="1:3" x14ac:dyDescent="0.25">
      <c r="A1182" s="17" t="s">
        <v>22432</v>
      </c>
      <c r="B1182" s="17" t="s">
        <v>54398</v>
      </c>
      <c r="C1182" s="18">
        <v>-3918</v>
      </c>
    </row>
    <row r="1183" spans="1:3" x14ac:dyDescent="0.25">
      <c r="A1183" s="17" t="s">
        <v>13724</v>
      </c>
      <c r="B1183" s="17" t="s">
        <v>54398</v>
      </c>
      <c r="C1183" s="18">
        <v>-5052</v>
      </c>
    </row>
    <row r="1184" spans="1:3" x14ac:dyDescent="0.25">
      <c r="A1184" s="17" t="s">
        <v>13407</v>
      </c>
      <c r="B1184" s="17" t="s">
        <v>54398</v>
      </c>
      <c r="C1184" s="18">
        <v>-3983</v>
      </c>
    </row>
    <row r="1185" spans="1:3" x14ac:dyDescent="0.25">
      <c r="A1185" s="17" t="s">
        <v>24961</v>
      </c>
      <c r="B1185" s="17" t="s">
        <v>54398</v>
      </c>
      <c r="C1185" s="18">
        <v>-6058</v>
      </c>
    </row>
    <row r="1186" spans="1:3" x14ac:dyDescent="0.25">
      <c r="A1186" s="17" t="s">
        <v>23530</v>
      </c>
      <c r="B1186" s="17" t="s">
        <v>54398</v>
      </c>
      <c r="C1186" s="18">
        <v>-6058</v>
      </c>
    </row>
    <row r="1187" spans="1:3" x14ac:dyDescent="0.25">
      <c r="A1187" s="17" t="s">
        <v>23528</v>
      </c>
      <c r="B1187" s="17" t="s">
        <v>54398</v>
      </c>
      <c r="C1187" s="18">
        <v>-6058</v>
      </c>
    </row>
    <row r="1188" spans="1:3" x14ac:dyDescent="0.25">
      <c r="A1188" s="17" t="s">
        <v>45700</v>
      </c>
      <c r="B1188" s="17" t="s">
        <v>54398</v>
      </c>
      <c r="C1188" s="18">
        <v>-5555</v>
      </c>
    </row>
    <row r="1189" spans="1:3" x14ac:dyDescent="0.25">
      <c r="A1189" s="17" t="s">
        <v>45112</v>
      </c>
      <c r="B1189" s="17" t="s">
        <v>54398</v>
      </c>
      <c r="C1189" s="18">
        <v>-4885</v>
      </c>
    </row>
    <row r="1190" spans="1:3" x14ac:dyDescent="0.25">
      <c r="A1190" s="17" t="s">
        <v>45070</v>
      </c>
      <c r="B1190" s="17" t="s">
        <v>54398</v>
      </c>
      <c r="C1190" s="18">
        <v>-4885</v>
      </c>
    </row>
    <row r="1191" spans="1:3" x14ac:dyDescent="0.25">
      <c r="A1191" s="17" t="s">
        <v>45074</v>
      </c>
      <c r="B1191" s="17" t="s">
        <v>54398</v>
      </c>
      <c r="C1191" s="18">
        <v>-4885</v>
      </c>
    </row>
    <row r="1192" spans="1:3" x14ac:dyDescent="0.25">
      <c r="A1192" s="17" t="s">
        <v>45078</v>
      </c>
      <c r="B1192" s="17" t="s">
        <v>54398</v>
      </c>
      <c r="C1192" s="18">
        <v>-4885</v>
      </c>
    </row>
    <row r="1193" spans="1:3" x14ac:dyDescent="0.25">
      <c r="A1193" s="17" t="s">
        <v>45081</v>
      </c>
      <c r="B1193" s="17" t="s">
        <v>54398</v>
      </c>
      <c r="C1193" s="18">
        <v>-4885</v>
      </c>
    </row>
    <row r="1194" spans="1:3" x14ac:dyDescent="0.25">
      <c r="A1194" s="17" t="s">
        <v>45085</v>
      </c>
      <c r="B1194" s="17" t="s">
        <v>54398</v>
      </c>
      <c r="C1194" s="18">
        <v>-4549</v>
      </c>
    </row>
    <row r="1195" spans="1:3" x14ac:dyDescent="0.25">
      <c r="A1195" s="17" t="s">
        <v>45093</v>
      </c>
      <c r="B1195" s="17" t="s">
        <v>54398</v>
      </c>
      <c r="C1195" s="18">
        <v>-4885</v>
      </c>
    </row>
    <row r="1196" spans="1:3" x14ac:dyDescent="0.25">
      <c r="A1196" s="17" t="s">
        <v>45097</v>
      </c>
      <c r="B1196" s="17" t="s">
        <v>54398</v>
      </c>
      <c r="C1196" s="18">
        <v>-4885</v>
      </c>
    </row>
    <row r="1197" spans="1:3" x14ac:dyDescent="0.25">
      <c r="A1197" s="17" t="s">
        <v>45101</v>
      </c>
      <c r="B1197" s="17" t="s">
        <v>54398</v>
      </c>
      <c r="C1197" s="18">
        <v>-4885</v>
      </c>
    </row>
    <row r="1198" spans="1:3" x14ac:dyDescent="0.25">
      <c r="A1198" s="17" t="s">
        <v>45104</v>
      </c>
      <c r="B1198" s="17" t="s">
        <v>54398</v>
      </c>
      <c r="C1198" s="18">
        <v>-5555</v>
      </c>
    </row>
    <row r="1199" spans="1:3" x14ac:dyDescent="0.25">
      <c r="A1199" s="17" t="s">
        <v>45108</v>
      </c>
      <c r="B1199" s="17" t="s">
        <v>54398</v>
      </c>
      <c r="C1199" s="18">
        <v>-4717</v>
      </c>
    </row>
    <row r="1200" spans="1:3" x14ac:dyDescent="0.25">
      <c r="A1200" s="17" t="s">
        <v>45055</v>
      </c>
      <c r="B1200" s="17" t="s">
        <v>54398</v>
      </c>
      <c r="C1200" s="18">
        <v>-4885</v>
      </c>
    </row>
    <row r="1201" spans="1:3" x14ac:dyDescent="0.25">
      <c r="A1201" s="17" t="s">
        <v>45037</v>
      </c>
      <c r="B1201" s="17" t="s">
        <v>54398</v>
      </c>
      <c r="C1201" s="18">
        <v>-5555</v>
      </c>
    </row>
    <row r="1202" spans="1:3" x14ac:dyDescent="0.25">
      <c r="A1202" s="17" t="s">
        <v>45010</v>
      </c>
      <c r="B1202" s="17" t="s">
        <v>54398</v>
      </c>
      <c r="C1202" s="18">
        <v>-5220</v>
      </c>
    </row>
    <row r="1203" spans="1:3" x14ac:dyDescent="0.25">
      <c r="A1203" s="17" t="s">
        <v>45002</v>
      </c>
      <c r="B1203" s="17" t="s">
        <v>54398</v>
      </c>
      <c r="C1203" s="18">
        <v>-5220</v>
      </c>
    </row>
    <row r="1204" spans="1:3" x14ac:dyDescent="0.25">
      <c r="A1204" s="17" t="s">
        <v>44882</v>
      </c>
      <c r="B1204" s="17" t="s">
        <v>54398</v>
      </c>
      <c r="C1204" s="18">
        <v>-4885</v>
      </c>
    </row>
    <row r="1205" spans="1:3" x14ac:dyDescent="0.25">
      <c r="A1205" s="17" t="s">
        <v>44626</v>
      </c>
      <c r="B1205" s="17" t="s">
        <v>54398</v>
      </c>
      <c r="C1205" s="18">
        <v>-5555</v>
      </c>
    </row>
    <row r="1206" spans="1:3" x14ac:dyDescent="0.25">
      <c r="A1206" s="17" t="s">
        <v>35416</v>
      </c>
      <c r="B1206" s="17" t="s">
        <v>54398</v>
      </c>
      <c r="C1206" s="18">
        <v>-5890</v>
      </c>
    </row>
    <row r="1207" spans="1:3" x14ac:dyDescent="0.25">
      <c r="A1207" s="17" t="s">
        <v>25075</v>
      </c>
      <c r="B1207" s="17" t="s">
        <v>54398</v>
      </c>
      <c r="C1207" s="18">
        <v>-6058</v>
      </c>
    </row>
    <row r="1208" spans="1:3" x14ac:dyDescent="0.25">
      <c r="A1208" s="17" t="s">
        <v>25213</v>
      </c>
      <c r="B1208" s="17" t="s">
        <v>54398</v>
      </c>
      <c r="C1208" s="18">
        <v>-5890</v>
      </c>
    </row>
    <row r="1209" spans="1:3" x14ac:dyDescent="0.25">
      <c r="A1209" s="17" t="s">
        <v>25230</v>
      </c>
      <c r="B1209" s="17" t="s">
        <v>54398</v>
      </c>
      <c r="C1209" s="18">
        <v>-6058</v>
      </c>
    </row>
    <row r="1210" spans="1:3" x14ac:dyDescent="0.25">
      <c r="A1210" s="17" t="s">
        <v>24953</v>
      </c>
      <c r="B1210" s="17" t="s">
        <v>54398</v>
      </c>
      <c r="C1210" s="18">
        <v>-6058</v>
      </c>
    </row>
    <row r="1211" spans="1:3" x14ac:dyDescent="0.25">
      <c r="A1211" s="17" t="s">
        <v>24956</v>
      </c>
      <c r="B1211" s="17" t="s">
        <v>54398</v>
      </c>
      <c r="C1211" s="18">
        <v>-6058</v>
      </c>
    </row>
    <row r="1212" spans="1:3" x14ac:dyDescent="0.25">
      <c r="A1212" s="17" t="s">
        <v>24958</v>
      </c>
      <c r="B1212" s="17" t="s">
        <v>54398</v>
      </c>
      <c r="C1212" s="18">
        <v>-5722</v>
      </c>
    </row>
    <row r="1213" spans="1:3" x14ac:dyDescent="0.25">
      <c r="A1213" s="17" t="s">
        <v>24964</v>
      </c>
      <c r="B1213" s="17" t="s">
        <v>54398</v>
      </c>
      <c r="C1213" s="18">
        <v>-6058</v>
      </c>
    </row>
    <row r="1214" spans="1:3" x14ac:dyDescent="0.25">
      <c r="A1214" s="17" t="s">
        <v>24967</v>
      </c>
      <c r="B1214" s="17" t="s">
        <v>54398</v>
      </c>
      <c r="C1214" s="18">
        <v>-6058</v>
      </c>
    </row>
    <row r="1215" spans="1:3" x14ac:dyDescent="0.25">
      <c r="A1215" s="17" t="s">
        <v>24970</v>
      </c>
      <c r="B1215" s="17" t="s">
        <v>54398</v>
      </c>
      <c r="C1215" s="18">
        <v>-6058</v>
      </c>
    </row>
    <row r="1216" spans="1:3" x14ac:dyDescent="0.25">
      <c r="A1216" s="17" t="s">
        <v>24973</v>
      </c>
      <c r="B1216" s="17" t="s">
        <v>54398</v>
      </c>
      <c r="C1216" s="18">
        <v>-6058</v>
      </c>
    </row>
    <row r="1217" spans="1:3" x14ac:dyDescent="0.25">
      <c r="A1217" s="17" t="s">
        <v>23635</v>
      </c>
      <c r="B1217" s="17" t="s">
        <v>54398</v>
      </c>
      <c r="C1217" s="18">
        <v>-6058</v>
      </c>
    </row>
    <row r="1218" spans="1:3" x14ac:dyDescent="0.25">
      <c r="A1218" s="17" t="s">
        <v>23638</v>
      </c>
      <c r="B1218" s="17" t="s">
        <v>54398</v>
      </c>
      <c r="C1218" s="18">
        <v>-5387</v>
      </c>
    </row>
    <row r="1219" spans="1:3" x14ac:dyDescent="0.25">
      <c r="A1219" s="17" t="s">
        <v>23645</v>
      </c>
      <c r="B1219" s="17" t="s">
        <v>54398</v>
      </c>
      <c r="C1219" s="18">
        <v>-5387</v>
      </c>
    </row>
    <row r="1220" spans="1:3" x14ac:dyDescent="0.25">
      <c r="A1220" s="17" t="s">
        <v>23581</v>
      </c>
      <c r="B1220" s="17" t="s">
        <v>54398</v>
      </c>
      <c r="C1220" s="18">
        <v>-5387</v>
      </c>
    </row>
    <row r="1221" spans="1:3" x14ac:dyDescent="0.25">
      <c r="A1221" s="17" t="s">
        <v>23584</v>
      </c>
      <c r="B1221" s="17" t="s">
        <v>54398</v>
      </c>
      <c r="C1221" s="18">
        <v>-5387</v>
      </c>
    </row>
    <row r="1222" spans="1:3" x14ac:dyDescent="0.25">
      <c r="A1222" s="17" t="s">
        <v>23587</v>
      </c>
      <c r="B1222" s="17" t="s">
        <v>54398</v>
      </c>
      <c r="C1222" s="18">
        <v>-6058</v>
      </c>
    </row>
    <row r="1223" spans="1:3" x14ac:dyDescent="0.25">
      <c r="A1223" s="17" t="s">
        <v>23590</v>
      </c>
      <c r="B1223" s="17" t="s">
        <v>54398</v>
      </c>
      <c r="C1223" s="18">
        <v>-6058</v>
      </c>
    </row>
    <row r="1224" spans="1:3" x14ac:dyDescent="0.25">
      <c r="A1224" s="17" t="s">
        <v>23575</v>
      </c>
      <c r="B1224" s="17" t="s">
        <v>54398</v>
      </c>
      <c r="C1224" s="18">
        <v>-6058</v>
      </c>
    </row>
    <row r="1225" spans="1:3" x14ac:dyDescent="0.25">
      <c r="A1225" s="17" t="s">
        <v>23572</v>
      </c>
      <c r="B1225" s="17" t="s">
        <v>54398</v>
      </c>
      <c r="C1225" s="18">
        <v>-6058</v>
      </c>
    </row>
    <row r="1226" spans="1:3" x14ac:dyDescent="0.25">
      <c r="A1226" s="17" t="s">
        <v>23569</v>
      </c>
      <c r="B1226" s="17" t="s">
        <v>54398</v>
      </c>
      <c r="C1226" s="18">
        <v>-5387</v>
      </c>
    </row>
    <row r="1227" spans="1:3" x14ac:dyDescent="0.25">
      <c r="A1227" s="17" t="s">
        <v>23559</v>
      </c>
      <c r="B1227" s="17" t="s">
        <v>54398</v>
      </c>
      <c r="C1227" s="18">
        <v>-6058</v>
      </c>
    </row>
    <row r="1228" spans="1:3" x14ac:dyDescent="0.25">
      <c r="A1228" s="17" t="s">
        <v>23525</v>
      </c>
      <c r="B1228" s="17" t="s">
        <v>54398</v>
      </c>
      <c r="C1228" s="18">
        <v>-5387</v>
      </c>
    </row>
    <row r="1229" spans="1:3" x14ac:dyDescent="0.25">
      <c r="A1229" s="17" t="s">
        <v>13346</v>
      </c>
      <c r="B1229" s="17" t="s">
        <v>54398</v>
      </c>
      <c r="C1229" s="18">
        <v>-3983</v>
      </c>
    </row>
    <row r="1230" spans="1:3" x14ac:dyDescent="0.25">
      <c r="A1230" s="17" t="s">
        <v>7110</v>
      </c>
      <c r="B1230" s="17" t="s">
        <v>54398</v>
      </c>
      <c r="C1230" s="18">
        <v>-8490</v>
      </c>
    </row>
    <row r="1231" spans="1:3" x14ac:dyDescent="0.25">
      <c r="A1231" s="17" t="s">
        <v>22218</v>
      </c>
      <c r="B1231" s="17" t="s">
        <v>54398</v>
      </c>
      <c r="C1231" s="18">
        <v>-3254</v>
      </c>
    </row>
    <row r="1232" spans="1:3" x14ac:dyDescent="0.25">
      <c r="A1232" s="17" t="s">
        <v>21860</v>
      </c>
      <c r="B1232" s="17" t="s">
        <v>54398</v>
      </c>
      <c r="C1232" s="18">
        <v>-3254</v>
      </c>
    </row>
    <row r="1233" spans="1:3" x14ac:dyDescent="0.25">
      <c r="A1233" s="17" t="s">
        <v>21864</v>
      </c>
      <c r="B1233" s="17" t="s">
        <v>54398</v>
      </c>
      <c r="C1233" s="18">
        <v>-3254</v>
      </c>
    </row>
    <row r="1234" spans="1:3" x14ac:dyDescent="0.25">
      <c r="A1234" s="17" t="s">
        <v>24950</v>
      </c>
      <c r="B1234" s="17" t="s">
        <v>54398</v>
      </c>
      <c r="C1234" s="18">
        <v>-3115</v>
      </c>
    </row>
    <row r="1235" spans="1:3" x14ac:dyDescent="0.25">
      <c r="A1235" s="17" t="s">
        <v>7006</v>
      </c>
      <c r="B1235" s="17" t="s">
        <v>54398</v>
      </c>
      <c r="C1235" s="18">
        <v>-8490</v>
      </c>
    </row>
    <row r="1236" spans="1:3" x14ac:dyDescent="0.25">
      <c r="A1236" s="17" t="s">
        <v>24478</v>
      </c>
      <c r="B1236" s="17" t="s">
        <v>54398</v>
      </c>
      <c r="C1236" s="18">
        <v>-19607</v>
      </c>
    </row>
    <row r="1237" spans="1:3" x14ac:dyDescent="0.25">
      <c r="A1237" s="17" t="s">
        <v>24486</v>
      </c>
      <c r="B1237" s="17" t="s">
        <v>54398</v>
      </c>
      <c r="C1237" s="18">
        <v>-19607</v>
      </c>
    </row>
    <row r="1238" spans="1:3" x14ac:dyDescent="0.25">
      <c r="A1238" s="17" t="s">
        <v>24475</v>
      </c>
      <c r="B1238" s="17" t="s">
        <v>54398</v>
      </c>
      <c r="C1238" s="18">
        <v>-19607</v>
      </c>
    </row>
    <row r="1239" spans="1:3" x14ac:dyDescent="0.25">
      <c r="A1239" s="17" t="s">
        <v>25205</v>
      </c>
      <c r="B1239" s="17" t="s">
        <v>54398</v>
      </c>
      <c r="C1239" s="18">
        <v>-48069</v>
      </c>
    </row>
    <row r="1240" spans="1:3" x14ac:dyDescent="0.25">
      <c r="A1240" s="17" t="s">
        <v>6829</v>
      </c>
      <c r="B1240" s="17" t="s">
        <v>54398</v>
      </c>
      <c r="C1240" s="18">
        <v>-2529</v>
      </c>
    </row>
    <row r="1241" spans="1:3" x14ac:dyDescent="0.25">
      <c r="A1241" s="17" t="s">
        <v>13379</v>
      </c>
      <c r="B1241" s="17" t="s">
        <v>54398</v>
      </c>
      <c r="C1241" s="18">
        <v>-3983</v>
      </c>
    </row>
    <row r="1242" spans="1:3" x14ac:dyDescent="0.25">
      <c r="A1242" s="17" t="s">
        <v>22201</v>
      </c>
      <c r="B1242" s="17" t="s">
        <v>54398</v>
      </c>
      <c r="C1242" s="18">
        <v>-3254</v>
      </c>
    </row>
    <row r="1243" spans="1:3" x14ac:dyDescent="0.25">
      <c r="A1243" s="17" t="s">
        <v>13499</v>
      </c>
      <c r="B1243" s="17" t="s">
        <v>54398</v>
      </c>
      <c r="C1243" s="18">
        <v>-3813</v>
      </c>
    </row>
    <row r="1244" spans="1:3" x14ac:dyDescent="0.25">
      <c r="A1244" s="17" t="s">
        <v>13496</v>
      </c>
      <c r="B1244" s="17" t="s">
        <v>54398</v>
      </c>
      <c r="C1244" s="18">
        <v>-3983</v>
      </c>
    </row>
    <row r="1245" spans="1:3" x14ac:dyDescent="0.25">
      <c r="A1245" s="17" t="s">
        <v>7256</v>
      </c>
      <c r="B1245" s="17" t="s">
        <v>54398</v>
      </c>
      <c r="C1245" s="18">
        <v>-8490</v>
      </c>
    </row>
    <row r="1246" spans="1:3" x14ac:dyDescent="0.25">
      <c r="A1246" s="17" t="s">
        <v>24454</v>
      </c>
      <c r="B1246" s="17" t="s">
        <v>54398</v>
      </c>
      <c r="C1246" s="18">
        <v>-19607</v>
      </c>
    </row>
    <row r="1247" spans="1:3" x14ac:dyDescent="0.25">
      <c r="A1247" s="17" t="s">
        <v>44666</v>
      </c>
      <c r="B1247" s="17" t="s">
        <v>54398</v>
      </c>
      <c r="C1247" s="18">
        <v>-19628</v>
      </c>
    </row>
    <row r="1248" spans="1:3" x14ac:dyDescent="0.25">
      <c r="A1248" s="17" t="s">
        <v>319</v>
      </c>
      <c r="B1248" s="17" t="s">
        <v>54398</v>
      </c>
      <c r="C1248" s="18">
        <v>-26050</v>
      </c>
    </row>
    <row r="1249" spans="1:3" x14ac:dyDescent="0.25">
      <c r="A1249" s="17" t="s">
        <v>24461</v>
      </c>
      <c r="B1249" s="17" t="s">
        <v>54398</v>
      </c>
      <c r="C1249" s="18">
        <v>-24564</v>
      </c>
    </row>
    <row r="1250" spans="1:3" x14ac:dyDescent="0.25">
      <c r="A1250" s="17" t="s">
        <v>22169</v>
      </c>
      <c r="B1250" s="17" t="s">
        <v>54398</v>
      </c>
      <c r="C1250" s="18">
        <v>-3254</v>
      </c>
    </row>
    <row r="1251" spans="1:3" x14ac:dyDescent="0.25">
      <c r="A1251" s="17" t="s">
        <v>22166</v>
      </c>
      <c r="B1251" s="17" t="s">
        <v>54398</v>
      </c>
      <c r="C1251" s="18">
        <v>-3254</v>
      </c>
    </row>
    <row r="1252" spans="1:3" x14ac:dyDescent="0.25">
      <c r="A1252" s="17" t="s">
        <v>24994</v>
      </c>
      <c r="B1252" s="17" t="s">
        <v>54398</v>
      </c>
      <c r="C1252" s="18">
        <v>-3115</v>
      </c>
    </row>
    <row r="1253" spans="1:3" x14ac:dyDescent="0.25">
      <c r="A1253" s="17" t="s">
        <v>24976</v>
      </c>
      <c r="B1253" s="17" t="s">
        <v>54398</v>
      </c>
      <c r="C1253" s="18">
        <v>-3115</v>
      </c>
    </row>
    <row r="1254" spans="1:3" x14ac:dyDescent="0.25">
      <c r="A1254" s="17" t="s">
        <v>24987</v>
      </c>
      <c r="B1254" s="17" t="s">
        <v>54398</v>
      </c>
      <c r="C1254" s="18">
        <v>-3394</v>
      </c>
    </row>
    <row r="1255" spans="1:3" x14ac:dyDescent="0.25">
      <c r="A1255" s="17" t="s">
        <v>13317</v>
      </c>
      <c r="B1255" s="17" t="s">
        <v>54398</v>
      </c>
      <c r="C1255" s="18">
        <v>-3983</v>
      </c>
    </row>
    <row r="1256" spans="1:3" x14ac:dyDescent="0.25">
      <c r="A1256" s="17" t="s">
        <v>24980</v>
      </c>
      <c r="B1256" s="17" t="s">
        <v>54398</v>
      </c>
      <c r="C1256" s="18">
        <v>-3115</v>
      </c>
    </row>
    <row r="1257" spans="1:3" x14ac:dyDescent="0.25">
      <c r="A1257" s="17" t="s">
        <v>492</v>
      </c>
      <c r="B1257" s="17" t="s">
        <v>54398</v>
      </c>
      <c r="C1257" s="18">
        <v>-9744</v>
      </c>
    </row>
    <row r="1258" spans="1:3" x14ac:dyDescent="0.25">
      <c r="A1258" s="17" t="s">
        <v>13389</v>
      </c>
      <c r="B1258" s="17" t="s">
        <v>54398</v>
      </c>
      <c r="C1258" s="18">
        <v>-3983</v>
      </c>
    </row>
    <row r="1259" spans="1:3" x14ac:dyDescent="0.25">
      <c r="A1259" s="17" t="s">
        <v>22644</v>
      </c>
      <c r="B1259" s="17" t="s">
        <v>54398</v>
      </c>
      <c r="C1259" s="18">
        <v>-38417</v>
      </c>
    </row>
    <row r="1260" spans="1:3" x14ac:dyDescent="0.25">
      <c r="A1260" s="17" t="s">
        <v>20673</v>
      </c>
      <c r="B1260" s="17" t="s">
        <v>54398</v>
      </c>
      <c r="C1260" s="18">
        <v>-30507</v>
      </c>
    </row>
    <row r="1261" spans="1:3" x14ac:dyDescent="0.25">
      <c r="A1261" s="17" t="s">
        <v>17860</v>
      </c>
      <c r="B1261" s="17" t="s">
        <v>54398</v>
      </c>
      <c r="C1261" s="18">
        <v>-27535</v>
      </c>
    </row>
    <row r="1262" spans="1:3" x14ac:dyDescent="0.25">
      <c r="A1262" s="17" t="s">
        <v>6432</v>
      </c>
      <c r="B1262" s="17" t="s">
        <v>54398</v>
      </c>
      <c r="C1262" s="18">
        <v>-35088</v>
      </c>
    </row>
    <row r="1263" spans="1:3" x14ac:dyDescent="0.25">
      <c r="A1263" s="17" t="s">
        <v>21841</v>
      </c>
      <c r="B1263" s="17" t="s">
        <v>54398</v>
      </c>
      <c r="C1263" s="18">
        <v>-4382</v>
      </c>
    </row>
    <row r="1264" spans="1:3" x14ac:dyDescent="0.25">
      <c r="A1264" s="17" t="s">
        <v>10449</v>
      </c>
      <c r="B1264" s="17" t="s">
        <v>54398</v>
      </c>
      <c r="C1264" s="18">
        <v>-8535</v>
      </c>
    </row>
    <row r="1265" spans="1:3" x14ac:dyDescent="0.25">
      <c r="A1265" s="17" t="s">
        <v>10458</v>
      </c>
      <c r="B1265" s="17" t="s">
        <v>54398</v>
      </c>
      <c r="C1265" s="18">
        <v>-8535</v>
      </c>
    </row>
    <row r="1266" spans="1:3" x14ac:dyDescent="0.25">
      <c r="A1266" s="17" t="s">
        <v>556</v>
      </c>
      <c r="B1266" s="17" t="s">
        <v>54398</v>
      </c>
      <c r="C1266" s="18">
        <v>-3918</v>
      </c>
    </row>
    <row r="1267" spans="1:3" x14ac:dyDescent="0.25">
      <c r="A1267" s="17" t="s">
        <v>499</v>
      </c>
      <c r="B1267" s="17" t="s">
        <v>54398</v>
      </c>
      <c r="C1267" s="18">
        <v>-9744</v>
      </c>
    </row>
    <row r="1268" spans="1:3" x14ac:dyDescent="0.25">
      <c r="A1268" s="17" t="s">
        <v>13517</v>
      </c>
      <c r="B1268" s="17" t="s">
        <v>54398</v>
      </c>
      <c r="C1268" s="18">
        <v>-3983</v>
      </c>
    </row>
    <row r="1269" spans="1:3" x14ac:dyDescent="0.25">
      <c r="A1269" s="17" t="s">
        <v>13437</v>
      </c>
      <c r="B1269" s="17" t="s">
        <v>54398</v>
      </c>
      <c r="C1269" s="18">
        <v>-3983</v>
      </c>
    </row>
    <row r="1270" spans="1:3" x14ac:dyDescent="0.25">
      <c r="A1270" s="17" t="s">
        <v>51757</v>
      </c>
      <c r="B1270" s="17" t="s">
        <v>54398</v>
      </c>
      <c r="C1270" s="18">
        <v>-6728</v>
      </c>
    </row>
    <row r="1271" spans="1:3" x14ac:dyDescent="0.25">
      <c r="A1271" s="17" t="s">
        <v>25771</v>
      </c>
      <c r="B1271" s="17" t="s">
        <v>54398</v>
      </c>
      <c r="C1271" s="18">
        <v>-5890</v>
      </c>
    </row>
    <row r="1272" spans="1:3" x14ac:dyDescent="0.25">
      <c r="A1272" s="17" t="s">
        <v>559</v>
      </c>
      <c r="B1272" s="17" t="s">
        <v>54398</v>
      </c>
      <c r="C1272" s="18">
        <v>-9644</v>
      </c>
    </row>
    <row r="1273" spans="1:3" x14ac:dyDescent="0.25">
      <c r="A1273" s="17" t="s">
        <v>25861</v>
      </c>
      <c r="B1273" s="17" t="s">
        <v>54398</v>
      </c>
      <c r="C1273" s="18">
        <v>-30260</v>
      </c>
    </row>
    <row r="1274" spans="1:3" x14ac:dyDescent="0.25">
      <c r="A1274" s="17" t="s">
        <v>8793</v>
      </c>
      <c r="B1274" s="17" t="s">
        <v>54398</v>
      </c>
      <c r="C1274" s="18">
        <v>-45758</v>
      </c>
    </row>
    <row r="1275" spans="1:3" x14ac:dyDescent="0.25">
      <c r="A1275" s="17" t="s">
        <v>12514</v>
      </c>
      <c r="B1275" s="17" t="s">
        <v>54398</v>
      </c>
      <c r="C1275" s="18">
        <v>-39389</v>
      </c>
    </row>
    <row r="1276" spans="1:3" x14ac:dyDescent="0.25">
      <c r="A1276" s="17" t="s">
        <v>13139</v>
      </c>
      <c r="B1276" s="17" t="s">
        <v>54398</v>
      </c>
      <c r="C1276" s="18">
        <v>-37550</v>
      </c>
    </row>
    <row r="1277" spans="1:3" x14ac:dyDescent="0.25">
      <c r="A1277" s="17" t="s">
        <v>21716</v>
      </c>
      <c r="B1277" s="17" t="s">
        <v>54398</v>
      </c>
      <c r="C1277" s="18">
        <v>-40309</v>
      </c>
    </row>
    <row r="1278" spans="1:3" x14ac:dyDescent="0.25">
      <c r="A1278" s="17" t="s">
        <v>37151</v>
      </c>
      <c r="B1278" s="17" t="s">
        <v>54398</v>
      </c>
      <c r="C1278" s="18">
        <v>-11662</v>
      </c>
    </row>
    <row r="1279" spans="1:3" x14ac:dyDescent="0.25">
      <c r="A1279" s="17" t="s">
        <v>37147</v>
      </c>
      <c r="B1279" s="17" t="s">
        <v>54398</v>
      </c>
      <c r="C1279" s="18">
        <v>-11662</v>
      </c>
    </row>
    <row r="1280" spans="1:3" x14ac:dyDescent="0.25">
      <c r="A1280" s="17" t="s">
        <v>37154</v>
      </c>
      <c r="B1280" s="17" t="s">
        <v>54398</v>
      </c>
      <c r="C1280" s="18">
        <v>-11662</v>
      </c>
    </row>
    <row r="1281" spans="1:3" x14ac:dyDescent="0.25">
      <c r="A1281" s="17" t="s">
        <v>37145</v>
      </c>
      <c r="B1281" s="17" t="s">
        <v>54398</v>
      </c>
      <c r="C1281" s="18">
        <v>-11662</v>
      </c>
    </row>
    <row r="1282" spans="1:3" x14ac:dyDescent="0.25">
      <c r="A1282" s="17" t="s">
        <v>8033</v>
      </c>
      <c r="B1282" s="17" t="s">
        <v>54398</v>
      </c>
      <c r="C1282" s="18">
        <v>-65006</v>
      </c>
    </row>
    <row r="1283" spans="1:3" x14ac:dyDescent="0.25">
      <c r="A1283" s="17" t="s">
        <v>37404</v>
      </c>
      <c r="B1283" s="17" t="s">
        <v>54398</v>
      </c>
      <c r="C1283" s="18">
        <v>-18479</v>
      </c>
    </row>
    <row r="1284" spans="1:3" x14ac:dyDescent="0.25">
      <c r="A1284" s="17" t="s">
        <v>46788</v>
      </c>
      <c r="B1284" s="17" t="s">
        <v>54398</v>
      </c>
      <c r="C1284" s="18">
        <v>-11291</v>
      </c>
    </row>
    <row r="1285" spans="1:3" x14ac:dyDescent="0.25">
      <c r="A1285" s="17" t="s">
        <v>46785</v>
      </c>
      <c r="B1285" s="17" t="s">
        <v>54398</v>
      </c>
      <c r="C1285" s="18">
        <v>-11291</v>
      </c>
    </row>
    <row r="1286" spans="1:3" x14ac:dyDescent="0.25">
      <c r="A1286" s="17" t="s">
        <v>46825</v>
      </c>
      <c r="B1286" s="17" t="s">
        <v>54398</v>
      </c>
      <c r="C1286" s="18">
        <v>-11291</v>
      </c>
    </row>
    <row r="1287" spans="1:3" x14ac:dyDescent="0.25">
      <c r="A1287" s="17" t="s">
        <v>37203</v>
      </c>
      <c r="B1287" s="17" t="s">
        <v>54398</v>
      </c>
      <c r="C1287" s="18">
        <v>-11291</v>
      </c>
    </row>
    <row r="1288" spans="1:3" x14ac:dyDescent="0.25">
      <c r="A1288" s="17" t="s">
        <v>46821</v>
      </c>
      <c r="B1288" s="17" t="s">
        <v>54398</v>
      </c>
      <c r="C1288" s="18">
        <v>-11291</v>
      </c>
    </row>
    <row r="1289" spans="1:3" x14ac:dyDescent="0.25">
      <c r="A1289" s="17" t="s">
        <v>46831</v>
      </c>
      <c r="B1289" s="17" t="s">
        <v>54398</v>
      </c>
      <c r="C1289" s="18">
        <v>-10920</v>
      </c>
    </row>
    <row r="1290" spans="1:3" x14ac:dyDescent="0.25">
      <c r="A1290" s="17" t="s">
        <v>46838</v>
      </c>
      <c r="B1290" s="17" t="s">
        <v>54398</v>
      </c>
      <c r="C1290" s="18">
        <v>-11291</v>
      </c>
    </row>
    <row r="1291" spans="1:3" x14ac:dyDescent="0.25">
      <c r="A1291" s="17" t="s">
        <v>46834</v>
      </c>
      <c r="B1291" s="17" t="s">
        <v>54398</v>
      </c>
      <c r="C1291" s="18">
        <v>-11291</v>
      </c>
    </row>
    <row r="1292" spans="1:3" x14ac:dyDescent="0.25">
      <c r="A1292" s="17" t="s">
        <v>46836</v>
      </c>
      <c r="B1292" s="17" t="s">
        <v>54398</v>
      </c>
      <c r="C1292" s="18">
        <v>-10920</v>
      </c>
    </row>
    <row r="1293" spans="1:3" x14ac:dyDescent="0.25">
      <c r="A1293" s="17" t="s">
        <v>46827</v>
      </c>
      <c r="B1293" s="17" t="s">
        <v>54398</v>
      </c>
      <c r="C1293" s="18">
        <v>-11291</v>
      </c>
    </row>
    <row r="1294" spans="1:3" x14ac:dyDescent="0.25">
      <c r="A1294" s="17" t="s">
        <v>51707</v>
      </c>
      <c r="B1294" s="17" t="s">
        <v>54398</v>
      </c>
      <c r="C1294" s="18">
        <v>-11935</v>
      </c>
    </row>
    <row r="1295" spans="1:3" x14ac:dyDescent="0.25">
      <c r="A1295" s="17" t="s">
        <v>53344</v>
      </c>
      <c r="B1295" s="17" t="s">
        <v>54398</v>
      </c>
      <c r="C1295" s="18">
        <v>-11935</v>
      </c>
    </row>
    <row r="1296" spans="1:3" x14ac:dyDescent="0.25">
      <c r="A1296" s="17" t="s">
        <v>53350</v>
      </c>
      <c r="B1296" s="17" t="s">
        <v>54398</v>
      </c>
      <c r="C1296" s="18">
        <v>-11935</v>
      </c>
    </row>
    <row r="1297" spans="1:3" x14ac:dyDescent="0.25">
      <c r="A1297" s="17" t="s">
        <v>53327</v>
      </c>
      <c r="B1297" s="17" t="s">
        <v>54398</v>
      </c>
      <c r="C1297" s="18">
        <v>-11935</v>
      </c>
    </row>
    <row r="1298" spans="1:3" x14ac:dyDescent="0.25">
      <c r="A1298" s="17" t="s">
        <v>52341</v>
      </c>
      <c r="B1298" s="17" t="s">
        <v>54398</v>
      </c>
      <c r="C1298" s="18">
        <v>-11935</v>
      </c>
    </row>
    <row r="1299" spans="1:3" x14ac:dyDescent="0.25">
      <c r="A1299" s="17" t="s">
        <v>53333</v>
      </c>
      <c r="B1299" s="17" t="s">
        <v>54398</v>
      </c>
      <c r="C1299" s="18">
        <v>-11935</v>
      </c>
    </row>
    <row r="1300" spans="1:3" x14ac:dyDescent="0.25">
      <c r="A1300" s="17" t="s">
        <v>51014</v>
      </c>
      <c r="B1300" s="17" t="s">
        <v>54398</v>
      </c>
      <c r="C1300" s="18">
        <v>-11935</v>
      </c>
    </row>
    <row r="1301" spans="1:3" x14ac:dyDescent="0.25">
      <c r="A1301" s="17" t="s">
        <v>53356</v>
      </c>
      <c r="B1301" s="17" t="s">
        <v>54398</v>
      </c>
      <c r="C1301" s="18">
        <v>-11935</v>
      </c>
    </row>
    <row r="1302" spans="1:3" x14ac:dyDescent="0.25">
      <c r="A1302" s="17" t="s">
        <v>54137</v>
      </c>
      <c r="B1302" s="17" t="s">
        <v>54398</v>
      </c>
      <c r="C1302" s="18">
        <v>-11935</v>
      </c>
    </row>
    <row r="1303" spans="1:3" x14ac:dyDescent="0.25">
      <c r="A1303" s="17" t="s">
        <v>53338</v>
      </c>
      <c r="B1303" s="17" t="s">
        <v>54398</v>
      </c>
      <c r="C1303" s="18">
        <v>-17276</v>
      </c>
    </row>
    <row r="1304" spans="1:3" x14ac:dyDescent="0.25">
      <c r="A1304" s="17" t="s">
        <v>53362</v>
      </c>
      <c r="B1304" s="17" t="s">
        <v>54398</v>
      </c>
      <c r="C1304" s="18">
        <v>-17276</v>
      </c>
    </row>
    <row r="1305" spans="1:3" x14ac:dyDescent="0.25">
      <c r="A1305" s="17" t="s">
        <v>50292</v>
      </c>
      <c r="B1305" s="17" t="s">
        <v>54398</v>
      </c>
      <c r="C1305" s="18">
        <v>-17276</v>
      </c>
    </row>
    <row r="1306" spans="1:3" x14ac:dyDescent="0.25">
      <c r="A1306" s="17" t="s">
        <v>51799</v>
      </c>
      <c r="B1306" s="17" t="s">
        <v>54398</v>
      </c>
      <c r="C1306" s="18">
        <v>-11935</v>
      </c>
    </row>
    <row r="1307" spans="1:3" x14ac:dyDescent="0.25">
      <c r="A1307" s="17" t="s">
        <v>53662</v>
      </c>
      <c r="B1307" s="17" t="s">
        <v>54398</v>
      </c>
      <c r="C1307" s="18">
        <v>-11935</v>
      </c>
    </row>
    <row r="1308" spans="1:3" x14ac:dyDescent="0.25">
      <c r="A1308" s="17" t="s">
        <v>49303</v>
      </c>
      <c r="B1308" s="17" t="s">
        <v>54398</v>
      </c>
      <c r="C1308" s="18">
        <v>-11935</v>
      </c>
    </row>
    <row r="1309" spans="1:3" x14ac:dyDescent="0.25">
      <c r="A1309" s="17" t="s">
        <v>53668</v>
      </c>
      <c r="B1309" s="17" t="s">
        <v>54398</v>
      </c>
      <c r="C1309" s="18">
        <v>-11935</v>
      </c>
    </row>
    <row r="1310" spans="1:3" x14ac:dyDescent="0.25">
      <c r="A1310" s="17" t="s">
        <v>53882</v>
      </c>
      <c r="B1310" s="17" t="s">
        <v>54398</v>
      </c>
      <c r="C1310" s="18">
        <v>-11935</v>
      </c>
    </row>
    <row r="1311" spans="1:3" x14ac:dyDescent="0.25">
      <c r="A1311" s="17" t="s">
        <v>53657</v>
      </c>
      <c r="B1311" s="17" t="s">
        <v>54398</v>
      </c>
      <c r="C1311" s="18">
        <v>-11935</v>
      </c>
    </row>
    <row r="1312" spans="1:3" x14ac:dyDescent="0.25">
      <c r="A1312" s="17" t="s">
        <v>49390</v>
      </c>
      <c r="B1312" s="17" t="s">
        <v>54398</v>
      </c>
      <c r="C1312" s="18">
        <v>-11935</v>
      </c>
    </row>
    <row r="1313" spans="1:3" x14ac:dyDescent="0.25">
      <c r="A1313" s="17" t="s">
        <v>47006</v>
      </c>
      <c r="B1313" s="17" t="s">
        <v>54398</v>
      </c>
      <c r="C1313" s="18">
        <v>-11935</v>
      </c>
    </row>
    <row r="1314" spans="1:3" x14ac:dyDescent="0.25">
      <c r="A1314" s="17" t="s">
        <v>47002</v>
      </c>
      <c r="B1314" s="17" t="s">
        <v>54398</v>
      </c>
      <c r="C1314" s="18">
        <v>-11935</v>
      </c>
    </row>
    <row r="1315" spans="1:3" x14ac:dyDescent="0.25">
      <c r="A1315" s="17" t="s">
        <v>47010</v>
      </c>
      <c r="B1315" s="17" t="s">
        <v>54398</v>
      </c>
      <c r="C1315" s="18">
        <v>-11935</v>
      </c>
    </row>
    <row r="1316" spans="1:3" x14ac:dyDescent="0.25">
      <c r="A1316" s="17" t="s">
        <v>51323</v>
      </c>
      <c r="B1316" s="17" t="s">
        <v>54398</v>
      </c>
      <c r="C1316" s="18">
        <v>-11935</v>
      </c>
    </row>
    <row r="1317" spans="1:3" x14ac:dyDescent="0.25">
      <c r="A1317" s="17" t="s">
        <v>49719</v>
      </c>
      <c r="B1317" s="17" t="s">
        <v>54398</v>
      </c>
      <c r="C1317" s="18">
        <v>-11935</v>
      </c>
    </row>
    <row r="1318" spans="1:3" x14ac:dyDescent="0.25">
      <c r="A1318" s="17" t="s">
        <v>53060</v>
      </c>
      <c r="B1318" s="17" t="s">
        <v>54398</v>
      </c>
      <c r="C1318" s="18">
        <v>-11935</v>
      </c>
    </row>
    <row r="1319" spans="1:3" x14ac:dyDescent="0.25">
      <c r="A1319" s="17" t="s">
        <v>37372</v>
      </c>
      <c r="B1319" s="17" t="s">
        <v>54398</v>
      </c>
      <c r="C1319" s="18">
        <v>-11935</v>
      </c>
    </row>
    <row r="1320" spans="1:3" x14ac:dyDescent="0.25">
      <c r="A1320" s="17" t="s">
        <v>37062</v>
      </c>
      <c r="B1320" s="17" t="s">
        <v>54398</v>
      </c>
      <c r="C1320" s="18">
        <v>-17276</v>
      </c>
    </row>
    <row r="1321" spans="1:3" x14ac:dyDescent="0.25">
      <c r="A1321" s="17" t="s">
        <v>53259</v>
      </c>
      <c r="B1321" s="17" t="s">
        <v>54398</v>
      </c>
      <c r="C1321" s="18">
        <v>-11935</v>
      </c>
    </row>
    <row r="1322" spans="1:3" x14ac:dyDescent="0.25">
      <c r="A1322" s="17" t="s">
        <v>53253</v>
      </c>
      <c r="B1322" s="17" t="s">
        <v>54398</v>
      </c>
      <c r="C1322" s="18">
        <v>-11935</v>
      </c>
    </row>
    <row r="1323" spans="1:3" x14ac:dyDescent="0.25">
      <c r="A1323" s="17" t="s">
        <v>51534</v>
      </c>
      <c r="B1323" s="17" t="s">
        <v>54398</v>
      </c>
      <c r="C1323" s="18">
        <v>-11935</v>
      </c>
    </row>
    <row r="1324" spans="1:3" x14ac:dyDescent="0.25">
      <c r="A1324" s="17" t="s">
        <v>53270</v>
      </c>
      <c r="B1324" s="17" t="s">
        <v>54398</v>
      </c>
      <c r="C1324" s="18">
        <v>-11935</v>
      </c>
    </row>
    <row r="1325" spans="1:3" x14ac:dyDescent="0.25">
      <c r="A1325" s="17" t="s">
        <v>53276</v>
      </c>
      <c r="B1325" s="17" t="s">
        <v>54398</v>
      </c>
      <c r="C1325" s="18">
        <v>-11935</v>
      </c>
    </row>
    <row r="1326" spans="1:3" x14ac:dyDescent="0.25">
      <c r="A1326" s="17" t="s">
        <v>48811</v>
      </c>
      <c r="B1326" s="17" t="s">
        <v>54398</v>
      </c>
      <c r="C1326" s="18">
        <v>-11935</v>
      </c>
    </row>
    <row r="1327" spans="1:3" x14ac:dyDescent="0.25">
      <c r="A1327" s="17" t="s">
        <v>50978</v>
      </c>
      <c r="B1327" s="17" t="s">
        <v>54398</v>
      </c>
      <c r="C1327" s="18">
        <v>-11935</v>
      </c>
    </row>
    <row r="1328" spans="1:3" x14ac:dyDescent="0.25">
      <c r="A1328" s="17" t="s">
        <v>49647</v>
      </c>
      <c r="B1328" s="17" t="s">
        <v>54398</v>
      </c>
      <c r="C1328" s="18">
        <v>-11935</v>
      </c>
    </row>
    <row r="1329" spans="1:3" x14ac:dyDescent="0.25">
      <c r="A1329" s="17" t="s">
        <v>50933</v>
      </c>
      <c r="B1329" s="17" t="s">
        <v>54398</v>
      </c>
      <c r="C1329" s="18">
        <v>-11935</v>
      </c>
    </row>
    <row r="1330" spans="1:3" x14ac:dyDescent="0.25">
      <c r="A1330" s="17" t="s">
        <v>53651</v>
      </c>
      <c r="B1330" s="17" t="s">
        <v>54398</v>
      </c>
      <c r="C1330" s="18">
        <v>-11935</v>
      </c>
    </row>
    <row r="1331" spans="1:3" x14ac:dyDescent="0.25">
      <c r="A1331" s="17" t="s">
        <v>53300</v>
      </c>
      <c r="B1331" s="17" t="s">
        <v>54398</v>
      </c>
      <c r="C1331" s="18">
        <v>-11935</v>
      </c>
    </row>
    <row r="1332" spans="1:3" x14ac:dyDescent="0.25">
      <c r="A1332" s="17" t="s">
        <v>46685</v>
      </c>
      <c r="B1332" s="17" t="s">
        <v>54398</v>
      </c>
      <c r="C1332" s="18">
        <v>-11935</v>
      </c>
    </row>
    <row r="1333" spans="1:3" x14ac:dyDescent="0.25">
      <c r="A1333" s="17" t="s">
        <v>53294</v>
      </c>
      <c r="B1333" s="17" t="s">
        <v>54398</v>
      </c>
      <c r="C1333" s="18">
        <v>-11935</v>
      </c>
    </row>
    <row r="1334" spans="1:3" x14ac:dyDescent="0.25">
      <c r="A1334" s="17" t="s">
        <v>50919</v>
      </c>
      <c r="B1334" s="17" t="s">
        <v>54398</v>
      </c>
      <c r="C1334" s="18">
        <v>-17276</v>
      </c>
    </row>
    <row r="1335" spans="1:3" x14ac:dyDescent="0.25">
      <c r="A1335" s="17" t="s">
        <v>50885</v>
      </c>
      <c r="B1335" s="17" t="s">
        <v>54398</v>
      </c>
      <c r="C1335" s="18">
        <v>-11935</v>
      </c>
    </row>
    <row r="1336" spans="1:3" x14ac:dyDescent="0.25">
      <c r="A1336" s="17" t="s">
        <v>50871</v>
      </c>
      <c r="B1336" s="17" t="s">
        <v>54398</v>
      </c>
      <c r="C1336" s="18">
        <v>-11935</v>
      </c>
    </row>
    <row r="1337" spans="1:3" x14ac:dyDescent="0.25">
      <c r="A1337" s="17" t="s">
        <v>50909</v>
      </c>
      <c r="B1337" s="17" t="s">
        <v>54398</v>
      </c>
      <c r="C1337" s="18">
        <v>-11935</v>
      </c>
    </row>
    <row r="1338" spans="1:3" x14ac:dyDescent="0.25">
      <c r="A1338" s="17" t="s">
        <v>11194</v>
      </c>
      <c r="B1338" s="17" t="s">
        <v>54398</v>
      </c>
      <c r="C1338" s="18">
        <v>-7398</v>
      </c>
    </row>
    <row r="1339" spans="1:3" x14ac:dyDescent="0.25">
      <c r="A1339" s="17" t="s">
        <v>17709</v>
      </c>
      <c r="B1339" s="17" t="s">
        <v>54398</v>
      </c>
      <c r="C1339" s="18">
        <v>-10255</v>
      </c>
    </row>
    <row r="1340" spans="1:3" x14ac:dyDescent="0.25">
      <c r="A1340" s="17" t="s">
        <v>12225</v>
      </c>
      <c r="B1340" s="17" t="s">
        <v>54398</v>
      </c>
      <c r="C1340" s="18">
        <v>-42149</v>
      </c>
    </row>
    <row r="1341" spans="1:3" x14ac:dyDescent="0.25">
      <c r="A1341" s="17" t="s">
        <v>23542</v>
      </c>
      <c r="B1341" s="17" t="s">
        <v>54398</v>
      </c>
      <c r="C1341" s="18">
        <v>-10806</v>
      </c>
    </row>
    <row r="1342" spans="1:3" x14ac:dyDescent="0.25">
      <c r="A1342" s="17" t="s">
        <v>6801</v>
      </c>
      <c r="B1342" s="17" t="s">
        <v>54398</v>
      </c>
      <c r="C1342" s="18">
        <v>-48069</v>
      </c>
    </row>
    <row r="1343" spans="1:3" x14ac:dyDescent="0.25">
      <c r="A1343" s="17" t="s">
        <v>44827</v>
      </c>
      <c r="B1343" s="17" t="s">
        <v>54398</v>
      </c>
      <c r="C1343" s="18">
        <v>-5555</v>
      </c>
    </row>
    <row r="1344" spans="1:3" x14ac:dyDescent="0.25">
      <c r="A1344" s="17" t="s">
        <v>44622</v>
      </c>
      <c r="B1344" s="17" t="s">
        <v>54398</v>
      </c>
      <c r="C1344" s="18">
        <v>-5555</v>
      </c>
    </row>
    <row r="1345" spans="1:3" x14ac:dyDescent="0.25">
      <c r="A1345" s="17" t="s">
        <v>25009</v>
      </c>
      <c r="B1345" s="17" t="s">
        <v>54398</v>
      </c>
      <c r="C1345" s="18">
        <v>-5387</v>
      </c>
    </row>
    <row r="1346" spans="1:3" x14ac:dyDescent="0.25">
      <c r="A1346" s="17" t="s">
        <v>45062</v>
      </c>
      <c r="B1346" s="17" t="s">
        <v>54398</v>
      </c>
      <c r="C1346" s="18">
        <v>-4885</v>
      </c>
    </row>
    <row r="1347" spans="1:3" x14ac:dyDescent="0.25">
      <c r="A1347" s="17" t="s">
        <v>45029</v>
      </c>
      <c r="B1347" s="17" t="s">
        <v>54398</v>
      </c>
      <c r="C1347" s="18">
        <v>-4885</v>
      </c>
    </row>
    <row r="1348" spans="1:3" x14ac:dyDescent="0.25">
      <c r="A1348" s="17" t="s">
        <v>21281</v>
      </c>
      <c r="B1348" s="17" t="s">
        <v>54398</v>
      </c>
      <c r="C1348" s="18">
        <v>-50885</v>
      </c>
    </row>
    <row r="1349" spans="1:3" x14ac:dyDescent="0.25">
      <c r="A1349" s="17" t="s">
        <v>13527</v>
      </c>
      <c r="B1349" s="17" t="s">
        <v>54398</v>
      </c>
      <c r="C1349" s="18">
        <v>-66746</v>
      </c>
    </row>
    <row r="1350" spans="1:3" x14ac:dyDescent="0.25">
      <c r="A1350" s="17" t="s">
        <v>22216</v>
      </c>
      <c r="B1350" s="17" t="s">
        <v>54398</v>
      </c>
      <c r="C1350" s="18">
        <v>-24344</v>
      </c>
    </row>
    <row r="1351" spans="1:3" x14ac:dyDescent="0.25">
      <c r="A1351" s="17" t="s">
        <v>22327</v>
      </c>
      <c r="B1351" s="17" t="s">
        <v>54398</v>
      </c>
      <c r="C1351" s="18">
        <v>-24344</v>
      </c>
    </row>
    <row r="1352" spans="1:3" x14ac:dyDescent="0.25">
      <c r="A1352" s="17" t="s">
        <v>35249</v>
      </c>
      <c r="B1352" s="17" t="s">
        <v>54398</v>
      </c>
      <c r="C1352" s="18">
        <v>-22861</v>
      </c>
    </row>
    <row r="1353" spans="1:3" x14ac:dyDescent="0.25">
      <c r="A1353" s="17" t="s">
        <v>22509</v>
      </c>
      <c r="B1353" s="17" t="s">
        <v>54398</v>
      </c>
      <c r="C1353" s="18">
        <v>-24344</v>
      </c>
    </row>
    <row r="1354" spans="1:3" x14ac:dyDescent="0.25">
      <c r="A1354" s="17" t="s">
        <v>19499</v>
      </c>
      <c r="B1354" s="17" t="s">
        <v>54398</v>
      </c>
      <c r="C1354" s="18">
        <v>-50570</v>
      </c>
    </row>
    <row r="1355" spans="1:3" x14ac:dyDescent="0.25">
      <c r="A1355" s="17" t="s">
        <v>47403</v>
      </c>
      <c r="B1355" s="17" t="s">
        <v>54398</v>
      </c>
      <c r="C1355" s="18">
        <v>-42149</v>
      </c>
    </row>
    <row r="1356" spans="1:3" x14ac:dyDescent="0.25">
      <c r="A1356" s="17" t="s">
        <v>7592</v>
      </c>
      <c r="B1356" s="17" t="s">
        <v>54398</v>
      </c>
      <c r="C1356" s="18">
        <v>-48164</v>
      </c>
    </row>
    <row r="1357" spans="1:3" x14ac:dyDescent="0.25">
      <c r="A1357" s="17" t="s">
        <v>1080</v>
      </c>
      <c r="B1357" s="17" t="s">
        <v>54398</v>
      </c>
      <c r="C1357" s="18">
        <v>-51773</v>
      </c>
    </row>
    <row r="1358" spans="1:3" x14ac:dyDescent="0.25">
      <c r="A1358" s="17" t="s">
        <v>1036</v>
      </c>
      <c r="B1358" s="17" t="s">
        <v>54398</v>
      </c>
      <c r="C1358" s="18">
        <v>-57788</v>
      </c>
    </row>
    <row r="1359" spans="1:3" x14ac:dyDescent="0.25">
      <c r="A1359" s="17" t="s">
        <v>738</v>
      </c>
      <c r="B1359" s="17" t="s">
        <v>54398</v>
      </c>
      <c r="C1359" s="18">
        <v>-56585</v>
      </c>
    </row>
    <row r="1360" spans="1:3" x14ac:dyDescent="0.25">
      <c r="A1360" s="17" t="s">
        <v>25239</v>
      </c>
      <c r="B1360" s="17" t="s">
        <v>54398</v>
      </c>
      <c r="C1360" s="18">
        <v>-5387</v>
      </c>
    </row>
    <row r="1361" spans="1:3" x14ac:dyDescent="0.25">
      <c r="A1361" s="17" t="s">
        <v>25235</v>
      </c>
      <c r="B1361" s="17" t="s">
        <v>54398</v>
      </c>
      <c r="C1361" s="18">
        <v>-5387</v>
      </c>
    </row>
    <row r="1362" spans="1:3" x14ac:dyDescent="0.25">
      <c r="A1362" s="17" t="s">
        <v>25069</v>
      </c>
      <c r="B1362" s="17" t="s">
        <v>54398</v>
      </c>
      <c r="C1362" s="18">
        <v>-6058</v>
      </c>
    </row>
    <row r="1363" spans="1:3" x14ac:dyDescent="0.25">
      <c r="A1363" s="17" t="s">
        <v>44840</v>
      </c>
      <c r="B1363" s="17" t="s">
        <v>54398</v>
      </c>
      <c r="C1363" s="18">
        <v>-4885</v>
      </c>
    </row>
    <row r="1364" spans="1:3" x14ac:dyDescent="0.25">
      <c r="A1364" s="17" t="s">
        <v>44823</v>
      </c>
      <c r="B1364" s="17" t="s">
        <v>54398</v>
      </c>
      <c r="C1364" s="18">
        <v>-4885</v>
      </c>
    </row>
    <row r="1365" spans="1:3" x14ac:dyDescent="0.25">
      <c r="A1365" s="17" t="s">
        <v>51743</v>
      </c>
      <c r="B1365" s="17" t="s">
        <v>54398</v>
      </c>
      <c r="C1365" s="18">
        <v>-4382</v>
      </c>
    </row>
    <row r="1366" spans="1:3" x14ac:dyDescent="0.25">
      <c r="A1366" s="17" t="s">
        <v>51738</v>
      </c>
      <c r="B1366" s="17" t="s">
        <v>54398</v>
      </c>
      <c r="C1366" s="18">
        <v>-4382</v>
      </c>
    </row>
    <row r="1367" spans="1:3" x14ac:dyDescent="0.25">
      <c r="A1367" s="17" t="s">
        <v>53858</v>
      </c>
      <c r="B1367" s="17" t="s">
        <v>54398</v>
      </c>
      <c r="C1367" s="18">
        <v>-4717</v>
      </c>
    </row>
    <row r="1368" spans="1:3" x14ac:dyDescent="0.25">
      <c r="A1368" s="17" t="s">
        <v>20773</v>
      </c>
      <c r="B1368" s="17" t="s">
        <v>54398</v>
      </c>
      <c r="C1368" s="18">
        <v>-5155</v>
      </c>
    </row>
    <row r="1369" spans="1:3" x14ac:dyDescent="0.25">
      <c r="A1369" s="17" t="s">
        <v>18483</v>
      </c>
      <c r="B1369" s="17" t="s">
        <v>54398</v>
      </c>
      <c r="C1369" s="18">
        <v>-5052</v>
      </c>
    </row>
    <row r="1370" spans="1:3" x14ac:dyDescent="0.25">
      <c r="A1370" s="17" t="s">
        <v>13794</v>
      </c>
      <c r="B1370" s="17" t="s">
        <v>54398</v>
      </c>
      <c r="C1370" s="18">
        <v>-3918</v>
      </c>
    </row>
    <row r="1371" spans="1:3" x14ac:dyDescent="0.25">
      <c r="A1371" s="17" t="s">
        <v>22205</v>
      </c>
      <c r="B1371" s="17" t="s">
        <v>54398</v>
      </c>
      <c r="C1371" s="18">
        <v>-3454</v>
      </c>
    </row>
    <row r="1372" spans="1:3" x14ac:dyDescent="0.25">
      <c r="A1372" s="17" t="s">
        <v>21823</v>
      </c>
      <c r="B1372" s="17" t="s">
        <v>54398</v>
      </c>
      <c r="C1372" s="18">
        <v>-3454</v>
      </c>
    </row>
    <row r="1373" spans="1:3" x14ac:dyDescent="0.25">
      <c r="A1373" s="17" t="s">
        <v>19644</v>
      </c>
      <c r="B1373" s="17" t="s">
        <v>54398</v>
      </c>
      <c r="C1373" s="18">
        <v>-5310</v>
      </c>
    </row>
    <row r="1374" spans="1:3" x14ac:dyDescent="0.25">
      <c r="A1374" s="17" t="s">
        <v>24705</v>
      </c>
      <c r="B1374" s="17" t="s">
        <v>54398</v>
      </c>
      <c r="C1374" s="18">
        <v>-3299</v>
      </c>
    </row>
    <row r="1375" spans="1:3" x14ac:dyDescent="0.25">
      <c r="A1375" s="17" t="s">
        <v>18538</v>
      </c>
      <c r="B1375" s="17" t="s">
        <v>54398</v>
      </c>
      <c r="C1375" s="18">
        <v>-5052</v>
      </c>
    </row>
    <row r="1376" spans="1:3" x14ac:dyDescent="0.25">
      <c r="A1376" s="17" t="s">
        <v>19828</v>
      </c>
      <c r="B1376" s="17" t="s">
        <v>54398</v>
      </c>
      <c r="C1376" s="18">
        <v>-6456</v>
      </c>
    </row>
    <row r="1377" spans="1:3" x14ac:dyDescent="0.25">
      <c r="A1377" s="17" t="s">
        <v>23604</v>
      </c>
      <c r="B1377" s="17" t="s">
        <v>54398</v>
      </c>
      <c r="C1377" s="18">
        <v>-6058</v>
      </c>
    </row>
    <row r="1378" spans="1:3" x14ac:dyDescent="0.25">
      <c r="A1378" s="17" t="s">
        <v>45058</v>
      </c>
      <c r="B1378" s="17" t="s">
        <v>54398</v>
      </c>
      <c r="C1378" s="18">
        <v>-5555</v>
      </c>
    </row>
    <row r="1379" spans="1:3" x14ac:dyDescent="0.25">
      <c r="A1379" s="17" t="s">
        <v>44845</v>
      </c>
      <c r="B1379" s="17" t="s">
        <v>54398</v>
      </c>
      <c r="C1379" s="18">
        <v>-4885</v>
      </c>
    </row>
    <row r="1380" spans="1:3" x14ac:dyDescent="0.25">
      <c r="A1380" s="17" t="s">
        <v>46197</v>
      </c>
      <c r="B1380" s="17" t="s">
        <v>54398</v>
      </c>
      <c r="C1380" s="18">
        <v>-4885</v>
      </c>
    </row>
    <row r="1381" spans="1:3" x14ac:dyDescent="0.25">
      <c r="A1381" s="17" t="s">
        <v>45692</v>
      </c>
      <c r="B1381" s="17" t="s">
        <v>54398</v>
      </c>
      <c r="C1381" s="18">
        <v>-4885</v>
      </c>
    </row>
    <row r="1382" spans="1:3" x14ac:dyDescent="0.25">
      <c r="A1382" s="17" t="s">
        <v>25786</v>
      </c>
      <c r="B1382" s="17" t="s">
        <v>54398</v>
      </c>
      <c r="C1382" s="18">
        <v>-19607</v>
      </c>
    </row>
    <row r="1383" spans="1:3" x14ac:dyDescent="0.25">
      <c r="A1383" s="17" t="s">
        <v>53831</v>
      </c>
      <c r="B1383" s="17" t="s">
        <v>54398</v>
      </c>
      <c r="C1383" s="18">
        <v>-17378</v>
      </c>
    </row>
    <row r="1384" spans="1:3" x14ac:dyDescent="0.25">
      <c r="A1384" s="17" t="s">
        <v>18564</v>
      </c>
      <c r="B1384" s="17" t="s">
        <v>54398</v>
      </c>
      <c r="C1384" s="18">
        <v>-5052</v>
      </c>
    </row>
    <row r="1385" spans="1:3" x14ac:dyDescent="0.25">
      <c r="A1385" s="17" t="s">
        <v>51748</v>
      </c>
      <c r="B1385" s="17" t="s">
        <v>54398</v>
      </c>
      <c r="C1385" s="18">
        <v>-9744</v>
      </c>
    </row>
    <row r="1386" spans="1:3" x14ac:dyDescent="0.25">
      <c r="A1386" s="17" t="s">
        <v>22347</v>
      </c>
      <c r="B1386" s="17" t="s">
        <v>54398</v>
      </c>
      <c r="C1386" s="18">
        <v>-3454</v>
      </c>
    </row>
    <row r="1387" spans="1:3" x14ac:dyDescent="0.25">
      <c r="A1387" s="17" t="s">
        <v>24732</v>
      </c>
      <c r="B1387" s="17" t="s">
        <v>54398</v>
      </c>
      <c r="C1387" s="18">
        <v>-3299</v>
      </c>
    </row>
    <row r="1388" spans="1:3" x14ac:dyDescent="0.25">
      <c r="A1388" s="17" t="s">
        <v>24728</v>
      </c>
      <c r="B1388" s="17" t="s">
        <v>54398</v>
      </c>
      <c r="C1388" s="18">
        <v>-3299</v>
      </c>
    </row>
    <row r="1389" spans="1:3" x14ac:dyDescent="0.25">
      <c r="A1389" s="17" t="s">
        <v>13434</v>
      </c>
      <c r="B1389" s="17" t="s">
        <v>54398</v>
      </c>
      <c r="C1389" s="18">
        <v>-3983</v>
      </c>
    </row>
    <row r="1390" spans="1:3" x14ac:dyDescent="0.25">
      <c r="A1390" s="17" t="s">
        <v>21372</v>
      </c>
      <c r="B1390" s="17" t="s">
        <v>54398</v>
      </c>
      <c r="C1390" s="18">
        <v>-3394</v>
      </c>
    </row>
    <row r="1391" spans="1:3" x14ac:dyDescent="0.25">
      <c r="A1391" s="17" t="s">
        <v>21368</v>
      </c>
      <c r="B1391" s="17" t="s">
        <v>54398</v>
      </c>
      <c r="C1391" s="18">
        <v>-3254</v>
      </c>
    </row>
    <row r="1392" spans="1:3" x14ac:dyDescent="0.25">
      <c r="A1392" s="17" t="s">
        <v>21364</v>
      </c>
      <c r="B1392" s="17" t="s">
        <v>54398</v>
      </c>
      <c r="C1392" s="18">
        <v>-3394</v>
      </c>
    </row>
    <row r="1393" spans="1:3" x14ac:dyDescent="0.25">
      <c r="A1393" s="17" t="s">
        <v>21360</v>
      </c>
      <c r="B1393" s="17" t="s">
        <v>54398</v>
      </c>
      <c r="C1393" s="18">
        <v>-3394</v>
      </c>
    </row>
    <row r="1394" spans="1:3" x14ac:dyDescent="0.25">
      <c r="A1394" s="17" t="s">
        <v>21357</v>
      </c>
      <c r="B1394" s="17" t="s">
        <v>54398</v>
      </c>
      <c r="C1394" s="18">
        <v>-3394</v>
      </c>
    </row>
    <row r="1395" spans="1:3" x14ac:dyDescent="0.25">
      <c r="A1395" s="17" t="s">
        <v>21336</v>
      </c>
      <c r="B1395" s="17" t="s">
        <v>54398</v>
      </c>
      <c r="C1395" s="18">
        <v>-3394</v>
      </c>
    </row>
    <row r="1396" spans="1:3" x14ac:dyDescent="0.25">
      <c r="A1396" s="17" t="s">
        <v>21853</v>
      </c>
      <c r="B1396" s="17" t="s">
        <v>54398</v>
      </c>
      <c r="C1396" s="18">
        <v>-3254</v>
      </c>
    </row>
    <row r="1397" spans="1:3" x14ac:dyDescent="0.25">
      <c r="A1397" s="17" t="s">
        <v>21376</v>
      </c>
      <c r="B1397" s="17" t="s">
        <v>54398</v>
      </c>
      <c r="C1397" s="18">
        <v>-3115</v>
      </c>
    </row>
    <row r="1398" spans="1:3" x14ac:dyDescent="0.25">
      <c r="A1398" s="17" t="s">
        <v>21826</v>
      </c>
      <c r="B1398" s="17" t="s">
        <v>54398</v>
      </c>
      <c r="C1398" s="18">
        <v>-3254</v>
      </c>
    </row>
    <row r="1399" spans="1:3" x14ac:dyDescent="0.25">
      <c r="A1399" s="17" t="s">
        <v>21829</v>
      </c>
      <c r="B1399" s="17" t="s">
        <v>54398</v>
      </c>
      <c r="C1399" s="18">
        <v>-3254</v>
      </c>
    </row>
    <row r="1400" spans="1:3" x14ac:dyDescent="0.25">
      <c r="A1400" s="17" t="s">
        <v>21833</v>
      </c>
      <c r="B1400" s="17" t="s">
        <v>54398</v>
      </c>
      <c r="C1400" s="18">
        <v>-3254</v>
      </c>
    </row>
    <row r="1401" spans="1:3" x14ac:dyDescent="0.25">
      <c r="A1401" s="17" t="s">
        <v>13684</v>
      </c>
      <c r="B1401" s="17" t="s">
        <v>54398</v>
      </c>
      <c r="C1401" s="18">
        <v>-3813</v>
      </c>
    </row>
    <row r="1402" spans="1:3" x14ac:dyDescent="0.25">
      <c r="A1402" s="17" t="s">
        <v>21332</v>
      </c>
      <c r="B1402" s="17" t="s">
        <v>54398</v>
      </c>
      <c r="C1402" s="18">
        <v>-3394</v>
      </c>
    </row>
    <row r="1403" spans="1:3" x14ac:dyDescent="0.25">
      <c r="A1403" s="17" t="s">
        <v>21349</v>
      </c>
      <c r="B1403" s="17" t="s">
        <v>54398</v>
      </c>
      <c r="C1403" s="18">
        <v>-3394</v>
      </c>
    </row>
    <row r="1404" spans="1:3" x14ac:dyDescent="0.25">
      <c r="A1404" s="17" t="s">
        <v>21353</v>
      </c>
      <c r="B1404" s="17" t="s">
        <v>54398</v>
      </c>
      <c r="C1404" s="18">
        <v>-3394</v>
      </c>
    </row>
    <row r="1405" spans="1:3" x14ac:dyDescent="0.25">
      <c r="A1405" s="17" t="s">
        <v>13395</v>
      </c>
      <c r="B1405" s="17" t="s">
        <v>54398</v>
      </c>
      <c r="C1405" s="18">
        <v>-3983</v>
      </c>
    </row>
    <row r="1406" spans="1:3" x14ac:dyDescent="0.25">
      <c r="A1406" s="17" t="s">
        <v>44891</v>
      </c>
      <c r="B1406" s="17" t="s">
        <v>54398</v>
      </c>
      <c r="C1406" s="18">
        <v>-3454</v>
      </c>
    </row>
    <row r="1407" spans="1:3" x14ac:dyDescent="0.25">
      <c r="A1407" s="17" t="s">
        <v>11250</v>
      </c>
      <c r="B1407" s="17" t="s">
        <v>54398</v>
      </c>
      <c r="C1407" s="18">
        <v>-7652</v>
      </c>
    </row>
    <row r="1408" spans="1:3" x14ac:dyDescent="0.25">
      <c r="A1408" s="17" t="s">
        <v>23629</v>
      </c>
      <c r="B1408" s="17" t="s">
        <v>54398</v>
      </c>
      <c r="C1408" s="18">
        <v>-5722</v>
      </c>
    </row>
    <row r="1409" spans="1:3" x14ac:dyDescent="0.25">
      <c r="A1409" s="17" t="s">
        <v>25067</v>
      </c>
      <c r="B1409" s="17" t="s">
        <v>54398</v>
      </c>
      <c r="C1409" s="18">
        <v>-5890</v>
      </c>
    </row>
    <row r="1410" spans="1:3" x14ac:dyDescent="0.25">
      <c r="A1410" s="17" t="s">
        <v>25063</v>
      </c>
      <c r="B1410" s="17" t="s">
        <v>54398</v>
      </c>
      <c r="C1410" s="18">
        <v>-6058</v>
      </c>
    </row>
    <row r="1411" spans="1:3" x14ac:dyDescent="0.25">
      <c r="A1411" s="17" t="s">
        <v>44836</v>
      </c>
      <c r="B1411" s="17" t="s">
        <v>54398</v>
      </c>
      <c r="C1411" s="18">
        <v>-5555</v>
      </c>
    </row>
    <row r="1412" spans="1:3" x14ac:dyDescent="0.25">
      <c r="A1412" s="17" t="s">
        <v>44831</v>
      </c>
      <c r="B1412" s="17" t="s">
        <v>54398</v>
      </c>
      <c r="C1412" s="18">
        <v>-4885</v>
      </c>
    </row>
    <row r="1413" spans="1:3" x14ac:dyDescent="0.25">
      <c r="A1413" s="17" t="s">
        <v>44850</v>
      </c>
      <c r="B1413" s="17" t="s">
        <v>54398</v>
      </c>
      <c r="C1413" s="18">
        <v>-5555</v>
      </c>
    </row>
    <row r="1414" spans="1:3" x14ac:dyDescent="0.25">
      <c r="A1414" s="17" t="s">
        <v>45025</v>
      </c>
      <c r="B1414" s="17" t="s">
        <v>54398</v>
      </c>
      <c r="C1414" s="18">
        <v>-4549</v>
      </c>
    </row>
    <row r="1415" spans="1:3" x14ac:dyDescent="0.25">
      <c r="A1415" s="17" t="s">
        <v>45014</v>
      </c>
      <c r="B1415" s="17" t="s">
        <v>54398</v>
      </c>
      <c r="C1415" s="18">
        <v>-4549</v>
      </c>
    </row>
    <row r="1416" spans="1:3" x14ac:dyDescent="0.25">
      <c r="A1416" s="17" t="s">
        <v>45048</v>
      </c>
      <c r="B1416" s="17" t="s">
        <v>54398</v>
      </c>
      <c r="C1416" s="18">
        <v>-5220</v>
      </c>
    </row>
    <row r="1417" spans="1:3" x14ac:dyDescent="0.25">
      <c r="A1417" s="17" t="s">
        <v>45033</v>
      </c>
      <c r="B1417" s="17" t="s">
        <v>54398</v>
      </c>
      <c r="C1417" s="18">
        <v>-5220</v>
      </c>
    </row>
    <row r="1418" spans="1:3" x14ac:dyDescent="0.25">
      <c r="A1418" s="17" t="s">
        <v>44378</v>
      </c>
      <c r="B1418" s="17" t="s">
        <v>54398</v>
      </c>
      <c r="C1418" s="18">
        <v>-5387</v>
      </c>
    </row>
    <row r="1419" spans="1:3" x14ac:dyDescent="0.25">
      <c r="A1419" s="17" t="s">
        <v>44404</v>
      </c>
      <c r="B1419" s="17" t="s">
        <v>54398</v>
      </c>
      <c r="C1419" s="18">
        <v>-6058</v>
      </c>
    </row>
    <row r="1420" spans="1:3" x14ac:dyDescent="0.25">
      <c r="A1420" s="17" t="s">
        <v>18575</v>
      </c>
      <c r="B1420" s="17" t="s">
        <v>54398</v>
      </c>
      <c r="C1420" s="18">
        <v>-5387</v>
      </c>
    </row>
    <row r="1421" spans="1:3" x14ac:dyDescent="0.25">
      <c r="A1421" s="17" t="s">
        <v>18556</v>
      </c>
      <c r="B1421" s="17" t="s">
        <v>54398</v>
      </c>
      <c r="C1421" s="18">
        <v>-6058</v>
      </c>
    </row>
    <row r="1422" spans="1:3" x14ac:dyDescent="0.25">
      <c r="A1422" s="17" t="s">
        <v>13836</v>
      </c>
      <c r="B1422" s="17" t="s">
        <v>54398</v>
      </c>
      <c r="C1422" s="18">
        <v>-6058</v>
      </c>
    </row>
    <row r="1423" spans="1:3" x14ac:dyDescent="0.25">
      <c r="A1423" s="17" t="s">
        <v>18523</v>
      </c>
      <c r="B1423" s="17" t="s">
        <v>54398</v>
      </c>
      <c r="C1423" s="18">
        <v>-5387</v>
      </c>
    </row>
    <row r="1424" spans="1:3" x14ac:dyDescent="0.25">
      <c r="A1424" s="17" t="s">
        <v>18560</v>
      </c>
      <c r="B1424" s="17" t="s">
        <v>54398</v>
      </c>
      <c r="C1424" s="18">
        <v>-5387</v>
      </c>
    </row>
    <row r="1425" spans="1:3" x14ac:dyDescent="0.25">
      <c r="A1425" s="17" t="s">
        <v>13367</v>
      </c>
      <c r="B1425" s="17" t="s">
        <v>54398</v>
      </c>
      <c r="C1425" s="18">
        <v>-5220</v>
      </c>
    </row>
    <row r="1426" spans="1:3" x14ac:dyDescent="0.25">
      <c r="A1426" s="17" t="s">
        <v>18510</v>
      </c>
      <c r="B1426" s="17" t="s">
        <v>54398</v>
      </c>
      <c r="C1426" s="18">
        <v>-4885</v>
      </c>
    </row>
    <row r="1427" spans="1:3" x14ac:dyDescent="0.25">
      <c r="A1427" s="17" t="s">
        <v>23642</v>
      </c>
      <c r="B1427" s="17" t="s">
        <v>54398</v>
      </c>
      <c r="C1427" s="18">
        <v>-4885</v>
      </c>
    </row>
    <row r="1428" spans="1:3" x14ac:dyDescent="0.25">
      <c r="A1428" s="17" t="s">
        <v>20619</v>
      </c>
      <c r="B1428" s="17" t="s">
        <v>54398</v>
      </c>
      <c r="C1428" s="18">
        <v>-7253</v>
      </c>
    </row>
    <row r="1429" spans="1:3" x14ac:dyDescent="0.25">
      <c r="A1429" s="17" t="s">
        <v>13487</v>
      </c>
      <c r="B1429" s="17" t="s">
        <v>54398</v>
      </c>
      <c r="C1429" s="18">
        <v>-6655</v>
      </c>
    </row>
    <row r="1430" spans="1:3" x14ac:dyDescent="0.25">
      <c r="A1430" s="17" t="s">
        <v>19307</v>
      </c>
      <c r="B1430" s="17" t="s">
        <v>54398</v>
      </c>
      <c r="C1430" s="18">
        <v>-4885</v>
      </c>
    </row>
    <row r="1431" spans="1:3" x14ac:dyDescent="0.25">
      <c r="A1431" s="17" t="s">
        <v>19674</v>
      </c>
      <c r="B1431" s="17" t="s">
        <v>54398</v>
      </c>
      <c r="C1431" s="18">
        <v>-5220</v>
      </c>
    </row>
    <row r="1432" spans="1:3" x14ac:dyDescent="0.25">
      <c r="A1432" s="17" t="s">
        <v>22877</v>
      </c>
      <c r="B1432" s="17" t="s">
        <v>54398</v>
      </c>
      <c r="C1432" s="18">
        <v>-4885</v>
      </c>
    </row>
    <row r="1433" spans="1:3" x14ac:dyDescent="0.25">
      <c r="A1433" s="17" t="s">
        <v>20496</v>
      </c>
      <c r="B1433" s="17" t="s">
        <v>54398</v>
      </c>
      <c r="C1433" s="18">
        <v>-7253</v>
      </c>
    </row>
    <row r="1434" spans="1:3" x14ac:dyDescent="0.25">
      <c r="A1434" s="17" t="s">
        <v>20557</v>
      </c>
      <c r="B1434" s="17" t="s">
        <v>54398</v>
      </c>
      <c r="C1434" s="18">
        <v>-7253</v>
      </c>
    </row>
    <row r="1435" spans="1:3" x14ac:dyDescent="0.25">
      <c r="A1435" s="17" t="s">
        <v>7939</v>
      </c>
      <c r="B1435" s="17" t="s">
        <v>54398</v>
      </c>
      <c r="C1435" s="18">
        <v>-16034</v>
      </c>
    </row>
    <row r="1436" spans="1:3" x14ac:dyDescent="0.25">
      <c r="A1436" s="17" t="s">
        <v>7936</v>
      </c>
      <c r="B1436" s="17" t="s">
        <v>54398</v>
      </c>
      <c r="C1436" s="18">
        <v>-15507</v>
      </c>
    </row>
    <row r="1437" spans="1:3" x14ac:dyDescent="0.25">
      <c r="A1437" s="17" t="s">
        <v>7933</v>
      </c>
      <c r="B1437" s="17" t="s">
        <v>54398</v>
      </c>
      <c r="C1437" s="18">
        <v>-15507</v>
      </c>
    </row>
    <row r="1438" spans="1:3" x14ac:dyDescent="0.25">
      <c r="A1438" s="17" t="s">
        <v>14413</v>
      </c>
      <c r="B1438" s="17" t="s">
        <v>54398</v>
      </c>
      <c r="C1438" s="18">
        <v>-6257</v>
      </c>
    </row>
    <row r="1439" spans="1:3" x14ac:dyDescent="0.25">
      <c r="A1439" s="17" t="s">
        <v>37205</v>
      </c>
      <c r="B1439" s="17" t="s">
        <v>54398</v>
      </c>
      <c r="C1439" s="18">
        <v>-6058</v>
      </c>
    </row>
    <row r="1440" spans="1:3" x14ac:dyDescent="0.25">
      <c r="A1440" s="17" t="s">
        <v>46974</v>
      </c>
      <c r="B1440" s="17" t="s">
        <v>54398</v>
      </c>
      <c r="C1440" s="18">
        <v>-5220</v>
      </c>
    </row>
    <row r="1441" spans="1:3" x14ac:dyDescent="0.25">
      <c r="A1441" s="17" t="s">
        <v>11698</v>
      </c>
      <c r="B1441" s="17" t="s">
        <v>54398</v>
      </c>
      <c r="C1441" s="18">
        <v>-44450</v>
      </c>
    </row>
    <row r="1442" spans="1:3" x14ac:dyDescent="0.25">
      <c r="A1442" s="17" t="s">
        <v>642</v>
      </c>
      <c r="B1442" s="17" t="s">
        <v>54398</v>
      </c>
      <c r="C1442" s="18">
        <v>-9685</v>
      </c>
    </row>
    <row r="1443" spans="1:3" x14ac:dyDescent="0.25">
      <c r="A1443" s="17" t="s">
        <v>13329</v>
      </c>
      <c r="B1443" s="17" t="s">
        <v>54398</v>
      </c>
      <c r="C1443" s="18">
        <v>-3983</v>
      </c>
    </row>
    <row r="1444" spans="1:3" x14ac:dyDescent="0.25">
      <c r="A1444" s="17" t="s">
        <v>13361</v>
      </c>
      <c r="B1444" s="17" t="s">
        <v>54398</v>
      </c>
      <c r="C1444" s="18">
        <v>-3983</v>
      </c>
    </row>
    <row r="1445" spans="1:3" x14ac:dyDescent="0.25">
      <c r="A1445" s="17" t="s">
        <v>13376</v>
      </c>
      <c r="B1445" s="17" t="s">
        <v>54398</v>
      </c>
      <c r="C1445" s="18">
        <v>-3983</v>
      </c>
    </row>
    <row r="1446" spans="1:3" x14ac:dyDescent="0.25">
      <c r="A1446" s="17" t="s">
        <v>13458</v>
      </c>
      <c r="B1446" s="17" t="s">
        <v>54398</v>
      </c>
      <c r="C1446" s="18">
        <v>-3983</v>
      </c>
    </row>
    <row r="1447" spans="1:3" x14ac:dyDescent="0.25">
      <c r="A1447" s="17" t="s">
        <v>13449</v>
      </c>
      <c r="B1447" s="17" t="s">
        <v>54398</v>
      </c>
      <c r="C1447" s="18">
        <v>-3813</v>
      </c>
    </row>
    <row r="1448" spans="1:3" x14ac:dyDescent="0.25">
      <c r="A1448" s="17" t="s">
        <v>13440</v>
      </c>
      <c r="B1448" s="17" t="s">
        <v>54398</v>
      </c>
      <c r="C1448" s="18">
        <v>-3983</v>
      </c>
    </row>
    <row r="1449" spans="1:3" x14ac:dyDescent="0.25">
      <c r="A1449" s="17" t="s">
        <v>24772</v>
      </c>
      <c r="B1449" s="17" t="s">
        <v>54398</v>
      </c>
      <c r="C1449" s="18">
        <v>-3115</v>
      </c>
    </row>
    <row r="1450" spans="1:3" x14ac:dyDescent="0.25">
      <c r="A1450" s="17" t="s">
        <v>4725</v>
      </c>
      <c r="B1450" s="17" t="s">
        <v>54398</v>
      </c>
      <c r="C1450" s="18">
        <v>-13770</v>
      </c>
    </row>
    <row r="1451" spans="1:3" x14ac:dyDescent="0.25">
      <c r="A1451" s="17" t="s">
        <v>1639</v>
      </c>
      <c r="B1451" s="17" t="s">
        <v>54398</v>
      </c>
      <c r="C1451" s="18">
        <v>-15994</v>
      </c>
    </row>
    <row r="1452" spans="1:3" x14ac:dyDescent="0.25">
      <c r="A1452" s="17" t="s">
        <v>8042</v>
      </c>
      <c r="B1452" s="17" t="s">
        <v>54398</v>
      </c>
      <c r="C1452" s="18">
        <v>-19607</v>
      </c>
    </row>
    <row r="1453" spans="1:3" x14ac:dyDescent="0.25">
      <c r="A1453" s="17" t="s">
        <v>22193</v>
      </c>
      <c r="B1453" s="17" t="s">
        <v>54398</v>
      </c>
      <c r="C1453" s="18">
        <v>-3254</v>
      </c>
    </row>
    <row r="1454" spans="1:3" x14ac:dyDescent="0.25">
      <c r="A1454" s="17" t="s">
        <v>10544</v>
      </c>
      <c r="B1454" s="17" t="s">
        <v>54398</v>
      </c>
      <c r="C1454" s="18">
        <v>-10729</v>
      </c>
    </row>
    <row r="1455" spans="1:3" x14ac:dyDescent="0.25">
      <c r="A1455" s="17" t="s">
        <v>13887</v>
      </c>
      <c r="B1455" s="17" t="s">
        <v>54398</v>
      </c>
      <c r="C1455" s="18">
        <v>-5890</v>
      </c>
    </row>
    <row r="1456" spans="1:3" x14ac:dyDescent="0.25">
      <c r="A1456" s="17" t="s">
        <v>13894</v>
      </c>
      <c r="B1456" s="17" t="s">
        <v>54398</v>
      </c>
      <c r="C1456" s="18">
        <v>-7054</v>
      </c>
    </row>
    <row r="1457" spans="1:3" x14ac:dyDescent="0.25">
      <c r="A1457" s="17" t="s">
        <v>18004</v>
      </c>
      <c r="B1457" s="17" t="s">
        <v>54398</v>
      </c>
      <c r="C1457" s="18">
        <v>-7054</v>
      </c>
    </row>
    <row r="1458" spans="1:3" x14ac:dyDescent="0.25">
      <c r="A1458" s="17" t="s">
        <v>1315</v>
      </c>
      <c r="B1458" s="17" t="s">
        <v>54398</v>
      </c>
      <c r="C1458" s="18">
        <v>-11891</v>
      </c>
    </row>
    <row r="1459" spans="1:3" x14ac:dyDescent="0.25">
      <c r="A1459" s="17" t="s">
        <v>1828</v>
      </c>
      <c r="B1459" s="17" t="s">
        <v>54398</v>
      </c>
      <c r="C1459" s="18">
        <v>-23658</v>
      </c>
    </row>
    <row r="1460" spans="1:3" x14ac:dyDescent="0.25">
      <c r="A1460" s="17" t="s">
        <v>1386</v>
      </c>
      <c r="B1460" s="17" t="s">
        <v>54398</v>
      </c>
      <c r="C1460" s="18">
        <v>-21787</v>
      </c>
    </row>
    <row r="1461" spans="1:3" x14ac:dyDescent="0.25">
      <c r="A1461" s="17" t="s">
        <v>1642</v>
      </c>
      <c r="B1461" s="17" t="s">
        <v>54398</v>
      </c>
      <c r="C1461" s="18">
        <v>-27400</v>
      </c>
    </row>
    <row r="1462" spans="1:3" x14ac:dyDescent="0.25">
      <c r="A1462" s="17" t="s">
        <v>1525</v>
      </c>
      <c r="B1462" s="17" t="s">
        <v>54398</v>
      </c>
      <c r="C1462" s="18">
        <v>-29021</v>
      </c>
    </row>
    <row r="1463" spans="1:3" x14ac:dyDescent="0.25">
      <c r="A1463" s="17" t="s">
        <v>1334</v>
      </c>
      <c r="B1463" s="17" t="s">
        <v>54398</v>
      </c>
      <c r="C1463" s="18">
        <v>-8136</v>
      </c>
    </row>
    <row r="1464" spans="1:3" x14ac:dyDescent="0.25">
      <c r="A1464" s="17" t="s">
        <v>24713</v>
      </c>
      <c r="B1464" s="17" t="s">
        <v>54398</v>
      </c>
      <c r="C1464" s="18">
        <v>-3299</v>
      </c>
    </row>
    <row r="1465" spans="1:3" x14ac:dyDescent="0.25">
      <c r="A1465" s="17" t="s">
        <v>24765</v>
      </c>
      <c r="B1465" s="17" t="s">
        <v>54398</v>
      </c>
      <c r="C1465" s="18">
        <v>-3299</v>
      </c>
    </row>
    <row r="1466" spans="1:3" x14ac:dyDescent="0.25">
      <c r="A1466" s="17" t="s">
        <v>24761</v>
      </c>
      <c r="B1466" s="17" t="s">
        <v>54398</v>
      </c>
      <c r="C1466" s="18">
        <v>-3299</v>
      </c>
    </row>
    <row r="1467" spans="1:3" x14ac:dyDescent="0.25">
      <c r="A1467" s="17" t="s">
        <v>13331</v>
      </c>
      <c r="B1467" s="17" t="s">
        <v>54398</v>
      </c>
      <c r="C1467" s="18">
        <v>-3763</v>
      </c>
    </row>
    <row r="1468" spans="1:3" x14ac:dyDescent="0.25">
      <c r="A1468" s="17" t="s">
        <v>22330</v>
      </c>
      <c r="B1468" s="17" t="s">
        <v>54398</v>
      </c>
      <c r="C1468" s="18">
        <v>-3454</v>
      </c>
    </row>
    <row r="1469" spans="1:3" x14ac:dyDescent="0.25">
      <c r="A1469" s="17" t="s">
        <v>21849</v>
      </c>
      <c r="B1469" s="17" t="s">
        <v>54398</v>
      </c>
      <c r="C1469" s="18">
        <v>-3454</v>
      </c>
    </row>
    <row r="1470" spans="1:3" x14ac:dyDescent="0.25">
      <c r="A1470" s="17" t="s">
        <v>13644</v>
      </c>
      <c r="B1470" s="17" t="s">
        <v>54398</v>
      </c>
      <c r="C1470" s="18">
        <v>-3918</v>
      </c>
    </row>
    <row r="1471" spans="1:3" x14ac:dyDescent="0.25">
      <c r="A1471" s="17" t="s">
        <v>13807</v>
      </c>
      <c r="B1471" s="17" t="s">
        <v>54398</v>
      </c>
      <c r="C1471" s="18">
        <v>-3918</v>
      </c>
    </row>
    <row r="1472" spans="1:3" x14ac:dyDescent="0.25">
      <c r="A1472" s="17" t="s">
        <v>13484</v>
      </c>
      <c r="B1472" s="17" t="s">
        <v>54398</v>
      </c>
      <c r="C1472" s="18">
        <v>-3918</v>
      </c>
    </row>
    <row r="1473" spans="1:3" x14ac:dyDescent="0.25">
      <c r="A1473" s="17" t="s">
        <v>13404</v>
      </c>
      <c r="B1473" s="17" t="s">
        <v>54398</v>
      </c>
      <c r="C1473" s="18">
        <v>-3918</v>
      </c>
    </row>
    <row r="1474" spans="1:3" x14ac:dyDescent="0.25">
      <c r="A1474" s="17" t="s">
        <v>24429</v>
      </c>
      <c r="B1474" s="17" t="s">
        <v>54398</v>
      </c>
      <c r="C1474" s="18">
        <v>-3918</v>
      </c>
    </row>
    <row r="1475" spans="1:3" x14ac:dyDescent="0.25">
      <c r="A1475" s="17" t="s">
        <v>6838</v>
      </c>
      <c r="B1475" s="17" t="s">
        <v>54398</v>
      </c>
      <c r="C1475" s="18">
        <v>-8136</v>
      </c>
    </row>
    <row r="1476" spans="1:3" x14ac:dyDescent="0.25">
      <c r="A1476" s="17" t="s">
        <v>5935</v>
      </c>
      <c r="B1476" s="17" t="s">
        <v>54398</v>
      </c>
      <c r="C1476" s="18">
        <v>-10406</v>
      </c>
    </row>
    <row r="1477" spans="1:3" x14ac:dyDescent="0.25">
      <c r="A1477" s="17" t="s">
        <v>1648</v>
      </c>
      <c r="B1477" s="17" t="s">
        <v>54398</v>
      </c>
      <c r="C1477" s="18">
        <v>-12103</v>
      </c>
    </row>
    <row r="1478" spans="1:3" x14ac:dyDescent="0.25">
      <c r="A1478" s="17" t="s">
        <v>1816</v>
      </c>
      <c r="B1478" s="17" t="s">
        <v>54398</v>
      </c>
      <c r="C1478" s="18">
        <v>-11891</v>
      </c>
    </row>
    <row r="1479" spans="1:3" x14ac:dyDescent="0.25">
      <c r="A1479" s="17" t="s">
        <v>24467</v>
      </c>
      <c r="B1479" s="17" t="s">
        <v>54398</v>
      </c>
      <c r="C1479" s="18">
        <v>-5799</v>
      </c>
    </row>
    <row r="1480" spans="1:3" x14ac:dyDescent="0.25">
      <c r="A1480" s="17" t="s">
        <v>24788</v>
      </c>
      <c r="B1480" s="17" t="s">
        <v>54398</v>
      </c>
      <c r="C1480" s="18">
        <v>-6655</v>
      </c>
    </row>
    <row r="1481" spans="1:3" x14ac:dyDescent="0.25">
      <c r="A1481" s="17" t="s">
        <v>44396</v>
      </c>
      <c r="B1481" s="17" t="s">
        <v>54398</v>
      </c>
      <c r="C1481" s="18">
        <v>-5387</v>
      </c>
    </row>
    <row r="1482" spans="1:3" x14ac:dyDescent="0.25">
      <c r="A1482" s="17" t="s">
        <v>13891</v>
      </c>
      <c r="B1482" s="17" t="s">
        <v>54398</v>
      </c>
      <c r="C1482" s="18">
        <v>-6257</v>
      </c>
    </row>
    <row r="1483" spans="1:3" x14ac:dyDescent="0.25">
      <c r="A1483" s="17" t="s">
        <v>13775</v>
      </c>
      <c r="B1483" s="17" t="s">
        <v>54398</v>
      </c>
      <c r="C1483" s="18">
        <v>-6058</v>
      </c>
    </row>
    <row r="1484" spans="1:3" x14ac:dyDescent="0.25">
      <c r="A1484" s="17" t="s">
        <v>1627</v>
      </c>
      <c r="B1484" s="17" t="s">
        <v>54398</v>
      </c>
      <c r="C1484" s="18">
        <v>-19916</v>
      </c>
    </row>
    <row r="1485" spans="1:3" x14ac:dyDescent="0.25">
      <c r="A1485" s="17" t="s">
        <v>10022</v>
      </c>
      <c r="B1485" s="17" t="s">
        <v>54398</v>
      </c>
      <c r="C1485" s="18">
        <v>-43352</v>
      </c>
    </row>
    <row r="1486" spans="1:3" x14ac:dyDescent="0.25">
      <c r="A1486" s="17" t="s">
        <v>4703</v>
      </c>
      <c r="B1486" s="17" t="s">
        <v>54398</v>
      </c>
      <c r="C1486" s="18">
        <v>-61386</v>
      </c>
    </row>
    <row r="1487" spans="1:3" x14ac:dyDescent="0.25">
      <c r="A1487" s="17" t="s">
        <v>47357</v>
      </c>
      <c r="B1487" s="17" t="s">
        <v>54398</v>
      </c>
      <c r="C1487" s="18">
        <v>-35711</v>
      </c>
    </row>
    <row r="1488" spans="1:3" x14ac:dyDescent="0.25">
      <c r="A1488" s="17" t="s">
        <v>5923</v>
      </c>
      <c r="B1488" s="17" t="s">
        <v>54398</v>
      </c>
      <c r="C1488" s="18">
        <v>-58702</v>
      </c>
    </row>
    <row r="1489" spans="1:3" x14ac:dyDescent="0.25">
      <c r="A1489" s="17" t="s">
        <v>5531</v>
      </c>
      <c r="B1489" s="17" t="s">
        <v>54398</v>
      </c>
      <c r="C1489" s="18">
        <v>-62026</v>
      </c>
    </row>
    <row r="1490" spans="1:3" x14ac:dyDescent="0.25">
      <c r="A1490" s="17" t="s">
        <v>9302</v>
      </c>
      <c r="B1490" s="17" t="s">
        <v>54398</v>
      </c>
      <c r="C1490" s="18">
        <v>-45758</v>
      </c>
    </row>
    <row r="1491" spans="1:3" x14ac:dyDescent="0.25">
      <c r="A1491" s="17" t="s">
        <v>8192</v>
      </c>
      <c r="B1491" s="17" t="s">
        <v>54398</v>
      </c>
      <c r="C1491" s="18">
        <v>-50885</v>
      </c>
    </row>
    <row r="1492" spans="1:3" x14ac:dyDescent="0.25">
      <c r="A1492" s="17" t="s">
        <v>21101</v>
      </c>
      <c r="B1492" s="17" t="s">
        <v>54398</v>
      </c>
      <c r="C1492" s="18">
        <v>-50855</v>
      </c>
    </row>
    <row r="1493" spans="1:3" x14ac:dyDescent="0.25">
      <c r="A1493" s="17" t="s">
        <v>46843</v>
      </c>
      <c r="B1493" s="17" t="s">
        <v>54398</v>
      </c>
      <c r="C1493" s="18">
        <v>-27510</v>
      </c>
    </row>
    <row r="1494" spans="1:3" x14ac:dyDescent="0.25">
      <c r="A1494" s="17" t="s">
        <v>8414</v>
      </c>
      <c r="B1494" s="17" t="s">
        <v>54398</v>
      </c>
      <c r="C1494" s="18">
        <v>-36679</v>
      </c>
    </row>
    <row r="1495" spans="1:3" x14ac:dyDescent="0.25">
      <c r="A1495" s="17" t="s">
        <v>6333</v>
      </c>
      <c r="B1495" s="17" t="s">
        <v>54398</v>
      </c>
      <c r="C1495" s="18">
        <v>-34845</v>
      </c>
    </row>
    <row r="1496" spans="1:3" x14ac:dyDescent="0.25">
      <c r="A1496" s="17" t="s">
        <v>7320</v>
      </c>
      <c r="B1496" s="17" t="s">
        <v>54398</v>
      </c>
      <c r="C1496" s="18">
        <v>-36679</v>
      </c>
    </row>
    <row r="1497" spans="1:3" x14ac:dyDescent="0.25">
      <c r="A1497" s="17" t="s">
        <v>6223</v>
      </c>
      <c r="B1497" s="17" t="s">
        <v>54398</v>
      </c>
      <c r="C1497" s="18">
        <v>-36679</v>
      </c>
    </row>
    <row r="1498" spans="1:3" x14ac:dyDescent="0.25">
      <c r="A1498" s="17" t="s">
        <v>23488</v>
      </c>
      <c r="B1498" s="17" t="s">
        <v>54398</v>
      </c>
      <c r="C1498" s="18">
        <v>-32952</v>
      </c>
    </row>
    <row r="1499" spans="1:3" x14ac:dyDescent="0.25">
      <c r="A1499" s="17" t="s">
        <v>7318</v>
      </c>
      <c r="B1499" s="17" t="s">
        <v>54398</v>
      </c>
      <c r="C1499" s="18">
        <v>-34791</v>
      </c>
    </row>
    <row r="1500" spans="1:3" x14ac:dyDescent="0.25">
      <c r="A1500" s="17" t="s">
        <v>12123</v>
      </c>
      <c r="B1500" s="17" t="s">
        <v>54398</v>
      </c>
      <c r="C1500" s="18">
        <v>-42149</v>
      </c>
    </row>
    <row r="1501" spans="1:3" x14ac:dyDescent="0.25">
      <c r="A1501" s="17" t="s">
        <v>6171</v>
      </c>
      <c r="B1501" s="17" t="s">
        <v>54398</v>
      </c>
      <c r="C1501" s="18">
        <v>-52976</v>
      </c>
    </row>
    <row r="1502" spans="1:3" x14ac:dyDescent="0.25">
      <c r="A1502" s="17" t="s">
        <v>9313</v>
      </c>
      <c r="B1502" s="17" t="s">
        <v>54398</v>
      </c>
      <c r="C1502" s="18">
        <v>-44555</v>
      </c>
    </row>
    <row r="1503" spans="1:3" x14ac:dyDescent="0.25">
      <c r="A1503" s="17" t="s">
        <v>14204</v>
      </c>
      <c r="B1503" s="17" t="s">
        <v>54398</v>
      </c>
      <c r="C1503" s="18">
        <v>-43352</v>
      </c>
    </row>
    <row r="1504" spans="1:3" x14ac:dyDescent="0.25">
      <c r="A1504" s="17" t="s">
        <v>6123</v>
      </c>
      <c r="B1504" s="17" t="s">
        <v>54398</v>
      </c>
      <c r="C1504" s="18">
        <v>-49367</v>
      </c>
    </row>
    <row r="1505" spans="1:3" x14ac:dyDescent="0.25">
      <c r="A1505" s="17" t="s">
        <v>46841</v>
      </c>
      <c r="B1505" s="17" t="s">
        <v>54398</v>
      </c>
      <c r="C1505" s="18">
        <v>-21377</v>
      </c>
    </row>
    <row r="1506" spans="1:3" x14ac:dyDescent="0.25">
      <c r="A1506" s="17" t="s">
        <v>54096</v>
      </c>
      <c r="B1506" s="17" t="s">
        <v>54398</v>
      </c>
      <c r="C1506" s="18">
        <v>-19152</v>
      </c>
    </row>
    <row r="1507" spans="1:3" x14ac:dyDescent="0.25">
      <c r="A1507" s="17" t="s">
        <v>36592</v>
      </c>
      <c r="B1507" s="17" t="s">
        <v>54398</v>
      </c>
      <c r="C1507" s="18">
        <v>-33872</v>
      </c>
    </row>
    <row r="1508" spans="1:3" x14ac:dyDescent="0.25">
      <c r="A1508" s="17" t="s">
        <v>5806</v>
      </c>
      <c r="B1508" s="17" t="s">
        <v>54398</v>
      </c>
      <c r="C1508" s="18">
        <v>-65097</v>
      </c>
    </row>
    <row r="1509" spans="1:3" x14ac:dyDescent="0.25">
      <c r="A1509" s="17" t="s">
        <v>5228</v>
      </c>
      <c r="B1509" s="17" t="s">
        <v>54398</v>
      </c>
      <c r="C1509" s="18">
        <v>-74987</v>
      </c>
    </row>
    <row r="1510" spans="1:3" x14ac:dyDescent="0.25">
      <c r="A1510" s="17" t="s">
        <v>5933</v>
      </c>
      <c r="B1510" s="17" t="s">
        <v>54398</v>
      </c>
      <c r="C1510" s="18">
        <v>-71691</v>
      </c>
    </row>
    <row r="1511" spans="1:3" x14ac:dyDescent="0.25">
      <c r="A1511" s="17" t="s">
        <v>6009</v>
      </c>
      <c r="B1511" s="17" t="s">
        <v>54398</v>
      </c>
      <c r="C1511" s="18">
        <v>-55385</v>
      </c>
    </row>
    <row r="1512" spans="1:3" x14ac:dyDescent="0.25">
      <c r="A1512" s="17" t="s">
        <v>5769</v>
      </c>
      <c r="B1512" s="17" t="s">
        <v>54398</v>
      </c>
      <c r="C1512" s="18">
        <v>-64386</v>
      </c>
    </row>
    <row r="1513" spans="1:3" x14ac:dyDescent="0.25">
      <c r="A1513" s="17" t="s">
        <v>9946</v>
      </c>
      <c r="B1513" s="17" t="s">
        <v>54398</v>
      </c>
      <c r="C1513" s="18">
        <v>-55385</v>
      </c>
    </row>
    <row r="1514" spans="1:3" x14ac:dyDescent="0.25">
      <c r="A1514" s="17" t="s">
        <v>12074</v>
      </c>
      <c r="B1514" s="17" t="s">
        <v>54398</v>
      </c>
      <c r="C1514" s="18">
        <v>-49385</v>
      </c>
    </row>
    <row r="1515" spans="1:3" x14ac:dyDescent="0.25">
      <c r="A1515" s="17" t="s">
        <v>14337</v>
      </c>
      <c r="B1515" s="17" t="s">
        <v>54398</v>
      </c>
      <c r="C1515" s="18">
        <v>-55385</v>
      </c>
    </row>
    <row r="1516" spans="1:3" x14ac:dyDescent="0.25">
      <c r="A1516" s="17" t="s">
        <v>12775</v>
      </c>
      <c r="B1516" s="17" t="s">
        <v>54398</v>
      </c>
      <c r="C1516" s="18">
        <v>-49385</v>
      </c>
    </row>
    <row r="1517" spans="1:3" x14ac:dyDescent="0.25">
      <c r="A1517" s="17" t="s">
        <v>12449</v>
      </c>
      <c r="B1517" s="17" t="s">
        <v>54398</v>
      </c>
      <c r="C1517" s="18">
        <v>-50885</v>
      </c>
    </row>
    <row r="1518" spans="1:3" x14ac:dyDescent="0.25">
      <c r="A1518" s="17" t="s">
        <v>11536</v>
      </c>
      <c r="B1518" s="17" t="s">
        <v>54398</v>
      </c>
      <c r="C1518" s="18">
        <v>-49367</v>
      </c>
    </row>
    <row r="1519" spans="1:3" x14ac:dyDescent="0.25">
      <c r="A1519" s="17" t="s">
        <v>9562</v>
      </c>
      <c r="B1519" s="17" t="s">
        <v>54398</v>
      </c>
      <c r="C1519" s="18">
        <v>-45758</v>
      </c>
    </row>
    <row r="1520" spans="1:3" x14ac:dyDescent="0.25">
      <c r="A1520" s="17" t="s">
        <v>5590</v>
      </c>
      <c r="B1520" s="17" t="s">
        <v>54398</v>
      </c>
      <c r="C1520" s="18">
        <v>-58991</v>
      </c>
    </row>
    <row r="1521" spans="1:3" x14ac:dyDescent="0.25">
      <c r="A1521" s="17" t="s">
        <v>5453</v>
      </c>
      <c r="B1521" s="17" t="s">
        <v>54398</v>
      </c>
      <c r="C1521" s="18">
        <v>-66209</v>
      </c>
    </row>
    <row r="1522" spans="1:3" x14ac:dyDescent="0.25">
      <c r="A1522" s="17" t="s">
        <v>5446</v>
      </c>
      <c r="B1522" s="17" t="s">
        <v>54398</v>
      </c>
      <c r="C1522" s="18">
        <v>-66209</v>
      </c>
    </row>
    <row r="1523" spans="1:3" x14ac:dyDescent="0.25">
      <c r="A1523" s="17" t="s">
        <v>5812</v>
      </c>
      <c r="B1523" s="17" t="s">
        <v>54398</v>
      </c>
      <c r="C1523" s="18">
        <v>-58991</v>
      </c>
    </row>
    <row r="1524" spans="1:3" x14ac:dyDescent="0.25">
      <c r="A1524" s="17" t="s">
        <v>10943</v>
      </c>
      <c r="B1524" s="17" t="s">
        <v>54398</v>
      </c>
      <c r="C1524" s="18">
        <v>-51773</v>
      </c>
    </row>
    <row r="1525" spans="1:3" x14ac:dyDescent="0.25">
      <c r="A1525" s="17" t="s">
        <v>10179</v>
      </c>
      <c r="B1525" s="17" t="s">
        <v>54398</v>
      </c>
      <c r="C1525" s="18">
        <v>-44555</v>
      </c>
    </row>
    <row r="1526" spans="1:3" x14ac:dyDescent="0.25">
      <c r="A1526" s="17" t="s">
        <v>10177</v>
      </c>
      <c r="B1526" s="17" t="s">
        <v>54398</v>
      </c>
      <c r="C1526" s="18">
        <v>-45758</v>
      </c>
    </row>
    <row r="1527" spans="1:3" x14ac:dyDescent="0.25">
      <c r="A1527" s="17" t="s">
        <v>10931</v>
      </c>
      <c r="B1527" s="17" t="s">
        <v>54398</v>
      </c>
      <c r="C1527" s="18">
        <v>-44555</v>
      </c>
    </row>
    <row r="1528" spans="1:3" x14ac:dyDescent="0.25">
      <c r="A1528" s="17" t="s">
        <v>10102</v>
      </c>
      <c r="B1528" s="17" t="s">
        <v>54398</v>
      </c>
      <c r="C1528" s="18">
        <v>-44555</v>
      </c>
    </row>
    <row r="1529" spans="1:3" x14ac:dyDescent="0.25">
      <c r="A1529" s="17" t="s">
        <v>4540</v>
      </c>
      <c r="B1529" s="17" t="s">
        <v>54398</v>
      </c>
      <c r="C1529" s="18">
        <v>-51773</v>
      </c>
    </row>
    <row r="1530" spans="1:3" x14ac:dyDescent="0.25">
      <c r="A1530" s="17" t="s">
        <v>10173</v>
      </c>
      <c r="B1530" s="17" t="s">
        <v>54398</v>
      </c>
      <c r="C1530" s="18">
        <v>-58991</v>
      </c>
    </row>
    <row r="1531" spans="1:3" x14ac:dyDescent="0.25">
      <c r="A1531" s="17" t="s">
        <v>4430</v>
      </c>
      <c r="B1531" s="17" t="s">
        <v>54398</v>
      </c>
      <c r="C1531" s="18">
        <v>-52976</v>
      </c>
    </row>
    <row r="1532" spans="1:3" x14ac:dyDescent="0.25">
      <c r="A1532" s="17" t="s">
        <v>10147</v>
      </c>
      <c r="B1532" s="17" t="s">
        <v>54398</v>
      </c>
      <c r="C1532" s="18">
        <v>-42149</v>
      </c>
    </row>
    <row r="1533" spans="1:3" x14ac:dyDescent="0.25">
      <c r="A1533" s="17" t="s">
        <v>10151</v>
      </c>
      <c r="B1533" s="17" t="s">
        <v>54398</v>
      </c>
      <c r="C1533" s="18">
        <v>-44555</v>
      </c>
    </row>
    <row r="1534" spans="1:3" x14ac:dyDescent="0.25">
      <c r="A1534" s="17" t="s">
        <v>9342</v>
      </c>
      <c r="B1534" s="17" t="s">
        <v>54398</v>
      </c>
      <c r="C1534" s="18">
        <v>-46961</v>
      </c>
    </row>
    <row r="1535" spans="1:3" x14ac:dyDescent="0.25">
      <c r="A1535" s="17" t="s">
        <v>8225</v>
      </c>
      <c r="B1535" s="17" t="s">
        <v>54398</v>
      </c>
      <c r="C1535" s="18">
        <v>-43352</v>
      </c>
    </row>
    <row r="1536" spans="1:3" x14ac:dyDescent="0.25">
      <c r="A1536" s="17" t="s">
        <v>4514</v>
      </c>
      <c r="B1536" s="17" t="s">
        <v>54398</v>
      </c>
      <c r="C1536" s="18">
        <v>-50570</v>
      </c>
    </row>
    <row r="1537" spans="1:3" x14ac:dyDescent="0.25">
      <c r="A1537" s="17" t="s">
        <v>10516</v>
      </c>
      <c r="B1537" s="17" t="s">
        <v>54398</v>
      </c>
      <c r="C1537" s="18">
        <v>-44555</v>
      </c>
    </row>
    <row r="1538" spans="1:3" x14ac:dyDescent="0.25">
      <c r="A1538" s="17" t="s">
        <v>22511</v>
      </c>
      <c r="B1538" s="17" t="s">
        <v>54398</v>
      </c>
      <c r="C1538" s="18">
        <v>-24344</v>
      </c>
    </row>
    <row r="1539" spans="1:3" x14ac:dyDescent="0.25">
      <c r="A1539" s="17" t="s">
        <v>46645</v>
      </c>
      <c r="B1539" s="17" t="s">
        <v>54398</v>
      </c>
      <c r="C1539" s="18">
        <v>-21377</v>
      </c>
    </row>
    <row r="1540" spans="1:3" x14ac:dyDescent="0.25">
      <c r="A1540" s="17" t="s">
        <v>46648</v>
      </c>
      <c r="B1540" s="17" t="s">
        <v>54398</v>
      </c>
      <c r="C1540" s="18">
        <v>-21377</v>
      </c>
    </row>
    <row r="1541" spans="1:3" x14ac:dyDescent="0.25">
      <c r="A1541" s="17" t="s">
        <v>23453</v>
      </c>
      <c r="B1541" s="17" t="s">
        <v>54398</v>
      </c>
      <c r="C1541" s="18">
        <v>-23602</v>
      </c>
    </row>
    <row r="1542" spans="1:3" x14ac:dyDescent="0.25">
      <c r="A1542" s="17" t="s">
        <v>53854</v>
      </c>
      <c r="B1542" s="17" t="s">
        <v>54398</v>
      </c>
      <c r="C1542" s="18">
        <v>-19152</v>
      </c>
    </row>
    <row r="1543" spans="1:3" x14ac:dyDescent="0.25">
      <c r="A1543" s="17" t="s">
        <v>23404</v>
      </c>
      <c r="B1543" s="17" t="s">
        <v>54398</v>
      </c>
      <c r="C1543" s="18">
        <v>-24334</v>
      </c>
    </row>
    <row r="1544" spans="1:3" x14ac:dyDescent="0.25">
      <c r="A1544" s="17" t="s">
        <v>13761</v>
      </c>
      <c r="B1544" s="17" t="s">
        <v>54398</v>
      </c>
      <c r="C1544" s="18">
        <v>-26569</v>
      </c>
    </row>
    <row r="1545" spans="1:3" x14ac:dyDescent="0.25">
      <c r="A1545" s="17" t="s">
        <v>46559</v>
      </c>
      <c r="B1545" s="17" t="s">
        <v>54398</v>
      </c>
      <c r="C1545" s="18">
        <v>-21377</v>
      </c>
    </row>
    <row r="1546" spans="1:3" x14ac:dyDescent="0.25">
      <c r="A1546" s="17" t="s">
        <v>35856</v>
      </c>
      <c r="B1546" s="17" t="s">
        <v>54398</v>
      </c>
      <c r="C1546" s="18">
        <v>-36630</v>
      </c>
    </row>
    <row r="1547" spans="1:3" x14ac:dyDescent="0.25">
      <c r="A1547" s="17" t="s">
        <v>13630</v>
      </c>
      <c r="B1547" s="17" t="s">
        <v>54398</v>
      </c>
      <c r="C1547" s="18">
        <v>-35711</v>
      </c>
    </row>
    <row r="1548" spans="1:3" x14ac:dyDescent="0.25">
      <c r="A1548" s="17" t="s">
        <v>14121</v>
      </c>
      <c r="B1548" s="17" t="s">
        <v>54398</v>
      </c>
      <c r="C1548" s="18">
        <v>-36630</v>
      </c>
    </row>
    <row r="1549" spans="1:3" x14ac:dyDescent="0.25">
      <c r="A1549" s="17" t="s">
        <v>46650</v>
      </c>
      <c r="B1549" s="17" t="s">
        <v>54398</v>
      </c>
      <c r="C1549" s="18">
        <v>-35711</v>
      </c>
    </row>
    <row r="1550" spans="1:3" x14ac:dyDescent="0.25">
      <c r="A1550" s="17" t="s">
        <v>12099</v>
      </c>
      <c r="B1550" s="17" t="s">
        <v>54398</v>
      </c>
      <c r="C1550" s="18">
        <v>-39389</v>
      </c>
    </row>
    <row r="1551" spans="1:3" x14ac:dyDescent="0.25">
      <c r="A1551" s="17" t="s">
        <v>53850</v>
      </c>
      <c r="B1551" s="17" t="s">
        <v>54398</v>
      </c>
      <c r="C1551" s="18">
        <v>-32952</v>
      </c>
    </row>
    <row r="1552" spans="1:3" x14ac:dyDescent="0.25">
      <c r="A1552" s="17" t="s">
        <v>21328</v>
      </c>
      <c r="B1552" s="17" t="s">
        <v>54398</v>
      </c>
      <c r="C1552" s="18">
        <v>-34791</v>
      </c>
    </row>
    <row r="1553" spans="1:3" x14ac:dyDescent="0.25">
      <c r="A1553" s="17" t="s">
        <v>12589</v>
      </c>
      <c r="B1553" s="17" t="s">
        <v>54398</v>
      </c>
      <c r="C1553" s="18">
        <v>-38470</v>
      </c>
    </row>
    <row r="1554" spans="1:3" x14ac:dyDescent="0.25">
      <c r="A1554" s="17" t="s">
        <v>34506</v>
      </c>
      <c r="B1554" s="17" t="s">
        <v>54398</v>
      </c>
      <c r="C1554" s="18">
        <v>-32952</v>
      </c>
    </row>
    <row r="1555" spans="1:3" x14ac:dyDescent="0.25">
      <c r="A1555" s="17" t="s">
        <v>17867</v>
      </c>
      <c r="B1555" s="17" t="s">
        <v>54398</v>
      </c>
      <c r="C1555" s="18">
        <v>-32952</v>
      </c>
    </row>
    <row r="1556" spans="1:3" x14ac:dyDescent="0.25">
      <c r="A1556" s="17" t="s">
        <v>22513</v>
      </c>
      <c r="B1556" s="17" t="s">
        <v>54398</v>
      </c>
      <c r="C1556" s="18">
        <v>-31177</v>
      </c>
    </row>
    <row r="1557" spans="1:3" x14ac:dyDescent="0.25">
      <c r="A1557" s="17" t="s">
        <v>17850</v>
      </c>
      <c r="B1557" s="17" t="s">
        <v>54398</v>
      </c>
      <c r="C1557" s="18">
        <v>-40946</v>
      </c>
    </row>
    <row r="1558" spans="1:3" x14ac:dyDescent="0.25">
      <c r="A1558" s="17" t="s">
        <v>4851</v>
      </c>
      <c r="B1558" s="17" t="s">
        <v>54398</v>
      </c>
      <c r="C1558" s="18">
        <v>-54179</v>
      </c>
    </row>
    <row r="1559" spans="1:3" x14ac:dyDescent="0.25">
      <c r="A1559" s="17" t="s">
        <v>25784</v>
      </c>
      <c r="B1559" s="17" t="s">
        <v>54398</v>
      </c>
      <c r="C1559" s="18">
        <v>-33872</v>
      </c>
    </row>
    <row r="1560" spans="1:3" x14ac:dyDescent="0.25">
      <c r="A1560" s="17" t="s">
        <v>9344</v>
      </c>
      <c r="B1560" s="17" t="s">
        <v>54398</v>
      </c>
      <c r="C1560" s="18">
        <v>-38470</v>
      </c>
    </row>
    <row r="1561" spans="1:3" x14ac:dyDescent="0.25">
      <c r="A1561" s="17" t="s">
        <v>12584</v>
      </c>
      <c r="B1561" s="17" t="s">
        <v>54398</v>
      </c>
      <c r="C1561" s="18">
        <v>-37550</v>
      </c>
    </row>
    <row r="1562" spans="1:3" x14ac:dyDescent="0.25">
      <c r="A1562" s="17" t="s">
        <v>54091</v>
      </c>
      <c r="B1562" s="17" t="s">
        <v>54398</v>
      </c>
      <c r="C1562" s="18">
        <v>-32952</v>
      </c>
    </row>
    <row r="1563" spans="1:3" x14ac:dyDescent="0.25">
      <c r="A1563" s="17" t="s">
        <v>9274</v>
      </c>
      <c r="B1563" s="17" t="s">
        <v>54398</v>
      </c>
      <c r="C1563" s="18">
        <v>-45758</v>
      </c>
    </row>
    <row r="1564" spans="1:3" x14ac:dyDescent="0.25">
      <c r="A1564" s="17" t="s">
        <v>8853</v>
      </c>
      <c r="B1564" s="17" t="s">
        <v>54398</v>
      </c>
      <c r="C1564" s="18">
        <v>-48164</v>
      </c>
    </row>
    <row r="1565" spans="1:3" x14ac:dyDescent="0.25">
      <c r="A1565" s="17" t="s">
        <v>5746</v>
      </c>
      <c r="B1565" s="17" t="s">
        <v>54398</v>
      </c>
      <c r="C1565" s="18">
        <v>-55385</v>
      </c>
    </row>
    <row r="1566" spans="1:3" x14ac:dyDescent="0.25">
      <c r="A1566" s="17" t="s">
        <v>901</v>
      </c>
      <c r="B1566" s="17" t="s">
        <v>54398</v>
      </c>
      <c r="C1566" s="18">
        <v>-55385</v>
      </c>
    </row>
    <row r="1567" spans="1:3" x14ac:dyDescent="0.25">
      <c r="A1567" s="17" t="s">
        <v>11295</v>
      </c>
      <c r="B1567" s="17" t="s">
        <v>54398</v>
      </c>
      <c r="C1567" s="18">
        <v>-50885</v>
      </c>
    </row>
    <row r="1568" spans="1:3" x14ac:dyDescent="0.25">
      <c r="A1568" s="17" t="s">
        <v>4799</v>
      </c>
      <c r="B1568" s="17" t="s">
        <v>54398</v>
      </c>
      <c r="C1568" s="18">
        <v>-64386</v>
      </c>
    </row>
    <row r="1569" spans="1:3" x14ac:dyDescent="0.25">
      <c r="A1569" s="17" t="s">
        <v>4805</v>
      </c>
      <c r="B1569" s="17" t="s">
        <v>54398</v>
      </c>
      <c r="C1569" s="18">
        <v>-61386</v>
      </c>
    </row>
    <row r="1570" spans="1:3" x14ac:dyDescent="0.25">
      <c r="A1570" s="17" t="s">
        <v>5005</v>
      </c>
      <c r="B1570" s="17" t="s">
        <v>54398</v>
      </c>
      <c r="C1570" s="18">
        <v>-52385</v>
      </c>
    </row>
    <row r="1571" spans="1:3" x14ac:dyDescent="0.25">
      <c r="A1571" s="17" t="s">
        <v>5008</v>
      </c>
      <c r="B1571" s="17" t="s">
        <v>54398</v>
      </c>
      <c r="C1571" s="18">
        <v>-55385</v>
      </c>
    </row>
    <row r="1572" spans="1:3" x14ac:dyDescent="0.25">
      <c r="A1572" s="17" t="s">
        <v>8196</v>
      </c>
      <c r="B1572" s="17" t="s">
        <v>54398</v>
      </c>
      <c r="C1572" s="18">
        <v>-58385</v>
      </c>
    </row>
    <row r="1573" spans="1:3" x14ac:dyDescent="0.25">
      <c r="A1573" s="17" t="s">
        <v>9138</v>
      </c>
      <c r="B1573" s="17" t="s">
        <v>54398</v>
      </c>
      <c r="C1573" s="18">
        <v>-55385</v>
      </c>
    </row>
    <row r="1574" spans="1:3" x14ac:dyDescent="0.25">
      <c r="A1574" s="17" t="s">
        <v>18499</v>
      </c>
      <c r="B1574" s="17" t="s">
        <v>54398</v>
      </c>
      <c r="C1574" s="18">
        <v>-4073</v>
      </c>
    </row>
    <row r="1575" spans="1:3" x14ac:dyDescent="0.25">
      <c r="A1575" s="17" t="s">
        <v>14315</v>
      </c>
      <c r="B1575" s="17" t="s">
        <v>54398</v>
      </c>
      <c r="C1575" s="18">
        <v>-29399</v>
      </c>
    </row>
    <row r="1576" spans="1:3" x14ac:dyDescent="0.25">
      <c r="A1576" s="17" t="s">
        <v>7949</v>
      </c>
      <c r="B1576" s="17" t="s">
        <v>54398</v>
      </c>
      <c r="C1576" s="18">
        <v>-28483</v>
      </c>
    </row>
    <row r="1577" spans="1:3" x14ac:dyDescent="0.25">
      <c r="A1577" s="17" t="s">
        <v>19660</v>
      </c>
      <c r="B1577" s="17" t="s">
        <v>54398</v>
      </c>
      <c r="C1577" s="18">
        <v>-5220</v>
      </c>
    </row>
    <row r="1578" spans="1:3" x14ac:dyDescent="0.25">
      <c r="A1578" s="17" t="s">
        <v>13823</v>
      </c>
      <c r="B1578" s="17" t="s">
        <v>54398</v>
      </c>
      <c r="C1578" s="18">
        <v>-7851</v>
      </c>
    </row>
    <row r="1579" spans="1:3" x14ac:dyDescent="0.25">
      <c r="A1579" s="17" t="s">
        <v>10349</v>
      </c>
      <c r="B1579" s="17" t="s">
        <v>54398</v>
      </c>
      <c r="C1579" s="18">
        <v>-28483</v>
      </c>
    </row>
    <row r="1580" spans="1:3" x14ac:dyDescent="0.25">
      <c r="A1580" s="17" t="s">
        <v>7924</v>
      </c>
      <c r="B1580" s="17" t="s">
        <v>54398</v>
      </c>
      <c r="C1580" s="18">
        <v>-28483</v>
      </c>
    </row>
    <row r="1581" spans="1:3" x14ac:dyDescent="0.25">
      <c r="A1581" s="17" t="s">
        <v>14318</v>
      </c>
      <c r="B1581" s="17" t="s">
        <v>54398</v>
      </c>
      <c r="C1581" s="18">
        <v>-22936</v>
      </c>
    </row>
    <row r="1582" spans="1:3" x14ac:dyDescent="0.25">
      <c r="A1582" s="17" t="s">
        <v>8629</v>
      </c>
      <c r="B1582" s="17" t="s">
        <v>54398</v>
      </c>
      <c r="C1582" s="18">
        <v>-11917</v>
      </c>
    </row>
    <row r="1583" spans="1:3" x14ac:dyDescent="0.25">
      <c r="A1583" s="17" t="s">
        <v>7819</v>
      </c>
      <c r="B1583" s="17" t="s">
        <v>54398</v>
      </c>
      <c r="C1583" s="18">
        <v>-12659</v>
      </c>
    </row>
    <row r="1584" spans="1:3" x14ac:dyDescent="0.25">
      <c r="A1584" s="17" t="s">
        <v>23621</v>
      </c>
      <c r="B1584" s="17" t="s">
        <v>54398</v>
      </c>
      <c r="C1584" s="18">
        <v>-5387</v>
      </c>
    </row>
    <row r="1585" spans="1:3" x14ac:dyDescent="0.25">
      <c r="A1585" s="17" t="s">
        <v>23623</v>
      </c>
      <c r="B1585" s="17" t="s">
        <v>54398</v>
      </c>
      <c r="C1585" s="18">
        <v>-6058</v>
      </c>
    </row>
    <row r="1586" spans="1:3" x14ac:dyDescent="0.25">
      <c r="A1586" s="17" t="s">
        <v>24297</v>
      </c>
      <c r="B1586" s="17" t="s">
        <v>54398</v>
      </c>
      <c r="C1586" s="18">
        <v>-6855</v>
      </c>
    </row>
    <row r="1587" spans="1:3" x14ac:dyDescent="0.25">
      <c r="A1587" s="17" t="s">
        <v>23626</v>
      </c>
      <c r="B1587" s="17" t="s">
        <v>54398</v>
      </c>
      <c r="C1587" s="18">
        <v>-5387</v>
      </c>
    </row>
    <row r="1588" spans="1:3" x14ac:dyDescent="0.25">
      <c r="A1588" s="17" t="s">
        <v>25017</v>
      </c>
      <c r="B1588" s="17" t="s">
        <v>54398</v>
      </c>
      <c r="C1588" s="18">
        <v>-6058</v>
      </c>
    </row>
    <row r="1589" spans="1:3" x14ac:dyDescent="0.25">
      <c r="A1589" s="17" t="s">
        <v>45066</v>
      </c>
      <c r="B1589" s="17" t="s">
        <v>54398</v>
      </c>
      <c r="C1589" s="18">
        <v>-5220</v>
      </c>
    </row>
    <row r="1590" spans="1:3" x14ac:dyDescent="0.25">
      <c r="A1590" s="17" t="s">
        <v>13493</v>
      </c>
      <c r="B1590" s="17" t="s">
        <v>54398</v>
      </c>
      <c r="C1590" s="18">
        <v>-3983</v>
      </c>
    </row>
    <row r="1591" spans="1:3" x14ac:dyDescent="0.25">
      <c r="A1591" s="17" t="s">
        <v>20693</v>
      </c>
      <c r="B1591" s="17" t="s">
        <v>54398</v>
      </c>
      <c r="C1591" s="18">
        <v>-4885</v>
      </c>
    </row>
    <row r="1592" spans="1:3" x14ac:dyDescent="0.25">
      <c r="A1592" s="17" t="s">
        <v>18495</v>
      </c>
      <c r="B1592" s="17" t="s">
        <v>54398</v>
      </c>
      <c r="C1592" s="18">
        <v>-5387</v>
      </c>
    </row>
    <row r="1593" spans="1:3" x14ac:dyDescent="0.25">
      <c r="A1593" s="17" t="s">
        <v>18470</v>
      </c>
      <c r="B1593" s="17" t="s">
        <v>54398</v>
      </c>
      <c r="C1593" s="18">
        <v>-4885</v>
      </c>
    </row>
    <row r="1594" spans="1:3" x14ac:dyDescent="0.25">
      <c r="A1594" s="17" t="s">
        <v>18506</v>
      </c>
      <c r="B1594" s="17" t="s">
        <v>54398</v>
      </c>
      <c r="C1594" s="18">
        <v>-5387</v>
      </c>
    </row>
    <row r="1595" spans="1:3" x14ac:dyDescent="0.25">
      <c r="A1595" s="17" t="s">
        <v>7800</v>
      </c>
      <c r="B1595" s="17" t="s">
        <v>54398</v>
      </c>
      <c r="C1595" s="18">
        <v>-11547</v>
      </c>
    </row>
    <row r="1596" spans="1:3" x14ac:dyDescent="0.25">
      <c r="A1596" s="17" t="s">
        <v>10629</v>
      </c>
      <c r="B1596" s="17" t="s">
        <v>54398</v>
      </c>
      <c r="C1596" s="18">
        <v>-8801</v>
      </c>
    </row>
    <row r="1597" spans="1:3" x14ac:dyDescent="0.25">
      <c r="A1597" s="17" t="s">
        <v>20501</v>
      </c>
      <c r="B1597" s="17" t="s">
        <v>54398</v>
      </c>
      <c r="C1597" s="18">
        <v>-7253</v>
      </c>
    </row>
    <row r="1598" spans="1:3" x14ac:dyDescent="0.25">
      <c r="A1598" s="17" t="s">
        <v>18462</v>
      </c>
      <c r="B1598" s="17" t="s">
        <v>54398</v>
      </c>
      <c r="C1598" s="18">
        <v>-8249</v>
      </c>
    </row>
    <row r="1599" spans="1:3" x14ac:dyDescent="0.25">
      <c r="A1599" s="17" t="s">
        <v>18364</v>
      </c>
      <c r="B1599" s="17" t="s">
        <v>54398</v>
      </c>
      <c r="C1599" s="18">
        <v>-11746</v>
      </c>
    </row>
    <row r="1600" spans="1:3" x14ac:dyDescent="0.25">
      <c r="A1600" s="17" t="s">
        <v>7960</v>
      </c>
      <c r="B1600" s="17" t="s">
        <v>54398</v>
      </c>
      <c r="C1600" s="18">
        <v>-15507</v>
      </c>
    </row>
    <row r="1601" spans="1:3" x14ac:dyDescent="0.25">
      <c r="A1601" s="17" t="s">
        <v>24797</v>
      </c>
      <c r="B1601" s="17" t="s">
        <v>54398</v>
      </c>
      <c r="C1601" s="18">
        <v>-6655</v>
      </c>
    </row>
    <row r="1602" spans="1:3" x14ac:dyDescent="0.25">
      <c r="A1602" s="17" t="s">
        <v>18520</v>
      </c>
      <c r="B1602" s="17" t="s">
        <v>54398</v>
      </c>
      <c r="C1602" s="18">
        <v>-5890</v>
      </c>
    </row>
    <row r="1603" spans="1:3" x14ac:dyDescent="0.25">
      <c r="A1603" s="17" t="s">
        <v>19647</v>
      </c>
      <c r="B1603" s="17" t="s">
        <v>54398</v>
      </c>
      <c r="C1603" s="18">
        <v>-4885</v>
      </c>
    </row>
    <row r="1604" spans="1:3" x14ac:dyDescent="0.25">
      <c r="A1604" s="17" t="s">
        <v>24803</v>
      </c>
      <c r="B1604" s="17" t="s">
        <v>54398</v>
      </c>
      <c r="C1604" s="18">
        <v>-6655</v>
      </c>
    </row>
    <row r="1605" spans="1:3" x14ac:dyDescent="0.25">
      <c r="A1605" s="17" t="s">
        <v>20563</v>
      </c>
      <c r="B1605" s="17" t="s">
        <v>54398</v>
      </c>
      <c r="C1605" s="18">
        <v>-7253</v>
      </c>
    </row>
    <row r="1606" spans="1:3" x14ac:dyDescent="0.25">
      <c r="A1606" s="17" t="s">
        <v>24001</v>
      </c>
      <c r="B1606" s="17" t="s">
        <v>54398</v>
      </c>
      <c r="C1606" s="18">
        <v>-9627</v>
      </c>
    </row>
    <row r="1607" spans="1:3" x14ac:dyDescent="0.25">
      <c r="A1607" s="17" t="s">
        <v>10528</v>
      </c>
      <c r="B1607" s="17" t="s">
        <v>54398</v>
      </c>
      <c r="C1607" s="18">
        <v>-8050</v>
      </c>
    </row>
    <row r="1608" spans="1:3" x14ac:dyDescent="0.25">
      <c r="A1608" s="17" t="s">
        <v>7927</v>
      </c>
      <c r="B1608" s="17" t="s">
        <v>54398</v>
      </c>
      <c r="C1608" s="18">
        <v>-16034</v>
      </c>
    </row>
    <row r="1609" spans="1:3" x14ac:dyDescent="0.25">
      <c r="A1609" s="17" t="s">
        <v>18458</v>
      </c>
      <c r="B1609" s="17" t="s">
        <v>54398</v>
      </c>
      <c r="C1609" s="18">
        <v>-8249</v>
      </c>
    </row>
    <row r="1610" spans="1:3" x14ac:dyDescent="0.25">
      <c r="A1610" s="17" t="s">
        <v>5787</v>
      </c>
      <c r="B1610" s="17" t="s">
        <v>54398</v>
      </c>
      <c r="C1610" s="18">
        <v>-18669</v>
      </c>
    </row>
    <row r="1611" spans="1:3" x14ac:dyDescent="0.25">
      <c r="A1611" s="17" t="s">
        <v>7957</v>
      </c>
      <c r="B1611" s="17" t="s">
        <v>54398</v>
      </c>
      <c r="C1611" s="18">
        <v>-16034</v>
      </c>
    </row>
    <row r="1612" spans="1:3" x14ac:dyDescent="0.25">
      <c r="A1612" s="17" t="s">
        <v>7946</v>
      </c>
      <c r="B1612" s="17" t="s">
        <v>54398</v>
      </c>
      <c r="C1612" s="18">
        <v>-17088</v>
      </c>
    </row>
    <row r="1613" spans="1:3" x14ac:dyDescent="0.25">
      <c r="A1613" s="17" t="s">
        <v>7920</v>
      </c>
      <c r="B1613" s="17" t="s">
        <v>54398</v>
      </c>
      <c r="C1613" s="18">
        <v>-17088</v>
      </c>
    </row>
    <row r="1614" spans="1:3" x14ac:dyDescent="0.25">
      <c r="A1614" s="17" t="s">
        <v>7954</v>
      </c>
      <c r="B1614" s="17" t="s">
        <v>54398</v>
      </c>
      <c r="C1614" s="18">
        <v>-17088</v>
      </c>
    </row>
    <row r="1615" spans="1:3" x14ac:dyDescent="0.25">
      <c r="A1615" s="17" t="s">
        <v>7918</v>
      </c>
      <c r="B1615" s="17" t="s">
        <v>54398</v>
      </c>
      <c r="C1615" s="18">
        <v>-17088</v>
      </c>
    </row>
    <row r="1616" spans="1:3" x14ac:dyDescent="0.25">
      <c r="A1616" s="17" t="s">
        <v>5347</v>
      </c>
      <c r="B1616" s="17" t="s">
        <v>54398</v>
      </c>
      <c r="C1616" s="18">
        <v>-10729</v>
      </c>
    </row>
    <row r="1617" spans="1:3" x14ac:dyDescent="0.25">
      <c r="A1617" s="17" t="s">
        <v>13355</v>
      </c>
      <c r="B1617" s="17" t="s">
        <v>54398</v>
      </c>
      <c r="C1617" s="18">
        <v>-3813</v>
      </c>
    </row>
    <row r="1618" spans="1:3" x14ac:dyDescent="0.25">
      <c r="A1618" s="17" t="s">
        <v>13364</v>
      </c>
      <c r="B1618" s="17" t="s">
        <v>54398</v>
      </c>
      <c r="C1618" s="18">
        <v>-3983</v>
      </c>
    </row>
    <row r="1619" spans="1:3" x14ac:dyDescent="0.25">
      <c r="A1619" s="17" t="s">
        <v>1475</v>
      </c>
      <c r="B1619" s="17" t="s">
        <v>54398</v>
      </c>
      <c r="C1619" s="18">
        <v>-8490</v>
      </c>
    </row>
    <row r="1620" spans="1:3" x14ac:dyDescent="0.25">
      <c r="A1620" s="17" t="s">
        <v>1085</v>
      </c>
      <c r="B1620" s="17" t="s">
        <v>54398</v>
      </c>
      <c r="C1620" s="18">
        <v>-8290</v>
      </c>
    </row>
    <row r="1621" spans="1:3" x14ac:dyDescent="0.25">
      <c r="A1621" s="17" t="s">
        <v>5238</v>
      </c>
      <c r="B1621" s="17" t="s">
        <v>54398</v>
      </c>
      <c r="C1621" s="18">
        <v>-9884</v>
      </c>
    </row>
    <row r="1622" spans="1:3" x14ac:dyDescent="0.25">
      <c r="A1622" s="17" t="s">
        <v>4256</v>
      </c>
      <c r="B1622" s="17" t="s">
        <v>54398</v>
      </c>
      <c r="C1622" s="18">
        <v>-17088</v>
      </c>
    </row>
    <row r="1623" spans="1:3" x14ac:dyDescent="0.25">
      <c r="A1623" s="17" t="s">
        <v>34581</v>
      </c>
      <c r="B1623" s="17" t="s">
        <v>54398</v>
      </c>
      <c r="C1623" s="18">
        <v>-8050</v>
      </c>
    </row>
    <row r="1624" spans="1:3" x14ac:dyDescent="0.25">
      <c r="A1624" s="17" t="s">
        <v>22438</v>
      </c>
      <c r="B1624" s="17" t="s">
        <v>54398</v>
      </c>
      <c r="C1624" s="18">
        <v>-3254</v>
      </c>
    </row>
    <row r="1625" spans="1:3" x14ac:dyDescent="0.25">
      <c r="A1625" s="17" t="s">
        <v>12541</v>
      </c>
      <c r="B1625" s="17" t="s">
        <v>54398</v>
      </c>
      <c r="C1625" s="18">
        <v>-26050</v>
      </c>
    </row>
    <row r="1626" spans="1:3" x14ac:dyDescent="0.25">
      <c r="A1626" s="17" t="s">
        <v>22362</v>
      </c>
      <c r="B1626" s="17" t="s">
        <v>54398</v>
      </c>
      <c r="C1626" s="18">
        <v>-3454</v>
      </c>
    </row>
    <row r="1627" spans="1:3" x14ac:dyDescent="0.25">
      <c r="A1627" s="17" t="s">
        <v>24743</v>
      </c>
      <c r="B1627" s="17" t="s">
        <v>54398</v>
      </c>
      <c r="C1627" s="18">
        <v>-3299</v>
      </c>
    </row>
    <row r="1628" spans="1:3" x14ac:dyDescent="0.25">
      <c r="A1628" s="17" t="s">
        <v>22185</v>
      </c>
      <c r="B1628" s="17" t="s">
        <v>54398</v>
      </c>
      <c r="C1628" s="18">
        <v>-3454</v>
      </c>
    </row>
    <row r="1629" spans="1:3" x14ac:dyDescent="0.25">
      <c r="A1629" s="17" t="s">
        <v>13472</v>
      </c>
      <c r="B1629" s="17" t="s">
        <v>54398</v>
      </c>
      <c r="C1629" s="18">
        <v>-3918</v>
      </c>
    </row>
    <row r="1630" spans="1:3" x14ac:dyDescent="0.25">
      <c r="A1630" s="17" t="s">
        <v>13811</v>
      </c>
      <c r="B1630" s="17" t="s">
        <v>54398</v>
      </c>
      <c r="C1630" s="18">
        <v>-3918</v>
      </c>
    </row>
    <row r="1631" spans="1:3" x14ac:dyDescent="0.25">
      <c r="A1631" s="17" t="s">
        <v>13309</v>
      </c>
      <c r="B1631" s="17" t="s">
        <v>54398</v>
      </c>
      <c r="C1631" s="18">
        <v>-3918</v>
      </c>
    </row>
    <row r="1632" spans="1:3" x14ac:dyDescent="0.25">
      <c r="A1632" s="17" t="s">
        <v>22359</v>
      </c>
      <c r="B1632" s="17" t="s">
        <v>54398</v>
      </c>
      <c r="C1632" s="18">
        <v>-3918</v>
      </c>
    </row>
    <row r="1633" spans="1:3" x14ac:dyDescent="0.25">
      <c r="A1633" s="17" t="s">
        <v>24736</v>
      </c>
      <c r="B1633" s="17" t="s">
        <v>54398</v>
      </c>
      <c r="C1633" s="18">
        <v>-3918</v>
      </c>
    </row>
    <row r="1634" spans="1:3" x14ac:dyDescent="0.25">
      <c r="A1634" s="17" t="s">
        <v>24740</v>
      </c>
      <c r="B1634" s="17" t="s">
        <v>54398</v>
      </c>
      <c r="C1634" s="18">
        <v>-3299</v>
      </c>
    </row>
    <row r="1635" spans="1:3" x14ac:dyDescent="0.25">
      <c r="A1635" s="17" t="s">
        <v>24720</v>
      </c>
      <c r="B1635" s="17" t="s">
        <v>54398</v>
      </c>
      <c r="C1635" s="18">
        <v>-3299</v>
      </c>
    </row>
    <row r="1636" spans="1:3" x14ac:dyDescent="0.25">
      <c r="A1636" s="17" t="s">
        <v>44669</v>
      </c>
      <c r="B1636" s="17" t="s">
        <v>54398</v>
      </c>
      <c r="C1636" s="18">
        <v>-3454</v>
      </c>
    </row>
    <row r="1637" spans="1:3" x14ac:dyDescent="0.25">
      <c r="A1637" s="17" t="s">
        <v>22339</v>
      </c>
      <c r="B1637" s="17" t="s">
        <v>54398</v>
      </c>
      <c r="C1637" s="18">
        <v>-3918</v>
      </c>
    </row>
    <row r="1638" spans="1:3" x14ac:dyDescent="0.25">
      <c r="A1638" s="17" t="s">
        <v>18487</v>
      </c>
      <c r="B1638" s="17" t="s">
        <v>54398</v>
      </c>
      <c r="C1638" s="18">
        <v>-5052</v>
      </c>
    </row>
    <row r="1639" spans="1:3" x14ac:dyDescent="0.25">
      <c r="A1639" s="17" t="s">
        <v>18491</v>
      </c>
      <c r="B1639" s="17" t="s">
        <v>54398</v>
      </c>
      <c r="C1639" s="18">
        <v>-5052</v>
      </c>
    </row>
    <row r="1640" spans="1:3" x14ac:dyDescent="0.25">
      <c r="A1640" s="17" t="s">
        <v>24984</v>
      </c>
      <c r="B1640" s="17" t="s">
        <v>54398</v>
      </c>
      <c r="C1640" s="18">
        <v>-3299</v>
      </c>
    </row>
    <row r="1641" spans="1:3" x14ac:dyDescent="0.25">
      <c r="A1641" s="17" t="s">
        <v>24757</v>
      </c>
      <c r="B1641" s="17" t="s">
        <v>54398</v>
      </c>
      <c r="C1641" s="18">
        <v>-3299</v>
      </c>
    </row>
    <row r="1642" spans="1:3" x14ac:dyDescent="0.25">
      <c r="A1642" s="17" t="s">
        <v>21785</v>
      </c>
      <c r="B1642" s="17" t="s">
        <v>54398</v>
      </c>
      <c r="C1642" s="18">
        <v>-3454</v>
      </c>
    </row>
    <row r="1643" spans="1:3" x14ac:dyDescent="0.25">
      <c r="A1643" s="17" t="s">
        <v>13382</v>
      </c>
      <c r="B1643" s="17" t="s">
        <v>54398</v>
      </c>
      <c r="C1643" s="18">
        <v>-3918</v>
      </c>
    </row>
    <row r="1644" spans="1:3" x14ac:dyDescent="0.25">
      <c r="A1644" s="17" t="s">
        <v>24433</v>
      </c>
      <c r="B1644" s="17" t="s">
        <v>54398</v>
      </c>
      <c r="C1644" s="18">
        <v>-4227</v>
      </c>
    </row>
    <row r="1645" spans="1:3" x14ac:dyDescent="0.25">
      <c r="A1645" s="17" t="s">
        <v>13370</v>
      </c>
      <c r="B1645" s="17" t="s">
        <v>54398</v>
      </c>
      <c r="C1645" s="18">
        <v>-3918</v>
      </c>
    </row>
    <row r="1646" spans="1:3" x14ac:dyDescent="0.25">
      <c r="A1646" s="17" t="s">
        <v>5426</v>
      </c>
      <c r="B1646" s="17" t="s">
        <v>54398</v>
      </c>
      <c r="C1646" s="18">
        <v>-9981</v>
      </c>
    </row>
    <row r="1647" spans="1:3" x14ac:dyDescent="0.25">
      <c r="A1647" s="17" t="s">
        <v>21757</v>
      </c>
      <c r="B1647" s="17" t="s">
        <v>54398</v>
      </c>
      <c r="C1647" s="18">
        <v>-3454</v>
      </c>
    </row>
    <row r="1648" spans="1:3" x14ac:dyDescent="0.25">
      <c r="A1648" s="17" t="s">
        <v>10344</v>
      </c>
      <c r="B1648" s="17" t="s">
        <v>54398</v>
      </c>
      <c r="C1648" s="18">
        <v>-20021</v>
      </c>
    </row>
    <row r="1649" spans="1:3" x14ac:dyDescent="0.25">
      <c r="A1649" s="17" t="s">
        <v>24676</v>
      </c>
      <c r="B1649" s="17" t="s">
        <v>54398</v>
      </c>
      <c r="C1649" s="18">
        <v>-3299</v>
      </c>
    </row>
    <row r="1650" spans="1:3" x14ac:dyDescent="0.25">
      <c r="A1650" s="17" t="s">
        <v>7136</v>
      </c>
      <c r="B1650" s="17" t="s">
        <v>54398</v>
      </c>
      <c r="C1650" s="18">
        <v>-8136</v>
      </c>
    </row>
    <row r="1651" spans="1:3" x14ac:dyDescent="0.25">
      <c r="A1651" s="17" t="s">
        <v>7087</v>
      </c>
      <c r="B1651" s="17" t="s">
        <v>54398</v>
      </c>
      <c r="C1651" s="18">
        <v>-8734</v>
      </c>
    </row>
    <row r="1652" spans="1:3" x14ac:dyDescent="0.25">
      <c r="A1652" s="17" t="s">
        <v>1210</v>
      </c>
      <c r="B1652" s="17" t="s">
        <v>54398</v>
      </c>
      <c r="C1652" s="18">
        <v>-9981</v>
      </c>
    </row>
    <row r="1653" spans="1:3" x14ac:dyDescent="0.25">
      <c r="A1653" s="17" t="s">
        <v>13431</v>
      </c>
      <c r="B1653" s="17" t="s">
        <v>54398</v>
      </c>
      <c r="C1653" s="18">
        <v>-3918</v>
      </c>
    </row>
    <row r="1654" spans="1:3" x14ac:dyDescent="0.25">
      <c r="A1654" s="17" t="s">
        <v>22350</v>
      </c>
      <c r="B1654" s="17" t="s">
        <v>54398</v>
      </c>
      <c r="C1654" s="18">
        <v>-3918</v>
      </c>
    </row>
    <row r="1655" spans="1:3" x14ac:dyDescent="0.25">
      <c r="A1655" s="17" t="s">
        <v>13410</v>
      </c>
      <c r="B1655" s="17" t="s">
        <v>54398</v>
      </c>
      <c r="C1655" s="18">
        <v>-3918</v>
      </c>
    </row>
    <row r="1656" spans="1:3" x14ac:dyDescent="0.25">
      <c r="A1656" s="17" t="s">
        <v>1328</v>
      </c>
      <c r="B1656" s="17" t="s">
        <v>54398</v>
      </c>
      <c r="C1656" s="18">
        <v>-7652</v>
      </c>
    </row>
    <row r="1657" spans="1:3" x14ac:dyDescent="0.25">
      <c r="A1657" s="17" t="s">
        <v>6600</v>
      </c>
      <c r="B1657" s="17" t="s">
        <v>54398</v>
      </c>
      <c r="C1657" s="18">
        <v>-10406</v>
      </c>
    </row>
    <row r="1658" spans="1:3" x14ac:dyDescent="0.25">
      <c r="A1658" s="17" t="s">
        <v>53055</v>
      </c>
      <c r="B1658" s="17" t="s">
        <v>54398</v>
      </c>
      <c r="C1658" s="18">
        <v>-17276</v>
      </c>
    </row>
    <row r="1659" spans="1:3" x14ac:dyDescent="0.25">
      <c r="A1659" s="17" t="s">
        <v>52597</v>
      </c>
      <c r="B1659" s="17" t="s">
        <v>54398</v>
      </c>
      <c r="C1659" s="18">
        <v>-17276</v>
      </c>
    </row>
    <row r="1660" spans="1:3" x14ac:dyDescent="0.25">
      <c r="A1660" s="17" t="s">
        <v>24816</v>
      </c>
      <c r="B1660" s="17" t="s">
        <v>54398</v>
      </c>
      <c r="C1660" s="18">
        <v>-6655</v>
      </c>
    </row>
    <row r="1661" spans="1:3" x14ac:dyDescent="0.25">
      <c r="A1661" s="17" t="s">
        <v>24694</v>
      </c>
      <c r="B1661" s="17" t="s">
        <v>54398</v>
      </c>
      <c r="C1661" s="18">
        <v>-3115</v>
      </c>
    </row>
    <row r="1662" spans="1:3" x14ac:dyDescent="0.25">
      <c r="A1662" s="17" t="s">
        <v>7205</v>
      </c>
      <c r="B1662" s="17" t="s">
        <v>54398</v>
      </c>
      <c r="C1662" s="18">
        <v>-32148</v>
      </c>
    </row>
    <row r="1663" spans="1:3" x14ac:dyDescent="0.25">
      <c r="A1663" s="17" t="s">
        <v>45021</v>
      </c>
      <c r="B1663" s="17" t="s">
        <v>54398</v>
      </c>
      <c r="C1663" s="18">
        <v>-5555</v>
      </c>
    </row>
    <row r="1664" spans="1:3" x14ac:dyDescent="0.25">
      <c r="A1664" s="17" t="s">
        <v>44613</v>
      </c>
      <c r="B1664" s="17" t="s">
        <v>54398</v>
      </c>
      <c r="C1664" s="18">
        <v>-5220</v>
      </c>
    </row>
    <row r="1665" spans="1:3" x14ac:dyDescent="0.25">
      <c r="A1665" s="17" t="s">
        <v>21749</v>
      </c>
      <c r="B1665" s="17" t="s">
        <v>54398</v>
      </c>
      <c r="C1665" s="18">
        <v>-16993</v>
      </c>
    </row>
    <row r="1666" spans="1:3" x14ac:dyDescent="0.25">
      <c r="A1666" s="17" t="s">
        <v>54166</v>
      </c>
      <c r="B1666" s="17" t="s">
        <v>54398</v>
      </c>
      <c r="C1666" s="18">
        <v>-11935</v>
      </c>
    </row>
    <row r="1667" spans="1:3" x14ac:dyDescent="0.25">
      <c r="A1667" s="17" t="s">
        <v>54172</v>
      </c>
      <c r="B1667" s="17" t="s">
        <v>54398</v>
      </c>
      <c r="C1667" s="18">
        <v>-11935</v>
      </c>
    </row>
    <row r="1668" spans="1:3" x14ac:dyDescent="0.25">
      <c r="A1668" s="17" t="s">
        <v>54178</v>
      </c>
      <c r="B1668" s="17" t="s">
        <v>54398</v>
      </c>
      <c r="C1668" s="18">
        <v>-11935</v>
      </c>
    </row>
    <row r="1669" spans="1:3" x14ac:dyDescent="0.25">
      <c r="A1669" s="17" t="s">
        <v>54184</v>
      </c>
      <c r="B1669" s="17" t="s">
        <v>54398</v>
      </c>
      <c r="C1669" s="18">
        <v>-11935</v>
      </c>
    </row>
    <row r="1670" spans="1:3" x14ac:dyDescent="0.25">
      <c r="A1670" s="17" t="s">
        <v>54190</v>
      </c>
      <c r="B1670" s="17" t="s">
        <v>54398</v>
      </c>
      <c r="C1670" s="18">
        <v>-11935</v>
      </c>
    </row>
    <row r="1671" spans="1:3" x14ac:dyDescent="0.25">
      <c r="A1671" s="17" t="s">
        <v>54195</v>
      </c>
      <c r="B1671" s="17" t="s">
        <v>54398</v>
      </c>
      <c r="C1671" s="18">
        <v>-11935</v>
      </c>
    </row>
    <row r="1672" spans="1:3" x14ac:dyDescent="0.25">
      <c r="A1672" s="17" t="s">
        <v>54201</v>
      </c>
      <c r="B1672" s="17" t="s">
        <v>54398</v>
      </c>
      <c r="C1672" s="18">
        <v>-11935</v>
      </c>
    </row>
    <row r="1673" spans="1:3" x14ac:dyDescent="0.25">
      <c r="A1673" s="17" t="s">
        <v>54207</v>
      </c>
      <c r="B1673" s="17" t="s">
        <v>54398</v>
      </c>
      <c r="C1673" s="18">
        <v>-11935</v>
      </c>
    </row>
    <row r="1674" spans="1:3" x14ac:dyDescent="0.25">
      <c r="A1674" s="17" t="s">
        <v>54213</v>
      </c>
      <c r="B1674" s="17" t="s">
        <v>54398</v>
      </c>
      <c r="C1674" s="18">
        <v>-11935</v>
      </c>
    </row>
    <row r="1675" spans="1:3" x14ac:dyDescent="0.25">
      <c r="A1675" s="17" t="s">
        <v>54219</v>
      </c>
      <c r="B1675" s="17" t="s">
        <v>54398</v>
      </c>
      <c r="C1675" s="18">
        <v>-11935</v>
      </c>
    </row>
    <row r="1676" spans="1:3" x14ac:dyDescent="0.25">
      <c r="A1676" s="17" t="s">
        <v>54224</v>
      </c>
      <c r="B1676" s="17" t="s">
        <v>54398</v>
      </c>
      <c r="C1676" s="18">
        <v>-11935</v>
      </c>
    </row>
    <row r="1677" spans="1:3" x14ac:dyDescent="0.25">
      <c r="A1677" s="17" t="s">
        <v>54230</v>
      </c>
      <c r="B1677" s="17" t="s">
        <v>54398</v>
      </c>
      <c r="C1677" s="18">
        <v>-11935</v>
      </c>
    </row>
    <row r="1678" spans="1:3" x14ac:dyDescent="0.25">
      <c r="A1678" s="17" t="s">
        <v>54235</v>
      </c>
      <c r="B1678" s="17" t="s">
        <v>54398</v>
      </c>
      <c r="C1678" s="18">
        <v>-11935</v>
      </c>
    </row>
    <row r="1679" spans="1:3" x14ac:dyDescent="0.25">
      <c r="A1679" s="17" t="s">
        <v>54241</v>
      </c>
      <c r="B1679" s="17" t="s">
        <v>54398</v>
      </c>
      <c r="C1679" s="18">
        <v>-11935</v>
      </c>
    </row>
    <row r="1680" spans="1:3" x14ac:dyDescent="0.25">
      <c r="A1680" s="17" t="s">
        <v>54247</v>
      </c>
      <c r="B1680" s="17" t="s">
        <v>54398</v>
      </c>
      <c r="C1680" s="18">
        <v>-11935</v>
      </c>
    </row>
    <row r="1681" spans="1:3" x14ac:dyDescent="0.25">
      <c r="A1681" s="17" t="s">
        <v>54253</v>
      </c>
      <c r="B1681" s="17" t="s">
        <v>54398</v>
      </c>
      <c r="C1681" s="18">
        <v>-11935</v>
      </c>
    </row>
    <row r="1682" spans="1:3" x14ac:dyDescent="0.25">
      <c r="A1682" s="17" t="s">
        <v>54258</v>
      </c>
      <c r="B1682" s="17" t="s">
        <v>54398</v>
      </c>
      <c r="C1682" s="18">
        <v>-11935</v>
      </c>
    </row>
    <row r="1683" spans="1:3" x14ac:dyDescent="0.25">
      <c r="A1683" s="17" t="s">
        <v>54264</v>
      </c>
      <c r="B1683" s="17" t="s">
        <v>54398</v>
      </c>
      <c r="C1683" s="18">
        <v>-11935</v>
      </c>
    </row>
    <row r="1684" spans="1:3" x14ac:dyDescent="0.25">
      <c r="A1684" s="17" t="s">
        <v>54270</v>
      </c>
      <c r="B1684" s="17" t="s">
        <v>54398</v>
      </c>
      <c r="C1684" s="18">
        <v>-11935</v>
      </c>
    </row>
    <row r="1685" spans="1:3" x14ac:dyDescent="0.25">
      <c r="A1685" s="17" t="s">
        <v>54276</v>
      </c>
      <c r="B1685" s="17" t="s">
        <v>54398</v>
      </c>
      <c r="C1685" s="18">
        <v>-11935</v>
      </c>
    </row>
    <row r="1686" spans="1:3" x14ac:dyDescent="0.25">
      <c r="A1686" s="17" t="s">
        <v>54281</v>
      </c>
      <c r="B1686" s="17" t="s">
        <v>54398</v>
      </c>
      <c r="C1686" s="18">
        <v>-11935</v>
      </c>
    </row>
    <row r="1687" spans="1:3" x14ac:dyDescent="0.25">
      <c r="A1687" s="17" t="s">
        <v>54287</v>
      </c>
      <c r="B1687" s="17" t="s">
        <v>54398</v>
      </c>
      <c r="C1687" s="18">
        <v>-11935</v>
      </c>
    </row>
    <row r="1688" spans="1:3" x14ac:dyDescent="0.25">
      <c r="A1688" s="17" t="s">
        <v>54292</v>
      </c>
      <c r="B1688" s="17" t="s">
        <v>54398</v>
      </c>
      <c r="C1688" s="18">
        <v>-11935</v>
      </c>
    </row>
    <row r="1689" spans="1:3" x14ac:dyDescent="0.25">
      <c r="A1689" s="17" t="s">
        <v>54298</v>
      </c>
      <c r="B1689" s="17" t="s">
        <v>54398</v>
      </c>
      <c r="C1689" s="18">
        <v>-11935</v>
      </c>
    </row>
    <row r="1690" spans="1:3" x14ac:dyDescent="0.25">
      <c r="A1690" s="17" t="s">
        <v>54304</v>
      </c>
      <c r="B1690" s="17" t="s">
        <v>54398</v>
      </c>
      <c r="C1690" s="18">
        <v>-11935</v>
      </c>
    </row>
    <row r="1691" spans="1:3" x14ac:dyDescent="0.25">
      <c r="A1691" s="17" t="s">
        <v>54309</v>
      </c>
      <c r="B1691" s="17" t="s">
        <v>54398</v>
      </c>
      <c r="C1691" s="18">
        <v>-11935</v>
      </c>
    </row>
    <row r="1692" spans="1:3" x14ac:dyDescent="0.25">
      <c r="A1692" s="17" t="s">
        <v>54314</v>
      </c>
      <c r="B1692" s="17" t="s">
        <v>54398</v>
      </c>
      <c r="C1692" s="18">
        <v>-11935</v>
      </c>
    </row>
    <row r="1693" spans="1:3" x14ac:dyDescent="0.25">
      <c r="A1693" s="17" t="s">
        <v>54320</v>
      </c>
      <c r="B1693" s="17" t="s">
        <v>54398</v>
      </c>
      <c r="C1693" s="18">
        <v>-11935</v>
      </c>
    </row>
    <row r="1694" spans="1:3" x14ac:dyDescent="0.25">
      <c r="A1694" s="17" t="s">
        <v>54326</v>
      </c>
      <c r="B1694" s="17" t="s">
        <v>54398</v>
      </c>
      <c r="C1694" s="18">
        <v>-11935</v>
      </c>
    </row>
    <row r="1695" spans="1:3" x14ac:dyDescent="0.25">
      <c r="A1695" s="17" t="s">
        <v>54332</v>
      </c>
      <c r="B1695" s="17" t="s">
        <v>54398</v>
      </c>
      <c r="C1695" s="18">
        <v>-11935</v>
      </c>
    </row>
    <row r="1696" spans="1:3" x14ac:dyDescent="0.25">
      <c r="A1696" s="17" t="s">
        <v>54338</v>
      </c>
      <c r="B1696" s="17" t="s">
        <v>54398</v>
      </c>
      <c r="C1696" s="18">
        <v>-11935</v>
      </c>
    </row>
    <row r="1697" spans="1:3" x14ac:dyDescent="0.25">
      <c r="A1697" s="17" t="s">
        <v>54344</v>
      </c>
      <c r="B1697" s="17" t="s">
        <v>54398</v>
      </c>
      <c r="C1697" s="18">
        <v>-11935</v>
      </c>
    </row>
    <row r="1698" spans="1:3" x14ac:dyDescent="0.25">
      <c r="A1698" s="17" t="s">
        <v>54349</v>
      </c>
      <c r="B1698" s="17" t="s">
        <v>54398</v>
      </c>
      <c r="C1698" s="18">
        <v>-11935</v>
      </c>
    </row>
    <row r="1699" spans="1:3" x14ac:dyDescent="0.25">
      <c r="A1699" s="17" t="s">
        <v>54355</v>
      </c>
      <c r="B1699" s="17" t="s">
        <v>54398</v>
      </c>
      <c r="C1699" s="18">
        <v>-11935</v>
      </c>
    </row>
    <row r="1700" spans="1:3" x14ac:dyDescent="0.25">
      <c r="A1700" s="17" t="s">
        <v>54360</v>
      </c>
      <c r="B1700" s="17" t="s">
        <v>54398</v>
      </c>
      <c r="C1700" s="18">
        <v>-11935</v>
      </c>
    </row>
    <row r="1701" spans="1:3" x14ac:dyDescent="0.25">
      <c r="A1701" s="17" t="s">
        <v>54366</v>
      </c>
      <c r="B1701" s="17" t="s">
        <v>54398</v>
      </c>
      <c r="C1701" s="18">
        <v>-11935</v>
      </c>
    </row>
    <row r="1702" spans="1:3" x14ac:dyDescent="0.25">
      <c r="A1702" s="17" t="s">
        <v>54372</v>
      </c>
      <c r="B1702" s="17" t="s">
        <v>54398</v>
      </c>
      <c r="C1702" s="18">
        <v>-11935</v>
      </c>
    </row>
    <row r="1703" spans="1:3" x14ac:dyDescent="0.25">
      <c r="A1703" s="17" t="s">
        <v>54378</v>
      </c>
      <c r="B1703" s="17" t="s">
        <v>54398</v>
      </c>
      <c r="C1703" s="18">
        <v>-11935</v>
      </c>
    </row>
    <row r="1704" spans="1:3" x14ac:dyDescent="0.25">
      <c r="A1704" s="17" t="s">
        <v>54384</v>
      </c>
      <c r="B1704" s="17" t="s">
        <v>54398</v>
      </c>
      <c r="C1704" s="18">
        <v>-11935</v>
      </c>
    </row>
    <row r="1705" spans="1:3" x14ac:dyDescent="0.25">
      <c r="A1705" s="17" t="s">
        <v>54390</v>
      </c>
      <c r="B1705" s="17" t="s">
        <v>54398</v>
      </c>
      <c r="C1705" s="18">
        <v>-11935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25"/>
  <sheetViews>
    <sheetView zoomScaleNormal="100" workbookViewId="0">
      <selection activeCell="B4" sqref="B4"/>
    </sheetView>
  </sheetViews>
  <sheetFormatPr defaultRowHeight="15" x14ac:dyDescent="0.25"/>
  <cols>
    <col min="1" max="1" width="22.28515625" style="4" customWidth="1"/>
    <col min="2" max="2" width="36.28515625" style="36" bestFit="1" customWidth="1"/>
    <col min="3" max="3" width="18.85546875" style="5" customWidth="1"/>
    <col min="4" max="5" width="18.85546875" style="4" customWidth="1"/>
    <col min="6" max="6" width="8.7109375" customWidth="1"/>
    <col min="7" max="7" width="7.42578125" customWidth="1"/>
    <col min="9" max="9" width="9.5703125" bestFit="1" customWidth="1"/>
    <col min="10" max="10" width="10.5703125" bestFit="1" customWidth="1"/>
    <col min="11" max="11" width="11.5703125" bestFit="1" customWidth="1"/>
    <col min="12" max="12" width="10.5703125" bestFit="1" customWidth="1"/>
    <col min="13" max="13" width="10.28515625" bestFit="1" customWidth="1"/>
    <col min="14" max="14" width="10.5703125" bestFit="1" customWidth="1"/>
  </cols>
  <sheetData>
    <row r="1" spans="1:13" ht="18" customHeight="1" x14ac:dyDescent="0.25">
      <c r="A1" s="41" t="s">
        <v>2</v>
      </c>
      <c r="B1" s="42"/>
      <c r="C1" s="42"/>
      <c r="D1" s="42"/>
      <c r="E1" s="43"/>
    </row>
    <row r="2" spans="1:13" ht="10.5" customHeight="1" x14ac:dyDescent="0.25">
      <c r="A2" s="44"/>
      <c r="B2" s="45"/>
      <c r="C2" s="45"/>
      <c r="D2" s="45"/>
      <c r="E2" s="46"/>
    </row>
    <row r="3" spans="1:13" s="15" customFormat="1" ht="21" customHeight="1" thickBot="1" x14ac:dyDescent="0.3">
      <c r="A3" s="33" t="s">
        <v>54400</v>
      </c>
      <c r="B3" s="37">
        <v>309</v>
      </c>
      <c r="C3" s="24"/>
      <c r="D3" s="25"/>
      <c r="E3" s="25"/>
    </row>
    <row r="4" spans="1:13" s="1" customFormat="1" ht="21" customHeight="1" thickBot="1" x14ac:dyDescent="0.3">
      <c r="A4" s="34" t="s">
        <v>54401</v>
      </c>
      <c r="B4" s="38" t="str">
        <f>IFERROR(INDEX(EMP,MATCH(B$3,Table1[[#All],[EMP NO]],0),MATCH(A4,Table1[#Headers],0)),"")</f>
        <v>MR</v>
      </c>
      <c r="C4" s="24"/>
      <c r="D4" s="25"/>
      <c r="E4" s="25"/>
      <c r="G4" s="11"/>
    </row>
    <row r="5" spans="1:13" s="1" customFormat="1" ht="21" customHeight="1" thickBot="1" x14ac:dyDescent="0.3">
      <c r="A5" s="34" t="s">
        <v>54403</v>
      </c>
      <c r="B5" s="38" t="str">
        <f>IFERROR(INDEX(EMP,MATCH(B$3,Table1[[#All],[EMP NO]],0),MATCH(A5,Table1[#Headers],0)),"")</f>
        <v>AGRI-CHEMISTRY</v>
      </c>
      <c r="C5" s="26"/>
      <c r="D5" s="25"/>
      <c r="E5" s="25"/>
      <c r="J5" s="40"/>
      <c r="K5" s="40"/>
    </row>
    <row r="6" spans="1:13" s="1" customFormat="1" ht="21" customHeight="1" thickBot="1" x14ac:dyDescent="0.3">
      <c r="A6" s="34" t="s">
        <v>54399</v>
      </c>
      <c r="B6" s="38">
        <f>IFERROR(INDEX(EMP,MATCH(B$3,Table1[[#All],[EMP NO]],0),MATCH(A6,Table1[#Headers],0)),"")</f>
        <v>0</v>
      </c>
      <c r="C6" s="24"/>
      <c r="D6" s="25"/>
      <c r="E6" s="25"/>
      <c r="G6" s="7"/>
      <c r="H6" s="3"/>
    </row>
    <row r="7" spans="1:13" s="1" customFormat="1" ht="21" customHeight="1" thickBot="1" x14ac:dyDescent="0.3">
      <c r="A7" s="34" t="s">
        <v>1</v>
      </c>
      <c r="B7" s="38" t="str">
        <f>IFERROR(INDEX(EMP,MATCH(B$3,Table1[[#All],[EMP NO]],0),MATCH(A7,Table1[#Headers],0)),"")</f>
        <v>DEMONSTRATOR</v>
      </c>
      <c r="C7" s="30"/>
      <c r="D7" s="25"/>
      <c r="E7" s="25"/>
      <c r="G7" s="7"/>
      <c r="H7" s="3"/>
    </row>
    <row r="8" spans="1:13" s="1" customFormat="1" ht="21" customHeight="1" thickBot="1" x14ac:dyDescent="0.3">
      <c r="A8" s="34" t="s">
        <v>54402</v>
      </c>
      <c r="B8" s="38" t="str">
        <f>IFERROR(INDEX(EMP,MATCH(B$3,Table1[[#All],[EMP NO]],0),MATCH(A8,Table1[#Headers],0)),"")</f>
        <v>JEYACHCHANDRAN V.</v>
      </c>
      <c r="C8" s="29"/>
      <c r="D8" s="25"/>
      <c r="E8" s="29"/>
      <c r="G8" s="7"/>
      <c r="K8" s="7"/>
    </row>
    <row r="9" spans="1:13" s="3" customFormat="1" ht="21" customHeight="1" thickBot="1" x14ac:dyDescent="0.3">
      <c r="A9" s="34" t="s">
        <v>40</v>
      </c>
      <c r="B9" s="38" t="str">
        <f>IFERROR(INDEX(EMP,MATCH(B$3,Table1[[#All],[EMP NO]],0),MATCH(A9,Table1[#Headers],0)),"")</f>
        <v>Y</v>
      </c>
      <c r="C9" s="29"/>
      <c r="D9" s="25"/>
      <c r="E9" s="29"/>
      <c r="G9" s="7"/>
      <c r="K9" s="7"/>
    </row>
    <row r="10" spans="1:13" s="1" customFormat="1" ht="21" customHeight="1" thickBot="1" x14ac:dyDescent="0.3">
      <c r="A10" s="34" t="s">
        <v>37439</v>
      </c>
      <c r="B10" s="38" t="str">
        <f>IFERROR(INDEX(EMP,MATCH(B$3,Table1[[#All],[EMP NO]],0),MATCH(A10,Table1[#Headers],0)),"")</f>
        <v>2003039</v>
      </c>
      <c r="C10" s="31"/>
      <c r="D10" s="25"/>
      <c r="E10" s="25"/>
      <c r="G10" s="7"/>
      <c r="I10" s="12"/>
      <c r="J10" s="6"/>
      <c r="K10" s="14"/>
    </row>
    <row r="11" spans="1:13" s="1" customFormat="1" ht="21" customHeight="1" thickBot="1" x14ac:dyDescent="0.3">
      <c r="A11" s="34" t="s">
        <v>34</v>
      </c>
      <c r="B11" s="38" t="str">
        <f>IFERROR(INDEX(EMP,MATCH(B$3,Table1[[#All],[EMP NO]],0),MATCH(A11,Table1[#Headers],0)),"")</f>
        <v>J003753</v>
      </c>
      <c r="C11" s="24"/>
      <c r="D11" s="25"/>
      <c r="E11" s="25"/>
      <c r="F11" s="9"/>
      <c r="G11" s="8"/>
      <c r="I11" s="12"/>
      <c r="J11" s="6"/>
      <c r="K11" s="14"/>
      <c r="M11" s="6"/>
    </row>
    <row r="12" spans="1:13" s="2" customFormat="1" ht="21" customHeight="1" thickBot="1" x14ac:dyDescent="0.3">
      <c r="A12" s="34" t="s">
        <v>35</v>
      </c>
      <c r="B12" s="38">
        <f>IFERROR(INDEX(EMP,MATCH(B$3,Table1[[#All],[EMP NO]],0),MATCH(A12,Table1[#Headers],0)),"")</f>
        <v>37956</v>
      </c>
      <c r="C12" s="24"/>
      <c r="D12" s="25"/>
      <c r="E12" s="25"/>
      <c r="F12" s="6"/>
      <c r="G12" s="6"/>
      <c r="I12" s="13"/>
      <c r="K12" s="7"/>
    </row>
    <row r="13" spans="1:13" s="1" customFormat="1" ht="21" customHeight="1" thickBot="1" x14ac:dyDescent="0.3">
      <c r="A13" s="34" t="s">
        <v>41</v>
      </c>
      <c r="B13" s="38" t="str">
        <f>IFERROR(INDEX(EMP,MATCH(B$3,Table1[[#All],[EMP NO]],0),MATCH(A13,Table1[#Headers],0)),"")</f>
        <v>N</v>
      </c>
      <c r="C13" s="32"/>
      <c r="D13" s="25"/>
      <c r="E13" s="25"/>
      <c r="I13" s="12"/>
      <c r="J13" s="7"/>
      <c r="K13" s="7"/>
      <c r="M13" s="6"/>
    </row>
    <row r="14" spans="1:13" s="1" customFormat="1" ht="21" customHeight="1" thickBot="1" x14ac:dyDescent="0.3">
      <c r="A14" s="34" t="s">
        <v>36</v>
      </c>
      <c r="B14" s="38">
        <f>IFERROR(INDEX(EMP,MATCH(B$3,Table1[[#All],[EMP NO]],0),MATCH(A14,Table1[#Headers],0)),"")</f>
        <v>38230</v>
      </c>
      <c r="C14" s="24"/>
      <c r="D14" s="25"/>
      <c r="E14" s="25"/>
      <c r="I14" s="7"/>
      <c r="K14" s="7"/>
    </row>
    <row r="15" spans="1:13" s="3" customFormat="1" ht="21" customHeight="1" thickBot="1" x14ac:dyDescent="0.3">
      <c r="A15" s="34" t="s">
        <v>33</v>
      </c>
      <c r="B15" s="38">
        <f>IFERROR(INDEX(EMP,MATCH(B$3,Table1[[#All],[EMP NO]],0),MATCH(A15,Table1[#Headers],0)),"")</f>
        <v>9000</v>
      </c>
      <c r="C15" s="27"/>
      <c r="D15" s="28"/>
      <c r="E15" s="28"/>
      <c r="I15" s="7"/>
      <c r="J15" s="10"/>
      <c r="K15" s="7"/>
    </row>
    <row r="16" spans="1:13" s="3" customFormat="1" ht="21" customHeight="1" thickBot="1" x14ac:dyDescent="0.3">
      <c r="A16" s="34" t="s">
        <v>38</v>
      </c>
      <c r="B16" s="38">
        <f>IFERROR(INDEX(EMP,MATCH(B$3,Table1[[#All],[EMP NO]],0),MATCH(A16,Table1[#Headers],0)),"")</f>
        <v>0</v>
      </c>
      <c r="C16" s="24"/>
      <c r="D16" s="25"/>
      <c r="E16" s="25"/>
      <c r="I16" s="7"/>
      <c r="J16" s="6"/>
      <c r="K16" s="7"/>
    </row>
    <row r="17" spans="1:14" s="1" customFormat="1" ht="21" customHeight="1" thickBot="1" x14ac:dyDescent="0.3">
      <c r="A17" s="34" t="s">
        <v>39</v>
      </c>
      <c r="B17" s="38">
        <f>IFERROR(INDEX(EMP,MATCH(B$3,Table1[[#All],[EMP NO]],0),MATCH(A17,Table1[#Headers],0)),"")</f>
        <v>0</v>
      </c>
      <c r="C17" s="24"/>
      <c r="D17" s="25"/>
      <c r="E17" s="25"/>
      <c r="I17" s="6"/>
      <c r="J17" s="6"/>
      <c r="K17" s="7"/>
      <c r="L17" s="7"/>
      <c r="N17" s="6"/>
    </row>
    <row r="18" spans="1:14" s="1" customFormat="1" ht="21" customHeight="1" x14ac:dyDescent="0.25">
      <c r="A18" s="35" t="s">
        <v>37</v>
      </c>
      <c r="B18" s="38">
        <f>IFERROR(INDEX(EMP,MATCH(B$3,Table1[[#All],[EMP NO]],0),MATCH(A18,Table1[#Headers],0)),"")</f>
        <v>0</v>
      </c>
      <c r="C18" s="24"/>
      <c r="D18" s="25"/>
      <c r="E18" s="25"/>
      <c r="I18" s="6"/>
      <c r="J18" s="6"/>
      <c r="K18" s="6"/>
      <c r="L18" s="7"/>
    </row>
    <row r="25" spans="1:14" hidden="1" x14ac:dyDescent="0.25">
      <c r="B25" s="36" t="str">
        <f>CONCATENATE(B15,B16)</f>
        <v>90000</v>
      </c>
      <c r="C25" s="5" t="e">
        <f>VLOOKUP(B25,Table3[],4,0)</f>
        <v>#N/A</v>
      </c>
    </row>
  </sheetData>
  <mergeCells count="2">
    <mergeCell ref="J5:K5"/>
    <mergeCell ref="A1:E2"/>
  </mergeCells>
  <pageMargins left="0.7" right="0.43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Bank &amp; Branch Code</vt:lpstr>
      <vt:lpstr>Employee Info</vt:lpstr>
      <vt:lpstr>Old Salary Point</vt:lpstr>
      <vt:lpstr>Unpaid</vt:lpstr>
      <vt:lpstr>Personal Details </vt:lpstr>
      <vt:lpstr>'Employee Info'!Department</vt:lpstr>
      <vt:lpstr>'Old Salary Point'!Department</vt:lpstr>
      <vt:lpstr>EMP</vt:lpstr>
    </vt:vector>
  </TitlesOfParts>
  <Company>Pc Park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Remilson</dc:creator>
  <cp:lastModifiedBy>Fina Kili</cp:lastModifiedBy>
  <cp:lastPrinted>2023-12-04T05:09:53Z</cp:lastPrinted>
  <dcterms:created xsi:type="dcterms:W3CDTF">2011-07-25T09:24:19Z</dcterms:created>
  <dcterms:modified xsi:type="dcterms:W3CDTF">2025-07-21T06:14:38Z</dcterms:modified>
</cp:coreProperties>
</file>